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Jynote\FINAL\"/>
    </mc:Choice>
  </mc:AlternateContent>
  <bookViews>
    <workbookView xWindow="0" yWindow="0" windowWidth="20490" windowHeight="7650" firstSheet="1" activeTab="1"/>
  </bookViews>
  <sheets>
    <sheet name="no" sheetId="6" state="hidden" r:id="rId1"/>
    <sheet name="FIANL" sheetId="5" r:id="rId2"/>
    <sheet name="query" sheetId="2" r:id="rId3"/>
    <sheet name="cube" sheetId="1" r:id="rId4"/>
    <sheet name="Hoja4" sheetId="4" r:id="rId5"/>
    <sheet name="distribucion" sheetId="3" r:id="rId6"/>
  </sheets>
  <definedNames>
    <definedName name="_xlnm.Print_Titles" localSheetId="4">Hoja4!$A:$A,Hoja4!$3:$4</definedName>
    <definedName name="_xlnm.Print_Titles" localSheetId="2">query!$A:$A,query!$2:$6</definedName>
  </definedNames>
  <calcPr calcId="162913"/>
  <pivotCaches>
    <pivotCache cacheId="21" r:id="rId7"/>
    <pivotCache cacheId="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8" i="5" l="1"/>
  <c r="O14" i="5"/>
  <c r="O13" i="5"/>
  <c r="O12" i="5"/>
  <c r="O11" i="5"/>
  <c r="O10" i="5"/>
  <c r="O9" i="5"/>
  <c r="O7" i="5"/>
  <c r="N13" i="5"/>
  <c r="N12" i="5"/>
  <c r="N11" i="5"/>
  <c r="N10" i="5"/>
  <c r="N9" i="5"/>
  <c r="N8" i="5"/>
  <c r="N7" i="5"/>
  <c r="N14" i="5"/>
  <c r="M7" i="5"/>
  <c r="M8" i="5"/>
  <c r="M9" i="5"/>
  <c r="M10" i="5"/>
  <c r="M11" i="5"/>
  <c r="M12" i="5"/>
  <c r="M13" i="5"/>
  <c r="M14" i="5"/>
  <c r="I10" i="6"/>
  <c r="L13" i="6"/>
  <c r="L12" i="6"/>
  <c r="L11" i="6"/>
  <c r="L10" i="6"/>
  <c r="L9" i="6"/>
  <c r="L8" i="6"/>
  <c r="L7" i="6"/>
  <c r="L6" i="6"/>
  <c r="I6" i="6"/>
  <c r="J7" i="5"/>
  <c r="J9" i="5"/>
  <c r="I7" i="5"/>
  <c r="I14" i="6"/>
  <c r="H14" i="6"/>
  <c r="G14" i="6"/>
  <c r="F14" i="6"/>
  <c r="I13" i="6"/>
  <c r="H13" i="6"/>
  <c r="G13" i="6"/>
  <c r="F13" i="6"/>
  <c r="I12" i="6"/>
  <c r="H12" i="6"/>
  <c r="G12" i="6"/>
  <c r="F12" i="6"/>
  <c r="I11" i="6"/>
  <c r="H11" i="6"/>
  <c r="G11" i="6"/>
  <c r="F11" i="6"/>
  <c r="H10" i="6"/>
  <c r="G10" i="6"/>
  <c r="F10" i="6"/>
  <c r="I9" i="6"/>
  <c r="H9" i="6"/>
  <c r="G9" i="6"/>
  <c r="F9" i="6"/>
  <c r="I8" i="6"/>
  <c r="H8" i="6"/>
  <c r="G8" i="6"/>
  <c r="F8" i="6"/>
  <c r="I7" i="6"/>
  <c r="H7" i="6"/>
  <c r="G7" i="6"/>
  <c r="F7" i="6"/>
  <c r="O6" i="6"/>
  <c r="H6" i="6"/>
  <c r="K6" i="6" s="1"/>
  <c r="K7" i="6" s="1"/>
  <c r="K8" i="6" s="1"/>
  <c r="K9" i="6" s="1"/>
  <c r="K10" i="6" s="1"/>
  <c r="K11" i="6" s="1"/>
  <c r="K12" i="6" s="1"/>
  <c r="K13" i="6" s="1"/>
  <c r="G6" i="6"/>
  <c r="J6" i="6" s="1"/>
  <c r="F6" i="6"/>
  <c r="O5" i="6"/>
  <c r="O4" i="6"/>
  <c r="I8" i="5"/>
  <c r="K7" i="5"/>
  <c r="K8" i="5" s="1"/>
  <c r="K9" i="5" s="1"/>
  <c r="K10" i="5" s="1"/>
  <c r="K11" i="5" s="1"/>
  <c r="K12" i="5" s="1"/>
  <c r="K13" i="5" s="1"/>
  <c r="K14" i="5" s="1"/>
  <c r="I9" i="5"/>
  <c r="I10" i="5"/>
  <c r="I11" i="5"/>
  <c r="I12" i="5"/>
  <c r="I13" i="5"/>
  <c r="I14" i="5"/>
  <c r="I15" i="5"/>
  <c r="G8" i="5"/>
  <c r="H8" i="5"/>
  <c r="G9" i="5"/>
  <c r="H9" i="5"/>
  <c r="G10" i="5"/>
  <c r="H10" i="5"/>
  <c r="G11" i="5"/>
  <c r="H11" i="5"/>
  <c r="G12" i="5"/>
  <c r="H12" i="5"/>
  <c r="G13" i="5"/>
  <c r="H13" i="5"/>
  <c r="G14" i="5"/>
  <c r="H14" i="5"/>
  <c r="G15" i="5"/>
  <c r="H15" i="5"/>
  <c r="H7" i="5"/>
  <c r="G7" i="5"/>
  <c r="F8" i="5"/>
  <c r="F9" i="5"/>
  <c r="F10" i="5"/>
  <c r="F11" i="5"/>
  <c r="F12" i="5"/>
  <c r="F13" i="5"/>
  <c r="F14" i="5"/>
  <c r="F15" i="5"/>
  <c r="F7" i="5"/>
  <c r="F6" i="3"/>
  <c r="F7" i="3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5" i="3"/>
  <c r="F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4" i="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2" i="1"/>
  <c r="J7" i="6" l="1"/>
  <c r="J8" i="5"/>
  <c r="L7" i="5"/>
  <c r="J8" i="6" l="1"/>
  <c r="L8" i="5"/>
  <c r="J9" i="6" l="1"/>
  <c r="J10" i="5"/>
  <c r="L9" i="5"/>
  <c r="J10" i="6" l="1"/>
  <c r="J11" i="5"/>
  <c r="L10" i="5"/>
  <c r="J11" i="6" l="1"/>
  <c r="J12" i="5"/>
  <c r="L11" i="5"/>
  <c r="J12" i="6" l="1"/>
  <c r="J13" i="5"/>
  <c r="L12" i="5"/>
  <c r="J13" i="6" l="1"/>
  <c r="L14" i="6" s="1"/>
  <c r="J14" i="5"/>
  <c r="L14" i="5" s="1"/>
  <c r="L13" i="5"/>
  <c r="L15" i="5" l="1"/>
</calcChain>
</file>

<file path=xl/sharedStrings.xml><?xml version="1.0" encoding="utf-8"?>
<sst xmlns="http://schemas.openxmlformats.org/spreadsheetml/2006/main" count="80" uniqueCount="43">
  <si>
    <t>loan_default</t>
  </si>
  <si>
    <t>order</t>
  </si>
  <si>
    <t>UNIQUE ID</t>
  </si>
  <si>
    <t>proba_PAY</t>
  </si>
  <si>
    <t>Proba_NOPAY</t>
  </si>
  <si>
    <t>Score_nopay</t>
  </si>
  <si>
    <t>Total general</t>
  </si>
  <si>
    <t>Total</t>
  </si>
  <si>
    <t>Cuenta de UNIQUE ID</t>
  </si>
  <si>
    <t>GOOD</t>
  </si>
  <si>
    <t>BAD</t>
  </si>
  <si>
    <t>% total</t>
  </si>
  <si>
    <t>acum Total</t>
  </si>
  <si>
    <t>Cuenta de GOOD</t>
  </si>
  <si>
    <t>Valores</t>
  </si>
  <si>
    <t>Cuenta de BAD</t>
  </si>
  <si>
    <t>Score_nopay2</t>
  </si>
  <si>
    <t>(Todas)</t>
  </si>
  <si>
    <t>Score_nopay3</t>
  </si>
  <si>
    <t>K-S</t>
  </si>
  <si>
    <t>0-99</t>
  </si>
  <si>
    <t>100-199</t>
  </si>
  <si>
    <t>200-295</t>
  </si>
  <si>
    <t>300-399</t>
  </si>
  <si>
    <t>400-499</t>
  </si>
  <si>
    <t>500-699</t>
  </si>
  <si>
    <t>700-999</t>
  </si>
  <si>
    <t>Score for Loan Automobile Credits Distribution</t>
  </si>
  <si>
    <t>Pay</t>
  </si>
  <si>
    <t>No-Pay</t>
  </si>
  <si>
    <t>% Total</t>
  </si>
  <si>
    <t>% Pay</t>
  </si>
  <si>
    <t>% No Pay</t>
  </si>
  <si>
    <t>% No-Pay rate</t>
  </si>
  <si>
    <t>Cum. Pay</t>
  </si>
  <si>
    <t>Cum. No Pay</t>
  </si>
  <si>
    <t>Auto Score Range</t>
  </si>
  <si>
    <t>Reverse NoPay</t>
  </si>
  <si>
    <t>Pay Remain</t>
  </si>
  <si>
    <t>Reverse No Pay Rate</t>
  </si>
  <si>
    <t>No Pay Remain</t>
  </si>
  <si>
    <t>cut off</t>
  </si>
  <si>
    <t>Cut 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</si>
</sst>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66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1">
    <xf numFmtId="0" fontId="0" fillId="0" borderId="0" xfId="0"/>
    <xf numFmtId="165" fontId="0" fillId="0" borderId="0" xfId="1" applyNumberFormat="1" applyFont="1"/>
    <xf numFmtId="0" fontId="0" fillId="0" borderId="0" xfId="0" pivotButton="1"/>
    <xf numFmtId="165" fontId="0" fillId="0" borderId="0" xfId="0" applyNumberFormat="1"/>
    <xf numFmtId="0" fontId="0" fillId="0" borderId="0" xfId="0" applyNumberFormat="1"/>
    <xf numFmtId="0" fontId="3" fillId="0" borderId="0" xfId="0" applyFont="1"/>
    <xf numFmtId="165" fontId="3" fillId="0" borderId="0" xfId="1" applyNumberFormat="1" applyFont="1"/>
    <xf numFmtId="165" fontId="3" fillId="0" borderId="0" xfId="0" applyNumberFormat="1" applyFont="1"/>
    <xf numFmtId="166" fontId="0" fillId="0" borderId="0" xfId="2" applyNumberFormat="1" applyFont="1"/>
    <xf numFmtId="166" fontId="0" fillId="0" borderId="0" xfId="0" applyNumberFormat="1"/>
    <xf numFmtId="165" fontId="0" fillId="3" borderId="0" xfId="0" applyNumberFormat="1" applyFill="1"/>
    <xf numFmtId="0" fontId="3" fillId="0" borderId="0" xfId="0" applyFont="1" applyAlignment="1">
      <alignment horizontal="center" wrapText="1"/>
    </xf>
    <xf numFmtId="0" fontId="3" fillId="2" borderId="3" xfId="0" applyFont="1" applyFill="1" applyBorder="1"/>
    <xf numFmtId="165" fontId="3" fillId="2" borderId="4" xfId="1" applyNumberFormat="1" applyFont="1" applyFill="1" applyBorder="1"/>
    <xf numFmtId="166" fontId="3" fillId="2" borderId="4" xfId="2" applyNumberFormat="1" applyFont="1" applyFill="1" applyBorder="1"/>
    <xf numFmtId="0" fontId="0" fillId="2" borderId="4" xfId="0" applyFont="1" applyFill="1" applyBorder="1"/>
    <xf numFmtId="166" fontId="3" fillId="2" borderId="5" xfId="0" applyNumberFormat="1" applyFont="1" applyFill="1" applyBorder="1"/>
    <xf numFmtId="0" fontId="2" fillId="4" borderId="6" xfId="0" applyFont="1" applyFill="1" applyBorder="1"/>
    <xf numFmtId="0" fontId="2" fillId="4" borderId="2" xfId="0" applyFont="1" applyFill="1" applyBorder="1"/>
    <xf numFmtId="0" fontId="2" fillId="4" borderId="7" xfId="0" applyFont="1" applyFill="1" applyBorder="1"/>
    <xf numFmtId="0" fontId="0" fillId="2" borderId="6" xfId="0" applyFont="1" applyFill="1" applyBorder="1" applyAlignment="1">
      <alignment horizontal="center"/>
    </xf>
    <xf numFmtId="165" fontId="0" fillId="2" borderId="2" xfId="1" applyNumberFormat="1" applyFont="1" applyFill="1" applyBorder="1"/>
    <xf numFmtId="166" fontId="0" fillId="2" borderId="2" xfId="2" applyNumberFormat="1" applyFont="1" applyFill="1" applyBorder="1"/>
    <xf numFmtId="166" fontId="0" fillId="2" borderId="2" xfId="0" applyNumberFormat="1" applyFont="1" applyFill="1" applyBorder="1"/>
    <xf numFmtId="166" fontId="0" fillId="2" borderId="7" xfId="0" applyNumberFormat="1" applyFont="1" applyFill="1" applyBorder="1"/>
    <xf numFmtId="0" fontId="0" fillId="0" borderId="6" xfId="0" applyFont="1" applyBorder="1" applyAlignment="1">
      <alignment horizontal="center"/>
    </xf>
    <xf numFmtId="165" fontId="0" fillId="0" borderId="2" xfId="1" applyNumberFormat="1" applyFont="1" applyBorder="1"/>
    <xf numFmtId="166" fontId="0" fillId="0" borderId="2" xfId="2" applyNumberFormat="1" applyFont="1" applyBorder="1"/>
    <xf numFmtId="166" fontId="0" fillId="0" borderId="2" xfId="0" applyNumberFormat="1" applyFont="1" applyBorder="1"/>
    <xf numFmtId="166" fontId="0" fillId="0" borderId="7" xfId="0" applyNumberFormat="1" applyFont="1" applyBorder="1"/>
    <xf numFmtId="166" fontId="0" fillId="3" borderId="7" xfId="0" applyNumberFormat="1" applyFont="1" applyFill="1" applyBorder="1"/>
    <xf numFmtId="0" fontId="2" fillId="4" borderId="7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2" borderId="6" xfId="0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166" fontId="3" fillId="2" borderId="7" xfId="0" applyNumberFormat="1" applyFont="1" applyFill="1" applyBorder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Cumulative Pay vs Cumulative No-Pay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no!$J$5</c:f>
              <c:strCache>
                <c:ptCount val="1"/>
                <c:pt idx="0">
                  <c:v>Cum. Pay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no!$B$6:$B$13</c:f>
              <c:strCache>
                <c:ptCount val="8"/>
                <c:pt idx="0">
                  <c:v>1000</c:v>
                </c:pt>
                <c:pt idx="1">
                  <c:v>700-999</c:v>
                </c:pt>
                <c:pt idx="2">
                  <c:v>500-699</c:v>
                </c:pt>
                <c:pt idx="3">
                  <c:v>400-499</c:v>
                </c:pt>
                <c:pt idx="4">
                  <c:v>300-399</c:v>
                </c:pt>
                <c:pt idx="5">
                  <c:v>200-295</c:v>
                </c:pt>
                <c:pt idx="6">
                  <c:v>100-199</c:v>
                </c:pt>
                <c:pt idx="7">
                  <c:v>0-99</c:v>
                </c:pt>
              </c:strCache>
            </c:strRef>
          </c:cat>
          <c:val>
            <c:numRef>
              <c:f>no!$J$6:$J$13</c:f>
              <c:numCache>
                <c:formatCode>0.0%</c:formatCode>
                <c:ptCount val="8"/>
                <c:pt idx="0">
                  <c:v>2.2124737745565518E-2</c:v>
                </c:pt>
                <c:pt idx="1">
                  <c:v>7.423230974632844E-2</c:v>
                </c:pt>
                <c:pt idx="2">
                  <c:v>0.18405493038336829</c:v>
                </c:pt>
                <c:pt idx="3">
                  <c:v>0.30009536524890329</c:v>
                </c:pt>
                <c:pt idx="4">
                  <c:v>0.45954606141522025</c:v>
                </c:pt>
                <c:pt idx="5">
                  <c:v>0.65542628266259773</c:v>
                </c:pt>
                <c:pt idx="6">
                  <c:v>0.85542628266259779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19-453E-944F-57B9AC9FCBC3}"/>
            </c:ext>
          </c:extLst>
        </c:ser>
        <c:ser>
          <c:idx val="1"/>
          <c:order val="1"/>
          <c:tx>
            <c:strRef>
              <c:f>no!$K$5</c:f>
              <c:strCache>
                <c:ptCount val="1"/>
                <c:pt idx="0">
                  <c:v>Cum. No Pay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no!$B$6:$B$13</c:f>
              <c:strCache>
                <c:ptCount val="8"/>
                <c:pt idx="0">
                  <c:v>1000</c:v>
                </c:pt>
                <c:pt idx="1">
                  <c:v>700-999</c:v>
                </c:pt>
                <c:pt idx="2">
                  <c:v>500-699</c:v>
                </c:pt>
                <c:pt idx="3">
                  <c:v>400-499</c:v>
                </c:pt>
                <c:pt idx="4">
                  <c:v>300-399</c:v>
                </c:pt>
                <c:pt idx="5">
                  <c:v>200-295</c:v>
                </c:pt>
                <c:pt idx="6">
                  <c:v>100-199</c:v>
                </c:pt>
                <c:pt idx="7">
                  <c:v>0-99</c:v>
                </c:pt>
              </c:strCache>
            </c:strRef>
          </c:cat>
          <c:val>
            <c:numRef>
              <c:f>no!$K$6:$K$13</c:f>
              <c:numCache>
                <c:formatCode>0.0%</c:formatCode>
                <c:ptCount val="8"/>
                <c:pt idx="0">
                  <c:v>0.25391065957103692</c:v>
                </c:pt>
                <c:pt idx="1">
                  <c:v>0.47371391711014355</c:v>
                </c:pt>
                <c:pt idx="2">
                  <c:v>0.58813094662151266</c:v>
                </c:pt>
                <c:pt idx="3">
                  <c:v>0.67424608934042896</c:v>
                </c:pt>
                <c:pt idx="4">
                  <c:v>0.77197226253830031</c:v>
                </c:pt>
                <c:pt idx="5">
                  <c:v>0.87010159651669094</c:v>
                </c:pt>
                <c:pt idx="6">
                  <c:v>0.9525076600548299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19-453E-944F-57B9AC9FC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482760"/>
        <c:axId val="646483088"/>
      </c:lineChart>
      <c:catAx>
        <c:axId val="64648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83088"/>
        <c:crosses val="autoZero"/>
        <c:auto val="1"/>
        <c:lblAlgn val="ctr"/>
        <c:lblOffset val="100"/>
        <c:noMultiLvlLbl val="0"/>
      </c:catAx>
      <c:valAx>
        <c:axId val="6464830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8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</a:t>
            </a:r>
            <a:r>
              <a:rPr lang="en-US" baseline="0"/>
              <a:t> vs. No-Pay by Score Range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no!$G$5</c:f>
              <c:strCache>
                <c:ptCount val="1"/>
                <c:pt idx="0">
                  <c:v>% Pay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no!$B$6:$B$13</c:f>
              <c:strCache>
                <c:ptCount val="8"/>
                <c:pt idx="0">
                  <c:v>1000</c:v>
                </c:pt>
                <c:pt idx="1">
                  <c:v>700-999</c:v>
                </c:pt>
                <c:pt idx="2">
                  <c:v>500-699</c:v>
                </c:pt>
                <c:pt idx="3">
                  <c:v>400-499</c:v>
                </c:pt>
                <c:pt idx="4">
                  <c:v>300-399</c:v>
                </c:pt>
                <c:pt idx="5">
                  <c:v>200-295</c:v>
                </c:pt>
                <c:pt idx="6">
                  <c:v>100-199</c:v>
                </c:pt>
                <c:pt idx="7">
                  <c:v>0-99</c:v>
                </c:pt>
              </c:strCache>
            </c:strRef>
          </c:cat>
          <c:val>
            <c:numRef>
              <c:f>no!$G$6:$G$13</c:f>
              <c:numCache>
                <c:formatCode>0.0%</c:formatCode>
                <c:ptCount val="8"/>
                <c:pt idx="0">
                  <c:v>2.2124737745565518E-2</c:v>
                </c:pt>
                <c:pt idx="1">
                  <c:v>5.2107572000762922E-2</c:v>
                </c:pt>
                <c:pt idx="2">
                  <c:v>0.10982262063703986</c:v>
                </c:pt>
                <c:pt idx="3">
                  <c:v>0.116040434865535</c:v>
                </c:pt>
                <c:pt idx="4">
                  <c:v>0.15945069616631699</c:v>
                </c:pt>
                <c:pt idx="5">
                  <c:v>0.19588022124737745</c:v>
                </c:pt>
                <c:pt idx="6">
                  <c:v>0.2</c:v>
                </c:pt>
                <c:pt idx="7">
                  <c:v>0.14457371733740226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F-42A0-91F6-121641620DA7}"/>
            </c:ext>
          </c:extLst>
        </c:ser>
        <c:ser>
          <c:idx val="1"/>
          <c:order val="1"/>
          <c:tx>
            <c:strRef>
              <c:f>no!$H$5</c:f>
              <c:strCache>
                <c:ptCount val="1"/>
                <c:pt idx="0">
                  <c:v>% No Pay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no!$B$6:$B$13</c:f>
              <c:strCache>
                <c:ptCount val="8"/>
                <c:pt idx="0">
                  <c:v>1000</c:v>
                </c:pt>
                <c:pt idx="1">
                  <c:v>700-999</c:v>
                </c:pt>
                <c:pt idx="2">
                  <c:v>500-699</c:v>
                </c:pt>
                <c:pt idx="3">
                  <c:v>400-499</c:v>
                </c:pt>
                <c:pt idx="4">
                  <c:v>300-399</c:v>
                </c:pt>
                <c:pt idx="5">
                  <c:v>200-295</c:v>
                </c:pt>
                <c:pt idx="6">
                  <c:v>100-199</c:v>
                </c:pt>
                <c:pt idx="7">
                  <c:v>0-99</c:v>
                </c:pt>
              </c:strCache>
            </c:strRef>
          </c:cat>
          <c:val>
            <c:numRef>
              <c:f>no!$H$6:$H$13</c:f>
              <c:numCache>
                <c:formatCode>0.0%</c:formatCode>
                <c:ptCount val="8"/>
                <c:pt idx="0">
                  <c:v>0.25391065957103692</c:v>
                </c:pt>
                <c:pt idx="1">
                  <c:v>0.21980325753910659</c:v>
                </c:pt>
                <c:pt idx="2">
                  <c:v>0.11441702951136913</c:v>
                </c:pt>
                <c:pt idx="3">
                  <c:v>8.6115142718916307E-2</c:v>
                </c:pt>
                <c:pt idx="4">
                  <c:v>9.7726173197871316E-2</c:v>
                </c:pt>
                <c:pt idx="5">
                  <c:v>9.8129333978390576E-2</c:v>
                </c:pt>
                <c:pt idx="6">
                  <c:v>8.2406063538139007E-2</c:v>
                </c:pt>
                <c:pt idx="7">
                  <c:v>4.7492339945170131E-2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BF-42A0-91F6-121641620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"/>
        <c:overlap val="50"/>
        <c:axId val="903269416"/>
        <c:axId val="903268760"/>
      </c:barChart>
      <c:catAx>
        <c:axId val="90326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268760"/>
        <c:crosses val="autoZero"/>
        <c:auto val="1"/>
        <c:lblAlgn val="ctr"/>
        <c:lblOffset val="100"/>
        <c:noMultiLvlLbl val="0"/>
      </c:catAx>
      <c:valAx>
        <c:axId val="90326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26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%</a:t>
            </a:r>
            <a:r>
              <a:rPr lang="en-US" b="1" baseline="0"/>
              <a:t> Cumulative Pay vs Cumulative No-Pay</a:t>
            </a:r>
            <a:endParaRPr lang="en-US" b="1"/>
          </a:p>
        </c:rich>
      </c:tx>
      <c:layout>
        <c:manualLayout>
          <c:xMode val="edge"/>
          <c:yMode val="edge"/>
          <c:x val="0.13813014752466288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10474552749873"/>
          <c:y val="0.18560185185185185"/>
          <c:w val="0.83817877937671581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FIANL!$J$5</c:f>
              <c:strCache>
                <c:ptCount val="1"/>
                <c:pt idx="0">
                  <c:v>Cum. Pay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FIANL!$B$7:$B$14</c:f>
              <c:strCache>
                <c:ptCount val="8"/>
                <c:pt idx="0">
                  <c:v>0-99</c:v>
                </c:pt>
                <c:pt idx="1">
                  <c:v>100-199</c:v>
                </c:pt>
                <c:pt idx="2">
                  <c:v>200-295</c:v>
                </c:pt>
                <c:pt idx="3">
                  <c:v>300-399</c:v>
                </c:pt>
                <c:pt idx="4">
                  <c:v>400-499</c:v>
                </c:pt>
                <c:pt idx="5">
                  <c:v>500-699</c:v>
                </c:pt>
                <c:pt idx="6">
                  <c:v>700-999</c:v>
                </c:pt>
                <c:pt idx="7">
                  <c:v>1000</c:v>
                </c:pt>
              </c:strCache>
            </c:strRef>
          </c:cat>
          <c:val>
            <c:numRef>
              <c:f>FIANL!$J$7:$J$14</c:f>
              <c:numCache>
                <c:formatCode>0.0%</c:formatCode>
                <c:ptCount val="8"/>
                <c:pt idx="0">
                  <c:v>0.14457371733740226</c:v>
                </c:pt>
                <c:pt idx="1">
                  <c:v>0.34457371733740227</c:v>
                </c:pt>
                <c:pt idx="2">
                  <c:v>0.54045393858477975</c:v>
                </c:pt>
                <c:pt idx="3">
                  <c:v>0.69990463475109677</c:v>
                </c:pt>
                <c:pt idx="4">
                  <c:v>0.81594506961663171</c:v>
                </c:pt>
                <c:pt idx="5">
                  <c:v>0.92576769025367156</c:v>
                </c:pt>
                <c:pt idx="6">
                  <c:v>0.97787526225443444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2-4B74-91E8-661F67226DE4}"/>
            </c:ext>
          </c:extLst>
        </c:ser>
        <c:ser>
          <c:idx val="1"/>
          <c:order val="1"/>
          <c:tx>
            <c:strRef>
              <c:f>FIANL!$K$5</c:f>
              <c:strCache>
                <c:ptCount val="1"/>
                <c:pt idx="0">
                  <c:v>Cum. No Pay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FIANL!$B$7:$B$14</c:f>
              <c:strCache>
                <c:ptCount val="8"/>
                <c:pt idx="0">
                  <c:v>0-99</c:v>
                </c:pt>
                <c:pt idx="1">
                  <c:v>100-199</c:v>
                </c:pt>
                <c:pt idx="2">
                  <c:v>200-295</c:v>
                </c:pt>
                <c:pt idx="3">
                  <c:v>300-399</c:v>
                </c:pt>
                <c:pt idx="4">
                  <c:v>400-499</c:v>
                </c:pt>
                <c:pt idx="5">
                  <c:v>500-699</c:v>
                </c:pt>
                <c:pt idx="6">
                  <c:v>700-999</c:v>
                </c:pt>
                <c:pt idx="7">
                  <c:v>1000</c:v>
                </c:pt>
              </c:strCache>
            </c:strRef>
          </c:cat>
          <c:val>
            <c:numRef>
              <c:f>FIANL!$K$7:$K$14</c:f>
              <c:numCache>
                <c:formatCode>0.0%</c:formatCode>
                <c:ptCount val="8"/>
                <c:pt idx="0">
                  <c:v>4.7492339945170131E-2</c:v>
                </c:pt>
                <c:pt idx="1">
                  <c:v>0.12989840348330914</c:v>
                </c:pt>
                <c:pt idx="2">
                  <c:v>0.22802773746169971</c:v>
                </c:pt>
                <c:pt idx="3">
                  <c:v>0.32575391065957104</c:v>
                </c:pt>
                <c:pt idx="4">
                  <c:v>0.41186905337848734</c:v>
                </c:pt>
                <c:pt idx="5">
                  <c:v>0.52628608288985645</c:v>
                </c:pt>
                <c:pt idx="6">
                  <c:v>0.74608934042896302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2-4B74-91E8-661F67226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482760"/>
        <c:axId val="646483088"/>
      </c:lineChart>
      <c:catAx>
        <c:axId val="64648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83088"/>
        <c:crosses val="autoZero"/>
        <c:auto val="1"/>
        <c:lblAlgn val="ctr"/>
        <c:lblOffset val="100"/>
        <c:noMultiLvlLbl val="0"/>
      </c:catAx>
      <c:valAx>
        <c:axId val="646483088"/>
        <c:scaling>
          <c:orientation val="minMax"/>
          <c:max val="1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8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Pay</a:t>
            </a:r>
            <a:r>
              <a:rPr lang="en-US" b="1" baseline="0"/>
              <a:t> vs. No-Pay by Score Range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FIANL!$G$5</c:f>
              <c:strCache>
                <c:ptCount val="1"/>
                <c:pt idx="0">
                  <c:v>% Pay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FIANL!$B$7:$B$14</c:f>
              <c:strCache>
                <c:ptCount val="8"/>
                <c:pt idx="0">
                  <c:v>0-99</c:v>
                </c:pt>
                <c:pt idx="1">
                  <c:v>100-199</c:v>
                </c:pt>
                <c:pt idx="2">
                  <c:v>200-295</c:v>
                </c:pt>
                <c:pt idx="3">
                  <c:v>300-399</c:v>
                </c:pt>
                <c:pt idx="4">
                  <c:v>400-499</c:v>
                </c:pt>
                <c:pt idx="5">
                  <c:v>500-699</c:v>
                </c:pt>
                <c:pt idx="6">
                  <c:v>700-999</c:v>
                </c:pt>
                <c:pt idx="7">
                  <c:v>1000</c:v>
                </c:pt>
              </c:strCache>
            </c:strRef>
          </c:cat>
          <c:val>
            <c:numRef>
              <c:f>FIANL!$G$7:$G$14</c:f>
              <c:numCache>
                <c:formatCode>0.0%</c:formatCode>
                <c:ptCount val="8"/>
                <c:pt idx="0">
                  <c:v>0.14457371733740226</c:v>
                </c:pt>
                <c:pt idx="1">
                  <c:v>0.2</c:v>
                </c:pt>
                <c:pt idx="2">
                  <c:v>0.19588022124737745</c:v>
                </c:pt>
                <c:pt idx="3">
                  <c:v>0.15945069616631699</c:v>
                </c:pt>
                <c:pt idx="4">
                  <c:v>0.116040434865535</c:v>
                </c:pt>
                <c:pt idx="5">
                  <c:v>0.10982262063703986</c:v>
                </c:pt>
                <c:pt idx="6">
                  <c:v>5.2107572000762922E-2</c:v>
                </c:pt>
                <c:pt idx="7">
                  <c:v>2.2124737745565518E-2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4-4328-81EE-F6FD4CCBD28B}"/>
            </c:ext>
          </c:extLst>
        </c:ser>
        <c:ser>
          <c:idx val="1"/>
          <c:order val="1"/>
          <c:tx>
            <c:strRef>
              <c:f>FIANL!$H$5</c:f>
              <c:strCache>
                <c:ptCount val="1"/>
                <c:pt idx="0">
                  <c:v>% No Pay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FIANL!$B$7:$B$14</c:f>
              <c:strCache>
                <c:ptCount val="8"/>
                <c:pt idx="0">
                  <c:v>0-99</c:v>
                </c:pt>
                <c:pt idx="1">
                  <c:v>100-199</c:v>
                </c:pt>
                <c:pt idx="2">
                  <c:v>200-295</c:v>
                </c:pt>
                <c:pt idx="3">
                  <c:v>300-399</c:v>
                </c:pt>
                <c:pt idx="4">
                  <c:v>400-499</c:v>
                </c:pt>
                <c:pt idx="5">
                  <c:v>500-699</c:v>
                </c:pt>
                <c:pt idx="6">
                  <c:v>700-999</c:v>
                </c:pt>
                <c:pt idx="7">
                  <c:v>1000</c:v>
                </c:pt>
              </c:strCache>
            </c:strRef>
          </c:cat>
          <c:val>
            <c:numRef>
              <c:f>FIANL!$H$7:$H$14</c:f>
              <c:numCache>
                <c:formatCode>0.0%</c:formatCode>
                <c:ptCount val="8"/>
                <c:pt idx="0">
                  <c:v>4.7492339945170131E-2</c:v>
                </c:pt>
                <c:pt idx="1">
                  <c:v>8.2406063538139007E-2</c:v>
                </c:pt>
                <c:pt idx="2">
                  <c:v>9.8129333978390576E-2</c:v>
                </c:pt>
                <c:pt idx="3">
                  <c:v>9.7726173197871316E-2</c:v>
                </c:pt>
                <c:pt idx="4">
                  <c:v>8.6115142718916307E-2</c:v>
                </c:pt>
                <c:pt idx="5">
                  <c:v>0.11441702951136913</c:v>
                </c:pt>
                <c:pt idx="6">
                  <c:v>0.21980325753910659</c:v>
                </c:pt>
                <c:pt idx="7">
                  <c:v>0.25391065957103692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4-4328-81EE-F6FD4CCBD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"/>
        <c:overlap val="50"/>
        <c:axId val="903269416"/>
        <c:axId val="903268760"/>
      </c:barChart>
      <c:catAx>
        <c:axId val="90326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268760"/>
        <c:crosses val="autoZero"/>
        <c:auto val="1"/>
        <c:lblAlgn val="ctr"/>
        <c:lblOffset val="100"/>
        <c:noMultiLvlLbl val="0"/>
      </c:catAx>
      <c:valAx>
        <c:axId val="90326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26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% No Pay Rate by Auto Score Range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No Pay Rate</c:v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6"/>
              <c:layout>
                <c:manualLayout>
                  <c:x val="-0.10951399825021872"/>
                  <c:y val="-8.94674103237095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9C5-4126-8F14-F80CDA57F9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FIANL!$B$7:$B$14</c:f>
              <c:strCache>
                <c:ptCount val="8"/>
                <c:pt idx="0">
                  <c:v>0-99</c:v>
                </c:pt>
                <c:pt idx="1">
                  <c:v>100-199</c:v>
                </c:pt>
                <c:pt idx="2">
                  <c:v>200-295</c:v>
                </c:pt>
                <c:pt idx="3">
                  <c:v>300-399</c:v>
                </c:pt>
                <c:pt idx="4">
                  <c:v>400-499</c:v>
                </c:pt>
                <c:pt idx="5">
                  <c:v>500-699</c:v>
                </c:pt>
                <c:pt idx="6">
                  <c:v>700-999</c:v>
                </c:pt>
                <c:pt idx="7">
                  <c:v>1000</c:v>
                </c:pt>
              </c:strCache>
            </c:strRef>
          </c:cat>
          <c:val>
            <c:numRef>
              <c:f>FIANL!$I$7:$I$14</c:f>
              <c:numCache>
                <c:formatCode>0.0%</c:formatCode>
                <c:ptCount val="8"/>
                <c:pt idx="0">
                  <c:v>0.13450559488467687</c:v>
                </c:pt>
                <c:pt idx="1">
                  <c:v>0.16312849162011173</c:v>
                </c:pt>
                <c:pt idx="2">
                  <c:v>0.19159319899244331</c:v>
                </c:pt>
                <c:pt idx="3">
                  <c:v>0.22477744807121661</c:v>
                </c:pt>
                <c:pt idx="4">
                  <c:v>0.25985401459854013</c:v>
                </c:pt>
                <c:pt idx="5">
                  <c:v>0.33015355979525363</c:v>
                </c:pt>
                <c:pt idx="6">
                  <c:v>0.66617790811339195</c:v>
                </c:pt>
                <c:pt idx="7">
                  <c:v>0.84446232233842855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5-4126-8F14-F80CDA57F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150952"/>
        <c:axId val="896151608"/>
      </c:lineChart>
      <c:catAx>
        <c:axId val="89615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51608"/>
        <c:crosses val="autoZero"/>
        <c:auto val="1"/>
        <c:lblAlgn val="ctr"/>
        <c:lblOffset val="100"/>
        <c:noMultiLvlLbl val="0"/>
      </c:catAx>
      <c:valAx>
        <c:axId val="89615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50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15</xdr:row>
      <xdr:rowOff>123825</xdr:rowOff>
    </xdr:from>
    <xdr:to>
      <xdr:col>9</xdr:col>
      <xdr:colOff>228600</xdr:colOff>
      <xdr:row>30</xdr:row>
      <xdr:rowOff>9525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900112</xdr:colOff>
      <xdr:row>16</xdr:row>
      <xdr:rowOff>38100</xdr:rowOff>
    </xdr:from>
    <xdr:to>
      <xdr:col>15</xdr:col>
      <xdr:colOff>490537</xdr:colOff>
      <xdr:row>30</xdr:row>
      <xdr:rowOff>114300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16</xdr:row>
      <xdr:rowOff>123825</xdr:rowOff>
    </xdr:from>
    <xdr:to>
      <xdr:col>9</xdr:col>
      <xdr:colOff>600075</xdr:colOff>
      <xdr:row>31</xdr:row>
      <xdr:rowOff>9525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4761</xdr:colOff>
      <xdr:row>17</xdr:row>
      <xdr:rowOff>19050</xdr:rowOff>
    </xdr:from>
    <xdr:to>
      <xdr:col>15</xdr:col>
      <xdr:colOff>742949</xdr:colOff>
      <xdr:row>31</xdr:row>
      <xdr:rowOff>95250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761998</xdr:colOff>
      <xdr:row>33</xdr:row>
      <xdr:rowOff>38100</xdr:rowOff>
    </xdr:from>
    <xdr:to>
      <xdr:col>11</xdr:col>
      <xdr:colOff>333374</xdr:colOff>
      <xdr:row>47</xdr:row>
      <xdr:rowOff>114300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85725</xdr:colOff>
      <xdr:row>21</xdr:row>
      <xdr:rowOff>19050</xdr:rowOff>
    </xdr:from>
    <xdr:to>
      <xdr:col>7</xdr:col>
      <xdr:colOff>85725</xdr:colOff>
      <xdr:row>24</xdr:row>
      <xdr:rowOff>104775</xdr:rowOff>
    </xdr:to>
    <xdr:cxnSp macro="">
      <xdr:nvCxnSpPr>
        <xdr:cNvPr id="7" name="Conector recto 6"/>
        <xdr:cNvCxnSpPr/>
      </xdr:nvCxnSpPr>
      <xdr:spPr>
        <a:xfrm>
          <a:off x="4838700" y="4352925"/>
          <a:ext cx="0" cy="657225"/>
        </a:xfrm>
        <a:prstGeom prst="line">
          <a:avLst/>
        </a:prstGeom>
        <a:ln w="15875">
          <a:solidFill>
            <a:schemeClr val="bg2">
              <a:lumMod val="25000"/>
            </a:schemeClr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180975</xdr:colOff>
      <xdr:row>21</xdr:row>
      <xdr:rowOff>28575</xdr:rowOff>
    </xdr:from>
    <xdr:ext cx="787203" cy="264560"/>
    <xdr:sp macro="" textlink="">
      <xdr:nvSpPr>
        <xdr:cNvPr id="8" name="CuadroTexto 7"/>
        <xdr:cNvSpPr txBox="1"/>
      </xdr:nvSpPr>
      <xdr:spPr>
        <a:xfrm>
          <a:off x="4933950" y="4362450"/>
          <a:ext cx="7872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K-S=40.4%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3781.530408217594" createdVersion="6" refreshedVersion="6" minRefreshableVersion="3" recordCount="38617">
  <cacheSource type="worksheet">
    <worksheetSource ref="A1:F38618" sheet="cube"/>
  </cacheSource>
  <cacheFields count="8">
    <cacheField name="order" numFmtId="0">
      <sharedItems containsSemiMixedTypes="0" containsString="0" containsNumber="1" containsInteger="1" minValue="0" maxValue="38616"/>
    </cacheField>
    <cacheField name="UNIQUE ID" numFmtId="0">
      <sharedItems containsSemiMixedTypes="0" containsString="0" containsNumber="1" containsInteger="1" minValue="4" maxValue="233142"/>
    </cacheField>
    <cacheField name="loan_default" numFmtId="0">
      <sharedItems containsSemiMixedTypes="0" containsString="0" containsNumber="1" containsInteger="1" minValue="0" maxValue="1" count="2">
        <n v="0"/>
        <n v="1"/>
      </sharedItems>
    </cacheField>
    <cacheField name="proba_PAY" numFmtId="0">
      <sharedItems containsSemiMixedTypes="0" containsString="0" containsNumber="1" minValue="0" maxValue="1"/>
    </cacheField>
    <cacheField name="Proba_NOPAY" numFmtId="0">
      <sharedItems containsSemiMixedTypes="0" containsString="0" containsNumber="1" minValue="0" maxValue="1"/>
    </cacheField>
    <cacheField name="Score_nopay" numFmtId="165">
      <sharedItems containsSemiMixedTypes="0" containsString="0" containsNumber="1" containsInteger="1" minValue="0" maxValue="1000" count="111">
        <n v="100"/>
        <n v="200"/>
        <n v="1000"/>
        <n v="0"/>
        <n v="500"/>
        <n v="400"/>
        <n v="300"/>
        <n v="900"/>
        <n v="600"/>
        <n v="800"/>
        <n v="700"/>
        <n v="560"/>
        <n v="827"/>
        <n v="833"/>
        <n v="350"/>
        <n v="783"/>
        <n v="150"/>
        <n v="817"/>
        <n v="929"/>
        <n v="633"/>
        <n v="775"/>
        <n v="993"/>
        <n v="882"/>
        <n v="760"/>
        <n v="967"/>
        <n v="978"/>
        <n v="950"/>
        <n v="867"/>
        <n v="814"/>
        <n v="904"/>
        <n v="33"/>
        <n v="625"/>
        <n v="657"/>
        <n v="525"/>
        <n v="823"/>
        <n v="850"/>
        <n v="595"/>
        <n v="983"/>
        <n v="957"/>
        <n v="907"/>
        <n v="943"/>
        <n v="834"/>
        <n v="975"/>
        <n v="675"/>
        <n v="690"/>
        <n v="280"/>
        <n v="780"/>
        <n v="871"/>
        <n v="870"/>
        <n v="750"/>
        <n v="607"/>
        <n v="550"/>
        <n v="548"/>
        <n v="450"/>
        <n v="973"/>
        <n v="223"/>
        <n v="512"/>
        <n v="815"/>
        <n v="96"/>
        <n v="708"/>
        <n v="650"/>
        <n v="617"/>
        <n v="367"/>
        <n v="711"/>
        <n v="991"/>
        <n v="292"/>
        <n v="723"/>
        <n v="121"/>
        <n v="190"/>
        <n v="688"/>
        <n v="888"/>
        <n v="692"/>
        <n v="830"/>
        <n v="757"/>
        <n v="445"/>
        <n v="473"/>
        <n v="67"/>
        <n v="683"/>
        <n v="660"/>
        <n v="573"/>
        <n v="897"/>
        <n v="875"/>
        <n v="733"/>
        <n v="702"/>
        <n v="275"/>
        <n v="925"/>
        <n v="892"/>
        <n v="778"/>
        <n v="852"/>
        <n v="543"/>
        <n v="442"/>
        <n v="743"/>
        <n v="933"/>
        <n v="988"/>
        <n v="821"/>
        <n v="498"/>
        <n v="883"/>
        <n v="348"/>
        <n v="340"/>
        <n v="433"/>
        <n v="295"/>
        <n v="759"/>
        <n v="533"/>
        <n v="258"/>
        <n v="637"/>
        <n v="895"/>
        <n v="558"/>
        <n v="50"/>
        <n v="862"/>
        <n v="115"/>
        <n v="980"/>
      </sharedItems>
      <fieldGroup par="6"/>
    </cacheField>
    <cacheField name="Score_nopay2" numFmtId="0" databaseField="0">
      <fieldGroup par="7" base="5">
        <discretePr count="111">
          <x v="2"/>
          <x v="3"/>
          <x v="0"/>
          <x v="1"/>
          <x v="6"/>
          <x v="5"/>
          <x v="4"/>
          <x v="10"/>
          <x v="7"/>
          <x v="9"/>
          <x v="8"/>
          <x v="6"/>
          <x v="9"/>
          <x v="9"/>
          <x v="4"/>
          <x v="8"/>
          <x v="2"/>
          <x v="9"/>
          <x v="10"/>
          <x v="7"/>
          <x v="8"/>
          <x v="10"/>
          <x v="9"/>
          <x v="8"/>
          <x v="10"/>
          <x v="10"/>
          <x v="10"/>
          <x v="9"/>
          <x v="9"/>
          <x v="10"/>
          <x v="1"/>
          <x v="7"/>
          <x v="7"/>
          <x v="6"/>
          <x v="9"/>
          <x v="9"/>
          <x v="6"/>
          <x v="10"/>
          <x v="10"/>
          <x v="10"/>
          <x v="10"/>
          <x v="9"/>
          <x v="10"/>
          <x v="7"/>
          <x v="7"/>
          <x v="3"/>
          <x v="8"/>
          <x v="9"/>
          <x v="9"/>
          <x v="8"/>
          <x v="7"/>
          <x v="6"/>
          <x v="6"/>
          <x v="5"/>
          <x v="10"/>
          <x v="3"/>
          <x v="6"/>
          <x v="9"/>
          <x v="1"/>
          <x v="8"/>
          <x v="7"/>
          <x v="7"/>
          <x v="4"/>
          <x v="8"/>
          <x v="10"/>
          <x v="3"/>
          <x v="8"/>
          <x v="2"/>
          <x v="2"/>
          <x v="7"/>
          <x v="9"/>
          <x v="7"/>
          <x v="9"/>
          <x v="8"/>
          <x v="5"/>
          <x v="5"/>
          <x v="1"/>
          <x v="7"/>
          <x v="7"/>
          <x v="6"/>
          <x v="9"/>
          <x v="9"/>
          <x v="8"/>
          <x v="8"/>
          <x v="3"/>
          <x v="10"/>
          <x v="9"/>
          <x v="8"/>
          <x v="9"/>
          <x v="6"/>
          <x v="5"/>
          <x v="8"/>
          <x v="10"/>
          <x v="10"/>
          <x v="9"/>
          <x v="5"/>
          <x v="9"/>
          <x v="4"/>
          <x v="4"/>
          <x v="5"/>
          <x v="3"/>
          <x v="8"/>
          <x v="6"/>
          <x v="3"/>
          <x v="7"/>
          <x v="9"/>
          <x v="6"/>
          <x v="1"/>
          <x v="9"/>
          <x v="2"/>
          <x v="10"/>
        </discretePr>
        <groupItems count="11">
          <n v="1000"/>
          <s v="Grupo1"/>
          <s v="Grupo2"/>
          <s v="Grupo3"/>
          <s v="Grupo4"/>
          <s v="Grupo5"/>
          <s v="Grupo6"/>
          <s v="Grupo7"/>
          <s v="Grupo8"/>
          <s v="Grupo9"/>
          <s v="Grupo10"/>
        </groupItems>
      </fieldGroup>
    </cacheField>
    <cacheField name="Score_nopay3" numFmtId="0" databaseField="0">
      <fieldGroup base="5">
        <discretePr count="111">
          <x v="2"/>
          <x v="3"/>
          <x v="0"/>
          <x v="1"/>
          <x v="6"/>
          <x v="5"/>
          <x v="4"/>
          <x v="7"/>
          <x v="6"/>
          <x v="7"/>
          <x v="7"/>
          <x v="6"/>
          <x v="7"/>
          <x v="7"/>
          <x v="4"/>
          <x v="7"/>
          <x v="2"/>
          <x v="7"/>
          <x v="7"/>
          <x v="6"/>
          <x v="7"/>
          <x v="7"/>
          <x v="7"/>
          <x v="7"/>
          <x v="7"/>
          <x v="7"/>
          <x v="7"/>
          <x v="7"/>
          <x v="7"/>
          <x v="7"/>
          <x v="1"/>
          <x v="6"/>
          <x v="6"/>
          <x v="6"/>
          <x v="7"/>
          <x v="7"/>
          <x v="6"/>
          <x v="7"/>
          <x v="7"/>
          <x v="7"/>
          <x v="7"/>
          <x v="7"/>
          <x v="7"/>
          <x v="6"/>
          <x v="6"/>
          <x v="3"/>
          <x v="7"/>
          <x v="7"/>
          <x v="7"/>
          <x v="7"/>
          <x v="6"/>
          <x v="6"/>
          <x v="6"/>
          <x v="5"/>
          <x v="7"/>
          <x v="3"/>
          <x v="6"/>
          <x v="7"/>
          <x v="1"/>
          <x v="7"/>
          <x v="6"/>
          <x v="6"/>
          <x v="4"/>
          <x v="7"/>
          <x v="7"/>
          <x v="3"/>
          <x v="7"/>
          <x v="2"/>
          <x v="2"/>
          <x v="6"/>
          <x v="7"/>
          <x v="6"/>
          <x v="7"/>
          <x v="7"/>
          <x v="5"/>
          <x v="5"/>
          <x v="1"/>
          <x v="6"/>
          <x v="6"/>
          <x v="6"/>
          <x v="7"/>
          <x v="7"/>
          <x v="7"/>
          <x v="7"/>
          <x v="3"/>
          <x v="7"/>
          <x v="7"/>
          <x v="7"/>
          <x v="7"/>
          <x v="6"/>
          <x v="5"/>
          <x v="7"/>
          <x v="7"/>
          <x v="7"/>
          <x v="7"/>
          <x v="5"/>
          <x v="7"/>
          <x v="4"/>
          <x v="4"/>
          <x v="5"/>
          <x v="3"/>
          <x v="7"/>
          <x v="6"/>
          <x v="3"/>
          <x v="6"/>
          <x v="7"/>
          <x v="6"/>
          <x v="1"/>
          <x v="7"/>
          <x v="2"/>
          <x v="7"/>
        </discretePr>
        <groupItems count="8">
          <n v="1000"/>
          <s v="Grupo1"/>
          <s v="Grupo2"/>
          <s v="Grupo3"/>
          <s v="Grupo4"/>
          <s v="Grupo5"/>
          <s v="Grupo11"/>
          <s v="Grupo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uario" refreshedDate="43781.533415509257" createdVersion="6" refreshedVersion="6" minRefreshableVersion="3" recordCount="111">
  <cacheSource type="worksheet">
    <worksheetSource ref="A3:F114" sheet="distribucion"/>
  </cacheSource>
  <cacheFields count="6">
    <cacheField name="Score_nopay" numFmtId="165">
      <sharedItems containsSemiMixedTypes="0" containsString="0" containsNumber="1" containsInteger="1" minValue="0" maxValue="1000" count="111">
        <n v="0"/>
        <n v="33"/>
        <n v="50"/>
        <n v="67"/>
        <n v="96"/>
        <n v="100"/>
        <n v="115"/>
        <n v="121"/>
        <n v="150"/>
        <n v="190"/>
        <n v="200"/>
        <n v="223"/>
        <n v="258"/>
        <n v="275"/>
        <n v="280"/>
        <n v="292"/>
        <n v="295"/>
        <n v="300"/>
        <n v="340"/>
        <n v="348"/>
        <n v="350"/>
        <n v="367"/>
        <n v="400"/>
        <n v="433"/>
        <n v="442"/>
        <n v="445"/>
        <n v="450"/>
        <n v="473"/>
        <n v="498"/>
        <n v="500"/>
        <n v="512"/>
        <n v="525"/>
        <n v="533"/>
        <n v="543"/>
        <n v="548"/>
        <n v="550"/>
        <n v="558"/>
        <n v="560"/>
        <n v="573"/>
        <n v="595"/>
        <n v="600"/>
        <n v="607"/>
        <n v="617"/>
        <n v="625"/>
        <n v="633"/>
        <n v="637"/>
        <n v="650"/>
        <n v="657"/>
        <n v="660"/>
        <n v="675"/>
        <n v="683"/>
        <n v="688"/>
        <n v="690"/>
        <n v="692"/>
        <n v="700"/>
        <n v="702"/>
        <n v="708"/>
        <n v="711"/>
        <n v="723"/>
        <n v="733"/>
        <n v="743"/>
        <n v="750"/>
        <n v="757"/>
        <n v="759"/>
        <n v="760"/>
        <n v="775"/>
        <n v="778"/>
        <n v="780"/>
        <n v="783"/>
        <n v="800"/>
        <n v="814"/>
        <n v="815"/>
        <n v="817"/>
        <n v="821"/>
        <n v="823"/>
        <n v="827"/>
        <n v="830"/>
        <n v="833"/>
        <n v="834"/>
        <n v="850"/>
        <n v="852"/>
        <n v="862"/>
        <n v="867"/>
        <n v="870"/>
        <n v="871"/>
        <n v="875"/>
        <n v="882"/>
        <n v="883"/>
        <n v="888"/>
        <n v="892"/>
        <n v="895"/>
        <n v="897"/>
        <n v="900"/>
        <n v="904"/>
        <n v="907"/>
        <n v="925"/>
        <n v="929"/>
        <n v="933"/>
        <n v="943"/>
        <n v="950"/>
        <n v="957"/>
        <n v="967"/>
        <n v="973"/>
        <n v="975"/>
        <n v="978"/>
        <n v="980"/>
        <n v="983"/>
        <n v="988"/>
        <n v="991"/>
        <n v="993"/>
        <n v="1000"/>
      </sharedItems>
    </cacheField>
    <cacheField name="GOOD" numFmtId="165">
      <sharedItems containsString="0" containsBlank="1" containsNumber="1" containsInteger="1" minValue="1" maxValue="5239"/>
    </cacheField>
    <cacheField name="BAD" numFmtId="165">
      <sharedItems containsString="0" containsBlank="1" containsNumber="1" containsInteger="1" minValue="1" maxValue="3149"/>
    </cacheField>
    <cacheField name="Total general" numFmtId="165">
      <sharedItems containsSemiMixedTypes="0" containsString="0" containsNumber="1" containsInteger="1" minValue="1" maxValue="6344"/>
    </cacheField>
    <cacheField name="% total" numFmtId="166">
      <sharedItems containsSemiMixedTypes="0" containsString="0" containsNumber="1" minValue="2.5895331071807754E-5" maxValue="0.16427998031954838"/>
    </cacheField>
    <cacheField name="acum Total" numFmtId="166">
      <sharedItems containsSemiMixedTypes="0" containsString="0" containsNumber="1" minValue="0.11326617810808712" maxValue="0.999999999999999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617">
  <r>
    <n v="0"/>
    <n v="203678"/>
    <x v="0"/>
    <n v="0.9"/>
    <n v="0.1"/>
    <x v="0"/>
  </r>
  <r>
    <n v="1"/>
    <n v="81829"/>
    <x v="0"/>
    <n v="0.8"/>
    <n v="0.2"/>
    <x v="1"/>
  </r>
  <r>
    <n v="2"/>
    <n v="150611"/>
    <x v="1"/>
    <n v="0"/>
    <n v="1"/>
    <x v="2"/>
  </r>
  <r>
    <n v="3"/>
    <n v="191443"/>
    <x v="0"/>
    <n v="1"/>
    <n v="0"/>
    <x v="3"/>
  </r>
  <r>
    <n v="4"/>
    <n v="183161"/>
    <x v="0"/>
    <n v="0.5"/>
    <n v="0.5"/>
    <x v="4"/>
  </r>
  <r>
    <n v="5"/>
    <n v="64245"/>
    <x v="1"/>
    <n v="0"/>
    <n v="1"/>
    <x v="2"/>
  </r>
  <r>
    <n v="6"/>
    <n v="181924"/>
    <x v="0"/>
    <n v="0.9"/>
    <n v="0.1"/>
    <x v="0"/>
  </r>
  <r>
    <n v="7"/>
    <n v="8520"/>
    <x v="0"/>
    <n v="0.8"/>
    <n v="0.2"/>
    <x v="1"/>
  </r>
  <r>
    <n v="8"/>
    <n v="213574"/>
    <x v="0"/>
    <n v="1"/>
    <n v="0"/>
    <x v="3"/>
  </r>
  <r>
    <n v="9"/>
    <n v="203350"/>
    <x v="0"/>
    <n v="0.5"/>
    <n v="0.5"/>
    <x v="4"/>
  </r>
  <r>
    <n v="10"/>
    <n v="67247"/>
    <x v="0"/>
    <n v="0.5"/>
    <n v="0.5"/>
    <x v="4"/>
  </r>
  <r>
    <n v="11"/>
    <n v="214585"/>
    <x v="0"/>
    <n v="0.8"/>
    <n v="0.2"/>
    <x v="1"/>
  </r>
  <r>
    <n v="12"/>
    <n v="106125"/>
    <x v="0"/>
    <n v="1"/>
    <n v="0"/>
    <x v="3"/>
  </r>
  <r>
    <n v="13"/>
    <n v="185856"/>
    <x v="1"/>
    <n v="0.6"/>
    <n v="0.4"/>
    <x v="5"/>
  </r>
  <r>
    <n v="14"/>
    <n v="28737"/>
    <x v="1"/>
    <n v="0"/>
    <n v="1"/>
    <x v="2"/>
  </r>
  <r>
    <n v="15"/>
    <n v="159296"/>
    <x v="0"/>
    <n v="0.8"/>
    <n v="0.2"/>
    <x v="1"/>
  </r>
  <r>
    <n v="16"/>
    <n v="202505"/>
    <x v="0"/>
    <n v="0.5"/>
    <n v="0.5"/>
    <x v="4"/>
  </r>
  <r>
    <n v="17"/>
    <n v="112189"/>
    <x v="1"/>
    <n v="0.6"/>
    <n v="0.4"/>
    <x v="5"/>
  </r>
  <r>
    <n v="18"/>
    <n v="5686"/>
    <x v="0"/>
    <n v="0.7"/>
    <n v="0.3"/>
    <x v="6"/>
  </r>
  <r>
    <n v="19"/>
    <n v="30120"/>
    <x v="1"/>
    <n v="0.1"/>
    <n v="0.9"/>
    <x v="7"/>
  </r>
  <r>
    <n v="20"/>
    <n v="44595"/>
    <x v="1"/>
    <n v="0.1"/>
    <n v="0.9"/>
    <x v="7"/>
  </r>
  <r>
    <n v="21"/>
    <n v="145589"/>
    <x v="0"/>
    <n v="1"/>
    <n v="0"/>
    <x v="3"/>
  </r>
  <r>
    <n v="22"/>
    <n v="221446"/>
    <x v="0"/>
    <n v="0.8"/>
    <n v="0.2"/>
    <x v="1"/>
  </r>
  <r>
    <n v="23"/>
    <n v="121503"/>
    <x v="0"/>
    <n v="0.4"/>
    <n v="0.6"/>
    <x v="8"/>
  </r>
  <r>
    <n v="24"/>
    <n v="124712"/>
    <x v="0"/>
    <n v="0.6"/>
    <n v="0.4"/>
    <x v="5"/>
  </r>
  <r>
    <n v="25"/>
    <n v="130954"/>
    <x v="0"/>
    <n v="0.7"/>
    <n v="0.3"/>
    <x v="6"/>
  </r>
  <r>
    <n v="26"/>
    <n v="1729"/>
    <x v="0"/>
    <n v="0.5"/>
    <n v="0.5"/>
    <x v="4"/>
  </r>
  <r>
    <n v="27"/>
    <n v="230986"/>
    <x v="1"/>
    <n v="0"/>
    <n v="1"/>
    <x v="2"/>
  </r>
  <r>
    <n v="28"/>
    <n v="127814"/>
    <x v="0"/>
    <n v="0.9"/>
    <n v="0.1"/>
    <x v="0"/>
  </r>
  <r>
    <n v="29"/>
    <n v="212767"/>
    <x v="1"/>
    <n v="0.1"/>
    <n v="0.9"/>
    <x v="7"/>
  </r>
  <r>
    <n v="30"/>
    <n v="137569"/>
    <x v="1"/>
    <n v="0.6"/>
    <n v="0.4"/>
    <x v="5"/>
  </r>
  <r>
    <n v="31"/>
    <n v="160853"/>
    <x v="1"/>
    <n v="0.6"/>
    <n v="0.4"/>
    <x v="5"/>
  </r>
  <r>
    <n v="32"/>
    <n v="95896"/>
    <x v="1"/>
    <n v="0.8"/>
    <n v="0.2"/>
    <x v="1"/>
  </r>
  <r>
    <n v="33"/>
    <n v="132315"/>
    <x v="1"/>
    <n v="0"/>
    <n v="1"/>
    <x v="2"/>
  </r>
  <r>
    <n v="34"/>
    <n v="224657"/>
    <x v="1"/>
    <n v="0.7"/>
    <n v="0.3"/>
    <x v="6"/>
  </r>
  <r>
    <n v="35"/>
    <n v="77303"/>
    <x v="0"/>
    <n v="0"/>
    <n v="1"/>
    <x v="2"/>
  </r>
  <r>
    <n v="36"/>
    <n v="225455"/>
    <x v="1"/>
    <n v="0.8"/>
    <n v="0.2"/>
    <x v="1"/>
  </r>
  <r>
    <n v="37"/>
    <n v="208316"/>
    <x v="0"/>
    <n v="0.6"/>
    <n v="0.4"/>
    <x v="5"/>
  </r>
  <r>
    <n v="38"/>
    <n v="89304"/>
    <x v="0"/>
    <n v="1"/>
    <n v="0"/>
    <x v="3"/>
  </r>
  <r>
    <n v="39"/>
    <n v="103171"/>
    <x v="0"/>
    <n v="0.9"/>
    <n v="0.1"/>
    <x v="0"/>
  </r>
  <r>
    <n v="40"/>
    <n v="206115"/>
    <x v="0"/>
    <n v="0.2"/>
    <n v="0.8"/>
    <x v="9"/>
  </r>
  <r>
    <n v="41"/>
    <n v="99622"/>
    <x v="0"/>
    <n v="1"/>
    <n v="0"/>
    <x v="3"/>
  </r>
  <r>
    <n v="42"/>
    <n v="206051"/>
    <x v="0"/>
    <n v="1"/>
    <n v="0"/>
    <x v="3"/>
  </r>
  <r>
    <n v="43"/>
    <n v="92905"/>
    <x v="1"/>
    <n v="0.5"/>
    <n v="0.5"/>
    <x v="4"/>
  </r>
  <r>
    <n v="44"/>
    <n v="208529"/>
    <x v="1"/>
    <n v="0.8"/>
    <n v="0.2"/>
    <x v="1"/>
  </r>
  <r>
    <n v="45"/>
    <n v="193083"/>
    <x v="1"/>
    <n v="0.6"/>
    <n v="0.4"/>
    <x v="5"/>
  </r>
  <r>
    <n v="46"/>
    <n v="155604"/>
    <x v="0"/>
    <n v="0.7"/>
    <n v="0.3"/>
    <x v="6"/>
  </r>
  <r>
    <n v="47"/>
    <n v="20538"/>
    <x v="0"/>
    <n v="0.2"/>
    <n v="0.8"/>
    <x v="9"/>
  </r>
  <r>
    <n v="48"/>
    <n v="102636"/>
    <x v="0"/>
    <n v="0.9"/>
    <n v="0.1"/>
    <x v="0"/>
  </r>
  <r>
    <n v="49"/>
    <n v="37804"/>
    <x v="0"/>
    <n v="0.5"/>
    <n v="0.5"/>
    <x v="4"/>
  </r>
  <r>
    <n v="50"/>
    <n v="229882"/>
    <x v="0"/>
    <n v="0.7"/>
    <n v="0.3"/>
    <x v="6"/>
  </r>
  <r>
    <n v="51"/>
    <n v="26864"/>
    <x v="0"/>
    <n v="0.7"/>
    <n v="0.3"/>
    <x v="6"/>
  </r>
  <r>
    <n v="52"/>
    <n v="98052"/>
    <x v="0"/>
    <n v="1"/>
    <n v="0"/>
    <x v="3"/>
  </r>
  <r>
    <n v="53"/>
    <n v="9143"/>
    <x v="0"/>
    <n v="0.6"/>
    <n v="0.4"/>
    <x v="5"/>
  </r>
  <r>
    <n v="54"/>
    <n v="168136"/>
    <x v="0"/>
    <n v="0.8"/>
    <n v="0.2"/>
    <x v="1"/>
  </r>
  <r>
    <n v="55"/>
    <n v="110198"/>
    <x v="0"/>
    <n v="0.6"/>
    <n v="0.4"/>
    <x v="5"/>
  </r>
  <r>
    <n v="56"/>
    <n v="232449"/>
    <x v="1"/>
    <n v="0"/>
    <n v="1"/>
    <x v="2"/>
  </r>
  <r>
    <n v="57"/>
    <n v="42338"/>
    <x v="1"/>
    <n v="0.1"/>
    <n v="0.9"/>
    <x v="7"/>
  </r>
  <r>
    <n v="58"/>
    <n v="80102"/>
    <x v="0"/>
    <n v="1"/>
    <n v="0"/>
    <x v="3"/>
  </r>
  <r>
    <n v="59"/>
    <n v="36411"/>
    <x v="0"/>
    <n v="0.3"/>
    <n v="0.7"/>
    <x v="10"/>
  </r>
  <r>
    <n v="60"/>
    <n v="137713"/>
    <x v="0"/>
    <n v="0.9"/>
    <n v="0.1"/>
    <x v="0"/>
  </r>
  <r>
    <n v="61"/>
    <n v="163375"/>
    <x v="0"/>
    <n v="0.8"/>
    <n v="0.2"/>
    <x v="1"/>
  </r>
  <r>
    <n v="62"/>
    <n v="103234"/>
    <x v="1"/>
    <n v="0.6"/>
    <n v="0.4"/>
    <x v="5"/>
  </r>
  <r>
    <n v="63"/>
    <n v="211110"/>
    <x v="0"/>
    <n v="0.7"/>
    <n v="0.3"/>
    <x v="6"/>
  </r>
  <r>
    <n v="64"/>
    <n v="38060"/>
    <x v="0"/>
    <n v="0.5"/>
    <n v="0.5"/>
    <x v="4"/>
  </r>
  <r>
    <n v="65"/>
    <n v="164015"/>
    <x v="1"/>
    <n v="1"/>
    <n v="0"/>
    <x v="3"/>
  </r>
  <r>
    <n v="66"/>
    <n v="69967"/>
    <x v="0"/>
    <n v="0.7"/>
    <n v="0.3"/>
    <x v="6"/>
  </r>
  <r>
    <n v="67"/>
    <n v="213874"/>
    <x v="0"/>
    <n v="0.8"/>
    <n v="0.2"/>
    <x v="1"/>
  </r>
  <r>
    <n v="68"/>
    <n v="191492"/>
    <x v="0"/>
    <n v="0.8"/>
    <n v="0.2"/>
    <x v="1"/>
  </r>
  <r>
    <n v="69"/>
    <n v="210747"/>
    <x v="1"/>
    <n v="0"/>
    <n v="1"/>
    <x v="2"/>
  </r>
  <r>
    <n v="70"/>
    <n v="124184"/>
    <x v="0"/>
    <n v="0.9"/>
    <n v="0.1"/>
    <x v="0"/>
  </r>
  <r>
    <n v="71"/>
    <n v="228901"/>
    <x v="0"/>
    <n v="0.8"/>
    <n v="0.2"/>
    <x v="1"/>
  </r>
  <r>
    <n v="72"/>
    <n v="211921"/>
    <x v="0"/>
    <n v="0.9"/>
    <n v="0.1"/>
    <x v="0"/>
  </r>
  <r>
    <n v="73"/>
    <n v="155233"/>
    <x v="0"/>
    <n v="0.4"/>
    <n v="0.6"/>
    <x v="8"/>
  </r>
  <r>
    <n v="74"/>
    <n v="162392"/>
    <x v="1"/>
    <n v="0.1"/>
    <n v="0.9"/>
    <x v="7"/>
  </r>
  <r>
    <n v="75"/>
    <n v="48752"/>
    <x v="0"/>
    <n v="0.7"/>
    <n v="0.3"/>
    <x v="6"/>
  </r>
  <r>
    <n v="76"/>
    <n v="166713"/>
    <x v="0"/>
    <n v="0.3"/>
    <n v="0.7"/>
    <x v="10"/>
  </r>
  <r>
    <n v="77"/>
    <n v="28410"/>
    <x v="0"/>
    <n v="0.7"/>
    <n v="0.3"/>
    <x v="6"/>
  </r>
  <r>
    <n v="78"/>
    <n v="52980"/>
    <x v="0"/>
    <n v="0.8"/>
    <n v="0.2"/>
    <x v="1"/>
  </r>
  <r>
    <n v="79"/>
    <n v="47982"/>
    <x v="0"/>
    <n v="0.9"/>
    <n v="0.1"/>
    <x v="0"/>
  </r>
  <r>
    <n v="80"/>
    <n v="198819"/>
    <x v="0"/>
    <n v="0.9"/>
    <n v="0.1"/>
    <x v="0"/>
  </r>
  <r>
    <n v="81"/>
    <n v="57264"/>
    <x v="1"/>
    <n v="0.8"/>
    <n v="0.2"/>
    <x v="1"/>
  </r>
  <r>
    <n v="82"/>
    <n v="5645"/>
    <x v="0"/>
    <n v="0.9"/>
    <n v="0.1"/>
    <x v="0"/>
  </r>
  <r>
    <n v="83"/>
    <n v="176720"/>
    <x v="0"/>
    <n v="0.8"/>
    <n v="0.2"/>
    <x v="1"/>
  </r>
  <r>
    <n v="84"/>
    <n v="215200"/>
    <x v="0"/>
    <n v="1"/>
    <n v="0"/>
    <x v="3"/>
  </r>
  <r>
    <n v="85"/>
    <n v="209318"/>
    <x v="0"/>
    <n v="0.7"/>
    <n v="0.3"/>
    <x v="6"/>
  </r>
  <r>
    <n v="86"/>
    <n v="54882"/>
    <x v="1"/>
    <n v="0.3"/>
    <n v="0.7"/>
    <x v="10"/>
  </r>
  <r>
    <n v="87"/>
    <n v="136324"/>
    <x v="0"/>
    <n v="0.9"/>
    <n v="0.1"/>
    <x v="0"/>
  </r>
  <r>
    <n v="88"/>
    <n v="229366"/>
    <x v="0"/>
    <n v="1"/>
    <n v="0"/>
    <x v="3"/>
  </r>
  <r>
    <n v="89"/>
    <n v="63325"/>
    <x v="0"/>
    <n v="1"/>
    <n v="0"/>
    <x v="3"/>
  </r>
  <r>
    <n v="90"/>
    <n v="35743"/>
    <x v="1"/>
    <n v="0.7"/>
    <n v="0.3"/>
    <x v="6"/>
  </r>
  <r>
    <n v="91"/>
    <n v="227123"/>
    <x v="0"/>
    <n v="0.7"/>
    <n v="0.3"/>
    <x v="6"/>
  </r>
  <r>
    <n v="92"/>
    <n v="161652"/>
    <x v="0"/>
    <n v="0.9"/>
    <n v="0.1"/>
    <x v="0"/>
  </r>
  <r>
    <n v="93"/>
    <n v="127442"/>
    <x v="1"/>
    <n v="0"/>
    <n v="1"/>
    <x v="2"/>
  </r>
  <r>
    <n v="94"/>
    <n v="44879"/>
    <x v="0"/>
    <n v="0.5"/>
    <n v="0.5"/>
    <x v="4"/>
  </r>
  <r>
    <n v="95"/>
    <n v="196832"/>
    <x v="1"/>
    <n v="0.4"/>
    <n v="0.6"/>
    <x v="8"/>
  </r>
  <r>
    <n v="96"/>
    <n v="45565"/>
    <x v="1"/>
    <n v="0.6"/>
    <n v="0.4"/>
    <x v="5"/>
  </r>
  <r>
    <n v="97"/>
    <n v="60252"/>
    <x v="0"/>
    <n v="1"/>
    <n v="0"/>
    <x v="3"/>
  </r>
  <r>
    <n v="98"/>
    <n v="173379"/>
    <x v="0"/>
    <n v="0.2"/>
    <n v="0.8"/>
    <x v="9"/>
  </r>
  <r>
    <n v="99"/>
    <n v="28248"/>
    <x v="1"/>
    <n v="0.1"/>
    <n v="0.9"/>
    <x v="7"/>
  </r>
  <r>
    <n v="100"/>
    <n v="33529"/>
    <x v="0"/>
    <n v="0.7"/>
    <n v="0.3"/>
    <x v="6"/>
  </r>
  <r>
    <n v="101"/>
    <n v="192397"/>
    <x v="0"/>
    <n v="0.9"/>
    <n v="0.1"/>
    <x v="0"/>
  </r>
  <r>
    <n v="102"/>
    <n v="148674"/>
    <x v="1"/>
    <n v="0.8"/>
    <n v="0.2"/>
    <x v="1"/>
  </r>
  <r>
    <n v="103"/>
    <n v="214866"/>
    <x v="1"/>
    <n v="0.6"/>
    <n v="0.4"/>
    <x v="5"/>
  </r>
  <r>
    <n v="104"/>
    <n v="83632"/>
    <x v="0"/>
    <n v="0.8"/>
    <n v="0.2"/>
    <x v="1"/>
  </r>
  <r>
    <n v="105"/>
    <n v="76002"/>
    <x v="0"/>
    <n v="0.9"/>
    <n v="0.1"/>
    <x v="0"/>
  </r>
  <r>
    <n v="106"/>
    <n v="178053"/>
    <x v="0"/>
    <n v="0.7"/>
    <n v="0.3"/>
    <x v="6"/>
  </r>
  <r>
    <n v="107"/>
    <n v="55446"/>
    <x v="0"/>
    <n v="1"/>
    <n v="0"/>
    <x v="3"/>
  </r>
  <r>
    <n v="108"/>
    <n v="113946"/>
    <x v="0"/>
    <n v="1"/>
    <n v="0"/>
    <x v="3"/>
  </r>
  <r>
    <n v="109"/>
    <n v="177693"/>
    <x v="1"/>
    <n v="0.7"/>
    <n v="0.3"/>
    <x v="6"/>
  </r>
  <r>
    <n v="110"/>
    <n v="102401"/>
    <x v="0"/>
    <n v="0.7"/>
    <n v="0.3"/>
    <x v="6"/>
  </r>
  <r>
    <n v="111"/>
    <n v="88531"/>
    <x v="1"/>
    <n v="0.6"/>
    <n v="0.4"/>
    <x v="5"/>
  </r>
  <r>
    <n v="112"/>
    <n v="208693"/>
    <x v="0"/>
    <n v="0.7"/>
    <n v="0.3"/>
    <x v="6"/>
  </r>
  <r>
    <n v="113"/>
    <n v="35427"/>
    <x v="0"/>
    <n v="0.8"/>
    <n v="0.2"/>
    <x v="1"/>
  </r>
  <r>
    <n v="114"/>
    <n v="196396"/>
    <x v="1"/>
    <n v="1"/>
    <n v="0"/>
    <x v="3"/>
  </r>
  <r>
    <n v="115"/>
    <n v="124663"/>
    <x v="1"/>
    <n v="0"/>
    <n v="1"/>
    <x v="2"/>
  </r>
  <r>
    <n v="116"/>
    <n v="154196"/>
    <x v="1"/>
    <n v="0.6"/>
    <n v="0.4"/>
    <x v="5"/>
  </r>
  <r>
    <n v="117"/>
    <n v="76283"/>
    <x v="0"/>
    <n v="0.8"/>
    <n v="0.2"/>
    <x v="1"/>
  </r>
  <r>
    <n v="118"/>
    <n v="219461"/>
    <x v="0"/>
    <n v="1"/>
    <n v="0"/>
    <x v="3"/>
  </r>
  <r>
    <n v="119"/>
    <n v="767"/>
    <x v="0"/>
    <n v="0.9"/>
    <n v="0.1"/>
    <x v="0"/>
  </r>
  <r>
    <n v="120"/>
    <n v="152286"/>
    <x v="1"/>
    <n v="0.8"/>
    <n v="0.2"/>
    <x v="1"/>
  </r>
  <r>
    <n v="121"/>
    <n v="192244"/>
    <x v="0"/>
    <n v="0"/>
    <n v="1"/>
    <x v="2"/>
  </r>
  <r>
    <n v="122"/>
    <n v="58291"/>
    <x v="1"/>
    <n v="0.2"/>
    <n v="0.8"/>
    <x v="9"/>
  </r>
  <r>
    <n v="123"/>
    <n v="39998"/>
    <x v="0"/>
    <n v="0.5"/>
    <n v="0.5"/>
    <x v="4"/>
  </r>
  <r>
    <n v="124"/>
    <n v="226775"/>
    <x v="1"/>
    <n v="0.6"/>
    <n v="0.4"/>
    <x v="5"/>
  </r>
  <r>
    <n v="125"/>
    <n v="215059"/>
    <x v="0"/>
    <n v="1"/>
    <n v="0"/>
    <x v="3"/>
  </r>
  <r>
    <n v="126"/>
    <n v="195959"/>
    <x v="0"/>
    <n v="0.7"/>
    <n v="0.3"/>
    <x v="6"/>
  </r>
  <r>
    <n v="127"/>
    <n v="107836"/>
    <x v="1"/>
    <n v="0.9"/>
    <n v="0.1"/>
    <x v="0"/>
  </r>
  <r>
    <n v="128"/>
    <n v="76987"/>
    <x v="0"/>
    <n v="0.8"/>
    <n v="0.2"/>
    <x v="1"/>
  </r>
  <r>
    <n v="129"/>
    <n v="111705"/>
    <x v="1"/>
    <n v="0"/>
    <n v="1"/>
    <x v="2"/>
  </r>
  <r>
    <n v="130"/>
    <n v="176187"/>
    <x v="1"/>
    <n v="0"/>
    <n v="1"/>
    <x v="2"/>
  </r>
  <r>
    <n v="131"/>
    <n v="91220"/>
    <x v="1"/>
    <n v="0.2"/>
    <n v="0.8"/>
    <x v="9"/>
  </r>
  <r>
    <n v="132"/>
    <n v="146607"/>
    <x v="0"/>
    <n v="0.7"/>
    <n v="0.3"/>
    <x v="6"/>
  </r>
  <r>
    <n v="133"/>
    <n v="124075"/>
    <x v="0"/>
    <n v="0.9"/>
    <n v="0.1"/>
    <x v="0"/>
  </r>
  <r>
    <n v="134"/>
    <n v="44437"/>
    <x v="0"/>
    <n v="0.8"/>
    <n v="0.2"/>
    <x v="1"/>
  </r>
  <r>
    <n v="135"/>
    <n v="5691"/>
    <x v="0"/>
    <n v="1"/>
    <n v="0"/>
    <x v="3"/>
  </r>
  <r>
    <n v="136"/>
    <n v="219489"/>
    <x v="1"/>
    <n v="0.1"/>
    <n v="0.9"/>
    <x v="7"/>
  </r>
  <r>
    <n v="137"/>
    <n v="27166"/>
    <x v="1"/>
    <n v="0.439999999999999"/>
    <n v="0.56000000000000005"/>
    <x v="11"/>
  </r>
  <r>
    <n v="138"/>
    <n v="104572"/>
    <x v="0"/>
    <n v="0.4"/>
    <n v="0.6"/>
    <x v="8"/>
  </r>
  <r>
    <n v="139"/>
    <n v="152059"/>
    <x v="0"/>
    <n v="0.7"/>
    <n v="0.3"/>
    <x v="6"/>
  </r>
  <r>
    <n v="140"/>
    <n v="229168"/>
    <x v="1"/>
    <n v="0"/>
    <n v="1"/>
    <x v="2"/>
  </r>
  <r>
    <n v="141"/>
    <n v="10382"/>
    <x v="0"/>
    <n v="0.9"/>
    <n v="0.1"/>
    <x v="0"/>
  </r>
  <r>
    <n v="142"/>
    <n v="189437"/>
    <x v="0"/>
    <n v="0.6"/>
    <n v="0.4"/>
    <x v="5"/>
  </r>
  <r>
    <n v="143"/>
    <n v="136139"/>
    <x v="1"/>
    <n v="0.9"/>
    <n v="0.1"/>
    <x v="0"/>
  </r>
  <r>
    <n v="144"/>
    <n v="73571"/>
    <x v="0"/>
    <n v="1"/>
    <n v="0"/>
    <x v="3"/>
  </r>
  <r>
    <n v="145"/>
    <n v="148350"/>
    <x v="1"/>
    <n v="0.6"/>
    <n v="0.4"/>
    <x v="5"/>
  </r>
  <r>
    <n v="146"/>
    <n v="233006"/>
    <x v="0"/>
    <n v="1"/>
    <n v="0"/>
    <x v="3"/>
  </r>
  <r>
    <n v="147"/>
    <n v="9088"/>
    <x v="0"/>
    <n v="0.8"/>
    <n v="0.2"/>
    <x v="1"/>
  </r>
  <r>
    <n v="148"/>
    <n v="29606"/>
    <x v="0"/>
    <n v="0.9"/>
    <n v="0.1"/>
    <x v="0"/>
  </r>
  <r>
    <n v="149"/>
    <n v="127230"/>
    <x v="0"/>
    <n v="0.6"/>
    <n v="0.4"/>
    <x v="5"/>
  </r>
  <r>
    <n v="150"/>
    <n v="174069"/>
    <x v="0"/>
    <n v="0.6"/>
    <n v="0.4"/>
    <x v="5"/>
  </r>
  <r>
    <n v="151"/>
    <n v="80802"/>
    <x v="0"/>
    <n v="1"/>
    <n v="0"/>
    <x v="3"/>
  </r>
  <r>
    <n v="152"/>
    <n v="74076"/>
    <x v="1"/>
    <n v="0"/>
    <n v="1"/>
    <x v="2"/>
  </r>
  <r>
    <n v="153"/>
    <n v="139551"/>
    <x v="1"/>
    <n v="0"/>
    <n v="1"/>
    <x v="2"/>
  </r>
  <r>
    <n v="154"/>
    <n v="204778"/>
    <x v="1"/>
    <n v="0.5"/>
    <n v="0.5"/>
    <x v="4"/>
  </r>
  <r>
    <n v="155"/>
    <n v="14598"/>
    <x v="0"/>
    <n v="0.5"/>
    <n v="0.5"/>
    <x v="4"/>
  </r>
  <r>
    <n v="156"/>
    <n v="97661"/>
    <x v="0"/>
    <n v="0.8"/>
    <n v="0.2"/>
    <x v="1"/>
  </r>
  <r>
    <n v="157"/>
    <n v="38989"/>
    <x v="1"/>
    <n v="0"/>
    <n v="1"/>
    <x v="2"/>
  </r>
  <r>
    <n v="158"/>
    <n v="107029"/>
    <x v="0"/>
    <n v="0.9"/>
    <n v="0.1"/>
    <x v="0"/>
  </r>
  <r>
    <n v="159"/>
    <n v="111132"/>
    <x v="1"/>
    <n v="0.1"/>
    <n v="0.9"/>
    <x v="7"/>
  </r>
  <r>
    <n v="160"/>
    <n v="158959"/>
    <x v="0"/>
    <n v="0.6"/>
    <n v="0.4"/>
    <x v="5"/>
  </r>
  <r>
    <n v="161"/>
    <n v="18336"/>
    <x v="1"/>
    <n v="0.2"/>
    <n v="0.8"/>
    <x v="9"/>
  </r>
  <r>
    <n v="162"/>
    <n v="220783"/>
    <x v="0"/>
    <n v="0.9"/>
    <n v="0.1"/>
    <x v="0"/>
  </r>
  <r>
    <n v="163"/>
    <n v="117249"/>
    <x v="1"/>
    <n v="0"/>
    <n v="1"/>
    <x v="2"/>
  </r>
  <r>
    <n v="164"/>
    <n v="65330"/>
    <x v="0"/>
    <n v="1"/>
    <n v="0"/>
    <x v="3"/>
  </r>
  <r>
    <n v="165"/>
    <n v="204475"/>
    <x v="0"/>
    <n v="1"/>
    <n v="0"/>
    <x v="3"/>
  </r>
  <r>
    <n v="166"/>
    <n v="191030"/>
    <x v="0"/>
    <n v="0.5"/>
    <n v="0.5"/>
    <x v="4"/>
  </r>
  <r>
    <n v="167"/>
    <n v="212482"/>
    <x v="0"/>
    <n v="0.6"/>
    <n v="0.4"/>
    <x v="5"/>
  </r>
  <r>
    <n v="168"/>
    <n v="81423"/>
    <x v="0"/>
    <n v="0.6"/>
    <n v="0.4"/>
    <x v="5"/>
  </r>
  <r>
    <n v="169"/>
    <n v="86503"/>
    <x v="1"/>
    <n v="1"/>
    <n v="0"/>
    <x v="3"/>
  </r>
  <r>
    <n v="170"/>
    <n v="32132"/>
    <x v="1"/>
    <n v="0"/>
    <n v="1"/>
    <x v="2"/>
  </r>
  <r>
    <n v="171"/>
    <n v="217839"/>
    <x v="0"/>
    <n v="0.7"/>
    <n v="0.3"/>
    <x v="6"/>
  </r>
  <r>
    <n v="172"/>
    <n v="63306"/>
    <x v="0"/>
    <n v="0.9"/>
    <n v="0.1"/>
    <x v="0"/>
  </r>
  <r>
    <n v="173"/>
    <n v="24911"/>
    <x v="0"/>
    <n v="0.9"/>
    <n v="0.1"/>
    <x v="0"/>
  </r>
  <r>
    <n v="174"/>
    <n v="23078"/>
    <x v="1"/>
    <n v="0.2"/>
    <n v="0.8"/>
    <x v="9"/>
  </r>
  <r>
    <n v="175"/>
    <n v="29460"/>
    <x v="0"/>
    <n v="0.5"/>
    <n v="0.5"/>
    <x v="4"/>
  </r>
  <r>
    <n v="176"/>
    <n v="51330"/>
    <x v="0"/>
    <n v="0.9"/>
    <n v="0.1"/>
    <x v="0"/>
  </r>
  <r>
    <n v="177"/>
    <n v="219894"/>
    <x v="1"/>
    <n v="0.1"/>
    <n v="0.9"/>
    <x v="7"/>
  </r>
  <r>
    <n v="178"/>
    <n v="31729"/>
    <x v="0"/>
    <n v="1"/>
    <n v="0"/>
    <x v="3"/>
  </r>
  <r>
    <n v="179"/>
    <n v="29625"/>
    <x v="0"/>
    <n v="0.3"/>
    <n v="0.7"/>
    <x v="10"/>
  </r>
  <r>
    <n v="180"/>
    <n v="72913"/>
    <x v="0"/>
    <n v="0.9"/>
    <n v="0.1"/>
    <x v="0"/>
  </r>
  <r>
    <n v="181"/>
    <n v="92090"/>
    <x v="1"/>
    <n v="0.6"/>
    <n v="0.4"/>
    <x v="5"/>
  </r>
  <r>
    <n v="182"/>
    <n v="127301"/>
    <x v="0"/>
    <n v="0.8"/>
    <n v="0.2"/>
    <x v="1"/>
  </r>
  <r>
    <n v="183"/>
    <n v="222103"/>
    <x v="0"/>
    <n v="0.6"/>
    <n v="0.4"/>
    <x v="5"/>
  </r>
  <r>
    <n v="184"/>
    <n v="163637"/>
    <x v="0"/>
    <n v="0.3"/>
    <n v="0.7"/>
    <x v="10"/>
  </r>
  <r>
    <n v="185"/>
    <n v="191854"/>
    <x v="1"/>
    <n v="0.3"/>
    <n v="0.7"/>
    <x v="10"/>
  </r>
  <r>
    <n v="186"/>
    <n v="112479"/>
    <x v="0"/>
    <n v="0.7"/>
    <n v="0.3"/>
    <x v="6"/>
  </r>
  <r>
    <n v="187"/>
    <n v="55667"/>
    <x v="1"/>
    <n v="0.8"/>
    <n v="0.2"/>
    <x v="1"/>
  </r>
  <r>
    <n v="188"/>
    <n v="48924"/>
    <x v="0"/>
    <n v="1"/>
    <n v="0"/>
    <x v="3"/>
  </r>
  <r>
    <n v="189"/>
    <n v="132974"/>
    <x v="0"/>
    <n v="0.2"/>
    <n v="0.8"/>
    <x v="9"/>
  </r>
  <r>
    <n v="190"/>
    <n v="13118"/>
    <x v="0"/>
    <n v="0.6"/>
    <n v="0.4"/>
    <x v="5"/>
  </r>
  <r>
    <n v="191"/>
    <n v="23007"/>
    <x v="0"/>
    <n v="1"/>
    <n v="0"/>
    <x v="3"/>
  </r>
  <r>
    <n v="192"/>
    <n v="103468"/>
    <x v="1"/>
    <n v="0"/>
    <n v="1"/>
    <x v="2"/>
  </r>
  <r>
    <n v="193"/>
    <n v="58699"/>
    <x v="0"/>
    <n v="0.4"/>
    <n v="0.6"/>
    <x v="8"/>
  </r>
  <r>
    <n v="194"/>
    <n v="11279"/>
    <x v="1"/>
    <n v="0.17333333333333301"/>
    <n v="0.82666666666666599"/>
    <x v="12"/>
  </r>
  <r>
    <n v="195"/>
    <n v="67383"/>
    <x v="0"/>
    <n v="0.8"/>
    <n v="0.2"/>
    <x v="1"/>
  </r>
  <r>
    <n v="196"/>
    <n v="127858"/>
    <x v="1"/>
    <n v="0.9"/>
    <n v="0.1"/>
    <x v="0"/>
  </r>
  <r>
    <n v="197"/>
    <n v="36895"/>
    <x v="0"/>
    <n v="0.7"/>
    <n v="0.3"/>
    <x v="6"/>
  </r>
  <r>
    <n v="198"/>
    <n v="171829"/>
    <x v="0"/>
    <n v="0.9"/>
    <n v="0.1"/>
    <x v="0"/>
  </r>
  <r>
    <n v="199"/>
    <n v="53659"/>
    <x v="0"/>
    <n v="0.5"/>
    <n v="0.5"/>
    <x v="4"/>
  </r>
  <r>
    <n v="200"/>
    <n v="131993"/>
    <x v="1"/>
    <n v="0.1"/>
    <n v="0.9"/>
    <x v="7"/>
  </r>
  <r>
    <n v="201"/>
    <n v="207531"/>
    <x v="0"/>
    <n v="0.5"/>
    <n v="0.5"/>
    <x v="4"/>
  </r>
  <r>
    <n v="202"/>
    <n v="35273"/>
    <x v="1"/>
    <n v="0.3"/>
    <n v="0.7"/>
    <x v="10"/>
  </r>
  <r>
    <n v="203"/>
    <n v="98785"/>
    <x v="1"/>
    <n v="0.2"/>
    <n v="0.8"/>
    <x v="9"/>
  </r>
  <r>
    <n v="204"/>
    <n v="195250"/>
    <x v="0"/>
    <n v="0.6"/>
    <n v="0.4"/>
    <x v="5"/>
  </r>
  <r>
    <n v="205"/>
    <n v="219001"/>
    <x v="1"/>
    <n v="0.6"/>
    <n v="0.4"/>
    <x v="5"/>
  </r>
  <r>
    <n v="206"/>
    <n v="123740"/>
    <x v="1"/>
    <n v="0.9"/>
    <n v="0.1"/>
    <x v="0"/>
  </r>
  <r>
    <n v="207"/>
    <n v="169683"/>
    <x v="1"/>
    <n v="0.9"/>
    <n v="0.1"/>
    <x v="0"/>
  </r>
  <r>
    <n v="208"/>
    <n v="19242"/>
    <x v="0"/>
    <n v="0.8"/>
    <n v="0.2"/>
    <x v="1"/>
  </r>
  <r>
    <n v="209"/>
    <n v="161808"/>
    <x v="1"/>
    <n v="0"/>
    <n v="1"/>
    <x v="2"/>
  </r>
  <r>
    <n v="210"/>
    <n v="215647"/>
    <x v="0"/>
    <n v="0.9"/>
    <n v="0.1"/>
    <x v="0"/>
  </r>
  <r>
    <n v="211"/>
    <n v="59044"/>
    <x v="0"/>
    <n v="0.5"/>
    <n v="0.5"/>
    <x v="4"/>
  </r>
  <r>
    <n v="212"/>
    <n v="110439"/>
    <x v="0"/>
    <n v="0.9"/>
    <n v="0.1"/>
    <x v="0"/>
  </r>
  <r>
    <n v="213"/>
    <n v="151943"/>
    <x v="0"/>
    <n v="0.9"/>
    <n v="0.1"/>
    <x v="0"/>
  </r>
  <r>
    <n v="214"/>
    <n v="17066"/>
    <x v="1"/>
    <n v="0"/>
    <n v="1"/>
    <x v="2"/>
  </r>
  <r>
    <n v="215"/>
    <n v="66917"/>
    <x v="1"/>
    <n v="0.9"/>
    <n v="0.1"/>
    <x v="0"/>
  </r>
  <r>
    <n v="216"/>
    <n v="148326"/>
    <x v="0"/>
    <n v="0.7"/>
    <n v="0.3"/>
    <x v="6"/>
  </r>
  <r>
    <n v="217"/>
    <n v="37537"/>
    <x v="0"/>
    <n v="0.9"/>
    <n v="0.1"/>
    <x v="0"/>
  </r>
  <r>
    <n v="218"/>
    <n v="66076"/>
    <x v="0"/>
    <n v="0.9"/>
    <n v="0.1"/>
    <x v="0"/>
  </r>
  <r>
    <n v="219"/>
    <n v="55241"/>
    <x v="0"/>
    <n v="0.9"/>
    <n v="0.1"/>
    <x v="0"/>
  </r>
  <r>
    <n v="220"/>
    <n v="141678"/>
    <x v="0"/>
    <n v="0.9"/>
    <n v="0.1"/>
    <x v="0"/>
  </r>
  <r>
    <n v="221"/>
    <n v="11224"/>
    <x v="1"/>
    <n v="0.1"/>
    <n v="0.9"/>
    <x v="7"/>
  </r>
  <r>
    <n v="222"/>
    <n v="108183"/>
    <x v="1"/>
    <n v="0.3"/>
    <n v="0.7"/>
    <x v="10"/>
  </r>
  <r>
    <n v="223"/>
    <n v="79213"/>
    <x v="1"/>
    <n v="1"/>
    <n v="0"/>
    <x v="3"/>
  </r>
  <r>
    <n v="224"/>
    <n v="57417"/>
    <x v="0"/>
    <n v="0.5"/>
    <n v="0.5"/>
    <x v="4"/>
  </r>
  <r>
    <n v="225"/>
    <n v="198801"/>
    <x v="0"/>
    <n v="0.9"/>
    <n v="0.1"/>
    <x v="0"/>
  </r>
  <r>
    <n v="226"/>
    <n v="78724"/>
    <x v="0"/>
    <n v="0"/>
    <n v="1"/>
    <x v="2"/>
  </r>
  <r>
    <n v="227"/>
    <n v="8374"/>
    <x v="1"/>
    <n v="0"/>
    <n v="1"/>
    <x v="2"/>
  </r>
  <r>
    <n v="228"/>
    <n v="217161"/>
    <x v="0"/>
    <n v="0.8"/>
    <n v="0.2"/>
    <x v="1"/>
  </r>
  <r>
    <n v="229"/>
    <n v="177824"/>
    <x v="0"/>
    <n v="0.8"/>
    <n v="0.2"/>
    <x v="1"/>
  </r>
  <r>
    <n v="230"/>
    <n v="60148"/>
    <x v="0"/>
    <n v="0.8"/>
    <n v="0.2"/>
    <x v="1"/>
  </r>
  <r>
    <n v="231"/>
    <n v="139819"/>
    <x v="1"/>
    <n v="0.9"/>
    <n v="0.1"/>
    <x v="0"/>
  </r>
  <r>
    <n v="232"/>
    <n v="126708"/>
    <x v="1"/>
    <n v="0"/>
    <n v="1"/>
    <x v="2"/>
  </r>
  <r>
    <n v="233"/>
    <n v="48574"/>
    <x v="1"/>
    <n v="0.4"/>
    <n v="0.6"/>
    <x v="8"/>
  </r>
  <r>
    <n v="234"/>
    <n v="21903"/>
    <x v="1"/>
    <n v="0.3"/>
    <n v="0.7"/>
    <x v="10"/>
  </r>
  <r>
    <n v="235"/>
    <n v="119925"/>
    <x v="1"/>
    <n v="0"/>
    <n v="1"/>
    <x v="2"/>
  </r>
  <r>
    <n v="236"/>
    <n v="60377"/>
    <x v="0"/>
    <n v="0.5"/>
    <n v="0.5"/>
    <x v="4"/>
  </r>
  <r>
    <n v="237"/>
    <n v="155724"/>
    <x v="1"/>
    <n v="0"/>
    <n v="1"/>
    <x v="2"/>
  </r>
  <r>
    <n v="238"/>
    <n v="167996"/>
    <x v="0"/>
    <n v="0.8"/>
    <n v="0.2"/>
    <x v="1"/>
  </r>
  <r>
    <n v="239"/>
    <n v="176403"/>
    <x v="1"/>
    <n v="0.9"/>
    <n v="0.1"/>
    <x v="0"/>
  </r>
  <r>
    <n v="240"/>
    <n v="185255"/>
    <x v="0"/>
    <n v="0.8"/>
    <n v="0.2"/>
    <x v="1"/>
  </r>
  <r>
    <n v="241"/>
    <n v="162150"/>
    <x v="0"/>
    <n v="0.6"/>
    <n v="0.4"/>
    <x v="5"/>
  </r>
  <r>
    <n v="242"/>
    <n v="73811"/>
    <x v="0"/>
    <n v="1"/>
    <n v="0"/>
    <x v="3"/>
  </r>
  <r>
    <n v="243"/>
    <n v="170835"/>
    <x v="1"/>
    <n v="0.1"/>
    <n v="0.9"/>
    <x v="7"/>
  </r>
  <r>
    <n v="244"/>
    <n v="78342"/>
    <x v="1"/>
    <n v="0.9"/>
    <n v="0.1"/>
    <x v="0"/>
  </r>
  <r>
    <n v="245"/>
    <n v="30000"/>
    <x v="1"/>
    <n v="0"/>
    <n v="1"/>
    <x v="2"/>
  </r>
  <r>
    <n v="246"/>
    <n v="95815"/>
    <x v="0"/>
    <n v="0.7"/>
    <n v="0.3"/>
    <x v="6"/>
  </r>
  <r>
    <n v="247"/>
    <n v="154836"/>
    <x v="1"/>
    <n v="0.6"/>
    <n v="0.4"/>
    <x v="5"/>
  </r>
  <r>
    <n v="248"/>
    <n v="141163"/>
    <x v="0"/>
    <n v="0.6"/>
    <n v="0.4"/>
    <x v="5"/>
  </r>
  <r>
    <n v="249"/>
    <n v="190205"/>
    <x v="0"/>
    <n v="0.6"/>
    <n v="0.4"/>
    <x v="5"/>
  </r>
  <r>
    <n v="250"/>
    <n v="35388"/>
    <x v="1"/>
    <n v="0.7"/>
    <n v="0.3"/>
    <x v="6"/>
  </r>
  <r>
    <n v="251"/>
    <n v="214103"/>
    <x v="1"/>
    <n v="0.1"/>
    <n v="0.9"/>
    <x v="7"/>
  </r>
  <r>
    <n v="252"/>
    <n v="125593"/>
    <x v="1"/>
    <n v="0.1"/>
    <n v="0.9"/>
    <x v="7"/>
  </r>
  <r>
    <n v="253"/>
    <n v="16090"/>
    <x v="0"/>
    <n v="0.8"/>
    <n v="0.2"/>
    <x v="1"/>
  </r>
  <r>
    <n v="254"/>
    <n v="217348"/>
    <x v="0"/>
    <n v="1"/>
    <n v="0"/>
    <x v="3"/>
  </r>
  <r>
    <n v="255"/>
    <n v="52591"/>
    <x v="1"/>
    <n v="0.4"/>
    <n v="0.6"/>
    <x v="8"/>
  </r>
  <r>
    <n v="256"/>
    <n v="76466"/>
    <x v="1"/>
    <n v="0.9"/>
    <n v="0.1"/>
    <x v="0"/>
  </r>
  <r>
    <n v="257"/>
    <n v="128962"/>
    <x v="0"/>
    <n v="0.7"/>
    <n v="0.3"/>
    <x v="6"/>
  </r>
  <r>
    <n v="258"/>
    <n v="144744"/>
    <x v="1"/>
    <n v="0.6"/>
    <n v="0.4"/>
    <x v="5"/>
  </r>
  <r>
    <n v="259"/>
    <n v="93726"/>
    <x v="1"/>
    <n v="0"/>
    <n v="1"/>
    <x v="2"/>
  </r>
  <r>
    <n v="260"/>
    <n v="205905"/>
    <x v="0"/>
    <n v="0"/>
    <n v="1"/>
    <x v="2"/>
  </r>
  <r>
    <n v="261"/>
    <n v="39518"/>
    <x v="0"/>
    <n v="0.5"/>
    <n v="0.5"/>
    <x v="4"/>
  </r>
  <r>
    <n v="262"/>
    <n v="229054"/>
    <x v="1"/>
    <n v="0.1"/>
    <n v="0.9"/>
    <x v="7"/>
  </r>
  <r>
    <n v="263"/>
    <n v="98003"/>
    <x v="1"/>
    <n v="0"/>
    <n v="1"/>
    <x v="2"/>
  </r>
  <r>
    <n v="264"/>
    <n v="118583"/>
    <x v="0"/>
    <n v="0.7"/>
    <n v="0.3"/>
    <x v="6"/>
  </r>
  <r>
    <n v="265"/>
    <n v="138158"/>
    <x v="0"/>
    <n v="0.9"/>
    <n v="0.1"/>
    <x v="0"/>
  </r>
  <r>
    <n v="266"/>
    <n v="213919"/>
    <x v="0"/>
    <n v="0.8"/>
    <n v="0.2"/>
    <x v="1"/>
  </r>
  <r>
    <n v="267"/>
    <n v="27205"/>
    <x v="0"/>
    <n v="0.4"/>
    <n v="0.6"/>
    <x v="8"/>
  </r>
  <r>
    <n v="268"/>
    <n v="157323"/>
    <x v="0"/>
    <n v="0.3"/>
    <n v="0.7"/>
    <x v="10"/>
  </r>
  <r>
    <n v="269"/>
    <n v="58031"/>
    <x v="0"/>
    <n v="0.6"/>
    <n v="0.4"/>
    <x v="5"/>
  </r>
  <r>
    <n v="270"/>
    <n v="47876"/>
    <x v="0"/>
    <n v="0.8"/>
    <n v="0.2"/>
    <x v="1"/>
  </r>
  <r>
    <n v="271"/>
    <n v="157639"/>
    <x v="0"/>
    <n v="0.8"/>
    <n v="0.2"/>
    <x v="1"/>
  </r>
  <r>
    <n v="272"/>
    <n v="122729"/>
    <x v="1"/>
    <n v="0.8"/>
    <n v="0.2"/>
    <x v="1"/>
  </r>
  <r>
    <n v="273"/>
    <n v="97212"/>
    <x v="1"/>
    <n v="1"/>
    <n v="0"/>
    <x v="3"/>
  </r>
  <r>
    <n v="274"/>
    <n v="138024"/>
    <x v="0"/>
    <n v="1"/>
    <n v="0"/>
    <x v="3"/>
  </r>
  <r>
    <n v="275"/>
    <n v="187611"/>
    <x v="1"/>
    <n v="0"/>
    <n v="1"/>
    <x v="2"/>
  </r>
  <r>
    <n v="276"/>
    <n v="81945"/>
    <x v="0"/>
    <n v="0.8"/>
    <n v="0.2"/>
    <x v="1"/>
  </r>
  <r>
    <n v="277"/>
    <n v="70766"/>
    <x v="0"/>
    <n v="1"/>
    <n v="0"/>
    <x v="3"/>
  </r>
  <r>
    <n v="278"/>
    <n v="50152"/>
    <x v="0"/>
    <n v="0.6"/>
    <n v="0.4"/>
    <x v="5"/>
  </r>
  <r>
    <n v="279"/>
    <n v="86116"/>
    <x v="1"/>
    <n v="0.7"/>
    <n v="0.3"/>
    <x v="6"/>
  </r>
  <r>
    <n v="280"/>
    <n v="113172"/>
    <x v="0"/>
    <n v="1"/>
    <n v="0"/>
    <x v="3"/>
  </r>
  <r>
    <n v="281"/>
    <n v="144014"/>
    <x v="0"/>
    <n v="0.9"/>
    <n v="0.1"/>
    <x v="0"/>
  </r>
  <r>
    <n v="282"/>
    <n v="183630"/>
    <x v="0"/>
    <n v="0.9"/>
    <n v="0.1"/>
    <x v="0"/>
  </r>
  <r>
    <n v="283"/>
    <n v="155603"/>
    <x v="0"/>
    <n v="0.8"/>
    <n v="0.2"/>
    <x v="1"/>
  </r>
  <r>
    <n v="284"/>
    <n v="46026"/>
    <x v="0"/>
    <n v="1"/>
    <n v="0"/>
    <x v="3"/>
  </r>
  <r>
    <n v="285"/>
    <n v="67605"/>
    <x v="0"/>
    <n v="0.6"/>
    <n v="0.4"/>
    <x v="5"/>
  </r>
  <r>
    <n v="286"/>
    <n v="1607"/>
    <x v="1"/>
    <n v="0.9"/>
    <n v="0.1"/>
    <x v="0"/>
  </r>
  <r>
    <n v="287"/>
    <n v="42782"/>
    <x v="0"/>
    <n v="0.7"/>
    <n v="0.3"/>
    <x v="6"/>
  </r>
  <r>
    <n v="288"/>
    <n v="185845"/>
    <x v="0"/>
    <n v="0.6"/>
    <n v="0.4"/>
    <x v="5"/>
  </r>
  <r>
    <n v="289"/>
    <n v="188962"/>
    <x v="0"/>
    <n v="0.5"/>
    <n v="0.5"/>
    <x v="4"/>
  </r>
  <r>
    <n v="290"/>
    <n v="79077"/>
    <x v="0"/>
    <n v="0.7"/>
    <n v="0.3"/>
    <x v="6"/>
  </r>
  <r>
    <n v="291"/>
    <n v="133864"/>
    <x v="1"/>
    <n v="1"/>
    <n v="0"/>
    <x v="3"/>
  </r>
  <r>
    <n v="292"/>
    <n v="229468"/>
    <x v="1"/>
    <n v="0.4"/>
    <n v="0.6"/>
    <x v="8"/>
  </r>
  <r>
    <n v="293"/>
    <n v="103449"/>
    <x v="0"/>
    <n v="0.1"/>
    <n v="0.9"/>
    <x v="7"/>
  </r>
  <r>
    <n v="294"/>
    <n v="197388"/>
    <x v="0"/>
    <n v="0.8"/>
    <n v="0.2"/>
    <x v="1"/>
  </r>
  <r>
    <n v="295"/>
    <n v="120651"/>
    <x v="1"/>
    <n v="0.3"/>
    <n v="0.7"/>
    <x v="10"/>
  </r>
  <r>
    <n v="296"/>
    <n v="12446"/>
    <x v="0"/>
    <n v="0.9"/>
    <n v="0.1"/>
    <x v="0"/>
  </r>
  <r>
    <n v="297"/>
    <n v="83821"/>
    <x v="1"/>
    <n v="0"/>
    <n v="1"/>
    <x v="2"/>
  </r>
  <r>
    <n v="298"/>
    <n v="184240"/>
    <x v="0"/>
    <n v="0.5"/>
    <n v="0.5"/>
    <x v="4"/>
  </r>
  <r>
    <n v="299"/>
    <n v="123294"/>
    <x v="0"/>
    <n v="0.6"/>
    <n v="0.4"/>
    <x v="5"/>
  </r>
  <r>
    <n v="300"/>
    <n v="225528"/>
    <x v="0"/>
    <n v="0.5"/>
    <n v="0.5"/>
    <x v="4"/>
  </r>
  <r>
    <n v="301"/>
    <n v="199803"/>
    <x v="1"/>
    <n v="0.1"/>
    <n v="0.9"/>
    <x v="7"/>
  </r>
  <r>
    <n v="302"/>
    <n v="148730"/>
    <x v="1"/>
    <n v="0"/>
    <n v="1"/>
    <x v="2"/>
  </r>
  <r>
    <n v="303"/>
    <n v="182014"/>
    <x v="0"/>
    <n v="0.9"/>
    <n v="0.1"/>
    <x v="0"/>
  </r>
  <r>
    <n v="304"/>
    <n v="122418"/>
    <x v="0"/>
    <n v="0.6"/>
    <n v="0.4"/>
    <x v="5"/>
  </r>
  <r>
    <n v="305"/>
    <n v="31300"/>
    <x v="0"/>
    <n v="0.9"/>
    <n v="0.1"/>
    <x v="0"/>
  </r>
  <r>
    <n v="306"/>
    <n v="133647"/>
    <x v="0"/>
    <n v="0.9"/>
    <n v="0.1"/>
    <x v="0"/>
  </r>
  <r>
    <n v="307"/>
    <n v="131845"/>
    <x v="0"/>
    <n v="0.9"/>
    <n v="0.1"/>
    <x v="0"/>
  </r>
  <r>
    <n v="308"/>
    <n v="74124"/>
    <x v="0"/>
    <n v="0.9"/>
    <n v="0.1"/>
    <x v="0"/>
  </r>
  <r>
    <n v="309"/>
    <n v="43098"/>
    <x v="1"/>
    <n v="0.5"/>
    <n v="0.5"/>
    <x v="4"/>
  </r>
  <r>
    <n v="310"/>
    <n v="208799"/>
    <x v="1"/>
    <n v="0.1"/>
    <n v="0.9"/>
    <x v="7"/>
  </r>
  <r>
    <n v="311"/>
    <n v="157330"/>
    <x v="0"/>
    <n v="0.7"/>
    <n v="0.3"/>
    <x v="6"/>
  </r>
  <r>
    <n v="312"/>
    <n v="71018"/>
    <x v="0"/>
    <n v="0.9"/>
    <n v="0.1"/>
    <x v="0"/>
  </r>
  <r>
    <n v="313"/>
    <n v="82193"/>
    <x v="0"/>
    <n v="0.9"/>
    <n v="0.1"/>
    <x v="0"/>
  </r>
  <r>
    <n v="314"/>
    <n v="84790"/>
    <x v="1"/>
    <n v="0"/>
    <n v="1"/>
    <x v="2"/>
  </r>
  <r>
    <n v="315"/>
    <n v="73129"/>
    <x v="1"/>
    <n v="0.5"/>
    <n v="0.5"/>
    <x v="4"/>
  </r>
  <r>
    <n v="316"/>
    <n v="97407"/>
    <x v="0"/>
    <n v="0.7"/>
    <n v="0.3"/>
    <x v="6"/>
  </r>
  <r>
    <n v="317"/>
    <n v="215183"/>
    <x v="0"/>
    <n v="0.7"/>
    <n v="0.3"/>
    <x v="6"/>
  </r>
  <r>
    <n v="318"/>
    <n v="14624"/>
    <x v="0"/>
    <n v="0.8"/>
    <n v="0.2"/>
    <x v="1"/>
  </r>
  <r>
    <n v="319"/>
    <n v="26402"/>
    <x v="0"/>
    <n v="0.7"/>
    <n v="0.3"/>
    <x v="6"/>
  </r>
  <r>
    <n v="320"/>
    <n v="148959"/>
    <x v="0"/>
    <n v="0.6"/>
    <n v="0.4"/>
    <x v="5"/>
  </r>
  <r>
    <n v="321"/>
    <n v="116017"/>
    <x v="0"/>
    <n v="0.9"/>
    <n v="0.1"/>
    <x v="0"/>
  </r>
  <r>
    <n v="322"/>
    <n v="91812"/>
    <x v="1"/>
    <n v="0.7"/>
    <n v="0.3"/>
    <x v="6"/>
  </r>
  <r>
    <n v="323"/>
    <n v="75263"/>
    <x v="1"/>
    <n v="0"/>
    <n v="1"/>
    <x v="2"/>
  </r>
  <r>
    <n v="324"/>
    <n v="70773"/>
    <x v="0"/>
    <n v="1"/>
    <n v="0"/>
    <x v="3"/>
  </r>
  <r>
    <n v="325"/>
    <n v="170849"/>
    <x v="0"/>
    <n v="0.9"/>
    <n v="0.1"/>
    <x v="0"/>
  </r>
  <r>
    <n v="326"/>
    <n v="197457"/>
    <x v="0"/>
    <n v="1"/>
    <n v="0"/>
    <x v="3"/>
  </r>
  <r>
    <n v="327"/>
    <n v="113756"/>
    <x v="0"/>
    <n v="0.7"/>
    <n v="0.3"/>
    <x v="6"/>
  </r>
  <r>
    <n v="328"/>
    <n v="189546"/>
    <x v="1"/>
    <n v="0.8"/>
    <n v="0.2"/>
    <x v="1"/>
  </r>
  <r>
    <n v="329"/>
    <n v="82922"/>
    <x v="1"/>
    <n v="0.9"/>
    <n v="0.1"/>
    <x v="0"/>
  </r>
  <r>
    <n v="330"/>
    <n v="98451"/>
    <x v="0"/>
    <n v="0.2"/>
    <n v="0.8"/>
    <x v="9"/>
  </r>
  <r>
    <n v="331"/>
    <n v="127950"/>
    <x v="0"/>
    <n v="0.6"/>
    <n v="0.4"/>
    <x v="5"/>
  </r>
  <r>
    <n v="332"/>
    <n v="32912"/>
    <x v="1"/>
    <n v="0.6"/>
    <n v="0.4"/>
    <x v="5"/>
  </r>
  <r>
    <n v="333"/>
    <n v="206577"/>
    <x v="1"/>
    <n v="1"/>
    <n v="0"/>
    <x v="3"/>
  </r>
  <r>
    <n v="334"/>
    <n v="129060"/>
    <x v="0"/>
    <n v="1"/>
    <n v="0"/>
    <x v="3"/>
  </r>
  <r>
    <n v="335"/>
    <n v="145304"/>
    <x v="0"/>
    <n v="0.9"/>
    <n v="0.1"/>
    <x v="0"/>
  </r>
  <r>
    <n v="336"/>
    <n v="210146"/>
    <x v="0"/>
    <n v="0.6"/>
    <n v="0.4"/>
    <x v="5"/>
  </r>
  <r>
    <n v="337"/>
    <n v="193080"/>
    <x v="1"/>
    <n v="0.8"/>
    <n v="0.2"/>
    <x v="1"/>
  </r>
  <r>
    <n v="338"/>
    <n v="94577"/>
    <x v="0"/>
    <n v="0.1"/>
    <n v="0.9"/>
    <x v="7"/>
  </r>
  <r>
    <n v="339"/>
    <n v="73856"/>
    <x v="1"/>
    <n v="0.6"/>
    <n v="0.4"/>
    <x v="5"/>
  </r>
  <r>
    <n v="340"/>
    <n v="114547"/>
    <x v="1"/>
    <n v="0"/>
    <n v="1"/>
    <x v="2"/>
  </r>
  <r>
    <n v="341"/>
    <n v="104061"/>
    <x v="1"/>
    <n v="0.9"/>
    <n v="0.1"/>
    <x v="0"/>
  </r>
  <r>
    <n v="342"/>
    <n v="198021"/>
    <x v="0"/>
    <n v="0.8"/>
    <n v="0.2"/>
    <x v="1"/>
  </r>
  <r>
    <n v="343"/>
    <n v="111152"/>
    <x v="0"/>
    <n v="0.7"/>
    <n v="0.3"/>
    <x v="6"/>
  </r>
  <r>
    <n v="344"/>
    <n v="180850"/>
    <x v="0"/>
    <n v="0.5"/>
    <n v="0.5"/>
    <x v="4"/>
  </r>
  <r>
    <n v="345"/>
    <n v="118149"/>
    <x v="0"/>
    <n v="0.9"/>
    <n v="0.1"/>
    <x v="0"/>
  </r>
  <r>
    <n v="346"/>
    <n v="106951"/>
    <x v="0"/>
    <n v="0.5"/>
    <n v="0.5"/>
    <x v="4"/>
  </r>
  <r>
    <n v="347"/>
    <n v="123349"/>
    <x v="0"/>
    <n v="0.8"/>
    <n v="0.2"/>
    <x v="1"/>
  </r>
  <r>
    <n v="348"/>
    <n v="127326"/>
    <x v="0"/>
    <n v="0.4"/>
    <n v="0.6"/>
    <x v="8"/>
  </r>
  <r>
    <n v="349"/>
    <n v="82448"/>
    <x v="0"/>
    <n v="1"/>
    <n v="0"/>
    <x v="3"/>
  </r>
  <r>
    <n v="350"/>
    <n v="59653"/>
    <x v="0"/>
    <n v="0"/>
    <n v="1"/>
    <x v="2"/>
  </r>
  <r>
    <n v="351"/>
    <n v="199337"/>
    <x v="0"/>
    <n v="0.9"/>
    <n v="0.1"/>
    <x v="0"/>
  </r>
  <r>
    <n v="352"/>
    <n v="110476"/>
    <x v="0"/>
    <n v="0.6"/>
    <n v="0.4"/>
    <x v="5"/>
  </r>
  <r>
    <n v="353"/>
    <n v="115737"/>
    <x v="0"/>
    <n v="1"/>
    <n v="0"/>
    <x v="3"/>
  </r>
  <r>
    <n v="354"/>
    <n v="86537"/>
    <x v="1"/>
    <n v="0.1"/>
    <n v="0.9"/>
    <x v="7"/>
  </r>
  <r>
    <n v="355"/>
    <n v="76312"/>
    <x v="0"/>
    <n v="0.4"/>
    <n v="0.6"/>
    <x v="8"/>
  </r>
  <r>
    <n v="356"/>
    <n v="19941"/>
    <x v="0"/>
    <n v="0.5"/>
    <n v="0.5"/>
    <x v="4"/>
  </r>
  <r>
    <n v="357"/>
    <n v="132417"/>
    <x v="0"/>
    <n v="1"/>
    <n v="0"/>
    <x v="3"/>
  </r>
  <r>
    <n v="358"/>
    <n v="201178"/>
    <x v="1"/>
    <n v="0"/>
    <n v="1"/>
    <x v="2"/>
  </r>
  <r>
    <n v="359"/>
    <n v="91260"/>
    <x v="0"/>
    <n v="0.9"/>
    <n v="0.1"/>
    <x v="0"/>
  </r>
  <r>
    <n v="360"/>
    <n v="42204"/>
    <x v="1"/>
    <n v="0.7"/>
    <n v="0.3"/>
    <x v="6"/>
  </r>
  <r>
    <n v="361"/>
    <n v="15608"/>
    <x v="0"/>
    <n v="0.8"/>
    <n v="0.2"/>
    <x v="1"/>
  </r>
  <r>
    <n v="362"/>
    <n v="217346"/>
    <x v="0"/>
    <n v="0.7"/>
    <n v="0.3"/>
    <x v="6"/>
  </r>
  <r>
    <n v="363"/>
    <n v="91183"/>
    <x v="0"/>
    <n v="0.7"/>
    <n v="0.3"/>
    <x v="6"/>
  </r>
  <r>
    <n v="364"/>
    <n v="172586"/>
    <x v="1"/>
    <n v="0.4"/>
    <n v="0.6"/>
    <x v="8"/>
  </r>
  <r>
    <n v="365"/>
    <n v="4832"/>
    <x v="0"/>
    <n v="1"/>
    <n v="0"/>
    <x v="3"/>
  </r>
  <r>
    <n v="366"/>
    <n v="162864"/>
    <x v="0"/>
    <n v="0.8"/>
    <n v="0.2"/>
    <x v="1"/>
  </r>
  <r>
    <n v="367"/>
    <n v="44572"/>
    <x v="0"/>
    <n v="0.6"/>
    <n v="0.4"/>
    <x v="5"/>
  </r>
  <r>
    <n v="368"/>
    <n v="219530"/>
    <x v="0"/>
    <n v="0.1"/>
    <n v="0.9"/>
    <x v="7"/>
  </r>
  <r>
    <n v="369"/>
    <n v="223584"/>
    <x v="0"/>
    <n v="0.2"/>
    <n v="0.8"/>
    <x v="9"/>
  </r>
  <r>
    <n v="370"/>
    <n v="181206"/>
    <x v="0"/>
    <n v="0.5"/>
    <n v="0.5"/>
    <x v="4"/>
  </r>
  <r>
    <n v="371"/>
    <n v="20761"/>
    <x v="0"/>
    <n v="0.5"/>
    <n v="0.5"/>
    <x v="4"/>
  </r>
  <r>
    <n v="372"/>
    <n v="58728"/>
    <x v="0"/>
    <n v="0.9"/>
    <n v="0.1"/>
    <x v="0"/>
  </r>
  <r>
    <n v="373"/>
    <n v="132460"/>
    <x v="1"/>
    <n v="0.8"/>
    <n v="0.2"/>
    <x v="1"/>
  </r>
  <r>
    <n v="374"/>
    <n v="28520"/>
    <x v="0"/>
    <n v="0.7"/>
    <n v="0.3"/>
    <x v="6"/>
  </r>
  <r>
    <n v="375"/>
    <n v="202938"/>
    <x v="0"/>
    <n v="0.2"/>
    <n v="0.8"/>
    <x v="9"/>
  </r>
  <r>
    <n v="376"/>
    <n v="195756"/>
    <x v="0"/>
    <n v="0.9"/>
    <n v="0.1"/>
    <x v="0"/>
  </r>
  <r>
    <n v="377"/>
    <n v="90392"/>
    <x v="0"/>
    <n v="0.9"/>
    <n v="0.1"/>
    <x v="0"/>
  </r>
  <r>
    <n v="378"/>
    <n v="55361"/>
    <x v="1"/>
    <n v="0"/>
    <n v="1"/>
    <x v="2"/>
  </r>
  <r>
    <n v="379"/>
    <n v="116360"/>
    <x v="0"/>
    <n v="0.9"/>
    <n v="0.1"/>
    <x v="0"/>
  </r>
  <r>
    <n v="380"/>
    <n v="132048"/>
    <x v="1"/>
    <n v="0.7"/>
    <n v="0.3"/>
    <x v="6"/>
  </r>
  <r>
    <n v="381"/>
    <n v="85494"/>
    <x v="1"/>
    <n v="0"/>
    <n v="1"/>
    <x v="2"/>
  </r>
  <r>
    <n v="382"/>
    <n v="44193"/>
    <x v="0"/>
    <n v="0.6"/>
    <n v="0.4"/>
    <x v="5"/>
  </r>
  <r>
    <n v="383"/>
    <n v="207579"/>
    <x v="1"/>
    <n v="0.9"/>
    <n v="0.1"/>
    <x v="0"/>
  </r>
  <r>
    <n v="384"/>
    <n v="27376"/>
    <x v="1"/>
    <n v="0.9"/>
    <n v="0.1"/>
    <x v="0"/>
  </r>
  <r>
    <n v="385"/>
    <n v="184530"/>
    <x v="0"/>
    <n v="0.4"/>
    <n v="0.6"/>
    <x v="8"/>
  </r>
  <r>
    <n v="386"/>
    <n v="48345"/>
    <x v="1"/>
    <n v="0.9"/>
    <n v="0.1"/>
    <x v="0"/>
  </r>
  <r>
    <n v="387"/>
    <n v="156055"/>
    <x v="1"/>
    <n v="0.8"/>
    <n v="0.2"/>
    <x v="1"/>
  </r>
  <r>
    <n v="388"/>
    <n v="184127"/>
    <x v="0"/>
    <n v="0.3"/>
    <n v="0.7"/>
    <x v="10"/>
  </r>
  <r>
    <n v="389"/>
    <n v="58181"/>
    <x v="1"/>
    <n v="0.7"/>
    <n v="0.3"/>
    <x v="6"/>
  </r>
  <r>
    <n v="390"/>
    <n v="170649"/>
    <x v="1"/>
    <n v="0.7"/>
    <n v="0.3"/>
    <x v="6"/>
  </r>
  <r>
    <n v="391"/>
    <n v="218163"/>
    <x v="0"/>
    <n v="0.1"/>
    <n v="0.9"/>
    <x v="7"/>
  </r>
  <r>
    <n v="392"/>
    <n v="27570"/>
    <x v="0"/>
    <n v="0.3"/>
    <n v="0.7"/>
    <x v="10"/>
  </r>
  <r>
    <n v="393"/>
    <n v="105556"/>
    <x v="0"/>
    <n v="0.8"/>
    <n v="0.2"/>
    <x v="1"/>
  </r>
  <r>
    <n v="394"/>
    <n v="193400"/>
    <x v="1"/>
    <n v="0.6"/>
    <n v="0.4"/>
    <x v="5"/>
  </r>
  <r>
    <n v="395"/>
    <n v="21807"/>
    <x v="0"/>
    <n v="0.8"/>
    <n v="0.2"/>
    <x v="1"/>
  </r>
  <r>
    <n v="396"/>
    <n v="196399"/>
    <x v="0"/>
    <n v="0.9"/>
    <n v="0.1"/>
    <x v="0"/>
  </r>
  <r>
    <n v="397"/>
    <n v="78394"/>
    <x v="0"/>
    <n v="0.8"/>
    <n v="0.2"/>
    <x v="1"/>
  </r>
  <r>
    <n v="398"/>
    <n v="59396"/>
    <x v="0"/>
    <n v="1"/>
    <n v="0"/>
    <x v="3"/>
  </r>
  <r>
    <n v="399"/>
    <n v="11378"/>
    <x v="0"/>
    <n v="0.7"/>
    <n v="0.3"/>
    <x v="6"/>
  </r>
  <r>
    <n v="400"/>
    <n v="209827"/>
    <x v="1"/>
    <n v="1"/>
    <n v="0"/>
    <x v="3"/>
  </r>
  <r>
    <n v="401"/>
    <n v="85647"/>
    <x v="1"/>
    <n v="0.4"/>
    <n v="0.6"/>
    <x v="8"/>
  </r>
  <r>
    <n v="402"/>
    <n v="191208"/>
    <x v="1"/>
    <n v="0.16666666666666599"/>
    <n v="0.83333333333333304"/>
    <x v="13"/>
  </r>
  <r>
    <n v="403"/>
    <n v="227949"/>
    <x v="0"/>
    <n v="0.9"/>
    <n v="0.1"/>
    <x v="0"/>
  </r>
  <r>
    <n v="404"/>
    <n v="231314"/>
    <x v="0"/>
    <n v="0.7"/>
    <n v="0.3"/>
    <x v="6"/>
  </r>
  <r>
    <n v="405"/>
    <n v="122993"/>
    <x v="0"/>
    <n v="0.9"/>
    <n v="0.1"/>
    <x v="0"/>
  </r>
  <r>
    <n v="406"/>
    <n v="181915"/>
    <x v="0"/>
    <n v="0.9"/>
    <n v="0.1"/>
    <x v="0"/>
  </r>
  <r>
    <n v="407"/>
    <n v="143111"/>
    <x v="0"/>
    <n v="0.6"/>
    <n v="0.4"/>
    <x v="5"/>
  </r>
  <r>
    <n v="408"/>
    <n v="9565"/>
    <x v="0"/>
    <n v="0.7"/>
    <n v="0.3"/>
    <x v="6"/>
  </r>
  <r>
    <n v="409"/>
    <n v="168232"/>
    <x v="0"/>
    <n v="0.6"/>
    <n v="0.4"/>
    <x v="5"/>
  </r>
  <r>
    <n v="410"/>
    <n v="37918"/>
    <x v="0"/>
    <n v="0.5"/>
    <n v="0.5"/>
    <x v="4"/>
  </r>
  <r>
    <n v="411"/>
    <n v="167790"/>
    <x v="0"/>
    <n v="0.3"/>
    <n v="0.7"/>
    <x v="10"/>
  </r>
  <r>
    <n v="412"/>
    <n v="54678"/>
    <x v="0"/>
    <n v="0.6"/>
    <n v="0.4"/>
    <x v="5"/>
  </r>
  <r>
    <n v="413"/>
    <n v="9478"/>
    <x v="1"/>
    <n v="0.7"/>
    <n v="0.3"/>
    <x v="6"/>
  </r>
  <r>
    <n v="414"/>
    <n v="20656"/>
    <x v="0"/>
    <n v="0.5"/>
    <n v="0.5"/>
    <x v="4"/>
  </r>
  <r>
    <n v="415"/>
    <n v="89087"/>
    <x v="0"/>
    <n v="0.1"/>
    <n v="0.9"/>
    <x v="7"/>
  </r>
  <r>
    <n v="416"/>
    <n v="60277"/>
    <x v="0"/>
    <n v="0.3"/>
    <n v="0.7"/>
    <x v="10"/>
  </r>
  <r>
    <n v="417"/>
    <n v="76214"/>
    <x v="1"/>
    <n v="0.1"/>
    <n v="0.9"/>
    <x v="7"/>
  </r>
  <r>
    <n v="418"/>
    <n v="85569"/>
    <x v="0"/>
    <n v="1"/>
    <n v="0"/>
    <x v="3"/>
  </r>
  <r>
    <n v="419"/>
    <n v="143632"/>
    <x v="0"/>
    <n v="0.6"/>
    <n v="0.4"/>
    <x v="5"/>
  </r>
  <r>
    <n v="420"/>
    <n v="157372"/>
    <x v="1"/>
    <n v="0.6"/>
    <n v="0.4"/>
    <x v="5"/>
  </r>
  <r>
    <n v="421"/>
    <n v="205345"/>
    <x v="1"/>
    <n v="0.1"/>
    <n v="0.9"/>
    <x v="7"/>
  </r>
  <r>
    <n v="422"/>
    <n v="14410"/>
    <x v="0"/>
    <n v="1"/>
    <n v="0"/>
    <x v="3"/>
  </r>
  <r>
    <n v="423"/>
    <n v="12054"/>
    <x v="0"/>
    <n v="0.7"/>
    <n v="0.3"/>
    <x v="6"/>
  </r>
  <r>
    <n v="424"/>
    <n v="155084"/>
    <x v="1"/>
    <n v="0"/>
    <n v="1"/>
    <x v="2"/>
  </r>
  <r>
    <n v="425"/>
    <n v="209016"/>
    <x v="1"/>
    <n v="0"/>
    <n v="1"/>
    <x v="2"/>
  </r>
  <r>
    <n v="426"/>
    <n v="13355"/>
    <x v="0"/>
    <n v="0.6"/>
    <n v="0.4"/>
    <x v="5"/>
  </r>
  <r>
    <n v="427"/>
    <n v="221007"/>
    <x v="0"/>
    <n v="0.8"/>
    <n v="0.2"/>
    <x v="1"/>
  </r>
  <r>
    <n v="428"/>
    <n v="40195"/>
    <x v="0"/>
    <n v="1"/>
    <n v="0"/>
    <x v="3"/>
  </r>
  <r>
    <n v="429"/>
    <n v="175591"/>
    <x v="0"/>
    <n v="0.9"/>
    <n v="0.1"/>
    <x v="0"/>
  </r>
  <r>
    <n v="430"/>
    <n v="186055"/>
    <x v="0"/>
    <n v="0.7"/>
    <n v="0.3"/>
    <x v="6"/>
  </r>
  <r>
    <n v="431"/>
    <n v="23523"/>
    <x v="0"/>
    <n v="1"/>
    <n v="0"/>
    <x v="3"/>
  </r>
  <r>
    <n v="432"/>
    <n v="51180"/>
    <x v="0"/>
    <n v="0.8"/>
    <n v="0.2"/>
    <x v="1"/>
  </r>
  <r>
    <n v="433"/>
    <n v="123248"/>
    <x v="1"/>
    <n v="0.5"/>
    <n v="0.5"/>
    <x v="4"/>
  </r>
  <r>
    <n v="434"/>
    <n v="158835"/>
    <x v="0"/>
    <n v="0.9"/>
    <n v="0.1"/>
    <x v="0"/>
  </r>
  <r>
    <n v="435"/>
    <n v="78235"/>
    <x v="0"/>
    <n v="0.5"/>
    <n v="0.5"/>
    <x v="4"/>
  </r>
  <r>
    <n v="436"/>
    <n v="127302"/>
    <x v="0"/>
    <n v="1"/>
    <n v="0"/>
    <x v="3"/>
  </r>
  <r>
    <n v="437"/>
    <n v="140045"/>
    <x v="0"/>
    <n v="0.8"/>
    <n v="0.2"/>
    <x v="1"/>
  </r>
  <r>
    <n v="438"/>
    <n v="7312"/>
    <x v="1"/>
    <n v="0"/>
    <n v="1"/>
    <x v="2"/>
  </r>
  <r>
    <n v="439"/>
    <n v="159722"/>
    <x v="0"/>
    <n v="0.9"/>
    <n v="0.1"/>
    <x v="0"/>
  </r>
  <r>
    <n v="440"/>
    <n v="120838"/>
    <x v="1"/>
    <n v="0.9"/>
    <n v="0.1"/>
    <x v="0"/>
  </r>
  <r>
    <n v="441"/>
    <n v="217397"/>
    <x v="1"/>
    <n v="0.1"/>
    <n v="0.9"/>
    <x v="7"/>
  </r>
  <r>
    <n v="442"/>
    <n v="133562"/>
    <x v="1"/>
    <n v="0.5"/>
    <n v="0.5"/>
    <x v="4"/>
  </r>
  <r>
    <n v="443"/>
    <n v="187334"/>
    <x v="1"/>
    <n v="0.4"/>
    <n v="0.6"/>
    <x v="8"/>
  </r>
  <r>
    <n v="444"/>
    <n v="76416"/>
    <x v="1"/>
    <n v="0.8"/>
    <n v="0.2"/>
    <x v="1"/>
  </r>
  <r>
    <n v="445"/>
    <n v="118705"/>
    <x v="0"/>
    <n v="0.6"/>
    <n v="0.4"/>
    <x v="5"/>
  </r>
  <r>
    <n v="446"/>
    <n v="203768"/>
    <x v="0"/>
    <n v="1"/>
    <n v="0"/>
    <x v="3"/>
  </r>
  <r>
    <n v="447"/>
    <n v="55269"/>
    <x v="0"/>
    <n v="0.2"/>
    <n v="0.8"/>
    <x v="9"/>
  </r>
  <r>
    <n v="448"/>
    <n v="168081"/>
    <x v="1"/>
    <n v="0.9"/>
    <n v="0.1"/>
    <x v="0"/>
  </r>
  <r>
    <n v="449"/>
    <n v="174589"/>
    <x v="0"/>
    <n v="0.6"/>
    <n v="0.4"/>
    <x v="5"/>
  </r>
  <r>
    <n v="450"/>
    <n v="231951"/>
    <x v="0"/>
    <n v="0.8"/>
    <n v="0.2"/>
    <x v="1"/>
  </r>
  <r>
    <n v="451"/>
    <n v="168122"/>
    <x v="1"/>
    <n v="0.5"/>
    <n v="0.5"/>
    <x v="4"/>
  </r>
  <r>
    <n v="452"/>
    <n v="190343"/>
    <x v="0"/>
    <n v="0.7"/>
    <n v="0.3"/>
    <x v="6"/>
  </r>
  <r>
    <n v="453"/>
    <n v="63175"/>
    <x v="0"/>
    <n v="0.7"/>
    <n v="0.3"/>
    <x v="6"/>
  </r>
  <r>
    <n v="454"/>
    <n v="157254"/>
    <x v="1"/>
    <n v="0.8"/>
    <n v="0.2"/>
    <x v="1"/>
  </r>
  <r>
    <n v="455"/>
    <n v="133274"/>
    <x v="1"/>
    <n v="0.1"/>
    <n v="0.9"/>
    <x v="7"/>
  </r>
  <r>
    <n v="456"/>
    <n v="20180"/>
    <x v="0"/>
    <n v="0.7"/>
    <n v="0.3"/>
    <x v="6"/>
  </r>
  <r>
    <n v="457"/>
    <n v="209379"/>
    <x v="0"/>
    <n v="0.8"/>
    <n v="0.2"/>
    <x v="1"/>
  </r>
  <r>
    <n v="458"/>
    <n v="92762"/>
    <x v="0"/>
    <n v="0.7"/>
    <n v="0.3"/>
    <x v="6"/>
  </r>
  <r>
    <n v="459"/>
    <n v="104204"/>
    <x v="1"/>
    <n v="0.4"/>
    <n v="0.6"/>
    <x v="8"/>
  </r>
  <r>
    <n v="460"/>
    <n v="147456"/>
    <x v="1"/>
    <n v="0.8"/>
    <n v="0.2"/>
    <x v="1"/>
  </r>
  <r>
    <n v="461"/>
    <n v="4582"/>
    <x v="0"/>
    <n v="0.9"/>
    <n v="0.1"/>
    <x v="0"/>
  </r>
  <r>
    <n v="462"/>
    <n v="74738"/>
    <x v="0"/>
    <n v="0.8"/>
    <n v="0.2"/>
    <x v="1"/>
  </r>
  <r>
    <n v="463"/>
    <n v="166875"/>
    <x v="0"/>
    <n v="0.4"/>
    <n v="0.6"/>
    <x v="8"/>
  </r>
  <r>
    <n v="464"/>
    <n v="106062"/>
    <x v="0"/>
    <n v="0.8"/>
    <n v="0.2"/>
    <x v="1"/>
  </r>
  <r>
    <n v="465"/>
    <n v="84495"/>
    <x v="0"/>
    <n v="0.7"/>
    <n v="0.3"/>
    <x v="6"/>
  </r>
  <r>
    <n v="466"/>
    <n v="58271"/>
    <x v="1"/>
    <n v="0.2"/>
    <n v="0.8"/>
    <x v="9"/>
  </r>
  <r>
    <n v="467"/>
    <n v="128905"/>
    <x v="0"/>
    <n v="0.7"/>
    <n v="0.3"/>
    <x v="6"/>
  </r>
  <r>
    <n v="468"/>
    <n v="136461"/>
    <x v="0"/>
    <n v="0.5"/>
    <n v="0.5"/>
    <x v="4"/>
  </r>
  <r>
    <n v="469"/>
    <n v="200791"/>
    <x v="0"/>
    <n v="0.5"/>
    <n v="0.5"/>
    <x v="4"/>
  </r>
  <r>
    <n v="470"/>
    <n v="91184"/>
    <x v="0"/>
    <n v="0.6"/>
    <n v="0.4"/>
    <x v="5"/>
  </r>
  <r>
    <n v="471"/>
    <n v="19582"/>
    <x v="1"/>
    <n v="0.2"/>
    <n v="0.8"/>
    <x v="9"/>
  </r>
  <r>
    <n v="472"/>
    <n v="222242"/>
    <x v="0"/>
    <n v="0.7"/>
    <n v="0.3"/>
    <x v="6"/>
  </r>
  <r>
    <n v="473"/>
    <n v="129451"/>
    <x v="1"/>
    <n v="0"/>
    <n v="1"/>
    <x v="2"/>
  </r>
  <r>
    <n v="474"/>
    <n v="205260"/>
    <x v="1"/>
    <n v="0.7"/>
    <n v="0.3"/>
    <x v="6"/>
  </r>
  <r>
    <n v="475"/>
    <n v="1396"/>
    <x v="1"/>
    <n v="0.1"/>
    <n v="0.9"/>
    <x v="7"/>
  </r>
  <r>
    <n v="476"/>
    <n v="92323"/>
    <x v="0"/>
    <n v="0.6"/>
    <n v="0.4"/>
    <x v="5"/>
  </r>
  <r>
    <n v="477"/>
    <n v="160869"/>
    <x v="0"/>
    <n v="0.9"/>
    <n v="0.1"/>
    <x v="0"/>
  </r>
  <r>
    <n v="478"/>
    <n v="63845"/>
    <x v="0"/>
    <n v="0.7"/>
    <n v="0.3"/>
    <x v="6"/>
  </r>
  <r>
    <n v="479"/>
    <n v="63572"/>
    <x v="1"/>
    <n v="0.2"/>
    <n v="0.8"/>
    <x v="9"/>
  </r>
  <r>
    <n v="480"/>
    <n v="128868"/>
    <x v="1"/>
    <n v="0"/>
    <n v="1"/>
    <x v="2"/>
  </r>
  <r>
    <n v="481"/>
    <n v="65560"/>
    <x v="0"/>
    <n v="0.6"/>
    <n v="0.4"/>
    <x v="5"/>
  </r>
  <r>
    <n v="482"/>
    <n v="216412"/>
    <x v="1"/>
    <n v="0.2"/>
    <n v="0.8"/>
    <x v="9"/>
  </r>
  <r>
    <n v="483"/>
    <n v="85783"/>
    <x v="0"/>
    <n v="0.8"/>
    <n v="0.2"/>
    <x v="1"/>
  </r>
  <r>
    <n v="484"/>
    <n v="212764"/>
    <x v="1"/>
    <n v="0.4"/>
    <n v="0.6"/>
    <x v="8"/>
  </r>
  <r>
    <n v="485"/>
    <n v="124147"/>
    <x v="0"/>
    <n v="0.8"/>
    <n v="0.2"/>
    <x v="1"/>
  </r>
  <r>
    <n v="486"/>
    <n v="213039"/>
    <x v="0"/>
    <n v="0.5"/>
    <n v="0.5"/>
    <x v="4"/>
  </r>
  <r>
    <n v="487"/>
    <n v="216007"/>
    <x v="0"/>
    <n v="0.6"/>
    <n v="0.4"/>
    <x v="5"/>
  </r>
  <r>
    <n v="488"/>
    <n v="24027"/>
    <x v="0"/>
    <n v="0.8"/>
    <n v="0.2"/>
    <x v="1"/>
  </r>
  <r>
    <n v="489"/>
    <n v="175302"/>
    <x v="1"/>
    <n v="0.6"/>
    <n v="0.4"/>
    <x v="5"/>
  </r>
  <r>
    <n v="490"/>
    <n v="161583"/>
    <x v="0"/>
    <n v="0.9"/>
    <n v="0.1"/>
    <x v="0"/>
  </r>
  <r>
    <n v="491"/>
    <n v="54577"/>
    <x v="0"/>
    <n v="0.8"/>
    <n v="0.2"/>
    <x v="1"/>
  </r>
  <r>
    <n v="492"/>
    <n v="61491"/>
    <x v="1"/>
    <n v="0.8"/>
    <n v="0.2"/>
    <x v="1"/>
  </r>
  <r>
    <n v="493"/>
    <n v="147556"/>
    <x v="1"/>
    <n v="0"/>
    <n v="1"/>
    <x v="2"/>
  </r>
  <r>
    <n v="494"/>
    <n v="145646"/>
    <x v="0"/>
    <n v="0.5"/>
    <n v="0.5"/>
    <x v="4"/>
  </r>
  <r>
    <n v="495"/>
    <n v="180154"/>
    <x v="0"/>
    <n v="0.6"/>
    <n v="0.4"/>
    <x v="5"/>
  </r>
  <r>
    <n v="496"/>
    <n v="207129"/>
    <x v="0"/>
    <n v="0.6"/>
    <n v="0.4"/>
    <x v="5"/>
  </r>
  <r>
    <n v="497"/>
    <n v="10233"/>
    <x v="0"/>
    <n v="1"/>
    <n v="0"/>
    <x v="3"/>
  </r>
  <r>
    <n v="498"/>
    <n v="186307"/>
    <x v="1"/>
    <n v="0.4"/>
    <n v="0.6"/>
    <x v="8"/>
  </r>
  <r>
    <n v="499"/>
    <n v="165471"/>
    <x v="1"/>
    <n v="0.6"/>
    <n v="0.4"/>
    <x v="5"/>
  </r>
  <r>
    <n v="500"/>
    <n v="109642"/>
    <x v="0"/>
    <n v="0.6"/>
    <n v="0.4"/>
    <x v="5"/>
  </r>
  <r>
    <n v="501"/>
    <n v="192690"/>
    <x v="0"/>
    <n v="0.9"/>
    <n v="0.1"/>
    <x v="0"/>
  </r>
  <r>
    <n v="502"/>
    <n v="222317"/>
    <x v="0"/>
    <n v="1"/>
    <n v="0"/>
    <x v="3"/>
  </r>
  <r>
    <n v="503"/>
    <n v="108161"/>
    <x v="0"/>
    <n v="0.1"/>
    <n v="0.9"/>
    <x v="7"/>
  </r>
  <r>
    <n v="504"/>
    <n v="158196"/>
    <x v="1"/>
    <n v="0.2"/>
    <n v="0.8"/>
    <x v="9"/>
  </r>
  <r>
    <n v="505"/>
    <n v="218467"/>
    <x v="0"/>
    <n v="1"/>
    <n v="0"/>
    <x v="3"/>
  </r>
  <r>
    <n v="506"/>
    <n v="122872"/>
    <x v="1"/>
    <n v="0.7"/>
    <n v="0.3"/>
    <x v="6"/>
  </r>
  <r>
    <n v="507"/>
    <n v="105418"/>
    <x v="1"/>
    <n v="0.5"/>
    <n v="0.5"/>
    <x v="4"/>
  </r>
  <r>
    <n v="508"/>
    <n v="163482"/>
    <x v="1"/>
    <n v="0.1"/>
    <n v="0.9"/>
    <x v="7"/>
  </r>
  <r>
    <n v="509"/>
    <n v="151000"/>
    <x v="1"/>
    <n v="0"/>
    <n v="1"/>
    <x v="2"/>
  </r>
  <r>
    <n v="510"/>
    <n v="4540"/>
    <x v="1"/>
    <n v="0.6"/>
    <n v="0.4"/>
    <x v="5"/>
  </r>
  <r>
    <n v="511"/>
    <n v="49246"/>
    <x v="1"/>
    <n v="0.7"/>
    <n v="0.3"/>
    <x v="6"/>
  </r>
  <r>
    <n v="512"/>
    <n v="205861"/>
    <x v="1"/>
    <n v="0.7"/>
    <n v="0.3"/>
    <x v="6"/>
  </r>
  <r>
    <n v="513"/>
    <n v="186915"/>
    <x v="1"/>
    <n v="0"/>
    <n v="1"/>
    <x v="2"/>
  </r>
  <r>
    <n v="514"/>
    <n v="161315"/>
    <x v="1"/>
    <n v="0.4"/>
    <n v="0.6"/>
    <x v="8"/>
  </r>
  <r>
    <n v="515"/>
    <n v="75828"/>
    <x v="1"/>
    <n v="0"/>
    <n v="1"/>
    <x v="2"/>
  </r>
  <r>
    <n v="516"/>
    <n v="61831"/>
    <x v="1"/>
    <n v="0.8"/>
    <n v="0.2"/>
    <x v="1"/>
  </r>
  <r>
    <n v="517"/>
    <n v="107404"/>
    <x v="0"/>
    <n v="0.8"/>
    <n v="0.2"/>
    <x v="1"/>
  </r>
  <r>
    <n v="518"/>
    <n v="153186"/>
    <x v="0"/>
    <n v="0.6"/>
    <n v="0.4"/>
    <x v="5"/>
  </r>
  <r>
    <n v="519"/>
    <n v="45392"/>
    <x v="0"/>
    <n v="0.6"/>
    <n v="0.4"/>
    <x v="5"/>
  </r>
  <r>
    <n v="520"/>
    <n v="178587"/>
    <x v="0"/>
    <n v="0.9"/>
    <n v="0.1"/>
    <x v="0"/>
  </r>
  <r>
    <n v="521"/>
    <n v="86886"/>
    <x v="1"/>
    <n v="1"/>
    <n v="0"/>
    <x v="3"/>
  </r>
  <r>
    <n v="522"/>
    <n v="120315"/>
    <x v="1"/>
    <n v="0"/>
    <n v="1"/>
    <x v="2"/>
  </r>
  <r>
    <n v="523"/>
    <n v="205539"/>
    <x v="0"/>
    <n v="0.5"/>
    <n v="0.5"/>
    <x v="4"/>
  </r>
  <r>
    <n v="524"/>
    <n v="198663"/>
    <x v="1"/>
    <n v="0.1"/>
    <n v="0.9"/>
    <x v="7"/>
  </r>
  <r>
    <n v="525"/>
    <n v="24804"/>
    <x v="0"/>
    <n v="0.4"/>
    <n v="0.6"/>
    <x v="8"/>
  </r>
  <r>
    <n v="526"/>
    <n v="224315"/>
    <x v="0"/>
    <n v="0.7"/>
    <n v="0.3"/>
    <x v="6"/>
  </r>
  <r>
    <n v="527"/>
    <n v="230989"/>
    <x v="0"/>
    <n v="0.8"/>
    <n v="0.2"/>
    <x v="1"/>
  </r>
  <r>
    <n v="528"/>
    <n v="133424"/>
    <x v="1"/>
    <n v="0.3"/>
    <n v="0.7"/>
    <x v="10"/>
  </r>
  <r>
    <n v="529"/>
    <n v="186954"/>
    <x v="1"/>
    <n v="1"/>
    <n v="0"/>
    <x v="3"/>
  </r>
  <r>
    <n v="530"/>
    <n v="196715"/>
    <x v="1"/>
    <n v="0"/>
    <n v="1"/>
    <x v="2"/>
  </r>
  <r>
    <n v="531"/>
    <n v="173885"/>
    <x v="0"/>
    <n v="0.5"/>
    <n v="0.5"/>
    <x v="4"/>
  </r>
  <r>
    <n v="532"/>
    <n v="83517"/>
    <x v="1"/>
    <n v="0.7"/>
    <n v="0.3"/>
    <x v="6"/>
  </r>
  <r>
    <n v="533"/>
    <n v="226711"/>
    <x v="0"/>
    <n v="0.4"/>
    <n v="0.6"/>
    <x v="8"/>
  </r>
  <r>
    <n v="534"/>
    <n v="157290"/>
    <x v="0"/>
    <n v="1"/>
    <n v="0"/>
    <x v="3"/>
  </r>
  <r>
    <n v="535"/>
    <n v="55453"/>
    <x v="0"/>
    <n v="0.6"/>
    <n v="0.4"/>
    <x v="5"/>
  </r>
  <r>
    <n v="536"/>
    <n v="107736"/>
    <x v="0"/>
    <n v="0.1"/>
    <n v="0.9"/>
    <x v="7"/>
  </r>
  <r>
    <n v="537"/>
    <n v="198138"/>
    <x v="0"/>
    <n v="0.8"/>
    <n v="0.2"/>
    <x v="1"/>
  </r>
  <r>
    <n v="538"/>
    <n v="91463"/>
    <x v="0"/>
    <n v="1"/>
    <n v="0"/>
    <x v="3"/>
  </r>
  <r>
    <n v="539"/>
    <n v="231878"/>
    <x v="1"/>
    <n v="0.3"/>
    <n v="0.7"/>
    <x v="10"/>
  </r>
  <r>
    <n v="540"/>
    <n v="5647"/>
    <x v="1"/>
    <n v="0.8"/>
    <n v="0.2"/>
    <x v="1"/>
  </r>
  <r>
    <n v="541"/>
    <n v="44841"/>
    <x v="0"/>
    <n v="0.6"/>
    <n v="0.4"/>
    <x v="5"/>
  </r>
  <r>
    <n v="542"/>
    <n v="28833"/>
    <x v="1"/>
    <n v="0"/>
    <n v="1"/>
    <x v="2"/>
  </r>
  <r>
    <n v="543"/>
    <n v="127577"/>
    <x v="1"/>
    <n v="0.5"/>
    <n v="0.5"/>
    <x v="4"/>
  </r>
  <r>
    <n v="544"/>
    <n v="68841"/>
    <x v="0"/>
    <n v="1"/>
    <n v="0"/>
    <x v="3"/>
  </r>
  <r>
    <n v="545"/>
    <n v="122567"/>
    <x v="0"/>
    <n v="0.9"/>
    <n v="0.1"/>
    <x v="0"/>
  </r>
  <r>
    <n v="546"/>
    <n v="12565"/>
    <x v="1"/>
    <n v="1"/>
    <n v="0"/>
    <x v="3"/>
  </r>
  <r>
    <n v="547"/>
    <n v="139923"/>
    <x v="0"/>
    <n v="0.6"/>
    <n v="0.4"/>
    <x v="5"/>
  </r>
  <r>
    <n v="548"/>
    <n v="35641"/>
    <x v="0"/>
    <n v="0.9"/>
    <n v="0.1"/>
    <x v="0"/>
  </r>
  <r>
    <n v="549"/>
    <n v="17931"/>
    <x v="1"/>
    <n v="0"/>
    <n v="1"/>
    <x v="2"/>
  </r>
  <r>
    <n v="550"/>
    <n v="207534"/>
    <x v="0"/>
    <n v="0.6"/>
    <n v="0.4"/>
    <x v="5"/>
  </r>
  <r>
    <n v="551"/>
    <n v="167297"/>
    <x v="1"/>
    <n v="0.6"/>
    <n v="0.4"/>
    <x v="5"/>
  </r>
  <r>
    <n v="552"/>
    <n v="205535"/>
    <x v="1"/>
    <n v="0.3"/>
    <n v="0.7"/>
    <x v="10"/>
  </r>
  <r>
    <n v="553"/>
    <n v="19480"/>
    <x v="1"/>
    <n v="0.6"/>
    <n v="0.4"/>
    <x v="5"/>
  </r>
  <r>
    <n v="554"/>
    <n v="34113"/>
    <x v="1"/>
    <n v="0.1"/>
    <n v="0.9"/>
    <x v="7"/>
  </r>
  <r>
    <n v="555"/>
    <n v="25163"/>
    <x v="1"/>
    <n v="0.8"/>
    <n v="0.2"/>
    <x v="1"/>
  </r>
  <r>
    <n v="556"/>
    <n v="52615"/>
    <x v="0"/>
    <n v="0.6"/>
    <n v="0.4"/>
    <x v="5"/>
  </r>
  <r>
    <n v="557"/>
    <n v="227646"/>
    <x v="0"/>
    <n v="0.5"/>
    <n v="0.5"/>
    <x v="4"/>
  </r>
  <r>
    <n v="558"/>
    <n v="50931"/>
    <x v="0"/>
    <n v="1"/>
    <n v="0"/>
    <x v="3"/>
  </r>
  <r>
    <n v="559"/>
    <n v="76079"/>
    <x v="0"/>
    <n v="0.6"/>
    <n v="0.4"/>
    <x v="5"/>
  </r>
  <r>
    <n v="560"/>
    <n v="137133"/>
    <x v="1"/>
    <n v="0"/>
    <n v="1"/>
    <x v="2"/>
  </r>
  <r>
    <n v="561"/>
    <n v="25417"/>
    <x v="1"/>
    <n v="1"/>
    <n v="0"/>
    <x v="3"/>
  </r>
  <r>
    <n v="562"/>
    <n v="179941"/>
    <x v="0"/>
    <n v="0.8"/>
    <n v="0.2"/>
    <x v="1"/>
  </r>
  <r>
    <n v="563"/>
    <n v="179573"/>
    <x v="0"/>
    <n v="0.5"/>
    <n v="0.5"/>
    <x v="4"/>
  </r>
  <r>
    <n v="564"/>
    <n v="161634"/>
    <x v="0"/>
    <n v="0.6"/>
    <n v="0.4"/>
    <x v="5"/>
  </r>
  <r>
    <n v="565"/>
    <n v="210548"/>
    <x v="0"/>
    <n v="0.7"/>
    <n v="0.3"/>
    <x v="6"/>
  </r>
  <r>
    <n v="566"/>
    <n v="202893"/>
    <x v="0"/>
    <n v="0.9"/>
    <n v="0.1"/>
    <x v="0"/>
  </r>
  <r>
    <n v="567"/>
    <n v="72701"/>
    <x v="1"/>
    <n v="0.8"/>
    <n v="0.2"/>
    <x v="1"/>
  </r>
  <r>
    <n v="568"/>
    <n v="168330"/>
    <x v="1"/>
    <n v="0.1"/>
    <n v="0.9"/>
    <x v="7"/>
  </r>
  <r>
    <n v="569"/>
    <n v="35911"/>
    <x v="1"/>
    <n v="1"/>
    <n v="0"/>
    <x v="3"/>
  </r>
  <r>
    <n v="570"/>
    <n v="177643"/>
    <x v="1"/>
    <n v="1"/>
    <n v="0"/>
    <x v="3"/>
  </r>
  <r>
    <n v="571"/>
    <n v="68178"/>
    <x v="1"/>
    <n v="0.6"/>
    <n v="0.4"/>
    <x v="5"/>
  </r>
  <r>
    <n v="572"/>
    <n v="130031"/>
    <x v="1"/>
    <n v="0"/>
    <n v="1"/>
    <x v="2"/>
  </r>
  <r>
    <n v="573"/>
    <n v="15567"/>
    <x v="0"/>
    <n v="1"/>
    <n v="0"/>
    <x v="3"/>
  </r>
  <r>
    <n v="574"/>
    <n v="186980"/>
    <x v="0"/>
    <n v="0.8"/>
    <n v="0.2"/>
    <x v="1"/>
  </r>
  <r>
    <n v="575"/>
    <n v="9354"/>
    <x v="1"/>
    <n v="0.1"/>
    <n v="0.9"/>
    <x v="7"/>
  </r>
  <r>
    <n v="576"/>
    <n v="112167"/>
    <x v="0"/>
    <n v="0.5"/>
    <n v="0.5"/>
    <x v="4"/>
  </r>
  <r>
    <n v="577"/>
    <n v="154800"/>
    <x v="0"/>
    <n v="0.6"/>
    <n v="0.4"/>
    <x v="5"/>
  </r>
  <r>
    <n v="578"/>
    <n v="15297"/>
    <x v="0"/>
    <n v="0.8"/>
    <n v="0.2"/>
    <x v="1"/>
  </r>
  <r>
    <n v="579"/>
    <n v="67800"/>
    <x v="0"/>
    <n v="0.6"/>
    <n v="0.4"/>
    <x v="5"/>
  </r>
  <r>
    <n v="580"/>
    <n v="209602"/>
    <x v="1"/>
    <n v="0.2"/>
    <n v="0.8"/>
    <x v="9"/>
  </r>
  <r>
    <n v="581"/>
    <n v="180132"/>
    <x v="1"/>
    <n v="0.6"/>
    <n v="0.4"/>
    <x v="5"/>
  </r>
  <r>
    <n v="582"/>
    <n v="210067"/>
    <x v="1"/>
    <n v="0.1"/>
    <n v="0.9"/>
    <x v="7"/>
  </r>
  <r>
    <n v="583"/>
    <n v="159784"/>
    <x v="0"/>
    <n v="0.8"/>
    <n v="0.2"/>
    <x v="1"/>
  </r>
  <r>
    <n v="584"/>
    <n v="70228"/>
    <x v="0"/>
    <n v="1"/>
    <n v="0"/>
    <x v="3"/>
  </r>
  <r>
    <n v="585"/>
    <n v="71113"/>
    <x v="0"/>
    <n v="0.7"/>
    <n v="0.3"/>
    <x v="6"/>
  </r>
  <r>
    <n v="586"/>
    <n v="28848"/>
    <x v="0"/>
    <n v="0.9"/>
    <n v="0.1"/>
    <x v="0"/>
  </r>
  <r>
    <n v="587"/>
    <n v="175514"/>
    <x v="0"/>
    <n v="0.3"/>
    <n v="0.7"/>
    <x v="10"/>
  </r>
  <r>
    <n v="588"/>
    <n v="121911"/>
    <x v="0"/>
    <n v="0.6"/>
    <n v="0.4"/>
    <x v="5"/>
  </r>
  <r>
    <n v="589"/>
    <n v="154799"/>
    <x v="0"/>
    <n v="0.9"/>
    <n v="0.1"/>
    <x v="0"/>
  </r>
  <r>
    <n v="590"/>
    <n v="214466"/>
    <x v="1"/>
    <n v="0"/>
    <n v="1"/>
    <x v="2"/>
  </r>
  <r>
    <n v="591"/>
    <n v="96934"/>
    <x v="0"/>
    <n v="0.9"/>
    <n v="0.1"/>
    <x v="0"/>
  </r>
  <r>
    <n v="592"/>
    <n v="175482"/>
    <x v="1"/>
    <n v="0.9"/>
    <n v="0.1"/>
    <x v="0"/>
  </r>
  <r>
    <n v="593"/>
    <n v="5439"/>
    <x v="0"/>
    <n v="0.9"/>
    <n v="0.1"/>
    <x v="0"/>
  </r>
  <r>
    <n v="594"/>
    <n v="125700"/>
    <x v="0"/>
    <n v="0.9"/>
    <n v="0.1"/>
    <x v="0"/>
  </r>
  <r>
    <n v="595"/>
    <n v="18285"/>
    <x v="0"/>
    <n v="0.2"/>
    <n v="0.8"/>
    <x v="9"/>
  </r>
  <r>
    <n v="596"/>
    <n v="41604"/>
    <x v="0"/>
    <n v="0.2"/>
    <n v="0.8"/>
    <x v="9"/>
  </r>
  <r>
    <n v="597"/>
    <n v="50540"/>
    <x v="1"/>
    <n v="0.2"/>
    <n v="0.8"/>
    <x v="9"/>
  </r>
  <r>
    <n v="598"/>
    <n v="36783"/>
    <x v="1"/>
    <n v="0.9"/>
    <n v="0.1"/>
    <x v="0"/>
  </r>
  <r>
    <n v="599"/>
    <n v="61906"/>
    <x v="0"/>
    <n v="0.4"/>
    <n v="0.6"/>
    <x v="8"/>
  </r>
  <r>
    <n v="600"/>
    <n v="13360"/>
    <x v="0"/>
    <n v="0.8"/>
    <n v="0.2"/>
    <x v="1"/>
  </r>
  <r>
    <n v="601"/>
    <n v="212402"/>
    <x v="0"/>
    <n v="0.9"/>
    <n v="0.1"/>
    <x v="0"/>
  </r>
  <r>
    <n v="602"/>
    <n v="140258"/>
    <x v="1"/>
    <n v="1"/>
    <n v="0"/>
    <x v="3"/>
  </r>
  <r>
    <n v="603"/>
    <n v="74097"/>
    <x v="1"/>
    <n v="0.1"/>
    <n v="0.9"/>
    <x v="7"/>
  </r>
  <r>
    <n v="604"/>
    <n v="197860"/>
    <x v="1"/>
    <n v="0.2"/>
    <n v="0.8"/>
    <x v="9"/>
  </r>
  <r>
    <n v="605"/>
    <n v="72059"/>
    <x v="1"/>
    <n v="0.2"/>
    <n v="0.8"/>
    <x v="9"/>
  </r>
  <r>
    <n v="606"/>
    <n v="100424"/>
    <x v="0"/>
    <n v="0.6"/>
    <n v="0.4"/>
    <x v="5"/>
  </r>
  <r>
    <n v="607"/>
    <n v="83485"/>
    <x v="1"/>
    <n v="1"/>
    <n v="0"/>
    <x v="3"/>
  </r>
  <r>
    <n v="608"/>
    <n v="192150"/>
    <x v="0"/>
    <n v="0.8"/>
    <n v="0.2"/>
    <x v="1"/>
  </r>
  <r>
    <n v="609"/>
    <n v="45582"/>
    <x v="0"/>
    <n v="0.7"/>
    <n v="0.3"/>
    <x v="6"/>
  </r>
  <r>
    <n v="610"/>
    <n v="180663"/>
    <x v="0"/>
    <n v="1"/>
    <n v="0"/>
    <x v="3"/>
  </r>
  <r>
    <n v="611"/>
    <n v="164400"/>
    <x v="0"/>
    <n v="1"/>
    <n v="0"/>
    <x v="3"/>
  </r>
  <r>
    <n v="612"/>
    <n v="140708"/>
    <x v="0"/>
    <n v="0.9"/>
    <n v="0.1"/>
    <x v="0"/>
  </r>
  <r>
    <n v="613"/>
    <n v="140619"/>
    <x v="0"/>
    <n v="0.6"/>
    <n v="0.4"/>
    <x v="5"/>
  </r>
  <r>
    <n v="614"/>
    <n v="220822"/>
    <x v="0"/>
    <n v="0.8"/>
    <n v="0.2"/>
    <x v="1"/>
  </r>
  <r>
    <n v="615"/>
    <n v="174926"/>
    <x v="0"/>
    <n v="0.9"/>
    <n v="0.1"/>
    <x v="0"/>
  </r>
  <r>
    <n v="616"/>
    <n v="193749"/>
    <x v="0"/>
    <n v="0.7"/>
    <n v="0.3"/>
    <x v="6"/>
  </r>
  <r>
    <n v="617"/>
    <n v="87025"/>
    <x v="0"/>
    <n v="0.7"/>
    <n v="0.3"/>
    <x v="6"/>
  </r>
  <r>
    <n v="618"/>
    <n v="67781"/>
    <x v="0"/>
    <n v="0.7"/>
    <n v="0.3"/>
    <x v="6"/>
  </r>
  <r>
    <n v="619"/>
    <n v="218295"/>
    <x v="0"/>
    <n v="0.4"/>
    <n v="0.6"/>
    <x v="8"/>
  </r>
  <r>
    <n v="620"/>
    <n v="189523"/>
    <x v="0"/>
    <n v="0.8"/>
    <n v="0.2"/>
    <x v="1"/>
  </r>
  <r>
    <n v="621"/>
    <n v="53341"/>
    <x v="0"/>
    <n v="0.9"/>
    <n v="0.1"/>
    <x v="0"/>
  </r>
  <r>
    <n v="622"/>
    <n v="131436"/>
    <x v="0"/>
    <n v="0.7"/>
    <n v="0.3"/>
    <x v="6"/>
  </r>
  <r>
    <n v="623"/>
    <n v="82733"/>
    <x v="1"/>
    <n v="0.6"/>
    <n v="0.4"/>
    <x v="5"/>
  </r>
  <r>
    <n v="624"/>
    <n v="176421"/>
    <x v="0"/>
    <n v="0.4"/>
    <n v="0.6"/>
    <x v="8"/>
  </r>
  <r>
    <n v="625"/>
    <n v="205224"/>
    <x v="0"/>
    <n v="1"/>
    <n v="0"/>
    <x v="3"/>
  </r>
  <r>
    <n v="626"/>
    <n v="216999"/>
    <x v="0"/>
    <n v="1"/>
    <n v="0"/>
    <x v="3"/>
  </r>
  <r>
    <n v="627"/>
    <n v="220116"/>
    <x v="0"/>
    <n v="0.8"/>
    <n v="0.2"/>
    <x v="1"/>
  </r>
  <r>
    <n v="628"/>
    <n v="82746"/>
    <x v="0"/>
    <n v="0"/>
    <n v="1"/>
    <x v="2"/>
  </r>
  <r>
    <n v="629"/>
    <n v="127090"/>
    <x v="1"/>
    <n v="0.1"/>
    <n v="0.9"/>
    <x v="7"/>
  </r>
  <r>
    <n v="630"/>
    <n v="197382"/>
    <x v="0"/>
    <n v="1"/>
    <n v="0"/>
    <x v="3"/>
  </r>
  <r>
    <n v="631"/>
    <n v="53824"/>
    <x v="0"/>
    <n v="0.8"/>
    <n v="0.2"/>
    <x v="1"/>
  </r>
  <r>
    <n v="632"/>
    <n v="228311"/>
    <x v="0"/>
    <n v="0.8"/>
    <n v="0.2"/>
    <x v="1"/>
  </r>
  <r>
    <n v="633"/>
    <n v="163366"/>
    <x v="1"/>
    <n v="0"/>
    <n v="1"/>
    <x v="2"/>
  </r>
  <r>
    <n v="634"/>
    <n v="169964"/>
    <x v="0"/>
    <n v="0.5"/>
    <n v="0.5"/>
    <x v="4"/>
  </r>
  <r>
    <n v="635"/>
    <n v="133499"/>
    <x v="0"/>
    <n v="1"/>
    <n v="0"/>
    <x v="3"/>
  </r>
  <r>
    <n v="636"/>
    <n v="131365"/>
    <x v="0"/>
    <n v="0.7"/>
    <n v="0.3"/>
    <x v="6"/>
  </r>
  <r>
    <n v="637"/>
    <n v="101705"/>
    <x v="0"/>
    <n v="1"/>
    <n v="0"/>
    <x v="3"/>
  </r>
  <r>
    <n v="638"/>
    <n v="159817"/>
    <x v="1"/>
    <n v="0.7"/>
    <n v="0.3"/>
    <x v="6"/>
  </r>
  <r>
    <n v="639"/>
    <n v="170018"/>
    <x v="0"/>
    <n v="0.9"/>
    <n v="0.1"/>
    <x v="0"/>
  </r>
  <r>
    <n v="640"/>
    <n v="134329"/>
    <x v="0"/>
    <n v="0.8"/>
    <n v="0.2"/>
    <x v="1"/>
  </r>
  <r>
    <n v="641"/>
    <n v="113971"/>
    <x v="0"/>
    <n v="1"/>
    <n v="0"/>
    <x v="3"/>
  </r>
  <r>
    <n v="642"/>
    <n v="169730"/>
    <x v="0"/>
    <n v="0.5"/>
    <n v="0.5"/>
    <x v="4"/>
  </r>
  <r>
    <n v="643"/>
    <n v="169875"/>
    <x v="1"/>
    <n v="0.1"/>
    <n v="0.9"/>
    <x v="7"/>
  </r>
  <r>
    <n v="644"/>
    <n v="214379"/>
    <x v="0"/>
    <n v="0.7"/>
    <n v="0.3"/>
    <x v="6"/>
  </r>
  <r>
    <n v="645"/>
    <n v="179017"/>
    <x v="0"/>
    <n v="0.9"/>
    <n v="0.1"/>
    <x v="0"/>
  </r>
  <r>
    <n v="646"/>
    <n v="179698"/>
    <x v="1"/>
    <n v="0.7"/>
    <n v="0.3"/>
    <x v="6"/>
  </r>
  <r>
    <n v="647"/>
    <n v="211733"/>
    <x v="0"/>
    <n v="0.8"/>
    <n v="0.2"/>
    <x v="1"/>
  </r>
  <r>
    <n v="648"/>
    <n v="76545"/>
    <x v="0"/>
    <n v="0.6"/>
    <n v="0.4"/>
    <x v="5"/>
  </r>
  <r>
    <n v="649"/>
    <n v="115590"/>
    <x v="0"/>
    <n v="0.9"/>
    <n v="0.1"/>
    <x v="0"/>
  </r>
  <r>
    <n v="650"/>
    <n v="85212"/>
    <x v="0"/>
    <n v="0.7"/>
    <n v="0.3"/>
    <x v="6"/>
  </r>
  <r>
    <n v="651"/>
    <n v="35572"/>
    <x v="0"/>
    <n v="0.9"/>
    <n v="0.1"/>
    <x v="0"/>
  </r>
  <r>
    <n v="652"/>
    <n v="95943"/>
    <x v="0"/>
    <n v="0.3"/>
    <n v="0.7"/>
    <x v="10"/>
  </r>
  <r>
    <n v="653"/>
    <n v="79752"/>
    <x v="0"/>
    <n v="0.5"/>
    <n v="0.5"/>
    <x v="4"/>
  </r>
  <r>
    <n v="654"/>
    <n v="169065"/>
    <x v="1"/>
    <n v="0.6"/>
    <n v="0.4"/>
    <x v="5"/>
  </r>
  <r>
    <n v="655"/>
    <n v="36750"/>
    <x v="0"/>
    <n v="0.2"/>
    <n v="0.8"/>
    <x v="9"/>
  </r>
  <r>
    <n v="656"/>
    <n v="177675"/>
    <x v="1"/>
    <n v="0.7"/>
    <n v="0.3"/>
    <x v="6"/>
  </r>
  <r>
    <n v="657"/>
    <n v="19057"/>
    <x v="1"/>
    <n v="0"/>
    <n v="1"/>
    <x v="2"/>
  </r>
  <r>
    <n v="658"/>
    <n v="103941"/>
    <x v="0"/>
    <n v="0.4"/>
    <n v="0.6"/>
    <x v="8"/>
  </r>
  <r>
    <n v="659"/>
    <n v="124566"/>
    <x v="1"/>
    <n v="0.8"/>
    <n v="0.2"/>
    <x v="1"/>
  </r>
  <r>
    <n v="660"/>
    <n v="73936"/>
    <x v="0"/>
    <n v="0.6"/>
    <n v="0.4"/>
    <x v="5"/>
  </r>
  <r>
    <n v="661"/>
    <n v="21060"/>
    <x v="0"/>
    <n v="0.5"/>
    <n v="0.5"/>
    <x v="4"/>
  </r>
  <r>
    <n v="662"/>
    <n v="227928"/>
    <x v="0"/>
    <n v="0.8"/>
    <n v="0.2"/>
    <x v="1"/>
  </r>
  <r>
    <n v="663"/>
    <n v="26510"/>
    <x v="1"/>
    <n v="0.9"/>
    <n v="0.1"/>
    <x v="0"/>
  </r>
  <r>
    <n v="664"/>
    <n v="38654"/>
    <x v="0"/>
    <n v="0.1"/>
    <n v="0.9"/>
    <x v="7"/>
  </r>
  <r>
    <n v="665"/>
    <n v="177051"/>
    <x v="0"/>
    <n v="0.8"/>
    <n v="0.2"/>
    <x v="1"/>
  </r>
  <r>
    <n v="666"/>
    <n v="15222"/>
    <x v="0"/>
    <n v="0"/>
    <n v="1"/>
    <x v="2"/>
  </r>
  <r>
    <n v="667"/>
    <n v="147711"/>
    <x v="1"/>
    <n v="0"/>
    <n v="1"/>
    <x v="2"/>
  </r>
  <r>
    <n v="668"/>
    <n v="175221"/>
    <x v="0"/>
    <n v="0.9"/>
    <n v="0.1"/>
    <x v="0"/>
  </r>
  <r>
    <n v="669"/>
    <n v="184085"/>
    <x v="0"/>
    <n v="0.8"/>
    <n v="0.2"/>
    <x v="1"/>
  </r>
  <r>
    <n v="670"/>
    <n v="190069"/>
    <x v="0"/>
    <n v="0.7"/>
    <n v="0.3"/>
    <x v="6"/>
  </r>
  <r>
    <n v="671"/>
    <n v="101233"/>
    <x v="0"/>
    <n v="0.9"/>
    <n v="0.1"/>
    <x v="0"/>
  </r>
  <r>
    <n v="672"/>
    <n v="14230"/>
    <x v="0"/>
    <n v="0.6"/>
    <n v="0.4"/>
    <x v="5"/>
  </r>
  <r>
    <n v="673"/>
    <n v="229482"/>
    <x v="0"/>
    <n v="0.6"/>
    <n v="0.4"/>
    <x v="5"/>
  </r>
  <r>
    <n v="674"/>
    <n v="52239"/>
    <x v="0"/>
    <n v="0.7"/>
    <n v="0.3"/>
    <x v="6"/>
  </r>
  <r>
    <n v="675"/>
    <n v="163784"/>
    <x v="1"/>
    <n v="0"/>
    <n v="1"/>
    <x v="2"/>
  </r>
  <r>
    <n v="676"/>
    <n v="103708"/>
    <x v="0"/>
    <n v="0.4"/>
    <n v="0.6"/>
    <x v="8"/>
  </r>
  <r>
    <n v="677"/>
    <n v="85290"/>
    <x v="0"/>
    <n v="0.7"/>
    <n v="0.3"/>
    <x v="6"/>
  </r>
  <r>
    <n v="678"/>
    <n v="230923"/>
    <x v="0"/>
    <n v="0.7"/>
    <n v="0.3"/>
    <x v="6"/>
  </r>
  <r>
    <n v="679"/>
    <n v="231047"/>
    <x v="1"/>
    <n v="0"/>
    <n v="1"/>
    <x v="2"/>
  </r>
  <r>
    <n v="680"/>
    <n v="225530"/>
    <x v="0"/>
    <n v="0.3"/>
    <n v="0.7"/>
    <x v="10"/>
  </r>
  <r>
    <n v="681"/>
    <n v="123762"/>
    <x v="0"/>
    <n v="0.9"/>
    <n v="0.1"/>
    <x v="0"/>
  </r>
  <r>
    <n v="682"/>
    <n v="114902"/>
    <x v="1"/>
    <n v="0.5"/>
    <n v="0.5"/>
    <x v="4"/>
  </r>
  <r>
    <n v="683"/>
    <n v="95296"/>
    <x v="0"/>
    <n v="0.9"/>
    <n v="0.1"/>
    <x v="0"/>
  </r>
  <r>
    <n v="684"/>
    <n v="207903"/>
    <x v="0"/>
    <n v="0.3"/>
    <n v="0.7"/>
    <x v="10"/>
  </r>
  <r>
    <n v="685"/>
    <n v="94478"/>
    <x v="0"/>
    <n v="0.7"/>
    <n v="0.3"/>
    <x v="6"/>
  </r>
  <r>
    <n v="686"/>
    <n v="131894"/>
    <x v="1"/>
    <n v="0.7"/>
    <n v="0.3"/>
    <x v="6"/>
  </r>
  <r>
    <n v="687"/>
    <n v="95481"/>
    <x v="1"/>
    <n v="0.6"/>
    <n v="0.4"/>
    <x v="5"/>
  </r>
  <r>
    <n v="688"/>
    <n v="95003"/>
    <x v="0"/>
    <n v="1"/>
    <n v="0"/>
    <x v="3"/>
  </r>
  <r>
    <n v="689"/>
    <n v="24637"/>
    <x v="0"/>
    <n v="0.7"/>
    <n v="0.3"/>
    <x v="6"/>
  </r>
  <r>
    <n v="690"/>
    <n v="97587"/>
    <x v="1"/>
    <n v="0.5"/>
    <n v="0.5"/>
    <x v="4"/>
  </r>
  <r>
    <n v="691"/>
    <n v="3227"/>
    <x v="1"/>
    <n v="0.6"/>
    <n v="0.4"/>
    <x v="5"/>
  </r>
  <r>
    <n v="692"/>
    <n v="109402"/>
    <x v="0"/>
    <n v="0.6"/>
    <n v="0.4"/>
    <x v="5"/>
  </r>
  <r>
    <n v="693"/>
    <n v="199374"/>
    <x v="0"/>
    <n v="1"/>
    <n v="0"/>
    <x v="3"/>
  </r>
  <r>
    <n v="694"/>
    <n v="28188"/>
    <x v="1"/>
    <n v="0"/>
    <n v="1"/>
    <x v="2"/>
  </r>
  <r>
    <n v="695"/>
    <n v="216499"/>
    <x v="0"/>
    <n v="0.8"/>
    <n v="0.2"/>
    <x v="1"/>
  </r>
  <r>
    <n v="696"/>
    <n v="56311"/>
    <x v="0"/>
    <n v="0.4"/>
    <n v="0.6"/>
    <x v="8"/>
  </r>
  <r>
    <n v="697"/>
    <n v="217851"/>
    <x v="0"/>
    <n v="0.5"/>
    <n v="0.5"/>
    <x v="4"/>
  </r>
  <r>
    <n v="698"/>
    <n v="50594"/>
    <x v="0"/>
    <n v="0.2"/>
    <n v="0.8"/>
    <x v="9"/>
  </r>
  <r>
    <n v="699"/>
    <n v="162181"/>
    <x v="0"/>
    <n v="0.6"/>
    <n v="0.4"/>
    <x v="5"/>
  </r>
  <r>
    <n v="700"/>
    <n v="174185"/>
    <x v="0"/>
    <n v="0.8"/>
    <n v="0.2"/>
    <x v="1"/>
  </r>
  <r>
    <n v="701"/>
    <n v="168675"/>
    <x v="1"/>
    <n v="0.8"/>
    <n v="0.2"/>
    <x v="1"/>
  </r>
  <r>
    <n v="702"/>
    <n v="48810"/>
    <x v="0"/>
    <n v="0.8"/>
    <n v="0.2"/>
    <x v="1"/>
  </r>
  <r>
    <n v="703"/>
    <n v="1570"/>
    <x v="1"/>
    <n v="0.3"/>
    <n v="0.7"/>
    <x v="10"/>
  </r>
  <r>
    <n v="704"/>
    <n v="168225"/>
    <x v="0"/>
    <n v="0.7"/>
    <n v="0.3"/>
    <x v="6"/>
  </r>
  <r>
    <n v="705"/>
    <n v="101430"/>
    <x v="0"/>
    <n v="0.4"/>
    <n v="0.6"/>
    <x v="8"/>
  </r>
  <r>
    <n v="706"/>
    <n v="49603"/>
    <x v="0"/>
    <n v="0.3"/>
    <n v="0.7"/>
    <x v="10"/>
  </r>
  <r>
    <n v="707"/>
    <n v="184361"/>
    <x v="1"/>
    <n v="0.1"/>
    <n v="0.9"/>
    <x v="7"/>
  </r>
  <r>
    <n v="708"/>
    <n v="175340"/>
    <x v="1"/>
    <n v="0.1"/>
    <n v="0.9"/>
    <x v="7"/>
  </r>
  <r>
    <n v="709"/>
    <n v="55684"/>
    <x v="1"/>
    <n v="0.3"/>
    <n v="0.7"/>
    <x v="10"/>
  </r>
  <r>
    <n v="710"/>
    <n v="3597"/>
    <x v="1"/>
    <n v="0.6"/>
    <n v="0.4"/>
    <x v="5"/>
  </r>
  <r>
    <n v="711"/>
    <n v="77816"/>
    <x v="1"/>
    <n v="0.5"/>
    <n v="0.5"/>
    <x v="4"/>
  </r>
  <r>
    <n v="712"/>
    <n v="158602"/>
    <x v="1"/>
    <n v="0.3"/>
    <n v="0.7"/>
    <x v="10"/>
  </r>
  <r>
    <n v="713"/>
    <n v="143692"/>
    <x v="1"/>
    <n v="0.8"/>
    <n v="0.2"/>
    <x v="1"/>
  </r>
  <r>
    <n v="714"/>
    <n v="203968"/>
    <x v="1"/>
    <n v="1"/>
    <n v="0"/>
    <x v="3"/>
  </r>
  <r>
    <n v="715"/>
    <n v="19659"/>
    <x v="0"/>
    <n v="0.65"/>
    <n v="0.35"/>
    <x v="14"/>
  </r>
  <r>
    <n v="716"/>
    <n v="182048"/>
    <x v="0"/>
    <n v="0.9"/>
    <n v="0.1"/>
    <x v="0"/>
  </r>
  <r>
    <n v="717"/>
    <n v="183417"/>
    <x v="1"/>
    <n v="0.8"/>
    <n v="0.2"/>
    <x v="1"/>
  </r>
  <r>
    <n v="718"/>
    <n v="73775"/>
    <x v="1"/>
    <n v="0.5"/>
    <n v="0.5"/>
    <x v="4"/>
  </r>
  <r>
    <n v="719"/>
    <n v="15449"/>
    <x v="0"/>
    <n v="0.9"/>
    <n v="0.1"/>
    <x v="0"/>
  </r>
  <r>
    <n v="720"/>
    <n v="48285"/>
    <x v="1"/>
    <n v="0.21666666666666601"/>
    <n v="0.78333333333333299"/>
    <x v="15"/>
  </r>
  <r>
    <n v="721"/>
    <n v="173924"/>
    <x v="1"/>
    <n v="0.4"/>
    <n v="0.6"/>
    <x v="8"/>
  </r>
  <r>
    <n v="722"/>
    <n v="64584"/>
    <x v="1"/>
    <n v="0.1"/>
    <n v="0.9"/>
    <x v="7"/>
  </r>
  <r>
    <n v="723"/>
    <n v="216114"/>
    <x v="1"/>
    <n v="0"/>
    <n v="1"/>
    <x v="2"/>
  </r>
  <r>
    <n v="724"/>
    <n v="113068"/>
    <x v="1"/>
    <n v="0"/>
    <n v="1"/>
    <x v="2"/>
  </r>
  <r>
    <n v="725"/>
    <n v="52885"/>
    <x v="0"/>
    <n v="0.6"/>
    <n v="0.4"/>
    <x v="5"/>
  </r>
  <r>
    <n v="726"/>
    <n v="23300"/>
    <x v="0"/>
    <n v="0.8"/>
    <n v="0.2"/>
    <x v="1"/>
  </r>
  <r>
    <n v="727"/>
    <n v="110824"/>
    <x v="1"/>
    <n v="0"/>
    <n v="1"/>
    <x v="2"/>
  </r>
  <r>
    <n v="728"/>
    <n v="82341"/>
    <x v="1"/>
    <n v="0"/>
    <n v="1"/>
    <x v="2"/>
  </r>
  <r>
    <n v="729"/>
    <n v="159679"/>
    <x v="0"/>
    <n v="0.9"/>
    <n v="0.1"/>
    <x v="0"/>
  </r>
  <r>
    <n v="730"/>
    <n v="203981"/>
    <x v="0"/>
    <n v="0.2"/>
    <n v="0.8"/>
    <x v="9"/>
  </r>
  <r>
    <n v="731"/>
    <n v="156502"/>
    <x v="0"/>
    <n v="0.6"/>
    <n v="0.4"/>
    <x v="5"/>
  </r>
  <r>
    <n v="732"/>
    <n v="148261"/>
    <x v="0"/>
    <n v="0.4"/>
    <n v="0.6"/>
    <x v="8"/>
  </r>
  <r>
    <n v="733"/>
    <n v="153780"/>
    <x v="1"/>
    <n v="0"/>
    <n v="1"/>
    <x v="2"/>
  </r>
  <r>
    <n v="734"/>
    <n v="23077"/>
    <x v="0"/>
    <n v="0.4"/>
    <n v="0.6"/>
    <x v="8"/>
  </r>
  <r>
    <n v="735"/>
    <n v="148390"/>
    <x v="1"/>
    <n v="0"/>
    <n v="1"/>
    <x v="2"/>
  </r>
  <r>
    <n v="736"/>
    <n v="27191"/>
    <x v="1"/>
    <n v="0.2"/>
    <n v="0.8"/>
    <x v="9"/>
  </r>
  <r>
    <n v="737"/>
    <n v="71757"/>
    <x v="0"/>
    <n v="0.8"/>
    <n v="0.2"/>
    <x v="1"/>
  </r>
  <r>
    <n v="738"/>
    <n v="61254"/>
    <x v="0"/>
    <n v="0.3"/>
    <n v="0.7"/>
    <x v="10"/>
  </r>
  <r>
    <n v="739"/>
    <n v="124385"/>
    <x v="0"/>
    <n v="0.7"/>
    <n v="0.3"/>
    <x v="6"/>
  </r>
  <r>
    <n v="740"/>
    <n v="137395"/>
    <x v="1"/>
    <n v="1"/>
    <n v="0"/>
    <x v="3"/>
  </r>
  <r>
    <n v="741"/>
    <n v="153407"/>
    <x v="0"/>
    <n v="0.7"/>
    <n v="0.3"/>
    <x v="6"/>
  </r>
  <r>
    <n v="742"/>
    <n v="63941"/>
    <x v="0"/>
    <n v="0.3"/>
    <n v="0.7"/>
    <x v="10"/>
  </r>
  <r>
    <n v="743"/>
    <n v="22338"/>
    <x v="1"/>
    <n v="0"/>
    <n v="1"/>
    <x v="2"/>
  </r>
  <r>
    <n v="744"/>
    <n v="84562"/>
    <x v="0"/>
    <n v="0.1"/>
    <n v="0.9"/>
    <x v="7"/>
  </r>
  <r>
    <n v="745"/>
    <n v="49558"/>
    <x v="0"/>
    <n v="0.7"/>
    <n v="0.3"/>
    <x v="6"/>
  </r>
  <r>
    <n v="746"/>
    <n v="50179"/>
    <x v="0"/>
    <n v="0.9"/>
    <n v="0.1"/>
    <x v="0"/>
  </r>
  <r>
    <n v="747"/>
    <n v="19490"/>
    <x v="0"/>
    <n v="0.7"/>
    <n v="0.3"/>
    <x v="6"/>
  </r>
  <r>
    <n v="748"/>
    <n v="55758"/>
    <x v="0"/>
    <n v="1"/>
    <n v="0"/>
    <x v="3"/>
  </r>
  <r>
    <n v="749"/>
    <n v="51435"/>
    <x v="0"/>
    <n v="0.9"/>
    <n v="0.1"/>
    <x v="0"/>
  </r>
  <r>
    <n v="750"/>
    <n v="209041"/>
    <x v="0"/>
    <n v="0.9"/>
    <n v="0.1"/>
    <x v="0"/>
  </r>
  <r>
    <n v="751"/>
    <n v="193585"/>
    <x v="1"/>
    <n v="0.8"/>
    <n v="0.2"/>
    <x v="1"/>
  </r>
  <r>
    <n v="752"/>
    <n v="88235"/>
    <x v="1"/>
    <n v="0"/>
    <n v="1"/>
    <x v="2"/>
  </r>
  <r>
    <n v="753"/>
    <n v="8295"/>
    <x v="0"/>
    <n v="1"/>
    <n v="0"/>
    <x v="3"/>
  </r>
  <r>
    <n v="754"/>
    <n v="159968"/>
    <x v="1"/>
    <n v="0.4"/>
    <n v="0.6"/>
    <x v="8"/>
  </r>
  <r>
    <n v="755"/>
    <n v="109151"/>
    <x v="0"/>
    <n v="1"/>
    <n v="0"/>
    <x v="3"/>
  </r>
  <r>
    <n v="756"/>
    <n v="180022"/>
    <x v="0"/>
    <n v="0.4"/>
    <n v="0.6"/>
    <x v="8"/>
  </r>
  <r>
    <n v="757"/>
    <n v="175750"/>
    <x v="0"/>
    <n v="0.7"/>
    <n v="0.3"/>
    <x v="6"/>
  </r>
  <r>
    <n v="758"/>
    <n v="173724"/>
    <x v="0"/>
    <n v="0.8"/>
    <n v="0.2"/>
    <x v="1"/>
  </r>
  <r>
    <n v="759"/>
    <n v="223359"/>
    <x v="0"/>
    <n v="0.4"/>
    <n v="0.6"/>
    <x v="8"/>
  </r>
  <r>
    <n v="760"/>
    <n v="157984"/>
    <x v="0"/>
    <n v="1"/>
    <n v="0"/>
    <x v="3"/>
  </r>
  <r>
    <n v="761"/>
    <n v="133809"/>
    <x v="0"/>
    <n v="0.8"/>
    <n v="0.2"/>
    <x v="1"/>
  </r>
  <r>
    <n v="762"/>
    <n v="44856"/>
    <x v="0"/>
    <n v="0"/>
    <n v="1"/>
    <x v="2"/>
  </r>
  <r>
    <n v="763"/>
    <n v="43621"/>
    <x v="0"/>
    <n v="0.8"/>
    <n v="0.2"/>
    <x v="1"/>
  </r>
  <r>
    <n v="764"/>
    <n v="185512"/>
    <x v="1"/>
    <n v="0.1"/>
    <n v="0.9"/>
    <x v="7"/>
  </r>
  <r>
    <n v="765"/>
    <n v="30948"/>
    <x v="1"/>
    <n v="0"/>
    <n v="1"/>
    <x v="2"/>
  </r>
  <r>
    <n v="766"/>
    <n v="39491"/>
    <x v="0"/>
    <n v="0.7"/>
    <n v="0.3"/>
    <x v="6"/>
  </r>
  <r>
    <n v="767"/>
    <n v="222511"/>
    <x v="1"/>
    <n v="0"/>
    <n v="1"/>
    <x v="2"/>
  </r>
  <r>
    <n v="768"/>
    <n v="91566"/>
    <x v="0"/>
    <n v="1"/>
    <n v="0"/>
    <x v="3"/>
  </r>
  <r>
    <n v="769"/>
    <n v="231785"/>
    <x v="0"/>
    <n v="0.8"/>
    <n v="0.2"/>
    <x v="1"/>
  </r>
  <r>
    <n v="770"/>
    <n v="115053"/>
    <x v="0"/>
    <n v="0.5"/>
    <n v="0.5"/>
    <x v="4"/>
  </r>
  <r>
    <n v="771"/>
    <n v="56522"/>
    <x v="1"/>
    <n v="0.6"/>
    <n v="0.4"/>
    <x v="5"/>
  </r>
  <r>
    <n v="772"/>
    <n v="3830"/>
    <x v="1"/>
    <n v="0"/>
    <n v="1"/>
    <x v="2"/>
  </r>
  <r>
    <n v="773"/>
    <n v="60178"/>
    <x v="0"/>
    <n v="0.4"/>
    <n v="0.6"/>
    <x v="8"/>
  </r>
  <r>
    <n v="774"/>
    <n v="8376"/>
    <x v="0"/>
    <n v="0.9"/>
    <n v="0.1"/>
    <x v="0"/>
  </r>
  <r>
    <n v="775"/>
    <n v="175872"/>
    <x v="1"/>
    <n v="1"/>
    <n v="0"/>
    <x v="3"/>
  </r>
  <r>
    <n v="776"/>
    <n v="105056"/>
    <x v="1"/>
    <n v="0.5"/>
    <n v="0.5"/>
    <x v="4"/>
  </r>
  <r>
    <n v="777"/>
    <n v="104592"/>
    <x v="0"/>
    <n v="0.7"/>
    <n v="0.3"/>
    <x v="6"/>
  </r>
  <r>
    <n v="778"/>
    <n v="70878"/>
    <x v="0"/>
    <n v="1"/>
    <n v="0"/>
    <x v="3"/>
  </r>
  <r>
    <n v="779"/>
    <n v="226704"/>
    <x v="0"/>
    <n v="0.4"/>
    <n v="0.6"/>
    <x v="8"/>
  </r>
  <r>
    <n v="780"/>
    <n v="162923"/>
    <x v="1"/>
    <n v="0.8"/>
    <n v="0.2"/>
    <x v="1"/>
  </r>
  <r>
    <n v="781"/>
    <n v="36247"/>
    <x v="0"/>
    <n v="0.8"/>
    <n v="0.2"/>
    <x v="1"/>
  </r>
  <r>
    <n v="782"/>
    <n v="33615"/>
    <x v="0"/>
    <n v="0.8"/>
    <n v="0.2"/>
    <x v="1"/>
  </r>
  <r>
    <n v="783"/>
    <n v="147558"/>
    <x v="1"/>
    <n v="0.7"/>
    <n v="0.3"/>
    <x v="6"/>
  </r>
  <r>
    <n v="784"/>
    <n v="154283"/>
    <x v="1"/>
    <n v="0.7"/>
    <n v="0.3"/>
    <x v="6"/>
  </r>
  <r>
    <n v="785"/>
    <n v="224753"/>
    <x v="0"/>
    <n v="0.6"/>
    <n v="0.4"/>
    <x v="5"/>
  </r>
  <r>
    <n v="786"/>
    <n v="6282"/>
    <x v="0"/>
    <n v="0.8"/>
    <n v="0.2"/>
    <x v="1"/>
  </r>
  <r>
    <n v="787"/>
    <n v="217003"/>
    <x v="0"/>
    <n v="0.9"/>
    <n v="0.1"/>
    <x v="0"/>
  </r>
  <r>
    <n v="788"/>
    <n v="226391"/>
    <x v="0"/>
    <n v="0.7"/>
    <n v="0.3"/>
    <x v="6"/>
  </r>
  <r>
    <n v="789"/>
    <n v="120311"/>
    <x v="1"/>
    <n v="0.9"/>
    <n v="0.1"/>
    <x v="0"/>
  </r>
  <r>
    <n v="790"/>
    <n v="43331"/>
    <x v="1"/>
    <n v="0"/>
    <n v="1"/>
    <x v="2"/>
  </r>
  <r>
    <n v="791"/>
    <n v="178942"/>
    <x v="0"/>
    <n v="0.7"/>
    <n v="0.3"/>
    <x v="6"/>
  </r>
  <r>
    <n v="792"/>
    <n v="8777"/>
    <x v="0"/>
    <n v="0.8"/>
    <n v="0.2"/>
    <x v="1"/>
  </r>
  <r>
    <n v="793"/>
    <n v="61725"/>
    <x v="0"/>
    <n v="1"/>
    <n v="0"/>
    <x v="3"/>
  </r>
  <r>
    <n v="794"/>
    <n v="32500"/>
    <x v="0"/>
    <n v="0.8"/>
    <n v="0.2"/>
    <x v="1"/>
  </r>
  <r>
    <n v="795"/>
    <n v="70588"/>
    <x v="0"/>
    <n v="0.8"/>
    <n v="0.2"/>
    <x v="1"/>
  </r>
  <r>
    <n v="796"/>
    <n v="90483"/>
    <x v="1"/>
    <n v="0.2"/>
    <n v="0.8"/>
    <x v="9"/>
  </r>
  <r>
    <n v="797"/>
    <n v="165286"/>
    <x v="1"/>
    <n v="0.8"/>
    <n v="0.2"/>
    <x v="1"/>
  </r>
  <r>
    <n v="798"/>
    <n v="5494"/>
    <x v="0"/>
    <n v="0.9"/>
    <n v="0.1"/>
    <x v="0"/>
  </r>
  <r>
    <n v="799"/>
    <n v="231728"/>
    <x v="1"/>
    <n v="0.6"/>
    <n v="0.4"/>
    <x v="5"/>
  </r>
  <r>
    <n v="800"/>
    <n v="1855"/>
    <x v="0"/>
    <n v="0.5"/>
    <n v="0.5"/>
    <x v="4"/>
  </r>
  <r>
    <n v="801"/>
    <n v="118500"/>
    <x v="0"/>
    <n v="0.9"/>
    <n v="0.1"/>
    <x v="0"/>
  </r>
  <r>
    <n v="802"/>
    <n v="12700"/>
    <x v="1"/>
    <n v="0.7"/>
    <n v="0.3"/>
    <x v="6"/>
  </r>
  <r>
    <n v="803"/>
    <n v="191760"/>
    <x v="0"/>
    <n v="1"/>
    <n v="0"/>
    <x v="3"/>
  </r>
  <r>
    <n v="804"/>
    <n v="186833"/>
    <x v="0"/>
    <n v="0.9"/>
    <n v="0.1"/>
    <x v="0"/>
  </r>
  <r>
    <n v="805"/>
    <n v="50787"/>
    <x v="0"/>
    <n v="0.8"/>
    <n v="0.2"/>
    <x v="1"/>
  </r>
  <r>
    <n v="806"/>
    <n v="204715"/>
    <x v="1"/>
    <n v="0.6"/>
    <n v="0.4"/>
    <x v="5"/>
  </r>
  <r>
    <n v="807"/>
    <n v="180694"/>
    <x v="1"/>
    <n v="0.3"/>
    <n v="0.7"/>
    <x v="10"/>
  </r>
  <r>
    <n v="808"/>
    <n v="110068"/>
    <x v="0"/>
    <n v="0.5"/>
    <n v="0.5"/>
    <x v="4"/>
  </r>
  <r>
    <n v="809"/>
    <n v="49988"/>
    <x v="0"/>
    <n v="0.9"/>
    <n v="0.1"/>
    <x v="0"/>
  </r>
  <r>
    <n v="810"/>
    <n v="131440"/>
    <x v="1"/>
    <n v="0.4"/>
    <n v="0.6"/>
    <x v="8"/>
  </r>
  <r>
    <n v="811"/>
    <n v="207235"/>
    <x v="0"/>
    <n v="0.4"/>
    <n v="0.6"/>
    <x v="8"/>
  </r>
  <r>
    <n v="812"/>
    <n v="130836"/>
    <x v="1"/>
    <n v="0.7"/>
    <n v="0.3"/>
    <x v="6"/>
  </r>
  <r>
    <n v="813"/>
    <n v="230674"/>
    <x v="1"/>
    <n v="0"/>
    <n v="1"/>
    <x v="2"/>
  </r>
  <r>
    <n v="814"/>
    <n v="108017"/>
    <x v="0"/>
    <n v="0.8"/>
    <n v="0.2"/>
    <x v="1"/>
  </r>
  <r>
    <n v="815"/>
    <n v="186291"/>
    <x v="0"/>
    <n v="0.7"/>
    <n v="0.3"/>
    <x v="6"/>
  </r>
  <r>
    <n v="816"/>
    <n v="125896"/>
    <x v="0"/>
    <n v="0.1"/>
    <n v="0.9"/>
    <x v="7"/>
  </r>
  <r>
    <n v="817"/>
    <n v="4011"/>
    <x v="0"/>
    <n v="0.7"/>
    <n v="0.3"/>
    <x v="6"/>
  </r>
  <r>
    <n v="818"/>
    <n v="83039"/>
    <x v="0"/>
    <n v="0.5"/>
    <n v="0.5"/>
    <x v="4"/>
  </r>
  <r>
    <n v="819"/>
    <n v="73019"/>
    <x v="0"/>
    <n v="0.5"/>
    <n v="0.5"/>
    <x v="4"/>
  </r>
  <r>
    <n v="820"/>
    <n v="122940"/>
    <x v="0"/>
    <n v="0.7"/>
    <n v="0.3"/>
    <x v="6"/>
  </r>
  <r>
    <n v="821"/>
    <n v="109850"/>
    <x v="0"/>
    <n v="0.8"/>
    <n v="0.2"/>
    <x v="1"/>
  </r>
  <r>
    <n v="822"/>
    <n v="71590"/>
    <x v="1"/>
    <n v="0"/>
    <n v="1"/>
    <x v="2"/>
  </r>
  <r>
    <n v="823"/>
    <n v="198254"/>
    <x v="0"/>
    <n v="0.7"/>
    <n v="0.3"/>
    <x v="6"/>
  </r>
  <r>
    <n v="824"/>
    <n v="188434"/>
    <x v="0"/>
    <n v="0.6"/>
    <n v="0.4"/>
    <x v="5"/>
  </r>
  <r>
    <n v="825"/>
    <n v="232034"/>
    <x v="0"/>
    <n v="1"/>
    <n v="0"/>
    <x v="3"/>
  </r>
  <r>
    <n v="826"/>
    <n v="2956"/>
    <x v="0"/>
    <n v="0.7"/>
    <n v="0.3"/>
    <x v="6"/>
  </r>
  <r>
    <n v="827"/>
    <n v="197075"/>
    <x v="1"/>
    <n v="0.9"/>
    <n v="0.1"/>
    <x v="0"/>
  </r>
  <r>
    <n v="828"/>
    <n v="106762"/>
    <x v="0"/>
    <n v="0.7"/>
    <n v="0.3"/>
    <x v="6"/>
  </r>
  <r>
    <n v="829"/>
    <n v="195846"/>
    <x v="1"/>
    <n v="1"/>
    <n v="0"/>
    <x v="3"/>
  </r>
  <r>
    <n v="830"/>
    <n v="14687"/>
    <x v="0"/>
    <n v="0.4"/>
    <n v="0.6"/>
    <x v="8"/>
  </r>
  <r>
    <n v="831"/>
    <n v="39762"/>
    <x v="1"/>
    <n v="0.1"/>
    <n v="0.9"/>
    <x v="7"/>
  </r>
  <r>
    <n v="832"/>
    <n v="116002"/>
    <x v="0"/>
    <n v="0.8"/>
    <n v="0.2"/>
    <x v="1"/>
  </r>
  <r>
    <n v="833"/>
    <n v="91563"/>
    <x v="1"/>
    <n v="0.2"/>
    <n v="0.8"/>
    <x v="9"/>
  </r>
  <r>
    <n v="834"/>
    <n v="207001"/>
    <x v="0"/>
    <n v="0.9"/>
    <n v="0.1"/>
    <x v="0"/>
  </r>
  <r>
    <n v="835"/>
    <n v="35675"/>
    <x v="0"/>
    <n v="0.8"/>
    <n v="0.2"/>
    <x v="1"/>
  </r>
  <r>
    <n v="836"/>
    <n v="137190"/>
    <x v="0"/>
    <n v="0.8"/>
    <n v="0.2"/>
    <x v="1"/>
  </r>
  <r>
    <n v="837"/>
    <n v="21032"/>
    <x v="0"/>
    <n v="0.7"/>
    <n v="0.3"/>
    <x v="6"/>
  </r>
  <r>
    <n v="838"/>
    <n v="134517"/>
    <x v="0"/>
    <n v="0.7"/>
    <n v="0.3"/>
    <x v="6"/>
  </r>
  <r>
    <n v="839"/>
    <n v="96111"/>
    <x v="0"/>
    <n v="0.8"/>
    <n v="0.2"/>
    <x v="1"/>
  </r>
  <r>
    <n v="840"/>
    <n v="187698"/>
    <x v="1"/>
    <n v="0"/>
    <n v="1"/>
    <x v="2"/>
  </r>
  <r>
    <n v="841"/>
    <n v="217143"/>
    <x v="0"/>
    <n v="1"/>
    <n v="0"/>
    <x v="3"/>
  </r>
  <r>
    <n v="842"/>
    <n v="9682"/>
    <x v="1"/>
    <n v="0.6"/>
    <n v="0.4"/>
    <x v="5"/>
  </r>
  <r>
    <n v="843"/>
    <n v="184007"/>
    <x v="0"/>
    <n v="0.8"/>
    <n v="0.2"/>
    <x v="1"/>
  </r>
  <r>
    <n v="844"/>
    <n v="89545"/>
    <x v="1"/>
    <n v="0.4"/>
    <n v="0.6"/>
    <x v="8"/>
  </r>
  <r>
    <n v="845"/>
    <n v="24328"/>
    <x v="0"/>
    <n v="0.7"/>
    <n v="0.3"/>
    <x v="6"/>
  </r>
  <r>
    <n v="846"/>
    <n v="75489"/>
    <x v="1"/>
    <n v="0.2"/>
    <n v="0.8"/>
    <x v="9"/>
  </r>
  <r>
    <n v="847"/>
    <n v="152273"/>
    <x v="0"/>
    <n v="0.7"/>
    <n v="0.3"/>
    <x v="6"/>
  </r>
  <r>
    <n v="848"/>
    <n v="220519"/>
    <x v="0"/>
    <n v="0.8"/>
    <n v="0.2"/>
    <x v="1"/>
  </r>
  <r>
    <n v="849"/>
    <n v="226718"/>
    <x v="0"/>
    <n v="1"/>
    <n v="0"/>
    <x v="3"/>
  </r>
  <r>
    <n v="850"/>
    <n v="53984"/>
    <x v="0"/>
    <n v="1"/>
    <n v="0"/>
    <x v="3"/>
  </r>
  <r>
    <n v="851"/>
    <n v="78324"/>
    <x v="0"/>
    <n v="0.7"/>
    <n v="0.3"/>
    <x v="6"/>
  </r>
  <r>
    <n v="852"/>
    <n v="167483"/>
    <x v="0"/>
    <n v="0.4"/>
    <n v="0.6"/>
    <x v="8"/>
  </r>
  <r>
    <n v="853"/>
    <n v="105065"/>
    <x v="1"/>
    <n v="0.7"/>
    <n v="0.3"/>
    <x v="6"/>
  </r>
  <r>
    <n v="854"/>
    <n v="205368"/>
    <x v="1"/>
    <n v="0.9"/>
    <n v="0.1"/>
    <x v="0"/>
  </r>
  <r>
    <n v="855"/>
    <n v="13802"/>
    <x v="1"/>
    <n v="0.7"/>
    <n v="0.3"/>
    <x v="6"/>
  </r>
  <r>
    <n v="856"/>
    <n v="144173"/>
    <x v="1"/>
    <n v="1"/>
    <n v="0"/>
    <x v="3"/>
  </r>
  <r>
    <n v="857"/>
    <n v="138277"/>
    <x v="0"/>
    <n v="0.7"/>
    <n v="0.3"/>
    <x v="6"/>
  </r>
  <r>
    <n v="858"/>
    <n v="39291"/>
    <x v="1"/>
    <n v="0"/>
    <n v="1"/>
    <x v="2"/>
  </r>
  <r>
    <n v="859"/>
    <n v="184304"/>
    <x v="1"/>
    <n v="0"/>
    <n v="1"/>
    <x v="2"/>
  </r>
  <r>
    <n v="860"/>
    <n v="3677"/>
    <x v="0"/>
    <n v="0.8"/>
    <n v="0.2"/>
    <x v="1"/>
  </r>
  <r>
    <n v="861"/>
    <n v="221929"/>
    <x v="0"/>
    <n v="0.9"/>
    <n v="0.1"/>
    <x v="0"/>
  </r>
  <r>
    <n v="862"/>
    <n v="113098"/>
    <x v="0"/>
    <n v="0.6"/>
    <n v="0.4"/>
    <x v="5"/>
  </r>
  <r>
    <n v="863"/>
    <n v="37627"/>
    <x v="0"/>
    <n v="0.9"/>
    <n v="0.1"/>
    <x v="0"/>
  </r>
  <r>
    <n v="864"/>
    <n v="179711"/>
    <x v="0"/>
    <n v="1"/>
    <n v="0"/>
    <x v="3"/>
  </r>
  <r>
    <n v="865"/>
    <n v="65626"/>
    <x v="0"/>
    <n v="1"/>
    <n v="0"/>
    <x v="3"/>
  </r>
  <r>
    <n v="866"/>
    <n v="147443"/>
    <x v="0"/>
    <n v="0.7"/>
    <n v="0.3"/>
    <x v="6"/>
  </r>
  <r>
    <n v="867"/>
    <n v="185817"/>
    <x v="0"/>
    <n v="0.3"/>
    <n v="0.7"/>
    <x v="10"/>
  </r>
  <r>
    <n v="868"/>
    <n v="80415"/>
    <x v="0"/>
    <n v="0.7"/>
    <n v="0.3"/>
    <x v="6"/>
  </r>
  <r>
    <n v="869"/>
    <n v="83198"/>
    <x v="0"/>
    <n v="0.9"/>
    <n v="0.1"/>
    <x v="0"/>
  </r>
  <r>
    <n v="870"/>
    <n v="11672"/>
    <x v="1"/>
    <n v="0.5"/>
    <n v="0.5"/>
    <x v="4"/>
  </r>
  <r>
    <n v="871"/>
    <n v="8976"/>
    <x v="0"/>
    <n v="0.9"/>
    <n v="0.1"/>
    <x v="0"/>
  </r>
  <r>
    <n v="872"/>
    <n v="56095"/>
    <x v="0"/>
    <n v="0.6"/>
    <n v="0.4"/>
    <x v="5"/>
  </r>
  <r>
    <n v="873"/>
    <n v="178778"/>
    <x v="0"/>
    <n v="0.8"/>
    <n v="0.2"/>
    <x v="1"/>
  </r>
  <r>
    <n v="874"/>
    <n v="195267"/>
    <x v="1"/>
    <n v="0.2"/>
    <n v="0.8"/>
    <x v="9"/>
  </r>
  <r>
    <n v="875"/>
    <n v="154679"/>
    <x v="1"/>
    <n v="0"/>
    <n v="1"/>
    <x v="2"/>
  </r>
  <r>
    <n v="876"/>
    <n v="14883"/>
    <x v="1"/>
    <n v="0.8"/>
    <n v="0.2"/>
    <x v="1"/>
  </r>
  <r>
    <n v="877"/>
    <n v="75094"/>
    <x v="0"/>
    <n v="0.6"/>
    <n v="0.4"/>
    <x v="5"/>
  </r>
  <r>
    <n v="878"/>
    <n v="209984"/>
    <x v="0"/>
    <n v="0.9"/>
    <n v="0.1"/>
    <x v="0"/>
  </r>
  <r>
    <n v="879"/>
    <n v="191448"/>
    <x v="0"/>
    <n v="0.2"/>
    <n v="0.8"/>
    <x v="9"/>
  </r>
  <r>
    <n v="880"/>
    <n v="211974"/>
    <x v="0"/>
    <n v="0"/>
    <n v="1"/>
    <x v="2"/>
  </r>
  <r>
    <n v="881"/>
    <n v="66089"/>
    <x v="1"/>
    <n v="0.7"/>
    <n v="0.3"/>
    <x v="6"/>
  </r>
  <r>
    <n v="882"/>
    <n v="37291"/>
    <x v="0"/>
    <n v="0.2"/>
    <n v="0.8"/>
    <x v="9"/>
  </r>
  <r>
    <n v="883"/>
    <n v="28717"/>
    <x v="0"/>
    <n v="1"/>
    <n v="0"/>
    <x v="3"/>
  </r>
  <r>
    <n v="884"/>
    <n v="60947"/>
    <x v="0"/>
    <n v="0.2"/>
    <n v="0.8"/>
    <x v="9"/>
  </r>
  <r>
    <n v="885"/>
    <n v="177249"/>
    <x v="0"/>
    <n v="0.6"/>
    <n v="0.4"/>
    <x v="5"/>
  </r>
  <r>
    <n v="886"/>
    <n v="71012"/>
    <x v="1"/>
    <n v="0"/>
    <n v="1"/>
    <x v="2"/>
  </r>
  <r>
    <n v="887"/>
    <n v="70290"/>
    <x v="0"/>
    <n v="0.8"/>
    <n v="0.2"/>
    <x v="1"/>
  </r>
  <r>
    <n v="888"/>
    <n v="135802"/>
    <x v="1"/>
    <n v="0.1"/>
    <n v="0.9"/>
    <x v="7"/>
  </r>
  <r>
    <n v="889"/>
    <n v="130560"/>
    <x v="0"/>
    <n v="0.9"/>
    <n v="0.1"/>
    <x v="0"/>
  </r>
  <r>
    <n v="890"/>
    <n v="216148"/>
    <x v="1"/>
    <n v="0"/>
    <n v="1"/>
    <x v="2"/>
  </r>
  <r>
    <n v="891"/>
    <n v="232182"/>
    <x v="0"/>
    <n v="0.8"/>
    <n v="0.2"/>
    <x v="1"/>
  </r>
  <r>
    <n v="892"/>
    <n v="224660"/>
    <x v="1"/>
    <n v="0.4"/>
    <n v="0.6"/>
    <x v="8"/>
  </r>
  <r>
    <n v="893"/>
    <n v="203077"/>
    <x v="1"/>
    <n v="0.5"/>
    <n v="0.5"/>
    <x v="4"/>
  </r>
  <r>
    <n v="894"/>
    <n v="15279"/>
    <x v="1"/>
    <n v="0.7"/>
    <n v="0.3"/>
    <x v="6"/>
  </r>
  <r>
    <n v="895"/>
    <n v="143374"/>
    <x v="1"/>
    <n v="0.2"/>
    <n v="0.8"/>
    <x v="9"/>
  </r>
  <r>
    <n v="896"/>
    <n v="42707"/>
    <x v="1"/>
    <n v="0.9"/>
    <n v="0.1"/>
    <x v="0"/>
  </r>
  <r>
    <n v="897"/>
    <n v="76287"/>
    <x v="0"/>
    <n v="0.9"/>
    <n v="0.1"/>
    <x v="0"/>
  </r>
  <r>
    <n v="898"/>
    <n v="1691"/>
    <x v="0"/>
    <n v="0.9"/>
    <n v="0.1"/>
    <x v="0"/>
  </r>
  <r>
    <n v="899"/>
    <n v="52584"/>
    <x v="0"/>
    <n v="0.6"/>
    <n v="0.4"/>
    <x v="5"/>
  </r>
  <r>
    <n v="900"/>
    <n v="73655"/>
    <x v="1"/>
    <n v="0"/>
    <n v="1"/>
    <x v="2"/>
  </r>
  <r>
    <n v="901"/>
    <n v="210178"/>
    <x v="0"/>
    <n v="1"/>
    <n v="0"/>
    <x v="3"/>
  </r>
  <r>
    <n v="902"/>
    <n v="59727"/>
    <x v="0"/>
    <n v="0.9"/>
    <n v="0.1"/>
    <x v="0"/>
  </r>
  <r>
    <n v="903"/>
    <n v="29692"/>
    <x v="0"/>
    <n v="0.6"/>
    <n v="0.4"/>
    <x v="5"/>
  </r>
  <r>
    <n v="904"/>
    <n v="95306"/>
    <x v="0"/>
    <n v="0.5"/>
    <n v="0.5"/>
    <x v="4"/>
  </r>
  <r>
    <n v="905"/>
    <n v="167985"/>
    <x v="1"/>
    <n v="0"/>
    <n v="1"/>
    <x v="2"/>
  </r>
  <r>
    <n v="906"/>
    <n v="9735"/>
    <x v="0"/>
    <n v="0.7"/>
    <n v="0.3"/>
    <x v="6"/>
  </r>
  <r>
    <n v="907"/>
    <n v="75031"/>
    <x v="0"/>
    <n v="0.6"/>
    <n v="0.4"/>
    <x v="5"/>
  </r>
  <r>
    <n v="908"/>
    <n v="42804"/>
    <x v="0"/>
    <n v="0.6"/>
    <n v="0.4"/>
    <x v="5"/>
  </r>
  <r>
    <n v="909"/>
    <n v="225095"/>
    <x v="0"/>
    <n v="1"/>
    <n v="0"/>
    <x v="3"/>
  </r>
  <r>
    <n v="910"/>
    <n v="116645"/>
    <x v="0"/>
    <n v="0.7"/>
    <n v="0.3"/>
    <x v="6"/>
  </r>
  <r>
    <n v="911"/>
    <n v="64433"/>
    <x v="0"/>
    <n v="0.8"/>
    <n v="0.2"/>
    <x v="1"/>
  </r>
  <r>
    <n v="912"/>
    <n v="231588"/>
    <x v="1"/>
    <n v="0.6"/>
    <n v="0.4"/>
    <x v="5"/>
  </r>
  <r>
    <n v="913"/>
    <n v="93971"/>
    <x v="0"/>
    <n v="0.5"/>
    <n v="0.5"/>
    <x v="4"/>
  </r>
  <r>
    <n v="914"/>
    <n v="79168"/>
    <x v="0"/>
    <n v="0.9"/>
    <n v="0.1"/>
    <x v="0"/>
  </r>
  <r>
    <n v="915"/>
    <n v="32995"/>
    <x v="0"/>
    <n v="1"/>
    <n v="0"/>
    <x v="3"/>
  </r>
  <r>
    <n v="916"/>
    <n v="139965"/>
    <x v="1"/>
    <n v="0.3"/>
    <n v="0.7"/>
    <x v="10"/>
  </r>
  <r>
    <n v="917"/>
    <n v="2478"/>
    <x v="1"/>
    <n v="0"/>
    <n v="1"/>
    <x v="2"/>
  </r>
  <r>
    <n v="918"/>
    <n v="206637"/>
    <x v="0"/>
    <n v="0.8"/>
    <n v="0.2"/>
    <x v="1"/>
  </r>
  <r>
    <n v="919"/>
    <n v="98959"/>
    <x v="0"/>
    <n v="0.9"/>
    <n v="0.1"/>
    <x v="0"/>
  </r>
  <r>
    <n v="920"/>
    <n v="96881"/>
    <x v="0"/>
    <n v="0.8"/>
    <n v="0.2"/>
    <x v="1"/>
  </r>
  <r>
    <n v="921"/>
    <n v="29410"/>
    <x v="0"/>
    <n v="0.9"/>
    <n v="0.1"/>
    <x v="0"/>
  </r>
  <r>
    <n v="922"/>
    <n v="158761"/>
    <x v="0"/>
    <n v="0.7"/>
    <n v="0.3"/>
    <x v="6"/>
  </r>
  <r>
    <n v="923"/>
    <n v="155580"/>
    <x v="1"/>
    <n v="0.8"/>
    <n v="0.2"/>
    <x v="1"/>
  </r>
  <r>
    <n v="924"/>
    <n v="14325"/>
    <x v="0"/>
    <n v="0.9"/>
    <n v="0.1"/>
    <x v="0"/>
  </r>
  <r>
    <n v="925"/>
    <n v="163041"/>
    <x v="0"/>
    <n v="1"/>
    <n v="0"/>
    <x v="3"/>
  </r>
  <r>
    <n v="926"/>
    <n v="131801"/>
    <x v="1"/>
    <n v="0.9"/>
    <n v="0.1"/>
    <x v="0"/>
  </r>
  <r>
    <n v="927"/>
    <n v="230761"/>
    <x v="1"/>
    <n v="0.6"/>
    <n v="0.4"/>
    <x v="5"/>
  </r>
  <r>
    <n v="928"/>
    <n v="44219"/>
    <x v="0"/>
    <n v="1"/>
    <n v="0"/>
    <x v="3"/>
  </r>
  <r>
    <n v="929"/>
    <n v="201829"/>
    <x v="0"/>
    <n v="0.2"/>
    <n v="0.8"/>
    <x v="9"/>
  </r>
  <r>
    <n v="930"/>
    <n v="225847"/>
    <x v="0"/>
    <n v="0.7"/>
    <n v="0.3"/>
    <x v="6"/>
  </r>
  <r>
    <n v="931"/>
    <n v="36220"/>
    <x v="0"/>
    <n v="0.9"/>
    <n v="0.1"/>
    <x v="0"/>
  </r>
  <r>
    <n v="932"/>
    <n v="145907"/>
    <x v="1"/>
    <n v="0.5"/>
    <n v="0.5"/>
    <x v="4"/>
  </r>
  <r>
    <n v="933"/>
    <n v="67520"/>
    <x v="0"/>
    <n v="0.8"/>
    <n v="0.2"/>
    <x v="1"/>
  </r>
  <r>
    <n v="934"/>
    <n v="23425"/>
    <x v="0"/>
    <n v="1"/>
    <n v="0"/>
    <x v="3"/>
  </r>
  <r>
    <n v="935"/>
    <n v="119490"/>
    <x v="0"/>
    <n v="0.3"/>
    <n v="0.7"/>
    <x v="10"/>
  </r>
  <r>
    <n v="936"/>
    <n v="230794"/>
    <x v="0"/>
    <n v="0.7"/>
    <n v="0.3"/>
    <x v="6"/>
  </r>
  <r>
    <n v="937"/>
    <n v="40358"/>
    <x v="0"/>
    <n v="0.8"/>
    <n v="0.2"/>
    <x v="1"/>
  </r>
  <r>
    <n v="938"/>
    <n v="84616"/>
    <x v="0"/>
    <n v="0.5"/>
    <n v="0.5"/>
    <x v="4"/>
  </r>
  <r>
    <n v="939"/>
    <n v="76364"/>
    <x v="0"/>
    <n v="0.4"/>
    <n v="0.6"/>
    <x v="8"/>
  </r>
  <r>
    <n v="940"/>
    <n v="121270"/>
    <x v="0"/>
    <n v="0.7"/>
    <n v="0.3"/>
    <x v="6"/>
  </r>
  <r>
    <n v="941"/>
    <n v="196690"/>
    <x v="1"/>
    <n v="0"/>
    <n v="1"/>
    <x v="2"/>
  </r>
  <r>
    <n v="942"/>
    <n v="78876"/>
    <x v="0"/>
    <n v="0.7"/>
    <n v="0.3"/>
    <x v="6"/>
  </r>
  <r>
    <n v="943"/>
    <n v="84797"/>
    <x v="1"/>
    <n v="0"/>
    <n v="1"/>
    <x v="2"/>
  </r>
  <r>
    <n v="944"/>
    <n v="215896"/>
    <x v="1"/>
    <n v="0.6"/>
    <n v="0.4"/>
    <x v="5"/>
  </r>
  <r>
    <n v="945"/>
    <n v="137784"/>
    <x v="0"/>
    <n v="0.9"/>
    <n v="0.1"/>
    <x v="0"/>
  </r>
  <r>
    <n v="946"/>
    <n v="81342"/>
    <x v="0"/>
    <n v="0.6"/>
    <n v="0.4"/>
    <x v="5"/>
  </r>
  <r>
    <n v="947"/>
    <n v="155605"/>
    <x v="0"/>
    <n v="0.8"/>
    <n v="0.2"/>
    <x v="1"/>
  </r>
  <r>
    <n v="948"/>
    <n v="133128"/>
    <x v="0"/>
    <n v="0.8"/>
    <n v="0.2"/>
    <x v="1"/>
  </r>
  <r>
    <n v="949"/>
    <n v="53687"/>
    <x v="0"/>
    <n v="0.5"/>
    <n v="0.5"/>
    <x v="4"/>
  </r>
  <r>
    <n v="950"/>
    <n v="42080"/>
    <x v="0"/>
    <n v="0.7"/>
    <n v="0.3"/>
    <x v="6"/>
  </r>
  <r>
    <n v="951"/>
    <n v="184413"/>
    <x v="0"/>
    <n v="0.8"/>
    <n v="0.2"/>
    <x v="1"/>
  </r>
  <r>
    <n v="952"/>
    <n v="116787"/>
    <x v="0"/>
    <n v="0.9"/>
    <n v="0.1"/>
    <x v="0"/>
  </r>
  <r>
    <n v="953"/>
    <n v="167089"/>
    <x v="0"/>
    <n v="0.9"/>
    <n v="0.1"/>
    <x v="0"/>
  </r>
  <r>
    <n v="954"/>
    <n v="149907"/>
    <x v="0"/>
    <n v="0"/>
    <n v="1"/>
    <x v="2"/>
  </r>
  <r>
    <n v="955"/>
    <n v="186274"/>
    <x v="0"/>
    <n v="0.8"/>
    <n v="0.2"/>
    <x v="1"/>
  </r>
  <r>
    <n v="956"/>
    <n v="61898"/>
    <x v="0"/>
    <n v="1"/>
    <n v="0"/>
    <x v="3"/>
  </r>
  <r>
    <n v="957"/>
    <n v="190753"/>
    <x v="0"/>
    <n v="0.7"/>
    <n v="0.3"/>
    <x v="6"/>
  </r>
  <r>
    <n v="958"/>
    <n v="83686"/>
    <x v="0"/>
    <n v="0.8"/>
    <n v="0.2"/>
    <x v="1"/>
  </r>
  <r>
    <n v="959"/>
    <n v="220175"/>
    <x v="1"/>
    <n v="0.9"/>
    <n v="0.1"/>
    <x v="0"/>
  </r>
  <r>
    <n v="960"/>
    <n v="109226"/>
    <x v="0"/>
    <n v="0.7"/>
    <n v="0.3"/>
    <x v="6"/>
  </r>
  <r>
    <n v="961"/>
    <n v="4580"/>
    <x v="1"/>
    <n v="0"/>
    <n v="1"/>
    <x v="2"/>
  </r>
  <r>
    <n v="962"/>
    <n v="19205"/>
    <x v="0"/>
    <n v="0.8"/>
    <n v="0.2"/>
    <x v="1"/>
  </r>
  <r>
    <n v="963"/>
    <n v="80493"/>
    <x v="1"/>
    <n v="0"/>
    <n v="1"/>
    <x v="2"/>
  </r>
  <r>
    <n v="964"/>
    <n v="64163"/>
    <x v="1"/>
    <n v="0"/>
    <n v="1"/>
    <x v="2"/>
  </r>
  <r>
    <n v="965"/>
    <n v="36120"/>
    <x v="0"/>
    <n v="1"/>
    <n v="0"/>
    <x v="3"/>
  </r>
  <r>
    <n v="966"/>
    <n v="23504"/>
    <x v="1"/>
    <n v="0.5"/>
    <n v="0.5"/>
    <x v="4"/>
  </r>
  <r>
    <n v="967"/>
    <n v="187311"/>
    <x v="1"/>
    <n v="0.5"/>
    <n v="0.5"/>
    <x v="4"/>
  </r>
  <r>
    <n v="968"/>
    <n v="9940"/>
    <x v="0"/>
    <n v="0.9"/>
    <n v="0.1"/>
    <x v="0"/>
  </r>
  <r>
    <n v="969"/>
    <n v="101680"/>
    <x v="0"/>
    <n v="1"/>
    <n v="0"/>
    <x v="3"/>
  </r>
  <r>
    <n v="970"/>
    <n v="137346"/>
    <x v="1"/>
    <n v="0.8"/>
    <n v="0.2"/>
    <x v="1"/>
  </r>
  <r>
    <n v="971"/>
    <n v="146839"/>
    <x v="0"/>
    <n v="0.6"/>
    <n v="0.4"/>
    <x v="5"/>
  </r>
  <r>
    <n v="972"/>
    <n v="152171"/>
    <x v="1"/>
    <n v="0.8"/>
    <n v="0.2"/>
    <x v="1"/>
  </r>
  <r>
    <n v="973"/>
    <n v="173485"/>
    <x v="1"/>
    <n v="0"/>
    <n v="1"/>
    <x v="2"/>
  </r>
  <r>
    <n v="974"/>
    <n v="124173"/>
    <x v="0"/>
    <n v="1"/>
    <n v="0"/>
    <x v="3"/>
  </r>
  <r>
    <n v="975"/>
    <n v="17847"/>
    <x v="0"/>
    <n v="0.7"/>
    <n v="0.3"/>
    <x v="6"/>
  </r>
  <r>
    <n v="976"/>
    <n v="101278"/>
    <x v="1"/>
    <n v="0.3"/>
    <n v="0.7"/>
    <x v="10"/>
  </r>
  <r>
    <n v="977"/>
    <n v="142169"/>
    <x v="1"/>
    <n v="1"/>
    <n v="0"/>
    <x v="3"/>
  </r>
  <r>
    <n v="978"/>
    <n v="170360"/>
    <x v="0"/>
    <n v="0.6"/>
    <n v="0.4"/>
    <x v="5"/>
  </r>
  <r>
    <n v="979"/>
    <n v="210466"/>
    <x v="0"/>
    <n v="0.9"/>
    <n v="0.1"/>
    <x v="0"/>
  </r>
  <r>
    <n v="980"/>
    <n v="1246"/>
    <x v="1"/>
    <n v="0.1"/>
    <n v="0.9"/>
    <x v="7"/>
  </r>
  <r>
    <n v="981"/>
    <n v="35563"/>
    <x v="0"/>
    <n v="0.3"/>
    <n v="0.7"/>
    <x v="10"/>
  </r>
  <r>
    <n v="982"/>
    <n v="201863"/>
    <x v="0"/>
    <n v="0.8"/>
    <n v="0.2"/>
    <x v="1"/>
  </r>
  <r>
    <n v="983"/>
    <n v="114868"/>
    <x v="0"/>
    <n v="0.6"/>
    <n v="0.4"/>
    <x v="5"/>
  </r>
  <r>
    <n v="984"/>
    <n v="150190"/>
    <x v="0"/>
    <n v="1"/>
    <n v="0"/>
    <x v="3"/>
  </r>
  <r>
    <n v="985"/>
    <n v="139270"/>
    <x v="0"/>
    <n v="0.5"/>
    <n v="0.5"/>
    <x v="4"/>
  </r>
  <r>
    <n v="986"/>
    <n v="101876"/>
    <x v="0"/>
    <n v="0.7"/>
    <n v="0.3"/>
    <x v="6"/>
  </r>
  <r>
    <n v="987"/>
    <n v="1164"/>
    <x v="0"/>
    <n v="0.5"/>
    <n v="0.5"/>
    <x v="4"/>
  </r>
  <r>
    <n v="988"/>
    <n v="175451"/>
    <x v="1"/>
    <n v="0.2"/>
    <n v="0.8"/>
    <x v="9"/>
  </r>
  <r>
    <n v="989"/>
    <n v="224696"/>
    <x v="1"/>
    <n v="0"/>
    <n v="1"/>
    <x v="2"/>
  </r>
  <r>
    <n v="990"/>
    <n v="98351"/>
    <x v="0"/>
    <n v="0.4"/>
    <n v="0.6"/>
    <x v="8"/>
  </r>
  <r>
    <n v="991"/>
    <n v="108820"/>
    <x v="1"/>
    <n v="0"/>
    <n v="1"/>
    <x v="2"/>
  </r>
  <r>
    <n v="992"/>
    <n v="88652"/>
    <x v="0"/>
    <n v="0.8"/>
    <n v="0.2"/>
    <x v="1"/>
  </r>
  <r>
    <n v="993"/>
    <n v="218484"/>
    <x v="1"/>
    <n v="0"/>
    <n v="1"/>
    <x v="2"/>
  </r>
  <r>
    <n v="994"/>
    <n v="107268"/>
    <x v="0"/>
    <n v="0.6"/>
    <n v="0.4"/>
    <x v="5"/>
  </r>
  <r>
    <n v="995"/>
    <n v="51869"/>
    <x v="0"/>
    <n v="1"/>
    <n v="0"/>
    <x v="3"/>
  </r>
  <r>
    <n v="996"/>
    <n v="88585"/>
    <x v="0"/>
    <n v="0.4"/>
    <n v="0.6"/>
    <x v="8"/>
  </r>
  <r>
    <n v="997"/>
    <n v="19301"/>
    <x v="0"/>
    <n v="1"/>
    <n v="0"/>
    <x v="3"/>
  </r>
  <r>
    <n v="998"/>
    <n v="215294"/>
    <x v="1"/>
    <n v="0.5"/>
    <n v="0.5"/>
    <x v="4"/>
  </r>
  <r>
    <n v="999"/>
    <n v="176453"/>
    <x v="0"/>
    <n v="0.8"/>
    <n v="0.2"/>
    <x v="1"/>
  </r>
  <r>
    <n v="1000"/>
    <n v="101079"/>
    <x v="1"/>
    <n v="0.8"/>
    <n v="0.2"/>
    <x v="1"/>
  </r>
  <r>
    <n v="1001"/>
    <n v="156708"/>
    <x v="1"/>
    <n v="0"/>
    <n v="1"/>
    <x v="2"/>
  </r>
  <r>
    <n v="1002"/>
    <n v="105895"/>
    <x v="0"/>
    <n v="0.7"/>
    <n v="0.3"/>
    <x v="6"/>
  </r>
  <r>
    <n v="1003"/>
    <n v="142500"/>
    <x v="0"/>
    <n v="0.4"/>
    <n v="0.6"/>
    <x v="8"/>
  </r>
  <r>
    <n v="1004"/>
    <n v="75614"/>
    <x v="0"/>
    <n v="0.5"/>
    <n v="0.5"/>
    <x v="4"/>
  </r>
  <r>
    <n v="1005"/>
    <n v="35117"/>
    <x v="0"/>
    <n v="0.8"/>
    <n v="0.2"/>
    <x v="1"/>
  </r>
  <r>
    <n v="1006"/>
    <n v="154674"/>
    <x v="0"/>
    <n v="0.9"/>
    <n v="0.1"/>
    <x v="0"/>
  </r>
  <r>
    <n v="1007"/>
    <n v="221081"/>
    <x v="0"/>
    <n v="0.8"/>
    <n v="0.2"/>
    <x v="1"/>
  </r>
  <r>
    <n v="1008"/>
    <n v="138026"/>
    <x v="0"/>
    <n v="0.8"/>
    <n v="0.2"/>
    <x v="1"/>
  </r>
  <r>
    <n v="1009"/>
    <n v="183446"/>
    <x v="0"/>
    <n v="0.6"/>
    <n v="0.4"/>
    <x v="5"/>
  </r>
  <r>
    <n v="1010"/>
    <n v="93158"/>
    <x v="0"/>
    <n v="0.6"/>
    <n v="0.4"/>
    <x v="5"/>
  </r>
  <r>
    <n v="1011"/>
    <n v="128001"/>
    <x v="0"/>
    <n v="0.6"/>
    <n v="0.4"/>
    <x v="5"/>
  </r>
  <r>
    <n v="1012"/>
    <n v="134984"/>
    <x v="0"/>
    <n v="0.7"/>
    <n v="0.3"/>
    <x v="6"/>
  </r>
  <r>
    <n v="1013"/>
    <n v="37507"/>
    <x v="0"/>
    <n v="0.5"/>
    <n v="0.5"/>
    <x v="4"/>
  </r>
  <r>
    <n v="1014"/>
    <n v="154085"/>
    <x v="0"/>
    <n v="0.6"/>
    <n v="0.4"/>
    <x v="5"/>
  </r>
  <r>
    <n v="1015"/>
    <n v="177973"/>
    <x v="1"/>
    <n v="0.8"/>
    <n v="0.2"/>
    <x v="1"/>
  </r>
  <r>
    <n v="1016"/>
    <n v="81433"/>
    <x v="0"/>
    <n v="0.5"/>
    <n v="0.5"/>
    <x v="4"/>
  </r>
  <r>
    <n v="1017"/>
    <n v="163660"/>
    <x v="0"/>
    <n v="1"/>
    <n v="0"/>
    <x v="3"/>
  </r>
  <r>
    <n v="1018"/>
    <n v="22575"/>
    <x v="0"/>
    <n v="0.7"/>
    <n v="0.3"/>
    <x v="6"/>
  </r>
  <r>
    <n v="1019"/>
    <n v="212486"/>
    <x v="0"/>
    <n v="0.7"/>
    <n v="0.3"/>
    <x v="6"/>
  </r>
  <r>
    <n v="1020"/>
    <n v="151997"/>
    <x v="1"/>
    <n v="0.9"/>
    <n v="0.1"/>
    <x v="0"/>
  </r>
  <r>
    <n v="1021"/>
    <n v="150588"/>
    <x v="0"/>
    <n v="0.2"/>
    <n v="0.8"/>
    <x v="9"/>
  </r>
  <r>
    <n v="1022"/>
    <n v="152899"/>
    <x v="1"/>
    <n v="0"/>
    <n v="1"/>
    <x v="2"/>
  </r>
  <r>
    <n v="1023"/>
    <n v="219027"/>
    <x v="0"/>
    <n v="1"/>
    <n v="0"/>
    <x v="3"/>
  </r>
  <r>
    <n v="1024"/>
    <n v="142354"/>
    <x v="0"/>
    <n v="0.7"/>
    <n v="0.3"/>
    <x v="6"/>
  </r>
  <r>
    <n v="1025"/>
    <n v="30209"/>
    <x v="1"/>
    <n v="0"/>
    <n v="1"/>
    <x v="2"/>
  </r>
  <r>
    <n v="1026"/>
    <n v="167309"/>
    <x v="0"/>
    <n v="0.9"/>
    <n v="0.1"/>
    <x v="0"/>
  </r>
  <r>
    <n v="1027"/>
    <n v="553"/>
    <x v="0"/>
    <n v="0.5"/>
    <n v="0.5"/>
    <x v="4"/>
  </r>
  <r>
    <n v="1028"/>
    <n v="112801"/>
    <x v="1"/>
    <n v="0.8"/>
    <n v="0.2"/>
    <x v="1"/>
  </r>
  <r>
    <n v="1029"/>
    <n v="141990"/>
    <x v="1"/>
    <n v="0"/>
    <n v="1"/>
    <x v="2"/>
  </r>
  <r>
    <n v="1030"/>
    <n v="192303"/>
    <x v="1"/>
    <n v="0.6"/>
    <n v="0.4"/>
    <x v="5"/>
  </r>
  <r>
    <n v="1031"/>
    <n v="60170"/>
    <x v="0"/>
    <n v="0.6"/>
    <n v="0.4"/>
    <x v="5"/>
  </r>
  <r>
    <n v="1032"/>
    <n v="174595"/>
    <x v="0"/>
    <n v="0.9"/>
    <n v="0.1"/>
    <x v="0"/>
  </r>
  <r>
    <n v="1033"/>
    <n v="171113"/>
    <x v="0"/>
    <n v="1"/>
    <n v="0"/>
    <x v="3"/>
  </r>
  <r>
    <n v="1034"/>
    <n v="90011"/>
    <x v="0"/>
    <n v="0.9"/>
    <n v="0.1"/>
    <x v="0"/>
  </r>
  <r>
    <n v="1035"/>
    <n v="186925"/>
    <x v="0"/>
    <n v="0.8"/>
    <n v="0.2"/>
    <x v="1"/>
  </r>
  <r>
    <n v="1036"/>
    <n v="149213"/>
    <x v="0"/>
    <n v="0.9"/>
    <n v="0.1"/>
    <x v="0"/>
  </r>
  <r>
    <n v="1037"/>
    <n v="181281"/>
    <x v="1"/>
    <n v="0"/>
    <n v="1"/>
    <x v="2"/>
  </r>
  <r>
    <n v="1038"/>
    <n v="72334"/>
    <x v="0"/>
    <n v="0.6"/>
    <n v="0.4"/>
    <x v="5"/>
  </r>
  <r>
    <n v="1039"/>
    <n v="114481"/>
    <x v="0"/>
    <n v="0.4"/>
    <n v="0.6"/>
    <x v="8"/>
  </r>
  <r>
    <n v="1040"/>
    <n v="5271"/>
    <x v="1"/>
    <n v="0"/>
    <n v="1"/>
    <x v="2"/>
  </r>
  <r>
    <n v="1041"/>
    <n v="225740"/>
    <x v="0"/>
    <n v="0.8"/>
    <n v="0.2"/>
    <x v="1"/>
  </r>
  <r>
    <n v="1042"/>
    <n v="177251"/>
    <x v="0"/>
    <n v="0.9"/>
    <n v="0.1"/>
    <x v="0"/>
  </r>
  <r>
    <n v="1043"/>
    <n v="32386"/>
    <x v="1"/>
    <n v="0.2"/>
    <n v="0.8"/>
    <x v="9"/>
  </r>
  <r>
    <n v="1044"/>
    <n v="37162"/>
    <x v="1"/>
    <n v="0.1"/>
    <n v="0.9"/>
    <x v="7"/>
  </r>
  <r>
    <n v="1045"/>
    <n v="142453"/>
    <x v="0"/>
    <n v="0.5"/>
    <n v="0.5"/>
    <x v="4"/>
  </r>
  <r>
    <n v="1046"/>
    <n v="13067"/>
    <x v="0"/>
    <n v="0.6"/>
    <n v="0.4"/>
    <x v="5"/>
  </r>
  <r>
    <n v="1047"/>
    <n v="167352"/>
    <x v="0"/>
    <n v="1"/>
    <n v="0"/>
    <x v="3"/>
  </r>
  <r>
    <n v="1048"/>
    <n v="199043"/>
    <x v="0"/>
    <n v="0.9"/>
    <n v="0.1"/>
    <x v="0"/>
  </r>
  <r>
    <n v="1049"/>
    <n v="177126"/>
    <x v="0"/>
    <n v="0.8"/>
    <n v="0.2"/>
    <x v="1"/>
  </r>
  <r>
    <n v="1050"/>
    <n v="13572"/>
    <x v="0"/>
    <n v="0.8"/>
    <n v="0.2"/>
    <x v="1"/>
  </r>
  <r>
    <n v="1051"/>
    <n v="102524"/>
    <x v="1"/>
    <n v="0"/>
    <n v="1"/>
    <x v="2"/>
  </r>
  <r>
    <n v="1052"/>
    <n v="96186"/>
    <x v="0"/>
    <n v="0.8"/>
    <n v="0.2"/>
    <x v="1"/>
  </r>
  <r>
    <n v="1053"/>
    <n v="81559"/>
    <x v="0"/>
    <n v="0.8"/>
    <n v="0.2"/>
    <x v="1"/>
  </r>
  <r>
    <n v="1054"/>
    <n v="158093"/>
    <x v="0"/>
    <n v="0.6"/>
    <n v="0.4"/>
    <x v="5"/>
  </r>
  <r>
    <n v="1055"/>
    <n v="198130"/>
    <x v="0"/>
    <n v="0.9"/>
    <n v="0.1"/>
    <x v="0"/>
  </r>
  <r>
    <n v="1056"/>
    <n v="212326"/>
    <x v="0"/>
    <n v="0.7"/>
    <n v="0.3"/>
    <x v="6"/>
  </r>
  <r>
    <n v="1057"/>
    <n v="19006"/>
    <x v="0"/>
    <n v="0.7"/>
    <n v="0.3"/>
    <x v="6"/>
  </r>
  <r>
    <n v="1058"/>
    <n v="232880"/>
    <x v="0"/>
    <n v="0.7"/>
    <n v="0.3"/>
    <x v="6"/>
  </r>
  <r>
    <n v="1059"/>
    <n v="149009"/>
    <x v="0"/>
    <n v="0.7"/>
    <n v="0.3"/>
    <x v="6"/>
  </r>
  <r>
    <n v="1060"/>
    <n v="162173"/>
    <x v="0"/>
    <n v="1"/>
    <n v="0"/>
    <x v="3"/>
  </r>
  <r>
    <n v="1061"/>
    <n v="40223"/>
    <x v="0"/>
    <n v="0.4"/>
    <n v="0.6"/>
    <x v="8"/>
  </r>
  <r>
    <n v="1062"/>
    <n v="7602"/>
    <x v="1"/>
    <n v="0"/>
    <n v="1"/>
    <x v="2"/>
  </r>
  <r>
    <n v="1063"/>
    <n v="183527"/>
    <x v="0"/>
    <n v="0.7"/>
    <n v="0.3"/>
    <x v="6"/>
  </r>
  <r>
    <n v="1064"/>
    <n v="154349"/>
    <x v="0"/>
    <n v="1"/>
    <n v="0"/>
    <x v="3"/>
  </r>
  <r>
    <n v="1065"/>
    <n v="180251"/>
    <x v="0"/>
    <n v="0.8"/>
    <n v="0.2"/>
    <x v="1"/>
  </r>
  <r>
    <n v="1066"/>
    <n v="116171"/>
    <x v="0"/>
    <n v="0.6"/>
    <n v="0.4"/>
    <x v="5"/>
  </r>
  <r>
    <n v="1067"/>
    <n v="100771"/>
    <x v="0"/>
    <n v="0.7"/>
    <n v="0.3"/>
    <x v="6"/>
  </r>
  <r>
    <n v="1068"/>
    <n v="149380"/>
    <x v="1"/>
    <n v="0.5"/>
    <n v="0.5"/>
    <x v="4"/>
  </r>
  <r>
    <n v="1069"/>
    <n v="76320"/>
    <x v="0"/>
    <n v="0.7"/>
    <n v="0.3"/>
    <x v="6"/>
  </r>
  <r>
    <n v="1070"/>
    <n v="104877"/>
    <x v="1"/>
    <n v="0.4"/>
    <n v="0.6"/>
    <x v="8"/>
  </r>
  <r>
    <n v="1071"/>
    <n v="195796"/>
    <x v="0"/>
    <n v="0.5"/>
    <n v="0.5"/>
    <x v="4"/>
  </r>
  <r>
    <n v="1072"/>
    <n v="38631"/>
    <x v="0"/>
    <n v="0.5"/>
    <n v="0.5"/>
    <x v="4"/>
  </r>
  <r>
    <n v="1073"/>
    <n v="174585"/>
    <x v="0"/>
    <n v="0.6"/>
    <n v="0.4"/>
    <x v="5"/>
  </r>
  <r>
    <n v="1074"/>
    <n v="30408"/>
    <x v="1"/>
    <n v="0.1"/>
    <n v="0.9"/>
    <x v="7"/>
  </r>
  <r>
    <n v="1075"/>
    <n v="48573"/>
    <x v="0"/>
    <n v="0.5"/>
    <n v="0.5"/>
    <x v="4"/>
  </r>
  <r>
    <n v="1076"/>
    <n v="10657"/>
    <x v="0"/>
    <n v="1"/>
    <n v="0"/>
    <x v="3"/>
  </r>
  <r>
    <n v="1077"/>
    <n v="209195"/>
    <x v="0"/>
    <n v="1"/>
    <n v="0"/>
    <x v="3"/>
  </r>
  <r>
    <n v="1078"/>
    <n v="217648"/>
    <x v="1"/>
    <n v="0.2"/>
    <n v="0.8"/>
    <x v="9"/>
  </r>
  <r>
    <n v="1079"/>
    <n v="117022"/>
    <x v="0"/>
    <n v="0.9"/>
    <n v="0.1"/>
    <x v="0"/>
  </r>
  <r>
    <n v="1080"/>
    <n v="180249"/>
    <x v="0"/>
    <n v="1"/>
    <n v="0"/>
    <x v="3"/>
  </r>
  <r>
    <n v="1081"/>
    <n v="213498"/>
    <x v="0"/>
    <n v="0.5"/>
    <n v="0.5"/>
    <x v="4"/>
  </r>
  <r>
    <n v="1082"/>
    <n v="226200"/>
    <x v="1"/>
    <n v="0.5"/>
    <n v="0.5"/>
    <x v="4"/>
  </r>
  <r>
    <n v="1083"/>
    <n v="202716"/>
    <x v="1"/>
    <n v="0.4"/>
    <n v="0.6"/>
    <x v="8"/>
  </r>
  <r>
    <n v="1084"/>
    <n v="67597"/>
    <x v="0"/>
    <n v="1"/>
    <n v="0"/>
    <x v="3"/>
  </r>
  <r>
    <n v="1085"/>
    <n v="6981"/>
    <x v="0"/>
    <n v="1"/>
    <n v="0"/>
    <x v="3"/>
  </r>
  <r>
    <n v="1086"/>
    <n v="178508"/>
    <x v="0"/>
    <n v="0.6"/>
    <n v="0.4"/>
    <x v="5"/>
  </r>
  <r>
    <n v="1087"/>
    <n v="202331"/>
    <x v="1"/>
    <n v="0"/>
    <n v="1"/>
    <x v="2"/>
  </r>
  <r>
    <n v="1088"/>
    <n v="161844"/>
    <x v="1"/>
    <n v="0.3"/>
    <n v="0.7"/>
    <x v="10"/>
  </r>
  <r>
    <n v="1089"/>
    <n v="171639"/>
    <x v="0"/>
    <n v="0.4"/>
    <n v="0.6"/>
    <x v="8"/>
  </r>
  <r>
    <n v="1090"/>
    <n v="55429"/>
    <x v="0"/>
    <n v="0.7"/>
    <n v="0.3"/>
    <x v="6"/>
  </r>
  <r>
    <n v="1091"/>
    <n v="45716"/>
    <x v="0"/>
    <n v="0.7"/>
    <n v="0.3"/>
    <x v="6"/>
  </r>
  <r>
    <n v="1092"/>
    <n v="119671"/>
    <x v="1"/>
    <n v="0.1"/>
    <n v="0.9"/>
    <x v="7"/>
  </r>
  <r>
    <n v="1093"/>
    <n v="105351"/>
    <x v="0"/>
    <n v="1"/>
    <n v="0"/>
    <x v="3"/>
  </r>
  <r>
    <n v="1094"/>
    <n v="132366"/>
    <x v="0"/>
    <n v="0.9"/>
    <n v="0.1"/>
    <x v="0"/>
  </r>
  <r>
    <n v="1095"/>
    <n v="22009"/>
    <x v="1"/>
    <n v="0.7"/>
    <n v="0.3"/>
    <x v="6"/>
  </r>
  <r>
    <n v="1096"/>
    <n v="110021"/>
    <x v="0"/>
    <n v="1"/>
    <n v="0"/>
    <x v="3"/>
  </r>
  <r>
    <n v="1097"/>
    <n v="159046"/>
    <x v="0"/>
    <n v="1"/>
    <n v="0"/>
    <x v="3"/>
  </r>
  <r>
    <n v="1098"/>
    <n v="34712"/>
    <x v="0"/>
    <n v="0.8"/>
    <n v="0.2"/>
    <x v="1"/>
  </r>
  <r>
    <n v="1099"/>
    <n v="181321"/>
    <x v="0"/>
    <n v="1"/>
    <n v="0"/>
    <x v="3"/>
  </r>
  <r>
    <n v="1100"/>
    <n v="191337"/>
    <x v="1"/>
    <n v="0"/>
    <n v="1"/>
    <x v="2"/>
  </r>
  <r>
    <n v="1101"/>
    <n v="84346"/>
    <x v="0"/>
    <n v="0.9"/>
    <n v="0.1"/>
    <x v="0"/>
  </r>
  <r>
    <n v="1102"/>
    <n v="220696"/>
    <x v="0"/>
    <n v="0.7"/>
    <n v="0.3"/>
    <x v="6"/>
  </r>
  <r>
    <n v="1103"/>
    <n v="11343"/>
    <x v="1"/>
    <n v="0.7"/>
    <n v="0.3"/>
    <x v="6"/>
  </r>
  <r>
    <n v="1104"/>
    <n v="51352"/>
    <x v="0"/>
    <n v="0.85"/>
    <n v="0.15"/>
    <x v="16"/>
  </r>
  <r>
    <n v="1105"/>
    <n v="215023"/>
    <x v="0"/>
    <n v="0"/>
    <n v="1"/>
    <x v="2"/>
  </r>
  <r>
    <n v="1106"/>
    <n v="169121"/>
    <x v="0"/>
    <n v="0.6"/>
    <n v="0.4"/>
    <x v="5"/>
  </r>
  <r>
    <n v="1107"/>
    <n v="98570"/>
    <x v="0"/>
    <n v="0.7"/>
    <n v="0.3"/>
    <x v="6"/>
  </r>
  <r>
    <n v="1108"/>
    <n v="66828"/>
    <x v="1"/>
    <n v="1"/>
    <n v="0"/>
    <x v="3"/>
  </r>
  <r>
    <n v="1109"/>
    <n v="198640"/>
    <x v="0"/>
    <n v="0.7"/>
    <n v="0.3"/>
    <x v="6"/>
  </r>
  <r>
    <n v="1110"/>
    <n v="65398"/>
    <x v="1"/>
    <n v="0"/>
    <n v="1"/>
    <x v="2"/>
  </r>
  <r>
    <n v="1111"/>
    <n v="156513"/>
    <x v="1"/>
    <n v="0"/>
    <n v="1"/>
    <x v="2"/>
  </r>
  <r>
    <n v="1112"/>
    <n v="127037"/>
    <x v="1"/>
    <n v="0.1"/>
    <n v="0.9"/>
    <x v="7"/>
  </r>
  <r>
    <n v="1113"/>
    <n v="190656"/>
    <x v="0"/>
    <n v="1"/>
    <n v="0"/>
    <x v="3"/>
  </r>
  <r>
    <n v="1114"/>
    <n v="125843"/>
    <x v="0"/>
    <n v="0.6"/>
    <n v="0.4"/>
    <x v="5"/>
  </r>
  <r>
    <n v="1115"/>
    <n v="173182"/>
    <x v="1"/>
    <n v="0.1"/>
    <n v="0.9"/>
    <x v="7"/>
  </r>
  <r>
    <n v="1116"/>
    <n v="130392"/>
    <x v="1"/>
    <n v="0"/>
    <n v="1"/>
    <x v="2"/>
  </r>
  <r>
    <n v="1117"/>
    <n v="171013"/>
    <x v="0"/>
    <n v="0.3"/>
    <n v="0.7"/>
    <x v="10"/>
  </r>
  <r>
    <n v="1118"/>
    <n v="204385"/>
    <x v="1"/>
    <n v="0.9"/>
    <n v="0.1"/>
    <x v="0"/>
  </r>
  <r>
    <n v="1119"/>
    <n v="191140"/>
    <x v="0"/>
    <n v="0.8"/>
    <n v="0.2"/>
    <x v="1"/>
  </r>
  <r>
    <n v="1120"/>
    <n v="162139"/>
    <x v="0"/>
    <n v="0.6"/>
    <n v="0.4"/>
    <x v="5"/>
  </r>
  <r>
    <n v="1121"/>
    <n v="52947"/>
    <x v="0"/>
    <n v="0.9"/>
    <n v="0.1"/>
    <x v="0"/>
  </r>
  <r>
    <n v="1122"/>
    <n v="31104"/>
    <x v="1"/>
    <n v="0"/>
    <n v="1"/>
    <x v="2"/>
  </r>
  <r>
    <n v="1123"/>
    <n v="67418"/>
    <x v="0"/>
    <n v="0.5"/>
    <n v="0.5"/>
    <x v="4"/>
  </r>
  <r>
    <n v="1124"/>
    <n v="211262"/>
    <x v="1"/>
    <n v="0.5"/>
    <n v="0.5"/>
    <x v="4"/>
  </r>
  <r>
    <n v="1125"/>
    <n v="47649"/>
    <x v="1"/>
    <n v="0.8"/>
    <n v="0.2"/>
    <x v="1"/>
  </r>
  <r>
    <n v="1126"/>
    <n v="212447"/>
    <x v="0"/>
    <n v="0.8"/>
    <n v="0.2"/>
    <x v="1"/>
  </r>
  <r>
    <n v="1127"/>
    <n v="180397"/>
    <x v="1"/>
    <n v="0.1"/>
    <n v="0.9"/>
    <x v="7"/>
  </r>
  <r>
    <n v="1128"/>
    <n v="192669"/>
    <x v="0"/>
    <n v="1"/>
    <n v="0"/>
    <x v="3"/>
  </r>
  <r>
    <n v="1129"/>
    <n v="167755"/>
    <x v="1"/>
    <n v="0"/>
    <n v="1"/>
    <x v="2"/>
  </r>
  <r>
    <n v="1130"/>
    <n v="205262"/>
    <x v="1"/>
    <n v="0"/>
    <n v="1"/>
    <x v="2"/>
  </r>
  <r>
    <n v="1131"/>
    <n v="116833"/>
    <x v="0"/>
    <n v="0.4"/>
    <n v="0.6"/>
    <x v="8"/>
  </r>
  <r>
    <n v="1132"/>
    <n v="52868"/>
    <x v="0"/>
    <n v="0.4"/>
    <n v="0.6"/>
    <x v="8"/>
  </r>
  <r>
    <n v="1133"/>
    <n v="66796"/>
    <x v="1"/>
    <n v="0"/>
    <n v="1"/>
    <x v="2"/>
  </r>
  <r>
    <n v="1134"/>
    <n v="171758"/>
    <x v="1"/>
    <n v="0.2"/>
    <n v="0.8"/>
    <x v="9"/>
  </r>
  <r>
    <n v="1135"/>
    <n v="77702"/>
    <x v="0"/>
    <n v="0"/>
    <n v="1"/>
    <x v="2"/>
  </r>
  <r>
    <n v="1136"/>
    <n v="185403"/>
    <x v="1"/>
    <n v="0"/>
    <n v="1"/>
    <x v="2"/>
  </r>
  <r>
    <n v="1137"/>
    <n v="697"/>
    <x v="0"/>
    <n v="0.8"/>
    <n v="0.2"/>
    <x v="1"/>
  </r>
  <r>
    <n v="1138"/>
    <n v="95535"/>
    <x v="0"/>
    <n v="0.9"/>
    <n v="0.1"/>
    <x v="0"/>
  </r>
  <r>
    <n v="1139"/>
    <n v="153274"/>
    <x v="1"/>
    <n v="0"/>
    <n v="1"/>
    <x v="2"/>
  </r>
  <r>
    <n v="1140"/>
    <n v="222344"/>
    <x v="0"/>
    <n v="0.5"/>
    <n v="0.5"/>
    <x v="4"/>
  </r>
  <r>
    <n v="1141"/>
    <n v="67719"/>
    <x v="0"/>
    <n v="0.7"/>
    <n v="0.3"/>
    <x v="6"/>
  </r>
  <r>
    <n v="1142"/>
    <n v="114461"/>
    <x v="0"/>
    <n v="0.9"/>
    <n v="0.1"/>
    <x v="0"/>
  </r>
  <r>
    <n v="1143"/>
    <n v="135430"/>
    <x v="0"/>
    <n v="0.8"/>
    <n v="0.2"/>
    <x v="1"/>
  </r>
  <r>
    <n v="1144"/>
    <n v="140209"/>
    <x v="0"/>
    <n v="0.9"/>
    <n v="0.1"/>
    <x v="0"/>
  </r>
  <r>
    <n v="1145"/>
    <n v="135718"/>
    <x v="0"/>
    <n v="1"/>
    <n v="0"/>
    <x v="3"/>
  </r>
  <r>
    <n v="1146"/>
    <n v="37853"/>
    <x v="0"/>
    <n v="0.8"/>
    <n v="0.2"/>
    <x v="1"/>
  </r>
  <r>
    <n v="1147"/>
    <n v="91989"/>
    <x v="0"/>
    <n v="0.9"/>
    <n v="0.1"/>
    <x v="0"/>
  </r>
  <r>
    <n v="1148"/>
    <n v="63253"/>
    <x v="0"/>
    <n v="1"/>
    <n v="0"/>
    <x v="3"/>
  </r>
  <r>
    <n v="1149"/>
    <n v="218428"/>
    <x v="0"/>
    <n v="0.9"/>
    <n v="0.1"/>
    <x v="0"/>
  </r>
  <r>
    <n v="1150"/>
    <n v="18854"/>
    <x v="0"/>
    <n v="0.7"/>
    <n v="0.3"/>
    <x v="6"/>
  </r>
  <r>
    <n v="1151"/>
    <n v="13103"/>
    <x v="0"/>
    <n v="0.3"/>
    <n v="0.7"/>
    <x v="10"/>
  </r>
  <r>
    <n v="1152"/>
    <n v="16197"/>
    <x v="0"/>
    <n v="0.9"/>
    <n v="0.1"/>
    <x v="0"/>
  </r>
  <r>
    <n v="1153"/>
    <n v="89378"/>
    <x v="0"/>
    <n v="0.7"/>
    <n v="0.3"/>
    <x v="6"/>
  </r>
  <r>
    <n v="1154"/>
    <n v="35734"/>
    <x v="1"/>
    <n v="0.4"/>
    <n v="0.6"/>
    <x v="8"/>
  </r>
  <r>
    <n v="1155"/>
    <n v="224706"/>
    <x v="1"/>
    <n v="0"/>
    <n v="1"/>
    <x v="2"/>
  </r>
  <r>
    <n v="1156"/>
    <n v="225111"/>
    <x v="0"/>
    <n v="0.8"/>
    <n v="0.2"/>
    <x v="1"/>
  </r>
  <r>
    <n v="1157"/>
    <n v="82226"/>
    <x v="1"/>
    <n v="0.6"/>
    <n v="0.4"/>
    <x v="5"/>
  </r>
  <r>
    <n v="1158"/>
    <n v="30384"/>
    <x v="0"/>
    <n v="0"/>
    <n v="1"/>
    <x v="2"/>
  </r>
  <r>
    <n v="1159"/>
    <n v="82630"/>
    <x v="0"/>
    <n v="0.9"/>
    <n v="0.1"/>
    <x v="0"/>
  </r>
  <r>
    <n v="1160"/>
    <n v="28458"/>
    <x v="1"/>
    <n v="0.9"/>
    <n v="0.1"/>
    <x v="0"/>
  </r>
  <r>
    <n v="1161"/>
    <n v="139655"/>
    <x v="0"/>
    <n v="0.8"/>
    <n v="0.2"/>
    <x v="1"/>
  </r>
  <r>
    <n v="1162"/>
    <n v="183970"/>
    <x v="0"/>
    <n v="0.6"/>
    <n v="0.4"/>
    <x v="5"/>
  </r>
  <r>
    <n v="1163"/>
    <n v="159713"/>
    <x v="0"/>
    <n v="0.8"/>
    <n v="0.2"/>
    <x v="1"/>
  </r>
  <r>
    <n v="1164"/>
    <n v="55151"/>
    <x v="1"/>
    <n v="0"/>
    <n v="1"/>
    <x v="2"/>
  </r>
  <r>
    <n v="1165"/>
    <n v="90271"/>
    <x v="0"/>
    <n v="1"/>
    <n v="0"/>
    <x v="3"/>
  </r>
  <r>
    <n v="1166"/>
    <n v="126639"/>
    <x v="0"/>
    <n v="0.4"/>
    <n v="0.6"/>
    <x v="8"/>
  </r>
  <r>
    <n v="1167"/>
    <n v="158176"/>
    <x v="0"/>
    <n v="0.9"/>
    <n v="0.1"/>
    <x v="0"/>
  </r>
  <r>
    <n v="1168"/>
    <n v="70005"/>
    <x v="0"/>
    <n v="0.8"/>
    <n v="0.2"/>
    <x v="1"/>
  </r>
  <r>
    <n v="1169"/>
    <n v="45449"/>
    <x v="0"/>
    <n v="0.8"/>
    <n v="0.2"/>
    <x v="1"/>
  </r>
  <r>
    <n v="1170"/>
    <n v="56943"/>
    <x v="0"/>
    <n v="1"/>
    <n v="0"/>
    <x v="3"/>
  </r>
  <r>
    <n v="1171"/>
    <n v="12666"/>
    <x v="1"/>
    <n v="0.5"/>
    <n v="0.5"/>
    <x v="4"/>
  </r>
  <r>
    <n v="1172"/>
    <n v="154272"/>
    <x v="0"/>
    <n v="0.9"/>
    <n v="0.1"/>
    <x v="0"/>
  </r>
  <r>
    <n v="1173"/>
    <n v="94374"/>
    <x v="0"/>
    <n v="0.7"/>
    <n v="0.3"/>
    <x v="6"/>
  </r>
  <r>
    <n v="1174"/>
    <n v="204556"/>
    <x v="1"/>
    <n v="0.8"/>
    <n v="0.2"/>
    <x v="1"/>
  </r>
  <r>
    <n v="1175"/>
    <n v="180125"/>
    <x v="1"/>
    <n v="0.8"/>
    <n v="0.2"/>
    <x v="1"/>
  </r>
  <r>
    <n v="1176"/>
    <n v="15961"/>
    <x v="0"/>
    <n v="0.9"/>
    <n v="0.1"/>
    <x v="0"/>
  </r>
  <r>
    <n v="1177"/>
    <n v="220166"/>
    <x v="1"/>
    <n v="0.4"/>
    <n v="0.6"/>
    <x v="8"/>
  </r>
  <r>
    <n v="1178"/>
    <n v="111551"/>
    <x v="0"/>
    <n v="0.4"/>
    <n v="0.6"/>
    <x v="8"/>
  </r>
  <r>
    <n v="1179"/>
    <n v="93602"/>
    <x v="0"/>
    <n v="0.2"/>
    <n v="0.8"/>
    <x v="9"/>
  </r>
  <r>
    <n v="1180"/>
    <n v="34349"/>
    <x v="1"/>
    <n v="0.8"/>
    <n v="0.2"/>
    <x v="1"/>
  </r>
  <r>
    <n v="1181"/>
    <n v="165394"/>
    <x v="0"/>
    <n v="0.6"/>
    <n v="0.4"/>
    <x v="5"/>
  </r>
  <r>
    <n v="1182"/>
    <n v="107769"/>
    <x v="1"/>
    <n v="0"/>
    <n v="1"/>
    <x v="2"/>
  </r>
  <r>
    <n v="1183"/>
    <n v="65079"/>
    <x v="0"/>
    <n v="0.5"/>
    <n v="0.5"/>
    <x v="4"/>
  </r>
  <r>
    <n v="1184"/>
    <n v="9490"/>
    <x v="1"/>
    <n v="0.9"/>
    <n v="0.1"/>
    <x v="0"/>
  </r>
  <r>
    <n v="1185"/>
    <n v="54778"/>
    <x v="0"/>
    <n v="0.8"/>
    <n v="0.2"/>
    <x v="1"/>
  </r>
  <r>
    <n v="1186"/>
    <n v="3040"/>
    <x v="0"/>
    <n v="0.9"/>
    <n v="0.1"/>
    <x v="0"/>
  </r>
  <r>
    <n v="1187"/>
    <n v="147713"/>
    <x v="1"/>
    <n v="0"/>
    <n v="1"/>
    <x v="2"/>
  </r>
  <r>
    <n v="1188"/>
    <n v="188703"/>
    <x v="1"/>
    <n v="0"/>
    <n v="1"/>
    <x v="2"/>
  </r>
  <r>
    <n v="1189"/>
    <n v="31947"/>
    <x v="0"/>
    <n v="0.9"/>
    <n v="0.1"/>
    <x v="0"/>
  </r>
  <r>
    <n v="1190"/>
    <n v="209237"/>
    <x v="1"/>
    <n v="0.5"/>
    <n v="0.5"/>
    <x v="4"/>
  </r>
  <r>
    <n v="1191"/>
    <n v="55766"/>
    <x v="1"/>
    <n v="0.4"/>
    <n v="0.6"/>
    <x v="8"/>
  </r>
  <r>
    <n v="1192"/>
    <n v="944"/>
    <x v="1"/>
    <n v="0"/>
    <n v="1"/>
    <x v="2"/>
  </r>
  <r>
    <n v="1193"/>
    <n v="150356"/>
    <x v="0"/>
    <n v="0.9"/>
    <n v="0.1"/>
    <x v="0"/>
  </r>
  <r>
    <n v="1194"/>
    <n v="154986"/>
    <x v="0"/>
    <n v="0.6"/>
    <n v="0.4"/>
    <x v="5"/>
  </r>
  <r>
    <n v="1195"/>
    <n v="150548"/>
    <x v="1"/>
    <n v="0"/>
    <n v="1"/>
    <x v="2"/>
  </r>
  <r>
    <n v="1196"/>
    <n v="145455"/>
    <x v="1"/>
    <n v="0.6"/>
    <n v="0.4"/>
    <x v="5"/>
  </r>
  <r>
    <n v="1197"/>
    <n v="108899"/>
    <x v="0"/>
    <n v="0.8"/>
    <n v="0.2"/>
    <x v="1"/>
  </r>
  <r>
    <n v="1198"/>
    <n v="95394"/>
    <x v="1"/>
    <n v="0"/>
    <n v="1"/>
    <x v="2"/>
  </r>
  <r>
    <n v="1199"/>
    <n v="114457"/>
    <x v="0"/>
    <n v="0.5"/>
    <n v="0.5"/>
    <x v="4"/>
  </r>
  <r>
    <n v="1200"/>
    <n v="125071"/>
    <x v="0"/>
    <n v="0.9"/>
    <n v="0.1"/>
    <x v="0"/>
  </r>
  <r>
    <n v="1201"/>
    <n v="151941"/>
    <x v="1"/>
    <n v="0.6"/>
    <n v="0.4"/>
    <x v="5"/>
  </r>
  <r>
    <n v="1202"/>
    <n v="227710"/>
    <x v="0"/>
    <n v="0.6"/>
    <n v="0.4"/>
    <x v="5"/>
  </r>
  <r>
    <n v="1203"/>
    <n v="78915"/>
    <x v="0"/>
    <n v="0.7"/>
    <n v="0.3"/>
    <x v="6"/>
  </r>
  <r>
    <n v="1204"/>
    <n v="191157"/>
    <x v="0"/>
    <n v="0.6"/>
    <n v="0.4"/>
    <x v="5"/>
  </r>
  <r>
    <n v="1205"/>
    <n v="1006"/>
    <x v="0"/>
    <n v="0.9"/>
    <n v="0.1"/>
    <x v="0"/>
  </r>
  <r>
    <n v="1206"/>
    <n v="79291"/>
    <x v="0"/>
    <n v="0.8"/>
    <n v="0.2"/>
    <x v="1"/>
  </r>
  <r>
    <n v="1207"/>
    <n v="96019"/>
    <x v="0"/>
    <n v="0.8"/>
    <n v="0.2"/>
    <x v="1"/>
  </r>
  <r>
    <n v="1208"/>
    <n v="120918"/>
    <x v="0"/>
    <n v="0.9"/>
    <n v="0.1"/>
    <x v="0"/>
  </r>
  <r>
    <n v="1209"/>
    <n v="115984"/>
    <x v="1"/>
    <n v="0.1"/>
    <n v="0.9"/>
    <x v="7"/>
  </r>
  <r>
    <n v="1210"/>
    <n v="222833"/>
    <x v="0"/>
    <n v="0.6"/>
    <n v="0.4"/>
    <x v="5"/>
  </r>
  <r>
    <n v="1211"/>
    <n v="31817"/>
    <x v="1"/>
    <n v="0"/>
    <n v="1"/>
    <x v="2"/>
  </r>
  <r>
    <n v="1212"/>
    <n v="179578"/>
    <x v="1"/>
    <n v="0.3"/>
    <n v="0.7"/>
    <x v="10"/>
  </r>
  <r>
    <n v="1213"/>
    <n v="129446"/>
    <x v="0"/>
    <n v="0.9"/>
    <n v="0.1"/>
    <x v="0"/>
  </r>
  <r>
    <n v="1214"/>
    <n v="65842"/>
    <x v="1"/>
    <n v="0.3"/>
    <n v="0.7"/>
    <x v="10"/>
  </r>
  <r>
    <n v="1215"/>
    <n v="178539"/>
    <x v="0"/>
    <n v="0.9"/>
    <n v="0.1"/>
    <x v="0"/>
  </r>
  <r>
    <n v="1216"/>
    <n v="112523"/>
    <x v="0"/>
    <n v="1"/>
    <n v="0"/>
    <x v="3"/>
  </r>
  <r>
    <n v="1217"/>
    <n v="190945"/>
    <x v="0"/>
    <n v="0.5"/>
    <n v="0.5"/>
    <x v="4"/>
  </r>
  <r>
    <n v="1218"/>
    <n v="134103"/>
    <x v="1"/>
    <n v="0.9"/>
    <n v="0.1"/>
    <x v="0"/>
  </r>
  <r>
    <n v="1219"/>
    <n v="221458"/>
    <x v="0"/>
    <n v="0.8"/>
    <n v="0.2"/>
    <x v="1"/>
  </r>
  <r>
    <n v="1220"/>
    <n v="222622"/>
    <x v="1"/>
    <n v="0.1"/>
    <n v="0.9"/>
    <x v="7"/>
  </r>
  <r>
    <n v="1221"/>
    <n v="124702"/>
    <x v="0"/>
    <n v="0.7"/>
    <n v="0.3"/>
    <x v="6"/>
  </r>
  <r>
    <n v="1222"/>
    <n v="55323"/>
    <x v="0"/>
    <n v="0.4"/>
    <n v="0.6"/>
    <x v="8"/>
  </r>
  <r>
    <n v="1223"/>
    <n v="112450"/>
    <x v="0"/>
    <n v="1"/>
    <n v="0"/>
    <x v="3"/>
  </r>
  <r>
    <n v="1224"/>
    <n v="195591"/>
    <x v="0"/>
    <n v="0.5"/>
    <n v="0.5"/>
    <x v="4"/>
  </r>
  <r>
    <n v="1225"/>
    <n v="155482"/>
    <x v="1"/>
    <n v="0.9"/>
    <n v="0.1"/>
    <x v="0"/>
  </r>
  <r>
    <n v="1226"/>
    <n v="205464"/>
    <x v="0"/>
    <n v="0.8"/>
    <n v="0.2"/>
    <x v="1"/>
  </r>
  <r>
    <n v="1227"/>
    <n v="211045"/>
    <x v="0"/>
    <n v="0.8"/>
    <n v="0.2"/>
    <x v="1"/>
  </r>
  <r>
    <n v="1228"/>
    <n v="178114"/>
    <x v="1"/>
    <n v="0"/>
    <n v="1"/>
    <x v="2"/>
  </r>
  <r>
    <n v="1229"/>
    <n v="230635"/>
    <x v="0"/>
    <n v="0.8"/>
    <n v="0.2"/>
    <x v="1"/>
  </r>
  <r>
    <n v="1230"/>
    <n v="213085"/>
    <x v="1"/>
    <n v="1"/>
    <n v="0"/>
    <x v="3"/>
  </r>
  <r>
    <n v="1231"/>
    <n v="4563"/>
    <x v="1"/>
    <n v="0"/>
    <n v="1"/>
    <x v="2"/>
  </r>
  <r>
    <n v="1232"/>
    <n v="182428"/>
    <x v="0"/>
    <n v="0.7"/>
    <n v="0.3"/>
    <x v="6"/>
  </r>
  <r>
    <n v="1233"/>
    <n v="124426"/>
    <x v="0"/>
    <n v="0.9"/>
    <n v="0.1"/>
    <x v="0"/>
  </r>
  <r>
    <n v="1234"/>
    <n v="185925"/>
    <x v="0"/>
    <n v="0.7"/>
    <n v="0.3"/>
    <x v="6"/>
  </r>
  <r>
    <n v="1235"/>
    <n v="87701"/>
    <x v="0"/>
    <n v="0.8"/>
    <n v="0.2"/>
    <x v="1"/>
  </r>
  <r>
    <n v="1236"/>
    <n v="110172"/>
    <x v="1"/>
    <n v="0"/>
    <n v="1"/>
    <x v="2"/>
  </r>
  <r>
    <n v="1237"/>
    <n v="164166"/>
    <x v="0"/>
    <n v="0.2"/>
    <n v="0.8"/>
    <x v="9"/>
  </r>
  <r>
    <n v="1238"/>
    <n v="34327"/>
    <x v="1"/>
    <n v="0.6"/>
    <n v="0.4"/>
    <x v="5"/>
  </r>
  <r>
    <n v="1239"/>
    <n v="201058"/>
    <x v="1"/>
    <n v="0.3"/>
    <n v="0.7"/>
    <x v="10"/>
  </r>
  <r>
    <n v="1240"/>
    <n v="143061"/>
    <x v="0"/>
    <n v="1"/>
    <n v="0"/>
    <x v="3"/>
  </r>
  <r>
    <n v="1241"/>
    <n v="13174"/>
    <x v="0"/>
    <n v="0.8"/>
    <n v="0.2"/>
    <x v="1"/>
  </r>
  <r>
    <n v="1242"/>
    <n v="209073"/>
    <x v="1"/>
    <n v="0.7"/>
    <n v="0.3"/>
    <x v="6"/>
  </r>
  <r>
    <n v="1243"/>
    <n v="98679"/>
    <x v="0"/>
    <n v="1"/>
    <n v="0"/>
    <x v="3"/>
  </r>
  <r>
    <n v="1244"/>
    <n v="206807"/>
    <x v="0"/>
    <n v="0.9"/>
    <n v="0.1"/>
    <x v="0"/>
  </r>
  <r>
    <n v="1245"/>
    <n v="145554"/>
    <x v="0"/>
    <n v="0.9"/>
    <n v="0.1"/>
    <x v="0"/>
  </r>
  <r>
    <n v="1246"/>
    <n v="137918"/>
    <x v="0"/>
    <n v="0.8"/>
    <n v="0.2"/>
    <x v="1"/>
  </r>
  <r>
    <n v="1247"/>
    <n v="88155"/>
    <x v="0"/>
    <n v="0.8"/>
    <n v="0.2"/>
    <x v="1"/>
  </r>
  <r>
    <n v="1248"/>
    <n v="148985"/>
    <x v="1"/>
    <n v="0.4"/>
    <n v="0.6"/>
    <x v="8"/>
  </r>
  <r>
    <n v="1249"/>
    <n v="198278"/>
    <x v="1"/>
    <n v="0.9"/>
    <n v="0.1"/>
    <x v="0"/>
  </r>
  <r>
    <n v="1250"/>
    <n v="103741"/>
    <x v="0"/>
    <n v="0.8"/>
    <n v="0.2"/>
    <x v="1"/>
  </r>
  <r>
    <n v="1251"/>
    <n v="163089"/>
    <x v="0"/>
    <n v="1"/>
    <n v="0"/>
    <x v="3"/>
  </r>
  <r>
    <n v="1252"/>
    <n v="88496"/>
    <x v="0"/>
    <n v="0.7"/>
    <n v="0.3"/>
    <x v="6"/>
  </r>
  <r>
    <n v="1253"/>
    <n v="71017"/>
    <x v="0"/>
    <n v="0.8"/>
    <n v="0.2"/>
    <x v="1"/>
  </r>
  <r>
    <n v="1254"/>
    <n v="173328"/>
    <x v="1"/>
    <n v="0.9"/>
    <n v="0.1"/>
    <x v="0"/>
  </r>
  <r>
    <n v="1255"/>
    <n v="67931"/>
    <x v="0"/>
    <n v="1"/>
    <n v="0"/>
    <x v="3"/>
  </r>
  <r>
    <n v="1256"/>
    <n v="223654"/>
    <x v="0"/>
    <n v="0.6"/>
    <n v="0.4"/>
    <x v="5"/>
  </r>
  <r>
    <n v="1257"/>
    <n v="10432"/>
    <x v="1"/>
    <n v="0.18333333333333299"/>
    <n v="0.81666666666666599"/>
    <x v="17"/>
  </r>
  <r>
    <n v="1258"/>
    <n v="21095"/>
    <x v="0"/>
    <n v="1"/>
    <n v="0"/>
    <x v="3"/>
  </r>
  <r>
    <n v="1259"/>
    <n v="74362"/>
    <x v="0"/>
    <n v="0.8"/>
    <n v="0.2"/>
    <x v="1"/>
  </r>
  <r>
    <n v="1260"/>
    <n v="226777"/>
    <x v="1"/>
    <n v="0.8"/>
    <n v="0.2"/>
    <x v="1"/>
  </r>
  <r>
    <n v="1261"/>
    <n v="210320"/>
    <x v="0"/>
    <n v="0.9"/>
    <n v="0.1"/>
    <x v="0"/>
  </r>
  <r>
    <n v="1262"/>
    <n v="49828"/>
    <x v="1"/>
    <n v="1"/>
    <n v="0"/>
    <x v="3"/>
  </r>
  <r>
    <n v="1263"/>
    <n v="18100"/>
    <x v="1"/>
    <n v="0.1"/>
    <n v="0.9"/>
    <x v="7"/>
  </r>
  <r>
    <n v="1264"/>
    <n v="108419"/>
    <x v="1"/>
    <n v="0"/>
    <n v="1"/>
    <x v="2"/>
  </r>
  <r>
    <n v="1265"/>
    <n v="99026"/>
    <x v="0"/>
    <n v="0.7"/>
    <n v="0.3"/>
    <x v="6"/>
  </r>
  <r>
    <n v="1266"/>
    <n v="209614"/>
    <x v="1"/>
    <n v="0.4"/>
    <n v="0.6"/>
    <x v="8"/>
  </r>
  <r>
    <n v="1267"/>
    <n v="142656"/>
    <x v="0"/>
    <n v="1"/>
    <n v="0"/>
    <x v="3"/>
  </r>
  <r>
    <n v="1268"/>
    <n v="111452"/>
    <x v="0"/>
    <n v="1"/>
    <n v="0"/>
    <x v="3"/>
  </r>
  <r>
    <n v="1269"/>
    <n v="114582"/>
    <x v="1"/>
    <n v="0"/>
    <n v="1"/>
    <x v="2"/>
  </r>
  <r>
    <n v="1270"/>
    <n v="89877"/>
    <x v="1"/>
    <n v="0"/>
    <n v="1"/>
    <x v="2"/>
  </r>
  <r>
    <n v="1271"/>
    <n v="220720"/>
    <x v="0"/>
    <n v="0.8"/>
    <n v="0.2"/>
    <x v="1"/>
  </r>
  <r>
    <n v="1272"/>
    <n v="16959"/>
    <x v="0"/>
    <n v="1"/>
    <n v="0"/>
    <x v="3"/>
  </r>
  <r>
    <n v="1273"/>
    <n v="86110"/>
    <x v="0"/>
    <n v="0.7"/>
    <n v="0.3"/>
    <x v="6"/>
  </r>
  <r>
    <n v="1274"/>
    <n v="164058"/>
    <x v="0"/>
    <n v="0.8"/>
    <n v="0.2"/>
    <x v="1"/>
  </r>
  <r>
    <n v="1275"/>
    <n v="79492"/>
    <x v="1"/>
    <n v="0.7"/>
    <n v="0.3"/>
    <x v="6"/>
  </r>
  <r>
    <n v="1276"/>
    <n v="49251"/>
    <x v="0"/>
    <n v="0.8"/>
    <n v="0.2"/>
    <x v="1"/>
  </r>
  <r>
    <n v="1277"/>
    <n v="142955"/>
    <x v="0"/>
    <n v="0.9"/>
    <n v="0.1"/>
    <x v="0"/>
  </r>
  <r>
    <n v="1278"/>
    <n v="36034"/>
    <x v="0"/>
    <n v="0.8"/>
    <n v="0.2"/>
    <x v="1"/>
  </r>
  <r>
    <n v="1279"/>
    <n v="25588"/>
    <x v="0"/>
    <n v="0.8"/>
    <n v="0.2"/>
    <x v="1"/>
  </r>
  <r>
    <n v="1280"/>
    <n v="180686"/>
    <x v="1"/>
    <n v="0.9"/>
    <n v="0.1"/>
    <x v="0"/>
  </r>
  <r>
    <n v="1281"/>
    <n v="5215"/>
    <x v="1"/>
    <n v="0.1"/>
    <n v="0.9"/>
    <x v="7"/>
  </r>
  <r>
    <n v="1282"/>
    <n v="102345"/>
    <x v="1"/>
    <n v="0.7"/>
    <n v="0.3"/>
    <x v="6"/>
  </r>
  <r>
    <n v="1283"/>
    <n v="83056"/>
    <x v="1"/>
    <n v="0.8"/>
    <n v="0.2"/>
    <x v="1"/>
  </r>
  <r>
    <n v="1284"/>
    <n v="41907"/>
    <x v="1"/>
    <n v="0.4"/>
    <n v="0.6"/>
    <x v="8"/>
  </r>
  <r>
    <n v="1285"/>
    <n v="86621"/>
    <x v="0"/>
    <n v="0.7"/>
    <n v="0.3"/>
    <x v="6"/>
  </r>
  <r>
    <n v="1286"/>
    <n v="126102"/>
    <x v="0"/>
    <n v="0.8"/>
    <n v="0.2"/>
    <x v="1"/>
  </r>
  <r>
    <n v="1287"/>
    <n v="214327"/>
    <x v="0"/>
    <n v="0.8"/>
    <n v="0.2"/>
    <x v="1"/>
  </r>
  <r>
    <n v="1288"/>
    <n v="103477"/>
    <x v="0"/>
    <n v="1"/>
    <n v="0"/>
    <x v="3"/>
  </r>
  <r>
    <n v="1289"/>
    <n v="58627"/>
    <x v="0"/>
    <n v="0.1"/>
    <n v="0.9"/>
    <x v="7"/>
  </r>
  <r>
    <n v="1290"/>
    <n v="218080"/>
    <x v="0"/>
    <n v="0.6"/>
    <n v="0.4"/>
    <x v="5"/>
  </r>
  <r>
    <n v="1291"/>
    <n v="30828"/>
    <x v="1"/>
    <n v="0"/>
    <n v="1"/>
    <x v="2"/>
  </r>
  <r>
    <n v="1292"/>
    <n v="32053"/>
    <x v="0"/>
    <n v="0.9"/>
    <n v="0.1"/>
    <x v="0"/>
  </r>
  <r>
    <n v="1293"/>
    <n v="182133"/>
    <x v="1"/>
    <n v="0.7"/>
    <n v="0.3"/>
    <x v="6"/>
  </r>
  <r>
    <n v="1294"/>
    <n v="171365"/>
    <x v="1"/>
    <n v="0.8"/>
    <n v="0.2"/>
    <x v="1"/>
  </r>
  <r>
    <n v="1295"/>
    <n v="150957"/>
    <x v="0"/>
    <n v="0.8"/>
    <n v="0.2"/>
    <x v="1"/>
  </r>
  <r>
    <n v="1296"/>
    <n v="222268"/>
    <x v="0"/>
    <n v="0.9"/>
    <n v="0.1"/>
    <x v="0"/>
  </r>
  <r>
    <n v="1297"/>
    <n v="139939"/>
    <x v="1"/>
    <n v="0.8"/>
    <n v="0.2"/>
    <x v="1"/>
  </r>
  <r>
    <n v="1298"/>
    <n v="137729"/>
    <x v="0"/>
    <n v="0.6"/>
    <n v="0.4"/>
    <x v="5"/>
  </r>
  <r>
    <n v="1299"/>
    <n v="174359"/>
    <x v="1"/>
    <n v="0.6"/>
    <n v="0.4"/>
    <x v="5"/>
  </r>
  <r>
    <n v="1300"/>
    <n v="198606"/>
    <x v="0"/>
    <n v="1"/>
    <n v="0"/>
    <x v="3"/>
  </r>
  <r>
    <n v="1301"/>
    <n v="174931"/>
    <x v="0"/>
    <n v="1"/>
    <n v="0"/>
    <x v="3"/>
  </r>
  <r>
    <n v="1302"/>
    <n v="189282"/>
    <x v="1"/>
    <n v="0.2"/>
    <n v="0.8"/>
    <x v="9"/>
  </r>
  <r>
    <n v="1303"/>
    <n v="139711"/>
    <x v="0"/>
    <n v="0.7"/>
    <n v="0.3"/>
    <x v="6"/>
  </r>
  <r>
    <n v="1304"/>
    <n v="2266"/>
    <x v="0"/>
    <n v="1"/>
    <n v="0"/>
    <x v="3"/>
  </r>
  <r>
    <n v="1305"/>
    <n v="67906"/>
    <x v="0"/>
    <n v="0.9"/>
    <n v="0.1"/>
    <x v="0"/>
  </r>
  <r>
    <n v="1306"/>
    <n v="199074"/>
    <x v="0"/>
    <n v="0.9"/>
    <n v="0.1"/>
    <x v="0"/>
  </r>
  <r>
    <n v="1307"/>
    <n v="80961"/>
    <x v="0"/>
    <n v="0.8"/>
    <n v="0.2"/>
    <x v="1"/>
  </r>
  <r>
    <n v="1308"/>
    <n v="132296"/>
    <x v="0"/>
    <n v="0.9"/>
    <n v="0.1"/>
    <x v="0"/>
  </r>
  <r>
    <n v="1309"/>
    <n v="48790"/>
    <x v="0"/>
    <n v="0.8"/>
    <n v="0.2"/>
    <x v="1"/>
  </r>
  <r>
    <n v="1310"/>
    <n v="177651"/>
    <x v="1"/>
    <n v="0.4"/>
    <n v="0.6"/>
    <x v="8"/>
  </r>
  <r>
    <n v="1311"/>
    <n v="1481"/>
    <x v="1"/>
    <n v="0.1"/>
    <n v="0.9"/>
    <x v="7"/>
  </r>
  <r>
    <n v="1312"/>
    <n v="58527"/>
    <x v="0"/>
    <n v="1"/>
    <n v="0"/>
    <x v="3"/>
  </r>
  <r>
    <n v="1313"/>
    <n v="155484"/>
    <x v="0"/>
    <n v="0.6"/>
    <n v="0.4"/>
    <x v="5"/>
  </r>
  <r>
    <n v="1314"/>
    <n v="105509"/>
    <x v="1"/>
    <n v="0.6"/>
    <n v="0.4"/>
    <x v="5"/>
  </r>
  <r>
    <n v="1315"/>
    <n v="229905"/>
    <x v="0"/>
    <n v="0.9"/>
    <n v="0.1"/>
    <x v="0"/>
  </r>
  <r>
    <n v="1316"/>
    <n v="115327"/>
    <x v="0"/>
    <n v="0.6"/>
    <n v="0.4"/>
    <x v="5"/>
  </r>
  <r>
    <n v="1317"/>
    <n v="34354"/>
    <x v="0"/>
    <n v="0.7"/>
    <n v="0.3"/>
    <x v="6"/>
  </r>
  <r>
    <n v="1318"/>
    <n v="55650"/>
    <x v="0"/>
    <n v="0.8"/>
    <n v="0.2"/>
    <x v="1"/>
  </r>
  <r>
    <n v="1319"/>
    <n v="183594"/>
    <x v="0"/>
    <n v="0.8"/>
    <n v="0.2"/>
    <x v="1"/>
  </r>
  <r>
    <n v="1320"/>
    <n v="132820"/>
    <x v="0"/>
    <n v="0.5"/>
    <n v="0.5"/>
    <x v="4"/>
  </r>
  <r>
    <n v="1321"/>
    <n v="70391"/>
    <x v="0"/>
    <n v="0.6"/>
    <n v="0.4"/>
    <x v="5"/>
  </r>
  <r>
    <n v="1322"/>
    <n v="105036"/>
    <x v="0"/>
    <n v="0.7"/>
    <n v="0.3"/>
    <x v="6"/>
  </r>
  <r>
    <n v="1323"/>
    <n v="53114"/>
    <x v="1"/>
    <n v="0.7"/>
    <n v="0.3"/>
    <x v="6"/>
  </r>
  <r>
    <n v="1324"/>
    <n v="169878"/>
    <x v="1"/>
    <n v="0.8"/>
    <n v="0.2"/>
    <x v="1"/>
  </r>
  <r>
    <n v="1325"/>
    <n v="32957"/>
    <x v="1"/>
    <n v="0.1"/>
    <n v="0.9"/>
    <x v="7"/>
  </r>
  <r>
    <n v="1326"/>
    <n v="226701"/>
    <x v="0"/>
    <n v="0.9"/>
    <n v="0.1"/>
    <x v="0"/>
  </r>
  <r>
    <n v="1327"/>
    <n v="272"/>
    <x v="0"/>
    <n v="0.7"/>
    <n v="0.3"/>
    <x v="6"/>
  </r>
  <r>
    <n v="1328"/>
    <n v="137044"/>
    <x v="0"/>
    <n v="0.7"/>
    <n v="0.3"/>
    <x v="6"/>
  </r>
  <r>
    <n v="1329"/>
    <n v="7994"/>
    <x v="0"/>
    <n v="0.8"/>
    <n v="0.2"/>
    <x v="1"/>
  </r>
  <r>
    <n v="1330"/>
    <n v="32617"/>
    <x v="0"/>
    <n v="1"/>
    <n v="0"/>
    <x v="3"/>
  </r>
  <r>
    <n v="1331"/>
    <n v="89615"/>
    <x v="0"/>
    <n v="0.8"/>
    <n v="0.2"/>
    <x v="1"/>
  </r>
  <r>
    <n v="1332"/>
    <n v="78186"/>
    <x v="1"/>
    <n v="0.5"/>
    <n v="0.5"/>
    <x v="4"/>
  </r>
  <r>
    <n v="1333"/>
    <n v="41809"/>
    <x v="0"/>
    <n v="0.9"/>
    <n v="0.1"/>
    <x v="0"/>
  </r>
  <r>
    <n v="1334"/>
    <n v="44876"/>
    <x v="0"/>
    <n v="0.8"/>
    <n v="0.2"/>
    <x v="1"/>
  </r>
  <r>
    <n v="1335"/>
    <n v="169756"/>
    <x v="0"/>
    <n v="1"/>
    <n v="0"/>
    <x v="3"/>
  </r>
  <r>
    <n v="1336"/>
    <n v="216351"/>
    <x v="0"/>
    <n v="0.5"/>
    <n v="0.5"/>
    <x v="4"/>
  </r>
  <r>
    <n v="1337"/>
    <n v="74206"/>
    <x v="0"/>
    <n v="0.6"/>
    <n v="0.4"/>
    <x v="5"/>
  </r>
  <r>
    <n v="1338"/>
    <n v="161340"/>
    <x v="0"/>
    <n v="1"/>
    <n v="0"/>
    <x v="3"/>
  </r>
  <r>
    <n v="1339"/>
    <n v="37618"/>
    <x v="0"/>
    <n v="0.8"/>
    <n v="0.2"/>
    <x v="1"/>
  </r>
  <r>
    <n v="1340"/>
    <n v="109972"/>
    <x v="1"/>
    <n v="0.8"/>
    <n v="0.2"/>
    <x v="1"/>
  </r>
  <r>
    <n v="1341"/>
    <n v="34281"/>
    <x v="0"/>
    <n v="0.3"/>
    <n v="0.7"/>
    <x v="10"/>
  </r>
  <r>
    <n v="1342"/>
    <n v="206812"/>
    <x v="0"/>
    <n v="0.5"/>
    <n v="0.5"/>
    <x v="4"/>
  </r>
  <r>
    <n v="1343"/>
    <n v="129944"/>
    <x v="0"/>
    <n v="0.5"/>
    <n v="0.5"/>
    <x v="4"/>
  </r>
  <r>
    <n v="1344"/>
    <n v="225924"/>
    <x v="0"/>
    <n v="0.7"/>
    <n v="0.3"/>
    <x v="6"/>
  </r>
  <r>
    <n v="1345"/>
    <n v="225119"/>
    <x v="0"/>
    <n v="0.9"/>
    <n v="0.1"/>
    <x v="0"/>
  </r>
  <r>
    <n v="1346"/>
    <n v="55467"/>
    <x v="0"/>
    <n v="0.7"/>
    <n v="0.3"/>
    <x v="6"/>
  </r>
  <r>
    <n v="1347"/>
    <n v="175674"/>
    <x v="0"/>
    <n v="0.8"/>
    <n v="0.2"/>
    <x v="1"/>
  </r>
  <r>
    <n v="1348"/>
    <n v="112161"/>
    <x v="0"/>
    <n v="0.7"/>
    <n v="0.3"/>
    <x v="6"/>
  </r>
  <r>
    <n v="1349"/>
    <n v="10173"/>
    <x v="1"/>
    <n v="0.3"/>
    <n v="0.7"/>
    <x v="10"/>
  </r>
  <r>
    <n v="1350"/>
    <n v="122893"/>
    <x v="0"/>
    <n v="1"/>
    <n v="0"/>
    <x v="3"/>
  </r>
  <r>
    <n v="1351"/>
    <n v="158262"/>
    <x v="0"/>
    <n v="0.6"/>
    <n v="0.4"/>
    <x v="5"/>
  </r>
  <r>
    <n v="1352"/>
    <n v="159287"/>
    <x v="0"/>
    <n v="1"/>
    <n v="0"/>
    <x v="3"/>
  </r>
  <r>
    <n v="1353"/>
    <n v="19502"/>
    <x v="1"/>
    <n v="0.5"/>
    <n v="0.5"/>
    <x v="4"/>
  </r>
  <r>
    <n v="1354"/>
    <n v="64313"/>
    <x v="0"/>
    <n v="0.4"/>
    <n v="0.6"/>
    <x v="8"/>
  </r>
  <r>
    <n v="1355"/>
    <n v="219479"/>
    <x v="0"/>
    <n v="0.7"/>
    <n v="0.3"/>
    <x v="6"/>
  </r>
  <r>
    <n v="1356"/>
    <n v="92902"/>
    <x v="0"/>
    <n v="0.8"/>
    <n v="0.2"/>
    <x v="1"/>
  </r>
  <r>
    <n v="1357"/>
    <n v="127855"/>
    <x v="0"/>
    <n v="1"/>
    <n v="0"/>
    <x v="3"/>
  </r>
  <r>
    <n v="1358"/>
    <n v="164523"/>
    <x v="0"/>
    <n v="0.7"/>
    <n v="0.3"/>
    <x v="6"/>
  </r>
  <r>
    <n v="1359"/>
    <n v="124380"/>
    <x v="0"/>
    <n v="0.9"/>
    <n v="0.1"/>
    <x v="0"/>
  </r>
  <r>
    <n v="1360"/>
    <n v="63423"/>
    <x v="0"/>
    <n v="0.9"/>
    <n v="0.1"/>
    <x v="0"/>
  </r>
  <r>
    <n v="1361"/>
    <n v="111859"/>
    <x v="0"/>
    <n v="0.1"/>
    <n v="0.9"/>
    <x v="7"/>
  </r>
  <r>
    <n v="1362"/>
    <n v="49802"/>
    <x v="1"/>
    <n v="0"/>
    <n v="1"/>
    <x v="2"/>
  </r>
  <r>
    <n v="1363"/>
    <n v="13528"/>
    <x v="0"/>
    <n v="0.8"/>
    <n v="0.2"/>
    <x v="1"/>
  </r>
  <r>
    <n v="1364"/>
    <n v="186960"/>
    <x v="0"/>
    <n v="0.6"/>
    <n v="0.4"/>
    <x v="5"/>
  </r>
  <r>
    <n v="1365"/>
    <n v="100095"/>
    <x v="1"/>
    <n v="0.2"/>
    <n v="0.8"/>
    <x v="9"/>
  </r>
  <r>
    <n v="1366"/>
    <n v="211112"/>
    <x v="0"/>
    <n v="1"/>
    <n v="0"/>
    <x v="3"/>
  </r>
  <r>
    <n v="1367"/>
    <n v="58778"/>
    <x v="0"/>
    <n v="0.8"/>
    <n v="0.2"/>
    <x v="1"/>
  </r>
  <r>
    <n v="1368"/>
    <n v="49605"/>
    <x v="0"/>
    <n v="0.7"/>
    <n v="0.3"/>
    <x v="6"/>
  </r>
  <r>
    <n v="1369"/>
    <n v="128424"/>
    <x v="0"/>
    <n v="0.8"/>
    <n v="0.2"/>
    <x v="1"/>
  </r>
  <r>
    <n v="1370"/>
    <n v="126940"/>
    <x v="1"/>
    <n v="0.9"/>
    <n v="0.1"/>
    <x v="0"/>
  </r>
  <r>
    <n v="1371"/>
    <n v="174930"/>
    <x v="0"/>
    <n v="0.7"/>
    <n v="0.3"/>
    <x v="6"/>
  </r>
  <r>
    <n v="1372"/>
    <n v="6369"/>
    <x v="0"/>
    <n v="0.8"/>
    <n v="0.2"/>
    <x v="1"/>
  </r>
  <r>
    <n v="1373"/>
    <n v="208514"/>
    <x v="0"/>
    <n v="0.3"/>
    <n v="0.7"/>
    <x v="10"/>
  </r>
  <r>
    <n v="1374"/>
    <n v="58671"/>
    <x v="0"/>
    <n v="0.5"/>
    <n v="0.5"/>
    <x v="4"/>
  </r>
  <r>
    <n v="1375"/>
    <n v="75603"/>
    <x v="0"/>
    <n v="1"/>
    <n v="0"/>
    <x v="3"/>
  </r>
  <r>
    <n v="1376"/>
    <n v="136950"/>
    <x v="0"/>
    <n v="0.9"/>
    <n v="0.1"/>
    <x v="0"/>
  </r>
  <r>
    <n v="1377"/>
    <n v="168030"/>
    <x v="0"/>
    <n v="0.9"/>
    <n v="0.1"/>
    <x v="0"/>
  </r>
  <r>
    <n v="1378"/>
    <n v="112120"/>
    <x v="0"/>
    <n v="0.5"/>
    <n v="0.5"/>
    <x v="4"/>
  </r>
  <r>
    <n v="1379"/>
    <n v="30068"/>
    <x v="0"/>
    <n v="0.9"/>
    <n v="0.1"/>
    <x v="0"/>
  </r>
  <r>
    <n v="1380"/>
    <n v="1178"/>
    <x v="0"/>
    <n v="0.8"/>
    <n v="0.2"/>
    <x v="1"/>
  </r>
  <r>
    <n v="1381"/>
    <n v="227977"/>
    <x v="1"/>
    <n v="0"/>
    <n v="1"/>
    <x v="2"/>
  </r>
  <r>
    <n v="1382"/>
    <n v="195775"/>
    <x v="1"/>
    <n v="0.7"/>
    <n v="0.3"/>
    <x v="6"/>
  </r>
  <r>
    <n v="1383"/>
    <n v="159436"/>
    <x v="1"/>
    <n v="0.9"/>
    <n v="0.1"/>
    <x v="0"/>
  </r>
  <r>
    <n v="1384"/>
    <n v="20518"/>
    <x v="0"/>
    <n v="0.6"/>
    <n v="0.4"/>
    <x v="5"/>
  </r>
  <r>
    <n v="1385"/>
    <n v="9712"/>
    <x v="0"/>
    <n v="0.7"/>
    <n v="0.3"/>
    <x v="6"/>
  </r>
  <r>
    <n v="1386"/>
    <n v="212001"/>
    <x v="0"/>
    <n v="0.6"/>
    <n v="0.4"/>
    <x v="5"/>
  </r>
  <r>
    <n v="1387"/>
    <n v="119998"/>
    <x v="1"/>
    <n v="0.5"/>
    <n v="0.5"/>
    <x v="4"/>
  </r>
  <r>
    <n v="1388"/>
    <n v="100259"/>
    <x v="0"/>
    <n v="0.6"/>
    <n v="0.4"/>
    <x v="5"/>
  </r>
  <r>
    <n v="1389"/>
    <n v="215786"/>
    <x v="0"/>
    <n v="0.9"/>
    <n v="0.1"/>
    <x v="0"/>
  </r>
  <r>
    <n v="1390"/>
    <n v="4524"/>
    <x v="0"/>
    <n v="0.6"/>
    <n v="0.4"/>
    <x v="5"/>
  </r>
  <r>
    <n v="1391"/>
    <n v="137790"/>
    <x v="1"/>
    <n v="0"/>
    <n v="1"/>
    <x v="2"/>
  </r>
  <r>
    <n v="1392"/>
    <n v="200943"/>
    <x v="0"/>
    <n v="0.9"/>
    <n v="0.1"/>
    <x v="0"/>
  </r>
  <r>
    <n v="1393"/>
    <n v="124322"/>
    <x v="0"/>
    <n v="1"/>
    <n v="0"/>
    <x v="3"/>
  </r>
  <r>
    <n v="1394"/>
    <n v="28355"/>
    <x v="0"/>
    <n v="0"/>
    <n v="1"/>
    <x v="2"/>
  </r>
  <r>
    <n v="1395"/>
    <n v="96357"/>
    <x v="1"/>
    <n v="0"/>
    <n v="1"/>
    <x v="2"/>
  </r>
  <r>
    <n v="1396"/>
    <n v="52970"/>
    <x v="0"/>
    <n v="0.3"/>
    <n v="0.7"/>
    <x v="10"/>
  </r>
  <r>
    <n v="1397"/>
    <n v="158818"/>
    <x v="0"/>
    <n v="0.9"/>
    <n v="0.1"/>
    <x v="0"/>
  </r>
  <r>
    <n v="1398"/>
    <n v="184838"/>
    <x v="0"/>
    <n v="0.4"/>
    <n v="0.6"/>
    <x v="8"/>
  </r>
  <r>
    <n v="1399"/>
    <n v="42247"/>
    <x v="1"/>
    <n v="0"/>
    <n v="1"/>
    <x v="2"/>
  </r>
  <r>
    <n v="1400"/>
    <n v="175395"/>
    <x v="1"/>
    <n v="0.7"/>
    <n v="0.3"/>
    <x v="6"/>
  </r>
  <r>
    <n v="1401"/>
    <n v="140875"/>
    <x v="1"/>
    <n v="0.8"/>
    <n v="0.2"/>
    <x v="1"/>
  </r>
  <r>
    <n v="1402"/>
    <n v="169952"/>
    <x v="1"/>
    <n v="0"/>
    <n v="1"/>
    <x v="2"/>
  </r>
  <r>
    <n v="1403"/>
    <n v="151490"/>
    <x v="0"/>
    <n v="1"/>
    <n v="0"/>
    <x v="3"/>
  </r>
  <r>
    <n v="1404"/>
    <n v="206569"/>
    <x v="0"/>
    <n v="0.8"/>
    <n v="0.2"/>
    <x v="1"/>
  </r>
  <r>
    <n v="1405"/>
    <n v="97840"/>
    <x v="0"/>
    <n v="1"/>
    <n v="0"/>
    <x v="3"/>
  </r>
  <r>
    <n v="1406"/>
    <n v="19392"/>
    <x v="0"/>
    <n v="0.1"/>
    <n v="0.9"/>
    <x v="7"/>
  </r>
  <r>
    <n v="1407"/>
    <n v="191061"/>
    <x v="1"/>
    <n v="0.3"/>
    <n v="0.7"/>
    <x v="10"/>
  </r>
  <r>
    <n v="1408"/>
    <n v="132209"/>
    <x v="0"/>
    <n v="0.8"/>
    <n v="0.2"/>
    <x v="1"/>
  </r>
  <r>
    <n v="1409"/>
    <n v="30054"/>
    <x v="0"/>
    <n v="0.4"/>
    <n v="0.6"/>
    <x v="8"/>
  </r>
  <r>
    <n v="1410"/>
    <n v="91865"/>
    <x v="0"/>
    <n v="1"/>
    <n v="0"/>
    <x v="3"/>
  </r>
  <r>
    <n v="1411"/>
    <n v="105113"/>
    <x v="0"/>
    <n v="0.7"/>
    <n v="0.3"/>
    <x v="6"/>
  </r>
  <r>
    <n v="1412"/>
    <n v="99059"/>
    <x v="0"/>
    <n v="0"/>
    <n v="1"/>
    <x v="2"/>
  </r>
  <r>
    <n v="1413"/>
    <n v="6422"/>
    <x v="1"/>
    <n v="0.9"/>
    <n v="0.1"/>
    <x v="0"/>
  </r>
  <r>
    <n v="1414"/>
    <n v="108560"/>
    <x v="1"/>
    <n v="0.1"/>
    <n v="0.9"/>
    <x v="7"/>
  </r>
  <r>
    <n v="1415"/>
    <n v="50410"/>
    <x v="0"/>
    <n v="0.9"/>
    <n v="0.1"/>
    <x v="0"/>
  </r>
  <r>
    <n v="1416"/>
    <n v="21795"/>
    <x v="0"/>
    <n v="0.8"/>
    <n v="0.2"/>
    <x v="1"/>
  </r>
  <r>
    <n v="1417"/>
    <n v="113815"/>
    <x v="0"/>
    <n v="0.7"/>
    <n v="0.3"/>
    <x v="6"/>
  </r>
  <r>
    <n v="1418"/>
    <n v="124390"/>
    <x v="0"/>
    <n v="1"/>
    <n v="0"/>
    <x v="3"/>
  </r>
  <r>
    <n v="1419"/>
    <n v="72477"/>
    <x v="1"/>
    <n v="0.6"/>
    <n v="0.4"/>
    <x v="5"/>
  </r>
  <r>
    <n v="1420"/>
    <n v="168432"/>
    <x v="0"/>
    <n v="0.8"/>
    <n v="0.2"/>
    <x v="1"/>
  </r>
  <r>
    <n v="1421"/>
    <n v="114532"/>
    <x v="1"/>
    <n v="0.7"/>
    <n v="0.3"/>
    <x v="6"/>
  </r>
  <r>
    <n v="1422"/>
    <n v="161375"/>
    <x v="1"/>
    <n v="0.1"/>
    <n v="0.9"/>
    <x v="7"/>
  </r>
  <r>
    <n v="1423"/>
    <n v="165353"/>
    <x v="0"/>
    <n v="0.8"/>
    <n v="0.2"/>
    <x v="1"/>
  </r>
  <r>
    <n v="1424"/>
    <n v="148510"/>
    <x v="0"/>
    <n v="0.8"/>
    <n v="0.2"/>
    <x v="1"/>
  </r>
  <r>
    <n v="1425"/>
    <n v="48807"/>
    <x v="0"/>
    <n v="0.8"/>
    <n v="0.2"/>
    <x v="1"/>
  </r>
  <r>
    <n v="1426"/>
    <n v="119030"/>
    <x v="0"/>
    <n v="0.3"/>
    <n v="0.7"/>
    <x v="10"/>
  </r>
  <r>
    <n v="1427"/>
    <n v="212612"/>
    <x v="0"/>
    <n v="1"/>
    <n v="0"/>
    <x v="3"/>
  </r>
  <r>
    <n v="1428"/>
    <n v="117347"/>
    <x v="0"/>
    <n v="0.7"/>
    <n v="0.3"/>
    <x v="6"/>
  </r>
  <r>
    <n v="1429"/>
    <n v="154415"/>
    <x v="0"/>
    <n v="0.9"/>
    <n v="0.1"/>
    <x v="0"/>
  </r>
  <r>
    <n v="1430"/>
    <n v="184475"/>
    <x v="1"/>
    <n v="0.1"/>
    <n v="0.9"/>
    <x v="7"/>
  </r>
  <r>
    <n v="1431"/>
    <n v="73435"/>
    <x v="0"/>
    <n v="0.8"/>
    <n v="0.2"/>
    <x v="1"/>
  </r>
  <r>
    <n v="1432"/>
    <n v="192893"/>
    <x v="1"/>
    <n v="0"/>
    <n v="1"/>
    <x v="2"/>
  </r>
  <r>
    <n v="1433"/>
    <n v="163241"/>
    <x v="0"/>
    <n v="0.7"/>
    <n v="0.3"/>
    <x v="6"/>
  </r>
  <r>
    <n v="1434"/>
    <n v="195726"/>
    <x v="0"/>
    <n v="0.3"/>
    <n v="0.7"/>
    <x v="10"/>
  </r>
  <r>
    <n v="1435"/>
    <n v="156155"/>
    <x v="1"/>
    <n v="0"/>
    <n v="1"/>
    <x v="2"/>
  </r>
  <r>
    <n v="1436"/>
    <n v="64654"/>
    <x v="1"/>
    <n v="0"/>
    <n v="1"/>
    <x v="2"/>
  </r>
  <r>
    <n v="1437"/>
    <n v="126832"/>
    <x v="1"/>
    <n v="0.9"/>
    <n v="0.1"/>
    <x v="0"/>
  </r>
  <r>
    <n v="1438"/>
    <n v="14089"/>
    <x v="0"/>
    <n v="0.7"/>
    <n v="0.3"/>
    <x v="6"/>
  </r>
  <r>
    <n v="1439"/>
    <n v="153791"/>
    <x v="1"/>
    <n v="0.6"/>
    <n v="0.4"/>
    <x v="5"/>
  </r>
  <r>
    <n v="1440"/>
    <n v="111258"/>
    <x v="1"/>
    <n v="0"/>
    <n v="1"/>
    <x v="2"/>
  </r>
  <r>
    <n v="1441"/>
    <n v="125948"/>
    <x v="0"/>
    <n v="0.9"/>
    <n v="0.1"/>
    <x v="0"/>
  </r>
  <r>
    <n v="1442"/>
    <n v="219194"/>
    <x v="1"/>
    <n v="0.6"/>
    <n v="0.4"/>
    <x v="5"/>
  </r>
  <r>
    <n v="1443"/>
    <n v="217531"/>
    <x v="0"/>
    <n v="0.8"/>
    <n v="0.2"/>
    <x v="1"/>
  </r>
  <r>
    <n v="1444"/>
    <n v="38945"/>
    <x v="0"/>
    <n v="0.8"/>
    <n v="0.2"/>
    <x v="1"/>
  </r>
  <r>
    <n v="1445"/>
    <n v="70227"/>
    <x v="0"/>
    <n v="0.9"/>
    <n v="0.1"/>
    <x v="0"/>
  </r>
  <r>
    <n v="1446"/>
    <n v="155364"/>
    <x v="0"/>
    <n v="0.9"/>
    <n v="0.1"/>
    <x v="0"/>
  </r>
  <r>
    <n v="1447"/>
    <n v="71192"/>
    <x v="1"/>
    <n v="7.0952380952380906E-2"/>
    <n v="0.92904761904761901"/>
    <x v="18"/>
  </r>
  <r>
    <n v="1448"/>
    <n v="139013"/>
    <x v="0"/>
    <n v="0.8"/>
    <n v="0.2"/>
    <x v="1"/>
  </r>
  <r>
    <n v="1449"/>
    <n v="199966"/>
    <x v="0"/>
    <n v="0.8"/>
    <n v="0.2"/>
    <x v="1"/>
  </r>
  <r>
    <n v="1450"/>
    <n v="178547"/>
    <x v="0"/>
    <n v="0.7"/>
    <n v="0.3"/>
    <x v="6"/>
  </r>
  <r>
    <n v="1451"/>
    <n v="144679"/>
    <x v="0"/>
    <n v="0.7"/>
    <n v="0.3"/>
    <x v="6"/>
  </r>
  <r>
    <n v="1452"/>
    <n v="138732"/>
    <x v="1"/>
    <n v="0.2"/>
    <n v="0.8"/>
    <x v="9"/>
  </r>
  <r>
    <n v="1453"/>
    <n v="152300"/>
    <x v="1"/>
    <n v="0.9"/>
    <n v="0.1"/>
    <x v="0"/>
  </r>
  <r>
    <n v="1454"/>
    <n v="227321"/>
    <x v="1"/>
    <n v="0.9"/>
    <n v="0.1"/>
    <x v="0"/>
  </r>
  <r>
    <n v="1455"/>
    <n v="191519"/>
    <x v="0"/>
    <n v="0.9"/>
    <n v="0.1"/>
    <x v="0"/>
  </r>
  <r>
    <n v="1456"/>
    <n v="184384"/>
    <x v="1"/>
    <n v="0.8"/>
    <n v="0.2"/>
    <x v="1"/>
  </r>
  <r>
    <n v="1457"/>
    <n v="103242"/>
    <x v="0"/>
    <n v="0.8"/>
    <n v="0.2"/>
    <x v="1"/>
  </r>
  <r>
    <n v="1458"/>
    <n v="208175"/>
    <x v="0"/>
    <n v="0.8"/>
    <n v="0.2"/>
    <x v="1"/>
  </r>
  <r>
    <n v="1459"/>
    <n v="174580"/>
    <x v="0"/>
    <n v="0.8"/>
    <n v="0.2"/>
    <x v="1"/>
  </r>
  <r>
    <n v="1460"/>
    <n v="4240"/>
    <x v="0"/>
    <n v="0.9"/>
    <n v="0.1"/>
    <x v="0"/>
  </r>
  <r>
    <n v="1461"/>
    <n v="17844"/>
    <x v="0"/>
    <n v="0.3"/>
    <n v="0.7"/>
    <x v="10"/>
  </r>
  <r>
    <n v="1462"/>
    <n v="227371"/>
    <x v="0"/>
    <n v="1"/>
    <n v="0"/>
    <x v="3"/>
  </r>
  <r>
    <n v="1463"/>
    <n v="210446"/>
    <x v="0"/>
    <n v="0.9"/>
    <n v="0.1"/>
    <x v="0"/>
  </r>
  <r>
    <n v="1464"/>
    <n v="171497"/>
    <x v="0"/>
    <n v="0.4"/>
    <n v="0.6"/>
    <x v="8"/>
  </r>
  <r>
    <n v="1465"/>
    <n v="20769"/>
    <x v="0"/>
    <n v="0.7"/>
    <n v="0.3"/>
    <x v="6"/>
  </r>
  <r>
    <n v="1466"/>
    <n v="215802"/>
    <x v="0"/>
    <n v="0.7"/>
    <n v="0.3"/>
    <x v="6"/>
  </r>
  <r>
    <n v="1467"/>
    <n v="174117"/>
    <x v="0"/>
    <n v="0.6"/>
    <n v="0.4"/>
    <x v="5"/>
  </r>
  <r>
    <n v="1468"/>
    <n v="206289"/>
    <x v="0"/>
    <n v="0.9"/>
    <n v="0.1"/>
    <x v="0"/>
  </r>
  <r>
    <n v="1469"/>
    <n v="131835"/>
    <x v="0"/>
    <n v="0.7"/>
    <n v="0.3"/>
    <x v="6"/>
  </r>
  <r>
    <n v="1470"/>
    <n v="203996"/>
    <x v="1"/>
    <n v="0.8"/>
    <n v="0.2"/>
    <x v="1"/>
  </r>
  <r>
    <n v="1471"/>
    <n v="1787"/>
    <x v="0"/>
    <n v="0.9"/>
    <n v="0.1"/>
    <x v="0"/>
  </r>
  <r>
    <n v="1472"/>
    <n v="81555"/>
    <x v="0"/>
    <n v="0.6"/>
    <n v="0.4"/>
    <x v="5"/>
  </r>
  <r>
    <n v="1473"/>
    <n v="135054"/>
    <x v="1"/>
    <n v="0.3"/>
    <n v="0.7"/>
    <x v="10"/>
  </r>
  <r>
    <n v="1474"/>
    <n v="3386"/>
    <x v="0"/>
    <n v="0.6"/>
    <n v="0.4"/>
    <x v="5"/>
  </r>
  <r>
    <n v="1475"/>
    <n v="125620"/>
    <x v="0"/>
    <n v="0.5"/>
    <n v="0.5"/>
    <x v="4"/>
  </r>
  <r>
    <n v="1476"/>
    <n v="147857"/>
    <x v="0"/>
    <n v="0.8"/>
    <n v="0.2"/>
    <x v="1"/>
  </r>
  <r>
    <n v="1477"/>
    <n v="212696"/>
    <x v="0"/>
    <n v="0.8"/>
    <n v="0.2"/>
    <x v="1"/>
  </r>
  <r>
    <n v="1478"/>
    <n v="219086"/>
    <x v="1"/>
    <n v="0.2"/>
    <n v="0.8"/>
    <x v="9"/>
  </r>
  <r>
    <n v="1479"/>
    <n v="92986"/>
    <x v="1"/>
    <n v="0"/>
    <n v="1"/>
    <x v="2"/>
  </r>
  <r>
    <n v="1480"/>
    <n v="25109"/>
    <x v="0"/>
    <n v="0.6"/>
    <n v="0.4"/>
    <x v="5"/>
  </r>
  <r>
    <n v="1481"/>
    <n v="214140"/>
    <x v="1"/>
    <n v="0.9"/>
    <n v="0.1"/>
    <x v="0"/>
  </r>
  <r>
    <n v="1482"/>
    <n v="177171"/>
    <x v="1"/>
    <n v="0.5"/>
    <n v="0.5"/>
    <x v="4"/>
  </r>
  <r>
    <n v="1483"/>
    <n v="143449"/>
    <x v="1"/>
    <n v="0.3"/>
    <n v="0.7"/>
    <x v="10"/>
  </r>
  <r>
    <n v="1484"/>
    <n v="174806"/>
    <x v="0"/>
    <n v="0.3"/>
    <n v="0.7"/>
    <x v="10"/>
  </r>
  <r>
    <n v="1485"/>
    <n v="123042"/>
    <x v="0"/>
    <n v="0.8"/>
    <n v="0.2"/>
    <x v="1"/>
  </r>
  <r>
    <n v="1486"/>
    <n v="140991"/>
    <x v="0"/>
    <n v="0.9"/>
    <n v="0.1"/>
    <x v="0"/>
  </r>
  <r>
    <n v="1487"/>
    <n v="197295"/>
    <x v="0"/>
    <n v="0.9"/>
    <n v="0.1"/>
    <x v="0"/>
  </r>
  <r>
    <n v="1488"/>
    <n v="168062"/>
    <x v="1"/>
    <n v="0.1"/>
    <n v="0.9"/>
    <x v="7"/>
  </r>
  <r>
    <n v="1489"/>
    <n v="207215"/>
    <x v="0"/>
    <n v="0.6"/>
    <n v="0.4"/>
    <x v="5"/>
  </r>
  <r>
    <n v="1490"/>
    <n v="93409"/>
    <x v="0"/>
    <n v="0.7"/>
    <n v="0.3"/>
    <x v="6"/>
  </r>
  <r>
    <n v="1491"/>
    <n v="60198"/>
    <x v="0"/>
    <n v="0.6"/>
    <n v="0.4"/>
    <x v="5"/>
  </r>
  <r>
    <n v="1492"/>
    <n v="121986"/>
    <x v="1"/>
    <n v="0.6"/>
    <n v="0.4"/>
    <x v="5"/>
  </r>
  <r>
    <n v="1493"/>
    <n v="34627"/>
    <x v="1"/>
    <n v="0.7"/>
    <n v="0.3"/>
    <x v="6"/>
  </r>
  <r>
    <n v="1494"/>
    <n v="58149"/>
    <x v="0"/>
    <n v="0.6"/>
    <n v="0.4"/>
    <x v="5"/>
  </r>
  <r>
    <n v="1495"/>
    <n v="148481"/>
    <x v="1"/>
    <n v="0"/>
    <n v="1"/>
    <x v="2"/>
  </r>
  <r>
    <n v="1496"/>
    <n v="179107"/>
    <x v="0"/>
    <n v="0.3"/>
    <n v="0.7"/>
    <x v="10"/>
  </r>
  <r>
    <n v="1497"/>
    <n v="129975"/>
    <x v="0"/>
    <n v="0"/>
    <n v="1"/>
    <x v="2"/>
  </r>
  <r>
    <n v="1498"/>
    <n v="177657"/>
    <x v="0"/>
    <n v="1"/>
    <n v="0"/>
    <x v="3"/>
  </r>
  <r>
    <n v="1499"/>
    <n v="94528"/>
    <x v="0"/>
    <n v="0.2"/>
    <n v="0.8"/>
    <x v="9"/>
  </r>
  <r>
    <n v="1500"/>
    <n v="39584"/>
    <x v="0"/>
    <n v="0.8"/>
    <n v="0.2"/>
    <x v="1"/>
  </r>
  <r>
    <n v="1501"/>
    <n v="219057"/>
    <x v="1"/>
    <n v="0.2"/>
    <n v="0.8"/>
    <x v="9"/>
  </r>
  <r>
    <n v="1502"/>
    <n v="70908"/>
    <x v="0"/>
    <n v="0.7"/>
    <n v="0.3"/>
    <x v="6"/>
  </r>
  <r>
    <n v="1503"/>
    <n v="160696"/>
    <x v="1"/>
    <n v="0.6"/>
    <n v="0.4"/>
    <x v="5"/>
  </r>
  <r>
    <n v="1504"/>
    <n v="163865"/>
    <x v="1"/>
    <n v="0.9"/>
    <n v="0.1"/>
    <x v="0"/>
  </r>
  <r>
    <n v="1505"/>
    <n v="145442"/>
    <x v="1"/>
    <n v="0.8"/>
    <n v="0.2"/>
    <x v="1"/>
  </r>
  <r>
    <n v="1506"/>
    <n v="204336"/>
    <x v="0"/>
    <n v="0"/>
    <n v="1"/>
    <x v="2"/>
  </r>
  <r>
    <n v="1507"/>
    <n v="96518"/>
    <x v="0"/>
    <n v="0.8"/>
    <n v="0.2"/>
    <x v="1"/>
  </r>
  <r>
    <n v="1508"/>
    <n v="29866"/>
    <x v="1"/>
    <n v="0"/>
    <n v="1"/>
    <x v="2"/>
  </r>
  <r>
    <n v="1509"/>
    <n v="19327"/>
    <x v="1"/>
    <n v="1"/>
    <n v="0"/>
    <x v="3"/>
  </r>
  <r>
    <n v="1510"/>
    <n v="176648"/>
    <x v="1"/>
    <n v="0"/>
    <n v="1"/>
    <x v="2"/>
  </r>
  <r>
    <n v="1511"/>
    <n v="220445"/>
    <x v="0"/>
    <n v="1"/>
    <n v="0"/>
    <x v="3"/>
  </r>
  <r>
    <n v="1512"/>
    <n v="166676"/>
    <x v="0"/>
    <n v="0.8"/>
    <n v="0.2"/>
    <x v="1"/>
  </r>
  <r>
    <n v="1513"/>
    <n v="181249"/>
    <x v="0"/>
    <n v="0"/>
    <n v="1"/>
    <x v="2"/>
  </r>
  <r>
    <n v="1514"/>
    <n v="168256"/>
    <x v="0"/>
    <n v="0"/>
    <n v="1"/>
    <x v="2"/>
  </r>
  <r>
    <n v="1515"/>
    <n v="49880"/>
    <x v="1"/>
    <n v="0"/>
    <n v="1"/>
    <x v="2"/>
  </r>
  <r>
    <n v="1516"/>
    <n v="221408"/>
    <x v="1"/>
    <n v="0.1"/>
    <n v="0.9"/>
    <x v="7"/>
  </r>
  <r>
    <n v="1517"/>
    <n v="73839"/>
    <x v="1"/>
    <n v="0.6"/>
    <n v="0.4"/>
    <x v="5"/>
  </r>
  <r>
    <n v="1518"/>
    <n v="221737"/>
    <x v="0"/>
    <n v="0.4"/>
    <n v="0.6"/>
    <x v="8"/>
  </r>
  <r>
    <n v="1519"/>
    <n v="197670"/>
    <x v="1"/>
    <n v="0.1"/>
    <n v="0.9"/>
    <x v="7"/>
  </r>
  <r>
    <n v="1520"/>
    <n v="101626"/>
    <x v="1"/>
    <n v="0.4"/>
    <n v="0.6"/>
    <x v="8"/>
  </r>
  <r>
    <n v="1521"/>
    <n v="228466"/>
    <x v="1"/>
    <n v="0.2"/>
    <n v="0.8"/>
    <x v="9"/>
  </r>
  <r>
    <n v="1522"/>
    <n v="180612"/>
    <x v="0"/>
    <n v="0.7"/>
    <n v="0.3"/>
    <x v="6"/>
  </r>
  <r>
    <n v="1523"/>
    <n v="126950"/>
    <x v="0"/>
    <n v="0.6"/>
    <n v="0.4"/>
    <x v="5"/>
  </r>
  <r>
    <n v="1524"/>
    <n v="129324"/>
    <x v="0"/>
    <n v="0.6"/>
    <n v="0.4"/>
    <x v="5"/>
  </r>
  <r>
    <n v="1525"/>
    <n v="49144"/>
    <x v="0"/>
    <n v="0.7"/>
    <n v="0.3"/>
    <x v="6"/>
  </r>
  <r>
    <n v="1526"/>
    <n v="19387"/>
    <x v="0"/>
    <n v="0.2"/>
    <n v="0.8"/>
    <x v="9"/>
  </r>
  <r>
    <n v="1527"/>
    <n v="26716"/>
    <x v="0"/>
    <n v="0.8"/>
    <n v="0.2"/>
    <x v="1"/>
  </r>
  <r>
    <n v="1528"/>
    <n v="138767"/>
    <x v="1"/>
    <n v="0.5"/>
    <n v="0.5"/>
    <x v="4"/>
  </r>
  <r>
    <n v="1529"/>
    <n v="52129"/>
    <x v="1"/>
    <n v="0"/>
    <n v="1"/>
    <x v="2"/>
  </r>
  <r>
    <n v="1530"/>
    <n v="143694"/>
    <x v="1"/>
    <n v="0.7"/>
    <n v="0.3"/>
    <x v="6"/>
  </r>
  <r>
    <n v="1531"/>
    <n v="188464"/>
    <x v="0"/>
    <n v="0.5"/>
    <n v="0.5"/>
    <x v="4"/>
  </r>
  <r>
    <n v="1532"/>
    <n v="48881"/>
    <x v="0"/>
    <n v="0.5"/>
    <n v="0.5"/>
    <x v="4"/>
  </r>
  <r>
    <n v="1533"/>
    <n v="232658"/>
    <x v="0"/>
    <n v="0.7"/>
    <n v="0.3"/>
    <x v="6"/>
  </r>
  <r>
    <n v="1534"/>
    <n v="225935"/>
    <x v="1"/>
    <n v="0"/>
    <n v="1"/>
    <x v="2"/>
  </r>
  <r>
    <n v="1535"/>
    <n v="25409"/>
    <x v="0"/>
    <n v="1"/>
    <n v="0"/>
    <x v="3"/>
  </r>
  <r>
    <n v="1536"/>
    <n v="172817"/>
    <x v="1"/>
    <n v="1"/>
    <n v="0"/>
    <x v="3"/>
  </r>
  <r>
    <n v="1537"/>
    <n v="18522"/>
    <x v="0"/>
    <n v="0.9"/>
    <n v="0.1"/>
    <x v="0"/>
  </r>
  <r>
    <n v="1538"/>
    <n v="51948"/>
    <x v="1"/>
    <n v="0.1"/>
    <n v="0.9"/>
    <x v="7"/>
  </r>
  <r>
    <n v="1539"/>
    <n v="114227"/>
    <x v="1"/>
    <n v="1"/>
    <n v="0"/>
    <x v="3"/>
  </r>
  <r>
    <n v="1540"/>
    <n v="107057"/>
    <x v="0"/>
    <n v="0.7"/>
    <n v="0.3"/>
    <x v="6"/>
  </r>
  <r>
    <n v="1541"/>
    <n v="138382"/>
    <x v="0"/>
    <n v="0.5"/>
    <n v="0.5"/>
    <x v="4"/>
  </r>
  <r>
    <n v="1542"/>
    <n v="123798"/>
    <x v="0"/>
    <n v="0.9"/>
    <n v="0.1"/>
    <x v="0"/>
  </r>
  <r>
    <n v="1543"/>
    <n v="133966"/>
    <x v="0"/>
    <n v="0.7"/>
    <n v="0.3"/>
    <x v="6"/>
  </r>
  <r>
    <n v="1544"/>
    <n v="26952"/>
    <x v="0"/>
    <n v="0.4"/>
    <n v="0.6"/>
    <x v="8"/>
  </r>
  <r>
    <n v="1545"/>
    <n v="154897"/>
    <x v="0"/>
    <n v="1"/>
    <n v="0"/>
    <x v="3"/>
  </r>
  <r>
    <n v="1546"/>
    <n v="155506"/>
    <x v="0"/>
    <n v="0.5"/>
    <n v="0.5"/>
    <x v="4"/>
  </r>
  <r>
    <n v="1547"/>
    <n v="2857"/>
    <x v="0"/>
    <n v="0.6"/>
    <n v="0.4"/>
    <x v="5"/>
  </r>
  <r>
    <n v="1548"/>
    <n v="132666"/>
    <x v="0"/>
    <n v="0.4"/>
    <n v="0.6"/>
    <x v="8"/>
  </r>
  <r>
    <n v="1549"/>
    <n v="5837"/>
    <x v="0"/>
    <n v="0.5"/>
    <n v="0.5"/>
    <x v="4"/>
  </r>
  <r>
    <n v="1550"/>
    <n v="8047"/>
    <x v="0"/>
    <n v="1"/>
    <n v="0"/>
    <x v="3"/>
  </r>
  <r>
    <n v="1551"/>
    <n v="218407"/>
    <x v="0"/>
    <n v="0.8"/>
    <n v="0.2"/>
    <x v="1"/>
  </r>
  <r>
    <n v="1552"/>
    <n v="202875"/>
    <x v="1"/>
    <n v="0.6"/>
    <n v="0.4"/>
    <x v="5"/>
  </r>
  <r>
    <n v="1553"/>
    <n v="67326"/>
    <x v="0"/>
    <n v="0"/>
    <n v="1"/>
    <x v="2"/>
  </r>
  <r>
    <n v="1554"/>
    <n v="82678"/>
    <x v="0"/>
    <n v="0.7"/>
    <n v="0.3"/>
    <x v="6"/>
  </r>
  <r>
    <n v="1555"/>
    <n v="89797"/>
    <x v="1"/>
    <n v="0.8"/>
    <n v="0.2"/>
    <x v="1"/>
  </r>
  <r>
    <n v="1556"/>
    <n v="87864"/>
    <x v="1"/>
    <n v="0.6"/>
    <n v="0.4"/>
    <x v="5"/>
  </r>
  <r>
    <n v="1557"/>
    <n v="101858"/>
    <x v="0"/>
    <n v="0.2"/>
    <n v="0.8"/>
    <x v="9"/>
  </r>
  <r>
    <n v="1558"/>
    <n v="1900"/>
    <x v="0"/>
    <n v="0.7"/>
    <n v="0.3"/>
    <x v="6"/>
  </r>
  <r>
    <n v="1559"/>
    <n v="2101"/>
    <x v="0"/>
    <n v="0.5"/>
    <n v="0.5"/>
    <x v="4"/>
  </r>
  <r>
    <n v="1560"/>
    <n v="197273"/>
    <x v="1"/>
    <n v="0.8"/>
    <n v="0.2"/>
    <x v="1"/>
  </r>
  <r>
    <n v="1561"/>
    <n v="148897"/>
    <x v="0"/>
    <n v="0.8"/>
    <n v="0.2"/>
    <x v="1"/>
  </r>
  <r>
    <n v="1562"/>
    <n v="24728"/>
    <x v="1"/>
    <n v="0.4"/>
    <n v="0.6"/>
    <x v="8"/>
  </r>
  <r>
    <n v="1563"/>
    <n v="84677"/>
    <x v="0"/>
    <n v="0.9"/>
    <n v="0.1"/>
    <x v="0"/>
  </r>
  <r>
    <n v="1564"/>
    <n v="38669"/>
    <x v="0"/>
    <n v="0.9"/>
    <n v="0.1"/>
    <x v="0"/>
  </r>
  <r>
    <n v="1565"/>
    <n v="156062"/>
    <x v="0"/>
    <n v="0.8"/>
    <n v="0.2"/>
    <x v="1"/>
  </r>
  <r>
    <n v="1566"/>
    <n v="211964"/>
    <x v="0"/>
    <n v="0.5"/>
    <n v="0.5"/>
    <x v="4"/>
  </r>
  <r>
    <n v="1567"/>
    <n v="168799"/>
    <x v="0"/>
    <n v="0.7"/>
    <n v="0.3"/>
    <x v="6"/>
  </r>
  <r>
    <n v="1568"/>
    <n v="67896"/>
    <x v="0"/>
    <n v="0.8"/>
    <n v="0.2"/>
    <x v="1"/>
  </r>
  <r>
    <n v="1569"/>
    <n v="104457"/>
    <x v="0"/>
    <n v="0.9"/>
    <n v="0.1"/>
    <x v="0"/>
  </r>
  <r>
    <n v="1570"/>
    <n v="53671"/>
    <x v="0"/>
    <n v="0.9"/>
    <n v="0.1"/>
    <x v="0"/>
  </r>
  <r>
    <n v="1571"/>
    <n v="123344"/>
    <x v="0"/>
    <n v="1"/>
    <n v="0"/>
    <x v="3"/>
  </r>
  <r>
    <n v="1572"/>
    <n v="38785"/>
    <x v="1"/>
    <n v="0.1"/>
    <n v="0.9"/>
    <x v="7"/>
  </r>
  <r>
    <n v="1573"/>
    <n v="193211"/>
    <x v="1"/>
    <n v="1"/>
    <n v="0"/>
    <x v="3"/>
  </r>
  <r>
    <n v="1574"/>
    <n v="7567"/>
    <x v="1"/>
    <n v="0.8"/>
    <n v="0.2"/>
    <x v="1"/>
  </r>
  <r>
    <n v="1575"/>
    <n v="2833"/>
    <x v="1"/>
    <n v="0.9"/>
    <n v="0.1"/>
    <x v="0"/>
  </r>
  <r>
    <n v="1576"/>
    <n v="124314"/>
    <x v="0"/>
    <n v="1"/>
    <n v="0"/>
    <x v="3"/>
  </r>
  <r>
    <n v="1577"/>
    <n v="140469"/>
    <x v="1"/>
    <n v="0"/>
    <n v="1"/>
    <x v="2"/>
  </r>
  <r>
    <n v="1578"/>
    <n v="77180"/>
    <x v="0"/>
    <n v="0.6"/>
    <n v="0.4"/>
    <x v="5"/>
  </r>
  <r>
    <n v="1579"/>
    <n v="52720"/>
    <x v="0"/>
    <n v="1"/>
    <n v="0"/>
    <x v="3"/>
  </r>
  <r>
    <n v="1580"/>
    <n v="124837"/>
    <x v="0"/>
    <n v="0.8"/>
    <n v="0.2"/>
    <x v="1"/>
  </r>
  <r>
    <n v="1581"/>
    <n v="112139"/>
    <x v="0"/>
    <n v="0.9"/>
    <n v="0.1"/>
    <x v="0"/>
  </r>
  <r>
    <n v="1582"/>
    <n v="127317"/>
    <x v="0"/>
    <n v="0.9"/>
    <n v="0.1"/>
    <x v="0"/>
  </r>
  <r>
    <n v="1583"/>
    <n v="232948"/>
    <x v="0"/>
    <n v="0.8"/>
    <n v="0.2"/>
    <x v="1"/>
  </r>
  <r>
    <n v="1584"/>
    <n v="155773"/>
    <x v="0"/>
    <n v="1"/>
    <n v="0"/>
    <x v="3"/>
  </r>
  <r>
    <n v="1585"/>
    <n v="64312"/>
    <x v="0"/>
    <n v="0.8"/>
    <n v="0.2"/>
    <x v="1"/>
  </r>
  <r>
    <n v="1586"/>
    <n v="205184"/>
    <x v="0"/>
    <n v="0.5"/>
    <n v="0.5"/>
    <x v="4"/>
  </r>
  <r>
    <n v="1587"/>
    <n v="42986"/>
    <x v="0"/>
    <n v="0.3"/>
    <n v="0.7"/>
    <x v="10"/>
  </r>
  <r>
    <n v="1588"/>
    <n v="83549"/>
    <x v="0"/>
    <n v="0.4"/>
    <n v="0.6"/>
    <x v="8"/>
  </r>
  <r>
    <n v="1589"/>
    <n v="79644"/>
    <x v="0"/>
    <n v="0.5"/>
    <n v="0.5"/>
    <x v="4"/>
  </r>
  <r>
    <n v="1590"/>
    <n v="137470"/>
    <x v="0"/>
    <n v="0.4"/>
    <n v="0.6"/>
    <x v="8"/>
  </r>
  <r>
    <n v="1591"/>
    <n v="2309"/>
    <x v="0"/>
    <n v="1"/>
    <n v="0"/>
    <x v="3"/>
  </r>
  <r>
    <n v="1592"/>
    <n v="134602"/>
    <x v="0"/>
    <n v="0.9"/>
    <n v="0.1"/>
    <x v="0"/>
  </r>
  <r>
    <n v="1593"/>
    <n v="116213"/>
    <x v="0"/>
    <n v="0.36666666666666597"/>
    <n v="0.63333333333333297"/>
    <x v="19"/>
  </r>
  <r>
    <n v="1594"/>
    <n v="25092"/>
    <x v="0"/>
    <n v="0.4"/>
    <n v="0.6"/>
    <x v="8"/>
  </r>
  <r>
    <n v="1595"/>
    <n v="111335"/>
    <x v="0"/>
    <n v="0.5"/>
    <n v="0.5"/>
    <x v="4"/>
  </r>
  <r>
    <n v="1596"/>
    <n v="11141"/>
    <x v="0"/>
    <n v="0.2"/>
    <n v="0.8"/>
    <x v="9"/>
  </r>
  <r>
    <n v="1597"/>
    <n v="158483"/>
    <x v="1"/>
    <n v="0"/>
    <n v="1"/>
    <x v="2"/>
  </r>
  <r>
    <n v="1598"/>
    <n v="149378"/>
    <x v="0"/>
    <n v="0.5"/>
    <n v="0.5"/>
    <x v="4"/>
  </r>
  <r>
    <n v="1599"/>
    <n v="182110"/>
    <x v="0"/>
    <n v="0.5"/>
    <n v="0.5"/>
    <x v="4"/>
  </r>
  <r>
    <n v="1600"/>
    <n v="210582"/>
    <x v="0"/>
    <n v="0.4"/>
    <n v="0.6"/>
    <x v="8"/>
  </r>
  <r>
    <n v="1601"/>
    <n v="199708"/>
    <x v="0"/>
    <n v="0.7"/>
    <n v="0.3"/>
    <x v="6"/>
  </r>
  <r>
    <n v="1602"/>
    <n v="214448"/>
    <x v="0"/>
    <n v="0.7"/>
    <n v="0.3"/>
    <x v="6"/>
  </r>
  <r>
    <n v="1603"/>
    <n v="169816"/>
    <x v="0"/>
    <n v="0.9"/>
    <n v="0.1"/>
    <x v="0"/>
  </r>
  <r>
    <n v="1604"/>
    <n v="129848"/>
    <x v="0"/>
    <n v="0.9"/>
    <n v="0.1"/>
    <x v="0"/>
  </r>
  <r>
    <n v="1605"/>
    <n v="27220"/>
    <x v="1"/>
    <n v="0"/>
    <n v="1"/>
    <x v="2"/>
  </r>
  <r>
    <n v="1606"/>
    <n v="73496"/>
    <x v="0"/>
    <n v="0.5"/>
    <n v="0.5"/>
    <x v="4"/>
  </r>
  <r>
    <n v="1607"/>
    <n v="72526"/>
    <x v="0"/>
    <n v="0.4"/>
    <n v="0.6"/>
    <x v="8"/>
  </r>
  <r>
    <n v="1608"/>
    <n v="138342"/>
    <x v="1"/>
    <n v="0.7"/>
    <n v="0.3"/>
    <x v="6"/>
  </r>
  <r>
    <n v="1609"/>
    <n v="102413"/>
    <x v="0"/>
    <n v="0.5"/>
    <n v="0.5"/>
    <x v="4"/>
  </r>
  <r>
    <n v="1610"/>
    <n v="28830"/>
    <x v="0"/>
    <n v="0.6"/>
    <n v="0.4"/>
    <x v="5"/>
  </r>
  <r>
    <n v="1611"/>
    <n v="8498"/>
    <x v="0"/>
    <n v="1"/>
    <n v="0"/>
    <x v="3"/>
  </r>
  <r>
    <n v="1612"/>
    <n v="31422"/>
    <x v="1"/>
    <n v="0.1"/>
    <n v="0.9"/>
    <x v="7"/>
  </r>
  <r>
    <n v="1613"/>
    <n v="162112"/>
    <x v="0"/>
    <n v="0.8"/>
    <n v="0.2"/>
    <x v="1"/>
  </r>
  <r>
    <n v="1614"/>
    <n v="91954"/>
    <x v="0"/>
    <n v="0.9"/>
    <n v="0.1"/>
    <x v="0"/>
  </r>
  <r>
    <n v="1615"/>
    <n v="80495"/>
    <x v="0"/>
    <n v="0.8"/>
    <n v="0.2"/>
    <x v="1"/>
  </r>
  <r>
    <n v="1616"/>
    <n v="68590"/>
    <x v="1"/>
    <n v="0.1"/>
    <n v="0.9"/>
    <x v="7"/>
  </r>
  <r>
    <n v="1617"/>
    <n v="18783"/>
    <x v="0"/>
    <n v="0.8"/>
    <n v="0.2"/>
    <x v="1"/>
  </r>
  <r>
    <n v="1618"/>
    <n v="150739"/>
    <x v="0"/>
    <n v="0"/>
    <n v="1"/>
    <x v="2"/>
  </r>
  <r>
    <n v="1619"/>
    <n v="55904"/>
    <x v="1"/>
    <n v="0.4"/>
    <n v="0.6"/>
    <x v="8"/>
  </r>
  <r>
    <n v="1620"/>
    <n v="207175"/>
    <x v="0"/>
    <n v="0.9"/>
    <n v="0.1"/>
    <x v="0"/>
  </r>
  <r>
    <n v="1621"/>
    <n v="20834"/>
    <x v="0"/>
    <n v="0.9"/>
    <n v="0.1"/>
    <x v="0"/>
  </r>
  <r>
    <n v="1622"/>
    <n v="42934"/>
    <x v="0"/>
    <n v="1"/>
    <n v="0"/>
    <x v="3"/>
  </r>
  <r>
    <n v="1623"/>
    <n v="194793"/>
    <x v="1"/>
    <n v="0"/>
    <n v="1"/>
    <x v="2"/>
  </r>
  <r>
    <n v="1624"/>
    <n v="230374"/>
    <x v="1"/>
    <n v="0.6"/>
    <n v="0.4"/>
    <x v="5"/>
  </r>
  <r>
    <n v="1625"/>
    <n v="113484"/>
    <x v="1"/>
    <n v="0.2"/>
    <n v="0.8"/>
    <x v="9"/>
  </r>
  <r>
    <n v="1626"/>
    <n v="162930"/>
    <x v="1"/>
    <n v="0"/>
    <n v="1"/>
    <x v="2"/>
  </r>
  <r>
    <n v="1627"/>
    <n v="221145"/>
    <x v="0"/>
    <n v="0.7"/>
    <n v="0.3"/>
    <x v="6"/>
  </r>
  <r>
    <n v="1628"/>
    <n v="1927"/>
    <x v="0"/>
    <n v="0.9"/>
    <n v="0.1"/>
    <x v="0"/>
  </r>
  <r>
    <n v="1629"/>
    <n v="88603"/>
    <x v="1"/>
    <n v="0"/>
    <n v="1"/>
    <x v="2"/>
  </r>
  <r>
    <n v="1630"/>
    <n v="137401"/>
    <x v="1"/>
    <n v="0"/>
    <n v="1"/>
    <x v="2"/>
  </r>
  <r>
    <n v="1631"/>
    <n v="10049"/>
    <x v="0"/>
    <n v="0.8"/>
    <n v="0.2"/>
    <x v="1"/>
  </r>
  <r>
    <n v="1632"/>
    <n v="30837"/>
    <x v="1"/>
    <n v="0.4"/>
    <n v="0.6"/>
    <x v="8"/>
  </r>
  <r>
    <n v="1633"/>
    <n v="214392"/>
    <x v="0"/>
    <n v="0.8"/>
    <n v="0.2"/>
    <x v="1"/>
  </r>
  <r>
    <n v="1634"/>
    <n v="203080"/>
    <x v="1"/>
    <n v="0.1"/>
    <n v="0.9"/>
    <x v="7"/>
  </r>
  <r>
    <n v="1635"/>
    <n v="110406"/>
    <x v="1"/>
    <n v="0"/>
    <n v="1"/>
    <x v="2"/>
  </r>
  <r>
    <n v="1636"/>
    <n v="6607"/>
    <x v="0"/>
    <n v="0.9"/>
    <n v="0.1"/>
    <x v="0"/>
  </r>
  <r>
    <n v="1637"/>
    <n v="72263"/>
    <x v="0"/>
    <n v="0.5"/>
    <n v="0.5"/>
    <x v="4"/>
  </r>
  <r>
    <n v="1638"/>
    <n v="26785"/>
    <x v="0"/>
    <n v="1"/>
    <n v="0"/>
    <x v="3"/>
  </r>
  <r>
    <n v="1639"/>
    <n v="73058"/>
    <x v="0"/>
    <n v="0.5"/>
    <n v="0.5"/>
    <x v="4"/>
  </r>
  <r>
    <n v="1640"/>
    <n v="162453"/>
    <x v="0"/>
    <n v="0.8"/>
    <n v="0.2"/>
    <x v="1"/>
  </r>
  <r>
    <n v="1641"/>
    <n v="209941"/>
    <x v="0"/>
    <n v="0.7"/>
    <n v="0.3"/>
    <x v="6"/>
  </r>
  <r>
    <n v="1642"/>
    <n v="21528"/>
    <x v="0"/>
    <n v="0.1"/>
    <n v="0.9"/>
    <x v="7"/>
  </r>
  <r>
    <n v="1643"/>
    <n v="65424"/>
    <x v="0"/>
    <n v="0.8"/>
    <n v="0.2"/>
    <x v="1"/>
  </r>
  <r>
    <n v="1644"/>
    <n v="24506"/>
    <x v="1"/>
    <n v="0.7"/>
    <n v="0.3"/>
    <x v="6"/>
  </r>
  <r>
    <n v="1645"/>
    <n v="47382"/>
    <x v="1"/>
    <n v="0.1"/>
    <n v="0.9"/>
    <x v="7"/>
  </r>
  <r>
    <n v="1646"/>
    <n v="101444"/>
    <x v="0"/>
    <n v="1"/>
    <n v="0"/>
    <x v="3"/>
  </r>
  <r>
    <n v="1647"/>
    <n v="33054"/>
    <x v="0"/>
    <n v="0.9"/>
    <n v="0.1"/>
    <x v="0"/>
  </r>
  <r>
    <n v="1648"/>
    <n v="173511"/>
    <x v="1"/>
    <n v="0"/>
    <n v="1"/>
    <x v="2"/>
  </r>
  <r>
    <n v="1649"/>
    <n v="116130"/>
    <x v="1"/>
    <n v="0.1"/>
    <n v="0.9"/>
    <x v="7"/>
  </r>
  <r>
    <n v="1650"/>
    <n v="81214"/>
    <x v="0"/>
    <n v="0.9"/>
    <n v="0.1"/>
    <x v="0"/>
  </r>
  <r>
    <n v="1651"/>
    <n v="149777"/>
    <x v="1"/>
    <n v="0.6"/>
    <n v="0.4"/>
    <x v="5"/>
  </r>
  <r>
    <n v="1652"/>
    <n v="112236"/>
    <x v="0"/>
    <n v="0.3"/>
    <n v="0.7"/>
    <x v="10"/>
  </r>
  <r>
    <n v="1653"/>
    <n v="208474"/>
    <x v="1"/>
    <n v="0.9"/>
    <n v="0.1"/>
    <x v="0"/>
  </r>
  <r>
    <n v="1654"/>
    <n v="217424"/>
    <x v="1"/>
    <n v="0.9"/>
    <n v="0.1"/>
    <x v="0"/>
  </r>
  <r>
    <n v="1655"/>
    <n v="229173"/>
    <x v="0"/>
    <n v="0.7"/>
    <n v="0.3"/>
    <x v="6"/>
  </r>
  <r>
    <n v="1656"/>
    <n v="96883"/>
    <x v="1"/>
    <n v="0"/>
    <n v="1"/>
    <x v="2"/>
  </r>
  <r>
    <n v="1657"/>
    <n v="104377"/>
    <x v="0"/>
    <n v="0.8"/>
    <n v="0.2"/>
    <x v="1"/>
  </r>
  <r>
    <n v="1658"/>
    <n v="46453"/>
    <x v="0"/>
    <n v="0.7"/>
    <n v="0.3"/>
    <x v="6"/>
  </r>
  <r>
    <n v="1659"/>
    <n v="184429"/>
    <x v="0"/>
    <n v="0.9"/>
    <n v="0.1"/>
    <x v="0"/>
  </r>
  <r>
    <n v="1660"/>
    <n v="101299"/>
    <x v="1"/>
    <n v="0.3"/>
    <n v="0.7"/>
    <x v="10"/>
  </r>
  <r>
    <n v="1661"/>
    <n v="38941"/>
    <x v="0"/>
    <n v="0.8"/>
    <n v="0.2"/>
    <x v="1"/>
  </r>
  <r>
    <n v="1662"/>
    <n v="115508"/>
    <x v="0"/>
    <n v="0.8"/>
    <n v="0.2"/>
    <x v="1"/>
  </r>
  <r>
    <n v="1663"/>
    <n v="61892"/>
    <x v="1"/>
    <n v="0"/>
    <n v="1"/>
    <x v="2"/>
  </r>
  <r>
    <n v="1664"/>
    <n v="86268"/>
    <x v="0"/>
    <n v="0.6"/>
    <n v="0.4"/>
    <x v="5"/>
  </r>
  <r>
    <n v="1665"/>
    <n v="171710"/>
    <x v="1"/>
    <n v="1"/>
    <n v="0"/>
    <x v="3"/>
  </r>
  <r>
    <n v="1666"/>
    <n v="38569"/>
    <x v="0"/>
    <n v="0.1"/>
    <n v="0.9"/>
    <x v="7"/>
  </r>
  <r>
    <n v="1667"/>
    <n v="32588"/>
    <x v="1"/>
    <n v="0"/>
    <n v="1"/>
    <x v="2"/>
  </r>
  <r>
    <n v="1668"/>
    <n v="107751"/>
    <x v="0"/>
    <n v="0.5"/>
    <n v="0.5"/>
    <x v="4"/>
  </r>
  <r>
    <n v="1669"/>
    <n v="44574"/>
    <x v="1"/>
    <n v="0.8"/>
    <n v="0.2"/>
    <x v="1"/>
  </r>
  <r>
    <n v="1670"/>
    <n v="215191"/>
    <x v="0"/>
    <n v="0.8"/>
    <n v="0.2"/>
    <x v="1"/>
  </r>
  <r>
    <n v="1671"/>
    <n v="115030"/>
    <x v="0"/>
    <n v="0.7"/>
    <n v="0.3"/>
    <x v="6"/>
  </r>
  <r>
    <n v="1672"/>
    <n v="113190"/>
    <x v="1"/>
    <n v="0.8"/>
    <n v="0.2"/>
    <x v="1"/>
  </r>
  <r>
    <n v="1673"/>
    <n v="59622"/>
    <x v="0"/>
    <n v="0.5"/>
    <n v="0.5"/>
    <x v="4"/>
  </r>
  <r>
    <n v="1674"/>
    <n v="67463"/>
    <x v="0"/>
    <n v="0.9"/>
    <n v="0.1"/>
    <x v="0"/>
  </r>
  <r>
    <n v="1675"/>
    <n v="172152"/>
    <x v="0"/>
    <n v="0.5"/>
    <n v="0.5"/>
    <x v="4"/>
  </r>
  <r>
    <n v="1676"/>
    <n v="145271"/>
    <x v="0"/>
    <n v="0.8"/>
    <n v="0.2"/>
    <x v="1"/>
  </r>
  <r>
    <n v="1677"/>
    <n v="146047"/>
    <x v="0"/>
    <n v="0.1"/>
    <n v="0.9"/>
    <x v="7"/>
  </r>
  <r>
    <n v="1678"/>
    <n v="231113"/>
    <x v="0"/>
    <n v="1"/>
    <n v="0"/>
    <x v="3"/>
  </r>
  <r>
    <n v="1679"/>
    <n v="130663"/>
    <x v="1"/>
    <n v="0.7"/>
    <n v="0.3"/>
    <x v="6"/>
  </r>
  <r>
    <n v="1680"/>
    <n v="44679"/>
    <x v="0"/>
    <n v="0.6"/>
    <n v="0.4"/>
    <x v="5"/>
  </r>
  <r>
    <n v="1681"/>
    <n v="231860"/>
    <x v="0"/>
    <n v="1"/>
    <n v="0"/>
    <x v="3"/>
  </r>
  <r>
    <n v="1682"/>
    <n v="86109"/>
    <x v="1"/>
    <n v="0.8"/>
    <n v="0.2"/>
    <x v="1"/>
  </r>
  <r>
    <n v="1683"/>
    <n v="1107"/>
    <x v="0"/>
    <n v="1"/>
    <n v="0"/>
    <x v="3"/>
  </r>
  <r>
    <n v="1684"/>
    <n v="187732"/>
    <x v="1"/>
    <n v="0.5"/>
    <n v="0.5"/>
    <x v="4"/>
  </r>
  <r>
    <n v="1685"/>
    <n v="45924"/>
    <x v="0"/>
    <n v="1"/>
    <n v="0"/>
    <x v="3"/>
  </r>
  <r>
    <n v="1686"/>
    <n v="120669"/>
    <x v="1"/>
    <n v="0.4"/>
    <n v="0.6"/>
    <x v="8"/>
  </r>
  <r>
    <n v="1687"/>
    <n v="197913"/>
    <x v="1"/>
    <n v="0.1"/>
    <n v="0.9"/>
    <x v="7"/>
  </r>
  <r>
    <n v="1688"/>
    <n v="69036"/>
    <x v="0"/>
    <n v="0.5"/>
    <n v="0.5"/>
    <x v="4"/>
  </r>
  <r>
    <n v="1689"/>
    <n v="153872"/>
    <x v="1"/>
    <n v="0.8"/>
    <n v="0.2"/>
    <x v="1"/>
  </r>
  <r>
    <n v="1690"/>
    <n v="206419"/>
    <x v="0"/>
    <n v="0.4"/>
    <n v="0.6"/>
    <x v="8"/>
  </r>
  <r>
    <n v="1691"/>
    <n v="133218"/>
    <x v="0"/>
    <n v="0.8"/>
    <n v="0.2"/>
    <x v="1"/>
  </r>
  <r>
    <n v="1692"/>
    <n v="156606"/>
    <x v="0"/>
    <n v="0.7"/>
    <n v="0.3"/>
    <x v="6"/>
  </r>
  <r>
    <n v="1693"/>
    <n v="159774"/>
    <x v="0"/>
    <n v="1"/>
    <n v="0"/>
    <x v="3"/>
  </r>
  <r>
    <n v="1694"/>
    <n v="168748"/>
    <x v="1"/>
    <n v="1"/>
    <n v="0"/>
    <x v="3"/>
  </r>
  <r>
    <n v="1695"/>
    <n v="42944"/>
    <x v="1"/>
    <n v="1"/>
    <n v="0"/>
    <x v="3"/>
  </r>
  <r>
    <n v="1696"/>
    <n v="38829"/>
    <x v="1"/>
    <n v="0"/>
    <n v="1"/>
    <x v="2"/>
  </r>
  <r>
    <n v="1697"/>
    <n v="137226"/>
    <x v="0"/>
    <n v="0.8"/>
    <n v="0.2"/>
    <x v="1"/>
  </r>
  <r>
    <n v="1698"/>
    <n v="91193"/>
    <x v="0"/>
    <n v="1"/>
    <n v="0"/>
    <x v="3"/>
  </r>
  <r>
    <n v="1699"/>
    <n v="227722"/>
    <x v="0"/>
    <n v="0.9"/>
    <n v="0.1"/>
    <x v="0"/>
  </r>
  <r>
    <n v="1700"/>
    <n v="25046"/>
    <x v="0"/>
    <n v="0.8"/>
    <n v="0.2"/>
    <x v="1"/>
  </r>
  <r>
    <n v="1701"/>
    <n v="56576"/>
    <x v="0"/>
    <n v="1"/>
    <n v="0"/>
    <x v="3"/>
  </r>
  <r>
    <n v="1702"/>
    <n v="66752"/>
    <x v="1"/>
    <n v="0.3"/>
    <n v="0.7"/>
    <x v="10"/>
  </r>
  <r>
    <n v="1703"/>
    <n v="32180"/>
    <x v="1"/>
    <n v="0.9"/>
    <n v="0.1"/>
    <x v="0"/>
  </r>
  <r>
    <n v="1704"/>
    <n v="212750"/>
    <x v="1"/>
    <n v="0.4"/>
    <n v="0.6"/>
    <x v="8"/>
  </r>
  <r>
    <n v="1705"/>
    <n v="47811"/>
    <x v="1"/>
    <n v="0.8"/>
    <n v="0.2"/>
    <x v="1"/>
  </r>
  <r>
    <n v="1706"/>
    <n v="141721"/>
    <x v="1"/>
    <n v="0.1"/>
    <n v="0.9"/>
    <x v="7"/>
  </r>
  <r>
    <n v="1707"/>
    <n v="178023"/>
    <x v="0"/>
    <n v="1"/>
    <n v="0"/>
    <x v="3"/>
  </r>
  <r>
    <n v="1708"/>
    <n v="86964"/>
    <x v="1"/>
    <n v="0.1"/>
    <n v="0.9"/>
    <x v="7"/>
  </r>
  <r>
    <n v="1709"/>
    <n v="185702"/>
    <x v="0"/>
    <n v="1"/>
    <n v="0"/>
    <x v="3"/>
  </r>
  <r>
    <n v="1710"/>
    <n v="153487"/>
    <x v="0"/>
    <n v="0.8"/>
    <n v="0.2"/>
    <x v="1"/>
  </r>
  <r>
    <n v="1711"/>
    <n v="179055"/>
    <x v="0"/>
    <n v="0.7"/>
    <n v="0.3"/>
    <x v="6"/>
  </r>
  <r>
    <n v="1712"/>
    <n v="29284"/>
    <x v="0"/>
    <n v="0.8"/>
    <n v="0.2"/>
    <x v="1"/>
  </r>
  <r>
    <n v="1713"/>
    <n v="121097"/>
    <x v="1"/>
    <n v="0.1"/>
    <n v="0.9"/>
    <x v="7"/>
  </r>
  <r>
    <n v="1714"/>
    <n v="205693"/>
    <x v="0"/>
    <n v="0.8"/>
    <n v="0.2"/>
    <x v="1"/>
  </r>
  <r>
    <n v="1715"/>
    <n v="161919"/>
    <x v="0"/>
    <n v="1"/>
    <n v="0"/>
    <x v="3"/>
  </r>
  <r>
    <n v="1716"/>
    <n v="139195"/>
    <x v="0"/>
    <n v="0.8"/>
    <n v="0.2"/>
    <x v="1"/>
  </r>
  <r>
    <n v="1717"/>
    <n v="10424"/>
    <x v="0"/>
    <n v="0.7"/>
    <n v="0.3"/>
    <x v="6"/>
  </r>
  <r>
    <n v="1718"/>
    <n v="190879"/>
    <x v="0"/>
    <n v="0"/>
    <n v="1"/>
    <x v="2"/>
  </r>
  <r>
    <n v="1719"/>
    <n v="153275"/>
    <x v="0"/>
    <n v="0.8"/>
    <n v="0.2"/>
    <x v="1"/>
  </r>
  <r>
    <n v="1720"/>
    <n v="31034"/>
    <x v="1"/>
    <n v="0"/>
    <n v="1"/>
    <x v="2"/>
  </r>
  <r>
    <n v="1721"/>
    <n v="202045"/>
    <x v="0"/>
    <n v="0.6"/>
    <n v="0.4"/>
    <x v="5"/>
  </r>
  <r>
    <n v="1722"/>
    <n v="56292"/>
    <x v="0"/>
    <n v="0.7"/>
    <n v="0.3"/>
    <x v="6"/>
  </r>
  <r>
    <n v="1723"/>
    <n v="22393"/>
    <x v="0"/>
    <n v="0.4"/>
    <n v="0.6"/>
    <x v="8"/>
  </r>
  <r>
    <n v="1724"/>
    <n v="208488"/>
    <x v="0"/>
    <n v="0.8"/>
    <n v="0.2"/>
    <x v="1"/>
  </r>
  <r>
    <n v="1725"/>
    <n v="192359"/>
    <x v="0"/>
    <n v="0.6"/>
    <n v="0.4"/>
    <x v="5"/>
  </r>
  <r>
    <n v="1726"/>
    <n v="4219"/>
    <x v="1"/>
    <n v="1"/>
    <n v="0"/>
    <x v="3"/>
  </r>
  <r>
    <n v="1727"/>
    <n v="195502"/>
    <x v="1"/>
    <n v="0"/>
    <n v="1"/>
    <x v="2"/>
  </r>
  <r>
    <n v="1728"/>
    <n v="104487"/>
    <x v="0"/>
    <n v="0.4"/>
    <n v="0.6"/>
    <x v="8"/>
  </r>
  <r>
    <n v="1729"/>
    <n v="70268"/>
    <x v="1"/>
    <n v="0.9"/>
    <n v="0.1"/>
    <x v="0"/>
  </r>
  <r>
    <n v="1730"/>
    <n v="21824"/>
    <x v="0"/>
    <n v="0.7"/>
    <n v="0.3"/>
    <x v="6"/>
  </r>
  <r>
    <n v="1731"/>
    <n v="102163"/>
    <x v="0"/>
    <n v="0.8"/>
    <n v="0.2"/>
    <x v="1"/>
  </r>
  <r>
    <n v="1732"/>
    <n v="9396"/>
    <x v="0"/>
    <n v="0.8"/>
    <n v="0.2"/>
    <x v="1"/>
  </r>
  <r>
    <n v="1733"/>
    <n v="63590"/>
    <x v="1"/>
    <n v="0.9"/>
    <n v="0.1"/>
    <x v="0"/>
  </r>
  <r>
    <n v="1734"/>
    <n v="5672"/>
    <x v="0"/>
    <n v="0.9"/>
    <n v="0.1"/>
    <x v="0"/>
  </r>
  <r>
    <n v="1735"/>
    <n v="86728"/>
    <x v="0"/>
    <n v="0.6"/>
    <n v="0.4"/>
    <x v="5"/>
  </r>
  <r>
    <n v="1736"/>
    <n v="111895"/>
    <x v="0"/>
    <n v="0.8"/>
    <n v="0.2"/>
    <x v="1"/>
  </r>
  <r>
    <n v="1737"/>
    <n v="24491"/>
    <x v="0"/>
    <n v="0.7"/>
    <n v="0.3"/>
    <x v="6"/>
  </r>
  <r>
    <n v="1738"/>
    <n v="171308"/>
    <x v="0"/>
    <n v="0.7"/>
    <n v="0.3"/>
    <x v="6"/>
  </r>
  <r>
    <n v="1739"/>
    <n v="42116"/>
    <x v="1"/>
    <n v="0.5"/>
    <n v="0.5"/>
    <x v="4"/>
  </r>
  <r>
    <n v="1740"/>
    <n v="145732"/>
    <x v="0"/>
    <n v="0.7"/>
    <n v="0.3"/>
    <x v="6"/>
  </r>
  <r>
    <n v="1741"/>
    <n v="115390"/>
    <x v="0"/>
    <n v="0.6"/>
    <n v="0.4"/>
    <x v="5"/>
  </r>
  <r>
    <n v="1742"/>
    <n v="207865"/>
    <x v="0"/>
    <n v="0.6"/>
    <n v="0.4"/>
    <x v="5"/>
  </r>
  <r>
    <n v="1743"/>
    <n v="136790"/>
    <x v="0"/>
    <n v="0.8"/>
    <n v="0.2"/>
    <x v="1"/>
  </r>
  <r>
    <n v="1744"/>
    <n v="70444"/>
    <x v="1"/>
    <n v="0.5"/>
    <n v="0.5"/>
    <x v="4"/>
  </r>
  <r>
    <n v="1745"/>
    <n v="155080"/>
    <x v="0"/>
    <n v="0.5"/>
    <n v="0.5"/>
    <x v="4"/>
  </r>
  <r>
    <n v="1746"/>
    <n v="72784"/>
    <x v="0"/>
    <n v="0.8"/>
    <n v="0.2"/>
    <x v="1"/>
  </r>
  <r>
    <n v="1747"/>
    <n v="57396"/>
    <x v="0"/>
    <n v="0"/>
    <n v="1"/>
    <x v="2"/>
  </r>
  <r>
    <n v="1748"/>
    <n v="43649"/>
    <x v="0"/>
    <n v="0.5"/>
    <n v="0.5"/>
    <x v="4"/>
  </r>
  <r>
    <n v="1749"/>
    <n v="28790"/>
    <x v="1"/>
    <n v="0.3"/>
    <n v="0.7"/>
    <x v="10"/>
  </r>
  <r>
    <n v="1750"/>
    <n v="26790"/>
    <x v="0"/>
    <n v="0.2"/>
    <n v="0.8"/>
    <x v="9"/>
  </r>
  <r>
    <n v="1751"/>
    <n v="208147"/>
    <x v="1"/>
    <n v="0"/>
    <n v="1"/>
    <x v="2"/>
  </r>
  <r>
    <n v="1752"/>
    <n v="104195"/>
    <x v="1"/>
    <n v="0.2"/>
    <n v="0.8"/>
    <x v="9"/>
  </r>
  <r>
    <n v="1753"/>
    <n v="87793"/>
    <x v="0"/>
    <n v="0.8"/>
    <n v="0.2"/>
    <x v="1"/>
  </r>
  <r>
    <n v="1754"/>
    <n v="171741"/>
    <x v="0"/>
    <n v="0.9"/>
    <n v="0.1"/>
    <x v="0"/>
  </r>
  <r>
    <n v="1755"/>
    <n v="144868"/>
    <x v="1"/>
    <n v="0"/>
    <n v="1"/>
    <x v="2"/>
  </r>
  <r>
    <n v="1756"/>
    <n v="172852"/>
    <x v="0"/>
    <n v="0.6"/>
    <n v="0.4"/>
    <x v="5"/>
  </r>
  <r>
    <n v="1757"/>
    <n v="126507"/>
    <x v="0"/>
    <n v="0.2"/>
    <n v="0.8"/>
    <x v="9"/>
  </r>
  <r>
    <n v="1758"/>
    <n v="110224"/>
    <x v="0"/>
    <n v="0.9"/>
    <n v="0.1"/>
    <x v="0"/>
  </r>
  <r>
    <n v="1759"/>
    <n v="124967"/>
    <x v="0"/>
    <n v="1"/>
    <n v="0"/>
    <x v="3"/>
  </r>
  <r>
    <n v="1760"/>
    <n v="28313"/>
    <x v="1"/>
    <n v="0"/>
    <n v="1"/>
    <x v="2"/>
  </r>
  <r>
    <n v="1761"/>
    <n v="171848"/>
    <x v="1"/>
    <n v="0.2"/>
    <n v="0.8"/>
    <x v="9"/>
  </r>
  <r>
    <n v="1762"/>
    <n v="116911"/>
    <x v="1"/>
    <n v="0"/>
    <n v="1"/>
    <x v="2"/>
  </r>
  <r>
    <n v="1763"/>
    <n v="187898"/>
    <x v="0"/>
    <n v="0.9"/>
    <n v="0.1"/>
    <x v="0"/>
  </r>
  <r>
    <n v="1764"/>
    <n v="148790"/>
    <x v="0"/>
    <n v="0.6"/>
    <n v="0.4"/>
    <x v="5"/>
  </r>
  <r>
    <n v="1765"/>
    <n v="21466"/>
    <x v="0"/>
    <n v="0.7"/>
    <n v="0.3"/>
    <x v="6"/>
  </r>
  <r>
    <n v="1766"/>
    <n v="40607"/>
    <x v="1"/>
    <n v="0.8"/>
    <n v="0.2"/>
    <x v="1"/>
  </r>
  <r>
    <n v="1767"/>
    <n v="94544"/>
    <x v="0"/>
    <n v="0.7"/>
    <n v="0.3"/>
    <x v="6"/>
  </r>
  <r>
    <n v="1768"/>
    <n v="207310"/>
    <x v="1"/>
    <n v="0.22500000000000001"/>
    <n v="0.77500000000000002"/>
    <x v="20"/>
  </r>
  <r>
    <n v="1769"/>
    <n v="28902"/>
    <x v="1"/>
    <n v="0.1"/>
    <n v="0.9"/>
    <x v="7"/>
  </r>
  <r>
    <n v="1770"/>
    <n v="193428"/>
    <x v="1"/>
    <n v="0.7"/>
    <n v="0.3"/>
    <x v="6"/>
  </r>
  <r>
    <n v="1771"/>
    <n v="19960"/>
    <x v="0"/>
    <n v="1"/>
    <n v="0"/>
    <x v="3"/>
  </r>
  <r>
    <n v="1772"/>
    <n v="64949"/>
    <x v="0"/>
    <n v="0.5"/>
    <n v="0.5"/>
    <x v="4"/>
  </r>
  <r>
    <n v="1773"/>
    <n v="63179"/>
    <x v="0"/>
    <n v="0.4"/>
    <n v="0.6"/>
    <x v="8"/>
  </r>
  <r>
    <n v="1774"/>
    <n v="68566"/>
    <x v="0"/>
    <n v="0.8"/>
    <n v="0.2"/>
    <x v="1"/>
  </r>
  <r>
    <n v="1775"/>
    <n v="149583"/>
    <x v="0"/>
    <n v="0.8"/>
    <n v="0.2"/>
    <x v="1"/>
  </r>
  <r>
    <n v="1776"/>
    <n v="164589"/>
    <x v="1"/>
    <n v="0.6"/>
    <n v="0.4"/>
    <x v="5"/>
  </r>
  <r>
    <n v="1777"/>
    <n v="177254"/>
    <x v="1"/>
    <n v="0.4"/>
    <n v="0.6"/>
    <x v="8"/>
  </r>
  <r>
    <n v="1778"/>
    <n v="109164"/>
    <x v="0"/>
    <n v="0.5"/>
    <n v="0.5"/>
    <x v="4"/>
  </r>
  <r>
    <n v="1779"/>
    <n v="144257"/>
    <x v="1"/>
    <n v="0.9"/>
    <n v="0.1"/>
    <x v="0"/>
  </r>
  <r>
    <n v="1780"/>
    <n v="148850"/>
    <x v="0"/>
    <n v="0.5"/>
    <n v="0.5"/>
    <x v="4"/>
  </r>
  <r>
    <n v="1781"/>
    <n v="52928"/>
    <x v="0"/>
    <n v="0"/>
    <n v="1"/>
    <x v="2"/>
  </r>
  <r>
    <n v="1782"/>
    <n v="60596"/>
    <x v="0"/>
    <n v="0.9"/>
    <n v="0.1"/>
    <x v="0"/>
  </r>
  <r>
    <n v="1783"/>
    <n v="153524"/>
    <x v="0"/>
    <n v="0.9"/>
    <n v="0.1"/>
    <x v="0"/>
  </r>
  <r>
    <n v="1784"/>
    <n v="226073"/>
    <x v="1"/>
    <n v="0.9"/>
    <n v="0.1"/>
    <x v="0"/>
  </r>
  <r>
    <n v="1785"/>
    <n v="171617"/>
    <x v="1"/>
    <n v="0.8"/>
    <n v="0.2"/>
    <x v="1"/>
  </r>
  <r>
    <n v="1786"/>
    <n v="145390"/>
    <x v="1"/>
    <n v="0.9"/>
    <n v="0.1"/>
    <x v="0"/>
  </r>
  <r>
    <n v="1787"/>
    <n v="155671"/>
    <x v="0"/>
    <n v="0.7"/>
    <n v="0.3"/>
    <x v="6"/>
  </r>
  <r>
    <n v="1788"/>
    <n v="114660"/>
    <x v="1"/>
    <n v="0.6"/>
    <n v="0.4"/>
    <x v="5"/>
  </r>
  <r>
    <n v="1789"/>
    <n v="7662"/>
    <x v="0"/>
    <n v="1"/>
    <n v="0"/>
    <x v="3"/>
  </r>
  <r>
    <n v="1790"/>
    <n v="83853"/>
    <x v="0"/>
    <n v="0.3"/>
    <n v="0.7"/>
    <x v="10"/>
  </r>
  <r>
    <n v="1791"/>
    <n v="2804"/>
    <x v="1"/>
    <n v="0.6"/>
    <n v="0.4"/>
    <x v="5"/>
  </r>
  <r>
    <n v="1792"/>
    <n v="196987"/>
    <x v="0"/>
    <n v="0.8"/>
    <n v="0.2"/>
    <x v="1"/>
  </r>
  <r>
    <n v="1793"/>
    <n v="170083"/>
    <x v="1"/>
    <n v="0"/>
    <n v="1"/>
    <x v="2"/>
  </r>
  <r>
    <n v="1794"/>
    <n v="116377"/>
    <x v="0"/>
    <n v="0.8"/>
    <n v="0.2"/>
    <x v="1"/>
  </r>
  <r>
    <n v="1795"/>
    <n v="197142"/>
    <x v="0"/>
    <n v="0.8"/>
    <n v="0.2"/>
    <x v="1"/>
  </r>
  <r>
    <n v="1796"/>
    <n v="169025"/>
    <x v="0"/>
    <n v="0.9"/>
    <n v="0.1"/>
    <x v="0"/>
  </r>
  <r>
    <n v="1797"/>
    <n v="117787"/>
    <x v="0"/>
    <n v="0.5"/>
    <n v="0.5"/>
    <x v="4"/>
  </r>
  <r>
    <n v="1798"/>
    <n v="69160"/>
    <x v="0"/>
    <n v="0"/>
    <n v="1"/>
    <x v="2"/>
  </r>
  <r>
    <n v="1799"/>
    <n v="52096"/>
    <x v="1"/>
    <n v="0"/>
    <n v="1"/>
    <x v="2"/>
  </r>
  <r>
    <n v="1800"/>
    <n v="76373"/>
    <x v="1"/>
    <n v="1"/>
    <n v="0"/>
    <x v="3"/>
  </r>
  <r>
    <n v="1801"/>
    <n v="75481"/>
    <x v="0"/>
    <n v="0.2"/>
    <n v="0.8"/>
    <x v="9"/>
  </r>
  <r>
    <n v="1802"/>
    <n v="155590"/>
    <x v="0"/>
    <n v="1"/>
    <n v="0"/>
    <x v="3"/>
  </r>
  <r>
    <n v="1803"/>
    <n v="68671"/>
    <x v="1"/>
    <n v="0"/>
    <n v="1"/>
    <x v="2"/>
  </r>
  <r>
    <n v="1804"/>
    <n v="28890"/>
    <x v="0"/>
    <n v="1"/>
    <n v="0"/>
    <x v="3"/>
  </r>
  <r>
    <n v="1805"/>
    <n v="110126"/>
    <x v="1"/>
    <n v="0.2"/>
    <n v="0.8"/>
    <x v="9"/>
  </r>
  <r>
    <n v="1806"/>
    <n v="220405"/>
    <x v="0"/>
    <n v="0.8"/>
    <n v="0.2"/>
    <x v="1"/>
  </r>
  <r>
    <n v="1807"/>
    <n v="48716"/>
    <x v="0"/>
    <n v="0.6"/>
    <n v="0.4"/>
    <x v="5"/>
  </r>
  <r>
    <n v="1808"/>
    <n v="132971"/>
    <x v="1"/>
    <n v="0.9"/>
    <n v="0.1"/>
    <x v="0"/>
  </r>
  <r>
    <n v="1809"/>
    <n v="144143"/>
    <x v="0"/>
    <n v="0.9"/>
    <n v="0.1"/>
    <x v="0"/>
  </r>
  <r>
    <n v="1810"/>
    <n v="143398"/>
    <x v="1"/>
    <n v="0.1"/>
    <n v="0.9"/>
    <x v="7"/>
  </r>
  <r>
    <n v="1811"/>
    <n v="52372"/>
    <x v="0"/>
    <n v="0.9"/>
    <n v="0.1"/>
    <x v="0"/>
  </r>
  <r>
    <n v="1812"/>
    <n v="159192"/>
    <x v="0"/>
    <n v="1"/>
    <n v="0"/>
    <x v="3"/>
  </r>
  <r>
    <n v="1813"/>
    <n v="25595"/>
    <x v="0"/>
    <n v="0.9"/>
    <n v="0.1"/>
    <x v="0"/>
  </r>
  <r>
    <n v="1814"/>
    <n v="167498"/>
    <x v="1"/>
    <n v="0.3"/>
    <n v="0.7"/>
    <x v="10"/>
  </r>
  <r>
    <n v="1815"/>
    <n v="75507"/>
    <x v="1"/>
    <n v="0.2"/>
    <n v="0.8"/>
    <x v="9"/>
  </r>
  <r>
    <n v="1816"/>
    <n v="69220"/>
    <x v="1"/>
    <n v="0.3"/>
    <n v="0.7"/>
    <x v="10"/>
  </r>
  <r>
    <n v="1817"/>
    <n v="140831"/>
    <x v="1"/>
    <n v="0.1"/>
    <n v="0.9"/>
    <x v="7"/>
  </r>
  <r>
    <n v="1818"/>
    <n v="72358"/>
    <x v="1"/>
    <n v="0.9"/>
    <n v="0.1"/>
    <x v="0"/>
  </r>
  <r>
    <n v="1819"/>
    <n v="191800"/>
    <x v="0"/>
    <n v="0.6"/>
    <n v="0.4"/>
    <x v="5"/>
  </r>
  <r>
    <n v="1820"/>
    <n v="108526"/>
    <x v="0"/>
    <n v="0.7"/>
    <n v="0.3"/>
    <x v="6"/>
  </r>
  <r>
    <n v="1821"/>
    <n v="57810"/>
    <x v="0"/>
    <n v="0.8"/>
    <n v="0.2"/>
    <x v="1"/>
  </r>
  <r>
    <n v="1822"/>
    <n v="50126"/>
    <x v="0"/>
    <n v="0.7"/>
    <n v="0.3"/>
    <x v="6"/>
  </r>
  <r>
    <n v="1823"/>
    <n v="131478"/>
    <x v="0"/>
    <n v="1"/>
    <n v="0"/>
    <x v="3"/>
  </r>
  <r>
    <n v="1824"/>
    <n v="42315"/>
    <x v="1"/>
    <n v="0.3"/>
    <n v="0.7"/>
    <x v="10"/>
  </r>
  <r>
    <n v="1825"/>
    <n v="152287"/>
    <x v="1"/>
    <n v="0.6"/>
    <n v="0.4"/>
    <x v="5"/>
  </r>
  <r>
    <n v="1826"/>
    <n v="157220"/>
    <x v="0"/>
    <n v="0.4"/>
    <n v="0.6"/>
    <x v="8"/>
  </r>
  <r>
    <n v="1827"/>
    <n v="41111"/>
    <x v="0"/>
    <n v="1"/>
    <n v="0"/>
    <x v="3"/>
  </r>
  <r>
    <n v="1828"/>
    <n v="83625"/>
    <x v="0"/>
    <n v="0.1"/>
    <n v="0.9"/>
    <x v="7"/>
  </r>
  <r>
    <n v="1829"/>
    <n v="59438"/>
    <x v="0"/>
    <n v="0.8"/>
    <n v="0.2"/>
    <x v="1"/>
  </r>
  <r>
    <n v="1830"/>
    <n v="93218"/>
    <x v="0"/>
    <n v="0.7"/>
    <n v="0.3"/>
    <x v="6"/>
  </r>
  <r>
    <n v="1831"/>
    <n v="57910"/>
    <x v="1"/>
    <n v="0"/>
    <n v="1"/>
    <x v="2"/>
  </r>
  <r>
    <n v="1832"/>
    <n v="190096"/>
    <x v="1"/>
    <n v="0.1"/>
    <n v="0.9"/>
    <x v="7"/>
  </r>
  <r>
    <n v="1833"/>
    <n v="206735"/>
    <x v="1"/>
    <n v="0"/>
    <n v="1"/>
    <x v="2"/>
  </r>
  <r>
    <n v="1834"/>
    <n v="151285"/>
    <x v="0"/>
    <n v="0.9"/>
    <n v="0.1"/>
    <x v="0"/>
  </r>
  <r>
    <n v="1835"/>
    <n v="37585"/>
    <x v="0"/>
    <n v="0.5"/>
    <n v="0.5"/>
    <x v="4"/>
  </r>
  <r>
    <n v="1836"/>
    <n v="221276"/>
    <x v="0"/>
    <n v="0.9"/>
    <n v="0.1"/>
    <x v="0"/>
  </r>
  <r>
    <n v="1837"/>
    <n v="159029"/>
    <x v="0"/>
    <n v="0.9"/>
    <n v="0.1"/>
    <x v="0"/>
  </r>
  <r>
    <n v="1838"/>
    <n v="167368"/>
    <x v="1"/>
    <n v="0"/>
    <n v="1"/>
    <x v="2"/>
  </r>
  <r>
    <n v="1839"/>
    <n v="166690"/>
    <x v="0"/>
    <n v="0.9"/>
    <n v="0.1"/>
    <x v="0"/>
  </r>
  <r>
    <n v="1840"/>
    <n v="212056"/>
    <x v="0"/>
    <n v="1"/>
    <n v="0"/>
    <x v="3"/>
  </r>
  <r>
    <n v="1841"/>
    <n v="80453"/>
    <x v="0"/>
    <n v="1"/>
    <n v="0"/>
    <x v="3"/>
  </r>
  <r>
    <n v="1842"/>
    <n v="132149"/>
    <x v="0"/>
    <n v="1"/>
    <n v="0"/>
    <x v="3"/>
  </r>
  <r>
    <n v="1843"/>
    <n v="96828"/>
    <x v="0"/>
    <n v="0.7"/>
    <n v="0.3"/>
    <x v="6"/>
  </r>
  <r>
    <n v="1844"/>
    <n v="156728"/>
    <x v="1"/>
    <n v="0"/>
    <n v="1"/>
    <x v="2"/>
  </r>
  <r>
    <n v="1845"/>
    <n v="168814"/>
    <x v="1"/>
    <n v="0.1"/>
    <n v="0.9"/>
    <x v="7"/>
  </r>
  <r>
    <n v="1846"/>
    <n v="166878"/>
    <x v="0"/>
    <n v="0.5"/>
    <n v="0.5"/>
    <x v="4"/>
  </r>
  <r>
    <n v="1847"/>
    <n v="14429"/>
    <x v="0"/>
    <n v="0.8"/>
    <n v="0.2"/>
    <x v="1"/>
  </r>
  <r>
    <n v="1848"/>
    <n v="93256"/>
    <x v="1"/>
    <n v="0.8"/>
    <n v="0.2"/>
    <x v="1"/>
  </r>
  <r>
    <n v="1849"/>
    <n v="24318"/>
    <x v="0"/>
    <n v="0.8"/>
    <n v="0.2"/>
    <x v="1"/>
  </r>
  <r>
    <n v="1850"/>
    <n v="1388"/>
    <x v="0"/>
    <n v="0.5"/>
    <n v="0.5"/>
    <x v="4"/>
  </r>
  <r>
    <n v="1851"/>
    <n v="222650"/>
    <x v="0"/>
    <n v="0.6"/>
    <n v="0.4"/>
    <x v="5"/>
  </r>
  <r>
    <n v="1852"/>
    <n v="116908"/>
    <x v="1"/>
    <n v="0"/>
    <n v="1"/>
    <x v="2"/>
  </r>
  <r>
    <n v="1853"/>
    <n v="112109"/>
    <x v="0"/>
    <n v="0"/>
    <n v="1"/>
    <x v="2"/>
  </r>
  <r>
    <n v="1854"/>
    <n v="174900"/>
    <x v="0"/>
    <n v="0.8"/>
    <n v="0.2"/>
    <x v="1"/>
  </r>
  <r>
    <n v="1855"/>
    <n v="135841"/>
    <x v="1"/>
    <n v="1"/>
    <n v="0"/>
    <x v="3"/>
  </r>
  <r>
    <n v="1856"/>
    <n v="94966"/>
    <x v="0"/>
    <n v="1"/>
    <n v="0"/>
    <x v="3"/>
  </r>
  <r>
    <n v="1857"/>
    <n v="34173"/>
    <x v="1"/>
    <n v="0.2"/>
    <n v="0.8"/>
    <x v="9"/>
  </r>
  <r>
    <n v="1858"/>
    <n v="156316"/>
    <x v="0"/>
    <n v="0.9"/>
    <n v="0.1"/>
    <x v="0"/>
  </r>
  <r>
    <n v="1859"/>
    <n v="112998"/>
    <x v="1"/>
    <n v="0.3"/>
    <n v="0.7"/>
    <x v="10"/>
  </r>
  <r>
    <n v="1860"/>
    <n v="90207"/>
    <x v="1"/>
    <n v="0.1"/>
    <n v="0.9"/>
    <x v="7"/>
  </r>
  <r>
    <n v="1861"/>
    <n v="173380"/>
    <x v="0"/>
    <n v="0.8"/>
    <n v="0.2"/>
    <x v="1"/>
  </r>
  <r>
    <n v="1862"/>
    <n v="38582"/>
    <x v="1"/>
    <n v="0"/>
    <n v="1"/>
    <x v="2"/>
  </r>
  <r>
    <n v="1863"/>
    <n v="40060"/>
    <x v="1"/>
    <n v="0"/>
    <n v="1"/>
    <x v="2"/>
  </r>
  <r>
    <n v="1864"/>
    <n v="157684"/>
    <x v="0"/>
    <n v="0.9"/>
    <n v="0.1"/>
    <x v="0"/>
  </r>
  <r>
    <n v="1865"/>
    <n v="217224"/>
    <x v="1"/>
    <n v="0.5"/>
    <n v="0.5"/>
    <x v="4"/>
  </r>
  <r>
    <n v="1866"/>
    <n v="167364"/>
    <x v="1"/>
    <n v="1"/>
    <n v="0"/>
    <x v="3"/>
  </r>
  <r>
    <n v="1867"/>
    <n v="13995"/>
    <x v="1"/>
    <n v="0"/>
    <n v="1"/>
    <x v="2"/>
  </r>
  <r>
    <n v="1868"/>
    <n v="106493"/>
    <x v="0"/>
    <n v="0.7"/>
    <n v="0.3"/>
    <x v="6"/>
  </r>
  <r>
    <n v="1869"/>
    <n v="211537"/>
    <x v="1"/>
    <n v="0.7"/>
    <n v="0.3"/>
    <x v="6"/>
  </r>
  <r>
    <n v="1870"/>
    <n v="171409"/>
    <x v="0"/>
    <n v="0.7"/>
    <n v="0.3"/>
    <x v="6"/>
  </r>
  <r>
    <n v="1871"/>
    <n v="60904"/>
    <x v="1"/>
    <n v="0.9"/>
    <n v="0.1"/>
    <x v="0"/>
  </r>
  <r>
    <n v="1872"/>
    <n v="73680"/>
    <x v="1"/>
    <n v="0.4"/>
    <n v="0.6"/>
    <x v="8"/>
  </r>
  <r>
    <n v="1873"/>
    <n v="70341"/>
    <x v="1"/>
    <n v="0.1"/>
    <n v="0.9"/>
    <x v="7"/>
  </r>
  <r>
    <n v="1874"/>
    <n v="118855"/>
    <x v="1"/>
    <n v="0.1"/>
    <n v="0.9"/>
    <x v="7"/>
  </r>
  <r>
    <n v="1875"/>
    <n v="68623"/>
    <x v="0"/>
    <n v="0.7"/>
    <n v="0.3"/>
    <x v="6"/>
  </r>
  <r>
    <n v="1876"/>
    <n v="136762"/>
    <x v="1"/>
    <n v="0.9"/>
    <n v="0.1"/>
    <x v="0"/>
  </r>
  <r>
    <n v="1877"/>
    <n v="107357"/>
    <x v="0"/>
    <n v="0.9"/>
    <n v="0.1"/>
    <x v="0"/>
  </r>
  <r>
    <n v="1878"/>
    <n v="134233"/>
    <x v="0"/>
    <n v="0.6"/>
    <n v="0.4"/>
    <x v="5"/>
  </r>
  <r>
    <n v="1879"/>
    <n v="135717"/>
    <x v="1"/>
    <n v="0.3"/>
    <n v="0.7"/>
    <x v="10"/>
  </r>
  <r>
    <n v="1880"/>
    <n v="85192"/>
    <x v="0"/>
    <n v="0.8"/>
    <n v="0.2"/>
    <x v="1"/>
  </r>
  <r>
    <n v="1881"/>
    <n v="82777"/>
    <x v="0"/>
    <n v="0.7"/>
    <n v="0.3"/>
    <x v="6"/>
  </r>
  <r>
    <n v="1882"/>
    <n v="126599"/>
    <x v="1"/>
    <n v="0"/>
    <n v="1"/>
    <x v="2"/>
  </r>
  <r>
    <n v="1883"/>
    <n v="58674"/>
    <x v="1"/>
    <n v="0.6"/>
    <n v="0.4"/>
    <x v="5"/>
  </r>
  <r>
    <n v="1884"/>
    <n v="40082"/>
    <x v="1"/>
    <n v="0.9"/>
    <n v="0.1"/>
    <x v="0"/>
  </r>
  <r>
    <n v="1885"/>
    <n v="74901"/>
    <x v="1"/>
    <n v="0.7"/>
    <n v="0.3"/>
    <x v="6"/>
  </r>
  <r>
    <n v="1886"/>
    <n v="221100"/>
    <x v="0"/>
    <n v="0.8"/>
    <n v="0.2"/>
    <x v="1"/>
  </r>
  <r>
    <n v="1887"/>
    <n v="226394"/>
    <x v="0"/>
    <n v="0.9"/>
    <n v="0.1"/>
    <x v="0"/>
  </r>
  <r>
    <n v="1888"/>
    <n v="51310"/>
    <x v="0"/>
    <n v="0.9"/>
    <n v="0.1"/>
    <x v="0"/>
  </r>
  <r>
    <n v="1889"/>
    <n v="99562"/>
    <x v="1"/>
    <n v="0.6"/>
    <n v="0.4"/>
    <x v="5"/>
  </r>
  <r>
    <n v="1890"/>
    <n v="111703"/>
    <x v="1"/>
    <n v="0"/>
    <n v="1"/>
    <x v="2"/>
  </r>
  <r>
    <n v="1891"/>
    <n v="173779"/>
    <x v="1"/>
    <n v="0"/>
    <n v="1"/>
    <x v="2"/>
  </r>
  <r>
    <n v="1892"/>
    <n v="196527"/>
    <x v="0"/>
    <n v="0"/>
    <n v="1"/>
    <x v="2"/>
  </r>
  <r>
    <n v="1893"/>
    <n v="15595"/>
    <x v="0"/>
    <n v="1"/>
    <n v="0"/>
    <x v="3"/>
  </r>
  <r>
    <n v="1894"/>
    <n v="11396"/>
    <x v="0"/>
    <n v="1"/>
    <n v="0"/>
    <x v="3"/>
  </r>
  <r>
    <n v="1895"/>
    <n v="125644"/>
    <x v="0"/>
    <n v="0.9"/>
    <n v="0.1"/>
    <x v="0"/>
  </r>
  <r>
    <n v="1896"/>
    <n v="14373"/>
    <x v="0"/>
    <n v="0.6"/>
    <n v="0.4"/>
    <x v="5"/>
  </r>
  <r>
    <n v="1897"/>
    <n v="101419"/>
    <x v="1"/>
    <n v="1"/>
    <n v="0"/>
    <x v="3"/>
  </r>
  <r>
    <n v="1898"/>
    <n v="15292"/>
    <x v="0"/>
    <n v="0.8"/>
    <n v="0.2"/>
    <x v="1"/>
  </r>
  <r>
    <n v="1899"/>
    <n v="163556"/>
    <x v="0"/>
    <n v="1"/>
    <n v="0"/>
    <x v="3"/>
  </r>
  <r>
    <n v="1900"/>
    <n v="142234"/>
    <x v="1"/>
    <n v="0.7"/>
    <n v="0.3"/>
    <x v="6"/>
  </r>
  <r>
    <n v="1901"/>
    <n v="211684"/>
    <x v="0"/>
    <n v="0.8"/>
    <n v="0.2"/>
    <x v="1"/>
  </r>
  <r>
    <n v="1902"/>
    <n v="13122"/>
    <x v="0"/>
    <n v="1"/>
    <n v="0"/>
    <x v="3"/>
  </r>
  <r>
    <n v="1903"/>
    <n v="229656"/>
    <x v="0"/>
    <n v="0"/>
    <n v="1"/>
    <x v="2"/>
  </r>
  <r>
    <n v="1904"/>
    <n v="10494"/>
    <x v="0"/>
    <n v="0.9"/>
    <n v="0.1"/>
    <x v="0"/>
  </r>
  <r>
    <n v="1905"/>
    <n v="132602"/>
    <x v="0"/>
    <n v="0.9"/>
    <n v="0.1"/>
    <x v="0"/>
  </r>
  <r>
    <n v="1906"/>
    <n v="105271"/>
    <x v="0"/>
    <n v="0.7"/>
    <n v="0.3"/>
    <x v="6"/>
  </r>
  <r>
    <n v="1907"/>
    <n v="3078"/>
    <x v="0"/>
    <n v="0.8"/>
    <n v="0.2"/>
    <x v="1"/>
  </r>
  <r>
    <n v="1908"/>
    <n v="217150"/>
    <x v="1"/>
    <n v="0.8"/>
    <n v="0.2"/>
    <x v="1"/>
  </r>
  <r>
    <n v="1909"/>
    <n v="226708"/>
    <x v="0"/>
    <n v="1"/>
    <n v="0"/>
    <x v="3"/>
  </r>
  <r>
    <n v="1910"/>
    <n v="125989"/>
    <x v="0"/>
    <n v="0.8"/>
    <n v="0.2"/>
    <x v="1"/>
  </r>
  <r>
    <n v="1911"/>
    <n v="84629"/>
    <x v="0"/>
    <n v="0.1"/>
    <n v="0.9"/>
    <x v="7"/>
  </r>
  <r>
    <n v="1912"/>
    <n v="105009"/>
    <x v="0"/>
    <n v="0.6"/>
    <n v="0.4"/>
    <x v="5"/>
  </r>
  <r>
    <n v="1913"/>
    <n v="201954"/>
    <x v="1"/>
    <n v="0.5"/>
    <n v="0.5"/>
    <x v="4"/>
  </r>
  <r>
    <n v="1914"/>
    <n v="21339"/>
    <x v="0"/>
    <n v="0.8"/>
    <n v="0.2"/>
    <x v="1"/>
  </r>
  <r>
    <n v="1915"/>
    <n v="223337"/>
    <x v="0"/>
    <n v="0.9"/>
    <n v="0.1"/>
    <x v="0"/>
  </r>
  <r>
    <n v="1916"/>
    <n v="173442"/>
    <x v="0"/>
    <n v="0.8"/>
    <n v="0.2"/>
    <x v="1"/>
  </r>
  <r>
    <n v="1917"/>
    <n v="86054"/>
    <x v="1"/>
    <n v="0.9"/>
    <n v="0.1"/>
    <x v="0"/>
  </r>
  <r>
    <n v="1918"/>
    <n v="22499"/>
    <x v="0"/>
    <n v="0.5"/>
    <n v="0.5"/>
    <x v="4"/>
  </r>
  <r>
    <n v="1919"/>
    <n v="207013"/>
    <x v="0"/>
    <n v="0.8"/>
    <n v="0.2"/>
    <x v="1"/>
  </r>
  <r>
    <n v="1920"/>
    <n v="74172"/>
    <x v="0"/>
    <n v="0.8"/>
    <n v="0.2"/>
    <x v="1"/>
  </r>
  <r>
    <n v="1921"/>
    <n v="223801"/>
    <x v="0"/>
    <n v="0.6"/>
    <n v="0.4"/>
    <x v="5"/>
  </r>
  <r>
    <n v="1922"/>
    <n v="56589"/>
    <x v="0"/>
    <n v="0.9"/>
    <n v="0.1"/>
    <x v="0"/>
  </r>
  <r>
    <n v="1923"/>
    <n v="159137"/>
    <x v="0"/>
    <n v="0.9"/>
    <n v="0.1"/>
    <x v="0"/>
  </r>
  <r>
    <n v="1924"/>
    <n v="193924"/>
    <x v="0"/>
    <n v="0.9"/>
    <n v="0.1"/>
    <x v="0"/>
  </r>
  <r>
    <n v="1925"/>
    <n v="167474"/>
    <x v="0"/>
    <n v="0.7"/>
    <n v="0.3"/>
    <x v="6"/>
  </r>
  <r>
    <n v="1926"/>
    <n v="216670"/>
    <x v="0"/>
    <n v="0.8"/>
    <n v="0.2"/>
    <x v="1"/>
  </r>
  <r>
    <n v="1927"/>
    <n v="65537"/>
    <x v="0"/>
    <n v="0.8"/>
    <n v="0.2"/>
    <x v="1"/>
  </r>
  <r>
    <n v="1928"/>
    <n v="21217"/>
    <x v="0"/>
    <n v="1"/>
    <n v="0"/>
    <x v="3"/>
  </r>
  <r>
    <n v="1929"/>
    <n v="210103"/>
    <x v="0"/>
    <n v="0.9"/>
    <n v="0.1"/>
    <x v="0"/>
  </r>
  <r>
    <n v="1930"/>
    <n v="143562"/>
    <x v="0"/>
    <n v="0.8"/>
    <n v="0.2"/>
    <x v="1"/>
  </r>
  <r>
    <n v="1931"/>
    <n v="35249"/>
    <x v="0"/>
    <n v="0.9"/>
    <n v="0.1"/>
    <x v="0"/>
  </r>
  <r>
    <n v="1932"/>
    <n v="97754"/>
    <x v="0"/>
    <n v="0.9"/>
    <n v="0.1"/>
    <x v="0"/>
  </r>
  <r>
    <n v="1933"/>
    <n v="133590"/>
    <x v="0"/>
    <n v="0.7"/>
    <n v="0.3"/>
    <x v="6"/>
  </r>
  <r>
    <n v="1934"/>
    <n v="128334"/>
    <x v="0"/>
    <n v="0.7"/>
    <n v="0.3"/>
    <x v="6"/>
  </r>
  <r>
    <n v="1935"/>
    <n v="142605"/>
    <x v="0"/>
    <n v="0.8"/>
    <n v="0.2"/>
    <x v="1"/>
  </r>
  <r>
    <n v="1936"/>
    <n v="105656"/>
    <x v="0"/>
    <n v="0.8"/>
    <n v="0.2"/>
    <x v="1"/>
  </r>
  <r>
    <n v="1937"/>
    <n v="138013"/>
    <x v="0"/>
    <n v="0.9"/>
    <n v="0.1"/>
    <x v="0"/>
  </r>
  <r>
    <n v="1938"/>
    <n v="15265"/>
    <x v="0"/>
    <n v="1"/>
    <n v="0"/>
    <x v="3"/>
  </r>
  <r>
    <n v="1939"/>
    <n v="69227"/>
    <x v="0"/>
    <n v="1"/>
    <n v="0"/>
    <x v="3"/>
  </r>
  <r>
    <n v="1940"/>
    <n v="174278"/>
    <x v="0"/>
    <n v="0.7"/>
    <n v="0.3"/>
    <x v="6"/>
  </r>
  <r>
    <n v="1941"/>
    <n v="72256"/>
    <x v="0"/>
    <n v="0.5"/>
    <n v="0.5"/>
    <x v="4"/>
  </r>
  <r>
    <n v="1942"/>
    <n v="186250"/>
    <x v="1"/>
    <n v="0.4"/>
    <n v="0.6"/>
    <x v="8"/>
  </r>
  <r>
    <n v="1943"/>
    <n v="231154"/>
    <x v="0"/>
    <n v="0.9"/>
    <n v="0.1"/>
    <x v="0"/>
  </r>
  <r>
    <n v="1944"/>
    <n v="57907"/>
    <x v="0"/>
    <n v="0.2"/>
    <n v="0.8"/>
    <x v="9"/>
  </r>
  <r>
    <n v="1945"/>
    <n v="127884"/>
    <x v="0"/>
    <n v="0.7"/>
    <n v="0.3"/>
    <x v="6"/>
  </r>
  <r>
    <n v="1946"/>
    <n v="185887"/>
    <x v="0"/>
    <n v="0.2"/>
    <n v="0.8"/>
    <x v="9"/>
  </r>
  <r>
    <n v="1947"/>
    <n v="166501"/>
    <x v="0"/>
    <n v="0.3"/>
    <n v="0.7"/>
    <x v="10"/>
  </r>
  <r>
    <n v="1948"/>
    <n v="46404"/>
    <x v="0"/>
    <n v="0.9"/>
    <n v="0.1"/>
    <x v="0"/>
  </r>
  <r>
    <n v="1949"/>
    <n v="170446"/>
    <x v="0"/>
    <n v="0.1"/>
    <n v="0.9"/>
    <x v="7"/>
  </r>
  <r>
    <n v="1950"/>
    <n v="199870"/>
    <x v="0"/>
    <n v="0.6"/>
    <n v="0.4"/>
    <x v="5"/>
  </r>
  <r>
    <n v="1951"/>
    <n v="185719"/>
    <x v="0"/>
    <n v="0.7"/>
    <n v="0.3"/>
    <x v="6"/>
  </r>
  <r>
    <n v="1952"/>
    <n v="47966"/>
    <x v="0"/>
    <n v="0.8"/>
    <n v="0.2"/>
    <x v="1"/>
  </r>
  <r>
    <n v="1953"/>
    <n v="207586"/>
    <x v="0"/>
    <n v="0.9"/>
    <n v="0.1"/>
    <x v="0"/>
  </r>
  <r>
    <n v="1954"/>
    <n v="180435"/>
    <x v="1"/>
    <n v="0.8"/>
    <n v="0.2"/>
    <x v="1"/>
  </r>
  <r>
    <n v="1955"/>
    <n v="4566"/>
    <x v="1"/>
    <n v="0"/>
    <n v="1"/>
    <x v="2"/>
  </r>
  <r>
    <n v="1956"/>
    <n v="119346"/>
    <x v="0"/>
    <n v="0.9"/>
    <n v="0.1"/>
    <x v="0"/>
  </r>
  <r>
    <n v="1957"/>
    <n v="22427"/>
    <x v="0"/>
    <n v="0.3"/>
    <n v="0.7"/>
    <x v="10"/>
  </r>
  <r>
    <n v="1958"/>
    <n v="34976"/>
    <x v="1"/>
    <n v="0.1"/>
    <n v="0.9"/>
    <x v="7"/>
  </r>
  <r>
    <n v="1959"/>
    <n v="72942"/>
    <x v="0"/>
    <n v="0.3"/>
    <n v="0.7"/>
    <x v="10"/>
  </r>
  <r>
    <n v="1960"/>
    <n v="132465"/>
    <x v="0"/>
    <n v="0.8"/>
    <n v="0.2"/>
    <x v="1"/>
  </r>
  <r>
    <n v="1961"/>
    <n v="52774"/>
    <x v="1"/>
    <n v="0"/>
    <n v="1"/>
    <x v="2"/>
  </r>
  <r>
    <n v="1962"/>
    <n v="170709"/>
    <x v="1"/>
    <n v="0.7"/>
    <n v="0.3"/>
    <x v="6"/>
  </r>
  <r>
    <n v="1963"/>
    <n v="82188"/>
    <x v="0"/>
    <n v="0.9"/>
    <n v="0.1"/>
    <x v="0"/>
  </r>
  <r>
    <n v="1964"/>
    <n v="30110"/>
    <x v="1"/>
    <n v="0.4"/>
    <n v="0.6"/>
    <x v="8"/>
  </r>
  <r>
    <n v="1965"/>
    <n v="154153"/>
    <x v="0"/>
    <n v="0.9"/>
    <n v="0.1"/>
    <x v="0"/>
  </r>
  <r>
    <n v="1966"/>
    <n v="48097"/>
    <x v="0"/>
    <n v="0.7"/>
    <n v="0.3"/>
    <x v="6"/>
  </r>
  <r>
    <n v="1967"/>
    <n v="132187"/>
    <x v="0"/>
    <n v="0.9"/>
    <n v="0.1"/>
    <x v="0"/>
  </r>
  <r>
    <n v="1968"/>
    <n v="191216"/>
    <x v="0"/>
    <n v="0.7"/>
    <n v="0.3"/>
    <x v="6"/>
  </r>
  <r>
    <n v="1969"/>
    <n v="193247"/>
    <x v="1"/>
    <n v="0"/>
    <n v="1"/>
    <x v="2"/>
  </r>
  <r>
    <n v="1970"/>
    <n v="152066"/>
    <x v="0"/>
    <n v="0.8"/>
    <n v="0.2"/>
    <x v="1"/>
  </r>
  <r>
    <n v="1971"/>
    <n v="16148"/>
    <x v="0"/>
    <n v="1"/>
    <n v="0"/>
    <x v="3"/>
  </r>
  <r>
    <n v="1972"/>
    <n v="207095"/>
    <x v="1"/>
    <n v="0.2"/>
    <n v="0.8"/>
    <x v="9"/>
  </r>
  <r>
    <n v="1973"/>
    <n v="163549"/>
    <x v="0"/>
    <n v="0.6"/>
    <n v="0.4"/>
    <x v="5"/>
  </r>
  <r>
    <n v="1974"/>
    <n v="109911"/>
    <x v="0"/>
    <n v="0.7"/>
    <n v="0.3"/>
    <x v="6"/>
  </r>
  <r>
    <n v="1975"/>
    <n v="109881"/>
    <x v="0"/>
    <n v="1"/>
    <n v="0"/>
    <x v="3"/>
  </r>
  <r>
    <n v="1976"/>
    <n v="93886"/>
    <x v="1"/>
    <n v="0.7"/>
    <n v="0.3"/>
    <x v="6"/>
  </r>
  <r>
    <n v="1977"/>
    <n v="67673"/>
    <x v="0"/>
    <n v="0.9"/>
    <n v="0.1"/>
    <x v="0"/>
  </r>
  <r>
    <n v="1978"/>
    <n v="98916"/>
    <x v="1"/>
    <n v="0.5"/>
    <n v="0.5"/>
    <x v="4"/>
  </r>
  <r>
    <n v="1979"/>
    <n v="63215"/>
    <x v="0"/>
    <n v="0.8"/>
    <n v="0.2"/>
    <x v="1"/>
  </r>
  <r>
    <n v="1980"/>
    <n v="71967"/>
    <x v="0"/>
    <n v="0.7"/>
    <n v="0.3"/>
    <x v="6"/>
  </r>
  <r>
    <n v="1981"/>
    <n v="220776"/>
    <x v="0"/>
    <n v="1"/>
    <n v="0"/>
    <x v="3"/>
  </r>
  <r>
    <n v="1982"/>
    <n v="192006"/>
    <x v="0"/>
    <n v="0.6"/>
    <n v="0.4"/>
    <x v="5"/>
  </r>
  <r>
    <n v="1983"/>
    <n v="121078"/>
    <x v="0"/>
    <n v="0.9"/>
    <n v="0.1"/>
    <x v="0"/>
  </r>
  <r>
    <n v="1984"/>
    <n v="91723"/>
    <x v="0"/>
    <n v="0.9"/>
    <n v="0.1"/>
    <x v="0"/>
  </r>
  <r>
    <n v="1985"/>
    <n v="9536"/>
    <x v="0"/>
    <n v="0.9"/>
    <n v="0.1"/>
    <x v="0"/>
  </r>
  <r>
    <n v="1986"/>
    <n v="199796"/>
    <x v="1"/>
    <n v="0"/>
    <n v="1"/>
    <x v="2"/>
  </r>
  <r>
    <n v="1987"/>
    <n v="223537"/>
    <x v="0"/>
    <n v="1"/>
    <n v="0"/>
    <x v="3"/>
  </r>
  <r>
    <n v="1988"/>
    <n v="44510"/>
    <x v="0"/>
    <n v="0.8"/>
    <n v="0.2"/>
    <x v="1"/>
  </r>
  <r>
    <n v="1989"/>
    <n v="45818"/>
    <x v="0"/>
    <n v="0.7"/>
    <n v="0.3"/>
    <x v="6"/>
  </r>
  <r>
    <n v="1990"/>
    <n v="182068"/>
    <x v="0"/>
    <n v="0.5"/>
    <n v="0.5"/>
    <x v="4"/>
  </r>
  <r>
    <n v="1991"/>
    <n v="226460"/>
    <x v="0"/>
    <n v="0.3"/>
    <n v="0.7"/>
    <x v="10"/>
  </r>
  <r>
    <n v="1992"/>
    <n v="151374"/>
    <x v="1"/>
    <n v="0"/>
    <n v="1"/>
    <x v="2"/>
  </r>
  <r>
    <n v="1993"/>
    <n v="211113"/>
    <x v="1"/>
    <n v="0.3"/>
    <n v="0.7"/>
    <x v="10"/>
  </r>
  <r>
    <n v="1994"/>
    <n v="166719"/>
    <x v="0"/>
    <n v="0.9"/>
    <n v="0.1"/>
    <x v="0"/>
  </r>
  <r>
    <n v="1995"/>
    <n v="192858"/>
    <x v="0"/>
    <n v="0.5"/>
    <n v="0.5"/>
    <x v="4"/>
  </r>
  <r>
    <n v="1996"/>
    <n v="192109"/>
    <x v="0"/>
    <n v="0.8"/>
    <n v="0.2"/>
    <x v="1"/>
  </r>
  <r>
    <n v="1997"/>
    <n v="21308"/>
    <x v="1"/>
    <n v="1"/>
    <n v="0"/>
    <x v="3"/>
  </r>
  <r>
    <n v="1998"/>
    <n v="50533"/>
    <x v="0"/>
    <n v="0.8"/>
    <n v="0.2"/>
    <x v="1"/>
  </r>
  <r>
    <n v="1999"/>
    <n v="118674"/>
    <x v="1"/>
    <n v="0.9"/>
    <n v="0.1"/>
    <x v="0"/>
  </r>
  <r>
    <n v="2000"/>
    <n v="211789"/>
    <x v="1"/>
    <n v="0.2"/>
    <n v="0.8"/>
    <x v="9"/>
  </r>
  <r>
    <n v="2001"/>
    <n v="40291"/>
    <x v="0"/>
    <n v="1"/>
    <n v="0"/>
    <x v="3"/>
  </r>
  <r>
    <n v="2002"/>
    <n v="145405"/>
    <x v="0"/>
    <n v="1"/>
    <n v="0"/>
    <x v="3"/>
  </r>
  <r>
    <n v="2003"/>
    <n v="88969"/>
    <x v="1"/>
    <n v="1"/>
    <n v="0"/>
    <x v="3"/>
  </r>
  <r>
    <n v="2004"/>
    <n v="98077"/>
    <x v="0"/>
    <n v="0.3"/>
    <n v="0.7"/>
    <x v="10"/>
  </r>
  <r>
    <n v="2005"/>
    <n v="92034"/>
    <x v="1"/>
    <n v="0.7"/>
    <n v="0.3"/>
    <x v="6"/>
  </r>
  <r>
    <n v="2006"/>
    <n v="184181"/>
    <x v="0"/>
    <n v="0.5"/>
    <n v="0.5"/>
    <x v="4"/>
  </r>
  <r>
    <n v="2007"/>
    <n v="139773"/>
    <x v="0"/>
    <n v="0.8"/>
    <n v="0.2"/>
    <x v="1"/>
  </r>
  <r>
    <n v="2008"/>
    <n v="177839"/>
    <x v="1"/>
    <n v="0.8"/>
    <n v="0.2"/>
    <x v="1"/>
  </r>
  <r>
    <n v="2009"/>
    <n v="46489"/>
    <x v="0"/>
    <n v="0.4"/>
    <n v="0.6"/>
    <x v="8"/>
  </r>
  <r>
    <n v="2010"/>
    <n v="178474"/>
    <x v="1"/>
    <n v="0.4"/>
    <n v="0.6"/>
    <x v="8"/>
  </r>
  <r>
    <n v="2011"/>
    <n v="209068"/>
    <x v="1"/>
    <n v="0"/>
    <n v="1"/>
    <x v="2"/>
  </r>
  <r>
    <n v="2012"/>
    <n v="51295"/>
    <x v="0"/>
    <n v="1"/>
    <n v="0"/>
    <x v="3"/>
  </r>
  <r>
    <n v="2013"/>
    <n v="48286"/>
    <x v="0"/>
    <n v="0.8"/>
    <n v="0.2"/>
    <x v="1"/>
  </r>
  <r>
    <n v="2014"/>
    <n v="156718"/>
    <x v="0"/>
    <n v="0.9"/>
    <n v="0.1"/>
    <x v="0"/>
  </r>
  <r>
    <n v="2015"/>
    <n v="181716"/>
    <x v="0"/>
    <n v="0.9"/>
    <n v="0.1"/>
    <x v="0"/>
  </r>
  <r>
    <n v="2016"/>
    <n v="79736"/>
    <x v="0"/>
    <n v="0.7"/>
    <n v="0.3"/>
    <x v="6"/>
  </r>
  <r>
    <n v="2017"/>
    <n v="197737"/>
    <x v="0"/>
    <n v="0.8"/>
    <n v="0.2"/>
    <x v="1"/>
  </r>
  <r>
    <n v="2018"/>
    <n v="1198"/>
    <x v="1"/>
    <n v="0.6"/>
    <n v="0.4"/>
    <x v="5"/>
  </r>
  <r>
    <n v="2019"/>
    <n v="149582"/>
    <x v="0"/>
    <n v="0.6"/>
    <n v="0.4"/>
    <x v="5"/>
  </r>
  <r>
    <n v="2020"/>
    <n v="78868"/>
    <x v="0"/>
    <n v="0.9"/>
    <n v="0.1"/>
    <x v="0"/>
  </r>
  <r>
    <n v="2021"/>
    <n v="57179"/>
    <x v="0"/>
    <n v="0.9"/>
    <n v="0.1"/>
    <x v="0"/>
  </r>
  <r>
    <n v="2022"/>
    <n v="203530"/>
    <x v="0"/>
    <n v="0.5"/>
    <n v="0.5"/>
    <x v="4"/>
  </r>
  <r>
    <n v="2023"/>
    <n v="161431"/>
    <x v="1"/>
    <n v="0.8"/>
    <n v="0.2"/>
    <x v="1"/>
  </r>
  <r>
    <n v="2024"/>
    <n v="15008"/>
    <x v="0"/>
    <n v="0.9"/>
    <n v="0.1"/>
    <x v="0"/>
  </r>
  <r>
    <n v="2025"/>
    <n v="51857"/>
    <x v="1"/>
    <n v="0.8"/>
    <n v="0.2"/>
    <x v="1"/>
  </r>
  <r>
    <n v="2026"/>
    <n v="37928"/>
    <x v="0"/>
    <n v="1"/>
    <n v="0"/>
    <x v="3"/>
  </r>
  <r>
    <n v="2027"/>
    <n v="146940"/>
    <x v="0"/>
    <n v="0.9"/>
    <n v="0.1"/>
    <x v="0"/>
  </r>
  <r>
    <n v="2028"/>
    <n v="29632"/>
    <x v="0"/>
    <n v="0.5"/>
    <n v="0.5"/>
    <x v="4"/>
  </r>
  <r>
    <n v="2029"/>
    <n v="34222"/>
    <x v="0"/>
    <n v="0.9"/>
    <n v="0.1"/>
    <x v="0"/>
  </r>
  <r>
    <n v="2030"/>
    <n v="99423"/>
    <x v="0"/>
    <n v="0.2"/>
    <n v="0.8"/>
    <x v="9"/>
  </r>
  <r>
    <n v="2031"/>
    <n v="171656"/>
    <x v="0"/>
    <n v="0.9"/>
    <n v="0.1"/>
    <x v="0"/>
  </r>
  <r>
    <n v="2032"/>
    <n v="68034"/>
    <x v="1"/>
    <n v="0.6"/>
    <n v="0.4"/>
    <x v="5"/>
  </r>
  <r>
    <n v="2033"/>
    <n v="202623"/>
    <x v="0"/>
    <n v="0.9"/>
    <n v="0.1"/>
    <x v="0"/>
  </r>
  <r>
    <n v="2034"/>
    <n v="141186"/>
    <x v="0"/>
    <n v="0.6"/>
    <n v="0.4"/>
    <x v="5"/>
  </r>
  <r>
    <n v="2035"/>
    <n v="124767"/>
    <x v="1"/>
    <n v="1"/>
    <n v="0"/>
    <x v="3"/>
  </r>
  <r>
    <n v="2036"/>
    <n v="148190"/>
    <x v="0"/>
    <n v="0.8"/>
    <n v="0.2"/>
    <x v="1"/>
  </r>
  <r>
    <n v="2037"/>
    <n v="139626"/>
    <x v="1"/>
    <n v="0.9"/>
    <n v="0.1"/>
    <x v="0"/>
  </r>
  <r>
    <n v="2038"/>
    <n v="154425"/>
    <x v="0"/>
    <n v="0.7"/>
    <n v="0.3"/>
    <x v="6"/>
  </r>
  <r>
    <n v="2039"/>
    <n v="219742"/>
    <x v="0"/>
    <n v="0.4"/>
    <n v="0.6"/>
    <x v="8"/>
  </r>
  <r>
    <n v="2040"/>
    <n v="169033"/>
    <x v="1"/>
    <n v="0"/>
    <n v="1"/>
    <x v="2"/>
  </r>
  <r>
    <n v="2041"/>
    <n v="76432"/>
    <x v="0"/>
    <n v="0.9"/>
    <n v="0.1"/>
    <x v="0"/>
  </r>
  <r>
    <n v="2042"/>
    <n v="121406"/>
    <x v="0"/>
    <n v="0.9"/>
    <n v="0.1"/>
    <x v="0"/>
  </r>
  <r>
    <n v="2043"/>
    <n v="231383"/>
    <x v="0"/>
    <n v="0.8"/>
    <n v="0.2"/>
    <x v="1"/>
  </r>
  <r>
    <n v="2044"/>
    <n v="86344"/>
    <x v="0"/>
    <n v="0.8"/>
    <n v="0.2"/>
    <x v="1"/>
  </r>
  <r>
    <n v="2045"/>
    <n v="174249"/>
    <x v="1"/>
    <n v="0"/>
    <n v="1"/>
    <x v="2"/>
  </r>
  <r>
    <n v="2046"/>
    <n v="225396"/>
    <x v="0"/>
    <n v="0.7"/>
    <n v="0.3"/>
    <x v="6"/>
  </r>
  <r>
    <n v="2047"/>
    <n v="209400"/>
    <x v="0"/>
    <n v="1"/>
    <n v="0"/>
    <x v="3"/>
  </r>
  <r>
    <n v="2048"/>
    <n v="174153"/>
    <x v="1"/>
    <n v="0.6"/>
    <n v="0.4"/>
    <x v="5"/>
  </r>
  <r>
    <n v="2049"/>
    <n v="98384"/>
    <x v="0"/>
    <n v="0.4"/>
    <n v="0.6"/>
    <x v="8"/>
  </r>
  <r>
    <n v="2050"/>
    <n v="77195"/>
    <x v="0"/>
    <n v="0.7"/>
    <n v="0.3"/>
    <x v="6"/>
  </r>
  <r>
    <n v="2051"/>
    <n v="40162"/>
    <x v="0"/>
    <n v="0.8"/>
    <n v="0.2"/>
    <x v="1"/>
  </r>
  <r>
    <n v="2052"/>
    <n v="140180"/>
    <x v="0"/>
    <n v="0.7"/>
    <n v="0.3"/>
    <x v="6"/>
  </r>
  <r>
    <n v="2053"/>
    <n v="192230"/>
    <x v="0"/>
    <n v="0.6"/>
    <n v="0.4"/>
    <x v="5"/>
  </r>
  <r>
    <n v="2054"/>
    <n v="46454"/>
    <x v="0"/>
    <n v="0.8"/>
    <n v="0.2"/>
    <x v="1"/>
  </r>
  <r>
    <n v="2055"/>
    <n v="208883"/>
    <x v="0"/>
    <n v="1"/>
    <n v="0"/>
    <x v="3"/>
  </r>
  <r>
    <n v="2056"/>
    <n v="4412"/>
    <x v="0"/>
    <n v="0.8"/>
    <n v="0.2"/>
    <x v="1"/>
  </r>
  <r>
    <n v="2057"/>
    <n v="143075"/>
    <x v="0"/>
    <n v="1"/>
    <n v="0"/>
    <x v="3"/>
  </r>
  <r>
    <n v="2058"/>
    <n v="6803"/>
    <x v="0"/>
    <n v="0.8"/>
    <n v="0.2"/>
    <x v="1"/>
  </r>
  <r>
    <n v="2059"/>
    <n v="105198"/>
    <x v="0"/>
    <n v="0.7"/>
    <n v="0.3"/>
    <x v="6"/>
  </r>
  <r>
    <n v="2060"/>
    <n v="4608"/>
    <x v="1"/>
    <n v="0.7"/>
    <n v="0.3"/>
    <x v="6"/>
  </r>
  <r>
    <n v="2061"/>
    <n v="126045"/>
    <x v="1"/>
    <n v="0.1"/>
    <n v="0.9"/>
    <x v="7"/>
  </r>
  <r>
    <n v="2062"/>
    <n v="209281"/>
    <x v="0"/>
    <n v="0.9"/>
    <n v="0.1"/>
    <x v="0"/>
  </r>
  <r>
    <n v="2063"/>
    <n v="125078"/>
    <x v="1"/>
    <n v="0.1"/>
    <n v="0.9"/>
    <x v="7"/>
  </r>
  <r>
    <n v="2064"/>
    <n v="217037"/>
    <x v="0"/>
    <n v="1"/>
    <n v="0"/>
    <x v="3"/>
  </r>
  <r>
    <n v="2065"/>
    <n v="60076"/>
    <x v="0"/>
    <n v="0.7"/>
    <n v="0.3"/>
    <x v="6"/>
  </r>
  <r>
    <n v="2066"/>
    <n v="8583"/>
    <x v="0"/>
    <n v="1"/>
    <n v="0"/>
    <x v="3"/>
  </r>
  <r>
    <n v="2067"/>
    <n v="105670"/>
    <x v="0"/>
    <n v="0.5"/>
    <n v="0.5"/>
    <x v="4"/>
  </r>
  <r>
    <n v="2068"/>
    <n v="148466"/>
    <x v="0"/>
    <n v="1"/>
    <n v="0"/>
    <x v="3"/>
  </r>
  <r>
    <n v="2069"/>
    <n v="181174"/>
    <x v="1"/>
    <n v="6.6666666666666602E-3"/>
    <n v="0.99333333333333296"/>
    <x v="21"/>
  </r>
  <r>
    <n v="2070"/>
    <n v="117535"/>
    <x v="1"/>
    <n v="0.5"/>
    <n v="0.5"/>
    <x v="4"/>
  </r>
  <r>
    <n v="2071"/>
    <n v="148849"/>
    <x v="0"/>
    <n v="0.7"/>
    <n v="0.3"/>
    <x v="6"/>
  </r>
  <r>
    <n v="2072"/>
    <n v="59086"/>
    <x v="1"/>
    <n v="0.5"/>
    <n v="0.5"/>
    <x v="4"/>
  </r>
  <r>
    <n v="2073"/>
    <n v="170715"/>
    <x v="1"/>
    <n v="0.8"/>
    <n v="0.2"/>
    <x v="1"/>
  </r>
  <r>
    <n v="2074"/>
    <n v="106027"/>
    <x v="1"/>
    <n v="0.1"/>
    <n v="0.9"/>
    <x v="7"/>
  </r>
  <r>
    <n v="2075"/>
    <n v="218397"/>
    <x v="0"/>
    <n v="0.9"/>
    <n v="0.1"/>
    <x v="0"/>
  </r>
  <r>
    <n v="2076"/>
    <n v="74082"/>
    <x v="0"/>
    <n v="0.6"/>
    <n v="0.4"/>
    <x v="5"/>
  </r>
  <r>
    <n v="2077"/>
    <n v="41298"/>
    <x v="1"/>
    <n v="0.7"/>
    <n v="0.3"/>
    <x v="6"/>
  </r>
  <r>
    <n v="2078"/>
    <n v="138253"/>
    <x v="0"/>
    <n v="0.6"/>
    <n v="0.4"/>
    <x v="5"/>
  </r>
  <r>
    <n v="2079"/>
    <n v="89680"/>
    <x v="0"/>
    <n v="1"/>
    <n v="0"/>
    <x v="3"/>
  </r>
  <r>
    <n v="2080"/>
    <n v="124275"/>
    <x v="1"/>
    <n v="0"/>
    <n v="1"/>
    <x v="2"/>
  </r>
  <r>
    <n v="2081"/>
    <n v="74346"/>
    <x v="0"/>
    <n v="0.8"/>
    <n v="0.2"/>
    <x v="1"/>
  </r>
  <r>
    <n v="2082"/>
    <n v="33612"/>
    <x v="1"/>
    <n v="0.7"/>
    <n v="0.3"/>
    <x v="6"/>
  </r>
  <r>
    <n v="2083"/>
    <n v="49895"/>
    <x v="1"/>
    <n v="1"/>
    <n v="0"/>
    <x v="3"/>
  </r>
  <r>
    <n v="2084"/>
    <n v="222525"/>
    <x v="0"/>
    <n v="0.9"/>
    <n v="0.1"/>
    <x v="0"/>
  </r>
  <r>
    <n v="2085"/>
    <n v="53316"/>
    <x v="0"/>
    <n v="0.7"/>
    <n v="0.3"/>
    <x v="6"/>
  </r>
  <r>
    <n v="2086"/>
    <n v="215968"/>
    <x v="0"/>
    <n v="0.7"/>
    <n v="0.3"/>
    <x v="6"/>
  </r>
  <r>
    <n v="2087"/>
    <n v="95223"/>
    <x v="0"/>
    <n v="0.7"/>
    <n v="0.3"/>
    <x v="6"/>
  </r>
  <r>
    <n v="2088"/>
    <n v="66630"/>
    <x v="1"/>
    <n v="0.4"/>
    <n v="0.6"/>
    <x v="8"/>
  </r>
  <r>
    <n v="2089"/>
    <n v="132028"/>
    <x v="0"/>
    <n v="1"/>
    <n v="0"/>
    <x v="3"/>
  </r>
  <r>
    <n v="2090"/>
    <n v="181733"/>
    <x v="1"/>
    <n v="0"/>
    <n v="1"/>
    <x v="2"/>
  </r>
  <r>
    <n v="2091"/>
    <n v="60358"/>
    <x v="0"/>
    <n v="1"/>
    <n v="0"/>
    <x v="3"/>
  </r>
  <r>
    <n v="2092"/>
    <n v="104502"/>
    <x v="1"/>
    <n v="0.6"/>
    <n v="0.4"/>
    <x v="5"/>
  </r>
  <r>
    <n v="2093"/>
    <n v="86828"/>
    <x v="0"/>
    <n v="0.8"/>
    <n v="0.2"/>
    <x v="1"/>
  </r>
  <r>
    <n v="2094"/>
    <n v="90998"/>
    <x v="0"/>
    <n v="0.8"/>
    <n v="0.2"/>
    <x v="1"/>
  </r>
  <r>
    <n v="2095"/>
    <n v="116697"/>
    <x v="0"/>
    <n v="0.7"/>
    <n v="0.3"/>
    <x v="6"/>
  </r>
  <r>
    <n v="2096"/>
    <n v="108642"/>
    <x v="1"/>
    <n v="0.5"/>
    <n v="0.5"/>
    <x v="4"/>
  </r>
  <r>
    <n v="2097"/>
    <n v="219601"/>
    <x v="0"/>
    <n v="0.7"/>
    <n v="0.3"/>
    <x v="6"/>
  </r>
  <r>
    <n v="2098"/>
    <n v="208513"/>
    <x v="1"/>
    <n v="0.9"/>
    <n v="0.1"/>
    <x v="0"/>
  </r>
  <r>
    <n v="2099"/>
    <n v="218650"/>
    <x v="0"/>
    <n v="0.8"/>
    <n v="0.2"/>
    <x v="1"/>
  </r>
  <r>
    <n v="2100"/>
    <n v="187184"/>
    <x v="1"/>
    <n v="0.9"/>
    <n v="0.1"/>
    <x v="0"/>
  </r>
  <r>
    <n v="2101"/>
    <n v="93791"/>
    <x v="1"/>
    <n v="0.6"/>
    <n v="0.4"/>
    <x v="5"/>
  </r>
  <r>
    <n v="2102"/>
    <n v="17264"/>
    <x v="0"/>
    <n v="0.9"/>
    <n v="0.1"/>
    <x v="0"/>
  </r>
  <r>
    <n v="2103"/>
    <n v="171357"/>
    <x v="0"/>
    <n v="0.4"/>
    <n v="0.6"/>
    <x v="8"/>
  </r>
  <r>
    <n v="2104"/>
    <n v="67789"/>
    <x v="0"/>
    <n v="0.7"/>
    <n v="0.3"/>
    <x v="6"/>
  </r>
  <r>
    <n v="2105"/>
    <n v="184503"/>
    <x v="1"/>
    <n v="0.2"/>
    <n v="0.8"/>
    <x v="9"/>
  </r>
  <r>
    <n v="2106"/>
    <n v="130257"/>
    <x v="1"/>
    <n v="0.4"/>
    <n v="0.6"/>
    <x v="8"/>
  </r>
  <r>
    <n v="2107"/>
    <n v="140"/>
    <x v="0"/>
    <n v="0.8"/>
    <n v="0.2"/>
    <x v="1"/>
  </r>
  <r>
    <n v="2108"/>
    <n v="165047"/>
    <x v="1"/>
    <n v="0.6"/>
    <n v="0.4"/>
    <x v="5"/>
  </r>
  <r>
    <n v="2109"/>
    <n v="107011"/>
    <x v="0"/>
    <n v="0.8"/>
    <n v="0.2"/>
    <x v="1"/>
  </r>
  <r>
    <n v="2110"/>
    <n v="87366"/>
    <x v="1"/>
    <n v="0.4"/>
    <n v="0.6"/>
    <x v="8"/>
  </r>
  <r>
    <n v="2111"/>
    <n v="51255"/>
    <x v="0"/>
    <n v="0.7"/>
    <n v="0.3"/>
    <x v="6"/>
  </r>
  <r>
    <n v="2112"/>
    <n v="36439"/>
    <x v="0"/>
    <n v="1"/>
    <n v="0"/>
    <x v="3"/>
  </r>
  <r>
    <n v="2113"/>
    <n v="98073"/>
    <x v="0"/>
    <n v="0.9"/>
    <n v="0.1"/>
    <x v="0"/>
  </r>
  <r>
    <n v="2114"/>
    <n v="9185"/>
    <x v="1"/>
    <n v="0.7"/>
    <n v="0.3"/>
    <x v="6"/>
  </r>
  <r>
    <n v="2115"/>
    <n v="165620"/>
    <x v="1"/>
    <n v="0.8"/>
    <n v="0.2"/>
    <x v="1"/>
  </r>
  <r>
    <n v="2116"/>
    <n v="212656"/>
    <x v="1"/>
    <n v="0.8"/>
    <n v="0.2"/>
    <x v="1"/>
  </r>
  <r>
    <n v="2117"/>
    <n v="60564"/>
    <x v="0"/>
    <n v="0.9"/>
    <n v="0.1"/>
    <x v="0"/>
  </r>
  <r>
    <n v="2118"/>
    <n v="232921"/>
    <x v="0"/>
    <n v="0.4"/>
    <n v="0.6"/>
    <x v="8"/>
  </r>
  <r>
    <n v="2119"/>
    <n v="48695"/>
    <x v="0"/>
    <n v="0.9"/>
    <n v="0.1"/>
    <x v="0"/>
  </r>
  <r>
    <n v="2120"/>
    <n v="69794"/>
    <x v="1"/>
    <n v="0"/>
    <n v="1"/>
    <x v="2"/>
  </r>
  <r>
    <n v="2121"/>
    <n v="117678"/>
    <x v="0"/>
    <n v="0.8"/>
    <n v="0.2"/>
    <x v="1"/>
  </r>
  <r>
    <n v="2122"/>
    <n v="78070"/>
    <x v="1"/>
    <n v="0"/>
    <n v="1"/>
    <x v="2"/>
  </r>
  <r>
    <n v="2123"/>
    <n v="74402"/>
    <x v="0"/>
    <n v="0.4"/>
    <n v="0.6"/>
    <x v="8"/>
  </r>
  <r>
    <n v="2124"/>
    <n v="167184"/>
    <x v="1"/>
    <n v="0.3"/>
    <n v="0.7"/>
    <x v="10"/>
  </r>
  <r>
    <n v="2125"/>
    <n v="160219"/>
    <x v="1"/>
    <n v="0.2"/>
    <n v="0.8"/>
    <x v="9"/>
  </r>
  <r>
    <n v="2126"/>
    <n v="137264"/>
    <x v="0"/>
    <n v="0.6"/>
    <n v="0.4"/>
    <x v="5"/>
  </r>
  <r>
    <n v="2127"/>
    <n v="87549"/>
    <x v="1"/>
    <n v="0"/>
    <n v="1"/>
    <x v="2"/>
  </r>
  <r>
    <n v="2128"/>
    <n v="224913"/>
    <x v="1"/>
    <n v="0.2"/>
    <n v="0.8"/>
    <x v="9"/>
  </r>
  <r>
    <n v="2129"/>
    <n v="75514"/>
    <x v="0"/>
    <n v="0.9"/>
    <n v="0.1"/>
    <x v="0"/>
  </r>
  <r>
    <n v="2130"/>
    <n v="110204"/>
    <x v="0"/>
    <n v="0.9"/>
    <n v="0.1"/>
    <x v="0"/>
  </r>
  <r>
    <n v="2131"/>
    <n v="117669"/>
    <x v="1"/>
    <n v="0.9"/>
    <n v="0.1"/>
    <x v="0"/>
  </r>
  <r>
    <n v="2132"/>
    <n v="151511"/>
    <x v="0"/>
    <n v="0"/>
    <n v="1"/>
    <x v="2"/>
  </r>
  <r>
    <n v="2133"/>
    <n v="227276"/>
    <x v="0"/>
    <n v="0.9"/>
    <n v="0.1"/>
    <x v="0"/>
  </r>
  <r>
    <n v="2134"/>
    <n v="133819"/>
    <x v="0"/>
    <n v="0.5"/>
    <n v="0.5"/>
    <x v="4"/>
  </r>
  <r>
    <n v="2135"/>
    <n v="59691"/>
    <x v="0"/>
    <n v="0.8"/>
    <n v="0.2"/>
    <x v="1"/>
  </r>
  <r>
    <n v="2136"/>
    <n v="63559"/>
    <x v="0"/>
    <n v="0"/>
    <n v="1"/>
    <x v="2"/>
  </r>
  <r>
    <n v="2137"/>
    <n v="28655"/>
    <x v="0"/>
    <n v="1"/>
    <n v="0"/>
    <x v="3"/>
  </r>
  <r>
    <n v="2138"/>
    <n v="173084"/>
    <x v="0"/>
    <n v="0.7"/>
    <n v="0.3"/>
    <x v="6"/>
  </r>
  <r>
    <n v="2139"/>
    <n v="155309"/>
    <x v="1"/>
    <n v="0"/>
    <n v="1"/>
    <x v="2"/>
  </r>
  <r>
    <n v="2140"/>
    <n v="25082"/>
    <x v="0"/>
    <n v="0.6"/>
    <n v="0.4"/>
    <x v="5"/>
  </r>
  <r>
    <n v="2141"/>
    <n v="212403"/>
    <x v="0"/>
    <n v="0.8"/>
    <n v="0.2"/>
    <x v="1"/>
  </r>
  <r>
    <n v="2142"/>
    <n v="152916"/>
    <x v="0"/>
    <n v="0.8"/>
    <n v="0.2"/>
    <x v="1"/>
  </r>
  <r>
    <n v="2143"/>
    <n v="126157"/>
    <x v="0"/>
    <n v="0.6"/>
    <n v="0.4"/>
    <x v="5"/>
  </r>
  <r>
    <n v="2144"/>
    <n v="98771"/>
    <x v="0"/>
    <n v="0.9"/>
    <n v="0.1"/>
    <x v="0"/>
  </r>
  <r>
    <n v="2145"/>
    <n v="174327"/>
    <x v="1"/>
    <n v="0.6"/>
    <n v="0.4"/>
    <x v="5"/>
  </r>
  <r>
    <n v="2146"/>
    <n v="151964"/>
    <x v="0"/>
    <n v="1"/>
    <n v="0"/>
    <x v="3"/>
  </r>
  <r>
    <n v="2147"/>
    <n v="13296"/>
    <x v="0"/>
    <n v="0.3"/>
    <n v="0.7"/>
    <x v="10"/>
  </r>
  <r>
    <n v="2148"/>
    <n v="144720"/>
    <x v="0"/>
    <n v="0.8"/>
    <n v="0.2"/>
    <x v="1"/>
  </r>
  <r>
    <n v="2149"/>
    <n v="57500"/>
    <x v="0"/>
    <n v="0.8"/>
    <n v="0.2"/>
    <x v="1"/>
  </r>
  <r>
    <n v="2150"/>
    <n v="135258"/>
    <x v="0"/>
    <n v="1"/>
    <n v="0"/>
    <x v="3"/>
  </r>
  <r>
    <n v="2151"/>
    <n v="221806"/>
    <x v="0"/>
    <n v="1"/>
    <n v="0"/>
    <x v="3"/>
  </r>
  <r>
    <n v="2152"/>
    <n v="118899"/>
    <x v="1"/>
    <n v="0.1"/>
    <n v="0.9"/>
    <x v="7"/>
  </r>
  <r>
    <n v="2153"/>
    <n v="11830"/>
    <x v="0"/>
    <n v="0.9"/>
    <n v="0.1"/>
    <x v="0"/>
  </r>
  <r>
    <n v="2154"/>
    <n v="142689"/>
    <x v="0"/>
    <n v="0.7"/>
    <n v="0.3"/>
    <x v="6"/>
  </r>
  <r>
    <n v="2155"/>
    <n v="26933"/>
    <x v="0"/>
    <n v="0.9"/>
    <n v="0.1"/>
    <x v="0"/>
  </r>
  <r>
    <n v="2156"/>
    <n v="176054"/>
    <x v="0"/>
    <n v="0.5"/>
    <n v="0.5"/>
    <x v="4"/>
  </r>
  <r>
    <n v="2157"/>
    <n v="52563"/>
    <x v="0"/>
    <n v="0.8"/>
    <n v="0.2"/>
    <x v="1"/>
  </r>
  <r>
    <n v="2158"/>
    <n v="183626"/>
    <x v="0"/>
    <n v="0.7"/>
    <n v="0.3"/>
    <x v="6"/>
  </r>
  <r>
    <n v="2159"/>
    <n v="118592"/>
    <x v="1"/>
    <n v="0.6"/>
    <n v="0.4"/>
    <x v="5"/>
  </r>
  <r>
    <n v="2160"/>
    <n v="126724"/>
    <x v="1"/>
    <n v="0.6"/>
    <n v="0.4"/>
    <x v="5"/>
  </r>
  <r>
    <n v="2161"/>
    <n v="177732"/>
    <x v="0"/>
    <n v="0.5"/>
    <n v="0.5"/>
    <x v="4"/>
  </r>
  <r>
    <n v="2162"/>
    <n v="42195"/>
    <x v="1"/>
    <n v="0.8"/>
    <n v="0.2"/>
    <x v="1"/>
  </r>
  <r>
    <n v="2163"/>
    <n v="91786"/>
    <x v="1"/>
    <n v="0"/>
    <n v="1"/>
    <x v="2"/>
  </r>
  <r>
    <n v="2164"/>
    <n v="73057"/>
    <x v="0"/>
    <n v="0.8"/>
    <n v="0.2"/>
    <x v="1"/>
  </r>
  <r>
    <n v="2165"/>
    <n v="127974"/>
    <x v="1"/>
    <n v="0.6"/>
    <n v="0.4"/>
    <x v="5"/>
  </r>
  <r>
    <n v="2166"/>
    <n v="224809"/>
    <x v="0"/>
    <n v="0.3"/>
    <n v="0.7"/>
    <x v="10"/>
  </r>
  <r>
    <n v="2167"/>
    <n v="25512"/>
    <x v="1"/>
    <n v="0.8"/>
    <n v="0.2"/>
    <x v="1"/>
  </r>
  <r>
    <n v="2168"/>
    <n v="155824"/>
    <x v="0"/>
    <n v="0.9"/>
    <n v="0.1"/>
    <x v="0"/>
  </r>
  <r>
    <n v="2169"/>
    <n v="88198"/>
    <x v="1"/>
    <n v="0.3"/>
    <n v="0.7"/>
    <x v="10"/>
  </r>
  <r>
    <n v="2170"/>
    <n v="206564"/>
    <x v="0"/>
    <n v="0"/>
    <n v="1"/>
    <x v="2"/>
  </r>
  <r>
    <n v="2171"/>
    <n v="231425"/>
    <x v="0"/>
    <n v="0"/>
    <n v="1"/>
    <x v="2"/>
  </r>
  <r>
    <n v="2172"/>
    <n v="103512"/>
    <x v="0"/>
    <n v="0.9"/>
    <n v="0.1"/>
    <x v="0"/>
  </r>
  <r>
    <n v="2173"/>
    <n v="85946"/>
    <x v="0"/>
    <n v="0.8"/>
    <n v="0.2"/>
    <x v="1"/>
  </r>
  <r>
    <n v="2174"/>
    <n v="232606"/>
    <x v="0"/>
    <n v="0.7"/>
    <n v="0.3"/>
    <x v="6"/>
  </r>
  <r>
    <n v="2175"/>
    <n v="146867"/>
    <x v="0"/>
    <n v="1"/>
    <n v="0"/>
    <x v="3"/>
  </r>
  <r>
    <n v="2176"/>
    <n v="183853"/>
    <x v="0"/>
    <n v="0.6"/>
    <n v="0.4"/>
    <x v="5"/>
  </r>
  <r>
    <n v="2177"/>
    <n v="78088"/>
    <x v="0"/>
    <n v="1"/>
    <n v="0"/>
    <x v="3"/>
  </r>
  <r>
    <n v="2178"/>
    <n v="123106"/>
    <x v="0"/>
    <n v="0.8"/>
    <n v="0.2"/>
    <x v="1"/>
  </r>
  <r>
    <n v="2179"/>
    <n v="228133"/>
    <x v="1"/>
    <n v="0"/>
    <n v="1"/>
    <x v="2"/>
  </r>
  <r>
    <n v="2180"/>
    <n v="95148"/>
    <x v="1"/>
    <n v="0.8"/>
    <n v="0.2"/>
    <x v="1"/>
  </r>
  <r>
    <n v="2181"/>
    <n v="221120"/>
    <x v="0"/>
    <n v="1"/>
    <n v="0"/>
    <x v="3"/>
  </r>
  <r>
    <n v="2182"/>
    <n v="72175"/>
    <x v="0"/>
    <n v="1"/>
    <n v="0"/>
    <x v="3"/>
  </r>
  <r>
    <n v="2183"/>
    <n v="202907"/>
    <x v="0"/>
    <n v="0.6"/>
    <n v="0.4"/>
    <x v="5"/>
  </r>
  <r>
    <n v="2184"/>
    <n v="147907"/>
    <x v="1"/>
    <n v="0.9"/>
    <n v="0.1"/>
    <x v="0"/>
  </r>
  <r>
    <n v="2185"/>
    <n v="207647"/>
    <x v="0"/>
    <n v="0.8"/>
    <n v="0.2"/>
    <x v="1"/>
  </r>
  <r>
    <n v="2186"/>
    <n v="223193"/>
    <x v="0"/>
    <n v="0.5"/>
    <n v="0.5"/>
    <x v="4"/>
  </r>
  <r>
    <n v="2187"/>
    <n v="167344"/>
    <x v="0"/>
    <n v="0.5"/>
    <n v="0.5"/>
    <x v="4"/>
  </r>
  <r>
    <n v="2188"/>
    <n v="224687"/>
    <x v="0"/>
    <n v="0.7"/>
    <n v="0.3"/>
    <x v="6"/>
  </r>
  <r>
    <n v="2189"/>
    <n v="232330"/>
    <x v="0"/>
    <n v="0.9"/>
    <n v="0.1"/>
    <x v="0"/>
  </r>
  <r>
    <n v="2190"/>
    <n v="216487"/>
    <x v="1"/>
    <n v="0.1"/>
    <n v="0.9"/>
    <x v="7"/>
  </r>
  <r>
    <n v="2191"/>
    <n v="154161"/>
    <x v="0"/>
    <n v="0.8"/>
    <n v="0.2"/>
    <x v="1"/>
  </r>
  <r>
    <n v="2192"/>
    <n v="179275"/>
    <x v="0"/>
    <n v="0.9"/>
    <n v="0.1"/>
    <x v="0"/>
  </r>
  <r>
    <n v="2193"/>
    <n v="218377"/>
    <x v="0"/>
    <n v="0.5"/>
    <n v="0.5"/>
    <x v="4"/>
  </r>
  <r>
    <n v="2194"/>
    <n v="40749"/>
    <x v="0"/>
    <n v="0.8"/>
    <n v="0.2"/>
    <x v="1"/>
  </r>
  <r>
    <n v="2195"/>
    <n v="169594"/>
    <x v="0"/>
    <n v="0.8"/>
    <n v="0.2"/>
    <x v="1"/>
  </r>
  <r>
    <n v="2196"/>
    <n v="224717"/>
    <x v="0"/>
    <n v="0.8"/>
    <n v="0.2"/>
    <x v="1"/>
  </r>
  <r>
    <n v="2197"/>
    <n v="21110"/>
    <x v="0"/>
    <n v="0.8"/>
    <n v="0.2"/>
    <x v="1"/>
  </r>
  <r>
    <n v="2198"/>
    <n v="153715"/>
    <x v="1"/>
    <n v="0.4"/>
    <n v="0.6"/>
    <x v="8"/>
  </r>
  <r>
    <n v="2199"/>
    <n v="117836"/>
    <x v="0"/>
    <n v="0.8"/>
    <n v="0.2"/>
    <x v="1"/>
  </r>
  <r>
    <n v="2200"/>
    <n v="69349"/>
    <x v="0"/>
    <n v="0.7"/>
    <n v="0.3"/>
    <x v="6"/>
  </r>
  <r>
    <n v="2201"/>
    <n v="108815"/>
    <x v="0"/>
    <n v="0.9"/>
    <n v="0.1"/>
    <x v="0"/>
  </r>
  <r>
    <n v="2202"/>
    <n v="144905"/>
    <x v="0"/>
    <n v="0.8"/>
    <n v="0.2"/>
    <x v="1"/>
  </r>
  <r>
    <n v="2203"/>
    <n v="136610"/>
    <x v="1"/>
    <n v="0.5"/>
    <n v="0.5"/>
    <x v="4"/>
  </r>
  <r>
    <n v="2204"/>
    <n v="157407"/>
    <x v="1"/>
    <n v="0"/>
    <n v="1"/>
    <x v="2"/>
  </r>
  <r>
    <n v="2205"/>
    <n v="160416"/>
    <x v="0"/>
    <n v="0"/>
    <n v="1"/>
    <x v="2"/>
  </r>
  <r>
    <n v="2206"/>
    <n v="12804"/>
    <x v="0"/>
    <n v="0.6"/>
    <n v="0.4"/>
    <x v="5"/>
  </r>
  <r>
    <n v="2207"/>
    <n v="76917"/>
    <x v="1"/>
    <n v="0.8"/>
    <n v="0.2"/>
    <x v="1"/>
  </r>
  <r>
    <n v="2208"/>
    <n v="24204"/>
    <x v="0"/>
    <n v="0.7"/>
    <n v="0.3"/>
    <x v="6"/>
  </r>
  <r>
    <n v="2209"/>
    <n v="155197"/>
    <x v="1"/>
    <n v="0"/>
    <n v="1"/>
    <x v="2"/>
  </r>
  <r>
    <n v="2210"/>
    <n v="112382"/>
    <x v="1"/>
    <n v="0.3"/>
    <n v="0.7"/>
    <x v="10"/>
  </r>
  <r>
    <n v="2211"/>
    <n v="210860"/>
    <x v="0"/>
    <n v="0.7"/>
    <n v="0.3"/>
    <x v="6"/>
  </r>
  <r>
    <n v="2212"/>
    <n v="138226"/>
    <x v="0"/>
    <n v="0.5"/>
    <n v="0.5"/>
    <x v="4"/>
  </r>
  <r>
    <n v="2213"/>
    <n v="53103"/>
    <x v="0"/>
    <n v="0.8"/>
    <n v="0.2"/>
    <x v="1"/>
  </r>
  <r>
    <n v="2214"/>
    <n v="2911"/>
    <x v="0"/>
    <n v="0.3"/>
    <n v="0.7"/>
    <x v="10"/>
  </r>
  <r>
    <n v="2215"/>
    <n v="13048"/>
    <x v="0"/>
    <n v="0.6"/>
    <n v="0.4"/>
    <x v="5"/>
  </r>
  <r>
    <n v="2216"/>
    <n v="13901"/>
    <x v="0"/>
    <n v="0.7"/>
    <n v="0.3"/>
    <x v="6"/>
  </r>
  <r>
    <n v="2217"/>
    <n v="77950"/>
    <x v="1"/>
    <n v="0.7"/>
    <n v="0.3"/>
    <x v="6"/>
  </r>
  <r>
    <n v="2218"/>
    <n v="202109"/>
    <x v="0"/>
    <n v="0.7"/>
    <n v="0.3"/>
    <x v="6"/>
  </r>
  <r>
    <n v="2219"/>
    <n v="53534"/>
    <x v="1"/>
    <n v="0"/>
    <n v="1"/>
    <x v="2"/>
  </r>
  <r>
    <n v="2220"/>
    <n v="228198"/>
    <x v="1"/>
    <n v="0"/>
    <n v="1"/>
    <x v="2"/>
  </r>
  <r>
    <n v="2221"/>
    <n v="91792"/>
    <x v="0"/>
    <n v="0.9"/>
    <n v="0.1"/>
    <x v="0"/>
  </r>
  <r>
    <n v="2222"/>
    <n v="25182"/>
    <x v="1"/>
    <n v="0.7"/>
    <n v="0.3"/>
    <x v="6"/>
  </r>
  <r>
    <n v="2223"/>
    <n v="221268"/>
    <x v="0"/>
    <n v="1"/>
    <n v="0"/>
    <x v="3"/>
  </r>
  <r>
    <n v="2224"/>
    <n v="160328"/>
    <x v="0"/>
    <n v="0.6"/>
    <n v="0.4"/>
    <x v="5"/>
  </r>
  <r>
    <n v="2225"/>
    <n v="206383"/>
    <x v="0"/>
    <n v="0.9"/>
    <n v="0.1"/>
    <x v="0"/>
  </r>
  <r>
    <n v="2226"/>
    <n v="81425"/>
    <x v="0"/>
    <n v="0.9"/>
    <n v="0.1"/>
    <x v="0"/>
  </r>
  <r>
    <n v="2227"/>
    <n v="134990"/>
    <x v="0"/>
    <n v="0.9"/>
    <n v="0.1"/>
    <x v="0"/>
  </r>
  <r>
    <n v="2228"/>
    <n v="229746"/>
    <x v="1"/>
    <n v="0.1"/>
    <n v="0.9"/>
    <x v="7"/>
  </r>
  <r>
    <n v="2229"/>
    <n v="103360"/>
    <x v="0"/>
    <n v="0.9"/>
    <n v="0.1"/>
    <x v="0"/>
  </r>
  <r>
    <n v="2230"/>
    <n v="2977"/>
    <x v="0"/>
    <n v="0.3"/>
    <n v="0.7"/>
    <x v="10"/>
  </r>
  <r>
    <n v="2231"/>
    <n v="86389"/>
    <x v="1"/>
    <n v="0"/>
    <n v="1"/>
    <x v="2"/>
  </r>
  <r>
    <n v="2232"/>
    <n v="75977"/>
    <x v="1"/>
    <n v="0"/>
    <n v="1"/>
    <x v="2"/>
  </r>
  <r>
    <n v="2233"/>
    <n v="57636"/>
    <x v="0"/>
    <n v="0.8"/>
    <n v="0.2"/>
    <x v="1"/>
  </r>
  <r>
    <n v="2234"/>
    <n v="225657"/>
    <x v="0"/>
    <n v="0.7"/>
    <n v="0.3"/>
    <x v="6"/>
  </r>
  <r>
    <n v="2235"/>
    <n v="175889"/>
    <x v="0"/>
    <n v="1"/>
    <n v="0"/>
    <x v="3"/>
  </r>
  <r>
    <n v="2236"/>
    <n v="198424"/>
    <x v="0"/>
    <n v="0.9"/>
    <n v="0.1"/>
    <x v="0"/>
  </r>
  <r>
    <n v="2237"/>
    <n v="161596"/>
    <x v="0"/>
    <n v="0.4"/>
    <n v="0.6"/>
    <x v="8"/>
  </r>
  <r>
    <n v="2238"/>
    <n v="214749"/>
    <x v="1"/>
    <n v="0"/>
    <n v="1"/>
    <x v="2"/>
  </r>
  <r>
    <n v="2239"/>
    <n v="216327"/>
    <x v="0"/>
    <n v="0.5"/>
    <n v="0.5"/>
    <x v="4"/>
  </r>
  <r>
    <n v="2240"/>
    <n v="13832"/>
    <x v="0"/>
    <n v="0.4"/>
    <n v="0.6"/>
    <x v="8"/>
  </r>
  <r>
    <n v="2241"/>
    <n v="182342"/>
    <x v="0"/>
    <n v="1"/>
    <n v="0"/>
    <x v="3"/>
  </r>
  <r>
    <n v="2242"/>
    <n v="162510"/>
    <x v="0"/>
    <n v="0.8"/>
    <n v="0.2"/>
    <x v="1"/>
  </r>
  <r>
    <n v="2243"/>
    <n v="187384"/>
    <x v="1"/>
    <n v="0.8"/>
    <n v="0.2"/>
    <x v="1"/>
  </r>
  <r>
    <n v="2244"/>
    <n v="30804"/>
    <x v="1"/>
    <n v="0"/>
    <n v="1"/>
    <x v="2"/>
  </r>
  <r>
    <n v="2245"/>
    <n v="39150"/>
    <x v="0"/>
    <n v="0.7"/>
    <n v="0.3"/>
    <x v="6"/>
  </r>
  <r>
    <n v="2246"/>
    <n v="20111"/>
    <x v="1"/>
    <n v="0.3"/>
    <n v="0.7"/>
    <x v="10"/>
  </r>
  <r>
    <n v="2247"/>
    <n v="142240"/>
    <x v="1"/>
    <n v="0.5"/>
    <n v="0.5"/>
    <x v="4"/>
  </r>
  <r>
    <n v="2248"/>
    <n v="21891"/>
    <x v="1"/>
    <n v="0.9"/>
    <n v="0.1"/>
    <x v="0"/>
  </r>
  <r>
    <n v="2249"/>
    <n v="232127"/>
    <x v="0"/>
    <n v="0.9"/>
    <n v="0.1"/>
    <x v="0"/>
  </r>
  <r>
    <n v="2250"/>
    <n v="96260"/>
    <x v="0"/>
    <n v="0.8"/>
    <n v="0.2"/>
    <x v="1"/>
  </r>
  <r>
    <n v="2251"/>
    <n v="159395"/>
    <x v="0"/>
    <n v="1"/>
    <n v="0"/>
    <x v="3"/>
  </r>
  <r>
    <n v="2252"/>
    <n v="105713"/>
    <x v="0"/>
    <n v="0.6"/>
    <n v="0.4"/>
    <x v="5"/>
  </r>
  <r>
    <n v="2253"/>
    <n v="155319"/>
    <x v="0"/>
    <n v="0.8"/>
    <n v="0.2"/>
    <x v="1"/>
  </r>
  <r>
    <n v="2254"/>
    <n v="206928"/>
    <x v="0"/>
    <n v="0.8"/>
    <n v="0.2"/>
    <x v="1"/>
  </r>
  <r>
    <n v="2255"/>
    <n v="226133"/>
    <x v="1"/>
    <n v="0.9"/>
    <n v="0.1"/>
    <x v="0"/>
  </r>
  <r>
    <n v="2256"/>
    <n v="30057"/>
    <x v="1"/>
    <n v="1"/>
    <n v="0"/>
    <x v="3"/>
  </r>
  <r>
    <n v="2257"/>
    <n v="166882"/>
    <x v="0"/>
    <n v="0.8"/>
    <n v="0.2"/>
    <x v="1"/>
  </r>
  <r>
    <n v="2258"/>
    <n v="153266"/>
    <x v="1"/>
    <n v="0.2"/>
    <n v="0.8"/>
    <x v="9"/>
  </r>
  <r>
    <n v="2259"/>
    <n v="67306"/>
    <x v="1"/>
    <n v="0"/>
    <n v="1"/>
    <x v="2"/>
  </r>
  <r>
    <n v="2260"/>
    <n v="156781"/>
    <x v="1"/>
    <n v="0.1"/>
    <n v="0.9"/>
    <x v="7"/>
  </r>
  <r>
    <n v="2261"/>
    <n v="143243"/>
    <x v="0"/>
    <n v="0.9"/>
    <n v="0.1"/>
    <x v="0"/>
  </r>
  <r>
    <n v="2262"/>
    <n v="23427"/>
    <x v="0"/>
    <n v="0.8"/>
    <n v="0.2"/>
    <x v="1"/>
  </r>
  <r>
    <n v="2263"/>
    <n v="148246"/>
    <x v="0"/>
    <n v="0.6"/>
    <n v="0.4"/>
    <x v="5"/>
  </r>
  <r>
    <n v="2264"/>
    <n v="204944"/>
    <x v="0"/>
    <n v="0.8"/>
    <n v="0.2"/>
    <x v="1"/>
  </r>
  <r>
    <n v="2265"/>
    <n v="134024"/>
    <x v="0"/>
    <n v="0.9"/>
    <n v="0.1"/>
    <x v="0"/>
  </r>
  <r>
    <n v="2266"/>
    <n v="205191"/>
    <x v="1"/>
    <n v="0"/>
    <n v="1"/>
    <x v="2"/>
  </r>
  <r>
    <n v="2267"/>
    <n v="139779"/>
    <x v="0"/>
    <n v="0.7"/>
    <n v="0.3"/>
    <x v="6"/>
  </r>
  <r>
    <n v="2268"/>
    <n v="28895"/>
    <x v="0"/>
    <n v="0.9"/>
    <n v="0.1"/>
    <x v="0"/>
  </r>
  <r>
    <n v="2269"/>
    <n v="82050"/>
    <x v="0"/>
    <n v="1"/>
    <n v="0"/>
    <x v="3"/>
  </r>
  <r>
    <n v="2270"/>
    <n v="22317"/>
    <x v="0"/>
    <n v="0.7"/>
    <n v="0.3"/>
    <x v="6"/>
  </r>
  <r>
    <n v="2271"/>
    <n v="2424"/>
    <x v="0"/>
    <n v="0.9"/>
    <n v="0.1"/>
    <x v="0"/>
  </r>
  <r>
    <n v="2272"/>
    <n v="157048"/>
    <x v="0"/>
    <n v="0.7"/>
    <n v="0.3"/>
    <x v="6"/>
  </r>
  <r>
    <n v="2273"/>
    <n v="102071"/>
    <x v="0"/>
    <n v="0.9"/>
    <n v="0.1"/>
    <x v="0"/>
  </r>
  <r>
    <n v="2274"/>
    <n v="222095"/>
    <x v="0"/>
    <n v="0.7"/>
    <n v="0.3"/>
    <x v="6"/>
  </r>
  <r>
    <n v="2275"/>
    <n v="227195"/>
    <x v="0"/>
    <n v="0.8"/>
    <n v="0.2"/>
    <x v="1"/>
  </r>
  <r>
    <n v="2276"/>
    <n v="188417"/>
    <x v="0"/>
    <n v="0.4"/>
    <n v="0.6"/>
    <x v="8"/>
  </r>
  <r>
    <n v="2277"/>
    <n v="70065"/>
    <x v="0"/>
    <n v="0.8"/>
    <n v="0.2"/>
    <x v="1"/>
  </r>
  <r>
    <n v="2278"/>
    <n v="230836"/>
    <x v="0"/>
    <n v="0.4"/>
    <n v="0.6"/>
    <x v="8"/>
  </r>
  <r>
    <n v="2279"/>
    <n v="156432"/>
    <x v="0"/>
    <n v="0.9"/>
    <n v="0.1"/>
    <x v="0"/>
  </r>
  <r>
    <n v="2280"/>
    <n v="15388"/>
    <x v="0"/>
    <n v="0.9"/>
    <n v="0.1"/>
    <x v="0"/>
  </r>
  <r>
    <n v="2281"/>
    <n v="204802"/>
    <x v="1"/>
    <n v="0"/>
    <n v="1"/>
    <x v="2"/>
  </r>
  <r>
    <n v="2282"/>
    <n v="196262"/>
    <x v="1"/>
    <n v="0"/>
    <n v="1"/>
    <x v="2"/>
  </r>
  <r>
    <n v="2283"/>
    <n v="39460"/>
    <x v="0"/>
    <n v="1"/>
    <n v="0"/>
    <x v="3"/>
  </r>
  <r>
    <n v="2284"/>
    <n v="193025"/>
    <x v="0"/>
    <n v="0.9"/>
    <n v="0.1"/>
    <x v="0"/>
  </r>
  <r>
    <n v="2285"/>
    <n v="48218"/>
    <x v="0"/>
    <n v="0.5"/>
    <n v="0.5"/>
    <x v="4"/>
  </r>
  <r>
    <n v="2286"/>
    <n v="226484"/>
    <x v="0"/>
    <n v="0.1"/>
    <n v="0.9"/>
    <x v="7"/>
  </r>
  <r>
    <n v="2287"/>
    <n v="152260"/>
    <x v="0"/>
    <n v="0.8"/>
    <n v="0.2"/>
    <x v="1"/>
  </r>
  <r>
    <n v="2288"/>
    <n v="166452"/>
    <x v="0"/>
    <n v="0.8"/>
    <n v="0.2"/>
    <x v="1"/>
  </r>
  <r>
    <n v="2289"/>
    <n v="215112"/>
    <x v="1"/>
    <n v="0.5"/>
    <n v="0.5"/>
    <x v="4"/>
  </r>
  <r>
    <n v="2290"/>
    <n v="91796"/>
    <x v="1"/>
    <n v="0.5"/>
    <n v="0.5"/>
    <x v="4"/>
  </r>
  <r>
    <n v="2291"/>
    <n v="71301"/>
    <x v="0"/>
    <n v="0.8"/>
    <n v="0.2"/>
    <x v="1"/>
  </r>
  <r>
    <n v="2292"/>
    <n v="154226"/>
    <x v="0"/>
    <n v="0.5"/>
    <n v="0.5"/>
    <x v="4"/>
  </r>
  <r>
    <n v="2293"/>
    <n v="155313"/>
    <x v="1"/>
    <n v="0"/>
    <n v="1"/>
    <x v="2"/>
  </r>
  <r>
    <n v="2294"/>
    <n v="87111"/>
    <x v="0"/>
    <n v="1"/>
    <n v="0"/>
    <x v="3"/>
  </r>
  <r>
    <n v="2295"/>
    <n v="76523"/>
    <x v="0"/>
    <n v="0.7"/>
    <n v="0.3"/>
    <x v="6"/>
  </r>
  <r>
    <n v="2296"/>
    <n v="155840"/>
    <x v="0"/>
    <n v="1"/>
    <n v="0"/>
    <x v="3"/>
  </r>
  <r>
    <n v="2297"/>
    <n v="130232"/>
    <x v="0"/>
    <n v="0.9"/>
    <n v="0.1"/>
    <x v="0"/>
  </r>
  <r>
    <n v="2298"/>
    <n v="132506"/>
    <x v="1"/>
    <n v="0.2"/>
    <n v="0.8"/>
    <x v="9"/>
  </r>
  <r>
    <n v="2299"/>
    <n v="179171"/>
    <x v="0"/>
    <n v="0.7"/>
    <n v="0.3"/>
    <x v="6"/>
  </r>
  <r>
    <n v="2300"/>
    <n v="201976"/>
    <x v="0"/>
    <n v="0.6"/>
    <n v="0.4"/>
    <x v="5"/>
  </r>
  <r>
    <n v="2301"/>
    <n v="181446"/>
    <x v="1"/>
    <n v="0"/>
    <n v="1"/>
    <x v="2"/>
  </r>
  <r>
    <n v="2302"/>
    <n v="158390"/>
    <x v="1"/>
    <n v="0.5"/>
    <n v="0.5"/>
    <x v="4"/>
  </r>
  <r>
    <n v="2303"/>
    <n v="117322"/>
    <x v="1"/>
    <n v="0.1"/>
    <n v="0.9"/>
    <x v="7"/>
  </r>
  <r>
    <n v="2304"/>
    <n v="29973"/>
    <x v="0"/>
    <n v="1"/>
    <n v="0"/>
    <x v="3"/>
  </r>
  <r>
    <n v="2305"/>
    <n v="192628"/>
    <x v="0"/>
    <n v="0.7"/>
    <n v="0.3"/>
    <x v="6"/>
  </r>
  <r>
    <n v="2306"/>
    <n v="88581"/>
    <x v="1"/>
    <n v="0.8"/>
    <n v="0.2"/>
    <x v="1"/>
  </r>
  <r>
    <n v="2307"/>
    <n v="64601"/>
    <x v="1"/>
    <n v="0"/>
    <n v="1"/>
    <x v="2"/>
  </r>
  <r>
    <n v="2308"/>
    <n v="28033"/>
    <x v="1"/>
    <n v="0.1"/>
    <n v="0.9"/>
    <x v="7"/>
  </r>
  <r>
    <n v="2309"/>
    <n v="184019"/>
    <x v="0"/>
    <n v="0.7"/>
    <n v="0.3"/>
    <x v="6"/>
  </r>
  <r>
    <n v="2310"/>
    <n v="189615"/>
    <x v="1"/>
    <n v="0.1"/>
    <n v="0.9"/>
    <x v="7"/>
  </r>
  <r>
    <n v="2311"/>
    <n v="220876"/>
    <x v="0"/>
    <n v="1"/>
    <n v="0"/>
    <x v="3"/>
  </r>
  <r>
    <n v="2312"/>
    <n v="210597"/>
    <x v="0"/>
    <n v="1"/>
    <n v="0"/>
    <x v="3"/>
  </r>
  <r>
    <n v="2313"/>
    <n v="79212"/>
    <x v="0"/>
    <n v="1"/>
    <n v="0"/>
    <x v="3"/>
  </r>
  <r>
    <n v="2314"/>
    <n v="220991"/>
    <x v="0"/>
    <n v="0.8"/>
    <n v="0.2"/>
    <x v="1"/>
  </r>
  <r>
    <n v="2315"/>
    <n v="151761"/>
    <x v="0"/>
    <n v="0.7"/>
    <n v="0.3"/>
    <x v="6"/>
  </r>
  <r>
    <n v="2316"/>
    <n v="71813"/>
    <x v="0"/>
    <n v="0.5"/>
    <n v="0.5"/>
    <x v="4"/>
  </r>
  <r>
    <n v="2317"/>
    <n v="201480"/>
    <x v="0"/>
    <n v="0.8"/>
    <n v="0.2"/>
    <x v="1"/>
  </r>
  <r>
    <n v="2318"/>
    <n v="153750"/>
    <x v="1"/>
    <n v="0"/>
    <n v="1"/>
    <x v="2"/>
  </r>
  <r>
    <n v="2319"/>
    <n v="79100"/>
    <x v="0"/>
    <n v="0.9"/>
    <n v="0.1"/>
    <x v="0"/>
  </r>
  <r>
    <n v="2320"/>
    <n v="179058"/>
    <x v="0"/>
    <n v="0.8"/>
    <n v="0.2"/>
    <x v="1"/>
  </r>
  <r>
    <n v="2321"/>
    <n v="196394"/>
    <x v="1"/>
    <n v="0.6"/>
    <n v="0.4"/>
    <x v="5"/>
  </r>
  <r>
    <n v="2322"/>
    <n v="180653"/>
    <x v="0"/>
    <n v="0.8"/>
    <n v="0.2"/>
    <x v="1"/>
  </r>
  <r>
    <n v="2323"/>
    <n v="5165"/>
    <x v="0"/>
    <n v="0.6"/>
    <n v="0.4"/>
    <x v="5"/>
  </r>
  <r>
    <n v="2324"/>
    <n v="187105"/>
    <x v="0"/>
    <n v="0.9"/>
    <n v="0.1"/>
    <x v="0"/>
  </r>
  <r>
    <n v="2325"/>
    <n v="2532"/>
    <x v="0"/>
    <n v="1"/>
    <n v="0"/>
    <x v="3"/>
  </r>
  <r>
    <n v="2326"/>
    <n v="84014"/>
    <x v="0"/>
    <n v="1"/>
    <n v="0"/>
    <x v="3"/>
  </r>
  <r>
    <n v="2327"/>
    <n v="34553"/>
    <x v="0"/>
    <n v="0.9"/>
    <n v="0.1"/>
    <x v="0"/>
  </r>
  <r>
    <n v="2328"/>
    <n v="89986"/>
    <x v="1"/>
    <n v="1"/>
    <n v="0"/>
    <x v="3"/>
  </r>
  <r>
    <n v="2329"/>
    <n v="199381"/>
    <x v="0"/>
    <n v="0.8"/>
    <n v="0.2"/>
    <x v="1"/>
  </r>
  <r>
    <n v="2330"/>
    <n v="149734"/>
    <x v="0"/>
    <n v="1"/>
    <n v="0"/>
    <x v="3"/>
  </r>
  <r>
    <n v="2331"/>
    <n v="192619"/>
    <x v="1"/>
    <n v="0.5"/>
    <n v="0.5"/>
    <x v="4"/>
  </r>
  <r>
    <n v="2332"/>
    <n v="156229"/>
    <x v="1"/>
    <n v="0"/>
    <n v="1"/>
    <x v="2"/>
  </r>
  <r>
    <n v="2333"/>
    <n v="150488"/>
    <x v="1"/>
    <n v="0.2"/>
    <n v="0.8"/>
    <x v="9"/>
  </r>
  <r>
    <n v="2334"/>
    <n v="227302"/>
    <x v="1"/>
    <n v="0.8"/>
    <n v="0.2"/>
    <x v="1"/>
  </r>
  <r>
    <n v="2335"/>
    <n v="20629"/>
    <x v="0"/>
    <n v="0.5"/>
    <n v="0.5"/>
    <x v="4"/>
  </r>
  <r>
    <n v="2336"/>
    <n v="226962"/>
    <x v="1"/>
    <n v="0.5"/>
    <n v="0.5"/>
    <x v="4"/>
  </r>
  <r>
    <n v="2337"/>
    <n v="64660"/>
    <x v="0"/>
    <n v="0.4"/>
    <n v="0.6"/>
    <x v="8"/>
  </r>
  <r>
    <n v="2338"/>
    <n v="195993"/>
    <x v="0"/>
    <n v="1"/>
    <n v="0"/>
    <x v="3"/>
  </r>
  <r>
    <n v="2339"/>
    <n v="4120"/>
    <x v="0"/>
    <n v="0.7"/>
    <n v="0.3"/>
    <x v="6"/>
  </r>
  <r>
    <n v="2340"/>
    <n v="53515"/>
    <x v="0"/>
    <n v="0.9"/>
    <n v="0.1"/>
    <x v="0"/>
  </r>
  <r>
    <n v="2341"/>
    <n v="96808"/>
    <x v="1"/>
    <n v="0.2"/>
    <n v="0.8"/>
    <x v="9"/>
  </r>
  <r>
    <n v="2342"/>
    <n v="44711"/>
    <x v="1"/>
    <n v="0.7"/>
    <n v="0.3"/>
    <x v="6"/>
  </r>
  <r>
    <n v="2343"/>
    <n v="74023"/>
    <x v="0"/>
    <n v="0.8"/>
    <n v="0.2"/>
    <x v="1"/>
  </r>
  <r>
    <n v="2344"/>
    <n v="190284"/>
    <x v="0"/>
    <n v="0.5"/>
    <n v="0.5"/>
    <x v="4"/>
  </r>
  <r>
    <n v="2345"/>
    <n v="161577"/>
    <x v="0"/>
    <n v="0.7"/>
    <n v="0.3"/>
    <x v="6"/>
  </r>
  <r>
    <n v="2346"/>
    <n v="52255"/>
    <x v="0"/>
    <n v="0.7"/>
    <n v="0.3"/>
    <x v="6"/>
  </r>
  <r>
    <n v="2347"/>
    <n v="114961"/>
    <x v="0"/>
    <n v="0.4"/>
    <n v="0.6"/>
    <x v="8"/>
  </r>
  <r>
    <n v="2348"/>
    <n v="52354"/>
    <x v="0"/>
    <n v="0.9"/>
    <n v="0.1"/>
    <x v="0"/>
  </r>
  <r>
    <n v="2349"/>
    <n v="103476"/>
    <x v="0"/>
    <n v="0.6"/>
    <n v="0.4"/>
    <x v="5"/>
  </r>
  <r>
    <n v="2350"/>
    <n v="577"/>
    <x v="1"/>
    <n v="0.6"/>
    <n v="0.4"/>
    <x v="5"/>
  </r>
  <r>
    <n v="2351"/>
    <n v="189344"/>
    <x v="0"/>
    <n v="0.5"/>
    <n v="0.5"/>
    <x v="4"/>
  </r>
  <r>
    <n v="2352"/>
    <n v="215345"/>
    <x v="0"/>
    <n v="0.8"/>
    <n v="0.2"/>
    <x v="1"/>
  </r>
  <r>
    <n v="2353"/>
    <n v="127068"/>
    <x v="1"/>
    <n v="0.8"/>
    <n v="0.2"/>
    <x v="1"/>
  </r>
  <r>
    <n v="2354"/>
    <n v="226365"/>
    <x v="0"/>
    <n v="0.6"/>
    <n v="0.4"/>
    <x v="5"/>
  </r>
  <r>
    <n v="2355"/>
    <n v="136117"/>
    <x v="1"/>
    <n v="0.4"/>
    <n v="0.6"/>
    <x v="8"/>
  </r>
  <r>
    <n v="2356"/>
    <n v="12561"/>
    <x v="0"/>
    <n v="0.9"/>
    <n v="0.1"/>
    <x v="0"/>
  </r>
  <r>
    <n v="2357"/>
    <n v="215560"/>
    <x v="1"/>
    <n v="0.8"/>
    <n v="0.2"/>
    <x v="1"/>
  </r>
  <r>
    <n v="2358"/>
    <n v="99470"/>
    <x v="0"/>
    <n v="0.8"/>
    <n v="0.2"/>
    <x v="1"/>
  </r>
  <r>
    <n v="2359"/>
    <n v="157778"/>
    <x v="0"/>
    <n v="0.7"/>
    <n v="0.3"/>
    <x v="6"/>
  </r>
  <r>
    <n v="2360"/>
    <n v="93641"/>
    <x v="1"/>
    <n v="0.6"/>
    <n v="0.4"/>
    <x v="5"/>
  </r>
  <r>
    <n v="2361"/>
    <n v="40645"/>
    <x v="0"/>
    <n v="0.8"/>
    <n v="0.2"/>
    <x v="1"/>
  </r>
  <r>
    <n v="2362"/>
    <n v="123155"/>
    <x v="0"/>
    <n v="0.7"/>
    <n v="0.3"/>
    <x v="6"/>
  </r>
  <r>
    <n v="2363"/>
    <n v="18069"/>
    <x v="0"/>
    <n v="0.5"/>
    <n v="0.5"/>
    <x v="4"/>
  </r>
  <r>
    <n v="2364"/>
    <n v="100368"/>
    <x v="0"/>
    <n v="1"/>
    <n v="0"/>
    <x v="3"/>
  </r>
  <r>
    <n v="2365"/>
    <n v="206448"/>
    <x v="1"/>
    <n v="0"/>
    <n v="1"/>
    <x v="2"/>
  </r>
  <r>
    <n v="2366"/>
    <n v="128687"/>
    <x v="0"/>
    <n v="0.7"/>
    <n v="0.3"/>
    <x v="6"/>
  </r>
  <r>
    <n v="2367"/>
    <n v="220606"/>
    <x v="1"/>
    <n v="0"/>
    <n v="1"/>
    <x v="2"/>
  </r>
  <r>
    <n v="2368"/>
    <n v="94267"/>
    <x v="0"/>
    <n v="0.6"/>
    <n v="0.4"/>
    <x v="5"/>
  </r>
  <r>
    <n v="2369"/>
    <n v="186940"/>
    <x v="0"/>
    <n v="0.8"/>
    <n v="0.2"/>
    <x v="1"/>
  </r>
  <r>
    <n v="2370"/>
    <n v="64736"/>
    <x v="0"/>
    <n v="0.8"/>
    <n v="0.2"/>
    <x v="1"/>
  </r>
  <r>
    <n v="2371"/>
    <n v="118651"/>
    <x v="0"/>
    <n v="0.6"/>
    <n v="0.4"/>
    <x v="5"/>
  </r>
  <r>
    <n v="2372"/>
    <n v="76819"/>
    <x v="0"/>
    <n v="0.8"/>
    <n v="0.2"/>
    <x v="1"/>
  </r>
  <r>
    <n v="2373"/>
    <n v="51481"/>
    <x v="1"/>
    <n v="0.3"/>
    <n v="0.7"/>
    <x v="10"/>
  </r>
  <r>
    <n v="2374"/>
    <n v="1940"/>
    <x v="0"/>
    <n v="0"/>
    <n v="1"/>
    <x v="2"/>
  </r>
  <r>
    <n v="2375"/>
    <n v="131155"/>
    <x v="1"/>
    <n v="0"/>
    <n v="1"/>
    <x v="2"/>
  </r>
  <r>
    <n v="2376"/>
    <n v="112243"/>
    <x v="1"/>
    <n v="0.8"/>
    <n v="0.2"/>
    <x v="1"/>
  </r>
  <r>
    <n v="2377"/>
    <n v="98793"/>
    <x v="1"/>
    <n v="0"/>
    <n v="1"/>
    <x v="2"/>
  </r>
  <r>
    <n v="2378"/>
    <n v="121918"/>
    <x v="1"/>
    <n v="0.7"/>
    <n v="0.3"/>
    <x v="6"/>
  </r>
  <r>
    <n v="2379"/>
    <n v="97099"/>
    <x v="1"/>
    <n v="0.8"/>
    <n v="0.2"/>
    <x v="1"/>
  </r>
  <r>
    <n v="2380"/>
    <n v="186720"/>
    <x v="0"/>
    <n v="0.8"/>
    <n v="0.2"/>
    <x v="1"/>
  </r>
  <r>
    <n v="2381"/>
    <n v="121871"/>
    <x v="1"/>
    <n v="0.7"/>
    <n v="0.3"/>
    <x v="6"/>
  </r>
  <r>
    <n v="2382"/>
    <n v="228621"/>
    <x v="0"/>
    <n v="0.7"/>
    <n v="0.3"/>
    <x v="6"/>
  </r>
  <r>
    <n v="2383"/>
    <n v="195392"/>
    <x v="0"/>
    <n v="0.2"/>
    <n v="0.8"/>
    <x v="9"/>
  </r>
  <r>
    <n v="2384"/>
    <n v="135441"/>
    <x v="0"/>
    <n v="0.8"/>
    <n v="0.2"/>
    <x v="1"/>
  </r>
  <r>
    <n v="2385"/>
    <n v="210083"/>
    <x v="1"/>
    <n v="0.6"/>
    <n v="0.4"/>
    <x v="5"/>
  </r>
  <r>
    <n v="2386"/>
    <n v="102406"/>
    <x v="0"/>
    <n v="0.9"/>
    <n v="0.1"/>
    <x v="0"/>
  </r>
  <r>
    <n v="2387"/>
    <n v="101451"/>
    <x v="0"/>
    <n v="0.8"/>
    <n v="0.2"/>
    <x v="1"/>
  </r>
  <r>
    <n v="2388"/>
    <n v="51173"/>
    <x v="0"/>
    <n v="0.8"/>
    <n v="0.2"/>
    <x v="1"/>
  </r>
  <r>
    <n v="2389"/>
    <n v="221982"/>
    <x v="0"/>
    <n v="0.8"/>
    <n v="0.2"/>
    <x v="1"/>
  </r>
  <r>
    <n v="2390"/>
    <n v="207527"/>
    <x v="0"/>
    <n v="0.7"/>
    <n v="0.3"/>
    <x v="6"/>
  </r>
  <r>
    <n v="2391"/>
    <n v="182039"/>
    <x v="0"/>
    <n v="0.4"/>
    <n v="0.6"/>
    <x v="8"/>
  </r>
  <r>
    <n v="2392"/>
    <n v="232638"/>
    <x v="1"/>
    <n v="0.5"/>
    <n v="0.5"/>
    <x v="4"/>
  </r>
  <r>
    <n v="2393"/>
    <n v="34630"/>
    <x v="0"/>
    <n v="0.9"/>
    <n v="0.1"/>
    <x v="0"/>
  </r>
  <r>
    <n v="2394"/>
    <n v="89109"/>
    <x v="0"/>
    <n v="0.6"/>
    <n v="0.4"/>
    <x v="5"/>
  </r>
  <r>
    <n v="2395"/>
    <n v="153454"/>
    <x v="0"/>
    <n v="0"/>
    <n v="1"/>
    <x v="2"/>
  </r>
  <r>
    <n v="2396"/>
    <n v="136636"/>
    <x v="0"/>
    <n v="0.5"/>
    <n v="0.5"/>
    <x v="4"/>
  </r>
  <r>
    <n v="2397"/>
    <n v="109045"/>
    <x v="0"/>
    <n v="0.9"/>
    <n v="0.1"/>
    <x v="0"/>
  </r>
  <r>
    <n v="2398"/>
    <n v="194625"/>
    <x v="0"/>
    <n v="0"/>
    <n v="1"/>
    <x v="2"/>
  </r>
  <r>
    <n v="2399"/>
    <n v="186642"/>
    <x v="1"/>
    <n v="0"/>
    <n v="1"/>
    <x v="2"/>
  </r>
  <r>
    <n v="2400"/>
    <n v="34077"/>
    <x v="0"/>
    <n v="1"/>
    <n v="0"/>
    <x v="3"/>
  </r>
  <r>
    <n v="2401"/>
    <n v="175791"/>
    <x v="0"/>
    <n v="0.9"/>
    <n v="0.1"/>
    <x v="0"/>
  </r>
  <r>
    <n v="2402"/>
    <n v="54816"/>
    <x v="0"/>
    <n v="0.7"/>
    <n v="0.3"/>
    <x v="6"/>
  </r>
  <r>
    <n v="2403"/>
    <n v="218589"/>
    <x v="0"/>
    <n v="0.5"/>
    <n v="0.5"/>
    <x v="4"/>
  </r>
  <r>
    <n v="2404"/>
    <n v="161712"/>
    <x v="0"/>
    <n v="0.6"/>
    <n v="0.4"/>
    <x v="5"/>
  </r>
  <r>
    <n v="2405"/>
    <n v="51487"/>
    <x v="1"/>
    <n v="0.1"/>
    <n v="0.9"/>
    <x v="7"/>
  </r>
  <r>
    <n v="2406"/>
    <n v="38795"/>
    <x v="0"/>
    <n v="0.9"/>
    <n v="0.1"/>
    <x v="0"/>
  </r>
  <r>
    <n v="2407"/>
    <n v="16295"/>
    <x v="1"/>
    <n v="0"/>
    <n v="1"/>
    <x v="2"/>
  </r>
  <r>
    <n v="2408"/>
    <n v="106079"/>
    <x v="0"/>
    <n v="0.4"/>
    <n v="0.6"/>
    <x v="8"/>
  </r>
  <r>
    <n v="2409"/>
    <n v="223652"/>
    <x v="1"/>
    <n v="0"/>
    <n v="1"/>
    <x v="2"/>
  </r>
  <r>
    <n v="2410"/>
    <n v="155776"/>
    <x v="0"/>
    <n v="1"/>
    <n v="0"/>
    <x v="3"/>
  </r>
  <r>
    <n v="2411"/>
    <n v="156437"/>
    <x v="0"/>
    <n v="0.6"/>
    <n v="0.4"/>
    <x v="5"/>
  </r>
  <r>
    <n v="2412"/>
    <n v="35943"/>
    <x v="0"/>
    <n v="0.5"/>
    <n v="0.5"/>
    <x v="4"/>
  </r>
  <r>
    <n v="2413"/>
    <n v="185436"/>
    <x v="0"/>
    <n v="0.9"/>
    <n v="0.1"/>
    <x v="0"/>
  </r>
  <r>
    <n v="2414"/>
    <n v="231970"/>
    <x v="0"/>
    <n v="0.9"/>
    <n v="0.1"/>
    <x v="0"/>
  </r>
  <r>
    <n v="2415"/>
    <n v="100896"/>
    <x v="0"/>
    <n v="0"/>
    <n v="1"/>
    <x v="2"/>
  </r>
  <r>
    <n v="2416"/>
    <n v="174470"/>
    <x v="0"/>
    <n v="0.8"/>
    <n v="0.2"/>
    <x v="1"/>
  </r>
  <r>
    <n v="2417"/>
    <n v="198339"/>
    <x v="0"/>
    <n v="0.1"/>
    <n v="0.9"/>
    <x v="7"/>
  </r>
  <r>
    <n v="2418"/>
    <n v="46447"/>
    <x v="0"/>
    <n v="0.8"/>
    <n v="0.2"/>
    <x v="1"/>
  </r>
  <r>
    <n v="2419"/>
    <n v="149853"/>
    <x v="0"/>
    <n v="0.3"/>
    <n v="0.7"/>
    <x v="10"/>
  </r>
  <r>
    <n v="2420"/>
    <n v="89445"/>
    <x v="0"/>
    <n v="0.9"/>
    <n v="0.1"/>
    <x v="0"/>
  </r>
  <r>
    <n v="2421"/>
    <n v="210196"/>
    <x v="0"/>
    <n v="0.7"/>
    <n v="0.3"/>
    <x v="6"/>
  </r>
  <r>
    <n v="2422"/>
    <n v="12488"/>
    <x v="0"/>
    <n v="0.8"/>
    <n v="0.2"/>
    <x v="1"/>
  </r>
  <r>
    <n v="2423"/>
    <n v="4602"/>
    <x v="0"/>
    <n v="0.9"/>
    <n v="0.1"/>
    <x v="0"/>
  </r>
  <r>
    <n v="2424"/>
    <n v="104951"/>
    <x v="0"/>
    <n v="0.3"/>
    <n v="0.7"/>
    <x v="10"/>
  </r>
  <r>
    <n v="2425"/>
    <n v="149545"/>
    <x v="1"/>
    <n v="0.7"/>
    <n v="0.3"/>
    <x v="6"/>
  </r>
  <r>
    <n v="2426"/>
    <n v="231711"/>
    <x v="1"/>
    <n v="0.9"/>
    <n v="0.1"/>
    <x v="0"/>
  </r>
  <r>
    <n v="2427"/>
    <n v="138067"/>
    <x v="0"/>
    <n v="0.8"/>
    <n v="0.2"/>
    <x v="1"/>
  </r>
  <r>
    <n v="2428"/>
    <n v="30973"/>
    <x v="0"/>
    <n v="0.9"/>
    <n v="0.1"/>
    <x v="0"/>
  </r>
  <r>
    <n v="2429"/>
    <n v="109823"/>
    <x v="0"/>
    <n v="0.8"/>
    <n v="0.2"/>
    <x v="1"/>
  </r>
  <r>
    <n v="2430"/>
    <n v="188666"/>
    <x v="1"/>
    <n v="0"/>
    <n v="1"/>
    <x v="2"/>
  </r>
  <r>
    <n v="2431"/>
    <n v="26024"/>
    <x v="1"/>
    <n v="0.8"/>
    <n v="0.2"/>
    <x v="1"/>
  </r>
  <r>
    <n v="2432"/>
    <n v="149629"/>
    <x v="0"/>
    <n v="0.9"/>
    <n v="0.1"/>
    <x v="0"/>
  </r>
  <r>
    <n v="2433"/>
    <n v="200994"/>
    <x v="0"/>
    <n v="0.6"/>
    <n v="0.4"/>
    <x v="5"/>
  </r>
  <r>
    <n v="2434"/>
    <n v="83328"/>
    <x v="0"/>
    <n v="0.7"/>
    <n v="0.3"/>
    <x v="6"/>
  </r>
  <r>
    <n v="2435"/>
    <n v="87821"/>
    <x v="0"/>
    <n v="0.7"/>
    <n v="0.3"/>
    <x v="6"/>
  </r>
  <r>
    <n v="2436"/>
    <n v="204752"/>
    <x v="1"/>
    <n v="0.9"/>
    <n v="0.1"/>
    <x v="0"/>
  </r>
  <r>
    <n v="2437"/>
    <n v="204237"/>
    <x v="0"/>
    <n v="0.7"/>
    <n v="0.3"/>
    <x v="6"/>
  </r>
  <r>
    <n v="2438"/>
    <n v="131547"/>
    <x v="0"/>
    <n v="0.7"/>
    <n v="0.3"/>
    <x v="6"/>
  </r>
  <r>
    <n v="2439"/>
    <n v="173595"/>
    <x v="0"/>
    <n v="0.9"/>
    <n v="0.1"/>
    <x v="0"/>
  </r>
  <r>
    <n v="2440"/>
    <n v="185728"/>
    <x v="0"/>
    <n v="0.5"/>
    <n v="0.5"/>
    <x v="4"/>
  </r>
  <r>
    <n v="2441"/>
    <n v="180646"/>
    <x v="1"/>
    <n v="0.2"/>
    <n v="0.8"/>
    <x v="9"/>
  </r>
  <r>
    <n v="2442"/>
    <n v="42361"/>
    <x v="0"/>
    <n v="1"/>
    <n v="0"/>
    <x v="3"/>
  </r>
  <r>
    <n v="2443"/>
    <n v="114882"/>
    <x v="0"/>
    <n v="0.6"/>
    <n v="0.4"/>
    <x v="5"/>
  </r>
  <r>
    <n v="2444"/>
    <n v="184370"/>
    <x v="1"/>
    <n v="0"/>
    <n v="1"/>
    <x v="2"/>
  </r>
  <r>
    <n v="2445"/>
    <n v="161921"/>
    <x v="0"/>
    <n v="0.8"/>
    <n v="0.2"/>
    <x v="1"/>
  </r>
  <r>
    <n v="2446"/>
    <n v="191034"/>
    <x v="1"/>
    <n v="1"/>
    <n v="0"/>
    <x v="3"/>
  </r>
  <r>
    <n v="2447"/>
    <n v="77350"/>
    <x v="0"/>
    <n v="0.9"/>
    <n v="0.1"/>
    <x v="0"/>
  </r>
  <r>
    <n v="2448"/>
    <n v="74285"/>
    <x v="1"/>
    <n v="0.7"/>
    <n v="0.3"/>
    <x v="6"/>
  </r>
  <r>
    <n v="2449"/>
    <n v="104944"/>
    <x v="0"/>
    <n v="0.8"/>
    <n v="0.2"/>
    <x v="1"/>
  </r>
  <r>
    <n v="2450"/>
    <n v="95757"/>
    <x v="0"/>
    <n v="0.3"/>
    <n v="0.7"/>
    <x v="10"/>
  </r>
  <r>
    <n v="2451"/>
    <n v="195842"/>
    <x v="0"/>
    <n v="0.7"/>
    <n v="0.3"/>
    <x v="6"/>
  </r>
  <r>
    <n v="2452"/>
    <n v="122764"/>
    <x v="1"/>
    <n v="0.5"/>
    <n v="0.5"/>
    <x v="4"/>
  </r>
  <r>
    <n v="2453"/>
    <n v="136518"/>
    <x v="0"/>
    <n v="1"/>
    <n v="0"/>
    <x v="3"/>
  </r>
  <r>
    <n v="2454"/>
    <n v="98295"/>
    <x v="1"/>
    <n v="0"/>
    <n v="1"/>
    <x v="2"/>
  </r>
  <r>
    <n v="2455"/>
    <n v="190265"/>
    <x v="1"/>
    <n v="0.7"/>
    <n v="0.3"/>
    <x v="6"/>
  </r>
  <r>
    <n v="2456"/>
    <n v="21593"/>
    <x v="0"/>
    <n v="0.9"/>
    <n v="0.1"/>
    <x v="0"/>
  </r>
  <r>
    <n v="2457"/>
    <n v="232839"/>
    <x v="0"/>
    <n v="0.6"/>
    <n v="0.4"/>
    <x v="5"/>
  </r>
  <r>
    <n v="2458"/>
    <n v="147358"/>
    <x v="0"/>
    <n v="0"/>
    <n v="1"/>
    <x v="2"/>
  </r>
  <r>
    <n v="2459"/>
    <n v="50029"/>
    <x v="0"/>
    <n v="0.8"/>
    <n v="0.2"/>
    <x v="1"/>
  </r>
  <r>
    <n v="2460"/>
    <n v="73477"/>
    <x v="0"/>
    <n v="0"/>
    <n v="1"/>
    <x v="2"/>
  </r>
  <r>
    <n v="2461"/>
    <n v="168866"/>
    <x v="0"/>
    <n v="0.5"/>
    <n v="0.5"/>
    <x v="4"/>
  </r>
  <r>
    <n v="2462"/>
    <n v="162709"/>
    <x v="0"/>
    <n v="0.8"/>
    <n v="0.2"/>
    <x v="1"/>
  </r>
  <r>
    <n v="2463"/>
    <n v="152932"/>
    <x v="1"/>
    <n v="0.6"/>
    <n v="0.4"/>
    <x v="5"/>
  </r>
  <r>
    <n v="2464"/>
    <n v="180428"/>
    <x v="0"/>
    <n v="0.6"/>
    <n v="0.4"/>
    <x v="5"/>
  </r>
  <r>
    <n v="2465"/>
    <n v="102814"/>
    <x v="0"/>
    <n v="0.5"/>
    <n v="0.5"/>
    <x v="4"/>
  </r>
  <r>
    <n v="2466"/>
    <n v="171206"/>
    <x v="1"/>
    <n v="0.2"/>
    <n v="0.8"/>
    <x v="9"/>
  </r>
  <r>
    <n v="2467"/>
    <n v="116670"/>
    <x v="0"/>
    <n v="0.8"/>
    <n v="0.2"/>
    <x v="1"/>
  </r>
  <r>
    <n v="2468"/>
    <n v="62608"/>
    <x v="0"/>
    <n v="1"/>
    <n v="0"/>
    <x v="3"/>
  </r>
  <r>
    <n v="2469"/>
    <n v="20058"/>
    <x v="0"/>
    <n v="0.9"/>
    <n v="0.1"/>
    <x v="0"/>
  </r>
  <r>
    <n v="2470"/>
    <n v="181358"/>
    <x v="0"/>
    <n v="0.4"/>
    <n v="0.6"/>
    <x v="8"/>
  </r>
  <r>
    <n v="2471"/>
    <n v="26750"/>
    <x v="0"/>
    <n v="1"/>
    <n v="0"/>
    <x v="3"/>
  </r>
  <r>
    <n v="2472"/>
    <n v="53856"/>
    <x v="1"/>
    <n v="0"/>
    <n v="1"/>
    <x v="2"/>
  </r>
  <r>
    <n v="2473"/>
    <n v="202978"/>
    <x v="0"/>
    <n v="0.6"/>
    <n v="0.4"/>
    <x v="5"/>
  </r>
  <r>
    <n v="2474"/>
    <n v="232281"/>
    <x v="0"/>
    <n v="0.9"/>
    <n v="0.1"/>
    <x v="0"/>
  </r>
  <r>
    <n v="2475"/>
    <n v="213683"/>
    <x v="0"/>
    <n v="0.8"/>
    <n v="0.2"/>
    <x v="1"/>
  </r>
  <r>
    <n v="2476"/>
    <n v="14310"/>
    <x v="1"/>
    <n v="0.1"/>
    <n v="0.9"/>
    <x v="7"/>
  </r>
  <r>
    <n v="2477"/>
    <n v="7897"/>
    <x v="0"/>
    <n v="1"/>
    <n v="0"/>
    <x v="3"/>
  </r>
  <r>
    <n v="2478"/>
    <n v="85889"/>
    <x v="0"/>
    <n v="0.7"/>
    <n v="0.3"/>
    <x v="6"/>
  </r>
  <r>
    <n v="2479"/>
    <n v="135892"/>
    <x v="0"/>
    <n v="0.8"/>
    <n v="0.2"/>
    <x v="1"/>
  </r>
  <r>
    <n v="2480"/>
    <n v="29361"/>
    <x v="1"/>
    <n v="0.2"/>
    <n v="0.8"/>
    <x v="9"/>
  </r>
  <r>
    <n v="2481"/>
    <n v="102697"/>
    <x v="1"/>
    <n v="0"/>
    <n v="1"/>
    <x v="2"/>
  </r>
  <r>
    <n v="2482"/>
    <n v="34833"/>
    <x v="0"/>
    <n v="0.6"/>
    <n v="0.4"/>
    <x v="5"/>
  </r>
  <r>
    <n v="2483"/>
    <n v="94713"/>
    <x v="0"/>
    <n v="0.8"/>
    <n v="0.2"/>
    <x v="1"/>
  </r>
  <r>
    <n v="2484"/>
    <n v="88368"/>
    <x v="0"/>
    <n v="0.6"/>
    <n v="0.4"/>
    <x v="5"/>
  </r>
  <r>
    <n v="2485"/>
    <n v="217343"/>
    <x v="0"/>
    <n v="1"/>
    <n v="0"/>
    <x v="3"/>
  </r>
  <r>
    <n v="2486"/>
    <n v="4127"/>
    <x v="1"/>
    <n v="0"/>
    <n v="1"/>
    <x v="2"/>
  </r>
  <r>
    <n v="2487"/>
    <n v="184407"/>
    <x v="0"/>
    <n v="0.9"/>
    <n v="0.1"/>
    <x v="0"/>
  </r>
  <r>
    <n v="2488"/>
    <n v="16908"/>
    <x v="0"/>
    <n v="0.9"/>
    <n v="0.1"/>
    <x v="0"/>
  </r>
  <r>
    <n v="2489"/>
    <n v="188393"/>
    <x v="0"/>
    <n v="0.9"/>
    <n v="0.1"/>
    <x v="0"/>
  </r>
  <r>
    <n v="2490"/>
    <n v="47006"/>
    <x v="0"/>
    <n v="0.7"/>
    <n v="0.3"/>
    <x v="6"/>
  </r>
  <r>
    <n v="2491"/>
    <n v="159539"/>
    <x v="0"/>
    <n v="0.8"/>
    <n v="0.2"/>
    <x v="1"/>
  </r>
  <r>
    <n v="2492"/>
    <n v="127620"/>
    <x v="0"/>
    <n v="0.8"/>
    <n v="0.2"/>
    <x v="1"/>
  </r>
  <r>
    <n v="2493"/>
    <n v="147156"/>
    <x v="0"/>
    <n v="1"/>
    <n v="0"/>
    <x v="3"/>
  </r>
  <r>
    <n v="2494"/>
    <n v="167188"/>
    <x v="1"/>
    <n v="0.1"/>
    <n v="0.9"/>
    <x v="7"/>
  </r>
  <r>
    <n v="2495"/>
    <n v="193977"/>
    <x v="0"/>
    <n v="1"/>
    <n v="0"/>
    <x v="3"/>
  </r>
  <r>
    <n v="2496"/>
    <n v="20239"/>
    <x v="1"/>
    <n v="0.9"/>
    <n v="0.1"/>
    <x v="0"/>
  </r>
  <r>
    <n v="2497"/>
    <n v="24499"/>
    <x v="0"/>
    <n v="1"/>
    <n v="0"/>
    <x v="3"/>
  </r>
  <r>
    <n v="2498"/>
    <n v="62881"/>
    <x v="0"/>
    <n v="0.3"/>
    <n v="0.7"/>
    <x v="10"/>
  </r>
  <r>
    <n v="2499"/>
    <n v="151055"/>
    <x v="0"/>
    <n v="0.9"/>
    <n v="0.1"/>
    <x v="0"/>
  </r>
  <r>
    <n v="2500"/>
    <n v="224034"/>
    <x v="1"/>
    <n v="0.4"/>
    <n v="0.6"/>
    <x v="8"/>
  </r>
  <r>
    <n v="2501"/>
    <n v="107032"/>
    <x v="0"/>
    <n v="0.9"/>
    <n v="0.1"/>
    <x v="0"/>
  </r>
  <r>
    <n v="2502"/>
    <n v="88563"/>
    <x v="0"/>
    <n v="0.9"/>
    <n v="0.1"/>
    <x v="0"/>
  </r>
  <r>
    <n v="2503"/>
    <n v="185839"/>
    <x v="0"/>
    <n v="1"/>
    <n v="0"/>
    <x v="3"/>
  </r>
  <r>
    <n v="2504"/>
    <n v="154871"/>
    <x v="1"/>
    <n v="0"/>
    <n v="1"/>
    <x v="2"/>
  </r>
  <r>
    <n v="2505"/>
    <n v="144385"/>
    <x v="0"/>
    <n v="0.5"/>
    <n v="0.5"/>
    <x v="4"/>
  </r>
  <r>
    <n v="2506"/>
    <n v="181108"/>
    <x v="1"/>
    <n v="0.118181818181818"/>
    <n v="0.88181818181818095"/>
    <x v="22"/>
  </r>
  <r>
    <n v="2507"/>
    <n v="102027"/>
    <x v="0"/>
    <n v="0.7"/>
    <n v="0.3"/>
    <x v="6"/>
  </r>
  <r>
    <n v="2508"/>
    <n v="80065"/>
    <x v="0"/>
    <n v="0.6"/>
    <n v="0.4"/>
    <x v="5"/>
  </r>
  <r>
    <n v="2509"/>
    <n v="175352"/>
    <x v="0"/>
    <n v="0.6"/>
    <n v="0.4"/>
    <x v="5"/>
  </r>
  <r>
    <n v="2510"/>
    <n v="145451"/>
    <x v="1"/>
    <n v="0"/>
    <n v="1"/>
    <x v="2"/>
  </r>
  <r>
    <n v="2511"/>
    <n v="28145"/>
    <x v="0"/>
    <n v="0.7"/>
    <n v="0.3"/>
    <x v="6"/>
  </r>
  <r>
    <n v="2512"/>
    <n v="137920"/>
    <x v="1"/>
    <n v="1"/>
    <n v="0"/>
    <x v="3"/>
  </r>
  <r>
    <n v="2513"/>
    <n v="43780"/>
    <x v="0"/>
    <n v="0.3"/>
    <n v="0.7"/>
    <x v="10"/>
  </r>
  <r>
    <n v="2514"/>
    <n v="220237"/>
    <x v="0"/>
    <n v="0.6"/>
    <n v="0.4"/>
    <x v="5"/>
  </r>
  <r>
    <n v="2515"/>
    <n v="120082"/>
    <x v="0"/>
    <n v="0.8"/>
    <n v="0.2"/>
    <x v="1"/>
  </r>
  <r>
    <n v="2516"/>
    <n v="128712"/>
    <x v="0"/>
    <n v="0.9"/>
    <n v="0.1"/>
    <x v="0"/>
  </r>
  <r>
    <n v="2517"/>
    <n v="205079"/>
    <x v="0"/>
    <n v="0.3"/>
    <n v="0.7"/>
    <x v="10"/>
  </r>
  <r>
    <n v="2518"/>
    <n v="116932"/>
    <x v="0"/>
    <n v="0.7"/>
    <n v="0.3"/>
    <x v="6"/>
  </r>
  <r>
    <n v="2519"/>
    <n v="172201"/>
    <x v="1"/>
    <n v="0"/>
    <n v="1"/>
    <x v="2"/>
  </r>
  <r>
    <n v="2520"/>
    <n v="140143"/>
    <x v="0"/>
    <n v="0.3"/>
    <n v="0.7"/>
    <x v="10"/>
  </r>
  <r>
    <n v="2521"/>
    <n v="108518"/>
    <x v="0"/>
    <n v="0.5"/>
    <n v="0.5"/>
    <x v="4"/>
  </r>
  <r>
    <n v="2522"/>
    <n v="95707"/>
    <x v="0"/>
    <n v="0.6"/>
    <n v="0.4"/>
    <x v="5"/>
  </r>
  <r>
    <n v="2523"/>
    <n v="75730"/>
    <x v="0"/>
    <n v="0.9"/>
    <n v="0.1"/>
    <x v="0"/>
  </r>
  <r>
    <n v="2524"/>
    <n v="141909"/>
    <x v="1"/>
    <n v="0.7"/>
    <n v="0.3"/>
    <x v="6"/>
  </r>
  <r>
    <n v="2525"/>
    <n v="98811"/>
    <x v="1"/>
    <n v="0.7"/>
    <n v="0.3"/>
    <x v="6"/>
  </r>
  <r>
    <n v="2526"/>
    <n v="56860"/>
    <x v="1"/>
    <n v="0.8"/>
    <n v="0.2"/>
    <x v="1"/>
  </r>
  <r>
    <n v="2527"/>
    <n v="133743"/>
    <x v="0"/>
    <n v="0.9"/>
    <n v="0.1"/>
    <x v="0"/>
  </r>
  <r>
    <n v="2528"/>
    <n v="23141"/>
    <x v="1"/>
    <n v="0.24"/>
    <n v="0.76"/>
    <x v="23"/>
  </r>
  <r>
    <n v="2529"/>
    <n v="52437"/>
    <x v="0"/>
    <n v="0.9"/>
    <n v="0.1"/>
    <x v="0"/>
  </r>
  <r>
    <n v="2530"/>
    <n v="14462"/>
    <x v="1"/>
    <n v="0.1"/>
    <n v="0.9"/>
    <x v="7"/>
  </r>
  <r>
    <n v="2531"/>
    <n v="227204"/>
    <x v="0"/>
    <n v="0.7"/>
    <n v="0.3"/>
    <x v="6"/>
  </r>
  <r>
    <n v="2532"/>
    <n v="15798"/>
    <x v="0"/>
    <n v="1"/>
    <n v="0"/>
    <x v="3"/>
  </r>
  <r>
    <n v="2533"/>
    <n v="15810"/>
    <x v="1"/>
    <n v="0"/>
    <n v="1"/>
    <x v="2"/>
  </r>
  <r>
    <n v="2534"/>
    <n v="157459"/>
    <x v="0"/>
    <n v="0.9"/>
    <n v="0.1"/>
    <x v="0"/>
  </r>
  <r>
    <n v="2535"/>
    <n v="73346"/>
    <x v="1"/>
    <n v="0.1"/>
    <n v="0.9"/>
    <x v="7"/>
  </r>
  <r>
    <n v="2536"/>
    <n v="160792"/>
    <x v="0"/>
    <n v="1"/>
    <n v="0"/>
    <x v="3"/>
  </r>
  <r>
    <n v="2537"/>
    <n v="207445"/>
    <x v="0"/>
    <n v="0.5"/>
    <n v="0.5"/>
    <x v="4"/>
  </r>
  <r>
    <n v="2538"/>
    <n v="199395"/>
    <x v="1"/>
    <n v="0.2"/>
    <n v="0.8"/>
    <x v="9"/>
  </r>
  <r>
    <n v="2539"/>
    <n v="157648"/>
    <x v="0"/>
    <n v="1"/>
    <n v="0"/>
    <x v="3"/>
  </r>
  <r>
    <n v="2540"/>
    <n v="92676"/>
    <x v="0"/>
    <n v="0.8"/>
    <n v="0.2"/>
    <x v="1"/>
  </r>
  <r>
    <n v="2541"/>
    <n v="217299"/>
    <x v="1"/>
    <n v="0.4"/>
    <n v="0.6"/>
    <x v="8"/>
  </r>
  <r>
    <n v="2542"/>
    <n v="80615"/>
    <x v="1"/>
    <n v="0.4"/>
    <n v="0.6"/>
    <x v="8"/>
  </r>
  <r>
    <n v="2543"/>
    <n v="166172"/>
    <x v="1"/>
    <n v="0.7"/>
    <n v="0.3"/>
    <x v="6"/>
  </r>
  <r>
    <n v="2544"/>
    <n v="186030"/>
    <x v="0"/>
    <n v="0.6"/>
    <n v="0.4"/>
    <x v="5"/>
  </r>
  <r>
    <n v="2545"/>
    <n v="22780"/>
    <x v="0"/>
    <n v="0.7"/>
    <n v="0.3"/>
    <x v="6"/>
  </r>
  <r>
    <n v="2546"/>
    <n v="149113"/>
    <x v="0"/>
    <n v="0.7"/>
    <n v="0.3"/>
    <x v="6"/>
  </r>
  <r>
    <n v="2547"/>
    <n v="175448"/>
    <x v="1"/>
    <n v="0.5"/>
    <n v="0.5"/>
    <x v="4"/>
  </r>
  <r>
    <n v="2548"/>
    <n v="139190"/>
    <x v="0"/>
    <n v="0.9"/>
    <n v="0.1"/>
    <x v="0"/>
  </r>
  <r>
    <n v="2549"/>
    <n v="25921"/>
    <x v="0"/>
    <n v="0.9"/>
    <n v="0.1"/>
    <x v="0"/>
  </r>
  <r>
    <n v="2550"/>
    <n v="20392"/>
    <x v="0"/>
    <n v="0.6"/>
    <n v="0.4"/>
    <x v="5"/>
  </r>
  <r>
    <n v="2551"/>
    <n v="225321"/>
    <x v="0"/>
    <n v="0.9"/>
    <n v="0.1"/>
    <x v="0"/>
  </r>
  <r>
    <n v="2552"/>
    <n v="129674"/>
    <x v="0"/>
    <n v="0.7"/>
    <n v="0.3"/>
    <x v="6"/>
  </r>
  <r>
    <n v="2553"/>
    <n v="62671"/>
    <x v="0"/>
    <n v="1"/>
    <n v="0"/>
    <x v="3"/>
  </r>
  <r>
    <n v="2554"/>
    <n v="88848"/>
    <x v="0"/>
    <n v="0.7"/>
    <n v="0.3"/>
    <x v="6"/>
  </r>
  <r>
    <n v="2555"/>
    <n v="177347"/>
    <x v="1"/>
    <n v="0"/>
    <n v="1"/>
    <x v="2"/>
  </r>
  <r>
    <n v="2556"/>
    <n v="19828"/>
    <x v="1"/>
    <n v="0.9"/>
    <n v="0.1"/>
    <x v="0"/>
  </r>
  <r>
    <n v="2557"/>
    <n v="168523"/>
    <x v="0"/>
    <n v="0.6"/>
    <n v="0.4"/>
    <x v="5"/>
  </r>
  <r>
    <n v="2558"/>
    <n v="174994"/>
    <x v="0"/>
    <n v="0.9"/>
    <n v="0.1"/>
    <x v="0"/>
  </r>
  <r>
    <n v="2559"/>
    <n v="97673"/>
    <x v="1"/>
    <n v="0.3"/>
    <n v="0.7"/>
    <x v="10"/>
  </r>
  <r>
    <n v="2560"/>
    <n v="13559"/>
    <x v="0"/>
    <n v="0"/>
    <n v="1"/>
    <x v="2"/>
  </r>
  <r>
    <n v="2561"/>
    <n v="29633"/>
    <x v="1"/>
    <n v="0.8"/>
    <n v="0.2"/>
    <x v="1"/>
  </r>
  <r>
    <n v="2562"/>
    <n v="88043"/>
    <x v="0"/>
    <n v="0.3"/>
    <n v="0.7"/>
    <x v="10"/>
  </r>
  <r>
    <n v="2563"/>
    <n v="75476"/>
    <x v="0"/>
    <n v="0.7"/>
    <n v="0.3"/>
    <x v="6"/>
  </r>
  <r>
    <n v="2564"/>
    <n v="124809"/>
    <x v="0"/>
    <n v="0.7"/>
    <n v="0.3"/>
    <x v="6"/>
  </r>
  <r>
    <n v="2565"/>
    <n v="168622"/>
    <x v="0"/>
    <n v="0.8"/>
    <n v="0.2"/>
    <x v="1"/>
  </r>
  <r>
    <n v="2566"/>
    <n v="93670"/>
    <x v="1"/>
    <n v="0.5"/>
    <n v="0.5"/>
    <x v="4"/>
  </r>
  <r>
    <n v="2567"/>
    <n v="7735"/>
    <x v="0"/>
    <n v="0.7"/>
    <n v="0.3"/>
    <x v="6"/>
  </r>
  <r>
    <n v="2568"/>
    <n v="176656"/>
    <x v="1"/>
    <n v="0.2"/>
    <n v="0.8"/>
    <x v="9"/>
  </r>
  <r>
    <n v="2569"/>
    <n v="148731"/>
    <x v="0"/>
    <n v="0.7"/>
    <n v="0.3"/>
    <x v="6"/>
  </r>
  <r>
    <n v="2570"/>
    <n v="82683"/>
    <x v="0"/>
    <n v="0.8"/>
    <n v="0.2"/>
    <x v="1"/>
  </r>
  <r>
    <n v="2571"/>
    <n v="157526"/>
    <x v="0"/>
    <n v="0.6"/>
    <n v="0.4"/>
    <x v="5"/>
  </r>
  <r>
    <n v="2572"/>
    <n v="63610"/>
    <x v="1"/>
    <n v="0.7"/>
    <n v="0.3"/>
    <x v="6"/>
  </r>
  <r>
    <n v="2573"/>
    <n v="105304"/>
    <x v="0"/>
    <n v="0.7"/>
    <n v="0.3"/>
    <x v="6"/>
  </r>
  <r>
    <n v="2574"/>
    <n v="18649"/>
    <x v="0"/>
    <n v="1"/>
    <n v="0"/>
    <x v="3"/>
  </r>
  <r>
    <n v="2575"/>
    <n v="35371"/>
    <x v="0"/>
    <n v="1"/>
    <n v="0"/>
    <x v="3"/>
  </r>
  <r>
    <n v="2576"/>
    <n v="109559"/>
    <x v="1"/>
    <n v="0"/>
    <n v="1"/>
    <x v="2"/>
  </r>
  <r>
    <n v="2577"/>
    <n v="62448"/>
    <x v="1"/>
    <n v="0"/>
    <n v="1"/>
    <x v="2"/>
  </r>
  <r>
    <n v="2578"/>
    <n v="74776"/>
    <x v="1"/>
    <n v="0.1"/>
    <n v="0.9"/>
    <x v="7"/>
  </r>
  <r>
    <n v="2579"/>
    <n v="221773"/>
    <x v="0"/>
    <n v="0.5"/>
    <n v="0.5"/>
    <x v="4"/>
  </r>
  <r>
    <n v="2580"/>
    <n v="40683"/>
    <x v="0"/>
    <n v="0.8"/>
    <n v="0.2"/>
    <x v="1"/>
  </r>
  <r>
    <n v="2581"/>
    <n v="43818"/>
    <x v="0"/>
    <n v="0.6"/>
    <n v="0.4"/>
    <x v="5"/>
  </r>
  <r>
    <n v="2582"/>
    <n v="125491"/>
    <x v="0"/>
    <n v="0"/>
    <n v="1"/>
    <x v="2"/>
  </r>
  <r>
    <n v="2583"/>
    <n v="37231"/>
    <x v="0"/>
    <n v="0.6"/>
    <n v="0.4"/>
    <x v="5"/>
  </r>
  <r>
    <n v="2584"/>
    <n v="162049"/>
    <x v="0"/>
    <n v="0.9"/>
    <n v="0.1"/>
    <x v="0"/>
  </r>
  <r>
    <n v="2585"/>
    <n v="18533"/>
    <x v="0"/>
    <n v="0.9"/>
    <n v="0.1"/>
    <x v="0"/>
  </r>
  <r>
    <n v="2586"/>
    <n v="133655"/>
    <x v="0"/>
    <n v="0.7"/>
    <n v="0.3"/>
    <x v="6"/>
  </r>
  <r>
    <n v="2587"/>
    <n v="186599"/>
    <x v="0"/>
    <n v="0.7"/>
    <n v="0.3"/>
    <x v="6"/>
  </r>
  <r>
    <n v="2588"/>
    <n v="142336"/>
    <x v="0"/>
    <n v="0.9"/>
    <n v="0.1"/>
    <x v="0"/>
  </r>
  <r>
    <n v="2589"/>
    <n v="23959"/>
    <x v="0"/>
    <n v="0.6"/>
    <n v="0.4"/>
    <x v="5"/>
  </r>
  <r>
    <n v="2590"/>
    <n v="141057"/>
    <x v="0"/>
    <n v="0.4"/>
    <n v="0.6"/>
    <x v="8"/>
  </r>
  <r>
    <n v="2591"/>
    <n v="4414"/>
    <x v="0"/>
    <n v="0.8"/>
    <n v="0.2"/>
    <x v="1"/>
  </r>
  <r>
    <n v="2592"/>
    <n v="61639"/>
    <x v="0"/>
    <n v="0.7"/>
    <n v="0.3"/>
    <x v="6"/>
  </r>
  <r>
    <n v="2593"/>
    <n v="56226"/>
    <x v="0"/>
    <n v="0.9"/>
    <n v="0.1"/>
    <x v="0"/>
  </r>
  <r>
    <n v="2594"/>
    <n v="114392"/>
    <x v="1"/>
    <n v="0.5"/>
    <n v="0.5"/>
    <x v="4"/>
  </r>
  <r>
    <n v="2595"/>
    <n v="130454"/>
    <x v="0"/>
    <n v="0.8"/>
    <n v="0.2"/>
    <x v="1"/>
  </r>
  <r>
    <n v="2596"/>
    <n v="98832"/>
    <x v="0"/>
    <n v="0.9"/>
    <n v="0.1"/>
    <x v="0"/>
  </r>
  <r>
    <n v="2597"/>
    <n v="126871"/>
    <x v="0"/>
    <n v="1"/>
    <n v="0"/>
    <x v="3"/>
  </r>
  <r>
    <n v="2598"/>
    <n v="22373"/>
    <x v="0"/>
    <n v="0.8"/>
    <n v="0.2"/>
    <x v="1"/>
  </r>
  <r>
    <n v="2599"/>
    <n v="77317"/>
    <x v="0"/>
    <n v="0.8"/>
    <n v="0.2"/>
    <x v="1"/>
  </r>
  <r>
    <n v="2600"/>
    <n v="115595"/>
    <x v="0"/>
    <n v="0.8"/>
    <n v="0.2"/>
    <x v="1"/>
  </r>
  <r>
    <n v="2601"/>
    <n v="178196"/>
    <x v="0"/>
    <n v="0.7"/>
    <n v="0.3"/>
    <x v="6"/>
  </r>
  <r>
    <n v="2602"/>
    <n v="61063"/>
    <x v="0"/>
    <n v="0.1"/>
    <n v="0.9"/>
    <x v="7"/>
  </r>
  <r>
    <n v="2603"/>
    <n v="39486"/>
    <x v="0"/>
    <n v="0.8"/>
    <n v="0.2"/>
    <x v="1"/>
  </r>
  <r>
    <n v="2604"/>
    <n v="216006"/>
    <x v="0"/>
    <n v="0.4"/>
    <n v="0.6"/>
    <x v="8"/>
  </r>
  <r>
    <n v="2605"/>
    <n v="140150"/>
    <x v="0"/>
    <n v="0.7"/>
    <n v="0.3"/>
    <x v="6"/>
  </r>
  <r>
    <n v="2606"/>
    <n v="118473"/>
    <x v="0"/>
    <n v="0.7"/>
    <n v="0.3"/>
    <x v="6"/>
  </r>
  <r>
    <n v="2607"/>
    <n v="101349"/>
    <x v="0"/>
    <n v="0.4"/>
    <n v="0.6"/>
    <x v="8"/>
  </r>
  <r>
    <n v="2608"/>
    <n v="1935"/>
    <x v="0"/>
    <n v="0.9"/>
    <n v="0.1"/>
    <x v="0"/>
  </r>
  <r>
    <n v="2609"/>
    <n v="28184"/>
    <x v="0"/>
    <n v="0.6"/>
    <n v="0.4"/>
    <x v="5"/>
  </r>
  <r>
    <n v="2610"/>
    <n v="122095"/>
    <x v="0"/>
    <n v="0.6"/>
    <n v="0.4"/>
    <x v="5"/>
  </r>
  <r>
    <n v="2611"/>
    <n v="36184"/>
    <x v="0"/>
    <n v="0.7"/>
    <n v="0.3"/>
    <x v="6"/>
  </r>
  <r>
    <n v="2612"/>
    <n v="123503"/>
    <x v="0"/>
    <n v="0.8"/>
    <n v="0.2"/>
    <x v="1"/>
  </r>
  <r>
    <n v="2613"/>
    <n v="92015"/>
    <x v="0"/>
    <n v="0.5"/>
    <n v="0.5"/>
    <x v="4"/>
  </r>
  <r>
    <n v="2614"/>
    <n v="99727"/>
    <x v="1"/>
    <n v="1"/>
    <n v="0"/>
    <x v="3"/>
  </r>
  <r>
    <n v="2615"/>
    <n v="107549"/>
    <x v="0"/>
    <n v="0.8"/>
    <n v="0.2"/>
    <x v="1"/>
  </r>
  <r>
    <n v="2616"/>
    <n v="109204"/>
    <x v="0"/>
    <n v="0.7"/>
    <n v="0.3"/>
    <x v="6"/>
  </r>
  <r>
    <n v="2617"/>
    <n v="194947"/>
    <x v="0"/>
    <n v="0.8"/>
    <n v="0.2"/>
    <x v="1"/>
  </r>
  <r>
    <n v="2618"/>
    <n v="37836"/>
    <x v="0"/>
    <n v="0.9"/>
    <n v="0.1"/>
    <x v="0"/>
  </r>
  <r>
    <n v="2619"/>
    <n v="123554"/>
    <x v="0"/>
    <n v="1"/>
    <n v="0"/>
    <x v="3"/>
  </r>
  <r>
    <n v="2620"/>
    <n v="224663"/>
    <x v="1"/>
    <n v="1"/>
    <n v="0"/>
    <x v="3"/>
  </r>
  <r>
    <n v="2621"/>
    <n v="18083"/>
    <x v="0"/>
    <n v="0.7"/>
    <n v="0.3"/>
    <x v="6"/>
  </r>
  <r>
    <n v="2622"/>
    <n v="41499"/>
    <x v="0"/>
    <n v="0.5"/>
    <n v="0.5"/>
    <x v="4"/>
  </r>
  <r>
    <n v="2623"/>
    <n v="29864"/>
    <x v="0"/>
    <n v="0.9"/>
    <n v="0.1"/>
    <x v="0"/>
  </r>
  <r>
    <n v="2624"/>
    <n v="132147"/>
    <x v="1"/>
    <n v="1"/>
    <n v="0"/>
    <x v="3"/>
  </r>
  <r>
    <n v="2625"/>
    <n v="144509"/>
    <x v="0"/>
    <n v="1"/>
    <n v="0"/>
    <x v="3"/>
  </r>
  <r>
    <n v="2626"/>
    <n v="60114"/>
    <x v="0"/>
    <n v="0.7"/>
    <n v="0.3"/>
    <x v="6"/>
  </r>
  <r>
    <n v="2627"/>
    <n v="124681"/>
    <x v="1"/>
    <n v="0.8"/>
    <n v="0.2"/>
    <x v="1"/>
  </r>
  <r>
    <n v="2628"/>
    <n v="154965"/>
    <x v="0"/>
    <n v="0.5"/>
    <n v="0.5"/>
    <x v="4"/>
  </r>
  <r>
    <n v="2629"/>
    <n v="211307"/>
    <x v="1"/>
    <n v="0"/>
    <n v="1"/>
    <x v="2"/>
  </r>
  <r>
    <n v="2630"/>
    <n v="91911"/>
    <x v="1"/>
    <n v="0"/>
    <n v="1"/>
    <x v="2"/>
  </r>
  <r>
    <n v="2631"/>
    <n v="52156"/>
    <x v="0"/>
    <n v="0.6"/>
    <n v="0.4"/>
    <x v="5"/>
  </r>
  <r>
    <n v="2632"/>
    <n v="218389"/>
    <x v="0"/>
    <n v="0.8"/>
    <n v="0.2"/>
    <x v="1"/>
  </r>
  <r>
    <n v="2633"/>
    <n v="192981"/>
    <x v="1"/>
    <n v="0.1"/>
    <n v="0.9"/>
    <x v="7"/>
  </r>
  <r>
    <n v="2634"/>
    <n v="141631"/>
    <x v="0"/>
    <n v="0.9"/>
    <n v="0.1"/>
    <x v="0"/>
  </r>
  <r>
    <n v="2635"/>
    <n v="50077"/>
    <x v="0"/>
    <n v="0.3"/>
    <n v="0.7"/>
    <x v="10"/>
  </r>
  <r>
    <n v="2636"/>
    <n v="188764"/>
    <x v="1"/>
    <n v="0.2"/>
    <n v="0.8"/>
    <x v="9"/>
  </r>
  <r>
    <n v="2637"/>
    <n v="16461"/>
    <x v="1"/>
    <n v="0"/>
    <n v="1"/>
    <x v="2"/>
  </r>
  <r>
    <n v="2638"/>
    <n v="184962"/>
    <x v="0"/>
    <n v="0.3"/>
    <n v="0.7"/>
    <x v="10"/>
  </r>
  <r>
    <n v="2639"/>
    <n v="95596"/>
    <x v="0"/>
    <n v="0.9"/>
    <n v="0.1"/>
    <x v="0"/>
  </r>
  <r>
    <n v="2640"/>
    <n v="92886"/>
    <x v="1"/>
    <n v="0.8"/>
    <n v="0.2"/>
    <x v="1"/>
  </r>
  <r>
    <n v="2641"/>
    <n v="132088"/>
    <x v="0"/>
    <n v="0.9"/>
    <n v="0.1"/>
    <x v="0"/>
  </r>
  <r>
    <n v="2642"/>
    <n v="90800"/>
    <x v="0"/>
    <n v="0.8"/>
    <n v="0.2"/>
    <x v="1"/>
  </r>
  <r>
    <n v="2643"/>
    <n v="83610"/>
    <x v="0"/>
    <n v="0.9"/>
    <n v="0.1"/>
    <x v="0"/>
  </r>
  <r>
    <n v="2644"/>
    <n v="160956"/>
    <x v="0"/>
    <n v="0.7"/>
    <n v="0.3"/>
    <x v="6"/>
  </r>
  <r>
    <n v="2645"/>
    <n v="205675"/>
    <x v="0"/>
    <n v="0.8"/>
    <n v="0.2"/>
    <x v="1"/>
  </r>
  <r>
    <n v="2646"/>
    <n v="168610"/>
    <x v="1"/>
    <n v="0.2"/>
    <n v="0.8"/>
    <x v="9"/>
  </r>
  <r>
    <n v="2647"/>
    <n v="152136"/>
    <x v="1"/>
    <n v="0.4"/>
    <n v="0.6"/>
    <x v="8"/>
  </r>
  <r>
    <n v="2648"/>
    <n v="168974"/>
    <x v="0"/>
    <n v="1"/>
    <n v="0"/>
    <x v="3"/>
  </r>
  <r>
    <n v="2649"/>
    <n v="38328"/>
    <x v="0"/>
    <n v="0.8"/>
    <n v="0.2"/>
    <x v="1"/>
  </r>
  <r>
    <n v="2650"/>
    <n v="182797"/>
    <x v="1"/>
    <n v="0.6"/>
    <n v="0.4"/>
    <x v="5"/>
  </r>
  <r>
    <n v="2651"/>
    <n v="29668"/>
    <x v="1"/>
    <n v="0.1"/>
    <n v="0.9"/>
    <x v="7"/>
  </r>
  <r>
    <n v="2652"/>
    <n v="209039"/>
    <x v="0"/>
    <n v="0.8"/>
    <n v="0.2"/>
    <x v="1"/>
  </r>
  <r>
    <n v="2653"/>
    <n v="135420"/>
    <x v="0"/>
    <n v="0.8"/>
    <n v="0.2"/>
    <x v="1"/>
  </r>
  <r>
    <n v="2654"/>
    <n v="196603"/>
    <x v="0"/>
    <n v="0.8"/>
    <n v="0.2"/>
    <x v="1"/>
  </r>
  <r>
    <n v="2655"/>
    <n v="27165"/>
    <x v="1"/>
    <n v="0.7"/>
    <n v="0.3"/>
    <x v="6"/>
  </r>
  <r>
    <n v="2656"/>
    <n v="95282"/>
    <x v="0"/>
    <n v="0.8"/>
    <n v="0.2"/>
    <x v="1"/>
  </r>
  <r>
    <n v="2657"/>
    <n v="50413"/>
    <x v="0"/>
    <n v="0.6"/>
    <n v="0.4"/>
    <x v="5"/>
  </r>
  <r>
    <n v="2658"/>
    <n v="105898"/>
    <x v="0"/>
    <n v="0.8"/>
    <n v="0.2"/>
    <x v="1"/>
  </r>
  <r>
    <n v="2659"/>
    <n v="67511"/>
    <x v="0"/>
    <n v="0.8"/>
    <n v="0.2"/>
    <x v="1"/>
  </r>
  <r>
    <n v="2660"/>
    <n v="137634"/>
    <x v="1"/>
    <n v="0.7"/>
    <n v="0.3"/>
    <x v="6"/>
  </r>
  <r>
    <n v="2661"/>
    <n v="226572"/>
    <x v="1"/>
    <n v="0.3"/>
    <n v="0.7"/>
    <x v="10"/>
  </r>
  <r>
    <n v="2662"/>
    <n v="71030"/>
    <x v="0"/>
    <n v="0.5"/>
    <n v="0.5"/>
    <x v="4"/>
  </r>
  <r>
    <n v="2663"/>
    <n v="76959"/>
    <x v="0"/>
    <n v="0.5"/>
    <n v="0.5"/>
    <x v="4"/>
  </r>
  <r>
    <n v="2664"/>
    <n v="107816"/>
    <x v="1"/>
    <n v="0.1"/>
    <n v="0.9"/>
    <x v="7"/>
  </r>
  <r>
    <n v="2665"/>
    <n v="229545"/>
    <x v="0"/>
    <n v="0.4"/>
    <n v="0.6"/>
    <x v="8"/>
  </r>
  <r>
    <n v="2666"/>
    <n v="150615"/>
    <x v="0"/>
    <n v="0.8"/>
    <n v="0.2"/>
    <x v="1"/>
  </r>
  <r>
    <n v="2667"/>
    <n v="177860"/>
    <x v="0"/>
    <n v="0.5"/>
    <n v="0.5"/>
    <x v="4"/>
  </r>
  <r>
    <n v="2668"/>
    <n v="120444"/>
    <x v="0"/>
    <n v="0"/>
    <n v="1"/>
    <x v="2"/>
  </r>
  <r>
    <n v="2669"/>
    <n v="192783"/>
    <x v="0"/>
    <n v="0.4"/>
    <n v="0.6"/>
    <x v="8"/>
  </r>
  <r>
    <n v="2670"/>
    <n v="104869"/>
    <x v="0"/>
    <n v="0.9"/>
    <n v="0.1"/>
    <x v="0"/>
  </r>
  <r>
    <n v="2671"/>
    <n v="186507"/>
    <x v="0"/>
    <n v="0.7"/>
    <n v="0.3"/>
    <x v="6"/>
  </r>
  <r>
    <n v="2672"/>
    <n v="98856"/>
    <x v="0"/>
    <n v="0.8"/>
    <n v="0.2"/>
    <x v="1"/>
  </r>
  <r>
    <n v="2673"/>
    <n v="211154"/>
    <x v="1"/>
    <n v="0.1"/>
    <n v="0.9"/>
    <x v="7"/>
  </r>
  <r>
    <n v="2674"/>
    <n v="57735"/>
    <x v="1"/>
    <n v="1"/>
    <n v="0"/>
    <x v="3"/>
  </r>
  <r>
    <n v="2675"/>
    <n v="70760"/>
    <x v="0"/>
    <n v="0.9"/>
    <n v="0.1"/>
    <x v="0"/>
  </r>
  <r>
    <n v="2676"/>
    <n v="204844"/>
    <x v="0"/>
    <n v="1"/>
    <n v="0"/>
    <x v="3"/>
  </r>
  <r>
    <n v="2677"/>
    <n v="222080"/>
    <x v="1"/>
    <n v="0.8"/>
    <n v="0.2"/>
    <x v="1"/>
  </r>
  <r>
    <n v="2678"/>
    <n v="51633"/>
    <x v="0"/>
    <n v="0.6"/>
    <n v="0.4"/>
    <x v="5"/>
  </r>
  <r>
    <n v="2679"/>
    <n v="207629"/>
    <x v="1"/>
    <n v="0.7"/>
    <n v="0.3"/>
    <x v="6"/>
  </r>
  <r>
    <n v="2680"/>
    <n v="73988"/>
    <x v="0"/>
    <n v="0.4"/>
    <n v="0.6"/>
    <x v="8"/>
  </r>
  <r>
    <n v="2681"/>
    <n v="93123"/>
    <x v="1"/>
    <n v="0.3"/>
    <n v="0.7"/>
    <x v="10"/>
  </r>
  <r>
    <n v="2682"/>
    <n v="122877"/>
    <x v="0"/>
    <n v="0.7"/>
    <n v="0.3"/>
    <x v="6"/>
  </r>
  <r>
    <n v="2683"/>
    <n v="63591"/>
    <x v="0"/>
    <n v="0.9"/>
    <n v="0.1"/>
    <x v="0"/>
  </r>
  <r>
    <n v="2684"/>
    <n v="157643"/>
    <x v="0"/>
    <n v="0.8"/>
    <n v="0.2"/>
    <x v="1"/>
  </r>
  <r>
    <n v="2685"/>
    <n v="227166"/>
    <x v="0"/>
    <n v="1"/>
    <n v="0"/>
    <x v="3"/>
  </r>
  <r>
    <n v="2686"/>
    <n v="83344"/>
    <x v="0"/>
    <n v="0.1"/>
    <n v="0.9"/>
    <x v="7"/>
  </r>
  <r>
    <n v="2687"/>
    <n v="34427"/>
    <x v="0"/>
    <n v="0.3"/>
    <n v="0.7"/>
    <x v="10"/>
  </r>
  <r>
    <n v="2688"/>
    <n v="43853"/>
    <x v="0"/>
    <n v="0.9"/>
    <n v="0.1"/>
    <x v="0"/>
  </r>
  <r>
    <n v="2689"/>
    <n v="2310"/>
    <x v="0"/>
    <n v="0.8"/>
    <n v="0.2"/>
    <x v="1"/>
  </r>
  <r>
    <n v="2690"/>
    <n v="226473"/>
    <x v="0"/>
    <n v="0.9"/>
    <n v="0.1"/>
    <x v="0"/>
  </r>
  <r>
    <n v="2691"/>
    <n v="44166"/>
    <x v="0"/>
    <n v="0.7"/>
    <n v="0.3"/>
    <x v="6"/>
  </r>
  <r>
    <n v="2692"/>
    <n v="208606"/>
    <x v="1"/>
    <n v="0"/>
    <n v="1"/>
    <x v="2"/>
  </r>
  <r>
    <n v="2693"/>
    <n v="198992"/>
    <x v="0"/>
    <n v="0.7"/>
    <n v="0.3"/>
    <x v="6"/>
  </r>
  <r>
    <n v="2694"/>
    <n v="189488"/>
    <x v="1"/>
    <n v="0"/>
    <n v="1"/>
    <x v="2"/>
  </r>
  <r>
    <n v="2695"/>
    <n v="31504"/>
    <x v="0"/>
    <n v="1"/>
    <n v="0"/>
    <x v="3"/>
  </r>
  <r>
    <n v="2696"/>
    <n v="90398"/>
    <x v="0"/>
    <n v="0.9"/>
    <n v="0.1"/>
    <x v="0"/>
  </r>
  <r>
    <n v="2697"/>
    <n v="203590"/>
    <x v="1"/>
    <n v="0.4"/>
    <n v="0.6"/>
    <x v="8"/>
  </r>
  <r>
    <n v="2698"/>
    <n v="126603"/>
    <x v="1"/>
    <n v="0.3"/>
    <n v="0.7"/>
    <x v="10"/>
  </r>
  <r>
    <n v="2699"/>
    <n v="55615"/>
    <x v="0"/>
    <n v="0.6"/>
    <n v="0.4"/>
    <x v="5"/>
  </r>
  <r>
    <n v="2700"/>
    <n v="213953"/>
    <x v="0"/>
    <n v="0.6"/>
    <n v="0.4"/>
    <x v="5"/>
  </r>
  <r>
    <n v="2701"/>
    <n v="184568"/>
    <x v="1"/>
    <n v="0.7"/>
    <n v="0.3"/>
    <x v="6"/>
  </r>
  <r>
    <n v="2702"/>
    <n v="201008"/>
    <x v="0"/>
    <n v="0.7"/>
    <n v="0.3"/>
    <x v="6"/>
  </r>
  <r>
    <n v="2703"/>
    <n v="154926"/>
    <x v="1"/>
    <n v="1"/>
    <n v="0"/>
    <x v="3"/>
  </r>
  <r>
    <n v="2704"/>
    <n v="224119"/>
    <x v="1"/>
    <n v="0.8"/>
    <n v="0.2"/>
    <x v="1"/>
  </r>
  <r>
    <n v="2705"/>
    <n v="128162"/>
    <x v="1"/>
    <n v="1"/>
    <n v="0"/>
    <x v="3"/>
  </r>
  <r>
    <n v="2706"/>
    <n v="16767"/>
    <x v="0"/>
    <n v="0.8"/>
    <n v="0.2"/>
    <x v="1"/>
  </r>
  <r>
    <n v="2707"/>
    <n v="201935"/>
    <x v="1"/>
    <n v="0.8"/>
    <n v="0.2"/>
    <x v="1"/>
  </r>
  <r>
    <n v="2708"/>
    <n v="65683"/>
    <x v="0"/>
    <n v="1"/>
    <n v="0"/>
    <x v="3"/>
  </r>
  <r>
    <n v="2709"/>
    <n v="53575"/>
    <x v="0"/>
    <n v="0.7"/>
    <n v="0.3"/>
    <x v="6"/>
  </r>
  <r>
    <n v="2710"/>
    <n v="134691"/>
    <x v="0"/>
    <n v="0.7"/>
    <n v="0.3"/>
    <x v="6"/>
  </r>
  <r>
    <n v="2711"/>
    <n v="29686"/>
    <x v="1"/>
    <n v="0.8"/>
    <n v="0.2"/>
    <x v="1"/>
  </r>
  <r>
    <n v="2712"/>
    <n v="218690"/>
    <x v="0"/>
    <n v="0.9"/>
    <n v="0.1"/>
    <x v="0"/>
  </r>
  <r>
    <n v="2713"/>
    <n v="36597"/>
    <x v="1"/>
    <n v="0.1"/>
    <n v="0.9"/>
    <x v="7"/>
  </r>
  <r>
    <n v="2714"/>
    <n v="145756"/>
    <x v="0"/>
    <n v="0.7"/>
    <n v="0.3"/>
    <x v="6"/>
  </r>
  <r>
    <n v="2715"/>
    <n v="190927"/>
    <x v="1"/>
    <n v="0.6"/>
    <n v="0.4"/>
    <x v="5"/>
  </r>
  <r>
    <n v="2716"/>
    <n v="186472"/>
    <x v="0"/>
    <n v="0.8"/>
    <n v="0.2"/>
    <x v="1"/>
  </r>
  <r>
    <n v="2717"/>
    <n v="59703"/>
    <x v="0"/>
    <n v="0.8"/>
    <n v="0.2"/>
    <x v="1"/>
  </r>
  <r>
    <n v="2718"/>
    <n v="26006"/>
    <x v="0"/>
    <n v="0.4"/>
    <n v="0.6"/>
    <x v="8"/>
  </r>
  <r>
    <n v="2719"/>
    <n v="128981"/>
    <x v="1"/>
    <n v="0.7"/>
    <n v="0.3"/>
    <x v="6"/>
  </r>
  <r>
    <n v="2720"/>
    <n v="67529"/>
    <x v="1"/>
    <n v="0"/>
    <n v="1"/>
    <x v="2"/>
  </r>
  <r>
    <n v="2721"/>
    <n v="231211"/>
    <x v="1"/>
    <n v="0"/>
    <n v="1"/>
    <x v="2"/>
  </r>
  <r>
    <n v="2722"/>
    <n v="152998"/>
    <x v="1"/>
    <n v="0.6"/>
    <n v="0.4"/>
    <x v="5"/>
  </r>
  <r>
    <n v="2723"/>
    <n v="164686"/>
    <x v="1"/>
    <n v="0.4"/>
    <n v="0.6"/>
    <x v="8"/>
  </r>
  <r>
    <n v="2724"/>
    <n v="36211"/>
    <x v="0"/>
    <n v="1"/>
    <n v="0"/>
    <x v="3"/>
  </r>
  <r>
    <n v="2725"/>
    <n v="217338"/>
    <x v="0"/>
    <n v="0.4"/>
    <n v="0.6"/>
    <x v="8"/>
  </r>
  <r>
    <n v="2726"/>
    <n v="80123"/>
    <x v="1"/>
    <n v="0.6"/>
    <n v="0.4"/>
    <x v="5"/>
  </r>
  <r>
    <n v="2727"/>
    <n v="205647"/>
    <x v="0"/>
    <n v="0.7"/>
    <n v="0.3"/>
    <x v="6"/>
  </r>
  <r>
    <n v="2728"/>
    <n v="18497"/>
    <x v="0"/>
    <n v="0.8"/>
    <n v="0.2"/>
    <x v="1"/>
  </r>
  <r>
    <n v="2729"/>
    <n v="16769"/>
    <x v="1"/>
    <n v="0.8"/>
    <n v="0.2"/>
    <x v="1"/>
  </r>
  <r>
    <n v="2730"/>
    <n v="134980"/>
    <x v="0"/>
    <n v="0.7"/>
    <n v="0.3"/>
    <x v="6"/>
  </r>
  <r>
    <n v="2731"/>
    <n v="15713"/>
    <x v="0"/>
    <n v="0.7"/>
    <n v="0.3"/>
    <x v="6"/>
  </r>
  <r>
    <n v="2732"/>
    <n v="53664"/>
    <x v="0"/>
    <n v="0.3"/>
    <n v="0.7"/>
    <x v="10"/>
  </r>
  <r>
    <n v="2733"/>
    <n v="63665"/>
    <x v="0"/>
    <n v="0.6"/>
    <n v="0.4"/>
    <x v="5"/>
  </r>
  <r>
    <n v="2734"/>
    <n v="187376"/>
    <x v="1"/>
    <n v="0.1"/>
    <n v="0.9"/>
    <x v="7"/>
  </r>
  <r>
    <n v="2735"/>
    <n v="147414"/>
    <x v="1"/>
    <n v="0.1"/>
    <n v="0.9"/>
    <x v="7"/>
  </r>
  <r>
    <n v="2736"/>
    <n v="39783"/>
    <x v="0"/>
    <n v="1"/>
    <n v="0"/>
    <x v="3"/>
  </r>
  <r>
    <n v="2737"/>
    <n v="153179"/>
    <x v="0"/>
    <n v="0.4"/>
    <n v="0.6"/>
    <x v="8"/>
  </r>
  <r>
    <n v="2738"/>
    <n v="5721"/>
    <x v="0"/>
    <n v="0.4"/>
    <n v="0.6"/>
    <x v="8"/>
  </r>
  <r>
    <n v="2739"/>
    <n v="90945"/>
    <x v="0"/>
    <n v="0.3"/>
    <n v="0.7"/>
    <x v="10"/>
  </r>
  <r>
    <n v="2740"/>
    <n v="31072"/>
    <x v="1"/>
    <n v="1"/>
    <n v="0"/>
    <x v="3"/>
  </r>
  <r>
    <n v="2741"/>
    <n v="97850"/>
    <x v="1"/>
    <n v="0.8"/>
    <n v="0.2"/>
    <x v="1"/>
  </r>
  <r>
    <n v="2742"/>
    <n v="25587"/>
    <x v="1"/>
    <n v="0.8"/>
    <n v="0.2"/>
    <x v="1"/>
  </r>
  <r>
    <n v="2743"/>
    <n v="144956"/>
    <x v="0"/>
    <n v="0.6"/>
    <n v="0.4"/>
    <x v="5"/>
  </r>
  <r>
    <n v="2744"/>
    <n v="192883"/>
    <x v="1"/>
    <n v="0"/>
    <n v="1"/>
    <x v="2"/>
  </r>
  <r>
    <n v="2745"/>
    <n v="181063"/>
    <x v="0"/>
    <n v="0.8"/>
    <n v="0.2"/>
    <x v="1"/>
  </r>
  <r>
    <n v="2746"/>
    <n v="123307"/>
    <x v="0"/>
    <n v="0.2"/>
    <n v="0.8"/>
    <x v="9"/>
  </r>
  <r>
    <n v="2747"/>
    <n v="202100"/>
    <x v="1"/>
    <n v="0"/>
    <n v="1"/>
    <x v="2"/>
  </r>
  <r>
    <n v="2748"/>
    <n v="112501"/>
    <x v="0"/>
    <n v="0.9"/>
    <n v="0.1"/>
    <x v="0"/>
  </r>
  <r>
    <n v="2749"/>
    <n v="136295"/>
    <x v="0"/>
    <n v="0.9"/>
    <n v="0.1"/>
    <x v="0"/>
  </r>
  <r>
    <n v="2750"/>
    <n v="218532"/>
    <x v="0"/>
    <n v="0.9"/>
    <n v="0.1"/>
    <x v="0"/>
  </r>
  <r>
    <n v="2751"/>
    <n v="22584"/>
    <x v="0"/>
    <n v="0.3"/>
    <n v="0.7"/>
    <x v="10"/>
  </r>
  <r>
    <n v="2752"/>
    <n v="147163"/>
    <x v="1"/>
    <n v="0.8"/>
    <n v="0.2"/>
    <x v="1"/>
  </r>
  <r>
    <n v="2753"/>
    <n v="148041"/>
    <x v="0"/>
    <n v="0.7"/>
    <n v="0.3"/>
    <x v="6"/>
  </r>
  <r>
    <n v="2754"/>
    <n v="221046"/>
    <x v="0"/>
    <n v="1"/>
    <n v="0"/>
    <x v="3"/>
  </r>
  <r>
    <n v="2755"/>
    <n v="141521"/>
    <x v="1"/>
    <n v="0.1"/>
    <n v="0.9"/>
    <x v="7"/>
  </r>
  <r>
    <n v="2756"/>
    <n v="192624"/>
    <x v="0"/>
    <n v="1"/>
    <n v="0"/>
    <x v="3"/>
  </r>
  <r>
    <n v="2757"/>
    <n v="37207"/>
    <x v="0"/>
    <n v="1"/>
    <n v="0"/>
    <x v="3"/>
  </r>
  <r>
    <n v="2758"/>
    <n v="9415"/>
    <x v="1"/>
    <n v="0.9"/>
    <n v="0.1"/>
    <x v="0"/>
  </r>
  <r>
    <n v="2759"/>
    <n v="73132"/>
    <x v="1"/>
    <n v="0"/>
    <n v="1"/>
    <x v="2"/>
  </r>
  <r>
    <n v="2760"/>
    <n v="229836"/>
    <x v="1"/>
    <n v="0.7"/>
    <n v="0.3"/>
    <x v="6"/>
  </r>
  <r>
    <n v="2761"/>
    <n v="137768"/>
    <x v="0"/>
    <n v="0.9"/>
    <n v="0.1"/>
    <x v="0"/>
  </r>
  <r>
    <n v="2762"/>
    <n v="57730"/>
    <x v="0"/>
    <n v="0.6"/>
    <n v="0.4"/>
    <x v="5"/>
  </r>
  <r>
    <n v="2763"/>
    <n v="189004"/>
    <x v="0"/>
    <n v="0.6"/>
    <n v="0.4"/>
    <x v="5"/>
  </r>
  <r>
    <n v="2764"/>
    <n v="12810"/>
    <x v="1"/>
    <n v="0.2"/>
    <n v="0.8"/>
    <x v="9"/>
  </r>
  <r>
    <n v="2765"/>
    <n v="74305"/>
    <x v="0"/>
    <n v="1"/>
    <n v="0"/>
    <x v="3"/>
  </r>
  <r>
    <n v="2766"/>
    <n v="21570"/>
    <x v="1"/>
    <n v="1"/>
    <n v="0"/>
    <x v="3"/>
  </r>
  <r>
    <n v="2767"/>
    <n v="103557"/>
    <x v="0"/>
    <n v="0.6"/>
    <n v="0.4"/>
    <x v="5"/>
  </r>
  <r>
    <n v="2768"/>
    <n v="132268"/>
    <x v="1"/>
    <n v="0"/>
    <n v="1"/>
    <x v="2"/>
  </r>
  <r>
    <n v="2769"/>
    <n v="74626"/>
    <x v="0"/>
    <n v="0.6"/>
    <n v="0.4"/>
    <x v="5"/>
  </r>
  <r>
    <n v="2770"/>
    <n v="79169"/>
    <x v="0"/>
    <n v="0.9"/>
    <n v="0.1"/>
    <x v="0"/>
  </r>
  <r>
    <n v="2771"/>
    <n v="60112"/>
    <x v="0"/>
    <n v="0.7"/>
    <n v="0.3"/>
    <x v="6"/>
  </r>
  <r>
    <n v="2772"/>
    <n v="85711"/>
    <x v="0"/>
    <n v="1"/>
    <n v="0"/>
    <x v="3"/>
  </r>
  <r>
    <n v="2773"/>
    <n v="139140"/>
    <x v="0"/>
    <n v="0.7"/>
    <n v="0.3"/>
    <x v="6"/>
  </r>
  <r>
    <n v="2774"/>
    <n v="204760"/>
    <x v="1"/>
    <n v="0.7"/>
    <n v="0.3"/>
    <x v="6"/>
  </r>
  <r>
    <n v="2775"/>
    <n v="41714"/>
    <x v="0"/>
    <n v="0.5"/>
    <n v="0.5"/>
    <x v="4"/>
  </r>
  <r>
    <n v="2776"/>
    <n v="42535"/>
    <x v="1"/>
    <n v="0"/>
    <n v="1"/>
    <x v="2"/>
  </r>
  <r>
    <n v="2777"/>
    <n v="103668"/>
    <x v="0"/>
    <n v="0.7"/>
    <n v="0.3"/>
    <x v="6"/>
  </r>
  <r>
    <n v="2778"/>
    <n v="49415"/>
    <x v="1"/>
    <n v="0.5"/>
    <n v="0.5"/>
    <x v="4"/>
  </r>
  <r>
    <n v="2779"/>
    <n v="173766"/>
    <x v="0"/>
    <n v="1"/>
    <n v="0"/>
    <x v="3"/>
  </r>
  <r>
    <n v="2780"/>
    <n v="118257"/>
    <x v="1"/>
    <n v="0.9"/>
    <n v="0.1"/>
    <x v="0"/>
  </r>
  <r>
    <n v="2781"/>
    <n v="226812"/>
    <x v="0"/>
    <n v="0.7"/>
    <n v="0.3"/>
    <x v="6"/>
  </r>
  <r>
    <n v="2782"/>
    <n v="46402"/>
    <x v="0"/>
    <n v="0.3"/>
    <n v="0.7"/>
    <x v="10"/>
  </r>
  <r>
    <n v="2783"/>
    <n v="54035"/>
    <x v="0"/>
    <n v="0.9"/>
    <n v="0.1"/>
    <x v="0"/>
  </r>
  <r>
    <n v="2784"/>
    <n v="177603"/>
    <x v="0"/>
    <n v="0.9"/>
    <n v="0.1"/>
    <x v="0"/>
  </r>
  <r>
    <n v="2785"/>
    <n v="211314"/>
    <x v="0"/>
    <n v="1"/>
    <n v="0"/>
    <x v="3"/>
  </r>
  <r>
    <n v="2786"/>
    <n v="216300"/>
    <x v="1"/>
    <n v="0"/>
    <n v="1"/>
    <x v="2"/>
  </r>
  <r>
    <n v="2787"/>
    <n v="19500"/>
    <x v="1"/>
    <n v="0.3"/>
    <n v="0.7"/>
    <x v="10"/>
  </r>
  <r>
    <n v="2788"/>
    <n v="210056"/>
    <x v="1"/>
    <n v="0.4"/>
    <n v="0.6"/>
    <x v="8"/>
  </r>
  <r>
    <n v="2789"/>
    <n v="21984"/>
    <x v="0"/>
    <n v="0.9"/>
    <n v="0.1"/>
    <x v="0"/>
  </r>
  <r>
    <n v="2790"/>
    <n v="212125"/>
    <x v="1"/>
    <n v="0"/>
    <n v="1"/>
    <x v="2"/>
  </r>
  <r>
    <n v="2791"/>
    <n v="88769"/>
    <x v="0"/>
    <n v="1"/>
    <n v="0"/>
    <x v="3"/>
  </r>
  <r>
    <n v="2792"/>
    <n v="123201"/>
    <x v="1"/>
    <n v="0.5"/>
    <n v="0.5"/>
    <x v="4"/>
  </r>
  <r>
    <n v="2793"/>
    <n v="225986"/>
    <x v="0"/>
    <n v="0.4"/>
    <n v="0.6"/>
    <x v="8"/>
  </r>
  <r>
    <n v="2794"/>
    <n v="72217"/>
    <x v="0"/>
    <n v="0.9"/>
    <n v="0.1"/>
    <x v="0"/>
  </r>
  <r>
    <n v="2795"/>
    <n v="114758"/>
    <x v="0"/>
    <n v="0.7"/>
    <n v="0.3"/>
    <x v="6"/>
  </r>
  <r>
    <n v="2796"/>
    <n v="97665"/>
    <x v="1"/>
    <n v="0.1"/>
    <n v="0.9"/>
    <x v="7"/>
  </r>
  <r>
    <n v="2797"/>
    <n v="60323"/>
    <x v="0"/>
    <n v="1"/>
    <n v="0"/>
    <x v="3"/>
  </r>
  <r>
    <n v="2798"/>
    <n v="108216"/>
    <x v="1"/>
    <n v="0.9"/>
    <n v="0.1"/>
    <x v="0"/>
  </r>
  <r>
    <n v="2799"/>
    <n v="206140"/>
    <x v="0"/>
    <n v="1"/>
    <n v="0"/>
    <x v="3"/>
  </r>
  <r>
    <n v="2800"/>
    <n v="55314"/>
    <x v="1"/>
    <n v="0.6"/>
    <n v="0.4"/>
    <x v="5"/>
  </r>
  <r>
    <n v="2801"/>
    <n v="218747"/>
    <x v="0"/>
    <n v="0.7"/>
    <n v="0.3"/>
    <x v="6"/>
  </r>
  <r>
    <n v="2802"/>
    <n v="145315"/>
    <x v="0"/>
    <n v="0.5"/>
    <n v="0.5"/>
    <x v="4"/>
  </r>
  <r>
    <n v="2803"/>
    <n v="207877"/>
    <x v="0"/>
    <n v="0.7"/>
    <n v="0.3"/>
    <x v="6"/>
  </r>
  <r>
    <n v="2804"/>
    <n v="176155"/>
    <x v="0"/>
    <n v="0.8"/>
    <n v="0.2"/>
    <x v="1"/>
  </r>
  <r>
    <n v="2805"/>
    <n v="90306"/>
    <x v="0"/>
    <n v="0.9"/>
    <n v="0.1"/>
    <x v="0"/>
  </r>
  <r>
    <n v="2806"/>
    <n v="65453"/>
    <x v="0"/>
    <n v="1"/>
    <n v="0"/>
    <x v="3"/>
  </r>
  <r>
    <n v="2807"/>
    <n v="150419"/>
    <x v="1"/>
    <n v="0"/>
    <n v="1"/>
    <x v="2"/>
  </r>
  <r>
    <n v="2808"/>
    <n v="221770"/>
    <x v="0"/>
    <n v="0.7"/>
    <n v="0.3"/>
    <x v="6"/>
  </r>
  <r>
    <n v="2809"/>
    <n v="36338"/>
    <x v="0"/>
    <n v="0.8"/>
    <n v="0.2"/>
    <x v="1"/>
  </r>
  <r>
    <n v="2810"/>
    <n v="94391"/>
    <x v="0"/>
    <n v="0.8"/>
    <n v="0.2"/>
    <x v="1"/>
  </r>
  <r>
    <n v="2811"/>
    <n v="119927"/>
    <x v="1"/>
    <n v="0.6"/>
    <n v="0.4"/>
    <x v="5"/>
  </r>
  <r>
    <n v="2812"/>
    <n v="204061"/>
    <x v="0"/>
    <n v="0.6"/>
    <n v="0.4"/>
    <x v="5"/>
  </r>
  <r>
    <n v="2813"/>
    <n v="46410"/>
    <x v="0"/>
    <n v="1"/>
    <n v="0"/>
    <x v="3"/>
  </r>
  <r>
    <n v="2814"/>
    <n v="99329"/>
    <x v="0"/>
    <n v="0"/>
    <n v="1"/>
    <x v="2"/>
  </r>
  <r>
    <n v="2815"/>
    <n v="158576"/>
    <x v="1"/>
    <n v="0"/>
    <n v="1"/>
    <x v="2"/>
  </r>
  <r>
    <n v="2816"/>
    <n v="33909"/>
    <x v="1"/>
    <n v="0.8"/>
    <n v="0.2"/>
    <x v="1"/>
  </r>
  <r>
    <n v="2817"/>
    <n v="50465"/>
    <x v="0"/>
    <n v="0.9"/>
    <n v="0.1"/>
    <x v="0"/>
  </r>
  <r>
    <n v="2818"/>
    <n v="86546"/>
    <x v="1"/>
    <n v="0.4"/>
    <n v="0.6"/>
    <x v="8"/>
  </r>
  <r>
    <n v="2819"/>
    <n v="218719"/>
    <x v="1"/>
    <n v="0"/>
    <n v="1"/>
    <x v="2"/>
  </r>
  <r>
    <n v="2820"/>
    <n v="35195"/>
    <x v="0"/>
    <n v="1"/>
    <n v="0"/>
    <x v="3"/>
  </r>
  <r>
    <n v="2821"/>
    <n v="137071"/>
    <x v="1"/>
    <n v="1"/>
    <n v="0"/>
    <x v="3"/>
  </r>
  <r>
    <n v="2822"/>
    <n v="156222"/>
    <x v="1"/>
    <n v="0"/>
    <n v="1"/>
    <x v="2"/>
  </r>
  <r>
    <n v="2823"/>
    <n v="61979"/>
    <x v="0"/>
    <n v="0.9"/>
    <n v="0.1"/>
    <x v="0"/>
  </r>
  <r>
    <n v="2824"/>
    <n v="133823"/>
    <x v="0"/>
    <n v="0.8"/>
    <n v="0.2"/>
    <x v="1"/>
  </r>
  <r>
    <n v="2825"/>
    <n v="12761"/>
    <x v="0"/>
    <n v="0.5"/>
    <n v="0.5"/>
    <x v="4"/>
  </r>
  <r>
    <n v="2826"/>
    <n v="157182"/>
    <x v="0"/>
    <n v="0.9"/>
    <n v="0.1"/>
    <x v="0"/>
  </r>
  <r>
    <n v="2827"/>
    <n v="14960"/>
    <x v="0"/>
    <n v="0.7"/>
    <n v="0.3"/>
    <x v="6"/>
  </r>
  <r>
    <n v="2828"/>
    <n v="5792"/>
    <x v="0"/>
    <n v="0.8"/>
    <n v="0.2"/>
    <x v="1"/>
  </r>
  <r>
    <n v="2829"/>
    <n v="47270"/>
    <x v="1"/>
    <n v="0.3"/>
    <n v="0.7"/>
    <x v="10"/>
  </r>
  <r>
    <n v="2830"/>
    <n v="4659"/>
    <x v="0"/>
    <n v="0.9"/>
    <n v="0.1"/>
    <x v="0"/>
  </r>
  <r>
    <n v="2831"/>
    <n v="221064"/>
    <x v="0"/>
    <n v="0.9"/>
    <n v="0.1"/>
    <x v="0"/>
  </r>
  <r>
    <n v="2832"/>
    <n v="55081"/>
    <x v="0"/>
    <n v="0.9"/>
    <n v="0.1"/>
    <x v="0"/>
  </r>
  <r>
    <n v="2833"/>
    <n v="219416"/>
    <x v="0"/>
    <n v="0.9"/>
    <n v="0.1"/>
    <x v="0"/>
  </r>
  <r>
    <n v="2834"/>
    <n v="122246"/>
    <x v="1"/>
    <n v="0.9"/>
    <n v="0.1"/>
    <x v="0"/>
  </r>
  <r>
    <n v="2835"/>
    <n v="94382"/>
    <x v="0"/>
    <n v="1"/>
    <n v="0"/>
    <x v="3"/>
  </r>
  <r>
    <n v="2836"/>
    <n v="52087"/>
    <x v="1"/>
    <n v="0.4"/>
    <n v="0.6"/>
    <x v="8"/>
  </r>
  <r>
    <n v="2837"/>
    <n v="200928"/>
    <x v="0"/>
    <n v="0.8"/>
    <n v="0.2"/>
    <x v="1"/>
  </r>
  <r>
    <n v="2838"/>
    <n v="111524"/>
    <x v="0"/>
    <n v="1"/>
    <n v="0"/>
    <x v="3"/>
  </r>
  <r>
    <n v="2839"/>
    <n v="142600"/>
    <x v="0"/>
    <n v="1"/>
    <n v="0"/>
    <x v="3"/>
  </r>
  <r>
    <n v="2840"/>
    <n v="12789"/>
    <x v="0"/>
    <n v="1"/>
    <n v="0"/>
    <x v="3"/>
  </r>
  <r>
    <n v="2841"/>
    <n v="166993"/>
    <x v="1"/>
    <n v="0.1"/>
    <n v="0.9"/>
    <x v="7"/>
  </r>
  <r>
    <n v="2842"/>
    <n v="106655"/>
    <x v="0"/>
    <n v="0.9"/>
    <n v="0.1"/>
    <x v="0"/>
  </r>
  <r>
    <n v="2843"/>
    <n v="195745"/>
    <x v="0"/>
    <n v="0.8"/>
    <n v="0.2"/>
    <x v="1"/>
  </r>
  <r>
    <n v="2844"/>
    <n v="123692"/>
    <x v="0"/>
    <n v="0.8"/>
    <n v="0.2"/>
    <x v="1"/>
  </r>
  <r>
    <n v="2845"/>
    <n v="104954"/>
    <x v="0"/>
    <n v="0.8"/>
    <n v="0.2"/>
    <x v="1"/>
  </r>
  <r>
    <n v="2846"/>
    <n v="229983"/>
    <x v="0"/>
    <n v="0.9"/>
    <n v="0.1"/>
    <x v="0"/>
  </r>
  <r>
    <n v="2847"/>
    <n v="217859"/>
    <x v="0"/>
    <n v="0.6"/>
    <n v="0.4"/>
    <x v="5"/>
  </r>
  <r>
    <n v="2848"/>
    <n v="194127"/>
    <x v="1"/>
    <n v="0.1"/>
    <n v="0.9"/>
    <x v="7"/>
  </r>
  <r>
    <n v="2849"/>
    <n v="221341"/>
    <x v="0"/>
    <n v="1"/>
    <n v="0"/>
    <x v="3"/>
  </r>
  <r>
    <n v="2850"/>
    <n v="26345"/>
    <x v="0"/>
    <n v="0.7"/>
    <n v="0.3"/>
    <x v="6"/>
  </r>
  <r>
    <n v="2851"/>
    <n v="162025"/>
    <x v="0"/>
    <n v="0.7"/>
    <n v="0.3"/>
    <x v="6"/>
  </r>
  <r>
    <n v="2852"/>
    <n v="133619"/>
    <x v="0"/>
    <n v="0.9"/>
    <n v="0.1"/>
    <x v="0"/>
  </r>
  <r>
    <n v="2853"/>
    <n v="104274"/>
    <x v="0"/>
    <n v="0.8"/>
    <n v="0.2"/>
    <x v="1"/>
  </r>
  <r>
    <n v="2854"/>
    <n v="66721"/>
    <x v="1"/>
    <n v="0"/>
    <n v="1"/>
    <x v="2"/>
  </r>
  <r>
    <n v="2855"/>
    <n v="135658"/>
    <x v="0"/>
    <n v="0.6"/>
    <n v="0.4"/>
    <x v="5"/>
  </r>
  <r>
    <n v="2856"/>
    <n v="147007"/>
    <x v="0"/>
    <n v="0.9"/>
    <n v="0.1"/>
    <x v="0"/>
  </r>
  <r>
    <n v="2857"/>
    <n v="188506"/>
    <x v="0"/>
    <n v="0.6"/>
    <n v="0.4"/>
    <x v="5"/>
  </r>
  <r>
    <n v="2858"/>
    <n v="88931"/>
    <x v="1"/>
    <n v="0"/>
    <n v="1"/>
    <x v="2"/>
  </r>
  <r>
    <n v="2859"/>
    <n v="125252"/>
    <x v="1"/>
    <n v="0.6"/>
    <n v="0.4"/>
    <x v="5"/>
  </r>
  <r>
    <n v="2860"/>
    <n v="222141"/>
    <x v="0"/>
    <n v="0.6"/>
    <n v="0.4"/>
    <x v="5"/>
  </r>
  <r>
    <n v="2861"/>
    <n v="25062"/>
    <x v="0"/>
    <n v="0.7"/>
    <n v="0.3"/>
    <x v="6"/>
  </r>
  <r>
    <n v="2862"/>
    <n v="75604"/>
    <x v="0"/>
    <n v="0.7"/>
    <n v="0.3"/>
    <x v="6"/>
  </r>
  <r>
    <n v="2863"/>
    <n v="120867"/>
    <x v="1"/>
    <n v="3.3333333333333298E-2"/>
    <n v="0.96666666666666601"/>
    <x v="24"/>
  </r>
  <r>
    <n v="2864"/>
    <n v="53322"/>
    <x v="0"/>
    <n v="0.3"/>
    <n v="0.7"/>
    <x v="10"/>
  </r>
  <r>
    <n v="2865"/>
    <n v="98518"/>
    <x v="0"/>
    <n v="1"/>
    <n v="0"/>
    <x v="3"/>
  </r>
  <r>
    <n v="2866"/>
    <n v="8779"/>
    <x v="0"/>
    <n v="0.6"/>
    <n v="0.4"/>
    <x v="5"/>
  </r>
  <r>
    <n v="2867"/>
    <n v="232920"/>
    <x v="0"/>
    <n v="0.4"/>
    <n v="0.6"/>
    <x v="8"/>
  </r>
  <r>
    <n v="2868"/>
    <n v="193116"/>
    <x v="0"/>
    <n v="0.9"/>
    <n v="0.1"/>
    <x v="0"/>
  </r>
  <r>
    <n v="2869"/>
    <n v="134899"/>
    <x v="0"/>
    <n v="0.6"/>
    <n v="0.4"/>
    <x v="5"/>
  </r>
  <r>
    <n v="2870"/>
    <n v="87654"/>
    <x v="0"/>
    <n v="0.7"/>
    <n v="0.3"/>
    <x v="6"/>
  </r>
  <r>
    <n v="2871"/>
    <n v="117298"/>
    <x v="1"/>
    <n v="0.5"/>
    <n v="0.5"/>
    <x v="4"/>
  </r>
  <r>
    <n v="2872"/>
    <n v="162689"/>
    <x v="0"/>
    <n v="0.6"/>
    <n v="0.4"/>
    <x v="5"/>
  </r>
  <r>
    <n v="2873"/>
    <n v="97221"/>
    <x v="1"/>
    <n v="0"/>
    <n v="1"/>
    <x v="2"/>
  </r>
  <r>
    <n v="2874"/>
    <n v="210820"/>
    <x v="0"/>
    <n v="0.6"/>
    <n v="0.4"/>
    <x v="5"/>
  </r>
  <r>
    <n v="2875"/>
    <n v="223924"/>
    <x v="1"/>
    <n v="0.1"/>
    <n v="0.9"/>
    <x v="7"/>
  </r>
  <r>
    <n v="2876"/>
    <n v="24543"/>
    <x v="0"/>
    <n v="0.6"/>
    <n v="0.4"/>
    <x v="5"/>
  </r>
  <r>
    <n v="2877"/>
    <n v="84250"/>
    <x v="1"/>
    <n v="0.8"/>
    <n v="0.2"/>
    <x v="1"/>
  </r>
  <r>
    <n v="2878"/>
    <n v="218345"/>
    <x v="0"/>
    <n v="0.9"/>
    <n v="0.1"/>
    <x v="0"/>
  </r>
  <r>
    <n v="2879"/>
    <n v="95637"/>
    <x v="0"/>
    <n v="0.8"/>
    <n v="0.2"/>
    <x v="1"/>
  </r>
  <r>
    <n v="2880"/>
    <n v="98441"/>
    <x v="0"/>
    <n v="1"/>
    <n v="0"/>
    <x v="3"/>
  </r>
  <r>
    <n v="2881"/>
    <n v="109846"/>
    <x v="1"/>
    <n v="0.7"/>
    <n v="0.3"/>
    <x v="6"/>
  </r>
  <r>
    <n v="2882"/>
    <n v="21064"/>
    <x v="0"/>
    <n v="1"/>
    <n v="0"/>
    <x v="3"/>
  </r>
  <r>
    <n v="2883"/>
    <n v="183929"/>
    <x v="1"/>
    <n v="0"/>
    <n v="1"/>
    <x v="2"/>
  </r>
  <r>
    <n v="2884"/>
    <n v="119353"/>
    <x v="0"/>
    <n v="0.8"/>
    <n v="0.2"/>
    <x v="1"/>
  </r>
  <r>
    <n v="2885"/>
    <n v="80490"/>
    <x v="0"/>
    <n v="0.2"/>
    <n v="0.8"/>
    <x v="9"/>
  </r>
  <r>
    <n v="2886"/>
    <n v="138622"/>
    <x v="0"/>
    <n v="0.8"/>
    <n v="0.2"/>
    <x v="1"/>
  </r>
  <r>
    <n v="2887"/>
    <n v="43772"/>
    <x v="1"/>
    <n v="0"/>
    <n v="1"/>
    <x v="2"/>
  </r>
  <r>
    <n v="2888"/>
    <n v="92444"/>
    <x v="0"/>
    <n v="1"/>
    <n v="0"/>
    <x v="3"/>
  </r>
  <r>
    <n v="2889"/>
    <n v="29983"/>
    <x v="1"/>
    <n v="0.8"/>
    <n v="0.2"/>
    <x v="1"/>
  </r>
  <r>
    <n v="2890"/>
    <n v="62202"/>
    <x v="1"/>
    <n v="0.2"/>
    <n v="0.8"/>
    <x v="9"/>
  </r>
  <r>
    <n v="2891"/>
    <n v="164387"/>
    <x v="0"/>
    <n v="1"/>
    <n v="0"/>
    <x v="3"/>
  </r>
  <r>
    <n v="2892"/>
    <n v="182450"/>
    <x v="1"/>
    <n v="0.8"/>
    <n v="0.2"/>
    <x v="1"/>
  </r>
  <r>
    <n v="2893"/>
    <n v="146186"/>
    <x v="1"/>
    <n v="2.2222222222222199E-2"/>
    <n v="0.97777777777777697"/>
    <x v="25"/>
  </r>
  <r>
    <n v="2894"/>
    <n v="176665"/>
    <x v="0"/>
    <n v="0.7"/>
    <n v="0.3"/>
    <x v="6"/>
  </r>
  <r>
    <n v="2895"/>
    <n v="77987"/>
    <x v="0"/>
    <n v="0.5"/>
    <n v="0.5"/>
    <x v="4"/>
  </r>
  <r>
    <n v="2896"/>
    <n v="1262"/>
    <x v="0"/>
    <n v="0.3"/>
    <n v="0.7"/>
    <x v="10"/>
  </r>
  <r>
    <n v="2897"/>
    <n v="45740"/>
    <x v="0"/>
    <n v="0.8"/>
    <n v="0.2"/>
    <x v="1"/>
  </r>
  <r>
    <n v="2898"/>
    <n v="115871"/>
    <x v="0"/>
    <n v="0.6"/>
    <n v="0.4"/>
    <x v="5"/>
  </r>
  <r>
    <n v="2899"/>
    <n v="221501"/>
    <x v="1"/>
    <n v="1"/>
    <n v="0"/>
    <x v="3"/>
  </r>
  <r>
    <n v="2900"/>
    <n v="223531"/>
    <x v="0"/>
    <n v="0.7"/>
    <n v="0.3"/>
    <x v="6"/>
  </r>
  <r>
    <n v="2901"/>
    <n v="106584"/>
    <x v="1"/>
    <n v="0.5"/>
    <n v="0.5"/>
    <x v="4"/>
  </r>
  <r>
    <n v="2902"/>
    <n v="147367"/>
    <x v="1"/>
    <n v="0.1"/>
    <n v="0.9"/>
    <x v="7"/>
  </r>
  <r>
    <n v="2903"/>
    <n v="73096"/>
    <x v="0"/>
    <n v="0.8"/>
    <n v="0.2"/>
    <x v="1"/>
  </r>
  <r>
    <n v="2904"/>
    <n v="80195"/>
    <x v="0"/>
    <n v="0"/>
    <n v="1"/>
    <x v="2"/>
  </r>
  <r>
    <n v="2905"/>
    <n v="214924"/>
    <x v="0"/>
    <n v="1"/>
    <n v="0"/>
    <x v="3"/>
  </r>
  <r>
    <n v="2906"/>
    <n v="136333"/>
    <x v="0"/>
    <n v="0.9"/>
    <n v="0.1"/>
    <x v="0"/>
  </r>
  <r>
    <n v="2907"/>
    <n v="121052"/>
    <x v="1"/>
    <n v="0"/>
    <n v="1"/>
    <x v="2"/>
  </r>
  <r>
    <n v="2908"/>
    <n v="213046"/>
    <x v="0"/>
    <n v="0.7"/>
    <n v="0.3"/>
    <x v="6"/>
  </r>
  <r>
    <n v="2909"/>
    <n v="51185"/>
    <x v="0"/>
    <n v="0.9"/>
    <n v="0.1"/>
    <x v="0"/>
  </r>
  <r>
    <n v="2910"/>
    <n v="128171"/>
    <x v="1"/>
    <n v="0"/>
    <n v="1"/>
    <x v="2"/>
  </r>
  <r>
    <n v="2911"/>
    <n v="28756"/>
    <x v="0"/>
    <n v="0.7"/>
    <n v="0.3"/>
    <x v="6"/>
  </r>
  <r>
    <n v="2912"/>
    <n v="231333"/>
    <x v="0"/>
    <n v="0.6"/>
    <n v="0.4"/>
    <x v="5"/>
  </r>
  <r>
    <n v="2913"/>
    <n v="35643"/>
    <x v="0"/>
    <n v="0.8"/>
    <n v="0.2"/>
    <x v="1"/>
  </r>
  <r>
    <n v="2914"/>
    <n v="165829"/>
    <x v="0"/>
    <n v="0.6"/>
    <n v="0.4"/>
    <x v="5"/>
  </r>
  <r>
    <n v="2915"/>
    <n v="53802"/>
    <x v="0"/>
    <n v="0.3"/>
    <n v="0.7"/>
    <x v="10"/>
  </r>
  <r>
    <n v="2916"/>
    <n v="229674"/>
    <x v="0"/>
    <n v="0.2"/>
    <n v="0.8"/>
    <x v="9"/>
  </r>
  <r>
    <n v="2917"/>
    <n v="60129"/>
    <x v="0"/>
    <n v="0.6"/>
    <n v="0.4"/>
    <x v="5"/>
  </r>
  <r>
    <n v="2918"/>
    <n v="220050"/>
    <x v="0"/>
    <n v="0.3"/>
    <n v="0.7"/>
    <x v="10"/>
  </r>
  <r>
    <n v="2919"/>
    <n v="17318"/>
    <x v="1"/>
    <n v="0.6"/>
    <n v="0.4"/>
    <x v="5"/>
  </r>
  <r>
    <n v="2920"/>
    <n v="136337"/>
    <x v="0"/>
    <n v="1"/>
    <n v="0"/>
    <x v="3"/>
  </r>
  <r>
    <n v="2921"/>
    <n v="77755"/>
    <x v="0"/>
    <n v="0.6"/>
    <n v="0.4"/>
    <x v="5"/>
  </r>
  <r>
    <n v="2922"/>
    <n v="99183"/>
    <x v="0"/>
    <n v="0.6"/>
    <n v="0.4"/>
    <x v="5"/>
  </r>
  <r>
    <n v="2923"/>
    <n v="134954"/>
    <x v="0"/>
    <n v="0.8"/>
    <n v="0.2"/>
    <x v="1"/>
  </r>
  <r>
    <n v="2924"/>
    <n v="198289"/>
    <x v="1"/>
    <n v="0"/>
    <n v="1"/>
    <x v="2"/>
  </r>
  <r>
    <n v="2925"/>
    <n v="21685"/>
    <x v="0"/>
    <n v="0.7"/>
    <n v="0.3"/>
    <x v="6"/>
  </r>
  <r>
    <n v="2926"/>
    <n v="36134"/>
    <x v="0"/>
    <n v="0.9"/>
    <n v="0.1"/>
    <x v="0"/>
  </r>
  <r>
    <n v="2927"/>
    <n v="83512"/>
    <x v="0"/>
    <n v="0.5"/>
    <n v="0.5"/>
    <x v="4"/>
  </r>
  <r>
    <n v="2928"/>
    <n v="33392"/>
    <x v="1"/>
    <n v="0.3"/>
    <n v="0.7"/>
    <x v="10"/>
  </r>
  <r>
    <n v="2929"/>
    <n v="118527"/>
    <x v="0"/>
    <n v="0.8"/>
    <n v="0.2"/>
    <x v="1"/>
  </r>
  <r>
    <n v="2930"/>
    <n v="46216"/>
    <x v="1"/>
    <n v="0.5"/>
    <n v="0.5"/>
    <x v="4"/>
  </r>
  <r>
    <n v="2931"/>
    <n v="77978"/>
    <x v="0"/>
    <n v="0.3"/>
    <n v="0.7"/>
    <x v="10"/>
  </r>
  <r>
    <n v="2932"/>
    <n v="99174"/>
    <x v="0"/>
    <n v="0.6"/>
    <n v="0.4"/>
    <x v="5"/>
  </r>
  <r>
    <n v="2933"/>
    <n v="187029"/>
    <x v="1"/>
    <n v="1"/>
    <n v="0"/>
    <x v="3"/>
  </r>
  <r>
    <n v="2934"/>
    <n v="138267"/>
    <x v="0"/>
    <n v="0.9"/>
    <n v="0.1"/>
    <x v="0"/>
  </r>
  <r>
    <n v="2935"/>
    <n v="192171"/>
    <x v="0"/>
    <n v="0.8"/>
    <n v="0.2"/>
    <x v="1"/>
  </r>
  <r>
    <n v="2936"/>
    <n v="176699"/>
    <x v="0"/>
    <n v="0.8"/>
    <n v="0.2"/>
    <x v="1"/>
  </r>
  <r>
    <n v="2937"/>
    <n v="223057"/>
    <x v="0"/>
    <n v="0.8"/>
    <n v="0.2"/>
    <x v="1"/>
  </r>
  <r>
    <n v="2938"/>
    <n v="160402"/>
    <x v="0"/>
    <n v="0.7"/>
    <n v="0.3"/>
    <x v="6"/>
  </r>
  <r>
    <n v="2939"/>
    <n v="63200"/>
    <x v="0"/>
    <n v="1"/>
    <n v="0"/>
    <x v="3"/>
  </r>
  <r>
    <n v="2940"/>
    <n v="49718"/>
    <x v="1"/>
    <n v="0.3"/>
    <n v="0.7"/>
    <x v="10"/>
  </r>
  <r>
    <n v="2941"/>
    <n v="200918"/>
    <x v="0"/>
    <n v="0.7"/>
    <n v="0.3"/>
    <x v="6"/>
  </r>
  <r>
    <n v="2942"/>
    <n v="30638"/>
    <x v="0"/>
    <n v="0.2"/>
    <n v="0.8"/>
    <x v="9"/>
  </r>
  <r>
    <n v="2943"/>
    <n v="31577"/>
    <x v="1"/>
    <n v="0.7"/>
    <n v="0.3"/>
    <x v="6"/>
  </r>
  <r>
    <n v="2944"/>
    <n v="100835"/>
    <x v="0"/>
    <n v="0.9"/>
    <n v="0.1"/>
    <x v="0"/>
  </r>
  <r>
    <n v="2945"/>
    <n v="195396"/>
    <x v="0"/>
    <n v="0.6"/>
    <n v="0.4"/>
    <x v="5"/>
  </r>
  <r>
    <n v="2946"/>
    <n v="3149"/>
    <x v="1"/>
    <n v="0"/>
    <n v="1"/>
    <x v="2"/>
  </r>
  <r>
    <n v="2947"/>
    <n v="115673"/>
    <x v="1"/>
    <n v="0.5"/>
    <n v="0.5"/>
    <x v="4"/>
  </r>
  <r>
    <n v="2948"/>
    <n v="148848"/>
    <x v="1"/>
    <n v="0"/>
    <n v="1"/>
    <x v="2"/>
  </r>
  <r>
    <n v="2949"/>
    <n v="24469"/>
    <x v="0"/>
    <n v="1"/>
    <n v="0"/>
    <x v="3"/>
  </r>
  <r>
    <n v="2950"/>
    <n v="63772"/>
    <x v="1"/>
    <n v="0.4"/>
    <n v="0.6"/>
    <x v="8"/>
  </r>
  <r>
    <n v="2951"/>
    <n v="172284"/>
    <x v="1"/>
    <n v="0"/>
    <n v="1"/>
    <x v="2"/>
  </r>
  <r>
    <n v="2952"/>
    <n v="6668"/>
    <x v="0"/>
    <n v="0.9"/>
    <n v="0.1"/>
    <x v="0"/>
  </r>
  <r>
    <n v="2953"/>
    <n v="91941"/>
    <x v="1"/>
    <n v="0"/>
    <n v="1"/>
    <x v="2"/>
  </r>
  <r>
    <n v="2954"/>
    <n v="184528"/>
    <x v="0"/>
    <n v="0.7"/>
    <n v="0.3"/>
    <x v="6"/>
  </r>
  <r>
    <n v="2955"/>
    <n v="231622"/>
    <x v="1"/>
    <n v="0.4"/>
    <n v="0.6"/>
    <x v="8"/>
  </r>
  <r>
    <n v="2956"/>
    <n v="5804"/>
    <x v="0"/>
    <n v="1"/>
    <n v="0"/>
    <x v="3"/>
  </r>
  <r>
    <n v="2957"/>
    <n v="67708"/>
    <x v="0"/>
    <n v="0.3"/>
    <n v="0.7"/>
    <x v="10"/>
  </r>
  <r>
    <n v="2958"/>
    <n v="120002"/>
    <x v="0"/>
    <n v="0.9"/>
    <n v="0.1"/>
    <x v="0"/>
  </r>
  <r>
    <n v="2959"/>
    <n v="1025"/>
    <x v="0"/>
    <n v="0.4"/>
    <n v="0.6"/>
    <x v="8"/>
  </r>
  <r>
    <n v="2960"/>
    <n v="94415"/>
    <x v="1"/>
    <n v="0"/>
    <n v="1"/>
    <x v="2"/>
  </r>
  <r>
    <n v="2961"/>
    <n v="69112"/>
    <x v="1"/>
    <n v="0.1"/>
    <n v="0.9"/>
    <x v="7"/>
  </r>
  <r>
    <n v="2962"/>
    <n v="151068"/>
    <x v="0"/>
    <n v="0.8"/>
    <n v="0.2"/>
    <x v="1"/>
  </r>
  <r>
    <n v="2963"/>
    <n v="176413"/>
    <x v="0"/>
    <n v="0.7"/>
    <n v="0.3"/>
    <x v="6"/>
  </r>
  <r>
    <n v="2964"/>
    <n v="224648"/>
    <x v="0"/>
    <n v="1"/>
    <n v="0"/>
    <x v="3"/>
  </r>
  <r>
    <n v="2965"/>
    <n v="74400"/>
    <x v="0"/>
    <n v="1"/>
    <n v="0"/>
    <x v="3"/>
  </r>
  <r>
    <n v="2966"/>
    <n v="150834"/>
    <x v="0"/>
    <n v="0.8"/>
    <n v="0.2"/>
    <x v="1"/>
  </r>
  <r>
    <n v="2967"/>
    <n v="193138"/>
    <x v="0"/>
    <n v="1"/>
    <n v="0"/>
    <x v="3"/>
  </r>
  <r>
    <n v="2968"/>
    <n v="147957"/>
    <x v="0"/>
    <n v="0.9"/>
    <n v="0.1"/>
    <x v="0"/>
  </r>
  <r>
    <n v="2969"/>
    <n v="213786"/>
    <x v="0"/>
    <n v="0.9"/>
    <n v="0.1"/>
    <x v="0"/>
  </r>
  <r>
    <n v="2970"/>
    <n v="137577"/>
    <x v="1"/>
    <n v="0.2"/>
    <n v="0.8"/>
    <x v="9"/>
  </r>
  <r>
    <n v="2971"/>
    <n v="140804"/>
    <x v="0"/>
    <n v="0.8"/>
    <n v="0.2"/>
    <x v="1"/>
  </r>
  <r>
    <n v="2972"/>
    <n v="183797"/>
    <x v="1"/>
    <n v="0.5"/>
    <n v="0.5"/>
    <x v="4"/>
  </r>
  <r>
    <n v="2973"/>
    <n v="149769"/>
    <x v="0"/>
    <n v="0.6"/>
    <n v="0.4"/>
    <x v="5"/>
  </r>
  <r>
    <n v="2974"/>
    <n v="120536"/>
    <x v="1"/>
    <n v="0"/>
    <n v="1"/>
    <x v="2"/>
  </r>
  <r>
    <n v="2975"/>
    <n v="156921"/>
    <x v="0"/>
    <n v="1"/>
    <n v="0"/>
    <x v="3"/>
  </r>
  <r>
    <n v="2976"/>
    <n v="93079"/>
    <x v="0"/>
    <n v="0.9"/>
    <n v="0.1"/>
    <x v="0"/>
  </r>
  <r>
    <n v="2977"/>
    <n v="83907"/>
    <x v="0"/>
    <n v="0.8"/>
    <n v="0.2"/>
    <x v="1"/>
  </r>
  <r>
    <n v="2978"/>
    <n v="130525"/>
    <x v="0"/>
    <n v="0"/>
    <n v="1"/>
    <x v="2"/>
  </r>
  <r>
    <n v="2979"/>
    <n v="93839"/>
    <x v="0"/>
    <n v="0.8"/>
    <n v="0.2"/>
    <x v="1"/>
  </r>
  <r>
    <n v="2980"/>
    <n v="178986"/>
    <x v="0"/>
    <n v="0.3"/>
    <n v="0.7"/>
    <x v="10"/>
  </r>
  <r>
    <n v="2981"/>
    <n v="152212"/>
    <x v="0"/>
    <n v="0.7"/>
    <n v="0.3"/>
    <x v="6"/>
  </r>
  <r>
    <n v="2982"/>
    <n v="60424"/>
    <x v="0"/>
    <n v="0.9"/>
    <n v="0.1"/>
    <x v="0"/>
  </r>
  <r>
    <n v="2983"/>
    <n v="159626"/>
    <x v="0"/>
    <n v="0.9"/>
    <n v="0.1"/>
    <x v="0"/>
  </r>
  <r>
    <n v="2984"/>
    <n v="150556"/>
    <x v="1"/>
    <n v="0.9"/>
    <n v="0.1"/>
    <x v="0"/>
  </r>
  <r>
    <n v="2985"/>
    <n v="229959"/>
    <x v="1"/>
    <n v="0.1"/>
    <n v="0.9"/>
    <x v="7"/>
  </r>
  <r>
    <n v="2986"/>
    <n v="80540"/>
    <x v="0"/>
    <n v="0.7"/>
    <n v="0.3"/>
    <x v="6"/>
  </r>
  <r>
    <n v="2987"/>
    <n v="154427"/>
    <x v="1"/>
    <n v="0.6"/>
    <n v="0.4"/>
    <x v="5"/>
  </r>
  <r>
    <n v="2988"/>
    <n v="92255"/>
    <x v="1"/>
    <n v="0"/>
    <n v="1"/>
    <x v="2"/>
  </r>
  <r>
    <n v="2989"/>
    <n v="223002"/>
    <x v="1"/>
    <n v="0.9"/>
    <n v="0.1"/>
    <x v="0"/>
  </r>
  <r>
    <n v="2990"/>
    <n v="18153"/>
    <x v="0"/>
    <n v="0.8"/>
    <n v="0.2"/>
    <x v="1"/>
  </r>
  <r>
    <n v="2991"/>
    <n v="172430"/>
    <x v="0"/>
    <n v="0.9"/>
    <n v="0.1"/>
    <x v="0"/>
  </r>
  <r>
    <n v="2992"/>
    <n v="207191"/>
    <x v="0"/>
    <n v="1"/>
    <n v="0"/>
    <x v="3"/>
  </r>
  <r>
    <n v="2993"/>
    <n v="82155"/>
    <x v="0"/>
    <n v="0.7"/>
    <n v="0.3"/>
    <x v="6"/>
  </r>
  <r>
    <n v="2994"/>
    <n v="229587"/>
    <x v="0"/>
    <n v="0.5"/>
    <n v="0.5"/>
    <x v="4"/>
  </r>
  <r>
    <n v="2995"/>
    <n v="170404"/>
    <x v="1"/>
    <n v="0.1"/>
    <n v="0.9"/>
    <x v="7"/>
  </r>
  <r>
    <n v="2996"/>
    <n v="54007"/>
    <x v="0"/>
    <n v="0.7"/>
    <n v="0.3"/>
    <x v="6"/>
  </r>
  <r>
    <n v="2997"/>
    <n v="11305"/>
    <x v="0"/>
    <n v="0.6"/>
    <n v="0.4"/>
    <x v="5"/>
  </r>
  <r>
    <n v="2998"/>
    <n v="154489"/>
    <x v="0"/>
    <n v="1"/>
    <n v="0"/>
    <x v="3"/>
  </r>
  <r>
    <n v="2999"/>
    <n v="168981"/>
    <x v="0"/>
    <n v="0.7"/>
    <n v="0.3"/>
    <x v="6"/>
  </r>
  <r>
    <n v="3000"/>
    <n v="164319"/>
    <x v="0"/>
    <n v="0.6"/>
    <n v="0.4"/>
    <x v="5"/>
  </r>
  <r>
    <n v="3001"/>
    <n v="116805"/>
    <x v="0"/>
    <n v="0.8"/>
    <n v="0.2"/>
    <x v="1"/>
  </r>
  <r>
    <n v="3002"/>
    <n v="105990"/>
    <x v="0"/>
    <n v="0.6"/>
    <n v="0.4"/>
    <x v="5"/>
  </r>
  <r>
    <n v="3003"/>
    <n v="165280"/>
    <x v="0"/>
    <n v="1"/>
    <n v="0"/>
    <x v="3"/>
  </r>
  <r>
    <n v="3004"/>
    <n v="77795"/>
    <x v="0"/>
    <n v="0"/>
    <n v="1"/>
    <x v="2"/>
  </r>
  <r>
    <n v="3005"/>
    <n v="35808"/>
    <x v="0"/>
    <n v="0.6"/>
    <n v="0.4"/>
    <x v="5"/>
  </r>
  <r>
    <n v="3006"/>
    <n v="186650"/>
    <x v="0"/>
    <n v="0.9"/>
    <n v="0.1"/>
    <x v="0"/>
  </r>
  <r>
    <n v="3007"/>
    <n v="26719"/>
    <x v="0"/>
    <n v="1"/>
    <n v="0"/>
    <x v="3"/>
  </r>
  <r>
    <n v="3008"/>
    <n v="87303"/>
    <x v="0"/>
    <n v="0.8"/>
    <n v="0.2"/>
    <x v="1"/>
  </r>
  <r>
    <n v="3009"/>
    <n v="159020"/>
    <x v="0"/>
    <n v="0.8"/>
    <n v="0.2"/>
    <x v="1"/>
  </r>
  <r>
    <n v="3010"/>
    <n v="221150"/>
    <x v="0"/>
    <n v="0.9"/>
    <n v="0.1"/>
    <x v="0"/>
  </r>
  <r>
    <n v="3011"/>
    <n v="127370"/>
    <x v="0"/>
    <n v="0.9"/>
    <n v="0.1"/>
    <x v="0"/>
  </r>
  <r>
    <n v="3012"/>
    <n v="189641"/>
    <x v="0"/>
    <n v="0.5"/>
    <n v="0.5"/>
    <x v="4"/>
  </r>
  <r>
    <n v="3013"/>
    <n v="37703"/>
    <x v="0"/>
    <n v="0.7"/>
    <n v="0.3"/>
    <x v="6"/>
  </r>
  <r>
    <n v="3014"/>
    <n v="83972"/>
    <x v="0"/>
    <n v="1"/>
    <n v="0"/>
    <x v="3"/>
  </r>
  <r>
    <n v="3015"/>
    <n v="73899"/>
    <x v="0"/>
    <n v="0.6"/>
    <n v="0.4"/>
    <x v="5"/>
  </r>
  <r>
    <n v="3016"/>
    <n v="75839"/>
    <x v="1"/>
    <n v="0"/>
    <n v="1"/>
    <x v="2"/>
  </r>
  <r>
    <n v="3017"/>
    <n v="92899"/>
    <x v="0"/>
    <n v="0.8"/>
    <n v="0.2"/>
    <x v="1"/>
  </r>
  <r>
    <n v="3018"/>
    <n v="207426"/>
    <x v="1"/>
    <n v="0"/>
    <n v="1"/>
    <x v="2"/>
  </r>
  <r>
    <n v="3019"/>
    <n v="37849"/>
    <x v="0"/>
    <n v="0.7"/>
    <n v="0.3"/>
    <x v="6"/>
  </r>
  <r>
    <n v="3020"/>
    <n v="80483"/>
    <x v="0"/>
    <n v="1"/>
    <n v="0"/>
    <x v="3"/>
  </r>
  <r>
    <n v="3021"/>
    <n v="123652"/>
    <x v="0"/>
    <n v="0.9"/>
    <n v="0.1"/>
    <x v="0"/>
  </r>
  <r>
    <n v="3022"/>
    <n v="4241"/>
    <x v="0"/>
    <n v="0.7"/>
    <n v="0.3"/>
    <x v="6"/>
  </r>
  <r>
    <n v="3023"/>
    <n v="178630"/>
    <x v="0"/>
    <n v="0.6"/>
    <n v="0.4"/>
    <x v="5"/>
  </r>
  <r>
    <n v="3024"/>
    <n v="204894"/>
    <x v="1"/>
    <n v="0.1"/>
    <n v="0.9"/>
    <x v="7"/>
  </r>
  <r>
    <n v="3025"/>
    <n v="190979"/>
    <x v="0"/>
    <n v="0.9"/>
    <n v="0.1"/>
    <x v="0"/>
  </r>
  <r>
    <n v="3026"/>
    <n v="14939"/>
    <x v="0"/>
    <n v="0.9"/>
    <n v="0.1"/>
    <x v="0"/>
  </r>
  <r>
    <n v="3027"/>
    <n v="34965"/>
    <x v="0"/>
    <n v="0.9"/>
    <n v="0.1"/>
    <x v="0"/>
  </r>
  <r>
    <n v="3028"/>
    <n v="19722"/>
    <x v="0"/>
    <n v="0.8"/>
    <n v="0.2"/>
    <x v="1"/>
  </r>
  <r>
    <n v="3029"/>
    <n v="8456"/>
    <x v="1"/>
    <n v="1"/>
    <n v="0"/>
    <x v="3"/>
  </r>
  <r>
    <n v="3030"/>
    <n v="90567"/>
    <x v="0"/>
    <n v="0.8"/>
    <n v="0.2"/>
    <x v="1"/>
  </r>
  <r>
    <n v="3031"/>
    <n v="53866"/>
    <x v="1"/>
    <n v="0.2"/>
    <n v="0.8"/>
    <x v="9"/>
  </r>
  <r>
    <n v="3032"/>
    <n v="20886"/>
    <x v="0"/>
    <n v="0.9"/>
    <n v="0.1"/>
    <x v="0"/>
  </r>
  <r>
    <n v="3033"/>
    <n v="46941"/>
    <x v="1"/>
    <n v="0"/>
    <n v="1"/>
    <x v="2"/>
  </r>
  <r>
    <n v="3034"/>
    <n v="63903"/>
    <x v="0"/>
    <n v="0.7"/>
    <n v="0.3"/>
    <x v="6"/>
  </r>
  <r>
    <n v="3035"/>
    <n v="203603"/>
    <x v="0"/>
    <n v="0.9"/>
    <n v="0.1"/>
    <x v="0"/>
  </r>
  <r>
    <n v="3036"/>
    <n v="128923"/>
    <x v="1"/>
    <n v="0.9"/>
    <n v="0.1"/>
    <x v="0"/>
  </r>
  <r>
    <n v="3037"/>
    <n v="10724"/>
    <x v="0"/>
    <n v="0.8"/>
    <n v="0.2"/>
    <x v="1"/>
  </r>
  <r>
    <n v="3038"/>
    <n v="56406"/>
    <x v="1"/>
    <n v="0.4"/>
    <n v="0.6"/>
    <x v="8"/>
  </r>
  <r>
    <n v="3039"/>
    <n v="157805"/>
    <x v="0"/>
    <n v="0"/>
    <n v="1"/>
    <x v="2"/>
  </r>
  <r>
    <n v="3040"/>
    <n v="53189"/>
    <x v="0"/>
    <n v="0.8"/>
    <n v="0.2"/>
    <x v="1"/>
  </r>
  <r>
    <n v="3041"/>
    <n v="23018"/>
    <x v="0"/>
    <n v="0.9"/>
    <n v="0.1"/>
    <x v="0"/>
  </r>
  <r>
    <n v="3042"/>
    <n v="226592"/>
    <x v="0"/>
    <n v="1"/>
    <n v="0"/>
    <x v="3"/>
  </r>
  <r>
    <n v="3043"/>
    <n v="394"/>
    <x v="0"/>
    <n v="0.9"/>
    <n v="0.1"/>
    <x v="0"/>
  </r>
  <r>
    <n v="3044"/>
    <n v="204695"/>
    <x v="0"/>
    <n v="1"/>
    <n v="0"/>
    <x v="3"/>
  </r>
  <r>
    <n v="3045"/>
    <n v="84217"/>
    <x v="0"/>
    <n v="0.9"/>
    <n v="0.1"/>
    <x v="0"/>
  </r>
  <r>
    <n v="3046"/>
    <n v="231163"/>
    <x v="1"/>
    <n v="0"/>
    <n v="1"/>
    <x v="2"/>
  </r>
  <r>
    <n v="3047"/>
    <n v="110659"/>
    <x v="1"/>
    <n v="0.1"/>
    <n v="0.9"/>
    <x v="7"/>
  </r>
  <r>
    <n v="3048"/>
    <n v="26903"/>
    <x v="1"/>
    <n v="0"/>
    <n v="1"/>
    <x v="2"/>
  </r>
  <r>
    <n v="3049"/>
    <n v="17994"/>
    <x v="0"/>
    <n v="1"/>
    <n v="0"/>
    <x v="3"/>
  </r>
  <r>
    <n v="3050"/>
    <n v="4287"/>
    <x v="0"/>
    <n v="0.7"/>
    <n v="0.3"/>
    <x v="6"/>
  </r>
  <r>
    <n v="3051"/>
    <n v="136234"/>
    <x v="0"/>
    <n v="0.6"/>
    <n v="0.4"/>
    <x v="5"/>
  </r>
  <r>
    <n v="3052"/>
    <n v="73886"/>
    <x v="0"/>
    <n v="0.9"/>
    <n v="0.1"/>
    <x v="0"/>
  </r>
  <r>
    <n v="3053"/>
    <n v="152583"/>
    <x v="0"/>
    <n v="1"/>
    <n v="0"/>
    <x v="3"/>
  </r>
  <r>
    <n v="3054"/>
    <n v="163685"/>
    <x v="0"/>
    <n v="0.8"/>
    <n v="0.2"/>
    <x v="1"/>
  </r>
  <r>
    <n v="3055"/>
    <n v="196811"/>
    <x v="1"/>
    <n v="0"/>
    <n v="1"/>
    <x v="2"/>
  </r>
  <r>
    <n v="3056"/>
    <n v="182056"/>
    <x v="0"/>
    <n v="1"/>
    <n v="0"/>
    <x v="3"/>
  </r>
  <r>
    <n v="3057"/>
    <n v="216246"/>
    <x v="0"/>
    <n v="0.7"/>
    <n v="0.3"/>
    <x v="6"/>
  </r>
  <r>
    <n v="3058"/>
    <n v="37931"/>
    <x v="0"/>
    <n v="0.9"/>
    <n v="0.1"/>
    <x v="0"/>
  </r>
  <r>
    <n v="3059"/>
    <n v="211718"/>
    <x v="1"/>
    <n v="0"/>
    <n v="1"/>
    <x v="2"/>
  </r>
  <r>
    <n v="3060"/>
    <n v="9005"/>
    <x v="0"/>
    <n v="0.6"/>
    <n v="0.4"/>
    <x v="5"/>
  </r>
  <r>
    <n v="3061"/>
    <n v="113751"/>
    <x v="0"/>
    <n v="0.7"/>
    <n v="0.3"/>
    <x v="6"/>
  </r>
  <r>
    <n v="3062"/>
    <n v="1975"/>
    <x v="1"/>
    <n v="0.6"/>
    <n v="0.4"/>
    <x v="5"/>
  </r>
  <r>
    <n v="3063"/>
    <n v="147449"/>
    <x v="0"/>
    <n v="0.7"/>
    <n v="0.3"/>
    <x v="6"/>
  </r>
  <r>
    <n v="3064"/>
    <n v="173644"/>
    <x v="0"/>
    <n v="0.5"/>
    <n v="0.5"/>
    <x v="4"/>
  </r>
  <r>
    <n v="3065"/>
    <n v="212512"/>
    <x v="0"/>
    <n v="0.7"/>
    <n v="0.3"/>
    <x v="6"/>
  </r>
  <r>
    <n v="3066"/>
    <n v="103800"/>
    <x v="0"/>
    <n v="0.5"/>
    <n v="0.5"/>
    <x v="4"/>
  </r>
  <r>
    <n v="3067"/>
    <n v="206394"/>
    <x v="0"/>
    <n v="0.9"/>
    <n v="0.1"/>
    <x v="0"/>
  </r>
  <r>
    <n v="3068"/>
    <n v="152576"/>
    <x v="1"/>
    <n v="0.8"/>
    <n v="0.2"/>
    <x v="1"/>
  </r>
  <r>
    <n v="3069"/>
    <n v="224312"/>
    <x v="0"/>
    <n v="0.8"/>
    <n v="0.2"/>
    <x v="1"/>
  </r>
  <r>
    <n v="3070"/>
    <n v="154939"/>
    <x v="0"/>
    <n v="0.7"/>
    <n v="0.3"/>
    <x v="6"/>
  </r>
  <r>
    <n v="3071"/>
    <n v="40618"/>
    <x v="1"/>
    <n v="0.5"/>
    <n v="0.5"/>
    <x v="4"/>
  </r>
  <r>
    <n v="3072"/>
    <n v="86225"/>
    <x v="0"/>
    <n v="1"/>
    <n v="0"/>
    <x v="3"/>
  </r>
  <r>
    <n v="3073"/>
    <n v="147704"/>
    <x v="1"/>
    <n v="0.2"/>
    <n v="0.8"/>
    <x v="9"/>
  </r>
  <r>
    <n v="3074"/>
    <n v="104099"/>
    <x v="1"/>
    <n v="0.6"/>
    <n v="0.4"/>
    <x v="5"/>
  </r>
  <r>
    <n v="3075"/>
    <n v="162724"/>
    <x v="0"/>
    <n v="0.8"/>
    <n v="0.2"/>
    <x v="1"/>
  </r>
  <r>
    <n v="3076"/>
    <n v="95320"/>
    <x v="0"/>
    <n v="0.3"/>
    <n v="0.7"/>
    <x v="10"/>
  </r>
  <r>
    <n v="3077"/>
    <n v="100762"/>
    <x v="0"/>
    <n v="0.5"/>
    <n v="0.5"/>
    <x v="4"/>
  </r>
  <r>
    <n v="3078"/>
    <n v="15093"/>
    <x v="0"/>
    <n v="0.8"/>
    <n v="0.2"/>
    <x v="1"/>
  </r>
  <r>
    <n v="3079"/>
    <n v="179116"/>
    <x v="0"/>
    <n v="0.7"/>
    <n v="0.3"/>
    <x v="6"/>
  </r>
  <r>
    <n v="3080"/>
    <n v="35925"/>
    <x v="0"/>
    <n v="0.8"/>
    <n v="0.2"/>
    <x v="1"/>
  </r>
  <r>
    <n v="3081"/>
    <n v="46423"/>
    <x v="1"/>
    <n v="0.9"/>
    <n v="0.1"/>
    <x v="0"/>
  </r>
  <r>
    <n v="3082"/>
    <n v="53662"/>
    <x v="0"/>
    <n v="0.7"/>
    <n v="0.3"/>
    <x v="6"/>
  </r>
  <r>
    <n v="3083"/>
    <n v="124430"/>
    <x v="0"/>
    <n v="0.9"/>
    <n v="0.1"/>
    <x v="0"/>
  </r>
  <r>
    <n v="3084"/>
    <n v="171813"/>
    <x v="0"/>
    <n v="0.9"/>
    <n v="0.1"/>
    <x v="0"/>
  </r>
  <r>
    <n v="3085"/>
    <n v="74008"/>
    <x v="0"/>
    <n v="0.5"/>
    <n v="0.5"/>
    <x v="4"/>
  </r>
  <r>
    <n v="3086"/>
    <n v="112237"/>
    <x v="0"/>
    <n v="0.7"/>
    <n v="0.3"/>
    <x v="6"/>
  </r>
  <r>
    <n v="3087"/>
    <n v="31208"/>
    <x v="0"/>
    <n v="1"/>
    <n v="0"/>
    <x v="3"/>
  </r>
  <r>
    <n v="3088"/>
    <n v="101139"/>
    <x v="0"/>
    <n v="1"/>
    <n v="0"/>
    <x v="3"/>
  </r>
  <r>
    <n v="3089"/>
    <n v="95716"/>
    <x v="1"/>
    <n v="0.5"/>
    <n v="0.5"/>
    <x v="4"/>
  </r>
  <r>
    <n v="3090"/>
    <n v="5209"/>
    <x v="1"/>
    <n v="0.3"/>
    <n v="0.7"/>
    <x v="10"/>
  </r>
  <r>
    <n v="3091"/>
    <n v="76662"/>
    <x v="0"/>
    <n v="0.8"/>
    <n v="0.2"/>
    <x v="1"/>
  </r>
  <r>
    <n v="3092"/>
    <n v="13926"/>
    <x v="1"/>
    <n v="0"/>
    <n v="1"/>
    <x v="2"/>
  </r>
  <r>
    <n v="3093"/>
    <n v="182714"/>
    <x v="0"/>
    <n v="0.7"/>
    <n v="0.3"/>
    <x v="6"/>
  </r>
  <r>
    <n v="3094"/>
    <n v="43586"/>
    <x v="0"/>
    <n v="1"/>
    <n v="0"/>
    <x v="3"/>
  </r>
  <r>
    <n v="3095"/>
    <n v="72746"/>
    <x v="0"/>
    <n v="0.9"/>
    <n v="0.1"/>
    <x v="0"/>
  </r>
  <r>
    <n v="3096"/>
    <n v="41781"/>
    <x v="0"/>
    <n v="0.9"/>
    <n v="0.1"/>
    <x v="0"/>
  </r>
  <r>
    <n v="3097"/>
    <n v="80897"/>
    <x v="0"/>
    <n v="0.9"/>
    <n v="0.1"/>
    <x v="0"/>
  </r>
  <r>
    <n v="3098"/>
    <n v="19194"/>
    <x v="0"/>
    <n v="1"/>
    <n v="0"/>
    <x v="3"/>
  </r>
  <r>
    <n v="3099"/>
    <n v="56884"/>
    <x v="1"/>
    <n v="0"/>
    <n v="1"/>
    <x v="2"/>
  </r>
  <r>
    <n v="3100"/>
    <n v="84381"/>
    <x v="1"/>
    <n v="0.7"/>
    <n v="0.3"/>
    <x v="6"/>
  </r>
  <r>
    <n v="3101"/>
    <n v="23098"/>
    <x v="1"/>
    <n v="1"/>
    <n v="0"/>
    <x v="3"/>
  </r>
  <r>
    <n v="3102"/>
    <n v="110888"/>
    <x v="0"/>
    <n v="0.6"/>
    <n v="0.4"/>
    <x v="5"/>
  </r>
  <r>
    <n v="3103"/>
    <n v="92551"/>
    <x v="1"/>
    <n v="0.1"/>
    <n v="0.9"/>
    <x v="7"/>
  </r>
  <r>
    <n v="3104"/>
    <n v="103771"/>
    <x v="0"/>
    <n v="1"/>
    <n v="0"/>
    <x v="3"/>
  </r>
  <r>
    <n v="3105"/>
    <n v="53988"/>
    <x v="1"/>
    <n v="0"/>
    <n v="1"/>
    <x v="2"/>
  </r>
  <r>
    <n v="3106"/>
    <n v="181661"/>
    <x v="1"/>
    <n v="0"/>
    <n v="1"/>
    <x v="2"/>
  </r>
  <r>
    <n v="3107"/>
    <n v="213024"/>
    <x v="0"/>
    <n v="0.7"/>
    <n v="0.3"/>
    <x v="6"/>
  </r>
  <r>
    <n v="3108"/>
    <n v="40264"/>
    <x v="0"/>
    <n v="0.5"/>
    <n v="0.5"/>
    <x v="4"/>
  </r>
  <r>
    <n v="3109"/>
    <n v="216206"/>
    <x v="1"/>
    <n v="0"/>
    <n v="1"/>
    <x v="2"/>
  </r>
  <r>
    <n v="3110"/>
    <n v="100156"/>
    <x v="0"/>
    <n v="0.4"/>
    <n v="0.6"/>
    <x v="8"/>
  </r>
  <r>
    <n v="3111"/>
    <n v="10461"/>
    <x v="0"/>
    <n v="0.6"/>
    <n v="0.4"/>
    <x v="5"/>
  </r>
  <r>
    <n v="3112"/>
    <n v="55488"/>
    <x v="1"/>
    <n v="0"/>
    <n v="1"/>
    <x v="2"/>
  </r>
  <r>
    <n v="3113"/>
    <n v="231881"/>
    <x v="0"/>
    <n v="0"/>
    <n v="1"/>
    <x v="2"/>
  </r>
  <r>
    <n v="3114"/>
    <n v="174799"/>
    <x v="1"/>
    <n v="0"/>
    <n v="1"/>
    <x v="2"/>
  </r>
  <r>
    <n v="3115"/>
    <n v="65085"/>
    <x v="0"/>
    <n v="0.8"/>
    <n v="0.2"/>
    <x v="1"/>
  </r>
  <r>
    <n v="3116"/>
    <n v="213205"/>
    <x v="0"/>
    <n v="1"/>
    <n v="0"/>
    <x v="3"/>
  </r>
  <r>
    <n v="3117"/>
    <n v="84030"/>
    <x v="1"/>
    <n v="0.1"/>
    <n v="0.9"/>
    <x v="7"/>
  </r>
  <r>
    <n v="3118"/>
    <n v="91156"/>
    <x v="1"/>
    <n v="0.8"/>
    <n v="0.2"/>
    <x v="1"/>
  </r>
  <r>
    <n v="3119"/>
    <n v="52967"/>
    <x v="1"/>
    <n v="0"/>
    <n v="1"/>
    <x v="2"/>
  </r>
  <r>
    <n v="3120"/>
    <n v="36795"/>
    <x v="0"/>
    <n v="0.8"/>
    <n v="0.2"/>
    <x v="1"/>
  </r>
  <r>
    <n v="3121"/>
    <n v="97940"/>
    <x v="0"/>
    <n v="0.5"/>
    <n v="0.5"/>
    <x v="4"/>
  </r>
  <r>
    <n v="3122"/>
    <n v="175347"/>
    <x v="0"/>
    <n v="0.9"/>
    <n v="0.1"/>
    <x v="0"/>
  </r>
  <r>
    <n v="3123"/>
    <n v="46428"/>
    <x v="0"/>
    <n v="1"/>
    <n v="0"/>
    <x v="3"/>
  </r>
  <r>
    <n v="3124"/>
    <n v="90657"/>
    <x v="0"/>
    <n v="0.8"/>
    <n v="0.2"/>
    <x v="1"/>
  </r>
  <r>
    <n v="3125"/>
    <n v="116801"/>
    <x v="0"/>
    <n v="1"/>
    <n v="0"/>
    <x v="3"/>
  </r>
  <r>
    <n v="3126"/>
    <n v="218351"/>
    <x v="0"/>
    <n v="1"/>
    <n v="0"/>
    <x v="3"/>
  </r>
  <r>
    <n v="3127"/>
    <n v="60955"/>
    <x v="1"/>
    <n v="0.2"/>
    <n v="0.8"/>
    <x v="9"/>
  </r>
  <r>
    <n v="3128"/>
    <n v="24597"/>
    <x v="1"/>
    <n v="0"/>
    <n v="1"/>
    <x v="2"/>
  </r>
  <r>
    <n v="3129"/>
    <n v="32323"/>
    <x v="1"/>
    <n v="0"/>
    <n v="1"/>
    <x v="2"/>
  </r>
  <r>
    <n v="3130"/>
    <n v="205227"/>
    <x v="0"/>
    <n v="0.8"/>
    <n v="0.2"/>
    <x v="1"/>
  </r>
  <r>
    <n v="3131"/>
    <n v="118235"/>
    <x v="0"/>
    <n v="0.8"/>
    <n v="0.2"/>
    <x v="1"/>
  </r>
  <r>
    <n v="3132"/>
    <n v="96392"/>
    <x v="1"/>
    <n v="0.7"/>
    <n v="0.3"/>
    <x v="6"/>
  </r>
  <r>
    <n v="3133"/>
    <n v="146371"/>
    <x v="1"/>
    <n v="0"/>
    <n v="1"/>
    <x v="2"/>
  </r>
  <r>
    <n v="3134"/>
    <n v="94237"/>
    <x v="0"/>
    <n v="0.8"/>
    <n v="0.2"/>
    <x v="1"/>
  </r>
  <r>
    <n v="3135"/>
    <n v="205051"/>
    <x v="0"/>
    <n v="0.7"/>
    <n v="0.3"/>
    <x v="6"/>
  </r>
  <r>
    <n v="3136"/>
    <n v="221293"/>
    <x v="0"/>
    <n v="0.9"/>
    <n v="0.1"/>
    <x v="0"/>
  </r>
  <r>
    <n v="3137"/>
    <n v="50810"/>
    <x v="1"/>
    <n v="0"/>
    <n v="1"/>
    <x v="2"/>
  </r>
  <r>
    <n v="3138"/>
    <n v="197058"/>
    <x v="1"/>
    <n v="0"/>
    <n v="1"/>
    <x v="2"/>
  </r>
  <r>
    <n v="3139"/>
    <n v="173631"/>
    <x v="0"/>
    <n v="0.8"/>
    <n v="0.2"/>
    <x v="1"/>
  </r>
  <r>
    <n v="3140"/>
    <n v="193417"/>
    <x v="0"/>
    <n v="0.9"/>
    <n v="0.1"/>
    <x v="0"/>
  </r>
  <r>
    <n v="3141"/>
    <n v="199785"/>
    <x v="1"/>
    <n v="0.5"/>
    <n v="0.5"/>
    <x v="4"/>
  </r>
  <r>
    <n v="3142"/>
    <n v="36253"/>
    <x v="0"/>
    <n v="0.8"/>
    <n v="0.2"/>
    <x v="1"/>
  </r>
  <r>
    <n v="3143"/>
    <n v="5011"/>
    <x v="0"/>
    <n v="0.5"/>
    <n v="0.5"/>
    <x v="4"/>
  </r>
  <r>
    <n v="3144"/>
    <n v="204278"/>
    <x v="1"/>
    <n v="0.9"/>
    <n v="0.1"/>
    <x v="0"/>
  </r>
  <r>
    <n v="3145"/>
    <n v="213763"/>
    <x v="0"/>
    <n v="0.9"/>
    <n v="0.1"/>
    <x v="0"/>
  </r>
  <r>
    <n v="3146"/>
    <n v="183497"/>
    <x v="0"/>
    <n v="0.8"/>
    <n v="0.2"/>
    <x v="1"/>
  </r>
  <r>
    <n v="3147"/>
    <n v="13489"/>
    <x v="0"/>
    <n v="0.1"/>
    <n v="0.9"/>
    <x v="7"/>
  </r>
  <r>
    <n v="3148"/>
    <n v="154365"/>
    <x v="0"/>
    <n v="0.7"/>
    <n v="0.3"/>
    <x v="6"/>
  </r>
  <r>
    <n v="3149"/>
    <n v="116557"/>
    <x v="0"/>
    <n v="0.8"/>
    <n v="0.2"/>
    <x v="1"/>
  </r>
  <r>
    <n v="3150"/>
    <n v="75936"/>
    <x v="0"/>
    <n v="0.9"/>
    <n v="0.1"/>
    <x v="0"/>
  </r>
  <r>
    <n v="3151"/>
    <n v="18044"/>
    <x v="1"/>
    <n v="0"/>
    <n v="1"/>
    <x v="2"/>
  </r>
  <r>
    <n v="3152"/>
    <n v="34897"/>
    <x v="0"/>
    <n v="0.7"/>
    <n v="0.3"/>
    <x v="6"/>
  </r>
  <r>
    <n v="3153"/>
    <n v="224370"/>
    <x v="0"/>
    <n v="0.9"/>
    <n v="0.1"/>
    <x v="0"/>
  </r>
  <r>
    <n v="3154"/>
    <n v="99115"/>
    <x v="1"/>
    <n v="1"/>
    <n v="0"/>
    <x v="3"/>
  </r>
  <r>
    <n v="3155"/>
    <n v="31420"/>
    <x v="0"/>
    <n v="0.4"/>
    <n v="0.6"/>
    <x v="8"/>
  </r>
  <r>
    <n v="3156"/>
    <n v="148321"/>
    <x v="0"/>
    <n v="0.3"/>
    <n v="0.7"/>
    <x v="10"/>
  </r>
  <r>
    <n v="3157"/>
    <n v="97506"/>
    <x v="0"/>
    <n v="0.9"/>
    <n v="0.1"/>
    <x v="0"/>
  </r>
  <r>
    <n v="3158"/>
    <n v="182759"/>
    <x v="0"/>
    <n v="0.8"/>
    <n v="0.2"/>
    <x v="1"/>
  </r>
  <r>
    <n v="3159"/>
    <n v="197785"/>
    <x v="0"/>
    <n v="0.7"/>
    <n v="0.3"/>
    <x v="6"/>
  </r>
  <r>
    <n v="3160"/>
    <n v="179080"/>
    <x v="1"/>
    <n v="0.9"/>
    <n v="0.1"/>
    <x v="0"/>
  </r>
  <r>
    <n v="3161"/>
    <n v="60251"/>
    <x v="0"/>
    <n v="0.8"/>
    <n v="0.2"/>
    <x v="1"/>
  </r>
  <r>
    <n v="3162"/>
    <n v="12568"/>
    <x v="0"/>
    <n v="0.6"/>
    <n v="0.4"/>
    <x v="5"/>
  </r>
  <r>
    <n v="3163"/>
    <n v="194961"/>
    <x v="0"/>
    <n v="1"/>
    <n v="0"/>
    <x v="3"/>
  </r>
  <r>
    <n v="3164"/>
    <n v="199629"/>
    <x v="1"/>
    <n v="0"/>
    <n v="1"/>
    <x v="2"/>
  </r>
  <r>
    <n v="3165"/>
    <n v="4273"/>
    <x v="0"/>
    <n v="0.6"/>
    <n v="0.4"/>
    <x v="5"/>
  </r>
  <r>
    <n v="3166"/>
    <n v="219341"/>
    <x v="1"/>
    <n v="0"/>
    <n v="1"/>
    <x v="2"/>
  </r>
  <r>
    <n v="3167"/>
    <n v="48065"/>
    <x v="0"/>
    <n v="0.7"/>
    <n v="0.3"/>
    <x v="6"/>
  </r>
  <r>
    <n v="3168"/>
    <n v="146245"/>
    <x v="1"/>
    <n v="0"/>
    <n v="1"/>
    <x v="2"/>
  </r>
  <r>
    <n v="3169"/>
    <n v="61473"/>
    <x v="1"/>
    <n v="0.5"/>
    <n v="0.5"/>
    <x v="4"/>
  </r>
  <r>
    <n v="3170"/>
    <n v="120829"/>
    <x v="1"/>
    <n v="0.2"/>
    <n v="0.8"/>
    <x v="9"/>
  </r>
  <r>
    <n v="3171"/>
    <n v="191766"/>
    <x v="0"/>
    <n v="0.7"/>
    <n v="0.3"/>
    <x v="6"/>
  </r>
  <r>
    <n v="3172"/>
    <n v="40312"/>
    <x v="0"/>
    <n v="0.5"/>
    <n v="0.5"/>
    <x v="4"/>
  </r>
  <r>
    <n v="3173"/>
    <n v="159619"/>
    <x v="0"/>
    <n v="1"/>
    <n v="0"/>
    <x v="3"/>
  </r>
  <r>
    <n v="3174"/>
    <n v="2397"/>
    <x v="0"/>
    <n v="0.9"/>
    <n v="0.1"/>
    <x v="0"/>
  </r>
  <r>
    <n v="3175"/>
    <n v="71036"/>
    <x v="1"/>
    <n v="0.1"/>
    <n v="0.9"/>
    <x v="7"/>
  </r>
  <r>
    <n v="3176"/>
    <n v="88300"/>
    <x v="1"/>
    <n v="0.4"/>
    <n v="0.6"/>
    <x v="8"/>
  </r>
  <r>
    <n v="3177"/>
    <n v="131194"/>
    <x v="1"/>
    <n v="0"/>
    <n v="1"/>
    <x v="2"/>
  </r>
  <r>
    <n v="3178"/>
    <n v="199021"/>
    <x v="0"/>
    <n v="0.8"/>
    <n v="0.2"/>
    <x v="1"/>
  </r>
  <r>
    <n v="3179"/>
    <n v="107556"/>
    <x v="0"/>
    <n v="0.9"/>
    <n v="0.1"/>
    <x v="0"/>
  </r>
  <r>
    <n v="3180"/>
    <n v="136160"/>
    <x v="1"/>
    <n v="0"/>
    <n v="1"/>
    <x v="2"/>
  </r>
  <r>
    <n v="3181"/>
    <n v="192017"/>
    <x v="1"/>
    <n v="0.5"/>
    <n v="0.5"/>
    <x v="4"/>
  </r>
  <r>
    <n v="3182"/>
    <n v="52573"/>
    <x v="0"/>
    <n v="0.8"/>
    <n v="0.2"/>
    <x v="1"/>
  </r>
  <r>
    <n v="3183"/>
    <n v="167601"/>
    <x v="0"/>
    <n v="0.9"/>
    <n v="0.1"/>
    <x v="0"/>
  </r>
  <r>
    <n v="3184"/>
    <n v="30843"/>
    <x v="0"/>
    <n v="0.9"/>
    <n v="0.1"/>
    <x v="0"/>
  </r>
  <r>
    <n v="3185"/>
    <n v="209327"/>
    <x v="1"/>
    <n v="0.8"/>
    <n v="0.2"/>
    <x v="1"/>
  </r>
  <r>
    <n v="3186"/>
    <n v="203055"/>
    <x v="0"/>
    <n v="0.7"/>
    <n v="0.3"/>
    <x v="6"/>
  </r>
  <r>
    <n v="3187"/>
    <n v="124403"/>
    <x v="0"/>
    <n v="0.8"/>
    <n v="0.2"/>
    <x v="1"/>
  </r>
  <r>
    <n v="3188"/>
    <n v="34946"/>
    <x v="1"/>
    <n v="1"/>
    <n v="0"/>
    <x v="3"/>
  </r>
  <r>
    <n v="3189"/>
    <n v="116508"/>
    <x v="0"/>
    <n v="0.8"/>
    <n v="0.2"/>
    <x v="1"/>
  </r>
  <r>
    <n v="3190"/>
    <n v="39508"/>
    <x v="1"/>
    <n v="0.1"/>
    <n v="0.9"/>
    <x v="7"/>
  </r>
  <r>
    <n v="3191"/>
    <n v="187679"/>
    <x v="0"/>
    <n v="0.6"/>
    <n v="0.4"/>
    <x v="5"/>
  </r>
  <r>
    <n v="3192"/>
    <n v="80193"/>
    <x v="0"/>
    <n v="0.8"/>
    <n v="0.2"/>
    <x v="1"/>
  </r>
  <r>
    <n v="3193"/>
    <n v="35819"/>
    <x v="0"/>
    <n v="0.5"/>
    <n v="0.5"/>
    <x v="4"/>
  </r>
  <r>
    <n v="3194"/>
    <n v="122866"/>
    <x v="1"/>
    <n v="0.6"/>
    <n v="0.4"/>
    <x v="5"/>
  </r>
  <r>
    <n v="3195"/>
    <n v="2019"/>
    <x v="0"/>
    <n v="0.9"/>
    <n v="0.1"/>
    <x v="0"/>
  </r>
  <r>
    <n v="3196"/>
    <n v="214399"/>
    <x v="0"/>
    <n v="1"/>
    <n v="0"/>
    <x v="3"/>
  </r>
  <r>
    <n v="3197"/>
    <n v="37646"/>
    <x v="1"/>
    <n v="0"/>
    <n v="1"/>
    <x v="2"/>
  </r>
  <r>
    <n v="3198"/>
    <n v="163738"/>
    <x v="0"/>
    <n v="0.6"/>
    <n v="0.4"/>
    <x v="5"/>
  </r>
  <r>
    <n v="3199"/>
    <n v="172449"/>
    <x v="0"/>
    <n v="0.3"/>
    <n v="0.7"/>
    <x v="10"/>
  </r>
  <r>
    <n v="3200"/>
    <n v="31101"/>
    <x v="0"/>
    <n v="0.7"/>
    <n v="0.3"/>
    <x v="6"/>
  </r>
  <r>
    <n v="3201"/>
    <n v="63818"/>
    <x v="0"/>
    <n v="0.9"/>
    <n v="0.1"/>
    <x v="0"/>
  </r>
  <r>
    <n v="3202"/>
    <n v="217963"/>
    <x v="0"/>
    <n v="0.7"/>
    <n v="0.3"/>
    <x v="6"/>
  </r>
  <r>
    <n v="3203"/>
    <n v="157101"/>
    <x v="0"/>
    <n v="0.5"/>
    <n v="0.5"/>
    <x v="4"/>
  </r>
  <r>
    <n v="3204"/>
    <n v="41581"/>
    <x v="0"/>
    <n v="0"/>
    <n v="1"/>
    <x v="2"/>
  </r>
  <r>
    <n v="3205"/>
    <n v="95603"/>
    <x v="0"/>
    <n v="1"/>
    <n v="0"/>
    <x v="3"/>
  </r>
  <r>
    <n v="3206"/>
    <n v="210315"/>
    <x v="0"/>
    <n v="0.9"/>
    <n v="0.1"/>
    <x v="0"/>
  </r>
  <r>
    <n v="3207"/>
    <n v="191363"/>
    <x v="1"/>
    <n v="0.5"/>
    <n v="0.5"/>
    <x v="4"/>
  </r>
  <r>
    <n v="3208"/>
    <n v="86486"/>
    <x v="1"/>
    <n v="0"/>
    <n v="1"/>
    <x v="2"/>
  </r>
  <r>
    <n v="3209"/>
    <n v="172799"/>
    <x v="1"/>
    <n v="0"/>
    <n v="1"/>
    <x v="2"/>
  </r>
  <r>
    <n v="3210"/>
    <n v="74991"/>
    <x v="0"/>
    <n v="0.7"/>
    <n v="0.3"/>
    <x v="6"/>
  </r>
  <r>
    <n v="3211"/>
    <n v="112860"/>
    <x v="0"/>
    <n v="0"/>
    <n v="1"/>
    <x v="2"/>
  </r>
  <r>
    <n v="3212"/>
    <n v="40507"/>
    <x v="1"/>
    <n v="0.2"/>
    <n v="0.8"/>
    <x v="9"/>
  </r>
  <r>
    <n v="3213"/>
    <n v="150546"/>
    <x v="0"/>
    <n v="1"/>
    <n v="0"/>
    <x v="3"/>
  </r>
  <r>
    <n v="3214"/>
    <n v="172069"/>
    <x v="0"/>
    <n v="0.8"/>
    <n v="0.2"/>
    <x v="1"/>
  </r>
  <r>
    <n v="3215"/>
    <n v="29023"/>
    <x v="0"/>
    <n v="0.9"/>
    <n v="0.1"/>
    <x v="0"/>
  </r>
  <r>
    <n v="3216"/>
    <n v="178050"/>
    <x v="0"/>
    <n v="0.8"/>
    <n v="0.2"/>
    <x v="1"/>
  </r>
  <r>
    <n v="3217"/>
    <n v="128255"/>
    <x v="0"/>
    <n v="0.8"/>
    <n v="0.2"/>
    <x v="1"/>
  </r>
  <r>
    <n v="3218"/>
    <n v="26029"/>
    <x v="0"/>
    <n v="0.6"/>
    <n v="0.4"/>
    <x v="5"/>
  </r>
  <r>
    <n v="3219"/>
    <n v="68263"/>
    <x v="0"/>
    <n v="0.7"/>
    <n v="0.3"/>
    <x v="6"/>
  </r>
  <r>
    <n v="3220"/>
    <n v="18407"/>
    <x v="0"/>
    <n v="0.9"/>
    <n v="0.1"/>
    <x v="0"/>
  </r>
  <r>
    <n v="3221"/>
    <n v="88157"/>
    <x v="0"/>
    <n v="0.7"/>
    <n v="0.3"/>
    <x v="6"/>
  </r>
  <r>
    <n v="3222"/>
    <n v="131426"/>
    <x v="0"/>
    <n v="1"/>
    <n v="0"/>
    <x v="3"/>
  </r>
  <r>
    <n v="3223"/>
    <n v="178616"/>
    <x v="1"/>
    <n v="0.8"/>
    <n v="0.2"/>
    <x v="1"/>
  </r>
  <r>
    <n v="3224"/>
    <n v="19261"/>
    <x v="1"/>
    <n v="1"/>
    <n v="0"/>
    <x v="3"/>
  </r>
  <r>
    <n v="3225"/>
    <n v="217372"/>
    <x v="0"/>
    <n v="0.9"/>
    <n v="0.1"/>
    <x v="0"/>
  </r>
  <r>
    <n v="3226"/>
    <n v="48464"/>
    <x v="0"/>
    <n v="0.5"/>
    <n v="0.5"/>
    <x v="4"/>
  </r>
  <r>
    <n v="3227"/>
    <n v="209622"/>
    <x v="1"/>
    <n v="0"/>
    <n v="1"/>
    <x v="2"/>
  </r>
  <r>
    <n v="3228"/>
    <n v="114684"/>
    <x v="0"/>
    <n v="0.8"/>
    <n v="0.2"/>
    <x v="1"/>
  </r>
  <r>
    <n v="3229"/>
    <n v="13906"/>
    <x v="1"/>
    <n v="0.1"/>
    <n v="0.9"/>
    <x v="7"/>
  </r>
  <r>
    <n v="3230"/>
    <n v="136507"/>
    <x v="0"/>
    <n v="0.6"/>
    <n v="0.4"/>
    <x v="5"/>
  </r>
  <r>
    <n v="3231"/>
    <n v="83616"/>
    <x v="0"/>
    <n v="1"/>
    <n v="0"/>
    <x v="3"/>
  </r>
  <r>
    <n v="3232"/>
    <n v="99330"/>
    <x v="0"/>
    <n v="0.9"/>
    <n v="0.1"/>
    <x v="0"/>
  </r>
  <r>
    <n v="3233"/>
    <n v="62651"/>
    <x v="0"/>
    <n v="0.6"/>
    <n v="0.4"/>
    <x v="5"/>
  </r>
  <r>
    <n v="3234"/>
    <n v="2661"/>
    <x v="1"/>
    <n v="0"/>
    <n v="1"/>
    <x v="2"/>
  </r>
  <r>
    <n v="3235"/>
    <n v="230266"/>
    <x v="0"/>
    <n v="0.6"/>
    <n v="0.4"/>
    <x v="5"/>
  </r>
  <r>
    <n v="3236"/>
    <n v="152817"/>
    <x v="0"/>
    <n v="0.2"/>
    <n v="0.8"/>
    <x v="9"/>
  </r>
  <r>
    <n v="3237"/>
    <n v="65852"/>
    <x v="1"/>
    <n v="0.8"/>
    <n v="0.2"/>
    <x v="1"/>
  </r>
  <r>
    <n v="3238"/>
    <n v="149806"/>
    <x v="1"/>
    <n v="0.4"/>
    <n v="0.6"/>
    <x v="8"/>
  </r>
  <r>
    <n v="3239"/>
    <n v="218615"/>
    <x v="0"/>
    <n v="0.7"/>
    <n v="0.3"/>
    <x v="6"/>
  </r>
  <r>
    <n v="3240"/>
    <n v="108955"/>
    <x v="0"/>
    <n v="0.9"/>
    <n v="0.1"/>
    <x v="0"/>
  </r>
  <r>
    <n v="3241"/>
    <n v="53937"/>
    <x v="1"/>
    <n v="0.2"/>
    <n v="0.8"/>
    <x v="9"/>
  </r>
  <r>
    <n v="3242"/>
    <n v="105385"/>
    <x v="0"/>
    <n v="0.9"/>
    <n v="0.1"/>
    <x v="0"/>
  </r>
  <r>
    <n v="3243"/>
    <n v="131302"/>
    <x v="0"/>
    <n v="1"/>
    <n v="0"/>
    <x v="3"/>
  </r>
  <r>
    <n v="3244"/>
    <n v="171361"/>
    <x v="1"/>
    <n v="0.1"/>
    <n v="0.9"/>
    <x v="7"/>
  </r>
  <r>
    <n v="3245"/>
    <n v="130243"/>
    <x v="0"/>
    <n v="0.9"/>
    <n v="0.1"/>
    <x v="0"/>
  </r>
  <r>
    <n v="3246"/>
    <n v="54551"/>
    <x v="0"/>
    <n v="0.4"/>
    <n v="0.6"/>
    <x v="8"/>
  </r>
  <r>
    <n v="3247"/>
    <n v="77631"/>
    <x v="0"/>
    <n v="0.7"/>
    <n v="0.3"/>
    <x v="6"/>
  </r>
  <r>
    <n v="3248"/>
    <n v="102940"/>
    <x v="1"/>
    <n v="0.7"/>
    <n v="0.3"/>
    <x v="6"/>
  </r>
  <r>
    <n v="3249"/>
    <n v="168706"/>
    <x v="0"/>
    <n v="0.5"/>
    <n v="0.5"/>
    <x v="4"/>
  </r>
  <r>
    <n v="3250"/>
    <n v="83754"/>
    <x v="0"/>
    <n v="0.8"/>
    <n v="0.2"/>
    <x v="1"/>
  </r>
  <r>
    <n v="3251"/>
    <n v="64399"/>
    <x v="0"/>
    <n v="0.8"/>
    <n v="0.2"/>
    <x v="1"/>
  </r>
  <r>
    <n v="3252"/>
    <n v="68792"/>
    <x v="0"/>
    <n v="0.9"/>
    <n v="0.1"/>
    <x v="0"/>
  </r>
  <r>
    <n v="3253"/>
    <n v="21061"/>
    <x v="0"/>
    <n v="0.7"/>
    <n v="0.3"/>
    <x v="6"/>
  </r>
  <r>
    <n v="3254"/>
    <n v="49739"/>
    <x v="0"/>
    <n v="0.8"/>
    <n v="0.2"/>
    <x v="1"/>
  </r>
  <r>
    <n v="3255"/>
    <n v="96484"/>
    <x v="0"/>
    <n v="1"/>
    <n v="0"/>
    <x v="3"/>
  </r>
  <r>
    <n v="3256"/>
    <n v="205124"/>
    <x v="1"/>
    <n v="0"/>
    <n v="1"/>
    <x v="2"/>
  </r>
  <r>
    <n v="3257"/>
    <n v="165330"/>
    <x v="1"/>
    <n v="0.2"/>
    <n v="0.8"/>
    <x v="9"/>
  </r>
  <r>
    <n v="3258"/>
    <n v="210823"/>
    <x v="1"/>
    <n v="0.3"/>
    <n v="0.7"/>
    <x v="10"/>
  </r>
  <r>
    <n v="3259"/>
    <n v="229268"/>
    <x v="1"/>
    <n v="0"/>
    <n v="1"/>
    <x v="2"/>
  </r>
  <r>
    <n v="3260"/>
    <n v="118823"/>
    <x v="0"/>
    <n v="0.9"/>
    <n v="0.1"/>
    <x v="0"/>
  </r>
  <r>
    <n v="3261"/>
    <n v="216418"/>
    <x v="0"/>
    <n v="0.9"/>
    <n v="0.1"/>
    <x v="0"/>
  </r>
  <r>
    <n v="3262"/>
    <n v="180609"/>
    <x v="0"/>
    <n v="0.5"/>
    <n v="0.5"/>
    <x v="4"/>
  </r>
  <r>
    <n v="3263"/>
    <n v="127849"/>
    <x v="1"/>
    <n v="0.2"/>
    <n v="0.8"/>
    <x v="9"/>
  </r>
  <r>
    <n v="3264"/>
    <n v="208801"/>
    <x v="1"/>
    <n v="0.7"/>
    <n v="0.3"/>
    <x v="6"/>
  </r>
  <r>
    <n v="3265"/>
    <n v="203360"/>
    <x v="0"/>
    <n v="0.4"/>
    <n v="0.6"/>
    <x v="8"/>
  </r>
  <r>
    <n v="3266"/>
    <n v="3153"/>
    <x v="1"/>
    <n v="0.1"/>
    <n v="0.9"/>
    <x v="7"/>
  </r>
  <r>
    <n v="3267"/>
    <n v="123360"/>
    <x v="1"/>
    <n v="0.3"/>
    <n v="0.7"/>
    <x v="10"/>
  </r>
  <r>
    <n v="3268"/>
    <n v="201005"/>
    <x v="1"/>
    <n v="0.8"/>
    <n v="0.2"/>
    <x v="1"/>
  </r>
  <r>
    <n v="3269"/>
    <n v="72620"/>
    <x v="1"/>
    <n v="0"/>
    <n v="1"/>
    <x v="2"/>
  </r>
  <r>
    <n v="3270"/>
    <n v="106910"/>
    <x v="0"/>
    <n v="0.8"/>
    <n v="0.2"/>
    <x v="1"/>
  </r>
  <r>
    <n v="3271"/>
    <n v="36768"/>
    <x v="1"/>
    <n v="0"/>
    <n v="1"/>
    <x v="2"/>
  </r>
  <r>
    <n v="3272"/>
    <n v="201975"/>
    <x v="0"/>
    <n v="0.8"/>
    <n v="0.2"/>
    <x v="1"/>
  </r>
  <r>
    <n v="3273"/>
    <n v="87674"/>
    <x v="0"/>
    <n v="0"/>
    <n v="1"/>
    <x v="2"/>
  </r>
  <r>
    <n v="3274"/>
    <n v="24388"/>
    <x v="0"/>
    <n v="1"/>
    <n v="0"/>
    <x v="3"/>
  </r>
  <r>
    <n v="3275"/>
    <n v="65469"/>
    <x v="1"/>
    <n v="0.1"/>
    <n v="0.9"/>
    <x v="7"/>
  </r>
  <r>
    <n v="3276"/>
    <n v="200684"/>
    <x v="0"/>
    <n v="0.9"/>
    <n v="0.1"/>
    <x v="0"/>
  </r>
  <r>
    <n v="3277"/>
    <n v="115240"/>
    <x v="1"/>
    <n v="0.2"/>
    <n v="0.8"/>
    <x v="9"/>
  </r>
  <r>
    <n v="3278"/>
    <n v="180507"/>
    <x v="0"/>
    <n v="0.9"/>
    <n v="0.1"/>
    <x v="0"/>
  </r>
  <r>
    <n v="3279"/>
    <n v="17437"/>
    <x v="1"/>
    <n v="0"/>
    <n v="1"/>
    <x v="2"/>
  </r>
  <r>
    <n v="3280"/>
    <n v="157682"/>
    <x v="0"/>
    <n v="0.3"/>
    <n v="0.7"/>
    <x v="10"/>
  </r>
  <r>
    <n v="3281"/>
    <n v="145388"/>
    <x v="0"/>
    <n v="1"/>
    <n v="0"/>
    <x v="3"/>
  </r>
  <r>
    <n v="3282"/>
    <n v="116951"/>
    <x v="0"/>
    <n v="0.8"/>
    <n v="0.2"/>
    <x v="1"/>
  </r>
  <r>
    <n v="3283"/>
    <n v="96952"/>
    <x v="0"/>
    <n v="1"/>
    <n v="0"/>
    <x v="3"/>
  </r>
  <r>
    <n v="3284"/>
    <n v="162954"/>
    <x v="0"/>
    <n v="0.7"/>
    <n v="0.3"/>
    <x v="6"/>
  </r>
  <r>
    <n v="3285"/>
    <n v="53668"/>
    <x v="0"/>
    <n v="0.7"/>
    <n v="0.3"/>
    <x v="6"/>
  </r>
  <r>
    <n v="3286"/>
    <n v="102475"/>
    <x v="0"/>
    <n v="0.6"/>
    <n v="0.4"/>
    <x v="5"/>
  </r>
  <r>
    <n v="3287"/>
    <n v="52906"/>
    <x v="0"/>
    <n v="0.6"/>
    <n v="0.4"/>
    <x v="5"/>
  </r>
  <r>
    <n v="3288"/>
    <n v="48847"/>
    <x v="0"/>
    <n v="1"/>
    <n v="0"/>
    <x v="3"/>
  </r>
  <r>
    <n v="3289"/>
    <n v="131915"/>
    <x v="0"/>
    <n v="0.2"/>
    <n v="0.8"/>
    <x v="9"/>
  </r>
  <r>
    <n v="3290"/>
    <n v="90712"/>
    <x v="1"/>
    <n v="0"/>
    <n v="1"/>
    <x v="2"/>
  </r>
  <r>
    <n v="3291"/>
    <n v="221173"/>
    <x v="0"/>
    <n v="0"/>
    <n v="1"/>
    <x v="2"/>
  </r>
  <r>
    <n v="3292"/>
    <n v="42964"/>
    <x v="0"/>
    <n v="0.3"/>
    <n v="0.7"/>
    <x v="10"/>
  </r>
  <r>
    <n v="3293"/>
    <n v="106881"/>
    <x v="0"/>
    <n v="0.9"/>
    <n v="0.1"/>
    <x v="0"/>
  </r>
  <r>
    <n v="3294"/>
    <n v="23166"/>
    <x v="0"/>
    <n v="0.7"/>
    <n v="0.3"/>
    <x v="6"/>
  </r>
  <r>
    <n v="3295"/>
    <n v="20186"/>
    <x v="1"/>
    <n v="0.6"/>
    <n v="0.4"/>
    <x v="5"/>
  </r>
  <r>
    <n v="3296"/>
    <n v="18956"/>
    <x v="0"/>
    <n v="0.6"/>
    <n v="0.4"/>
    <x v="5"/>
  </r>
  <r>
    <n v="3297"/>
    <n v="27986"/>
    <x v="1"/>
    <n v="0.6"/>
    <n v="0.4"/>
    <x v="5"/>
  </r>
  <r>
    <n v="3298"/>
    <n v="183729"/>
    <x v="1"/>
    <n v="0.8"/>
    <n v="0.2"/>
    <x v="1"/>
  </r>
  <r>
    <n v="3299"/>
    <n v="128332"/>
    <x v="0"/>
    <n v="0.6"/>
    <n v="0.4"/>
    <x v="5"/>
  </r>
  <r>
    <n v="3300"/>
    <n v="34865"/>
    <x v="0"/>
    <n v="1"/>
    <n v="0"/>
    <x v="3"/>
  </r>
  <r>
    <n v="3301"/>
    <n v="206910"/>
    <x v="0"/>
    <n v="1"/>
    <n v="0"/>
    <x v="3"/>
  </r>
  <r>
    <n v="3302"/>
    <n v="157947"/>
    <x v="0"/>
    <n v="0.5"/>
    <n v="0.5"/>
    <x v="4"/>
  </r>
  <r>
    <n v="3303"/>
    <n v="23488"/>
    <x v="0"/>
    <n v="1"/>
    <n v="0"/>
    <x v="3"/>
  </r>
  <r>
    <n v="3304"/>
    <n v="169623"/>
    <x v="0"/>
    <n v="0.8"/>
    <n v="0.2"/>
    <x v="1"/>
  </r>
  <r>
    <n v="3305"/>
    <n v="82580"/>
    <x v="1"/>
    <n v="0"/>
    <n v="1"/>
    <x v="2"/>
  </r>
  <r>
    <n v="3306"/>
    <n v="83897"/>
    <x v="0"/>
    <n v="0.8"/>
    <n v="0.2"/>
    <x v="1"/>
  </r>
  <r>
    <n v="3307"/>
    <n v="20967"/>
    <x v="0"/>
    <n v="0.6"/>
    <n v="0.4"/>
    <x v="5"/>
  </r>
  <r>
    <n v="3308"/>
    <n v="89157"/>
    <x v="0"/>
    <n v="0.7"/>
    <n v="0.3"/>
    <x v="6"/>
  </r>
  <r>
    <n v="3309"/>
    <n v="163030"/>
    <x v="1"/>
    <n v="0.1"/>
    <n v="0.9"/>
    <x v="7"/>
  </r>
  <r>
    <n v="3310"/>
    <n v="178759"/>
    <x v="0"/>
    <n v="1"/>
    <n v="0"/>
    <x v="3"/>
  </r>
  <r>
    <n v="3311"/>
    <n v="162683"/>
    <x v="0"/>
    <n v="0.8"/>
    <n v="0.2"/>
    <x v="1"/>
  </r>
  <r>
    <n v="3312"/>
    <n v="72216"/>
    <x v="0"/>
    <n v="0.9"/>
    <n v="0.1"/>
    <x v="0"/>
  </r>
  <r>
    <n v="3313"/>
    <n v="1313"/>
    <x v="0"/>
    <n v="0.9"/>
    <n v="0.1"/>
    <x v="0"/>
  </r>
  <r>
    <n v="3314"/>
    <n v="232221"/>
    <x v="0"/>
    <n v="0.5"/>
    <n v="0.5"/>
    <x v="4"/>
  </r>
  <r>
    <n v="3315"/>
    <n v="179301"/>
    <x v="1"/>
    <n v="1"/>
    <n v="0"/>
    <x v="3"/>
  </r>
  <r>
    <n v="3316"/>
    <n v="87994"/>
    <x v="0"/>
    <n v="0"/>
    <n v="1"/>
    <x v="2"/>
  </r>
  <r>
    <n v="3317"/>
    <n v="191162"/>
    <x v="0"/>
    <n v="0.4"/>
    <n v="0.6"/>
    <x v="8"/>
  </r>
  <r>
    <n v="3318"/>
    <n v="162326"/>
    <x v="0"/>
    <n v="0.8"/>
    <n v="0.2"/>
    <x v="1"/>
  </r>
  <r>
    <n v="3319"/>
    <n v="225566"/>
    <x v="1"/>
    <n v="0"/>
    <n v="1"/>
    <x v="2"/>
  </r>
  <r>
    <n v="3320"/>
    <n v="133873"/>
    <x v="1"/>
    <n v="0.7"/>
    <n v="0.3"/>
    <x v="6"/>
  </r>
  <r>
    <n v="3321"/>
    <n v="169112"/>
    <x v="1"/>
    <n v="0.1"/>
    <n v="0.9"/>
    <x v="7"/>
  </r>
  <r>
    <n v="3322"/>
    <n v="110478"/>
    <x v="0"/>
    <n v="1"/>
    <n v="0"/>
    <x v="3"/>
  </r>
  <r>
    <n v="3323"/>
    <n v="84372"/>
    <x v="0"/>
    <n v="0.5"/>
    <n v="0.5"/>
    <x v="4"/>
  </r>
  <r>
    <n v="3324"/>
    <n v="220618"/>
    <x v="0"/>
    <n v="0.7"/>
    <n v="0.3"/>
    <x v="6"/>
  </r>
  <r>
    <n v="3325"/>
    <n v="166228"/>
    <x v="0"/>
    <n v="1"/>
    <n v="0"/>
    <x v="3"/>
  </r>
  <r>
    <n v="3326"/>
    <n v="168383"/>
    <x v="1"/>
    <n v="0"/>
    <n v="1"/>
    <x v="2"/>
  </r>
  <r>
    <n v="3327"/>
    <n v="163222"/>
    <x v="0"/>
    <n v="0.4"/>
    <n v="0.6"/>
    <x v="8"/>
  </r>
  <r>
    <n v="3328"/>
    <n v="202297"/>
    <x v="0"/>
    <n v="0.8"/>
    <n v="0.2"/>
    <x v="1"/>
  </r>
  <r>
    <n v="3329"/>
    <n v="26736"/>
    <x v="1"/>
    <n v="0"/>
    <n v="1"/>
    <x v="2"/>
  </r>
  <r>
    <n v="3330"/>
    <n v="213022"/>
    <x v="0"/>
    <n v="0.7"/>
    <n v="0.3"/>
    <x v="6"/>
  </r>
  <r>
    <n v="3331"/>
    <n v="222998"/>
    <x v="0"/>
    <n v="0.1"/>
    <n v="0.9"/>
    <x v="7"/>
  </r>
  <r>
    <n v="3332"/>
    <n v="151863"/>
    <x v="1"/>
    <n v="0.5"/>
    <n v="0.5"/>
    <x v="4"/>
  </r>
  <r>
    <n v="3333"/>
    <n v="82274"/>
    <x v="0"/>
    <n v="0.4"/>
    <n v="0.6"/>
    <x v="8"/>
  </r>
  <r>
    <n v="3334"/>
    <n v="203843"/>
    <x v="0"/>
    <n v="0.2"/>
    <n v="0.8"/>
    <x v="9"/>
  </r>
  <r>
    <n v="3335"/>
    <n v="86628"/>
    <x v="0"/>
    <n v="0.8"/>
    <n v="0.2"/>
    <x v="1"/>
  </r>
  <r>
    <n v="3336"/>
    <n v="31694"/>
    <x v="1"/>
    <n v="0.9"/>
    <n v="0.1"/>
    <x v="0"/>
  </r>
  <r>
    <n v="3337"/>
    <n v="174548"/>
    <x v="0"/>
    <n v="0.8"/>
    <n v="0.2"/>
    <x v="1"/>
  </r>
  <r>
    <n v="3338"/>
    <n v="88545"/>
    <x v="1"/>
    <n v="0.5"/>
    <n v="0.5"/>
    <x v="4"/>
  </r>
  <r>
    <n v="3339"/>
    <n v="29066"/>
    <x v="0"/>
    <n v="0.6"/>
    <n v="0.4"/>
    <x v="5"/>
  </r>
  <r>
    <n v="3340"/>
    <n v="110795"/>
    <x v="0"/>
    <n v="0.7"/>
    <n v="0.3"/>
    <x v="6"/>
  </r>
  <r>
    <n v="3341"/>
    <n v="106723"/>
    <x v="0"/>
    <n v="0.8"/>
    <n v="0.2"/>
    <x v="1"/>
  </r>
  <r>
    <n v="3342"/>
    <n v="88273"/>
    <x v="1"/>
    <n v="0.4"/>
    <n v="0.6"/>
    <x v="8"/>
  </r>
  <r>
    <n v="3343"/>
    <n v="84306"/>
    <x v="0"/>
    <n v="0.6"/>
    <n v="0.4"/>
    <x v="5"/>
  </r>
  <r>
    <n v="3344"/>
    <n v="158957"/>
    <x v="1"/>
    <n v="0.6"/>
    <n v="0.4"/>
    <x v="5"/>
  </r>
  <r>
    <n v="3345"/>
    <n v="56962"/>
    <x v="1"/>
    <n v="0"/>
    <n v="1"/>
    <x v="2"/>
  </r>
  <r>
    <n v="3346"/>
    <n v="229389"/>
    <x v="0"/>
    <n v="0.2"/>
    <n v="0.8"/>
    <x v="9"/>
  </r>
  <r>
    <n v="3347"/>
    <n v="219685"/>
    <x v="1"/>
    <n v="0.7"/>
    <n v="0.3"/>
    <x v="6"/>
  </r>
  <r>
    <n v="3348"/>
    <n v="28211"/>
    <x v="0"/>
    <n v="0.6"/>
    <n v="0.4"/>
    <x v="5"/>
  </r>
  <r>
    <n v="3349"/>
    <n v="6994"/>
    <x v="0"/>
    <n v="0.8"/>
    <n v="0.2"/>
    <x v="1"/>
  </r>
  <r>
    <n v="3350"/>
    <n v="143690"/>
    <x v="0"/>
    <n v="0.9"/>
    <n v="0.1"/>
    <x v="0"/>
  </r>
  <r>
    <n v="3351"/>
    <n v="165530"/>
    <x v="1"/>
    <n v="0.3"/>
    <n v="0.7"/>
    <x v="10"/>
  </r>
  <r>
    <n v="3352"/>
    <n v="85627"/>
    <x v="1"/>
    <n v="0"/>
    <n v="1"/>
    <x v="2"/>
  </r>
  <r>
    <n v="3353"/>
    <n v="151994"/>
    <x v="0"/>
    <n v="1"/>
    <n v="0"/>
    <x v="3"/>
  </r>
  <r>
    <n v="3354"/>
    <n v="128343"/>
    <x v="0"/>
    <n v="0.9"/>
    <n v="0.1"/>
    <x v="0"/>
  </r>
  <r>
    <n v="3355"/>
    <n v="194249"/>
    <x v="0"/>
    <n v="0.4"/>
    <n v="0.6"/>
    <x v="8"/>
  </r>
  <r>
    <n v="3356"/>
    <n v="131644"/>
    <x v="0"/>
    <n v="0"/>
    <n v="1"/>
    <x v="2"/>
  </r>
  <r>
    <n v="3357"/>
    <n v="128263"/>
    <x v="0"/>
    <n v="0.8"/>
    <n v="0.2"/>
    <x v="1"/>
  </r>
  <r>
    <n v="3358"/>
    <n v="212831"/>
    <x v="0"/>
    <n v="0.5"/>
    <n v="0.5"/>
    <x v="4"/>
  </r>
  <r>
    <n v="3359"/>
    <n v="25173"/>
    <x v="1"/>
    <n v="0.6"/>
    <n v="0.4"/>
    <x v="5"/>
  </r>
  <r>
    <n v="3360"/>
    <n v="109749"/>
    <x v="0"/>
    <n v="1"/>
    <n v="0"/>
    <x v="3"/>
  </r>
  <r>
    <n v="3361"/>
    <n v="229148"/>
    <x v="0"/>
    <n v="0.4"/>
    <n v="0.6"/>
    <x v="8"/>
  </r>
  <r>
    <n v="3362"/>
    <n v="90291"/>
    <x v="0"/>
    <n v="0.3"/>
    <n v="0.7"/>
    <x v="10"/>
  </r>
  <r>
    <n v="3363"/>
    <n v="204361"/>
    <x v="1"/>
    <n v="0.1"/>
    <n v="0.9"/>
    <x v="7"/>
  </r>
  <r>
    <n v="3364"/>
    <n v="204244"/>
    <x v="0"/>
    <n v="0"/>
    <n v="1"/>
    <x v="2"/>
  </r>
  <r>
    <n v="3365"/>
    <n v="225167"/>
    <x v="0"/>
    <n v="0.6"/>
    <n v="0.4"/>
    <x v="5"/>
  </r>
  <r>
    <n v="3366"/>
    <n v="110097"/>
    <x v="0"/>
    <n v="0.5"/>
    <n v="0.5"/>
    <x v="4"/>
  </r>
  <r>
    <n v="3367"/>
    <n v="220664"/>
    <x v="1"/>
    <n v="0.4"/>
    <n v="0.6"/>
    <x v="8"/>
  </r>
  <r>
    <n v="3368"/>
    <n v="177520"/>
    <x v="0"/>
    <n v="0.5"/>
    <n v="0.5"/>
    <x v="4"/>
  </r>
  <r>
    <n v="3369"/>
    <n v="231398"/>
    <x v="0"/>
    <n v="0.8"/>
    <n v="0.2"/>
    <x v="1"/>
  </r>
  <r>
    <n v="3370"/>
    <n v="224592"/>
    <x v="0"/>
    <n v="0.9"/>
    <n v="0.1"/>
    <x v="0"/>
  </r>
  <r>
    <n v="3371"/>
    <n v="177110"/>
    <x v="0"/>
    <n v="0.5"/>
    <n v="0.5"/>
    <x v="4"/>
  </r>
  <r>
    <n v="3372"/>
    <n v="116992"/>
    <x v="1"/>
    <n v="0.4"/>
    <n v="0.6"/>
    <x v="8"/>
  </r>
  <r>
    <n v="3373"/>
    <n v="209659"/>
    <x v="0"/>
    <n v="0.7"/>
    <n v="0.3"/>
    <x v="6"/>
  </r>
  <r>
    <n v="3374"/>
    <n v="17352"/>
    <x v="0"/>
    <n v="0.9"/>
    <n v="0.1"/>
    <x v="0"/>
  </r>
  <r>
    <n v="3375"/>
    <n v="215021"/>
    <x v="0"/>
    <n v="0.7"/>
    <n v="0.3"/>
    <x v="6"/>
  </r>
  <r>
    <n v="3376"/>
    <n v="182148"/>
    <x v="1"/>
    <n v="0.7"/>
    <n v="0.3"/>
    <x v="6"/>
  </r>
  <r>
    <n v="3377"/>
    <n v="223817"/>
    <x v="0"/>
    <n v="0"/>
    <n v="1"/>
    <x v="2"/>
  </r>
  <r>
    <n v="3378"/>
    <n v="14503"/>
    <x v="0"/>
    <n v="1"/>
    <n v="0"/>
    <x v="3"/>
  </r>
  <r>
    <n v="3379"/>
    <n v="123743"/>
    <x v="1"/>
    <n v="0"/>
    <n v="1"/>
    <x v="2"/>
  </r>
  <r>
    <n v="3380"/>
    <n v="166870"/>
    <x v="1"/>
    <n v="0.7"/>
    <n v="0.3"/>
    <x v="6"/>
  </r>
  <r>
    <n v="3381"/>
    <n v="28706"/>
    <x v="0"/>
    <n v="0.9"/>
    <n v="0.1"/>
    <x v="0"/>
  </r>
  <r>
    <n v="3382"/>
    <n v="46840"/>
    <x v="0"/>
    <n v="0.9"/>
    <n v="0.1"/>
    <x v="0"/>
  </r>
  <r>
    <n v="3383"/>
    <n v="196268"/>
    <x v="0"/>
    <n v="0.6"/>
    <n v="0.4"/>
    <x v="5"/>
  </r>
  <r>
    <n v="3384"/>
    <n v="181798"/>
    <x v="0"/>
    <n v="1"/>
    <n v="0"/>
    <x v="3"/>
  </r>
  <r>
    <n v="3385"/>
    <n v="91046"/>
    <x v="0"/>
    <n v="0.9"/>
    <n v="0.1"/>
    <x v="0"/>
  </r>
  <r>
    <n v="3386"/>
    <n v="214711"/>
    <x v="0"/>
    <n v="0.6"/>
    <n v="0.4"/>
    <x v="5"/>
  </r>
  <r>
    <n v="3387"/>
    <n v="44271"/>
    <x v="1"/>
    <n v="1"/>
    <n v="0"/>
    <x v="3"/>
  </r>
  <r>
    <n v="3388"/>
    <n v="151556"/>
    <x v="1"/>
    <n v="0.1"/>
    <n v="0.9"/>
    <x v="7"/>
  </r>
  <r>
    <n v="3389"/>
    <n v="58257"/>
    <x v="0"/>
    <n v="0.9"/>
    <n v="0.1"/>
    <x v="0"/>
  </r>
  <r>
    <n v="3390"/>
    <n v="71697"/>
    <x v="1"/>
    <n v="0.7"/>
    <n v="0.3"/>
    <x v="6"/>
  </r>
  <r>
    <n v="3391"/>
    <n v="117288"/>
    <x v="1"/>
    <n v="0.05"/>
    <n v="0.95"/>
    <x v="26"/>
  </r>
  <r>
    <n v="3392"/>
    <n v="212355"/>
    <x v="0"/>
    <n v="0.1"/>
    <n v="0.9"/>
    <x v="7"/>
  </r>
  <r>
    <n v="3393"/>
    <n v="155002"/>
    <x v="0"/>
    <n v="0.9"/>
    <n v="0.1"/>
    <x v="0"/>
  </r>
  <r>
    <n v="3394"/>
    <n v="154454"/>
    <x v="0"/>
    <n v="0.6"/>
    <n v="0.4"/>
    <x v="5"/>
  </r>
  <r>
    <n v="3395"/>
    <n v="137313"/>
    <x v="0"/>
    <n v="0.5"/>
    <n v="0.5"/>
    <x v="4"/>
  </r>
  <r>
    <n v="3396"/>
    <n v="214679"/>
    <x v="0"/>
    <n v="0.4"/>
    <n v="0.6"/>
    <x v="8"/>
  </r>
  <r>
    <n v="3397"/>
    <n v="221271"/>
    <x v="0"/>
    <n v="0.6"/>
    <n v="0.4"/>
    <x v="5"/>
  </r>
  <r>
    <n v="3398"/>
    <n v="28987"/>
    <x v="0"/>
    <n v="0.4"/>
    <n v="0.6"/>
    <x v="8"/>
  </r>
  <r>
    <n v="3399"/>
    <n v="180452"/>
    <x v="1"/>
    <n v="0"/>
    <n v="1"/>
    <x v="2"/>
  </r>
  <r>
    <n v="3400"/>
    <n v="144888"/>
    <x v="1"/>
    <n v="0"/>
    <n v="1"/>
    <x v="2"/>
  </r>
  <r>
    <n v="3401"/>
    <n v="75773"/>
    <x v="0"/>
    <n v="0.8"/>
    <n v="0.2"/>
    <x v="1"/>
  </r>
  <r>
    <n v="3402"/>
    <n v="160273"/>
    <x v="0"/>
    <n v="0.8"/>
    <n v="0.2"/>
    <x v="1"/>
  </r>
  <r>
    <n v="3403"/>
    <n v="159275"/>
    <x v="1"/>
    <n v="0.6"/>
    <n v="0.4"/>
    <x v="5"/>
  </r>
  <r>
    <n v="3404"/>
    <n v="83670"/>
    <x v="0"/>
    <n v="0.9"/>
    <n v="0.1"/>
    <x v="0"/>
  </r>
  <r>
    <n v="3405"/>
    <n v="56913"/>
    <x v="0"/>
    <n v="0.6"/>
    <n v="0.4"/>
    <x v="5"/>
  </r>
  <r>
    <n v="3406"/>
    <n v="179157"/>
    <x v="0"/>
    <n v="0.2"/>
    <n v="0.8"/>
    <x v="9"/>
  </r>
  <r>
    <n v="3407"/>
    <n v="135388"/>
    <x v="0"/>
    <n v="0.6"/>
    <n v="0.4"/>
    <x v="5"/>
  </r>
  <r>
    <n v="3408"/>
    <n v="993"/>
    <x v="0"/>
    <n v="0"/>
    <n v="1"/>
    <x v="2"/>
  </r>
  <r>
    <n v="3409"/>
    <n v="231202"/>
    <x v="1"/>
    <n v="0.7"/>
    <n v="0.3"/>
    <x v="6"/>
  </r>
  <r>
    <n v="3410"/>
    <n v="104776"/>
    <x v="1"/>
    <n v="0.6"/>
    <n v="0.4"/>
    <x v="5"/>
  </r>
  <r>
    <n v="3411"/>
    <n v="126202"/>
    <x v="0"/>
    <n v="0.8"/>
    <n v="0.2"/>
    <x v="1"/>
  </r>
  <r>
    <n v="3412"/>
    <n v="72329"/>
    <x v="0"/>
    <n v="0.6"/>
    <n v="0.4"/>
    <x v="5"/>
  </r>
  <r>
    <n v="3413"/>
    <n v="181909"/>
    <x v="0"/>
    <n v="0"/>
    <n v="1"/>
    <x v="2"/>
  </r>
  <r>
    <n v="3414"/>
    <n v="14471"/>
    <x v="1"/>
    <n v="0.3"/>
    <n v="0.7"/>
    <x v="10"/>
  </r>
  <r>
    <n v="3415"/>
    <n v="139061"/>
    <x v="1"/>
    <n v="0.3"/>
    <n v="0.7"/>
    <x v="10"/>
  </r>
  <r>
    <n v="3416"/>
    <n v="155282"/>
    <x v="0"/>
    <n v="0.5"/>
    <n v="0.5"/>
    <x v="4"/>
  </r>
  <r>
    <n v="3417"/>
    <n v="144233"/>
    <x v="0"/>
    <n v="0.6"/>
    <n v="0.4"/>
    <x v="5"/>
  </r>
  <r>
    <n v="3418"/>
    <n v="80842"/>
    <x v="1"/>
    <n v="0"/>
    <n v="1"/>
    <x v="2"/>
  </r>
  <r>
    <n v="3419"/>
    <n v="191168"/>
    <x v="1"/>
    <n v="0.5"/>
    <n v="0.5"/>
    <x v="4"/>
  </r>
  <r>
    <n v="3420"/>
    <n v="136477"/>
    <x v="0"/>
    <n v="0.7"/>
    <n v="0.3"/>
    <x v="6"/>
  </r>
  <r>
    <n v="3421"/>
    <n v="192842"/>
    <x v="1"/>
    <n v="0.1"/>
    <n v="0.9"/>
    <x v="7"/>
  </r>
  <r>
    <n v="3422"/>
    <n v="99012"/>
    <x v="0"/>
    <n v="0.8"/>
    <n v="0.2"/>
    <x v="1"/>
  </r>
  <r>
    <n v="3423"/>
    <n v="64983"/>
    <x v="1"/>
    <n v="0.1"/>
    <n v="0.9"/>
    <x v="7"/>
  </r>
  <r>
    <n v="3424"/>
    <n v="47573"/>
    <x v="1"/>
    <n v="0.1"/>
    <n v="0.9"/>
    <x v="7"/>
  </r>
  <r>
    <n v="3425"/>
    <n v="18405"/>
    <x v="1"/>
    <n v="1"/>
    <n v="0"/>
    <x v="3"/>
  </r>
  <r>
    <n v="3426"/>
    <n v="203735"/>
    <x v="1"/>
    <n v="0"/>
    <n v="1"/>
    <x v="2"/>
  </r>
  <r>
    <n v="3427"/>
    <n v="219347"/>
    <x v="1"/>
    <n v="0.1"/>
    <n v="0.9"/>
    <x v="7"/>
  </r>
  <r>
    <n v="3428"/>
    <n v="198264"/>
    <x v="0"/>
    <n v="0.8"/>
    <n v="0.2"/>
    <x v="1"/>
  </r>
  <r>
    <n v="3429"/>
    <n v="141478"/>
    <x v="0"/>
    <n v="0.9"/>
    <n v="0.1"/>
    <x v="0"/>
  </r>
  <r>
    <n v="3430"/>
    <n v="226281"/>
    <x v="0"/>
    <n v="0.8"/>
    <n v="0.2"/>
    <x v="1"/>
  </r>
  <r>
    <n v="3431"/>
    <n v="102080"/>
    <x v="0"/>
    <n v="0.9"/>
    <n v="0.1"/>
    <x v="0"/>
  </r>
  <r>
    <n v="3432"/>
    <n v="142462"/>
    <x v="0"/>
    <n v="0.9"/>
    <n v="0.1"/>
    <x v="0"/>
  </r>
  <r>
    <n v="3433"/>
    <n v="100235"/>
    <x v="0"/>
    <n v="0.9"/>
    <n v="0.1"/>
    <x v="0"/>
  </r>
  <r>
    <n v="3434"/>
    <n v="175928"/>
    <x v="1"/>
    <n v="1"/>
    <n v="0"/>
    <x v="3"/>
  </r>
  <r>
    <n v="3435"/>
    <n v="77170"/>
    <x v="0"/>
    <n v="0.8"/>
    <n v="0.2"/>
    <x v="1"/>
  </r>
  <r>
    <n v="3436"/>
    <n v="24494"/>
    <x v="0"/>
    <n v="0.6"/>
    <n v="0.4"/>
    <x v="5"/>
  </r>
  <r>
    <n v="3437"/>
    <n v="108680"/>
    <x v="1"/>
    <n v="0.4"/>
    <n v="0.6"/>
    <x v="8"/>
  </r>
  <r>
    <n v="3438"/>
    <n v="20776"/>
    <x v="1"/>
    <n v="0.2"/>
    <n v="0.8"/>
    <x v="9"/>
  </r>
  <r>
    <n v="3439"/>
    <n v="218702"/>
    <x v="1"/>
    <n v="0.1"/>
    <n v="0.9"/>
    <x v="7"/>
  </r>
  <r>
    <n v="3440"/>
    <n v="200216"/>
    <x v="0"/>
    <n v="0.6"/>
    <n v="0.4"/>
    <x v="5"/>
  </r>
  <r>
    <n v="3441"/>
    <n v="171662"/>
    <x v="0"/>
    <n v="0.8"/>
    <n v="0.2"/>
    <x v="1"/>
  </r>
  <r>
    <n v="3442"/>
    <n v="107904"/>
    <x v="0"/>
    <n v="0.9"/>
    <n v="0.1"/>
    <x v="0"/>
  </r>
  <r>
    <n v="3443"/>
    <n v="42540"/>
    <x v="1"/>
    <n v="0.4"/>
    <n v="0.6"/>
    <x v="8"/>
  </r>
  <r>
    <n v="3444"/>
    <n v="121506"/>
    <x v="0"/>
    <n v="0.8"/>
    <n v="0.2"/>
    <x v="1"/>
  </r>
  <r>
    <n v="3445"/>
    <n v="122202"/>
    <x v="0"/>
    <n v="0.4"/>
    <n v="0.6"/>
    <x v="8"/>
  </r>
  <r>
    <n v="3446"/>
    <n v="31166"/>
    <x v="0"/>
    <n v="0.8"/>
    <n v="0.2"/>
    <x v="1"/>
  </r>
  <r>
    <n v="3447"/>
    <n v="221645"/>
    <x v="0"/>
    <n v="0.6"/>
    <n v="0.4"/>
    <x v="5"/>
  </r>
  <r>
    <n v="3448"/>
    <n v="113314"/>
    <x v="0"/>
    <n v="0.9"/>
    <n v="0.1"/>
    <x v="0"/>
  </r>
  <r>
    <n v="3449"/>
    <n v="154720"/>
    <x v="0"/>
    <n v="0.6"/>
    <n v="0.4"/>
    <x v="5"/>
  </r>
  <r>
    <n v="3450"/>
    <n v="130656"/>
    <x v="0"/>
    <n v="0.9"/>
    <n v="0.1"/>
    <x v="0"/>
  </r>
  <r>
    <n v="3451"/>
    <n v="229492"/>
    <x v="0"/>
    <n v="0.7"/>
    <n v="0.3"/>
    <x v="6"/>
  </r>
  <r>
    <n v="3452"/>
    <n v="157486"/>
    <x v="0"/>
    <n v="0.7"/>
    <n v="0.3"/>
    <x v="6"/>
  </r>
  <r>
    <n v="3453"/>
    <n v="229095"/>
    <x v="0"/>
    <n v="0.9"/>
    <n v="0.1"/>
    <x v="0"/>
  </r>
  <r>
    <n v="3454"/>
    <n v="192626"/>
    <x v="0"/>
    <n v="0.9"/>
    <n v="0.1"/>
    <x v="0"/>
  </r>
  <r>
    <n v="3455"/>
    <n v="83112"/>
    <x v="0"/>
    <n v="0.7"/>
    <n v="0.3"/>
    <x v="6"/>
  </r>
  <r>
    <n v="3456"/>
    <n v="54050"/>
    <x v="0"/>
    <n v="0.8"/>
    <n v="0.2"/>
    <x v="1"/>
  </r>
  <r>
    <n v="3457"/>
    <n v="170184"/>
    <x v="0"/>
    <n v="0.9"/>
    <n v="0.1"/>
    <x v="0"/>
  </r>
  <r>
    <n v="3458"/>
    <n v="122394"/>
    <x v="1"/>
    <n v="0.8"/>
    <n v="0.2"/>
    <x v="1"/>
  </r>
  <r>
    <n v="3459"/>
    <n v="211946"/>
    <x v="0"/>
    <n v="0.8"/>
    <n v="0.2"/>
    <x v="1"/>
  </r>
  <r>
    <n v="3460"/>
    <n v="184447"/>
    <x v="1"/>
    <n v="0"/>
    <n v="1"/>
    <x v="2"/>
  </r>
  <r>
    <n v="3461"/>
    <n v="122366"/>
    <x v="1"/>
    <n v="0.1"/>
    <n v="0.9"/>
    <x v="7"/>
  </r>
  <r>
    <n v="3462"/>
    <n v="113399"/>
    <x v="1"/>
    <n v="0.9"/>
    <n v="0.1"/>
    <x v="0"/>
  </r>
  <r>
    <n v="3463"/>
    <n v="195903"/>
    <x v="1"/>
    <n v="0.4"/>
    <n v="0.6"/>
    <x v="8"/>
  </r>
  <r>
    <n v="3464"/>
    <n v="27013"/>
    <x v="0"/>
    <n v="0.8"/>
    <n v="0.2"/>
    <x v="1"/>
  </r>
  <r>
    <n v="3465"/>
    <n v="221523"/>
    <x v="0"/>
    <n v="0.8"/>
    <n v="0.2"/>
    <x v="1"/>
  </r>
  <r>
    <n v="3466"/>
    <n v="37743"/>
    <x v="0"/>
    <n v="0.8"/>
    <n v="0.2"/>
    <x v="1"/>
  </r>
  <r>
    <n v="3467"/>
    <n v="18621"/>
    <x v="0"/>
    <n v="0.3"/>
    <n v="0.7"/>
    <x v="10"/>
  </r>
  <r>
    <n v="3468"/>
    <n v="94286"/>
    <x v="0"/>
    <n v="0.8"/>
    <n v="0.2"/>
    <x v="1"/>
  </r>
  <r>
    <n v="3469"/>
    <n v="79066"/>
    <x v="0"/>
    <n v="0.4"/>
    <n v="0.6"/>
    <x v="8"/>
  </r>
  <r>
    <n v="3470"/>
    <n v="208950"/>
    <x v="0"/>
    <n v="0.8"/>
    <n v="0.2"/>
    <x v="1"/>
  </r>
  <r>
    <n v="3471"/>
    <n v="54361"/>
    <x v="1"/>
    <n v="0.3"/>
    <n v="0.7"/>
    <x v="10"/>
  </r>
  <r>
    <n v="3472"/>
    <n v="114016"/>
    <x v="1"/>
    <n v="0"/>
    <n v="1"/>
    <x v="2"/>
  </r>
  <r>
    <n v="3473"/>
    <n v="88274"/>
    <x v="0"/>
    <n v="0.6"/>
    <n v="0.4"/>
    <x v="5"/>
  </r>
  <r>
    <n v="3474"/>
    <n v="182119"/>
    <x v="0"/>
    <n v="0.8"/>
    <n v="0.2"/>
    <x v="1"/>
  </r>
  <r>
    <n v="3475"/>
    <n v="21558"/>
    <x v="1"/>
    <n v="0.5"/>
    <n v="0.5"/>
    <x v="4"/>
  </r>
  <r>
    <n v="3476"/>
    <n v="22533"/>
    <x v="1"/>
    <n v="0.6"/>
    <n v="0.4"/>
    <x v="5"/>
  </r>
  <r>
    <n v="3477"/>
    <n v="109170"/>
    <x v="0"/>
    <n v="0.1"/>
    <n v="0.9"/>
    <x v="7"/>
  </r>
  <r>
    <n v="3478"/>
    <n v="25534"/>
    <x v="0"/>
    <n v="0.8"/>
    <n v="0.2"/>
    <x v="1"/>
  </r>
  <r>
    <n v="3479"/>
    <n v="45072"/>
    <x v="0"/>
    <n v="1"/>
    <n v="0"/>
    <x v="3"/>
  </r>
  <r>
    <n v="3480"/>
    <n v="195142"/>
    <x v="0"/>
    <n v="0.8"/>
    <n v="0.2"/>
    <x v="1"/>
  </r>
  <r>
    <n v="3481"/>
    <n v="191708"/>
    <x v="0"/>
    <n v="1"/>
    <n v="0"/>
    <x v="3"/>
  </r>
  <r>
    <n v="3482"/>
    <n v="34304"/>
    <x v="1"/>
    <n v="1"/>
    <n v="0"/>
    <x v="3"/>
  </r>
  <r>
    <n v="3483"/>
    <n v="198644"/>
    <x v="1"/>
    <n v="0.4"/>
    <n v="0.6"/>
    <x v="8"/>
  </r>
  <r>
    <n v="3484"/>
    <n v="182495"/>
    <x v="0"/>
    <n v="0.6"/>
    <n v="0.4"/>
    <x v="5"/>
  </r>
  <r>
    <n v="3485"/>
    <n v="95129"/>
    <x v="1"/>
    <n v="0.9"/>
    <n v="0.1"/>
    <x v="0"/>
  </r>
  <r>
    <n v="3486"/>
    <n v="214119"/>
    <x v="1"/>
    <n v="1"/>
    <n v="0"/>
    <x v="3"/>
  </r>
  <r>
    <n v="3487"/>
    <n v="173767"/>
    <x v="0"/>
    <n v="0.9"/>
    <n v="0.1"/>
    <x v="0"/>
  </r>
  <r>
    <n v="3488"/>
    <n v="59220"/>
    <x v="0"/>
    <n v="0.9"/>
    <n v="0.1"/>
    <x v="0"/>
  </r>
  <r>
    <n v="3489"/>
    <n v="152616"/>
    <x v="0"/>
    <n v="1"/>
    <n v="0"/>
    <x v="3"/>
  </r>
  <r>
    <n v="3490"/>
    <n v="190523"/>
    <x v="0"/>
    <n v="0.8"/>
    <n v="0.2"/>
    <x v="1"/>
  </r>
  <r>
    <n v="3491"/>
    <n v="4105"/>
    <x v="0"/>
    <n v="0.9"/>
    <n v="0.1"/>
    <x v="0"/>
  </r>
  <r>
    <n v="3492"/>
    <n v="80786"/>
    <x v="0"/>
    <n v="0.5"/>
    <n v="0.5"/>
    <x v="4"/>
  </r>
  <r>
    <n v="3493"/>
    <n v="10736"/>
    <x v="1"/>
    <n v="0.9"/>
    <n v="0.1"/>
    <x v="0"/>
  </r>
  <r>
    <n v="3494"/>
    <n v="62334"/>
    <x v="0"/>
    <n v="0.5"/>
    <n v="0.5"/>
    <x v="4"/>
  </r>
  <r>
    <n v="3495"/>
    <n v="150308"/>
    <x v="0"/>
    <n v="1"/>
    <n v="0"/>
    <x v="3"/>
  </r>
  <r>
    <n v="3496"/>
    <n v="11591"/>
    <x v="1"/>
    <n v="0.1"/>
    <n v="0.9"/>
    <x v="7"/>
  </r>
  <r>
    <n v="3497"/>
    <n v="56996"/>
    <x v="0"/>
    <n v="0.8"/>
    <n v="0.2"/>
    <x v="1"/>
  </r>
  <r>
    <n v="3498"/>
    <n v="46901"/>
    <x v="1"/>
    <n v="0"/>
    <n v="1"/>
    <x v="2"/>
  </r>
  <r>
    <n v="3499"/>
    <n v="80265"/>
    <x v="1"/>
    <n v="0.1"/>
    <n v="0.9"/>
    <x v="7"/>
  </r>
  <r>
    <n v="3500"/>
    <n v="151763"/>
    <x v="1"/>
    <n v="0.2"/>
    <n v="0.8"/>
    <x v="9"/>
  </r>
  <r>
    <n v="3501"/>
    <n v="134224"/>
    <x v="1"/>
    <n v="0.7"/>
    <n v="0.3"/>
    <x v="6"/>
  </r>
  <r>
    <n v="3502"/>
    <n v="125017"/>
    <x v="0"/>
    <n v="0.9"/>
    <n v="0.1"/>
    <x v="0"/>
  </r>
  <r>
    <n v="3503"/>
    <n v="85055"/>
    <x v="1"/>
    <n v="0.9"/>
    <n v="0.1"/>
    <x v="0"/>
  </r>
  <r>
    <n v="3504"/>
    <n v="51131"/>
    <x v="0"/>
    <n v="0.6"/>
    <n v="0.4"/>
    <x v="5"/>
  </r>
  <r>
    <n v="3505"/>
    <n v="17617"/>
    <x v="0"/>
    <n v="0.8"/>
    <n v="0.2"/>
    <x v="1"/>
  </r>
  <r>
    <n v="3506"/>
    <n v="187006"/>
    <x v="0"/>
    <n v="0.9"/>
    <n v="0.1"/>
    <x v="0"/>
  </r>
  <r>
    <n v="3507"/>
    <n v="79631"/>
    <x v="0"/>
    <n v="1"/>
    <n v="0"/>
    <x v="3"/>
  </r>
  <r>
    <n v="3508"/>
    <n v="145139"/>
    <x v="1"/>
    <n v="0.5"/>
    <n v="0.5"/>
    <x v="4"/>
  </r>
  <r>
    <n v="3509"/>
    <n v="168673"/>
    <x v="0"/>
    <n v="0.6"/>
    <n v="0.4"/>
    <x v="5"/>
  </r>
  <r>
    <n v="3510"/>
    <n v="164406"/>
    <x v="0"/>
    <n v="0.9"/>
    <n v="0.1"/>
    <x v="0"/>
  </r>
  <r>
    <n v="3511"/>
    <n v="11393"/>
    <x v="1"/>
    <n v="0.1"/>
    <n v="0.9"/>
    <x v="7"/>
  </r>
  <r>
    <n v="3512"/>
    <n v="156918"/>
    <x v="1"/>
    <n v="0.2"/>
    <n v="0.8"/>
    <x v="9"/>
  </r>
  <r>
    <n v="3513"/>
    <n v="131575"/>
    <x v="0"/>
    <n v="1"/>
    <n v="0"/>
    <x v="3"/>
  </r>
  <r>
    <n v="3514"/>
    <n v="105870"/>
    <x v="1"/>
    <n v="0.7"/>
    <n v="0.3"/>
    <x v="6"/>
  </r>
  <r>
    <n v="3515"/>
    <n v="191261"/>
    <x v="0"/>
    <n v="0.8"/>
    <n v="0.2"/>
    <x v="1"/>
  </r>
  <r>
    <n v="3516"/>
    <n v="56291"/>
    <x v="0"/>
    <n v="1"/>
    <n v="0"/>
    <x v="3"/>
  </r>
  <r>
    <n v="3517"/>
    <n v="206278"/>
    <x v="0"/>
    <n v="0.9"/>
    <n v="0.1"/>
    <x v="0"/>
  </r>
  <r>
    <n v="3518"/>
    <n v="134940"/>
    <x v="0"/>
    <n v="0.8"/>
    <n v="0.2"/>
    <x v="1"/>
  </r>
  <r>
    <n v="3519"/>
    <n v="121886"/>
    <x v="1"/>
    <n v="0.7"/>
    <n v="0.3"/>
    <x v="6"/>
  </r>
  <r>
    <n v="3520"/>
    <n v="21563"/>
    <x v="0"/>
    <n v="0.7"/>
    <n v="0.3"/>
    <x v="6"/>
  </r>
  <r>
    <n v="3521"/>
    <n v="113519"/>
    <x v="0"/>
    <n v="0.6"/>
    <n v="0.4"/>
    <x v="5"/>
  </r>
  <r>
    <n v="3522"/>
    <n v="87448"/>
    <x v="0"/>
    <n v="1"/>
    <n v="0"/>
    <x v="3"/>
  </r>
  <r>
    <n v="3523"/>
    <n v="28758"/>
    <x v="0"/>
    <n v="0.6"/>
    <n v="0.4"/>
    <x v="5"/>
  </r>
  <r>
    <n v="3524"/>
    <n v="128741"/>
    <x v="0"/>
    <n v="0.7"/>
    <n v="0.3"/>
    <x v="6"/>
  </r>
  <r>
    <n v="3525"/>
    <n v="225457"/>
    <x v="0"/>
    <n v="0.6"/>
    <n v="0.4"/>
    <x v="5"/>
  </r>
  <r>
    <n v="3526"/>
    <n v="138257"/>
    <x v="0"/>
    <n v="0.7"/>
    <n v="0.3"/>
    <x v="6"/>
  </r>
  <r>
    <n v="3527"/>
    <n v="89550"/>
    <x v="0"/>
    <n v="0.4"/>
    <n v="0.6"/>
    <x v="8"/>
  </r>
  <r>
    <n v="3528"/>
    <n v="103078"/>
    <x v="0"/>
    <n v="0.7"/>
    <n v="0.3"/>
    <x v="6"/>
  </r>
  <r>
    <n v="3529"/>
    <n v="204563"/>
    <x v="0"/>
    <n v="0.7"/>
    <n v="0.3"/>
    <x v="6"/>
  </r>
  <r>
    <n v="3530"/>
    <n v="23274"/>
    <x v="1"/>
    <n v="0.9"/>
    <n v="0.1"/>
    <x v="0"/>
  </r>
  <r>
    <n v="3531"/>
    <n v="123734"/>
    <x v="0"/>
    <n v="0.8"/>
    <n v="0.2"/>
    <x v="1"/>
  </r>
  <r>
    <n v="3532"/>
    <n v="24348"/>
    <x v="0"/>
    <n v="0.9"/>
    <n v="0.1"/>
    <x v="0"/>
  </r>
  <r>
    <n v="3533"/>
    <n v="92306"/>
    <x v="1"/>
    <n v="0.8"/>
    <n v="0.2"/>
    <x v="1"/>
  </r>
  <r>
    <n v="3534"/>
    <n v="214839"/>
    <x v="0"/>
    <n v="1"/>
    <n v="0"/>
    <x v="3"/>
  </r>
  <r>
    <n v="3535"/>
    <n v="129521"/>
    <x v="0"/>
    <n v="0.3"/>
    <n v="0.7"/>
    <x v="10"/>
  </r>
  <r>
    <n v="3536"/>
    <n v="180346"/>
    <x v="0"/>
    <n v="0.3"/>
    <n v="0.7"/>
    <x v="10"/>
  </r>
  <r>
    <n v="3537"/>
    <n v="13135"/>
    <x v="0"/>
    <n v="0.9"/>
    <n v="0.1"/>
    <x v="0"/>
  </r>
  <r>
    <n v="3538"/>
    <n v="141924"/>
    <x v="1"/>
    <n v="1"/>
    <n v="0"/>
    <x v="3"/>
  </r>
  <r>
    <n v="3539"/>
    <n v="132454"/>
    <x v="0"/>
    <n v="0.8"/>
    <n v="0.2"/>
    <x v="1"/>
  </r>
  <r>
    <n v="3540"/>
    <n v="130755"/>
    <x v="1"/>
    <n v="0.8"/>
    <n v="0.2"/>
    <x v="1"/>
  </r>
  <r>
    <n v="3541"/>
    <n v="58078"/>
    <x v="0"/>
    <n v="1"/>
    <n v="0"/>
    <x v="3"/>
  </r>
  <r>
    <n v="3542"/>
    <n v="116720"/>
    <x v="0"/>
    <n v="0.8"/>
    <n v="0.2"/>
    <x v="1"/>
  </r>
  <r>
    <n v="3543"/>
    <n v="203247"/>
    <x v="1"/>
    <n v="0"/>
    <n v="1"/>
    <x v="2"/>
  </r>
  <r>
    <n v="3544"/>
    <n v="179051"/>
    <x v="0"/>
    <n v="0.3"/>
    <n v="0.7"/>
    <x v="10"/>
  </r>
  <r>
    <n v="3545"/>
    <n v="13441"/>
    <x v="0"/>
    <n v="0.5"/>
    <n v="0.5"/>
    <x v="4"/>
  </r>
  <r>
    <n v="3546"/>
    <n v="92642"/>
    <x v="0"/>
    <n v="0.8"/>
    <n v="0.2"/>
    <x v="1"/>
  </r>
  <r>
    <n v="3547"/>
    <n v="207532"/>
    <x v="0"/>
    <n v="1"/>
    <n v="0"/>
    <x v="3"/>
  </r>
  <r>
    <n v="3548"/>
    <n v="171692"/>
    <x v="0"/>
    <n v="1"/>
    <n v="0"/>
    <x v="3"/>
  </r>
  <r>
    <n v="3549"/>
    <n v="45589"/>
    <x v="1"/>
    <n v="0.9"/>
    <n v="0.1"/>
    <x v="0"/>
  </r>
  <r>
    <n v="3550"/>
    <n v="115953"/>
    <x v="1"/>
    <n v="0.7"/>
    <n v="0.3"/>
    <x v="6"/>
  </r>
  <r>
    <n v="3551"/>
    <n v="197121"/>
    <x v="0"/>
    <n v="0.8"/>
    <n v="0.2"/>
    <x v="1"/>
  </r>
  <r>
    <n v="3552"/>
    <n v="95338"/>
    <x v="0"/>
    <n v="0.8"/>
    <n v="0.2"/>
    <x v="1"/>
  </r>
  <r>
    <n v="3553"/>
    <n v="191321"/>
    <x v="0"/>
    <n v="0.7"/>
    <n v="0.3"/>
    <x v="6"/>
  </r>
  <r>
    <n v="3554"/>
    <n v="134008"/>
    <x v="1"/>
    <n v="1"/>
    <n v="0"/>
    <x v="3"/>
  </r>
  <r>
    <n v="3555"/>
    <n v="143221"/>
    <x v="1"/>
    <n v="0.4"/>
    <n v="0.6"/>
    <x v="8"/>
  </r>
  <r>
    <n v="3556"/>
    <n v="43076"/>
    <x v="1"/>
    <n v="0.8"/>
    <n v="0.2"/>
    <x v="1"/>
  </r>
  <r>
    <n v="3557"/>
    <n v="195512"/>
    <x v="0"/>
    <n v="0.7"/>
    <n v="0.3"/>
    <x v="6"/>
  </r>
  <r>
    <n v="3558"/>
    <n v="179439"/>
    <x v="0"/>
    <n v="1"/>
    <n v="0"/>
    <x v="3"/>
  </r>
  <r>
    <n v="3559"/>
    <n v="35310"/>
    <x v="0"/>
    <n v="0.4"/>
    <n v="0.6"/>
    <x v="8"/>
  </r>
  <r>
    <n v="3560"/>
    <n v="54299"/>
    <x v="1"/>
    <n v="0"/>
    <n v="1"/>
    <x v="2"/>
  </r>
  <r>
    <n v="3561"/>
    <n v="74297"/>
    <x v="0"/>
    <n v="0.8"/>
    <n v="0.2"/>
    <x v="1"/>
  </r>
  <r>
    <n v="3562"/>
    <n v="94499"/>
    <x v="1"/>
    <n v="0"/>
    <n v="1"/>
    <x v="2"/>
  </r>
  <r>
    <n v="3563"/>
    <n v="2386"/>
    <x v="1"/>
    <n v="0.1"/>
    <n v="0.9"/>
    <x v="7"/>
  </r>
  <r>
    <n v="3564"/>
    <n v="184401"/>
    <x v="0"/>
    <n v="1"/>
    <n v="0"/>
    <x v="3"/>
  </r>
  <r>
    <n v="3565"/>
    <n v="188117"/>
    <x v="0"/>
    <n v="0.6"/>
    <n v="0.4"/>
    <x v="5"/>
  </r>
  <r>
    <n v="3566"/>
    <n v="188872"/>
    <x v="1"/>
    <n v="1"/>
    <n v="0"/>
    <x v="3"/>
  </r>
  <r>
    <n v="3567"/>
    <n v="42441"/>
    <x v="0"/>
    <n v="0.6"/>
    <n v="0.4"/>
    <x v="5"/>
  </r>
  <r>
    <n v="3568"/>
    <n v="166468"/>
    <x v="0"/>
    <n v="0.7"/>
    <n v="0.3"/>
    <x v="6"/>
  </r>
  <r>
    <n v="3569"/>
    <n v="197343"/>
    <x v="0"/>
    <n v="0.7"/>
    <n v="0.3"/>
    <x v="6"/>
  </r>
  <r>
    <n v="3570"/>
    <n v="119494"/>
    <x v="0"/>
    <n v="0.7"/>
    <n v="0.3"/>
    <x v="6"/>
  </r>
  <r>
    <n v="3571"/>
    <n v="224651"/>
    <x v="0"/>
    <n v="0.7"/>
    <n v="0.3"/>
    <x v="6"/>
  </r>
  <r>
    <n v="3572"/>
    <n v="204206"/>
    <x v="0"/>
    <n v="0.5"/>
    <n v="0.5"/>
    <x v="4"/>
  </r>
  <r>
    <n v="3573"/>
    <n v="97855"/>
    <x v="0"/>
    <n v="0.6"/>
    <n v="0.4"/>
    <x v="5"/>
  </r>
  <r>
    <n v="3574"/>
    <n v="77230"/>
    <x v="0"/>
    <n v="1"/>
    <n v="0"/>
    <x v="3"/>
  </r>
  <r>
    <n v="3575"/>
    <n v="32182"/>
    <x v="0"/>
    <n v="1"/>
    <n v="0"/>
    <x v="3"/>
  </r>
  <r>
    <n v="3576"/>
    <n v="31883"/>
    <x v="0"/>
    <n v="0.6"/>
    <n v="0.4"/>
    <x v="5"/>
  </r>
  <r>
    <n v="3577"/>
    <n v="112561"/>
    <x v="1"/>
    <n v="0.7"/>
    <n v="0.3"/>
    <x v="6"/>
  </r>
  <r>
    <n v="3578"/>
    <n v="97829"/>
    <x v="0"/>
    <n v="0.5"/>
    <n v="0.5"/>
    <x v="4"/>
  </r>
  <r>
    <n v="3579"/>
    <n v="11059"/>
    <x v="0"/>
    <n v="0.8"/>
    <n v="0.2"/>
    <x v="1"/>
  </r>
  <r>
    <n v="3580"/>
    <n v="144237"/>
    <x v="0"/>
    <n v="1"/>
    <n v="0"/>
    <x v="3"/>
  </r>
  <r>
    <n v="3581"/>
    <n v="215747"/>
    <x v="0"/>
    <n v="0.4"/>
    <n v="0.6"/>
    <x v="8"/>
  </r>
  <r>
    <n v="3582"/>
    <n v="105377"/>
    <x v="1"/>
    <n v="0.7"/>
    <n v="0.3"/>
    <x v="6"/>
  </r>
  <r>
    <n v="3583"/>
    <n v="223487"/>
    <x v="0"/>
    <n v="1"/>
    <n v="0"/>
    <x v="3"/>
  </r>
  <r>
    <n v="3584"/>
    <n v="7914"/>
    <x v="1"/>
    <n v="0.6"/>
    <n v="0.4"/>
    <x v="5"/>
  </r>
  <r>
    <n v="3585"/>
    <n v="110971"/>
    <x v="1"/>
    <n v="0.5"/>
    <n v="0.5"/>
    <x v="4"/>
  </r>
  <r>
    <n v="3586"/>
    <n v="32461"/>
    <x v="0"/>
    <n v="0.5"/>
    <n v="0.5"/>
    <x v="4"/>
  </r>
  <r>
    <n v="3587"/>
    <n v="15854"/>
    <x v="0"/>
    <n v="0.9"/>
    <n v="0.1"/>
    <x v="0"/>
  </r>
  <r>
    <n v="3588"/>
    <n v="152050"/>
    <x v="0"/>
    <n v="0.8"/>
    <n v="0.2"/>
    <x v="1"/>
  </r>
  <r>
    <n v="3589"/>
    <n v="34559"/>
    <x v="0"/>
    <n v="0.8"/>
    <n v="0.2"/>
    <x v="1"/>
  </r>
  <r>
    <n v="3590"/>
    <n v="83365"/>
    <x v="0"/>
    <n v="0.3"/>
    <n v="0.7"/>
    <x v="10"/>
  </r>
  <r>
    <n v="3591"/>
    <n v="13476"/>
    <x v="0"/>
    <n v="0.6"/>
    <n v="0.4"/>
    <x v="5"/>
  </r>
  <r>
    <n v="3592"/>
    <n v="227686"/>
    <x v="1"/>
    <n v="0"/>
    <n v="1"/>
    <x v="2"/>
  </r>
  <r>
    <n v="3593"/>
    <n v="109836"/>
    <x v="0"/>
    <n v="0.9"/>
    <n v="0.1"/>
    <x v="0"/>
  </r>
  <r>
    <n v="3594"/>
    <n v="168603"/>
    <x v="1"/>
    <n v="0"/>
    <n v="1"/>
    <x v="2"/>
  </r>
  <r>
    <n v="3595"/>
    <n v="98255"/>
    <x v="0"/>
    <n v="0.6"/>
    <n v="0.4"/>
    <x v="5"/>
  </r>
  <r>
    <n v="3596"/>
    <n v="164045"/>
    <x v="0"/>
    <n v="0.2"/>
    <n v="0.8"/>
    <x v="9"/>
  </r>
  <r>
    <n v="3597"/>
    <n v="131327"/>
    <x v="1"/>
    <n v="0"/>
    <n v="1"/>
    <x v="2"/>
  </r>
  <r>
    <n v="3598"/>
    <n v="108845"/>
    <x v="0"/>
    <n v="0.9"/>
    <n v="0.1"/>
    <x v="0"/>
  </r>
  <r>
    <n v="3599"/>
    <n v="163106"/>
    <x v="0"/>
    <n v="0.8"/>
    <n v="0.2"/>
    <x v="1"/>
  </r>
  <r>
    <n v="3600"/>
    <n v="148636"/>
    <x v="1"/>
    <n v="0.7"/>
    <n v="0.3"/>
    <x v="6"/>
  </r>
  <r>
    <n v="3601"/>
    <n v="109400"/>
    <x v="0"/>
    <n v="0.9"/>
    <n v="0.1"/>
    <x v="0"/>
  </r>
  <r>
    <n v="3602"/>
    <n v="79852"/>
    <x v="1"/>
    <n v="0.8"/>
    <n v="0.2"/>
    <x v="1"/>
  </r>
  <r>
    <n v="3603"/>
    <n v="50583"/>
    <x v="0"/>
    <n v="0.8"/>
    <n v="0.2"/>
    <x v="1"/>
  </r>
  <r>
    <n v="3604"/>
    <n v="63596"/>
    <x v="0"/>
    <n v="0.6"/>
    <n v="0.4"/>
    <x v="5"/>
  </r>
  <r>
    <n v="3605"/>
    <n v="214430"/>
    <x v="1"/>
    <n v="0"/>
    <n v="1"/>
    <x v="2"/>
  </r>
  <r>
    <n v="3606"/>
    <n v="132841"/>
    <x v="0"/>
    <n v="0.8"/>
    <n v="0.2"/>
    <x v="1"/>
  </r>
  <r>
    <n v="3607"/>
    <n v="163991"/>
    <x v="1"/>
    <n v="0.1"/>
    <n v="0.9"/>
    <x v="7"/>
  </r>
  <r>
    <n v="3608"/>
    <n v="88152"/>
    <x v="1"/>
    <n v="0"/>
    <n v="1"/>
    <x v="2"/>
  </r>
  <r>
    <n v="3609"/>
    <n v="200385"/>
    <x v="0"/>
    <n v="0.9"/>
    <n v="0.1"/>
    <x v="0"/>
  </r>
  <r>
    <n v="3610"/>
    <n v="191893"/>
    <x v="0"/>
    <n v="1"/>
    <n v="0"/>
    <x v="3"/>
  </r>
  <r>
    <n v="3611"/>
    <n v="185875"/>
    <x v="0"/>
    <n v="0.5"/>
    <n v="0.5"/>
    <x v="4"/>
  </r>
  <r>
    <n v="3612"/>
    <n v="1219"/>
    <x v="0"/>
    <n v="0.8"/>
    <n v="0.2"/>
    <x v="1"/>
  </r>
  <r>
    <n v="3613"/>
    <n v="125706"/>
    <x v="1"/>
    <n v="0.9"/>
    <n v="0.1"/>
    <x v="0"/>
  </r>
  <r>
    <n v="3614"/>
    <n v="35426"/>
    <x v="0"/>
    <n v="1"/>
    <n v="0"/>
    <x v="3"/>
  </r>
  <r>
    <n v="3615"/>
    <n v="217857"/>
    <x v="0"/>
    <n v="0.8"/>
    <n v="0.2"/>
    <x v="1"/>
  </r>
  <r>
    <n v="3616"/>
    <n v="13974"/>
    <x v="1"/>
    <n v="0.4"/>
    <n v="0.6"/>
    <x v="8"/>
  </r>
  <r>
    <n v="3617"/>
    <n v="166618"/>
    <x v="0"/>
    <n v="0.6"/>
    <n v="0.4"/>
    <x v="5"/>
  </r>
  <r>
    <n v="3618"/>
    <n v="31039"/>
    <x v="0"/>
    <n v="0.8"/>
    <n v="0.2"/>
    <x v="1"/>
  </r>
  <r>
    <n v="3619"/>
    <n v="40297"/>
    <x v="0"/>
    <n v="0.4"/>
    <n v="0.6"/>
    <x v="8"/>
  </r>
  <r>
    <n v="3620"/>
    <n v="38363"/>
    <x v="0"/>
    <n v="0.6"/>
    <n v="0.4"/>
    <x v="5"/>
  </r>
  <r>
    <n v="3621"/>
    <n v="31771"/>
    <x v="0"/>
    <n v="0.5"/>
    <n v="0.5"/>
    <x v="4"/>
  </r>
  <r>
    <n v="3622"/>
    <n v="94504"/>
    <x v="1"/>
    <n v="0.4"/>
    <n v="0.6"/>
    <x v="8"/>
  </r>
  <r>
    <n v="3623"/>
    <n v="104488"/>
    <x v="0"/>
    <n v="1"/>
    <n v="0"/>
    <x v="3"/>
  </r>
  <r>
    <n v="3624"/>
    <n v="82158"/>
    <x v="0"/>
    <n v="0.3"/>
    <n v="0.7"/>
    <x v="10"/>
  </r>
  <r>
    <n v="3625"/>
    <n v="161567"/>
    <x v="0"/>
    <n v="0.7"/>
    <n v="0.3"/>
    <x v="6"/>
  </r>
  <r>
    <n v="3626"/>
    <n v="87926"/>
    <x v="0"/>
    <n v="0.8"/>
    <n v="0.2"/>
    <x v="1"/>
  </r>
  <r>
    <n v="3627"/>
    <n v="176552"/>
    <x v="1"/>
    <n v="0.9"/>
    <n v="0.1"/>
    <x v="0"/>
  </r>
  <r>
    <n v="3628"/>
    <n v="104793"/>
    <x v="1"/>
    <n v="0"/>
    <n v="1"/>
    <x v="2"/>
  </r>
  <r>
    <n v="3629"/>
    <n v="150549"/>
    <x v="0"/>
    <n v="0.9"/>
    <n v="0.1"/>
    <x v="0"/>
  </r>
  <r>
    <n v="3630"/>
    <n v="59544"/>
    <x v="1"/>
    <n v="0"/>
    <n v="1"/>
    <x v="2"/>
  </r>
  <r>
    <n v="3631"/>
    <n v="117126"/>
    <x v="0"/>
    <n v="0.8"/>
    <n v="0.2"/>
    <x v="1"/>
  </r>
  <r>
    <n v="3632"/>
    <n v="158838"/>
    <x v="0"/>
    <n v="0.7"/>
    <n v="0.3"/>
    <x v="6"/>
  </r>
  <r>
    <n v="3633"/>
    <n v="70092"/>
    <x v="0"/>
    <n v="0.8"/>
    <n v="0.2"/>
    <x v="1"/>
  </r>
  <r>
    <n v="3634"/>
    <n v="81930"/>
    <x v="0"/>
    <n v="1"/>
    <n v="0"/>
    <x v="3"/>
  </r>
  <r>
    <n v="3635"/>
    <n v="152495"/>
    <x v="0"/>
    <n v="0.9"/>
    <n v="0.1"/>
    <x v="0"/>
  </r>
  <r>
    <n v="3636"/>
    <n v="7320"/>
    <x v="1"/>
    <n v="0.7"/>
    <n v="0.3"/>
    <x v="6"/>
  </r>
  <r>
    <n v="3637"/>
    <n v="87622"/>
    <x v="0"/>
    <n v="0.4"/>
    <n v="0.6"/>
    <x v="8"/>
  </r>
  <r>
    <n v="3638"/>
    <n v="210350"/>
    <x v="1"/>
    <n v="0.6"/>
    <n v="0.4"/>
    <x v="5"/>
  </r>
  <r>
    <n v="3639"/>
    <n v="19637"/>
    <x v="0"/>
    <n v="0.7"/>
    <n v="0.3"/>
    <x v="6"/>
  </r>
  <r>
    <n v="3640"/>
    <n v="97766"/>
    <x v="0"/>
    <n v="0.4"/>
    <n v="0.6"/>
    <x v="8"/>
  </r>
  <r>
    <n v="3641"/>
    <n v="197161"/>
    <x v="0"/>
    <n v="0.8"/>
    <n v="0.2"/>
    <x v="1"/>
  </r>
  <r>
    <n v="3642"/>
    <n v="1411"/>
    <x v="0"/>
    <n v="0"/>
    <n v="1"/>
    <x v="2"/>
  </r>
  <r>
    <n v="3643"/>
    <n v="36252"/>
    <x v="0"/>
    <n v="1"/>
    <n v="0"/>
    <x v="3"/>
  </r>
  <r>
    <n v="3644"/>
    <n v="172217"/>
    <x v="1"/>
    <n v="0.9"/>
    <n v="0.1"/>
    <x v="0"/>
  </r>
  <r>
    <n v="3645"/>
    <n v="104380"/>
    <x v="0"/>
    <n v="0.9"/>
    <n v="0.1"/>
    <x v="0"/>
  </r>
  <r>
    <n v="3646"/>
    <n v="28532"/>
    <x v="1"/>
    <n v="0.1"/>
    <n v="0.9"/>
    <x v="7"/>
  </r>
  <r>
    <n v="3647"/>
    <n v="143164"/>
    <x v="1"/>
    <n v="0"/>
    <n v="1"/>
    <x v="2"/>
  </r>
  <r>
    <n v="3648"/>
    <n v="116612"/>
    <x v="1"/>
    <n v="0"/>
    <n v="1"/>
    <x v="2"/>
  </r>
  <r>
    <n v="3649"/>
    <n v="90416"/>
    <x v="0"/>
    <n v="0.7"/>
    <n v="0.3"/>
    <x v="6"/>
  </r>
  <r>
    <n v="3650"/>
    <n v="157487"/>
    <x v="0"/>
    <n v="0.7"/>
    <n v="0.3"/>
    <x v="6"/>
  </r>
  <r>
    <n v="3651"/>
    <n v="12775"/>
    <x v="0"/>
    <n v="0.4"/>
    <n v="0.6"/>
    <x v="8"/>
  </r>
  <r>
    <n v="3652"/>
    <n v="90790"/>
    <x v="1"/>
    <n v="0"/>
    <n v="1"/>
    <x v="2"/>
  </r>
  <r>
    <n v="3653"/>
    <n v="97296"/>
    <x v="0"/>
    <n v="0.8"/>
    <n v="0.2"/>
    <x v="1"/>
  </r>
  <r>
    <n v="3654"/>
    <n v="128013"/>
    <x v="0"/>
    <n v="0.3"/>
    <n v="0.7"/>
    <x v="10"/>
  </r>
  <r>
    <n v="3655"/>
    <n v="92435"/>
    <x v="0"/>
    <n v="0.6"/>
    <n v="0.4"/>
    <x v="5"/>
  </r>
  <r>
    <n v="3656"/>
    <n v="171659"/>
    <x v="1"/>
    <n v="0"/>
    <n v="1"/>
    <x v="2"/>
  </r>
  <r>
    <n v="3657"/>
    <n v="44590"/>
    <x v="0"/>
    <n v="0.5"/>
    <n v="0.5"/>
    <x v="4"/>
  </r>
  <r>
    <n v="3658"/>
    <n v="225638"/>
    <x v="1"/>
    <n v="0.1"/>
    <n v="0.9"/>
    <x v="7"/>
  </r>
  <r>
    <n v="3659"/>
    <n v="11738"/>
    <x v="0"/>
    <n v="0.9"/>
    <n v="0.1"/>
    <x v="0"/>
  </r>
  <r>
    <n v="3660"/>
    <n v="164359"/>
    <x v="1"/>
    <n v="0.7"/>
    <n v="0.3"/>
    <x v="6"/>
  </r>
  <r>
    <n v="3661"/>
    <n v="157331"/>
    <x v="0"/>
    <n v="0.8"/>
    <n v="0.2"/>
    <x v="1"/>
  </r>
  <r>
    <n v="3662"/>
    <n v="228429"/>
    <x v="1"/>
    <n v="0"/>
    <n v="1"/>
    <x v="2"/>
  </r>
  <r>
    <n v="3663"/>
    <n v="108386"/>
    <x v="0"/>
    <n v="0.9"/>
    <n v="0.1"/>
    <x v="0"/>
  </r>
  <r>
    <n v="3664"/>
    <n v="107332"/>
    <x v="0"/>
    <n v="0.8"/>
    <n v="0.2"/>
    <x v="1"/>
  </r>
  <r>
    <n v="3665"/>
    <n v="192395"/>
    <x v="0"/>
    <n v="0.6"/>
    <n v="0.4"/>
    <x v="5"/>
  </r>
  <r>
    <n v="3666"/>
    <n v="45161"/>
    <x v="0"/>
    <n v="0.7"/>
    <n v="0.3"/>
    <x v="6"/>
  </r>
  <r>
    <n v="3667"/>
    <n v="17652"/>
    <x v="0"/>
    <n v="0.9"/>
    <n v="0.1"/>
    <x v="0"/>
  </r>
  <r>
    <n v="3668"/>
    <n v="225352"/>
    <x v="1"/>
    <n v="0.7"/>
    <n v="0.3"/>
    <x v="6"/>
  </r>
  <r>
    <n v="3669"/>
    <n v="177294"/>
    <x v="0"/>
    <n v="0.6"/>
    <n v="0.4"/>
    <x v="5"/>
  </r>
  <r>
    <n v="3670"/>
    <n v="156388"/>
    <x v="0"/>
    <n v="0.7"/>
    <n v="0.3"/>
    <x v="6"/>
  </r>
  <r>
    <n v="3671"/>
    <n v="191190"/>
    <x v="0"/>
    <n v="0.8"/>
    <n v="0.2"/>
    <x v="1"/>
  </r>
  <r>
    <n v="3672"/>
    <n v="40589"/>
    <x v="0"/>
    <n v="0.6"/>
    <n v="0.4"/>
    <x v="5"/>
  </r>
  <r>
    <n v="3673"/>
    <n v="196189"/>
    <x v="0"/>
    <n v="0.3"/>
    <n v="0.7"/>
    <x v="10"/>
  </r>
  <r>
    <n v="3674"/>
    <n v="293"/>
    <x v="1"/>
    <n v="0.3"/>
    <n v="0.7"/>
    <x v="10"/>
  </r>
  <r>
    <n v="3675"/>
    <n v="203850"/>
    <x v="0"/>
    <n v="0.2"/>
    <n v="0.8"/>
    <x v="9"/>
  </r>
  <r>
    <n v="3676"/>
    <n v="178005"/>
    <x v="1"/>
    <n v="0.8"/>
    <n v="0.2"/>
    <x v="1"/>
  </r>
  <r>
    <n v="3677"/>
    <n v="118991"/>
    <x v="0"/>
    <n v="0.7"/>
    <n v="0.3"/>
    <x v="6"/>
  </r>
  <r>
    <n v="3678"/>
    <n v="147420"/>
    <x v="0"/>
    <n v="0.9"/>
    <n v="0.1"/>
    <x v="0"/>
  </r>
  <r>
    <n v="3679"/>
    <n v="55117"/>
    <x v="0"/>
    <n v="0.9"/>
    <n v="0.1"/>
    <x v="0"/>
  </r>
  <r>
    <n v="3680"/>
    <n v="99169"/>
    <x v="1"/>
    <n v="0.9"/>
    <n v="0.1"/>
    <x v="0"/>
  </r>
  <r>
    <n v="3681"/>
    <n v="87630"/>
    <x v="0"/>
    <n v="0.2"/>
    <n v="0.8"/>
    <x v="9"/>
  </r>
  <r>
    <n v="3682"/>
    <n v="49465"/>
    <x v="1"/>
    <n v="0.1"/>
    <n v="0.9"/>
    <x v="7"/>
  </r>
  <r>
    <n v="3683"/>
    <n v="64992"/>
    <x v="1"/>
    <n v="0"/>
    <n v="1"/>
    <x v="2"/>
  </r>
  <r>
    <n v="3684"/>
    <n v="135092"/>
    <x v="1"/>
    <n v="0"/>
    <n v="1"/>
    <x v="2"/>
  </r>
  <r>
    <n v="3685"/>
    <n v="54754"/>
    <x v="0"/>
    <n v="0.9"/>
    <n v="0.1"/>
    <x v="0"/>
  </r>
  <r>
    <n v="3686"/>
    <n v="196439"/>
    <x v="0"/>
    <n v="0.3"/>
    <n v="0.7"/>
    <x v="10"/>
  </r>
  <r>
    <n v="3687"/>
    <n v="183850"/>
    <x v="0"/>
    <n v="0.8"/>
    <n v="0.2"/>
    <x v="1"/>
  </r>
  <r>
    <n v="3688"/>
    <n v="168374"/>
    <x v="0"/>
    <n v="0.5"/>
    <n v="0.5"/>
    <x v="4"/>
  </r>
  <r>
    <n v="3689"/>
    <n v="154303"/>
    <x v="0"/>
    <n v="0.4"/>
    <n v="0.6"/>
    <x v="8"/>
  </r>
  <r>
    <n v="3690"/>
    <n v="204420"/>
    <x v="0"/>
    <n v="0.9"/>
    <n v="0.1"/>
    <x v="0"/>
  </r>
  <r>
    <n v="3691"/>
    <n v="3685"/>
    <x v="0"/>
    <n v="0.5"/>
    <n v="0.5"/>
    <x v="4"/>
  </r>
  <r>
    <n v="3692"/>
    <n v="40944"/>
    <x v="1"/>
    <n v="0"/>
    <n v="1"/>
    <x v="2"/>
  </r>
  <r>
    <n v="3693"/>
    <n v="23223"/>
    <x v="0"/>
    <n v="0.7"/>
    <n v="0.3"/>
    <x v="6"/>
  </r>
  <r>
    <n v="3694"/>
    <n v="134885"/>
    <x v="0"/>
    <n v="0.6"/>
    <n v="0.4"/>
    <x v="5"/>
  </r>
  <r>
    <n v="3695"/>
    <n v="146615"/>
    <x v="1"/>
    <n v="0.3"/>
    <n v="0.7"/>
    <x v="10"/>
  </r>
  <r>
    <n v="3696"/>
    <n v="122650"/>
    <x v="0"/>
    <n v="0.7"/>
    <n v="0.3"/>
    <x v="6"/>
  </r>
  <r>
    <n v="3697"/>
    <n v="18820"/>
    <x v="0"/>
    <n v="1"/>
    <n v="0"/>
    <x v="3"/>
  </r>
  <r>
    <n v="3698"/>
    <n v="33176"/>
    <x v="1"/>
    <n v="0"/>
    <n v="1"/>
    <x v="2"/>
  </r>
  <r>
    <n v="3699"/>
    <n v="125607"/>
    <x v="0"/>
    <n v="0.8"/>
    <n v="0.2"/>
    <x v="1"/>
  </r>
  <r>
    <n v="3700"/>
    <n v="130004"/>
    <x v="0"/>
    <n v="0.4"/>
    <n v="0.6"/>
    <x v="8"/>
  </r>
  <r>
    <n v="3701"/>
    <n v="6827"/>
    <x v="1"/>
    <n v="0"/>
    <n v="1"/>
    <x v="2"/>
  </r>
  <r>
    <n v="3702"/>
    <n v="177468"/>
    <x v="0"/>
    <n v="0.8"/>
    <n v="0.2"/>
    <x v="1"/>
  </r>
  <r>
    <n v="3703"/>
    <n v="203947"/>
    <x v="0"/>
    <n v="0.6"/>
    <n v="0.4"/>
    <x v="5"/>
  </r>
  <r>
    <n v="3704"/>
    <n v="194615"/>
    <x v="0"/>
    <n v="0.7"/>
    <n v="0.3"/>
    <x v="6"/>
  </r>
  <r>
    <n v="3705"/>
    <n v="143695"/>
    <x v="0"/>
    <n v="0.8"/>
    <n v="0.2"/>
    <x v="1"/>
  </r>
  <r>
    <n v="3706"/>
    <n v="153214"/>
    <x v="1"/>
    <n v="0"/>
    <n v="1"/>
    <x v="2"/>
  </r>
  <r>
    <n v="3707"/>
    <n v="47784"/>
    <x v="0"/>
    <n v="0.9"/>
    <n v="0.1"/>
    <x v="0"/>
  </r>
  <r>
    <n v="3708"/>
    <n v="59471"/>
    <x v="0"/>
    <n v="0.7"/>
    <n v="0.3"/>
    <x v="6"/>
  </r>
  <r>
    <n v="3709"/>
    <n v="146272"/>
    <x v="0"/>
    <n v="1"/>
    <n v="0"/>
    <x v="3"/>
  </r>
  <r>
    <n v="3710"/>
    <n v="212314"/>
    <x v="0"/>
    <n v="0.5"/>
    <n v="0.5"/>
    <x v="4"/>
  </r>
  <r>
    <n v="3711"/>
    <n v="99534"/>
    <x v="1"/>
    <n v="0.7"/>
    <n v="0.3"/>
    <x v="6"/>
  </r>
  <r>
    <n v="3712"/>
    <n v="104614"/>
    <x v="0"/>
    <n v="0.6"/>
    <n v="0.4"/>
    <x v="5"/>
  </r>
  <r>
    <n v="3713"/>
    <n v="168811"/>
    <x v="1"/>
    <n v="0.4"/>
    <n v="0.6"/>
    <x v="8"/>
  </r>
  <r>
    <n v="3714"/>
    <n v="229138"/>
    <x v="0"/>
    <n v="0.5"/>
    <n v="0.5"/>
    <x v="4"/>
  </r>
  <r>
    <n v="3715"/>
    <n v="129330"/>
    <x v="1"/>
    <n v="0"/>
    <n v="1"/>
    <x v="2"/>
  </r>
  <r>
    <n v="3716"/>
    <n v="60756"/>
    <x v="1"/>
    <n v="0.4"/>
    <n v="0.6"/>
    <x v="8"/>
  </r>
  <r>
    <n v="3717"/>
    <n v="132424"/>
    <x v="0"/>
    <n v="0.9"/>
    <n v="0.1"/>
    <x v="0"/>
  </r>
  <r>
    <n v="3718"/>
    <n v="77733"/>
    <x v="0"/>
    <n v="0.8"/>
    <n v="0.2"/>
    <x v="1"/>
  </r>
  <r>
    <n v="3719"/>
    <n v="196899"/>
    <x v="0"/>
    <n v="0.9"/>
    <n v="0.1"/>
    <x v="0"/>
  </r>
  <r>
    <n v="3720"/>
    <n v="129161"/>
    <x v="0"/>
    <n v="1"/>
    <n v="0"/>
    <x v="3"/>
  </r>
  <r>
    <n v="3721"/>
    <n v="125238"/>
    <x v="0"/>
    <n v="0.9"/>
    <n v="0.1"/>
    <x v="0"/>
  </r>
  <r>
    <n v="3722"/>
    <n v="184213"/>
    <x v="0"/>
    <n v="0.7"/>
    <n v="0.3"/>
    <x v="6"/>
  </r>
  <r>
    <n v="3723"/>
    <n v="183036"/>
    <x v="1"/>
    <n v="0.3"/>
    <n v="0.7"/>
    <x v="10"/>
  </r>
  <r>
    <n v="3724"/>
    <n v="213225"/>
    <x v="0"/>
    <n v="0.5"/>
    <n v="0.5"/>
    <x v="4"/>
  </r>
  <r>
    <n v="3725"/>
    <n v="32887"/>
    <x v="0"/>
    <n v="0.6"/>
    <n v="0.4"/>
    <x v="5"/>
  </r>
  <r>
    <n v="3726"/>
    <n v="224764"/>
    <x v="0"/>
    <n v="1"/>
    <n v="0"/>
    <x v="3"/>
  </r>
  <r>
    <n v="3727"/>
    <n v="64122"/>
    <x v="0"/>
    <n v="0.8"/>
    <n v="0.2"/>
    <x v="1"/>
  </r>
  <r>
    <n v="3728"/>
    <n v="11901"/>
    <x v="0"/>
    <n v="0.4"/>
    <n v="0.6"/>
    <x v="8"/>
  </r>
  <r>
    <n v="3729"/>
    <n v="41366"/>
    <x v="1"/>
    <n v="0"/>
    <n v="1"/>
    <x v="2"/>
  </r>
  <r>
    <n v="3730"/>
    <n v="182671"/>
    <x v="0"/>
    <n v="0.7"/>
    <n v="0.3"/>
    <x v="6"/>
  </r>
  <r>
    <n v="3731"/>
    <n v="19857"/>
    <x v="0"/>
    <n v="0.7"/>
    <n v="0.3"/>
    <x v="6"/>
  </r>
  <r>
    <n v="3732"/>
    <n v="225619"/>
    <x v="0"/>
    <n v="0.1"/>
    <n v="0.9"/>
    <x v="7"/>
  </r>
  <r>
    <n v="3733"/>
    <n v="125666"/>
    <x v="0"/>
    <n v="0.8"/>
    <n v="0.2"/>
    <x v="1"/>
  </r>
  <r>
    <n v="3734"/>
    <n v="13177"/>
    <x v="0"/>
    <n v="0.7"/>
    <n v="0.3"/>
    <x v="6"/>
  </r>
  <r>
    <n v="3735"/>
    <n v="179444"/>
    <x v="1"/>
    <n v="0.1"/>
    <n v="0.9"/>
    <x v="7"/>
  </r>
  <r>
    <n v="3736"/>
    <n v="224226"/>
    <x v="1"/>
    <n v="0.5"/>
    <n v="0.5"/>
    <x v="4"/>
  </r>
  <r>
    <n v="3737"/>
    <n v="48798"/>
    <x v="1"/>
    <n v="0.8"/>
    <n v="0.2"/>
    <x v="1"/>
  </r>
  <r>
    <n v="3738"/>
    <n v="103140"/>
    <x v="0"/>
    <n v="1"/>
    <n v="0"/>
    <x v="3"/>
  </r>
  <r>
    <n v="3739"/>
    <n v="92243"/>
    <x v="0"/>
    <n v="0.9"/>
    <n v="0.1"/>
    <x v="0"/>
  </r>
  <r>
    <n v="3740"/>
    <n v="105279"/>
    <x v="0"/>
    <n v="0.5"/>
    <n v="0.5"/>
    <x v="4"/>
  </r>
  <r>
    <n v="3741"/>
    <n v="15679"/>
    <x v="0"/>
    <n v="1"/>
    <n v="0"/>
    <x v="3"/>
  </r>
  <r>
    <n v="3742"/>
    <n v="107639"/>
    <x v="1"/>
    <n v="0.1"/>
    <n v="0.9"/>
    <x v="7"/>
  </r>
  <r>
    <n v="3743"/>
    <n v="112837"/>
    <x v="0"/>
    <n v="0.8"/>
    <n v="0.2"/>
    <x v="1"/>
  </r>
  <r>
    <n v="3744"/>
    <n v="67977"/>
    <x v="1"/>
    <n v="0"/>
    <n v="1"/>
    <x v="2"/>
  </r>
  <r>
    <n v="3745"/>
    <n v="110233"/>
    <x v="0"/>
    <n v="0.6"/>
    <n v="0.4"/>
    <x v="5"/>
  </r>
  <r>
    <n v="3746"/>
    <n v="33152"/>
    <x v="0"/>
    <n v="0.7"/>
    <n v="0.3"/>
    <x v="6"/>
  </r>
  <r>
    <n v="3747"/>
    <n v="180707"/>
    <x v="1"/>
    <n v="0.3"/>
    <n v="0.7"/>
    <x v="10"/>
  </r>
  <r>
    <n v="3748"/>
    <n v="189540"/>
    <x v="0"/>
    <n v="0.9"/>
    <n v="0.1"/>
    <x v="0"/>
  </r>
  <r>
    <n v="3749"/>
    <n v="191747"/>
    <x v="0"/>
    <n v="0.7"/>
    <n v="0.3"/>
    <x v="6"/>
  </r>
  <r>
    <n v="3750"/>
    <n v="26927"/>
    <x v="0"/>
    <n v="0.7"/>
    <n v="0.3"/>
    <x v="6"/>
  </r>
  <r>
    <n v="3751"/>
    <n v="3989"/>
    <x v="1"/>
    <n v="0"/>
    <n v="1"/>
    <x v="2"/>
  </r>
  <r>
    <n v="3752"/>
    <n v="21614"/>
    <x v="0"/>
    <n v="1"/>
    <n v="0"/>
    <x v="3"/>
  </r>
  <r>
    <n v="3753"/>
    <n v="139354"/>
    <x v="0"/>
    <n v="0.5"/>
    <n v="0.5"/>
    <x v="4"/>
  </r>
  <r>
    <n v="3754"/>
    <n v="122849"/>
    <x v="0"/>
    <n v="0.7"/>
    <n v="0.3"/>
    <x v="6"/>
  </r>
  <r>
    <n v="3755"/>
    <n v="221866"/>
    <x v="0"/>
    <n v="0.8"/>
    <n v="0.2"/>
    <x v="1"/>
  </r>
  <r>
    <n v="3756"/>
    <n v="42876"/>
    <x v="0"/>
    <n v="0.8"/>
    <n v="0.2"/>
    <x v="1"/>
  </r>
  <r>
    <n v="3757"/>
    <n v="104568"/>
    <x v="0"/>
    <n v="0.5"/>
    <n v="0.5"/>
    <x v="4"/>
  </r>
  <r>
    <n v="3758"/>
    <n v="70788"/>
    <x v="0"/>
    <n v="0.8"/>
    <n v="0.2"/>
    <x v="1"/>
  </r>
  <r>
    <n v="3759"/>
    <n v="43965"/>
    <x v="0"/>
    <n v="1"/>
    <n v="0"/>
    <x v="3"/>
  </r>
  <r>
    <n v="3760"/>
    <n v="74392"/>
    <x v="0"/>
    <n v="1"/>
    <n v="0"/>
    <x v="3"/>
  </r>
  <r>
    <n v="3761"/>
    <n v="137499"/>
    <x v="0"/>
    <n v="0.6"/>
    <n v="0.4"/>
    <x v="5"/>
  </r>
  <r>
    <n v="3762"/>
    <n v="33447"/>
    <x v="0"/>
    <n v="0.6"/>
    <n v="0.4"/>
    <x v="5"/>
  </r>
  <r>
    <n v="3763"/>
    <n v="12521"/>
    <x v="1"/>
    <n v="1"/>
    <n v="0"/>
    <x v="3"/>
  </r>
  <r>
    <n v="3764"/>
    <n v="41828"/>
    <x v="0"/>
    <n v="1"/>
    <n v="0"/>
    <x v="3"/>
  </r>
  <r>
    <n v="3765"/>
    <n v="187028"/>
    <x v="0"/>
    <n v="1"/>
    <n v="0"/>
    <x v="3"/>
  </r>
  <r>
    <n v="3766"/>
    <n v="128904"/>
    <x v="1"/>
    <n v="0"/>
    <n v="1"/>
    <x v="2"/>
  </r>
  <r>
    <n v="3767"/>
    <n v="227883"/>
    <x v="0"/>
    <n v="0.7"/>
    <n v="0.3"/>
    <x v="6"/>
  </r>
  <r>
    <n v="3768"/>
    <n v="181520"/>
    <x v="1"/>
    <n v="0"/>
    <n v="1"/>
    <x v="2"/>
  </r>
  <r>
    <n v="3769"/>
    <n v="136440"/>
    <x v="0"/>
    <n v="0.4"/>
    <n v="0.6"/>
    <x v="8"/>
  </r>
  <r>
    <n v="3770"/>
    <n v="56873"/>
    <x v="0"/>
    <n v="1"/>
    <n v="0"/>
    <x v="3"/>
  </r>
  <r>
    <n v="3771"/>
    <n v="67801"/>
    <x v="0"/>
    <n v="0.9"/>
    <n v="0.1"/>
    <x v="0"/>
  </r>
  <r>
    <n v="3772"/>
    <n v="203690"/>
    <x v="0"/>
    <n v="0.7"/>
    <n v="0.3"/>
    <x v="6"/>
  </r>
  <r>
    <n v="3773"/>
    <n v="213967"/>
    <x v="0"/>
    <n v="0.6"/>
    <n v="0.4"/>
    <x v="5"/>
  </r>
  <r>
    <n v="3774"/>
    <n v="225661"/>
    <x v="1"/>
    <n v="0.9"/>
    <n v="0.1"/>
    <x v="0"/>
  </r>
  <r>
    <n v="3775"/>
    <n v="17576"/>
    <x v="1"/>
    <n v="0.4"/>
    <n v="0.6"/>
    <x v="8"/>
  </r>
  <r>
    <n v="3776"/>
    <n v="193433"/>
    <x v="0"/>
    <n v="0.7"/>
    <n v="0.3"/>
    <x v="6"/>
  </r>
  <r>
    <n v="3777"/>
    <n v="132542"/>
    <x v="0"/>
    <n v="0.6"/>
    <n v="0.4"/>
    <x v="5"/>
  </r>
  <r>
    <n v="3778"/>
    <n v="85496"/>
    <x v="0"/>
    <n v="0.8"/>
    <n v="0.2"/>
    <x v="1"/>
  </r>
  <r>
    <n v="3779"/>
    <n v="142793"/>
    <x v="1"/>
    <n v="1"/>
    <n v="0"/>
    <x v="3"/>
  </r>
  <r>
    <n v="3780"/>
    <n v="64944"/>
    <x v="0"/>
    <n v="1"/>
    <n v="0"/>
    <x v="3"/>
  </r>
  <r>
    <n v="3781"/>
    <n v="158795"/>
    <x v="0"/>
    <n v="0.6"/>
    <n v="0.4"/>
    <x v="5"/>
  </r>
  <r>
    <n v="3782"/>
    <n v="69553"/>
    <x v="1"/>
    <n v="0.1"/>
    <n v="0.9"/>
    <x v="7"/>
  </r>
  <r>
    <n v="3783"/>
    <n v="30365"/>
    <x v="1"/>
    <n v="0"/>
    <n v="1"/>
    <x v="2"/>
  </r>
  <r>
    <n v="3784"/>
    <n v="173295"/>
    <x v="0"/>
    <n v="1"/>
    <n v="0"/>
    <x v="3"/>
  </r>
  <r>
    <n v="3785"/>
    <n v="89704"/>
    <x v="0"/>
    <n v="0.7"/>
    <n v="0.3"/>
    <x v="6"/>
  </r>
  <r>
    <n v="3786"/>
    <n v="85654"/>
    <x v="0"/>
    <n v="0.9"/>
    <n v="0.1"/>
    <x v="0"/>
  </r>
  <r>
    <n v="3787"/>
    <n v="154410"/>
    <x v="1"/>
    <n v="0.2"/>
    <n v="0.8"/>
    <x v="9"/>
  </r>
  <r>
    <n v="3788"/>
    <n v="159023"/>
    <x v="0"/>
    <n v="0.9"/>
    <n v="0.1"/>
    <x v="0"/>
  </r>
  <r>
    <n v="3789"/>
    <n v="230752"/>
    <x v="0"/>
    <n v="1"/>
    <n v="0"/>
    <x v="3"/>
  </r>
  <r>
    <n v="3790"/>
    <n v="219907"/>
    <x v="0"/>
    <n v="0.5"/>
    <n v="0.5"/>
    <x v="4"/>
  </r>
  <r>
    <n v="3791"/>
    <n v="200964"/>
    <x v="0"/>
    <n v="0.9"/>
    <n v="0.1"/>
    <x v="0"/>
  </r>
  <r>
    <n v="3792"/>
    <n v="140332"/>
    <x v="1"/>
    <n v="0.7"/>
    <n v="0.3"/>
    <x v="6"/>
  </r>
  <r>
    <n v="3793"/>
    <n v="179894"/>
    <x v="1"/>
    <n v="0.3"/>
    <n v="0.7"/>
    <x v="10"/>
  </r>
  <r>
    <n v="3794"/>
    <n v="53893"/>
    <x v="1"/>
    <n v="0.8"/>
    <n v="0.2"/>
    <x v="1"/>
  </r>
  <r>
    <n v="3795"/>
    <n v="91212"/>
    <x v="0"/>
    <n v="0.9"/>
    <n v="0.1"/>
    <x v="0"/>
  </r>
  <r>
    <n v="3796"/>
    <n v="208666"/>
    <x v="0"/>
    <n v="0.7"/>
    <n v="0.3"/>
    <x v="6"/>
  </r>
  <r>
    <n v="3797"/>
    <n v="145486"/>
    <x v="1"/>
    <n v="0.3"/>
    <n v="0.7"/>
    <x v="10"/>
  </r>
  <r>
    <n v="3798"/>
    <n v="10558"/>
    <x v="0"/>
    <n v="1"/>
    <n v="0"/>
    <x v="3"/>
  </r>
  <r>
    <n v="3799"/>
    <n v="90604"/>
    <x v="0"/>
    <n v="0.9"/>
    <n v="0.1"/>
    <x v="0"/>
  </r>
  <r>
    <n v="3800"/>
    <n v="173094"/>
    <x v="0"/>
    <n v="0.7"/>
    <n v="0.3"/>
    <x v="6"/>
  </r>
  <r>
    <n v="3801"/>
    <n v="7362"/>
    <x v="1"/>
    <n v="0"/>
    <n v="1"/>
    <x v="2"/>
  </r>
  <r>
    <n v="3802"/>
    <n v="107686"/>
    <x v="0"/>
    <n v="0.5"/>
    <n v="0.5"/>
    <x v="4"/>
  </r>
  <r>
    <n v="3803"/>
    <n v="126242"/>
    <x v="0"/>
    <n v="0.7"/>
    <n v="0.3"/>
    <x v="6"/>
  </r>
  <r>
    <n v="3804"/>
    <n v="191149"/>
    <x v="1"/>
    <n v="0.7"/>
    <n v="0.3"/>
    <x v="6"/>
  </r>
  <r>
    <n v="3805"/>
    <n v="83093"/>
    <x v="0"/>
    <n v="0.7"/>
    <n v="0.3"/>
    <x v="6"/>
  </r>
  <r>
    <n v="3806"/>
    <n v="139494"/>
    <x v="0"/>
    <n v="0.6"/>
    <n v="0.4"/>
    <x v="5"/>
  </r>
  <r>
    <n v="3807"/>
    <n v="143495"/>
    <x v="0"/>
    <n v="1"/>
    <n v="0"/>
    <x v="3"/>
  </r>
  <r>
    <n v="3808"/>
    <n v="184502"/>
    <x v="1"/>
    <n v="0.6"/>
    <n v="0.4"/>
    <x v="5"/>
  </r>
  <r>
    <n v="3809"/>
    <n v="213198"/>
    <x v="1"/>
    <n v="0"/>
    <n v="1"/>
    <x v="2"/>
  </r>
  <r>
    <n v="3810"/>
    <n v="126688"/>
    <x v="0"/>
    <n v="0.8"/>
    <n v="0.2"/>
    <x v="1"/>
  </r>
  <r>
    <n v="3811"/>
    <n v="80651"/>
    <x v="1"/>
    <n v="0.6"/>
    <n v="0.4"/>
    <x v="5"/>
  </r>
  <r>
    <n v="3812"/>
    <n v="40625"/>
    <x v="0"/>
    <n v="0.7"/>
    <n v="0.3"/>
    <x v="6"/>
  </r>
  <r>
    <n v="3813"/>
    <n v="75641"/>
    <x v="0"/>
    <n v="0.6"/>
    <n v="0.4"/>
    <x v="5"/>
  </r>
  <r>
    <n v="3814"/>
    <n v="111272"/>
    <x v="1"/>
    <n v="0.6"/>
    <n v="0.4"/>
    <x v="5"/>
  </r>
  <r>
    <n v="3815"/>
    <n v="103498"/>
    <x v="0"/>
    <n v="1"/>
    <n v="0"/>
    <x v="3"/>
  </r>
  <r>
    <n v="3816"/>
    <n v="226310"/>
    <x v="0"/>
    <n v="0.7"/>
    <n v="0.3"/>
    <x v="6"/>
  </r>
  <r>
    <n v="3817"/>
    <n v="176529"/>
    <x v="1"/>
    <n v="0"/>
    <n v="1"/>
    <x v="2"/>
  </r>
  <r>
    <n v="3818"/>
    <n v="199713"/>
    <x v="0"/>
    <n v="0.9"/>
    <n v="0.1"/>
    <x v="0"/>
  </r>
  <r>
    <n v="3819"/>
    <n v="182528"/>
    <x v="1"/>
    <n v="0.1"/>
    <n v="0.9"/>
    <x v="7"/>
  </r>
  <r>
    <n v="3820"/>
    <n v="50733"/>
    <x v="0"/>
    <n v="0.9"/>
    <n v="0.1"/>
    <x v="0"/>
  </r>
  <r>
    <n v="3821"/>
    <n v="167845"/>
    <x v="1"/>
    <n v="0"/>
    <n v="1"/>
    <x v="2"/>
  </r>
  <r>
    <n v="3822"/>
    <n v="207522"/>
    <x v="0"/>
    <n v="0.9"/>
    <n v="0.1"/>
    <x v="0"/>
  </r>
  <r>
    <n v="3823"/>
    <n v="31794"/>
    <x v="0"/>
    <n v="0.4"/>
    <n v="0.6"/>
    <x v="8"/>
  </r>
  <r>
    <n v="3824"/>
    <n v="36301"/>
    <x v="0"/>
    <n v="1"/>
    <n v="0"/>
    <x v="3"/>
  </r>
  <r>
    <n v="3825"/>
    <n v="50738"/>
    <x v="0"/>
    <n v="1"/>
    <n v="0"/>
    <x v="3"/>
  </r>
  <r>
    <n v="3826"/>
    <n v="33083"/>
    <x v="0"/>
    <n v="0.5"/>
    <n v="0.5"/>
    <x v="4"/>
  </r>
  <r>
    <n v="3827"/>
    <n v="35471"/>
    <x v="0"/>
    <n v="0.7"/>
    <n v="0.3"/>
    <x v="6"/>
  </r>
  <r>
    <n v="3828"/>
    <n v="222995"/>
    <x v="1"/>
    <n v="0"/>
    <n v="1"/>
    <x v="2"/>
  </r>
  <r>
    <n v="3829"/>
    <n v="176289"/>
    <x v="1"/>
    <n v="0"/>
    <n v="1"/>
    <x v="2"/>
  </r>
  <r>
    <n v="3830"/>
    <n v="109036"/>
    <x v="0"/>
    <n v="0.8"/>
    <n v="0.2"/>
    <x v="1"/>
  </r>
  <r>
    <n v="3831"/>
    <n v="18979"/>
    <x v="1"/>
    <n v="0.3"/>
    <n v="0.7"/>
    <x v="10"/>
  </r>
  <r>
    <n v="3832"/>
    <n v="171894"/>
    <x v="0"/>
    <n v="0.5"/>
    <n v="0.5"/>
    <x v="4"/>
  </r>
  <r>
    <n v="3833"/>
    <n v="177077"/>
    <x v="0"/>
    <n v="0.6"/>
    <n v="0.4"/>
    <x v="5"/>
  </r>
  <r>
    <n v="3834"/>
    <n v="45286"/>
    <x v="1"/>
    <n v="0.1"/>
    <n v="0.9"/>
    <x v="7"/>
  </r>
  <r>
    <n v="3835"/>
    <n v="109524"/>
    <x v="0"/>
    <n v="0.7"/>
    <n v="0.3"/>
    <x v="6"/>
  </r>
  <r>
    <n v="3836"/>
    <n v="183457"/>
    <x v="0"/>
    <n v="0.9"/>
    <n v="0.1"/>
    <x v="0"/>
  </r>
  <r>
    <n v="3837"/>
    <n v="86789"/>
    <x v="1"/>
    <n v="0.1"/>
    <n v="0.9"/>
    <x v="7"/>
  </r>
  <r>
    <n v="3838"/>
    <n v="97087"/>
    <x v="1"/>
    <n v="0.6"/>
    <n v="0.4"/>
    <x v="5"/>
  </r>
  <r>
    <n v="3839"/>
    <n v="103407"/>
    <x v="1"/>
    <n v="0.3"/>
    <n v="0.7"/>
    <x v="10"/>
  </r>
  <r>
    <n v="3840"/>
    <n v="180536"/>
    <x v="0"/>
    <n v="0.9"/>
    <n v="0.1"/>
    <x v="0"/>
  </r>
  <r>
    <n v="3841"/>
    <n v="173626"/>
    <x v="0"/>
    <n v="0.8"/>
    <n v="0.2"/>
    <x v="1"/>
  </r>
  <r>
    <n v="3842"/>
    <n v="231312"/>
    <x v="0"/>
    <n v="0.5"/>
    <n v="0.5"/>
    <x v="4"/>
  </r>
  <r>
    <n v="3843"/>
    <n v="51723"/>
    <x v="0"/>
    <n v="0.6"/>
    <n v="0.4"/>
    <x v="5"/>
  </r>
  <r>
    <n v="3844"/>
    <n v="160004"/>
    <x v="0"/>
    <n v="0.8"/>
    <n v="0.2"/>
    <x v="1"/>
  </r>
  <r>
    <n v="3845"/>
    <n v="119786"/>
    <x v="1"/>
    <n v="0.4"/>
    <n v="0.6"/>
    <x v="8"/>
  </r>
  <r>
    <n v="3846"/>
    <n v="171336"/>
    <x v="1"/>
    <n v="0.1"/>
    <n v="0.9"/>
    <x v="7"/>
  </r>
  <r>
    <n v="3847"/>
    <n v="46885"/>
    <x v="1"/>
    <n v="0.7"/>
    <n v="0.3"/>
    <x v="6"/>
  </r>
  <r>
    <n v="3848"/>
    <n v="88413"/>
    <x v="1"/>
    <n v="0"/>
    <n v="1"/>
    <x v="2"/>
  </r>
  <r>
    <n v="3849"/>
    <n v="213040"/>
    <x v="0"/>
    <n v="0.5"/>
    <n v="0.5"/>
    <x v="4"/>
  </r>
  <r>
    <n v="3850"/>
    <n v="101248"/>
    <x v="0"/>
    <n v="0.7"/>
    <n v="0.3"/>
    <x v="6"/>
  </r>
  <r>
    <n v="3851"/>
    <n v="199955"/>
    <x v="0"/>
    <n v="0.7"/>
    <n v="0.3"/>
    <x v="6"/>
  </r>
  <r>
    <n v="3852"/>
    <n v="171091"/>
    <x v="1"/>
    <n v="0.1"/>
    <n v="0.9"/>
    <x v="7"/>
  </r>
  <r>
    <n v="3853"/>
    <n v="29960"/>
    <x v="0"/>
    <n v="0.5"/>
    <n v="0.5"/>
    <x v="4"/>
  </r>
  <r>
    <n v="3854"/>
    <n v="93364"/>
    <x v="1"/>
    <n v="0.1"/>
    <n v="0.9"/>
    <x v="7"/>
  </r>
  <r>
    <n v="3855"/>
    <n v="47721"/>
    <x v="0"/>
    <n v="0.8"/>
    <n v="0.2"/>
    <x v="1"/>
  </r>
  <r>
    <n v="3856"/>
    <n v="57984"/>
    <x v="1"/>
    <n v="0.8"/>
    <n v="0.2"/>
    <x v="1"/>
  </r>
  <r>
    <n v="3857"/>
    <n v="220055"/>
    <x v="1"/>
    <n v="0.6"/>
    <n v="0.4"/>
    <x v="5"/>
  </r>
  <r>
    <n v="3858"/>
    <n v="172123"/>
    <x v="0"/>
    <n v="0.9"/>
    <n v="0.1"/>
    <x v="0"/>
  </r>
  <r>
    <n v="3859"/>
    <n v="186716"/>
    <x v="1"/>
    <n v="0.3"/>
    <n v="0.7"/>
    <x v="10"/>
  </r>
  <r>
    <n v="3860"/>
    <n v="14941"/>
    <x v="0"/>
    <n v="0.6"/>
    <n v="0.4"/>
    <x v="5"/>
  </r>
  <r>
    <n v="3861"/>
    <n v="199204"/>
    <x v="1"/>
    <n v="0"/>
    <n v="1"/>
    <x v="2"/>
  </r>
  <r>
    <n v="3862"/>
    <n v="230239"/>
    <x v="1"/>
    <n v="0.3"/>
    <n v="0.7"/>
    <x v="10"/>
  </r>
  <r>
    <n v="3863"/>
    <n v="135216"/>
    <x v="1"/>
    <n v="0.1"/>
    <n v="0.9"/>
    <x v="7"/>
  </r>
  <r>
    <n v="3864"/>
    <n v="120882"/>
    <x v="0"/>
    <n v="0.8"/>
    <n v="0.2"/>
    <x v="1"/>
  </r>
  <r>
    <n v="3865"/>
    <n v="112725"/>
    <x v="1"/>
    <n v="0.8"/>
    <n v="0.2"/>
    <x v="1"/>
  </r>
  <r>
    <n v="3866"/>
    <n v="26036"/>
    <x v="0"/>
    <n v="0.6"/>
    <n v="0.4"/>
    <x v="5"/>
  </r>
  <r>
    <n v="3867"/>
    <n v="202552"/>
    <x v="0"/>
    <n v="0.9"/>
    <n v="0.1"/>
    <x v="0"/>
  </r>
  <r>
    <n v="3868"/>
    <n v="134017"/>
    <x v="0"/>
    <n v="0.9"/>
    <n v="0.1"/>
    <x v="0"/>
  </r>
  <r>
    <n v="3869"/>
    <n v="119455"/>
    <x v="1"/>
    <n v="0.4"/>
    <n v="0.6"/>
    <x v="8"/>
  </r>
  <r>
    <n v="3870"/>
    <n v="95583"/>
    <x v="0"/>
    <n v="0.8"/>
    <n v="0.2"/>
    <x v="1"/>
  </r>
  <r>
    <n v="3871"/>
    <n v="173217"/>
    <x v="0"/>
    <n v="0.5"/>
    <n v="0.5"/>
    <x v="4"/>
  </r>
  <r>
    <n v="3872"/>
    <n v="20472"/>
    <x v="0"/>
    <n v="0.7"/>
    <n v="0.3"/>
    <x v="6"/>
  </r>
  <r>
    <n v="3873"/>
    <n v="219352"/>
    <x v="1"/>
    <n v="0.2"/>
    <n v="0.8"/>
    <x v="9"/>
  </r>
  <r>
    <n v="3874"/>
    <n v="60011"/>
    <x v="0"/>
    <n v="0.9"/>
    <n v="0.1"/>
    <x v="0"/>
  </r>
  <r>
    <n v="3875"/>
    <n v="161843"/>
    <x v="0"/>
    <n v="0.9"/>
    <n v="0.1"/>
    <x v="0"/>
  </r>
  <r>
    <n v="3876"/>
    <n v="100680"/>
    <x v="0"/>
    <n v="1"/>
    <n v="0"/>
    <x v="3"/>
  </r>
  <r>
    <n v="3877"/>
    <n v="148426"/>
    <x v="1"/>
    <n v="0"/>
    <n v="1"/>
    <x v="2"/>
  </r>
  <r>
    <n v="3878"/>
    <n v="135937"/>
    <x v="0"/>
    <n v="0.7"/>
    <n v="0.3"/>
    <x v="6"/>
  </r>
  <r>
    <n v="3879"/>
    <n v="34081"/>
    <x v="0"/>
    <n v="0.6"/>
    <n v="0.4"/>
    <x v="5"/>
  </r>
  <r>
    <n v="3880"/>
    <n v="146713"/>
    <x v="1"/>
    <n v="0.6"/>
    <n v="0.4"/>
    <x v="5"/>
  </r>
  <r>
    <n v="3881"/>
    <n v="15947"/>
    <x v="0"/>
    <n v="0.8"/>
    <n v="0.2"/>
    <x v="1"/>
  </r>
  <r>
    <n v="3882"/>
    <n v="184283"/>
    <x v="1"/>
    <n v="0.4"/>
    <n v="0.6"/>
    <x v="8"/>
  </r>
  <r>
    <n v="3883"/>
    <n v="64305"/>
    <x v="0"/>
    <n v="1"/>
    <n v="0"/>
    <x v="3"/>
  </r>
  <r>
    <n v="3884"/>
    <n v="226190"/>
    <x v="1"/>
    <n v="0.8"/>
    <n v="0.2"/>
    <x v="1"/>
  </r>
  <r>
    <n v="3885"/>
    <n v="132277"/>
    <x v="1"/>
    <n v="0.4"/>
    <n v="0.6"/>
    <x v="8"/>
  </r>
  <r>
    <n v="3886"/>
    <n v="56300"/>
    <x v="0"/>
    <n v="0.6"/>
    <n v="0.4"/>
    <x v="5"/>
  </r>
  <r>
    <n v="3887"/>
    <n v="114287"/>
    <x v="1"/>
    <n v="0.7"/>
    <n v="0.3"/>
    <x v="6"/>
  </r>
  <r>
    <n v="3888"/>
    <n v="133786"/>
    <x v="0"/>
    <n v="1"/>
    <n v="0"/>
    <x v="3"/>
  </r>
  <r>
    <n v="3889"/>
    <n v="60117"/>
    <x v="0"/>
    <n v="0.8"/>
    <n v="0.2"/>
    <x v="1"/>
  </r>
  <r>
    <n v="3890"/>
    <n v="25372"/>
    <x v="1"/>
    <n v="0.9"/>
    <n v="0.1"/>
    <x v="0"/>
  </r>
  <r>
    <n v="3891"/>
    <n v="127642"/>
    <x v="1"/>
    <n v="0.2"/>
    <n v="0.8"/>
    <x v="9"/>
  </r>
  <r>
    <n v="3892"/>
    <n v="65376"/>
    <x v="0"/>
    <n v="1"/>
    <n v="0"/>
    <x v="3"/>
  </r>
  <r>
    <n v="3893"/>
    <n v="196614"/>
    <x v="0"/>
    <n v="0.7"/>
    <n v="0.3"/>
    <x v="6"/>
  </r>
  <r>
    <n v="3894"/>
    <n v="86085"/>
    <x v="0"/>
    <n v="1"/>
    <n v="0"/>
    <x v="3"/>
  </r>
  <r>
    <n v="3895"/>
    <n v="82044"/>
    <x v="0"/>
    <n v="0.8"/>
    <n v="0.2"/>
    <x v="1"/>
  </r>
  <r>
    <n v="3896"/>
    <n v="210096"/>
    <x v="1"/>
    <n v="0"/>
    <n v="1"/>
    <x v="2"/>
  </r>
  <r>
    <n v="3897"/>
    <n v="41621"/>
    <x v="0"/>
    <n v="0.9"/>
    <n v="0.1"/>
    <x v="0"/>
  </r>
  <r>
    <n v="3898"/>
    <n v="4377"/>
    <x v="1"/>
    <n v="0.6"/>
    <n v="0.4"/>
    <x v="5"/>
  </r>
  <r>
    <n v="3899"/>
    <n v="129454"/>
    <x v="0"/>
    <n v="0.8"/>
    <n v="0.2"/>
    <x v="1"/>
  </r>
  <r>
    <n v="3900"/>
    <n v="29737"/>
    <x v="1"/>
    <n v="0"/>
    <n v="1"/>
    <x v="2"/>
  </r>
  <r>
    <n v="3901"/>
    <n v="145833"/>
    <x v="0"/>
    <n v="0.7"/>
    <n v="0.3"/>
    <x v="6"/>
  </r>
  <r>
    <n v="3902"/>
    <n v="55508"/>
    <x v="0"/>
    <n v="1"/>
    <n v="0"/>
    <x v="3"/>
  </r>
  <r>
    <n v="3903"/>
    <n v="148019"/>
    <x v="0"/>
    <n v="0.9"/>
    <n v="0.1"/>
    <x v="0"/>
  </r>
  <r>
    <n v="3904"/>
    <n v="31925"/>
    <x v="1"/>
    <n v="0"/>
    <n v="1"/>
    <x v="2"/>
  </r>
  <r>
    <n v="3905"/>
    <n v="45384"/>
    <x v="0"/>
    <n v="0.8"/>
    <n v="0.2"/>
    <x v="1"/>
  </r>
  <r>
    <n v="3906"/>
    <n v="5960"/>
    <x v="0"/>
    <n v="0.8"/>
    <n v="0.2"/>
    <x v="1"/>
  </r>
  <r>
    <n v="3907"/>
    <n v="198233"/>
    <x v="0"/>
    <n v="0.9"/>
    <n v="0.1"/>
    <x v="0"/>
  </r>
  <r>
    <n v="3908"/>
    <n v="171718"/>
    <x v="1"/>
    <n v="0"/>
    <n v="1"/>
    <x v="2"/>
  </r>
  <r>
    <n v="3909"/>
    <n v="54627"/>
    <x v="0"/>
    <n v="0.9"/>
    <n v="0.1"/>
    <x v="0"/>
  </r>
  <r>
    <n v="3910"/>
    <n v="57342"/>
    <x v="0"/>
    <n v="0.9"/>
    <n v="0.1"/>
    <x v="0"/>
  </r>
  <r>
    <n v="3911"/>
    <n v="65668"/>
    <x v="0"/>
    <n v="0.6"/>
    <n v="0.4"/>
    <x v="5"/>
  </r>
  <r>
    <n v="3912"/>
    <n v="24249"/>
    <x v="0"/>
    <n v="0.7"/>
    <n v="0.3"/>
    <x v="6"/>
  </r>
  <r>
    <n v="3913"/>
    <n v="31601"/>
    <x v="1"/>
    <n v="0.5"/>
    <n v="0.5"/>
    <x v="4"/>
  </r>
  <r>
    <n v="3914"/>
    <n v="45635"/>
    <x v="1"/>
    <n v="0"/>
    <n v="1"/>
    <x v="2"/>
  </r>
  <r>
    <n v="3915"/>
    <n v="167535"/>
    <x v="1"/>
    <n v="0.1"/>
    <n v="0.9"/>
    <x v="7"/>
  </r>
  <r>
    <n v="3916"/>
    <n v="43209"/>
    <x v="0"/>
    <n v="0"/>
    <n v="1"/>
    <x v="2"/>
  </r>
  <r>
    <n v="3917"/>
    <n v="104323"/>
    <x v="0"/>
    <n v="0.5"/>
    <n v="0.5"/>
    <x v="4"/>
  </r>
  <r>
    <n v="3918"/>
    <n v="149257"/>
    <x v="0"/>
    <n v="0.6"/>
    <n v="0.4"/>
    <x v="5"/>
  </r>
  <r>
    <n v="3919"/>
    <n v="84918"/>
    <x v="0"/>
    <n v="0.9"/>
    <n v="0.1"/>
    <x v="0"/>
  </r>
  <r>
    <n v="3920"/>
    <n v="49026"/>
    <x v="1"/>
    <n v="0.3"/>
    <n v="0.7"/>
    <x v="10"/>
  </r>
  <r>
    <n v="3921"/>
    <n v="170686"/>
    <x v="1"/>
    <n v="0.8"/>
    <n v="0.2"/>
    <x v="1"/>
  </r>
  <r>
    <n v="3922"/>
    <n v="43607"/>
    <x v="1"/>
    <n v="0.2"/>
    <n v="0.8"/>
    <x v="9"/>
  </r>
  <r>
    <n v="3923"/>
    <n v="39116"/>
    <x v="0"/>
    <n v="0.7"/>
    <n v="0.3"/>
    <x v="6"/>
  </r>
  <r>
    <n v="3924"/>
    <n v="4201"/>
    <x v="0"/>
    <n v="0.7"/>
    <n v="0.3"/>
    <x v="6"/>
  </r>
  <r>
    <n v="3925"/>
    <n v="224037"/>
    <x v="1"/>
    <n v="0.7"/>
    <n v="0.3"/>
    <x v="6"/>
  </r>
  <r>
    <n v="3926"/>
    <n v="9856"/>
    <x v="0"/>
    <n v="0.8"/>
    <n v="0.2"/>
    <x v="1"/>
  </r>
  <r>
    <n v="3927"/>
    <n v="116319"/>
    <x v="1"/>
    <n v="0.1"/>
    <n v="0.9"/>
    <x v="7"/>
  </r>
  <r>
    <n v="3928"/>
    <n v="108023"/>
    <x v="0"/>
    <n v="0.4"/>
    <n v="0.6"/>
    <x v="8"/>
  </r>
  <r>
    <n v="3929"/>
    <n v="107186"/>
    <x v="0"/>
    <n v="0.7"/>
    <n v="0.3"/>
    <x v="6"/>
  </r>
  <r>
    <n v="3930"/>
    <n v="230651"/>
    <x v="1"/>
    <n v="0.1"/>
    <n v="0.9"/>
    <x v="7"/>
  </r>
  <r>
    <n v="3931"/>
    <n v="75594"/>
    <x v="1"/>
    <n v="0.6"/>
    <n v="0.4"/>
    <x v="5"/>
  </r>
  <r>
    <n v="3932"/>
    <n v="80755"/>
    <x v="1"/>
    <n v="0.9"/>
    <n v="0.1"/>
    <x v="0"/>
  </r>
  <r>
    <n v="3933"/>
    <n v="205317"/>
    <x v="1"/>
    <n v="0.7"/>
    <n v="0.3"/>
    <x v="6"/>
  </r>
  <r>
    <n v="3934"/>
    <n v="233095"/>
    <x v="1"/>
    <n v="0.2"/>
    <n v="0.8"/>
    <x v="9"/>
  </r>
  <r>
    <n v="3935"/>
    <n v="158234"/>
    <x v="0"/>
    <n v="0.8"/>
    <n v="0.2"/>
    <x v="1"/>
  </r>
  <r>
    <n v="3936"/>
    <n v="124448"/>
    <x v="1"/>
    <n v="0"/>
    <n v="1"/>
    <x v="2"/>
  </r>
  <r>
    <n v="3937"/>
    <n v="89346"/>
    <x v="1"/>
    <n v="0"/>
    <n v="1"/>
    <x v="2"/>
  </r>
  <r>
    <n v="3938"/>
    <n v="174567"/>
    <x v="0"/>
    <n v="1"/>
    <n v="0"/>
    <x v="3"/>
  </r>
  <r>
    <n v="3939"/>
    <n v="150251"/>
    <x v="0"/>
    <n v="0.7"/>
    <n v="0.3"/>
    <x v="6"/>
  </r>
  <r>
    <n v="3940"/>
    <n v="144758"/>
    <x v="0"/>
    <n v="1"/>
    <n v="0"/>
    <x v="3"/>
  </r>
  <r>
    <n v="3941"/>
    <n v="179839"/>
    <x v="1"/>
    <n v="0.6"/>
    <n v="0.4"/>
    <x v="5"/>
  </r>
  <r>
    <n v="3942"/>
    <n v="196466"/>
    <x v="1"/>
    <n v="0.6"/>
    <n v="0.4"/>
    <x v="5"/>
  </r>
  <r>
    <n v="3943"/>
    <n v="29580"/>
    <x v="1"/>
    <n v="0"/>
    <n v="1"/>
    <x v="2"/>
  </r>
  <r>
    <n v="3944"/>
    <n v="66007"/>
    <x v="0"/>
    <n v="0.7"/>
    <n v="0.3"/>
    <x v="6"/>
  </r>
  <r>
    <n v="3945"/>
    <n v="123702"/>
    <x v="1"/>
    <n v="0.7"/>
    <n v="0.3"/>
    <x v="6"/>
  </r>
  <r>
    <n v="3946"/>
    <n v="233121"/>
    <x v="1"/>
    <n v="0.4"/>
    <n v="0.6"/>
    <x v="8"/>
  </r>
  <r>
    <n v="3947"/>
    <n v="197735"/>
    <x v="0"/>
    <n v="0.6"/>
    <n v="0.4"/>
    <x v="5"/>
  </r>
  <r>
    <n v="3948"/>
    <n v="149005"/>
    <x v="0"/>
    <n v="1"/>
    <n v="0"/>
    <x v="3"/>
  </r>
  <r>
    <n v="3949"/>
    <n v="73613"/>
    <x v="0"/>
    <n v="0.6"/>
    <n v="0.4"/>
    <x v="5"/>
  </r>
  <r>
    <n v="3950"/>
    <n v="41665"/>
    <x v="1"/>
    <n v="0.5"/>
    <n v="0.5"/>
    <x v="4"/>
  </r>
  <r>
    <n v="3951"/>
    <n v="223552"/>
    <x v="0"/>
    <n v="1"/>
    <n v="0"/>
    <x v="3"/>
  </r>
  <r>
    <n v="3952"/>
    <n v="206104"/>
    <x v="0"/>
    <n v="0.9"/>
    <n v="0.1"/>
    <x v="0"/>
  </r>
  <r>
    <n v="3953"/>
    <n v="10965"/>
    <x v="0"/>
    <n v="0.6"/>
    <n v="0.4"/>
    <x v="5"/>
  </r>
  <r>
    <n v="3954"/>
    <n v="214689"/>
    <x v="1"/>
    <n v="0.9"/>
    <n v="0.1"/>
    <x v="0"/>
  </r>
  <r>
    <n v="3955"/>
    <n v="136203"/>
    <x v="0"/>
    <n v="0.5"/>
    <n v="0.5"/>
    <x v="4"/>
  </r>
  <r>
    <n v="3956"/>
    <n v="184747"/>
    <x v="0"/>
    <n v="0.9"/>
    <n v="0.1"/>
    <x v="0"/>
  </r>
  <r>
    <n v="3957"/>
    <n v="210996"/>
    <x v="1"/>
    <n v="0.6"/>
    <n v="0.4"/>
    <x v="5"/>
  </r>
  <r>
    <n v="3958"/>
    <n v="82971"/>
    <x v="0"/>
    <n v="0.7"/>
    <n v="0.3"/>
    <x v="6"/>
  </r>
  <r>
    <n v="3959"/>
    <n v="128538"/>
    <x v="0"/>
    <n v="0.7"/>
    <n v="0.3"/>
    <x v="6"/>
  </r>
  <r>
    <n v="3960"/>
    <n v="209452"/>
    <x v="0"/>
    <n v="0.8"/>
    <n v="0.2"/>
    <x v="1"/>
  </r>
  <r>
    <n v="3961"/>
    <n v="66846"/>
    <x v="0"/>
    <n v="1"/>
    <n v="0"/>
    <x v="3"/>
  </r>
  <r>
    <n v="3962"/>
    <n v="23210"/>
    <x v="0"/>
    <n v="1"/>
    <n v="0"/>
    <x v="3"/>
  </r>
  <r>
    <n v="3963"/>
    <n v="49292"/>
    <x v="0"/>
    <n v="0.8"/>
    <n v="0.2"/>
    <x v="1"/>
  </r>
  <r>
    <n v="3964"/>
    <n v="61145"/>
    <x v="1"/>
    <n v="3.3333333333333298E-2"/>
    <n v="0.96666666666666601"/>
    <x v="24"/>
  </r>
  <r>
    <n v="3965"/>
    <n v="75584"/>
    <x v="1"/>
    <n v="0"/>
    <n v="1"/>
    <x v="2"/>
  </r>
  <r>
    <n v="3966"/>
    <n v="64373"/>
    <x v="0"/>
    <n v="0.8"/>
    <n v="0.2"/>
    <x v="1"/>
  </r>
  <r>
    <n v="3967"/>
    <n v="26708"/>
    <x v="1"/>
    <n v="0"/>
    <n v="1"/>
    <x v="2"/>
  </r>
  <r>
    <n v="3968"/>
    <n v="52339"/>
    <x v="0"/>
    <n v="0.9"/>
    <n v="0.1"/>
    <x v="0"/>
  </r>
  <r>
    <n v="3969"/>
    <n v="35891"/>
    <x v="0"/>
    <n v="0.9"/>
    <n v="0.1"/>
    <x v="0"/>
  </r>
  <r>
    <n v="3970"/>
    <n v="154922"/>
    <x v="0"/>
    <n v="0.9"/>
    <n v="0.1"/>
    <x v="0"/>
  </r>
  <r>
    <n v="3971"/>
    <n v="35058"/>
    <x v="1"/>
    <n v="0.6"/>
    <n v="0.4"/>
    <x v="5"/>
  </r>
  <r>
    <n v="3972"/>
    <n v="106287"/>
    <x v="0"/>
    <n v="1"/>
    <n v="0"/>
    <x v="3"/>
  </r>
  <r>
    <n v="3973"/>
    <n v="38378"/>
    <x v="1"/>
    <n v="0.7"/>
    <n v="0.3"/>
    <x v="6"/>
  </r>
  <r>
    <n v="3974"/>
    <n v="206694"/>
    <x v="0"/>
    <n v="0.3"/>
    <n v="0.7"/>
    <x v="10"/>
  </r>
  <r>
    <n v="3975"/>
    <n v="112632"/>
    <x v="0"/>
    <n v="1"/>
    <n v="0"/>
    <x v="3"/>
  </r>
  <r>
    <n v="3976"/>
    <n v="207278"/>
    <x v="0"/>
    <n v="0.9"/>
    <n v="0.1"/>
    <x v="0"/>
  </r>
  <r>
    <n v="3977"/>
    <n v="116207"/>
    <x v="0"/>
    <n v="0.3"/>
    <n v="0.7"/>
    <x v="10"/>
  </r>
  <r>
    <n v="3978"/>
    <n v="213495"/>
    <x v="0"/>
    <n v="1"/>
    <n v="0"/>
    <x v="3"/>
  </r>
  <r>
    <n v="3979"/>
    <n v="160218"/>
    <x v="0"/>
    <n v="0.8"/>
    <n v="0.2"/>
    <x v="1"/>
  </r>
  <r>
    <n v="3980"/>
    <n v="38847"/>
    <x v="1"/>
    <n v="0.7"/>
    <n v="0.3"/>
    <x v="6"/>
  </r>
  <r>
    <n v="3981"/>
    <n v="209631"/>
    <x v="0"/>
    <n v="0.7"/>
    <n v="0.3"/>
    <x v="6"/>
  </r>
  <r>
    <n v="3982"/>
    <n v="152424"/>
    <x v="0"/>
    <n v="0.4"/>
    <n v="0.6"/>
    <x v="8"/>
  </r>
  <r>
    <n v="3983"/>
    <n v="202929"/>
    <x v="1"/>
    <n v="0.9"/>
    <n v="0.1"/>
    <x v="0"/>
  </r>
  <r>
    <n v="3984"/>
    <n v="75172"/>
    <x v="0"/>
    <n v="0.9"/>
    <n v="0.1"/>
    <x v="0"/>
  </r>
  <r>
    <n v="3985"/>
    <n v="226629"/>
    <x v="0"/>
    <n v="0.5"/>
    <n v="0.5"/>
    <x v="4"/>
  </r>
  <r>
    <n v="3986"/>
    <n v="11682"/>
    <x v="1"/>
    <n v="0.8"/>
    <n v="0.2"/>
    <x v="1"/>
  </r>
  <r>
    <n v="3987"/>
    <n v="21626"/>
    <x v="0"/>
    <n v="0.8"/>
    <n v="0.2"/>
    <x v="1"/>
  </r>
  <r>
    <n v="3988"/>
    <n v="132445"/>
    <x v="0"/>
    <n v="0.8"/>
    <n v="0.2"/>
    <x v="1"/>
  </r>
  <r>
    <n v="3989"/>
    <n v="224633"/>
    <x v="0"/>
    <n v="0.8"/>
    <n v="0.2"/>
    <x v="1"/>
  </r>
  <r>
    <n v="3990"/>
    <n v="160974"/>
    <x v="0"/>
    <n v="0.8"/>
    <n v="0.2"/>
    <x v="1"/>
  </r>
  <r>
    <n v="3991"/>
    <n v="149751"/>
    <x v="0"/>
    <n v="0.7"/>
    <n v="0.3"/>
    <x v="6"/>
  </r>
  <r>
    <n v="3992"/>
    <n v="52317"/>
    <x v="0"/>
    <n v="0.6"/>
    <n v="0.4"/>
    <x v="5"/>
  </r>
  <r>
    <n v="3993"/>
    <n v="182139"/>
    <x v="1"/>
    <n v="0.9"/>
    <n v="0.1"/>
    <x v="0"/>
  </r>
  <r>
    <n v="3994"/>
    <n v="94128"/>
    <x v="1"/>
    <n v="0.7"/>
    <n v="0.3"/>
    <x v="6"/>
  </r>
  <r>
    <n v="3995"/>
    <n v="156678"/>
    <x v="1"/>
    <n v="0.1"/>
    <n v="0.9"/>
    <x v="7"/>
  </r>
  <r>
    <n v="3996"/>
    <n v="21"/>
    <x v="0"/>
    <n v="1"/>
    <n v="0"/>
    <x v="3"/>
  </r>
  <r>
    <n v="3997"/>
    <n v="146947"/>
    <x v="0"/>
    <n v="0.6"/>
    <n v="0.4"/>
    <x v="5"/>
  </r>
  <r>
    <n v="3998"/>
    <n v="66128"/>
    <x v="1"/>
    <n v="0.8"/>
    <n v="0.2"/>
    <x v="1"/>
  </r>
  <r>
    <n v="3999"/>
    <n v="49492"/>
    <x v="0"/>
    <n v="0.8"/>
    <n v="0.2"/>
    <x v="1"/>
  </r>
  <r>
    <n v="4000"/>
    <n v="103500"/>
    <x v="0"/>
    <n v="0.7"/>
    <n v="0.3"/>
    <x v="6"/>
  </r>
  <r>
    <n v="4001"/>
    <n v="172357"/>
    <x v="1"/>
    <n v="0.7"/>
    <n v="0.3"/>
    <x v="6"/>
  </r>
  <r>
    <n v="4002"/>
    <n v="215156"/>
    <x v="1"/>
    <n v="0.2"/>
    <n v="0.8"/>
    <x v="9"/>
  </r>
  <r>
    <n v="4003"/>
    <n v="228235"/>
    <x v="1"/>
    <n v="0.8"/>
    <n v="0.2"/>
    <x v="1"/>
  </r>
  <r>
    <n v="4004"/>
    <n v="209411"/>
    <x v="1"/>
    <n v="0.9"/>
    <n v="0.1"/>
    <x v="0"/>
  </r>
  <r>
    <n v="4005"/>
    <n v="138861"/>
    <x v="1"/>
    <n v="0.5"/>
    <n v="0.5"/>
    <x v="4"/>
  </r>
  <r>
    <n v="4006"/>
    <n v="130972"/>
    <x v="0"/>
    <n v="0.6"/>
    <n v="0.4"/>
    <x v="5"/>
  </r>
  <r>
    <n v="4007"/>
    <n v="95725"/>
    <x v="0"/>
    <n v="0.5"/>
    <n v="0.5"/>
    <x v="4"/>
  </r>
  <r>
    <n v="4008"/>
    <n v="153720"/>
    <x v="0"/>
    <n v="0.9"/>
    <n v="0.1"/>
    <x v="0"/>
  </r>
  <r>
    <n v="4009"/>
    <n v="56350"/>
    <x v="0"/>
    <n v="0.7"/>
    <n v="0.3"/>
    <x v="6"/>
  </r>
  <r>
    <n v="4010"/>
    <n v="1991"/>
    <x v="0"/>
    <n v="0.9"/>
    <n v="0.1"/>
    <x v="0"/>
  </r>
  <r>
    <n v="4011"/>
    <n v="179190"/>
    <x v="0"/>
    <n v="0.7"/>
    <n v="0.3"/>
    <x v="6"/>
  </r>
  <r>
    <n v="4012"/>
    <n v="41139"/>
    <x v="0"/>
    <n v="0.9"/>
    <n v="0.1"/>
    <x v="0"/>
  </r>
  <r>
    <n v="4013"/>
    <n v="207988"/>
    <x v="0"/>
    <n v="0.7"/>
    <n v="0.3"/>
    <x v="6"/>
  </r>
  <r>
    <n v="4014"/>
    <n v="65700"/>
    <x v="0"/>
    <n v="0.4"/>
    <n v="0.6"/>
    <x v="8"/>
  </r>
  <r>
    <n v="4015"/>
    <n v="212671"/>
    <x v="0"/>
    <n v="0.9"/>
    <n v="0.1"/>
    <x v="0"/>
  </r>
  <r>
    <n v="4016"/>
    <n v="48481"/>
    <x v="1"/>
    <n v="0.6"/>
    <n v="0.4"/>
    <x v="5"/>
  </r>
  <r>
    <n v="4017"/>
    <n v="127461"/>
    <x v="0"/>
    <n v="0.7"/>
    <n v="0.3"/>
    <x v="6"/>
  </r>
  <r>
    <n v="4018"/>
    <n v="144928"/>
    <x v="0"/>
    <n v="0.9"/>
    <n v="0.1"/>
    <x v="0"/>
  </r>
  <r>
    <n v="4019"/>
    <n v="223413"/>
    <x v="0"/>
    <n v="0.9"/>
    <n v="0.1"/>
    <x v="0"/>
  </r>
  <r>
    <n v="4020"/>
    <n v="155988"/>
    <x v="0"/>
    <n v="0.6"/>
    <n v="0.4"/>
    <x v="5"/>
  </r>
  <r>
    <n v="4021"/>
    <n v="201087"/>
    <x v="0"/>
    <n v="0.9"/>
    <n v="0.1"/>
    <x v="0"/>
  </r>
  <r>
    <n v="4022"/>
    <n v="183894"/>
    <x v="0"/>
    <n v="1"/>
    <n v="0"/>
    <x v="3"/>
  </r>
  <r>
    <n v="4023"/>
    <n v="199508"/>
    <x v="0"/>
    <n v="0"/>
    <n v="1"/>
    <x v="2"/>
  </r>
  <r>
    <n v="4024"/>
    <n v="204240"/>
    <x v="1"/>
    <n v="0.6"/>
    <n v="0.4"/>
    <x v="5"/>
  </r>
  <r>
    <n v="4025"/>
    <n v="176020"/>
    <x v="1"/>
    <n v="0"/>
    <n v="1"/>
    <x v="2"/>
  </r>
  <r>
    <n v="4026"/>
    <n v="142785"/>
    <x v="1"/>
    <n v="0"/>
    <n v="1"/>
    <x v="2"/>
  </r>
  <r>
    <n v="4027"/>
    <n v="117536"/>
    <x v="1"/>
    <n v="0.133333333333333"/>
    <n v="0.86666666666666603"/>
    <x v="27"/>
  </r>
  <r>
    <n v="4028"/>
    <n v="193277"/>
    <x v="0"/>
    <n v="0.9"/>
    <n v="0.1"/>
    <x v="0"/>
  </r>
  <r>
    <n v="4029"/>
    <n v="41265"/>
    <x v="0"/>
    <n v="0.6"/>
    <n v="0.4"/>
    <x v="5"/>
  </r>
  <r>
    <n v="4030"/>
    <n v="99667"/>
    <x v="1"/>
    <n v="0.8"/>
    <n v="0.2"/>
    <x v="1"/>
  </r>
  <r>
    <n v="4031"/>
    <n v="163922"/>
    <x v="0"/>
    <n v="0.9"/>
    <n v="0.1"/>
    <x v="0"/>
  </r>
  <r>
    <n v="4032"/>
    <n v="133740"/>
    <x v="0"/>
    <n v="0.8"/>
    <n v="0.2"/>
    <x v="1"/>
  </r>
  <r>
    <n v="4033"/>
    <n v="13188"/>
    <x v="1"/>
    <n v="0.7"/>
    <n v="0.3"/>
    <x v="6"/>
  </r>
  <r>
    <n v="4034"/>
    <n v="45081"/>
    <x v="1"/>
    <n v="0.5"/>
    <n v="0.5"/>
    <x v="4"/>
  </r>
  <r>
    <n v="4035"/>
    <n v="220629"/>
    <x v="0"/>
    <n v="0.8"/>
    <n v="0.2"/>
    <x v="1"/>
  </r>
  <r>
    <n v="4036"/>
    <n v="96667"/>
    <x v="0"/>
    <n v="0.5"/>
    <n v="0.5"/>
    <x v="4"/>
  </r>
  <r>
    <n v="4037"/>
    <n v="58677"/>
    <x v="0"/>
    <n v="0.8"/>
    <n v="0.2"/>
    <x v="1"/>
  </r>
  <r>
    <n v="4038"/>
    <n v="126738"/>
    <x v="1"/>
    <n v="0"/>
    <n v="1"/>
    <x v="2"/>
  </r>
  <r>
    <n v="4039"/>
    <n v="147549"/>
    <x v="0"/>
    <n v="0.1"/>
    <n v="0.9"/>
    <x v="7"/>
  </r>
  <r>
    <n v="4040"/>
    <n v="148166"/>
    <x v="0"/>
    <n v="0.7"/>
    <n v="0.3"/>
    <x v="6"/>
  </r>
  <r>
    <n v="4041"/>
    <n v="215334"/>
    <x v="0"/>
    <n v="0.8"/>
    <n v="0.2"/>
    <x v="1"/>
  </r>
  <r>
    <n v="4042"/>
    <n v="96770"/>
    <x v="0"/>
    <n v="0"/>
    <n v="1"/>
    <x v="2"/>
  </r>
  <r>
    <n v="4043"/>
    <n v="95258"/>
    <x v="0"/>
    <n v="0.9"/>
    <n v="0.1"/>
    <x v="0"/>
  </r>
  <r>
    <n v="4044"/>
    <n v="12557"/>
    <x v="1"/>
    <n v="0.3"/>
    <n v="0.7"/>
    <x v="10"/>
  </r>
  <r>
    <n v="4045"/>
    <n v="146602"/>
    <x v="1"/>
    <n v="0.7"/>
    <n v="0.3"/>
    <x v="6"/>
  </r>
  <r>
    <n v="4046"/>
    <n v="80379"/>
    <x v="0"/>
    <n v="0"/>
    <n v="1"/>
    <x v="2"/>
  </r>
  <r>
    <n v="4047"/>
    <n v="166957"/>
    <x v="0"/>
    <n v="0.7"/>
    <n v="0.3"/>
    <x v="6"/>
  </r>
  <r>
    <n v="4048"/>
    <n v="131236"/>
    <x v="0"/>
    <n v="0.9"/>
    <n v="0.1"/>
    <x v="0"/>
  </r>
  <r>
    <n v="4049"/>
    <n v="86837"/>
    <x v="0"/>
    <n v="1"/>
    <n v="0"/>
    <x v="3"/>
  </r>
  <r>
    <n v="4050"/>
    <n v="68573"/>
    <x v="0"/>
    <n v="1"/>
    <n v="0"/>
    <x v="3"/>
  </r>
  <r>
    <n v="4051"/>
    <n v="176927"/>
    <x v="0"/>
    <n v="0.6"/>
    <n v="0.4"/>
    <x v="5"/>
  </r>
  <r>
    <n v="4052"/>
    <n v="194610"/>
    <x v="0"/>
    <n v="0.2"/>
    <n v="0.8"/>
    <x v="9"/>
  </r>
  <r>
    <n v="4053"/>
    <n v="142735"/>
    <x v="1"/>
    <n v="0"/>
    <n v="1"/>
    <x v="2"/>
  </r>
  <r>
    <n v="4054"/>
    <n v="43273"/>
    <x v="1"/>
    <n v="0.7"/>
    <n v="0.3"/>
    <x v="6"/>
  </r>
  <r>
    <n v="4055"/>
    <n v="34485"/>
    <x v="0"/>
    <n v="0.6"/>
    <n v="0.4"/>
    <x v="5"/>
  </r>
  <r>
    <n v="4056"/>
    <n v="189984"/>
    <x v="0"/>
    <n v="0.5"/>
    <n v="0.5"/>
    <x v="4"/>
  </r>
  <r>
    <n v="4057"/>
    <n v="220276"/>
    <x v="1"/>
    <n v="0"/>
    <n v="1"/>
    <x v="2"/>
  </r>
  <r>
    <n v="4058"/>
    <n v="105892"/>
    <x v="0"/>
    <n v="0.6"/>
    <n v="0.4"/>
    <x v="5"/>
  </r>
  <r>
    <n v="4059"/>
    <n v="43096"/>
    <x v="1"/>
    <n v="0.9"/>
    <n v="0.1"/>
    <x v="0"/>
  </r>
  <r>
    <n v="4060"/>
    <n v="197213"/>
    <x v="1"/>
    <n v="0"/>
    <n v="1"/>
    <x v="2"/>
  </r>
  <r>
    <n v="4061"/>
    <n v="227948"/>
    <x v="0"/>
    <n v="0.7"/>
    <n v="0.3"/>
    <x v="6"/>
  </r>
  <r>
    <n v="4062"/>
    <n v="18741"/>
    <x v="0"/>
    <n v="0.9"/>
    <n v="0.1"/>
    <x v="0"/>
  </r>
  <r>
    <n v="4063"/>
    <n v="222759"/>
    <x v="0"/>
    <n v="0.9"/>
    <n v="0.1"/>
    <x v="0"/>
  </r>
  <r>
    <n v="4064"/>
    <n v="38639"/>
    <x v="0"/>
    <n v="0.7"/>
    <n v="0.3"/>
    <x v="6"/>
  </r>
  <r>
    <n v="4065"/>
    <n v="224008"/>
    <x v="0"/>
    <n v="0.6"/>
    <n v="0.4"/>
    <x v="5"/>
  </r>
  <r>
    <n v="4066"/>
    <n v="118415"/>
    <x v="0"/>
    <n v="0.6"/>
    <n v="0.4"/>
    <x v="5"/>
  </r>
  <r>
    <n v="4067"/>
    <n v="48516"/>
    <x v="1"/>
    <n v="0.3"/>
    <n v="0.7"/>
    <x v="10"/>
  </r>
  <r>
    <n v="4068"/>
    <n v="17935"/>
    <x v="0"/>
    <n v="0.8"/>
    <n v="0.2"/>
    <x v="1"/>
  </r>
  <r>
    <n v="4069"/>
    <n v="77176"/>
    <x v="1"/>
    <n v="1"/>
    <n v="0"/>
    <x v="3"/>
  </r>
  <r>
    <n v="4070"/>
    <n v="63464"/>
    <x v="0"/>
    <n v="0.8"/>
    <n v="0.2"/>
    <x v="1"/>
  </r>
  <r>
    <n v="4071"/>
    <n v="57519"/>
    <x v="0"/>
    <n v="0"/>
    <n v="1"/>
    <x v="2"/>
  </r>
  <r>
    <n v="4072"/>
    <n v="96470"/>
    <x v="0"/>
    <n v="0.7"/>
    <n v="0.3"/>
    <x v="6"/>
  </r>
  <r>
    <n v="4073"/>
    <n v="133070"/>
    <x v="0"/>
    <n v="0.5"/>
    <n v="0.5"/>
    <x v="4"/>
  </r>
  <r>
    <n v="4074"/>
    <n v="141114"/>
    <x v="0"/>
    <n v="0.5"/>
    <n v="0.5"/>
    <x v="4"/>
  </r>
  <r>
    <n v="4075"/>
    <n v="91244"/>
    <x v="0"/>
    <n v="0.9"/>
    <n v="0.1"/>
    <x v="0"/>
  </r>
  <r>
    <n v="4076"/>
    <n v="27443"/>
    <x v="0"/>
    <n v="0.9"/>
    <n v="0.1"/>
    <x v="0"/>
  </r>
  <r>
    <n v="4077"/>
    <n v="206739"/>
    <x v="0"/>
    <n v="0.7"/>
    <n v="0.3"/>
    <x v="6"/>
  </r>
  <r>
    <n v="4078"/>
    <n v="26292"/>
    <x v="1"/>
    <n v="0.8"/>
    <n v="0.2"/>
    <x v="1"/>
  </r>
  <r>
    <n v="4079"/>
    <n v="31605"/>
    <x v="0"/>
    <n v="0.8"/>
    <n v="0.2"/>
    <x v="1"/>
  </r>
  <r>
    <n v="4080"/>
    <n v="68345"/>
    <x v="0"/>
    <n v="0.7"/>
    <n v="0.3"/>
    <x v="6"/>
  </r>
  <r>
    <n v="4081"/>
    <n v="131622"/>
    <x v="1"/>
    <n v="0.9"/>
    <n v="0.1"/>
    <x v="0"/>
  </r>
  <r>
    <n v="4082"/>
    <n v="51824"/>
    <x v="0"/>
    <n v="0.8"/>
    <n v="0.2"/>
    <x v="1"/>
  </r>
  <r>
    <n v="4083"/>
    <n v="124850"/>
    <x v="0"/>
    <n v="0.8"/>
    <n v="0.2"/>
    <x v="1"/>
  </r>
  <r>
    <n v="4084"/>
    <n v="148787"/>
    <x v="1"/>
    <n v="0"/>
    <n v="1"/>
    <x v="2"/>
  </r>
  <r>
    <n v="4085"/>
    <n v="87891"/>
    <x v="0"/>
    <n v="0.7"/>
    <n v="0.3"/>
    <x v="6"/>
  </r>
  <r>
    <n v="4086"/>
    <n v="13406"/>
    <x v="0"/>
    <n v="0.6"/>
    <n v="0.4"/>
    <x v="5"/>
  </r>
  <r>
    <n v="4087"/>
    <n v="148547"/>
    <x v="1"/>
    <n v="0.2"/>
    <n v="0.8"/>
    <x v="9"/>
  </r>
  <r>
    <n v="4088"/>
    <n v="56812"/>
    <x v="0"/>
    <n v="0.6"/>
    <n v="0.4"/>
    <x v="5"/>
  </r>
  <r>
    <n v="4089"/>
    <n v="27099"/>
    <x v="0"/>
    <n v="0.4"/>
    <n v="0.6"/>
    <x v="8"/>
  </r>
  <r>
    <n v="4090"/>
    <n v="104208"/>
    <x v="0"/>
    <n v="0.7"/>
    <n v="0.3"/>
    <x v="6"/>
  </r>
  <r>
    <n v="4091"/>
    <n v="89310"/>
    <x v="0"/>
    <n v="0.6"/>
    <n v="0.4"/>
    <x v="5"/>
  </r>
  <r>
    <n v="4092"/>
    <n v="139947"/>
    <x v="1"/>
    <n v="0.7"/>
    <n v="0.3"/>
    <x v="6"/>
  </r>
  <r>
    <n v="4093"/>
    <n v="153056"/>
    <x v="1"/>
    <n v="0.1"/>
    <n v="0.9"/>
    <x v="7"/>
  </r>
  <r>
    <n v="4094"/>
    <n v="170139"/>
    <x v="1"/>
    <n v="0.7"/>
    <n v="0.3"/>
    <x v="6"/>
  </r>
  <r>
    <n v="4095"/>
    <n v="196831"/>
    <x v="1"/>
    <n v="0"/>
    <n v="1"/>
    <x v="2"/>
  </r>
  <r>
    <n v="4096"/>
    <n v="144070"/>
    <x v="0"/>
    <n v="0.9"/>
    <n v="0.1"/>
    <x v="0"/>
  </r>
  <r>
    <n v="4097"/>
    <n v="199639"/>
    <x v="1"/>
    <n v="0.8"/>
    <n v="0.2"/>
    <x v="1"/>
  </r>
  <r>
    <n v="4098"/>
    <n v="187963"/>
    <x v="0"/>
    <n v="0.8"/>
    <n v="0.2"/>
    <x v="1"/>
  </r>
  <r>
    <n v="4099"/>
    <n v="224430"/>
    <x v="0"/>
    <n v="0.1"/>
    <n v="0.9"/>
    <x v="7"/>
  </r>
  <r>
    <n v="4100"/>
    <n v="121218"/>
    <x v="0"/>
    <n v="0.8"/>
    <n v="0.2"/>
    <x v="1"/>
  </r>
  <r>
    <n v="4101"/>
    <n v="96065"/>
    <x v="1"/>
    <n v="0"/>
    <n v="1"/>
    <x v="2"/>
  </r>
  <r>
    <n v="4102"/>
    <n v="196385"/>
    <x v="0"/>
    <n v="0.5"/>
    <n v="0.5"/>
    <x v="4"/>
  </r>
  <r>
    <n v="4103"/>
    <n v="218593"/>
    <x v="0"/>
    <n v="1"/>
    <n v="0"/>
    <x v="3"/>
  </r>
  <r>
    <n v="4104"/>
    <n v="81807"/>
    <x v="0"/>
    <n v="1"/>
    <n v="0"/>
    <x v="3"/>
  </r>
  <r>
    <n v="4105"/>
    <n v="223699"/>
    <x v="0"/>
    <n v="0.9"/>
    <n v="0.1"/>
    <x v="0"/>
  </r>
  <r>
    <n v="4106"/>
    <n v="186535"/>
    <x v="0"/>
    <n v="1"/>
    <n v="0"/>
    <x v="3"/>
  </r>
  <r>
    <n v="4107"/>
    <n v="214438"/>
    <x v="0"/>
    <n v="0.6"/>
    <n v="0.4"/>
    <x v="5"/>
  </r>
  <r>
    <n v="4108"/>
    <n v="112491"/>
    <x v="0"/>
    <n v="0.6"/>
    <n v="0.4"/>
    <x v="5"/>
  </r>
  <r>
    <n v="4109"/>
    <n v="190833"/>
    <x v="0"/>
    <n v="0.4"/>
    <n v="0.6"/>
    <x v="8"/>
  </r>
  <r>
    <n v="4110"/>
    <n v="120728"/>
    <x v="0"/>
    <n v="0"/>
    <n v="1"/>
    <x v="2"/>
  </r>
  <r>
    <n v="4111"/>
    <n v="154625"/>
    <x v="0"/>
    <n v="1"/>
    <n v="0"/>
    <x v="3"/>
  </r>
  <r>
    <n v="4112"/>
    <n v="106533"/>
    <x v="0"/>
    <n v="0.6"/>
    <n v="0.4"/>
    <x v="5"/>
  </r>
  <r>
    <n v="4113"/>
    <n v="97602"/>
    <x v="0"/>
    <n v="0.1"/>
    <n v="0.9"/>
    <x v="7"/>
  </r>
  <r>
    <n v="4114"/>
    <n v="177310"/>
    <x v="0"/>
    <n v="0.6"/>
    <n v="0.4"/>
    <x v="5"/>
  </r>
  <r>
    <n v="4115"/>
    <n v="201714"/>
    <x v="1"/>
    <n v="0.1"/>
    <n v="0.9"/>
    <x v="7"/>
  </r>
  <r>
    <n v="4116"/>
    <n v="47920"/>
    <x v="0"/>
    <n v="0.8"/>
    <n v="0.2"/>
    <x v="1"/>
  </r>
  <r>
    <n v="4117"/>
    <n v="210579"/>
    <x v="0"/>
    <n v="0.3"/>
    <n v="0.7"/>
    <x v="10"/>
  </r>
  <r>
    <n v="4118"/>
    <n v="63901"/>
    <x v="0"/>
    <n v="0.4"/>
    <n v="0.6"/>
    <x v="8"/>
  </r>
  <r>
    <n v="4119"/>
    <n v="203498"/>
    <x v="0"/>
    <n v="0.9"/>
    <n v="0.1"/>
    <x v="0"/>
  </r>
  <r>
    <n v="4120"/>
    <n v="141852"/>
    <x v="1"/>
    <n v="0"/>
    <n v="1"/>
    <x v="2"/>
  </r>
  <r>
    <n v="4121"/>
    <n v="3788"/>
    <x v="0"/>
    <n v="0.5"/>
    <n v="0.5"/>
    <x v="4"/>
  </r>
  <r>
    <n v="4122"/>
    <n v="62117"/>
    <x v="1"/>
    <n v="0.9"/>
    <n v="0.1"/>
    <x v="0"/>
  </r>
  <r>
    <n v="4123"/>
    <n v="143447"/>
    <x v="0"/>
    <n v="0.7"/>
    <n v="0.3"/>
    <x v="6"/>
  </r>
  <r>
    <n v="4124"/>
    <n v="19760"/>
    <x v="0"/>
    <n v="0.2"/>
    <n v="0.8"/>
    <x v="9"/>
  </r>
  <r>
    <n v="4125"/>
    <n v="83774"/>
    <x v="1"/>
    <n v="0.1"/>
    <n v="0.9"/>
    <x v="7"/>
  </r>
  <r>
    <n v="4126"/>
    <n v="25668"/>
    <x v="1"/>
    <n v="0.4"/>
    <n v="0.6"/>
    <x v="8"/>
  </r>
  <r>
    <n v="4127"/>
    <n v="47145"/>
    <x v="1"/>
    <n v="0"/>
    <n v="1"/>
    <x v="2"/>
  </r>
  <r>
    <n v="4128"/>
    <n v="94005"/>
    <x v="0"/>
    <n v="1"/>
    <n v="0"/>
    <x v="3"/>
  </r>
  <r>
    <n v="4129"/>
    <n v="24943"/>
    <x v="1"/>
    <n v="1"/>
    <n v="0"/>
    <x v="3"/>
  </r>
  <r>
    <n v="4130"/>
    <n v="107974"/>
    <x v="0"/>
    <n v="0.7"/>
    <n v="0.3"/>
    <x v="6"/>
  </r>
  <r>
    <n v="4131"/>
    <n v="62233"/>
    <x v="0"/>
    <n v="0.4"/>
    <n v="0.6"/>
    <x v="8"/>
  </r>
  <r>
    <n v="4132"/>
    <n v="193192"/>
    <x v="0"/>
    <n v="0.8"/>
    <n v="0.2"/>
    <x v="1"/>
  </r>
  <r>
    <n v="4133"/>
    <n v="189377"/>
    <x v="1"/>
    <n v="0.3"/>
    <n v="0.7"/>
    <x v="10"/>
  </r>
  <r>
    <n v="4134"/>
    <n v="16624"/>
    <x v="0"/>
    <n v="0.7"/>
    <n v="0.3"/>
    <x v="6"/>
  </r>
  <r>
    <n v="4135"/>
    <n v="136923"/>
    <x v="1"/>
    <n v="0.9"/>
    <n v="0.1"/>
    <x v="0"/>
  </r>
  <r>
    <n v="4136"/>
    <n v="51825"/>
    <x v="0"/>
    <n v="0.7"/>
    <n v="0.3"/>
    <x v="6"/>
  </r>
  <r>
    <n v="4137"/>
    <n v="155003"/>
    <x v="0"/>
    <n v="1"/>
    <n v="0"/>
    <x v="3"/>
  </r>
  <r>
    <n v="4138"/>
    <n v="227752"/>
    <x v="0"/>
    <n v="0.9"/>
    <n v="0.1"/>
    <x v="0"/>
  </r>
  <r>
    <n v="4139"/>
    <n v="155611"/>
    <x v="0"/>
    <n v="0.6"/>
    <n v="0.4"/>
    <x v="5"/>
  </r>
  <r>
    <n v="4140"/>
    <n v="116481"/>
    <x v="1"/>
    <n v="0.6"/>
    <n v="0.4"/>
    <x v="5"/>
  </r>
  <r>
    <n v="4141"/>
    <n v="204500"/>
    <x v="0"/>
    <n v="0.7"/>
    <n v="0.3"/>
    <x v="6"/>
  </r>
  <r>
    <n v="4142"/>
    <n v="69673"/>
    <x v="1"/>
    <n v="0.7"/>
    <n v="0.3"/>
    <x v="6"/>
  </r>
  <r>
    <n v="4143"/>
    <n v="55932"/>
    <x v="1"/>
    <n v="0.6"/>
    <n v="0.4"/>
    <x v="5"/>
  </r>
  <r>
    <n v="4144"/>
    <n v="141351"/>
    <x v="0"/>
    <n v="0.9"/>
    <n v="0.1"/>
    <x v="0"/>
  </r>
  <r>
    <n v="4145"/>
    <n v="93677"/>
    <x v="1"/>
    <n v="0.6"/>
    <n v="0.4"/>
    <x v="5"/>
  </r>
  <r>
    <n v="4146"/>
    <n v="50096"/>
    <x v="0"/>
    <n v="0.8"/>
    <n v="0.2"/>
    <x v="1"/>
  </r>
  <r>
    <n v="4147"/>
    <n v="139329"/>
    <x v="0"/>
    <n v="0.5"/>
    <n v="0.5"/>
    <x v="4"/>
  </r>
  <r>
    <n v="4148"/>
    <n v="139408"/>
    <x v="0"/>
    <n v="0.8"/>
    <n v="0.2"/>
    <x v="1"/>
  </r>
  <r>
    <n v="4149"/>
    <n v="137736"/>
    <x v="0"/>
    <n v="0.5"/>
    <n v="0.5"/>
    <x v="4"/>
  </r>
  <r>
    <n v="4150"/>
    <n v="175247"/>
    <x v="1"/>
    <n v="0.7"/>
    <n v="0.3"/>
    <x v="6"/>
  </r>
  <r>
    <n v="4151"/>
    <n v="10491"/>
    <x v="0"/>
    <n v="0.6"/>
    <n v="0.4"/>
    <x v="5"/>
  </r>
  <r>
    <n v="4152"/>
    <n v="63869"/>
    <x v="0"/>
    <n v="1"/>
    <n v="0"/>
    <x v="3"/>
  </r>
  <r>
    <n v="4153"/>
    <n v="222311"/>
    <x v="0"/>
    <n v="0.8"/>
    <n v="0.2"/>
    <x v="1"/>
  </r>
  <r>
    <n v="4154"/>
    <n v="195459"/>
    <x v="0"/>
    <n v="0.3"/>
    <n v="0.7"/>
    <x v="10"/>
  </r>
  <r>
    <n v="4155"/>
    <n v="205282"/>
    <x v="0"/>
    <n v="0.5"/>
    <n v="0.5"/>
    <x v="4"/>
  </r>
  <r>
    <n v="4156"/>
    <n v="127380"/>
    <x v="0"/>
    <n v="1"/>
    <n v="0"/>
    <x v="3"/>
  </r>
  <r>
    <n v="4157"/>
    <n v="164598"/>
    <x v="1"/>
    <n v="0.9"/>
    <n v="0.1"/>
    <x v="0"/>
  </r>
  <r>
    <n v="4158"/>
    <n v="144609"/>
    <x v="0"/>
    <n v="0.9"/>
    <n v="0.1"/>
    <x v="0"/>
  </r>
  <r>
    <n v="4159"/>
    <n v="7575"/>
    <x v="0"/>
    <n v="1"/>
    <n v="0"/>
    <x v="3"/>
  </r>
  <r>
    <n v="4160"/>
    <n v="141379"/>
    <x v="1"/>
    <n v="0.1"/>
    <n v="0.9"/>
    <x v="7"/>
  </r>
  <r>
    <n v="4161"/>
    <n v="200125"/>
    <x v="1"/>
    <n v="0.2"/>
    <n v="0.8"/>
    <x v="9"/>
  </r>
  <r>
    <n v="4162"/>
    <n v="49609"/>
    <x v="1"/>
    <n v="0.4"/>
    <n v="0.6"/>
    <x v="8"/>
  </r>
  <r>
    <n v="4163"/>
    <n v="164439"/>
    <x v="0"/>
    <n v="0.7"/>
    <n v="0.3"/>
    <x v="6"/>
  </r>
  <r>
    <n v="4164"/>
    <n v="31757"/>
    <x v="0"/>
    <n v="0.6"/>
    <n v="0.4"/>
    <x v="5"/>
  </r>
  <r>
    <n v="4165"/>
    <n v="104654"/>
    <x v="0"/>
    <n v="1"/>
    <n v="0"/>
    <x v="3"/>
  </r>
  <r>
    <n v="4166"/>
    <n v="152661"/>
    <x v="1"/>
    <n v="0.7"/>
    <n v="0.3"/>
    <x v="6"/>
  </r>
  <r>
    <n v="4167"/>
    <n v="126754"/>
    <x v="0"/>
    <n v="0.4"/>
    <n v="0.6"/>
    <x v="8"/>
  </r>
  <r>
    <n v="4168"/>
    <n v="187353"/>
    <x v="1"/>
    <n v="0.1"/>
    <n v="0.9"/>
    <x v="7"/>
  </r>
  <r>
    <n v="4169"/>
    <n v="14259"/>
    <x v="1"/>
    <n v="1"/>
    <n v="0"/>
    <x v="3"/>
  </r>
  <r>
    <n v="4170"/>
    <n v="130651"/>
    <x v="0"/>
    <n v="0.9"/>
    <n v="0.1"/>
    <x v="0"/>
  </r>
  <r>
    <n v="4171"/>
    <n v="81026"/>
    <x v="1"/>
    <n v="0.1"/>
    <n v="0.9"/>
    <x v="7"/>
  </r>
  <r>
    <n v="4172"/>
    <n v="123952"/>
    <x v="0"/>
    <n v="1"/>
    <n v="0"/>
    <x v="3"/>
  </r>
  <r>
    <n v="4173"/>
    <n v="93985"/>
    <x v="0"/>
    <n v="0.6"/>
    <n v="0.4"/>
    <x v="5"/>
  </r>
  <r>
    <n v="4174"/>
    <n v="107171"/>
    <x v="0"/>
    <n v="0.8"/>
    <n v="0.2"/>
    <x v="1"/>
  </r>
  <r>
    <n v="4175"/>
    <n v="22663"/>
    <x v="0"/>
    <n v="1"/>
    <n v="0"/>
    <x v="3"/>
  </r>
  <r>
    <n v="4176"/>
    <n v="19614"/>
    <x v="0"/>
    <n v="1"/>
    <n v="0"/>
    <x v="3"/>
  </r>
  <r>
    <n v="4177"/>
    <n v="132422"/>
    <x v="0"/>
    <n v="0.5"/>
    <n v="0.5"/>
    <x v="4"/>
  </r>
  <r>
    <n v="4178"/>
    <n v="206270"/>
    <x v="0"/>
    <n v="0.6"/>
    <n v="0.4"/>
    <x v="5"/>
  </r>
  <r>
    <n v="4179"/>
    <n v="11072"/>
    <x v="0"/>
    <n v="0.7"/>
    <n v="0.3"/>
    <x v="6"/>
  </r>
  <r>
    <n v="4180"/>
    <n v="130753"/>
    <x v="0"/>
    <n v="1"/>
    <n v="0"/>
    <x v="3"/>
  </r>
  <r>
    <n v="4181"/>
    <n v="146103"/>
    <x v="0"/>
    <n v="0.4"/>
    <n v="0.6"/>
    <x v="8"/>
  </r>
  <r>
    <n v="4182"/>
    <n v="175718"/>
    <x v="0"/>
    <n v="0.8"/>
    <n v="0.2"/>
    <x v="1"/>
  </r>
  <r>
    <n v="4183"/>
    <n v="109507"/>
    <x v="0"/>
    <n v="0.9"/>
    <n v="0.1"/>
    <x v="0"/>
  </r>
  <r>
    <n v="4184"/>
    <n v="28850"/>
    <x v="0"/>
    <n v="0.6"/>
    <n v="0.4"/>
    <x v="5"/>
  </r>
  <r>
    <n v="4185"/>
    <n v="198475"/>
    <x v="0"/>
    <n v="0.5"/>
    <n v="0.5"/>
    <x v="4"/>
  </r>
  <r>
    <n v="4186"/>
    <n v="232815"/>
    <x v="0"/>
    <n v="0.8"/>
    <n v="0.2"/>
    <x v="1"/>
  </r>
  <r>
    <n v="4187"/>
    <n v="133369"/>
    <x v="0"/>
    <n v="0.8"/>
    <n v="0.2"/>
    <x v="1"/>
  </r>
  <r>
    <n v="4188"/>
    <n v="159726"/>
    <x v="0"/>
    <n v="0.9"/>
    <n v="0.1"/>
    <x v="0"/>
  </r>
  <r>
    <n v="4189"/>
    <n v="20718"/>
    <x v="0"/>
    <n v="0.6"/>
    <n v="0.4"/>
    <x v="5"/>
  </r>
  <r>
    <n v="4190"/>
    <n v="138748"/>
    <x v="0"/>
    <n v="0.9"/>
    <n v="0.1"/>
    <x v="0"/>
  </r>
  <r>
    <n v="4191"/>
    <n v="2057"/>
    <x v="0"/>
    <n v="0.7"/>
    <n v="0.3"/>
    <x v="6"/>
  </r>
  <r>
    <n v="4192"/>
    <n v="165659"/>
    <x v="0"/>
    <n v="1"/>
    <n v="0"/>
    <x v="3"/>
  </r>
  <r>
    <n v="4193"/>
    <n v="156358"/>
    <x v="0"/>
    <n v="0.8"/>
    <n v="0.2"/>
    <x v="1"/>
  </r>
  <r>
    <n v="4194"/>
    <n v="155142"/>
    <x v="0"/>
    <n v="0.9"/>
    <n v="0.1"/>
    <x v="0"/>
  </r>
  <r>
    <n v="4195"/>
    <n v="109498"/>
    <x v="0"/>
    <n v="0.2"/>
    <n v="0.8"/>
    <x v="9"/>
  </r>
  <r>
    <n v="4196"/>
    <n v="66909"/>
    <x v="0"/>
    <n v="0.9"/>
    <n v="0.1"/>
    <x v="0"/>
  </r>
  <r>
    <n v="4197"/>
    <n v="12743"/>
    <x v="0"/>
    <n v="0.5"/>
    <n v="0.5"/>
    <x v="4"/>
  </r>
  <r>
    <n v="4198"/>
    <n v="156946"/>
    <x v="0"/>
    <n v="0.8"/>
    <n v="0.2"/>
    <x v="1"/>
  </r>
  <r>
    <n v="4199"/>
    <n v="226371"/>
    <x v="1"/>
    <n v="0.6"/>
    <n v="0.4"/>
    <x v="5"/>
  </r>
  <r>
    <n v="4200"/>
    <n v="142846"/>
    <x v="1"/>
    <n v="0.7"/>
    <n v="0.3"/>
    <x v="6"/>
  </r>
  <r>
    <n v="4201"/>
    <n v="84486"/>
    <x v="0"/>
    <n v="0.6"/>
    <n v="0.4"/>
    <x v="5"/>
  </r>
  <r>
    <n v="4202"/>
    <n v="102427"/>
    <x v="1"/>
    <n v="0.4"/>
    <n v="0.6"/>
    <x v="8"/>
  </r>
  <r>
    <n v="4203"/>
    <n v="227782"/>
    <x v="0"/>
    <n v="0.6"/>
    <n v="0.4"/>
    <x v="5"/>
  </r>
  <r>
    <n v="4204"/>
    <n v="29966"/>
    <x v="0"/>
    <n v="0.6"/>
    <n v="0.4"/>
    <x v="5"/>
  </r>
  <r>
    <n v="4205"/>
    <n v="142755"/>
    <x v="1"/>
    <n v="0.1"/>
    <n v="0.9"/>
    <x v="7"/>
  </r>
  <r>
    <n v="4206"/>
    <n v="90162"/>
    <x v="1"/>
    <n v="0"/>
    <n v="1"/>
    <x v="2"/>
  </r>
  <r>
    <n v="4207"/>
    <n v="123969"/>
    <x v="0"/>
    <n v="0.9"/>
    <n v="0.1"/>
    <x v="0"/>
  </r>
  <r>
    <n v="4208"/>
    <n v="224850"/>
    <x v="0"/>
    <n v="0.8"/>
    <n v="0.2"/>
    <x v="1"/>
  </r>
  <r>
    <n v="4209"/>
    <n v="170723"/>
    <x v="0"/>
    <n v="0.2"/>
    <n v="0.8"/>
    <x v="9"/>
  </r>
  <r>
    <n v="4210"/>
    <n v="28681"/>
    <x v="0"/>
    <n v="0.8"/>
    <n v="0.2"/>
    <x v="1"/>
  </r>
  <r>
    <n v="4211"/>
    <n v="114580"/>
    <x v="0"/>
    <n v="0.8"/>
    <n v="0.2"/>
    <x v="1"/>
  </r>
  <r>
    <n v="4212"/>
    <n v="151364"/>
    <x v="0"/>
    <n v="0.9"/>
    <n v="0.1"/>
    <x v="0"/>
  </r>
  <r>
    <n v="4213"/>
    <n v="199485"/>
    <x v="1"/>
    <n v="0.3"/>
    <n v="0.7"/>
    <x v="10"/>
  </r>
  <r>
    <n v="4214"/>
    <n v="119340"/>
    <x v="1"/>
    <n v="0"/>
    <n v="1"/>
    <x v="2"/>
  </r>
  <r>
    <n v="4215"/>
    <n v="221342"/>
    <x v="0"/>
    <n v="0.3"/>
    <n v="0.7"/>
    <x v="10"/>
  </r>
  <r>
    <n v="4216"/>
    <n v="149402"/>
    <x v="1"/>
    <n v="0"/>
    <n v="1"/>
    <x v="2"/>
  </r>
  <r>
    <n v="4217"/>
    <n v="22062"/>
    <x v="0"/>
    <n v="0.7"/>
    <n v="0.3"/>
    <x v="6"/>
  </r>
  <r>
    <n v="4218"/>
    <n v="198007"/>
    <x v="0"/>
    <n v="0.8"/>
    <n v="0.2"/>
    <x v="1"/>
  </r>
  <r>
    <n v="4219"/>
    <n v="162330"/>
    <x v="1"/>
    <n v="0.9"/>
    <n v="0.1"/>
    <x v="0"/>
  </r>
  <r>
    <n v="4220"/>
    <n v="183106"/>
    <x v="1"/>
    <n v="0"/>
    <n v="1"/>
    <x v="2"/>
  </r>
  <r>
    <n v="4221"/>
    <n v="171572"/>
    <x v="0"/>
    <n v="0.1"/>
    <n v="0.9"/>
    <x v="7"/>
  </r>
  <r>
    <n v="4222"/>
    <n v="134789"/>
    <x v="0"/>
    <n v="0.1"/>
    <n v="0.9"/>
    <x v="7"/>
  </r>
  <r>
    <n v="4223"/>
    <n v="168664"/>
    <x v="1"/>
    <n v="0.7"/>
    <n v="0.3"/>
    <x v="6"/>
  </r>
  <r>
    <n v="4224"/>
    <n v="100698"/>
    <x v="0"/>
    <n v="0.6"/>
    <n v="0.4"/>
    <x v="5"/>
  </r>
  <r>
    <n v="4225"/>
    <n v="106928"/>
    <x v="1"/>
    <n v="0.6"/>
    <n v="0.4"/>
    <x v="5"/>
  </r>
  <r>
    <n v="4226"/>
    <n v="110421"/>
    <x v="1"/>
    <n v="0.1"/>
    <n v="0.9"/>
    <x v="7"/>
  </r>
  <r>
    <n v="4227"/>
    <n v="67697"/>
    <x v="0"/>
    <n v="0.8"/>
    <n v="0.2"/>
    <x v="1"/>
  </r>
  <r>
    <n v="4228"/>
    <n v="56237"/>
    <x v="1"/>
    <n v="0.8"/>
    <n v="0.2"/>
    <x v="1"/>
  </r>
  <r>
    <n v="4229"/>
    <n v="12462"/>
    <x v="0"/>
    <n v="0.7"/>
    <n v="0.3"/>
    <x v="6"/>
  </r>
  <r>
    <n v="4230"/>
    <n v="223703"/>
    <x v="0"/>
    <n v="0.9"/>
    <n v="0.1"/>
    <x v="0"/>
  </r>
  <r>
    <n v="4231"/>
    <n v="131025"/>
    <x v="1"/>
    <n v="0"/>
    <n v="1"/>
    <x v="2"/>
  </r>
  <r>
    <n v="4232"/>
    <n v="109926"/>
    <x v="0"/>
    <n v="0.7"/>
    <n v="0.3"/>
    <x v="6"/>
  </r>
  <r>
    <n v="4233"/>
    <n v="197739"/>
    <x v="0"/>
    <n v="1"/>
    <n v="0"/>
    <x v="3"/>
  </r>
  <r>
    <n v="4234"/>
    <n v="111872"/>
    <x v="0"/>
    <n v="0.3"/>
    <n v="0.7"/>
    <x v="10"/>
  </r>
  <r>
    <n v="4235"/>
    <n v="132240"/>
    <x v="1"/>
    <n v="0"/>
    <n v="1"/>
    <x v="2"/>
  </r>
  <r>
    <n v="4236"/>
    <n v="178613"/>
    <x v="0"/>
    <n v="0.5"/>
    <n v="0.5"/>
    <x v="4"/>
  </r>
  <r>
    <n v="4237"/>
    <n v="13331"/>
    <x v="0"/>
    <n v="1"/>
    <n v="0"/>
    <x v="3"/>
  </r>
  <r>
    <n v="4238"/>
    <n v="129827"/>
    <x v="0"/>
    <n v="0.7"/>
    <n v="0.3"/>
    <x v="6"/>
  </r>
  <r>
    <n v="4239"/>
    <n v="37724"/>
    <x v="0"/>
    <n v="1"/>
    <n v="0"/>
    <x v="3"/>
  </r>
  <r>
    <n v="4240"/>
    <n v="219741"/>
    <x v="1"/>
    <n v="0"/>
    <n v="1"/>
    <x v="2"/>
  </r>
  <r>
    <n v="4241"/>
    <n v="198069"/>
    <x v="0"/>
    <n v="1"/>
    <n v="0"/>
    <x v="3"/>
  </r>
  <r>
    <n v="4242"/>
    <n v="101379"/>
    <x v="0"/>
    <n v="0.6"/>
    <n v="0.4"/>
    <x v="5"/>
  </r>
  <r>
    <n v="4243"/>
    <n v="171251"/>
    <x v="0"/>
    <n v="0.6"/>
    <n v="0.4"/>
    <x v="5"/>
  </r>
  <r>
    <n v="4244"/>
    <n v="159047"/>
    <x v="0"/>
    <n v="0.8"/>
    <n v="0.2"/>
    <x v="1"/>
  </r>
  <r>
    <n v="4245"/>
    <n v="102070"/>
    <x v="1"/>
    <n v="0"/>
    <n v="1"/>
    <x v="2"/>
  </r>
  <r>
    <n v="4246"/>
    <n v="144258"/>
    <x v="0"/>
    <n v="0.9"/>
    <n v="0.1"/>
    <x v="0"/>
  </r>
  <r>
    <n v="4247"/>
    <n v="44570"/>
    <x v="0"/>
    <n v="0.8"/>
    <n v="0.2"/>
    <x v="1"/>
  </r>
  <r>
    <n v="4248"/>
    <n v="216488"/>
    <x v="0"/>
    <n v="0.18580879646669099"/>
    <n v="0.81419120353330798"/>
    <x v="28"/>
  </r>
  <r>
    <n v="4249"/>
    <n v="96790"/>
    <x v="0"/>
    <n v="0.7"/>
    <n v="0.3"/>
    <x v="6"/>
  </r>
  <r>
    <n v="4250"/>
    <n v="25224"/>
    <x v="0"/>
    <n v="0.8"/>
    <n v="0.2"/>
    <x v="1"/>
  </r>
  <r>
    <n v="4251"/>
    <n v="106719"/>
    <x v="0"/>
    <n v="0.7"/>
    <n v="0.3"/>
    <x v="6"/>
  </r>
  <r>
    <n v="4252"/>
    <n v="145900"/>
    <x v="0"/>
    <n v="1"/>
    <n v="0"/>
    <x v="3"/>
  </r>
  <r>
    <n v="4253"/>
    <n v="157989"/>
    <x v="1"/>
    <n v="0.7"/>
    <n v="0.3"/>
    <x v="6"/>
  </r>
  <r>
    <n v="4254"/>
    <n v="215733"/>
    <x v="0"/>
    <n v="0.8"/>
    <n v="0.2"/>
    <x v="1"/>
  </r>
  <r>
    <n v="4255"/>
    <n v="93594"/>
    <x v="1"/>
    <n v="0.2"/>
    <n v="0.8"/>
    <x v="9"/>
  </r>
  <r>
    <n v="4256"/>
    <n v="213090"/>
    <x v="1"/>
    <n v="0"/>
    <n v="1"/>
    <x v="2"/>
  </r>
  <r>
    <n v="4257"/>
    <n v="16448"/>
    <x v="1"/>
    <n v="0.6"/>
    <n v="0.4"/>
    <x v="5"/>
  </r>
  <r>
    <n v="4258"/>
    <n v="101780"/>
    <x v="1"/>
    <n v="0.5"/>
    <n v="0.5"/>
    <x v="4"/>
  </r>
  <r>
    <n v="4259"/>
    <n v="140112"/>
    <x v="0"/>
    <n v="1"/>
    <n v="0"/>
    <x v="3"/>
  </r>
  <r>
    <n v="4260"/>
    <n v="20307"/>
    <x v="0"/>
    <n v="0.5"/>
    <n v="0.5"/>
    <x v="4"/>
  </r>
  <r>
    <n v="4261"/>
    <n v="12907"/>
    <x v="0"/>
    <n v="0.6"/>
    <n v="0.4"/>
    <x v="5"/>
  </r>
  <r>
    <n v="4262"/>
    <n v="165704"/>
    <x v="0"/>
    <n v="0.7"/>
    <n v="0.3"/>
    <x v="6"/>
  </r>
  <r>
    <n v="4263"/>
    <n v="118745"/>
    <x v="0"/>
    <n v="0.8"/>
    <n v="0.2"/>
    <x v="1"/>
  </r>
  <r>
    <n v="4264"/>
    <n v="202362"/>
    <x v="0"/>
    <n v="0.8"/>
    <n v="0.2"/>
    <x v="1"/>
  </r>
  <r>
    <n v="4265"/>
    <n v="98541"/>
    <x v="0"/>
    <n v="0.2"/>
    <n v="0.8"/>
    <x v="9"/>
  </r>
  <r>
    <n v="4266"/>
    <n v="75212"/>
    <x v="0"/>
    <n v="0"/>
    <n v="1"/>
    <x v="2"/>
  </r>
  <r>
    <n v="4267"/>
    <n v="120969"/>
    <x v="1"/>
    <n v="0.6"/>
    <n v="0.4"/>
    <x v="5"/>
  </r>
  <r>
    <n v="4268"/>
    <n v="69390"/>
    <x v="0"/>
    <n v="1"/>
    <n v="0"/>
    <x v="3"/>
  </r>
  <r>
    <n v="4269"/>
    <n v="185049"/>
    <x v="1"/>
    <n v="0.1"/>
    <n v="0.9"/>
    <x v="7"/>
  </r>
  <r>
    <n v="4270"/>
    <n v="124307"/>
    <x v="1"/>
    <n v="0.6"/>
    <n v="0.4"/>
    <x v="5"/>
  </r>
  <r>
    <n v="4271"/>
    <n v="126653"/>
    <x v="0"/>
    <n v="0.8"/>
    <n v="0.2"/>
    <x v="1"/>
  </r>
  <r>
    <n v="4272"/>
    <n v="171171"/>
    <x v="1"/>
    <n v="0.5"/>
    <n v="0.5"/>
    <x v="4"/>
  </r>
  <r>
    <n v="4273"/>
    <n v="78938"/>
    <x v="1"/>
    <n v="0"/>
    <n v="1"/>
    <x v="2"/>
  </r>
  <r>
    <n v="4274"/>
    <n v="127962"/>
    <x v="0"/>
    <n v="0.9"/>
    <n v="0.1"/>
    <x v="0"/>
  </r>
  <r>
    <n v="4275"/>
    <n v="220043"/>
    <x v="1"/>
    <n v="0.2"/>
    <n v="0.8"/>
    <x v="9"/>
  </r>
  <r>
    <n v="4276"/>
    <n v="183517"/>
    <x v="0"/>
    <n v="0.9"/>
    <n v="0.1"/>
    <x v="0"/>
  </r>
  <r>
    <n v="4277"/>
    <n v="84136"/>
    <x v="0"/>
    <n v="0.4"/>
    <n v="0.6"/>
    <x v="8"/>
  </r>
  <r>
    <n v="4278"/>
    <n v="17061"/>
    <x v="1"/>
    <n v="0.9"/>
    <n v="0.1"/>
    <x v="0"/>
  </r>
  <r>
    <n v="4279"/>
    <n v="210089"/>
    <x v="1"/>
    <n v="0"/>
    <n v="1"/>
    <x v="2"/>
  </r>
  <r>
    <n v="4280"/>
    <n v="137101"/>
    <x v="1"/>
    <n v="0.9"/>
    <n v="0.1"/>
    <x v="0"/>
  </r>
  <r>
    <n v="4281"/>
    <n v="148233"/>
    <x v="0"/>
    <n v="0.7"/>
    <n v="0.3"/>
    <x v="6"/>
  </r>
  <r>
    <n v="4282"/>
    <n v="48124"/>
    <x v="0"/>
    <n v="0.6"/>
    <n v="0.4"/>
    <x v="5"/>
  </r>
  <r>
    <n v="4283"/>
    <n v="62015"/>
    <x v="0"/>
    <n v="0.6"/>
    <n v="0.4"/>
    <x v="5"/>
  </r>
  <r>
    <n v="4284"/>
    <n v="163820"/>
    <x v="1"/>
    <n v="0"/>
    <n v="1"/>
    <x v="2"/>
  </r>
  <r>
    <n v="4285"/>
    <n v="175213"/>
    <x v="0"/>
    <n v="0.6"/>
    <n v="0.4"/>
    <x v="5"/>
  </r>
  <r>
    <n v="4286"/>
    <n v="122083"/>
    <x v="1"/>
    <n v="0.5"/>
    <n v="0.5"/>
    <x v="4"/>
  </r>
  <r>
    <n v="4287"/>
    <n v="2251"/>
    <x v="0"/>
    <n v="0.9"/>
    <n v="0.1"/>
    <x v="0"/>
  </r>
  <r>
    <n v="4288"/>
    <n v="22398"/>
    <x v="0"/>
    <n v="0.2"/>
    <n v="0.8"/>
    <x v="9"/>
  </r>
  <r>
    <n v="4289"/>
    <n v="174743"/>
    <x v="0"/>
    <n v="1"/>
    <n v="0"/>
    <x v="3"/>
  </r>
  <r>
    <n v="4290"/>
    <n v="182289"/>
    <x v="1"/>
    <n v="0"/>
    <n v="1"/>
    <x v="2"/>
  </r>
  <r>
    <n v="4291"/>
    <n v="100435"/>
    <x v="0"/>
    <n v="0.9"/>
    <n v="0.1"/>
    <x v="0"/>
  </r>
  <r>
    <n v="4292"/>
    <n v="17028"/>
    <x v="1"/>
    <n v="0.7"/>
    <n v="0.3"/>
    <x v="6"/>
  </r>
  <r>
    <n v="4293"/>
    <n v="224192"/>
    <x v="0"/>
    <n v="0.7"/>
    <n v="0.3"/>
    <x v="6"/>
  </r>
  <r>
    <n v="4294"/>
    <n v="119816"/>
    <x v="1"/>
    <n v="0.8"/>
    <n v="0.2"/>
    <x v="1"/>
  </r>
  <r>
    <n v="4295"/>
    <n v="104326"/>
    <x v="0"/>
    <n v="1"/>
    <n v="0"/>
    <x v="3"/>
  </r>
  <r>
    <n v="4296"/>
    <n v="79327"/>
    <x v="0"/>
    <n v="0.8"/>
    <n v="0.2"/>
    <x v="1"/>
  </r>
  <r>
    <n v="4297"/>
    <n v="20226"/>
    <x v="0"/>
    <n v="0.6"/>
    <n v="0.4"/>
    <x v="5"/>
  </r>
  <r>
    <n v="4298"/>
    <n v="81361"/>
    <x v="0"/>
    <n v="1"/>
    <n v="0"/>
    <x v="3"/>
  </r>
  <r>
    <n v="4299"/>
    <n v="36437"/>
    <x v="1"/>
    <n v="0.1"/>
    <n v="0.9"/>
    <x v="7"/>
  </r>
  <r>
    <n v="4300"/>
    <n v="140951"/>
    <x v="0"/>
    <n v="0.7"/>
    <n v="0.3"/>
    <x v="6"/>
  </r>
  <r>
    <n v="4301"/>
    <n v="60612"/>
    <x v="0"/>
    <n v="1"/>
    <n v="0"/>
    <x v="3"/>
  </r>
  <r>
    <n v="4302"/>
    <n v="182090"/>
    <x v="0"/>
    <n v="0.8"/>
    <n v="0.2"/>
    <x v="1"/>
  </r>
  <r>
    <n v="4303"/>
    <n v="110082"/>
    <x v="1"/>
    <n v="0.9"/>
    <n v="0.1"/>
    <x v="0"/>
  </r>
  <r>
    <n v="4304"/>
    <n v="53488"/>
    <x v="0"/>
    <n v="0.8"/>
    <n v="0.2"/>
    <x v="1"/>
  </r>
  <r>
    <n v="4305"/>
    <n v="108232"/>
    <x v="0"/>
    <n v="0.7"/>
    <n v="0.3"/>
    <x v="6"/>
  </r>
  <r>
    <n v="4306"/>
    <n v="94301"/>
    <x v="0"/>
    <n v="0.8"/>
    <n v="0.2"/>
    <x v="1"/>
  </r>
  <r>
    <n v="4307"/>
    <n v="126190"/>
    <x v="1"/>
    <n v="0.9"/>
    <n v="0.1"/>
    <x v="0"/>
  </r>
  <r>
    <n v="4308"/>
    <n v="158506"/>
    <x v="0"/>
    <n v="0.9"/>
    <n v="0.1"/>
    <x v="0"/>
  </r>
  <r>
    <n v="4309"/>
    <n v="78909"/>
    <x v="0"/>
    <n v="0.8"/>
    <n v="0.2"/>
    <x v="1"/>
  </r>
  <r>
    <n v="4310"/>
    <n v="188297"/>
    <x v="0"/>
    <n v="0.3"/>
    <n v="0.7"/>
    <x v="10"/>
  </r>
  <r>
    <n v="4311"/>
    <n v="96728"/>
    <x v="1"/>
    <n v="0"/>
    <n v="1"/>
    <x v="2"/>
  </r>
  <r>
    <n v="4312"/>
    <n v="7850"/>
    <x v="0"/>
    <n v="0.7"/>
    <n v="0.3"/>
    <x v="6"/>
  </r>
  <r>
    <n v="4313"/>
    <n v="132516"/>
    <x v="0"/>
    <n v="0.9"/>
    <n v="0.1"/>
    <x v="0"/>
  </r>
  <r>
    <n v="4314"/>
    <n v="124292"/>
    <x v="0"/>
    <n v="0.5"/>
    <n v="0.5"/>
    <x v="4"/>
  </r>
  <r>
    <n v="4315"/>
    <n v="56156"/>
    <x v="0"/>
    <n v="1"/>
    <n v="0"/>
    <x v="3"/>
  </r>
  <r>
    <n v="4316"/>
    <n v="51169"/>
    <x v="0"/>
    <n v="0.7"/>
    <n v="0.3"/>
    <x v="6"/>
  </r>
  <r>
    <n v="4317"/>
    <n v="5798"/>
    <x v="0"/>
    <n v="0.7"/>
    <n v="0.3"/>
    <x v="6"/>
  </r>
  <r>
    <n v="4318"/>
    <n v="89527"/>
    <x v="1"/>
    <n v="0"/>
    <n v="1"/>
    <x v="2"/>
  </r>
  <r>
    <n v="4319"/>
    <n v="540"/>
    <x v="0"/>
    <n v="0.8"/>
    <n v="0.2"/>
    <x v="1"/>
  </r>
  <r>
    <n v="4320"/>
    <n v="157758"/>
    <x v="0"/>
    <n v="0.7"/>
    <n v="0.3"/>
    <x v="6"/>
  </r>
  <r>
    <n v="4321"/>
    <n v="4328"/>
    <x v="1"/>
    <n v="0.5"/>
    <n v="0.5"/>
    <x v="4"/>
  </r>
  <r>
    <n v="4322"/>
    <n v="61833"/>
    <x v="1"/>
    <n v="0.2"/>
    <n v="0.8"/>
    <x v="9"/>
  </r>
  <r>
    <n v="4323"/>
    <n v="185196"/>
    <x v="0"/>
    <n v="0.6"/>
    <n v="0.4"/>
    <x v="5"/>
  </r>
  <r>
    <n v="4324"/>
    <n v="59710"/>
    <x v="0"/>
    <n v="0.8"/>
    <n v="0.2"/>
    <x v="1"/>
  </r>
  <r>
    <n v="4325"/>
    <n v="52003"/>
    <x v="0"/>
    <n v="0.7"/>
    <n v="0.3"/>
    <x v="6"/>
  </r>
  <r>
    <n v="4326"/>
    <n v="169930"/>
    <x v="1"/>
    <n v="0.7"/>
    <n v="0.3"/>
    <x v="6"/>
  </r>
  <r>
    <n v="4327"/>
    <n v="218368"/>
    <x v="0"/>
    <n v="0.8"/>
    <n v="0.2"/>
    <x v="1"/>
  </r>
  <r>
    <n v="4328"/>
    <n v="112130"/>
    <x v="1"/>
    <n v="0"/>
    <n v="1"/>
    <x v="2"/>
  </r>
  <r>
    <n v="4329"/>
    <n v="205928"/>
    <x v="0"/>
    <n v="0.9"/>
    <n v="0.1"/>
    <x v="0"/>
  </r>
  <r>
    <n v="4330"/>
    <n v="179124"/>
    <x v="1"/>
    <n v="0.5"/>
    <n v="0.5"/>
    <x v="4"/>
  </r>
  <r>
    <n v="4331"/>
    <n v="57953"/>
    <x v="1"/>
    <n v="0.3"/>
    <n v="0.7"/>
    <x v="10"/>
  </r>
  <r>
    <n v="4332"/>
    <n v="210233"/>
    <x v="0"/>
    <n v="1"/>
    <n v="0"/>
    <x v="3"/>
  </r>
  <r>
    <n v="4333"/>
    <n v="166118"/>
    <x v="1"/>
    <n v="0.9"/>
    <n v="0.1"/>
    <x v="0"/>
  </r>
  <r>
    <n v="4334"/>
    <n v="105552"/>
    <x v="0"/>
    <n v="0.6"/>
    <n v="0.4"/>
    <x v="5"/>
  </r>
  <r>
    <n v="4335"/>
    <n v="18237"/>
    <x v="0"/>
    <n v="0.7"/>
    <n v="0.3"/>
    <x v="6"/>
  </r>
  <r>
    <n v="4336"/>
    <n v="132128"/>
    <x v="0"/>
    <n v="0.7"/>
    <n v="0.3"/>
    <x v="6"/>
  </r>
  <r>
    <n v="4337"/>
    <n v="35302"/>
    <x v="1"/>
    <n v="0.6"/>
    <n v="0.4"/>
    <x v="5"/>
  </r>
  <r>
    <n v="4338"/>
    <n v="63449"/>
    <x v="1"/>
    <n v="0.6"/>
    <n v="0.4"/>
    <x v="5"/>
  </r>
  <r>
    <n v="4339"/>
    <n v="146785"/>
    <x v="1"/>
    <n v="0.8"/>
    <n v="0.2"/>
    <x v="1"/>
  </r>
  <r>
    <n v="4340"/>
    <n v="96238"/>
    <x v="0"/>
    <n v="0.8"/>
    <n v="0.2"/>
    <x v="1"/>
  </r>
  <r>
    <n v="4341"/>
    <n v="107528"/>
    <x v="0"/>
    <n v="0.9"/>
    <n v="0.1"/>
    <x v="0"/>
  </r>
  <r>
    <n v="4342"/>
    <n v="132907"/>
    <x v="1"/>
    <n v="0"/>
    <n v="1"/>
    <x v="2"/>
  </r>
  <r>
    <n v="4343"/>
    <n v="27217"/>
    <x v="0"/>
    <n v="0.1"/>
    <n v="0.9"/>
    <x v="7"/>
  </r>
  <r>
    <n v="4344"/>
    <n v="198002"/>
    <x v="1"/>
    <n v="0.8"/>
    <n v="0.2"/>
    <x v="1"/>
  </r>
  <r>
    <n v="4345"/>
    <n v="199404"/>
    <x v="0"/>
    <n v="0.8"/>
    <n v="0.2"/>
    <x v="1"/>
  </r>
  <r>
    <n v="4346"/>
    <n v="207046"/>
    <x v="0"/>
    <n v="0.9"/>
    <n v="0.1"/>
    <x v="0"/>
  </r>
  <r>
    <n v="4347"/>
    <n v="90988"/>
    <x v="0"/>
    <n v="0.7"/>
    <n v="0.3"/>
    <x v="6"/>
  </r>
  <r>
    <n v="4348"/>
    <n v="203105"/>
    <x v="0"/>
    <n v="1"/>
    <n v="0"/>
    <x v="3"/>
  </r>
  <r>
    <n v="4349"/>
    <n v="103991"/>
    <x v="0"/>
    <n v="0.8"/>
    <n v="0.2"/>
    <x v="1"/>
  </r>
  <r>
    <n v="4350"/>
    <n v="3196"/>
    <x v="1"/>
    <n v="0.1"/>
    <n v="0.9"/>
    <x v="7"/>
  </r>
  <r>
    <n v="4351"/>
    <n v="29635"/>
    <x v="1"/>
    <n v="0.2"/>
    <n v="0.8"/>
    <x v="9"/>
  </r>
  <r>
    <n v="4352"/>
    <n v="114963"/>
    <x v="1"/>
    <n v="0.4"/>
    <n v="0.6"/>
    <x v="8"/>
  </r>
  <r>
    <n v="4353"/>
    <n v="203674"/>
    <x v="0"/>
    <n v="1"/>
    <n v="0"/>
    <x v="3"/>
  </r>
  <r>
    <n v="4354"/>
    <n v="78294"/>
    <x v="0"/>
    <n v="0.8"/>
    <n v="0.2"/>
    <x v="1"/>
  </r>
  <r>
    <n v="4355"/>
    <n v="10115"/>
    <x v="0"/>
    <n v="0.9"/>
    <n v="0.1"/>
    <x v="0"/>
  </r>
  <r>
    <n v="4356"/>
    <n v="45765"/>
    <x v="0"/>
    <n v="0.7"/>
    <n v="0.3"/>
    <x v="6"/>
  </r>
  <r>
    <n v="4357"/>
    <n v="183822"/>
    <x v="0"/>
    <n v="0.9"/>
    <n v="0.1"/>
    <x v="0"/>
  </r>
  <r>
    <n v="4358"/>
    <n v="75394"/>
    <x v="1"/>
    <n v="0.7"/>
    <n v="0.3"/>
    <x v="6"/>
  </r>
  <r>
    <n v="4359"/>
    <n v="53990"/>
    <x v="0"/>
    <n v="0.3"/>
    <n v="0.7"/>
    <x v="10"/>
  </r>
  <r>
    <n v="4360"/>
    <n v="201699"/>
    <x v="1"/>
    <n v="0.8"/>
    <n v="0.2"/>
    <x v="1"/>
  </r>
  <r>
    <n v="4361"/>
    <n v="40194"/>
    <x v="0"/>
    <n v="0.5"/>
    <n v="0.5"/>
    <x v="4"/>
  </r>
  <r>
    <n v="4362"/>
    <n v="160437"/>
    <x v="0"/>
    <n v="0.9"/>
    <n v="0.1"/>
    <x v="0"/>
  </r>
  <r>
    <n v="4363"/>
    <n v="134406"/>
    <x v="0"/>
    <n v="0"/>
    <n v="1"/>
    <x v="2"/>
  </r>
  <r>
    <n v="4364"/>
    <n v="141570"/>
    <x v="0"/>
    <n v="0"/>
    <n v="1"/>
    <x v="2"/>
  </r>
  <r>
    <n v="4365"/>
    <n v="182650"/>
    <x v="1"/>
    <n v="0.4"/>
    <n v="0.6"/>
    <x v="8"/>
  </r>
  <r>
    <n v="4366"/>
    <n v="151918"/>
    <x v="0"/>
    <n v="0.7"/>
    <n v="0.3"/>
    <x v="6"/>
  </r>
  <r>
    <n v="4367"/>
    <n v="111032"/>
    <x v="0"/>
    <n v="0.7"/>
    <n v="0.3"/>
    <x v="6"/>
  </r>
  <r>
    <n v="4368"/>
    <n v="159792"/>
    <x v="1"/>
    <n v="0.1"/>
    <n v="0.9"/>
    <x v="7"/>
  </r>
  <r>
    <n v="4369"/>
    <n v="150333"/>
    <x v="1"/>
    <n v="0.1"/>
    <n v="0.9"/>
    <x v="7"/>
  </r>
  <r>
    <n v="4370"/>
    <n v="84552"/>
    <x v="1"/>
    <n v="0.1"/>
    <n v="0.9"/>
    <x v="7"/>
  </r>
  <r>
    <n v="4371"/>
    <n v="224327"/>
    <x v="1"/>
    <n v="1"/>
    <n v="0"/>
    <x v="3"/>
  </r>
  <r>
    <n v="4372"/>
    <n v="147889"/>
    <x v="1"/>
    <n v="0.3"/>
    <n v="0.7"/>
    <x v="10"/>
  </r>
  <r>
    <n v="4373"/>
    <n v="60736"/>
    <x v="0"/>
    <n v="0.9"/>
    <n v="0.1"/>
    <x v="0"/>
  </r>
  <r>
    <n v="4374"/>
    <n v="35665"/>
    <x v="0"/>
    <n v="0.7"/>
    <n v="0.3"/>
    <x v="6"/>
  </r>
  <r>
    <n v="4375"/>
    <n v="104340"/>
    <x v="1"/>
    <n v="0.2"/>
    <n v="0.8"/>
    <x v="9"/>
  </r>
  <r>
    <n v="4376"/>
    <n v="228231"/>
    <x v="1"/>
    <n v="0.2"/>
    <n v="0.8"/>
    <x v="9"/>
  </r>
  <r>
    <n v="4377"/>
    <n v="159813"/>
    <x v="1"/>
    <n v="0.9"/>
    <n v="0.1"/>
    <x v="0"/>
  </r>
  <r>
    <n v="4378"/>
    <n v="32899"/>
    <x v="0"/>
    <n v="0.9"/>
    <n v="0.1"/>
    <x v="0"/>
  </r>
  <r>
    <n v="4379"/>
    <n v="49452"/>
    <x v="0"/>
    <n v="0.3"/>
    <n v="0.7"/>
    <x v="10"/>
  </r>
  <r>
    <n v="4380"/>
    <n v="180325"/>
    <x v="0"/>
    <n v="0.8"/>
    <n v="0.2"/>
    <x v="1"/>
  </r>
  <r>
    <n v="4381"/>
    <n v="45982"/>
    <x v="0"/>
    <n v="0.7"/>
    <n v="0.3"/>
    <x v="6"/>
  </r>
  <r>
    <n v="4382"/>
    <n v="75304"/>
    <x v="1"/>
    <n v="0.7"/>
    <n v="0.3"/>
    <x v="6"/>
  </r>
  <r>
    <n v="4383"/>
    <n v="54583"/>
    <x v="0"/>
    <n v="1"/>
    <n v="0"/>
    <x v="3"/>
  </r>
  <r>
    <n v="4384"/>
    <n v="4440"/>
    <x v="0"/>
    <n v="0.8"/>
    <n v="0.2"/>
    <x v="1"/>
  </r>
  <r>
    <n v="4385"/>
    <n v="55685"/>
    <x v="0"/>
    <n v="0.8"/>
    <n v="0.2"/>
    <x v="1"/>
  </r>
  <r>
    <n v="4386"/>
    <n v="150708"/>
    <x v="1"/>
    <n v="0.8"/>
    <n v="0.2"/>
    <x v="1"/>
  </r>
  <r>
    <n v="4387"/>
    <n v="31309"/>
    <x v="0"/>
    <n v="0.8"/>
    <n v="0.2"/>
    <x v="1"/>
  </r>
  <r>
    <n v="4388"/>
    <n v="61820"/>
    <x v="0"/>
    <n v="0.6"/>
    <n v="0.4"/>
    <x v="5"/>
  </r>
  <r>
    <n v="4389"/>
    <n v="101825"/>
    <x v="0"/>
    <n v="0.8"/>
    <n v="0.2"/>
    <x v="1"/>
  </r>
  <r>
    <n v="4390"/>
    <n v="174737"/>
    <x v="1"/>
    <n v="0"/>
    <n v="1"/>
    <x v="2"/>
  </r>
  <r>
    <n v="4391"/>
    <n v="118315"/>
    <x v="1"/>
    <n v="0.2"/>
    <n v="0.8"/>
    <x v="9"/>
  </r>
  <r>
    <n v="4392"/>
    <n v="199428"/>
    <x v="1"/>
    <n v="0.7"/>
    <n v="0.3"/>
    <x v="6"/>
  </r>
  <r>
    <n v="4393"/>
    <n v="183631"/>
    <x v="0"/>
    <n v="0.8"/>
    <n v="0.2"/>
    <x v="1"/>
  </r>
  <r>
    <n v="4394"/>
    <n v="230083"/>
    <x v="0"/>
    <n v="0.8"/>
    <n v="0.2"/>
    <x v="1"/>
  </r>
  <r>
    <n v="4395"/>
    <n v="198756"/>
    <x v="0"/>
    <n v="0.5"/>
    <n v="0.5"/>
    <x v="4"/>
  </r>
  <r>
    <n v="4396"/>
    <n v="180473"/>
    <x v="1"/>
    <n v="0.6"/>
    <n v="0.4"/>
    <x v="5"/>
  </r>
  <r>
    <n v="4397"/>
    <n v="1526"/>
    <x v="1"/>
    <n v="0.7"/>
    <n v="0.3"/>
    <x v="6"/>
  </r>
  <r>
    <n v="4398"/>
    <n v="178568"/>
    <x v="0"/>
    <n v="0.9"/>
    <n v="0.1"/>
    <x v="0"/>
  </r>
  <r>
    <n v="4399"/>
    <n v="83519"/>
    <x v="0"/>
    <n v="0.6"/>
    <n v="0.4"/>
    <x v="5"/>
  </r>
  <r>
    <n v="4400"/>
    <n v="58502"/>
    <x v="0"/>
    <n v="1"/>
    <n v="0"/>
    <x v="3"/>
  </r>
  <r>
    <n v="4401"/>
    <n v="51979"/>
    <x v="0"/>
    <n v="0"/>
    <n v="1"/>
    <x v="2"/>
  </r>
  <r>
    <n v="4402"/>
    <n v="73510"/>
    <x v="0"/>
    <n v="0.8"/>
    <n v="0.2"/>
    <x v="1"/>
  </r>
  <r>
    <n v="4403"/>
    <n v="115604"/>
    <x v="0"/>
    <n v="0.9"/>
    <n v="0.1"/>
    <x v="0"/>
  </r>
  <r>
    <n v="4404"/>
    <n v="7907"/>
    <x v="0"/>
    <n v="0.8"/>
    <n v="0.2"/>
    <x v="1"/>
  </r>
  <r>
    <n v="4405"/>
    <n v="31957"/>
    <x v="0"/>
    <n v="0.9"/>
    <n v="0.1"/>
    <x v="0"/>
  </r>
  <r>
    <n v="4406"/>
    <n v="160807"/>
    <x v="1"/>
    <n v="0"/>
    <n v="1"/>
    <x v="2"/>
  </r>
  <r>
    <n v="4407"/>
    <n v="80652"/>
    <x v="0"/>
    <n v="0.5"/>
    <n v="0.5"/>
    <x v="4"/>
  </r>
  <r>
    <n v="4408"/>
    <n v="168864"/>
    <x v="1"/>
    <n v="0.9"/>
    <n v="0.1"/>
    <x v="0"/>
  </r>
  <r>
    <n v="4409"/>
    <n v="136822"/>
    <x v="0"/>
    <n v="0.7"/>
    <n v="0.3"/>
    <x v="6"/>
  </r>
  <r>
    <n v="4410"/>
    <n v="3480"/>
    <x v="1"/>
    <n v="0"/>
    <n v="1"/>
    <x v="2"/>
  </r>
  <r>
    <n v="4411"/>
    <n v="132792"/>
    <x v="0"/>
    <n v="0.7"/>
    <n v="0.3"/>
    <x v="6"/>
  </r>
  <r>
    <n v="4412"/>
    <n v="30331"/>
    <x v="0"/>
    <n v="1"/>
    <n v="0"/>
    <x v="3"/>
  </r>
  <r>
    <n v="4413"/>
    <n v="54919"/>
    <x v="1"/>
    <n v="0.5"/>
    <n v="0.5"/>
    <x v="4"/>
  </r>
  <r>
    <n v="4414"/>
    <n v="54979"/>
    <x v="0"/>
    <n v="0.9"/>
    <n v="0.1"/>
    <x v="0"/>
  </r>
  <r>
    <n v="4415"/>
    <n v="93216"/>
    <x v="1"/>
    <n v="0.3"/>
    <n v="0.7"/>
    <x v="10"/>
  </r>
  <r>
    <n v="4416"/>
    <n v="225813"/>
    <x v="0"/>
    <n v="0.4"/>
    <n v="0.6"/>
    <x v="8"/>
  </r>
  <r>
    <n v="4417"/>
    <n v="37346"/>
    <x v="0"/>
    <n v="0.9"/>
    <n v="0.1"/>
    <x v="0"/>
  </r>
  <r>
    <n v="4418"/>
    <n v="65437"/>
    <x v="0"/>
    <n v="0.2"/>
    <n v="0.8"/>
    <x v="9"/>
  </r>
  <r>
    <n v="4419"/>
    <n v="8469"/>
    <x v="0"/>
    <n v="0.9"/>
    <n v="0.1"/>
    <x v="0"/>
  </r>
  <r>
    <n v="4420"/>
    <n v="73931"/>
    <x v="0"/>
    <n v="0.8"/>
    <n v="0.2"/>
    <x v="1"/>
  </r>
  <r>
    <n v="4421"/>
    <n v="42448"/>
    <x v="0"/>
    <n v="0.4"/>
    <n v="0.6"/>
    <x v="8"/>
  </r>
  <r>
    <n v="4422"/>
    <n v="97683"/>
    <x v="0"/>
    <n v="0.6"/>
    <n v="0.4"/>
    <x v="5"/>
  </r>
  <r>
    <n v="4423"/>
    <n v="161160"/>
    <x v="1"/>
    <n v="0.9"/>
    <n v="0.1"/>
    <x v="0"/>
  </r>
  <r>
    <n v="4424"/>
    <n v="107872"/>
    <x v="1"/>
    <n v="0.7"/>
    <n v="0.3"/>
    <x v="6"/>
  </r>
  <r>
    <n v="4425"/>
    <n v="90536"/>
    <x v="0"/>
    <n v="0"/>
    <n v="1"/>
    <x v="2"/>
  </r>
  <r>
    <n v="4426"/>
    <n v="163322"/>
    <x v="0"/>
    <n v="0.8"/>
    <n v="0.2"/>
    <x v="1"/>
  </r>
  <r>
    <n v="4427"/>
    <n v="9839"/>
    <x v="0"/>
    <n v="1"/>
    <n v="0"/>
    <x v="3"/>
  </r>
  <r>
    <n v="4428"/>
    <n v="159880"/>
    <x v="1"/>
    <n v="0.4"/>
    <n v="0.6"/>
    <x v="8"/>
  </r>
  <r>
    <n v="4429"/>
    <n v="170606"/>
    <x v="0"/>
    <n v="0.2"/>
    <n v="0.8"/>
    <x v="9"/>
  </r>
  <r>
    <n v="4430"/>
    <n v="134892"/>
    <x v="0"/>
    <n v="1"/>
    <n v="0"/>
    <x v="3"/>
  </r>
  <r>
    <n v="4431"/>
    <n v="194880"/>
    <x v="0"/>
    <n v="0.6"/>
    <n v="0.4"/>
    <x v="5"/>
  </r>
  <r>
    <n v="4432"/>
    <n v="93872"/>
    <x v="0"/>
    <n v="0.4"/>
    <n v="0.6"/>
    <x v="8"/>
  </r>
  <r>
    <n v="4433"/>
    <n v="16709"/>
    <x v="0"/>
    <n v="0.8"/>
    <n v="0.2"/>
    <x v="1"/>
  </r>
  <r>
    <n v="4434"/>
    <n v="41773"/>
    <x v="0"/>
    <n v="0.9"/>
    <n v="0.1"/>
    <x v="0"/>
  </r>
  <r>
    <n v="4435"/>
    <n v="227751"/>
    <x v="0"/>
    <n v="1"/>
    <n v="0"/>
    <x v="3"/>
  </r>
  <r>
    <n v="4436"/>
    <n v="95727"/>
    <x v="0"/>
    <n v="0.9"/>
    <n v="0.1"/>
    <x v="0"/>
  </r>
  <r>
    <n v="4437"/>
    <n v="28133"/>
    <x v="0"/>
    <n v="0.9"/>
    <n v="0.1"/>
    <x v="0"/>
  </r>
  <r>
    <n v="4438"/>
    <n v="64806"/>
    <x v="0"/>
    <n v="0.9"/>
    <n v="0.1"/>
    <x v="0"/>
  </r>
  <r>
    <n v="4439"/>
    <n v="183346"/>
    <x v="1"/>
    <n v="0.6"/>
    <n v="0.4"/>
    <x v="5"/>
  </r>
  <r>
    <n v="4440"/>
    <n v="201925"/>
    <x v="0"/>
    <n v="1"/>
    <n v="0"/>
    <x v="3"/>
  </r>
  <r>
    <n v="4441"/>
    <n v="199872"/>
    <x v="0"/>
    <n v="0.3"/>
    <n v="0.7"/>
    <x v="10"/>
  </r>
  <r>
    <n v="4442"/>
    <n v="94935"/>
    <x v="0"/>
    <n v="1"/>
    <n v="0"/>
    <x v="3"/>
  </r>
  <r>
    <n v="4443"/>
    <n v="78925"/>
    <x v="0"/>
    <n v="0.9"/>
    <n v="0.1"/>
    <x v="0"/>
  </r>
  <r>
    <n v="4444"/>
    <n v="117519"/>
    <x v="1"/>
    <n v="0"/>
    <n v="1"/>
    <x v="2"/>
  </r>
  <r>
    <n v="4445"/>
    <n v="130346"/>
    <x v="0"/>
    <n v="0.8"/>
    <n v="0.2"/>
    <x v="1"/>
  </r>
  <r>
    <n v="4446"/>
    <n v="89315"/>
    <x v="0"/>
    <n v="1"/>
    <n v="0"/>
    <x v="3"/>
  </r>
  <r>
    <n v="4447"/>
    <n v="144969"/>
    <x v="0"/>
    <n v="0.2"/>
    <n v="0.8"/>
    <x v="9"/>
  </r>
  <r>
    <n v="4448"/>
    <n v="219736"/>
    <x v="0"/>
    <n v="0.4"/>
    <n v="0.6"/>
    <x v="8"/>
  </r>
  <r>
    <n v="4449"/>
    <n v="25969"/>
    <x v="0"/>
    <n v="0.7"/>
    <n v="0.3"/>
    <x v="6"/>
  </r>
  <r>
    <n v="4450"/>
    <n v="151292"/>
    <x v="0"/>
    <n v="0.4"/>
    <n v="0.6"/>
    <x v="8"/>
  </r>
  <r>
    <n v="4451"/>
    <n v="191012"/>
    <x v="0"/>
    <n v="0.7"/>
    <n v="0.3"/>
    <x v="6"/>
  </r>
  <r>
    <n v="4452"/>
    <n v="75808"/>
    <x v="0"/>
    <n v="0.8"/>
    <n v="0.2"/>
    <x v="1"/>
  </r>
  <r>
    <n v="4453"/>
    <n v="41171"/>
    <x v="1"/>
    <n v="0.2"/>
    <n v="0.8"/>
    <x v="9"/>
  </r>
  <r>
    <n v="4454"/>
    <n v="185427"/>
    <x v="1"/>
    <n v="0"/>
    <n v="1"/>
    <x v="2"/>
  </r>
  <r>
    <n v="4455"/>
    <n v="118927"/>
    <x v="1"/>
    <n v="0.6"/>
    <n v="0.4"/>
    <x v="5"/>
  </r>
  <r>
    <n v="4456"/>
    <n v="186518"/>
    <x v="0"/>
    <n v="1"/>
    <n v="0"/>
    <x v="3"/>
  </r>
  <r>
    <n v="4457"/>
    <n v="26321"/>
    <x v="0"/>
    <n v="0.8"/>
    <n v="0.2"/>
    <x v="1"/>
  </r>
  <r>
    <n v="4458"/>
    <n v="180853"/>
    <x v="0"/>
    <n v="0.4"/>
    <n v="0.6"/>
    <x v="8"/>
  </r>
  <r>
    <n v="4459"/>
    <n v="23177"/>
    <x v="0"/>
    <n v="0.2"/>
    <n v="0.8"/>
    <x v="9"/>
  </r>
  <r>
    <n v="4460"/>
    <n v="126246"/>
    <x v="1"/>
    <n v="0.8"/>
    <n v="0.2"/>
    <x v="1"/>
  </r>
  <r>
    <n v="4461"/>
    <n v="166523"/>
    <x v="0"/>
    <n v="1"/>
    <n v="0"/>
    <x v="3"/>
  </r>
  <r>
    <n v="4462"/>
    <n v="154629"/>
    <x v="0"/>
    <n v="0.8"/>
    <n v="0.2"/>
    <x v="1"/>
  </r>
  <r>
    <n v="4463"/>
    <n v="42801"/>
    <x v="1"/>
    <n v="0.5"/>
    <n v="0.5"/>
    <x v="4"/>
  </r>
  <r>
    <n v="4464"/>
    <n v="188107"/>
    <x v="1"/>
    <n v="0.2"/>
    <n v="0.8"/>
    <x v="9"/>
  </r>
  <r>
    <n v="4465"/>
    <n v="218297"/>
    <x v="0"/>
    <n v="0.6"/>
    <n v="0.4"/>
    <x v="5"/>
  </r>
  <r>
    <n v="4466"/>
    <n v="158563"/>
    <x v="1"/>
    <n v="0"/>
    <n v="1"/>
    <x v="2"/>
  </r>
  <r>
    <n v="4467"/>
    <n v="159764"/>
    <x v="0"/>
    <n v="0.1"/>
    <n v="0.9"/>
    <x v="7"/>
  </r>
  <r>
    <n v="4468"/>
    <n v="104845"/>
    <x v="1"/>
    <n v="0.9"/>
    <n v="0.1"/>
    <x v="0"/>
  </r>
  <r>
    <n v="4469"/>
    <n v="94496"/>
    <x v="0"/>
    <n v="0.9"/>
    <n v="0.1"/>
    <x v="0"/>
  </r>
  <r>
    <n v="4470"/>
    <n v="77643"/>
    <x v="1"/>
    <n v="0.9"/>
    <n v="0.1"/>
    <x v="0"/>
  </r>
  <r>
    <n v="4471"/>
    <n v="219778"/>
    <x v="0"/>
    <n v="0.9"/>
    <n v="0.1"/>
    <x v="0"/>
  </r>
  <r>
    <n v="4472"/>
    <n v="21309"/>
    <x v="0"/>
    <n v="0.5"/>
    <n v="0.5"/>
    <x v="4"/>
  </r>
  <r>
    <n v="4473"/>
    <n v="130598"/>
    <x v="0"/>
    <n v="0.6"/>
    <n v="0.4"/>
    <x v="5"/>
  </r>
  <r>
    <n v="4474"/>
    <n v="221970"/>
    <x v="0"/>
    <n v="0.4"/>
    <n v="0.6"/>
    <x v="8"/>
  </r>
  <r>
    <n v="4475"/>
    <n v="191771"/>
    <x v="1"/>
    <n v="0.8"/>
    <n v="0.2"/>
    <x v="1"/>
  </r>
  <r>
    <n v="4476"/>
    <n v="29797"/>
    <x v="1"/>
    <n v="0.7"/>
    <n v="0.3"/>
    <x v="6"/>
  </r>
  <r>
    <n v="4477"/>
    <n v="22180"/>
    <x v="0"/>
    <n v="0.9"/>
    <n v="0.1"/>
    <x v="0"/>
  </r>
  <r>
    <n v="4478"/>
    <n v="33062"/>
    <x v="0"/>
    <n v="0.9"/>
    <n v="0.1"/>
    <x v="0"/>
  </r>
  <r>
    <n v="4479"/>
    <n v="223848"/>
    <x v="1"/>
    <n v="0.9"/>
    <n v="0.1"/>
    <x v="0"/>
  </r>
  <r>
    <n v="4480"/>
    <n v="148625"/>
    <x v="0"/>
    <n v="0.7"/>
    <n v="0.3"/>
    <x v="6"/>
  </r>
  <r>
    <n v="4481"/>
    <n v="49584"/>
    <x v="0"/>
    <n v="0.7"/>
    <n v="0.3"/>
    <x v="6"/>
  </r>
  <r>
    <n v="4482"/>
    <n v="197012"/>
    <x v="1"/>
    <n v="0"/>
    <n v="1"/>
    <x v="2"/>
  </r>
  <r>
    <n v="4483"/>
    <n v="79138"/>
    <x v="1"/>
    <n v="0.4"/>
    <n v="0.6"/>
    <x v="8"/>
  </r>
  <r>
    <n v="4484"/>
    <n v="221395"/>
    <x v="1"/>
    <n v="0.3"/>
    <n v="0.7"/>
    <x v="10"/>
  </r>
  <r>
    <n v="4485"/>
    <n v="211305"/>
    <x v="0"/>
    <n v="0.1"/>
    <n v="0.9"/>
    <x v="7"/>
  </r>
  <r>
    <n v="4486"/>
    <n v="59980"/>
    <x v="0"/>
    <n v="0.9"/>
    <n v="0.1"/>
    <x v="0"/>
  </r>
  <r>
    <n v="4487"/>
    <n v="12995"/>
    <x v="1"/>
    <n v="0.4"/>
    <n v="0.6"/>
    <x v="8"/>
  </r>
  <r>
    <n v="4488"/>
    <n v="52621"/>
    <x v="0"/>
    <n v="0.7"/>
    <n v="0.3"/>
    <x v="6"/>
  </r>
  <r>
    <n v="4489"/>
    <n v="170355"/>
    <x v="1"/>
    <n v="0.8"/>
    <n v="0.2"/>
    <x v="1"/>
  </r>
  <r>
    <n v="4490"/>
    <n v="2318"/>
    <x v="0"/>
    <n v="1"/>
    <n v="0"/>
    <x v="3"/>
  </r>
  <r>
    <n v="4491"/>
    <n v="191287"/>
    <x v="0"/>
    <n v="1"/>
    <n v="0"/>
    <x v="3"/>
  </r>
  <r>
    <n v="4492"/>
    <n v="207944"/>
    <x v="0"/>
    <n v="0.9"/>
    <n v="0.1"/>
    <x v="0"/>
  </r>
  <r>
    <n v="4493"/>
    <n v="208830"/>
    <x v="0"/>
    <n v="0"/>
    <n v="1"/>
    <x v="2"/>
  </r>
  <r>
    <n v="4494"/>
    <n v="218374"/>
    <x v="0"/>
    <n v="0.9"/>
    <n v="0.1"/>
    <x v="0"/>
  </r>
  <r>
    <n v="4495"/>
    <n v="105144"/>
    <x v="1"/>
    <n v="0.2"/>
    <n v="0.8"/>
    <x v="9"/>
  </r>
  <r>
    <n v="4496"/>
    <n v="40305"/>
    <x v="0"/>
    <n v="0.7"/>
    <n v="0.3"/>
    <x v="6"/>
  </r>
  <r>
    <n v="4497"/>
    <n v="155213"/>
    <x v="0"/>
    <n v="0.8"/>
    <n v="0.2"/>
    <x v="1"/>
  </r>
  <r>
    <n v="4498"/>
    <n v="69743"/>
    <x v="0"/>
    <n v="0.9"/>
    <n v="0.1"/>
    <x v="0"/>
  </r>
  <r>
    <n v="4499"/>
    <n v="211148"/>
    <x v="0"/>
    <n v="0.9"/>
    <n v="0.1"/>
    <x v="0"/>
  </r>
  <r>
    <n v="4500"/>
    <n v="77958"/>
    <x v="0"/>
    <n v="0.4"/>
    <n v="0.6"/>
    <x v="8"/>
  </r>
  <r>
    <n v="4501"/>
    <n v="178850"/>
    <x v="1"/>
    <n v="0.9"/>
    <n v="0.1"/>
    <x v="0"/>
  </r>
  <r>
    <n v="4502"/>
    <n v="226909"/>
    <x v="1"/>
    <n v="0.3"/>
    <n v="0.7"/>
    <x v="10"/>
  </r>
  <r>
    <n v="4503"/>
    <n v="111773"/>
    <x v="1"/>
    <n v="0.1"/>
    <n v="0.9"/>
    <x v="7"/>
  </r>
  <r>
    <n v="4504"/>
    <n v="25252"/>
    <x v="0"/>
    <n v="0.1"/>
    <n v="0.9"/>
    <x v="7"/>
  </r>
  <r>
    <n v="4505"/>
    <n v="153054"/>
    <x v="0"/>
    <n v="0.9"/>
    <n v="0.1"/>
    <x v="0"/>
  </r>
  <r>
    <n v="4506"/>
    <n v="44579"/>
    <x v="0"/>
    <n v="0.5"/>
    <n v="0.5"/>
    <x v="4"/>
  </r>
  <r>
    <n v="4507"/>
    <n v="171245"/>
    <x v="1"/>
    <n v="0.5"/>
    <n v="0.5"/>
    <x v="4"/>
  </r>
  <r>
    <n v="4508"/>
    <n v="167685"/>
    <x v="0"/>
    <n v="0.7"/>
    <n v="0.3"/>
    <x v="6"/>
  </r>
  <r>
    <n v="4509"/>
    <n v="70079"/>
    <x v="0"/>
    <n v="0.7"/>
    <n v="0.3"/>
    <x v="6"/>
  </r>
  <r>
    <n v="4510"/>
    <n v="109885"/>
    <x v="0"/>
    <n v="0.7"/>
    <n v="0.3"/>
    <x v="6"/>
  </r>
  <r>
    <n v="4511"/>
    <n v="215878"/>
    <x v="0"/>
    <n v="0.9"/>
    <n v="0.1"/>
    <x v="0"/>
  </r>
  <r>
    <n v="4512"/>
    <n v="60045"/>
    <x v="0"/>
    <n v="0.8"/>
    <n v="0.2"/>
    <x v="1"/>
  </r>
  <r>
    <n v="4513"/>
    <n v="123623"/>
    <x v="1"/>
    <n v="0.2"/>
    <n v="0.8"/>
    <x v="9"/>
  </r>
  <r>
    <n v="4514"/>
    <n v="93371"/>
    <x v="0"/>
    <n v="0.7"/>
    <n v="0.3"/>
    <x v="6"/>
  </r>
  <r>
    <n v="4515"/>
    <n v="158222"/>
    <x v="0"/>
    <n v="0.6"/>
    <n v="0.4"/>
    <x v="5"/>
  </r>
  <r>
    <n v="4516"/>
    <n v="8098"/>
    <x v="0"/>
    <n v="0.6"/>
    <n v="0.4"/>
    <x v="5"/>
  </r>
  <r>
    <n v="4517"/>
    <n v="216016"/>
    <x v="0"/>
    <n v="1"/>
    <n v="0"/>
    <x v="3"/>
  </r>
  <r>
    <n v="4518"/>
    <n v="43034"/>
    <x v="1"/>
    <n v="0.1"/>
    <n v="0.9"/>
    <x v="7"/>
  </r>
  <r>
    <n v="4519"/>
    <n v="87673"/>
    <x v="0"/>
    <n v="0.8"/>
    <n v="0.2"/>
    <x v="1"/>
  </r>
  <r>
    <n v="4520"/>
    <n v="163897"/>
    <x v="0"/>
    <n v="0.9"/>
    <n v="0.1"/>
    <x v="0"/>
  </r>
  <r>
    <n v="4521"/>
    <n v="56800"/>
    <x v="0"/>
    <n v="0.9"/>
    <n v="0.1"/>
    <x v="0"/>
  </r>
  <r>
    <n v="4522"/>
    <n v="9858"/>
    <x v="0"/>
    <n v="1"/>
    <n v="0"/>
    <x v="3"/>
  </r>
  <r>
    <n v="4523"/>
    <n v="123046"/>
    <x v="1"/>
    <n v="0.2"/>
    <n v="0.8"/>
    <x v="9"/>
  </r>
  <r>
    <n v="4524"/>
    <n v="131831"/>
    <x v="0"/>
    <n v="0.8"/>
    <n v="0.2"/>
    <x v="1"/>
  </r>
  <r>
    <n v="4525"/>
    <n v="215884"/>
    <x v="1"/>
    <n v="0.9"/>
    <n v="0.1"/>
    <x v="0"/>
  </r>
  <r>
    <n v="4526"/>
    <n v="172618"/>
    <x v="0"/>
    <n v="0.8"/>
    <n v="0.2"/>
    <x v="1"/>
  </r>
  <r>
    <n v="4527"/>
    <n v="204157"/>
    <x v="1"/>
    <n v="0.5"/>
    <n v="0.5"/>
    <x v="4"/>
  </r>
  <r>
    <n v="4528"/>
    <n v="114578"/>
    <x v="1"/>
    <n v="0.6"/>
    <n v="0.4"/>
    <x v="5"/>
  </r>
  <r>
    <n v="4529"/>
    <n v="182605"/>
    <x v="0"/>
    <n v="1"/>
    <n v="0"/>
    <x v="3"/>
  </r>
  <r>
    <n v="4530"/>
    <n v="176281"/>
    <x v="0"/>
    <n v="0.6"/>
    <n v="0.4"/>
    <x v="5"/>
  </r>
  <r>
    <n v="4531"/>
    <n v="248"/>
    <x v="0"/>
    <n v="0.9"/>
    <n v="0.1"/>
    <x v="0"/>
  </r>
  <r>
    <n v="4532"/>
    <n v="99122"/>
    <x v="0"/>
    <n v="0.6"/>
    <n v="0.4"/>
    <x v="5"/>
  </r>
  <r>
    <n v="4533"/>
    <n v="2395"/>
    <x v="0"/>
    <n v="0.9"/>
    <n v="0.1"/>
    <x v="0"/>
  </r>
  <r>
    <n v="4534"/>
    <n v="144626"/>
    <x v="0"/>
    <n v="0.9"/>
    <n v="0.1"/>
    <x v="0"/>
  </r>
  <r>
    <n v="4535"/>
    <n v="113607"/>
    <x v="0"/>
    <n v="0.7"/>
    <n v="0.3"/>
    <x v="6"/>
  </r>
  <r>
    <n v="4536"/>
    <n v="73164"/>
    <x v="0"/>
    <n v="0.7"/>
    <n v="0.3"/>
    <x v="6"/>
  </r>
  <r>
    <n v="4537"/>
    <n v="201800"/>
    <x v="1"/>
    <n v="0.8"/>
    <n v="0.2"/>
    <x v="1"/>
  </r>
  <r>
    <n v="4538"/>
    <n v="39616"/>
    <x v="0"/>
    <n v="1"/>
    <n v="0"/>
    <x v="3"/>
  </r>
  <r>
    <n v="4539"/>
    <n v="215350"/>
    <x v="0"/>
    <n v="0.8"/>
    <n v="0.2"/>
    <x v="1"/>
  </r>
  <r>
    <n v="4540"/>
    <n v="126110"/>
    <x v="0"/>
    <n v="0.7"/>
    <n v="0.3"/>
    <x v="6"/>
  </r>
  <r>
    <n v="4541"/>
    <n v="91730"/>
    <x v="0"/>
    <n v="0.9"/>
    <n v="0.1"/>
    <x v="0"/>
  </r>
  <r>
    <n v="4542"/>
    <n v="46529"/>
    <x v="0"/>
    <n v="0.8"/>
    <n v="0.2"/>
    <x v="1"/>
  </r>
  <r>
    <n v="4543"/>
    <n v="136422"/>
    <x v="1"/>
    <n v="0"/>
    <n v="1"/>
    <x v="2"/>
  </r>
  <r>
    <n v="4544"/>
    <n v="174398"/>
    <x v="0"/>
    <n v="1"/>
    <n v="0"/>
    <x v="3"/>
  </r>
  <r>
    <n v="4545"/>
    <n v="10753"/>
    <x v="0"/>
    <n v="1"/>
    <n v="0"/>
    <x v="3"/>
  </r>
  <r>
    <n v="4546"/>
    <n v="74538"/>
    <x v="0"/>
    <n v="0.9"/>
    <n v="0.1"/>
    <x v="0"/>
  </r>
  <r>
    <n v="4547"/>
    <n v="221895"/>
    <x v="0"/>
    <n v="0.8"/>
    <n v="0.2"/>
    <x v="1"/>
  </r>
  <r>
    <n v="4548"/>
    <n v="45700"/>
    <x v="0"/>
    <n v="1"/>
    <n v="0"/>
    <x v="3"/>
  </r>
  <r>
    <n v="4549"/>
    <n v="52268"/>
    <x v="0"/>
    <n v="0.9"/>
    <n v="0.1"/>
    <x v="0"/>
  </r>
  <r>
    <n v="4550"/>
    <n v="27180"/>
    <x v="0"/>
    <n v="0.3"/>
    <n v="0.7"/>
    <x v="10"/>
  </r>
  <r>
    <n v="4551"/>
    <n v="52127"/>
    <x v="0"/>
    <n v="1"/>
    <n v="0"/>
    <x v="3"/>
  </r>
  <r>
    <n v="4552"/>
    <n v="90276"/>
    <x v="0"/>
    <n v="0.7"/>
    <n v="0.3"/>
    <x v="6"/>
  </r>
  <r>
    <n v="4553"/>
    <n v="70910"/>
    <x v="0"/>
    <n v="0.1"/>
    <n v="0.9"/>
    <x v="7"/>
  </r>
  <r>
    <n v="4554"/>
    <n v="233086"/>
    <x v="0"/>
    <n v="0.1"/>
    <n v="0.9"/>
    <x v="7"/>
  </r>
  <r>
    <n v="4555"/>
    <n v="151740"/>
    <x v="1"/>
    <n v="0.6"/>
    <n v="0.4"/>
    <x v="5"/>
  </r>
  <r>
    <n v="4556"/>
    <n v="88348"/>
    <x v="1"/>
    <n v="0"/>
    <n v="1"/>
    <x v="2"/>
  </r>
  <r>
    <n v="4557"/>
    <n v="150727"/>
    <x v="0"/>
    <n v="0.8"/>
    <n v="0.2"/>
    <x v="1"/>
  </r>
  <r>
    <n v="4558"/>
    <n v="124443"/>
    <x v="1"/>
    <n v="0.1"/>
    <n v="0.9"/>
    <x v="7"/>
  </r>
  <r>
    <n v="4559"/>
    <n v="31928"/>
    <x v="0"/>
    <n v="0.6"/>
    <n v="0.4"/>
    <x v="5"/>
  </r>
  <r>
    <n v="4560"/>
    <n v="40518"/>
    <x v="1"/>
    <n v="0.5"/>
    <n v="0.5"/>
    <x v="4"/>
  </r>
  <r>
    <n v="4561"/>
    <n v="233142"/>
    <x v="0"/>
    <n v="0.6"/>
    <n v="0.4"/>
    <x v="5"/>
  </r>
  <r>
    <n v="4562"/>
    <n v="41019"/>
    <x v="0"/>
    <n v="0.6"/>
    <n v="0.4"/>
    <x v="5"/>
  </r>
  <r>
    <n v="4563"/>
    <n v="125628"/>
    <x v="0"/>
    <n v="0.6"/>
    <n v="0.4"/>
    <x v="5"/>
  </r>
  <r>
    <n v="4564"/>
    <n v="109614"/>
    <x v="1"/>
    <n v="0"/>
    <n v="1"/>
    <x v="2"/>
  </r>
  <r>
    <n v="4565"/>
    <n v="152233"/>
    <x v="0"/>
    <n v="0.6"/>
    <n v="0.4"/>
    <x v="5"/>
  </r>
  <r>
    <n v="4566"/>
    <n v="17932"/>
    <x v="0"/>
    <n v="0.9"/>
    <n v="0.1"/>
    <x v="0"/>
  </r>
  <r>
    <n v="4567"/>
    <n v="110720"/>
    <x v="0"/>
    <n v="0.9"/>
    <n v="0.1"/>
    <x v="0"/>
  </r>
  <r>
    <n v="4568"/>
    <n v="129557"/>
    <x v="0"/>
    <n v="0.8"/>
    <n v="0.2"/>
    <x v="1"/>
  </r>
  <r>
    <n v="4569"/>
    <n v="144405"/>
    <x v="0"/>
    <n v="0"/>
    <n v="1"/>
    <x v="2"/>
  </r>
  <r>
    <n v="4570"/>
    <n v="31024"/>
    <x v="0"/>
    <n v="0.7"/>
    <n v="0.3"/>
    <x v="6"/>
  </r>
  <r>
    <n v="4571"/>
    <n v="209083"/>
    <x v="1"/>
    <n v="0.5"/>
    <n v="0.5"/>
    <x v="4"/>
  </r>
  <r>
    <n v="4572"/>
    <n v="83792"/>
    <x v="0"/>
    <n v="0.9"/>
    <n v="0.1"/>
    <x v="0"/>
  </r>
  <r>
    <n v="4573"/>
    <n v="101786"/>
    <x v="0"/>
    <n v="0.8"/>
    <n v="0.2"/>
    <x v="1"/>
  </r>
  <r>
    <n v="4574"/>
    <n v="45337"/>
    <x v="1"/>
    <n v="0.6"/>
    <n v="0.4"/>
    <x v="5"/>
  </r>
  <r>
    <n v="4575"/>
    <n v="162099"/>
    <x v="0"/>
    <n v="0.6"/>
    <n v="0.4"/>
    <x v="5"/>
  </r>
  <r>
    <n v="4576"/>
    <n v="91768"/>
    <x v="1"/>
    <n v="1"/>
    <n v="0"/>
    <x v="3"/>
  </r>
  <r>
    <n v="4577"/>
    <n v="187350"/>
    <x v="1"/>
    <n v="0"/>
    <n v="1"/>
    <x v="2"/>
  </r>
  <r>
    <n v="4578"/>
    <n v="218151"/>
    <x v="0"/>
    <n v="0.4"/>
    <n v="0.6"/>
    <x v="8"/>
  </r>
  <r>
    <n v="4579"/>
    <n v="61721"/>
    <x v="0"/>
    <n v="0.9"/>
    <n v="0.1"/>
    <x v="0"/>
  </r>
  <r>
    <n v="4580"/>
    <n v="11625"/>
    <x v="0"/>
    <n v="0.9"/>
    <n v="0.1"/>
    <x v="0"/>
  </r>
  <r>
    <n v="4581"/>
    <n v="219759"/>
    <x v="0"/>
    <n v="0.9"/>
    <n v="0.1"/>
    <x v="0"/>
  </r>
  <r>
    <n v="4582"/>
    <n v="180807"/>
    <x v="1"/>
    <n v="9.5800865800865803E-2"/>
    <n v="0.904199134199134"/>
    <x v="29"/>
  </r>
  <r>
    <n v="4583"/>
    <n v="109821"/>
    <x v="0"/>
    <n v="0.8"/>
    <n v="0.2"/>
    <x v="1"/>
  </r>
  <r>
    <n v="4584"/>
    <n v="206746"/>
    <x v="1"/>
    <n v="0.7"/>
    <n v="0.3"/>
    <x v="6"/>
  </r>
  <r>
    <n v="4585"/>
    <n v="92696"/>
    <x v="0"/>
    <n v="0.8"/>
    <n v="0.2"/>
    <x v="1"/>
  </r>
  <r>
    <n v="4586"/>
    <n v="179802"/>
    <x v="1"/>
    <n v="0"/>
    <n v="1"/>
    <x v="2"/>
  </r>
  <r>
    <n v="4587"/>
    <n v="127677"/>
    <x v="0"/>
    <n v="0.6"/>
    <n v="0.4"/>
    <x v="5"/>
  </r>
  <r>
    <n v="4588"/>
    <n v="215065"/>
    <x v="1"/>
    <n v="0.9"/>
    <n v="0.1"/>
    <x v="0"/>
  </r>
  <r>
    <n v="4589"/>
    <n v="107676"/>
    <x v="1"/>
    <n v="0.1"/>
    <n v="0.9"/>
    <x v="7"/>
  </r>
  <r>
    <n v="4590"/>
    <n v="221913"/>
    <x v="0"/>
    <n v="0.9"/>
    <n v="0.1"/>
    <x v="0"/>
  </r>
  <r>
    <n v="4591"/>
    <n v="163097"/>
    <x v="1"/>
    <n v="0"/>
    <n v="1"/>
    <x v="2"/>
  </r>
  <r>
    <n v="4592"/>
    <n v="174063"/>
    <x v="0"/>
    <n v="0.7"/>
    <n v="0.3"/>
    <x v="6"/>
  </r>
  <r>
    <n v="4593"/>
    <n v="72433"/>
    <x v="0"/>
    <n v="0.8"/>
    <n v="0.2"/>
    <x v="1"/>
  </r>
  <r>
    <n v="4594"/>
    <n v="203691"/>
    <x v="0"/>
    <n v="0.7"/>
    <n v="0.3"/>
    <x v="6"/>
  </r>
  <r>
    <n v="4595"/>
    <n v="108641"/>
    <x v="0"/>
    <n v="0.9"/>
    <n v="0.1"/>
    <x v="0"/>
  </r>
  <r>
    <n v="4596"/>
    <n v="179204"/>
    <x v="0"/>
    <n v="0.9"/>
    <n v="0.1"/>
    <x v="0"/>
  </r>
  <r>
    <n v="4597"/>
    <n v="32092"/>
    <x v="0"/>
    <n v="1"/>
    <n v="0"/>
    <x v="3"/>
  </r>
  <r>
    <n v="4598"/>
    <n v="110020"/>
    <x v="0"/>
    <n v="0.9"/>
    <n v="0.1"/>
    <x v="0"/>
  </r>
  <r>
    <n v="4599"/>
    <n v="209282"/>
    <x v="0"/>
    <n v="1"/>
    <n v="0"/>
    <x v="3"/>
  </r>
  <r>
    <n v="4600"/>
    <n v="129796"/>
    <x v="0"/>
    <n v="0.7"/>
    <n v="0.3"/>
    <x v="6"/>
  </r>
  <r>
    <n v="4601"/>
    <n v="81772"/>
    <x v="0"/>
    <n v="1"/>
    <n v="0"/>
    <x v="3"/>
  </r>
  <r>
    <n v="4602"/>
    <n v="10926"/>
    <x v="0"/>
    <n v="0.8"/>
    <n v="0.2"/>
    <x v="1"/>
  </r>
  <r>
    <n v="4603"/>
    <n v="130819"/>
    <x v="0"/>
    <n v="0.6"/>
    <n v="0.4"/>
    <x v="5"/>
  </r>
  <r>
    <n v="4604"/>
    <n v="186364"/>
    <x v="0"/>
    <n v="0.6"/>
    <n v="0.4"/>
    <x v="5"/>
  </r>
  <r>
    <n v="4605"/>
    <n v="151620"/>
    <x v="0"/>
    <n v="0.8"/>
    <n v="0.2"/>
    <x v="1"/>
  </r>
  <r>
    <n v="4606"/>
    <n v="141626"/>
    <x v="1"/>
    <n v="0.8"/>
    <n v="0.2"/>
    <x v="1"/>
  </r>
  <r>
    <n v="4607"/>
    <n v="218460"/>
    <x v="0"/>
    <n v="0.6"/>
    <n v="0.4"/>
    <x v="5"/>
  </r>
  <r>
    <n v="4608"/>
    <n v="16650"/>
    <x v="0"/>
    <n v="0.9"/>
    <n v="0.1"/>
    <x v="0"/>
  </r>
  <r>
    <n v="4609"/>
    <n v="27666"/>
    <x v="1"/>
    <n v="0.4"/>
    <n v="0.6"/>
    <x v="8"/>
  </r>
  <r>
    <n v="4610"/>
    <n v="86317"/>
    <x v="0"/>
    <n v="0.8"/>
    <n v="0.2"/>
    <x v="1"/>
  </r>
  <r>
    <n v="4611"/>
    <n v="121339"/>
    <x v="1"/>
    <n v="0.3"/>
    <n v="0.7"/>
    <x v="10"/>
  </r>
  <r>
    <n v="4612"/>
    <n v="114620"/>
    <x v="1"/>
    <n v="0.7"/>
    <n v="0.3"/>
    <x v="6"/>
  </r>
  <r>
    <n v="4613"/>
    <n v="203999"/>
    <x v="0"/>
    <n v="0.8"/>
    <n v="0.2"/>
    <x v="1"/>
  </r>
  <r>
    <n v="4614"/>
    <n v="18078"/>
    <x v="1"/>
    <n v="0.7"/>
    <n v="0.3"/>
    <x v="6"/>
  </r>
  <r>
    <n v="4615"/>
    <n v="154480"/>
    <x v="0"/>
    <n v="1"/>
    <n v="0"/>
    <x v="3"/>
  </r>
  <r>
    <n v="4616"/>
    <n v="65202"/>
    <x v="0"/>
    <n v="0.6"/>
    <n v="0.4"/>
    <x v="5"/>
  </r>
  <r>
    <n v="4617"/>
    <n v="60707"/>
    <x v="0"/>
    <n v="0.6"/>
    <n v="0.4"/>
    <x v="5"/>
  </r>
  <r>
    <n v="4618"/>
    <n v="142274"/>
    <x v="0"/>
    <n v="0.2"/>
    <n v="0.8"/>
    <x v="9"/>
  </r>
  <r>
    <n v="4619"/>
    <n v="95205"/>
    <x v="0"/>
    <n v="1"/>
    <n v="0"/>
    <x v="3"/>
  </r>
  <r>
    <n v="4620"/>
    <n v="21895"/>
    <x v="1"/>
    <n v="0"/>
    <n v="1"/>
    <x v="2"/>
  </r>
  <r>
    <n v="4621"/>
    <n v="80194"/>
    <x v="0"/>
    <n v="0.8"/>
    <n v="0.2"/>
    <x v="1"/>
  </r>
  <r>
    <n v="4622"/>
    <n v="5248"/>
    <x v="0"/>
    <n v="0.9"/>
    <n v="0.1"/>
    <x v="0"/>
  </r>
  <r>
    <n v="4623"/>
    <n v="6810"/>
    <x v="0"/>
    <n v="1"/>
    <n v="0"/>
    <x v="3"/>
  </r>
  <r>
    <n v="4624"/>
    <n v="106048"/>
    <x v="0"/>
    <n v="0.9"/>
    <n v="0.1"/>
    <x v="0"/>
  </r>
  <r>
    <n v="4625"/>
    <n v="149102"/>
    <x v="1"/>
    <n v="0.2"/>
    <n v="0.8"/>
    <x v="9"/>
  </r>
  <r>
    <n v="4626"/>
    <n v="201446"/>
    <x v="0"/>
    <n v="0.9"/>
    <n v="0.1"/>
    <x v="0"/>
  </r>
  <r>
    <n v="4627"/>
    <n v="52324"/>
    <x v="0"/>
    <n v="0.7"/>
    <n v="0.3"/>
    <x v="6"/>
  </r>
  <r>
    <n v="4628"/>
    <n v="28911"/>
    <x v="1"/>
    <n v="0.1"/>
    <n v="0.9"/>
    <x v="7"/>
  </r>
  <r>
    <n v="4629"/>
    <n v="116041"/>
    <x v="0"/>
    <n v="0.7"/>
    <n v="0.3"/>
    <x v="6"/>
  </r>
  <r>
    <n v="4630"/>
    <n v="67024"/>
    <x v="0"/>
    <n v="1"/>
    <n v="0"/>
    <x v="3"/>
  </r>
  <r>
    <n v="4631"/>
    <n v="100706"/>
    <x v="0"/>
    <n v="0.7"/>
    <n v="0.3"/>
    <x v="6"/>
  </r>
  <r>
    <n v="4632"/>
    <n v="4814"/>
    <x v="1"/>
    <n v="0"/>
    <n v="1"/>
    <x v="2"/>
  </r>
  <r>
    <n v="4633"/>
    <n v="17717"/>
    <x v="0"/>
    <n v="0.7"/>
    <n v="0.3"/>
    <x v="6"/>
  </r>
  <r>
    <n v="4634"/>
    <n v="163622"/>
    <x v="0"/>
    <n v="1"/>
    <n v="0"/>
    <x v="3"/>
  </r>
  <r>
    <n v="4635"/>
    <n v="157171"/>
    <x v="1"/>
    <n v="0.7"/>
    <n v="0.3"/>
    <x v="6"/>
  </r>
  <r>
    <n v="4636"/>
    <n v="224136"/>
    <x v="1"/>
    <n v="0.7"/>
    <n v="0.3"/>
    <x v="6"/>
  </r>
  <r>
    <n v="4637"/>
    <n v="169054"/>
    <x v="0"/>
    <n v="0.9"/>
    <n v="0.1"/>
    <x v="0"/>
  </r>
  <r>
    <n v="4638"/>
    <n v="21156"/>
    <x v="0"/>
    <n v="0.7"/>
    <n v="0.3"/>
    <x v="6"/>
  </r>
  <r>
    <n v="4639"/>
    <n v="137740"/>
    <x v="0"/>
    <n v="1"/>
    <n v="0"/>
    <x v="3"/>
  </r>
  <r>
    <n v="4640"/>
    <n v="219253"/>
    <x v="0"/>
    <n v="0.9"/>
    <n v="0.1"/>
    <x v="0"/>
  </r>
  <r>
    <n v="4641"/>
    <n v="153632"/>
    <x v="0"/>
    <n v="0.9"/>
    <n v="0.1"/>
    <x v="0"/>
  </r>
  <r>
    <n v="4642"/>
    <n v="167670"/>
    <x v="1"/>
    <n v="0.2"/>
    <n v="0.8"/>
    <x v="9"/>
  </r>
  <r>
    <n v="4643"/>
    <n v="191214"/>
    <x v="0"/>
    <n v="0.9"/>
    <n v="0.1"/>
    <x v="0"/>
  </r>
  <r>
    <n v="4644"/>
    <n v="41136"/>
    <x v="1"/>
    <n v="0"/>
    <n v="1"/>
    <x v="2"/>
  </r>
  <r>
    <n v="4645"/>
    <n v="14497"/>
    <x v="0"/>
    <n v="0.9"/>
    <n v="0.1"/>
    <x v="0"/>
  </r>
  <r>
    <n v="4646"/>
    <n v="47049"/>
    <x v="0"/>
    <n v="0.9"/>
    <n v="0.1"/>
    <x v="0"/>
  </r>
  <r>
    <n v="4647"/>
    <n v="61046"/>
    <x v="0"/>
    <n v="0.6"/>
    <n v="0.4"/>
    <x v="5"/>
  </r>
  <r>
    <n v="4648"/>
    <n v="125725"/>
    <x v="0"/>
    <n v="0.6"/>
    <n v="0.4"/>
    <x v="5"/>
  </r>
  <r>
    <n v="4649"/>
    <n v="217869"/>
    <x v="0"/>
    <n v="0.7"/>
    <n v="0.3"/>
    <x v="6"/>
  </r>
  <r>
    <n v="4650"/>
    <n v="195238"/>
    <x v="0"/>
    <n v="0.9"/>
    <n v="0.1"/>
    <x v="0"/>
  </r>
  <r>
    <n v="4651"/>
    <n v="129979"/>
    <x v="0"/>
    <n v="1"/>
    <n v="0"/>
    <x v="3"/>
  </r>
  <r>
    <n v="4652"/>
    <n v="184175"/>
    <x v="0"/>
    <n v="0.6"/>
    <n v="0.4"/>
    <x v="5"/>
  </r>
  <r>
    <n v="4653"/>
    <n v="180770"/>
    <x v="1"/>
    <n v="0"/>
    <n v="1"/>
    <x v="2"/>
  </r>
  <r>
    <n v="4654"/>
    <n v="58954"/>
    <x v="0"/>
    <n v="0.8"/>
    <n v="0.2"/>
    <x v="1"/>
  </r>
  <r>
    <n v="4655"/>
    <n v="20696"/>
    <x v="0"/>
    <n v="1"/>
    <n v="0"/>
    <x v="3"/>
  </r>
  <r>
    <n v="4656"/>
    <n v="73973"/>
    <x v="0"/>
    <n v="0.9"/>
    <n v="0.1"/>
    <x v="0"/>
  </r>
  <r>
    <n v="4657"/>
    <n v="93973"/>
    <x v="0"/>
    <n v="0.6"/>
    <n v="0.4"/>
    <x v="5"/>
  </r>
  <r>
    <n v="4658"/>
    <n v="22147"/>
    <x v="0"/>
    <n v="0.8"/>
    <n v="0.2"/>
    <x v="1"/>
  </r>
  <r>
    <n v="4659"/>
    <n v="30759"/>
    <x v="0"/>
    <n v="0.9"/>
    <n v="0.1"/>
    <x v="0"/>
  </r>
  <r>
    <n v="4660"/>
    <n v="59222"/>
    <x v="0"/>
    <n v="0.7"/>
    <n v="0.3"/>
    <x v="6"/>
  </r>
  <r>
    <n v="4661"/>
    <n v="226433"/>
    <x v="0"/>
    <n v="0.7"/>
    <n v="0.3"/>
    <x v="6"/>
  </r>
  <r>
    <n v="4662"/>
    <n v="139603"/>
    <x v="0"/>
    <n v="0.9"/>
    <n v="0.1"/>
    <x v="0"/>
  </r>
  <r>
    <n v="4663"/>
    <n v="171170"/>
    <x v="1"/>
    <n v="0.4"/>
    <n v="0.6"/>
    <x v="8"/>
  </r>
  <r>
    <n v="4664"/>
    <n v="165675"/>
    <x v="0"/>
    <n v="0.8"/>
    <n v="0.2"/>
    <x v="1"/>
  </r>
  <r>
    <n v="4665"/>
    <n v="48470"/>
    <x v="0"/>
    <n v="0.7"/>
    <n v="0.3"/>
    <x v="6"/>
  </r>
  <r>
    <n v="4666"/>
    <n v="74090"/>
    <x v="0"/>
    <n v="1"/>
    <n v="0"/>
    <x v="3"/>
  </r>
  <r>
    <n v="4667"/>
    <n v="218991"/>
    <x v="0"/>
    <n v="1"/>
    <n v="0"/>
    <x v="3"/>
  </r>
  <r>
    <n v="4668"/>
    <n v="99683"/>
    <x v="0"/>
    <n v="0.7"/>
    <n v="0.3"/>
    <x v="6"/>
  </r>
  <r>
    <n v="4669"/>
    <n v="112716"/>
    <x v="0"/>
    <n v="1"/>
    <n v="0"/>
    <x v="3"/>
  </r>
  <r>
    <n v="4670"/>
    <n v="42900"/>
    <x v="0"/>
    <n v="0.9"/>
    <n v="0.1"/>
    <x v="0"/>
  </r>
  <r>
    <n v="4671"/>
    <n v="142490"/>
    <x v="0"/>
    <n v="0.8"/>
    <n v="0.2"/>
    <x v="1"/>
  </r>
  <r>
    <n v="4672"/>
    <n v="107193"/>
    <x v="0"/>
    <n v="0.6"/>
    <n v="0.4"/>
    <x v="5"/>
  </r>
  <r>
    <n v="4673"/>
    <n v="216484"/>
    <x v="1"/>
    <n v="0.6"/>
    <n v="0.4"/>
    <x v="5"/>
  </r>
  <r>
    <n v="4674"/>
    <n v="36615"/>
    <x v="0"/>
    <n v="0.8"/>
    <n v="0.2"/>
    <x v="1"/>
  </r>
  <r>
    <n v="4675"/>
    <n v="1083"/>
    <x v="0"/>
    <n v="0.7"/>
    <n v="0.3"/>
    <x v="6"/>
  </r>
  <r>
    <n v="4676"/>
    <n v="222427"/>
    <x v="0"/>
    <n v="0.1"/>
    <n v="0.9"/>
    <x v="7"/>
  </r>
  <r>
    <n v="4677"/>
    <n v="105934"/>
    <x v="0"/>
    <n v="0.7"/>
    <n v="0.3"/>
    <x v="6"/>
  </r>
  <r>
    <n v="4678"/>
    <n v="201481"/>
    <x v="0"/>
    <n v="0.5"/>
    <n v="0.5"/>
    <x v="4"/>
  </r>
  <r>
    <n v="4679"/>
    <n v="134915"/>
    <x v="1"/>
    <n v="0.4"/>
    <n v="0.6"/>
    <x v="8"/>
  </r>
  <r>
    <n v="4680"/>
    <n v="90245"/>
    <x v="0"/>
    <n v="0"/>
    <n v="1"/>
    <x v="2"/>
  </r>
  <r>
    <n v="4681"/>
    <n v="168491"/>
    <x v="1"/>
    <n v="0.5"/>
    <n v="0.5"/>
    <x v="4"/>
  </r>
  <r>
    <n v="4682"/>
    <n v="93821"/>
    <x v="1"/>
    <n v="0.1"/>
    <n v="0.9"/>
    <x v="7"/>
  </r>
  <r>
    <n v="4683"/>
    <n v="53006"/>
    <x v="0"/>
    <n v="0.9"/>
    <n v="0.1"/>
    <x v="0"/>
  </r>
  <r>
    <n v="4684"/>
    <n v="73337"/>
    <x v="0"/>
    <n v="0.6"/>
    <n v="0.4"/>
    <x v="5"/>
  </r>
  <r>
    <n v="4685"/>
    <n v="33139"/>
    <x v="0"/>
    <n v="0.8"/>
    <n v="0.2"/>
    <x v="1"/>
  </r>
  <r>
    <n v="4686"/>
    <n v="66416"/>
    <x v="0"/>
    <n v="0.7"/>
    <n v="0.3"/>
    <x v="6"/>
  </r>
  <r>
    <n v="4687"/>
    <n v="57436"/>
    <x v="0"/>
    <n v="1"/>
    <n v="0"/>
    <x v="3"/>
  </r>
  <r>
    <n v="4688"/>
    <n v="120567"/>
    <x v="0"/>
    <n v="0.9"/>
    <n v="0.1"/>
    <x v="0"/>
  </r>
  <r>
    <n v="4689"/>
    <n v="181310"/>
    <x v="1"/>
    <n v="0.96666666666666601"/>
    <n v="3.3333333333333298E-2"/>
    <x v="30"/>
  </r>
  <r>
    <n v="4690"/>
    <n v="54701"/>
    <x v="0"/>
    <n v="0.4"/>
    <n v="0.6"/>
    <x v="8"/>
  </r>
  <r>
    <n v="4691"/>
    <n v="121727"/>
    <x v="0"/>
    <n v="0.7"/>
    <n v="0.3"/>
    <x v="6"/>
  </r>
  <r>
    <n v="4692"/>
    <n v="224043"/>
    <x v="1"/>
    <n v="0.9"/>
    <n v="0.1"/>
    <x v="0"/>
  </r>
  <r>
    <n v="4693"/>
    <n v="14008"/>
    <x v="0"/>
    <n v="0.2"/>
    <n v="0.8"/>
    <x v="9"/>
  </r>
  <r>
    <n v="4694"/>
    <n v="60848"/>
    <x v="1"/>
    <n v="0"/>
    <n v="1"/>
    <x v="2"/>
  </r>
  <r>
    <n v="4695"/>
    <n v="122283"/>
    <x v="1"/>
    <n v="0"/>
    <n v="1"/>
    <x v="2"/>
  </r>
  <r>
    <n v="4696"/>
    <n v="138999"/>
    <x v="0"/>
    <n v="0.8"/>
    <n v="0.2"/>
    <x v="1"/>
  </r>
  <r>
    <n v="4697"/>
    <n v="22651"/>
    <x v="0"/>
    <n v="1"/>
    <n v="0"/>
    <x v="3"/>
  </r>
  <r>
    <n v="4698"/>
    <n v="110708"/>
    <x v="0"/>
    <n v="0.1"/>
    <n v="0.9"/>
    <x v="7"/>
  </r>
  <r>
    <n v="4699"/>
    <n v="131157"/>
    <x v="1"/>
    <n v="0"/>
    <n v="1"/>
    <x v="2"/>
  </r>
  <r>
    <n v="4700"/>
    <n v="109838"/>
    <x v="0"/>
    <n v="0.2"/>
    <n v="0.8"/>
    <x v="9"/>
  </r>
  <r>
    <n v="4701"/>
    <n v="62587"/>
    <x v="0"/>
    <n v="0.6"/>
    <n v="0.4"/>
    <x v="5"/>
  </r>
  <r>
    <n v="4702"/>
    <n v="130991"/>
    <x v="0"/>
    <n v="0"/>
    <n v="1"/>
    <x v="2"/>
  </r>
  <r>
    <n v="4703"/>
    <n v="218461"/>
    <x v="1"/>
    <n v="0.6"/>
    <n v="0.4"/>
    <x v="5"/>
  </r>
  <r>
    <n v="4704"/>
    <n v="60608"/>
    <x v="0"/>
    <n v="0.8"/>
    <n v="0.2"/>
    <x v="1"/>
  </r>
  <r>
    <n v="4705"/>
    <n v="19533"/>
    <x v="1"/>
    <n v="0.7"/>
    <n v="0.3"/>
    <x v="6"/>
  </r>
  <r>
    <n v="4706"/>
    <n v="123342"/>
    <x v="0"/>
    <n v="0.8"/>
    <n v="0.2"/>
    <x v="1"/>
  </r>
  <r>
    <n v="4707"/>
    <n v="169637"/>
    <x v="0"/>
    <n v="0.3"/>
    <n v="0.7"/>
    <x v="10"/>
  </r>
  <r>
    <n v="4708"/>
    <n v="124183"/>
    <x v="0"/>
    <n v="0.6"/>
    <n v="0.4"/>
    <x v="5"/>
  </r>
  <r>
    <n v="4709"/>
    <n v="186973"/>
    <x v="0"/>
    <n v="0.8"/>
    <n v="0.2"/>
    <x v="1"/>
  </r>
  <r>
    <n v="4710"/>
    <n v="103959"/>
    <x v="0"/>
    <n v="0.8"/>
    <n v="0.2"/>
    <x v="1"/>
  </r>
  <r>
    <n v="4711"/>
    <n v="131576"/>
    <x v="1"/>
    <n v="0.3"/>
    <n v="0.7"/>
    <x v="10"/>
  </r>
  <r>
    <n v="4712"/>
    <n v="85135"/>
    <x v="0"/>
    <n v="0.4"/>
    <n v="0.6"/>
    <x v="8"/>
  </r>
  <r>
    <n v="4713"/>
    <n v="81858"/>
    <x v="1"/>
    <n v="0.8"/>
    <n v="0.2"/>
    <x v="1"/>
  </r>
  <r>
    <n v="4714"/>
    <n v="21657"/>
    <x v="0"/>
    <n v="0"/>
    <n v="1"/>
    <x v="2"/>
  </r>
  <r>
    <n v="4715"/>
    <n v="208916"/>
    <x v="0"/>
    <n v="0.5"/>
    <n v="0.5"/>
    <x v="4"/>
  </r>
  <r>
    <n v="4716"/>
    <n v="192292"/>
    <x v="0"/>
    <n v="1"/>
    <n v="0"/>
    <x v="3"/>
  </r>
  <r>
    <n v="4717"/>
    <n v="140174"/>
    <x v="0"/>
    <n v="0.8"/>
    <n v="0.2"/>
    <x v="1"/>
  </r>
  <r>
    <n v="4718"/>
    <n v="143361"/>
    <x v="0"/>
    <n v="0.8"/>
    <n v="0.2"/>
    <x v="1"/>
  </r>
  <r>
    <n v="4719"/>
    <n v="80361"/>
    <x v="0"/>
    <n v="0.3"/>
    <n v="0.7"/>
    <x v="10"/>
  </r>
  <r>
    <n v="4720"/>
    <n v="22994"/>
    <x v="0"/>
    <n v="0.8"/>
    <n v="0.2"/>
    <x v="1"/>
  </r>
  <r>
    <n v="4721"/>
    <n v="172638"/>
    <x v="1"/>
    <n v="0.7"/>
    <n v="0.3"/>
    <x v="6"/>
  </r>
  <r>
    <n v="4722"/>
    <n v="194990"/>
    <x v="0"/>
    <n v="0.9"/>
    <n v="0.1"/>
    <x v="0"/>
  </r>
  <r>
    <n v="4723"/>
    <n v="61616"/>
    <x v="0"/>
    <n v="0.4"/>
    <n v="0.6"/>
    <x v="8"/>
  </r>
  <r>
    <n v="4724"/>
    <n v="136000"/>
    <x v="1"/>
    <n v="0.3"/>
    <n v="0.7"/>
    <x v="10"/>
  </r>
  <r>
    <n v="4725"/>
    <n v="183380"/>
    <x v="0"/>
    <n v="0.7"/>
    <n v="0.3"/>
    <x v="6"/>
  </r>
  <r>
    <n v="4726"/>
    <n v="151431"/>
    <x v="0"/>
    <n v="0.1"/>
    <n v="0.9"/>
    <x v="7"/>
  </r>
  <r>
    <n v="4727"/>
    <n v="230536"/>
    <x v="0"/>
    <n v="0.9"/>
    <n v="0.1"/>
    <x v="0"/>
  </r>
  <r>
    <n v="4728"/>
    <n v="49656"/>
    <x v="1"/>
    <n v="0.1"/>
    <n v="0.9"/>
    <x v="7"/>
  </r>
  <r>
    <n v="4729"/>
    <n v="64102"/>
    <x v="0"/>
    <n v="1"/>
    <n v="0"/>
    <x v="3"/>
  </r>
  <r>
    <n v="4730"/>
    <n v="226546"/>
    <x v="0"/>
    <n v="0.5"/>
    <n v="0.5"/>
    <x v="4"/>
  </r>
  <r>
    <n v="4731"/>
    <n v="206933"/>
    <x v="1"/>
    <n v="0.1"/>
    <n v="0.9"/>
    <x v="7"/>
  </r>
  <r>
    <n v="4732"/>
    <n v="4682"/>
    <x v="1"/>
    <n v="0"/>
    <n v="1"/>
    <x v="2"/>
  </r>
  <r>
    <n v="4733"/>
    <n v="75646"/>
    <x v="0"/>
    <n v="0.3"/>
    <n v="0.7"/>
    <x v="10"/>
  </r>
  <r>
    <n v="4734"/>
    <n v="227590"/>
    <x v="0"/>
    <n v="0.9"/>
    <n v="0.1"/>
    <x v="0"/>
  </r>
  <r>
    <n v="4735"/>
    <n v="85325"/>
    <x v="1"/>
    <n v="0.2"/>
    <n v="0.8"/>
    <x v="9"/>
  </r>
  <r>
    <n v="4736"/>
    <n v="232523"/>
    <x v="1"/>
    <n v="1"/>
    <n v="0"/>
    <x v="3"/>
  </r>
  <r>
    <n v="4737"/>
    <n v="35996"/>
    <x v="1"/>
    <n v="0.6"/>
    <n v="0.4"/>
    <x v="5"/>
  </r>
  <r>
    <n v="4738"/>
    <n v="72881"/>
    <x v="1"/>
    <n v="0"/>
    <n v="1"/>
    <x v="2"/>
  </r>
  <r>
    <n v="4739"/>
    <n v="15258"/>
    <x v="0"/>
    <n v="0.9"/>
    <n v="0.1"/>
    <x v="0"/>
  </r>
  <r>
    <n v="4740"/>
    <n v="174687"/>
    <x v="0"/>
    <n v="1"/>
    <n v="0"/>
    <x v="3"/>
  </r>
  <r>
    <n v="4741"/>
    <n v="58572"/>
    <x v="0"/>
    <n v="0.9"/>
    <n v="0.1"/>
    <x v="0"/>
  </r>
  <r>
    <n v="4742"/>
    <n v="189884"/>
    <x v="1"/>
    <n v="0"/>
    <n v="1"/>
    <x v="2"/>
  </r>
  <r>
    <n v="4743"/>
    <n v="136327"/>
    <x v="0"/>
    <n v="0.9"/>
    <n v="0.1"/>
    <x v="0"/>
  </r>
  <r>
    <n v="4744"/>
    <n v="93085"/>
    <x v="0"/>
    <n v="0.7"/>
    <n v="0.3"/>
    <x v="6"/>
  </r>
  <r>
    <n v="4745"/>
    <n v="176925"/>
    <x v="1"/>
    <n v="0.3"/>
    <n v="0.7"/>
    <x v="10"/>
  </r>
  <r>
    <n v="4746"/>
    <n v="114553"/>
    <x v="0"/>
    <n v="0.5"/>
    <n v="0.5"/>
    <x v="4"/>
  </r>
  <r>
    <n v="4747"/>
    <n v="211063"/>
    <x v="0"/>
    <n v="1"/>
    <n v="0"/>
    <x v="3"/>
  </r>
  <r>
    <n v="4748"/>
    <n v="216965"/>
    <x v="1"/>
    <n v="0.4"/>
    <n v="0.6"/>
    <x v="8"/>
  </r>
  <r>
    <n v="4749"/>
    <n v="13199"/>
    <x v="1"/>
    <n v="0.4"/>
    <n v="0.6"/>
    <x v="8"/>
  </r>
  <r>
    <n v="4750"/>
    <n v="98575"/>
    <x v="1"/>
    <n v="0.7"/>
    <n v="0.3"/>
    <x v="6"/>
  </r>
  <r>
    <n v="4751"/>
    <n v="64888"/>
    <x v="0"/>
    <n v="0.8"/>
    <n v="0.2"/>
    <x v="1"/>
  </r>
  <r>
    <n v="4752"/>
    <n v="160007"/>
    <x v="1"/>
    <n v="0.9"/>
    <n v="0.1"/>
    <x v="0"/>
  </r>
  <r>
    <n v="4753"/>
    <n v="93314"/>
    <x v="0"/>
    <n v="0.8"/>
    <n v="0.2"/>
    <x v="1"/>
  </r>
  <r>
    <n v="4754"/>
    <n v="209627"/>
    <x v="0"/>
    <n v="0.3"/>
    <n v="0.7"/>
    <x v="10"/>
  </r>
  <r>
    <n v="4755"/>
    <n v="85195"/>
    <x v="0"/>
    <n v="1"/>
    <n v="0"/>
    <x v="3"/>
  </r>
  <r>
    <n v="4756"/>
    <n v="91762"/>
    <x v="1"/>
    <n v="0.9"/>
    <n v="0.1"/>
    <x v="0"/>
  </r>
  <r>
    <n v="4757"/>
    <n v="165256"/>
    <x v="0"/>
    <n v="0.3"/>
    <n v="0.7"/>
    <x v="10"/>
  </r>
  <r>
    <n v="4758"/>
    <n v="1512"/>
    <x v="0"/>
    <n v="0.7"/>
    <n v="0.3"/>
    <x v="6"/>
  </r>
  <r>
    <n v="4759"/>
    <n v="77541"/>
    <x v="0"/>
    <n v="0.6"/>
    <n v="0.4"/>
    <x v="5"/>
  </r>
  <r>
    <n v="4760"/>
    <n v="69943"/>
    <x v="0"/>
    <n v="0.5"/>
    <n v="0.5"/>
    <x v="4"/>
  </r>
  <r>
    <n v="4761"/>
    <n v="108500"/>
    <x v="0"/>
    <n v="0.9"/>
    <n v="0.1"/>
    <x v="0"/>
  </r>
  <r>
    <n v="4762"/>
    <n v="227626"/>
    <x v="1"/>
    <n v="1"/>
    <n v="0"/>
    <x v="3"/>
  </r>
  <r>
    <n v="4763"/>
    <n v="97748"/>
    <x v="0"/>
    <n v="0.4"/>
    <n v="0.6"/>
    <x v="8"/>
  </r>
  <r>
    <n v="4764"/>
    <n v="179327"/>
    <x v="0"/>
    <n v="0.4"/>
    <n v="0.6"/>
    <x v="8"/>
  </r>
  <r>
    <n v="4765"/>
    <n v="172950"/>
    <x v="0"/>
    <n v="1"/>
    <n v="0"/>
    <x v="3"/>
  </r>
  <r>
    <n v="4766"/>
    <n v="106690"/>
    <x v="0"/>
    <n v="0.6"/>
    <n v="0.4"/>
    <x v="5"/>
  </r>
  <r>
    <n v="4767"/>
    <n v="183132"/>
    <x v="1"/>
    <n v="0.7"/>
    <n v="0.3"/>
    <x v="6"/>
  </r>
  <r>
    <n v="4768"/>
    <n v="26474"/>
    <x v="0"/>
    <n v="0.3"/>
    <n v="0.7"/>
    <x v="10"/>
  </r>
  <r>
    <n v="4769"/>
    <n v="86166"/>
    <x v="0"/>
    <n v="0.7"/>
    <n v="0.3"/>
    <x v="6"/>
  </r>
  <r>
    <n v="4770"/>
    <n v="8345"/>
    <x v="1"/>
    <n v="0"/>
    <n v="1"/>
    <x v="2"/>
  </r>
  <r>
    <n v="4771"/>
    <n v="23482"/>
    <x v="0"/>
    <n v="0.7"/>
    <n v="0.3"/>
    <x v="6"/>
  </r>
  <r>
    <n v="4772"/>
    <n v="33531"/>
    <x v="1"/>
    <n v="0.7"/>
    <n v="0.3"/>
    <x v="6"/>
  </r>
  <r>
    <n v="4773"/>
    <n v="38965"/>
    <x v="1"/>
    <n v="0.2"/>
    <n v="0.8"/>
    <x v="9"/>
  </r>
  <r>
    <n v="4774"/>
    <n v="89453"/>
    <x v="0"/>
    <n v="1"/>
    <n v="0"/>
    <x v="3"/>
  </r>
  <r>
    <n v="4775"/>
    <n v="46602"/>
    <x v="1"/>
    <n v="0.3"/>
    <n v="0.7"/>
    <x v="10"/>
  </r>
  <r>
    <n v="4776"/>
    <n v="199364"/>
    <x v="0"/>
    <n v="0.2"/>
    <n v="0.8"/>
    <x v="9"/>
  </r>
  <r>
    <n v="4777"/>
    <n v="11025"/>
    <x v="0"/>
    <n v="0.8"/>
    <n v="0.2"/>
    <x v="1"/>
  </r>
  <r>
    <n v="4778"/>
    <n v="118697"/>
    <x v="0"/>
    <n v="0.8"/>
    <n v="0.2"/>
    <x v="1"/>
  </r>
  <r>
    <n v="4779"/>
    <n v="87999"/>
    <x v="0"/>
    <n v="0.8"/>
    <n v="0.2"/>
    <x v="1"/>
  </r>
  <r>
    <n v="4780"/>
    <n v="73631"/>
    <x v="1"/>
    <n v="0.3"/>
    <n v="0.7"/>
    <x v="10"/>
  </r>
  <r>
    <n v="4781"/>
    <n v="93773"/>
    <x v="1"/>
    <n v="0.3"/>
    <n v="0.7"/>
    <x v="10"/>
  </r>
  <r>
    <n v="4782"/>
    <n v="226229"/>
    <x v="0"/>
    <n v="0.9"/>
    <n v="0.1"/>
    <x v="0"/>
  </r>
  <r>
    <n v="4783"/>
    <n v="167906"/>
    <x v="1"/>
    <n v="0"/>
    <n v="1"/>
    <x v="2"/>
  </r>
  <r>
    <n v="4784"/>
    <n v="156351"/>
    <x v="0"/>
    <n v="0.5"/>
    <n v="0.5"/>
    <x v="4"/>
  </r>
  <r>
    <n v="4785"/>
    <n v="185744"/>
    <x v="0"/>
    <n v="0.5"/>
    <n v="0.5"/>
    <x v="4"/>
  </r>
  <r>
    <n v="4786"/>
    <n v="71076"/>
    <x v="0"/>
    <n v="0.8"/>
    <n v="0.2"/>
    <x v="1"/>
  </r>
  <r>
    <n v="4787"/>
    <n v="129084"/>
    <x v="0"/>
    <n v="0.9"/>
    <n v="0.1"/>
    <x v="0"/>
  </r>
  <r>
    <n v="4788"/>
    <n v="224972"/>
    <x v="0"/>
    <n v="1"/>
    <n v="0"/>
    <x v="3"/>
  </r>
  <r>
    <n v="4789"/>
    <n v="86838"/>
    <x v="1"/>
    <n v="0.8"/>
    <n v="0.2"/>
    <x v="1"/>
  </r>
  <r>
    <n v="4790"/>
    <n v="18923"/>
    <x v="1"/>
    <n v="0.8"/>
    <n v="0.2"/>
    <x v="1"/>
  </r>
  <r>
    <n v="4791"/>
    <n v="64424"/>
    <x v="0"/>
    <n v="0.8"/>
    <n v="0.2"/>
    <x v="1"/>
  </r>
  <r>
    <n v="4792"/>
    <n v="23518"/>
    <x v="1"/>
    <n v="0.8"/>
    <n v="0.2"/>
    <x v="1"/>
  </r>
  <r>
    <n v="4793"/>
    <n v="71064"/>
    <x v="0"/>
    <n v="1"/>
    <n v="0"/>
    <x v="3"/>
  </r>
  <r>
    <n v="4794"/>
    <n v="20048"/>
    <x v="0"/>
    <n v="0.9"/>
    <n v="0.1"/>
    <x v="0"/>
  </r>
  <r>
    <n v="4795"/>
    <n v="218216"/>
    <x v="0"/>
    <n v="0.9"/>
    <n v="0.1"/>
    <x v="0"/>
  </r>
  <r>
    <n v="4796"/>
    <n v="145235"/>
    <x v="0"/>
    <n v="0.7"/>
    <n v="0.3"/>
    <x v="6"/>
  </r>
  <r>
    <n v="4797"/>
    <n v="32782"/>
    <x v="0"/>
    <n v="0.7"/>
    <n v="0.3"/>
    <x v="6"/>
  </r>
  <r>
    <n v="4798"/>
    <n v="62986"/>
    <x v="1"/>
    <n v="0.2"/>
    <n v="0.8"/>
    <x v="9"/>
  </r>
  <r>
    <n v="4799"/>
    <n v="208249"/>
    <x v="1"/>
    <n v="0"/>
    <n v="1"/>
    <x v="2"/>
  </r>
  <r>
    <n v="4800"/>
    <n v="162091"/>
    <x v="0"/>
    <n v="0.6"/>
    <n v="0.4"/>
    <x v="5"/>
  </r>
  <r>
    <n v="4801"/>
    <n v="38199"/>
    <x v="0"/>
    <n v="1"/>
    <n v="0"/>
    <x v="3"/>
  </r>
  <r>
    <n v="4802"/>
    <n v="4299"/>
    <x v="0"/>
    <n v="0.6"/>
    <n v="0.4"/>
    <x v="5"/>
  </r>
  <r>
    <n v="4803"/>
    <n v="227114"/>
    <x v="0"/>
    <n v="0.8"/>
    <n v="0.2"/>
    <x v="1"/>
  </r>
  <r>
    <n v="4804"/>
    <n v="102804"/>
    <x v="1"/>
    <n v="0.5"/>
    <n v="0.5"/>
    <x v="4"/>
  </r>
  <r>
    <n v="4805"/>
    <n v="181091"/>
    <x v="0"/>
    <n v="1"/>
    <n v="0"/>
    <x v="3"/>
  </r>
  <r>
    <n v="4806"/>
    <n v="13798"/>
    <x v="1"/>
    <n v="0"/>
    <n v="1"/>
    <x v="2"/>
  </r>
  <r>
    <n v="4807"/>
    <n v="80650"/>
    <x v="0"/>
    <n v="0.7"/>
    <n v="0.3"/>
    <x v="6"/>
  </r>
  <r>
    <n v="4808"/>
    <n v="162194"/>
    <x v="0"/>
    <n v="1"/>
    <n v="0"/>
    <x v="3"/>
  </r>
  <r>
    <n v="4809"/>
    <n v="187361"/>
    <x v="1"/>
    <n v="0.8"/>
    <n v="0.2"/>
    <x v="1"/>
  </r>
  <r>
    <n v="4810"/>
    <n v="169318"/>
    <x v="0"/>
    <n v="0.7"/>
    <n v="0.3"/>
    <x v="6"/>
  </r>
  <r>
    <n v="4811"/>
    <n v="1470"/>
    <x v="0"/>
    <n v="0.9"/>
    <n v="0.1"/>
    <x v="0"/>
  </r>
  <r>
    <n v="4812"/>
    <n v="72966"/>
    <x v="1"/>
    <n v="0.7"/>
    <n v="0.3"/>
    <x v="6"/>
  </r>
  <r>
    <n v="4813"/>
    <n v="191226"/>
    <x v="1"/>
    <n v="0.5"/>
    <n v="0.5"/>
    <x v="4"/>
  </r>
  <r>
    <n v="4814"/>
    <n v="143709"/>
    <x v="0"/>
    <n v="1"/>
    <n v="0"/>
    <x v="3"/>
  </r>
  <r>
    <n v="4815"/>
    <n v="571"/>
    <x v="0"/>
    <n v="0.6"/>
    <n v="0.4"/>
    <x v="5"/>
  </r>
  <r>
    <n v="4816"/>
    <n v="112384"/>
    <x v="0"/>
    <n v="0.9"/>
    <n v="0.1"/>
    <x v="0"/>
  </r>
  <r>
    <n v="4817"/>
    <n v="129560"/>
    <x v="0"/>
    <n v="0"/>
    <n v="1"/>
    <x v="2"/>
  </r>
  <r>
    <n v="4818"/>
    <n v="45366"/>
    <x v="0"/>
    <n v="0.7"/>
    <n v="0.3"/>
    <x v="6"/>
  </r>
  <r>
    <n v="4819"/>
    <n v="50863"/>
    <x v="0"/>
    <n v="0.5"/>
    <n v="0.5"/>
    <x v="4"/>
  </r>
  <r>
    <n v="4820"/>
    <n v="1161"/>
    <x v="0"/>
    <n v="0.5"/>
    <n v="0.5"/>
    <x v="4"/>
  </r>
  <r>
    <n v="4821"/>
    <n v="231998"/>
    <x v="1"/>
    <n v="0.1"/>
    <n v="0.9"/>
    <x v="7"/>
  </r>
  <r>
    <n v="4822"/>
    <n v="188126"/>
    <x v="0"/>
    <n v="0.3"/>
    <n v="0.7"/>
    <x v="10"/>
  </r>
  <r>
    <n v="4823"/>
    <n v="49699"/>
    <x v="1"/>
    <n v="1"/>
    <n v="0"/>
    <x v="3"/>
  </r>
  <r>
    <n v="4824"/>
    <n v="16354"/>
    <x v="1"/>
    <n v="0.1"/>
    <n v="0.9"/>
    <x v="7"/>
  </r>
  <r>
    <n v="4825"/>
    <n v="82759"/>
    <x v="0"/>
    <n v="0.8"/>
    <n v="0.2"/>
    <x v="1"/>
  </r>
  <r>
    <n v="4826"/>
    <n v="117952"/>
    <x v="1"/>
    <n v="0"/>
    <n v="1"/>
    <x v="2"/>
  </r>
  <r>
    <n v="4827"/>
    <n v="103473"/>
    <x v="1"/>
    <n v="0"/>
    <n v="1"/>
    <x v="2"/>
  </r>
  <r>
    <n v="4828"/>
    <n v="209087"/>
    <x v="0"/>
    <n v="0.8"/>
    <n v="0.2"/>
    <x v="1"/>
  </r>
  <r>
    <n v="4829"/>
    <n v="219948"/>
    <x v="0"/>
    <n v="0.8"/>
    <n v="0.2"/>
    <x v="1"/>
  </r>
  <r>
    <n v="4830"/>
    <n v="125497"/>
    <x v="0"/>
    <n v="0.5"/>
    <n v="0.5"/>
    <x v="4"/>
  </r>
  <r>
    <n v="4831"/>
    <n v="199670"/>
    <x v="0"/>
    <n v="1"/>
    <n v="0"/>
    <x v="3"/>
  </r>
  <r>
    <n v="4832"/>
    <n v="184369"/>
    <x v="1"/>
    <n v="0"/>
    <n v="1"/>
    <x v="2"/>
  </r>
  <r>
    <n v="4833"/>
    <n v="144981"/>
    <x v="0"/>
    <n v="0.7"/>
    <n v="0.3"/>
    <x v="6"/>
  </r>
  <r>
    <n v="4834"/>
    <n v="201111"/>
    <x v="0"/>
    <n v="0.7"/>
    <n v="0.3"/>
    <x v="6"/>
  </r>
  <r>
    <n v="4835"/>
    <n v="84652"/>
    <x v="0"/>
    <n v="0.8"/>
    <n v="0.2"/>
    <x v="1"/>
  </r>
  <r>
    <n v="4836"/>
    <n v="149218"/>
    <x v="0"/>
    <n v="0.9"/>
    <n v="0.1"/>
    <x v="0"/>
  </r>
  <r>
    <n v="4837"/>
    <n v="231957"/>
    <x v="1"/>
    <n v="0"/>
    <n v="1"/>
    <x v="2"/>
  </r>
  <r>
    <n v="4838"/>
    <n v="107327"/>
    <x v="0"/>
    <n v="1"/>
    <n v="0"/>
    <x v="3"/>
  </r>
  <r>
    <n v="4839"/>
    <n v="112833"/>
    <x v="0"/>
    <n v="0.8"/>
    <n v="0.2"/>
    <x v="1"/>
  </r>
  <r>
    <n v="4840"/>
    <n v="101313"/>
    <x v="0"/>
    <n v="0.6"/>
    <n v="0.4"/>
    <x v="5"/>
  </r>
  <r>
    <n v="4841"/>
    <n v="931"/>
    <x v="1"/>
    <n v="0.6"/>
    <n v="0.4"/>
    <x v="5"/>
  </r>
  <r>
    <n v="4842"/>
    <n v="144180"/>
    <x v="0"/>
    <n v="0.8"/>
    <n v="0.2"/>
    <x v="1"/>
  </r>
  <r>
    <n v="4843"/>
    <n v="211574"/>
    <x v="1"/>
    <n v="0.3"/>
    <n v="0.7"/>
    <x v="10"/>
  </r>
  <r>
    <n v="4844"/>
    <n v="22164"/>
    <x v="1"/>
    <n v="1"/>
    <n v="0"/>
    <x v="3"/>
  </r>
  <r>
    <n v="4845"/>
    <n v="51278"/>
    <x v="0"/>
    <n v="1"/>
    <n v="0"/>
    <x v="3"/>
  </r>
  <r>
    <n v="4846"/>
    <n v="117114"/>
    <x v="0"/>
    <n v="0.9"/>
    <n v="0.1"/>
    <x v="0"/>
  </r>
  <r>
    <n v="4847"/>
    <n v="178278"/>
    <x v="1"/>
    <n v="0.1"/>
    <n v="0.9"/>
    <x v="7"/>
  </r>
  <r>
    <n v="4848"/>
    <n v="82536"/>
    <x v="1"/>
    <n v="0.9"/>
    <n v="0.1"/>
    <x v="0"/>
  </r>
  <r>
    <n v="4849"/>
    <n v="164703"/>
    <x v="1"/>
    <n v="0.6"/>
    <n v="0.4"/>
    <x v="5"/>
  </r>
  <r>
    <n v="4850"/>
    <n v="187447"/>
    <x v="0"/>
    <n v="0.8"/>
    <n v="0.2"/>
    <x v="1"/>
  </r>
  <r>
    <n v="4851"/>
    <n v="25892"/>
    <x v="1"/>
    <n v="0.8"/>
    <n v="0.2"/>
    <x v="1"/>
  </r>
  <r>
    <n v="4852"/>
    <n v="88797"/>
    <x v="0"/>
    <n v="0.4"/>
    <n v="0.6"/>
    <x v="8"/>
  </r>
  <r>
    <n v="4853"/>
    <n v="223567"/>
    <x v="0"/>
    <n v="0.8"/>
    <n v="0.2"/>
    <x v="1"/>
  </r>
  <r>
    <n v="4854"/>
    <n v="215607"/>
    <x v="0"/>
    <n v="0.6"/>
    <n v="0.4"/>
    <x v="5"/>
  </r>
  <r>
    <n v="4855"/>
    <n v="164651"/>
    <x v="0"/>
    <n v="0.9"/>
    <n v="0.1"/>
    <x v="0"/>
  </r>
  <r>
    <n v="4856"/>
    <n v="184141"/>
    <x v="1"/>
    <n v="0"/>
    <n v="1"/>
    <x v="2"/>
  </r>
  <r>
    <n v="4857"/>
    <n v="177265"/>
    <x v="1"/>
    <n v="0.4"/>
    <n v="0.6"/>
    <x v="8"/>
  </r>
  <r>
    <n v="4858"/>
    <n v="140536"/>
    <x v="0"/>
    <n v="0.7"/>
    <n v="0.3"/>
    <x v="6"/>
  </r>
  <r>
    <n v="4859"/>
    <n v="38372"/>
    <x v="0"/>
    <n v="0.8"/>
    <n v="0.2"/>
    <x v="1"/>
  </r>
  <r>
    <n v="4860"/>
    <n v="205575"/>
    <x v="0"/>
    <n v="0.8"/>
    <n v="0.2"/>
    <x v="1"/>
  </r>
  <r>
    <n v="4861"/>
    <n v="191252"/>
    <x v="0"/>
    <n v="0.4"/>
    <n v="0.6"/>
    <x v="8"/>
  </r>
  <r>
    <n v="4862"/>
    <n v="150667"/>
    <x v="0"/>
    <n v="0.8"/>
    <n v="0.2"/>
    <x v="1"/>
  </r>
  <r>
    <n v="4863"/>
    <n v="862"/>
    <x v="0"/>
    <n v="0.9"/>
    <n v="0.1"/>
    <x v="0"/>
  </r>
  <r>
    <n v="4864"/>
    <n v="106748"/>
    <x v="0"/>
    <n v="0.6"/>
    <n v="0.4"/>
    <x v="5"/>
  </r>
  <r>
    <n v="4865"/>
    <n v="107507"/>
    <x v="0"/>
    <n v="0.5"/>
    <n v="0.5"/>
    <x v="4"/>
  </r>
  <r>
    <n v="4866"/>
    <n v="83603"/>
    <x v="0"/>
    <n v="0.9"/>
    <n v="0.1"/>
    <x v="0"/>
  </r>
  <r>
    <n v="4867"/>
    <n v="25376"/>
    <x v="0"/>
    <n v="1"/>
    <n v="0"/>
    <x v="3"/>
  </r>
  <r>
    <n v="4868"/>
    <n v="55099"/>
    <x v="0"/>
    <n v="0.8"/>
    <n v="0.2"/>
    <x v="1"/>
  </r>
  <r>
    <n v="4869"/>
    <n v="213229"/>
    <x v="1"/>
    <n v="0"/>
    <n v="1"/>
    <x v="2"/>
  </r>
  <r>
    <n v="4870"/>
    <n v="177415"/>
    <x v="1"/>
    <n v="0.8"/>
    <n v="0.2"/>
    <x v="1"/>
  </r>
  <r>
    <n v="4871"/>
    <n v="59937"/>
    <x v="1"/>
    <n v="0.6"/>
    <n v="0.4"/>
    <x v="5"/>
  </r>
  <r>
    <n v="4872"/>
    <n v="19309"/>
    <x v="0"/>
    <n v="0.8"/>
    <n v="0.2"/>
    <x v="1"/>
  </r>
  <r>
    <n v="4873"/>
    <n v="56482"/>
    <x v="1"/>
    <n v="0.4"/>
    <n v="0.6"/>
    <x v="8"/>
  </r>
  <r>
    <n v="4874"/>
    <n v="112426"/>
    <x v="0"/>
    <n v="0.7"/>
    <n v="0.3"/>
    <x v="6"/>
  </r>
  <r>
    <n v="4875"/>
    <n v="102718"/>
    <x v="0"/>
    <n v="0.6"/>
    <n v="0.4"/>
    <x v="5"/>
  </r>
  <r>
    <n v="4876"/>
    <n v="84408"/>
    <x v="0"/>
    <n v="0.2"/>
    <n v="0.8"/>
    <x v="9"/>
  </r>
  <r>
    <n v="4877"/>
    <n v="66961"/>
    <x v="1"/>
    <n v="0.6"/>
    <n v="0.4"/>
    <x v="5"/>
  </r>
  <r>
    <n v="4878"/>
    <n v="159522"/>
    <x v="0"/>
    <n v="0.9"/>
    <n v="0.1"/>
    <x v="0"/>
  </r>
  <r>
    <n v="4879"/>
    <n v="43468"/>
    <x v="0"/>
    <n v="0.9"/>
    <n v="0.1"/>
    <x v="0"/>
  </r>
  <r>
    <n v="4880"/>
    <n v="22388"/>
    <x v="0"/>
    <n v="1"/>
    <n v="0"/>
    <x v="3"/>
  </r>
  <r>
    <n v="4881"/>
    <n v="122812"/>
    <x v="0"/>
    <n v="0.9"/>
    <n v="0.1"/>
    <x v="0"/>
  </r>
  <r>
    <n v="4882"/>
    <n v="13755"/>
    <x v="1"/>
    <n v="0"/>
    <n v="1"/>
    <x v="2"/>
  </r>
  <r>
    <n v="4883"/>
    <n v="79637"/>
    <x v="0"/>
    <n v="0.6"/>
    <n v="0.4"/>
    <x v="5"/>
  </r>
  <r>
    <n v="4884"/>
    <n v="53622"/>
    <x v="1"/>
    <n v="0.4"/>
    <n v="0.6"/>
    <x v="8"/>
  </r>
  <r>
    <n v="4885"/>
    <n v="27424"/>
    <x v="1"/>
    <n v="0.4"/>
    <n v="0.6"/>
    <x v="8"/>
  </r>
  <r>
    <n v="4886"/>
    <n v="102353"/>
    <x v="1"/>
    <n v="0"/>
    <n v="1"/>
    <x v="2"/>
  </r>
  <r>
    <n v="4887"/>
    <n v="45511"/>
    <x v="0"/>
    <n v="0.9"/>
    <n v="0.1"/>
    <x v="0"/>
  </r>
  <r>
    <n v="4888"/>
    <n v="29519"/>
    <x v="1"/>
    <n v="0.7"/>
    <n v="0.3"/>
    <x v="6"/>
  </r>
  <r>
    <n v="4889"/>
    <n v="86221"/>
    <x v="0"/>
    <n v="0.8"/>
    <n v="0.2"/>
    <x v="1"/>
  </r>
  <r>
    <n v="4890"/>
    <n v="39689"/>
    <x v="0"/>
    <n v="0.9"/>
    <n v="0.1"/>
    <x v="0"/>
  </r>
  <r>
    <n v="4891"/>
    <n v="126363"/>
    <x v="0"/>
    <n v="0.9"/>
    <n v="0.1"/>
    <x v="0"/>
  </r>
  <r>
    <n v="4892"/>
    <n v="24026"/>
    <x v="0"/>
    <n v="0.9"/>
    <n v="0.1"/>
    <x v="0"/>
  </r>
  <r>
    <n v="4893"/>
    <n v="175762"/>
    <x v="0"/>
    <n v="0.9"/>
    <n v="0.1"/>
    <x v="0"/>
  </r>
  <r>
    <n v="4894"/>
    <n v="189561"/>
    <x v="0"/>
    <n v="1"/>
    <n v="0"/>
    <x v="3"/>
  </r>
  <r>
    <n v="4895"/>
    <n v="53654"/>
    <x v="0"/>
    <n v="0.6"/>
    <n v="0.4"/>
    <x v="5"/>
  </r>
  <r>
    <n v="4896"/>
    <n v="161251"/>
    <x v="0"/>
    <n v="0.8"/>
    <n v="0.2"/>
    <x v="1"/>
  </r>
  <r>
    <n v="4897"/>
    <n v="202001"/>
    <x v="1"/>
    <n v="0"/>
    <n v="1"/>
    <x v="2"/>
  </r>
  <r>
    <n v="4898"/>
    <n v="21617"/>
    <x v="0"/>
    <n v="0.8"/>
    <n v="0.2"/>
    <x v="1"/>
  </r>
  <r>
    <n v="4899"/>
    <n v="151651"/>
    <x v="0"/>
    <n v="0.375"/>
    <n v="0.625"/>
    <x v="31"/>
  </r>
  <r>
    <n v="4900"/>
    <n v="51845"/>
    <x v="1"/>
    <n v="0.2"/>
    <n v="0.8"/>
    <x v="9"/>
  </r>
  <r>
    <n v="4901"/>
    <n v="99979"/>
    <x v="0"/>
    <n v="0.5"/>
    <n v="0.5"/>
    <x v="4"/>
  </r>
  <r>
    <n v="4902"/>
    <n v="61153"/>
    <x v="1"/>
    <n v="0"/>
    <n v="1"/>
    <x v="2"/>
  </r>
  <r>
    <n v="4903"/>
    <n v="106994"/>
    <x v="0"/>
    <n v="0.4"/>
    <n v="0.6"/>
    <x v="8"/>
  </r>
  <r>
    <n v="4904"/>
    <n v="175997"/>
    <x v="0"/>
    <n v="0.9"/>
    <n v="0.1"/>
    <x v="0"/>
  </r>
  <r>
    <n v="4905"/>
    <n v="79877"/>
    <x v="0"/>
    <n v="0.9"/>
    <n v="0.1"/>
    <x v="0"/>
  </r>
  <r>
    <n v="4906"/>
    <n v="162843"/>
    <x v="1"/>
    <n v="0"/>
    <n v="1"/>
    <x v="2"/>
  </r>
  <r>
    <n v="4907"/>
    <n v="137474"/>
    <x v="1"/>
    <n v="0.1"/>
    <n v="0.9"/>
    <x v="7"/>
  </r>
  <r>
    <n v="4908"/>
    <n v="126831"/>
    <x v="1"/>
    <n v="0.3"/>
    <n v="0.7"/>
    <x v="10"/>
  </r>
  <r>
    <n v="4909"/>
    <n v="11167"/>
    <x v="0"/>
    <n v="1"/>
    <n v="0"/>
    <x v="3"/>
  </r>
  <r>
    <n v="4910"/>
    <n v="201561"/>
    <x v="0"/>
    <n v="0.7"/>
    <n v="0.3"/>
    <x v="6"/>
  </r>
  <r>
    <n v="4911"/>
    <n v="65822"/>
    <x v="1"/>
    <n v="0.8"/>
    <n v="0.2"/>
    <x v="1"/>
  </r>
  <r>
    <n v="4912"/>
    <n v="60764"/>
    <x v="0"/>
    <n v="0.7"/>
    <n v="0.3"/>
    <x v="6"/>
  </r>
  <r>
    <n v="4913"/>
    <n v="123726"/>
    <x v="0"/>
    <n v="0.7"/>
    <n v="0.3"/>
    <x v="6"/>
  </r>
  <r>
    <n v="4914"/>
    <n v="232347"/>
    <x v="0"/>
    <n v="0.5"/>
    <n v="0.5"/>
    <x v="4"/>
  </r>
  <r>
    <n v="4915"/>
    <n v="97114"/>
    <x v="0"/>
    <n v="0.6"/>
    <n v="0.4"/>
    <x v="5"/>
  </r>
  <r>
    <n v="4916"/>
    <n v="147920"/>
    <x v="0"/>
    <n v="0.1"/>
    <n v="0.9"/>
    <x v="7"/>
  </r>
  <r>
    <n v="4917"/>
    <n v="78058"/>
    <x v="1"/>
    <n v="0.9"/>
    <n v="0.1"/>
    <x v="0"/>
  </r>
  <r>
    <n v="4918"/>
    <n v="104133"/>
    <x v="1"/>
    <n v="0.7"/>
    <n v="0.3"/>
    <x v="6"/>
  </r>
  <r>
    <n v="4919"/>
    <n v="177078"/>
    <x v="0"/>
    <n v="0.9"/>
    <n v="0.1"/>
    <x v="0"/>
  </r>
  <r>
    <n v="4920"/>
    <n v="36382"/>
    <x v="0"/>
    <n v="0.9"/>
    <n v="0.1"/>
    <x v="0"/>
  </r>
  <r>
    <n v="4921"/>
    <n v="174734"/>
    <x v="1"/>
    <n v="0"/>
    <n v="1"/>
    <x v="2"/>
  </r>
  <r>
    <n v="4922"/>
    <n v="232535"/>
    <x v="0"/>
    <n v="0.8"/>
    <n v="0.2"/>
    <x v="1"/>
  </r>
  <r>
    <n v="4923"/>
    <n v="210824"/>
    <x v="0"/>
    <n v="0.5"/>
    <n v="0.5"/>
    <x v="4"/>
  </r>
  <r>
    <n v="4924"/>
    <n v="206221"/>
    <x v="0"/>
    <n v="0.8"/>
    <n v="0.2"/>
    <x v="1"/>
  </r>
  <r>
    <n v="4925"/>
    <n v="128057"/>
    <x v="0"/>
    <n v="0.1"/>
    <n v="0.9"/>
    <x v="7"/>
  </r>
  <r>
    <n v="4926"/>
    <n v="187103"/>
    <x v="0"/>
    <n v="0.8"/>
    <n v="0.2"/>
    <x v="1"/>
  </r>
  <r>
    <n v="4927"/>
    <n v="142590"/>
    <x v="0"/>
    <n v="1"/>
    <n v="0"/>
    <x v="3"/>
  </r>
  <r>
    <n v="4928"/>
    <n v="207801"/>
    <x v="1"/>
    <n v="0.6"/>
    <n v="0.4"/>
    <x v="5"/>
  </r>
  <r>
    <n v="4929"/>
    <n v="215726"/>
    <x v="0"/>
    <n v="0.8"/>
    <n v="0.2"/>
    <x v="1"/>
  </r>
  <r>
    <n v="4930"/>
    <n v="96908"/>
    <x v="1"/>
    <n v="1"/>
    <n v="0"/>
    <x v="3"/>
  </r>
  <r>
    <n v="4931"/>
    <n v="89718"/>
    <x v="0"/>
    <n v="0.4"/>
    <n v="0.6"/>
    <x v="8"/>
  </r>
  <r>
    <n v="4932"/>
    <n v="4231"/>
    <x v="1"/>
    <n v="0.7"/>
    <n v="0.3"/>
    <x v="6"/>
  </r>
  <r>
    <n v="4933"/>
    <n v="75409"/>
    <x v="1"/>
    <n v="0.2"/>
    <n v="0.8"/>
    <x v="9"/>
  </r>
  <r>
    <n v="4934"/>
    <n v="37356"/>
    <x v="0"/>
    <n v="0.9"/>
    <n v="0.1"/>
    <x v="0"/>
  </r>
  <r>
    <n v="4935"/>
    <n v="205967"/>
    <x v="0"/>
    <n v="0.9"/>
    <n v="0.1"/>
    <x v="0"/>
  </r>
  <r>
    <n v="4936"/>
    <n v="26938"/>
    <x v="1"/>
    <n v="0.3"/>
    <n v="0.7"/>
    <x v="10"/>
  </r>
  <r>
    <n v="4937"/>
    <n v="3607"/>
    <x v="1"/>
    <n v="0"/>
    <n v="1"/>
    <x v="2"/>
  </r>
  <r>
    <n v="4938"/>
    <n v="104823"/>
    <x v="0"/>
    <n v="0.4"/>
    <n v="0.6"/>
    <x v="8"/>
  </r>
  <r>
    <n v="4939"/>
    <n v="199017"/>
    <x v="0"/>
    <n v="1"/>
    <n v="0"/>
    <x v="3"/>
  </r>
  <r>
    <n v="4940"/>
    <n v="62721"/>
    <x v="1"/>
    <n v="0.5"/>
    <n v="0.5"/>
    <x v="4"/>
  </r>
  <r>
    <n v="4941"/>
    <n v="6579"/>
    <x v="0"/>
    <n v="0.6"/>
    <n v="0.4"/>
    <x v="5"/>
  </r>
  <r>
    <n v="4942"/>
    <n v="56498"/>
    <x v="0"/>
    <n v="0.9"/>
    <n v="0.1"/>
    <x v="0"/>
  </r>
  <r>
    <n v="4943"/>
    <n v="219942"/>
    <x v="0"/>
    <n v="0.5"/>
    <n v="0.5"/>
    <x v="4"/>
  </r>
  <r>
    <n v="4944"/>
    <n v="160013"/>
    <x v="0"/>
    <n v="0.6"/>
    <n v="0.4"/>
    <x v="5"/>
  </r>
  <r>
    <n v="4945"/>
    <n v="111441"/>
    <x v="1"/>
    <n v="0.7"/>
    <n v="0.3"/>
    <x v="6"/>
  </r>
  <r>
    <n v="4946"/>
    <n v="45523"/>
    <x v="1"/>
    <n v="0.1"/>
    <n v="0.9"/>
    <x v="7"/>
  </r>
  <r>
    <n v="4947"/>
    <n v="110123"/>
    <x v="0"/>
    <n v="0.9"/>
    <n v="0.1"/>
    <x v="0"/>
  </r>
  <r>
    <n v="4948"/>
    <n v="48615"/>
    <x v="0"/>
    <n v="0.7"/>
    <n v="0.3"/>
    <x v="6"/>
  </r>
  <r>
    <n v="4949"/>
    <n v="216125"/>
    <x v="0"/>
    <n v="0.2"/>
    <n v="0.8"/>
    <x v="9"/>
  </r>
  <r>
    <n v="4950"/>
    <n v="7185"/>
    <x v="1"/>
    <n v="0.1"/>
    <n v="0.9"/>
    <x v="7"/>
  </r>
  <r>
    <n v="4951"/>
    <n v="152886"/>
    <x v="0"/>
    <n v="0.7"/>
    <n v="0.3"/>
    <x v="6"/>
  </r>
  <r>
    <n v="4952"/>
    <n v="204429"/>
    <x v="0"/>
    <n v="0.3"/>
    <n v="0.7"/>
    <x v="10"/>
  </r>
  <r>
    <n v="4953"/>
    <n v="89163"/>
    <x v="0"/>
    <n v="0.8"/>
    <n v="0.2"/>
    <x v="1"/>
  </r>
  <r>
    <n v="4954"/>
    <n v="30313"/>
    <x v="1"/>
    <n v="0.7"/>
    <n v="0.3"/>
    <x v="6"/>
  </r>
  <r>
    <n v="4955"/>
    <n v="65732"/>
    <x v="0"/>
    <n v="0.7"/>
    <n v="0.3"/>
    <x v="6"/>
  </r>
  <r>
    <n v="4956"/>
    <n v="214571"/>
    <x v="1"/>
    <n v="0.2"/>
    <n v="0.8"/>
    <x v="9"/>
  </r>
  <r>
    <n v="4957"/>
    <n v="68029"/>
    <x v="0"/>
    <n v="0.7"/>
    <n v="0.3"/>
    <x v="6"/>
  </r>
  <r>
    <n v="4958"/>
    <n v="191840"/>
    <x v="1"/>
    <n v="0"/>
    <n v="1"/>
    <x v="2"/>
  </r>
  <r>
    <n v="4959"/>
    <n v="191251"/>
    <x v="0"/>
    <n v="0.7"/>
    <n v="0.3"/>
    <x v="6"/>
  </r>
  <r>
    <n v="4960"/>
    <n v="221706"/>
    <x v="0"/>
    <n v="1"/>
    <n v="0"/>
    <x v="3"/>
  </r>
  <r>
    <n v="4961"/>
    <n v="53639"/>
    <x v="0"/>
    <n v="0.8"/>
    <n v="0.2"/>
    <x v="1"/>
  </r>
  <r>
    <n v="4962"/>
    <n v="108173"/>
    <x v="0"/>
    <n v="0.9"/>
    <n v="0.1"/>
    <x v="0"/>
  </r>
  <r>
    <n v="4963"/>
    <n v="20412"/>
    <x v="0"/>
    <n v="1"/>
    <n v="0"/>
    <x v="3"/>
  </r>
  <r>
    <n v="4964"/>
    <n v="123371"/>
    <x v="0"/>
    <n v="1"/>
    <n v="0"/>
    <x v="3"/>
  </r>
  <r>
    <n v="4965"/>
    <n v="6280"/>
    <x v="0"/>
    <n v="1"/>
    <n v="0"/>
    <x v="3"/>
  </r>
  <r>
    <n v="4966"/>
    <n v="138179"/>
    <x v="1"/>
    <n v="0.5"/>
    <n v="0.5"/>
    <x v="4"/>
  </r>
  <r>
    <n v="4967"/>
    <n v="38470"/>
    <x v="0"/>
    <n v="0.9"/>
    <n v="0.1"/>
    <x v="0"/>
  </r>
  <r>
    <n v="4968"/>
    <n v="2647"/>
    <x v="0"/>
    <n v="0.6"/>
    <n v="0.4"/>
    <x v="5"/>
  </r>
  <r>
    <n v="4969"/>
    <n v="208722"/>
    <x v="0"/>
    <n v="0.6"/>
    <n v="0.4"/>
    <x v="5"/>
  </r>
  <r>
    <n v="4970"/>
    <n v="54544"/>
    <x v="0"/>
    <n v="0.9"/>
    <n v="0.1"/>
    <x v="0"/>
  </r>
  <r>
    <n v="4971"/>
    <n v="189495"/>
    <x v="1"/>
    <n v="0.8"/>
    <n v="0.2"/>
    <x v="1"/>
  </r>
  <r>
    <n v="4972"/>
    <n v="169653"/>
    <x v="0"/>
    <n v="0.8"/>
    <n v="0.2"/>
    <x v="1"/>
  </r>
  <r>
    <n v="4973"/>
    <n v="186239"/>
    <x v="1"/>
    <n v="0.6"/>
    <n v="0.4"/>
    <x v="5"/>
  </r>
  <r>
    <n v="4974"/>
    <n v="65448"/>
    <x v="0"/>
    <n v="0.8"/>
    <n v="0.2"/>
    <x v="1"/>
  </r>
  <r>
    <n v="4975"/>
    <n v="155571"/>
    <x v="0"/>
    <n v="0.8"/>
    <n v="0.2"/>
    <x v="1"/>
  </r>
  <r>
    <n v="4976"/>
    <n v="176845"/>
    <x v="0"/>
    <n v="1"/>
    <n v="0"/>
    <x v="3"/>
  </r>
  <r>
    <n v="4977"/>
    <n v="48043"/>
    <x v="0"/>
    <n v="0.9"/>
    <n v="0.1"/>
    <x v="0"/>
  </r>
  <r>
    <n v="4978"/>
    <n v="34499"/>
    <x v="1"/>
    <n v="0.6"/>
    <n v="0.4"/>
    <x v="5"/>
  </r>
  <r>
    <n v="4979"/>
    <n v="28699"/>
    <x v="0"/>
    <n v="0.8"/>
    <n v="0.2"/>
    <x v="1"/>
  </r>
  <r>
    <n v="4980"/>
    <n v="35126"/>
    <x v="0"/>
    <n v="0.8"/>
    <n v="0.2"/>
    <x v="1"/>
  </r>
  <r>
    <n v="4981"/>
    <n v="204294"/>
    <x v="0"/>
    <n v="0.6"/>
    <n v="0.4"/>
    <x v="5"/>
  </r>
  <r>
    <n v="4982"/>
    <n v="179981"/>
    <x v="1"/>
    <n v="0.1"/>
    <n v="0.9"/>
    <x v="7"/>
  </r>
  <r>
    <n v="4983"/>
    <n v="33141"/>
    <x v="0"/>
    <n v="0.6"/>
    <n v="0.4"/>
    <x v="5"/>
  </r>
  <r>
    <n v="4984"/>
    <n v="162512"/>
    <x v="1"/>
    <n v="0.8"/>
    <n v="0.2"/>
    <x v="1"/>
  </r>
  <r>
    <n v="4985"/>
    <n v="33320"/>
    <x v="0"/>
    <n v="0.5"/>
    <n v="0.5"/>
    <x v="4"/>
  </r>
  <r>
    <n v="4986"/>
    <n v="172502"/>
    <x v="0"/>
    <n v="0.8"/>
    <n v="0.2"/>
    <x v="1"/>
  </r>
  <r>
    <n v="4987"/>
    <n v="50614"/>
    <x v="1"/>
    <n v="0.3"/>
    <n v="0.7"/>
    <x v="10"/>
  </r>
  <r>
    <n v="4988"/>
    <n v="129419"/>
    <x v="0"/>
    <n v="0.2"/>
    <n v="0.8"/>
    <x v="9"/>
  </r>
  <r>
    <n v="4989"/>
    <n v="207930"/>
    <x v="0"/>
    <n v="0.9"/>
    <n v="0.1"/>
    <x v="0"/>
  </r>
  <r>
    <n v="4990"/>
    <n v="158890"/>
    <x v="0"/>
    <n v="0.6"/>
    <n v="0.4"/>
    <x v="5"/>
  </r>
  <r>
    <n v="4991"/>
    <n v="202232"/>
    <x v="0"/>
    <n v="0.7"/>
    <n v="0.3"/>
    <x v="6"/>
  </r>
  <r>
    <n v="4992"/>
    <n v="191203"/>
    <x v="1"/>
    <n v="0.3"/>
    <n v="0.7"/>
    <x v="10"/>
  </r>
  <r>
    <n v="4993"/>
    <n v="67283"/>
    <x v="0"/>
    <n v="0.4"/>
    <n v="0.6"/>
    <x v="8"/>
  </r>
  <r>
    <n v="4994"/>
    <n v="112608"/>
    <x v="0"/>
    <n v="1"/>
    <n v="0"/>
    <x v="3"/>
  </r>
  <r>
    <n v="4995"/>
    <n v="212130"/>
    <x v="0"/>
    <n v="0.7"/>
    <n v="0.3"/>
    <x v="6"/>
  </r>
  <r>
    <n v="4996"/>
    <n v="104339"/>
    <x v="1"/>
    <n v="0.5"/>
    <n v="0.5"/>
    <x v="4"/>
  </r>
  <r>
    <n v="4997"/>
    <n v="27375"/>
    <x v="0"/>
    <n v="1"/>
    <n v="0"/>
    <x v="3"/>
  </r>
  <r>
    <n v="4998"/>
    <n v="155777"/>
    <x v="0"/>
    <n v="0"/>
    <n v="1"/>
    <x v="2"/>
  </r>
  <r>
    <n v="4999"/>
    <n v="132855"/>
    <x v="1"/>
    <n v="0.2"/>
    <n v="0.8"/>
    <x v="9"/>
  </r>
  <r>
    <n v="5000"/>
    <n v="6152"/>
    <x v="0"/>
    <n v="0.7"/>
    <n v="0.3"/>
    <x v="6"/>
  </r>
  <r>
    <n v="5001"/>
    <n v="161785"/>
    <x v="0"/>
    <n v="1"/>
    <n v="0"/>
    <x v="3"/>
  </r>
  <r>
    <n v="5002"/>
    <n v="146638"/>
    <x v="0"/>
    <n v="0.8"/>
    <n v="0.2"/>
    <x v="1"/>
  </r>
  <r>
    <n v="5003"/>
    <n v="117333"/>
    <x v="1"/>
    <n v="0.7"/>
    <n v="0.3"/>
    <x v="6"/>
  </r>
  <r>
    <n v="5004"/>
    <n v="41764"/>
    <x v="0"/>
    <n v="0.9"/>
    <n v="0.1"/>
    <x v="0"/>
  </r>
  <r>
    <n v="5005"/>
    <n v="75753"/>
    <x v="1"/>
    <n v="0.6"/>
    <n v="0.4"/>
    <x v="5"/>
  </r>
  <r>
    <n v="5006"/>
    <n v="106230"/>
    <x v="0"/>
    <n v="1"/>
    <n v="0"/>
    <x v="3"/>
  </r>
  <r>
    <n v="5007"/>
    <n v="55605"/>
    <x v="0"/>
    <n v="0"/>
    <n v="1"/>
    <x v="2"/>
  </r>
  <r>
    <n v="5008"/>
    <n v="78163"/>
    <x v="1"/>
    <n v="0.3"/>
    <n v="0.7"/>
    <x v="10"/>
  </r>
  <r>
    <n v="5009"/>
    <n v="201393"/>
    <x v="1"/>
    <n v="0.6"/>
    <n v="0.4"/>
    <x v="5"/>
  </r>
  <r>
    <n v="5010"/>
    <n v="56710"/>
    <x v="0"/>
    <n v="0.8"/>
    <n v="0.2"/>
    <x v="1"/>
  </r>
  <r>
    <n v="5011"/>
    <n v="84848"/>
    <x v="0"/>
    <n v="0.8"/>
    <n v="0.2"/>
    <x v="1"/>
  </r>
  <r>
    <n v="5012"/>
    <n v="105461"/>
    <x v="1"/>
    <n v="0.7"/>
    <n v="0.3"/>
    <x v="6"/>
  </r>
  <r>
    <n v="5013"/>
    <n v="166386"/>
    <x v="0"/>
    <n v="0.6"/>
    <n v="0.4"/>
    <x v="5"/>
  </r>
  <r>
    <n v="5014"/>
    <n v="205695"/>
    <x v="0"/>
    <n v="0.9"/>
    <n v="0.1"/>
    <x v="0"/>
  </r>
  <r>
    <n v="5015"/>
    <n v="195625"/>
    <x v="0"/>
    <n v="0.6"/>
    <n v="0.4"/>
    <x v="5"/>
  </r>
  <r>
    <n v="5016"/>
    <n v="25816"/>
    <x v="0"/>
    <n v="0.6"/>
    <n v="0.4"/>
    <x v="5"/>
  </r>
  <r>
    <n v="5017"/>
    <n v="48550"/>
    <x v="0"/>
    <n v="0.9"/>
    <n v="0.1"/>
    <x v="0"/>
  </r>
  <r>
    <n v="5018"/>
    <n v="138039"/>
    <x v="1"/>
    <n v="0.6"/>
    <n v="0.4"/>
    <x v="5"/>
  </r>
  <r>
    <n v="5019"/>
    <n v="6563"/>
    <x v="0"/>
    <n v="0.5"/>
    <n v="0.5"/>
    <x v="4"/>
  </r>
  <r>
    <n v="5020"/>
    <n v="139373"/>
    <x v="0"/>
    <n v="0.7"/>
    <n v="0.3"/>
    <x v="6"/>
  </r>
  <r>
    <n v="5021"/>
    <n v="137699"/>
    <x v="0"/>
    <n v="0.9"/>
    <n v="0.1"/>
    <x v="0"/>
  </r>
  <r>
    <n v="5022"/>
    <n v="93260"/>
    <x v="0"/>
    <n v="0.6"/>
    <n v="0.4"/>
    <x v="5"/>
  </r>
  <r>
    <n v="5023"/>
    <n v="22784"/>
    <x v="0"/>
    <n v="0.9"/>
    <n v="0.1"/>
    <x v="0"/>
  </r>
  <r>
    <n v="5024"/>
    <n v="197820"/>
    <x v="0"/>
    <n v="0.8"/>
    <n v="0.2"/>
    <x v="1"/>
  </r>
  <r>
    <n v="5025"/>
    <n v="89181"/>
    <x v="1"/>
    <n v="0.2"/>
    <n v="0.8"/>
    <x v="9"/>
  </r>
  <r>
    <n v="5026"/>
    <n v="61181"/>
    <x v="0"/>
    <n v="0.8"/>
    <n v="0.2"/>
    <x v="1"/>
  </r>
  <r>
    <n v="5027"/>
    <n v="16072"/>
    <x v="0"/>
    <n v="0"/>
    <n v="1"/>
    <x v="2"/>
  </r>
  <r>
    <n v="5028"/>
    <n v="93320"/>
    <x v="1"/>
    <n v="0"/>
    <n v="1"/>
    <x v="2"/>
  </r>
  <r>
    <n v="5029"/>
    <n v="216701"/>
    <x v="1"/>
    <n v="0.1"/>
    <n v="0.9"/>
    <x v="7"/>
  </r>
  <r>
    <n v="5030"/>
    <n v="121867"/>
    <x v="0"/>
    <n v="1"/>
    <n v="0"/>
    <x v="3"/>
  </r>
  <r>
    <n v="5031"/>
    <n v="203940"/>
    <x v="1"/>
    <n v="0.9"/>
    <n v="0.1"/>
    <x v="0"/>
  </r>
  <r>
    <n v="5032"/>
    <n v="162474"/>
    <x v="1"/>
    <n v="0"/>
    <n v="1"/>
    <x v="2"/>
  </r>
  <r>
    <n v="5033"/>
    <n v="122662"/>
    <x v="0"/>
    <n v="0.7"/>
    <n v="0.3"/>
    <x v="6"/>
  </r>
  <r>
    <n v="5034"/>
    <n v="162051"/>
    <x v="0"/>
    <n v="0.8"/>
    <n v="0.2"/>
    <x v="1"/>
  </r>
  <r>
    <n v="5035"/>
    <n v="125103"/>
    <x v="0"/>
    <n v="0.7"/>
    <n v="0.3"/>
    <x v="6"/>
  </r>
  <r>
    <n v="5036"/>
    <n v="49314"/>
    <x v="1"/>
    <n v="0"/>
    <n v="1"/>
    <x v="2"/>
  </r>
  <r>
    <n v="5037"/>
    <n v="59640"/>
    <x v="0"/>
    <n v="0.7"/>
    <n v="0.3"/>
    <x v="6"/>
  </r>
  <r>
    <n v="5038"/>
    <n v="75880"/>
    <x v="0"/>
    <n v="1"/>
    <n v="0"/>
    <x v="3"/>
  </r>
  <r>
    <n v="5039"/>
    <n v="55407"/>
    <x v="0"/>
    <n v="0.9"/>
    <n v="0.1"/>
    <x v="0"/>
  </r>
  <r>
    <n v="5040"/>
    <n v="101305"/>
    <x v="1"/>
    <n v="0.5"/>
    <n v="0.5"/>
    <x v="4"/>
  </r>
  <r>
    <n v="5041"/>
    <n v="201234"/>
    <x v="1"/>
    <n v="0.9"/>
    <n v="0.1"/>
    <x v="0"/>
  </r>
  <r>
    <n v="5042"/>
    <n v="106958"/>
    <x v="0"/>
    <n v="0.5"/>
    <n v="0.5"/>
    <x v="4"/>
  </r>
  <r>
    <n v="5043"/>
    <n v="103071"/>
    <x v="0"/>
    <n v="0.9"/>
    <n v="0.1"/>
    <x v="0"/>
  </r>
  <r>
    <n v="5044"/>
    <n v="89697"/>
    <x v="0"/>
    <n v="0.7"/>
    <n v="0.3"/>
    <x v="6"/>
  </r>
  <r>
    <n v="5045"/>
    <n v="99037"/>
    <x v="0"/>
    <n v="0.9"/>
    <n v="0.1"/>
    <x v="0"/>
  </r>
  <r>
    <n v="5046"/>
    <n v="167325"/>
    <x v="1"/>
    <n v="0"/>
    <n v="1"/>
    <x v="2"/>
  </r>
  <r>
    <n v="5047"/>
    <n v="224419"/>
    <x v="0"/>
    <n v="0.5"/>
    <n v="0.5"/>
    <x v="4"/>
  </r>
  <r>
    <n v="5048"/>
    <n v="112707"/>
    <x v="0"/>
    <n v="0.3"/>
    <n v="0.7"/>
    <x v="10"/>
  </r>
  <r>
    <n v="5049"/>
    <n v="115127"/>
    <x v="0"/>
    <n v="0.5"/>
    <n v="0.5"/>
    <x v="4"/>
  </r>
  <r>
    <n v="5050"/>
    <n v="131999"/>
    <x v="0"/>
    <n v="0.4"/>
    <n v="0.6"/>
    <x v="8"/>
  </r>
  <r>
    <n v="5051"/>
    <n v="701"/>
    <x v="1"/>
    <n v="0.8"/>
    <n v="0.2"/>
    <x v="1"/>
  </r>
  <r>
    <n v="5052"/>
    <n v="114794"/>
    <x v="0"/>
    <n v="0.7"/>
    <n v="0.3"/>
    <x v="6"/>
  </r>
  <r>
    <n v="5053"/>
    <n v="174583"/>
    <x v="1"/>
    <n v="0.6"/>
    <n v="0.4"/>
    <x v="5"/>
  </r>
  <r>
    <n v="5054"/>
    <n v="164982"/>
    <x v="0"/>
    <n v="0.8"/>
    <n v="0.2"/>
    <x v="1"/>
  </r>
  <r>
    <n v="5055"/>
    <n v="171879"/>
    <x v="0"/>
    <n v="0.6"/>
    <n v="0.4"/>
    <x v="5"/>
  </r>
  <r>
    <n v="5056"/>
    <n v="58736"/>
    <x v="0"/>
    <n v="0.2"/>
    <n v="0.8"/>
    <x v="9"/>
  </r>
  <r>
    <n v="5057"/>
    <n v="177161"/>
    <x v="1"/>
    <n v="0"/>
    <n v="1"/>
    <x v="2"/>
  </r>
  <r>
    <n v="5058"/>
    <n v="64350"/>
    <x v="0"/>
    <n v="0.8"/>
    <n v="0.2"/>
    <x v="1"/>
  </r>
  <r>
    <n v="5059"/>
    <n v="157318"/>
    <x v="0"/>
    <n v="0.8"/>
    <n v="0.2"/>
    <x v="1"/>
  </r>
  <r>
    <n v="5060"/>
    <n v="169795"/>
    <x v="1"/>
    <n v="0.4"/>
    <n v="0.6"/>
    <x v="8"/>
  </r>
  <r>
    <n v="5061"/>
    <n v="165401"/>
    <x v="0"/>
    <n v="0.8"/>
    <n v="0.2"/>
    <x v="1"/>
  </r>
  <r>
    <n v="5062"/>
    <n v="21341"/>
    <x v="1"/>
    <n v="0"/>
    <n v="1"/>
    <x v="2"/>
  </r>
  <r>
    <n v="5063"/>
    <n v="202794"/>
    <x v="0"/>
    <n v="0.4"/>
    <n v="0.6"/>
    <x v="8"/>
  </r>
  <r>
    <n v="5064"/>
    <n v="5293"/>
    <x v="0"/>
    <n v="0.9"/>
    <n v="0.1"/>
    <x v="0"/>
  </r>
  <r>
    <n v="5065"/>
    <n v="232402"/>
    <x v="0"/>
    <n v="0.7"/>
    <n v="0.3"/>
    <x v="6"/>
  </r>
  <r>
    <n v="5066"/>
    <n v="187110"/>
    <x v="0"/>
    <n v="0.7"/>
    <n v="0.3"/>
    <x v="6"/>
  </r>
  <r>
    <n v="5067"/>
    <n v="78238"/>
    <x v="0"/>
    <n v="0.7"/>
    <n v="0.3"/>
    <x v="6"/>
  </r>
  <r>
    <n v="5068"/>
    <n v="10187"/>
    <x v="0"/>
    <n v="0.5"/>
    <n v="0.5"/>
    <x v="4"/>
  </r>
  <r>
    <n v="5069"/>
    <n v="215629"/>
    <x v="1"/>
    <n v="0.1"/>
    <n v="0.9"/>
    <x v="7"/>
  </r>
  <r>
    <n v="5070"/>
    <n v="142092"/>
    <x v="1"/>
    <n v="0.7"/>
    <n v="0.3"/>
    <x v="6"/>
  </r>
  <r>
    <n v="5071"/>
    <n v="133859"/>
    <x v="0"/>
    <n v="0.9"/>
    <n v="0.1"/>
    <x v="0"/>
  </r>
  <r>
    <n v="5072"/>
    <n v="189409"/>
    <x v="0"/>
    <n v="0.6"/>
    <n v="0.4"/>
    <x v="5"/>
  </r>
  <r>
    <n v="5073"/>
    <n v="202575"/>
    <x v="0"/>
    <n v="0.8"/>
    <n v="0.2"/>
    <x v="1"/>
  </r>
  <r>
    <n v="5074"/>
    <n v="213307"/>
    <x v="0"/>
    <n v="0.7"/>
    <n v="0.3"/>
    <x v="6"/>
  </r>
  <r>
    <n v="5075"/>
    <n v="154306"/>
    <x v="1"/>
    <n v="0"/>
    <n v="1"/>
    <x v="2"/>
  </r>
  <r>
    <n v="5076"/>
    <n v="131408"/>
    <x v="0"/>
    <n v="0.9"/>
    <n v="0.1"/>
    <x v="0"/>
  </r>
  <r>
    <n v="5077"/>
    <n v="95033"/>
    <x v="1"/>
    <n v="0"/>
    <n v="1"/>
    <x v="2"/>
  </r>
  <r>
    <n v="5078"/>
    <n v="185810"/>
    <x v="0"/>
    <n v="0.7"/>
    <n v="0.3"/>
    <x v="6"/>
  </r>
  <r>
    <n v="5079"/>
    <n v="35913"/>
    <x v="1"/>
    <n v="0.6"/>
    <n v="0.4"/>
    <x v="5"/>
  </r>
  <r>
    <n v="5080"/>
    <n v="20277"/>
    <x v="0"/>
    <n v="0.9"/>
    <n v="0.1"/>
    <x v="0"/>
  </r>
  <r>
    <n v="5081"/>
    <n v="54784"/>
    <x v="1"/>
    <n v="0.5"/>
    <n v="0.5"/>
    <x v="4"/>
  </r>
  <r>
    <n v="5082"/>
    <n v="193559"/>
    <x v="1"/>
    <n v="0.2"/>
    <n v="0.8"/>
    <x v="9"/>
  </r>
  <r>
    <n v="5083"/>
    <n v="198715"/>
    <x v="0"/>
    <n v="0.6"/>
    <n v="0.4"/>
    <x v="5"/>
  </r>
  <r>
    <n v="5084"/>
    <n v="133242"/>
    <x v="0"/>
    <n v="0.4"/>
    <n v="0.6"/>
    <x v="8"/>
  </r>
  <r>
    <n v="5085"/>
    <n v="146496"/>
    <x v="1"/>
    <n v="0.8"/>
    <n v="0.2"/>
    <x v="1"/>
  </r>
  <r>
    <n v="5086"/>
    <n v="50921"/>
    <x v="1"/>
    <n v="0.7"/>
    <n v="0.3"/>
    <x v="6"/>
  </r>
  <r>
    <n v="5087"/>
    <n v="7416"/>
    <x v="0"/>
    <n v="0.8"/>
    <n v="0.2"/>
    <x v="1"/>
  </r>
  <r>
    <n v="5088"/>
    <n v="123787"/>
    <x v="0"/>
    <n v="0.8"/>
    <n v="0.2"/>
    <x v="1"/>
  </r>
  <r>
    <n v="5089"/>
    <n v="187964"/>
    <x v="1"/>
    <n v="0.5"/>
    <n v="0.5"/>
    <x v="4"/>
  </r>
  <r>
    <n v="5090"/>
    <n v="56046"/>
    <x v="0"/>
    <n v="0.7"/>
    <n v="0.3"/>
    <x v="6"/>
  </r>
  <r>
    <n v="5091"/>
    <n v="38869"/>
    <x v="1"/>
    <n v="0.7"/>
    <n v="0.3"/>
    <x v="6"/>
  </r>
  <r>
    <n v="5092"/>
    <n v="165626"/>
    <x v="0"/>
    <n v="0.9"/>
    <n v="0.1"/>
    <x v="0"/>
  </r>
  <r>
    <n v="5093"/>
    <n v="114271"/>
    <x v="0"/>
    <n v="0.8"/>
    <n v="0.2"/>
    <x v="1"/>
  </r>
  <r>
    <n v="5094"/>
    <n v="228612"/>
    <x v="0"/>
    <n v="1"/>
    <n v="0"/>
    <x v="3"/>
  </r>
  <r>
    <n v="5095"/>
    <n v="1052"/>
    <x v="0"/>
    <n v="0.7"/>
    <n v="0.3"/>
    <x v="6"/>
  </r>
  <r>
    <n v="5096"/>
    <n v="136526"/>
    <x v="0"/>
    <n v="0.8"/>
    <n v="0.2"/>
    <x v="1"/>
  </r>
  <r>
    <n v="5097"/>
    <n v="92597"/>
    <x v="1"/>
    <n v="0.1"/>
    <n v="0.9"/>
    <x v="7"/>
  </r>
  <r>
    <n v="5098"/>
    <n v="82762"/>
    <x v="0"/>
    <n v="0.7"/>
    <n v="0.3"/>
    <x v="6"/>
  </r>
  <r>
    <n v="5099"/>
    <n v="203713"/>
    <x v="1"/>
    <n v="0.6"/>
    <n v="0.4"/>
    <x v="5"/>
  </r>
  <r>
    <n v="5100"/>
    <n v="175134"/>
    <x v="0"/>
    <n v="0.8"/>
    <n v="0.2"/>
    <x v="1"/>
  </r>
  <r>
    <n v="5101"/>
    <n v="169006"/>
    <x v="0"/>
    <n v="1"/>
    <n v="0"/>
    <x v="3"/>
  </r>
  <r>
    <n v="5102"/>
    <n v="142809"/>
    <x v="0"/>
    <n v="0.7"/>
    <n v="0.3"/>
    <x v="6"/>
  </r>
  <r>
    <n v="5103"/>
    <n v="50485"/>
    <x v="1"/>
    <n v="0"/>
    <n v="1"/>
    <x v="2"/>
  </r>
  <r>
    <n v="5104"/>
    <n v="31679"/>
    <x v="0"/>
    <n v="0.8"/>
    <n v="0.2"/>
    <x v="1"/>
  </r>
  <r>
    <n v="5105"/>
    <n v="153563"/>
    <x v="0"/>
    <n v="0.5"/>
    <n v="0.5"/>
    <x v="4"/>
  </r>
  <r>
    <n v="5106"/>
    <n v="186072"/>
    <x v="0"/>
    <n v="0.7"/>
    <n v="0.3"/>
    <x v="6"/>
  </r>
  <r>
    <n v="5107"/>
    <n v="206878"/>
    <x v="1"/>
    <n v="0.9"/>
    <n v="0.1"/>
    <x v="0"/>
  </r>
  <r>
    <n v="5108"/>
    <n v="22494"/>
    <x v="0"/>
    <n v="0.8"/>
    <n v="0.2"/>
    <x v="1"/>
  </r>
  <r>
    <n v="5109"/>
    <n v="231802"/>
    <x v="0"/>
    <n v="0.9"/>
    <n v="0.1"/>
    <x v="0"/>
  </r>
  <r>
    <n v="5110"/>
    <n v="32166"/>
    <x v="1"/>
    <n v="0"/>
    <n v="1"/>
    <x v="2"/>
  </r>
  <r>
    <n v="5111"/>
    <n v="24907"/>
    <x v="0"/>
    <n v="0.7"/>
    <n v="0.3"/>
    <x v="6"/>
  </r>
  <r>
    <n v="5112"/>
    <n v="222738"/>
    <x v="0"/>
    <n v="0.8"/>
    <n v="0.2"/>
    <x v="1"/>
  </r>
  <r>
    <n v="5113"/>
    <n v="197369"/>
    <x v="0"/>
    <n v="1"/>
    <n v="0"/>
    <x v="3"/>
  </r>
  <r>
    <n v="5114"/>
    <n v="133047"/>
    <x v="0"/>
    <n v="0"/>
    <n v="1"/>
    <x v="2"/>
  </r>
  <r>
    <n v="5115"/>
    <n v="40058"/>
    <x v="1"/>
    <n v="0"/>
    <n v="1"/>
    <x v="2"/>
  </r>
  <r>
    <n v="5116"/>
    <n v="182425"/>
    <x v="0"/>
    <n v="0.9"/>
    <n v="0.1"/>
    <x v="0"/>
  </r>
  <r>
    <n v="5117"/>
    <n v="128471"/>
    <x v="0"/>
    <n v="0.8"/>
    <n v="0.2"/>
    <x v="1"/>
  </r>
  <r>
    <n v="5118"/>
    <n v="38957"/>
    <x v="0"/>
    <n v="0.7"/>
    <n v="0.3"/>
    <x v="6"/>
  </r>
  <r>
    <n v="5119"/>
    <n v="165857"/>
    <x v="0"/>
    <n v="0.9"/>
    <n v="0.1"/>
    <x v="0"/>
  </r>
  <r>
    <n v="5120"/>
    <n v="76436"/>
    <x v="0"/>
    <n v="0.7"/>
    <n v="0.3"/>
    <x v="6"/>
  </r>
  <r>
    <n v="5121"/>
    <n v="43039"/>
    <x v="0"/>
    <n v="0"/>
    <n v="1"/>
    <x v="2"/>
  </r>
  <r>
    <n v="5122"/>
    <n v="219965"/>
    <x v="0"/>
    <n v="0.9"/>
    <n v="0.1"/>
    <x v="0"/>
  </r>
  <r>
    <n v="5123"/>
    <n v="229500"/>
    <x v="1"/>
    <n v="0.1"/>
    <n v="0.9"/>
    <x v="7"/>
  </r>
  <r>
    <n v="5124"/>
    <n v="111307"/>
    <x v="0"/>
    <n v="0.8"/>
    <n v="0.2"/>
    <x v="1"/>
  </r>
  <r>
    <n v="5125"/>
    <n v="80445"/>
    <x v="0"/>
    <n v="0"/>
    <n v="1"/>
    <x v="2"/>
  </r>
  <r>
    <n v="5126"/>
    <n v="15752"/>
    <x v="0"/>
    <n v="0.2"/>
    <n v="0.8"/>
    <x v="9"/>
  </r>
  <r>
    <n v="5127"/>
    <n v="194995"/>
    <x v="0"/>
    <n v="0.8"/>
    <n v="0.2"/>
    <x v="1"/>
  </r>
  <r>
    <n v="5128"/>
    <n v="83889"/>
    <x v="1"/>
    <n v="0.6"/>
    <n v="0.4"/>
    <x v="5"/>
  </r>
  <r>
    <n v="5129"/>
    <n v="106939"/>
    <x v="0"/>
    <n v="0.8"/>
    <n v="0.2"/>
    <x v="1"/>
  </r>
  <r>
    <n v="5130"/>
    <n v="76997"/>
    <x v="0"/>
    <n v="0.7"/>
    <n v="0.3"/>
    <x v="6"/>
  </r>
  <r>
    <n v="5131"/>
    <n v="116570"/>
    <x v="0"/>
    <n v="0.9"/>
    <n v="0.1"/>
    <x v="0"/>
  </r>
  <r>
    <n v="5132"/>
    <n v="37000"/>
    <x v="0"/>
    <n v="0.4"/>
    <n v="0.6"/>
    <x v="8"/>
  </r>
  <r>
    <n v="5133"/>
    <n v="71928"/>
    <x v="0"/>
    <n v="0.8"/>
    <n v="0.2"/>
    <x v="1"/>
  </r>
  <r>
    <n v="5134"/>
    <n v="177016"/>
    <x v="0"/>
    <n v="0.8"/>
    <n v="0.2"/>
    <x v="1"/>
  </r>
  <r>
    <n v="5135"/>
    <n v="63548"/>
    <x v="0"/>
    <n v="0.8"/>
    <n v="0.2"/>
    <x v="1"/>
  </r>
  <r>
    <n v="5136"/>
    <n v="227307"/>
    <x v="0"/>
    <n v="0.7"/>
    <n v="0.3"/>
    <x v="6"/>
  </r>
  <r>
    <n v="5137"/>
    <n v="67284"/>
    <x v="0"/>
    <n v="1"/>
    <n v="0"/>
    <x v="3"/>
  </r>
  <r>
    <n v="5138"/>
    <n v="221284"/>
    <x v="0"/>
    <n v="0.6"/>
    <n v="0.4"/>
    <x v="5"/>
  </r>
  <r>
    <n v="5139"/>
    <n v="45119"/>
    <x v="1"/>
    <n v="0.2"/>
    <n v="0.8"/>
    <x v="9"/>
  </r>
  <r>
    <n v="5140"/>
    <n v="31584"/>
    <x v="0"/>
    <n v="0.8"/>
    <n v="0.2"/>
    <x v="1"/>
  </r>
  <r>
    <n v="5141"/>
    <n v="37610"/>
    <x v="0"/>
    <n v="0.9"/>
    <n v="0.1"/>
    <x v="0"/>
  </r>
  <r>
    <n v="5142"/>
    <n v="99250"/>
    <x v="0"/>
    <n v="0.9"/>
    <n v="0.1"/>
    <x v="0"/>
  </r>
  <r>
    <n v="5143"/>
    <n v="28327"/>
    <x v="1"/>
    <n v="0"/>
    <n v="1"/>
    <x v="2"/>
  </r>
  <r>
    <n v="5144"/>
    <n v="174776"/>
    <x v="0"/>
    <n v="0.6"/>
    <n v="0.4"/>
    <x v="5"/>
  </r>
  <r>
    <n v="5145"/>
    <n v="188673"/>
    <x v="0"/>
    <n v="0.8"/>
    <n v="0.2"/>
    <x v="1"/>
  </r>
  <r>
    <n v="5146"/>
    <n v="227235"/>
    <x v="0"/>
    <n v="1"/>
    <n v="0"/>
    <x v="3"/>
  </r>
  <r>
    <n v="5147"/>
    <n v="62108"/>
    <x v="0"/>
    <n v="1"/>
    <n v="0"/>
    <x v="3"/>
  </r>
  <r>
    <n v="5148"/>
    <n v="109256"/>
    <x v="0"/>
    <n v="0.6"/>
    <n v="0.4"/>
    <x v="5"/>
  </r>
  <r>
    <n v="5149"/>
    <n v="87269"/>
    <x v="0"/>
    <n v="1"/>
    <n v="0"/>
    <x v="3"/>
  </r>
  <r>
    <n v="5150"/>
    <n v="50935"/>
    <x v="0"/>
    <n v="0.8"/>
    <n v="0.2"/>
    <x v="1"/>
  </r>
  <r>
    <n v="5151"/>
    <n v="61938"/>
    <x v="1"/>
    <n v="0.8"/>
    <n v="0.2"/>
    <x v="1"/>
  </r>
  <r>
    <n v="5152"/>
    <n v="224946"/>
    <x v="1"/>
    <n v="0.6"/>
    <n v="0.4"/>
    <x v="5"/>
  </r>
  <r>
    <n v="5153"/>
    <n v="129473"/>
    <x v="0"/>
    <n v="0.8"/>
    <n v="0.2"/>
    <x v="1"/>
  </r>
  <r>
    <n v="5154"/>
    <n v="225591"/>
    <x v="1"/>
    <n v="0.7"/>
    <n v="0.3"/>
    <x v="6"/>
  </r>
  <r>
    <n v="5155"/>
    <n v="108774"/>
    <x v="1"/>
    <n v="0"/>
    <n v="1"/>
    <x v="2"/>
  </r>
  <r>
    <n v="5156"/>
    <n v="167875"/>
    <x v="1"/>
    <n v="0.2"/>
    <n v="0.8"/>
    <x v="9"/>
  </r>
  <r>
    <n v="5157"/>
    <n v="139306"/>
    <x v="0"/>
    <n v="0.8"/>
    <n v="0.2"/>
    <x v="1"/>
  </r>
  <r>
    <n v="5158"/>
    <n v="51170"/>
    <x v="0"/>
    <n v="0.4"/>
    <n v="0.6"/>
    <x v="8"/>
  </r>
  <r>
    <n v="5159"/>
    <n v="132651"/>
    <x v="1"/>
    <n v="0"/>
    <n v="1"/>
    <x v="2"/>
  </r>
  <r>
    <n v="5160"/>
    <n v="163576"/>
    <x v="0"/>
    <n v="0.7"/>
    <n v="0.3"/>
    <x v="6"/>
  </r>
  <r>
    <n v="5161"/>
    <n v="77206"/>
    <x v="0"/>
    <n v="1"/>
    <n v="0"/>
    <x v="3"/>
  </r>
  <r>
    <n v="5162"/>
    <n v="57067"/>
    <x v="0"/>
    <n v="0.9"/>
    <n v="0.1"/>
    <x v="0"/>
  </r>
  <r>
    <n v="5163"/>
    <n v="68070"/>
    <x v="1"/>
    <n v="0.8"/>
    <n v="0.2"/>
    <x v="1"/>
  </r>
  <r>
    <n v="5164"/>
    <n v="44913"/>
    <x v="0"/>
    <n v="0.7"/>
    <n v="0.3"/>
    <x v="6"/>
  </r>
  <r>
    <n v="5165"/>
    <n v="170652"/>
    <x v="1"/>
    <n v="1"/>
    <n v="0"/>
    <x v="3"/>
  </r>
  <r>
    <n v="5166"/>
    <n v="172012"/>
    <x v="0"/>
    <n v="0.7"/>
    <n v="0.3"/>
    <x v="6"/>
  </r>
  <r>
    <n v="5167"/>
    <n v="172099"/>
    <x v="1"/>
    <n v="0.9"/>
    <n v="0.1"/>
    <x v="0"/>
  </r>
  <r>
    <n v="5168"/>
    <n v="113621"/>
    <x v="0"/>
    <n v="0.7"/>
    <n v="0.3"/>
    <x v="6"/>
  </r>
  <r>
    <n v="5169"/>
    <n v="130741"/>
    <x v="0"/>
    <n v="0.6"/>
    <n v="0.4"/>
    <x v="5"/>
  </r>
  <r>
    <n v="5170"/>
    <n v="55968"/>
    <x v="0"/>
    <n v="0.6"/>
    <n v="0.4"/>
    <x v="5"/>
  </r>
  <r>
    <n v="5171"/>
    <n v="149267"/>
    <x v="0"/>
    <n v="0.8"/>
    <n v="0.2"/>
    <x v="1"/>
  </r>
  <r>
    <n v="5172"/>
    <n v="63456"/>
    <x v="1"/>
    <n v="0.9"/>
    <n v="0.1"/>
    <x v="0"/>
  </r>
  <r>
    <n v="5173"/>
    <n v="87413"/>
    <x v="1"/>
    <n v="0"/>
    <n v="1"/>
    <x v="2"/>
  </r>
  <r>
    <n v="5174"/>
    <n v="184994"/>
    <x v="1"/>
    <n v="0"/>
    <n v="1"/>
    <x v="2"/>
  </r>
  <r>
    <n v="5175"/>
    <n v="29705"/>
    <x v="0"/>
    <n v="0"/>
    <n v="1"/>
    <x v="2"/>
  </r>
  <r>
    <n v="5176"/>
    <n v="16679"/>
    <x v="0"/>
    <n v="1"/>
    <n v="0"/>
    <x v="3"/>
  </r>
  <r>
    <n v="5177"/>
    <n v="185922"/>
    <x v="0"/>
    <n v="0.6"/>
    <n v="0.4"/>
    <x v="5"/>
  </r>
  <r>
    <n v="5178"/>
    <n v="143417"/>
    <x v="1"/>
    <n v="0.7"/>
    <n v="0.3"/>
    <x v="6"/>
  </r>
  <r>
    <n v="5179"/>
    <n v="52785"/>
    <x v="0"/>
    <n v="0.7"/>
    <n v="0.3"/>
    <x v="6"/>
  </r>
  <r>
    <n v="5180"/>
    <n v="198403"/>
    <x v="0"/>
    <n v="1"/>
    <n v="0"/>
    <x v="3"/>
  </r>
  <r>
    <n v="5181"/>
    <n v="26047"/>
    <x v="0"/>
    <n v="1"/>
    <n v="0"/>
    <x v="3"/>
  </r>
  <r>
    <n v="5182"/>
    <n v="110744"/>
    <x v="0"/>
    <n v="0.5"/>
    <n v="0.5"/>
    <x v="4"/>
  </r>
  <r>
    <n v="5183"/>
    <n v="132171"/>
    <x v="0"/>
    <n v="0.6"/>
    <n v="0.4"/>
    <x v="5"/>
  </r>
  <r>
    <n v="5184"/>
    <n v="225771"/>
    <x v="0"/>
    <n v="0.9"/>
    <n v="0.1"/>
    <x v="0"/>
  </r>
  <r>
    <n v="5185"/>
    <n v="99668"/>
    <x v="0"/>
    <n v="0.6"/>
    <n v="0.4"/>
    <x v="5"/>
  </r>
  <r>
    <n v="5186"/>
    <n v="148918"/>
    <x v="0"/>
    <n v="0.1"/>
    <n v="0.9"/>
    <x v="7"/>
  </r>
  <r>
    <n v="5187"/>
    <n v="94199"/>
    <x v="0"/>
    <n v="0.1"/>
    <n v="0.9"/>
    <x v="7"/>
  </r>
  <r>
    <n v="5188"/>
    <n v="213990"/>
    <x v="1"/>
    <n v="1"/>
    <n v="0"/>
    <x v="3"/>
  </r>
  <r>
    <n v="5189"/>
    <n v="94523"/>
    <x v="0"/>
    <n v="0.9"/>
    <n v="0.1"/>
    <x v="0"/>
  </r>
  <r>
    <n v="5190"/>
    <n v="18193"/>
    <x v="0"/>
    <n v="1"/>
    <n v="0"/>
    <x v="3"/>
  </r>
  <r>
    <n v="5191"/>
    <n v="93613"/>
    <x v="0"/>
    <n v="0.8"/>
    <n v="0.2"/>
    <x v="1"/>
  </r>
  <r>
    <n v="5192"/>
    <n v="185742"/>
    <x v="0"/>
    <n v="0.6"/>
    <n v="0.4"/>
    <x v="5"/>
  </r>
  <r>
    <n v="5193"/>
    <n v="94317"/>
    <x v="1"/>
    <n v="0.5"/>
    <n v="0.5"/>
    <x v="4"/>
  </r>
  <r>
    <n v="5194"/>
    <n v="232900"/>
    <x v="0"/>
    <n v="0.05"/>
    <n v="0.95"/>
    <x v="26"/>
  </r>
  <r>
    <n v="5195"/>
    <n v="147003"/>
    <x v="0"/>
    <n v="0.8"/>
    <n v="0.2"/>
    <x v="1"/>
  </r>
  <r>
    <n v="5196"/>
    <n v="132741"/>
    <x v="1"/>
    <n v="0"/>
    <n v="1"/>
    <x v="2"/>
  </r>
  <r>
    <n v="5197"/>
    <n v="228925"/>
    <x v="1"/>
    <n v="0.9"/>
    <n v="0.1"/>
    <x v="0"/>
  </r>
  <r>
    <n v="5198"/>
    <n v="114395"/>
    <x v="1"/>
    <n v="0.6"/>
    <n v="0.4"/>
    <x v="5"/>
  </r>
  <r>
    <n v="5199"/>
    <n v="64157"/>
    <x v="1"/>
    <n v="0.2"/>
    <n v="0.8"/>
    <x v="9"/>
  </r>
  <r>
    <n v="5200"/>
    <n v="70321"/>
    <x v="0"/>
    <n v="0.9"/>
    <n v="0.1"/>
    <x v="0"/>
  </r>
  <r>
    <n v="5201"/>
    <n v="223233"/>
    <x v="0"/>
    <n v="0.8"/>
    <n v="0.2"/>
    <x v="1"/>
  </r>
  <r>
    <n v="5202"/>
    <n v="122100"/>
    <x v="0"/>
    <n v="0.8"/>
    <n v="0.2"/>
    <x v="1"/>
  </r>
  <r>
    <n v="5203"/>
    <n v="226848"/>
    <x v="1"/>
    <n v="0"/>
    <n v="1"/>
    <x v="2"/>
  </r>
  <r>
    <n v="5204"/>
    <n v="84907"/>
    <x v="0"/>
    <n v="0.8"/>
    <n v="0.2"/>
    <x v="1"/>
  </r>
  <r>
    <n v="5205"/>
    <n v="81820"/>
    <x v="0"/>
    <n v="0.9"/>
    <n v="0.1"/>
    <x v="0"/>
  </r>
  <r>
    <n v="5206"/>
    <n v="209574"/>
    <x v="1"/>
    <n v="0.7"/>
    <n v="0.3"/>
    <x v="6"/>
  </r>
  <r>
    <n v="5207"/>
    <n v="19909"/>
    <x v="0"/>
    <n v="0.7"/>
    <n v="0.3"/>
    <x v="6"/>
  </r>
  <r>
    <n v="5208"/>
    <n v="20655"/>
    <x v="0"/>
    <n v="0.9"/>
    <n v="0.1"/>
    <x v="0"/>
  </r>
  <r>
    <n v="5209"/>
    <n v="143681"/>
    <x v="0"/>
    <n v="0.9"/>
    <n v="0.1"/>
    <x v="0"/>
  </r>
  <r>
    <n v="5210"/>
    <n v="73594"/>
    <x v="0"/>
    <n v="1"/>
    <n v="0"/>
    <x v="3"/>
  </r>
  <r>
    <n v="5211"/>
    <n v="191842"/>
    <x v="0"/>
    <n v="1"/>
    <n v="0"/>
    <x v="3"/>
  </r>
  <r>
    <n v="5212"/>
    <n v="165419"/>
    <x v="0"/>
    <n v="0.6"/>
    <n v="0.4"/>
    <x v="5"/>
  </r>
  <r>
    <n v="5213"/>
    <n v="100536"/>
    <x v="1"/>
    <n v="0.1"/>
    <n v="0.9"/>
    <x v="7"/>
  </r>
  <r>
    <n v="5214"/>
    <n v="219142"/>
    <x v="0"/>
    <n v="0.8"/>
    <n v="0.2"/>
    <x v="1"/>
  </r>
  <r>
    <n v="5215"/>
    <n v="46004"/>
    <x v="0"/>
    <n v="0.7"/>
    <n v="0.3"/>
    <x v="6"/>
  </r>
  <r>
    <n v="5216"/>
    <n v="20707"/>
    <x v="0"/>
    <n v="0.9"/>
    <n v="0.1"/>
    <x v="0"/>
  </r>
  <r>
    <n v="5217"/>
    <n v="210460"/>
    <x v="0"/>
    <n v="0.9"/>
    <n v="0.1"/>
    <x v="0"/>
  </r>
  <r>
    <n v="5218"/>
    <n v="88506"/>
    <x v="1"/>
    <n v="0.6"/>
    <n v="0.4"/>
    <x v="5"/>
  </r>
  <r>
    <n v="5219"/>
    <n v="120942"/>
    <x v="0"/>
    <n v="0.9"/>
    <n v="0.1"/>
    <x v="0"/>
  </r>
  <r>
    <n v="5220"/>
    <n v="24059"/>
    <x v="1"/>
    <n v="0.1"/>
    <n v="0.9"/>
    <x v="7"/>
  </r>
  <r>
    <n v="5221"/>
    <n v="188097"/>
    <x v="1"/>
    <n v="0.4"/>
    <n v="0.6"/>
    <x v="8"/>
  </r>
  <r>
    <n v="5222"/>
    <n v="126569"/>
    <x v="1"/>
    <n v="0"/>
    <n v="1"/>
    <x v="2"/>
  </r>
  <r>
    <n v="5223"/>
    <n v="38386"/>
    <x v="0"/>
    <n v="0.7"/>
    <n v="0.3"/>
    <x v="6"/>
  </r>
  <r>
    <n v="5224"/>
    <n v="70686"/>
    <x v="1"/>
    <n v="0.9"/>
    <n v="0.1"/>
    <x v="0"/>
  </r>
  <r>
    <n v="5225"/>
    <n v="73560"/>
    <x v="1"/>
    <n v="0.8"/>
    <n v="0.2"/>
    <x v="1"/>
  </r>
  <r>
    <n v="5226"/>
    <n v="146823"/>
    <x v="0"/>
    <n v="0.6"/>
    <n v="0.4"/>
    <x v="5"/>
  </r>
  <r>
    <n v="5227"/>
    <n v="23119"/>
    <x v="0"/>
    <n v="0.8"/>
    <n v="0.2"/>
    <x v="1"/>
  </r>
  <r>
    <n v="5228"/>
    <n v="114904"/>
    <x v="0"/>
    <n v="0.7"/>
    <n v="0.3"/>
    <x v="6"/>
  </r>
  <r>
    <n v="5229"/>
    <n v="18152"/>
    <x v="0"/>
    <n v="0.5"/>
    <n v="0.5"/>
    <x v="4"/>
  </r>
  <r>
    <n v="5230"/>
    <n v="33946"/>
    <x v="1"/>
    <n v="0.34333333333333299"/>
    <n v="0.65666666666666595"/>
    <x v="32"/>
  </r>
  <r>
    <n v="5231"/>
    <n v="65922"/>
    <x v="1"/>
    <n v="0"/>
    <n v="1"/>
    <x v="2"/>
  </r>
  <r>
    <n v="5232"/>
    <n v="12002"/>
    <x v="0"/>
    <n v="0.7"/>
    <n v="0.3"/>
    <x v="6"/>
  </r>
  <r>
    <n v="5233"/>
    <n v="75775"/>
    <x v="0"/>
    <n v="0.8"/>
    <n v="0.2"/>
    <x v="1"/>
  </r>
  <r>
    <n v="5234"/>
    <n v="1839"/>
    <x v="1"/>
    <n v="0.8"/>
    <n v="0.2"/>
    <x v="1"/>
  </r>
  <r>
    <n v="5235"/>
    <n v="204322"/>
    <x v="1"/>
    <n v="1"/>
    <n v="0"/>
    <x v="3"/>
  </r>
  <r>
    <n v="5236"/>
    <n v="179960"/>
    <x v="1"/>
    <n v="0.9"/>
    <n v="0.1"/>
    <x v="0"/>
  </r>
  <r>
    <n v="5237"/>
    <n v="222774"/>
    <x v="0"/>
    <n v="0.4"/>
    <n v="0.6"/>
    <x v="8"/>
  </r>
  <r>
    <n v="5238"/>
    <n v="94160"/>
    <x v="0"/>
    <n v="0.6"/>
    <n v="0.4"/>
    <x v="5"/>
  </r>
  <r>
    <n v="5239"/>
    <n v="134234"/>
    <x v="1"/>
    <n v="0.8"/>
    <n v="0.2"/>
    <x v="1"/>
  </r>
  <r>
    <n v="5240"/>
    <n v="231491"/>
    <x v="0"/>
    <n v="0.9"/>
    <n v="0.1"/>
    <x v="0"/>
  </r>
  <r>
    <n v="5241"/>
    <n v="139840"/>
    <x v="0"/>
    <n v="0.9"/>
    <n v="0.1"/>
    <x v="0"/>
  </r>
  <r>
    <n v="5242"/>
    <n v="220702"/>
    <x v="0"/>
    <n v="0.9"/>
    <n v="0.1"/>
    <x v="0"/>
  </r>
  <r>
    <n v="5243"/>
    <n v="103842"/>
    <x v="0"/>
    <n v="0.9"/>
    <n v="0.1"/>
    <x v="0"/>
  </r>
  <r>
    <n v="5244"/>
    <n v="154518"/>
    <x v="0"/>
    <n v="0.9"/>
    <n v="0.1"/>
    <x v="0"/>
  </r>
  <r>
    <n v="5245"/>
    <n v="204483"/>
    <x v="0"/>
    <n v="0.5"/>
    <n v="0.5"/>
    <x v="4"/>
  </r>
  <r>
    <n v="5246"/>
    <n v="212361"/>
    <x v="0"/>
    <n v="1"/>
    <n v="0"/>
    <x v="3"/>
  </r>
  <r>
    <n v="5247"/>
    <n v="31962"/>
    <x v="0"/>
    <n v="0.5"/>
    <n v="0.5"/>
    <x v="4"/>
  </r>
  <r>
    <n v="5248"/>
    <n v="205817"/>
    <x v="0"/>
    <n v="0.2"/>
    <n v="0.8"/>
    <x v="9"/>
  </r>
  <r>
    <n v="5249"/>
    <n v="43429"/>
    <x v="1"/>
    <n v="0.6"/>
    <n v="0.4"/>
    <x v="5"/>
  </r>
  <r>
    <n v="5250"/>
    <n v="37211"/>
    <x v="1"/>
    <n v="0"/>
    <n v="1"/>
    <x v="2"/>
  </r>
  <r>
    <n v="5251"/>
    <n v="47740"/>
    <x v="1"/>
    <n v="0.9"/>
    <n v="0.1"/>
    <x v="0"/>
  </r>
  <r>
    <n v="5252"/>
    <n v="172639"/>
    <x v="0"/>
    <n v="0.6"/>
    <n v="0.4"/>
    <x v="5"/>
  </r>
  <r>
    <n v="5253"/>
    <n v="118931"/>
    <x v="0"/>
    <n v="0.7"/>
    <n v="0.3"/>
    <x v="6"/>
  </r>
  <r>
    <n v="5254"/>
    <n v="59911"/>
    <x v="1"/>
    <n v="0.2"/>
    <n v="0.8"/>
    <x v="9"/>
  </r>
  <r>
    <n v="5255"/>
    <n v="162857"/>
    <x v="0"/>
    <n v="0.9"/>
    <n v="0.1"/>
    <x v="0"/>
  </r>
  <r>
    <n v="5256"/>
    <n v="230420"/>
    <x v="1"/>
    <n v="0.7"/>
    <n v="0.3"/>
    <x v="6"/>
  </r>
  <r>
    <n v="5257"/>
    <n v="3943"/>
    <x v="0"/>
    <n v="0.7"/>
    <n v="0.3"/>
    <x v="6"/>
  </r>
  <r>
    <n v="5258"/>
    <n v="71411"/>
    <x v="1"/>
    <n v="0"/>
    <n v="1"/>
    <x v="2"/>
  </r>
  <r>
    <n v="5259"/>
    <n v="124884"/>
    <x v="0"/>
    <n v="0.7"/>
    <n v="0.3"/>
    <x v="6"/>
  </r>
  <r>
    <n v="5260"/>
    <n v="31397"/>
    <x v="0"/>
    <n v="0.7"/>
    <n v="0.3"/>
    <x v="6"/>
  </r>
  <r>
    <n v="5261"/>
    <n v="114908"/>
    <x v="0"/>
    <n v="0.6"/>
    <n v="0.4"/>
    <x v="5"/>
  </r>
  <r>
    <n v="5262"/>
    <n v="123224"/>
    <x v="0"/>
    <n v="0.6"/>
    <n v="0.4"/>
    <x v="5"/>
  </r>
  <r>
    <n v="5263"/>
    <n v="216970"/>
    <x v="0"/>
    <n v="0.7"/>
    <n v="0.3"/>
    <x v="6"/>
  </r>
  <r>
    <n v="5264"/>
    <n v="172751"/>
    <x v="1"/>
    <n v="0"/>
    <n v="1"/>
    <x v="2"/>
  </r>
  <r>
    <n v="5265"/>
    <n v="117085"/>
    <x v="0"/>
    <n v="0.1"/>
    <n v="0.9"/>
    <x v="7"/>
  </r>
  <r>
    <n v="5266"/>
    <n v="102388"/>
    <x v="0"/>
    <n v="0.7"/>
    <n v="0.3"/>
    <x v="6"/>
  </r>
  <r>
    <n v="5267"/>
    <n v="165196"/>
    <x v="1"/>
    <n v="0.8"/>
    <n v="0.2"/>
    <x v="1"/>
  </r>
  <r>
    <n v="5268"/>
    <n v="147383"/>
    <x v="1"/>
    <n v="0"/>
    <n v="1"/>
    <x v="2"/>
  </r>
  <r>
    <n v="5269"/>
    <n v="173858"/>
    <x v="1"/>
    <n v="0"/>
    <n v="1"/>
    <x v="2"/>
  </r>
  <r>
    <n v="5270"/>
    <n v="69159"/>
    <x v="0"/>
    <n v="0.8"/>
    <n v="0.2"/>
    <x v="1"/>
  </r>
  <r>
    <n v="5271"/>
    <n v="132461"/>
    <x v="0"/>
    <n v="0.8"/>
    <n v="0.2"/>
    <x v="1"/>
  </r>
  <r>
    <n v="5272"/>
    <n v="150181"/>
    <x v="0"/>
    <n v="0.9"/>
    <n v="0.1"/>
    <x v="0"/>
  </r>
  <r>
    <n v="5273"/>
    <n v="43019"/>
    <x v="0"/>
    <n v="0.5"/>
    <n v="0.5"/>
    <x v="4"/>
  </r>
  <r>
    <n v="5274"/>
    <n v="6869"/>
    <x v="1"/>
    <n v="0.1"/>
    <n v="0.9"/>
    <x v="7"/>
  </r>
  <r>
    <n v="5275"/>
    <n v="91441"/>
    <x v="1"/>
    <n v="0.2"/>
    <n v="0.8"/>
    <x v="9"/>
  </r>
  <r>
    <n v="5276"/>
    <n v="153835"/>
    <x v="0"/>
    <n v="0.1"/>
    <n v="0.9"/>
    <x v="7"/>
  </r>
  <r>
    <n v="5277"/>
    <n v="72201"/>
    <x v="0"/>
    <n v="0.8"/>
    <n v="0.2"/>
    <x v="1"/>
  </r>
  <r>
    <n v="5278"/>
    <n v="217209"/>
    <x v="0"/>
    <n v="0.8"/>
    <n v="0.2"/>
    <x v="1"/>
  </r>
  <r>
    <n v="5279"/>
    <n v="197425"/>
    <x v="0"/>
    <n v="0.6"/>
    <n v="0.4"/>
    <x v="5"/>
  </r>
  <r>
    <n v="5280"/>
    <n v="16938"/>
    <x v="0"/>
    <n v="0.5"/>
    <n v="0.5"/>
    <x v="4"/>
  </r>
  <r>
    <n v="5281"/>
    <n v="187917"/>
    <x v="0"/>
    <n v="0.9"/>
    <n v="0.1"/>
    <x v="0"/>
  </r>
  <r>
    <n v="5282"/>
    <n v="21132"/>
    <x v="0"/>
    <n v="1"/>
    <n v="0"/>
    <x v="3"/>
  </r>
  <r>
    <n v="5283"/>
    <n v="112048"/>
    <x v="0"/>
    <n v="0.8"/>
    <n v="0.2"/>
    <x v="1"/>
  </r>
  <r>
    <n v="5284"/>
    <n v="228899"/>
    <x v="0"/>
    <n v="0"/>
    <n v="1"/>
    <x v="2"/>
  </r>
  <r>
    <n v="5285"/>
    <n v="53106"/>
    <x v="0"/>
    <n v="0.6"/>
    <n v="0.4"/>
    <x v="5"/>
  </r>
  <r>
    <n v="5286"/>
    <n v="33069"/>
    <x v="0"/>
    <n v="1"/>
    <n v="0"/>
    <x v="3"/>
  </r>
  <r>
    <n v="5287"/>
    <n v="114782"/>
    <x v="0"/>
    <n v="0.8"/>
    <n v="0.2"/>
    <x v="1"/>
  </r>
  <r>
    <n v="5288"/>
    <n v="45078"/>
    <x v="0"/>
    <n v="0.9"/>
    <n v="0.1"/>
    <x v="0"/>
  </r>
  <r>
    <n v="5289"/>
    <n v="46568"/>
    <x v="0"/>
    <n v="1"/>
    <n v="0"/>
    <x v="3"/>
  </r>
  <r>
    <n v="5290"/>
    <n v="229634"/>
    <x v="1"/>
    <n v="0"/>
    <n v="1"/>
    <x v="2"/>
  </r>
  <r>
    <n v="5291"/>
    <n v="93530"/>
    <x v="0"/>
    <n v="0.9"/>
    <n v="0.1"/>
    <x v="0"/>
  </r>
  <r>
    <n v="5292"/>
    <n v="35036"/>
    <x v="0"/>
    <n v="1"/>
    <n v="0"/>
    <x v="3"/>
  </r>
  <r>
    <n v="5293"/>
    <n v="97864"/>
    <x v="0"/>
    <n v="0.8"/>
    <n v="0.2"/>
    <x v="1"/>
  </r>
  <r>
    <n v="5294"/>
    <n v="187019"/>
    <x v="0"/>
    <n v="0.9"/>
    <n v="0.1"/>
    <x v="0"/>
  </r>
  <r>
    <n v="5295"/>
    <n v="30972"/>
    <x v="0"/>
    <n v="0.7"/>
    <n v="0.3"/>
    <x v="6"/>
  </r>
  <r>
    <n v="5296"/>
    <n v="15615"/>
    <x v="0"/>
    <n v="0.9"/>
    <n v="0.1"/>
    <x v="0"/>
  </r>
  <r>
    <n v="5297"/>
    <n v="107154"/>
    <x v="0"/>
    <n v="0"/>
    <n v="1"/>
    <x v="2"/>
  </r>
  <r>
    <n v="5298"/>
    <n v="178851"/>
    <x v="1"/>
    <n v="1"/>
    <n v="0"/>
    <x v="3"/>
  </r>
  <r>
    <n v="5299"/>
    <n v="20673"/>
    <x v="0"/>
    <n v="1"/>
    <n v="0"/>
    <x v="3"/>
  </r>
  <r>
    <n v="5300"/>
    <n v="106147"/>
    <x v="1"/>
    <n v="0"/>
    <n v="1"/>
    <x v="2"/>
  </r>
  <r>
    <n v="5301"/>
    <n v="86070"/>
    <x v="1"/>
    <n v="0.9"/>
    <n v="0.1"/>
    <x v="0"/>
  </r>
  <r>
    <n v="5302"/>
    <n v="84782"/>
    <x v="0"/>
    <n v="0.5"/>
    <n v="0.5"/>
    <x v="4"/>
  </r>
  <r>
    <n v="5303"/>
    <n v="24734"/>
    <x v="1"/>
    <n v="0"/>
    <n v="1"/>
    <x v="2"/>
  </r>
  <r>
    <n v="5304"/>
    <n v="193961"/>
    <x v="1"/>
    <n v="0.9"/>
    <n v="0.1"/>
    <x v="0"/>
  </r>
  <r>
    <n v="5305"/>
    <n v="125567"/>
    <x v="1"/>
    <n v="0.3"/>
    <n v="0.7"/>
    <x v="10"/>
  </r>
  <r>
    <n v="5306"/>
    <n v="126397"/>
    <x v="0"/>
    <n v="1"/>
    <n v="0"/>
    <x v="3"/>
  </r>
  <r>
    <n v="5307"/>
    <n v="5484"/>
    <x v="0"/>
    <n v="0.9"/>
    <n v="0.1"/>
    <x v="0"/>
  </r>
  <r>
    <n v="5308"/>
    <n v="120186"/>
    <x v="0"/>
    <n v="0.7"/>
    <n v="0.3"/>
    <x v="6"/>
  </r>
  <r>
    <n v="5309"/>
    <n v="180846"/>
    <x v="0"/>
    <n v="0.7"/>
    <n v="0.3"/>
    <x v="6"/>
  </r>
  <r>
    <n v="5310"/>
    <n v="49831"/>
    <x v="0"/>
    <n v="0.4"/>
    <n v="0.6"/>
    <x v="8"/>
  </r>
  <r>
    <n v="5311"/>
    <n v="166128"/>
    <x v="0"/>
    <n v="0.9"/>
    <n v="0.1"/>
    <x v="0"/>
  </r>
  <r>
    <n v="5312"/>
    <n v="145718"/>
    <x v="0"/>
    <n v="0.7"/>
    <n v="0.3"/>
    <x v="6"/>
  </r>
  <r>
    <n v="5313"/>
    <n v="174378"/>
    <x v="0"/>
    <n v="0.4"/>
    <n v="0.6"/>
    <x v="8"/>
  </r>
  <r>
    <n v="5314"/>
    <n v="13709"/>
    <x v="1"/>
    <n v="0.1"/>
    <n v="0.9"/>
    <x v="7"/>
  </r>
  <r>
    <n v="5315"/>
    <n v="219695"/>
    <x v="0"/>
    <n v="0.7"/>
    <n v="0.3"/>
    <x v="6"/>
  </r>
  <r>
    <n v="5316"/>
    <n v="10567"/>
    <x v="0"/>
    <n v="0.8"/>
    <n v="0.2"/>
    <x v="1"/>
  </r>
  <r>
    <n v="5317"/>
    <n v="214786"/>
    <x v="0"/>
    <n v="0.5"/>
    <n v="0.5"/>
    <x v="4"/>
  </r>
  <r>
    <n v="5318"/>
    <n v="56961"/>
    <x v="0"/>
    <n v="0.8"/>
    <n v="0.2"/>
    <x v="1"/>
  </r>
  <r>
    <n v="5319"/>
    <n v="46142"/>
    <x v="1"/>
    <n v="0"/>
    <n v="1"/>
    <x v="2"/>
  </r>
  <r>
    <n v="5320"/>
    <n v="223948"/>
    <x v="0"/>
    <n v="0.8"/>
    <n v="0.2"/>
    <x v="1"/>
  </r>
  <r>
    <n v="5321"/>
    <n v="101588"/>
    <x v="1"/>
    <n v="0.3"/>
    <n v="0.7"/>
    <x v="10"/>
  </r>
  <r>
    <n v="5322"/>
    <n v="143468"/>
    <x v="1"/>
    <n v="0"/>
    <n v="1"/>
    <x v="2"/>
  </r>
  <r>
    <n v="5323"/>
    <n v="87085"/>
    <x v="1"/>
    <n v="0.4"/>
    <n v="0.6"/>
    <x v="8"/>
  </r>
  <r>
    <n v="5324"/>
    <n v="35932"/>
    <x v="0"/>
    <n v="1"/>
    <n v="0"/>
    <x v="3"/>
  </r>
  <r>
    <n v="5325"/>
    <n v="9203"/>
    <x v="0"/>
    <n v="0.8"/>
    <n v="0.2"/>
    <x v="1"/>
  </r>
  <r>
    <n v="5326"/>
    <n v="93879"/>
    <x v="1"/>
    <n v="0.1"/>
    <n v="0.9"/>
    <x v="7"/>
  </r>
  <r>
    <n v="5327"/>
    <n v="108746"/>
    <x v="1"/>
    <n v="0"/>
    <n v="1"/>
    <x v="2"/>
  </r>
  <r>
    <n v="5328"/>
    <n v="67144"/>
    <x v="0"/>
    <n v="0.6"/>
    <n v="0.4"/>
    <x v="5"/>
  </r>
  <r>
    <n v="5329"/>
    <n v="41863"/>
    <x v="1"/>
    <n v="0"/>
    <n v="1"/>
    <x v="2"/>
  </r>
  <r>
    <n v="5330"/>
    <n v="214702"/>
    <x v="0"/>
    <n v="0.6"/>
    <n v="0.4"/>
    <x v="5"/>
  </r>
  <r>
    <n v="5331"/>
    <n v="17392"/>
    <x v="1"/>
    <n v="1"/>
    <n v="0"/>
    <x v="3"/>
  </r>
  <r>
    <n v="5332"/>
    <n v="223319"/>
    <x v="1"/>
    <n v="0"/>
    <n v="1"/>
    <x v="2"/>
  </r>
  <r>
    <n v="5333"/>
    <n v="50494"/>
    <x v="0"/>
    <n v="0.9"/>
    <n v="0.1"/>
    <x v="0"/>
  </r>
  <r>
    <n v="5334"/>
    <n v="187582"/>
    <x v="1"/>
    <n v="0.7"/>
    <n v="0.3"/>
    <x v="6"/>
  </r>
  <r>
    <n v="5335"/>
    <n v="99609"/>
    <x v="0"/>
    <n v="0.7"/>
    <n v="0.3"/>
    <x v="6"/>
  </r>
  <r>
    <n v="5336"/>
    <n v="16353"/>
    <x v="1"/>
    <n v="0"/>
    <n v="1"/>
    <x v="2"/>
  </r>
  <r>
    <n v="5337"/>
    <n v="155050"/>
    <x v="0"/>
    <n v="0.6"/>
    <n v="0.4"/>
    <x v="5"/>
  </r>
  <r>
    <n v="5338"/>
    <n v="82903"/>
    <x v="0"/>
    <n v="0.8"/>
    <n v="0.2"/>
    <x v="1"/>
  </r>
  <r>
    <n v="5339"/>
    <n v="156458"/>
    <x v="1"/>
    <n v="0"/>
    <n v="1"/>
    <x v="2"/>
  </r>
  <r>
    <n v="5340"/>
    <n v="129338"/>
    <x v="1"/>
    <n v="0.1"/>
    <n v="0.9"/>
    <x v="7"/>
  </r>
  <r>
    <n v="5341"/>
    <n v="24998"/>
    <x v="0"/>
    <n v="0.9"/>
    <n v="0.1"/>
    <x v="0"/>
  </r>
  <r>
    <n v="5342"/>
    <n v="126249"/>
    <x v="1"/>
    <n v="0.6"/>
    <n v="0.4"/>
    <x v="5"/>
  </r>
  <r>
    <n v="5343"/>
    <n v="26449"/>
    <x v="0"/>
    <n v="0.8"/>
    <n v="0.2"/>
    <x v="1"/>
  </r>
  <r>
    <n v="5344"/>
    <n v="172320"/>
    <x v="0"/>
    <n v="0.9"/>
    <n v="0.1"/>
    <x v="0"/>
  </r>
  <r>
    <n v="5345"/>
    <n v="180474"/>
    <x v="0"/>
    <n v="0.2"/>
    <n v="0.8"/>
    <x v="9"/>
  </r>
  <r>
    <n v="5346"/>
    <n v="89293"/>
    <x v="1"/>
    <n v="0.8"/>
    <n v="0.2"/>
    <x v="1"/>
  </r>
  <r>
    <n v="5347"/>
    <n v="210185"/>
    <x v="0"/>
    <n v="1"/>
    <n v="0"/>
    <x v="3"/>
  </r>
  <r>
    <n v="5348"/>
    <n v="93896"/>
    <x v="1"/>
    <n v="0.3"/>
    <n v="0.7"/>
    <x v="10"/>
  </r>
  <r>
    <n v="5349"/>
    <n v="7747"/>
    <x v="0"/>
    <n v="0.9"/>
    <n v="0.1"/>
    <x v="0"/>
  </r>
  <r>
    <n v="5350"/>
    <n v="93553"/>
    <x v="1"/>
    <n v="0.3"/>
    <n v="0.7"/>
    <x v="10"/>
  </r>
  <r>
    <n v="5351"/>
    <n v="69168"/>
    <x v="0"/>
    <n v="0.9"/>
    <n v="0.1"/>
    <x v="0"/>
  </r>
  <r>
    <n v="5352"/>
    <n v="164860"/>
    <x v="0"/>
    <n v="1"/>
    <n v="0"/>
    <x v="3"/>
  </r>
  <r>
    <n v="5353"/>
    <n v="162639"/>
    <x v="0"/>
    <n v="0.6"/>
    <n v="0.4"/>
    <x v="5"/>
  </r>
  <r>
    <n v="5354"/>
    <n v="80402"/>
    <x v="1"/>
    <n v="0.3"/>
    <n v="0.7"/>
    <x v="10"/>
  </r>
  <r>
    <n v="5355"/>
    <n v="70438"/>
    <x v="0"/>
    <n v="0.9"/>
    <n v="0.1"/>
    <x v="0"/>
  </r>
  <r>
    <n v="5356"/>
    <n v="113556"/>
    <x v="0"/>
    <n v="0.4"/>
    <n v="0.6"/>
    <x v="8"/>
  </r>
  <r>
    <n v="5357"/>
    <n v="99852"/>
    <x v="0"/>
    <n v="0.8"/>
    <n v="0.2"/>
    <x v="1"/>
  </r>
  <r>
    <n v="5358"/>
    <n v="175638"/>
    <x v="1"/>
    <n v="0.4"/>
    <n v="0.6"/>
    <x v="8"/>
  </r>
  <r>
    <n v="5359"/>
    <n v="46703"/>
    <x v="0"/>
    <n v="0.9"/>
    <n v="0.1"/>
    <x v="0"/>
  </r>
  <r>
    <n v="5360"/>
    <n v="41668"/>
    <x v="1"/>
    <n v="0.1"/>
    <n v="0.9"/>
    <x v="7"/>
  </r>
  <r>
    <n v="5361"/>
    <n v="135043"/>
    <x v="0"/>
    <n v="0.7"/>
    <n v="0.3"/>
    <x v="6"/>
  </r>
  <r>
    <n v="5362"/>
    <n v="23862"/>
    <x v="0"/>
    <n v="0.9"/>
    <n v="0.1"/>
    <x v="0"/>
  </r>
  <r>
    <n v="5363"/>
    <n v="152962"/>
    <x v="0"/>
    <n v="0.9"/>
    <n v="0.1"/>
    <x v="0"/>
  </r>
  <r>
    <n v="5364"/>
    <n v="166857"/>
    <x v="0"/>
    <n v="0.8"/>
    <n v="0.2"/>
    <x v="1"/>
  </r>
  <r>
    <n v="5365"/>
    <n v="56050"/>
    <x v="1"/>
    <n v="0.7"/>
    <n v="0.3"/>
    <x v="6"/>
  </r>
  <r>
    <n v="5366"/>
    <n v="205816"/>
    <x v="1"/>
    <n v="0.6"/>
    <n v="0.4"/>
    <x v="5"/>
  </r>
  <r>
    <n v="5367"/>
    <n v="114951"/>
    <x v="1"/>
    <n v="0.1"/>
    <n v="0.9"/>
    <x v="7"/>
  </r>
  <r>
    <n v="5368"/>
    <n v="131567"/>
    <x v="1"/>
    <n v="0.5"/>
    <n v="0.5"/>
    <x v="4"/>
  </r>
  <r>
    <n v="5369"/>
    <n v="46078"/>
    <x v="0"/>
    <n v="0.8"/>
    <n v="0.2"/>
    <x v="1"/>
  </r>
  <r>
    <n v="5370"/>
    <n v="82894"/>
    <x v="0"/>
    <n v="0.7"/>
    <n v="0.3"/>
    <x v="6"/>
  </r>
  <r>
    <n v="5371"/>
    <n v="102183"/>
    <x v="1"/>
    <n v="0.1"/>
    <n v="0.9"/>
    <x v="7"/>
  </r>
  <r>
    <n v="5372"/>
    <n v="166298"/>
    <x v="1"/>
    <n v="0"/>
    <n v="1"/>
    <x v="2"/>
  </r>
  <r>
    <n v="5373"/>
    <n v="14641"/>
    <x v="0"/>
    <n v="0.9"/>
    <n v="0.1"/>
    <x v="0"/>
  </r>
  <r>
    <n v="5374"/>
    <n v="102602"/>
    <x v="0"/>
    <n v="1"/>
    <n v="0"/>
    <x v="3"/>
  </r>
  <r>
    <n v="5375"/>
    <n v="192122"/>
    <x v="0"/>
    <n v="0.8"/>
    <n v="0.2"/>
    <x v="1"/>
  </r>
  <r>
    <n v="5376"/>
    <n v="28664"/>
    <x v="0"/>
    <n v="1"/>
    <n v="0"/>
    <x v="3"/>
  </r>
  <r>
    <n v="5377"/>
    <n v="232781"/>
    <x v="1"/>
    <n v="0.9"/>
    <n v="0.1"/>
    <x v="0"/>
  </r>
  <r>
    <n v="5378"/>
    <n v="63408"/>
    <x v="0"/>
    <n v="1"/>
    <n v="0"/>
    <x v="3"/>
  </r>
  <r>
    <n v="5379"/>
    <n v="56047"/>
    <x v="1"/>
    <n v="1"/>
    <n v="0"/>
    <x v="3"/>
  </r>
  <r>
    <n v="5380"/>
    <n v="13990"/>
    <x v="0"/>
    <n v="0.6"/>
    <n v="0.4"/>
    <x v="5"/>
  </r>
  <r>
    <n v="5381"/>
    <n v="2234"/>
    <x v="0"/>
    <n v="0.8"/>
    <n v="0.2"/>
    <x v="1"/>
  </r>
  <r>
    <n v="5382"/>
    <n v="87454"/>
    <x v="1"/>
    <n v="0.5"/>
    <n v="0.5"/>
    <x v="4"/>
  </r>
  <r>
    <n v="5383"/>
    <n v="76913"/>
    <x v="1"/>
    <n v="0.4"/>
    <n v="0.6"/>
    <x v="8"/>
  </r>
  <r>
    <n v="5384"/>
    <n v="56478"/>
    <x v="0"/>
    <n v="0.8"/>
    <n v="0.2"/>
    <x v="1"/>
  </r>
  <r>
    <n v="5385"/>
    <n v="156293"/>
    <x v="0"/>
    <n v="1"/>
    <n v="0"/>
    <x v="3"/>
  </r>
  <r>
    <n v="5386"/>
    <n v="5658"/>
    <x v="0"/>
    <n v="0"/>
    <n v="1"/>
    <x v="2"/>
  </r>
  <r>
    <n v="5387"/>
    <n v="63638"/>
    <x v="0"/>
    <n v="0.7"/>
    <n v="0.3"/>
    <x v="6"/>
  </r>
  <r>
    <n v="5388"/>
    <n v="54808"/>
    <x v="0"/>
    <n v="0.6"/>
    <n v="0.4"/>
    <x v="5"/>
  </r>
  <r>
    <n v="5389"/>
    <n v="106455"/>
    <x v="0"/>
    <n v="0.8"/>
    <n v="0.2"/>
    <x v="1"/>
  </r>
  <r>
    <n v="5390"/>
    <n v="119364"/>
    <x v="0"/>
    <n v="0.8"/>
    <n v="0.2"/>
    <x v="1"/>
  </r>
  <r>
    <n v="5391"/>
    <n v="36529"/>
    <x v="1"/>
    <n v="0.6"/>
    <n v="0.4"/>
    <x v="5"/>
  </r>
  <r>
    <n v="5392"/>
    <n v="179230"/>
    <x v="0"/>
    <n v="0.9"/>
    <n v="0.1"/>
    <x v="0"/>
  </r>
  <r>
    <n v="5393"/>
    <n v="154059"/>
    <x v="0"/>
    <n v="0.5"/>
    <n v="0.5"/>
    <x v="4"/>
  </r>
  <r>
    <n v="5394"/>
    <n v="123422"/>
    <x v="1"/>
    <n v="0"/>
    <n v="1"/>
    <x v="2"/>
  </r>
  <r>
    <n v="5395"/>
    <n v="41934"/>
    <x v="0"/>
    <n v="0.6"/>
    <n v="0.4"/>
    <x v="5"/>
  </r>
  <r>
    <n v="5396"/>
    <n v="201414"/>
    <x v="0"/>
    <n v="0.8"/>
    <n v="0.2"/>
    <x v="1"/>
  </r>
  <r>
    <n v="5397"/>
    <n v="137655"/>
    <x v="0"/>
    <n v="0.8"/>
    <n v="0.2"/>
    <x v="1"/>
  </r>
  <r>
    <n v="5398"/>
    <n v="102032"/>
    <x v="1"/>
    <n v="0.8"/>
    <n v="0.2"/>
    <x v="1"/>
  </r>
  <r>
    <n v="5399"/>
    <n v="119199"/>
    <x v="0"/>
    <n v="0.9"/>
    <n v="0.1"/>
    <x v="0"/>
  </r>
  <r>
    <n v="5400"/>
    <n v="83994"/>
    <x v="0"/>
    <n v="0.3"/>
    <n v="0.7"/>
    <x v="10"/>
  </r>
  <r>
    <n v="5401"/>
    <n v="137050"/>
    <x v="0"/>
    <n v="0.1"/>
    <n v="0.9"/>
    <x v="7"/>
  </r>
  <r>
    <n v="5402"/>
    <n v="30028"/>
    <x v="1"/>
    <n v="0.4"/>
    <n v="0.6"/>
    <x v="8"/>
  </r>
  <r>
    <n v="5403"/>
    <n v="67507"/>
    <x v="0"/>
    <n v="0.5"/>
    <n v="0.5"/>
    <x v="4"/>
  </r>
  <r>
    <n v="5404"/>
    <n v="159806"/>
    <x v="1"/>
    <n v="0.1"/>
    <n v="0.9"/>
    <x v="7"/>
  </r>
  <r>
    <n v="5405"/>
    <n v="56245"/>
    <x v="1"/>
    <n v="0.4"/>
    <n v="0.6"/>
    <x v="8"/>
  </r>
  <r>
    <n v="5406"/>
    <n v="18150"/>
    <x v="0"/>
    <n v="0"/>
    <n v="1"/>
    <x v="2"/>
  </r>
  <r>
    <n v="5407"/>
    <n v="126927"/>
    <x v="1"/>
    <n v="0"/>
    <n v="1"/>
    <x v="2"/>
  </r>
  <r>
    <n v="5408"/>
    <n v="191225"/>
    <x v="1"/>
    <n v="0.6"/>
    <n v="0.4"/>
    <x v="5"/>
  </r>
  <r>
    <n v="5409"/>
    <n v="183255"/>
    <x v="1"/>
    <n v="0.7"/>
    <n v="0.3"/>
    <x v="6"/>
  </r>
  <r>
    <n v="5410"/>
    <n v="203102"/>
    <x v="1"/>
    <n v="0"/>
    <n v="1"/>
    <x v="2"/>
  </r>
  <r>
    <n v="5411"/>
    <n v="70296"/>
    <x v="1"/>
    <n v="0.5"/>
    <n v="0.5"/>
    <x v="4"/>
  </r>
  <r>
    <n v="5412"/>
    <n v="89461"/>
    <x v="1"/>
    <n v="0.8"/>
    <n v="0.2"/>
    <x v="1"/>
  </r>
  <r>
    <n v="5413"/>
    <n v="215894"/>
    <x v="0"/>
    <n v="0.7"/>
    <n v="0.3"/>
    <x v="6"/>
  </r>
  <r>
    <n v="5414"/>
    <n v="148568"/>
    <x v="0"/>
    <n v="0.6"/>
    <n v="0.4"/>
    <x v="5"/>
  </r>
  <r>
    <n v="5415"/>
    <n v="86868"/>
    <x v="0"/>
    <n v="0.9"/>
    <n v="0.1"/>
    <x v="0"/>
  </r>
  <r>
    <n v="5416"/>
    <n v="160213"/>
    <x v="0"/>
    <n v="1"/>
    <n v="0"/>
    <x v="3"/>
  </r>
  <r>
    <n v="5417"/>
    <n v="141425"/>
    <x v="0"/>
    <n v="0.9"/>
    <n v="0.1"/>
    <x v="0"/>
  </r>
  <r>
    <n v="5418"/>
    <n v="28772"/>
    <x v="0"/>
    <n v="0.6"/>
    <n v="0.4"/>
    <x v="5"/>
  </r>
  <r>
    <n v="5419"/>
    <n v="81680"/>
    <x v="0"/>
    <n v="0.9"/>
    <n v="0.1"/>
    <x v="0"/>
  </r>
  <r>
    <n v="5420"/>
    <n v="137775"/>
    <x v="0"/>
    <n v="0.8"/>
    <n v="0.2"/>
    <x v="1"/>
  </r>
  <r>
    <n v="5421"/>
    <n v="14079"/>
    <x v="0"/>
    <n v="0.5"/>
    <n v="0.5"/>
    <x v="4"/>
  </r>
  <r>
    <n v="5422"/>
    <n v="186049"/>
    <x v="0"/>
    <n v="0.9"/>
    <n v="0.1"/>
    <x v="0"/>
  </r>
  <r>
    <n v="5423"/>
    <n v="130058"/>
    <x v="1"/>
    <n v="0"/>
    <n v="1"/>
    <x v="2"/>
  </r>
  <r>
    <n v="5424"/>
    <n v="214765"/>
    <x v="1"/>
    <n v="1"/>
    <n v="0"/>
    <x v="3"/>
  </r>
  <r>
    <n v="5425"/>
    <n v="92549"/>
    <x v="1"/>
    <n v="0.1"/>
    <n v="0.9"/>
    <x v="7"/>
  </r>
  <r>
    <n v="5426"/>
    <n v="9934"/>
    <x v="1"/>
    <n v="0"/>
    <n v="1"/>
    <x v="2"/>
  </r>
  <r>
    <n v="5427"/>
    <n v="213957"/>
    <x v="1"/>
    <n v="0.5"/>
    <n v="0.5"/>
    <x v="4"/>
  </r>
  <r>
    <n v="5428"/>
    <n v="141481"/>
    <x v="0"/>
    <n v="0.7"/>
    <n v="0.3"/>
    <x v="6"/>
  </r>
  <r>
    <n v="5429"/>
    <n v="185453"/>
    <x v="0"/>
    <n v="0.8"/>
    <n v="0.2"/>
    <x v="1"/>
  </r>
  <r>
    <n v="5430"/>
    <n v="90099"/>
    <x v="1"/>
    <n v="0.8"/>
    <n v="0.2"/>
    <x v="1"/>
  </r>
  <r>
    <n v="5431"/>
    <n v="1598"/>
    <x v="0"/>
    <n v="0.1"/>
    <n v="0.9"/>
    <x v="7"/>
  </r>
  <r>
    <n v="5432"/>
    <n v="145547"/>
    <x v="1"/>
    <n v="0.3"/>
    <n v="0.7"/>
    <x v="10"/>
  </r>
  <r>
    <n v="5433"/>
    <n v="156429"/>
    <x v="1"/>
    <n v="0"/>
    <n v="1"/>
    <x v="2"/>
  </r>
  <r>
    <n v="5434"/>
    <n v="151996"/>
    <x v="0"/>
    <n v="0.8"/>
    <n v="0.2"/>
    <x v="1"/>
  </r>
  <r>
    <n v="5435"/>
    <n v="148035"/>
    <x v="0"/>
    <n v="0.9"/>
    <n v="0.1"/>
    <x v="0"/>
  </r>
  <r>
    <n v="5436"/>
    <n v="159787"/>
    <x v="1"/>
    <n v="0.9"/>
    <n v="0.1"/>
    <x v="0"/>
  </r>
  <r>
    <n v="5437"/>
    <n v="14433"/>
    <x v="1"/>
    <n v="0"/>
    <n v="1"/>
    <x v="2"/>
  </r>
  <r>
    <n v="5438"/>
    <n v="175607"/>
    <x v="1"/>
    <n v="0.6"/>
    <n v="0.4"/>
    <x v="5"/>
  </r>
  <r>
    <n v="5439"/>
    <n v="146383"/>
    <x v="0"/>
    <n v="1"/>
    <n v="0"/>
    <x v="3"/>
  </r>
  <r>
    <n v="5440"/>
    <n v="51264"/>
    <x v="0"/>
    <n v="0.7"/>
    <n v="0.3"/>
    <x v="6"/>
  </r>
  <r>
    <n v="5441"/>
    <n v="17391"/>
    <x v="1"/>
    <n v="0.8"/>
    <n v="0.2"/>
    <x v="1"/>
  </r>
  <r>
    <n v="5442"/>
    <n v="100794"/>
    <x v="0"/>
    <n v="0.9"/>
    <n v="0.1"/>
    <x v="0"/>
  </r>
  <r>
    <n v="5443"/>
    <n v="33350"/>
    <x v="0"/>
    <n v="1"/>
    <n v="0"/>
    <x v="3"/>
  </r>
  <r>
    <n v="5444"/>
    <n v="127535"/>
    <x v="0"/>
    <n v="0.5"/>
    <n v="0.5"/>
    <x v="4"/>
  </r>
  <r>
    <n v="5445"/>
    <n v="113124"/>
    <x v="1"/>
    <n v="0.1"/>
    <n v="0.9"/>
    <x v="7"/>
  </r>
  <r>
    <n v="5446"/>
    <n v="189350"/>
    <x v="0"/>
    <n v="0.5"/>
    <n v="0.5"/>
    <x v="4"/>
  </r>
  <r>
    <n v="5447"/>
    <n v="184187"/>
    <x v="0"/>
    <n v="0.9"/>
    <n v="0.1"/>
    <x v="0"/>
  </r>
  <r>
    <n v="5448"/>
    <n v="37477"/>
    <x v="1"/>
    <n v="0.6"/>
    <n v="0.4"/>
    <x v="5"/>
  </r>
  <r>
    <n v="5449"/>
    <n v="38277"/>
    <x v="0"/>
    <n v="0.9"/>
    <n v="0.1"/>
    <x v="0"/>
  </r>
  <r>
    <n v="5450"/>
    <n v="146285"/>
    <x v="0"/>
    <n v="1"/>
    <n v="0"/>
    <x v="3"/>
  </r>
  <r>
    <n v="5451"/>
    <n v="148822"/>
    <x v="1"/>
    <n v="0.3"/>
    <n v="0.7"/>
    <x v="10"/>
  </r>
  <r>
    <n v="5452"/>
    <n v="22838"/>
    <x v="0"/>
    <n v="0.7"/>
    <n v="0.3"/>
    <x v="6"/>
  </r>
  <r>
    <n v="5453"/>
    <n v="215991"/>
    <x v="0"/>
    <n v="0.7"/>
    <n v="0.3"/>
    <x v="6"/>
  </r>
  <r>
    <n v="5454"/>
    <n v="90534"/>
    <x v="0"/>
    <n v="0.6"/>
    <n v="0.4"/>
    <x v="5"/>
  </r>
  <r>
    <n v="5455"/>
    <n v="123472"/>
    <x v="0"/>
    <n v="0.7"/>
    <n v="0.3"/>
    <x v="6"/>
  </r>
  <r>
    <n v="5456"/>
    <n v="108012"/>
    <x v="0"/>
    <n v="1"/>
    <n v="0"/>
    <x v="3"/>
  </r>
  <r>
    <n v="5457"/>
    <n v="180188"/>
    <x v="0"/>
    <n v="0.6"/>
    <n v="0.4"/>
    <x v="5"/>
  </r>
  <r>
    <n v="5458"/>
    <n v="156716"/>
    <x v="1"/>
    <n v="0.4"/>
    <n v="0.6"/>
    <x v="8"/>
  </r>
  <r>
    <n v="5459"/>
    <n v="142247"/>
    <x v="0"/>
    <n v="0.6"/>
    <n v="0.4"/>
    <x v="5"/>
  </r>
  <r>
    <n v="5460"/>
    <n v="133969"/>
    <x v="0"/>
    <n v="1"/>
    <n v="0"/>
    <x v="3"/>
  </r>
  <r>
    <n v="5461"/>
    <n v="167446"/>
    <x v="1"/>
    <n v="0.4"/>
    <n v="0.6"/>
    <x v="8"/>
  </r>
  <r>
    <n v="5462"/>
    <n v="147136"/>
    <x v="1"/>
    <n v="0.1"/>
    <n v="0.9"/>
    <x v="7"/>
  </r>
  <r>
    <n v="5463"/>
    <n v="214892"/>
    <x v="0"/>
    <n v="0"/>
    <n v="1"/>
    <x v="2"/>
  </r>
  <r>
    <n v="5464"/>
    <n v="5600"/>
    <x v="0"/>
    <n v="0.9"/>
    <n v="0.1"/>
    <x v="0"/>
  </r>
  <r>
    <n v="5465"/>
    <n v="36025"/>
    <x v="0"/>
    <n v="0.8"/>
    <n v="0.2"/>
    <x v="1"/>
  </r>
  <r>
    <n v="5466"/>
    <n v="200777"/>
    <x v="0"/>
    <n v="1"/>
    <n v="0"/>
    <x v="3"/>
  </r>
  <r>
    <n v="5467"/>
    <n v="60322"/>
    <x v="0"/>
    <n v="0.9"/>
    <n v="0.1"/>
    <x v="0"/>
  </r>
  <r>
    <n v="5468"/>
    <n v="39169"/>
    <x v="1"/>
    <n v="0"/>
    <n v="1"/>
    <x v="2"/>
  </r>
  <r>
    <n v="5469"/>
    <n v="37845"/>
    <x v="0"/>
    <n v="1"/>
    <n v="0"/>
    <x v="3"/>
  </r>
  <r>
    <n v="5470"/>
    <n v="94028"/>
    <x v="0"/>
    <n v="0.7"/>
    <n v="0.3"/>
    <x v="6"/>
  </r>
  <r>
    <n v="5471"/>
    <n v="182053"/>
    <x v="0"/>
    <n v="1"/>
    <n v="0"/>
    <x v="3"/>
  </r>
  <r>
    <n v="5472"/>
    <n v="209150"/>
    <x v="0"/>
    <n v="0"/>
    <n v="1"/>
    <x v="2"/>
  </r>
  <r>
    <n v="5473"/>
    <n v="20063"/>
    <x v="1"/>
    <n v="0.4"/>
    <n v="0.6"/>
    <x v="8"/>
  </r>
  <r>
    <n v="5474"/>
    <n v="49245"/>
    <x v="0"/>
    <n v="0.9"/>
    <n v="0.1"/>
    <x v="0"/>
  </r>
  <r>
    <n v="5475"/>
    <n v="161681"/>
    <x v="0"/>
    <n v="0.6"/>
    <n v="0.4"/>
    <x v="5"/>
  </r>
  <r>
    <n v="5476"/>
    <n v="35821"/>
    <x v="0"/>
    <n v="0.8"/>
    <n v="0.2"/>
    <x v="1"/>
  </r>
  <r>
    <n v="5477"/>
    <n v="31421"/>
    <x v="0"/>
    <n v="0.6"/>
    <n v="0.4"/>
    <x v="5"/>
  </r>
  <r>
    <n v="5478"/>
    <n v="171025"/>
    <x v="0"/>
    <n v="0.5"/>
    <n v="0.5"/>
    <x v="4"/>
  </r>
  <r>
    <n v="5479"/>
    <n v="107587"/>
    <x v="0"/>
    <n v="0.9"/>
    <n v="0.1"/>
    <x v="0"/>
  </r>
  <r>
    <n v="5480"/>
    <n v="49593"/>
    <x v="1"/>
    <n v="0.4"/>
    <n v="0.6"/>
    <x v="8"/>
  </r>
  <r>
    <n v="5481"/>
    <n v="92256"/>
    <x v="0"/>
    <n v="1"/>
    <n v="0"/>
    <x v="3"/>
  </r>
  <r>
    <n v="5482"/>
    <n v="74237"/>
    <x v="0"/>
    <n v="0.6"/>
    <n v="0.4"/>
    <x v="5"/>
  </r>
  <r>
    <n v="5483"/>
    <n v="28749"/>
    <x v="0"/>
    <n v="0.6"/>
    <n v="0.4"/>
    <x v="5"/>
  </r>
  <r>
    <n v="5484"/>
    <n v="92795"/>
    <x v="0"/>
    <n v="0.8"/>
    <n v="0.2"/>
    <x v="1"/>
  </r>
  <r>
    <n v="5485"/>
    <n v="105749"/>
    <x v="0"/>
    <n v="0.5"/>
    <n v="0.5"/>
    <x v="4"/>
  </r>
  <r>
    <n v="5486"/>
    <n v="132883"/>
    <x v="1"/>
    <n v="0.9"/>
    <n v="0.1"/>
    <x v="0"/>
  </r>
  <r>
    <n v="5487"/>
    <n v="166549"/>
    <x v="0"/>
    <n v="0.7"/>
    <n v="0.3"/>
    <x v="6"/>
  </r>
  <r>
    <n v="5488"/>
    <n v="29320"/>
    <x v="0"/>
    <n v="0.9"/>
    <n v="0.1"/>
    <x v="0"/>
  </r>
  <r>
    <n v="5489"/>
    <n v="26755"/>
    <x v="0"/>
    <n v="0.7"/>
    <n v="0.3"/>
    <x v="6"/>
  </r>
  <r>
    <n v="5490"/>
    <n v="32366"/>
    <x v="1"/>
    <n v="0"/>
    <n v="1"/>
    <x v="2"/>
  </r>
  <r>
    <n v="5491"/>
    <n v="195620"/>
    <x v="0"/>
    <n v="0.9"/>
    <n v="0.1"/>
    <x v="0"/>
  </r>
  <r>
    <n v="5492"/>
    <n v="213697"/>
    <x v="0"/>
    <n v="0.8"/>
    <n v="0.2"/>
    <x v="1"/>
  </r>
  <r>
    <n v="5493"/>
    <n v="28863"/>
    <x v="0"/>
    <n v="0.6"/>
    <n v="0.4"/>
    <x v="5"/>
  </r>
  <r>
    <n v="5494"/>
    <n v="74481"/>
    <x v="0"/>
    <n v="0.5"/>
    <n v="0.5"/>
    <x v="4"/>
  </r>
  <r>
    <n v="5495"/>
    <n v="103897"/>
    <x v="0"/>
    <n v="0.5"/>
    <n v="0.5"/>
    <x v="4"/>
  </r>
  <r>
    <n v="5496"/>
    <n v="184828"/>
    <x v="1"/>
    <n v="0.6"/>
    <n v="0.4"/>
    <x v="5"/>
  </r>
  <r>
    <n v="5497"/>
    <n v="59651"/>
    <x v="1"/>
    <n v="0.6"/>
    <n v="0.4"/>
    <x v="5"/>
  </r>
  <r>
    <n v="5498"/>
    <n v="174555"/>
    <x v="0"/>
    <n v="0.1"/>
    <n v="0.9"/>
    <x v="7"/>
  </r>
  <r>
    <n v="5499"/>
    <n v="203232"/>
    <x v="0"/>
    <n v="0.9"/>
    <n v="0.1"/>
    <x v="0"/>
  </r>
  <r>
    <n v="5500"/>
    <n v="17013"/>
    <x v="0"/>
    <n v="0.8"/>
    <n v="0.2"/>
    <x v="1"/>
  </r>
  <r>
    <n v="5501"/>
    <n v="85287"/>
    <x v="0"/>
    <n v="0.6"/>
    <n v="0.4"/>
    <x v="5"/>
  </r>
  <r>
    <n v="5502"/>
    <n v="82416"/>
    <x v="1"/>
    <n v="0"/>
    <n v="1"/>
    <x v="2"/>
  </r>
  <r>
    <n v="5503"/>
    <n v="182505"/>
    <x v="0"/>
    <n v="0.6"/>
    <n v="0.4"/>
    <x v="5"/>
  </r>
  <r>
    <n v="5504"/>
    <n v="155081"/>
    <x v="1"/>
    <n v="0.6"/>
    <n v="0.4"/>
    <x v="5"/>
  </r>
  <r>
    <n v="5505"/>
    <n v="116114"/>
    <x v="1"/>
    <n v="0"/>
    <n v="1"/>
    <x v="2"/>
  </r>
  <r>
    <n v="5506"/>
    <n v="93446"/>
    <x v="0"/>
    <n v="0.6"/>
    <n v="0.4"/>
    <x v="5"/>
  </r>
  <r>
    <n v="5507"/>
    <n v="181866"/>
    <x v="0"/>
    <n v="0.8"/>
    <n v="0.2"/>
    <x v="1"/>
  </r>
  <r>
    <n v="5508"/>
    <n v="58239"/>
    <x v="0"/>
    <n v="0.9"/>
    <n v="0.1"/>
    <x v="0"/>
  </r>
  <r>
    <n v="5509"/>
    <n v="199273"/>
    <x v="0"/>
    <n v="0.8"/>
    <n v="0.2"/>
    <x v="1"/>
  </r>
  <r>
    <n v="5510"/>
    <n v="227167"/>
    <x v="0"/>
    <n v="0.7"/>
    <n v="0.3"/>
    <x v="6"/>
  </r>
  <r>
    <n v="5511"/>
    <n v="83563"/>
    <x v="0"/>
    <n v="0.5"/>
    <n v="0.5"/>
    <x v="4"/>
  </r>
  <r>
    <n v="5512"/>
    <n v="81257"/>
    <x v="0"/>
    <n v="0.7"/>
    <n v="0.3"/>
    <x v="6"/>
  </r>
  <r>
    <n v="5513"/>
    <n v="225313"/>
    <x v="0"/>
    <n v="1"/>
    <n v="0"/>
    <x v="3"/>
  </r>
  <r>
    <n v="5514"/>
    <n v="149475"/>
    <x v="0"/>
    <n v="1"/>
    <n v="0"/>
    <x v="3"/>
  </r>
  <r>
    <n v="5515"/>
    <n v="203348"/>
    <x v="1"/>
    <n v="0.2"/>
    <n v="0.8"/>
    <x v="9"/>
  </r>
  <r>
    <n v="5516"/>
    <n v="65415"/>
    <x v="1"/>
    <n v="0.7"/>
    <n v="0.3"/>
    <x v="6"/>
  </r>
  <r>
    <n v="5517"/>
    <n v="163653"/>
    <x v="0"/>
    <n v="0.8"/>
    <n v="0.2"/>
    <x v="1"/>
  </r>
  <r>
    <n v="5518"/>
    <n v="200655"/>
    <x v="1"/>
    <n v="0.9"/>
    <n v="0.1"/>
    <x v="0"/>
  </r>
  <r>
    <n v="5519"/>
    <n v="55024"/>
    <x v="0"/>
    <n v="0.7"/>
    <n v="0.3"/>
    <x v="6"/>
  </r>
  <r>
    <n v="5520"/>
    <n v="81892"/>
    <x v="0"/>
    <n v="0.8"/>
    <n v="0.2"/>
    <x v="1"/>
  </r>
  <r>
    <n v="5521"/>
    <n v="176383"/>
    <x v="0"/>
    <n v="0.8"/>
    <n v="0.2"/>
    <x v="1"/>
  </r>
  <r>
    <n v="5522"/>
    <n v="158841"/>
    <x v="0"/>
    <n v="0.9"/>
    <n v="0.1"/>
    <x v="0"/>
  </r>
  <r>
    <n v="5523"/>
    <n v="184269"/>
    <x v="0"/>
    <n v="0.8"/>
    <n v="0.2"/>
    <x v="1"/>
  </r>
  <r>
    <n v="5524"/>
    <n v="204834"/>
    <x v="0"/>
    <n v="0.9"/>
    <n v="0.1"/>
    <x v="0"/>
  </r>
  <r>
    <n v="5525"/>
    <n v="223525"/>
    <x v="0"/>
    <n v="0.7"/>
    <n v="0.3"/>
    <x v="6"/>
  </r>
  <r>
    <n v="5526"/>
    <n v="205046"/>
    <x v="1"/>
    <n v="0.5"/>
    <n v="0.5"/>
    <x v="4"/>
  </r>
  <r>
    <n v="5527"/>
    <n v="119023"/>
    <x v="0"/>
    <n v="0.5"/>
    <n v="0.5"/>
    <x v="4"/>
  </r>
  <r>
    <n v="5528"/>
    <n v="151020"/>
    <x v="0"/>
    <n v="0.9"/>
    <n v="0.1"/>
    <x v="0"/>
  </r>
  <r>
    <n v="5529"/>
    <n v="214292"/>
    <x v="1"/>
    <n v="0"/>
    <n v="1"/>
    <x v="2"/>
  </r>
  <r>
    <n v="5530"/>
    <n v="176849"/>
    <x v="0"/>
    <n v="0.4"/>
    <n v="0.6"/>
    <x v="8"/>
  </r>
  <r>
    <n v="5531"/>
    <n v="90763"/>
    <x v="1"/>
    <n v="0.8"/>
    <n v="0.2"/>
    <x v="1"/>
  </r>
  <r>
    <n v="5532"/>
    <n v="219955"/>
    <x v="1"/>
    <n v="0.6"/>
    <n v="0.4"/>
    <x v="5"/>
  </r>
  <r>
    <n v="5533"/>
    <n v="149989"/>
    <x v="0"/>
    <n v="0.9"/>
    <n v="0.1"/>
    <x v="0"/>
  </r>
  <r>
    <n v="5534"/>
    <n v="176065"/>
    <x v="0"/>
    <n v="0.6"/>
    <n v="0.4"/>
    <x v="5"/>
  </r>
  <r>
    <n v="5535"/>
    <n v="109223"/>
    <x v="0"/>
    <n v="1"/>
    <n v="0"/>
    <x v="3"/>
  </r>
  <r>
    <n v="5536"/>
    <n v="44786"/>
    <x v="0"/>
    <n v="0.7"/>
    <n v="0.3"/>
    <x v="6"/>
  </r>
  <r>
    <n v="5537"/>
    <n v="156291"/>
    <x v="0"/>
    <n v="0.7"/>
    <n v="0.3"/>
    <x v="6"/>
  </r>
  <r>
    <n v="5538"/>
    <n v="200519"/>
    <x v="1"/>
    <n v="0"/>
    <n v="1"/>
    <x v="2"/>
  </r>
  <r>
    <n v="5539"/>
    <n v="30307"/>
    <x v="1"/>
    <n v="0"/>
    <n v="1"/>
    <x v="2"/>
  </r>
  <r>
    <n v="5540"/>
    <n v="181625"/>
    <x v="1"/>
    <n v="0"/>
    <n v="1"/>
    <x v="2"/>
  </r>
  <r>
    <n v="5541"/>
    <n v="145041"/>
    <x v="0"/>
    <n v="0.5"/>
    <n v="0.5"/>
    <x v="4"/>
  </r>
  <r>
    <n v="5542"/>
    <n v="207131"/>
    <x v="0"/>
    <n v="0.8"/>
    <n v="0.2"/>
    <x v="1"/>
  </r>
  <r>
    <n v="5543"/>
    <n v="151531"/>
    <x v="0"/>
    <n v="0.6"/>
    <n v="0.4"/>
    <x v="5"/>
  </r>
  <r>
    <n v="5544"/>
    <n v="168740"/>
    <x v="1"/>
    <n v="0.5"/>
    <n v="0.5"/>
    <x v="4"/>
  </r>
  <r>
    <n v="5545"/>
    <n v="76295"/>
    <x v="0"/>
    <n v="0.7"/>
    <n v="0.3"/>
    <x v="6"/>
  </r>
  <r>
    <n v="5546"/>
    <n v="12709"/>
    <x v="0"/>
    <n v="0.8"/>
    <n v="0.2"/>
    <x v="1"/>
  </r>
  <r>
    <n v="5547"/>
    <n v="80156"/>
    <x v="0"/>
    <n v="1"/>
    <n v="0"/>
    <x v="3"/>
  </r>
  <r>
    <n v="5548"/>
    <n v="44698"/>
    <x v="1"/>
    <n v="0.7"/>
    <n v="0.3"/>
    <x v="6"/>
  </r>
  <r>
    <n v="5549"/>
    <n v="49037"/>
    <x v="0"/>
    <n v="0.6"/>
    <n v="0.4"/>
    <x v="5"/>
  </r>
  <r>
    <n v="5550"/>
    <n v="48617"/>
    <x v="0"/>
    <n v="0.47499999999999998"/>
    <n v="0.52500000000000002"/>
    <x v="33"/>
  </r>
  <r>
    <n v="5551"/>
    <n v="101936"/>
    <x v="0"/>
    <n v="0.6"/>
    <n v="0.4"/>
    <x v="5"/>
  </r>
  <r>
    <n v="5552"/>
    <n v="111978"/>
    <x v="1"/>
    <n v="0.9"/>
    <n v="0.1"/>
    <x v="0"/>
  </r>
  <r>
    <n v="5553"/>
    <n v="198724"/>
    <x v="1"/>
    <n v="0.7"/>
    <n v="0.3"/>
    <x v="6"/>
  </r>
  <r>
    <n v="5554"/>
    <n v="53159"/>
    <x v="1"/>
    <n v="0.8"/>
    <n v="0.2"/>
    <x v="1"/>
  </r>
  <r>
    <n v="5555"/>
    <n v="222042"/>
    <x v="0"/>
    <n v="0.9"/>
    <n v="0.1"/>
    <x v="0"/>
  </r>
  <r>
    <n v="5556"/>
    <n v="224541"/>
    <x v="1"/>
    <n v="0.1"/>
    <n v="0.9"/>
    <x v="7"/>
  </r>
  <r>
    <n v="5557"/>
    <n v="47990"/>
    <x v="0"/>
    <n v="1"/>
    <n v="0"/>
    <x v="3"/>
  </r>
  <r>
    <n v="5558"/>
    <n v="27100"/>
    <x v="0"/>
    <n v="0.7"/>
    <n v="0.3"/>
    <x v="6"/>
  </r>
  <r>
    <n v="5559"/>
    <n v="192853"/>
    <x v="0"/>
    <n v="1"/>
    <n v="0"/>
    <x v="3"/>
  </r>
  <r>
    <n v="5560"/>
    <n v="193963"/>
    <x v="1"/>
    <n v="0.6"/>
    <n v="0.4"/>
    <x v="5"/>
  </r>
  <r>
    <n v="5561"/>
    <n v="71571"/>
    <x v="1"/>
    <n v="0.7"/>
    <n v="0.3"/>
    <x v="6"/>
  </r>
  <r>
    <n v="5562"/>
    <n v="2257"/>
    <x v="0"/>
    <n v="0.9"/>
    <n v="0.1"/>
    <x v="0"/>
  </r>
  <r>
    <n v="5563"/>
    <n v="2567"/>
    <x v="0"/>
    <n v="0.7"/>
    <n v="0.3"/>
    <x v="6"/>
  </r>
  <r>
    <n v="5564"/>
    <n v="130432"/>
    <x v="1"/>
    <n v="0.2"/>
    <n v="0.8"/>
    <x v="9"/>
  </r>
  <r>
    <n v="5565"/>
    <n v="20782"/>
    <x v="0"/>
    <n v="0.6"/>
    <n v="0.4"/>
    <x v="5"/>
  </r>
  <r>
    <n v="5566"/>
    <n v="208585"/>
    <x v="1"/>
    <n v="0.5"/>
    <n v="0.5"/>
    <x v="4"/>
  </r>
  <r>
    <n v="5567"/>
    <n v="18853"/>
    <x v="0"/>
    <n v="0.6"/>
    <n v="0.4"/>
    <x v="5"/>
  </r>
  <r>
    <n v="5568"/>
    <n v="91634"/>
    <x v="0"/>
    <n v="0.8"/>
    <n v="0.2"/>
    <x v="1"/>
  </r>
  <r>
    <n v="5569"/>
    <n v="25354"/>
    <x v="0"/>
    <n v="0.8"/>
    <n v="0.2"/>
    <x v="1"/>
  </r>
  <r>
    <n v="5570"/>
    <n v="81388"/>
    <x v="0"/>
    <n v="0.8"/>
    <n v="0.2"/>
    <x v="1"/>
  </r>
  <r>
    <n v="5571"/>
    <n v="103545"/>
    <x v="1"/>
    <n v="0.7"/>
    <n v="0.3"/>
    <x v="6"/>
  </r>
  <r>
    <n v="5572"/>
    <n v="98004"/>
    <x v="0"/>
    <n v="0.3"/>
    <n v="0.7"/>
    <x v="10"/>
  </r>
  <r>
    <n v="5573"/>
    <n v="107783"/>
    <x v="1"/>
    <n v="0"/>
    <n v="1"/>
    <x v="2"/>
  </r>
  <r>
    <n v="5574"/>
    <n v="31614"/>
    <x v="0"/>
    <n v="0.9"/>
    <n v="0.1"/>
    <x v="0"/>
  </r>
  <r>
    <n v="5575"/>
    <n v="90953"/>
    <x v="0"/>
    <n v="0.8"/>
    <n v="0.2"/>
    <x v="1"/>
  </r>
  <r>
    <n v="5576"/>
    <n v="211341"/>
    <x v="1"/>
    <n v="0"/>
    <n v="1"/>
    <x v="2"/>
  </r>
  <r>
    <n v="5577"/>
    <n v="85686"/>
    <x v="0"/>
    <n v="0.9"/>
    <n v="0.1"/>
    <x v="0"/>
  </r>
  <r>
    <n v="5578"/>
    <n v="218831"/>
    <x v="1"/>
    <n v="0"/>
    <n v="1"/>
    <x v="2"/>
  </r>
  <r>
    <n v="5579"/>
    <n v="134256"/>
    <x v="1"/>
    <n v="0.4"/>
    <n v="0.6"/>
    <x v="8"/>
  </r>
  <r>
    <n v="5580"/>
    <n v="18065"/>
    <x v="0"/>
    <n v="0.6"/>
    <n v="0.4"/>
    <x v="5"/>
  </r>
  <r>
    <n v="5581"/>
    <n v="128690"/>
    <x v="1"/>
    <n v="0.7"/>
    <n v="0.3"/>
    <x v="6"/>
  </r>
  <r>
    <n v="5582"/>
    <n v="136796"/>
    <x v="0"/>
    <n v="0.6"/>
    <n v="0.4"/>
    <x v="5"/>
  </r>
  <r>
    <n v="5583"/>
    <n v="205069"/>
    <x v="0"/>
    <n v="0.6"/>
    <n v="0.4"/>
    <x v="5"/>
  </r>
  <r>
    <n v="5584"/>
    <n v="228230"/>
    <x v="1"/>
    <n v="0.2"/>
    <n v="0.8"/>
    <x v="9"/>
  </r>
  <r>
    <n v="5585"/>
    <n v="10863"/>
    <x v="0"/>
    <n v="0.8"/>
    <n v="0.2"/>
    <x v="1"/>
  </r>
  <r>
    <n v="5586"/>
    <n v="126208"/>
    <x v="0"/>
    <n v="0.4"/>
    <n v="0.6"/>
    <x v="8"/>
  </r>
  <r>
    <n v="5587"/>
    <n v="225374"/>
    <x v="1"/>
    <n v="0.5"/>
    <n v="0.5"/>
    <x v="4"/>
  </r>
  <r>
    <n v="5588"/>
    <n v="94408"/>
    <x v="1"/>
    <n v="0.7"/>
    <n v="0.3"/>
    <x v="6"/>
  </r>
  <r>
    <n v="5589"/>
    <n v="57113"/>
    <x v="0"/>
    <n v="0.7"/>
    <n v="0.3"/>
    <x v="6"/>
  </r>
  <r>
    <n v="5590"/>
    <n v="74949"/>
    <x v="1"/>
    <n v="0.6"/>
    <n v="0.4"/>
    <x v="5"/>
  </r>
  <r>
    <n v="5591"/>
    <n v="18343"/>
    <x v="1"/>
    <n v="0.6"/>
    <n v="0.4"/>
    <x v="5"/>
  </r>
  <r>
    <n v="5592"/>
    <n v="73434"/>
    <x v="0"/>
    <n v="0.6"/>
    <n v="0.4"/>
    <x v="5"/>
  </r>
  <r>
    <n v="5593"/>
    <n v="68326"/>
    <x v="0"/>
    <n v="0.7"/>
    <n v="0.3"/>
    <x v="6"/>
  </r>
  <r>
    <n v="5594"/>
    <n v="182176"/>
    <x v="0"/>
    <n v="0.4"/>
    <n v="0.6"/>
    <x v="8"/>
  </r>
  <r>
    <n v="5595"/>
    <n v="87892"/>
    <x v="1"/>
    <n v="0.2"/>
    <n v="0.8"/>
    <x v="9"/>
  </r>
  <r>
    <n v="5596"/>
    <n v="209462"/>
    <x v="1"/>
    <n v="0.2"/>
    <n v="0.8"/>
    <x v="9"/>
  </r>
  <r>
    <n v="5597"/>
    <n v="231554"/>
    <x v="1"/>
    <n v="0.7"/>
    <n v="0.3"/>
    <x v="6"/>
  </r>
  <r>
    <n v="5598"/>
    <n v="85811"/>
    <x v="0"/>
    <n v="1"/>
    <n v="0"/>
    <x v="3"/>
  </r>
  <r>
    <n v="5599"/>
    <n v="38478"/>
    <x v="0"/>
    <n v="0.7"/>
    <n v="0.3"/>
    <x v="6"/>
  </r>
  <r>
    <n v="5600"/>
    <n v="195995"/>
    <x v="1"/>
    <n v="0.6"/>
    <n v="0.4"/>
    <x v="5"/>
  </r>
  <r>
    <n v="5601"/>
    <n v="181463"/>
    <x v="1"/>
    <n v="0"/>
    <n v="1"/>
    <x v="2"/>
  </r>
  <r>
    <n v="5602"/>
    <n v="226185"/>
    <x v="0"/>
    <n v="0.7"/>
    <n v="0.3"/>
    <x v="6"/>
  </r>
  <r>
    <n v="5603"/>
    <n v="10104"/>
    <x v="0"/>
    <n v="0.5"/>
    <n v="0.5"/>
    <x v="4"/>
  </r>
  <r>
    <n v="5604"/>
    <n v="90692"/>
    <x v="0"/>
    <n v="0.5"/>
    <n v="0.5"/>
    <x v="4"/>
  </r>
  <r>
    <n v="5605"/>
    <n v="68243"/>
    <x v="1"/>
    <n v="0.9"/>
    <n v="0.1"/>
    <x v="0"/>
  </r>
  <r>
    <n v="5606"/>
    <n v="93802"/>
    <x v="1"/>
    <n v="0"/>
    <n v="1"/>
    <x v="2"/>
  </r>
  <r>
    <n v="5607"/>
    <n v="58987"/>
    <x v="0"/>
    <n v="0.7"/>
    <n v="0.3"/>
    <x v="6"/>
  </r>
  <r>
    <n v="5608"/>
    <n v="197926"/>
    <x v="0"/>
    <n v="0.6"/>
    <n v="0.4"/>
    <x v="5"/>
  </r>
  <r>
    <n v="5609"/>
    <n v="7558"/>
    <x v="0"/>
    <n v="0.9"/>
    <n v="0.1"/>
    <x v="0"/>
  </r>
  <r>
    <n v="5610"/>
    <n v="123670"/>
    <x v="0"/>
    <n v="0"/>
    <n v="1"/>
    <x v="2"/>
  </r>
  <r>
    <n v="5611"/>
    <n v="172300"/>
    <x v="0"/>
    <n v="0"/>
    <n v="1"/>
    <x v="2"/>
  </r>
  <r>
    <n v="5612"/>
    <n v="127459"/>
    <x v="0"/>
    <n v="0.9"/>
    <n v="0.1"/>
    <x v="0"/>
  </r>
  <r>
    <n v="5613"/>
    <n v="23385"/>
    <x v="0"/>
    <n v="0.9"/>
    <n v="0.1"/>
    <x v="0"/>
  </r>
  <r>
    <n v="5614"/>
    <n v="142760"/>
    <x v="1"/>
    <n v="0.6"/>
    <n v="0.4"/>
    <x v="5"/>
  </r>
  <r>
    <n v="5615"/>
    <n v="174813"/>
    <x v="0"/>
    <n v="0.9"/>
    <n v="0.1"/>
    <x v="0"/>
  </r>
  <r>
    <n v="5616"/>
    <n v="115357"/>
    <x v="0"/>
    <n v="0.8"/>
    <n v="0.2"/>
    <x v="1"/>
  </r>
  <r>
    <n v="5617"/>
    <n v="211475"/>
    <x v="0"/>
    <n v="0.8"/>
    <n v="0.2"/>
    <x v="1"/>
  </r>
  <r>
    <n v="5618"/>
    <n v="215360"/>
    <x v="0"/>
    <n v="0.6"/>
    <n v="0.4"/>
    <x v="5"/>
  </r>
  <r>
    <n v="5619"/>
    <n v="86751"/>
    <x v="0"/>
    <n v="0.6"/>
    <n v="0.4"/>
    <x v="5"/>
  </r>
  <r>
    <n v="5620"/>
    <n v="37024"/>
    <x v="0"/>
    <n v="0.6"/>
    <n v="0.4"/>
    <x v="5"/>
  </r>
  <r>
    <n v="5621"/>
    <n v="205763"/>
    <x v="0"/>
    <n v="0.9"/>
    <n v="0.1"/>
    <x v="0"/>
  </r>
  <r>
    <n v="5622"/>
    <n v="12902"/>
    <x v="1"/>
    <n v="0.3"/>
    <n v="0.7"/>
    <x v="10"/>
  </r>
  <r>
    <n v="5623"/>
    <n v="118515"/>
    <x v="1"/>
    <n v="0.4"/>
    <n v="0.6"/>
    <x v="8"/>
  </r>
  <r>
    <n v="5624"/>
    <n v="104872"/>
    <x v="0"/>
    <n v="0.4"/>
    <n v="0.6"/>
    <x v="8"/>
  </r>
  <r>
    <n v="5625"/>
    <n v="158174"/>
    <x v="1"/>
    <n v="0.6"/>
    <n v="0.4"/>
    <x v="5"/>
  </r>
  <r>
    <n v="5626"/>
    <n v="35766"/>
    <x v="0"/>
    <n v="0.7"/>
    <n v="0.3"/>
    <x v="6"/>
  </r>
  <r>
    <n v="5627"/>
    <n v="182445"/>
    <x v="1"/>
    <n v="0.1"/>
    <n v="0.9"/>
    <x v="7"/>
  </r>
  <r>
    <n v="5628"/>
    <n v="65198"/>
    <x v="0"/>
    <n v="0.7"/>
    <n v="0.3"/>
    <x v="6"/>
  </r>
  <r>
    <n v="5629"/>
    <n v="62100"/>
    <x v="0"/>
    <n v="0.7"/>
    <n v="0.3"/>
    <x v="6"/>
  </r>
  <r>
    <n v="5630"/>
    <n v="114198"/>
    <x v="1"/>
    <n v="0.7"/>
    <n v="0.3"/>
    <x v="6"/>
  </r>
  <r>
    <n v="5631"/>
    <n v="49711"/>
    <x v="1"/>
    <n v="0"/>
    <n v="1"/>
    <x v="2"/>
  </r>
  <r>
    <n v="5632"/>
    <n v="132281"/>
    <x v="1"/>
    <n v="0.1"/>
    <n v="0.9"/>
    <x v="7"/>
  </r>
  <r>
    <n v="5633"/>
    <n v="199849"/>
    <x v="1"/>
    <n v="0.5"/>
    <n v="0.5"/>
    <x v="4"/>
  </r>
  <r>
    <n v="5634"/>
    <n v="20664"/>
    <x v="1"/>
    <n v="0.8"/>
    <n v="0.2"/>
    <x v="1"/>
  </r>
  <r>
    <n v="5635"/>
    <n v="182461"/>
    <x v="0"/>
    <n v="0.7"/>
    <n v="0.3"/>
    <x v="6"/>
  </r>
  <r>
    <n v="5636"/>
    <n v="226405"/>
    <x v="0"/>
    <n v="0.9"/>
    <n v="0.1"/>
    <x v="0"/>
  </r>
  <r>
    <n v="5637"/>
    <n v="138647"/>
    <x v="0"/>
    <n v="1"/>
    <n v="0"/>
    <x v="3"/>
  </r>
  <r>
    <n v="5638"/>
    <n v="143093"/>
    <x v="0"/>
    <n v="0.6"/>
    <n v="0.4"/>
    <x v="5"/>
  </r>
  <r>
    <n v="5639"/>
    <n v="137614"/>
    <x v="0"/>
    <n v="0.9"/>
    <n v="0.1"/>
    <x v="0"/>
  </r>
  <r>
    <n v="5640"/>
    <n v="149796"/>
    <x v="0"/>
    <n v="0.6"/>
    <n v="0.4"/>
    <x v="5"/>
  </r>
  <r>
    <n v="5641"/>
    <n v="65718"/>
    <x v="0"/>
    <n v="0.2"/>
    <n v="0.8"/>
    <x v="9"/>
  </r>
  <r>
    <n v="5642"/>
    <n v="75813"/>
    <x v="0"/>
    <n v="0.8"/>
    <n v="0.2"/>
    <x v="1"/>
  </r>
  <r>
    <n v="5643"/>
    <n v="144245"/>
    <x v="0"/>
    <n v="0.8"/>
    <n v="0.2"/>
    <x v="1"/>
  </r>
  <r>
    <n v="5644"/>
    <n v="122679"/>
    <x v="1"/>
    <n v="0.8"/>
    <n v="0.2"/>
    <x v="1"/>
  </r>
  <r>
    <n v="5645"/>
    <n v="51856"/>
    <x v="0"/>
    <n v="0.8"/>
    <n v="0.2"/>
    <x v="1"/>
  </r>
  <r>
    <n v="5646"/>
    <n v="193114"/>
    <x v="0"/>
    <n v="0.9"/>
    <n v="0.1"/>
    <x v="0"/>
  </r>
  <r>
    <n v="5647"/>
    <n v="148207"/>
    <x v="0"/>
    <n v="0.6"/>
    <n v="0.4"/>
    <x v="5"/>
  </r>
  <r>
    <n v="5648"/>
    <n v="60205"/>
    <x v="0"/>
    <n v="0.7"/>
    <n v="0.3"/>
    <x v="6"/>
  </r>
  <r>
    <n v="5649"/>
    <n v="111204"/>
    <x v="0"/>
    <n v="0.6"/>
    <n v="0.4"/>
    <x v="5"/>
  </r>
  <r>
    <n v="5650"/>
    <n v="52357"/>
    <x v="0"/>
    <n v="0.3"/>
    <n v="0.7"/>
    <x v="10"/>
  </r>
  <r>
    <n v="5651"/>
    <n v="199286"/>
    <x v="0"/>
    <n v="1"/>
    <n v="0"/>
    <x v="3"/>
  </r>
  <r>
    <n v="5652"/>
    <n v="14367"/>
    <x v="0"/>
    <n v="0.5"/>
    <n v="0.5"/>
    <x v="4"/>
  </r>
  <r>
    <n v="5653"/>
    <n v="46443"/>
    <x v="0"/>
    <n v="0.9"/>
    <n v="0.1"/>
    <x v="0"/>
  </r>
  <r>
    <n v="5654"/>
    <n v="120373"/>
    <x v="1"/>
    <n v="1"/>
    <n v="0"/>
    <x v="3"/>
  </r>
  <r>
    <n v="5655"/>
    <n v="140740"/>
    <x v="0"/>
    <n v="1"/>
    <n v="0"/>
    <x v="3"/>
  </r>
  <r>
    <n v="5656"/>
    <n v="75426"/>
    <x v="0"/>
    <n v="0.6"/>
    <n v="0.4"/>
    <x v="5"/>
  </r>
  <r>
    <n v="5657"/>
    <n v="161445"/>
    <x v="1"/>
    <n v="0.1"/>
    <n v="0.9"/>
    <x v="7"/>
  </r>
  <r>
    <n v="5658"/>
    <n v="157664"/>
    <x v="0"/>
    <n v="1"/>
    <n v="0"/>
    <x v="3"/>
  </r>
  <r>
    <n v="5659"/>
    <n v="155254"/>
    <x v="0"/>
    <n v="0.7"/>
    <n v="0.3"/>
    <x v="6"/>
  </r>
  <r>
    <n v="5660"/>
    <n v="19492"/>
    <x v="0"/>
    <n v="0.7"/>
    <n v="0.3"/>
    <x v="6"/>
  </r>
  <r>
    <n v="5661"/>
    <n v="177021"/>
    <x v="0"/>
    <n v="0.7"/>
    <n v="0.3"/>
    <x v="6"/>
  </r>
  <r>
    <n v="5662"/>
    <n v="190208"/>
    <x v="1"/>
    <n v="0.3"/>
    <n v="0.7"/>
    <x v="10"/>
  </r>
  <r>
    <n v="5663"/>
    <n v="155472"/>
    <x v="1"/>
    <n v="0.3"/>
    <n v="0.7"/>
    <x v="10"/>
  </r>
  <r>
    <n v="5664"/>
    <n v="198939"/>
    <x v="0"/>
    <n v="0.5"/>
    <n v="0.5"/>
    <x v="4"/>
  </r>
  <r>
    <n v="5665"/>
    <n v="48662"/>
    <x v="0"/>
    <n v="0.8"/>
    <n v="0.2"/>
    <x v="1"/>
  </r>
  <r>
    <n v="5666"/>
    <n v="62495"/>
    <x v="1"/>
    <n v="0.7"/>
    <n v="0.3"/>
    <x v="6"/>
  </r>
  <r>
    <n v="5667"/>
    <n v="140653"/>
    <x v="1"/>
    <n v="0.1"/>
    <n v="0.9"/>
    <x v="7"/>
  </r>
  <r>
    <n v="5668"/>
    <n v="16599"/>
    <x v="1"/>
    <n v="0.6"/>
    <n v="0.4"/>
    <x v="5"/>
  </r>
  <r>
    <n v="5669"/>
    <n v="25797"/>
    <x v="0"/>
    <n v="0.6"/>
    <n v="0.4"/>
    <x v="5"/>
  </r>
  <r>
    <n v="5670"/>
    <n v="126667"/>
    <x v="1"/>
    <n v="0.5"/>
    <n v="0.5"/>
    <x v="4"/>
  </r>
  <r>
    <n v="5671"/>
    <n v="138310"/>
    <x v="0"/>
    <n v="0.7"/>
    <n v="0.3"/>
    <x v="6"/>
  </r>
  <r>
    <n v="5672"/>
    <n v="70304"/>
    <x v="0"/>
    <n v="0.9"/>
    <n v="0.1"/>
    <x v="0"/>
  </r>
  <r>
    <n v="5673"/>
    <n v="175361"/>
    <x v="1"/>
    <n v="0.7"/>
    <n v="0.3"/>
    <x v="6"/>
  </r>
  <r>
    <n v="5674"/>
    <n v="144377"/>
    <x v="0"/>
    <n v="0"/>
    <n v="1"/>
    <x v="2"/>
  </r>
  <r>
    <n v="5675"/>
    <n v="104706"/>
    <x v="0"/>
    <n v="0.7"/>
    <n v="0.3"/>
    <x v="6"/>
  </r>
  <r>
    <n v="5676"/>
    <n v="125703"/>
    <x v="0"/>
    <n v="0.4"/>
    <n v="0.6"/>
    <x v="8"/>
  </r>
  <r>
    <n v="5677"/>
    <n v="39897"/>
    <x v="0"/>
    <n v="0.7"/>
    <n v="0.3"/>
    <x v="6"/>
  </r>
  <r>
    <n v="5678"/>
    <n v="52430"/>
    <x v="1"/>
    <n v="0.7"/>
    <n v="0.3"/>
    <x v="6"/>
  </r>
  <r>
    <n v="5679"/>
    <n v="116997"/>
    <x v="0"/>
    <n v="1"/>
    <n v="0"/>
    <x v="3"/>
  </r>
  <r>
    <n v="5680"/>
    <n v="43823"/>
    <x v="0"/>
    <n v="1"/>
    <n v="0"/>
    <x v="3"/>
  </r>
  <r>
    <n v="5681"/>
    <n v="25906"/>
    <x v="0"/>
    <n v="0.9"/>
    <n v="0.1"/>
    <x v="0"/>
  </r>
  <r>
    <n v="5682"/>
    <n v="22422"/>
    <x v="0"/>
    <n v="0.9"/>
    <n v="0.1"/>
    <x v="0"/>
  </r>
  <r>
    <n v="5683"/>
    <n v="72124"/>
    <x v="0"/>
    <n v="0.7"/>
    <n v="0.3"/>
    <x v="6"/>
  </r>
  <r>
    <n v="5684"/>
    <n v="79175"/>
    <x v="1"/>
    <n v="0.8"/>
    <n v="0.2"/>
    <x v="1"/>
  </r>
  <r>
    <n v="5685"/>
    <n v="52912"/>
    <x v="0"/>
    <n v="0.9"/>
    <n v="0.1"/>
    <x v="0"/>
  </r>
  <r>
    <n v="5686"/>
    <n v="58174"/>
    <x v="0"/>
    <n v="0.6"/>
    <n v="0.4"/>
    <x v="5"/>
  </r>
  <r>
    <n v="5687"/>
    <n v="89809"/>
    <x v="0"/>
    <n v="0.9"/>
    <n v="0.1"/>
    <x v="0"/>
  </r>
  <r>
    <n v="5688"/>
    <n v="31683"/>
    <x v="0"/>
    <n v="1"/>
    <n v="0"/>
    <x v="3"/>
  </r>
  <r>
    <n v="5689"/>
    <n v="218117"/>
    <x v="0"/>
    <n v="0.9"/>
    <n v="0.1"/>
    <x v="0"/>
  </r>
  <r>
    <n v="5690"/>
    <n v="162409"/>
    <x v="1"/>
    <n v="0.1"/>
    <n v="0.9"/>
    <x v="7"/>
  </r>
  <r>
    <n v="5691"/>
    <n v="99191"/>
    <x v="0"/>
    <n v="0.4"/>
    <n v="0.6"/>
    <x v="8"/>
  </r>
  <r>
    <n v="5692"/>
    <n v="90820"/>
    <x v="0"/>
    <n v="0.4"/>
    <n v="0.6"/>
    <x v="8"/>
  </r>
  <r>
    <n v="5693"/>
    <n v="38380"/>
    <x v="0"/>
    <n v="0.6"/>
    <n v="0.4"/>
    <x v="5"/>
  </r>
  <r>
    <n v="5694"/>
    <n v="198260"/>
    <x v="0"/>
    <n v="0.6"/>
    <n v="0.4"/>
    <x v="5"/>
  </r>
  <r>
    <n v="5695"/>
    <n v="69243"/>
    <x v="0"/>
    <n v="0.8"/>
    <n v="0.2"/>
    <x v="1"/>
  </r>
  <r>
    <n v="5696"/>
    <n v="54888"/>
    <x v="1"/>
    <n v="0.6"/>
    <n v="0.4"/>
    <x v="5"/>
  </r>
  <r>
    <n v="5697"/>
    <n v="134516"/>
    <x v="0"/>
    <n v="0.6"/>
    <n v="0.4"/>
    <x v="5"/>
  </r>
  <r>
    <n v="5698"/>
    <n v="193455"/>
    <x v="0"/>
    <n v="0.9"/>
    <n v="0.1"/>
    <x v="0"/>
  </r>
  <r>
    <n v="5699"/>
    <n v="90529"/>
    <x v="1"/>
    <n v="0"/>
    <n v="1"/>
    <x v="2"/>
  </r>
  <r>
    <n v="5700"/>
    <n v="169350"/>
    <x v="0"/>
    <n v="0.7"/>
    <n v="0.3"/>
    <x v="6"/>
  </r>
  <r>
    <n v="5701"/>
    <n v="206701"/>
    <x v="0"/>
    <n v="0.6"/>
    <n v="0.4"/>
    <x v="5"/>
  </r>
  <r>
    <n v="5702"/>
    <n v="174477"/>
    <x v="0"/>
    <n v="0.1"/>
    <n v="0.9"/>
    <x v="7"/>
  </r>
  <r>
    <n v="5703"/>
    <n v="223330"/>
    <x v="0"/>
    <n v="0.9"/>
    <n v="0.1"/>
    <x v="0"/>
  </r>
  <r>
    <n v="5704"/>
    <n v="65967"/>
    <x v="0"/>
    <n v="0.2"/>
    <n v="0.8"/>
    <x v="9"/>
  </r>
  <r>
    <n v="5705"/>
    <n v="104071"/>
    <x v="1"/>
    <n v="0.1"/>
    <n v="0.9"/>
    <x v="7"/>
  </r>
  <r>
    <n v="5706"/>
    <n v="218689"/>
    <x v="0"/>
    <n v="1"/>
    <n v="0"/>
    <x v="3"/>
  </r>
  <r>
    <n v="5707"/>
    <n v="207447"/>
    <x v="1"/>
    <n v="0"/>
    <n v="1"/>
    <x v="2"/>
  </r>
  <r>
    <n v="5708"/>
    <n v="199606"/>
    <x v="0"/>
    <n v="0.7"/>
    <n v="0.3"/>
    <x v="6"/>
  </r>
  <r>
    <n v="5709"/>
    <n v="42101"/>
    <x v="0"/>
    <n v="0.6"/>
    <n v="0.4"/>
    <x v="5"/>
  </r>
  <r>
    <n v="5710"/>
    <n v="202994"/>
    <x v="0"/>
    <n v="0.9"/>
    <n v="0.1"/>
    <x v="0"/>
  </r>
  <r>
    <n v="5711"/>
    <n v="57448"/>
    <x v="0"/>
    <n v="0.7"/>
    <n v="0.3"/>
    <x v="6"/>
  </r>
  <r>
    <n v="5712"/>
    <n v="83978"/>
    <x v="0"/>
    <n v="0.7"/>
    <n v="0.3"/>
    <x v="6"/>
  </r>
  <r>
    <n v="5713"/>
    <n v="26607"/>
    <x v="1"/>
    <n v="0.6"/>
    <n v="0.4"/>
    <x v="5"/>
  </r>
  <r>
    <n v="5714"/>
    <n v="108632"/>
    <x v="0"/>
    <n v="0.7"/>
    <n v="0.3"/>
    <x v="6"/>
  </r>
  <r>
    <n v="5715"/>
    <n v="145255"/>
    <x v="0"/>
    <n v="0.5"/>
    <n v="0.5"/>
    <x v="4"/>
  </r>
  <r>
    <n v="5716"/>
    <n v="221330"/>
    <x v="0"/>
    <n v="0.7"/>
    <n v="0.3"/>
    <x v="6"/>
  </r>
  <r>
    <n v="5717"/>
    <n v="214212"/>
    <x v="0"/>
    <n v="0.6"/>
    <n v="0.4"/>
    <x v="5"/>
  </r>
  <r>
    <n v="5718"/>
    <n v="114414"/>
    <x v="0"/>
    <n v="0.8"/>
    <n v="0.2"/>
    <x v="1"/>
  </r>
  <r>
    <n v="5719"/>
    <n v="109315"/>
    <x v="1"/>
    <n v="0"/>
    <n v="1"/>
    <x v="2"/>
  </r>
  <r>
    <n v="5720"/>
    <n v="189349"/>
    <x v="0"/>
    <n v="0.8"/>
    <n v="0.2"/>
    <x v="1"/>
  </r>
  <r>
    <n v="5721"/>
    <n v="136948"/>
    <x v="1"/>
    <n v="0"/>
    <n v="1"/>
    <x v="2"/>
  </r>
  <r>
    <n v="5722"/>
    <n v="26200"/>
    <x v="0"/>
    <n v="0.8"/>
    <n v="0.2"/>
    <x v="1"/>
  </r>
  <r>
    <n v="5723"/>
    <n v="168617"/>
    <x v="0"/>
    <n v="0.3"/>
    <n v="0.7"/>
    <x v="10"/>
  </r>
  <r>
    <n v="5724"/>
    <n v="104923"/>
    <x v="1"/>
    <n v="0.8"/>
    <n v="0.2"/>
    <x v="1"/>
  </r>
  <r>
    <n v="5725"/>
    <n v="211151"/>
    <x v="1"/>
    <n v="0.4"/>
    <n v="0.6"/>
    <x v="8"/>
  </r>
  <r>
    <n v="5726"/>
    <n v="127778"/>
    <x v="0"/>
    <n v="0.8"/>
    <n v="0.2"/>
    <x v="1"/>
  </r>
  <r>
    <n v="5727"/>
    <n v="212475"/>
    <x v="1"/>
    <n v="0.1"/>
    <n v="0.9"/>
    <x v="7"/>
  </r>
  <r>
    <n v="5728"/>
    <n v="86888"/>
    <x v="0"/>
    <n v="0.7"/>
    <n v="0.3"/>
    <x v="6"/>
  </r>
  <r>
    <n v="5729"/>
    <n v="148279"/>
    <x v="1"/>
    <n v="0.7"/>
    <n v="0.3"/>
    <x v="6"/>
  </r>
  <r>
    <n v="5730"/>
    <n v="110883"/>
    <x v="0"/>
    <n v="0.8"/>
    <n v="0.2"/>
    <x v="1"/>
  </r>
  <r>
    <n v="5731"/>
    <n v="216967"/>
    <x v="0"/>
    <n v="0.9"/>
    <n v="0.1"/>
    <x v="0"/>
  </r>
  <r>
    <n v="5732"/>
    <n v="129406"/>
    <x v="0"/>
    <n v="0.7"/>
    <n v="0.3"/>
    <x v="6"/>
  </r>
  <r>
    <n v="5733"/>
    <n v="220160"/>
    <x v="0"/>
    <n v="0.8"/>
    <n v="0.2"/>
    <x v="1"/>
  </r>
  <r>
    <n v="5734"/>
    <n v="201848"/>
    <x v="0"/>
    <n v="0.9"/>
    <n v="0.1"/>
    <x v="0"/>
  </r>
  <r>
    <n v="5735"/>
    <n v="99761"/>
    <x v="0"/>
    <n v="0.7"/>
    <n v="0.3"/>
    <x v="6"/>
  </r>
  <r>
    <n v="5736"/>
    <n v="84299"/>
    <x v="0"/>
    <n v="0.5"/>
    <n v="0.5"/>
    <x v="4"/>
  </r>
  <r>
    <n v="5737"/>
    <n v="216509"/>
    <x v="0"/>
    <n v="0.9"/>
    <n v="0.1"/>
    <x v="0"/>
  </r>
  <r>
    <n v="5738"/>
    <n v="131029"/>
    <x v="0"/>
    <n v="0.6"/>
    <n v="0.4"/>
    <x v="5"/>
  </r>
  <r>
    <n v="5739"/>
    <n v="225605"/>
    <x v="0"/>
    <n v="0.9"/>
    <n v="0.1"/>
    <x v="0"/>
  </r>
  <r>
    <n v="5740"/>
    <n v="47475"/>
    <x v="0"/>
    <n v="0.6"/>
    <n v="0.4"/>
    <x v="5"/>
  </r>
  <r>
    <n v="5741"/>
    <n v="135133"/>
    <x v="0"/>
    <n v="1"/>
    <n v="0"/>
    <x v="3"/>
  </r>
  <r>
    <n v="5742"/>
    <n v="118334"/>
    <x v="0"/>
    <n v="0.3"/>
    <n v="0.7"/>
    <x v="10"/>
  </r>
  <r>
    <n v="5743"/>
    <n v="232747"/>
    <x v="0"/>
    <n v="0.9"/>
    <n v="0.1"/>
    <x v="0"/>
  </r>
  <r>
    <n v="5744"/>
    <n v="204536"/>
    <x v="1"/>
    <n v="0.1"/>
    <n v="0.9"/>
    <x v="7"/>
  </r>
  <r>
    <n v="5745"/>
    <n v="8571"/>
    <x v="0"/>
    <n v="0.9"/>
    <n v="0.1"/>
    <x v="0"/>
  </r>
  <r>
    <n v="5746"/>
    <n v="140417"/>
    <x v="0"/>
    <n v="0.6"/>
    <n v="0.4"/>
    <x v="5"/>
  </r>
  <r>
    <n v="5747"/>
    <n v="45096"/>
    <x v="0"/>
    <n v="0.9"/>
    <n v="0.1"/>
    <x v="0"/>
  </r>
  <r>
    <n v="5748"/>
    <n v="83425"/>
    <x v="0"/>
    <n v="0.6"/>
    <n v="0.4"/>
    <x v="5"/>
  </r>
  <r>
    <n v="5749"/>
    <n v="150281"/>
    <x v="0"/>
    <n v="0.7"/>
    <n v="0.3"/>
    <x v="6"/>
  </r>
  <r>
    <n v="5750"/>
    <n v="8493"/>
    <x v="0"/>
    <n v="0.4"/>
    <n v="0.6"/>
    <x v="8"/>
  </r>
  <r>
    <n v="5751"/>
    <n v="79502"/>
    <x v="0"/>
    <n v="0.6"/>
    <n v="0.4"/>
    <x v="5"/>
  </r>
  <r>
    <n v="5752"/>
    <n v="149606"/>
    <x v="0"/>
    <n v="0.6"/>
    <n v="0.4"/>
    <x v="5"/>
  </r>
  <r>
    <n v="5753"/>
    <n v="85321"/>
    <x v="1"/>
    <n v="0.6"/>
    <n v="0.4"/>
    <x v="5"/>
  </r>
  <r>
    <n v="5754"/>
    <n v="186986"/>
    <x v="0"/>
    <n v="0.8"/>
    <n v="0.2"/>
    <x v="1"/>
  </r>
  <r>
    <n v="5755"/>
    <n v="164627"/>
    <x v="0"/>
    <n v="0.5"/>
    <n v="0.5"/>
    <x v="4"/>
  </r>
  <r>
    <n v="5756"/>
    <n v="21072"/>
    <x v="0"/>
    <n v="0.8"/>
    <n v="0.2"/>
    <x v="1"/>
  </r>
  <r>
    <n v="5757"/>
    <n v="14324"/>
    <x v="1"/>
    <n v="1"/>
    <n v="0"/>
    <x v="3"/>
  </r>
  <r>
    <n v="5758"/>
    <n v="17721"/>
    <x v="0"/>
    <n v="0.5"/>
    <n v="0.5"/>
    <x v="4"/>
  </r>
  <r>
    <n v="5759"/>
    <n v="223583"/>
    <x v="0"/>
    <n v="0.9"/>
    <n v="0.1"/>
    <x v="0"/>
  </r>
  <r>
    <n v="5760"/>
    <n v="111254"/>
    <x v="0"/>
    <n v="0.8"/>
    <n v="0.2"/>
    <x v="1"/>
  </r>
  <r>
    <n v="5761"/>
    <n v="201618"/>
    <x v="1"/>
    <n v="0.7"/>
    <n v="0.3"/>
    <x v="6"/>
  </r>
  <r>
    <n v="5762"/>
    <n v="164360"/>
    <x v="0"/>
    <n v="0.6"/>
    <n v="0.4"/>
    <x v="5"/>
  </r>
  <r>
    <n v="5763"/>
    <n v="232595"/>
    <x v="1"/>
    <n v="0.176666666666666"/>
    <n v="0.82333333333333303"/>
    <x v="34"/>
  </r>
  <r>
    <n v="5764"/>
    <n v="208331"/>
    <x v="0"/>
    <n v="0.6"/>
    <n v="0.4"/>
    <x v="5"/>
  </r>
  <r>
    <n v="5765"/>
    <n v="180517"/>
    <x v="0"/>
    <n v="0.9"/>
    <n v="0.1"/>
    <x v="0"/>
  </r>
  <r>
    <n v="5766"/>
    <n v="130372"/>
    <x v="1"/>
    <n v="0.5"/>
    <n v="0.5"/>
    <x v="4"/>
  </r>
  <r>
    <n v="5767"/>
    <n v="199873"/>
    <x v="1"/>
    <n v="0.5"/>
    <n v="0.5"/>
    <x v="4"/>
  </r>
  <r>
    <n v="5768"/>
    <n v="116250"/>
    <x v="0"/>
    <n v="0.9"/>
    <n v="0.1"/>
    <x v="0"/>
  </r>
  <r>
    <n v="5769"/>
    <n v="10920"/>
    <x v="0"/>
    <n v="0.7"/>
    <n v="0.3"/>
    <x v="6"/>
  </r>
  <r>
    <n v="5770"/>
    <n v="116435"/>
    <x v="1"/>
    <n v="0.6"/>
    <n v="0.4"/>
    <x v="5"/>
  </r>
  <r>
    <n v="5771"/>
    <n v="9629"/>
    <x v="0"/>
    <n v="1"/>
    <n v="0"/>
    <x v="3"/>
  </r>
  <r>
    <n v="5772"/>
    <n v="127625"/>
    <x v="0"/>
    <n v="0.9"/>
    <n v="0.1"/>
    <x v="0"/>
  </r>
  <r>
    <n v="5773"/>
    <n v="96485"/>
    <x v="0"/>
    <n v="0.9"/>
    <n v="0.1"/>
    <x v="0"/>
  </r>
  <r>
    <n v="5774"/>
    <n v="112388"/>
    <x v="0"/>
    <n v="0.7"/>
    <n v="0.3"/>
    <x v="6"/>
  </r>
  <r>
    <n v="5775"/>
    <n v="228948"/>
    <x v="1"/>
    <n v="0.1"/>
    <n v="0.9"/>
    <x v="7"/>
  </r>
  <r>
    <n v="5776"/>
    <n v="38148"/>
    <x v="0"/>
    <n v="0.4"/>
    <n v="0.6"/>
    <x v="8"/>
  </r>
  <r>
    <n v="5777"/>
    <n v="65449"/>
    <x v="1"/>
    <n v="0.5"/>
    <n v="0.5"/>
    <x v="4"/>
  </r>
  <r>
    <n v="5778"/>
    <n v="32518"/>
    <x v="0"/>
    <n v="0.8"/>
    <n v="0.2"/>
    <x v="1"/>
  </r>
  <r>
    <n v="5779"/>
    <n v="11713"/>
    <x v="0"/>
    <n v="0.6"/>
    <n v="0.4"/>
    <x v="5"/>
  </r>
  <r>
    <n v="5780"/>
    <n v="190755"/>
    <x v="1"/>
    <n v="0.6"/>
    <n v="0.4"/>
    <x v="5"/>
  </r>
  <r>
    <n v="5781"/>
    <n v="230066"/>
    <x v="1"/>
    <n v="0.9"/>
    <n v="0.1"/>
    <x v="0"/>
  </r>
  <r>
    <n v="5782"/>
    <n v="99189"/>
    <x v="0"/>
    <n v="0.5"/>
    <n v="0.5"/>
    <x v="4"/>
  </r>
  <r>
    <n v="5783"/>
    <n v="215818"/>
    <x v="1"/>
    <n v="0.6"/>
    <n v="0.4"/>
    <x v="5"/>
  </r>
  <r>
    <n v="5784"/>
    <n v="95972"/>
    <x v="0"/>
    <n v="0.15"/>
    <n v="0.85"/>
    <x v="35"/>
  </r>
  <r>
    <n v="5785"/>
    <n v="50750"/>
    <x v="0"/>
    <n v="0.7"/>
    <n v="0.3"/>
    <x v="6"/>
  </r>
  <r>
    <n v="5786"/>
    <n v="213962"/>
    <x v="0"/>
    <n v="0.7"/>
    <n v="0.3"/>
    <x v="6"/>
  </r>
  <r>
    <n v="5787"/>
    <n v="14349"/>
    <x v="0"/>
    <n v="0.1"/>
    <n v="0.9"/>
    <x v="7"/>
  </r>
  <r>
    <n v="5788"/>
    <n v="22098"/>
    <x v="0"/>
    <n v="1"/>
    <n v="0"/>
    <x v="3"/>
  </r>
  <r>
    <n v="5789"/>
    <n v="15808"/>
    <x v="0"/>
    <n v="0.5"/>
    <n v="0.5"/>
    <x v="4"/>
  </r>
  <r>
    <n v="5790"/>
    <n v="180061"/>
    <x v="0"/>
    <n v="0.3"/>
    <n v="0.7"/>
    <x v="10"/>
  </r>
  <r>
    <n v="5791"/>
    <n v="67943"/>
    <x v="0"/>
    <n v="0.8"/>
    <n v="0.2"/>
    <x v="1"/>
  </r>
  <r>
    <n v="5792"/>
    <n v="54071"/>
    <x v="0"/>
    <n v="0.8"/>
    <n v="0.2"/>
    <x v="1"/>
  </r>
  <r>
    <n v="5793"/>
    <n v="125350"/>
    <x v="0"/>
    <n v="0.3"/>
    <n v="0.7"/>
    <x v="10"/>
  </r>
  <r>
    <n v="5794"/>
    <n v="164250"/>
    <x v="0"/>
    <n v="0.6"/>
    <n v="0.4"/>
    <x v="5"/>
  </r>
  <r>
    <n v="5795"/>
    <n v="82389"/>
    <x v="1"/>
    <n v="0.8"/>
    <n v="0.2"/>
    <x v="1"/>
  </r>
  <r>
    <n v="5796"/>
    <n v="149534"/>
    <x v="0"/>
    <n v="0.7"/>
    <n v="0.3"/>
    <x v="6"/>
  </r>
  <r>
    <n v="5797"/>
    <n v="171455"/>
    <x v="0"/>
    <n v="0.9"/>
    <n v="0.1"/>
    <x v="0"/>
  </r>
  <r>
    <n v="5798"/>
    <n v="105306"/>
    <x v="0"/>
    <n v="0.8"/>
    <n v="0.2"/>
    <x v="1"/>
  </r>
  <r>
    <n v="5799"/>
    <n v="189637"/>
    <x v="1"/>
    <n v="0.3"/>
    <n v="0.7"/>
    <x v="10"/>
  </r>
  <r>
    <n v="5800"/>
    <n v="4163"/>
    <x v="1"/>
    <n v="0.2"/>
    <n v="0.8"/>
    <x v="9"/>
  </r>
  <r>
    <n v="5801"/>
    <n v="103319"/>
    <x v="1"/>
    <n v="0.1"/>
    <n v="0.9"/>
    <x v="7"/>
  </r>
  <r>
    <n v="5802"/>
    <n v="145264"/>
    <x v="1"/>
    <n v="0.8"/>
    <n v="0.2"/>
    <x v="1"/>
  </r>
  <r>
    <n v="5803"/>
    <n v="193037"/>
    <x v="1"/>
    <n v="0.4"/>
    <n v="0.6"/>
    <x v="8"/>
  </r>
  <r>
    <n v="5804"/>
    <n v="172770"/>
    <x v="0"/>
    <n v="0.5"/>
    <n v="0.5"/>
    <x v="4"/>
  </r>
  <r>
    <n v="5805"/>
    <n v="138398"/>
    <x v="1"/>
    <n v="0"/>
    <n v="1"/>
    <x v="2"/>
  </r>
  <r>
    <n v="5806"/>
    <n v="107501"/>
    <x v="0"/>
    <n v="0.7"/>
    <n v="0.3"/>
    <x v="6"/>
  </r>
  <r>
    <n v="5807"/>
    <n v="215835"/>
    <x v="1"/>
    <n v="0.9"/>
    <n v="0.1"/>
    <x v="0"/>
  </r>
  <r>
    <n v="5808"/>
    <n v="195947"/>
    <x v="0"/>
    <n v="0.9"/>
    <n v="0.1"/>
    <x v="0"/>
  </r>
  <r>
    <n v="5809"/>
    <n v="93258"/>
    <x v="0"/>
    <n v="0.6"/>
    <n v="0.4"/>
    <x v="5"/>
  </r>
  <r>
    <n v="5810"/>
    <n v="74085"/>
    <x v="0"/>
    <n v="0.6"/>
    <n v="0.4"/>
    <x v="5"/>
  </r>
  <r>
    <n v="5811"/>
    <n v="53222"/>
    <x v="1"/>
    <n v="0.3"/>
    <n v="0.7"/>
    <x v="10"/>
  </r>
  <r>
    <n v="5812"/>
    <n v="114745"/>
    <x v="1"/>
    <n v="0.7"/>
    <n v="0.3"/>
    <x v="6"/>
  </r>
  <r>
    <n v="5813"/>
    <n v="151396"/>
    <x v="0"/>
    <n v="0.8"/>
    <n v="0.2"/>
    <x v="1"/>
  </r>
  <r>
    <n v="5814"/>
    <n v="20478"/>
    <x v="0"/>
    <n v="0.6"/>
    <n v="0.4"/>
    <x v="5"/>
  </r>
  <r>
    <n v="5815"/>
    <n v="85070"/>
    <x v="0"/>
    <n v="0.6"/>
    <n v="0.4"/>
    <x v="5"/>
  </r>
  <r>
    <n v="5816"/>
    <n v="29803"/>
    <x v="0"/>
    <n v="0.7"/>
    <n v="0.3"/>
    <x v="6"/>
  </r>
  <r>
    <n v="5817"/>
    <n v="138926"/>
    <x v="1"/>
    <n v="0.8"/>
    <n v="0.2"/>
    <x v="1"/>
  </r>
  <r>
    <n v="5818"/>
    <n v="15658"/>
    <x v="0"/>
    <n v="0.9"/>
    <n v="0.1"/>
    <x v="0"/>
  </r>
  <r>
    <n v="5819"/>
    <n v="35914"/>
    <x v="1"/>
    <n v="0.6"/>
    <n v="0.4"/>
    <x v="5"/>
  </r>
  <r>
    <n v="5820"/>
    <n v="101470"/>
    <x v="1"/>
    <n v="0.9"/>
    <n v="0.1"/>
    <x v="0"/>
  </r>
  <r>
    <n v="5821"/>
    <n v="223852"/>
    <x v="0"/>
    <n v="0.9"/>
    <n v="0.1"/>
    <x v="0"/>
  </r>
  <r>
    <n v="5822"/>
    <n v="138284"/>
    <x v="0"/>
    <n v="0.7"/>
    <n v="0.3"/>
    <x v="6"/>
  </r>
  <r>
    <n v="5823"/>
    <n v="141468"/>
    <x v="0"/>
    <n v="0.9"/>
    <n v="0.1"/>
    <x v="0"/>
  </r>
  <r>
    <n v="5824"/>
    <n v="30687"/>
    <x v="0"/>
    <n v="0.3"/>
    <n v="0.7"/>
    <x v="10"/>
  </r>
  <r>
    <n v="5825"/>
    <n v="195585"/>
    <x v="0"/>
    <n v="1"/>
    <n v="0"/>
    <x v="3"/>
  </r>
  <r>
    <n v="5826"/>
    <n v="72692"/>
    <x v="0"/>
    <n v="0.7"/>
    <n v="0.3"/>
    <x v="6"/>
  </r>
  <r>
    <n v="5827"/>
    <n v="117447"/>
    <x v="1"/>
    <n v="0.1"/>
    <n v="0.9"/>
    <x v="7"/>
  </r>
  <r>
    <n v="5828"/>
    <n v="63335"/>
    <x v="1"/>
    <n v="0.7"/>
    <n v="0.3"/>
    <x v="6"/>
  </r>
  <r>
    <n v="5829"/>
    <n v="26608"/>
    <x v="1"/>
    <n v="0.7"/>
    <n v="0.3"/>
    <x v="6"/>
  </r>
  <r>
    <n v="5830"/>
    <n v="75579"/>
    <x v="1"/>
    <n v="0"/>
    <n v="1"/>
    <x v="2"/>
  </r>
  <r>
    <n v="5831"/>
    <n v="207399"/>
    <x v="0"/>
    <n v="0.6"/>
    <n v="0.4"/>
    <x v="5"/>
  </r>
  <r>
    <n v="5832"/>
    <n v="219377"/>
    <x v="1"/>
    <n v="0.5"/>
    <n v="0.5"/>
    <x v="4"/>
  </r>
  <r>
    <n v="5833"/>
    <n v="171158"/>
    <x v="0"/>
    <n v="0.5"/>
    <n v="0.5"/>
    <x v="4"/>
  </r>
  <r>
    <n v="5834"/>
    <n v="175810"/>
    <x v="1"/>
    <n v="0.9"/>
    <n v="0.1"/>
    <x v="0"/>
  </r>
  <r>
    <n v="5835"/>
    <n v="146908"/>
    <x v="0"/>
    <n v="0.3"/>
    <n v="0.7"/>
    <x v="10"/>
  </r>
  <r>
    <n v="5836"/>
    <n v="151671"/>
    <x v="0"/>
    <n v="0.6"/>
    <n v="0.4"/>
    <x v="5"/>
  </r>
  <r>
    <n v="5837"/>
    <n v="143585"/>
    <x v="0"/>
    <n v="1"/>
    <n v="0"/>
    <x v="3"/>
  </r>
  <r>
    <n v="5838"/>
    <n v="155480"/>
    <x v="1"/>
    <n v="0.9"/>
    <n v="0.1"/>
    <x v="0"/>
  </r>
  <r>
    <n v="5839"/>
    <n v="193779"/>
    <x v="0"/>
    <n v="0.7"/>
    <n v="0.3"/>
    <x v="6"/>
  </r>
  <r>
    <n v="5840"/>
    <n v="183451"/>
    <x v="0"/>
    <n v="0.7"/>
    <n v="0.3"/>
    <x v="6"/>
  </r>
  <r>
    <n v="5841"/>
    <n v="96143"/>
    <x v="0"/>
    <n v="0"/>
    <n v="1"/>
    <x v="2"/>
  </r>
  <r>
    <n v="5842"/>
    <n v="157041"/>
    <x v="0"/>
    <n v="0.5"/>
    <n v="0.5"/>
    <x v="4"/>
  </r>
  <r>
    <n v="5843"/>
    <n v="110336"/>
    <x v="0"/>
    <n v="0.6"/>
    <n v="0.4"/>
    <x v="5"/>
  </r>
  <r>
    <n v="5844"/>
    <n v="156911"/>
    <x v="1"/>
    <n v="0.5"/>
    <n v="0.5"/>
    <x v="4"/>
  </r>
  <r>
    <n v="5845"/>
    <n v="12609"/>
    <x v="0"/>
    <n v="0.8"/>
    <n v="0.2"/>
    <x v="1"/>
  </r>
  <r>
    <n v="5846"/>
    <n v="109149"/>
    <x v="0"/>
    <n v="1"/>
    <n v="0"/>
    <x v="3"/>
  </r>
  <r>
    <n v="5847"/>
    <n v="135274"/>
    <x v="0"/>
    <n v="0.9"/>
    <n v="0.1"/>
    <x v="0"/>
  </r>
  <r>
    <n v="5848"/>
    <n v="100160"/>
    <x v="1"/>
    <n v="0.3"/>
    <n v="0.7"/>
    <x v="10"/>
  </r>
  <r>
    <n v="5849"/>
    <n v="228725"/>
    <x v="1"/>
    <n v="0.1"/>
    <n v="0.9"/>
    <x v="7"/>
  </r>
  <r>
    <n v="5850"/>
    <n v="176781"/>
    <x v="0"/>
    <n v="0.4"/>
    <n v="0.6"/>
    <x v="8"/>
  </r>
  <r>
    <n v="5851"/>
    <n v="11404"/>
    <x v="1"/>
    <n v="0.9"/>
    <n v="0.1"/>
    <x v="0"/>
  </r>
  <r>
    <n v="5852"/>
    <n v="43152"/>
    <x v="1"/>
    <n v="0.7"/>
    <n v="0.3"/>
    <x v="6"/>
  </r>
  <r>
    <n v="5853"/>
    <n v="128241"/>
    <x v="0"/>
    <n v="0.8"/>
    <n v="0.2"/>
    <x v="1"/>
  </r>
  <r>
    <n v="5854"/>
    <n v="127660"/>
    <x v="1"/>
    <n v="0"/>
    <n v="1"/>
    <x v="2"/>
  </r>
  <r>
    <n v="5855"/>
    <n v="51429"/>
    <x v="1"/>
    <n v="0"/>
    <n v="1"/>
    <x v="2"/>
  </r>
  <r>
    <n v="5856"/>
    <n v="181033"/>
    <x v="0"/>
    <n v="0.40547619047618999"/>
    <n v="0.59452380952380901"/>
    <x v="36"/>
  </r>
  <r>
    <n v="5857"/>
    <n v="100662"/>
    <x v="1"/>
    <n v="0.5"/>
    <n v="0.5"/>
    <x v="4"/>
  </r>
  <r>
    <n v="5858"/>
    <n v="165691"/>
    <x v="1"/>
    <n v="0.1"/>
    <n v="0.9"/>
    <x v="7"/>
  </r>
  <r>
    <n v="5859"/>
    <n v="201135"/>
    <x v="1"/>
    <n v="0.1"/>
    <n v="0.9"/>
    <x v="7"/>
  </r>
  <r>
    <n v="5860"/>
    <n v="65554"/>
    <x v="0"/>
    <n v="0.8"/>
    <n v="0.2"/>
    <x v="1"/>
  </r>
  <r>
    <n v="5861"/>
    <n v="93503"/>
    <x v="0"/>
    <n v="0.6"/>
    <n v="0.4"/>
    <x v="5"/>
  </r>
  <r>
    <n v="5862"/>
    <n v="228111"/>
    <x v="1"/>
    <n v="0.2"/>
    <n v="0.8"/>
    <x v="9"/>
  </r>
  <r>
    <n v="5863"/>
    <n v="103489"/>
    <x v="1"/>
    <n v="0"/>
    <n v="1"/>
    <x v="2"/>
  </r>
  <r>
    <n v="5864"/>
    <n v="150525"/>
    <x v="1"/>
    <n v="0.7"/>
    <n v="0.3"/>
    <x v="6"/>
  </r>
  <r>
    <n v="5865"/>
    <n v="187301"/>
    <x v="0"/>
    <n v="0.5"/>
    <n v="0.5"/>
    <x v="4"/>
  </r>
  <r>
    <n v="5866"/>
    <n v="114480"/>
    <x v="0"/>
    <n v="0.8"/>
    <n v="0.2"/>
    <x v="1"/>
  </r>
  <r>
    <n v="5867"/>
    <n v="71291"/>
    <x v="0"/>
    <n v="0.8"/>
    <n v="0.2"/>
    <x v="1"/>
  </r>
  <r>
    <n v="5868"/>
    <n v="127574"/>
    <x v="0"/>
    <n v="0.9"/>
    <n v="0.1"/>
    <x v="0"/>
  </r>
  <r>
    <n v="5869"/>
    <n v="38079"/>
    <x v="1"/>
    <n v="0"/>
    <n v="1"/>
    <x v="2"/>
  </r>
  <r>
    <n v="5870"/>
    <n v="103692"/>
    <x v="0"/>
    <n v="0.7"/>
    <n v="0.3"/>
    <x v="6"/>
  </r>
  <r>
    <n v="5871"/>
    <n v="107721"/>
    <x v="0"/>
    <n v="0.5"/>
    <n v="0.5"/>
    <x v="4"/>
  </r>
  <r>
    <n v="5872"/>
    <n v="156970"/>
    <x v="0"/>
    <n v="0.6"/>
    <n v="0.4"/>
    <x v="5"/>
  </r>
  <r>
    <n v="5873"/>
    <n v="205594"/>
    <x v="1"/>
    <n v="0"/>
    <n v="1"/>
    <x v="2"/>
  </r>
  <r>
    <n v="5874"/>
    <n v="222216"/>
    <x v="0"/>
    <n v="0.8"/>
    <n v="0.2"/>
    <x v="1"/>
  </r>
  <r>
    <n v="5875"/>
    <n v="81521"/>
    <x v="0"/>
    <n v="0.7"/>
    <n v="0.3"/>
    <x v="6"/>
  </r>
  <r>
    <n v="5876"/>
    <n v="16949"/>
    <x v="0"/>
    <n v="0.9"/>
    <n v="0.1"/>
    <x v="0"/>
  </r>
  <r>
    <n v="5877"/>
    <n v="21232"/>
    <x v="0"/>
    <n v="0.5"/>
    <n v="0.5"/>
    <x v="4"/>
  </r>
  <r>
    <n v="5878"/>
    <n v="8160"/>
    <x v="1"/>
    <n v="0"/>
    <n v="1"/>
    <x v="2"/>
  </r>
  <r>
    <n v="5879"/>
    <n v="195938"/>
    <x v="0"/>
    <n v="0.8"/>
    <n v="0.2"/>
    <x v="1"/>
  </r>
  <r>
    <n v="5880"/>
    <n v="17879"/>
    <x v="0"/>
    <n v="1"/>
    <n v="0"/>
    <x v="3"/>
  </r>
  <r>
    <n v="5881"/>
    <n v="24355"/>
    <x v="0"/>
    <n v="0.9"/>
    <n v="0.1"/>
    <x v="0"/>
  </r>
  <r>
    <n v="5882"/>
    <n v="156589"/>
    <x v="0"/>
    <n v="0.5"/>
    <n v="0.5"/>
    <x v="4"/>
  </r>
  <r>
    <n v="5883"/>
    <n v="13788"/>
    <x v="1"/>
    <n v="0"/>
    <n v="1"/>
    <x v="2"/>
  </r>
  <r>
    <n v="5884"/>
    <n v="109348"/>
    <x v="1"/>
    <n v="0"/>
    <n v="1"/>
    <x v="2"/>
  </r>
  <r>
    <n v="5885"/>
    <n v="149894"/>
    <x v="1"/>
    <n v="0"/>
    <n v="1"/>
    <x v="2"/>
  </r>
  <r>
    <n v="5886"/>
    <n v="115832"/>
    <x v="0"/>
    <n v="0.9"/>
    <n v="0.1"/>
    <x v="0"/>
  </r>
  <r>
    <n v="5887"/>
    <n v="56680"/>
    <x v="1"/>
    <n v="0"/>
    <n v="1"/>
    <x v="2"/>
  </r>
  <r>
    <n v="5888"/>
    <n v="216895"/>
    <x v="1"/>
    <n v="0"/>
    <n v="1"/>
    <x v="2"/>
  </r>
  <r>
    <n v="5889"/>
    <n v="212398"/>
    <x v="1"/>
    <n v="0.1"/>
    <n v="0.9"/>
    <x v="7"/>
  </r>
  <r>
    <n v="5890"/>
    <n v="192328"/>
    <x v="0"/>
    <n v="0.6"/>
    <n v="0.4"/>
    <x v="5"/>
  </r>
  <r>
    <n v="5891"/>
    <n v="7057"/>
    <x v="1"/>
    <n v="0.1"/>
    <n v="0.9"/>
    <x v="7"/>
  </r>
  <r>
    <n v="5892"/>
    <n v="51646"/>
    <x v="0"/>
    <n v="0.8"/>
    <n v="0.2"/>
    <x v="1"/>
  </r>
  <r>
    <n v="5893"/>
    <n v="94974"/>
    <x v="0"/>
    <n v="0.5"/>
    <n v="0.5"/>
    <x v="4"/>
  </r>
  <r>
    <n v="5894"/>
    <n v="14072"/>
    <x v="1"/>
    <n v="0.7"/>
    <n v="0.3"/>
    <x v="6"/>
  </r>
  <r>
    <n v="5895"/>
    <n v="10893"/>
    <x v="0"/>
    <n v="0.8"/>
    <n v="0.2"/>
    <x v="1"/>
  </r>
  <r>
    <n v="5896"/>
    <n v="179262"/>
    <x v="0"/>
    <n v="0.7"/>
    <n v="0.3"/>
    <x v="6"/>
  </r>
  <r>
    <n v="5897"/>
    <n v="12411"/>
    <x v="1"/>
    <n v="0.5"/>
    <n v="0.5"/>
    <x v="4"/>
  </r>
  <r>
    <n v="5898"/>
    <n v="127016"/>
    <x v="0"/>
    <n v="1"/>
    <n v="0"/>
    <x v="3"/>
  </r>
  <r>
    <n v="5899"/>
    <n v="24290"/>
    <x v="0"/>
    <n v="0.9"/>
    <n v="0.1"/>
    <x v="0"/>
  </r>
  <r>
    <n v="5900"/>
    <n v="29303"/>
    <x v="0"/>
    <n v="0.8"/>
    <n v="0.2"/>
    <x v="1"/>
  </r>
  <r>
    <n v="5901"/>
    <n v="211763"/>
    <x v="0"/>
    <n v="1"/>
    <n v="0"/>
    <x v="3"/>
  </r>
  <r>
    <n v="5902"/>
    <n v="18595"/>
    <x v="0"/>
    <n v="0.6"/>
    <n v="0.4"/>
    <x v="5"/>
  </r>
  <r>
    <n v="5903"/>
    <n v="124717"/>
    <x v="0"/>
    <n v="0.8"/>
    <n v="0.2"/>
    <x v="1"/>
  </r>
  <r>
    <n v="5904"/>
    <n v="191844"/>
    <x v="1"/>
    <n v="0"/>
    <n v="1"/>
    <x v="2"/>
  </r>
  <r>
    <n v="5905"/>
    <n v="37443"/>
    <x v="0"/>
    <n v="1"/>
    <n v="0"/>
    <x v="3"/>
  </r>
  <r>
    <n v="5906"/>
    <n v="76074"/>
    <x v="1"/>
    <n v="0.7"/>
    <n v="0.3"/>
    <x v="6"/>
  </r>
  <r>
    <n v="5907"/>
    <n v="184091"/>
    <x v="0"/>
    <n v="1"/>
    <n v="0"/>
    <x v="3"/>
  </r>
  <r>
    <n v="5908"/>
    <n v="164070"/>
    <x v="0"/>
    <n v="0.8"/>
    <n v="0.2"/>
    <x v="1"/>
  </r>
  <r>
    <n v="5909"/>
    <n v="175431"/>
    <x v="0"/>
    <n v="0.3"/>
    <n v="0.7"/>
    <x v="10"/>
  </r>
  <r>
    <n v="5910"/>
    <n v="110200"/>
    <x v="0"/>
    <n v="0.6"/>
    <n v="0.4"/>
    <x v="5"/>
  </r>
  <r>
    <n v="5911"/>
    <n v="80744"/>
    <x v="0"/>
    <n v="0.8"/>
    <n v="0.2"/>
    <x v="1"/>
  </r>
  <r>
    <n v="5912"/>
    <n v="64683"/>
    <x v="0"/>
    <n v="0.9"/>
    <n v="0.1"/>
    <x v="0"/>
  </r>
  <r>
    <n v="5913"/>
    <n v="113790"/>
    <x v="0"/>
    <n v="0.8"/>
    <n v="0.2"/>
    <x v="1"/>
  </r>
  <r>
    <n v="5914"/>
    <n v="149100"/>
    <x v="1"/>
    <n v="0.7"/>
    <n v="0.3"/>
    <x v="6"/>
  </r>
  <r>
    <n v="5915"/>
    <n v="123392"/>
    <x v="0"/>
    <n v="0.9"/>
    <n v="0.1"/>
    <x v="0"/>
  </r>
  <r>
    <n v="5916"/>
    <n v="176569"/>
    <x v="0"/>
    <n v="0.6"/>
    <n v="0.4"/>
    <x v="5"/>
  </r>
  <r>
    <n v="5917"/>
    <n v="104899"/>
    <x v="0"/>
    <n v="0.9"/>
    <n v="0.1"/>
    <x v="0"/>
  </r>
  <r>
    <n v="5918"/>
    <n v="85382"/>
    <x v="1"/>
    <n v="0.1"/>
    <n v="0.9"/>
    <x v="7"/>
  </r>
  <r>
    <n v="5919"/>
    <n v="192350"/>
    <x v="0"/>
    <n v="0.6"/>
    <n v="0.4"/>
    <x v="5"/>
  </r>
  <r>
    <n v="5920"/>
    <n v="140017"/>
    <x v="0"/>
    <n v="0.5"/>
    <n v="0.5"/>
    <x v="4"/>
  </r>
  <r>
    <n v="5921"/>
    <n v="18148"/>
    <x v="1"/>
    <n v="0.8"/>
    <n v="0.2"/>
    <x v="1"/>
  </r>
  <r>
    <n v="5922"/>
    <n v="6800"/>
    <x v="0"/>
    <n v="0.7"/>
    <n v="0.3"/>
    <x v="6"/>
  </r>
  <r>
    <n v="5923"/>
    <n v="78588"/>
    <x v="0"/>
    <n v="0.9"/>
    <n v="0.1"/>
    <x v="0"/>
  </r>
  <r>
    <n v="5924"/>
    <n v="47743"/>
    <x v="0"/>
    <n v="0.2"/>
    <n v="0.8"/>
    <x v="9"/>
  </r>
  <r>
    <n v="5925"/>
    <n v="140125"/>
    <x v="0"/>
    <n v="0.7"/>
    <n v="0.3"/>
    <x v="6"/>
  </r>
  <r>
    <n v="5926"/>
    <n v="108002"/>
    <x v="0"/>
    <n v="0.8"/>
    <n v="0.2"/>
    <x v="1"/>
  </r>
  <r>
    <n v="5927"/>
    <n v="198114"/>
    <x v="0"/>
    <n v="0.8"/>
    <n v="0.2"/>
    <x v="1"/>
  </r>
  <r>
    <n v="5928"/>
    <n v="25611"/>
    <x v="0"/>
    <n v="0.8"/>
    <n v="0.2"/>
    <x v="1"/>
  </r>
  <r>
    <n v="5929"/>
    <n v="207914"/>
    <x v="0"/>
    <n v="0.2"/>
    <n v="0.8"/>
    <x v="9"/>
  </r>
  <r>
    <n v="5930"/>
    <n v="107251"/>
    <x v="1"/>
    <n v="0.6"/>
    <n v="0.4"/>
    <x v="5"/>
  </r>
  <r>
    <n v="5931"/>
    <n v="152890"/>
    <x v="0"/>
    <n v="1"/>
    <n v="0"/>
    <x v="3"/>
  </r>
  <r>
    <n v="5932"/>
    <n v="15668"/>
    <x v="1"/>
    <n v="0.9"/>
    <n v="0.1"/>
    <x v="0"/>
  </r>
  <r>
    <n v="5933"/>
    <n v="84181"/>
    <x v="1"/>
    <n v="0.9"/>
    <n v="0.1"/>
    <x v="0"/>
  </r>
  <r>
    <n v="5934"/>
    <n v="70904"/>
    <x v="0"/>
    <n v="0.8"/>
    <n v="0.2"/>
    <x v="1"/>
  </r>
  <r>
    <n v="5935"/>
    <n v="211768"/>
    <x v="0"/>
    <n v="1"/>
    <n v="0"/>
    <x v="3"/>
  </r>
  <r>
    <n v="5936"/>
    <n v="5676"/>
    <x v="0"/>
    <n v="0.3"/>
    <n v="0.7"/>
    <x v="10"/>
  </r>
  <r>
    <n v="5937"/>
    <n v="78545"/>
    <x v="0"/>
    <n v="0.3"/>
    <n v="0.7"/>
    <x v="10"/>
  </r>
  <r>
    <n v="5938"/>
    <n v="195491"/>
    <x v="0"/>
    <n v="0.6"/>
    <n v="0.4"/>
    <x v="5"/>
  </r>
  <r>
    <n v="5939"/>
    <n v="72631"/>
    <x v="1"/>
    <n v="0.9"/>
    <n v="0.1"/>
    <x v="0"/>
  </r>
  <r>
    <n v="5940"/>
    <n v="82114"/>
    <x v="0"/>
    <n v="0.8"/>
    <n v="0.2"/>
    <x v="1"/>
  </r>
  <r>
    <n v="5941"/>
    <n v="135628"/>
    <x v="1"/>
    <n v="0"/>
    <n v="1"/>
    <x v="2"/>
  </r>
  <r>
    <n v="5942"/>
    <n v="38197"/>
    <x v="0"/>
    <n v="0.4"/>
    <n v="0.6"/>
    <x v="8"/>
  </r>
  <r>
    <n v="5943"/>
    <n v="36695"/>
    <x v="0"/>
    <n v="0.4"/>
    <n v="0.6"/>
    <x v="8"/>
  </r>
  <r>
    <n v="5944"/>
    <n v="51753"/>
    <x v="0"/>
    <n v="0.4"/>
    <n v="0.6"/>
    <x v="8"/>
  </r>
  <r>
    <n v="5945"/>
    <n v="162240"/>
    <x v="0"/>
    <n v="0.9"/>
    <n v="0.1"/>
    <x v="0"/>
  </r>
  <r>
    <n v="5946"/>
    <n v="182610"/>
    <x v="0"/>
    <n v="0.6"/>
    <n v="0.4"/>
    <x v="5"/>
  </r>
  <r>
    <n v="5947"/>
    <n v="174842"/>
    <x v="1"/>
    <n v="0.1"/>
    <n v="0.9"/>
    <x v="7"/>
  </r>
  <r>
    <n v="5948"/>
    <n v="28741"/>
    <x v="0"/>
    <n v="0.9"/>
    <n v="0.1"/>
    <x v="0"/>
  </r>
  <r>
    <n v="5949"/>
    <n v="132664"/>
    <x v="1"/>
    <n v="0"/>
    <n v="1"/>
    <x v="2"/>
  </r>
  <r>
    <n v="5950"/>
    <n v="155431"/>
    <x v="1"/>
    <n v="0.9"/>
    <n v="0.1"/>
    <x v="0"/>
  </r>
  <r>
    <n v="5951"/>
    <n v="106544"/>
    <x v="1"/>
    <n v="0.8"/>
    <n v="0.2"/>
    <x v="1"/>
  </r>
  <r>
    <n v="5952"/>
    <n v="132604"/>
    <x v="0"/>
    <n v="1"/>
    <n v="0"/>
    <x v="3"/>
  </r>
  <r>
    <n v="5953"/>
    <n v="226898"/>
    <x v="1"/>
    <n v="0.8"/>
    <n v="0.2"/>
    <x v="1"/>
  </r>
  <r>
    <n v="5954"/>
    <n v="222448"/>
    <x v="0"/>
    <n v="0.8"/>
    <n v="0.2"/>
    <x v="1"/>
  </r>
  <r>
    <n v="5955"/>
    <n v="99089"/>
    <x v="0"/>
    <n v="0.8"/>
    <n v="0.2"/>
    <x v="1"/>
  </r>
  <r>
    <n v="5956"/>
    <n v="20206"/>
    <x v="0"/>
    <n v="0.5"/>
    <n v="0.5"/>
    <x v="4"/>
  </r>
  <r>
    <n v="5957"/>
    <n v="130641"/>
    <x v="0"/>
    <n v="0.8"/>
    <n v="0.2"/>
    <x v="1"/>
  </r>
  <r>
    <n v="5958"/>
    <n v="51188"/>
    <x v="0"/>
    <n v="0.7"/>
    <n v="0.3"/>
    <x v="6"/>
  </r>
  <r>
    <n v="5959"/>
    <n v="225830"/>
    <x v="0"/>
    <n v="0.6"/>
    <n v="0.4"/>
    <x v="5"/>
  </r>
  <r>
    <n v="5960"/>
    <n v="5805"/>
    <x v="0"/>
    <n v="0.7"/>
    <n v="0.3"/>
    <x v="6"/>
  </r>
  <r>
    <n v="5961"/>
    <n v="125918"/>
    <x v="0"/>
    <n v="0.7"/>
    <n v="0.3"/>
    <x v="6"/>
  </r>
  <r>
    <n v="5962"/>
    <n v="139007"/>
    <x v="0"/>
    <n v="0.8"/>
    <n v="0.2"/>
    <x v="1"/>
  </r>
  <r>
    <n v="5963"/>
    <n v="208573"/>
    <x v="0"/>
    <n v="0.9"/>
    <n v="0.1"/>
    <x v="0"/>
  </r>
  <r>
    <n v="5964"/>
    <n v="99641"/>
    <x v="1"/>
    <n v="0.7"/>
    <n v="0.3"/>
    <x v="6"/>
  </r>
  <r>
    <n v="5965"/>
    <n v="67740"/>
    <x v="0"/>
    <n v="0.7"/>
    <n v="0.3"/>
    <x v="6"/>
  </r>
  <r>
    <n v="5966"/>
    <n v="151132"/>
    <x v="0"/>
    <n v="0.3"/>
    <n v="0.7"/>
    <x v="10"/>
  </r>
  <r>
    <n v="5967"/>
    <n v="129124"/>
    <x v="0"/>
    <n v="0.7"/>
    <n v="0.3"/>
    <x v="6"/>
  </r>
  <r>
    <n v="5968"/>
    <n v="98145"/>
    <x v="0"/>
    <n v="0.9"/>
    <n v="0.1"/>
    <x v="0"/>
  </r>
  <r>
    <n v="5969"/>
    <n v="17456"/>
    <x v="1"/>
    <n v="0.5"/>
    <n v="0.5"/>
    <x v="4"/>
  </r>
  <r>
    <n v="5970"/>
    <n v="80269"/>
    <x v="1"/>
    <n v="0"/>
    <n v="1"/>
    <x v="2"/>
  </r>
  <r>
    <n v="5971"/>
    <n v="215305"/>
    <x v="0"/>
    <n v="0.8"/>
    <n v="0.2"/>
    <x v="1"/>
  </r>
  <r>
    <n v="5972"/>
    <n v="26536"/>
    <x v="0"/>
    <n v="1"/>
    <n v="0"/>
    <x v="3"/>
  </r>
  <r>
    <n v="5973"/>
    <n v="134068"/>
    <x v="0"/>
    <n v="0.8"/>
    <n v="0.2"/>
    <x v="1"/>
  </r>
  <r>
    <n v="5974"/>
    <n v="178002"/>
    <x v="0"/>
    <n v="0.4"/>
    <n v="0.6"/>
    <x v="8"/>
  </r>
  <r>
    <n v="5975"/>
    <n v="135443"/>
    <x v="0"/>
    <n v="0.7"/>
    <n v="0.3"/>
    <x v="6"/>
  </r>
  <r>
    <n v="5976"/>
    <n v="227741"/>
    <x v="0"/>
    <n v="0.7"/>
    <n v="0.3"/>
    <x v="6"/>
  </r>
  <r>
    <n v="5977"/>
    <n v="65379"/>
    <x v="0"/>
    <n v="0.5"/>
    <n v="0.5"/>
    <x v="4"/>
  </r>
  <r>
    <n v="5978"/>
    <n v="116321"/>
    <x v="1"/>
    <n v="0"/>
    <n v="1"/>
    <x v="2"/>
  </r>
  <r>
    <n v="5979"/>
    <n v="148262"/>
    <x v="0"/>
    <n v="0.6"/>
    <n v="0.4"/>
    <x v="5"/>
  </r>
  <r>
    <n v="5980"/>
    <n v="24886"/>
    <x v="0"/>
    <n v="0.8"/>
    <n v="0.2"/>
    <x v="1"/>
  </r>
  <r>
    <n v="5981"/>
    <n v="15573"/>
    <x v="0"/>
    <n v="1"/>
    <n v="0"/>
    <x v="3"/>
  </r>
  <r>
    <n v="5982"/>
    <n v="35308"/>
    <x v="0"/>
    <n v="0.9"/>
    <n v="0.1"/>
    <x v="0"/>
  </r>
  <r>
    <n v="5983"/>
    <n v="82520"/>
    <x v="1"/>
    <n v="0"/>
    <n v="1"/>
    <x v="2"/>
  </r>
  <r>
    <n v="5984"/>
    <n v="51287"/>
    <x v="0"/>
    <n v="0.9"/>
    <n v="0.1"/>
    <x v="0"/>
  </r>
  <r>
    <n v="5985"/>
    <n v="8771"/>
    <x v="0"/>
    <n v="0.8"/>
    <n v="0.2"/>
    <x v="1"/>
  </r>
  <r>
    <n v="5986"/>
    <n v="225718"/>
    <x v="0"/>
    <n v="0.7"/>
    <n v="0.3"/>
    <x v="6"/>
  </r>
  <r>
    <n v="5987"/>
    <n v="144685"/>
    <x v="1"/>
    <n v="0"/>
    <n v="1"/>
    <x v="2"/>
  </r>
  <r>
    <n v="5988"/>
    <n v="78526"/>
    <x v="1"/>
    <n v="0.4"/>
    <n v="0.6"/>
    <x v="8"/>
  </r>
  <r>
    <n v="5989"/>
    <n v="178089"/>
    <x v="1"/>
    <n v="0.2"/>
    <n v="0.8"/>
    <x v="9"/>
  </r>
  <r>
    <n v="5990"/>
    <n v="147542"/>
    <x v="0"/>
    <n v="0.4"/>
    <n v="0.6"/>
    <x v="8"/>
  </r>
  <r>
    <n v="5991"/>
    <n v="3705"/>
    <x v="0"/>
    <n v="0.7"/>
    <n v="0.3"/>
    <x v="6"/>
  </r>
  <r>
    <n v="5992"/>
    <n v="87152"/>
    <x v="0"/>
    <n v="0.8"/>
    <n v="0.2"/>
    <x v="1"/>
  </r>
  <r>
    <n v="5993"/>
    <n v="179731"/>
    <x v="0"/>
    <n v="0.6"/>
    <n v="0.4"/>
    <x v="5"/>
  </r>
  <r>
    <n v="5994"/>
    <n v="121983"/>
    <x v="0"/>
    <n v="0.3"/>
    <n v="0.7"/>
    <x v="10"/>
  </r>
  <r>
    <n v="5995"/>
    <n v="144403"/>
    <x v="0"/>
    <n v="0.6"/>
    <n v="0.4"/>
    <x v="5"/>
  </r>
  <r>
    <n v="5996"/>
    <n v="22186"/>
    <x v="0"/>
    <n v="0.9"/>
    <n v="0.1"/>
    <x v="0"/>
  </r>
  <r>
    <n v="5997"/>
    <n v="19286"/>
    <x v="0"/>
    <n v="0.8"/>
    <n v="0.2"/>
    <x v="1"/>
  </r>
  <r>
    <n v="5998"/>
    <n v="178239"/>
    <x v="0"/>
    <n v="0.8"/>
    <n v="0.2"/>
    <x v="1"/>
  </r>
  <r>
    <n v="5999"/>
    <n v="64283"/>
    <x v="0"/>
    <n v="0.8"/>
    <n v="0.2"/>
    <x v="1"/>
  </r>
  <r>
    <n v="6000"/>
    <n v="10987"/>
    <x v="0"/>
    <n v="0.2"/>
    <n v="0.8"/>
    <x v="9"/>
  </r>
  <r>
    <n v="6001"/>
    <n v="185208"/>
    <x v="0"/>
    <n v="0.9"/>
    <n v="0.1"/>
    <x v="0"/>
  </r>
  <r>
    <n v="6002"/>
    <n v="172690"/>
    <x v="1"/>
    <n v="0.9"/>
    <n v="0.1"/>
    <x v="0"/>
  </r>
  <r>
    <n v="6003"/>
    <n v="96735"/>
    <x v="1"/>
    <n v="0"/>
    <n v="1"/>
    <x v="2"/>
  </r>
  <r>
    <n v="6004"/>
    <n v="211579"/>
    <x v="0"/>
    <n v="0.7"/>
    <n v="0.3"/>
    <x v="6"/>
  </r>
  <r>
    <n v="6005"/>
    <n v="110449"/>
    <x v="0"/>
    <n v="0.7"/>
    <n v="0.3"/>
    <x v="6"/>
  </r>
  <r>
    <n v="6006"/>
    <n v="51100"/>
    <x v="1"/>
    <n v="0.5"/>
    <n v="0.5"/>
    <x v="4"/>
  </r>
  <r>
    <n v="6007"/>
    <n v="156543"/>
    <x v="1"/>
    <n v="0.1"/>
    <n v="0.9"/>
    <x v="7"/>
  </r>
  <r>
    <n v="6008"/>
    <n v="54834"/>
    <x v="0"/>
    <n v="0.8"/>
    <n v="0.2"/>
    <x v="1"/>
  </r>
  <r>
    <n v="6009"/>
    <n v="200258"/>
    <x v="1"/>
    <n v="0"/>
    <n v="1"/>
    <x v="2"/>
  </r>
  <r>
    <n v="6010"/>
    <n v="179855"/>
    <x v="1"/>
    <n v="0.9"/>
    <n v="0.1"/>
    <x v="0"/>
  </r>
  <r>
    <n v="6011"/>
    <n v="149441"/>
    <x v="0"/>
    <n v="0.9"/>
    <n v="0.1"/>
    <x v="0"/>
  </r>
  <r>
    <n v="6012"/>
    <n v="19390"/>
    <x v="0"/>
    <n v="0.5"/>
    <n v="0.5"/>
    <x v="4"/>
  </r>
  <r>
    <n v="6013"/>
    <n v="170488"/>
    <x v="1"/>
    <n v="0"/>
    <n v="1"/>
    <x v="2"/>
  </r>
  <r>
    <n v="6014"/>
    <n v="199025"/>
    <x v="1"/>
    <n v="1"/>
    <n v="0"/>
    <x v="3"/>
  </r>
  <r>
    <n v="6015"/>
    <n v="149358"/>
    <x v="1"/>
    <n v="0.7"/>
    <n v="0.3"/>
    <x v="6"/>
  </r>
  <r>
    <n v="6016"/>
    <n v="12796"/>
    <x v="0"/>
    <n v="0.2"/>
    <n v="0.8"/>
    <x v="9"/>
  </r>
  <r>
    <n v="6017"/>
    <n v="69831"/>
    <x v="0"/>
    <n v="0.9"/>
    <n v="0.1"/>
    <x v="0"/>
  </r>
  <r>
    <n v="6018"/>
    <n v="209126"/>
    <x v="0"/>
    <n v="0.6"/>
    <n v="0.4"/>
    <x v="5"/>
  </r>
  <r>
    <n v="6019"/>
    <n v="27222"/>
    <x v="0"/>
    <n v="0.7"/>
    <n v="0.3"/>
    <x v="6"/>
  </r>
  <r>
    <n v="6020"/>
    <n v="173308"/>
    <x v="0"/>
    <n v="1"/>
    <n v="0"/>
    <x v="3"/>
  </r>
  <r>
    <n v="6021"/>
    <n v="53704"/>
    <x v="1"/>
    <n v="0"/>
    <n v="1"/>
    <x v="2"/>
  </r>
  <r>
    <n v="6022"/>
    <n v="105403"/>
    <x v="0"/>
    <n v="0.5"/>
    <n v="0.5"/>
    <x v="4"/>
  </r>
  <r>
    <n v="6023"/>
    <n v="226131"/>
    <x v="0"/>
    <n v="0.7"/>
    <n v="0.3"/>
    <x v="6"/>
  </r>
  <r>
    <n v="6024"/>
    <n v="26042"/>
    <x v="0"/>
    <n v="0.7"/>
    <n v="0.3"/>
    <x v="6"/>
  </r>
  <r>
    <n v="6025"/>
    <n v="157223"/>
    <x v="0"/>
    <n v="0.7"/>
    <n v="0.3"/>
    <x v="6"/>
  </r>
  <r>
    <n v="6026"/>
    <n v="109381"/>
    <x v="0"/>
    <n v="1"/>
    <n v="0"/>
    <x v="3"/>
  </r>
  <r>
    <n v="6027"/>
    <n v="128920"/>
    <x v="0"/>
    <n v="0.8"/>
    <n v="0.2"/>
    <x v="1"/>
  </r>
  <r>
    <n v="6028"/>
    <n v="70833"/>
    <x v="0"/>
    <n v="0.3"/>
    <n v="0.7"/>
    <x v="10"/>
  </r>
  <r>
    <n v="6029"/>
    <n v="91870"/>
    <x v="0"/>
    <n v="1"/>
    <n v="0"/>
    <x v="3"/>
  </r>
  <r>
    <n v="6030"/>
    <n v="215958"/>
    <x v="0"/>
    <n v="0.6"/>
    <n v="0.4"/>
    <x v="5"/>
  </r>
  <r>
    <n v="6031"/>
    <n v="35221"/>
    <x v="1"/>
    <n v="0.6"/>
    <n v="0.4"/>
    <x v="5"/>
  </r>
  <r>
    <n v="6032"/>
    <n v="172224"/>
    <x v="1"/>
    <n v="1"/>
    <n v="0"/>
    <x v="3"/>
  </r>
  <r>
    <n v="6033"/>
    <n v="228055"/>
    <x v="0"/>
    <n v="1"/>
    <n v="0"/>
    <x v="3"/>
  </r>
  <r>
    <n v="6034"/>
    <n v="145525"/>
    <x v="1"/>
    <n v="0"/>
    <n v="1"/>
    <x v="2"/>
  </r>
  <r>
    <n v="6035"/>
    <n v="34977"/>
    <x v="0"/>
    <n v="1"/>
    <n v="0"/>
    <x v="3"/>
  </r>
  <r>
    <n v="6036"/>
    <n v="226113"/>
    <x v="0"/>
    <n v="0.6"/>
    <n v="0.4"/>
    <x v="5"/>
  </r>
  <r>
    <n v="6037"/>
    <n v="177495"/>
    <x v="1"/>
    <n v="0"/>
    <n v="1"/>
    <x v="2"/>
  </r>
  <r>
    <n v="6038"/>
    <n v="212096"/>
    <x v="1"/>
    <n v="0.8"/>
    <n v="0.2"/>
    <x v="1"/>
  </r>
  <r>
    <n v="6039"/>
    <n v="210888"/>
    <x v="0"/>
    <n v="0.7"/>
    <n v="0.3"/>
    <x v="6"/>
  </r>
  <r>
    <n v="6040"/>
    <n v="152263"/>
    <x v="0"/>
    <n v="0.9"/>
    <n v="0.1"/>
    <x v="0"/>
  </r>
  <r>
    <n v="6041"/>
    <n v="85130"/>
    <x v="0"/>
    <n v="0.7"/>
    <n v="0.3"/>
    <x v="6"/>
  </r>
  <r>
    <n v="6042"/>
    <n v="50998"/>
    <x v="0"/>
    <n v="0.7"/>
    <n v="0.3"/>
    <x v="6"/>
  </r>
  <r>
    <n v="6043"/>
    <n v="58656"/>
    <x v="0"/>
    <n v="1"/>
    <n v="0"/>
    <x v="3"/>
  </r>
  <r>
    <n v="6044"/>
    <n v="162815"/>
    <x v="0"/>
    <n v="0.7"/>
    <n v="0.3"/>
    <x v="6"/>
  </r>
  <r>
    <n v="6045"/>
    <n v="54206"/>
    <x v="1"/>
    <n v="0"/>
    <n v="1"/>
    <x v="2"/>
  </r>
  <r>
    <n v="6046"/>
    <n v="138761"/>
    <x v="1"/>
    <n v="0.4"/>
    <n v="0.6"/>
    <x v="8"/>
  </r>
  <r>
    <n v="6047"/>
    <n v="51207"/>
    <x v="1"/>
    <n v="0.5"/>
    <n v="0.5"/>
    <x v="4"/>
  </r>
  <r>
    <n v="6048"/>
    <n v="195778"/>
    <x v="1"/>
    <n v="0.9"/>
    <n v="0.1"/>
    <x v="0"/>
  </r>
  <r>
    <n v="6049"/>
    <n v="132130"/>
    <x v="0"/>
    <n v="0.8"/>
    <n v="0.2"/>
    <x v="1"/>
  </r>
  <r>
    <n v="6050"/>
    <n v="151957"/>
    <x v="0"/>
    <n v="0.7"/>
    <n v="0.3"/>
    <x v="6"/>
  </r>
  <r>
    <n v="6051"/>
    <n v="208181"/>
    <x v="1"/>
    <n v="0.5"/>
    <n v="0.5"/>
    <x v="4"/>
  </r>
  <r>
    <n v="6052"/>
    <n v="82541"/>
    <x v="1"/>
    <n v="0.8"/>
    <n v="0.2"/>
    <x v="1"/>
  </r>
  <r>
    <n v="6053"/>
    <n v="192765"/>
    <x v="0"/>
    <n v="0.7"/>
    <n v="0.3"/>
    <x v="6"/>
  </r>
  <r>
    <n v="6054"/>
    <n v="97289"/>
    <x v="0"/>
    <n v="0.6"/>
    <n v="0.4"/>
    <x v="5"/>
  </r>
  <r>
    <n v="6055"/>
    <n v="176738"/>
    <x v="0"/>
    <n v="0.7"/>
    <n v="0.3"/>
    <x v="6"/>
  </r>
  <r>
    <n v="6056"/>
    <n v="21172"/>
    <x v="0"/>
    <n v="0.9"/>
    <n v="0.1"/>
    <x v="0"/>
  </r>
  <r>
    <n v="6057"/>
    <n v="117525"/>
    <x v="0"/>
    <n v="1"/>
    <n v="0"/>
    <x v="3"/>
  </r>
  <r>
    <n v="6058"/>
    <n v="74314"/>
    <x v="0"/>
    <n v="0.2"/>
    <n v="0.8"/>
    <x v="9"/>
  </r>
  <r>
    <n v="6059"/>
    <n v="157794"/>
    <x v="0"/>
    <n v="1"/>
    <n v="0"/>
    <x v="3"/>
  </r>
  <r>
    <n v="6060"/>
    <n v="153854"/>
    <x v="0"/>
    <n v="0.8"/>
    <n v="0.2"/>
    <x v="1"/>
  </r>
  <r>
    <n v="6061"/>
    <n v="83808"/>
    <x v="0"/>
    <n v="0.9"/>
    <n v="0.1"/>
    <x v="0"/>
  </r>
  <r>
    <n v="6062"/>
    <n v="152592"/>
    <x v="0"/>
    <n v="0.7"/>
    <n v="0.3"/>
    <x v="6"/>
  </r>
  <r>
    <n v="6063"/>
    <n v="192356"/>
    <x v="0"/>
    <n v="0.9"/>
    <n v="0.1"/>
    <x v="0"/>
  </r>
  <r>
    <n v="6064"/>
    <n v="228297"/>
    <x v="0"/>
    <n v="0.9"/>
    <n v="0.1"/>
    <x v="0"/>
  </r>
  <r>
    <n v="6065"/>
    <n v="105380"/>
    <x v="0"/>
    <n v="0.6"/>
    <n v="0.4"/>
    <x v="5"/>
  </r>
  <r>
    <n v="6066"/>
    <n v="108288"/>
    <x v="0"/>
    <n v="0.8"/>
    <n v="0.2"/>
    <x v="1"/>
  </r>
  <r>
    <n v="6067"/>
    <n v="138662"/>
    <x v="1"/>
    <n v="0"/>
    <n v="1"/>
    <x v="2"/>
  </r>
  <r>
    <n v="6068"/>
    <n v="202354"/>
    <x v="1"/>
    <n v="0.1"/>
    <n v="0.9"/>
    <x v="7"/>
  </r>
  <r>
    <n v="6069"/>
    <n v="41719"/>
    <x v="1"/>
    <n v="0.9"/>
    <n v="0.1"/>
    <x v="0"/>
  </r>
  <r>
    <n v="6070"/>
    <n v="36804"/>
    <x v="0"/>
    <n v="0.6"/>
    <n v="0.4"/>
    <x v="5"/>
  </r>
  <r>
    <n v="6071"/>
    <n v="219488"/>
    <x v="1"/>
    <n v="1"/>
    <n v="0"/>
    <x v="3"/>
  </r>
  <r>
    <n v="6072"/>
    <n v="73683"/>
    <x v="0"/>
    <n v="0.4"/>
    <n v="0.6"/>
    <x v="8"/>
  </r>
  <r>
    <n v="6073"/>
    <n v="50914"/>
    <x v="0"/>
    <n v="0.8"/>
    <n v="0.2"/>
    <x v="1"/>
  </r>
  <r>
    <n v="6074"/>
    <n v="95658"/>
    <x v="1"/>
    <n v="0.9"/>
    <n v="0.1"/>
    <x v="0"/>
  </r>
  <r>
    <n v="6075"/>
    <n v="35546"/>
    <x v="0"/>
    <n v="1"/>
    <n v="0"/>
    <x v="3"/>
  </r>
  <r>
    <n v="6076"/>
    <n v="162780"/>
    <x v="0"/>
    <n v="0.8"/>
    <n v="0.2"/>
    <x v="1"/>
  </r>
  <r>
    <n v="6077"/>
    <n v="54764"/>
    <x v="0"/>
    <n v="0.4"/>
    <n v="0.6"/>
    <x v="8"/>
  </r>
  <r>
    <n v="6078"/>
    <n v="26694"/>
    <x v="0"/>
    <n v="1"/>
    <n v="0"/>
    <x v="3"/>
  </r>
  <r>
    <n v="6079"/>
    <n v="34036"/>
    <x v="1"/>
    <n v="0.9"/>
    <n v="0.1"/>
    <x v="0"/>
  </r>
  <r>
    <n v="6080"/>
    <n v="199371"/>
    <x v="0"/>
    <n v="0.9"/>
    <n v="0.1"/>
    <x v="0"/>
  </r>
  <r>
    <n v="6081"/>
    <n v="197180"/>
    <x v="0"/>
    <n v="0.8"/>
    <n v="0.2"/>
    <x v="1"/>
  </r>
  <r>
    <n v="6082"/>
    <n v="115224"/>
    <x v="0"/>
    <n v="0.6"/>
    <n v="0.4"/>
    <x v="5"/>
  </r>
  <r>
    <n v="6083"/>
    <n v="129515"/>
    <x v="0"/>
    <n v="0.8"/>
    <n v="0.2"/>
    <x v="1"/>
  </r>
  <r>
    <n v="6084"/>
    <n v="82726"/>
    <x v="0"/>
    <n v="1"/>
    <n v="0"/>
    <x v="3"/>
  </r>
  <r>
    <n v="6085"/>
    <n v="162288"/>
    <x v="1"/>
    <n v="0"/>
    <n v="1"/>
    <x v="2"/>
  </r>
  <r>
    <n v="6086"/>
    <n v="210086"/>
    <x v="0"/>
    <n v="0.8"/>
    <n v="0.2"/>
    <x v="1"/>
  </r>
  <r>
    <n v="6087"/>
    <n v="127141"/>
    <x v="1"/>
    <n v="0.3"/>
    <n v="0.7"/>
    <x v="10"/>
  </r>
  <r>
    <n v="6088"/>
    <n v="140644"/>
    <x v="0"/>
    <n v="1"/>
    <n v="0"/>
    <x v="3"/>
  </r>
  <r>
    <n v="6089"/>
    <n v="8581"/>
    <x v="1"/>
    <n v="0"/>
    <n v="1"/>
    <x v="2"/>
  </r>
  <r>
    <n v="6090"/>
    <n v="68190"/>
    <x v="0"/>
    <n v="0.9"/>
    <n v="0.1"/>
    <x v="0"/>
  </r>
  <r>
    <n v="6091"/>
    <n v="81856"/>
    <x v="1"/>
    <n v="0.6"/>
    <n v="0.4"/>
    <x v="5"/>
  </r>
  <r>
    <n v="6092"/>
    <n v="52403"/>
    <x v="1"/>
    <n v="0.2"/>
    <n v="0.8"/>
    <x v="9"/>
  </r>
  <r>
    <n v="6093"/>
    <n v="191146"/>
    <x v="0"/>
    <n v="0.8"/>
    <n v="0.2"/>
    <x v="1"/>
  </r>
  <r>
    <n v="6094"/>
    <n v="188839"/>
    <x v="0"/>
    <n v="0.6"/>
    <n v="0.4"/>
    <x v="5"/>
  </r>
  <r>
    <n v="6095"/>
    <n v="124434"/>
    <x v="0"/>
    <n v="0.6"/>
    <n v="0.4"/>
    <x v="5"/>
  </r>
  <r>
    <n v="6096"/>
    <n v="86816"/>
    <x v="0"/>
    <n v="1"/>
    <n v="0"/>
    <x v="3"/>
  </r>
  <r>
    <n v="6097"/>
    <n v="79529"/>
    <x v="0"/>
    <n v="0.9"/>
    <n v="0.1"/>
    <x v="0"/>
  </r>
  <r>
    <n v="6098"/>
    <n v="227527"/>
    <x v="0"/>
    <n v="1"/>
    <n v="0"/>
    <x v="3"/>
  </r>
  <r>
    <n v="6099"/>
    <n v="69057"/>
    <x v="1"/>
    <n v="0.9"/>
    <n v="0.1"/>
    <x v="0"/>
  </r>
  <r>
    <n v="6100"/>
    <n v="195011"/>
    <x v="0"/>
    <n v="0.1"/>
    <n v="0.9"/>
    <x v="7"/>
  </r>
  <r>
    <n v="6101"/>
    <n v="226272"/>
    <x v="0"/>
    <n v="0.5"/>
    <n v="0.5"/>
    <x v="4"/>
  </r>
  <r>
    <n v="6102"/>
    <n v="108932"/>
    <x v="0"/>
    <n v="1"/>
    <n v="0"/>
    <x v="3"/>
  </r>
  <r>
    <n v="6103"/>
    <n v="53029"/>
    <x v="0"/>
    <n v="0.7"/>
    <n v="0.3"/>
    <x v="6"/>
  </r>
  <r>
    <n v="6104"/>
    <n v="47635"/>
    <x v="0"/>
    <n v="0.8"/>
    <n v="0.2"/>
    <x v="1"/>
  </r>
  <r>
    <n v="6105"/>
    <n v="181649"/>
    <x v="0"/>
    <n v="0.5"/>
    <n v="0.5"/>
    <x v="4"/>
  </r>
  <r>
    <n v="6106"/>
    <n v="118089"/>
    <x v="1"/>
    <n v="0.4"/>
    <n v="0.6"/>
    <x v="8"/>
  </r>
  <r>
    <n v="6107"/>
    <n v="50582"/>
    <x v="1"/>
    <n v="0"/>
    <n v="1"/>
    <x v="2"/>
  </r>
  <r>
    <n v="6108"/>
    <n v="183632"/>
    <x v="0"/>
    <n v="0.8"/>
    <n v="0.2"/>
    <x v="1"/>
  </r>
  <r>
    <n v="6109"/>
    <n v="205907"/>
    <x v="1"/>
    <n v="0.8"/>
    <n v="0.2"/>
    <x v="1"/>
  </r>
  <r>
    <n v="6110"/>
    <n v="184588"/>
    <x v="0"/>
    <n v="0"/>
    <n v="1"/>
    <x v="2"/>
  </r>
  <r>
    <n v="6111"/>
    <n v="80099"/>
    <x v="0"/>
    <n v="1"/>
    <n v="0"/>
    <x v="3"/>
  </r>
  <r>
    <n v="6112"/>
    <n v="31400"/>
    <x v="0"/>
    <n v="0.9"/>
    <n v="0.1"/>
    <x v="0"/>
  </r>
  <r>
    <n v="6113"/>
    <n v="121798"/>
    <x v="1"/>
    <n v="0.3"/>
    <n v="0.7"/>
    <x v="10"/>
  </r>
  <r>
    <n v="6114"/>
    <n v="61554"/>
    <x v="1"/>
    <n v="0.3"/>
    <n v="0.7"/>
    <x v="10"/>
  </r>
  <r>
    <n v="6115"/>
    <n v="214920"/>
    <x v="0"/>
    <n v="0.9"/>
    <n v="0.1"/>
    <x v="0"/>
  </r>
  <r>
    <n v="6116"/>
    <n v="98249"/>
    <x v="1"/>
    <n v="0.7"/>
    <n v="0.3"/>
    <x v="6"/>
  </r>
  <r>
    <n v="6117"/>
    <n v="174903"/>
    <x v="1"/>
    <n v="0.7"/>
    <n v="0.3"/>
    <x v="6"/>
  </r>
  <r>
    <n v="6118"/>
    <n v="198859"/>
    <x v="1"/>
    <n v="0"/>
    <n v="1"/>
    <x v="2"/>
  </r>
  <r>
    <n v="6119"/>
    <n v="5592"/>
    <x v="1"/>
    <n v="0.1"/>
    <n v="0.9"/>
    <x v="7"/>
  </r>
  <r>
    <n v="6120"/>
    <n v="182640"/>
    <x v="1"/>
    <n v="0.4"/>
    <n v="0.6"/>
    <x v="8"/>
  </r>
  <r>
    <n v="6121"/>
    <n v="83680"/>
    <x v="0"/>
    <n v="0.9"/>
    <n v="0.1"/>
    <x v="0"/>
  </r>
  <r>
    <n v="6122"/>
    <n v="33056"/>
    <x v="0"/>
    <n v="0.9"/>
    <n v="0.1"/>
    <x v="0"/>
  </r>
  <r>
    <n v="6123"/>
    <n v="62107"/>
    <x v="0"/>
    <n v="0.9"/>
    <n v="0.1"/>
    <x v="0"/>
  </r>
  <r>
    <n v="6124"/>
    <n v="97468"/>
    <x v="0"/>
    <n v="0.9"/>
    <n v="0.1"/>
    <x v="0"/>
  </r>
  <r>
    <n v="6125"/>
    <n v="101167"/>
    <x v="0"/>
    <n v="0.8"/>
    <n v="0.2"/>
    <x v="1"/>
  </r>
  <r>
    <n v="6126"/>
    <n v="54621"/>
    <x v="0"/>
    <n v="0.7"/>
    <n v="0.3"/>
    <x v="6"/>
  </r>
  <r>
    <n v="6127"/>
    <n v="47892"/>
    <x v="0"/>
    <n v="0.8"/>
    <n v="0.2"/>
    <x v="1"/>
  </r>
  <r>
    <n v="6128"/>
    <n v="74026"/>
    <x v="0"/>
    <n v="0.9"/>
    <n v="0.1"/>
    <x v="0"/>
  </r>
  <r>
    <n v="6129"/>
    <n v="119003"/>
    <x v="1"/>
    <n v="0.3"/>
    <n v="0.7"/>
    <x v="10"/>
  </r>
  <r>
    <n v="6130"/>
    <n v="19953"/>
    <x v="0"/>
    <n v="0.7"/>
    <n v="0.3"/>
    <x v="6"/>
  </r>
  <r>
    <n v="6131"/>
    <n v="210300"/>
    <x v="0"/>
    <n v="0.8"/>
    <n v="0.2"/>
    <x v="1"/>
  </r>
  <r>
    <n v="6132"/>
    <n v="88600"/>
    <x v="0"/>
    <n v="0.8"/>
    <n v="0.2"/>
    <x v="1"/>
  </r>
  <r>
    <n v="6133"/>
    <n v="175838"/>
    <x v="0"/>
    <n v="0.8"/>
    <n v="0.2"/>
    <x v="1"/>
  </r>
  <r>
    <n v="6134"/>
    <n v="181489"/>
    <x v="1"/>
    <n v="0"/>
    <n v="1"/>
    <x v="2"/>
  </r>
  <r>
    <n v="6135"/>
    <n v="193604"/>
    <x v="0"/>
    <n v="0.7"/>
    <n v="0.3"/>
    <x v="6"/>
  </r>
  <r>
    <n v="6136"/>
    <n v="26949"/>
    <x v="0"/>
    <n v="1"/>
    <n v="0"/>
    <x v="3"/>
  </r>
  <r>
    <n v="6137"/>
    <n v="76961"/>
    <x v="0"/>
    <n v="0.4"/>
    <n v="0.6"/>
    <x v="8"/>
  </r>
  <r>
    <n v="6138"/>
    <n v="48540"/>
    <x v="0"/>
    <n v="0.9"/>
    <n v="0.1"/>
    <x v="0"/>
  </r>
  <r>
    <n v="6139"/>
    <n v="62024"/>
    <x v="0"/>
    <n v="1"/>
    <n v="0"/>
    <x v="3"/>
  </r>
  <r>
    <n v="6140"/>
    <n v="187444"/>
    <x v="1"/>
    <n v="0"/>
    <n v="1"/>
    <x v="2"/>
  </r>
  <r>
    <n v="6141"/>
    <n v="115517"/>
    <x v="0"/>
    <n v="0.5"/>
    <n v="0.5"/>
    <x v="4"/>
  </r>
  <r>
    <n v="6142"/>
    <n v="206134"/>
    <x v="1"/>
    <n v="0.7"/>
    <n v="0.3"/>
    <x v="6"/>
  </r>
  <r>
    <n v="6143"/>
    <n v="159305"/>
    <x v="0"/>
    <n v="0.7"/>
    <n v="0.3"/>
    <x v="6"/>
  </r>
  <r>
    <n v="6144"/>
    <n v="148057"/>
    <x v="0"/>
    <n v="0.5"/>
    <n v="0.5"/>
    <x v="4"/>
  </r>
  <r>
    <n v="6145"/>
    <n v="94553"/>
    <x v="0"/>
    <n v="0.9"/>
    <n v="0.1"/>
    <x v="0"/>
  </r>
  <r>
    <n v="6146"/>
    <n v="126469"/>
    <x v="0"/>
    <n v="1"/>
    <n v="0"/>
    <x v="3"/>
  </r>
  <r>
    <n v="6147"/>
    <n v="76261"/>
    <x v="0"/>
    <n v="1"/>
    <n v="0"/>
    <x v="3"/>
  </r>
  <r>
    <n v="6148"/>
    <n v="198713"/>
    <x v="0"/>
    <n v="0.7"/>
    <n v="0.3"/>
    <x v="6"/>
  </r>
  <r>
    <n v="6149"/>
    <n v="127085"/>
    <x v="1"/>
    <n v="0.7"/>
    <n v="0.3"/>
    <x v="6"/>
  </r>
  <r>
    <n v="6150"/>
    <n v="42772"/>
    <x v="0"/>
    <n v="0.8"/>
    <n v="0.2"/>
    <x v="1"/>
  </r>
  <r>
    <n v="6151"/>
    <n v="179489"/>
    <x v="0"/>
    <n v="0.9"/>
    <n v="0.1"/>
    <x v="0"/>
  </r>
  <r>
    <n v="6152"/>
    <n v="99757"/>
    <x v="1"/>
    <n v="0.8"/>
    <n v="0.2"/>
    <x v="1"/>
  </r>
  <r>
    <n v="6153"/>
    <n v="30471"/>
    <x v="1"/>
    <n v="0"/>
    <n v="1"/>
    <x v="2"/>
  </r>
  <r>
    <n v="6154"/>
    <n v="223581"/>
    <x v="1"/>
    <n v="0.5"/>
    <n v="0.5"/>
    <x v="4"/>
  </r>
  <r>
    <n v="6155"/>
    <n v="69388"/>
    <x v="1"/>
    <n v="0.9"/>
    <n v="0.1"/>
    <x v="0"/>
  </r>
  <r>
    <n v="6156"/>
    <n v="4092"/>
    <x v="0"/>
    <n v="0.8"/>
    <n v="0.2"/>
    <x v="1"/>
  </r>
  <r>
    <n v="6157"/>
    <n v="111256"/>
    <x v="0"/>
    <n v="0.9"/>
    <n v="0.1"/>
    <x v="0"/>
  </r>
  <r>
    <n v="6158"/>
    <n v="4891"/>
    <x v="0"/>
    <n v="0.8"/>
    <n v="0.2"/>
    <x v="1"/>
  </r>
  <r>
    <n v="6159"/>
    <n v="127385"/>
    <x v="0"/>
    <n v="0"/>
    <n v="1"/>
    <x v="2"/>
  </r>
  <r>
    <n v="6160"/>
    <n v="196365"/>
    <x v="1"/>
    <n v="0.7"/>
    <n v="0.3"/>
    <x v="6"/>
  </r>
  <r>
    <n v="6161"/>
    <n v="122461"/>
    <x v="0"/>
    <n v="0.7"/>
    <n v="0.3"/>
    <x v="6"/>
  </r>
  <r>
    <n v="6162"/>
    <n v="163031"/>
    <x v="1"/>
    <n v="0.7"/>
    <n v="0.3"/>
    <x v="6"/>
  </r>
  <r>
    <n v="6163"/>
    <n v="55841"/>
    <x v="0"/>
    <n v="0.1"/>
    <n v="0.9"/>
    <x v="7"/>
  </r>
  <r>
    <n v="6164"/>
    <n v="133771"/>
    <x v="0"/>
    <n v="0.9"/>
    <n v="0.1"/>
    <x v="0"/>
  </r>
  <r>
    <n v="6165"/>
    <n v="147630"/>
    <x v="0"/>
    <n v="0.3"/>
    <n v="0.7"/>
    <x v="10"/>
  </r>
  <r>
    <n v="6166"/>
    <n v="103754"/>
    <x v="0"/>
    <n v="0.8"/>
    <n v="0.2"/>
    <x v="1"/>
  </r>
  <r>
    <n v="6167"/>
    <n v="36614"/>
    <x v="1"/>
    <n v="0"/>
    <n v="1"/>
    <x v="2"/>
  </r>
  <r>
    <n v="6168"/>
    <n v="47969"/>
    <x v="0"/>
    <n v="0.8"/>
    <n v="0.2"/>
    <x v="1"/>
  </r>
  <r>
    <n v="6169"/>
    <n v="140281"/>
    <x v="0"/>
    <n v="0.7"/>
    <n v="0.3"/>
    <x v="6"/>
  </r>
  <r>
    <n v="6170"/>
    <n v="43354"/>
    <x v="0"/>
    <n v="0.6"/>
    <n v="0.4"/>
    <x v="5"/>
  </r>
  <r>
    <n v="6171"/>
    <n v="220265"/>
    <x v="1"/>
    <n v="0"/>
    <n v="1"/>
    <x v="2"/>
  </r>
  <r>
    <n v="6172"/>
    <n v="224652"/>
    <x v="1"/>
    <n v="0.7"/>
    <n v="0.3"/>
    <x v="6"/>
  </r>
  <r>
    <n v="6173"/>
    <n v="60191"/>
    <x v="1"/>
    <n v="0.6"/>
    <n v="0.4"/>
    <x v="5"/>
  </r>
  <r>
    <n v="6174"/>
    <n v="214213"/>
    <x v="1"/>
    <n v="0"/>
    <n v="1"/>
    <x v="2"/>
  </r>
  <r>
    <n v="6175"/>
    <n v="202423"/>
    <x v="0"/>
    <n v="0.6"/>
    <n v="0.4"/>
    <x v="5"/>
  </r>
  <r>
    <n v="6176"/>
    <n v="140113"/>
    <x v="0"/>
    <n v="1"/>
    <n v="0"/>
    <x v="3"/>
  </r>
  <r>
    <n v="6177"/>
    <n v="90206"/>
    <x v="1"/>
    <n v="0.5"/>
    <n v="0.5"/>
    <x v="4"/>
  </r>
  <r>
    <n v="6178"/>
    <n v="58473"/>
    <x v="1"/>
    <n v="0"/>
    <n v="1"/>
    <x v="2"/>
  </r>
  <r>
    <n v="6179"/>
    <n v="59998"/>
    <x v="0"/>
    <n v="0.8"/>
    <n v="0.2"/>
    <x v="1"/>
  </r>
  <r>
    <n v="6180"/>
    <n v="21811"/>
    <x v="1"/>
    <n v="0.9"/>
    <n v="0.1"/>
    <x v="0"/>
  </r>
  <r>
    <n v="6181"/>
    <n v="180574"/>
    <x v="1"/>
    <n v="0.1"/>
    <n v="0.9"/>
    <x v="7"/>
  </r>
  <r>
    <n v="6182"/>
    <n v="56446"/>
    <x v="0"/>
    <n v="1"/>
    <n v="0"/>
    <x v="3"/>
  </r>
  <r>
    <n v="6183"/>
    <n v="135124"/>
    <x v="0"/>
    <n v="1"/>
    <n v="0"/>
    <x v="3"/>
  </r>
  <r>
    <n v="6184"/>
    <n v="208630"/>
    <x v="0"/>
    <n v="0.8"/>
    <n v="0.2"/>
    <x v="1"/>
  </r>
  <r>
    <n v="6185"/>
    <n v="134075"/>
    <x v="0"/>
    <n v="0.9"/>
    <n v="0.1"/>
    <x v="0"/>
  </r>
  <r>
    <n v="6186"/>
    <n v="136162"/>
    <x v="0"/>
    <n v="0.9"/>
    <n v="0.1"/>
    <x v="0"/>
  </r>
  <r>
    <n v="6187"/>
    <n v="128982"/>
    <x v="0"/>
    <n v="1"/>
    <n v="0"/>
    <x v="3"/>
  </r>
  <r>
    <n v="6188"/>
    <n v="74444"/>
    <x v="0"/>
    <n v="0.7"/>
    <n v="0.3"/>
    <x v="6"/>
  </r>
  <r>
    <n v="6189"/>
    <n v="68229"/>
    <x v="0"/>
    <n v="0.6"/>
    <n v="0.4"/>
    <x v="5"/>
  </r>
  <r>
    <n v="6190"/>
    <n v="161995"/>
    <x v="0"/>
    <n v="0.7"/>
    <n v="0.3"/>
    <x v="6"/>
  </r>
  <r>
    <n v="6191"/>
    <n v="192450"/>
    <x v="0"/>
    <n v="0.9"/>
    <n v="0.1"/>
    <x v="0"/>
  </r>
  <r>
    <n v="6192"/>
    <n v="77179"/>
    <x v="0"/>
    <n v="0"/>
    <n v="1"/>
    <x v="2"/>
  </r>
  <r>
    <n v="6193"/>
    <n v="133581"/>
    <x v="0"/>
    <n v="0.8"/>
    <n v="0.2"/>
    <x v="1"/>
  </r>
  <r>
    <n v="6194"/>
    <n v="79467"/>
    <x v="1"/>
    <n v="0.7"/>
    <n v="0.3"/>
    <x v="6"/>
  </r>
  <r>
    <n v="6195"/>
    <n v="229322"/>
    <x v="0"/>
    <n v="0.7"/>
    <n v="0.3"/>
    <x v="6"/>
  </r>
  <r>
    <n v="6196"/>
    <n v="45040"/>
    <x v="0"/>
    <n v="0.7"/>
    <n v="0.3"/>
    <x v="6"/>
  </r>
  <r>
    <n v="6197"/>
    <n v="6601"/>
    <x v="0"/>
    <n v="0.8"/>
    <n v="0.2"/>
    <x v="1"/>
  </r>
  <r>
    <n v="6198"/>
    <n v="181983"/>
    <x v="0"/>
    <n v="1"/>
    <n v="0"/>
    <x v="3"/>
  </r>
  <r>
    <n v="6199"/>
    <n v="164821"/>
    <x v="0"/>
    <n v="0.6"/>
    <n v="0.4"/>
    <x v="5"/>
  </r>
  <r>
    <n v="6200"/>
    <n v="216842"/>
    <x v="1"/>
    <n v="0.8"/>
    <n v="0.2"/>
    <x v="1"/>
  </r>
  <r>
    <n v="6201"/>
    <n v="140103"/>
    <x v="0"/>
    <n v="0.9"/>
    <n v="0.1"/>
    <x v="0"/>
  </r>
  <r>
    <n v="6202"/>
    <n v="221440"/>
    <x v="0"/>
    <n v="1"/>
    <n v="0"/>
    <x v="3"/>
  </r>
  <r>
    <n v="6203"/>
    <n v="70889"/>
    <x v="0"/>
    <n v="0"/>
    <n v="1"/>
    <x v="2"/>
  </r>
  <r>
    <n v="6204"/>
    <n v="169283"/>
    <x v="0"/>
    <n v="0.8"/>
    <n v="0.2"/>
    <x v="1"/>
  </r>
  <r>
    <n v="6205"/>
    <n v="176136"/>
    <x v="1"/>
    <n v="0"/>
    <n v="1"/>
    <x v="2"/>
  </r>
  <r>
    <n v="6206"/>
    <n v="94218"/>
    <x v="0"/>
    <n v="0.6"/>
    <n v="0.4"/>
    <x v="5"/>
  </r>
  <r>
    <n v="6207"/>
    <n v="79926"/>
    <x v="0"/>
    <n v="0.9"/>
    <n v="0.1"/>
    <x v="0"/>
  </r>
  <r>
    <n v="6208"/>
    <n v="73903"/>
    <x v="0"/>
    <n v="0.5"/>
    <n v="0.5"/>
    <x v="4"/>
  </r>
  <r>
    <n v="6209"/>
    <n v="21989"/>
    <x v="1"/>
    <n v="0"/>
    <n v="1"/>
    <x v="2"/>
  </r>
  <r>
    <n v="6210"/>
    <n v="57538"/>
    <x v="0"/>
    <n v="0.7"/>
    <n v="0.3"/>
    <x v="6"/>
  </r>
  <r>
    <n v="6211"/>
    <n v="225359"/>
    <x v="0"/>
    <n v="0.6"/>
    <n v="0.4"/>
    <x v="5"/>
  </r>
  <r>
    <n v="6212"/>
    <n v="114931"/>
    <x v="1"/>
    <n v="0.4"/>
    <n v="0.6"/>
    <x v="8"/>
  </r>
  <r>
    <n v="6213"/>
    <n v="131912"/>
    <x v="0"/>
    <n v="0.5"/>
    <n v="0.5"/>
    <x v="4"/>
  </r>
  <r>
    <n v="6214"/>
    <n v="42094"/>
    <x v="1"/>
    <n v="0.7"/>
    <n v="0.3"/>
    <x v="6"/>
  </r>
  <r>
    <n v="6215"/>
    <n v="161751"/>
    <x v="0"/>
    <n v="0.4"/>
    <n v="0.6"/>
    <x v="8"/>
  </r>
  <r>
    <n v="6216"/>
    <n v="22824"/>
    <x v="1"/>
    <n v="0.9"/>
    <n v="0.1"/>
    <x v="0"/>
  </r>
  <r>
    <n v="6217"/>
    <n v="231421"/>
    <x v="0"/>
    <n v="0.8"/>
    <n v="0.2"/>
    <x v="1"/>
  </r>
  <r>
    <n v="6218"/>
    <n v="172500"/>
    <x v="0"/>
    <n v="0.5"/>
    <n v="0.5"/>
    <x v="4"/>
  </r>
  <r>
    <n v="6219"/>
    <n v="78325"/>
    <x v="0"/>
    <n v="0.6"/>
    <n v="0.4"/>
    <x v="5"/>
  </r>
  <r>
    <n v="6220"/>
    <n v="223369"/>
    <x v="0"/>
    <n v="0.9"/>
    <n v="0.1"/>
    <x v="0"/>
  </r>
  <r>
    <n v="6221"/>
    <n v="183642"/>
    <x v="0"/>
    <n v="0.8"/>
    <n v="0.2"/>
    <x v="1"/>
  </r>
  <r>
    <n v="6222"/>
    <n v="173623"/>
    <x v="0"/>
    <n v="0.9"/>
    <n v="0.1"/>
    <x v="0"/>
  </r>
  <r>
    <n v="6223"/>
    <n v="64452"/>
    <x v="0"/>
    <n v="0.9"/>
    <n v="0.1"/>
    <x v="0"/>
  </r>
  <r>
    <n v="6224"/>
    <n v="21732"/>
    <x v="0"/>
    <n v="0.1"/>
    <n v="0.9"/>
    <x v="7"/>
  </r>
  <r>
    <n v="6225"/>
    <n v="201978"/>
    <x v="0"/>
    <n v="0.7"/>
    <n v="0.3"/>
    <x v="6"/>
  </r>
  <r>
    <n v="6226"/>
    <n v="14569"/>
    <x v="0"/>
    <n v="0.6"/>
    <n v="0.4"/>
    <x v="5"/>
  </r>
  <r>
    <n v="6227"/>
    <n v="103123"/>
    <x v="0"/>
    <n v="0.8"/>
    <n v="0.2"/>
    <x v="1"/>
  </r>
  <r>
    <n v="6228"/>
    <n v="52489"/>
    <x v="1"/>
    <n v="0.8"/>
    <n v="0.2"/>
    <x v="1"/>
  </r>
  <r>
    <n v="6229"/>
    <n v="177514"/>
    <x v="0"/>
    <n v="1"/>
    <n v="0"/>
    <x v="3"/>
  </r>
  <r>
    <n v="6230"/>
    <n v="23024"/>
    <x v="0"/>
    <n v="0.8"/>
    <n v="0.2"/>
    <x v="1"/>
  </r>
  <r>
    <n v="6231"/>
    <n v="176484"/>
    <x v="0"/>
    <n v="0.9"/>
    <n v="0.1"/>
    <x v="0"/>
  </r>
  <r>
    <n v="6232"/>
    <n v="150711"/>
    <x v="0"/>
    <n v="0.7"/>
    <n v="0.3"/>
    <x v="6"/>
  </r>
  <r>
    <n v="6233"/>
    <n v="44"/>
    <x v="0"/>
    <n v="0.3"/>
    <n v="0.7"/>
    <x v="10"/>
  </r>
  <r>
    <n v="6234"/>
    <n v="220121"/>
    <x v="0"/>
    <n v="0.7"/>
    <n v="0.3"/>
    <x v="6"/>
  </r>
  <r>
    <n v="6235"/>
    <n v="50949"/>
    <x v="0"/>
    <n v="0.8"/>
    <n v="0.2"/>
    <x v="1"/>
  </r>
  <r>
    <n v="6236"/>
    <n v="25198"/>
    <x v="1"/>
    <n v="0.9"/>
    <n v="0.1"/>
    <x v="0"/>
  </r>
  <r>
    <n v="6237"/>
    <n v="118652"/>
    <x v="0"/>
    <n v="1"/>
    <n v="0"/>
    <x v="3"/>
  </r>
  <r>
    <n v="6238"/>
    <n v="34047"/>
    <x v="0"/>
    <n v="0.9"/>
    <n v="0.1"/>
    <x v="0"/>
  </r>
  <r>
    <n v="6239"/>
    <n v="31617"/>
    <x v="0"/>
    <n v="0.9"/>
    <n v="0.1"/>
    <x v="0"/>
  </r>
  <r>
    <n v="6240"/>
    <n v="142741"/>
    <x v="1"/>
    <n v="0"/>
    <n v="1"/>
    <x v="2"/>
  </r>
  <r>
    <n v="6241"/>
    <n v="132939"/>
    <x v="0"/>
    <n v="0.9"/>
    <n v="0.1"/>
    <x v="0"/>
  </r>
  <r>
    <n v="6242"/>
    <n v="187394"/>
    <x v="0"/>
    <n v="0.8"/>
    <n v="0.2"/>
    <x v="1"/>
  </r>
  <r>
    <n v="6243"/>
    <n v="30871"/>
    <x v="0"/>
    <n v="0"/>
    <n v="1"/>
    <x v="2"/>
  </r>
  <r>
    <n v="6244"/>
    <n v="67091"/>
    <x v="0"/>
    <n v="1"/>
    <n v="0"/>
    <x v="3"/>
  </r>
  <r>
    <n v="6245"/>
    <n v="50212"/>
    <x v="0"/>
    <n v="1"/>
    <n v="0"/>
    <x v="3"/>
  </r>
  <r>
    <n v="6246"/>
    <n v="218934"/>
    <x v="1"/>
    <n v="0.1"/>
    <n v="0.9"/>
    <x v="7"/>
  </r>
  <r>
    <n v="6247"/>
    <n v="25072"/>
    <x v="0"/>
    <n v="1"/>
    <n v="0"/>
    <x v="3"/>
  </r>
  <r>
    <n v="6248"/>
    <n v="33588"/>
    <x v="0"/>
    <n v="0.7"/>
    <n v="0.3"/>
    <x v="6"/>
  </r>
  <r>
    <n v="6249"/>
    <n v="52846"/>
    <x v="0"/>
    <n v="0.6"/>
    <n v="0.4"/>
    <x v="5"/>
  </r>
  <r>
    <n v="6250"/>
    <n v="66681"/>
    <x v="0"/>
    <n v="0.2"/>
    <n v="0.8"/>
    <x v="9"/>
  </r>
  <r>
    <n v="6251"/>
    <n v="117660"/>
    <x v="0"/>
    <n v="0.5"/>
    <n v="0.5"/>
    <x v="4"/>
  </r>
  <r>
    <n v="6252"/>
    <n v="187457"/>
    <x v="0"/>
    <n v="0.3"/>
    <n v="0.7"/>
    <x v="10"/>
  </r>
  <r>
    <n v="6253"/>
    <n v="176834"/>
    <x v="1"/>
    <n v="0.8"/>
    <n v="0.2"/>
    <x v="1"/>
  </r>
  <r>
    <n v="6254"/>
    <n v="224894"/>
    <x v="0"/>
    <n v="1"/>
    <n v="0"/>
    <x v="3"/>
  </r>
  <r>
    <n v="6255"/>
    <n v="15766"/>
    <x v="0"/>
    <n v="0.7"/>
    <n v="0.3"/>
    <x v="6"/>
  </r>
  <r>
    <n v="6256"/>
    <n v="19552"/>
    <x v="1"/>
    <n v="0.2"/>
    <n v="0.8"/>
    <x v="9"/>
  </r>
  <r>
    <n v="6257"/>
    <n v="105737"/>
    <x v="0"/>
    <n v="0.6"/>
    <n v="0.4"/>
    <x v="5"/>
  </r>
  <r>
    <n v="6258"/>
    <n v="95239"/>
    <x v="0"/>
    <n v="1"/>
    <n v="0"/>
    <x v="3"/>
  </r>
  <r>
    <n v="6259"/>
    <n v="47878"/>
    <x v="0"/>
    <n v="0.5"/>
    <n v="0.5"/>
    <x v="4"/>
  </r>
  <r>
    <n v="6260"/>
    <n v="229326"/>
    <x v="0"/>
    <n v="0.9"/>
    <n v="0.1"/>
    <x v="0"/>
  </r>
  <r>
    <n v="6261"/>
    <n v="87838"/>
    <x v="0"/>
    <n v="0.9"/>
    <n v="0.1"/>
    <x v="0"/>
  </r>
  <r>
    <n v="6262"/>
    <n v="197254"/>
    <x v="0"/>
    <n v="0.6"/>
    <n v="0.4"/>
    <x v="5"/>
  </r>
  <r>
    <n v="6263"/>
    <n v="20004"/>
    <x v="0"/>
    <n v="0.8"/>
    <n v="0.2"/>
    <x v="1"/>
  </r>
  <r>
    <n v="6264"/>
    <n v="27456"/>
    <x v="0"/>
    <n v="0.5"/>
    <n v="0.5"/>
    <x v="4"/>
  </r>
  <r>
    <n v="6265"/>
    <n v="212487"/>
    <x v="0"/>
    <n v="0.8"/>
    <n v="0.2"/>
    <x v="1"/>
  </r>
  <r>
    <n v="6266"/>
    <n v="158907"/>
    <x v="1"/>
    <n v="0.6"/>
    <n v="0.4"/>
    <x v="5"/>
  </r>
  <r>
    <n v="6267"/>
    <n v="220810"/>
    <x v="0"/>
    <n v="0.8"/>
    <n v="0.2"/>
    <x v="1"/>
  </r>
  <r>
    <n v="6268"/>
    <n v="203245"/>
    <x v="1"/>
    <n v="0"/>
    <n v="1"/>
    <x v="2"/>
  </r>
  <r>
    <n v="6269"/>
    <n v="58014"/>
    <x v="1"/>
    <n v="0.6"/>
    <n v="0.4"/>
    <x v="5"/>
  </r>
  <r>
    <n v="6270"/>
    <n v="170097"/>
    <x v="0"/>
    <n v="0.7"/>
    <n v="0.3"/>
    <x v="6"/>
  </r>
  <r>
    <n v="6271"/>
    <n v="47377"/>
    <x v="1"/>
    <n v="0"/>
    <n v="1"/>
    <x v="2"/>
  </r>
  <r>
    <n v="6272"/>
    <n v="128508"/>
    <x v="0"/>
    <n v="0.7"/>
    <n v="0.3"/>
    <x v="6"/>
  </r>
  <r>
    <n v="6273"/>
    <n v="206952"/>
    <x v="0"/>
    <n v="0.9"/>
    <n v="0.1"/>
    <x v="0"/>
  </r>
  <r>
    <n v="6274"/>
    <n v="160122"/>
    <x v="0"/>
    <n v="1"/>
    <n v="0"/>
    <x v="3"/>
  </r>
  <r>
    <n v="6275"/>
    <n v="210013"/>
    <x v="1"/>
    <n v="0.7"/>
    <n v="0.3"/>
    <x v="6"/>
  </r>
  <r>
    <n v="6276"/>
    <n v="135204"/>
    <x v="0"/>
    <n v="0.4"/>
    <n v="0.6"/>
    <x v="8"/>
  </r>
  <r>
    <n v="6277"/>
    <n v="71384"/>
    <x v="0"/>
    <n v="0.9"/>
    <n v="0.1"/>
    <x v="0"/>
  </r>
  <r>
    <n v="6278"/>
    <n v="55567"/>
    <x v="1"/>
    <n v="0.2"/>
    <n v="0.8"/>
    <x v="9"/>
  </r>
  <r>
    <n v="6279"/>
    <n v="105076"/>
    <x v="1"/>
    <n v="0.8"/>
    <n v="0.2"/>
    <x v="1"/>
  </r>
  <r>
    <n v="6280"/>
    <n v="202057"/>
    <x v="0"/>
    <n v="0.9"/>
    <n v="0.1"/>
    <x v="0"/>
  </r>
  <r>
    <n v="6281"/>
    <n v="115313"/>
    <x v="1"/>
    <n v="1"/>
    <n v="0"/>
    <x v="3"/>
  </r>
  <r>
    <n v="6282"/>
    <n v="214762"/>
    <x v="0"/>
    <n v="1"/>
    <n v="0"/>
    <x v="3"/>
  </r>
  <r>
    <n v="6283"/>
    <n v="142614"/>
    <x v="0"/>
    <n v="0.8"/>
    <n v="0.2"/>
    <x v="1"/>
  </r>
  <r>
    <n v="6284"/>
    <n v="62115"/>
    <x v="0"/>
    <n v="1"/>
    <n v="0"/>
    <x v="3"/>
  </r>
  <r>
    <n v="6285"/>
    <n v="222431"/>
    <x v="0"/>
    <n v="1"/>
    <n v="0"/>
    <x v="3"/>
  </r>
  <r>
    <n v="6286"/>
    <n v="27289"/>
    <x v="0"/>
    <n v="0.4"/>
    <n v="0.6"/>
    <x v="8"/>
  </r>
  <r>
    <n v="6287"/>
    <n v="91081"/>
    <x v="0"/>
    <n v="0.8"/>
    <n v="0.2"/>
    <x v="1"/>
  </r>
  <r>
    <n v="6288"/>
    <n v="14126"/>
    <x v="1"/>
    <n v="0.9"/>
    <n v="0.1"/>
    <x v="0"/>
  </r>
  <r>
    <n v="6289"/>
    <n v="192736"/>
    <x v="0"/>
    <n v="0.7"/>
    <n v="0.3"/>
    <x v="6"/>
  </r>
  <r>
    <n v="6290"/>
    <n v="14030"/>
    <x v="1"/>
    <n v="0.9"/>
    <n v="0.1"/>
    <x v="0"/>
  </r>
  <r>
    <n v="6291"/>
    <n v="221735"/>
    <x v="0"/>
    <n v="0.6"/>
    <n v="0.4"/>
    <x v="5"/>
  </r>
  <r>
    <n v="6292"/>
    <n v="223422"/>
    <x v="0"/>
    <n v="0.4"/>
    <n v="0.6"/>
    <x v="8"/>
  </r>
  <r>
    <n v="6293"/>
    <n v="205238"/>
    <x v="1"/>
    <n v="0"/>
    <n v="1"/>
    <x v="2"/>
  </r>
  <r>
    <n v="6294"/>
    <n v="97969"/>
    <x v="1"/>
    <n v="0.7"/>
    <n v="0.3"/>
    <x v="6"/>
  </r>
  <r>
    <n v="6295"/>
    <n v="21424"/>
    <x v="1"/>
    <n v="0"/>
    <n v="1"/>
    <x v="2"/>
  </r>
  <r>
    <n v="6296"/>
    <n v="153901"/>
    <x v="1"/>
    <n v="0.1"/>
    <n v="0.9"/>
    <x v="7"/>
  </r>
  <r>
    <n v="6297"/>
    <n v="201786"/>
    <x v="1"/>
    <n v="0"/>
    <n v="1"/>
    <x v="2"/>
  </r>
  <r>
    <n v="6298"/>
    <n v="186010"/>
    <x v="1"/>
    <n v="0.3"/>
    <n v="0.7"/>
    <x v="10"/>
  </r>
  <r>
    <n v="6299"/>
    <n v="213226"/>
    <x v="0"/>
    <n v="0.6"/>
    <n v="0.4"/>
    <x v="5"/>
  </r>
  <r>
    <n v="6300"/>
    <n v="96064"/>
    <x v="0"/>
    <n v="0.9"/>
    <n v="0.1"/>
    <x v="0"/>
  </r>
  <r>
    <n v="6301"/>
    <n v="106650"/>
    <x v="0"/>
    <n v="0.7"/>
    <n v="0.3"/>
    <x v="6"/>
  </r>
  <r>
    <n v="6302"/>
    <n v="216084"/>
    <x v="0"/>
    <n v="0.4"/>
    <n v="0.6"/>
    <x v="8"/>
  </r>
  <r>
    <n v="6303"/>
    <n v="73070"/>
    <x v="0"/>
    <n v="0.2"/>
    <n v="0.8"/>
    <x v="9"/>
  </r>
  <r>
    <n v="6304"/>
    <n v="18020"/>
    <x v="0"/>
    <n v="0.9"/>
    <n v="0.1"/>
    <x v="0"/>
  </r>
  <r>
    <n v="6305"/>
    <n v="103785"/>
    <x v="0"/>
    <n v="0.7"/>
    <n v="0.3"/>
    <x v="6"/>
  </r>
  <r>
    <n v="6306"/>
    <n v="63570"/>
    <x v="0"/>
    <n v="0.8"/>
    <n v="0.2"/>
    <x v="1"/>
  </r>
  <r>
    <n v="6307"/>
    <n v="102229"/>
    <x v="1"/>
    <n v="0.7"/>
    <n v="0.3"/>
    <x v="6"/>
  </r>
  <r>
    <n v="6308"/>
    <n v="49059"/>
    <x v="0"/>
    <n v="0.9"/>
    <n v="0.1"/>
    <x v="0"/>
  </r>
  <r>
    <n v="6309"/>
    <n v="2017"/>
    <x v="0"/>
    <n v="0.9"/>
    <n v="0.1"/>
    <x v="0"/>
  </r>
  <r>
    <n v="6310"/>
    <n v="8750"/>
    <x v="1"/>
    <n v="0.2"/>
    <n v="0.8"/>
    <x v="9"/>
  </r>
  <r>
    <n v="6311"/>
    <n v="71156"/>
    <x v="0"/>
    <n v="0.9"/>
    <n v="0.1"/>
    <x v="0"/>
  </r>
  <r>
    <n v="6312"/>
    <n v="113911"/>
    <x v="0"/>
    <n v="0.9"/>
    <n v="0.1"/>
    <x v="0"/>
  </r>
  <r>
    <n v="6313"/>
    <n v="4796"/>
    <x v="0"/>
    <n v="0.2"/>
    <n v="0.8"/>
    <x v="9"/>
  </r>
  <r>
    <n v="6314"/>
    <n v="215025"/>
    <x v="1"/>
    <n v="0.9"/>
    <n v="0.1"/>
    <x v="0"/>
  </r>
  <r>
    <n v="6315"/>
    <n v="3642"/>
    <x v="1"/>
    <n v="0.7"/>
    <n v="0.3"/>
    <x v="6"/>
  </r>
  <r>
    <n v="6316"/>
    <n v="147538"/>
    <x v="0"/>
    <n v="0.8"/>
    <n v="0.2"/>
    <x v="1"/>
  </r>
  <r>
    <n v="6317"/>
    <n v="130980"/>
    <x v="0"/>
    <n v="0.6"/>
    <n v="0.4"/>
    <x v="5"/>
  </r>
  <r>
    <n v="6318"/>
    <n v="118414"/>
    <x v="1"/>
    <n v="0.7"/>
    <n v="0.3"/>
    <x v="6"/>
  </r>
  <r>
    <n v="6319"/>
    <n v="175163"/>
    <x v="1"/>
    <n v="0"/>
    <n v="1"/>
    <x v="2"/>
  </r>
  <r>
    <n v="6320"/>
    <n v="216232"/>
    <x v="0"/>
    <n v="0.8"/>
    <n v="0.2"/>
    <x v="1"/>
  </r>
  <r>
    <n v="6321"/>
    <n v="18584"/>
    <x v="0"/>
    <n v="0.7"/>
    <n v="0.3"/>
    <x v="6"/>
  </r>
  <r>
    <n v="6322"/>
    <n v="162806"/>
    <x v="1"/>
    <n v="0.6"/>
    <n v="0.4"/>
    <x v="5"/>
  </r>
  <r>
    <n v="6323"/>
    <n v="192224"/>
    <x v="1"/>
    <n v="0.6"/>
    <n v="0.4"/>
    <x v="5"/>
  </r>
  <r>
    <n v="6324"/>
    <n v="64012"/>
    <x v="0"/>
    <n v="0.9"/>
    <n v="0.1"/>
    <x v="0"/>
  </r>
  <r>
    <n v="6325"/>
    <n v="151937"/>
    <x v="1"/>
    <n v="0"/>
    <n v="1"/>
    <x v="2"/>
  </r>
  <r>
    <n v="6326"/>
    <n v="146423"/>
    <x v="1"/>
    <n v="0"/>
    <n v="1"/>
    <x v="2"/>
  </r>
  <r>
    <n v="6327"/>
    <n v="214584"/>
    <x v="0"/>
    <n v="0.6"/>
    <n v="0.4"/>
    <x v="5"/>
  </r>
  <r>
    <n v="6328"/>
    <n v="166103"/>
    <x v="0"/>
    <n v="0.7"/>
    <n v="0.3"/>
    <x v="6"/>
  </r>
  <r>
    <n v="6329"/>
    <n v="127831"/>
    <x v="0"/>
    <n v="1"/>
    <n v="0"/>
    <x v="3"/>
  </r>
  <r>
    <n v="6330"/>
    <n v="13804"/>
    <x v="1"/>
    <n v="0.8"/>
    <n v="0.2"/>
    <x v="1"/>
  </r>
  <r>
    <n v="6331"/>
    <n v="216515"/>
    <x v="0"/>
    <n v="1"/>
    <n v="0"/>
    <x v="3"/>
  </r>
  <r>
    <n v="6332"/>
    <n v="212741"/>
    <x v="0"/>
    <n v="0.9"/>
    <n v="0.1"/>
    <x v="0"/>
  </r>
  <r>
    <n v="6333"/>
    <n v="195558"/>
    <x v="0"/>
    <n v="0.8"/>
    <n v="0.2"/>
    <x v="1"/>
  </r>
  <r>
    <n v="6334"/>
    <n v="145181"/>
    <x v="0"/>
    <n v="0.8"/>
    <n v="0.2"/>
    <x v="1"/>
  </r>
  <r>
    <n v="6335"/>
    <n v="213181"/>
    <x v="1"/>
    <n v="1.7174148774669201E-2"/>
    <n v="0.98282585122532995"/>
    <x v="37"/>
  </r>
  <r>
    <n v="6336"/>
    <n v="149657"/>
    <x v="1"/>
    <n v="0.1"/>
    <n v="0.9"/>
    <x v="7"/>
  </r>
  <r>
    <n v="6337"/>
    <n v="161628"/>
    <x v="1"/>
    <n v="0"/>
    <n v="1"/>
    <x v="2"/>
  </r>
  <r>
    <n v="6338"/>
    <n v="142180"/>
    <x v="0"/>
    <n v="0.4"/>
    <n v="0.6"/>
    <x v="8"/>
  </r>
  <r>
    <n v="6339"/>
    <n v="120932"/>
    <x v="0"/>
    <n v="0.9"/>
    <n v="0.1"/>
    <x v="0"/>
  </r>
  <r>
    <n v="6340"/>
    <n v="198213"/>
    <x v="0"/>
    <n v="0.8"/>
    <n v="0.2"/>
    <x v="1"/>
  </r>
  <r>
    <n v="6341"/>
    <n v="60822"/>
    <x v="1"/>
    <n v="0"/>
    <n v="1"/>
    <x v="2"/>
  </r>
  <r>
    <n v="6342"/>
    <n v="178264"/>
    <x v="0"/>
    <n v="0.6"/>
    <n v="0.4"/>
    <x v="5"/>
  </r>
  <r>
    <n v="6343"/>
    <n v="77036"/>
    <x v="0"/>
    <n v="0.6"/>
    <n v="0.4"/>
    <x v="5"/>
  </r>
  <r>
    <n v="6344"/>
    <n v="225005"/>
    <x v="0"/>
    <n v="0.5"/>
    <n v="0.5"/>
    <x v="4"/>
  </r>
  <r>
    <n v="6345"/>
    <n v="38984"/>
    <x v="0"/>
    <n v="1"/>
    <n v="0"/>
    <x v="3"/>
  </r>
  <r>
    <n v="6346"/>
    <n v="107681"/>
    <x v="0"/>
    <n v="0.9"/>
    <n v="0.1"/>
    <x v="0"/>
  </r>
  <r>
    <n v="6347"/>
    <n v="22173"/>
    <x v="1"/>
    <n v="0.5"/>
    <n v="0.5"/>
    <x v="4"/>
  </r>
  <r>
    <n v="6348"/>
    <n v="110696"/>
    <x v="0"/>
    <n v="0.6"/>
    <n v="0.4"/>
    <x v="5"/>
  </r>
  <r>
    <n v="6349"/>
    <n v="160545"/>
    <x v="1"/>
    <n v="0.9"/>
    <n v="0.1"/>
    <x v="0"/>
  </r>
  <r>
    <n v="6350"/>
    <n v="149877"/>
    <x v="0"/>
    <n v="0.9"/>
    <n v="0.1"/>
    <x v="0"/>
  </r>
  <r>
    <n v="6351"/>
    <n v="113141"/>
    <x v="0"/>
    <n v="0.6"/>
    <n v="0.4"/>
    <x v="5"/>
  </r>
  <r>
    <n v="6352"/>
    <n v="105049"/>
    <x v="1"/>
    <n v="0.7"/>
    <n v="0.3"/>
    <x v="6"/>
  </r>
  <r>
    <n v="6353"/>
    <n v="165783"/>
    <x v="0"/>
    <n v="0.8"/>
    <n v="0.2"/>
    <x v="1"/>
  </r>
  <r>
    <n v="6354"/>
    <n v="193594"/>
    <x v="0"/>
    <n v="0.5"/>
    <n v="0.5"/>
    <x v="4"/>
  </r>
  <r>
    <n v="6355"/>
    <n v="149140"/>
    <x v="1"/>
    <n v="0"/>
    <n v="1"/>
    <x v="2"/>
  </r>
  <r>
    <n v="6356"/>
    <n v="218815"/>
    <x v="0"/>
    <n v="1"/>
    <n v="0"/>
    <x v="3"/>
  </r>
  <r>
    <n v="6357"/>
    <n v="213054"/>
    <x v="0"/>
    <n v="0.9"/>
    <n v="0.1"/>
    <x v="0"/>
  </r>
  <r>
    <n v="6358"/>
    <n v="12727"/>
    <x v="1"/>
    <n v="0"/>
    <n v="1"/>
    <x v="2"/>
  </r>
  <r>
    <n v="6359"/>
    <n v="232789"/>
    <x v="0"/>
    <n v="0.5"/>
    <n v="0.5"/>
    <x v="4"/>
  </r>
  <r>
    <n v="6360"/>
    <n v="154528"/>
    <x v="0"/>
    <n v="0.6"/>
    <n v="0.4"/>
    <x v="5"/>
  </r>
  <r>
    <n v="6361"/>
    <n v="51335"/>
    <x v="0"/>
    <n v="1"/>
    <n v="0"/>
    <x v="3"/>
  </r>
  <r>
    <n v="6362"/>
    <n v="51847"/>
    <x v="0"/>
    <n v="0.7"/>
    <n v="0.3"/>
    <x v="6"/>
  </r>
  <r>
    <n v="6363"/>
    <n v="195870"/>
    <x v="1"/>
    <n v="0.5"/>
    <n v="0.5"/>
    <x v="4"/>
  </r>
  <r>
    <n v="6364"/>
    <n v="141342"/>
    <x v="0"/>
    <n v="0.8"/>
    <n v="0.2"/>
    <x v="1"/>
  </r>
  <r>
    <n v="6365"/>
    <n v="193065"/>
    <x v="0"/>
    <n v="0.9"/>
    <n v="0.1"/>
    <x v="0"/>
  </r>
  <r>
    <n v="6366"/>
    <n v="153046"/>
    <x v="0"/>
    <n v="1"/>
    <n v="0"/>
    <x v="3"/>
  </r>
  <r>
    <n v="6367"/>
    <n v="99471"/>
    <x v="1"/>
    <n v="0.6"/>
    <n v="0.4"/>
    <x v="5"/>
  </r>
  <r>
    <n v="6368"/>
    <n v="25204"/>
    <x v="0"/>
    <n v="0.9"/>
    <n v="0.1"/>
    <x v="0"/>
  </r>
  <r>
    <n v="6369"/>
    <n v="175755"/>
    <x v="1"/>
    <n v="0.2"/>
    <n v="0.8"/>
    <x v="9"/>
  </r>
  <r>
    <n v="6370"/>
    <n v="68715"/>
    <x v="0"/>
    <n v="0.8"/>
    <n v="0.2"/>
    <x v="1"/>
  </r>
  <r>
    <n v="6371"/>
    <n v="187900"/>
    <x v="0"/>
    <n v="0.7"/>
    <n v="0.3"/>
    <x v="6"/>
  </r>
  <r>
    <n v="6372"/>
    <n v="186970"/>
    <x v="0"/>
    <n v="0.9"/>
    <n v="0.1"/>
    <x v="0"/>
  </r>
  <r>
    <n v="6373"/>
    <n v="48495"/>
    <x v="1"/>
    <n v="0"/>
    <n v="1"/>
    <x v="2"/>
  </r>
  <r>
    <n v="6374"/>
    <n v="225776"/>
    <x v="1"/>
    <n v="0.6"/>
    <n v="0.4"/>
    <x v="5"/>
  </r>
  <r>
    <n v="6375"/>
    <n v="45278"/>
    <x v="1"/>
    <n v="0"/>
    <n v="1"/>
    <x v="2"/>
  </r>
  <r>
    <n v="6376"/>
    <n v="180667"/>
    <x v="0"/>
    <n v="0.7"/>
    <n v="0.3"/>
    <x v="6"/>
  </r>
  <r>
    <n v="6377"/>
    <n v="111361"/>
    <x v="0"/>
    <n v="0.8"/>
    <n v="0.2"/>
    <x v="1"/>
  </r>
  <r>
    <n v="6378"/>
    <n v="207773"/>
    <x v="1"/>
    <n v="0"/>
    <n v="1"/>
    <x v="2"/>
  </r>
  <r>
    <n v="6379"/>
    <n v="145870"/>
    <x v="0"/>
    <n v="0.4"/>
    <n v="0.6"/>
    <x v="8"/>
  </r>
  <r>
    <n v="6380"/>
    <n v="27113"/>
    <x v="0"/>
    <n v="0"/>
    <n v="1"/>
    <x v="2"/>
  </r>
  <r>
    <n v="6381"/>
    <n v="175401"/>
    <x v="0"/>
    <n v="0.6"/>
    <n v="0.4"/>
    <x v="5"/>
  </r>
  <r>
    <n v="6382"/>
    <n v="199863"/>
    <x v="0"/>
    <n v="0.7"/>
    <n v="0.3"/>
    <x v="6"/>
  </r>
  <r>
    <n v="6383"/>
    <n v="45140"/>
    <x v="0"/>
    <n v="1"/>
    <n v="0"/>
    <x v="3"/>
  </r>
  <r>
    <n v="6384"/>
    <n v="217973"/>
    <x v="1"/>
    <n v="0.4"/>
    <n v="0.6"/>
    <x v="8"/>
  </r>
  <r>
    <n v="6385"/>
    <n v="149337"/>
    <x v="1"/>
    <n v="0.4"/>
    <n v="0.6"/>
    <x v="8"/>
  </r>
  <r>
    <n v="6386"/>
    <n v="226610"/>
    <x v="0"/>
    <n v="0.4"/>
    <n v="0.6"/>
    <x v="8"/>
  </r>
  <r>
    <n v="6387"/>
    <n v="120714"/>
    <x v="0"/>
    <n v="0.4"/>
    <n v="0.6"/>
    <x v="8"/>
  </r>
  <r>
    <n v="6388"/>
    <n v="201174"/>
    <x v="0"/>
    <n v="0.9"/>
    <n v="0.1"/>
    <x v="0"/>
  </r>
  <r>
    <n v="6389"/>
    <n v="180684"/>
    <x v="1"/>
    <n v="0.9"/>
    <n v="0.1"/>
    <x v="0"/>
  </r>
  <r>
    <n v="6390"/>
    <n v="147055"/>
    <x v="0"/>
    <n v="0.9"/>
    <n v="0.1"/>
    <x v="0"/>
  </r>
  <r>
    <n v="6391"/>
    <n v="140459"/>
    <x v="0"/>
    <n v="0.9"/>
    <n v="0.1"/>
    <x v="0"/>
  </r>
  <r>
    <n v="6392"/>
    <n v="201894"/>
    <x v="1"/>
    <n v="0.6"/>
    <n v="0.4"/>
    <x v="5"/>
  </r>
  <r>
    <n v="6393"/>
    <n v="230247"/>
    <x v="0"/>
    <n v="0.9"/>
    <n v="0.1"/>
    <x v="0"/>
  </r>
  <r>
    <n v="6394"/>
    <n v="142218"/>
    <x v="0"/>
    <n v="0.9"/>
    <n v="0.1"/>
    <x v="0"/>
  </r>
  <r>
    <n v="6395"/>
    <n v="208116"/>
    <x v="1"/>
    <n v="0.7"/>
    <n v="0.3"/>
    <x v="6"/>
  </r>
  <r>
    <n v="6396"/>
    <n v="204758"/>
    <x v="1"/>
    <n v="0"/>
    <n v="1"/>
    <x v="2"/>
  </r>
  <r>
    <n v="6397"/>
    <n v="119322"/>
    <x v="0"/>
    <n v="0.8"/>
    <n v="0.2"/>
    <x v="1"/>
  </r>
  <r>
    <n v="6398"/>
    <n v="128966"/>
    <x v="0"/>
    <n v="0.7"/>
    <n v="0.3"/>
    <x v="6"/>
  </r>
  <r>
    <n v="6399"/>
    <n v="223370"/>
    <x v="0"/>
    <n v="1"/>
    <n v="0"/>
    <x v="3"/>
  </r>
  <r>
    <n v="6400"/>
    <n v="136306"/>
    <x v="1"/>
    <n v="1"/>
    <n v="0"/>
    <x v="3"/>
  </r>
  <r>
    <n v="6401"/>
    <n v="202076"/>
    <x v="0"/>
    <n v="0.9"/>
    <n v="0.1"/>
    <x v="0"/>
  </r>
  <r>
    <n v="6402"/>
    <n v="147592"/>
    <x v="0"/>
    <n v="0.6"/>
    <n v="0.4"/>
    <x v="5"/>
  </r>
  <r>
    <n v="6403"/>
    <n v="123050"/>
    <x v="0"/>
    <n v="0.9"/>
    <n v="0.1"/>
    <x v="0"/>
  </r>
  <r>
    <n v="6404"/>
    <n v="112069"/>
    <x v="1"/>
    <n v="0.8"/>
    <n v="0.2"/>
    <x v="1"/>
  </r>
  <r>
    <n v="6405"/>
    <n v="141332"/>
    <x v="0"/>
    <n v="0.7"/>
    <n v="0.3"/>
    <x v="6"/>
  </r>
  <r>
    <n v="6406"/>
    <n v="209594"/>
    <x v="0"/>
    <n v="0.6"/>
    <n v="0.4"/>
    <x v="5"/>
  </r>
  <r>
    <n v="6407"/>
    <n v="222452"/>
    <x v="0"/>
    <n v="0.9"/>
    <n v="0.1"/>
    <x v="0"/>
  </r>
  <r>
    <n v="6408"/>
    <n v="95691"/>
    <x v="1"/>
    <n v="1"/>
    <n v="0"/>
    <x v="3"/>
  </r>
  <r>
    <n v="6409"/>
    <n v="39295"/>
    <x v="1"/>
    <n v="0.6"/>
    <n v="0.4"/>
    <x v="5"/>
  </r>
  <r>
    <n v="6410"/>
    <n v="128179"/>
    <x v="1"/>
    <n v="0.6"/>
    <n v="0.4"/>
    <x v="5"/>
  </r>
  <r>
    <n v="6411"/>
    <n v="177686"/>
    <x v="0"/>
    <n v="0.8"/>
    <n v="0.2"/>
    <x v="1"/>
  </r>
  <r>
    <n v="6412"/>
    <n v="195397"/>
    <x v="0"/>
    <n v="1"/>
    <n v="0"/>
    <x v="3"/>
  </r>
  <r>
    <n v="6413"/>
    <n v="207558"/>
    <x v="0"/>
    <n v="0.9"/>
    <n v="0.1"/>
    <x v="0"/>
  </r>
  <r>
    <n v="6414"/>
    <n v="733"/>
    <x v="0"/>
    <n v="0.5"/>
    <n v="0.5"/>
    <x v="4"/>
  </r>
  <r>
    <n v="6415"/>
    <n v="123163"/>
    <x v="1"/>
    <n v="0.4"/>
    <n v="0.6"/>
    <x v="8"/>
  </r>
  <r>
    <n v="6416"/>
    <n v="65821"/>
    <x v="1"/>
    <n v="0.7"/>
    <n v="0.3"/>
    <x v="6"/>
  </r>
  <r>
    <n v="6417"/>
    <n v="59807"/>
    <x v="1"/>
    <n v="0.3"/>
    <n v="0.7"/>
    <x v="10"/>
  </r>
  <r>
    <n v="6418"/>
    <n v="62882"/>
    <x v="0"/>
    <n v="0.6"/>
    <n v="0.4"/>
    <x v="5"/>
  </r>
  <r>
    <n v="6419"/>
    <n v="40138"/>
    <x v="0"/>
    <n v="0.9"/>
    <n v="0.1"/>
    <x v="0"/>
  </r>
  <r>
    <n v="6420"/>
    <n v="187522"/>
    <x v="1"/>
    <n v="0.6"/>
    <n v="0.4"/>
    <x v="5"/>
  </r>
  <r>
    <n v="6421"/>
    <n v="126735"/>
    <x v="0"/>
    <n v="0.9"/>
    <n v="0.1"/>
    <x v="0"/>
  </r>
  <r>
    <n v="6422"/>
    <n v="80473"/>
    <x v="1"/>
    <n v="0.9"/>
    <n v="0.1"/>
    <x v="0"/>
  </r>
  <r>
    <n v="6423"/>
    <n v="177142"/>
    <x v="0"/>
    <n v="0.8"/>
    <n v="0.2"/>
    <x v="1"/>
  </r>
  <r>
    <n v="6424"/>
    <n v="135379"/>
    <x v="0"/>
    <n v="0.6"/>
    <n v="0.4"/>
    <x v="5"/>
  </r>
  <r>
    <n v="6425"/>
    <n v="208994"/>
    <x v="1"/>
    <n v="0.9"/>
    <n v="0.1"/>
    <x v="0"/>
  </r>
  <r>
    <n v="6426"/>
    <n v="185213"/>
    <x v="0"/>
    <n v="0"/>
    <n v="1"/>
    <x v="2"/>
  </r>
  <r>
    <n v="6427"/>
    <n v="231956"/>
    <x v="1"/>
    <n v="0.7"/>
    <n v="0.3"/>
    <x v="6"/>
  </r>
  <r>
    <n v="6428"/>
    <n v="103777"/>
    <x v="1"/>
    <n v="0.1"/>
    <n v="0.9"/>
    <x v="7"/>
  </r>
  <r>
    <n v="6429"/>
    <n v="98870"/>
    <x v="0"/>
    <n v="0.9"/>
    <n v="0.1"/>
    <x v="0"/>
  </r>
  <r>
    <n v="6430"/>
    <n v="193885"/>
    <x v="0"/>
    <n v="0.8"/>
    <n v="0.2"/>
    <x v="1"/>
  </r>
  <r>
    <n v="6431"/>
    <n v="122895"/>
    <x v="0"/>
    <n v="0.9"/>
    <n v="0.1"/>
    <x v="0"/>
  </r>
  <r>
    <n v="6432"/>
    <n v="21165"/>
    <x v="0"/>
    <n v="0.7"/>
    <n v="0.3"/>
    <x v="6"/>
  </r>
  <r>
    <n v="6433"/>
    <n v="38761"/>
    <x v="1"/>
    <n v="0"/>
    <n v="1"/>
    <x v="2"/>
  </r>
  <r>
    <n v="6434"/>
    <n v="131713"/>
    <x v="1"/>
    <n v="0"/>
    <n v="1"/>
    <x v="2"/>
  </r>
  <r>
    <n v="6435"/>
    <n v="36702"/>
    <x v="0"/>
    <n v="0.7"/>
    <n v="0.3"/>
    <x v="6"/>
  </r>
  <r>
    <n v="6436"/>
    <n v="81471"/>
    <x v="1"/>
    <n v="0.2"/>
    <n v="0.8"/>
    <x v="9"/>
  </r>
  <r>
    <n v="6437"/>
    <n v="23621"/>
    <x v="0"/>
    <n v="0.8"/>
    <n v="0.2"/>
    <x v="1"/>
  </r>
  <r>
    <n v="6438"/>
    <n v="106855"/>
    <x v="0"/>
    <n v="0.9"/>
    <n v="0.1"/>
    <x v="0"/>
  </r>
  <r>
    <n v="6439"/>
    <n v="148673"/>
    <x v="1"/>
    <n v="0"/>
    <n v="1"/>
    <x v="2"/>
  </r>
  <r>
    <n v="6440"/>
    <n v="15988"/>
    <x v="0"/>
    <n v="0.9"/>
    <n v="0.1"/>
    <x v="0"/>
  </r>
  <r>
    <n v="6441"/>
    <n v="199935"/>
    <x v="0"/>
    <n v="0.3"/>
    <n v="0.7"/>
    <x v="10"/>
  </r>
  <r>
    <n v="6442"/>
    <n v="54777"/>
    <x v="0"/>
    <n v="0.8"/>
    <n v="0.2"/>
    <x v="1"/>
  </r>
  <r>
    <n v="6443"/>
    <n v="100930"/>
    <x v="1"/>
    <n v="0.7"/>
    <n v="0.3"/>
    <x v="6"/>
  </r>
  <r>
    <n v="6444"/>
    <n v="205677"/>
    <x v="0"/>
    <n v="0.7"/>
    <n v="0.3"/>
    <x v="6"/>
  </r>
  <r>
    <n v="6445"/>
    <n v="160214"/>
    <x v="0"/>
    <n v="0.7"/>
    <n v="0.3"/>
    <x v="6"/>
  </r>
  <r>
    <n v="6446"/>
    <n v="229949"/>
    <x v="0"/>
    <n v="0.8"/>
    <n v="0.2"/>
    <x v="1"/>
  </r>
  <r>
    <n v="6447"/>
    <n v="102121"/>
    <x v="0"/>
    <n v="0.6"/>
    <n v="0.4"/>
    <x v="5"/>
  </r>
  <r>
    <n v="6448"/>
    <n v="210546"/>
    <x v="0"/>
    <n v="1"/>
    <n v="0"/>
    <x v="3"/>
  </r>
  <r>
    <n v="6449"/>
    <n v="204165"/>
    <x v="0"/>
    <n v="1"/>
    <n v="0"/>
    <x v="3"/>
  </r>
  <r>
    <n v="6450"/>
    <n v="93214"/>
    <x v="1"/>
    <n v="0.6"/>
    <n v="0.4"/>
    <x v="5"/>
  </r>
  <r>
    <n v="6451"/>
    <n v="220049"/>
    <x v="1"/>
    <n v="0.7"/>
    <n v="0.3"/>
    <x v="6"/>
  </r>
  <r>
    <n v="6452"/>
    <n v="8996"/>
    <x v="1"/>
    <n v="0.9"/>
    <n v="0.1"/>
    <x v="0"/>
  </r>
  <r>
    <n v="6453"/>
    <n v="1435"/>
    <x v="0"/>
    <n v="0.4"/>
    <n v="0.6"/>
    <x v="8"/>
  </r>
  <r>
    <n v="6454"/>
    <n v="147258"/>
    <x v="0"/>
    <n v="0.5"/>
    <n v="0.5"/>
    <x v="4"/>
  </r>
  <r>
    <n v="6455"/>
    <n v="94383"/>
    <x v="0"/>
    <n v="0.7"/>
    <n v="0.3"/>
    <x v="6"/>
  </r>
  <r>
    <n v="6456"/>
    <n v="227052"/>
    <x v="0"/>
    <n v="0.8"/>
    <n v="0.2"/>
    <x v="1"/>
  </r>
  <r>
    <n v="6457"/>
    <n v="190088"/>
    <x v="0"/>
    <n v="0.6"/>
    <n v="0.4"/>
    <x v="5"/>
  </r>
  <r>
    <n v="6458"/>
    <n v="222310"/>
    <x v="0"/>
    <n v="0.7"/>
    <n v="0.3"/>
    <x v="6"/>
  </r>
  <r>
    <n v="6459"/>
    <n v="69724"/>
    <x v="1"/>
    <n v="1"/>
    <n v="0"/>
    <x v="3"/>
  </r>
  <r>
    <n v="6460"/>
    <n v="228272"/>
    <x v="0"/>
    <n v="0.4"/>
    <n v="0.6"/>
    <x v="8"/>
  </r>
  <r>
    <n v="6461"/>
    <n v="24400"/>
    <x v="0"/>
    <n v="0.8"/>
    <n v="0.2"/>
    <x v="1"/>
  </r>
  <r>
    <n v="6462"/>
    <n v="231458"/>
    <x v="0"/>
    <n v="0.8"/>
    <n v="0.2"/>
    <x v="1"/>
  </r>
  <r>
    <n v="6463"/>
    <n v="185072"/>
    <x v="0"/>
    <n v="0.5"/>
    <n v="0.5"/>
    <x v="4"/>
  </r>
  <r>
    <n v="6464"/>
    <n v="201811"/>
    <x v="1"/>
    <n v="0.7"/>
    <n v="0.3"/>
    <x v="6"/>
  </r>
  <r>
    <n v="6465"/>
    <n v="132582"/>
    <x v="0"/>
    <n v="0.7"/>
    <n v="0.3"/>
    <x v="6"/>
  </r>
  <r>
    <n v="6466"/>
    <n v="220112"/>
    <x v="0"/>
    <n v="1"/>
    <n v="0"/>
    <x v="3"/>
  </r>
  <r>
    <n v="6467"/>
    <n v="82947"/>
    <x v="0"/>
    <n v="0.5"/>
    <n v="0.5"/>
    <x v="4"/>
  </r>
  <r>
    <n v="6468"/>
    <n v="36448"/>
    <x v="1"/>
    <n v="0.5"/>
    <n v="0.5"/>
    <x v="4"/>
  </r>
  <r>
    <n v="6469"/>
    <n v="84054"/>
    <x v="0"/>
    <n v="0.7"/>
    <n v="0.3"/>
    <x v="6"/>
  </r>
  <r>
    <n v="6470"/>
    <n v="153527"/>
    <x v="0"/>
    <n v="0.7"/>
    <n v="0.3"/>
    <x v="6"/>
  </r>
  <r>
    <n v="6471"/>
    <n v="230633"/>
    <x v="1"/>
    <n v="0"/>
    <n v="1"/>
    <x v="2"/>
  </r>
  <r>
    <n v="6472"/>
    <n v="126312"/>
    <x v="0"/>
    <n v="0.8"/>
    <n v="0.2"/>
    <x v="1"/>
  </r>
  <r>
    <n v="6473"/>
    <n v="45229"/>
    <x v="0"/>
    <n v="0.8"/>
    <n v="0.2"/>
    <x v="1"/>
  </r>
  <r>
    <n v="6474"/>
    <n v="227719"/>
    <x v="1"/>
    <n v="0.3"/>
    <n v="0.7"/>
    <x v="10"/>
  </r>
  <r>
    <n v="6475"/>
    <n v="188376"/>
    <x v="0"/>
    <n v="0.6"/>
    <n v="0.4"/>
    <x v="5"/>
  </r>
  <r>
    <n v="6476"/>
    <n v="103947"/>
    <x v="0"/>
    <n v="0.4"/>
    <n v="0.6"/>
    <x v="8"/>
  </r>
  <r>
    <n v="6477"/>
    <n v="49848"/>
    <x v="1"/>
    <n v="0"/>
    <n v="1"/>
    <x v="2"/>
  </r>
  <r>
    <n v="6478"/>
    <n v="135883"/>
    <x v="0"/>
    <n v="0.7"/>
    <n v="0.3"/>
    <x v="6"/>
  </r>
  <r>
    <n v="6479"/>
    <n v="153446"/>
    <x v="0"/>
    <n v="0.1"/>
    <n v="0.9"/>
    <x v="7"/>
  </r>
  <r>
    <n v="6480"/>
    <n v="82578"/>
    <x v="1"/>
    <n v="0.4"/>
    <n v="0.6"/>
    <x v="8"/>
  </r>
  <r>
    <n v="6481"/>
    <n v="26172"/>
    <x v="0"/>
    <n v="0.7"/>
    <n v="0.3"/>
    <x v="6"/>
  </r>
  <r>
    <n v="6482"/>
    <n v="41506"/>
    <x v="0"/>
    <n v="0.3"/>
    <n v="0.7"/>
    <x v="10"/>
  </r>
  <r>
    <n v="6483"/>
    <n v="38565"/>
    <x v="1"/>
    <n v="0.5"/>
    <n v="0.5"/>
    <x v="4"/>
  </r>
  <r>
    <n v="6484"/>
    <n v="137926"/>
    <x v="0"/>
    <n v="0.6"/>
    <n v="0.4"/>
    <x v="5"/>
  </r>
  <r>
    <n v="6485"/>
    <n v="156076"/>
    <x v="0"/>
    <n v="0.6"/>
    <n v="0.4"/>
    <x v="5"/>
  </r>
  <r>
    <n v="6486"/>
    <n v="83016"/>
    <x v="0"/>
    <n v="0.7"/>
    <n v="0.3"/>
    <x v="6"/>
  </r>
  <r>
    <n v="6487"/>
    <n v="23330"/>
    <x v="0"/>
    <n v="0.7"/>
    <n v="0.3"/>
    <x v="6"/>
  </r>
  <r>
    <n v="6488"/>
    <n v="179133"/>
    <x v="0"/>
    <n v="1"/>
    <n v="0"/>
    <x v="3"/>
  </r>
  <r>
    <n v="6489"/>
    <n v="141732"/>
    <x v="0"/>
    <n v="0.9"/>
    <n v="0.1"/>
    <x v="0"/>
  </r>
  <r>
    <n v="6490"/>
    <n v="111599"/>
    <x v="0"/>
    <n v="0.6"/>
    <n v="0.4"/>
    <x v="5"/>
  </r>
  <r>
    <n v="6491"/>
    <n v="63784"/>
    <x v="1"/>
    <n v="0.2"/>
    <n v="0.8"/>
    <x v="9"/>
  </r>
  <r>
    <n v="6492"/>
    <n v="222857"/>
    <x v="1"/>
    <n v="0.7"/>
    <n v="0.3"/>
    <x v="6"/>
  </r>
  <r>
    <n v="6493"/>
    <n v="63824"/>
    <x v="1"/>
    <n v="0.8"/>
    <n v="0.2"/>
    <x v="1"/>
  </r>
  <r>
    <n v="6494"/>
    <n v="144046"/>
    <x v="0"/>
    <n v="0.8"/>
    <n v="0.2"/>
    <x v="1"/>
  </r>
  <r>
    <n v="6495"/>
    <n v="74593"/>
    <x v="0"/>
    <n v="0.8"/>
    <n v="0.2"/>
    <x v="1"/>
  </r>
  <r>
    <n v="6496"/>
    <n v="120884"/>
    <x v="0"/>
    <n v="0"/>
    <n v="1"/>
    <x v="2"/>
  </r>
  <r>
    <n v="6497"/>
    <n v="163219"/>
    <x v="0"/>
    <n v="0.9"/>
    <n v="0.1"/>
    <x v="0"/>
  </r>
  <r>
    <n v="6498"/>
    <n v="179384"/>
    <x v="0"/>
    <n v="0.7"/>
    <n v="0.3"/>
    <x v="6"/>
  </r>
  <r>
    <n v="6499"/>
    <n v="118664"/>
    <x v="0"/>
    <n v="0.9"/>
    <n v="0.1"/>
    <x v="0"/>
  </r>
  <r>
    <n v="6500"/>
    <n v="102410"/>
    <x v="0"/>
    <n v="0.8"/>
    <n v="0.2"/>
    <x v="1"/>
  </r>
  <r>
    <n v="6501"/>
    <n v="70954"/>
    <x v="0"/>
    <n v="0.1"/>
    <n v="0.9"/>
    <x v="7"/>
  </r>
  <r>
    <n v="6502"/>
    <n v="191062"/>
    <x v="0"/>
    <n v="0.8"/>
    <n v="0.2"/>
    <x v="1"/>
  </r>
  <r>
    <n v="6503"/>
    <n v="136873"/>
    <x v="1"/>
    <n v="0"/>
    <n v="1"/>
    <x v="2"/>
  </r>
  <r>
    <n v="6504"/>
    <n v="30285"/>
    <x v="1"/>
    <n v="0"/>
    <n v="1"/>
    <x v="2"/>
  </r>
  <r>
    <n v="6505"/>
    <n v="69181"/>
    <x v="0"/>
    <n v="0.8"/>
    <n v="0.2"/>
    <x v="1"/>
  </r>
  <r>
    <n v="6506"/>
    <n v="103701"/>
    <x v="0"/>
    <n v="0.3"/>
    <n v="0.7"/>
    <x v="10"/>
  </r>
  <r>
    <n v="6507"/>
    <n v="138975"/>
    <x v="0"/>
    <n v="0.8"/>
    <n v="0.2"/>
    <x v="1"/>
  </r>
  <r>
    <n v="6508"/>
    <n v="88790"/>
    <x v="0"/>
    <n v="1"/>
    <n v="0"/>
    <x v="3"/>
  </r>
  <r>
    <n v="6509"/>
    <n v="222898"/>
    <x v="0"/>
    <n v="0.9"/>
    <n v="0.1"/>
    <x v="0"/>
  </r>
  <r>
    <n v="6510"/>
    <n v="65571"/>
    <x v="0"/>
    <n v="0.9"/>
    <n v="0.1"/>
    <x v="0"/>
  </r>
  <r>
    <n v="6511"/>
    <n v="46510"/>
    <x v="0"/>
    <n v="0.8"/>
    <n v="0.2"/>
    <x v="1"/>
  </r>
  <r>
    <n v="6512"/>
    <n v="228203"/>
    <x v="1"/>
    <n v="0"/>
    <n v="1"/>
    <x v="2"/>
  </r>
  <r>
    <n v="6513"/>
    <n v="181904"/>
    <x v="0"/>
    <n v="0.7"/>
    <n v="0.3"/>
    <x v="6"/>
  </r>
  <r>
    <n v="6514"/>
    <n v="53020"/>
    <x v="1"/>
    <n v="0.4"/>
    <n v="0.6"/>
    <x v="8"/>
  </r>
  <r>
    <n v="6515"/>
    <n v="140541"/>
    <x v="0"/>
    <n v="0.5"/>
    <n v="0.5"/>
    <x v="4"/>
  </r>
  <r>
    <n v="6516"/>
    <n v="87388"/>
    <x v="0"/>
    <n v="0.6"/>
    <n v="0.4"/>
    <x v="5"/>
  </r>
  <r>
    <n v="6517"/>
    <n v="65028"/>
    <x v="0"/>
    <n v="0.8"/>
    <n v="0.2"/>
    <x v="1"/>
  </r>
  <r>
    <n v="6518"/>
    <n v="89303"/>
    <x v="0"/>
    <n v="0.6"/>
    <n v="0.4"/>
    <x v="5"/>
  </r>
  <r>
    <n v="6519"/>
    <n v="47781"/>
    <x v="0"/>
    <n v="0.8"/>
    <n v="0.2"/>
    <x v="1"/>
  </r>
  <r>
    <n v="6520"/>
    <n v="151606"/>
    <x v="0"/>
    <n v="0.8"/>
    <n v="0.2"/>
    <x v="1"/>
  </r>
  <r>
    <n v="6521"/>
    <n v="203159"/>
    <x v="0"/>
    <n v="1"/>
    <n v="0"/>
    <x v="3"/>
  </r>
  <r>
    <n v="6522"/>
    <n v="61794"/>
    <x v="0"/>
    <n v="0.7"/>
    <n v="0.3"/>
    <x v="6"/>
  </r>
  <r>
    <n v="6523"/>
    <n v="152876"/>
    <x v="0"/>
    <n v="0.8"/>
    <n v="0.2"/>
    <x v="1"/>
  </r>
  <r>
    <n v="6524"/>
    <n v="35506"/>
    <x v="0"/>
    <n v="0.6"/>
    <n v="0.4"/>
    <x v="5"/>
  </r>
  <r>
    <n v="6525"/>
    <n v="214245"/>
    <x v="1"/>
    <n v="0.4"/>
    <n v="0.6"/>
    <x v="8"/>
  </r>
  <r>
    <n v="6526"/>
    <n v="87942"/>
    <x v="0"/>
    <n v="1"/>
    <n v="0"/>
    <x v="3"/>
  </r>
  <r>
    <n v="6527"/>
    <n v="221369"/>
    <x v="1"/>
    <n v="0.6"/>
    <n v="0.4"/>
    <x v="5"/>
  </r>
  <r>
    <n v="6528"/>
    <n v="25597"/>
    <x v="0"/>
    <n v="0.8"/>
    <n v="0.2"/>
    <x v="1"/>
  </r>
  <r>
    <n v="6529"/>
    <n v="42847"/>
    <x v="0"/>
    <n v="0.9"/>
    <n v="0.1"/>
    <x v="0"/>
  </r>
  <r>
    <n v="6530"/>
    <n v="133519"/>
    <x v="1"/>
    <n v="0.5"/>
    <n v="0.5"/>
    <x v="4"/>
  </r>
  <r>
    <n v="6531"/>
    <n v="12471"/>
    <x v="1"/>
    <n v="0.8"/>
    <n v="0.2"/>
    <x v="1"/>
  </r>
  <r>
    <n v="6532"/>
    <n v="215759"/>
    <x v="1"/>
    <n v="0.1"/>
    <n v="0.9"/>
    <x v="7"/>
  </r>
  <r>
    <n v="6533"/>
    <n v="139740"/>
    <x v="0"/>
    <n v="0.8"/>
    <n v="0.2"/>
    <x v="1"/>
  </r>
  <r>
    <n v="6534"/>
    <n v="199284"/>
    <x v="1"/>
    <n v="0.8"/>
    <n v="0.2"/>
    <x v="1"/>
  </r>
  <r>
    <n v="6535"/>
    <n v="19436"/>
    <x v="0"/>
    <n v="0.1"/>
    <n v="0.9"/>
    <x v="7"/>
  </r>
  <r>
    <n v="6536"/>
    <n v="66682"/>
    <x v="0"/>
    <n v="0.3"/>
    <n v="0.7"/>
    <x v="10"/>
  </r>
  <r>
    <n v="6537"/>
    <n v="128947"/>
    <x v="1"/>
    <n v="0"/>
    <n v="1"/>
    <x v="2"/>
  </r>
  <r>
    <n v="6538"/>
    <n v="142083"/>
    <x v="0"/>
    <n v="0.8"/>
    <n v="0.2"/>
    <x v="1"/>
  </r>
  <r>
    <n v="6539"/>
    <n v="209891"/>
    <x v="1"/>
    <n v="0.7"/>
    <n v="0.3"/>
    <x v="6"/>
  </r>
  <r>
    <n v="6540"/>
    <n v="126273"/>
    <x v="1"/>
    <n v="0.6"/>
    <n v="0.4"/>
    <x v="5"/>
  </r>
  <r>
    <n v="6541"/>
    <n v="60029"/>
    <x v="1"/>
    <n v="0.5"/>
    <n v="0.5"/>
    <x v="4"/>
  </r>
  <r>
    <n v="6542"/>
    <n v="69513"/>
    <x v="0"/>
    <n v="0.6"/>
    <n v="0.4"/>
    <x v="5"/>
  </r>
  <r>
    <n v="6543"/>
    <n v="84452"/>
    <x v="0"/>
    <n v="0.9"/>
    <n v="0.1"/>
    <x v="0"/>
  </r>
  <r>
    <n v="6544"/>
    <n v="77388"/>
    <x v="0"/>
    <n v="0.5"/>
    <n v="0.5"/>
    <x v="4"/>
  </r>
  <r>
    <n v="6545"/>
    <n v="123560"/>
    <x v="1"/>
    <n v="0"/>
    <n v="1"/>
    <x v="2"/>
  </r>
  <r>
    <n v="6546"/>
    <n v="183338"/>
    <x v="0"/>
    <n v="0.8"/>
    <n v="0.2"/>
    <x v="1"/>
  </r>
  <r>
    <n v="6547"/>
    <n v="223530"/>
    <x v="0"/>
    <n v="0.3"/>
    <n v="0.7"/>
    <x v="10"/>
  </r>
  <r>
    <n v="6548"/>
    <n v="185077"/>
    <x v="1"/>
    <n v="0.8"/>
    <n v="0.2"/>
    <x v="1"/>
  </r>
  <r>
    <n v="6549"/>
    <n v="222694"/>
    <x v="0"/>
    <n v="0.7"/>
    <n v="0.3"/>
    <x v="6"/>
  </r>
  <r>
    <n v="6550"/>
    <n v="62606"/>
    <x v="0"/>
    <n v="1"/>
    <n v="0"/>
    <x v="3"/>
  </r>
  <r>
    <n v="6551"/>
    <n v="124533"/>
    <x v="0"/>
    <n v="0.9"/>
    <n v="0.1"/>
    <x v="0"/>
  </r>
  <r>
    <n v="6552"/>
    <n v="8854"/>
    <x v="0"/>
    <n v="0.6"/>
    <n v="0.4"/>
    <x v="5"/>
  </r>
  <r>
    <n v="6553"/>
    <n v="15310"/>
    <x v="0"/>
    <n v="0.7"/>
    <n v="0.3"/>
    <x v="6"/>
  </r>
  <r>
    <n v="6554"/>
    <n v="177188"/>
    <x v="0"/>
    <n v="1"/>
    <n v="0"/>
    <x v="3"/>
  </r>
  <r>
    <n v="6555"/>
    <n v="13577"/>
    <x v="0"/>
    <n v="0.7"/>
    <n v="0.3"/>
    <x v="6"/>
  </r>
  <r>
    <n v="6556"/>
    <n v="100312"/>
    <x v="0"/>
    <n v="0.8"/>
    <n v="0.2"/>
    <x v="1"/>
  </r>
  <r>
    <n v="6557"/>
    <n v="136704"/>
    <x v="1"/>
    <n v="0.6"/>
    <n v="0.4"/>
    <x v="5"/>
  </r>
  <r>
    <n v="6558"/>
    <n v="69360"/>
    <x v="0"/>
    <n v="1"/>
    <n v="0"/>
    <x v="3"/>
  </r>
  <r>
    <n v="6559"/>
    <n v="71490"/>
    <x v="1"/>
    <n v="0.1"/>
    <n v="0.9"/>
    <x v="7"/>
  </r>
  <r>
    <n v="6560"/>
    <n v="68233"/>
    <x v="0"/>
    <n v="0.9"/>
    <n v="0.1"/>
    <x v="0"/>
  </r>
  <r>
    <n v="6561"/>
    <n v="170383"/>
    <x v="1"/>
    <n v="0.3"/>
    <n v="0.7"/>
    <x v="10"/>
  </r>
  <r>
    <n v="6562"/>
    <n v="211801"/>
    <x v="0"/>
    <n v="0.9"/>
    <n v="0.1"/>
    <x v="0"/>
  </r>
  <r>
    <n v="6563"/>
    <n v="126565"/>
    <x v="1"/>
    <n v="0"/>
    <n v="1"/>
    <x v="2"/>
  </r>
  <r>
    <n v="6564"/>
    <n v="209654"/>
    <x v="0"/>
    <n v="1"/>
    <n v="0"/>
    <x v="3"/>
  </r>
  <r>
    <n v="6565"/>
    <n v="149957"/>
    <x v="1"/>
    <n v="1"/>
    <n v="0"/>
    <x v="3"/>
  </r>
  <r>
    <n v="6566"/>
    <n v="117504"/>
    <x v="1"/>
    <n v="0"/>
    <n v="1"/>
    <x v="2"/>
  </r>
  <r>
    <n v="6567"/>
    <n v="21468"/>
    <x v="0"/>
    <n v="0.6"/>
    <n v="0.4"/>
    <x v="5"/>
  </r>
  <r>
    <n v="6568"/>
    <n v="49851"/>
    <x v="1"/>
    <n v="0.8"/>
    <n v="0.2"/>
    <x v="1"/>
  </r>
  <r>
    <n v="6569"/>
    <n v="226284"/>
    <x v="1"/>
    <n v="0.8"/>
    <n v="0.2"/>
    <x v="1"/>
  </r>
  <r>
    <n v="6570"/>
    <n v="185704"/>
    <x v="0"/>
    <n v="0.5"/>
    <n v="0.5"/>
    <x v="4"/>
  </r>
  <r>
    <n v="6571"/>
    <n v="134955"/>
    <x v="0"/>
    <n v="0.9"/>
    <n v="0.1"/>
    <x v="0"/>
  </r>
  <r>
    <n v="6572"/>
    <n v="189749"/>
    <x v="0"/>
    <n v="0.5"/>
    <n v="0.5"/>
    <x v="4"/>
  </r>
  <r>
    <n v="6573"/>
    <n v="87911"/>
    <x v="1"/>
    <n v="1"/>
    <n v="0"/>
    <x v="3"/>
  </r>
  <r>
    <n v="6574"/>
    <n v="163599"/>
    <x v="0"/>
    <n v="1"/>
    <n v="0"/>
    <x v="3"/>
  </r>
  <r>
    <n v="6575"/>
    <n v="193075"/>
    <x v="0"/>
    <n v="0.6"/>
    <n v="0.4"/>
    <x v="5"/>
  </r>
  <r>
    <n v="6576"/>
    <n v="59069"/>
    <x v="0"/>
    <n v="1"/>
    <n v="0"/>
    <x v="3"/>
  </r>
  <r>
    <n v="6577"/>
    <n v="53249"/>
    <x v="0"/>
    <n v="0.9"/>
    <n v="0.1"/>
    <x v="0"/>
  </r>
  <r>
    <n v="6578"/>
    <n v="70667"/>
    <x v="0"/>
    <n v="0.7"/>
    <n v="0.3"/>
    <x v="6"/>
  </r>
  <r>
    <n v="6579"/>
    <n v="91041"/>
    <x v="0"/>
    <n v="0.7"/>
    <n v="0.3"/>
    <x v="6"/>
  </r>
  <r>
    <n v="6580"/>
    <n v="11847"/>
    <x v="0"/>
    <n v="0.8"/>
    <n v="0.2"/>
    <x v="1"/>
  </r>
  <r>
    <n v="6581"/>
    <n v="8053"/>
    <x v="0"/>
    <n v="0.7"/>
    <n v="0.3"/>
    <x v="6"/>
  </r>
  <r>
    <n v="6582"/>
    <n v="37027"/>
    <x v="1"/>
    <n v="0.3"/>
    <n v="0.7"/>
    <x v="10"/>
  </r>
  <r>
    <n v="6583"/>
    <n v="35044"/>
    <x v="0"/>
    <n v="0.7"/>
    <n v="0.3"/>
    <x v="6"/>
  </r>
  <r>
    <n v="6584"/>
    <n v="191367"/>
    <x v="0"/>
    <n v="0.9"/>
    <n v="0.1"/>
    <x v="0"/>
  </r>
  <r>
    <n v="6585"/>
    <n v="205426"/>
    <x v="0"/>
    <n v="0.1"/>
    <n v="0.9"/>
    <x v="7"/>
  </r>
  <r>
    <n v="6586"/>
    <n v="85448"/>
    <x v="1"/>
    <n v="0"/>
    <n v="1"/>
    <x v="2"/>
  </r>
  <r>
    <n v="6587"/>
    <n v="23023"/>
    <x v="0"/>
    <n v="0.6"/>
    <n v="0.4"/>
    <x v="5"/>
  </r>
  <r>
    <n v="6588"/>
    <n v="152217"/>
    <x v="0"/>
    <n v="0.7"/>
    <n v="0.3"/>
    <x v="6"/>
  </r>
  <r>
    <n v="6589"/>
    <n v="141291"/>
    <x v="0"/>
    <n v="0.6"/>
    <n v="0.4"/>
    <x v="5"/>
  </r>
  <r>
    <n v="6590"/>
    <n v="119025"/>
    <x v="0"/>
    <n v="1"/>
    <n v="0"/>
    <x v="3"/>
  </r>
  <r>
    <n v="6591"/>
    <n v="210624"/>
    <x v="0"/>
    <n v="1"/>
    <n v="0"/>
    <x v="3"/>
  </r>
  <r>
    <n v="6592"/>
    <n v="90473"/>
    <x v="1"/>
    <n v="0"/>
    <n v="1"/>
    <x v="2"/>
  </r>
  <r>
    <n v="6593"/>
    <n v="209256"/>
    <x v="1"/>
    <n v="0.6"/>
    <n v="0.4"/>
    <x v="5"/>
  </r>
  <r>
    <n v="6594"/>
    <n v="119871"/>
    <x v="1"/>
    <n v="0"/>
    <n v="1"/>
    <x v="2"/>
  </r>
  <r>
    <n v="6595"/>
    <n v="38067"/>
    <x v="0"/>
    <n v="0.8"/>
    <n v="0.2"/>
    <x v="1"/>
  </r>
  <r>
    <n v="6596"/>
    <n v="154016"/>
    <x v="0"/>
    <n v="0.7"/>
    <n v="0.3"/>
    <x v="6"/>
  </r>
  <r>
    <n v="6597"/>
    <n v="155884"/>
    <x v="0"/>
    <n v="1"/>
    <n v="0"/>
    <x v="3"/>
  </r>
  <r>
    <n v="6598"/>
    <n v="39691"/>
    <x v="0"/>
    <n v="0.7"/>
    <n v="0.3"/>
    <x v="6"/>
  </r>
  <r>
    <n v="6599"/>
    <n v="181383"/>
    <x v="1"/>
    <n v="4.30555555555555E-2"/>
    <n v="0.95694444444444404"/>
    <x v="38"/>
  </r>
  <r>
    <n v="6600"/>
    <n v="50214"/>
    <x v="0"/>
    <n v="0.7"/>
    <n v="0.3"/>
    <x v="6"/>
  </r>
  <r>
    <n v="6601"/>
    <n v="51794"/>
    <x v="0"/>
    <n v="0.9"/>
    <n v="0.1"/>
    <x v="0"/>
  </r>
  <r>
    <n v="6602"/>
    <n v="125421"/>
    <x v="0"/>
    <n v="0.8"/>
    <n v="0.2"/>
    <x v="1"/>
  </r>
  <r>
    <n v="6603"/>
    <n v="166190"/>
    <x v="0"/>
    <n v="1"/>
    <n v="0"/>
    <x v="3"/>
  </r>
  <r>
    <n v="6604"/>
    <n v="75400"/>
    <x v="1"/>
    <n v="0.6"/>
    <n v="0.4"/>
    <x v="5"/>
  </r>
  <r>
    <n v="6605"/>
    <n v="184255"/>
    <x v="0"/>
    <n v="0.8"/>
    <n v="0.2"/>
    <x v="1"/>
  </r>
  <r>
    <n v="6606"/>
    <n v="132681"/>
    <x v="0"/>
    <n v="0.7"/>
    <n v="0.3"/>
    <x v="6"/>
  </r>
  <r>
    <n v="6607"/>
    <n v="63791"/>
    <x v="1"/>
    <n v="1"/>
    <n v="0"/>
    <x v="3"/>
  </r>
  <r>
    <n v="6608"/>
    <n v="187786"/>
    <x v="0"/>
    <n v="0.7"/>
    <n v="0.3"/>
    <x v="6"/>
  </r>
  <r>
    <n v="6609"/>
    <n v="12511"/>
    <x v="0"/>
    <n v="0.3"/>
    <n v="0.7"/>
    <x v="10"/>
  </r>
  <r>
    <n v="6610"/>
    <n v="21690"/>
    <x v="0"/>
    <n v="0.6"/>
    <n v="0.4"/>
    <x v="5"/>
  </r>
  <r>
    <n v="6611"/>
    <n v="195191"/>
    <x v="0"/>
    <n v="0.6"/>
    <n v="0.4"/>
    <x v="5"/>
  </r>
  <r>
    <n v="6612"/>
    <n v="72974"/>
    <x v="1"/>
    <n v="0.9"/>
    <n v="0.1"/>
    <x v="0"/>
  </r>
  <r>
    <n v="6613"/>
    <n v="197301"/>
    <x v="1"/>
    <n v="1"/>
    <n v="0"/>
    <x v="3"/>
  </r>
  <r>
    <n v="6614"/>
    <n v="101574"/>
    <x v="0"/>
    <n v="1"/>
    <n v="0"/>
    <x v="3"/>
  </r>
  <r>
    <n v="6615"/>
    <n v="168711"/>
    <x v="0"/>
    <n v="0.9"/>
    <n v="0.1"/>
    <x v="0"/>
  </r>
  <r>
    <n v="6616"/>
    <n v="73352"/>
    <x v="0"/>
    <n v="0.3"/>
    <n v="0.7"/>
    <x v="10"/>
  </r>
  <r>
    <n v="6617"/>
    <n v="128607"/>
    <x v="1"/>
    <n v="0.7"/>
    <n v="0.3"/>
    <x v="6"/>
  </r>
  <r>
    <n v="6618"/>
    <n v="185530"/>
    <x v="1"/>
    <n v="0.8"/>
    <n v="0.2"/>
    <x v="1"/>
  </r>
  <r>
    <n v="6619"/>
    <n v="33786"/>
    <x v="1"/>
    <n v="0.1"/>
    <n v="0.9"/>
    <x v="7"/>
  </r>
  <r>
    <n v="6620"/>
    <n v="77511"/>
    <x v="0"/>
    <n v="0.5"/>
    <n v="0.5"/>
    <x v="4"/>
  </r>
  <r>
    <n v="6621"/>
    <n v="115927"/>
    <x v="0"/>
    <n v="0.7"/>
    <n v="0.3"/>
    <x v="6"/>
  </r>
  <r>
    <n v="6622"/>
    <n v="136153"/>
    <x v="1"/>
    <n v="0.5"/>
    <n v="0.5"/>
    <x v="4"/>
  </r>
  <r>
    <n v="6623"/>
    <n v="47856"/>
    <x v="0"/>
    <n v="0.9"/>
    <n v="0.1"/>
    <x v="0"/>
  </r>
  <r>
    <n v="6624"/>
    <n v="99687"/>
    <x v="0"/>
    <n v="0.5"/>
    <n v="0.5"/>
    <x v="4"/>
  </r>
  <r>
    <n v="6625"/>
    <n v="176747"/>
    <x v="1"/>
    <n v="0.8"/>
    <n v="0.2"/>
    <x v="1"/>
  </r>
  <r>
    <n v="6626"/>
    <n v="220668"/>
    <x v="0"/>
    <n v="0.7"/>
    <n v="0.3"/>
    <x v="6"/>
  </r>
  <r>
    <n v="6627"/>
    <n v="87239"/>
    <x v="0"/>
    <n v="0.7"/>
    <n v="0.3"/>
    <x v="6"/>
  </r>
  <r>
    <n v="6628"/>
    <n v="115067"/>
    <x v="0"/>
    <n v="0.9"/>
    <n v="0.1"/>
    <x v="0"/>
  </r>
  <r>
    <n v="6629"/>
    <n v="116996"/>
    <x v="1"/>
    <n v="0"/>
    <n v="1"/>
    <x v="2"/>
  </r>
  <r>
    <n v="6630"/>
    <n v="3210"/>
    <x v="1"/>
    <n v="0"/>
    <n v="1"/>
    <x v="2"/>
  </r>
  <r>
    <n v="6631"/>
    <n v="72134"/>
    <x v="1"/>
    <n v="1"/>
    <n v="0"/>
    <x v="3"/>
  </r>
  <r>
    <n v="6632"/>
    <n v="199787"/>
    <x v="1"/>
    <n v="0.9"/>
    <n v="0.1"/>
    <x v="0"/>
  </r>
  <r>
    <n v="6633"/>
    <n v="222001"/>
    <x v="0"/>
    <n v="1"/>
    <n v="0"/>
    <x v="3"/>
  </r>
  <r>
    <n v="6634"/>
    <n v="191588"/>
    <x v="1"/>
    <n v="0.2"/>
    <n v="0.8"/>
    <x v="9"/>
  </r>
  <r>
    <n v="6635"/>
    <n v="220303"/>
    <x v="0"/>
    <n v="0.8"/>
    <n v="0.2"/>
    <x v="1"/>
  </r>
  <r>
    <n v="6636"/>
    <n v="100618"/>
    <x v="0"/>
    <n v="1"/>
    <n v="0"/>
    <x v="3"/>
  </r>
  <r>
    <n v="6637"/>
    <n v="89368"/>
    <x v="0"/>
    <n v="0.8"/>
    <n v="0.2"/>
    <x v="1"/>
  </r>
  <r>
    <n v="6638"/>
    <n v="129153"/>
    <x v="0"/>
    <n v="0.4"/>
    <n v="0.6"/>
    <x v="8"/>
  </r>
  <r>
    <n v="6639"/>
    <n v="155774"/>
    <x v="1"/>
    <n v="0.6"/>
    <n v="0.4"/>
    <x v="5"/>
  </r>
  <r>
    <n v="6640"/>
    <n v="100600"/>
    <x v="0"/>
    <n v="0.8"/>
    <n v="0.2"/>
    <x v="1"/>
  </r>
  <r>
    <n v="6641"/>
    <n v="109940"/>
    <x v="0"/>
    <n v="1"/>
    <n v="0"/>
    <x v="3"/>
  </r>
  <r>
    <n v="6642"/>
    <n v="18228"/>
    <x v="0"/>
    <n v="1"/>
    <n v="0"/>
    <x v="3"/>
  </r>
  <r>
    <n v="6643"/>
    <n v="167810"/>
    <x v="1"/>
    <n v="0"/>
    <n v="1"/>
    <x v="2"/>
  </r>
  <r>
    <n v="6644"/>
    <n v="157238"/>
    <x v="1"/>
    <n v="0.7"/>
    <n v="0.3"/>
    <x v="6"/>
  </r>
  <r>
    <n v="6645"/>
    <n v="160440"/>
    <x v="1"/>
    <n v="0"/>
    <n v="1"/>
    <x v="2"/>
  </r>
  <r>
    <n v="6646"/>
    <n v="127518"/>
    <x v="0"/>
    <n v="0.7"/>
    <n v="0.3"/>
    <x v="6"/>
  </r>
  <r>
    <n v="6647"/>
    <n v="152492"/>
    <x v="0"/>
    <n v="1"/>
    <n v="0"/>
    <x v="3"/>
  </r>
  <r>
    <n v="6648"/>
    <n v="188717"/>
    <x v="0"/>
    <n v="0.6"/>
    <n v="0.4"/>
    <x v="5"/>
  </r>
  <r>
    <n v="6649"/>
    <n v="192506"/>
    <x v="0"/>
    <n v="0.7"/>
    <n v="0.3"/>
    <x v="6"/>
  </r>
  <r>
    <n v="6650"/>
    <n v="191887"/>
    <x v="1"/>
    <n v="0"/>
    <n v="1"/>
    <x v="2"/>
  </r>
  <r>
    <n v="6651"/>
    <n v="196499"/>
    <x v="0"/>
    <n v="1"/>
    <n v="0"/>
    <x v="3"/>
  </r>
  <r>
    <n v="6652"/>
    <n v="126286"/>
    <x v="1"/>
    <n v="0.8"/>
    <n v="0.2"/>
    <x v="1"/>
  </r>
  <r>
    <n v="6653"/>
    <n v="211965"/>
    <x v="0"/>
    <n v="0.7"/>
    <n v="0.3"/>
    <x v="6"/>
  </r>
  <r>
    <n v="6654"/>
    <n v="161464"/>
    <x v="0"/>
    <n v="0.9"/>
    <n v="0.1"/>
    <x v="0"/>
  </r>
  <r>
    <n v="6655"/>
    <n v="197728"/>
    <x v="0"/>
    <n v="0.6"/>
    <n v="0.4"/>
    <x v="5"/>
  </r>
  <r>
    <n v="6656"/>
    <n v="33528"/>
    <x v="0"/>
    <n v="0.6"/>
    <n v="0.4"/>
    <x v="5"/>
  </r>
  <r>
    <n v="6657"/>
    <n v="26845"/>
    <x v="0"/>
    <n v="0.1"/>
    <n v="0.9"/>
    <x v="7"/>
  </r>
  <r>
    <n v="6658"/>
    <n v="105777"/>
    <x v="0"/>
    <n v="1"/>
    <n v="0"/>
    <x v="3"/>
  </r>
  <r>
    <n v="6659"/>
    <n v="363"/>
    <x v="0"/>
    <n v="0"/>
    <n v="1"/>
    <x v="2"/>
  </r>
  <r>
    <n v="6660"/>
    <n v="675"/>
    <x v="0"/>
    <n v="0.8"/>
    <n v="0.2"/>
    <x v="1"/>
  </r>
  <r>
    <n v="6661"/>
    <n v="37034"/>
    <x v="1"/>
    <n v="0.8"/>
    <n v="0.2"/>
    <x v="1"/>
  </r>
  <r>
    <n v="6662"/>
    <n v="103917"/>
    <x v="0"/>
    <n v="0"/>
    <n v="1"/>
    <x v="2"/>
  </r>
  <r>
    <n v="6663"/>
    <n v="83030"/>
    <x v="0"/>
    <n v="0.7"/>
    <n v="0.3"/>
    <x v="6"/>
  </r>
  <r>
    <n v="6664"/>
    <n v="16654"/>
    <x v="1"/>
    <n v="0"/>
    <n v="1"/>
    <x v="2"/>
  </r>
  <r>
    <n v="6665"/>
    <n v="56969"/>
    <x v="0"/>
    <n v="0.6"/>
    <n v="0.4"/>
    <x v="5"/>
  </r>
  <r>
    <n v="6666"/>
    <n v="95890"/>
    <x v="0"/>
    <n v="0.6"/>
    <n v="0.4"/>
    <x v="5"/>
  </r>
  <r>
    <n v="6667"/>
    <n v="137978"/>
    <x v="0"/>
    <n v="0.8"/>
    <n v="0.2"/>
    <x v="1"/>
  </r>
  <r>
    <n v="6668"/>
    <n v="78327"/>
    <x v="0"/>
    <n v="0.5"/>
    <n v="0.5"/>
    <x v="4"/>
  </r>
  <r>
    <n v="6669"/>
    <n v="749"/>
    <x v="0"/>
    <n v="0.7"/>
    <n v="0.3"/>
    <x v="6"/>
  </r>
  <r>
    <n v="6670"/>
    <n v="182627"/>
    <x v="0"/>
    <n v="0.9"/>
    <n v="0.1"/>
    <x v="0"/>
  </r>
  <r>
    <n v="6671"/>
    <n v="202520"/>
    <x v="0"/>
    <n v="0.9"/>
    <n v="0.1"/>
    <x v="0"/>
  </r>
  <r>
    <n v="6672"/>
    <n v="40054"/>
    <x v="0"/>
    <n v="0.7"/>
    <n v="0.3"/>
    <x v="6"/>
  </r>
  <r>
    <n v="6673"/>
    <n v="134330"/>
    <x v="0"/>
    <n v="1"/>
    <n v="0"/>
    <x v="3"/>
  </r>
  <r>
    <n v="6674"/>
    <n v="204011"/>
    <x v="0"/>
    <n v="0.7"/>
    <n v="0.3"/>
    <x v="6"/>
  </r>
  <r>
    <n v="6675"/>
    <n v="104747"/>
    <x v="1"/>
    <n v="0.1"/>
    <n v="0.9"/>
    <x v="7"/>
  </r>
  <r>
    <n v="6676"/>
    <n v="85584"/>
    <x v="0"/>
    <n v="0.8"/>
    <n v="0.2"/>
    <x v="1"/>
  </r>
  <r>
    <n v="6677"/>
    <n v="166845"/>
    <x v="0"/>
    <n v="1"/>
    <n v="0"/>
    <x v="3"/>
  </r>
  <r>
    <n v="6678"/>
    <n v="80763"/>
    <x v="0"/>
    <n v="0.6"/>
    <n v="0.4"/>
    <x v="5"/>
  </r>
  <r>
    <n v="6679"/>
    <n v="192721"/>
    <x v="0"/>
    <n v="0.9"/>
    <n v="0.1"/>
    <x v="0"/>
  </r>
  <r>
    <n v="6680"/>
    <n v="228180"/>
    <x v="0"/>
    <n v="0.8"/>
    <n v="0.2"/>
    <x v="1"/>
  </r>
  <r>
    <n v="6681"/>
    <n v="73464"/>
    <x v="0"/>
    <n v="0.9"/>
    <n v="0.1"/>
    <x v="0"/>
  </r>
  <r>
    <n v="6682"/>
    <n v="151967"/>
    <x v="0"/>
    <n v="0.6"/>
    <n v="0.4"/>
    <x v="5"/>
  </r>
  <r>
    <n v="6683"/>
    <n v="96433"/>
    <x v="1"/>
    <n v="0.5"/>
    <n v="0.5"/>
    <x v="4"/>
  </r>
  <r>
    <n v="6684"/>
    <n v="167391"/>
    <x v="0"/>
    <n v="1"/>
    <n v="0"/>
    <x v="3"/>
  </r>
  <r>
    <n v="6685"/>
    <n v="122566"/>
    <x v="1"/>
    <n v="0.7"/>
    <n v="0.3"/>
    <x v="6"/>
  </r>
  <r>
    <n v="6686"/>
    <n v="179213"/>
    <x v="0"/>
    <n v="0.8"/>
    <n v="0.2"/>
    <x v="1"/>
  </r>
  <r>
    <n v="6687"/>
    <n v="21078"/>
    <x v="1"/>
    <n v="0.8"/>
    <n v="0.2"/>
    <x v="1"/>
  </r>
  <r>
    <n v="6688"/>
    <n v="91852"/>
    <x v="0"/>
    <n v="0.7"/>
    <n v="0.3"/>
    <x v="6"/>
  </r>
  <r>
    <n v="6689"/>
    <n v="79307"/>
    <x v="0"/>
    <n v="0.5"/>
    <n v="0.5"/>
    <x v="4"/>
  </r>
  <r>
    <n v="6690"/>
    <n v="87813"/>
    <x v="0"/>
    <n v="1"/>
    <n v="0"/>
    <x v="3"/>
  </r>
  <r>
    <n v="6691"/>
    <n v="41072"/>
    <x v="0"/>
    <n v="0.8"/>
    <n v="0.2"/>
    <x v="1"/>
  </r>
  <r>
    <n v="6692"/>
    <n v="206054"/>
    <x v="0"/>
    <n v="0.7"/>
    <n v="0.3"/>
    <x v="6"/>
  </r>
  <r>
    <n v="6693"/>
    <n v="7758"/>
    <x v="0"/>
    <n v="0.7"/>
    <n v="0.3"/>
    <x v="6"/>
  </r>
  <r>
    <n v="6694"/>
    <n v="154342"/>
    <x v="0"/>
    <n v="1"/>
    <n v="0"/>
    <x v="3"/>
  </r>
  <r>
    <n v="6695"/>
    <n v="33143"/>
    <x v="1"/>
    <n v="0.6"/>
    <n v="0.4"/>
    <x v="5"/>
  </r>
  <r>
    <n v="6696"/>
    <n v="26423"/>
    <x v="1"/>
    <n v="0.1"/>
    <n v="0.9"/>
    <x v="7"/>
  </r>
  <r>
    <n v="6697"/>
    <n v="203820"/>
    <x v="0"/>
    <n v="0.7"/>
    <n v="0.3"/>
    <x v="6"/>
  </r>
  <r>
    <n v="6698"/>
    <n v="108434"/>
    <x v="1"/>
    <n v="0"/>
    <n v="1"/>
    <x v="2"/>
  </r>
  <r>
    <n v="6699"/>
    <n v="128359"/>
    <x v="0"/>
    <n v="0.9"/>
    <n v="0.1"/>
    <x v="0"/>
  </r>
  <r>
    <n v="6700"/>
    <n v="220995"/>
    <x v="0"/>
    <n v="0.9"/>
    <n v="0.1"/>
    <x v="0"/>
  </r>
  <r>
    <n v="6701"/>
    <n v="69801"/>
    <x v="0"/>
    <n v="0.9"/>
    <n v="0.1"/>
    <x v="0"/>
  </r>
  <r>
    <n v="6702"/>
    <n v="107149"/>
    <x v="0"/>
    <n v="0.5"/>
    <n v="0.5"/>
    <x v="4"/>
  </r>
  <r>
    <n v="6703"/>
    <n v="89538"/>
    <x v="1"/>
    <n v="0"/>
    <n v="1"/>
    <x v="2"/>
  </r>
  <r>
    <n v="6704"/>
    <n v="125521"/>
    <x v="1"/>
    <n v="0.1"/>
    <n v="0.9"/>
    <x v="7"/>
  </r>
  <r>
    <n v="6705"/>
    <n v="41791"/>
    <x v="0"/>
    <n v="0.8"/>
    <n v="0.2"/>
    <x v="1"/>
  </r>
  <r>
    <n v="6706"/>
    <n v="103706"/>
    <x v="0"/>
    <n v="0.6"/>
    <n v="0.4"/>
    <x v="5"/>
  </r>
  <r>
    <n v="6707"/>
    <n v="54364"/>
    <x v="0"/>
    <n v="1"/>
    <n v="0"/>
    <x v="3"/>
  </r>
  <r>
    <n v="6708"/>
    <n v="57360"/>
    <x v="0"/>
    <n v="1"/>
    <n v="0"/>
    <x v="3"/>
  </r>
  <r>
    <n v="6709"/>
    <n v="108771"/>
    <x v="1"/>
    <n v="0.6"/>
    <n v="0.4"/>
    <x v="5"/>
  </r>
  <r>
    <n v="6710"/>
    <n v="42675"/>
    <x v="0"/>
    <n v="0.5"/>
    <n v="0.5"/>
    <x v="4"/>
  </r>
  <r>
    <n v="6711"/>
    <n v="60870"/>
    <x v="1"/>
    <n v="0.5"/>
    <n v="0.5"/>
    <x v="4"/>
  </r>
  <r>
    <n v="6712"/>
    <n v="80585"/>
    <x v="1"/>
    <n v="0.4"/>
    <n v="0.6"/>
    <x v="8"/>
  </r>
  <r>
    <n v="6713"/>
    <n v="137581"/>
    <x v="0"/>
    <n v="0"/>
    <n v="1"/>
    <x v="2"/>
  </r>
  <r>
    <n v="6714"/>
    <n v="111302"/>
    <x v="0"/>
    <n v="0.5"/>
    <n v="0.5"/>
    <x v="4"/>
  </r>
  <r>
    <n v="6715"/>
    <n v="177076"/>
    <x v="0"/>
    <n v="0.9"/>
    <n v="0.1"/>
    <x v="0"/>
  </r>
  <r>
    <n v="6716"/>
    <n v="204387"/>
    <x v="1"/>
    <n v="0"/>
    <n v="1"/>
    <x v="2"/>
  </r>
  <r>
    <n v="6717"/>
    <n v="202805"/>
    <x v="1"/>
    <n v="0.1"/>
    <n v="0.9"/>
    <x v="7"/>
  </r>
  <r>
    <n v="6718"/>
    <n v="155266"/>
    <x v="0"/>
    <n v="0.7"/>
    <n v="0.3"/>
    <x v="6"/>
  </r>
  <r>
    <n v="6719"/>
    <n v="135747"/>
    <x v="0"/>
    <n v="0.8"/>
    <n v="0.2"/>
    <x v="1"/>
  </r>
  <r>
    <n v="6720"/>
    <n v="226208"/>
    <x v="0"/>
    <n v="1"/>
    <n v="0"/>
    <x v="3"/>
  </r>
  <r>
    <n v="6721"/>
    <n v="19897"/>
    <x v="0"/>
    <n v="0.8"/>
    <n v="0.2"/>
    <x v="1"/>
  </r>
  <r>
    <n v="6722"/>
    <n v="19335"/>
    <x v="0"/>
    <n v="0.6"/>
    <n v="0.4"/>
    <x v="5"/>
  </r>
  <r>
    <n v="6723"/>
    <n v="199983"/>
    <x v="1"/>
    <n v="0.4"/>
    <n v="0.6"/>
    <x v="8"/>
  </r>
  <r>
    <n v="6724"/>
    <n v="221587"/>
    <x v="0"/>
    <n v="0.7"/>
    <n v="0.3"/>
    <x v="6"/>
  </r>
  <r>
    <n v="6725"/>
    <n v="32235"/>
    <x v="1"/>
    <n v="0"/>
    <n v="1"/>
    <x v="2"/>
  </r>
  <r>
    <n v="6726"/>
    <n v="18795"/>
    <x v="0"/>
    <n v="1"/>
    <n v="0"/>
    <x v="3"/>
  </r>
  <r>
    <n v="6727"/>
    <n v="39788"/>
    <x v="0"/>
    <n v="0.9"/>
    <n v="0.1"/>
    <x v="0"/>
  </r>
  <r>
    <n v="6728"/>
    <n v="82837"/>
    <x v="0"/>
    <n v="1"/>
    <n v="0"/>
    <x v="3"/>
  </r>
  <r>
    <n v="6729"/>
    <n v="144990"/>
    <x v="1"/>
    <n v="0.6"/>
    <n v="0.4"/>
    <x v="5"/>
  </r>
  <r>
    <n v="6730"/>
    <n v="9931"/>
    <x v="1"/>
    <n v="0.1"/>
    <n v="0.9"/>
    <x v="7"/>
  </r>
  <r>
    <n v="6731"/>
    <n v="95088"/>
    <x v="1"/>
    <n v="0.9"/>
    <n v="0.1"/>
    <x v="0"/>
  </r>
  <r>
    <n v="6732"/>
    <n v="226893"/>
    <x v="1"/>
    <n v="0.6"/>
    <n v="0.4"/>
    <x v="5"/>
  </r>
  <r>
    <n v="6733"/>
    <n v="154680"/>
    <x v="1"/>
    <n v="0"/>
    <n v="1"/>
    <x v="2"/>
  </r>
  <r>
    <n v="6734"/>
    <n v="109760"/>
    <x v="0"/>
    <n v="0.8"/>
    <n v="0.2"/>
    <x v="1"/>
  </r>
  <r>
    <n v="6735"/>
    <n v="119718"/>
    <x v="1"/>
    <n v="0"/>
    <n v="1"/>
    <x v="2"/>
  </r>
  <r>
    <n v="6736"/>
    <n v="76787"/>
    <x v="0"/>
    <n v="0.7"/>
    <n v="0.3"/>
    <x v="6"/>
  </r>
  <r>
    <n v="6737"/>
    <n v="176128"/>
    <x v="1"/>
    <n v="0"/>
    <n v="1"/>
    <x v="2"/>
  </r>
  <r>
    <n v="6738"/>
    <n v="23102"/>
    <x v="1"/>
    <n v="0.4"/>
    <n v="0.6"/>
    <x v="8"/>
  </r>
  <r>
    <n v="6739"/>
    <n v="69169"/>
    <x v="1"/>
    <n v="0.6"/>
    <n v="0.4"/>
    <x v="5"/>
  </r>
  <r>
    <n v="6740"/>
    <n v="42686"/>
    <x v="0"/>
    <n v="0.5"/>
    <n v="0.5"/>
    <x v="4"/>
  </r>
  <r>
    <n v="6741"/>
    <n v="109162"/>
    <x v="0"/>
    <n v="0.5"/>
    <n v="0.5"/>
    <x v="4"/>
  </r>
  <r>
    <n v="6742"/>
    <n v="161226"/>
    <x v="0"/>
    <n v="0.8"/>
    <n v="0.2"/>
    <x v="1"/>
  </r>
  <r>
    <n v="6743"/>
    <n v="86652"/>
    <x v="1"/>
    <n v="0.8"/>
    <n v="0.2"/>
    <x v="1"/>
  </r>
  <r>
    <n v="6744"/>
    <n v="12785"/>
    <x v="0"/>
    <n v="0"/>
    <n v="1"/>
    <x v="2"/>
  </r>
  <r>
    <n v="6745"/>
    <n v="197644"/>
    <x v="0"/>
    <n v="0.6"/>
    <n v="0.4"/>
    <x v="5"/>
  </r>
  <r>
    <n v="6746"/>
    <n v="204584"/>
    <x v="0"/>
    <n v="0.4"/>
    <n v="0.6"/>
    <x v="8"/>
  </r>
  <r>
    <n v="6747"/>
    <n v="132376"/>
    <x v="1"/>
    <n v="0.5"/>
    <n v="0.5"/>
    <x v="4"/>
  </r>
  <r>
    <n v="6748"/>
    <n v="101268"/>
    <x v="1"/>
    <n v="0.1"/>
    <n v="0.9"/>
    <x v="7"/>
  </r>
  <r>
    <n v="6749"/>
    <n v="154160"/>
    <x v="0"/>
    <n v="0.8"/>
    <n v="0.2"/>
    <x v="1"/>
  </r>
  <r>
    <n v="6750"/>
    <n v="94479"/>
    <x v="1"/>
    <n v="1"/>
    <n v="0"/>
    <x v="3"/>
  </r>
  <r>
    <n v="6751"/>
    <n v="31564"/>
    <x v="0"/>
    <n v="0.7"/>
    <n v="0.3"/>
    <x v="6"/>
  </r>
  <r>
    <n v="6752"/>
    <n v="63735"/>
    <x v="0"/>
    <n v="0.8"/>
    <n v="0.2"/>
    <x v="1"/>
  </r>
  <r>
    <n v="6753"/>
    <n v="4454"/>
    <x v="0"/>
    <n v="0.6"/>
    <n v="0.4"/>
    <x v="5"/>
  </r>
  <r>
    <n v="6754"/>
    <n v="168010"/>
    <x v="1"/>
    <n v="0.4"/>
    <n v="0.6"/>
    <x v="8"/>
  </r>
  <r>
    <n v="6755"/>
    <n v="152209"/>
    <x v="0"/>
    <n v="0.3"/>
    <n v="0.7"/>
    <x v="10"/>
  </r>
  <r>
    <n v="6756"/>
    <n v="195353"/>
    <x v="0"/>
    <n v="0.7"/>
    <n v="0.3"/>
    <x v="6"/>
  </r>
  <r>
    <n v="6757"/>
    <n v="169748"/>
    <x v="0"/>
    <n v="0.7"/>
    <n v="0.3"/>
    <x v="6"/>
  </r>
  <r>
    <n v="6758"/>
    <n v="140745"/>
    <x v="0"/>
    <n v="0.8"/>
    <n v="0.2"/>
    <x v="1"/>
  </r>
  <r>
    <n v="6759"/>
    <n v="106459"/>
    <x v="0"/>
    <n v="0.9"/>
    <n v="0.1"/>
    <x v="0"/>
  </r>
  <r>
    <n v="6760"/>
    <n v="199100"/>
    <x v="0"/>
    <n v="1"/>
    <n v="0"/>
    <x v="3"/>
  </r>
  <r>
    <n v="6761"/>
    <n v="203178"/>
    <x v="1"/>
    <n v="0.2"/>
    <n v="0.8"/>
    <x v="9"/>
  </r>
  <r>
    <n v="6762"/>
    <n v="214618"/>
    <x v="1"/>
    <n v="0.7"/>
    <n v="0.3"/>
    <x v="6"/>
  </r>
  <r>
    <n v="6763"/>
    <n v="159267"/>
    <x v="0"/>
    <n v="0.8"/>
    <n v="0.2"/>
    <x v="1"/>
  </r>
  <r>
    <n v="6764"/>
    <n v="47745"/>
    <x v="1"/>
    <n v="0.5"/>
    <n v="0.5"/>
    <x v="4"/>
  </r>
  <r>
    <n v="6765"/>
    <n v="171088"/>
    <x v="1"/>
    <n v="0.7"/>
    <n v="0.3"/>
    <x v="6"/>
  </r>
  <r>
    <n v="6766"/>
    <n v="105495"/>
    <x v="1"/>
    <n v="1"/>
    <n v="0"/>
    <x v="3"/>
  </r>
  <r>
    <n v="6767"/>
    <n v="113822"/>
    <x v="0"/>
    <n v="0.8"/>
    <n v="0.2"/>
    <x v="1"/>
  </r>
  <r>
    <n v="6768"/>
    <n v="49944"/>
    <x v="0"/>
    <n v="0.6"/>
    <n v="0.4"/>
    <x v="5"/>
  </r>
  <r>
    <n v="6769"/>
    <n v="151638"/>
    <x v="0"/>
    <n v="1"/>
    <n v="0"/>
    <x v="3"/>
  </r>
  <r>
    <n v="6770"/>
    <n v="35212"/>
    <x v="0"/>
    <n v="0.2"/>
    <n v="0.8"/>
    <x v="9"/>
  </r>
  <r>
    <n v="6771"/>
    <n v="181124"/>
    <x v="0"/>
    <n v="0.7"/>
    <n v="0.3"/>
    <x v="6"/>
  </r>
  <r>
    <n v="6772"/>
    <n v="44779"/>
    <x v="0"/>
    <n v="1"/>
    <n v="0"/>
    <x v="3"/>
  </r>
  <r>
    <n v="6773"/>
    <n v="124548"/>
    <x v="0"/>
    <n v="0.7"/>
    <n v="0.3"/>
    <x v="6"/>
  </r>
  <r>
    <n v="6774"/>
    <n v="112275"/>
    <x v="0"/>
    <n v="0.7"/>
    <n v="0.3"/>
    <x v="6"/>
  </r>
  <r>
    <n v="6775"/>
    <n v="135910"/>
    <x v="0"/>
    <n v="0.6"/>
    <n v="0.4"/>
    <x v="5"/>
  </r>
  <r>
    <n v="6776"/>
    <n v="149784"/>
    <x v="0"/>
    <n v="0.9"/>
    <n v="0.1"/>
    <x v="0"/>
  </r>
  <r>
    <n v="6777"/>
    <n v="138163"/>
    <x v="0"/>
    <n v="0.9"/>
    <n v="0.1"/>
    <x v="0"/>
  </r>
  <r>
    <n v="6778"/>
    <n v="149815"/>
    <x v="0"/>
    <n v="0.7"/>
    <n v="0.3"/>
    <x v="6"/>
  </r>
  <r>
    <n v="6779"/>
    <n v="118846"/>
    <x v="0"/>
    <n v="0.8"/>
    <n v="0.2"/>
    <x v="1"/>
  </r>
  <r>
    <n v="6780"/>
    <n v="229686"/>
    <x v="0"/>
    <n v="0.9"/>
    <n v="0.1"/>
    <x v="0"/>
  </r>
  <r>
    <n v="6781"/>
    <n v="220137"/>
    <x v="0"/>
    <n v="0.5"/>
    <n v="0.5"/>
    <x v="4"/>
  </r>
  <r>
    <n v="6782"/>
    <n v="110902"/>
    <x v="0"/>
    <n v="1"/>
    <n v="0"/>
    <x v="3"/>
  </r>
  <r>
    <n v="6783"/>
    <n v="178922"/>
    <x v="0"/>
    <n v="0.7"/>
    <n v="0.3"/>
    <x v="6"/>
  </r>
  <r>
    <n v="6784"/>
    <n v="189223"/>
    <x v="1"/>
    <n v="0"/>
    <n v="1"/>
    <x v="2"/>
  </r>
  <r>
    <n v="6785"/>
    <n v="27209"/>
    <x v="1"/>
    <n v="0"/>
    <n v="1"/>
    <x v="2"/>
  </r>
  <r>
    <n v="6786"/>
    <n v="157547"/>
    <x v="1"/>
    <n v="0.5"/>
    <n v="0.5"/>
    <x v="4"/>
  </r>
  <r>
    <n v="6787"/>
    <n v="34344"/>
    <x v="0"/>
    <n v="0.9"/>
    <n v="0.1"/>
    <x v="0"/>
  </r>
  <r>
    <n v="6788"/>
    <n v="176508"/>
    <x v="0"/>
    <n v="0.9"/>
    <n v="0.1"/>
    <x v="0"/>
  </r>
  <r>
    <n v="6789"/>
    <n v="178515"/>
    <x v="1"/>
    <n v="0.5"/>
    <n v="0.5"/>
    <x v="4"/>
  </r>
  <r>
    <n v="6790"/>
    <n v="48440"/>
    <x v="1"/>
    <n v="0.2"/>
    <n v="0.8"/>
    <x v="9"/>
  </r>
  <r>
    <n v="6791"/>
    <n v="219517"/>
    <x v="0"/>
    <n v="1"/>
    <n v="0"/>
    <x v="3"/>
  </r>
  <r>
    <n v="6792"/>
    <n v="177"/>
    <x v="0"/>
    <n v="0.6"/>
    <n v="0.4"/>
    <x v="5"/>
  </r>
  <r>
    <n v="6793"/>
    <n v="225004"/>
    <x v="0"/>
    <n v="0.6"/>
    <n v="0.4"/>
    <x v="5"/>
  </r>
  <r>
    <n v="6794"/>
    <n v="117464"/>
    <x v="0"/>
    <n v="0.7"/>
    <n v="0.3"/>
    <x v="6"/>
  </r>
  <r>
    <n v="6795"/>
    <n v="110218"/>
    <x v="0"/>
    <n v="0"/>
    <n v="1"/>
    <x v="2"/>
  </r>
  <r>
    <n v="6796"/>
    <n v="56168"/>
    <x v="0"/>
    <n v="1"/>
    <n v="0"/>
    <x v="3"/>
  </r>
  <r>
    <n v="6797"/>
    <n v="112424"/>
    <x v="0"/>
    <n v="0.6"/>
    <n v="0.4"/>
    <x v="5"/>
  </r>
  <r>
    <n v="6798"/>
    <n v="227273"/>
    <x v="1"/>
    <n v="0.5"/>
    <n v="0.5"/>
    <x v="4"/>
  </r>
  <r>
    <n v="6799"/>
    <n v="159682"/>
    <x v="1"/>
    <n v="0.3"/>
    <n v="0.7"/>
    <x v="10"/>
  </r>
  <r>
    <n v="6800"/>
    <n v="113881"/>
    <x v="1"/>
    <n v="0"/>
    <n v="1"/>
    <x v="2"/>
  </r>
  <r>
    <n v="6801"/>
    <n v="189483"/>
    <x v="1"/>
    <n v="0.4"/>
    <n v="0.6"/>
    <x v="8"/>
  </r>
  <r>
    <n v="6802"/>
    <n v="216085"/>
    <x v="0"/>
    <n v="0.8"/>
    <n v="0.2"/>
    <x v="1"/>
  </r>
  <r>
    <n v="6803"/>
    <n v="151698"/>
    <x v="1"/>
    <n v="1"/>
    <n v="0"/>
    <x v="3"/>
  </r>
  <r>
    <n v="6804"/>
    <n v="138726"/>
    <x v="1"/>
    <n v="0.6"/>
    <n v="0.4"/>
    <x v="5"/>
  </r>
  <r>
    <n v="6805"/>
    <n v="27111"/>
    <x v="1"/>
    <n v="0"/>
    <n v="1"/>
    <x v="2"/>
  </r>
  <r>
    <n v="6806"/>
    <n v="108688"/>
    <x v="0"/>
    <n v="0.8"/>
    <n v="0.2"/>
    <x v="1"/>
  </r>
  <r>
    <n v="6807"/>
    <n v="179758"/>
    <x v="0"/>
    <n v="0.7"/>
    <n v="0.3"/>
    <x v="6"/>
  </r>
  <r>
    <n v="6808"/>
    <n v="18547"/>
    <x v="0"/>
    <n v="0.9"/>
    <n v="0.1"/>
    <x v="0"/>
  </r>
  <r>
    <n v="6809"/>
    <n v="113365"/>
    <x v="0"/>
    <n v="0.7"/>
    <n v="0.3"/>
    <x v="6"/>
  </r>
  <r>
    <n v="6810"/>
    <n v="120983"/>
    <x v="1"/>
    <n v="0.7"/>
    <n v="0.3"/>
    <x v="6"/>
  </r>
  <r>
    <n v="6811"/>
    <n v="208793"/>
    <x v="0"/>
    <n v="0.8"/>
    <n v="0.2"/>
    <x v="1"/>
  </r>
  <r>
    <n v="6812"/>
    <n v="148580"/>
    <x v="1"/>
    <n v="0.3"/>
    <n v="0.7"/>
    <x v="10"/>
  </r>
  <r>
    <n v="6813"/>
    <n v="72844"/>
    <x v="0"/>
    <n v="0.8"/>
    <n v="0.2"/>
    <x v="1"/>
  </r>
  <r>
    <n v="6814"/>
    <n v="44327"/>
    <x v="0"/>
    <n v="0.8"/>
    <n v="0.2"/>
    <x v="1"/>
  </r>
  <r>
    <n v="6815"/>
    <n v="97410"/>
    <x v="0"/>
    <n v="0.5"/>
    <n v="0.5"/>
    <x v="4"/>
  </r>
  <r>
    <n v="6816"/>
    <n v="55385"/>
    <x v="0"/>
    <n v="1"/>
    <n v="0"/>
    <x v="3"/>
  </r>
  <r>
    <n v="6817"/>
    <n v="35827"/>
    <x v="0"/>
    <n v="0.8"/>
    <n v="0.2"/>
    <x v="1"/>
  </r>
  <r>
    <n v="6818"/>
    <n v="113935"/>
    <x v="1"/>
    <n v="0.9"/>
    <n v="0.1"/>
    <x v="0"/>
  </r>
  <r>
    <n v="6819"/>
    <n v="4010"/>
    <x v="1"/>
    <n v="1"/>
    <n v="0"/>
    <x v="3"/>
  </r>
  <r>
    <n v="6820"/>
    <n v="77993"/>
    <x v="1"/>
    <n v="0.5"/>
    <n v="0.5"/>
    <x v="4"/>
  </r>
  <r>
    <n v="6821"/>
    <n v="2672"/>
    <x v="1"/>
    <n v="0.4"/>
    <n v="0.6"/>
    <x v="8"/>
  </r>
  <r>
    <n v="6822"/>
    <n v="178746"/>
    <x v="1"/>
    <n v="0"/>
    <n v="1"/>
    <x v="2"/>
  </r>
  <r>
    <n v="6823"/>
    <n v="218775"/>
    <x v="0"/>
    <n v="0.6"/>
    <n v="0.4"/>
    <x v="5"/>
  </r>
  <r>
    <n v="6824"/>
    <n v="121092"/>
    <x v="0"/>
    <n v="0.8"/>
    <n v="0.2"/>
    <x v="1"/>
  </r>
  <r>
    <n v="6825"/>
    <n v="168385"/>
    <x v="0"/>
    <n v="0.6"/>
    <n v="0.4"/>
    <x v="5"/>
  </r>
  <r>
    <n v="6826"/>
    <n v="53330"/>
    <x v="0"/>
    <n v="0.9"/>
    <n v="0.1"/>
    <x v="0"/>
  </r>
  <r>
    <n v="6827"/>
    <n v="47545"/>
    <x v="1"/>
    <n v="0"/>
    <n v="1"/>
    <x v="2"/>
  </r>
  <r>
    <n v="6828"/>
    <n v="78846"/>
    <x v="0"/>
    <n v="0.8"/>
    <n v="0.2"/>
    <x v="1"/>
  </r>
  <r>
    <n v="6829"/>
    <n v="25001"/>
    <x v="1"/>
    <n v="0"/>
    <n v="1"/>
    <x v="2"/>
  </r>
  <r>
    <n v="6830"/>
    <n v="156491"/>
    <x v="0"/>
    <n v="0.8"/>
    <n v="0.2"/>
    <x v="1"/>
  </r>
  <r>
    <n v="6831"/>
    <n v="154008"/>
    <x v="0"/>
    <n v="0.6"/>
    <n v="0.4"/>
    <x v="5"/>
  </r>
  <r>
    <n v="6832"/>
    <n v="23263"/>
    <x v="0"/>
    <n v="0.8"/>
    <n v="0.2"/>
    <x v="1"/>
  </r>
  <r>
    <n v="6833"/>
    <n v="81826"/>
    <x v="1"/>
    <n v="0.4"/>
    <n v="0.6"/>
    <x v="8"/>
  </r>
  <r>
    <n v="6834"/>
    <n v="207598"/>
    <x v="1"/>
    <n v="0"/>
    <n v="1"/>
    <x v="2"/>
  </r>
  <r>
    <n v="6835"/>
    <n v="26769"/>
    <x v="0"/>
    <n v="0.9"/>
    <n v="0.1"/>
    <x v="0"/>
  </r>
  <r>
    <n v="6836"/>
    <n v="213944"/>
    <x v="1"/>
    <n v="0.1"/>
    <n v="0.9"/>
    <x v="7"/>
  </r>
  <r>
    <n v="6837"/>
    <n v="49535"/>
    <x v="0"/>
    <n v="0.6"/>
    <n v="0.4"/>
    <x v="5"/>
  </r>
  <r>
    <n v="6838"/>
    <n v="110065"/>
    <x v="1"/>
    <n v="0.3"/>
    <n v="0.7"/>
    <x v="10"/>
  </r>
  <r>
    <n v="6839"/>
    <n v="133938"/>
    <x v="1"/>
    <n v="0.7"/>
    <n v="0.3"/>
    <x v="6"/>
  </r>
  <r>
    <n v="6840"/>
    <n v="135104"/>
    <x v="1"/>
    <n v="0.6"/>
    <n v="0.4"/>
    <x v="5"/>
  </r>
  <r>
    <n v="6841"/>
    <n v="86188"/>
    <x v="0"/>
    <n v="0.9"/>
    <n v="0.1"/>
    <x v="0"/>
  </r>
  <r>
    <n v="6842"/>
    <n v="146239"/>
    <x v="0"/>
    <n v="0.9"/>
    <n v="0.1"/>
    <x v="0"/>
  </r>
  <r>
    <n v="6843"/>
    <n v="122628"/>
    <x v="0"/>
    <n v="0.7"/>
    <n v="0.3"/>
    <x v="6"/>
  </r>
  <r>
    <n v="6844"/>
    <n v="70206"/>
    <x v="0"/>
    <n v="0.8"/>
    <n v="0.2"/>
    <x v="1"/>
  </r>
  <r>
    <n v="6845"/>
    <n v="98015"/>
    <x v="0"/>
    <n v="0.9"/>
    <n v="0.1"/>
    <x v="0"/>
  </r>
  <r>
    <n v="6846"/>
    <n v="34569"/>
    <x v="1"/>
    <n v="0.5"/>
    <n v="0.5"/>
    <x v="4"/>
  </r>
  <r>
    <n v="6847"/>
    <n v="205186"/>
    <x v="0"/>
    <n v="0"/>
    <n v="1"/>
    <x v="2"/>
  </r>
  <r>
    <n v="6848"/>
    <n v="140788"/>
    <x v="0"/>
    <n v="0.8"/>
    <n v="0.2"/>
    <x v="1"/>
  </r>
  <r>
    <n v="6849"/>
    <n v="142168"/>
    <x v="1"/>
    <n v="0.7"/>
    <n v="0.3"/>
    <x v="6"/>
  </r>
  <r>
    <n v="6850"/>
    <n v="89240"/>
    <x v="1"/>
    <n v="0"/>
    <n v="1"/>
    <x v="2"/>
  </r>
  <r>
    <n v="6851"/>
    <n v="24640"/>
    <x v="1"/>
    <n v="0.4"/>
    <n v="0.6"/>
    <x v="8"/>
  </r>
  <r>
    <n v="6852"/>
    <n v="182060"/>
    <x v="0"/>
    <n v="0.8"/>
    <n v="0.2"/>
    <x v="1"/>
  </r>
  <r>
    <n v="6853"/>
    <n v="216531"/>
    <x v="0"/>
    <n v="1"/>
    <n v="0"/>
    <x v="3"/>
  </r>
  <r>
    <n v="6854"/>
    <n v="172326"/>
    <x v="0"/>
    <n v="0.8"/>
    <n v="0.2"/>
    <x v="1"/>
  </r>
  <r>
    <n v="6855"/>
    <n v="117505"/>
    <x v="1"/>
    <n v="1"/>
    <n v="0"/>
    <x v="3"/>
  </r>
  <r>
    <n v="6856"/>
    <n v="163594"/>
    <x v="0"/>
    <n v="0.9"/>
    <n v="0.1"/>
    <x v="0"/>
  </r>
  <r>
    <n v="6857"/>
    <n v="112710"/>
    <x v="1"/>
    <n v="0.7"/>
    <n v="0.3"/>
    <x v="6"/>
  </r>
  <r>
    <n v="6858"/>
    <n v="119889"/>
    <x v="1"/>
    <n v="1"/>
    <n v="0"/>
    <x v="3"/>
  </r>
  <r>
    <n v="6859"/>
    <n v="156407"/>
    <x v="0"/>
    <n v="0.6"/>
    <n v="0.4"/>
    <x v="5"/>
  </r>
  <r>
    <n v="6860"/>
    <n v="81080"/>
    <x v="0"/>
    <n v="0.8"/>
    <n v="0.2"/>
    <x v="1"/>
  </r>
  <r>
    <n v="6861"/>
    <n v="106269"/>
    <x v="0"/>
    <n v="0"/>
    <n v="1"/>
    <x v="2"/>
  </r>
  <r>
    <n v="6862"/>
    <n v="142227"/>
    <x v="1"/>
    <n v="0.8"/>
    <n v="0.2"/>
    <x v="1"/>
  </r>
  <r>
    <n v="6863"/>
    <n v="218907"/>
    <x v="1"/>
    <n v="0"/>
    <n v="1"/>
    <x v="2"/>
  </r>
  <r>
    <n v="6864"/>
    <n v="118262"/>
    <x v="0"/>
    <n v="0.8"/>
    <n v="0.2"/>
    <x v="1"/>
  </r>
  <r>
    <n v="6865"/>
    <n v="7833"/>
    <x v="1"/>
    <n v="0.8"/>
    <n v="0.2"/>
    <x v="1"/>
  </r>
  <r>
    <n v="6866"/>
    <n v="117927"/>
    <x v="1"/>
    <n v="0.3"/>
    <n v="0.7"/>
    <x v="10"/>
  </r>
  <r>
    <n v="6867"/>
    <n v="172333"/>
    <x v="1"/>
    <n v="0"/>
    <n v="1"/>
    <x v="2"/>
  </r>
  <r>
    <n v="6868"/>
    <n v="185317"/>
    <x v="1"/>
    <n v="0.1"/>
    <n v="0.9"/>
    <x v="7"/>
  </r>
  <r>
    <n v="6869"/>
    <n v="127812"/>
    <x v="1"/>
    <n v="0"/>
    <n v="1"/>
    <x v="2"/>
  </r>
  <r>
    <n v="6870"/>
    <n v="232957"/>
    <x v="0"/>
    <n v="0.6"/>
    <n v="0.4"/>
    <x v="5"/>
  </r>
  <r>
    <n v="6871"/>
    <n v="65001"/>
    <x v="1"/>
    <n v="0"/>
    <n v="1"/>
    <x v="2"/>
  </r>
  <r>
    <n v="6872"/>
    <n v="125454"/>
    <x v="1"/>
    <n v="0.2"/>
    <n v="0.8"/>
    <x v="9"/>
  </r>
  <r>
    <n v="6873"/>
    <n v="172913"/>
    <x v="0"/>
    <n v="1"/>
    <n v="0"/>
    <x v="3"/>
  </r>
  <r>
    <n v="6874"/>
    <n v="49720"/>
    <x v="0"/>
    <n v="0.7"/>
    <n v="0.3"/>
    <x v="6"/>
  </r>
  <r>
    <n v="6875"/>
    <n v="171011"/>
    <x v="0"/>
    <n v="0.4"/>
    <n v="0.6"/>
    <x v="8"/>
  </r>
  <r>
    <n v="6876"/>
    <n v="177189"/>
    <x v="0"/>
    <n v="1"/>
    <n v="0"/>
    <x v="3"/>
  </r>
  <r>
    <n v="6877"/>
    <n v="87457"/>
    <x v="0"/>
    <n v="0.8"/>
    <n v="0.2"/>
    <x v="1"/>
  </r>
  <r>
    <n v="6878"/>
    <n v="140330"/>
    <x v="1"/>
    <n v="0.8"/>
    <n v="0.2"/>
    <x v="1"/>
  </r>
  <r>
    <n v="6879"/>
    <n v="151323"/>
    <x v="0"/>
    <n v="0.8"/>
    <n v="0.2"/>
    <x v="1"/>
  </r>
  <r>
    <n v="6880"/>
    <n v="22177"/>
    <x v="0"/>
    <n v="0.8"/>
    <n v="0.2"/>
    <x v="1"/>
  </r>
  <r>
    <n v="6881"/>
    <n v="147021"/>
    <x v="0"/>
    <n v="0.5"/>
    <n v="0.5"/>
    <x v="4"/>
  </r>
  <r>
    <n v="6882"/>
    <n v="126014"/>
    <x v="0"/>
    <n v="0.8"/>
    <n v="0.2"/>
    <x v="1"/>
  </r>
  <r>
    <n v="6883"/>
    <n v="51351"/>
    <x v="0"/>
    <n v="0.6"/>
    <n v="0.4"/>
    <x v="5"/>
  </r>
  <r>
    <n v="6884"/>
    <n v="185945"/>
    <x v="0"/>
    <n v="0.8"/>
    <n v="0.2"/>
    <x v="1"/>
  </r>
  <r>
    <n v="6885"/>
    <n v="232379"/>
    <x v="0"/>
    <n v="0.9"/>
    <n v="0.1"/>
    <x v="0"/>
  </r>
  <r>
    <n v="6886"/>
    <n v="221965"/>
    <x v="0"/>
    <n v="0.8"/>
    <n v="0.2"/>
    <x v="1"/>
  </r>
  <r>
    <n v="6887"/>
    <n v="157065"/>
    <x v="0"/>
    <n v="0.6"/>
    <n v="0.4"/>
    <x v="5"/>
  </r>
  <r>
    <n v="6888"/>
    <n v="63975"/>
    <x v="0"/>
    <n v="0.9"/>
    <n v="0.1"/>
    <x v="0"/>
  </r>
  <r>
    <n v="6889"/>
    <n v="60282"/>
    <x v="1"/>
    <n v="0.2"/>
    <n v="0.8"/>
    <x v="9"/>
  </r>
  <r>
    <n v="6890"/>
    <n v="38175"/>
    <x v="0"/>
    <n v="0.5"/>
    <n v="0.5"/>
    <x v="4"/>
  </r>
  <r>
    <n v="6891"/>
    <n v="106060"/>
    <x v="0"/>
    <n v="0.6"/>
    <n v="0.4"/>
    <x v="5"/>
  </r>
  <r>
    <n v="6892"/>
    <n v="44133"/>
    <x v="0"/>
    <n v="0.8"/>
    <n v="0.2"/>
    <x v="1"/>
  </r>
  <r>
    <n v="6893"/>
    <n v="214293"/>
    <x v="1"/>
    <n v="0.1"/>
    <n v="0.9"/>
    <x v="7"/>
  </r>
  <r>
    <n v="6894"/>
    <n v="29698"/>
    <x v="0"/>
    <n v="0.8"/>
    <n v="0.2"/>
    <x v="1"/>
  </r>
  <r>
    <n v="6895"/>
    <n v="101778"/>
    <x v="1"/>
    <n v="0.5"/>
    <n v="0.5"/>
    <x v="4"/>
  </r>
  <r>
    <n v="6896"/>
    <n v="131423"/>
    <x v="0"/>
    <n v="0.2"/>
    <n v="0.8"/>
    <x v="9"/>
  </r>
  <r>
    <n v="6897"/>
    <n v="50816"/>
    <x v="1"/>
    <n v="0.1"/>
    <n v="0.9"/>
    <x v="7"/>
  </r>
  <r>
    <n v="6898"/>
    <n v="177827"/>
    <x v="0"/>
    <n v="1"/>
    <n v="0"/>
    <x v="3"/>
  </r>
  <r>
    <n v="6899"/>
    <n v="231923"/>
    <x v="0"/>
    <n v="0.9"/>
    <n v="0.1"/>
    <x v="0"/>
  </r>
  <r>
    <n v="6900"/>
    <n v="194740"/>
    <x v="0"/>
    <n v="0.7"/>
    <n v="0.3"/>
    <x v="6"/>
  </r>
  <r>
    <n v="6901"/>
    <n v="101749"/>
    <x v="0"/>
    <n v="0.6"/>
    <n v="0.4"/>
    <x v="5"/>
  </r>
  <r>
    <n v="6902"/>
    <n v="22544"/>
    <x v="0"/>
    <n v="0.9"/>
    <n v="0.1"/>
    <x v="0"/>
  </r>
  <r>
    <n v="6903"/>
    <n v="133954"/>
    <x v="0"/>
    <n v="0.8"/>
    <n v="0.2"/>
    <x v="1"/>
  </r>
  <r>
    <n v="6904"/>
    <n v="221213"/>
    <x v="0"/>
    <n v="0.8"/>
    <n v="0.2"/>
    <x v="1"/>
  </r>
  <r>
    <n v="6905"/>
    <n v="195642"/>
    <x v="0"/>
    <n v="0.5"/>
    <n v="0.5"/>
    <x v="4"/>
  </r>
  <r>
    <n v="6906"/>
    <n v="109970"/>
    <x v="1"/>
    <n v="0.1"/>
    <n v="0.9"/>
    <x v="7"/>
  </r>
  <r>
    <n v="6907"/>
    <n v="194273"/>
    <x v="0"/>
    <n v="0.6"/>
    <n v="0.4"/>
    <x v="5"/>
  </r>
  <r>
    <n v="6908"/>
    <n v="118521"/>
    <x v="0"/>
    <n v="0.9"/>
    <n v="0.1"/>
    <x v="0"/>
  </r>
  <r>
    <n v="6909"/>
    <n v="142569"/>
    <x v="0"/>
    <n v="0.8"/>
    <n v="0.2"/>
    <x v="1"/>
  </r>
  <r>
    <n v="6910"/>
    <n v="118196"/>
    <x v="1"/>
    <n v="0.1"/>
    <n v="0.9"/>
    <x v="7"/>
  </r>
  <r>
    <n v="6911"/>
    <n v="77140"/>
    <x v="0"/>
    <n v="0.5"/>
    <n v="0.5"/>
    <x v="4"/>
  </r>
  <r>
    <n v="6912"/>
    <n v="818"/>
    <x v="0"/>
    <n v="1"/>
    <n v="0"/>
    <x v="3"/>
  </r>
  <r>
    <n v="6913"/>
    <n v="70961"/>
    <x v="0"/>
    <n v="0.2"/>
    <n v="0.8"/>
    <x v="9"/>
  </r>
  <r>
    <n v="6914"/>
    <n v="155730"/>
    <x v="0"/>
    <n v="0.5"/>
    <n v="0.5"/>
    <x v="4"/>
  </r>
  <r>
    <n v="6915"/>
    <n v="232975"/>
    <x v="1"/>
    <n v="0"/>
    <n v="1"/>
    <x v="2"/>
  </r>
  <r>
    <n v="6916"/>
    <n v="195754"/>
    <x v="0"/>
    <n v="0.9"/>
    <n v="0.1"/>
    <x v="0"/>
  </r>
  <r>
    <n v="6917"/>
    <n v="184599"/>
    <x v="0"/>
    <n v="1"/>
    <n v="0"/>
    <x v="3"/>
  </r>
  <r>
    <n v="6918"/>
    <n v="158193"/>
    <x v="0"/>
    <n v="0.7"/>
    <n v="0.3"/>
    <x v="6"/>
  </r>
  <r>
    <n v="6919"/>
    <n v="28246"/>
    <x v="1"/>
    <n v="0"/>
    <n v="1"/>
    <x v="2"/>
  </r>
  <r>
    <n v="6920"/>
    <n v="156857"/>
    <x v="1"/>
    <n v="0"/>
    <n v="1"/>
    <x v="2"/>
  </r>
  <r>
    <n v="6921"/>
    <n v="208714"/>
    <x v="0"/>
    <n v="0.3"/>
    <n v="0.7"/>
    <x v="10"/>
  </r>
  <r>
    <n v="6922"/>
    <n v="116541"/>
    <x v="0"/>
    <n v="0.4"/>
    <n v="0.6"/>
    <x v="8"/>
  </r>
  <r>
    <n v="6923"/>
    <n v="185141"/>
    <x v="0"/>
    <n v="0.7"/>
    <n v="0.3"/>
    <x v="6"/>
  </r>
  <r>
    <n v="6924"/>
    <n v="195165"/>
    <x v="0"/>
    <n v="0.8"/>
    <n v="0.2"/>
    <x v="1"/>
  </r>
  <r>
    <n v="6925"/>
    <n v="166772"/>
    <x v="0"/>
    <n v="0.9"/>
    <n v="0.1"/>
    <x v="0"/>
  </r>
  <r>
    <n v="6926"/>
    <n v="118553"/>
    <x v="0"/>
    <n v="0.9"/>
    <n v="0.1"/>
    <x v="0"/>
  </r>
  <r>
    <n v="6927"/>
    <n v="120683"/>
    <x v="0"/>
    <n v="0.7"/>
    <n v="0.3"/>
    <x v="6"/>
  </r>
  <r>
    <n v="6928"/>
    <n v="109343"/>
    <x v="1"/>
    <n v="0"/>
    <n v="1"/>
    <x v="2"/>
  </r>
  <r>
    <n v="6929"/>
    <n v="181267"/>
    <x v="1"/>
    <n v="0.2"/>
    <n v="0.8"/>
    <x v="9"/>
  </r>
  <r>
    <n v="6930"/>
    <n v="111504"/>
    <x v="1"/>
    <n v="0"/>
    <n v="1"/>
    <x v="2"/>
  </r>
  <r>
    <n v="6931"/>
    <n v="15170"/>
    <x v="0"/>
    <n v="0.6"/>
    <n v="0.4"/>
    <x v="5"/>
  </r>
  <r>
    <n v="6932"/>
    <n v="8535"/>
    <x v="0"/>
    <n v="0.7"/>
    <n v="0.3"/>
    <x v="6"/>
  </r>
  <r>
    <n v="6933"/>
    <n v="196199"/>
    <x v="0"/>
    <n v="0.3"/>
    <n v="0.7"/>
    <x v="10"/>
  </r>
  <r>
    <n v="6934"/>
    <n v="79047"/>
    <x v="0"/>
    <n v="0.9"/>
    <n v="0.1"/>
    <x v="0"/>
  </r>
  <r>
    <n v="6935"/>
    <n v="195889"/>
    <x v="0"/>
    <n v="0.6"/>
    <n v="0.4"/>
    <x v="5"/>
  </r>
  <r>
    <n v="6936"/>
    <n v="165483"/>
    <x v="1"/>
    <n v="0.9"/>
    <n v="0.1"/>
    <x v="0"/>
  </r>
  <r>
    <n v="6937"/>
    <n v="223929"/>
    <x v="0"/>
    <n v="0.7"/>
    <n v="0.3"/>
    <x v="6"/>
  </r>
  <r>
    <n v="6938"/>
    <n v="47887"/>
    <x v="0"/>
    <n v="0.8"/>
    <n v="0.2"/>
    <x v="1"/>
  </r>
  <r>
    <n v="6939"/>
    <n v="69896"/>
    <x v="1"/>
    <n v="0.6"/>
    <n v="0.4"/>
    <x v="5"/>
  </r>
  <r>
    <n v="6940"/>
    <n v="125901"/>
    <x v="0"/>
    <n v="1"/>
    <n v="0"/>
    <x v="3"/>
  </r>
  <r>
    <n v="6941"/>
    <n v="13429"/>
    <x v="0"/>
    <n v="0.6"/>
    <n v="0.4"/>
    <x v="5"/>
  </r>
  <r>
    <n v="6942"/>
    <n v="35745"/>
    <x v="0"/>
    <n v="0"/>
    <n v="1"/>
    <x v="2"/>
  </r>
  <r>
    <n v="6943"/>
    <n v="139992"/>
    <x v="0"/>
    <n v="0.6"/>
    <n v="0.4"/>
    <x v="5"/>
  </r>
  <r>
    <n v="6944"/>
    <n v="188112"/>
    <x v="0"/>
    <n v="0.8"/>
    <n v="0.2"/>
    <x v="1"/>
  </r>
  <r>
    <n v="6945"/>
    <n v="53362"/>
    <x v="0"/>
    <n v="0.9"/>
    <n v="0.1"/>
    <x v="0"/>
  </r>
  <r>
    <n v="6946"/>
    <n v="119942"/>
    <x v="0"/>
    <n v="0.9"/>
    <n v="0.1"/>
    <x v="0"/>
  </r>
  <r>
    <n v="6947"/>
    <n v="44660"/>
    <x v="0"/>
    <n v="0.8"/>
    <n v="0.2"/>
    <x v="1"/>
  </r>
  <r>
    <n v="6948"/>
    <n v="89960"/>
    <x v="0"/>
    <n v="0.6"/>
    <n v="0.4"/>
    <x v="5"/>
  </r>
  <r>
    <n v="6949"/>
    <n v="50025"/>
    <x v="0"/>
    <n v="0.9"/>
    <n v="0.1"/>
    <x v="0"/>
  </r>
  <r>
    <n v="6950"/>
    <n v="95434"/>
    <x v="1"/>
    <n v="0"/>
    <n v="1"/>
    <x v="2"/>
  </r>
  <r>
    <n v="6951"/>
    <n v="193840"/>
    <x v="0"/>
    <n v="0.9"/>
    <n v="0.1"/>
    <x v="0"/>
  </r>
  <r>
    <n v="6952"/>
    <n v="156564"/>
    <x v="0"/>
    <n v="0.9"/>
    <n v="0.1"/>
    <x v="0"/>
  </r>
  <r>
    <n v="6953"/>
    <n v="191925"/>
    <x v="1"/>
    <n v="0.8"/>
    <n v="0.2"/>
    <x v="1"/>
  </r>
  <r>
    <n v="6954"/>
    <n v="184466"/>
    <x v="0"/>
    <n v="1"/>
    <n v="0"/>
    <x v="3"/>
  </r>
  <r>
    <n v="6955"/>
    <n v="28311"/>
    <x v="1"/>
    <n v="0.9"/>
    <n v="0.1"/>
    <x v="0"/>
  </r>
  <r>
    <n v="6956"/>
    <n v="7854"/>
    <x v="0"/>
    <n v="0.7"/>
    <n v="0.3"/>
    <x v="6"/>
  </r>
  <r>
    <n v="6957"/>
    <n v="107122"/>
    <x v="1"/>
    <n v="0.9"/>
    <n v="0.1"/>
    <x v="0"/>
  </r>
  <r>
    <n v="6958"/>
    <n v="77991"/>
    <x v="0"/>
    <n v="0.4"/>
    <n v="0.6"/>
    <x v="8"/>
  </r>
  <r>
    <n v="6959"/>
    <n v="219251"/>
    <x v="1"/>
    <n v="0.7"/>
    <n v="0.3"/>
    <x v="6"/>
  </r>
  <r>
    <n v="6960"/>
    <n v="128321"/>
    <x v="0"/>
    <n v="0.7"/>
    <n v="0.3"/>
    <x v="6"/>
  </r>
  <r>
    <n v="6961"/>
    <n v="179018"/>
    <x v="0"/>
    <n v="0.5"/>
    <n v="0.5"/>
    <x v="4"/>
  </r>
  <r>
    <n v="6962"/>
    <n v="163499"/>
    <x v="0"/>
    <n v="1"/>
    <n v="0"/>
    <x v="3"/>
  </r>
  <r>
    <n v="6963"/>
    <n v="121816"/>
    <x v="0"/>
    <n v="0.8"/>
    <n v="0.2"/>
    <x v="1"/>
  </r>
  <r>
    <n v="6964"/>
    <n v="166415"/>
    <x v="0"/>
    <n v="0.7"/>
    <n v="0.3"/>
    <x v="6"/>
  </r>
  <r>
    <n v="6965"/>
    <n v="195586"/>
    <x v="0"/>
    <n v="1"/>
    <n v="0"/>
    <x v="3"/>
  </r>
  <r>
    <n v="6966"/>
    <n v="96417"/>
    <x v="0"/>
    <n v="1"/>
    <n v="0"/>
    <x v="3"/>
  </r>
  <r>
    <n v="6967"/>
    <n v="42774"/>
    <x v="0"/>
    <n v="0.8"/>
    <n v="0.2"/>
    <x v="1"/>
  </r>
  <r>
    <n v="6968"/>
    <n v="79088"/>
    <x v="0"/>
    <n v="1"/>
    <n v="0"/>
    <x v="3"/>
  </r>
  <r>
    <n v="6969"/>
    <n v="85575"/>
    <x v="0"/>
    <n v="0.7"/>
    <n v="0.3"/>
    <x v="6"/>
  </r>
  <r>
    <n v="6970"/>
    <n v="24977"/>
    <x v="1"/>
    <n v="0.9"/>
    <n v="0.1"/>
    <x v="0"/>
  </r>
  <r>
    <n v="6971"/>
    <n v="55500"/>
    <x v="0"/>
    <n v="0.7"/>
    <n v="0.3"/>
    <x v="6"/>
  </r>
  <r>
    <n v="6972"/>
    <n v="57451"/>
    <x v="1"/>
    <n v="0.8"/>
    <n v="0.2"/>
    <x v="1"/>
  </r>
  <r>
    <n v="6973"/>
    <n v="230908"/>
    <x v="1"/>
    <n v="0.7"/>
    <n v="0.3"/>
    <x v="6"/>
  </r>
  <r>
    <n v="6974"/>
    <n v="93415"/>
    <x v="0"/>
    <n v="1"/>
    <n v="0"/>
    <x v="3"/>
  </r>
  <r>
    <n v="6975"/>
    <n v="51172"/>
    <x v="0"/>
    <n v="0.9"/>
    <n v="0.1"/>
    <x v="0"/>
  </r>
  <r>
    <n v="6976"/>
    <n v="199559"/>
    <x v="0"/>
    <n v="1"/>
    <n v="0"/>
    <x v="3"/>
  </r>
  <r>
    <n v="6977"/>
    <n v="139905"/>
    <x v="0"/>
    <n v="0.8"/>
    <n v="0.2"/>
    <x v="1"/>
  </r>
  <r>
    <n v="6978"/>
    <n v="93358"/>
    <x v="1"/>
    <n v="0.4"/>
    <n v="0.6"/>
    <x v="8"/>
  </r>
  <r>
    <n v="6979"/>
    <n v="174506"/>
    <x v="1"/>
    <n v="0"/>
    <n v="1"/>
    <x v="2"/>
  </r>
  <r>
    <n v="6980"/>
    <n v="174281"/>
    <x v="0"/>
    <n v="0.6"/>
    <n v="0.4"/>
    <x v="5"/>
  </r>
  <r>
    <n v="6981"/>
    <n v="207107"/>
    <x v="0"/>
    <n v="0"/>
    <n v="1"/>
    <x v="2"/>
  </r>
  <r>
    <n v="6982"/>
    <n v="199429"/>
    <x v="0"/>
    <n v="0.6"/>
    <n v="0.4"/>
    <x v="5"/>
  </r>
  <r>
    <n v="6983"/>
    <n v="67721"/>
    <x v="1"/>
    <n v="0.9"/>
    <n v="0.1"/>
    <x v="0"/>
  </r>
  <r>
    <n v="6984"/>
    <n v="144557"/>
    <x v="0"/>
    <n v="0.9"/>
    <n v="0.1"/>
    <x v="0"/>
  </r>
  <r>
    <n v="6985"/>
    <n v="203111"/>
    <x v="1"/>
    <n v="0"/>
    <n v="1"/>
    <x v="2"/>
  </r>
  <r>
    <n v="6986"/>
    <n v="25780"/>
    <x v="1"/>
    <n v="0"/>
    <n v="1"/>
    <x v="2"/>
  </r>
  <r>
    <n v="6987"/>
    <n v="63534"/>
    <x v="0"/>
    <n v="0.4"/>
    <n v="0.6"/>
    <x v="8"/>
  </r>
  <r>
    <n v="6988"/>
    <n v="84968"/>
    <x v="1"/>
    <n v="0.1"/>
    <n v="0.9"/>
    <x v="7"/>
  </r>
  <r>
    <n v="6989"/>
    <n v="42764"/>
    <x v="0"/>
    <n v="0.7"/>
    <n v="0.3"/>
    <x v="6"/>
  </r>
  <r>
    <n v="6990"/>
    <n v="41097"/>
    <x v="1"/>
    <n v="0.9"/>
    <n v="0.1"/>
    <x v="0"/>
  </r>
  <r>
    <n v="6991"/>
    <n v="38676"/>
    <x v="0"/>
    <n v="0.7"/>
    <n v="0.3"/>
    <x v="6"/>
  </r>
  <r>
    <n v="6992"/>
    <n v="83922"/>
    <x v="0"/>
    <n v="0.7"/>
    <n v="0.3"/>
    <x v="6"/>
  </r>
  <r>
    <n v="6993"/>
    <n v="33165"/>
    <x v="0"/>
    <n v="0.9"/>
    <n v="0.1"/>
    <x v="0"/>
  </r>
  <r>
    <n v="6994"/>
    <n v="217672"/>
    <x v="0"/>
    <n v="0.6"/>
    <n v="0.4"/>
    <x v="5"/>
  </r>
  <r>
    <n v="6995"/>
    <n v="26465"/>
    <x v="1"/>
    <n v="0.4"/>
    <n v="0.6"/>
    <x v="8"/>
  </r>
  <r>
    <n v="6996"/>
    <n v="141806"/>
    <x v="1"/>
    <n v="0.9"/>
    <n v="0.1"/>
    <x v="0"/>
  </r>
  <r>
    <n v="6997"/>
    <n v="136045"/>
    <x v="1"/>
    <n v="1"/>
    <n v="0"/>
    <x v="3"/>
  </r>
  <r>
    <n v="6998"/>
    <n v="80188"/>
    <x v="1"/>
    <n v="0"/>
    <n v="1"/>
    <x v="2"/>
  </r>
  <r>
    <n v="6999"/>
    <n v="198710"/>
    <x v="1"/>
    <n v="0"/>
    <n v="1"/>
    <x v="2"/>
  </r>
  <r>
    <n v="7000"/>
    <n v="21106"/>
    <x v="0"/>
    <n v="0.6"/>
    <n v="0.4"/>
    <x v="5"/>
  </r>
  <r>
    <n v="7001"/>
    <n v="232613"/>
    <x v="0"/>
    <n v="0.7"/>
    <n v="0.3"/>
    <x v="6"/>
  </r>
  <r>
    <n v="7002"/>
    <n v="194377"/>
    <x v="0"/>
    <n v="0.8"/>
    <n v="0.2"/>
    <x v="1"/>
  </r>
  <r>
    <n v="7003"/>
    <n v="126390"/>
    <x v="0"/>
    <n v="0.8"/>
    <n v="0.2"/>
    <x v="1"/>
  </r>
  <r>
    <n v="7004"/>
    <n v="144791"/>
    <x v="1"/>
    <n v="9.2692307692307699E-2"/>
    <n v="0.90730769230769204"/>
    <x v="39"/>
  </r>
  <r>
    <n v="7005"/>
    <n v="10588"/>
    <x v="0"/>
    <n v="1"/>
    <n v="0"/>
    <x v="3"/>
  </r>
  <r>
    <n v="7006"/>
    <n v="86128"/>
    <x v="0"/>
    <n v="1"/>
    <n v="0"/>
    <x v="3"/>
  </r>
  <r>
    <n v="7007"/>
    <n v="176519"/>
    <x v="0"/>
    <n v="0.8"/>
    <n v="0.2"/>
    <x v="1"/>
  </r>
  <r>
    <n v="7008"/>
    <n v="102033"/>
    <x v="0"/>
    <n v="0.4"/>
    <n v="0.6"/>
    <x v="8"/>
  </r>
  <r>
    <n v="7009"/>
    <n v="141384"/>
    <x v="0"/>
    <n v="0.5"/>
    <n v="0.5"/>
    <x v="4"/>
  </r>
  <r>
    <n v="7010"/>
    <n v="201506"/>
    <x v="0"/>
    <n v="0.6"/>
    <n v="0.4"/>
    <x v="5"/>
  </r>
  <r>
    <n v="7011"/>
    <n v="151365"/>
    <x v="1"/>
    <n v="0"/>
    <n v="1"/>
    <x v="2"/>
  </r>
  <r>
    <n v="7012"/>
    <n v="119071"/>
    <x v="0"/>
    <n v="0.5"/>
    <n v="0.5"/>
    <x v="4"/>
  </r>
  <r>
    <n v="7013"/>
    <n v="185610"/>
    <x v="0"/>
    <n v="0.9"/>
    <n v="0.1"/>
    <x v="0"/>
  </r>
  <r>
    <n v="7014"/>
    <n v="87559"/>
    <x v="1"/>
    <n v="0.9"/>
    <n v="0.1"/>
    <x v="0"/>
  </r>
  <r>
    <n v="7015"/>
    <n v="34343"/>
    <x v="0"/>
    <n v="0.8"/>
    <n v="0.2"/>
    <x v="1"/>
  </r>
  <r>
    <n v="7016"/>
    <n v="203903"/>
    <x v="0"/>
    <n v="0.8"/>
    <n v="0.2"/>
    <x v="1"/>
  </r>
  <r>
    <n v="7017"/>
    <n v="222089"/>
    <x v="0"/>
    <n v="0.7"/>
    <n v="0.3"/>
    <x v="6"/>
  </r>
  <r>
    <n v="7018"/>
    <n v="220140"/>
    <x v="1"/>
    <n v="0.2"/>
    <n v="0.8"/>
    <x v="9"/>
  </r>
  <r>
    <n v="7019"/>
    <n v="193819"/>
    <x v="0"/>
    <n v="1"/>
    <n v="0"/>
    <x v="3"/>
  </r>
  <r>
    <n v="7020"/>
    <n v="210620"/>
    <x v="0"/>
    <n v="1"/>
    <n v="0"/>
    <x v="3"/>
  </r>
  <r>
    <n v="7021"/>
    <n v="209491"/>
    <x v="0"/>
    <n v="0.7"/>
    <n v="0.3"/>
    <x v="6"/>
  </r>
  <r>
    <n v="7022"/>
    <n v="148192"/>
    <x v="0"/>
    <n v="0.9"/>
    <n v="0.1"/>
    <x v="0"/>
  </r>
  <r>
    <n v="7023"/>
    <n v="221592"/>
    <x v="1"/>
    <n v="0.3"/>
    <n v="0.7"/>
    <x v="10"/>
  </r>
  <r>
    <n v="7024"/>
    <n v="43486"/>
    <x v="1"/>
    <n v="0"/>
    <n v="1"/>
    <x v="2"/>
  </r>
  <r>
    <n v="7025"/>
    <n v="129815"/>
    <x v="0"/>
    <n v="0.9"/>
    <n v="0.1"/>
    <x v="0"/>
  </r>
  <r>
    <n v="7026"/>
    <n v="211594"/>
    <x v="0"/>
    <n v="0.9"/>
    <n v="0.1"/>
    <x v="0"/>
  </r>
  <r>
    <n v="7027"/>
    <n v="96509"/>
    <x v="0"/>
    <n v="0.9"/>
    <n v="0.1"/>
    <x v="0"/>
  </r>
  <r>
    <n v="7028"/>
    <n v="49723"/>
    <x v="0"/>
    <n v="0.7"/>
    <n v="0.3"/>
    <x v="6"/>
  </r>
  <r>
    <n v="7029"/>
    <n v="57431"/>
    <x v="1"/>
    <n v="0.8"/>
    <n v="0.2"/>
    <x v="1"/>
  </r>
  <r>
    <n v="7030"/>
    <n v="178708"/>
    <x v="0"/>
    <n v="0.8"/>
    <n v="0.2"/>
    <x v="1"/>
  </r>
  <r>
    <n v="7031"/>
    <n v="81351"/>
    <x v="0"/>
    <n v="1"/>
    <n v="0"/>
    <x v="3"/>
  </r>
  <r>
    <n v="7032"/>
    <n v="182332"/>
    <x v="0"/>
    <n v="0.6"/>
    <n v="0.4"/>
    <x v="5"/>
  </r>
  <r>
    <n v="7033"/>
    <n v="70953"/>
    <x v="1"/>
    <n v="1"/>
    <n v="0"/>
    <x v="3"/>
  </r>
  <r>
    <n v="7034"/>
    <n v="37237"/>
    <x v="0"/>
    <n v="0.1"/>
    <n v="0.9"/>
    <x v="7"/>
  </r>
  <r>
    <n v="7035"/>
    <n v="202698"/>
    <x v="0"/>
    <n v="0.7"/>
    <n v="0.3"/>
    <x v="6"/>
  </r>
  <r>
    <n v="7036"/>
    <n v="98019"/>
    <x v="1"/>
    <n v="0.5"/>
    <n v="0.5"/>
    <x v="4"/>
  </r>
  <r>
    <n v="7037"/>
    <n v="170945"/>
    <x v="0"/>
    <n v="1"/>
    <n v="0"/>
    <x v="3"/>
  </r>
  <r>
    <n v="7038"/>
    <n v="150212"/>
    <x v="0"/>
    <n v="0.9"/>
    <n v="0.1"/>
    <x v="0"/>
  </r>
  <r>
    <n v="7039"/>
    <n v="116016"/>
    <x v="0"/>
    <n v="0"/>
    <n v="1"/>
    <x v="2"/>
  </r>
  <r>
    <n v="7040"/>
    <n v="201914"/>
    <x v="0"/>
    <n v="0.5"/>
    <n v="0.5"/>
    <x v="4"/>
  </r>
  <r>
    <n v="7041"/>
    <n v="18370"/>
    <x v="0"/>
    <n v="0.8"/>
    <n v="0.2"/>
    <x v="1"/>
  </r>
  <r>
    <n v="7042"/>
    <n v="78077"/>
    <x v="1"/>
    <n v="0.8"/>
    <n v="0.2"/>
    <x v="1"/>
  </r>
  <r>
    <n v="7043"/>
    <n v="166776"/>
    <x v="0"/>
    <n v="1"/>
    <n v="0"/>
    <x v="3"/>
  </r>
  <r>
    <n v="7044"/>
    <n v="136343"/>
    <x v="0"/>
    <n v="0.5"/>
    <n v="0.5"/>
    <x v="4"/>
  </r>
  <r>
    <n v="7045"/>
    <n v="8791"/>
    <x v="1"/>
    <n v="0.1"/>
    <n v="0.9"/>
    <x v="7"/>
  </r>
  <r>
    <n v="7046"/>
    <n v="117337"/>
    <x v="0"/>
    <n v="0.9"/>
    <n v="0.1"/>
    <x v="0"/>
  </r>
  <r>
    <n v="7047"/>
    <n v="211590"/>
    <x v="0"/>
    <n v="0.9"/>
    <n v="0.1"/>
    <x v="0"/>
  </r>
  <r>
    <n v="7048"/>
    <n v="70764"/>
    <x v="0"/>
    <n v="0.1"/>
    <n v="0.9"/>
    <x v="7"/>
  </r>
  <r>
    <n v="7049"/>
    <n v="54405"/>
    <x v="1"/>
    <n v="0"/>
    <n v="1"/>
    <x v="2"/>
  </r>
  <r>
    <n v="7050"/>
    <n v="206049"/>
    <x v="0"/>
    <n v="0.8"/>
    <n v="0.2"/>
    <x v="1"/>
  </r>
  <r>
    <n v="7051"/>
    <n v="208317"/>
    <x v="0"/>
    <n v="0.9"/>
    <n v="0.1"/>
    <x v="0"/>
  </r>
  <r>
    <n v="7052"/>
    <n v="217109"/>
    <x v="0"/>
    <n v="0.3"/>
    <n v="0.7"/>
    <x v="10"/>
  </r>
  <r>
    <n v="7053"/>
    <n v="153172"/>
    <x v="1"/>
    <n v="0"/>
    <n v="1"/>
    <x v="2"/>
  </r>
  <r>
    <n v="7054"/>
    <n v="224588"/>
    <x v="1"/>
    <n v="0.7"/>
    <n v="0.3"/>
    <x v="6"/>
  </r>
  <r>
    <n v="7055"/>
    <n v="54487"/>
    <x v="0"/>
    <n v="0.8"/>
    <n v="0.2"/>
    <x v="1"/>
  </r>
  <r>
    <n v="7056"/>
    <n v="181837"/>
    <x v="1"/>
    <n v="0"/>
    <n v="1"/>
    <x v="2"/>
  </r>
  <r>
    <n v="7057"/>
    <n v="157744"/>
    <x v="0"/>
    <n v="0.9"/>
    <n v="0.1"/>
    <x v="0"/>
  </r>
  <r>
    <n v="7058"/>
    <n v="13217"/>
    <x v="1"/>
    <n v="0.9"/>
    <n v="0.1"/>
    <x v="0"/>
  </r>
  <r>
    <n v="7059"/>
    <n v="107818"/>
    <x v="0"/>
    <n v="0.9"/>
    <n v="0.1"/>
    <x v="0"/>
  </r>
  <r>
    <n v="7060"/>
    <n v="72301"/>
    <x v="1"/>
    <n v="0.8"/>
    <n v="0.2"/>
    <x v="1"/>
  </r>
  <r>
    <n v="7061"/>
    <n v="180070"/>
    <x v="0"/>
    <n v="0.1"/>
    <n v="0.9"/>
    <x v="7"/>
  </r>
  <r>
    <n v="7062"/>
    <n v="161796"/>
    <x v="0"/>
    <n v="0.8"/>
    <n v="0.2"/>
    <x v="1"/>
  </r>
  <r>
    <n v="7063"/>
    <n v="96076"/>
    <x v="0"/>
    <n v="5.7142857142857099E-2"/>
    <n v="0.94285714285714195"/>
    <x v="40"/>
  </r>
  <r>
    <n v="7064"/>
    <n v="178384"/>
    <x v="1"/>
    <n v="0.2"/>
    <n v="0.8"/>
    <x v="9"/>
  </r>
  <r>
    <n v="7065"/>
    <n v="212435"/>
    <x v="1"/>
    <n v="0.9"/>
    <n v="0.1"/>
    <x v="0"/>
  </r>
  <r>
    <n v="7066"/>
    <n v="197454"/>
    <x v="1"/>
    <n v="0.7"/>
    <n v="0.3"/>
    <x v="6"/>
  </r>
  <r>
    <n v="7067"/>
    <n v="134628"/>
    <x v="0"/>
    <n v="0.8"/>
    <n v="0.2"/>
    <x v="1"/>
  </r>
  <r>
    <n v="7068"/>
    <n v="27000"/>
    <x v="0"/>
    <n v="0.7"/>
    <n v="0.3"/>
    <x v="6"/>
  </r>
  <r>
    <n v="7069"/>
    <n v="8651"/>
    <x v="0"/>
    <n v="1"/>
    <n v="0"/>
    <x v="3"/>
  </r>
  <r>
    <n v="7070"/>
    <n v="48066"/>
    <x v="0"/>
    <n v="1"/>
    <n v="0"/>
    <x v="3"/>
  </r>
  <r>
    <n v="7071"/>
    <n v="67563"/>
    <x v="0"/>
    <n v="0.7"/>
    <n v="0.3"/>
    <x v="6"/>
  </r>
  <r>
    <n v="7072"/>
    <n v="90932"/>
    <x v="1"/>
    <n v="0.7"/>
    <n v="0.3"/>
    <x v="6"/>
  </r>
  <r>
    <n v="7073"/>
    <n v="214738"/>
    <x v="1"/>
    <n v="0"/>
    <n v="1"/>
    <x v="2"/>
  </r>
  <r>
    <n v="7074"/>
    <n v="213768"/>
    <x v="0"/>
    <n v="1"/>
    <n v="0"/>
    <x v="3"/>
  </r>
  <r>
    <n v="7075"/>
    <n v="82658"/>
    <x v="0"/>
    <n v="1"/>
    <n v="0"/>
    <x v="3"/>
  </r>
  <r>
    <n v="7076"/>
    <n v="227051"/>
    <x v="1"/>
    <n v="0"/>
    <n v="1"/>
    <x v="2"/>
  </r>
  <r>
    <n v="7077"/>
    <n v="187993"/>
    <x v="0"/>
    <n v="0.8"/>
    <n v="0.2"/>
    <x v="1"/>
  </r>
  <r>
    <n v="7078"/>
    <n v="188706"/>
    <x v="0"/>
    <n v="0.9"/>
    <n v="0.1"/>
    <x v="0"/>
  </r>
  <r>
    <n v="7079"/>
    <n v="66378"/>
    <x v="1"/>
    <n v="0.5"/>
    <n v="0.5"/>
    <x v="4"/>
  </r>
  <r>
    <n v="7080"/>
    <n v="30608"/>
    <x v="1"/>
    <n v="0.2"/>
    <n v="0.8"/>
    <x v="9"/>
  </r>
  <r>
    <n v="7081"/>
    <n v="59104"/>
    <x v="0"/>
    <n v="0.8"/>
    <n v="0.2"/>
    <x v="1"/>
  </r>
  <r>
    <n v="7082"/>
    <n v="229274"/>
    <x v="0"/>
    <n v="0.8"/>
    <n v="0.2"/>
    <x v="1"/>
  </r>
  <r>
    <n v="7083"/>
    <n v="124379"/>
    <x v="1"/>
    <n v="0.7"/>
    <n v="0.3"/>
    <x v="6"/>
  </r>
  <r>
    <n v="7084"/>
    <n v="132320"/>
    <x v="0"/>
    <n v="0.9"/>
    <n v="0.1"/>
    <x v="0"/>
  </r>
  <r>
    <n v="7085"/>
    <n v="74520"/>
    <x v="0"/>
    <n v="0.7"/>
    <n v="0.3"/>
    <x v="6"/>
  </r>
  <r>
    <n v="7086"/>
    <n v="18404"/>
    <x v="0"/>
    <n v="0.8"/>
    <n v="0.2"/>
    <x v="1"/>
  </r>
  <r>
    <n v="7087"/>
    <n v="127678"/>
    <x v="1"/>
    <n v="0"/>
    <n v="1"/>
    <x v="2"/>
  </r>
  <r>
    <n v="7088"/>
    <n v="111924"/>
    <x v="0"/>
    <n v="0.5"/>
    <n v="0.5"/>
    <x v="4"/>
  </r>
  <r>
    <n v="7089"/>
    <n v="48016"/>
    <x v="0"/>
    <n v="1"/>
    <n v="0"/>
    <x v="3"/>
  </r>
  <r>
    <n v="7090"/>
    <n v="208082"/>
    <x v="1"/>
    <n v="0.1"/>
    <n v="0.9"/>
    <x v="7"/>
  </r>
  <r>
    <n v="7091"/>
    <n v="45520"/>
    <x v="1"/>
    <n v="0"/>
    <n v="1"/>
    <x v="2"/>
  </r>
  <r>
    <n v="7092"/>
    <n v="5275"/>
    <x v="0"/>
    <n v="0.9"/>
    <n v="0.1"/>
    <x v="0"/>
  </r>
  <r>
    <n v="7093"/>
    <n v="9037"/>
    <x v="0"/>
    <n v="0.6"/>
    <n v="0.4"/>
    <x v="5"/>
  </r>
  <r>
    <n v="7094"/>
    <n v="91253"/>
    <x v="0"/>
    <n v="0.7"/>
    <n v="0.3"/>
    <x v="6"/>
  </r>
  <r>
    <n v="7095"/>
    <n v="116537"/>
    <x v="0"/>
    <n v="0.9"/>
    <n v="0.1"/>
    <x v="0"/>
  </r>
  <r>
    <n v="7096"/>
    <n v="223529"/>
    <x v="0"/>
    <n v="0.9"/>
    <n v="0.1"/>
    <x v="0"/>
  </r>
  <r>
    <n v="7097"/>
    <n v="50238"/>
    <x v="0"/>
    <n v="0.6"/>
    <n v="0.4"/>
    <x v="5"/>
  </r>
  <r>
    <n v="7098"/>
    <n v="204263"/>
    <x v="1"/>
    <n v="0.7"/>
    <n v="0.3"/>
    <x v="6"/>
  </r>
  <r>
    <n v="7099"/>
    <n v="140100"/>
    <x v="0"/>
    <n v="0"/>
    <n v="1"/>
    <x v="2"/>
  </r>
  <r>
    <n v="7100"/>
    <n v="107600"/>
    <x v="0"/>
    <n v="0.5"/>
    <n v="0.5"/>
    <x v="4"/>
  </r>
  <r>
    <n v="7101"/>
    <n v="175586"/>
    <x v="0"/>
    <n v="0.9"/>
    <n v="0.1"/>
    <x v="0"/>
  </r>
  <r>
    <n v="7102"/>
    <n v="133066"/>
    <x v="1"/>
    <n v="0.2"/>
    <n v="0.8"/>
    <x v="9"/>
  </r>
  <r>
    <n v="7103"/>
    <n v="204683"/>
    <x v="0"/>
    <n v="0.3"/>
    <n v="0.7"/>
    <x v="10"/>
  </r>
  <r>
    <n v="7104"/>
    <n v="18386"/>
    <x v="0"/>
    <n v="1"/>
    <n v="0"/>
    <x v="3"/>
  </r>
  <r>
    <n v="7105"/>
    <n v="71252"/>
    <x v="0"/>
    <n v="0.6"/>
    <n v="0.4"/>
    <x v="5"/>
  </r>
  <r>
    <n v="7106"/>
    <n v="73393"/>
    <x v="0"/>
    <n v="0.9"/>
    <n v="0.1"/>
    <x v="0"/>
  </r>
  <r>
    <n v="7107"/>
    <n v="28079"/>
    <x v="1"/>
    <n v="0.5"/>
    <n v="0.5"/>
    <x v="4"/>
  </r>
  <r>
    <n v="7108"/>
    <n v="71619"/>
    <x v="0"/>
    <n v="0.8"/>
    <n v="0.2"/>
    <x v="1"/>
  </r>
  <r>
    <n v="7109"/>
    <n v="112068"/>
    <x v="0"/>
    <n v="0.7"/>
    <n v="0.3"/>
    <x v="6"/>
  </r>
  <r>
    <n v="7110"/>
    <n v="47041"/>
    <x v="0"/>
    <n v="0.7"/>
    <n v="0.3"/>
    <x v="6"/>
  </r>
  <r>
    <n v="7111"/>
    <n v="192130"/>
    <x v="1"/>
    <n v="0.5"/>
    <n v="0.5"/>
    <x v="4"/>
  </r>
  <r>
    <n v="7112"/>
    <n v="92093"/>
    <x v="1"/>
    <n v="0.2"/>
    <n v="0.8"/>
    <x v="9"/>
  </r>
  <r>
    <n v="7113"/>
    <n v="37666"/>
    <x v="0"/>
    <n v="0.9"/>
    <n v="0.1"/>
    <x v="0"/>
  </r>
  <r>
    <n v="7114"/>
    <n v="227239"/>
    <x v="0"/>
    <n v="0.8"/>
    <n v="0.2"/>
    <x v="1"/>
  </r>
  <r>
    <n v="7115"/>
    <n v="71815"/>
    <x v="0"/>
    <n v="0.9"/>
    <n v="0.1"/>
    <x v="0"/>
  </r>
  <r>
    <n v="7116"/>
    <n v="147574"/>
    <x v="0"/>
    <n v="0.8"/>
    <n v="0.2"/>
    <x v="1"/>
  </r>
  <r>
    <n v="7117"/>
    <n v="162898"/>
    <x v="1"/>
    <n v="0.9"/>
    <n v="0.1"/>
    <x v="0"/>
  </r>
  <r>
    <n v="7118"/>
    <n v="76203"/>
    <x v="0"/>
    <n v="0.6"/>
    <n v="0.4"/>
    <x v="5"/>
  </r>
  <r>
    <n v="7119"/>
    <n v="61314"/>
    <x v="0"/>
    <n v="0.9"/>
    <n v="0.1"/>
    <x v="0"/>
  </r>
  <r>
    <n v="7120"/>
    <n v="144438"/>
    <x v="1"/>
    <n v="0.9"/>
    <n v="0.1"/>
    <x v="0"/>
  </r>
  <r>
    <n v="7121"/>
    <n v="68496"/>
    <x v="1"/>
    <n v="0.1"/>
    <n v="0.9"/>
    <x v="7"/>
  </r>
  <r>
    <n v="7122"/>
    <n v="12946"/>
    <x v="0"/>
    <n v="0.7"/>
    <n v="0.3"/>
    <x v="6"/>
  </r>
  <r>
    <n v="7123"/>
    <n v="24820"/>
    <x v="1"/>
    <n v="0.9"/>
    <n v="0.1"/>
    <x v="0"/>
  </r>
  <r>
    <n v="7124"/>
    <n v="141690"/>
    <x v="1"/>
    <n v="0.1"/>
    <n v="0.9"/>
    <x v="7"/>
  </r>
  <r>
    <n v="7125"/>
    <n v="47011"/>
    <x v="1"/>
    <n v="0.5"/>
    <n v="0.5"/>
    <x v="4"/>
  </r>
  <r>
    <n v="7126"/>
    <n v="176396"/>
    <x v="0"/>
    <n v="0.5"/>
    <n v="0.5"/>
    <x v="4"/>
  </r>
  <r>
    <n v="7127"/>
    <n v="12220"/>
    <x v="1"/>
    <n v="0.8"/>
    <n v="0.2"/>
    <x v="1"/>
  </r>
  <r>
    <n v="7128"/>
    <n v="153268"/>
    <x v="0"/>
    <n v="0.5"/>
    <n v="0.5"/>
    <x v="4"/>
  </r>
  <r>
    <n v="7129"/>
    <n v="195864"/>
    <x v="1"/>
    <n v="0.2"/>
    <n v="0.8"/>
    <x v="9"/>
  </r>
  <r>
    <n v="7130"/>
    <n v="216379"/>
    <x v="0"/>
    <n v="0.7"/>
    <n v="0.3"/>
    <x v="6"/>
  </r>
  <r>
    <n v="7131"/>
    <n v="186355"/>
    <x v="0"/>
    <n v="0.9"/>
    <n v="0.1"/>
    <x v="0"/>
  </r>
  <r>
    <n v="7132"/>
    <n v="129398"/>
    <x v="1"/>
    <n v="0.3"/>
    <n v="0.7"/>
    <x v="10"/>
  </r>
  <r>
    <n v="7133"/>
    <n v="134659"/>
    <x v="1"/>
    <n v="0.8"/>
    <n v="0.2"/>
    <x v="1"/>
  </r>
  <r>
    <n v="7134"/>
    <n v="87386"/>
    <x v="0"/>
    <n v="0.8"/>
    <n v="0.2"/>
    <x v="1"/>
  </r>
  <r>
    <n v="7135"/>
    <n v="132885"/>
    <x v="0"/>
    <n v="0.6"/>
    <n v="0.4"/>
    <x v="5"/>
  </r>
  <r>
    <n v="7136"/>
    <n v="191117"/>
    <x v="0"/>
    <n v="0.9"/>
    <n v="0.1"/>
    <x v="0"/>
  </r>
  <r>
    <n v="7137"/>
    <n v="183454"/>
    <x v="0"/>
    <n v="0.8"/>
    <n v="0.2"/>
    <x v="1"/>
  </r>
  <r>
    <n v="7138"/>
    <n v="221090"/>
    <x v="0"/>
    <n v="0.7"/>
    <n v="0.3"/>
    <x v="6"/>
  </r>
  <r>
    <n v="7139"/>
    <n v="66101"/>
    <x v="0"/>
    <n v="0.6"/>
    <n v="0.4"/>
    <x v="5"/>
  </r>
  <r>
    <n v="7140"/>
    <n v="31449"/>
    <x v="0"/>
    <n v="0.7"/>
    <n v="0.3"/>
    <x v="6"/>
  </r>
  <r>
    <n v="7141"/>
    <n v="138073"/>
    <x v="0"/>
    <n v="0.8"/>
    <n v="0.2"/>
    <x v="1"/>
  </r>
  <r>
    <n v="7142"/>
    <n v="152186"/>
    <x v="0"/>
    <n v="0.7"/>
    <n v="0.3"/>
    <x v="6"/>
  </r>
  <r>
    <n v="7143"/>
    <n v="72535"/>
    <x v="0"/>
    <n v="0.9"/>
    <n v="0.1"/>
    <x v="0"/>
  </r>
  <r>
    <n v="7144"/>
    <n v="200594"/>
    <x v="1"/>
    <n v="0.5"/>
    <n v="0.5"/>
    <x v="4"/>
  </r>
  <r>
    <n v="7145"/>
    <n v="210803"/>
    <x v="0"/>
    <n v="0.9"/>
    <n v="0.1"/>
    <x v="0"/>
  </r>
  <r>
    <n v="7146"/>
    <n v="8893"/>
    <x v="0"/>
    <n v="0.7"/>
    <n v="0.3"/>
    <x v="6"/>
  </r>
  <r>
    <n v="7147"/>
    <n v="21892"/>
    <x v="0"/>
    <n v="0.9"/>
    <n v="0.1"/>
    <x v="0"/>
  </r>
  <r>
    <n v="7148"/>
    <n v="22500"/>
    <x v="0"/>
    <n v="0.9"/>
    <n v="0.1"/>
    <x v="0"/>
  </r>
  <r>
    <n v="7149"/>
    <n v="10186"/>
    <x v="0"/>
    <n v="0"/>
    <n v="1"/>
    <x v="2"/>
  </r>
  <r>
    <n v="7150"/>
    <n v="94658"/>
    <x v="1"/>
    <n v="0"/>
    <n v="1"/>
    <x v="2"/>
  </r>
  <r>
    <n v="7151"/>
    <n v="49482"/>
    <x v="0"/>
    <n v="0.8"/>
    <n v="0.2"/>
    <x v="1"/>
  </r>
  <r>
    <n v="7152"/>
    <n v="84126"/>
    <x v="0"/>
    <n v="0.7"/>
    <n v="0.3"/>
    <x v="6"/>
  </r>
  <r>
    <n v="7153"/>
    <n v="210652"/>
    <x v="0"/>
    <n v="0.9"/>
    <n v="0.1"/>
    <x v="0"/>
  </r>
  <r>
    <n v="7154"/>
    <n v="154261"/>
    <x v="0"/>
    <n v="0.9"/>
    <n v="0.1"/>
    <x v="0"/>
  </r>
  <r>
    <n v="7155"/>
    <n v="77192"/>
    <x v="1"/>
    <n v="0.1"/>
    <n v="0.9"/>
    <x v="7"/>
  </r>
  <r>
    <n v="7156"/>
    <n v="58105"/>
    <x v="1"/>
    <n v="0.8"/>
    <n v="0.2"/>
    <x v="1"/>
  </r>
  <r>
    <n v="7157"/>
    <n v="133505"/>
    <x v="1"/>
    <n v="0"/>
    <n v="1"/>
    <x v="2"/>
  </r>
  <r>
    <n v="7158"/>
    <n v="126251"/>
    <x v="0"/>
    <n v="0.6"/>
    <n v="0.4"/>
    <x v="5"/>
  </r>
  <r>
    <n v="7159"/>
    <n v="164322"/>
    <x v="0"/>
    <n v="0.7"/>
    <n v="0.3"/>
    <x v="6"/>
  </r>
  <r>
    <n v="7160"/>
    <n v="169406"/>
    <x v="0"/>
    <n v="0.5"/>
    <n v="0.5"/>
    <x v="4"/>
  </r>
  <r>
    <n v="7161"/>
    <n v="131070"/>
    <x v="0"/>
    <n v="0.7"/>
    <n v="0.3"/>
    <x v="6"/>
  </r>
  <r>
    <n v="7162"/>
    <n v="73036"/>
    <x v="0"/>
    <n v="0.4"/>
    <n v="0.6"/>
    <x v="8"/>
  </r>
  <r>
    <n v="7163"/>
    <n v="73133"/>
    <x v="1"/>
    <n v="0.5"/>
    <n v="0.5"/>
    <x v="4"/>
  </r>
  <r>
    <n v="7164"/>
    <n v="92341"/>
    <x v="1"/>
    <n v="0"/>
    <n v="1"/>
    <x v="2"/>
  </r>
  <r>
    <n v="7165"/>
    <n v="51050"/>
    <x v="0"/>
    <n v="0.7"/>
    <n v="0.3"/>
    <x v="6"/>
  </r>
  <r>
    <n v="7166"/>
    <n v="73325"/>
    <x v="0"/>
    <n v="0.7"/>
    <n v="0.3"/>
    <x v="6"/>
  </r>
  <r>
    <n v="7167"/>
    <n v="155382"/>
    <x v="0"/>
    <n v="0.8"/>
    <n v="0.2"/>
    <x v="1"/>
  </r>
  <r>
    <n v="7168"/>
    <n v="169833"/>
    <x v="0"/>
    <n v="0.9"/>
    <n v="0.1"/>
    <x v="0"/>
  </r>
  <r>
    <n v="7169"/>
    <n v="90943"/>
    <x v="0"/>
    <n v="0.9"/>
    <n v="0.1"/>
    <x v="0"/>
  </r>
  <r>
    <n v="7170"/>
    <n v="179902"/>
    <x v="1"/>
    <n v="0.5"/>
    <n v="0.5"/>
    <x v="4"/>
  </r>
  <r>
    <n v="7171"/>
    <n v="122586"/>
    <x v="0"/>
    <n v="0.3"/>
    <n v="0.7"/>
    <x v="10"/>
  </r>
  <r>
    <n v="7172"/>
    <n v="19886"/>
    <x v="0"/>
    <n v="0.9"/>
    <n v="0.1"/>
    <x v="0"/>
  </r>
  <r>
    <n v="7173"/>
    <n v="169038"/>
    <x v="1"/>
    <n v="0.4"/>
    <n v="0.6"/>
    <x v="8"/>
  </r>
  <r>
    <n v="7174"/>
    <n v="127840"/>
    <x v="0"/>
    <n v="0"/>
    <n v="1"/>
    <x v="2"/>
  </r>
  <r>
    <n v="7175"/>
    <n v="199524"/>
    <x v="0"/>
    <n v="0.9"/>
    <n v="0.1"/>
    <x v="0"/>
  </r>
  <r>
    <n v="7176"/>
    <n v="205750"/>
    <x v="1"/>
    <n v="0.9"/>
    <n v="0.1"/>
    <x v="0"/>
  </r>
  <r>
    <n v="7177"/>
    <n v="157361"/>
    <x v="0"/>
    <n v="0.7"/>
    <n v="0.3"/>
    <x v="6"/>
  </r>
  <r>
    <n v="7178"/>
    <n v="110002"/>
    <x v="0"/>
    <n v="1"/>
    <n v="0"/>
    <x v="3"/>
  </r>
  <r>
    <n v="7179"/>
    <n v="77458"/>
    <x v="1"/>
    <n v="0.1"/>
    <n v="0.9"/>
    <x v="7"/>
  </r>
  <r>
    <n v="7180"/>
    <n v="38553"/>
    <x v="1"/>
    <n v="0"/>
    <n v="1"/>
    <x v="2"/>
  </r>
  <r>
    <n v="7181"/>
    <n v="25907"/>
    <x v="1"/>
    <n v="1"/>
    <n v="0"/>
    <x v="3"/>
  </r>
  <r>
    <n v="7182"/>
    <n v="54744"/>
    <x v="0"/>
    <n v="0.2"/>
    <n v="0.8"/>
    <x v="9"/>
  </r>
  <r>
    <n v="7183"/>
    <n v="14894"/>
    <x v="1"/>
    <n v="1"/>
    <n v="0"/>
    <x v="3"/>
  </r>
  <r>
    <n v="7184"/>
    <n v="203936"/>
    <x v="0"/>
    <n v="1"/>
    <n v="0"/>
    <x v="3"/>
  </r>
  <r>
    <n v="7185"/>
    <n v="81778"/>
    <x v="0"/>
    <n v="0.7"/>
    <n v="0.3"/>
    <x v="6"/>
  </r>
  <r>
    <n v="7186"/>
    <n v="214651"/>
    <x v="1"/>
    <n v="0.9"/>
    <n v="0.1"/>
    <x v="0"/>
  </r>
  <r>
    <n v="7187"/>
    <n v="15031"/>
    <x v="1"/>
    <n v="0.7"/>
    <n v="0.3"/>
    <x v="6"/>
  </r>
  <r>
    <n v="7188"/>
    <n v="133802"/>
    <x v="1"/>
    <n v="0"/>
    <n v="1"/>
    <x v="2"/>
  </r>
  <r>
    <n v="7189"/>
    <n v="103118"/>
    <x v="0"/>
    <n v="0.8"/>
    <n v="0.2"/>
    <x v="1"/>
  </r>
  <r>
    <n v="7190"/>
    <n v="139931"/>
    <x v="0"/>
    <n v="0.8"/>
    <n v="0.2"/>
    <x v="1"/>
  </r>
  <r>
    <n v="7191"/>
    <n v="42771"/>
    <x v="0"/>
    <n v="0.9"/>
    <n v="0.1"/>
    <x v="0"/>
  </r>
  <r>
    <n v="7192"/>
    <n v="86123"/>
    <x v="0"/>
    <n v="0.8"/>
    <n v="0.2"/>
    <x v="1"/>
  </r>
  <r>
    <n v="7193"/>
    <n v="99864"/>
    <x v="1"/>
    <n v="0"/>
    <n v="1"/>
    <x v="2"/>
  </r>
  <r>
    <n v="7194"/>
    <n v="185781"/>
    <x v="0"/>
    <n v="1"/>
    <n v="0"/>
    <x v="3"/>
  </r>
  <r>
    <n v="7195"/>
    <n v="210265"/>
    <x v="0"/>
    <n v="0.4"/>
    <n v="0.6"/>
    <x v="8"/>
  </r>
  <r>
    <n v="7196"/>
    <n v="149549"/>
    <x v="1"/>
    <n v="0.1"/>
    <n v="0.9"/>
    <x v="7"/>
  </r>
  <r>
    <n v="7197"/>
    <n v="201150"/>
    <x v="0"/>
    <n v="1"/>
    <n v="0"/>
    <x v="3"/>
  </r>
  <r>
    <n v="7198"/>
    <n v="204207"/>
    <x v="0"/>
    <n v="0.7"/>
    <n v="0.3"/>
    <x v="6"/>
  </r>
  <r>
    <n v="7199"/>
    <n v="42161"/>
    <x v="0"/>
    <n v="0.9"/>
    <n v="0.1"/>
    <x v="0"/>
  </r>
  <r>
    <n v="7200"/>
    <n v="162538"/>
    <x v="0"/>
    <n v="0.6"/>
    <n v="0.4"/>
    <x v="5"/>
  </r>
  <r>
    <n v="7201"/>
    <n v="32262"/>
    <x v="1"/>
    <n v="0.5"/>
    <n v="0.5"/>
    <x v="4"/>
  </r>
  <r>
    <n v="7202"/>
    <n v="72827"/>
    <x v="0"/>
    <n v="0.6"/>
    <n v="0.4"/>
    <x v="5"/>
  </r>
  <r>
    <n v="7203"/>
    <n v="162277"/>
    <x v="0"/>
    <n v="0.9"/>
    <n v="0.1"/>
    <x v="0"/>
  </r>
  <r>
    <n v="7204"/>
    <n v="208431"/>
    <x v="0"/>
    <n v="0.9"/>
    <n v="0.1"/>
    <x v="0"/>
  </r>
  <r>
    <n v="7205"/>
    <n v="112551"/>
    <x v="0"/>
    <n v="0.8"/>
    <n v="0.2"/>
    <x v="1"/>
  </r>
  <r>
    <n v="7206"/>
    <n v="179523"/>
    <x v="1"/>
    <n v="0.1"/>
    <n v="0.9"/>
    <x v="7"/>
  </r>
  <r>
    <n v="7207"/>
    <n v="222078"/>
    <x v="1"/>
    <n v="0.1"/>
    <n v="0.9"/>
    <x v="7"/>
  </r>
  <r>
    <n v="7208"/>
    <n v="193374"/>
    <x v="1"/>
    <n v="0"/>
    <n v="1"/>
    <x v="2"/>
  </r>
  <r>
    <n v="7209"/>
    <n v="201398"/>
    <x v="0"/>
    <n v="0.9"/>
    <n v="0.1"/>
    <x v="0"/>
  </r>
  <r>
    <n v="7210"/>
    <n v="94117"/>
    <x v="0"/>
    <n v="0.5"/>
    <n v="0.5"/>
    <x v="4"/>
  </r>
  <r>
    <n v="7211"/>
    <n v="173147"/>
    <x v="0"/>
    <n v="0.5"/>
    <n v="0.5"/>
    <x v="4"/>
  </r>
  <r>
    <n v="7212"/>
    <n v="108269"/>
    <x v="1"/>
    <n v="0.7"/>
    <n v="0.3"/>
    <x v="6"/>
  </r>
  <r>
    <n v="7213"/>
    <n v="26394"/>
    <x v="1"/>
    <n v="0.5"/>
    <n v="0.5"/>
    <x v="4"/>
  </r>
  <r>
    <n v="7214"/>
    <n v="69790"/>
    <x v="0"/>
    <n v="0.6"/>
    <n v="0.4"/>
    <x v="5"/>
  </r>
  <r>
    <n v="7215"/>
    <n v="80154"/>
    <x v="0"/>
    <n v="0.9"/>
    <n v="0.1"/>
    <x v="0"/>
  </r>
  <r>
    <n v="7216"/>
    <n v="45580"/>
    <x v="1"/>
    <n v="1"/>
    <n v="0"/>
    <x v="3"/>
  </r>
  <r>
    <n v="7217"/>
    <n v="36267"/>
    <x v="0"/>
    <n v="0.8"/>
    <n v="0.2"/>
    <x v="1"/>
  </r>
  <r>
    <n v="7218"/>
    <n v="7789"/>
    <x v="0"/>
    <n v="0.9"/>
    <n v="0.1"/>
    <x v="0"/>
  </r>
  <r>
    <n v="7219"/>
    <n v="37227"/>
    <x v="0"/>
    <n v="0.9"/>
    <n v="0.1"/>
    <x v="0"/>
  </r>
  <r>
    <n v="7220"/>
    <n v="157818"/>
    <x v="0"/>
    <n v="0.8"/>
    <n v="0.2"/>
    <x v="1"/>
  </r>
  <r>
    <n v="7221"/>
    <n v="170598"/>
    <x v="1"/>
    <n v="0.2"/>
    <n v="0.8"/>
    <x v="9"/>
  </r>
  <r>
    <n v="7222"/>
    <n v="4012"/>
    <x v="0"/>
    <n v="0.3"/>
    <n v="0.7"/>
    <x v="10"/>
  </r>
  <r>
    <n v="7223"/>
    <n v="79550"/>
    <x v="0"/>
    <n v="0.9"/>
    <n v="0.1"/>
    <x v="0"/>
  </r>
  <r>
    <n v="7224"/>
    <n v="176698"/>
    <x v="0"/>
    <n v="1"/>
    <n v="0"/>
    <x v="3"/>
  </r>
  <r>
    <n v="7225"/>
    <n v="5495"/>
    <x v="0"/>
    <n v="0.8"/>
    <n v="0.2"/>
    <x v="1"/>
  </r>
  <r>
    <n v="7226"/>
    <n v="219235"/>
    <x v="1"/>
    <n v="0.1"/>
    <n v="0.9"/>
    <x v="7"/>
  </r>
  <r>
    <n v="7227"/>
    <n v="53124"/>
    <x v="0"/>
    <n v="0.8"/>
    <n v="0.2"/>
    <x v="1"/>
  </r>
  <r>
    <n v="7228"/>
    <n v="220907"/>
    <x v="1"/>
    <n v="0"/>
    <n v="1"/>
    <x v="2"/>
  </r>
  <r>
    <n v="7229"/>
    <n v="180567"/>
    <x v="1"/>
    <n v="0.7"/>
    <n v="0.3"/>
    <x v="6"/>
  </r>
  <r>
    <n v="7230"/>
    <n v="197811"/>
    <x v="0"/>
    <n v="0.9"/>
    <n v="0.1"/>
    <x v="0"/>
  </r>
  <r>
    <n v="7231"/>
    <n v="225998"/>
    <x v="0"/>
    <n v="0.8"/>
    <n v="0.2"/>
    <x v="1"/>
  </r>
  <r>
    <n v="7232"/>
    <n v="128726"/>
    <x v="0"/>
    <n v="0.9"/>
    <n v="0.1"/>
    <x v="0"/>
  </r>
  <r>
    <n v="7233"/>
    <n v="196352"/>
    <x v="1"/>
    <n v="0.6"/>
    <n v="0.4"/>
    <x v="5"/>
  </r>
  <r>
    <n v="7234"/>
    <n v="82515"/>
    <x v="1"/>
    <n v="0.8"/>
    <n v="0.2"/>
    <x v="1"/>
  </r>
  <r>
    <n v="7235"/>
    <n v="100667"/>
    <x v="1"/>
    <n v="0"/>
    <n v="1"/>
    <x v="2"/>
  </r>
  <r>
    <n v="7236"/>
    <n v="93888"/>
    <x v="1"/>
    <n v="0.6"/>
    <n v="0.4"/>
    <x v="5"/>
  </r>
  <r>
    <n v="7237"/>
    <n v="37971"/>
    <x v="0"/>
    <n v="0.5"/>
    <n v="0.5"/>
    <x v="4"/>
  </r>
  <r>
    <n v="7238"/>
    <n v="86755"/>
    <x v="1"/>
    <n v="0.6"/>
    <n v="0.4"/>
    <x v="5"/>
  </r>
  <r>
    <n v="7239"/>
    <n v="35663"/>
    <x v="0"/>
    <n v="0.4"/>
    <n v="0.6"/>
    <x v="8"/>
  </r>
  <r>
    <n v="7240"/>
    <n v="9803"/>
    <x v="1"/>
    <n v="0.4"/>
    <n v="0.6"/>
    <x v="8"/>
  </r>
  <r>
    <n v="7241"/>
    <n v="12143"/>
    <x v="0"/>
    <n v="0.7"/>
    <n v="0.3"/>
    <x v="6"/>
  </r>
  <r>
    <n v="7242"/>
    <n v="144594"/>
    <x v="0"/>
    <n v="1"/>
    <n v="0"/>
    <x v="3"/>
  </r>
  <r>
    <n v="7243"/>
    <n v="135835"/>
    <x v="0"/>
    <n v="1"/>
    <n v="0"/>
    <x v="3"/>
  </r>
  <r>
    <n v="7244"/>
    <n v="5987"/>
    <x v="0"/>
    <n v="0.7"/>
    <n v="0.3"/>
    <x v="6"/>
  </r>
  <r>
    <n v="7245"/>
    <n v="207886"/>
    <x v="1"/>
    <n v="0"/>
    <n v="1"/>
    <x v="2"/>
  </r>
  <r>
    <n v="7246"/>
    <n v="156643"/>
    <x v="0"/>
    <n v="0.5"/>
    <n v="0.5"/>
    <x v="4"/>
  </r>
  <r>
    <n v="7247"/>
    <n v="90077"/>
    <x v="0"/>
    <n v="0.7"/>
    <n v="0.3"/>
    <x v="6"/>
  </r>
  <r>
    <n v="7248"/>
    <n v="145895"/>
    <x v="0"/>
    <n v="0.1"/>
    <n v="0.9"/>
    <x v="7"/>
  </r>
  <r>
    <n v="7249"/>
    <n v="175126"/>
    <x v="0"/>
    <n v="0.8"/>
    <n v="0.2"/>
    <x v="1"/>
  </r>
  <r>
    <n v="7250"/>
    <n v="26242"/>
    <x v="0"/>
    <n v="0.8"/>
    <n v="0.2"/>
    <x v="1"/>
  </r>
  <r>
    <n v="7251"/>
    <n v="202800"/>
    <x v="0"/>
    <n v="0.6"/>
    <n v="0.4"/>
    <x v="5"/>
  </r>
  <r>
    <n v="7252"/>
    <n v="154681"/>
    <x v="0"/>
    <n v="0.6"/>
    <n v="0.4"/>
    <x v="5"/>
  </r>
  <r>
    <n v="7253"/>
    <n v="31670"/>
    <x v="0"/>
    <n v="0"/>
    <n v="1"/>
    <x v="2"/>
  </r>
  <r>
    <n v="7254"/>
    <n v="50727"/>
    <x v="1"/>
    <n v="0.7"/>
    <n v="0.3"/>
    <x v="6"/>
  </r>
  <r>
    <n v="7255"/>
    <n v="104812"/>
    <x v="0"/>
    <n v="0.4"/>
    <n v="0.6"/>
    <x v="8"/>
  </r>
  <r>
    <n v="7256"/>
    <n v="89932"/>
    <x v="0"/>
    <n v="0.8"/>
    <n v="0.2"/>
    <x v="1"/>
  </r>
  <r>
    <n v="7257"/>
    <n v="180436"/>
    <x v="0"/>
    <n v="0.7"/>
    <n v="0.3"/>
    <x v="6"/>
  </r>
  <r>
    <n v="7258"/>
    <n v="13050"/>
    <x v="1"/>
    <n v="0.7"/>
    <n v="0.3"/>
    <x v="6"/>
  </r>
  <r>
    <n v="7259"/>
    <n v="90632"/>
    <x v="1"/>
    <n v="0"/>
    <n v="1"/>
    <x v="2"/>
  </r>
  <r>
    <n v="7260"/>
    <n v="142342"/>
    <x v="0"/>
    <n v="0.3"/>
    <n v="0.7"/>
    <x v="10"/>
  </r>
  <r>
    <n v="7261"/>
    <n v="106061"/>
    <x v="0"/>
    <n v="0.7"/>
    <n v="0.3"/>
    <x v="6"/>
  </r>
  <r>
    <n v="7262"/>
    <n v="168258"/>
    <x v="1"/>
    <n v="0"/>
    <n v="1"/>
    <x v="2"/>
  </r>
  <r>
    <n v="7263"/>
    <n v="189351"/>
    <x v="0"/>
    <n v="0.6"/>
    <n v="0.4"/>
    <x v="5"/>
  </r>
  <r>
    <n v="7264"/>
    <n v="102381"/>
    <x v="0"/>
    <n v="0.7"/>
    <n v="0.3"/>
    <x v="6"/>
  </r>
  <r>
    <n v="7265"/>
    <n v="183899"/>
    <x v="0"/>
    <n v="0.7"/>
    <n v="0.3"/>
    <x v="6"/>
  </r>
  <r>
    <n v="7266"/>
    <n v="118660"/>
    <x v="0"/>
    <n v="0.9"/>
    <n v="0.1"/>
    <x v="0"/>
  </r>
  <r>
    <n v="7267"/>
    <n v="192497"/>
    <x v="0"/>
    <n v="0.2"/>
    <n v="0.8"/>
    <x v="9"/>
  </r>
  <r>
    <n v="7268"/>
    <n v="81407"/>
    <x v="0"/>
    <n v="0.8"/>
    <n v="0.2"/>
    <x v="1"/>
  </r>
  <r>
    <n v="7269"/>
    <n v="170292"/>
    <x v="0"/>
    <n v="0.9"/>
    <n v="0.1"/>
    <x v="0"/>
  </r>
  <r>
    <n v="7270"/>
    <n v="94687"/>
    <x v="1"/>
    <n v="0.4"/>
    <n v="0.6"/>
    <x v="8"/>
  </r>
  <r>
    <n v="7271"/>
    <n v="45041"/>
    <x v="1"/>
    <n v="0.9"/>
    <n v="0.1"/>
    <x v="0"/>
  </r>
  <r>
    <n v="7272"/>
    <n v="22262"/>
    <x v="0"/>
    <n v="0.6"/>
    <n v="0.4"/>
    <x v="5"/>
  </r>
  <r>
    <n v="7273"/>
    <n v="8139"/>
    <x v="0"/>
    <n v="0.8"/>
    <n v="0.2"/>
    <x v="1"/>
  </r>
  <r>
    <n v="7274"/>
    <n v="107557"/>
    <x v="0"/>
    <n v="0.9"/>
    <n v="0.1"/>
    <x v="0"/>
  </r>
  <r>
    <n v="7275"/>
    <n v="66604"/>
    <x v="0"/>
    <n v="0.5"/>
    <n v="0.5"/>
    <x v="4"/>
  </r>
  <r>
    <n v="7276"/>
    <n v="13498"/>
    <x v="0"/>
    <n v="1"/>
    <n v="0"/>
    <x v="3"/>
  </r>
  <r>
    <n v="7277"/>
    <n v="107580"/>
    <x v="0"/>
    <n v="0.5"/>
    <n v="0.5"/>
    <x v="4"/>
  </r>
  <r>
    <n v="7278"/>
    <n v="199607"/>
    <x v="0"/>
    <n v="0.5"/>
    <n v="0.5"/>
    <x v="4"/>
  </r>
  <r>
    <n v="7279"/>
    <n v="4751"/>
    <x v="1"/>
    <n v="1"/>
    <n v="0"/>
    <x v="3"/>
  </r>
  <r>
    <n v="7280"/>
    <n v="113117"/>
    <x v="0"/>
    <n v="0.7"/>
    <n v="0.3"/>
    <x v="6"/>
  </r>
  <r>
    <n v="7281"/>
    <n v="115866"/>
    <x v="1"/>
    <n v="0.1"/>
    <n v="0.9"/>
    <x v="7"/>
  </r>
  <r>
    <n v="7282"/>
    <n v="184684"/>
    <x v="0"/>
    <n v="0.7"/>
    <n v="0.3"/>
    <x v="6"/>
  </r>
  <r>
    <n v="7283"/>
    <n v="137669"/>
    <x v="1"/>
    <n v="0.7"/>
    <n v="0.3"/>
    <x v="6"/>
  </r>
  <r>
    <n v="7284"/>
    <n v="25222"/>
    <x v="0"/>
    <n v="0.7"/>
    <n v="0.3"/>
    <x v="6"/>
  </r>
  <r>
    <n v="7285"/>
    <n v="184796"/>
    <x v="0"/>
    <n v="0.5"/>
    <n v="0.5"/>
    <x v="4"/>
  </r>
  <r>
    <n v="7286"/>
    <n v="152022"/>
    <x v="0"/>
    <n v="0"/>
    <n v="1"/>
    <x v="2"/>
  </r>
  <r>
    <n v="7287"/>
    <n v="222624"/>
    <x v="0"/>
    <n v="0.5"/>
    <n v="0.5"/>
    <x v="4"/>
  </r>
  <r>
    <n v="7288"/>
    <n v="178935"/>
    <x v="1"/>
    <n v="0.6"/>
    <n v="0.4"/>
    <x v="5"/>
  </r>
  <r>
    <n v="7289"/>
    <n v="90281"/>
    <x v="0"/>
    <n v="0.4"/>
    <n v="0.6"/>
    <x v="8"/>
  </r>
  <r>
    <n v="7290"/>
    <n v="43986"/>
    <x v="1"/>
    <n v="0.1"/>
    <n v="0.9"/>
    <x v="7"/>
  </r>
  <r>
    <n v="7291"/>
    <n v="138294"/>
    <x v="1"/>
    <n v="0.5"/>
    <n v="0.5"/>
    <x v="4"/>
  </r>
  <r>
    <n v="7292"/>
    <n v="207302"/>
    <x v="0"/>
    <n v="0.8"/>
    <n v="0.2"/>
    <x v="1"/>
  </r>
  <r>
    <n v="7293"/>
    <n v="48933"/>
    <x v="1"/>
    <n v="0.6"/>
    <n v="0.4"/>
    <x v="5"/>
  </r>
  <r>
    <n v="7294"/>
    <n v="200955"/>
    <x v="1"/>
    <n v="0"/>
    <n v="1"/>
    <x v="2"/>
  </r>
  <r>
    <n v="7295"/>
    <n v="87062"/>
    <x v="0"/>
    <n v="0.7"/>
    <n v="0.3"/>
    <x v="6"/>
  </r>
  <r>
    <n v="7296"/>
    <n v="213806"/>
    <x v="0"/>
    <n v="0.6"/>
    <n v="0.4"/>
    <x v="5"/>
  </r>
  <r>
    <n v="7297"/>
    <n v="210480"/>
    <x v="0"/>
    <n v="0.2"/>
    <n v="0.8"/>
    <x v="9"/>
  </r>
  <r>
    <n v="7298"/>
    <n v="154460"/>
    <x v="0"/>
    <n v="0.9"/>
    <n v="0.1"/>
    <x v="0"/>
  </r>
  <r>
    <n v="7299"/>
    <n v="41820"/>
    <x v="0"/>
    <n v="1"/>
    <n v="0"/>
    <x v="3"/>
  </r>
  <r>
    <n v="7300"/>
    <n v="190698"/>
    <x v="0"/>
    <n v="0.5"/>
    <n v="0.5"/>
    <x v="4"/>
  </r>
  <r>
    <n v="7301"/>
    <n v="83913"/>
    <x v="0"/>
    <n v="0.3"/>
    <n v="0.7"/>
    <x v="10"/>
  </r>
  <r>
    <n v="7302"/>
    <n v="66734"/>
    <x v="0"/>
    <n v="0.4"/>
    <n v="0.6"/>
    <x v="8"/>
  </r>
  <r>
    <n v="7303"/>
    <n v="31108"/>
    <x v="0"/>
    <n v="0.8"/>
    <n v="0.2"/>
    <x v="1"/>
  </r>
  <r>
    <n v="7304"/>
    <n v="188093"/>
    <x v="0"/>
    <n v="0.1"/>
    <n v="0.9"/>
    <x v="7"/>
  </r>
  <r>
    <n v="7305"/>
    <n v="75418"/>
    <x v="0"/>
    <n v="0.8"/>
    <n v="0.2"/>
    <x v="1"/>
  </r>
  <r>
    <n v="7306"/>
    <n v="22920"/>
    <x v="0"/>
    <n v="0.6"/>
    <n v="0.4"/>
    <x v="5"/>
  </r>
  <r>
    <n v="7307"/>
    <n v="90556"/>
    <x v="0"/>
    <n v="0.2"/>
    <n v="0.8"/>
    <x v="9"/>
  </r>
  <r>
    <n v="7308"/>
    <n v="31671"/>
    <x v="1"/>
    <n v="0.5"/>
    <n v="0.5"/>
    <x v="4"/>
  </r>
  <r>
    <n v="7309"/>
    <n v="17524"/>
    <x v="0"/>
    <n v="0.9"/>
    <n v="0.1"/>
    <x v="0"/>
  </r>
  <r>
    <n v="7310"/>
    <n v="219285"/>
    <x v="1"/>
    <n v="0.2"/>
    <n v="0.8"/>
    <x v="9"/>
  </r>
  <r>
    <n v="7311"/>
    <n v="142697"/>
    <x v="1"/>
    <n v="0.4"/>
    <n v="0.6"/>
    <x v="8"/>
  </r>
  <r>
    <n v="7312"/>
    <n v="227916"/>
    <x v="1"/>
    <n v="0.9"/>
    <n v="0.1"/>
    <x v="0"/>
  </r>
  <r>
    <n v="7313"/>
    <n v="214843"/>
    <x v="0"/>
    <n v="0.7"/>
    <n v="0.3"/>
    <x v="6"/>
  </r>
  <r>
    <n v="7314"/>
    <n v="17416"/>
    <x v="1"/>
    <n v="0.6"/>
    <n v="0.4"/>
    <x v="5"/>
  </r>
  <r>
    <n v="7315"/>
    <n v="38693"/>
    <x v="0"/>
    <n v="0.7"/>
    <n v="0.3"/>
    <x v="6"/>
  </r>
  <r>
    <n v="7316"/>
    <n v="205731"/>
    <x v="0"/>
    <n v="0.8"/>
    <n v="0.2"/>
    <x v="1"/>
  </r>
  <r>
    <n v="7317"/>
    <n v="121018"/>
    <x v="1"/>
    <n v="0.7"/>
    <n v="0.3"/>
    <x v="6"/>
  </r>
  <r>
    <n v="7318"/>
    <n v="62091"/>
    <x v="0"/>
    <n v="0"/>
    <n v="1"/>
    <x v="2"/>
  </r>
  <r>
    <n v="7319"/>
    <n v="119841"/>
    <x v="0"/>
    <n v="0.3"/>
    <n v="0.7"/>
    <x v="10"/>
  </r>
  <r>
    <n v="7320"/>
    <n v="100528"/>
    <x v="0"/>
    <n v="0.9"/>
    <n v="0.1"/>
    <x v="0"/>
  </r>
  <r>
    <n v="7321"/>
    <n v="94271"/>
    <x v="1"/>
    <n v="0.9"/>
    <n v="0.1"/>
    <x v="0"/>
  </r>
  <r>
    <n v="7322"/>
    <n v="104069"/>
    <x v="0"/>
    <n v="0.6"/>
    <n v="0.4"/>
    <x v="5"/>
  </r>
  <r>
    <n v="7323"/>
    <n v="166511"/>
    <x v="0"/>
    <n v="1"/>
    <n v="0"/>
    <x v="3"/>
  </r>
  <r>
    <n v="7324"/>
    <n v="497"/>
    <x v="0"/>
    <n v="0.8"/>
    <n v="0.2"/>
    <x v="1"/>
  </r>
  <r>
    <n v="7325"/>
    <n v="225263"/>
    <x v="0"/>
    <n v="0.7"/>
    <n v="0.3"/>
    <x v="6"/>
  </r>
  <r>
    <n v="7326"/>
    <n v="102919"/>
    <x v="0"/>
    <n v="0.8"/>
    <n v="0.2"/>
    <x v="1"/>
  </r>
  <r>
    <n v="7327"/>
    <n v="199038"/>
    <x v="0"/>
    <n v="0.9"/>
    <n v="0.1"/>
    <x v="0"/>
  </r>
  <r>
    <n v="7328"/>
    <n v="63554"/>
    <x v="0"/>
    <n v="0.6"/>
    <n v="0.4"/>
    <x v="5"/>
  </r>
  <r>
    <n v="7329"/>
    <n v="184378"/>
    <x v="0"/>
    <n v="0.9"/>
    <n v="0.1"/>
    <x v="0"/>
  </r>
  <r>
    <n v="7330"/>
    <n v="194035"/>
    <x v="1"/>
    <n v="0"/>
    <n v="1"/>
    <x v="2"/>
  </r>
  <r>
    <n v="7331"/>
    <n v="83376"/>
    <x v="0"/>
    <n v="0"/>
    <n v="1"/>
    <x v="2"/>
  </r>
  <r>
    <n v="7332"/>
    <n v="143499"/>
    <x v="0"/>
    <n v="0.9"/>
    <n v="0.1"/>
    <x v="0"/>
  </r>
  <r>
    <n v="7333"/>
    <n v="173304"/>
    <x v="1"/>
    <n v="0"/>
    <n v="1"/>
    <x v="2"/>
  </r>
  <r>
    <n v="7334"/>
    <n v="19628"/>
    <x v="0"/>
    <n v="0.8"/>
    <n v="0.2"/>
    <x v="1"/>
  </r>
  <r>
    <n v="7335"/>
    <n v="33103"/>
    <x v="0"/>
    <n v="0.9"/>
    <n v="0.1"/>
    <x v="0"/>
  </r>
  <r>
    <n v="7336"/>
    <n v="85689"/>
    <x v="1"/>
    <n v="0.5"/>
    <n v="0.5"/>
    <x v="4"/>
  </r>
  <r>
    <n v="7337"/>
    <n v="44536"/>
    <x v="1"/>
    <n v="0.3"/>
    <n v="0.7"/>
    <x v="10"/>
  </r>
  <r>
    <n v="7338"/>
    <n v="99395"/>
    <x v="0"/>
    <n v="0.7"/>
    <n v="0.3"/>
    <x v="6"/>
  </r>
  <r>
    <n v="7339"/>
    <n v="133915"/>
    <x v="0"/>
    <n v="1"/>
    <n v="0"/>
    <x v="3"/>
  </r>
  <r>
    <n v="7340"/>
    <n v="101772"/>
    <x v="0"/>
    <n v="0.8"/>
    <n v="0.2"/>
    <x v="1"/>
  </r>
  <r>
    <n v="7341"/>
    <n v="41228"/>
    <x v="1"/>
    <n v="0.8"/>
    <n v="0.2"/>
    <x v="1"/>
  </r>
  <r>
    <n v="7342"/>
    <n v="147162"/>
    <x v="1"/>
    <n v="0.5"/>
    <n v="0.5"/>
    <x v="4"/>
  </r>
  <r>
    <n v="7343"/>
    <n v="35561"/>
    <x v="0"/>
    <n v="1"/>
    <n v="0"/>
    <x v="3"/>
  </r>
  <r>
    <n v="7344"/>
    <n v="218984"/>
    <x v="0"/>
    <n v="0.7"/>
    <n v="0.3"/>
    <x v="6"/>
  </r>
  <r>
    <n v="7345"/>
    <n v="205445"/>
    <x v="0"/>
    <n v="0.8"/>
    <n v="0.2"/>
    <x v="1"/>
  </r>
  <r>
    <n v="7346"/>
    <n v="149976"/>
    <x v="0"/>
    <n v="1"/>
    <n v="0"/>
    <x v="3"/>
  </r>
  <r>
    <n v="7347"/>
    <n v="84008"/>
    <x v="0"/>
    <n v="0.4"/>
    <n v="0.6"/>
    <x v="8"/>
  </r>
  <r>
    <n v="7348"/>
    <n v="104070"/>
    <x v="1"/>
    <n v="0.7"/>
    <n v="0.3"/>
    <x v="6"/>
  </r>
  <r>
    <n v="7349"/>
    <n v="50194"/>
    <x v="0"/>
    <n v="0.9"/>
    <n v="0.1"/>
    <x v="0"/>
  </r>
  <r>
    <n v="7350"/>
    <n v="53683"/>
    <x v="0"/>
    <n v="0.8"/>
    <n v="0.2"/>
    <x v="1"/>
  </r>
  <r>
    <n v="7351"/>
    <n v="174988"/>
    <x v="1"/>
    <n v="0.4"/>
    <n v="0.6"/>
    <x v="8"/>
  </r>
  <r>
    <n v="7352"/>
    <n v="35512"/>
    <x v="0"/>
    <n v="0.5"/>
    <n v="0.5"/>
    <x v="4"/>
  </r>
  <r>
    <n v="7353"/>
    <n v="61485"/>
    <x v="0"/>
    <n v="1"/>
    <n v="0"/>
    <x v="3"/>
  </r>
  <r>
    <n v="7354"/>
    <n v="189646"/>
    <x v="0"/>
    <n v="0.9"/>
    <n v="0.1"/>
    <x v="0"/>
  </r>
  <r>
    <n v="7355"/>
    <n v="30904"/>
    <x v="1"/>
    <n v="0.9"/>
    <n v="0.1"/>
    <x v="0"/>
  </r>
  <r>
    <n v="7356"/>
    <n v="98954"/>
    <x v="0"/>
    <n v="0.8"/>
    <n v="0.2"/>
    <x v="1"/>
  </r>
  <r>
    <n v="7357"/>
    <n v="10152"/>
    <x v="0"/>
    <n v="1"/>
    <n v="0"/>
    <x v="3"/>
  </r>
  <r>
    <n v="7358"/>
    <n v="186586"/>
    <x v="0"/>
    <n v="0.9"/>
    <n v="0.1"/>
    <x v="0"/>
  </r>
  <r>
    <n v="7359"/>
    <n v="147633"/>
    <x v="1"/>
    <n v="0.2"/>
    <n v="0.8"/>
    <x v="9"/>
  </r>
  <r>
    <n v="7360"/>
    <n v="181546"/>
    <x v="1"/>
    <n v="0"/>
    <n v="1"/>
    <x v="2"/>
  </r>
  <r>
    <n v="7361"/>
    <n v="182589"/>
    <x v="1"/>
    <n v="0.6"/>
    <n v="0.4"/>
    <x v="5"/>
  </r>
  <r>
    <n v="7362"/>
    <n v="37920"/>
    <x v="0"/>
    <n v="0.7"/>
    <n v="0.3"/>
    <x v="6"/>
  </r>
  <r>
    <n v="7363"/>
    <n v="30060"/>
    <x v="0"/>
    <n v="1"/>
    <n v="0"/>
    <x v="3"/>
  </r>
  <r>
    <n v="7364"/>
    <n v="12379"/>
    <x v="0"/>
    <n v="0.7"/>
    <n v="0.3"/>
    <x v="6"/>
  </r>
  <r>
    <n v="7365"/>
    <n v="79072"/>
    <x v="0"/>
    <n v="0.7"/>
    <n v="0.3"/>
    <x v="6"/>
  </r>
  <r>
    <n v="7366"/>
    <n v="45216"/>
    <x v="0"/>
    <n v="1"/>
    <n v="0"/>
    <x v="3"/>
  </r>
  <r>
    <n v="7367"/>
    <n v="86768"/>
    <x v="0"/>
    <n v="0.9"/>
    <n v="0.1"/>
    <x v="0"/>
  </r>
  <r>
    <n v="7368"/>
    <n v="193150"/>
    <x v="0"/>
    <n v="1"/>
    <n v="0"/>
    <x v="3"/>
  </r>
  <r>
    <n v="7369"/>
    <n v="202405"/>
    <x v="0"/>
    <n v="0.9"/>
    <n v="0.1"/>
    <x v="0"/>
  </r>
  <r>
    <n v="7370"/>
    <n v="202949"/>
    <x v="0"/>
    <n v="0.7"/>
    <n v="0.3"/>
    <x v="6"/>
  </r>
  <r>
    <n v="7371"/>
    <n v="147132"/>
    <x v="1"/>
    <n v="0.3"/>
    <n v="0.7"/>
    <x v="10"/>
  </r>
  <r>
    <n v="7372"/>
    <n v="89897"/>
    <x v="1"/>
    <n v="0.7"/>
    <n v="0.3"/>
    <x v="6"/>
  </r>
  <r>
    <n v="7373"/>
    <n v="93420"/>
    <x v="1"/>
    <n v="0.3"/>
    <n v="0.7"/>
    <x v="10"/>
  </r>
  <r>
    <n v="7374"/>
    <n v="59698"/>
    <x v="0"/>
    <n v="0.4"/>
    <n v="0.6"/>
    <x v="8"/>
  </r>
  <r>
    <n v="7375"/>
    <n v="116792"/>
    <x v="1"/>
    <n v="0.8"/>
    <n v="0.2"/>
    <x v="1"/>
  </r>
  <r>
    <n v="7376"/>
    <n v="101925"/>
    <x v="1"/>
    <n v="0.2"/>
    <n v="0.8"/>
    <x v="9"/>
  </r>
  <r>
    <n v="7377"/>
    <n v="108975"/>
    <x v="0"/>
    <n v="1"/>
    <n v="0"/>
    <x v="3"/>
  </r>
  <r>
    <n v="7378"/>
    <n v="200595"/>
    <x v="0"/>
    <n v="0.5"/>
    <n v="0.5"/>
    <x v="4"/>
  </r>
  <r>
    <n v="7379"/>
    <n v="68346"/>
    <x v="0"/>
    <n v="0.9"/>
    <n v="0.1"/>
    <x v="0"/>
  </r>
  <r>
    <n v="7380"/>
    <n v="26869"/>
    <x v="0"/>
    <n v="0.8"/>
    <n v="0.2"/>
    <x v="1"/>
  </r>
  <r>
    <n v="7381"/>
    <n v="163680"/>
    <x v="0"/>
    <n v="0.5"/>
    <n v="0.5"/>
    <x v="4"/>
  </r>
  <r>
    <n v="7382"/>
    <n v="187920"/>
    <x v="0"/>
    <n v="1"/>
    <n v="0"/>
    <x v="3"/>
  </r>
  <r>
    <n v="7383"/>
    <n v="127335"/>
    <x v="0"/>
    <n v="0.8"/>
    <n v="0.2"/>
    <x v="1"/>
  </r>
  <r>
    <n v="7384"/>
    <n v="150704"/>
    <x v="0"/>
    <n v="0.7"/>
    <n v="0.3"/>
    <x v="6"/>
  </r>
  <r>
    <n v="7385"/>
    <n v="23283"/>
    <x v="0"/>
    <n v="0.6"/>
    <n v="0.4"/>
    <x v="5"/>
  </r>
  <r>
    <n v="7386"/>
    <n v="19193"/>
    <x v="1"/>
    <n v="1"/>
    <n v="0"/>
    <x v="3"/>
  </r>
  <r>
    <n v="7387"/>
    <n v="84890"/>
    <x v="0"/>
    <n v="0.4"/>
    <n v="0.6"/>
    <x v="8"/>
  </r>
  <r>
    <n v="7388"/>
    <n v="82832"/>
    <x v="0"/>
    <n v="0.8"/>
    <n v="0.2"/>
    <x v="1"/>
  </r>
  <r>
    <n v="7389"/>
    <n v="35448"/>
    <x v="0"/>
    <n v="0.9"/>
    <n v="0.1"/>
    <x v="0"/>
  </r>
  <r>
    <n v="7390"/>
    <n v="119897"/>
    <x v="0"/>
    <n v="0.6"/>
    <n v="0.4"/>
    <x v="5"/>
  </r>
  <r>
    <n v="7391"/>
    <n v="1715"/>
    <x v="1"/>
    <n v="0.9"/>
    <n v="0.1"/>
    <x v="0"/>
  </r>
  <r>
    <n v="7392"/>
    <n v="121517"/>
    <x v="1"/>
    <n v="0.7"/>
    <n v="0.3"/>
    <x v="6"/>
  </r>
  <r>
    <n v="7393"/>
    <n v="9264"/>
    <x v="1"/>
    <n v="0"/>
    <n v="1"/>
    <x v="2"/>
  </r>
  <r>
    <n v="7394"/>
    <n v="39619"/>
    <x v="1"/>
    <n v="0.8"/>
    <n v="0.2"/>
    <x v="1"/>
  </r>
  <r>
    <n v="7395"/>
    <n v="82897"/>
    <x v="1"/>
    <n v="0.8"/>
    <n v="0.2"/>
    <x v="1"/>
  </r>
  <r>
    <n v="7396"/>
    <n v="221034"/>
    <x v="0"/>
    <n v="1"/>
    <n v="0"/>
    <x v="3"/>
  </r>
  <r>
    <n v="7397"/>
    <n v="108390"/>
    <x v="0"/>
    <n v="1"/>
    <n v="0"/>
    <x v="3"/>
  </r>
  <r>
    <n v="7398"/>
    <n v="114873"/>
    <x v="0"/>
    <n v="1"/>
    <n v="0"/>
    <x v="3"/>
  </r>
  <r>
    <n v="7399"/>
    <n v="100075"/>
    <x v="0"/>
    <n v="1"/>
    <n v="0"/>
    <x v="3"/>
  </r>
  <r>
    <n v="7400"/>
    <n v="30400"/>
    <x v="0"/>
    <n v="0.9"/>
    <n v="0.1"/>
    <x v="0"/>
  </r>
  <r>
    <n v="7401"/>
    <n v="120573"/>
    <x v="0"/>
    <n v="0.7"/>
    <n v="0.3"/>
    <x v="6"/>
  </r>
  <r>
    <n v="7402"/>
    <n v="87178"/>
    <x v="1"/>
    <n v="0.9"/>
    <n v="0.1"/>
    <x v="0"/>
  </r>
  <r>
    <n v="7403"/>
    <n v="94196"/>
    <x v="0"/>
    <n v="0.4"/>
    <n v="0.6"/>
    <x v="8"/>
  </r>
  <r>
    <n v="7404"/>
    <n v="4707"/>
    <x v="0"/>
    <n v="0.6"/>
    <n v="0.4"/>
    <x v="5"/>
  </r>
  <r>
    <n v="7405"/>
    <n v="8646"/>
    <x v="1"/>
    <n v="0.8"/>
    <n v="0.2"/>
    <x v="1"/>
  </r>
  <r>
    <n v="7406"/>
    <n v="184096"/>
    <x v="0"/>
    <n v="0.9"/>
    <n v="0.1"/>
    <x v="0"/>
  </r>
  <r>
    <n v="7407"/>
    <n v="42145"/>
    <x v="0"/>
    <n v="1"/>
    <n v="0"/>
    <x v="3"/>
  </r>
  <r>
    <n v="7408"/>
    <n v="125068"/>
    <x v="0"/>
    <n v="0.7"/>
    <n v="0.3"/>
    <x v="6"/>
  </r>
  <r>
    <n v="7409"/>
    <n v="208036"/>
    <x v="0"/>
    <n v="1"/>
    <n v="0"/>
    <x v="3"/>
  </r>
  <r>
    <n v="7410"/>
    <n v="148000"/>
    <x v="0"/>
    <n v="0.9"/>
    <n v="0.1"/>
    <x v="0"/>
  </r>
  <r>
    <n v="7411"/>
    <n v="129843"/>
    <x v="0"/>
    <n v="0.6"/>
    <n v="0.4"/>
    <x v="5"/>
  </r>
  <r>
    <n v="7412"/>
    <n v="61498"/>
    <x v="0"/>
    <n v="0.9"/>
    <n v="0.1"/>
    <x v="0"/>
  </r>
  <r>
    <n v="7413"/>
    <n v="197204"/>
    <x v="0"/>
    <n v="0.8"/>
    <n v="0.2"/>
    <x v="1"/>
  </r>
  <r>
    <n v="7414"/>
    <n v="210140"/>
    <x v="0"/>
    <n v="0.3"/>
    <n v="0.7"/>
    <x v="10"/>
  </r>
  <r>
    <n v="7415"/>
    <n v="145362"/>
    <x v="0"/>
    <n v="0.6"/>
    <n v="0.4"/>
    <x v="5"/>
  </r>
  <r>
    <n v="7416"/>
    <n v="214977"/>
    <x v="1"/>
    <n v="0"/>
    <n v="1"/>
    <x v="2"/>
  </r>
  <r>
    <n v="7417"/>
    <n v="14388"/>
    <x v="0"/>
    <n v="0.6"/>
    <n v="0.4"/>
    <x v="5"/>
  </r>
  <r>
    <n v="7418"/>
    <n v="176794"/>
    <x v="1"/>
    <n v="0"/>
    <n v="1"/>
    <x v="2"/>
  </r>
  <r>
    <n v="7419"/>
    <n v="139698"/>
    <x v="1"/>
    <n v="0.7"/>
    <n v="0.3"/>
    <x v="6"/>
  </r>
  <r>
    <n v="7420"/>
    <n v="188347"/>
    <x v="0"/>
    <n v="0.9"/>
    <n v="0.1"/>
    <x v="0"/>
  </r>
  <r>
    <n v="7421"/>
    <n v="218652"/>
    <x v="0"/>
    <n v="1"/>
    <n v="0"/>
    <x v="3"/>
  </r>
  <r>
    <n v="7422"/>
    <n v="56682"/>
    <x v="1"/>
    <n v="0.2"/>
    <n v="0.8"/>
    <x v="9"/>
  </r>
  <r>
    <n v="7423"/>
    <n v="191681"/>
    <x v="0"/>
    <n v="1"/>
    <n v="0"/>
    <x v="3"/>
  </r>
  <r>
    <n v="7424"/>
    <n v="71419"/>
    <x v="0"/>
    <n v="0.7"/>
    <n v="0.3"/>
    <x v="6"/>
  </r>
  <r>
    <n v="7425"/>
    <n v="168694"/>
    <x v="0"/>
    <n v="1"/>
    <n v="0"/>
    <x v="3"/>
  </r>
  <r>
    <n v="7426"/>
    <n v="87905"/>
    <x v="0"/>
    <n v="0.8"/>
    <n v="0.2"/>
    <x v="1"/>
  </r>
  <r>
    <n v="7427"/>
    <n v="225381"/>
    <x v="1"/>
    <n v="0.5"/>
    <n v="0.5"/>
    <x v="4"/>
  </r>
  <r>
    <n v="7428"/>
    <n v="228627"/>
    <x v="0"/>
    <n v="0.1"/>
    <n v="0.9"/>
    <x v="7"/>
  </r>
  <r>
    <n v="7429"/>
    <n v="73044"/>
    <x v="0"/>
    <n v="0.9"/>
    <n v="0.1"/>
    <x v="0"/>
  </r>
  <r>
    <n v="7430"/>
    <n v="56714"/>
    <x v="1"/>
    <n v="0"/>
    <n v="1"/>
    <x v="2"/>
  </r>
  <r>
    <n v="7431"/>
    <n v="10709"/>
    <x v="0"/>
    <n v="0.2"/>
    <n v="0.8"/>
    <x v="9"/>
  </r>
  <r>
    <n v="7432"/>
    <n v="161625"/>
    <x v="1"/>
    <n v="0.2"/>
    <n v="0.8"/>
    <x v="9"/>
  </r>
  <r>
    <n v="7433"/>
    <n v="124571"/>
    <x v="0"/>
    <n v="0.5"/>
    <n v="0.5"/>
    <x v="4"/>
  </r>
  <r>
    <n v="7434"/>
    <n v="162144"/>
    <x v="0"/>
    <n v="0.9"/>
    <n v="0.1"/>
    <x v="0"/>
  </r>
  <r>
    <n v="7435"/>
    <n v="69809"/>
    <x v="0"/>
    <n v="1"/>
    <n v="0"/>
    <x v="3"/>
  </r>
  <r>
    <n v="7436"/>
    <n v="96146"/>
    <x v="1"/>
    <n v="0.7"/>
    <n v="0.3"/>
    <x v="6"/>
  </r>
  <r>
    <n v="7437"/>
    <n v="176846"/>
    <x v="0"/>
    <n v="0.2"/>
    <n v="0.8"/>
    <x v="9"/>
  </r>
  <r>
    <n v="7438"/>
    <n v="187607"/>
    <x v="1"/>
    <n v="0.2"/>
    <n v="0.8"/>
    <x v="9"/>
  </r>
  <r>
    <n v="7439"/>
    <n v="221596"/>
    <x v="0"/>
    <n v="0.9"/>
    <n v="0.1"/>
    <x v="0"/>
  </r>
  <r>
    <n v="7440"/>
    <n v="224393"/>
    <x v="1"/>
    <n v="0.4"/>
    <n v="0.6"/>
    <x v="8"/>
  </r>
  <r>
    <n v="7441"/>
    <n v="180159"/>
    <x v="0"/>
    <n v="0.7"/>
    <n v="0.3"/>
    <x v="6"/>
  </r>
  <r>
    <n v="7442"/>
    <n v="170351"/>
    <x v="0"/>
    <n v="0.6"/>
    <n v="0.4"/>
    <x v="5"/>
  </r>
  <r>
    <n v="7443"/>
    <n v="157897"/>
    <x v="0"/>
    <n v="0.8"/>
    <n v="0.2"/>
    <x v="1"/>
  </r>
  <r>
    <n v="7444"/>
    <n v="201391"/>
    <x v="1"/>
    <n v="0.8"/>
    <n v="0.2"/>
    <x v="1"/>
  </r>
  <r>
    <n v="7445"/>
    <n v="127835"/>
    <x v="0"/>
    <n v="0.5"/>
    <n v="0.5"/>
    <x v="4"/>
  </r>
  <r>
    <n v="7446"/>
    <n v="213130"/>
    <x v="0"/>
    <n v="0.6"/>
    <n v="0.4"/>
    <x v="5"/>
  </r>
  <r>
    <n v="7447"/>
    <n v="24181"/>
    <x v="0"/>
    <n v="0"/>
    <n v="1"/>
    <x v="2"/>
  </r>
  <r>
    <n v="7448"/>
    <n v="209027"/>
    <x v="1"/>
    <n v="1"/>
    <n v="0"/>
    <x v="3"/>
  </r>
  <r>
    <n v="7449"/>
    <n v="153656"/>
    <x v="1"/>
    <n v="0.6"/>
    <n v="0.4"/>
    <x v="5"/>
  </r>
  <r>
    <n v="7450"/>
    <n v="219976"/>
    <x v="1"/>
    <n v="0.9"/>
    <n v="0.1"/>
    <x v="0"/>
  </r>
  <r>
    <n v="7451"/>
    <n v="203475"/>
    <x v="0"/>
    <n v="0.8"/>
    <n v="0.2"/>
    <x v="1"/>
  </r>
  <r>
    <n v="7452"/>
    <n v="16048"/>
    <x v="1"/>
    <n v="0.9"/>
    <n v="0.1"/>
    <x v="0"/>
  </r>
  <r>
    <n v="7453"/>
    <n v="127009"/>
    <x v="0"/>
    <n v="0.4"/>
    <n v="0.6"/>
    <x v="8"/>
  </r>
  <r>
    <n v="7454"/>
    <n v="72587"/>
    <x v="0"/>
    <n v="0.5"/>
    <n v="0.5"/>
    <x v="4"/>
  </r>
  <r>
    <n v="7455"/>
    <n v="38488"/>
    <x v="0"/>
    <n v="1"/>
    <n v="0"/>
    <x v="3"/>
  </r>
  <r>
    <n v="7456"/>
    <n v="164481"/>
    <x v="0"/>
    <n v="1"/>
    <n v="0"/>
    <x v="3"/>
  </r>
  <r>
    <n v="7457"/>
    <n v="64485"/>
    <x v="0"/>
    <n v="0.7"/>
    <n v="0.3"/>
    <x v="6"/>
  </r>
  <r>
    <n v="7458"/>
    <n v="147327"/>
    <x v="0"/>
    <n v="0.7"/>
    <n v="0.3"/>
    <x v="6"/>
  </r>
  <r>
    <n v="7459"/>
    <n v="58705"/>
    <x v="0"/>
    <n v="0.9"/>
    <n v="0.1"/>
    <x v="0"/>
  </r>
  <r>
    <n v="7460"/>
    <n v="168298"/>
    <x v="1"/>
    <n v="0"/>
    <n v="1"/>
    <x v="2"/>
  </r>
  <r>
    <n v="7461"/>
    <n v="40252"/>
    <x v="0"/>
    <n v="0.8"/>
    <n v="0.2"/>
    <x v="1"/>
  </r>
  <r>
    <n v="7462"/>
    <n v="19759"/>
    <x v="0"/>
    <n v="0.8"/>
    <n v="0.2"/>
    <x v="1"/>
  </r>
  <r>
    <n v="7463"/>
    <n v="91414"/>
    <x v="0"/>
    <n v="0.9"/>
    <n v="0.1"/>
    <x v="0"/>
  </r>
  <r>
    <n v="7464"/>
    <n v="25671"/>
    <x v="0"/>
    <n v="1"/>
    <n v="0"/>
    <x v="3"/>
  </r>
  <r>
    <n v="7465"/>
    <n v="218386"/>
    <x v="1"/>
    <n v="0.7"/>
    <n v="0.3"/>
    <x v="6"/>
  </r>
  <r>
    <n v="7466"/>
    <n v="232524"/>
    <x v="1"/>
    <n v="0"/>
    <n v="1"/>
    <x v="2"/>
  </r>
  <r>
    <n v="7467"/>
    <n v="119265"/>
    <x v="1"/>
    <n v="0.2"/>
    <n v="0.8"/>
    <x v="9"/>
  </r>
  <r>
    <n v="7468"/>
    <n v="188994"/>
    <x v="1"/>
    <n v="0"/>
    <n v="1"/>
    <x v="2"/>
  </r>
  <r>
    <n v="7469"/>
    <n v="151922"/>
    <x v="0"/>
    <n v="0.9"/>
    <n v="0.1"/>
    <x v="0"/>
  </r>
  <r>
    <n v="7470"/>
    <n v="206453"/>
    <x v="1"/>
    <n v="0"/>
    <n v="1"/>
    <x v="2"/>
  </r>
  <r>
    <n v="7471"/>
    <n v="10431"/>
    <x v="0"/>
    <n v="1"/>
    <n v="0"/>
    <x v="3"/>
  </r>
  <r>
    <n v="7472"/>
    <n v="110330"/>
    <x v="0"/>
    <n v="0.8"/>
    <n v="0.2"/>
    <x v="1"/>
  </r>
  <r>
    <n v="7473"/>
    <n v="205223"/>
    <x v="1"/>
    <n v="0.4"/>
    <n v="0.6"/>
    <x v="8"/>
  </r>
  <r>
    <n v="7474"/>
    <n v="155044"/>
    <x v="0"/>
    <n v="0.9"/>
    <n v="0.1"/>
    <x v="0"/>
  </r>
  <r>
    <n v="7475"/>
    <n v="193769"/>
    <x v="0"/>
    <n v="0.8"/>
    <n v="0.2"/>
    <x v="1"/>
  </r>
  <r>
    <n v="7476"/>
    <n v="133891"/>
    <x v="1"/>
    <n v="0.6"/>
    <n v="0.4"/>
    <x v="5"/>
  </r>
  <r>
    <n v="7477"/>
    <n v="22644"/>
    <x v="0"/>
    <n v="0.9"/>
    <n v="0.1"/>
    <x v="0"/>
  </r>
  <r>
    <n v="7478"/>
    <n v="71958"/>
    <x v="0"/>
    <n v="0.8"/>
    <n v="0.2"/>
    <x v="1"/>
  </r>
  <r>
    <n v="7479"/>
    <n v="8023"/>
    <x v="0"/>
    <n v="0.8"/>
    <n v="0.2"/>
    <x v="1"/>
  </r>
  <r>
    <n v="7480"/>
    <n v="142309"/>
    <x v="0"/>
    <n v="1"/>
    <n v="0"/>
    <x v="3"/>
  </r>
  <r>
    <n v="7481"/>
    <n v="87693"/>
    <x v="0"/>
    <n v="0.7"/>
    <n v="0.3"/>
    <x v="6"/>
  </r>
  <r>
    <n v="7482"/>
    <n v="171146"/>
    <x v="0"/>
    <n v="0.8"/>
    <n v="0.2"/>
    <x v="1"/>
  </r>
  <r>
    <n v="7483"/>
    <n v="182875"/>
    <x v="0"/>
    <n v="0.9"/>
    <n v="0.1"/>
    <x v="0"/>
  </r>
  <r>
    <n v="7484"/>
    <n v="151069"/>
    <x v="1"/>
    <n v="0.2"/>
    <n v="0.8"/>
    <x v="9"/>
  </r>
  <r>
    <n v="7485"/>
    <n v="190410"/>
    <x v="1"/>
    <n v="0"/>
    <n v="1"/>
    <x v="2"/>
  </r>
  <r>
    <n v="7486"/>
    <n v="58798"/>
    <x v="0"/>
    <n v="0.8"/>
    <n v="0.2"/>
    <x v="1"/>
  </r>
  <r>
    <n v="7487"/>
    <n v="169999"/>
    <x v="1"/>
    <n v="0.3"/>
    <n v="0.7"/>
    <x v="10"/>
  </r>
  <r>
    <n v="7488"/>
    <n v="171630"/>
    <x v="0"/>
    <n v="0.8"/>
    <n v="0.2"/>
    <x v="1"/>
  </r>
  <r>
    <n v="7489"/>
    <n v="112489"/>
    <x v="1"/>
    <n v="0"/>
    <n v="1"/>
    <x v="2"/>
  </r>
  <r>
    <n v="7490"/>
    <n v="227697"/>
    <x v="0"/>
    <n v="1"/>
    <n v="0"/>
    <x v="3"/>
  </r>
  <r>
    <n v="7491"/>
    <n v="36115"/>
    <x v="0"/>
    <n v="0"/>
    <n v="1"/>
    <x v="2"/>
  </r>
  <r>
    <n v="7492"/>
    <n v="227393"/>
    <x v="0"/>
    <n v="0.8"/>
    <n v="0.2"/>
    <x v="1"/>
  </r>
  <r>
    <n v="7493"/>
    <n v="126034"/>
    <x v="0"/>
    <n v="0.6"/>
    <n v="0.4"/>
    <x v="5"/>
  </r>
  <r>
    <n v="7494"/>
    <n v="50521"/>
    <x v="1"/>
    <n v="0.1"/>
    <n v="0.9"/>
    <x v="7"/>
  </r>
  <r>
    <n v="7495"/>
    <n v="217893"/>
    <x v="0"/>
    <n v="0.9"/>
    <n v="0.1"/>
    <x v="0"/>
  </r>
  <r>
    <n v="7496"/>
    <n v="66413"/>
    <x v="0"/>
    <n v="0.1"/>
    <n v="0.9"/>
    <x v="7"/>
  </r>
  <r>
    <n v="7497"/>
    <n v="21038"/>
    <x v="0"/>
    <n v="0.6"/>
    <n v="0.4"/>
    <x v="5"/>
  </r>
  <r>
    <n v="7498"/>
    <n v="116031"/>
    <x v="1"/>
    <n v="0.5"/>
    <n v="0.5"/>
    <x v="4"/>
  </r>
  <r>
    <n v="7499"/>
    <n v="93778"/>
    <x v="0"/>
    <n v="1"/>
    <n v="0"/>
    <x v="3"/>
  </r>
  <r>
    <n v="7500"/>
    <n v="205978"/>
    <x v="0"/>
    <n v="0.7"/>
    <n v="0.3"/>
    <x v="6"/>
  </r>
  <r>
    <n v="7501"/>
    <n v="218038"/>
    <x v="1"/>
    <n v="0.4"/>
    <n v="0.6"/>
    <x v="8"/>
  </r>
  <r>
    <n v="7502"/>
    <n v="221308"/>
    <x v="1"/>
    <n v="0.7"/>
    <n v="0.3"/>
    <x v="6"/>
  </r>
  <r>
    <n v="7503"/>
    <n v="174360"/>
    <x v="0"/>
    <n v="0.8"/>
    <n v="0.2"/>
    <x v="1"/>
  </r>
  <r>
    <n v="7504"/>
    <n v="42258"/>
    <x v="0"/>
    <n v="0.6"/>
    <n v="0.4"/>
    <x v="5"/>
  </r>
  <r>
    <n v="7505"/>
    <n v="120169"/>
    <x v="0"/>
    <n v="0.9"/>
    <n v="0.1"/>
    <x v="0"/>
  </r>
  <r>
    <n v="7506"/>
    <n v="60173"/>
    <x v="0"/>
    <n v="1"/>
    <n v="0"/>
    <x v="3"/>
  </r>
  <r>
    <n v="7507"/>
    <n v="138883"/>
    <x v="0"/>
    <n v="0.9"/>
    <n v="0.1"/>
    <x v="0"/>
  </r>
  <r>
    <n v="7508"/>
    <n v="222570"/>
    <x v="1"/>
    <n v="0.4"/>
    <n v="0.6"/>
    <x v="8"/>
  </r>
  <r>
    <n v="7509"/>
    <n v="98510"/>
    <x v="0"/>
    <n v="0.8"/>
    <n v="0.2"/>
    <x v="1"/>
  </r>
  <r>
    <n v="7510"/>
    <n v="9933"/>
    <x v="0"/>
    <n v="0.5"/>
    <n v="0.5"/>
    <x v="4"/>
  </r>
  <r>
    <n v="7511"/>
    <n v="15219"/>
    <x v="0"/>
    <n v="0.8"/>
    <n v="0.2"/>
    <x v="1"/>
  </r>
  <r>
    <n v="7512"/>
    <n v="221554"/>
    <x v="0"/>
    <n v="0.8"/>
    <n v="0.2"/>
    <x v="1"/>
  </r>
  <r>
    <n v="7513"/>
    <n v="47503"/>
    <x v="1"/>
    <n v="0.5"/>
    <n v="0.5"/>
    <x v="4"/>
  </r>
  <r>
    <n v="7514"/>
    <n v="92251"/>
    <x v="0"/>
    <n v="0.9"/>
    <n v="0.1"/>
    <x v="0"/>
  </r>
  <r>
    <n v="7515"/>
    <n v="181038"/>
    <x v="0"/>
    <n v="0.3"/>
    <n v="0.7"/>
    <x v="10"/>
  </r>
  <r>
    <n v="7516"/>
    <n v="137096"/>
    <x v="0"/>
    <n v="0.4"/>
    <n v="0.6"/>
    <x v="8"/>
  </r>
  <r>
    <n v="7517"/>
    <n v="80664"/>
    <x v="0"/>
    <n v="0.2"/>
    <n v="0.8"/>
    <x v="9"/>
  </r>
  <r>
    <n v="7518"/>
    <n v="98321"/>
    <x v="1"/>
    <n v="0.7"/>
    <n v="0.3"/>
    <x v="6"/>
  </r>
  <r>
    <n v="7519"/>
    <n v="49514"/>
    <x v="0"/>
    <n v="0.8"/>
    <n v="0.2"/>
    <x v="1"/>
  </r>
  <r>
    <n v="7520"/>
    <n v="123286"/>
    <x v="0"/>
    <n v="1"/>
    <n v="0"/>
    <x v="3"/>
  </r>
  <r>
    <n v="7521"/>
    <n v="183173"/>
    <x v="1"/>
    <n v="0.1"/>
    <n v="0.9"/>
    <x v="7"/>
  </r>
  <r>
    <n v="7522"/>
    <n v="222917"/>
    <x v="0"/>
    <n v="0.9"/>
    <n v="0.1"/>
    <x v="0"/>
  </r>
  <r>
    <n v="7523"/>
    <n v="92423"/>
    <x v="1"/>
    <n v="0.6"/>
    <n v="0.4"/>
    <x v="5"/>
  </r>
  <r>
    <n v="7524"/>
    <n v="114315"/>
    <x v="0"/>
    <n v="0.5"/>
    <n v="0.5"/>
    <x v="4"/>
  </r>
  <r>
    <n v="7525"/>
    <n v="12549"/>
    <x v="0"/>
    <n v="1"/>
    <n v="0"/>
    <x v="3"/>
  </r>
  <r>
    <n v="7526"/>
    <n v="24170"/>
    <x v="0"/>
    <n v="0.7"/>
    <n v="0.3"/>
    <x v="6"/>
  </r>
  <r>
    <n v="7527"/>
    <n v="26439"/>
    <x v="0"/>
    <n v="0.7"/>
    <n v="0.3"/>
    <x v="6"/>
  </r>
  <r>
    <n v="7528"/>
    <n v="114516"/>
    <x v="1"/>
    <n v="0"/>
    <n v="1"/>
    <x v="2"/>
  </r>
  <r>
    <n v="7529"/>
    <n v="36864"/>
    <x v="0"/>
    <n v="0.8"/>
    <n v="0.2"/>
    <x v="1"/>
  </r>
  <r>
    <n v="7530"/>
    <n v="36017"/>
    <x v="0"/>
    <n v="0.8"/>
    <n v="0.2"/>
    <x v="1"/>
  </r>
  <r>
    <n v="7531"/>
    <n v="32177"/>
    <x v="0"/>
    <n v="0.8"/>
    <n v="0.2"/>
    <x v="1"/>
  </r>
  <r>
    <n v="7532"/>
    <n v="162054"/>
    <x v="0"/>
    <n v="0.8"/>
    <n v="0.2"/>
    <x v="1"/>
  </r>
  <r>
    <n v="7533"/>
    <n v="89342"/>
    <x v="1"/>
    <n v="1"/>
    <n v="0"/>
    <x v="3"/>
  </r>
  <r>
    <n v="7534"/>
    <n v="49416"/>
    <x v="1"/>
    <n v="0.6"/>
    <n v="0.4"/>
    <x v="5"/>
  </r>
  <r>
    <n v="7535"/>
    <n v="22712"/>
    <x v="0"/>
    <n v="0.8"/>
    <n v="0.2"/>
    <x v="1"/>
  </r>
  <r>
    <n v="7536"/>
    <n v="25578"/>
    <x v="0"/>
    <n v="0"/>
    <n v="1"/>
    <x v="2"/>
  </r>
  <r>
    <n v="7537"/>
    <n v="182514"/>
    <x v="0"/>
    <n v="0.7"/>
    <n v="0.3"/>
    <x v="6"/>
  </r>
  <r>
    <n v="7538"/>
    <n v="225386"/>
    <x v="1"/>
    <n v="0.1"/>
    <n v="0.9"/>
    <x v="7"/>
  </r>
  <r>
    <n v="7539"/>
    <n v="118978"/>
    <x v="0"/>
    <n v="0.4"/>
    <n v="0.6"/>
    <x v="8"/>
  </r>
  <r>
    <n v="7540"/>
    <n v="186993"/>
    <x v="0"/>
    <n v="0.8"/>
    <n v="0.2"/>
    <x v="1"/>
  </r>
  <r>
    <n v="7541"/>
    <n v="19495"/>
    <x v="0"/>
    <n v="0.6"/>
    <n v="0.4"/>
    <x v="5"/>
  </r>
  <r>
    <n v="7542"/>
    <n v="15370"/>
    <x v="0"/>
    <n v="0.5"/>
    <n v="0.5"/>
    <x v="4"/>
  </r>
  <r>
    <n v="7543"/>
    <n v="145212"/>
    <x v="0"/>
    <n v="0.6"/>
    <n v="0.4"/>
    <x v="5"/>
  </r>
  <r>
    <n v="7544"/>
    <n v="186100"/>
    <x v="0"/>
    <n v="0.5"/>
    <n v="0.5"/>
    <x v="4"/>
  </r>
  <r>
    <n v="7545"/>
    <n v="28229"/>
    <x v="0"/>
    <n v="1"/>
    <n v="0"/>
    <x v="3"/>
  </r>
  <r>
    <n v="7546"/>
    <n v="138928"/>
    <x v="1"/>
    <n v="0.6"/>
    <n v="0.4"/>
    <x v="5"/>
  </r>
  <r>
    <n v="7547"/>
    <n v="140599"/>
    <x v="0"/>
    <n v="0.9"/>
    <n v="0.1"/>
    <x v="0"/>
  </r>
  <r>
    <n v="7548"/>
    <n v="24847"/>
    <x v="0"/>
    <n v="0.8"/>
    <n v="0.2"/>
    <x v="1"/>
  </r>
  <r>
    <n v="7549"/>
    <n v="161038"/>
    <x v="0"/>
    <n v="1"/>
    <n v="0"/>
    <x v="3"/>
  </r>
  <r>
    <n v="7550"/>
    <n v="52637"/>
    <x v="1"/>
    <n v="0.1"/>
    <n v="0.9"/>
    <x v="7"/>
  </r>
  <r>
    <n v="7551"/>
    <n v="195307"/>
    <x v="1"/>
    <n v="0"/>
    <n v="1"/>
    <x v="2"/>
  </r>
  <r>
    <n v="7552"/>
    <n v="76612"/>
    <x v="1"/>
    <n v="1"/>
    <n v="0"/>
    <x v="3"/>
  </r>
  <r>
    <n v="7553"/>
    <n v="193505"/>
    <x v="0"/>
    <n v="0.9"/>
    <n v="0.1"/>
    <x v="0"/>
  </r>
  <r>
    <n v="7554"/>
    <n v="60438"/>
    <x v="0"/>
    <n v="0.6"/>
    <n v="0.4"/>
    <x v="5"/>
  </r>
  <r>
    <n v="7555"/>
    <n v="206106"/>
    <x v="1"/>
    <n v="0.1"/>
    <n v="0.9"/>
    <x v="7"/>
  </r>
  <r>
    <n v="7556"/>
    <n v="41608"/>
    <x v="0"/>
    <n v="0.3"/>
    <n v="0.7"/>
    <x v="10"/>
  </r>
  <r>
    <n v="7557"/>
    <n v="138828"/>
    <x v="0"/>
    <n v="1"/>
    <n v="0"/>
    <x v="3"/>
  </r>
  <r>
    <n v="7558"/>
    <n v="197429"/>
    <x v="1"/>
    <n v="0.7"/>
    <n v="0.3"/>
    <x v="6"/>
  </r>
  <r>
    <n v="7559"/>
    <n v="218851"/>
    <x v="0"/>
    <n v="0.5"/>
    <n v="0.5"/>
    <x v="4"/>
  </r>
  <r>
    <n v="7560"/>
    <n v="140960"/>
    <x v="0"/>
    <n v="0.9"/>
    <n v="0.1"/>
    <x v="0"/>
  </r>
  <r>
    <n v="7561"/>
    <n v="129123"/>
    <x v="0"/>
    <n v="0.6"/>
    <n v="0.4"/>
    <x v="5"/>
  </r>
  <r>
    <n v="7562"/>
    <n v="151998"/>
    <x v="0"/>
    <n v="1"/>
    <n v="0"/>
    <x v="3"/>
  </r>
  <r>
    <n v="7563"/>
    <n v="52314"/>
    <x v="0"/>
    <n v="0.8"/>
    <n v="0.2"/>
    <x v="1"/>
  </r>
  <r>
    <n v="7564"/>
    <n v="124121"/>
    <x v="0"/>
    <n v="0.6"/>
    <n v="0.4"/>
    <x v="5"/>
  </r>
  <r>
    <n v="7565"/>
    <n v="176135"/>
    <x v="0"/>
    <n v="0.9"/>
    <n v="0.1"/>
    <x v="0"/>
  </r>
  <r>
    <n v="7566"/>
    <n v="194374"/>
    <x v="0"/>
    <n v="0.4"/>
    <n v="0.6"/>
    <x v="8"/>
  </r>
  <r>
    <n v="7567"/>
    <n v="7443"/>
    <x v="0"/>
    <n v="0.3"/>
    <n v="0.7"/>
    <x v="10"/>
  </r>
  <r>
    <n v="7568"/>
    <n v="68046"/>
    <x v="1"/>
    <n v="0.8"/>
    <n v="0.2"/>
    <x v="1"/>
  </r>
  <r>
    <n v="7569"/>
    <n v="47541"/>
    <x v="1"/>
    <n v="0.7"/>
    <n v="0.3"/>
    <x v="6"/>
  </r>
  <r>
    <n v="7570"/>
    <n v="206207"/>
    <x v="0"/>
    <n v="0.7"/>
    <n v="0.3"/>
    <x v="6"/>
  </r>
  <r>
    <n v="7571"/>
    <n v="170336"/>
    <x v="0"/>
    <n v="0.6"/>
    <n v="0.4"/>
    <x v="5"/>
  </r>
  <r>
    <n v="7572"/>
    <n v="230453"/>
    <x v="0"/>
    <n v="0.9"/>
    <n v="0.1"/>
    <x v="0"/>
  </r>
  <r>
    <n v="7573"/>
    <n v="230585"/>
    <x v="0"/>
    <n v="0"/>
    <n v="1"/>
    <x v="2"/>
  </r>
  <r>
    <n v="7574"/>
    <n v="38149"/>
    <x v="0"/>
    <n v="0.5"/>
    <n v="0.5"/>
    <x v="4"/>
  </r>
  <r>
    <n v="7575"/>
    <n v="72345"/>
    <x v="0"/>
    <n v="0.8"/>
    <n v="0.2"/>
    <x v="1"/>
  </r>
  <r>
    <n v="7576"/>
    <n v="164154"/>
    <x v="0"/>
    <n v="0.7"/>
    <n v="0.3"/>
    <x v="6"/>
  </r>
  <r>
    <n v="7577"/>
    <n v="178789"/>
    <x v="0"/>
    <n v="0.9"/>
    <n v="0.1"/>
    <x v="0"/>
  </r>
  <r>
    <n v="7578"/>
    <n v="211670"/>
    <x v="1"/>
    <n v="0.2"/>
    <n v="0.8"/>
    <x v="9"/>
  </r>
  <r>
    <n v="7579"/>
    <n v="212983"/>
    <x v="0"/>
    <n v="0.6"/>
    <n v="0.4"/>
    <x v="5"/>
  </r>
  <r>
    <n v="7580"/>
    <n v="92525"/>
    <x v="0"/>
    <n v="0.8"/>
    <n v="0.2"/>
    <x v="1"/>
  </r>
  <r>
    <n v="7581"/>
    <n v="12108"/>
    <x v="0"/>
    <n v="0.8"/>
    <n v="0.2"/>
    <x v="1"/>
  </r>
  <r>
    <n v="7582"/>
    <n v="232950"/>
    <x v="0"/>
    <n v="0.6"/>
    <n v="0.4"/>
    <x v="5"/>
  </r>
  <r>
    <n v="7583"/>
    <n v="51592"/>
    <x v="1"/>
    <n v="0.1"/>
    <n v="0.9"/>
    <x v="7"/>
  </r>
  <r>
    <n v="7584"/>
    <n v="203708"/>
    <x v="0"/>
    <n v="0.9"/>
    <n v="0.1"/>
    <x v="0"/>
  </r>
  <r>
    <n v="7585"/>
    <n v="181221"/>
    <x v="1"/>
    <n v="0.7"/>
    <n v="0.3"/>
    <x v="6"/>
  </r>
  <r>
    <n v="7586"/>
    <n v="46407"/>
    <x v="0"/>
    <n v="0.6"/>
    <n v="0.4"/>
    <x v="5"/>
  </r>
  <r>
    <n v="7587"/>
    <n v="174107"/>
    <x v="0"/>
    <n v="0.7"/>
    <n v="0.3"/>
    <x v="6"/>
  </r>
  <r>
    <n v="7588"/>
    <n v="98237"/>
    <x v="0"/>
    <n v="0.7"/>
    <n v="0.3"/>
    <x v="6"/>
  </r>
  <r>
    <n v="7589"/>
    <n v="186941"/>
    <x v="1"/>
    <n v="0.7"/>
    <n v="0.3"/>
    <x v="6"/>
  </r>
  <r>
    <n v="7590"/>
    <n v="201226"/>
    <x v="1"/>
    <n v="1"/>
    <n v="0"/>
    <x v="3"/>
  </r>
  <r>
    <n v="7591"/>
    <n v="82840"/>
    <x v="0"/>
    <n v="0.8"/>
    <n v="0.2"/>
    <x v="1"/>
  </r>
  <r>
    <n v="7592"/>
    <n v="211424"/>
    <x v="1"/>
    <n v="0.3"/>
    <n v="0.7"/>
    <x v="10"/>
  </r>
  <r>
    <n v="7593"/>
    <n v="192211"/>
    <x v="0"/>
    <n v="1"/>
    <n v="0"/>
    <x v="3"/>
  </r>
  <r>
    <n v="7594"/>
    <n v="56348"/>
    <x v="0"/>
    <n v="0.7"/>
    <n v="0.3"/>
    <x v="6"/>
  </r>
  <r>
    <n v="7595"/>
    <n v="227960"/>
    <x v="1"/>
    <n v="0.4"/>
    <n v="0.6"/>
    <x v="8"/>
  </r>
  <r>
    <n v="7596"/>
    <n v="194682"/>
    <x v="0"/>
    <n v="0.4"/>
    <n v="0.6"/>
    <x v="8"/>
  </r>
  <r>
    <n v="7597"/>
    <n v="216150"/>
    <x v="0"/>
    <n v="0.9"/>
    <n v="0.1"/>
    <x v="0"/>
  </r>
  <r>
    <n v="7598"/>
    <n v="203391"/>
    <x v="1"/>
    <n v="0.6"/>
    <n v="0.4"/>
    <x v="5"/>
  </r>
  <r>
    <n v="7599"/>
    <n v="127933"/>
    <x v="0"/>
    <n v="0.7"/>
    <n v="0.3"/>
    <x v="6"/>
  </r>
  <r>
    <n v="7600"/>
    <n v="43763"/>
    <x v="0"/>
    <n v="0.5"/>
    <n v="0.5"/>
    <x v="4"/>
  </r>
  <r>
    <n v="7601"/>
    <n v="207"/>
    <x v="0"/>
    <n v="0.9"/>
    <n v="0.1"/>
    <x v="0"/>
  </r>
  <r>
    <n v="7602"/>
    <n v="92031"/>
    <x v="1"/>
    <n v="0.6"/>
    <n v="0.4"/>
    <x v="5"/>
  </r>
  <r>
    <n v="7603"/>
    <n v="209187"/>
    <x v="1"/>
    <n v="0.2"/>
    <n v="0.8"/>
    <x v="9"/>
  </r>
  <r>
    <n v="7604"/>
    <n v="193702"/>
    <x v="1"/>
    <n v="0"/>
    <n v="1"/>
    <x v="2"/>
  </r>
  <r>
    <n v="7605"/>
    <n v="33870"/>
    <x v="0"/>
    <n v="0.3"/>
    <n v="0.7"/>
    <x v="10"/>
  </r>
  <r>
    <n v="7606"/>
    <n v="181264"/>
    <x v="1"/>
    <n v="0.4"/>
    <n v="0.6"/>
    <x v="8"/>
  </r>
  <r>
    <n v="7607"/>
    <n v="210621"/>
    <x v="0"/>
    <n v="0.7"/>
    <n v="0.3"/>
    <x v="6"/>
  </r>
  <r>
    <n v="7608"/>
    <n v="962"/>
    <x v="0"/>
    <n v="0.7"/>
    <n v="0.3"/>
    <x v="6"/>
  </r>
  <r>
    <n v="7609"/>
    <n v="134488"/>
    <x v="0"/>
    <n v="0.9"/>
    <n v="0.1"/>
    <x v="0"/>
  </r>
  <r>
    <n v="7610"/>
    <n v="54637"/>
    <x v="0"/>
    <n v="0.8"/>
    <n v="0.2"/>
    <x v="1"/>
  </r>
  <r>
    <n v="7611"/>
    <n v="155974"/>
    <x v="1"/>
    <n v="0"/>
    <n v="1"/>
    <x v="2"/>
  </r>
  <r>
    <n v="7612"/>
    <n v="64071"/>
    <x v="0"/>
    <n v="0"/>
    <n v="1"/>
    <x v="2"/>
  </r>
  <r>
    <n v="7613"/>
    <n v="60626"/>
    <x v="1"/>
    <n v="0.7"/>
    <n v="0.3"/>
    <x v="6"/>
  </r>
  <r>
    <n v="7614"/>
    <n v="34898"/>
    <x v="0"/>
    <n v="0.8"/>
    <n v="0.2"/>
    <x v="1"/>
  </r>
  <r>
    <n v="7615"/>
    <n v="192504"/>
    <x v="1"/>
    <n v="0"/>
    <n v="1"/>
    <x v="2"/>
  </r>
  <r>
    <n v="7616"/>
    <n v="109294"/>
    <x v="1"/>
    <n v="0"/>
    <n v="1"/>
    <x v="2"/>
  </r>
  <r>
    <n v="7617"/>
    <n v="137162"/>
    <x v="0"/>
    <n v="1"/>
    <n v="0"/>
    <x v="3"/>
  </r>
  <r>
    <n v="7618"/>
    <n v="14903"/>
    <x v="0"/>
    <n v="0.9"/>
    <n v="0.1"/>
    <x v="0"/>
  </r>
  <r>
    <n v="7619"/>
    <n v="43167"/>
    <x v="1"/>
    <n v="0.4"/>
    <n v="0.6"/>
    <x v="8"/>
  </r>
  <r>
    <n v="7620"/>
    <n v="161420"/>
    <x v="0"/>
    <n v="0.5"/>
    <n v="0.5"/>
    <x v="4"/>
  </r>
  <r>
    <n v="7621"/>
    <n v="45999"/>
    <x v="0"/>
    <n v="0.9"/>
    <n v="0.1"/>
    <x v="0"/>
  </r>
  <r>
    <n v="7622"/>
    <n v="119458"/>
    <x v="0"/>
    <n v="0.7"/>
    <n v="0.3"/>
    <x v="6"/>
  </r>
  <r>
    <n v="7623"/>
    <n v="25589"/>
    <x v="0"/>
    <n v="0.7"/>
    <n v="0.3"/>
    <x v="6"/>
  </r>
  <r>
    <n v="7624"/>
    <n v="104079"/>
    <x v="0"/>
    <n v="0.4"/>
    <n v="0.6"/>
    <x v="8"/>
  </r>
  <r>
    <n v="7625"/>
    <n v="55097"/>
    <x v="0"/>
    <n v="1"/>
    <n v="0"/>
    <x v="3"/>
  </r>
  <r>
    <n v="7626"/>
    <n v="220392"/>
    <x v="0"/>
    <n v="0.8"/>
    <n v="0.2"/>
    <x v="1"/>
  </r>
  <r>
    <n v="7627"/>
    <n v="226333"/>
    <x v="0"/>
    <n v="0.7"/>
    <n v="0.3"/>
    <x v="6"/>
  </r>
  <r>
    <n v="7628"/>
    <n v="209415"/>
    <x v="0"/>
    <n v="0.7"/>
    <n v="0.3"/>
    <x v="6"/>
  </r>
  <r>
    <n v="7629"/>
    <n v="220748"/>
    <x v="0"/>
    <n v="0.6"/>
    <n v="0.4"/>
    <x v="5"/>
  </r>
  <r>
    <n v="7630"/>
    <n v="24764"/>
    <x v="1"/>
    <n v="0.1"/>
    <n v="0.9"/>
    <x v="7"/>
  </r>
  <r>
    <n v="7631"/>
    <n v="42857"/>
    <x v="0"/>
    <n v="0.8"/>
    <n v="0.2"/>
    <x v="1"/>
  </r>
  <r>
    <n v="7632"/>
    <n v="126825"/>
    <x v="1"/>
    <n v="0.5"/>
    <n v="0.5"/>
    <x v="4"/>
  </r>
  <r>
    <n v="7633"/>
    <n v="94638"/>
    <x v="0"/>
    <n v="0.7"/>
    <n v="0.3"/>
    <x v="6"/>
  </r>
  <r>
    <n v="7634"/>
    <n v="219440"/>
    <x v="0"/>
    <n v="0.6"/>
    <n v="0.4"/>
    <x v="5"/>
  </r>
  <r>
    <n v="7635"/>
    <n v="219694"/>
    <x v="0"/>
    <n v="0.7"/>
    <n v="0.3"/>
    <x v="6"/>
  </r>
  <r>
    <n v="7636"/>
    <n v="200112"/>
    <x v="0"/>
    <n v="0.4"/>
    <n v="0.6"/>
    <x v="8"/>
  </r>
  <r>
    <n v="7637"/>
    <n v="130989"/>
    <x v="0"/>
    <n v="0.9"/>
    <n v="0.1"/>
    <x v="0"/>
  </r>
  <r>
    <n v="7638"/>
    <n v="23208"/>
    <x v="0"/>
    <n v="0.6"/>
    <n v="0.4"/>
    <x v="5"/>
  </r>
  <r>
    <n v="7639"/>
    <n v="162854"/>
    <x v="1"/>
    <n v="1"/>
    <n v="0"/>
    <x v="3"/>
  </r>
  <r>
    <n v="7640"/>
    <n v="72061"/>
    <x v="0"/>
    <n v="0.7"/>
    <n v="0.3"/>
    <x v="6"/>
  </r>
  <r>
    <n v="7641"/>
    <n v="75009"/>
    <x v="0"/>
    <n v="0.8"/>
    <n v="0.2"/>
    <x v="1"/>
  </r>
  <r>
    <n v="7642"/>
    <n v="172338"/>
    <x v="1"/>
    <n v="0"/>
    <n v="1"/>
    <x v="2"/>
  </r>
  <r>
    <n v="7643"/>
    <n v="178937"/>
    <x v="1"/>
    <n v="0.8"/>
    <n v="0.2"/>
    <x v="1"/>
  </r>
  <r>
    <n v="7644"/>
    <n v="71620"/>
    <x v="0"/>
    <n v="0.6"/>
    <n v="0.4"/>
    <x v="5"/>
  </r>
  <r>
    <n v="7645"/>
    <n v="187453"/>
    <x v="1"/>
    <n v="0.2"/>
    <n v="0.8"/>
    <x v="9"/>
  </r>
  <r>
    <n v="7646"/>
    <n v="154782"/>
    <x v="0"/>
    <n v="0.6"/>
    <n v="0.4"/>
    <x v="5"/>
  </r>
  <r>
    <n v="7647"/>
    <n v="122680"/>
    <x v="1"/>
    <n v="0.5"/>
    <n v="0.5"/>
    <x v="4"/>
  </r>
  <r>
    <n v="7648"/>
    <n v="229467"/>
    <x v="1"/>
    <n v="1"/>
    <n v="0"/>
    <x v="3"/>
  </r>
  <r>
    <n v="7649"/>
    <n v="137534"/>
    <x v="0"/>
    <n v="0"/>
    <n v="1"/>
    <x v="2"/>
  </r>
  <r>
    <n v="7650"/>
    <n v="120580"/>
    <x v="0"/>
    <n v="0.8"/>
    <n v="0.2"/>
    <x v="1"/>
  </r>
  <r>
    <n v="7651"/>
    <n v="157919"/>
    <x v="0"/>
    <n v="0.5"/>
    <n v="0.5"/>
    <x v="4"/>
  </r>
  <r>
    <n v="7652"/>
    <n v="98301"/>
    <x v="1"/>
    <n v="0.2"/>
    <n v="0.8"/>
    <x v="9"/>
  </r>
  <r>
    <n v="7653"/>
    <n v="161396"/>
    <x v="1"/>
    <n v="0.4"/>
    <n v="0.6"/>
    <x v="8"/>
  </r>
  <r>
    <n v="7654"/>
    <n v="79536"/>
    <x v="1"/>
    <n v="0.8"/>
    <n v="0.2"/>
    <x v="1"/>
  </r>
  <r>
    <n v="7655"/>
    <n v="231441"/>
    <x v="0"/>
    <n v="0.9"/>
    <n v="0.1"/>
    <x v="0"/>
  </r>
  <r>
    <n v="7656"/>
    <n v="129229"/>
    <x v="1"/>
    <n v="0.9"/>
    <n v="0.1"/>
    <x v="0"/>
  </r>
  <r>
    <n v="7657"/>
    <n v="14492"/>
    <x v="0"/>
    <n v="0.6"/>
    <n v="0.4"/>
    <x v="5"/>
  </r>
  <r>
    <n v="7658"/>
    <n v="181342"/>
    <x v="0"/>
    <n v="0.4"/>
    <n v="0.6"/>
    <x v="8"/>
  </r>
  <r>
    <n v="7659"/>
    <n v="50328"/>
    <x v="1"/>
    <n v="0"/>
    <n v="1"/>
    <x v="2"/>
  </r>
  <r>
    <n v="7660"/>
    <n v="220804"/>
    <x v="1"/>
    <n v="0.6"/>
    <n v="0.4"/>
    <x v="5"/>
  </r>
  <r>
    <n v="7661"/>
    <n v="114401"/>
    <x v="0"/>
    <n v="0.1"/>
    <n v="0.9"/>
    <x v="7"/>
  </r>
  <r>
    <n v="7662"/>
    <n v="148294"/>
    <x v="0"/>
    <n v="0"/>
    <n v="1"/>
    <x v="2"/>
  </r>
  <r>
    <n v="7663"/>
    <n v="68778"/>
    <x v="0"/>
    <n v="1"/>
    <n v="0"/>
    <x v="3"/>
  </r>
  <r>
    <n v="7664"/>
    <n v="104620"/>
    <x v="1"/>
    <n v="0.4"/>
    <n v="0.6"/>
    <x v="8"/>
  </r>
  <r>
    <n v="7665"/>
    <n v="123910"/>
    <x v="1"/>
    <n v="0.1"/>
    <n v="0.9"/>
    <x v="7"/>
  </r>
  <r>
    <n v="7666"/>
    <n v="67506"/>
    <x v="0"/>
    <n v="0.9"/>
    <n v="0.1"/>
    <x v="0"/>
  </r>
  <r>
    <n v="7667"/>
    <n v="172257"/>
    <x v="1"/>
    <n v="0.7"/>
    <n v="0.3"/>
    <x v="6"/>
  </r>
  <r>
    <n v="7668"/>
    <n v="231798"/>
    <x v="1"/>
    <n v="0.7"/>
    <n v="0.3"/>
    <x v="6"/>
  </r>
  <r>
    <n v="7669"/>
    <n v="122924"/>
    <x v="0"/>
    <n v="0.9"/>
    <n v="0.1"/>
    <x v="0"/>
  </r>
  <r>
    <n v="7670"/>
    <n v="96102"/>
    <x v="0"/>
    <n v="0.8"/>
    <n v="0.2"/>
    <x v="1"/>
  </r>
  <r>
    <n v="7671"/>
    <n v="115426"/>
    <x v="1"/>
    <n v="0.1"/>
    <n v="0.9"/>
    <x v="7"/>
  </r>
  <r>
    <n v="7672"/>
    <n v="103400"/>
    <x v="0"/>
    <n v="0.9"/>
    <n v="0.1"/>
    <x v="0"/>
  </r>
  <r>
    <n v="7673"/>
    <n v="164992"/>
    <x v="0"/>
    <n v="0.8"/>
    <n v="0.2"/>
    <x v="1"/>
  </r>
  <r>
    <n v="7674"/>
    <n v="79869"/>
    <x v="0"/>
    <n v="0.2"/>
    <n v="0.8"/>
    <x v="9"/>
  </r>
  <r>
    <n v="7675"/>
    <n v="23426"/>
    <x v="1"/>
    <n v="0.8"/>
    <n v="0.2"/>
    <x v="1"/>
  </r>
  <r>
    <n v="7676"/>
    <n v="193223"/>
    <x v="1"/>
    <n v="0.9"/>
    <n v="0.1"/>
    <x v="0"/>
  </r>
  <r>
    <n v="7677"/>
    <n v="185622"/>
    <x v="0"/>
    <n v="0.9"/>
    <n v="0.1"/>
    <x v="0"/>
  </r>
  <r>
    <n v="7678"/>
    <n v="106216"/>
    <x v="0"/>
    <n v="0.8"/>
    <n v="0.2"/>
    <x v="1"/>
  </r>
  <r>
    <n v="7679"/>
    <n v="145774"/>
    <x v="0"/>
    <n v="0.5"/>
    <n v="0.5"/>
    <x v="4"/>
  </r>
  <r>
    <n v="7680"/>
    <n v="192751"/>
    <x v="1"/>
    <n v="0"/>
    <n v="1"/>
    <x v="2"/>
  </r>
  <r>
    <n v="7681"/>
    <n v="12507"/>
    <x v="0"/>
    <n v="0.7"/>
    <n v="0.3"/>
    <x v="6"/>
  </r>
  <r>
    <n v="7682"/>
    <n v="97421"/>
    <x v="0"/>
    <n v="0.6"/>
    <n v="0.4"/>
    <x v="5"/>
  </r>
  <r>
    <n v="7683"/>
    <n v="27715"/>
    <x v="0"/>
    <n v="0.9"/>
    <n v="0.1"/>
    <x v="0"/>
  </r>
  <r>
    <n v="7684"/>
    <n v="192543"/>
    <x v="0"/>
    <n v="0.6"/>
    <n v="0.4"/>
    <x v="5"/>
  </r>
  <r>
    <n v="7685"/>
    <n v="120952"/>
    <x v="1"/>
    <n v="0.1"/>
    <n v="0.9"/>
    <x v="7"/>
  </r>
  <r>
    <n v="7686"/>
    <n v="80887"/>
    <x v="1"/>
    <n v="0"/>
    <n v="1"/>
    <x v="2"/>
  </r>
  <r>
    <n v="7687"/>
    <n v="163191"/>
    <x v="1"/>
    <n v="0.1"/>
    <n v="0.9"/>
    <x v="7"/>
  </r>
  <r>
    <n v="7688"/>
    <n v="55447"/>
    <x v="1"/>
    <n v="0"/>
    <n v="1"/>
    <x v="2"/>
  </r>
  <r>
    <n v="7689"/>
    <n v="64016"/>
    <x v="0"/>
    <n v="0.8"/>
    <n v="0.2"/>
    <x v="1"/>
  </r>
  <r>
    <n v="7690"/>
    <n v="155854"/>
    <x v="1"/>
    <n v="0"/>
    <n v="1"/>
    <x v="2"/>
  </r>
  <r>
    <n v="7691"/>
    <n v="167242"/>
    <x v="1"/>
    <n v="0"/>
    <n v="1"/>
    <x v="2"/>
  </r>
  <r>
    <n v="7692"/>
    <n v="107005"/>
    <x v="0"/>
    <n v="0"/>
    <n v="1"/>
    <x v="2"/>
  </r>
  <r>
    <n v="7693"/>
    <n v="179913"/>
    <x v="0"/>
    <n v="0.9"/>
    <n v="0.1"/>
    <x v="0"/>
  </r>
  <r>
    <n v="7694"/>
    <n v="119669"/>
    <x v="1"/>
    <n v="0"/>
    <n v="1"/>
    <x v="2"/>
  </r>
  <r>
    <n v="7695"/>
    <n v="45687"/>
    <x v="0"/>
    <n v="0.5"/>
    <n v="0.5"/>
    <x v="4"/>
  </r>
  <r>
    <n v="7696"/>
    <n v="181106"/>
    <x v="1"/>
    <n v="0.2"/>
    <n v="0.8"/>
    <x v="9"/>
  </r>
  <r>
    <n v="7697"/>
    <n v="138085"/>
    <x v="0"/>
    <n v="0.6"/>
    <n v="0.4"/>
    <x v="5"/>
  </r>
  <r>
    <n v="7698"/>
    <n v="102576"/>
    <x v="0"/>
    <n v="0.7"/>
    <n v="0.3"/>
    <x v="6"/>
  </r>
  <r>
    <n v="7699"/>
    <n v="29039"/>
    <x v="0"/>
    <n v="1"/>
    <n v="0"/>
    <x v="3"/>
  </r>
  <r>
    <n v="7700"/>
    <n v="10203"/>
    <x v="0"/>
    <n v="0.6"/>
    <n v="0.4"/>
    <x v="5"/>
  </r>
  <r>
    <n v="7701"/>
    <n v="11294"/>
    <x v="0"/>
    <n v="1"/>
    <n v="0"/>
    <x v="3"/>
  </r>
  <r>
    <n v="7702"/>
    <n v="207016"/>
    <x v="1"/>
    <n v="0.1"/>
    <n v="0.9"/>
    <x v="7"/>
  </r>
  <r>
    <n v="7703"/>
    <n v="168944"/>
    <x v="1"/>
    <n v="0.6"/>
    <n v="0.4"/>
    <x v="5"/>
  </r>
  <r>
    <n v="7704"/>
    <n v="122970"/>
    <x v="0"/>
    <n v="0"/>
    <n v="1"/>
    <x v="2"/>
  </r>
  <r>
    <n v="7705"/>
    <n v="115075"/>
    <x v="1"/>
    <n v="0"/>
    <n v="1"/>
    <x v="2"/>
  </r>
  <r>
    <n v="7706"/>
    <n v="217136"/>
    <x v="1"/>
    <n v="0.1"/>
    <n v="0.9"/>
    <x v="7"/>
  </r>
  <r>
    <n v="7707"/>
    <n v="128420"/>
    <x v="0"/>
    <n v="0.8"/>
    <n v="0.2"/>
    <x v="1"/>
  </r>
  <r>
    <n v="7708"/>
    <n v="128015"/>
    <x v="0"/>
    <n v="0.7"/>
    <n v="0.3"/>
    <x v="6"/>
  </r>
  <r>
    <n v="7709"/>
    <n v="59616"/>
    <x v="0"/>
    <n v="0.9"/>
    <n v="0.1"/>
    <x v="0"/>
  </r>
  <r>
    <n v="7710"/>
    <n v="167848"/>
    <x v="1"/>
    <n v="0"/>
    <n v="1"/>
    <x v="2"/>
  </r>
  <r>
    <n v="7711"/>
    <n v="54046"/>
    <x v="0"/>
    <n v="0.9"/>
    <n v="0.1"/>
    <x v="0"/>
  </r>
  <r>
    <n v="7712"/>
    <n v="123135"/>
    <x v="0"/>
    <n v="0.8"/>
    <n v="0.2"/>
    <x v="1"/>
  </r>
  <r>
    <n v="7713"/>
    <n v="149307"/>
    <x v="0"/>
    <n v="1"/>
    <n v="0"/>
    <x v="3"/>
  </r>
  <r>
    <n v="7714"/>
    <n v="143691"/>
    <x v="0"/>
    <n v="0.9"/>
    <n v="0.1"/>
    <x v="0"/>
  </r>
  <r>
    <n v="7715"/>
    <n v="204585"/>
    <x v="0"/>
    <n v="1"/>
    <n v="0"/>
    <x v="3"/>
  </r>
  <r>
    <n v="7716"/>
    <n v="114920"/>
    <x v="1"/>
    <n v="0.5"/>
    <n v="0.5"/>
    <x v="4"/>
  </r>
  <r>
    <n v="7717"/>
    <n v="219682"/>
    <x v="1"/>
    <n v="0.6"/>
    <n v="0.4"/>
    <x v="5"/>
  </r>
  <r>
    <n v="7718"/>
    <n v="143734"/>
    <x v="1"/>
    <n v="0"/>
    <n v="1"/>
    <x v="2"/>
  </r>
  <r>
    <n v="7719"/>
    <n v="159770"/>
    <x v="0"/>
    <n v="0.8"/>
    <n v="0.2"/>
    <x v="1"/>
  </r>
  <r>
    <n v="7720"/>
    <n v="13661"/>
    <x v="0"/>
    <n v="0.9"/>
    <n v="0.1"/>
    <x v="0"/>
  </r>
  <r>
    <n v="7721"/>
    <n v="84485"/>
    <x v="0"/>
    <n v="0.9"/>
    <n v="0.1"/>
    <x v="0"/>
  </r>
  <r>
    <n v="7722"/>
    <n v="181205"/>
    <x v="0"/>
    <n v="0.3"/>
    <n v="0.7"/>
    <x v="10"/>
  </r>
  <r>
    <n v="7723"/>
    <n v="89459"/>
    <x v="0"/>
    <n v="0.9"/>
    <n v="0.1"/>
    <x v="0"/>
  </r>
  <r>
    <n v="7724"/>
    <n v="137165"/>
    <x v="0"/>
    <n v="0.5"/>
    <n v="0.5"/>
    <x v="4"/>
  </r>
  <r>
    <n v="7725"/>
    <n v="90427"/>
    <x v="0"/>
    <n v="0.7"/>
    <n v="0.3"/>
    <x v="6"/>
  </r>
  <r>
    <n v="7726"/>
    <n v="205663"/>
    <x v="0"/>
    <n v="0.8"/>
    <n v="0.2"/>
    <x v="1"/>
  </r>
  <r>
    <n v="7727"/>
    <n v="215186"/>
    <x v="1"/>
    <n v="0"/>
    <n v="1"/>
    <x v="2"/>
  </r>
  <r>
    <n v="7728"/>
    <n v="203473"/>
    <x v="0"/>
    <n v="0"/>
    <n v="1"/>
    <x v="2"/>
  </r>
  <r>
    <n v="7729"/>
    <n v="21289"/>
    <x v="1"/>
    <n v="0.3"/>
    <n v="0.7"/>
    <x v="10"/>
  </r>
  <r>
    <n v="7730"/>
    <n v="140816"/>
    <x v="0"/>
    <n v="0.8"/>
    <n v="0.2"/>
    <x v="1"/>
  </r>
  <r>
    <n v="7731"/>
    <n v="85972"/>
    <x v="0"/>
    <n v="0.8"/>
    <n v="0.2"/>
    <x v="1"/>
  </r>
  <r>
    <n v="7732"/>
    <n v="146399"/>
    <x v="1"/>
    <n v="0"/>
    <n v="1"/>
    <x v="2"/>
  </r>
  <r>
    <n v="7733"/>
    <n v="118952"/>
    <x v="0"/>
    <n v="0.5"/>
    <n v="0.5"/>
    <x v="4"/>
  </r>
  <r>
    <n v="7734"/>
    <n v="164705"/>
    <x v="1"/>
    <n v="0.4"/>
    <n v="0.6"/>
    <x v="8"/>
  </r>
  <r>
    <n v="7735"/>
    <n v="41280"/>
    <x v="1"/>
    <n v="0"/>
    <n v="1"/>
    <x v="2"/>
  </r>
  <r>
    <n v="7736"/>
    <n v="161840"/>
    <x v="0"/>
    <n v="0.7"/>
    <n v="0.3"/>
    <x v="6"/>
  </r>
  <r>
    <n v="7737"/>
    <n v="81714"/>
    <x v="0"/>
    <n v="0.4"/>
    <n v="0.6"/>
    <x v="8"/>
  </r>
  <r>
    <n v="7738"/>
    <n v="203445"/>
    <x v="1"/>
    <n v="0.9"/>
    <n v="0.1"/>
    <x v="0"/>
  </r>
  <r>
    <n v="7739"/>
    <n v="176988"/>
    <x v="0"/>
    <n v="0.9"/>
    <n v="0.1"/>
    <x v="0"/>
  </r>
  <r>
    <n v="7740"/>
    <n v="53182"/>
    <x v="0"/>
    <n v="0.9"/>
    <n v="0.1"/>
    <x v="0"/>
  </r>
  <r>
    <n v="7741"/>
    <n v="91381"/>
    <x v="0"/>
    <n v="0.7"/>
    <n v="0.3"/>
    <x v="6"/>
  </r>
  <r>
    <n v="7742"/>
    <n v="121135"/>
    <x v="0"/>
    <n v="0.8"/>
    <n v="0.2"/>
    <x v="1"/>
  </r>
  <r>
    <n v="7743"/>
    <n v="151480"/>
    <x v="0"/>
    <n v="0.9"/>
    <n v="0.1"/>
    <x v="0"/>
  </r>
  <r>
    <n v="7744"/>
    <n v="176157"/>
    <x v="1"/>
    <n v="0.8"/>
    <n v="0.2"/>
    <x v="1"/>
  </r>
  <r>
    <n v="7745"/>
    <n v="146143"/>
    <x v="1"/>
    <n v="0.3"/>
    <n v="0.7"/>
    <x v="10"/>
  </r>
  <r>
    <n v="7746"/>
    <n v="173975"/>
    <x v="1"/>
    <n v="1"/>
    <n v="0"/>
    <x v="3"/>
  </r>
  <r>
    <n v="7747"/>
    <n v="78146"/>
    <x v="1"/>
    <n v="0.1"/>
    <n v="0.9"/>
    <x v="7"/>
  </r>
  <r>
    <n v="7748"/>
    <n v="189275"/>
    <x v="0"/>
    <n v="0.8"/>
    <n v="0.2"/>
    <x v="1"/>
  </r>
  <r>
    <n v="7749"/>
    <n v="138670"/>
    <x v="0"/>
    <n v="0.9"/>
    <n v="0.1"/>
    <x v="0"/>
  </r>
  <r>
    <n v="7750"/>
    <n v="60308"/>
    <x v="0"/>
    <n v="0.6"/>
    <n v="0.4"/>
    <x v="5"/>
  </r>
  <r>
    <n v="7751"/>
    <n v="15557"/>
    <x v="0"/>
    <n v="1"/>
    <n v="0"/>
    <x v="3"/>
  </r>
  <r>
    <n v="7752"/>
    <n v="221984"/>
    <x v="0"/>
    <n v="0.8"/>
    <n v="0.2"/>
    <x v="1"/>
  </r>
  <r>
    <n v="7753"/>
    <n v="51464"/>
    <x v="0"/>
    <n v="0.8"/>
    <n v="0.2"/>
    <x v="1"/>
  </r>
  <r>
    <n v="7754"/>
    <n v="181333"/>
    <x v="1"/>
    <n v="0.2"/>
    <n v="0.8"/>
    <x v="9"/>
  </r>
  <r>
    <n v="7755"/>
    <n v="143178"/>
    <x v="1"/>
    <n v="0.8"/>
    <n v="0.2"/>
    <x v="1"/>
  </r>
  <r>
    <n v="7756"/>
    <n v="84672"/>
    <x v="0"/>
    <n v="0.8"/>
    <n v="0.2"/>
    <x v="1"/>
  </r>
  <r>
    <n v="7757"/>
    <n v="94758"/>
    <x v="0"/>
    <n v="0.8"/>
    <n v="0.2"/>
    <x v="1"/>
  </r>
  <r>
    <n v="7758"/>
    <n v="37563"/>
    <x v="0"/>
    <n v="0.2"/>
    <n v="0.8"/>
    <x v="9"/>
  </r>
  <r>
    <n v="7759"/>
    <n v="45733"/>
    <x v="0"/>
    <n v="0.9"/>
    <n v="0.1"/>
    <x v="0"/>
  </r>
  <r>
    <n v="7760"/>
    <n v="169266"/>
    <x v="0"/>
    <n v="0.5"/>
    <n v="0.5"/>
    <x v="4"/>
  </r>
  <r>
    <n v="7761"/>
    <n v="55976"/>
    <x v="0"/>
    <n v="1"/>
    <n v="0"/>
    <x v="3"/>
  </r>
  <r>
    <n v="7762"/>
    <n v="193414"/>
    <x v="1"/>
    <n v="0"/>
    <n v="1"/>
    <x v="2"/>
  </r>
  <r>
    <n v="7763"/>
    <n v="227355"/>
    <x v="0"/>
    <n v="0.2"/>
    <n v="0.8"/>
    <x v="9"/>
  </r>
  <r>
    <n v="7764"/>
    <n v="49057"/>
    <x v="0"/>
    <n v="1"/>
    <n v="0"/>
    <x v="3"/>
  </r>
  <r>
    <n v="7765"/>
    <n v="44382"/>
    <x v="0"/>
    <n v="0.9"/>
    <n v="0.1"/>
    <x v="0"/>
  </r>
  <r>
    <n v="7766"/>
    <n v="94313"/>
    <x v="1"/>
    <n v="0.6"/>
    <n v="0.4"/>
    <x v="5"/>
  </r>
  <r>
    <n v="7767"/>
    <n v="173640"/>
    <x v="1"/>
    <n v="0.4"/>
    <n v="0.6"/>
    <x v="8"/>
  </r>
  <r>
    <n v="7768"/>
    <n v="133715"/>
    <x v="0"/>
    <n v="0.165734265734265"/>
    <n v="0.83426573426573403"/>
    <x v="41"/>
  </r>
  <r>
    <n v="7769"/>
    <n v="151852"/>
    <x v="0"/>
    <n v="0.6"/>
    <n v="0.4"/>
    <x v="5"/>
  </r>
  <r>
    <n v="7770"/>
    <n v="92948"/>
    <x v="0"/>
    <n v="0.7"/>
    <n v="0.3"/>
    <x v="6"/>
  </r>
  <r>
    <n v="7771"/>
    <n v="101627"/>
    <x v="0"/>
    <n v="0.5"/>
    <n v="0.5"/>
    <x v="4"/>
  </r>
  <r>
    <n v="7772"/>
    <n v="72447"/>
    <x v="0"/>
    <n v="0.9"/>
    <n v="0.1"/>
    <x v="0"/>
  </r>
  <r>
    <n v="7773"/>
    <n v="162261"/>
    <x v="0"/>
    <n v="0.1"/>
    <n v="0.9"/>
    <x v="7"/>
  </r>
  <r>
    <n v="7774"/>
    <n v="98606"/>
    <x v="0"/>
    <n v="0.8"/>
    <n v="0.2"/>
    <x v="1"/>
  </r>
  <r>
    <n v="7775"/>
    <n v="1814"/>
    <x v="1"/>
    <n v="0.9"/>
    <n v="0.1"/>
    <x v="0"/>
  </r>
  <r>
    <n v="7776"/>
    <n v="66924"/>
    <x v="1"/>
    <n v="0.7"/>
    <n v="0.3"/>
    <x v="6"/>
  </r>
  <r>
    <n v="7777"/>
    <n v="191083"/>
    <x v="1"/>
    <n v="0.8"/>
    <n v="0.2"/>
    <x v="1"/>
  </r>
  <r>
    <n v="7778"/>
    <n v="77534"/>
    <x v="1"/>
    <n v="0.5"/>
    <n v="0.5"/>
    <x v="4"/>
  </r>
  <r>
    <n v="7779"/>
    <n v="2275"/>
    <x v="0"/>
    <n v="0.9"/>
    <n v="0.1"/>
    <x v="0"/>
  </r>
  <r>
    <n v="7780"/>
    <n v="23106"/>
    <x v="0"/>
    <n v="0.7"/>
    <n v="0.3"/>
    <x v="6"/>
  </r>
  <r>
    <n v="7781"/>
    <n v="169533"/>
    <x v="0"/>
    <n v="0.7"/>
    <n v="0.3"/>
    <x v="6"/>
  </r>
  <r>
    <n v="7782"/>
    <n v="204557"/>
    <x v="0"/>
    <n v="0.5"/>
    <n v="0.5"/>
    <x v="4"/>
  </r>
  <r>
    <n v="7783"/>
    <n v="73911"/>
    <x v="0"/>
    <n v="0"/>
    <n v="1"/>
    <x v="2"/>
  </r>
  <r>
    <n v="7784"/>
    <n v="124311"/>
    <x v="1"/>
    <n v="0.2"/>
    <n v="0.8"/>
    <x v="9"/>
  </r>
  <r>
    <n v="7785"/>
    <n v="153296"/>
    <x v="0"/>
    <n v="0.6"/>
    <n v="0.4"/>
    <x v="5"/>
  </r>
  <r>
    <n v="7786"/>
    <n v="18490"/>
    <x v="1"/>
    <n v="0.6"/>
    <n v="0.4"/>
    <x v="5"/>
  </r>
  <r>
    <n v="7787"/>
    <n v="174592"/>
    <x v="1"/>
    <n v="0"/>
    <n v="1"/>
    <x v="2"/>
  </r>
  <r>
    <n v="7788"/>
    <n v="66030"/>
    <x v="0"/>
    <n v="1"/>
    <n v="0"/>
    <x v="3"/>
  </r>
  <r>
    <n v="7789"/>
    <n v="2649"/>
    <x v="1"/>
    <n v="0.7"/>
    <n v="0.3"/>
    <x v="6"/>
  </r>
  <r>
    <n v="7790"/>
    <n v="8838"/>
    <x v="0"/>
    <n v="1"/>
    <n v="0"/>
    <x v="3"/>
  </r>
  <r>
    <n v="7791"/>
    <n v="188051"/>
    <x v="0"/>
    <n v="0.9"/>
    <n v="0.1"/>
    <x v="0"/>
  </r>
  <r>
    <n v="7792"/>
    <n v="222057"/>
    <x v="0"/>
    <n v="0.8"/>
    <n v="0.2"/>
    <x v="1"/>
  </r>
  <r>
    <n v="7793"/>
    <n v="7568"/>
    <x v="0"/>
    <n v="0.5"/>
    <n v="0.5"/>
    <x v="4"/>
  </r>
  <r>
    <n v="7794"/>
    <n v="119665"/>
    <x v="1"/>
    <n v="0"/>
    <n v="1"/>
    <x v="2"/>
  </r>
  <r>
    <n v="7795"/>
    <n v="45540"/>
    <x v="0"/>
    <n v="0.7"/>
    <n v="0.3"/>
    <x v="6"/>
  </r>
  <r>
    <n v="7796"/>
    <n v="1822"/>
    <x v="0"/>
    <n v="0.6"/>
    <n v="0.4"/>
    <x v="5"/>
  </r>
  <r>
    <n v="7797"/>
    <n v="18627"/>
    <x v="0"/>
    <n v="0.9"/>
    <n v="0.1"/>
    <x v="0"/>
  </r>
  <r>
    <n v="7798"/>
    <n v="200975"/>
    <x v="0"/>
    <n v="0.6"/>
    <n v="0.4"/>
    <x v="5"/>
  </r>
  <r>
    <n v="7799"/>
    <n v="106041"/>
    <x v="0"/>
    <n v="0.9"/>
    <n v="0.1"/>
    <x v="0"/>
  </r>
  <r>
    <n v="7800"/>
    <n v="164820"/>
    <x v="0"/>
    <n v="0.9"/>
    <n v="0.1"/>
    <x v="0"/>
  </r>
  <r>
    <n v="7801"/>
    <n v="57998"/>
    <x v="1"/>
    <n v="0.9"/>
    <n v="0.1"/>
    <x v="0"/>
  </r>
  <r>
    <n v="7802"/>
    <n v="105423"/>
    <x v="0"/>
    <n v="0.4"/>
    <n v="0.6"/>
    <x v="8"/>
  </r>
  <r>
    <n v="7803"/>
    <n v="106827"/>
    <x v="0"/>
    <n v="0.5"/>
    <n v="0.5"/>
    <x v="4"/>
  </r>
  <r>
    <n v="7804"/>
    <n v="198854"/>
    <x v="1"/>
    <n v="0.8"/>
    <n v="0.2"/>
    <x v="1"/>
  </r>
  <r>
    <n v="7805"/>
    <n v="90623"/>
    <x v="1"/>
    <n v="0.7"/>
    <n v="0.3"/>
    <x v="6"/>
  </r>
  <r>
    <n v="7806"/>
    <n v="165849"/>
    <x v="0"/>
    <n v="1"/>
    <n v="0"/>
    <x v="3"/>
  </r>
  <r>
    <n v="7807"/>
    <n v="226696"/>
    <x v="0"/>
    <n v="0.9"/>
    <n v="0.1"/>
    <x v="0"/>
  </r>
  <r>
    <n v="7808"/>
    <n v="33599"/>
    <x v="0"/>
    <n v="0.8"/>
    <n v="0.2"/>
    <x v="1"/>
  </r>
  <r>
    <n v="7809"/>
    <n v="128392"/>
    <x v="0"/>
    <n v="0.6"/>
    <n v="0.4"/>
    <x v="5"/>
  </r>
  <r>
    <n v="7810"/>
    <n v="104820"/>
    <x v="0"/>
    <n v="0.9"/>
    <n v="0.1"/>
    <x v="0"/>
  </r>
  <r>
    <n v="7811"/>
    <n v="136484"/>
    <x v="0"/>
    <n v="0.1"/>
    <n v="0.9"/>
    <x v="7"/>
  </r>
  <r>
    <n v="7812"/>
    <n v="29667"/>
    <x v="0"/>
    <n v="1"/>
    <n v="0"/>
    <x v="3"/>
  </r>
  <r>
    <n v="7813"/>
    <n v="57514"/>
    <x v="0"/>
    <n v="0.5"/>
    <n v="0.5"/>
    <x v="4"/>
  </r>
  <r>
    <n v="7814"/>
    <n v="31352"/>
    <x v="0"/>
    <n v="0.5"/>
    <n v="0.5"/>
    <x v="4"/>
  </r>
  <r>
    <n v="7815"/>
    <n v="161056"/>
    <x v="0"/>
    <n v="0.6"/>
    <n v="0.4"/>
    <x v="5"/>
  </r>
  <r>
    <n v="7816"/>
    <n v="199059"/>
    <x v="0"/>
    <n v="0.8"/>
    <n v="0.2"/>
    <x v="1"/>
  </r>
  <r>
    <n v="7817"/>
    <n v="210668"/>
    <x v="0"/>
    <n v="0.8"/>
    <n v="0.2"/>
    <x v="1"/>
  </r>
  <r>
    <n v="7818"/>
    <n v="219958"/>
    <x v="1"/>
    <n v="0.4"/>
    <n v="0.6"/>
    <x v="8"/>
  </r>
  <r>
    <n v="7819"/>
    <n v="87130"/>
    <x v="0"/>
    <n v="0.9"/>
    <n v="0.1"/>
    <x v="0"/>
  </r>
  <r>
    <n v="7820"/>
    <n v="203679"/>
    <x v="1"/>
    <n v="0.9"/>
    <n v="0.1"/>
    <x v="0"/>
  </r>
  <r>
    <n v="7821"/>
    <n v="231894"/>
    <x v="0"/>
    <n v="0.9"/>
    <n v="0.1"/>
    <x v="0"/>
  </r>
  <r>
    <n v="7822"/>
    <n v="211871"/>
    <x v="0"/>
    <n v="0.9"/>
    <n v="0.1"/>
    <x v="0"/>
  </r>
  <r>
    <n v="7823"/>
    <n v="4392"/>
    <x v="0"/>
    <n v="0.8"/>
    <n v="0.2"/>
    <x v="1"/>
  </r>
  <r>
    <n v="7824"/>
    <n v="174381"/>
    <x v="0"/>
    <n v="0.9"/>
    <n v="0.1"/>
    <x v="0"/>
  </r>
  <r>
    <n v="7825"/>
    <n v="103215"/>
    <x v="0"/>
    <n v="0.9"/>
    <n v="0.1"/>
    <x v="0"/>
  </r>
  <r>
    <n v="7826"/>
    <n v="67991"/>
    <x v="0"/>
    <n v="0.9"/>
    <n v="0.1"/>
    <x v="0"/>
  </r>
  <r>
    <n v="7827"/>
    <n v="172328"/>
    <x v="1"/>
    <n v="0.8"/>
    <n v="0.2"/>
    <x v="1"/>
  </r>
  <r>
    <n v="7828"/>
    <n v="103373"/>
    <x v="1"/>
    <n v="0.8"/>
    <n v="0.2"/>
    <x v="1"/>
  </r>
  <r>
    <n v="7829"/>
    <n v="93664"/>
    <x v="0"/>
    <n v="0.9"/>
    <n v="0.1"/>
    <x v="0"/>
  </r>
  <r>
    <n v="7830"/>
    <n v="17921"/>
    <x v="1"/>
    <n v="0"/>
    <n v="1"/>
    <x v="2"/>
  </r>
  <r>
    <n v="7831"/>
    <n v="46997"/>
    <x v="1"/>
    <n v="0.5"/>
    <n v="0.5"/>
    <x v="4"/>
  </r>
  <r>
    <n v="7832"/>
    <n v="161750"/>
    <x v="0"/>
    <n v="1"/>
    <n v="0"/>
    <x v="3"/>
  </r>
  <r>
    <n v="7833"/>
    <n v="192157"/>
    <x v="0"/>
    <n v="0.8"/>
    <n v="0.2"/>
    <x v="1"/>
  </r>
  <r>
    <n v="7834"/>
    <n v="88441"/>
    <x v="0"/>
    <n v="0.9"/>
    <n v="0.1"/>
    <x v="0"/>
  </r>
  <r>
    <n v="7835"/>
    <n v="84885"/>
    <x v="0"/>
    <n v="0.7"/>
    <n v="0.3"/>
    <x v="6"/>
  </r>
  <r>
    <n v="7836"/>
    <n v="208114"/>
    <x v="0"/>
    <n v="0.9"/>
    <n v="0.1"/>
    <x v="0"/>
  </r>
  <r>
    <n v="7837"/>
    <n v="19680"/>
    <x v="1"/>
    <n v="0.7"/>
    <n v="0.3"/>
    <x v="6"/>
  </r>
  <r>
    <n v="7838"/>
    <n v="112788"/>
    <x v="0"/>
    <n v="0.7"/>
    <n v="0.3"/>
    <x v="6"/>
  </r>
  <r>
    <n v="7839"/>
    <n v="134310"/>
    <x v="0"/>
    <n v="0.7"/>
    <n v="0.3"/>
    <x v="6"/>
  </r>
  <r>
    <n v="7840"/>
    <n v="122255"/>
    <x v="0"/>
    <n v="0.5"/>
    <n v="0.5"/>
    <x v="4"/>
  </r>
  <r>
    <n v="7841"/>
    <n v="114558"/>
    <x v="0"/>
    <n v="0.7"/>
    <n v="0.3"/>
    <x v="6"/>
  </r>
  <r>
    <n v="7842"/>
    <n v="107602"/>
    <x v="0"/>
    <n v="1"/>
    <n v="0"/>
    <x v="3"/>
  </r>
  <r>
    <n v="7843"/>
    <n v="146384"/>
    <x v="0"/>
    <n v="0.8"/>
    <n v="0.2"/>
    <x v="1"/>
  </r>
  <r>
    <n v="7844"/>
    <n v="25607"/>
    <x v="0"/>
    <n v="0.6"/>
    <n v="0.4"/>
    <x v="5"/>
  </r>
  <r>
    <n v="7845"/>
    <n v="133801"/>
    <x v="1"/>
    <n v="0.8"/>
    <n v="0.2"/>
    <x v="1"/>
  </r>
  <r>
    <n v="7846"/>
    <n v="147887"/>
    <x v="0"/>
    <n v="0.9"/>
    <n v="0.1"/>
    <x v="0"/>
  </r>
  <r>
    <n v="7847"/>
    <n v="56023"/>
    <x v="0"/>
    <n v="0.8"/>
    <n v="0.2"/>
    <x v="1"/>
  </r>
  <r>
    <n v="7848"/>
    <n v="128098"/>
    <x v="1"/>
    <n v="0.2"/>
    <n v="0.8"/>
    <x v="9"/>
  </r>
  <r>
    <n v="7849"/>
    <n v="150719"/>
    <x v="0"/>
    <n v="0.7"/>
    <n v="0.3"/>
    <x v="6"/>
  </r>
  <r>
    <n v="7850"/>
    <n v="41726"/>
    <x v="1"/>
    <n v="0"/>
    <n v="1"/>
    <x v="2"/>
  </r>
  <r>
    <n v="7851"/>
    <n v="70095"/>
    <x v="0"/>
    <n v="1"/>
    <n v="0"/>
    <x v="3"/>
  </r>
  <r>
    <n v="7852"/>
    <n v="177709"/>
    <x v="0"/>
    <n v="0.6"/>
    <n v="0.4"/>
    <x v="5"/>
  </r>
  <r>
    <n v="7853"/>
    <n v="187775"/>
    <x v="1"/>
    <n v="0.4"/>
    <n v="0.6"/>
    <x v="8"/>
  </r>
  <r>
    <n v="7854"/>
    <n v="127935"/>
    <x v="1"/>
    <n v="0.1"/>
    <n v="0.9"/>
    <x v="7"/>
  </r>
  <r>
    <n v="7855"/>
    <n v="13338"/>
    <x v="1"/>
    <n v="0.5"/>
    <n v="0.5"/>
    <x v="4"/>
  </r>
  <r>
    <n v="7856"/>
    <n v="172683"/>
    <x v="1"/>
    <n v="0.7"/>
    <n v="0.3"/>
    <x v="6"/>
  </r>
  <r>
    <n v="7857"/>
    <n v="112488"/>
    <x v="1"/>
    <n v="1"/>
    <n v="0"/>
    <x v="3"/>
  </r>
  <r>
    <n v="7858"/>
    <n v="17902"/>
    <x v="0"/>
    <n v="0.8"/>
    <n v="0.2"/>
    <x v="1"/>
  </r>
  <r>
    <n v="7859"/>
    <n v="50239"/>
    <x v="1"/>
    <n v="0.9"/>
    <n v="0.1"/>
    <x v="0"/>
  </r>
  <r>
    <n v="7860"/>
    <n v="118351"/>
    <x v="0"/>
    <n v="0.5"/>
    <n v="0.5"/>
    <x v="4"/>
  </r>
  <r>
    <n v="7861"/>
    <n v="4165"/>
    <x v="0"/>
    <n v="0.5"/>
    <n v="0.5"/>
    <x v="4"/>
  </r>
  <r>
    <n v="7862"/>
    <n v="135318"/>
    <x v="0"/>
    <n v="0.9"/>
    <n v="0.1"/>
    <x v="0"/>
  </r>
  <r>
    <n v="7863"/>
    <n v="50299"/>
    <x v="0"/>
    <n v="0.5"/>
    <n v="0.5"/>
    <x v="4"/>
  </r>
  <r>
    <n v="7864"/>
    <n v="90425"/>
    <x v="0"/>
    <n v="1"/>
    <n v="0"/>
    <x v="3"/>
  </r>
  <r>
    <n v="7865"/>
    <n v="128139"/>
    <x v="0"/>
    <n v="0.8"/>
    <n v="0.2"/>
    <x v="1"/>
  </r>
  <r>
    <n v="7866"/>
    <n v="166699"/>
    <x v="1"/>
    <n v="0.4"/>
    <n v="0.6"/>
    <x v="8"/>
  </r>
  <r>
    <n v="7867"/>
    <n v="192338"/>
    <x v="0"/>
    <n v="1"/>
    <n v="0"/>
    <x v="3"/>
  </r>
  <r>
    <n v="7868"/>
    <n v="16032"/>
    <x v="0"/>
    <n v="0.6"/>
    <n v="0.4"/>
    <x v="5"/>
  </r>
  <r>
    <n v="7869"/>
    <n v="85540"/>
    <x v="0"/>
    <n v="0.6"/>
    <n v="0.4"/>
    <x v="5"/>
  </r>
  <r>
    <n v="7870"/>
    <n v="210607"/>
    <x v="1"/>
    <n v="0.6"/>
    <n v="0.4"/>
    <x v="5"/>
  </r>
  <r>
    <n v="7871"/>
    <n v="68386"/>
    <x v="1"/>
    <n v="0.4"/>
    <n v="0.6"/>
    <x v="8"/>
  </r>
  <r>
    <n v="7872"/>
    <n v="196850"/>
    <x v="1"/>
    <n v="0"/>
    <n v="1"/>
    <x v="2"/>
  </r>
  <r>
    <n v="7873"/>
    <n v="177480"/>
    <x v="0"/>
    <n v="0.7"/>
    <n v="0.3"/>
    <x v="6"/>
  </r>
  <r>
    <n v="7874"/>
    <n v="168907"/>
    <x v="0"/>
    <n v="0.7"/>
    <n v="0.3"/>
    <x v="6"/>
  </r>
  <r>
    <n v="7875"/>
    <n v="212992"/>
    <x v="0"/>
    <n v="0.7"/>
    <n v="0.3"/>
    <x v="6"/>
  </r>
  <r>
    <n v="7876"/>
    <n v="95946"/>
    <x v="0"/>
    <n v="0.9"/>
    <n v="0.1"/>
    <x v="0"/>
  </r>
  <r>
    <n v="7877"/>
    <n v="200450"/>
    <x v="0"/>
    <n v="0.8"/>
    <n v="0.2"/>
    <x v="1"/>
  </r>
  <r>
    <n v="7878"/>
    <n v="174907"/>
    <x v="0"/>
    <n v="0.7"/>
    <n v="0.3"/>
    <x v="6"/>
  </r>
  <r>
    <n v="7879"/>
    <n v="213381"/>
    <x v="1"/>
    <n v="0"/>
    <n v="1"/>
    <x v="2"/>
  </r>
  <r>
    <n v="7880"/>
    <n v="204261"/>
    <x v="0"/>
    <n v="0.8"/>
    <n v="0.2"/>
    <x v="1"/>
  </r>
  <r>
    <n v="7881"/>
    <n v="211634"/>
    <x v="1"/>
    <n v="0"/>
    <n v="1"/>
    <x v="2"/>
  </r>
  <r>
    <n v="7882"/>
    <n v="125553"/>
    <x v="1"/>
    <n v="0.7"/>
    <n v="0.3"/>
    <x v="6"/>
  </r>
  <r>
    <n v="7883"/>
    <n v="5732"/>
    <x v="1"/>
    <n v="0.9"/>
    <n v="0.1"/>
    <x v="0"/>
  </r>
  <r>
    <n v="7884"/>
    <n v="40908"/>
    <x v="1"/>
    <n v="0.9"/>
    <n v="0.1"/>
    <x v="0"/>
  </r>
  <r>
    <n v="7885"/>
    <n v="83490"/>
    <x v="0"/>
    <n v="0.7"/>
    <n v="0.3"/>
    <x v="6"/>
  </r>
  <r>
    <n v="7886"/>
    <n v="176543"/>
    <x v="0"/>
    <n v="1"/>
    <n v="0"/>
    <x v="3"/>
  </r>
  <r>
    <n v="7887"/>
    <n v="15927"/>
    <x v="1"/>
    <n v="0.2"/>
    <n v="0.8"/>
    <x v="9"/>
  </r>
  <r>
    <n v="7888"/>
    <n v="175866"/>
    <x v="0"/>
    <n v="0.2"/>
    <n v="0.8"/>
    <x v="9"/>
  </r>
  <r>
    <n v="7889"/>
    <n v="180625"/>
    <x v="1"/>
    <n v="0.9"/>
    <n v="0.1"/>
    <x v="0"/>
  </r>
  <r>
    <n v="7890"/>
    <n v="70060"/>
    <x v="0"/>
    <n v="0.9"/>
    <n v="0.1"/>
    <x v="0"/>
  </r>
  <r>
    <n v="7891"/>
    <n v="102439"/>
    <x v="0"/>
    <n v="0.6"/>
    <n v="0.4"/>
    <x v="5"/>
  </r>
  <r>
    <n v="7892"/>
    <n v="183435"/>
    <x v="0"/>
    <n v="0.8"/>
    <n v="0.2"/>
    <x v="1"/>
  </r>
  <r>
    <n v="7893"/>
    <n v="63985"/>
    <x v="0"/>
    <n v="1"/>
    <n v="0"/>
    <x v="3"/>
  </r>
  <r>
    <n v="7894"/>
    <n v="49082"/>
    <x v="0"/>
    <n v="1"/>
    <n v="0"/>
    <x v="3"/>
  </r>
  <r>
    <n v="7895"/>
    <n v="68284"/>
    <x v="0"/>
    <n v="0.5"/>
    <n v="0.5"/>
    <x v="4"/>
  </r>
  <r>
    <n v="7896"/>
    <n v="166224"/>
    <x v="0"/>
    <n v="0.8"/>
    <n v="0.2"/>
    <x v="1"/>
  </r>
  <r>
    <n v="7897"/>
    <n v="40485"/>
    <x v="0"/>
    <n v="0.9"/>
    <n v="0.1"/>
    <x v="0"/>
  </r>
  <r>
    <n v="7898"/>
    <n v="193788"/>
    <x v="0"/>
    <n v="0.6"/>
    <n v="0.4"/>
    <x v="5"/>
  </r>
  <r>
    <n v="7899"/>
    <n v="124506"/>
    <x v="0"/>
    <n v="0.9"/>
    <n v="0.1"/>
    <x v="0"/>
  </r>
  <r>
    <n v="7900"/>
    <n v="105390"/>
    <x v="0"/>
    <n v="0.5"/>
    <n v="0.5"/>
    <x v="4"/>
  </r>
  <r>
    <n v="7901"/>
    <n v="179679"/>
    <x v="1"/>
    <n v="0.6"/>
    <n v="0.4"/>
    <x v="5"/>
  </r>
  <r>
    <n v="7902"/>
    <n v="22270"/>
    <x v="0"/>
    <n v="0.8"/>
    <n v="0.2"/>
    <x v="1"/>
  </r>
  <r>
    <n v="7903"/>
    <n v="64285"/>
    <x v="1"/>
    <n v="0.8"/>
    <n v="0.2"/>
    <x v="1"/>
  </r>
  <r>
    <n v="7904"/>
    <n v="127945"/>
    <x v="0"/>
    <n v="0.9"/>
    <n v="0.1"/>
    <x v="0"/>
  </r>
  <r>
    <n v="7905"/>
    <n v="35555"/>
    <x v="0"/>
    <n v="0.6"/>
    <n v="0.4"/>
    <x v="5"/>
  </r>
  <r>
    <n v="7906"/>
    <n v="43103"/>
    <x v="1"/>
    <n v="0"/>
    <n v="1"/>
    <x v="2"/>
  </r>
  <r>
    <n v="7907"/>
    <n v="77502"/>
    <x v="1"/>
    <n v="0"/>
    <n v="1"/>
    <x v="2"/>
  </r>
  <r>
    <n v="7908"/>
    <n v="58330"/>
    <x v="0"/>
    <n v="0.9"/>
    <n v="0.1"/>
    <x v="0"/>
  </r>
  <r>
    <n v="7909"/>
    <n v="41602"/>
    <x v="0"/>
    <n v="1"/>
    <n v="0"/>
    <x v="3"/>
  </r>
  <r>
    <n v="7910"/>
    <n v="20191"/>
    <x v="0"/>
    <n v="0.4"/>
    <n v="0.6"/>
    <x v="8"/>
  </r>
  <r>
    <n v="7911"/>
    <n v="147695"/>
    <x v="1"/>
    <n v="0.1"/>
    <n v="0.9"/>
    <x v="7"/>
  </r>
  <r>
    <n v="7912"/>
    <n v="29438"/>
    <x v="0"/>
    <n v="1"/>
    <n v="0"/>
    <x v="3"/>
  </r>
  <r>
    <n v="7913"/>
    <n v="18594"/>
    <x v="0"/>
    <n v="0.8"/>
    <n v="0.2"/>
    <x v="1"/>
  </r>
  <r>
    <n v="7914"/>
    <n v="169546"/>
    <x v="1"/>
    <n v="0.3"/>
    <n v="0.7"/>
    <x v="10"/>
  </r>
  <r>
    <n v="7915"/>
    <n v="193201"/>
    <x v="0"/>
    <n v="0.8"/>
    <n v="0.2"/>
    <x v="1"/>
  </r>
  <r>
    <n v="7916"/>
    <n v="139047"/>
    <x v="0"/>
    <n v="0.7"/>
    <n v="0.3"/>
    <x v="6"/>
  </r>
  <r>
    <n v="7917"/>
    <n v="160455"/>
    <x v="1"/>
    <n v="0"/>
    <n v="1"/>
    <x v="2"/>
  </r>
  <r>
    <n v="7918"/>
    <n v="175850"/>
    <x v="1"/>
    <n v="0.4"/>
    <n v="0.6"/>
    <x v="8"/>
  </r>
  <r>
    <n v="7919"/>
    <n v="172081"/>
    <x v="0"/>
    <n v="0.9"/>
    <n v="0.1"/>
    <x v="0"/>
  </r>
  <r>
    <n v="7920"/>
    <n v="70861"/>
    <x v="1"/>
    <n v="0.9"/>
    <n v="0.1"/>
    <x v="0"/>
  </r>
  <r>
    <n v="7921"/>
    <n v="144426"/>
    <x v="0"/>
    <n v="0.7"/>
    <n v="0.3"/>
    <x v="6"/>
  </r>
  <r>
    <n v="7922"/>
    <n v="26404"/>
    <x v="1"/>
    <n v="0.7"/>
    <n v="0.3"/>
    <x v="6"/>
  </r>
  <r>
    <n v="7923"/>
    <n v="202095"/>
    <x v="0"/>
    <n v="0.5"/>
    <n v="0.5"/>
    <x v="4"/>
  </r>
  <r>
    <n v="7924"/>
    <n v="127316"/>
    <x v="0"/>
    <n v="0.8"/>
    <n v="0.2"/>
    <x v="1"/>
  </r>
  <r>
    <n v="7925"/>
    <n v="214646"/>
    <x v="0"/>
    <n v="0.5"/>
    <n v="0.5"/>
    <x v="4"/>
  </r>
  <r>
    <n v="7926"/>
    <n v="187333"/>
    <x v="1"/>
    <n v="0.2"/>
    <n v="0.8"/>
    <x v="9"/>
  </r>
  <r>
    <n v="7927"/>
    <n v="94417"/>
    <x v="0"/>
    <n v="0.9"/>
    <n v="0.1"/>
    <x v="0"/>
  </r>
  <r>
    <n v="7928"/>
    <n v="201961"/>
    <x v="0"/>
    <n v="1"/>
    <n v="0"/>
    <x v="3"/>
  </r>
  <r>
    <n v="7929"/>
    <n v="58932"/>
    <x v="0"/>
    <n v="1"/>
    <n v="0"/>
    <x v="3"/>
  </r>
  <r>
    <n v="7930"/>
    <n v="2084"/>
    <x v="0"/>
    <n v="0.6"/>
    <n v="0.4"/>
    <x v="5"/>
  </r>
  <r>
    <n v="7931"/>
    <n v="22507"/>
    <x v="0"/>
    <n v="0.8"/>
    <n v="0.2"/>
    <x v="1"/>
  </r>
  <r>
    <n v="7932"/>
    <n v="148895"/>
    <x v="0"/>
    <n v="0.7"/>
    <n v="0.3"/>
    <x v="6"/>
  </r>
  <r>
    <n v="7933"/>
    <n v="164033"/>
    <x v="0"/>
    <n v="1"/>
    <n v="0"/>
    <x v="3"/>
  </r>
  <r>
    <n v="7934"/>
    <n v="36152"/>
    <x v="0"/>
    <n v="0.9"/>
    <n v="0.1"/>
    <x v="0"/>
  </r>
  <r>
    <n v="7935"/>
    <n v="230272"/>
    <x v="0"/>
    <n v="0.7"/>
    <n v="0.3"/>
    <x v="6"/>
  </r>
  <r>
    <n v="7936"/>
    <n v="155164"/>
    <x v="1"/>
    <n v="0"/>
    <n v="1"/>
    <x v="2"/>
  </r>
  <r>
    <n v="7937"/>
    <n v="50718"/>
    <x v="0"/>
    <n v="0.7"/>
    <n v="0.3"/>
    <x v="6"/>
  </r>
  <r>
    <n v="7938"/>
    <n v="111969"/>
    <x v="0"/>
    <n v="0.8"/>
    <n v="0.2"/>
    <x v="1"/>
  </r>
  <r>
    <n v="7939"/>
    <n v="75479"/>
    <x v="0"/>
    <n v="0"/>
    <n v="1"/>
    <x v="2"/>
  </r>
  <r>
    <n v="7940"/>
    <n v="8388"/>
    <x v="0"/>
    <n v="1"/>
    <n v="0"/>
    <x v="3"/>
  </r>
  <r>
    <n v="7941"/>
    <n v="81235"/>
    <x v="1"/>
    <n v="0.1"/>
    <n v="0.9"/>
    <x v="7"/>
  </r>
  <r>
    <n v="7942"/>
    <n v="125272"/>
    <x v="0"/>
    <n v="0.7"/>
    <n v="0.3"/>
    <x v="6"/>
  </r>
  <r>
    <n v="7943"/>
    <n v="24548"/>
    <x v="0"/>
    <n v="0.8"/>
    <n v="0.2"/>
    <x v="1"/>
  </r>
  <r>
    <n v="7944"/>
    <n v="31473"/>
    <x v="1"/>
    <n v="0.1"/>
    <n v="0.9"/>
    <x v="7"/>
  </r>
  <r>
    <n v="7945"/>
    <n v="138237"/>
    <x v="0"/>
    <n v="0.8"/>
    <n v="0.2"/>
    <x v="1"/>
  </r>
  <r>
    <n v="7946"/>
    <n v="72711"/>
    <x v="0"/>
    <n v="0.9"/>
    <n v="0.1"/>
    <x v="0"/>
  </r>
  <r>
    <n v="7947"/>
    <n v="152172"/>
    <x v="0"/>
    <n v="0.8"/>
    <n v="0.2"/>
    <x v="1"/>
  </r>
  <r>
    <n v="7948"/>
    <n v="43335"/>
    <x v="1"/>
    <n v="0"/>
    <n v="1"/>
    <x v="2"/>
  </r>
  <r>
    <n v="7949"/>
    <n v="94007"/>
    <x v="0"/>
    <n v="0.7"/>
    <n v="0.3"/>
    <x v="6"/>
  </r>
  <r>
    <n v="7950"/>
    <n v="2239"/>
    <x v="1"/>
    <n v="0.3"/>
    <n v="0.7"/>
    <x v="10"/>
  </r>
  <r>
    <n v="7951"/>
    <n v="121843"/>
    <x v="0"/>
    <n v="1"/>
    <n v="0"/>
    <x v="3"/>
  </r>
  <r>
    <n v="7952"/>
    <n v="220093"/>
    <x v="0"/>
    <n v="0.4"/>
    <n v="0.6"/>
    <x v="8"/>
  </r>
  <r>
    <n v="7953"/>
    <n v="222558"/>
    <x v="0"/>
    <n v="1"/>
    <n v="0"/>
    <x v="3"/>
  </r>
  <r>
    <n v="7954"/>
    <n v="116023"/>
    <x v="0"/>
    <n v="0.9"/>
    <n v="0.1"/>
    <x v="0"/>
  </r>
  <r>
    <n v="7955"/>
    <n v="136710"/>
    <x v="1"/>
    <n v="0.8"/>
    <n v="0.2"/>
    <x v="1"/>
  </r>
  <r>
    <n v="7956"/>
    <n v="17615"/>
    <x v="1"/>
    <n v="0.5"/>
    <n v="0.5"/>
    <x v="4"/>
  </r>
  <r>
    <n v="7957"/>
    <n v="56356"/>
    <x v="0"/>
    <n v="0.5"/>
    <n v="0.5"/>
    <x v="4"/>
  </r>
  <r>
    <n v="7958"/>
    <n v="126077"/>
    <x v="1"/>
    <n v="0.4"/>
    <n v="0.6"/>
    <x v="8"/>
  </r>
  <r>
    <n v="7959"/>
    <n v="137107"/>
    <x v="0"/>
    <n v="0.7"/>
    <n v="0.3"/>
    <x v="6"/>
  </r>
  <r>
    <n v="7960"/>
    <n v="59061"/>
    <x v="0"/>
    <n v="0.2"/>
    <n v="0.8"/>
    <x v="9"/>
  </r>
  <r>
    <n v="7961"/>
    <n v="223601"/>
    <x v="0"/>
    <n v="0.6"/>
    <n v="0.4"/>
    <x v="5"/>
  </r>
  <r>
    <n v="7962"/>
    <n v="168782"/>
    <x v="0"/>
    <n v="0.7"/>
    <n v="0.3"/>
    <x v="6"/>
  </r>
  <r>
    <n v="7963"/>
    <n v="120191"/>
    <x v="0"/>
    <n v="0.6"/>
    <n v="0.4"/>
    <x v="5"/>
  </r>
  <r>
    <n v="7964"/>
    <n v="127508"/>
    <x v="0"/>
    <n v="0"/>
    <n v="1"/>
    <x v="2"/>
  </r>
  <r>
    <n v="7965"/>
    <n v="223539"/>
    <x v="0"/>
    <n v="0.9"/>
    <n v="0.1"/>
    <x v="0"/>
  </r>
  <r>
    <n v="7966"/>
    <n v="42586"/>
    <x v="1"/>
    <n v="0.9"/>
    <n v="0.1"/>
    <x v="0"/>
  </r>
  <r>
    <n v="7967"/>
    <n v="91213"/>
    <x v="0"/>
    <n v="1"/>
    <n v="0"/>
    <x v="3"/>
  </r>
  <r>
    <n v="7968"/>
    <n v="77709"/>
    <x v="0"/>
    <n v="0.7"/>
    <n v="0.3"/>
    <x v="6"/>
  </r>
  <r>
    <n v="7969"/>
    <n v="203226"/>
    <x v="0"/>
    <n v="0.9"/>
    <n v="0.1"/>
    <x v="0"/>
  </r>
  <r>
    <n v="7970"/>
    <n v="105376"/>
    <x v="1"/>
    <n v="0"/>
    <n v="1"/>
    <x v="2"/>
  </r>
  <r>
    <n v="7971"/>
    <n v="232943"/>
    <x v="1"/>
    <n v="0.8"/>
    <n v="0.2"/>
    <x v="1"/>
  </r>
  <r>
    <n v="7972"/>
    <n v="155275"/>
    <x v="0"/>
    <n v="0.9"/>
    <n v="0.1"/>
    <x v="0"/>
  </r>
  <r>
    <n v="7973"/>
    <n v="2252"/>
    <x v="0"/>
    <n v="0.7"/>
    <n v="0.3"/>
    <x v="6"/>
  </r>
  <r>
    <n v="7974"/>
    <n v="55476"/>
    <x v="1"/>
    <n v="0.1"/>
    <n v="0.9"/>
    <x v="7"/>
  </r>
  <r>
    <n v="7975"/>
    <n v="77750"/>
    <x v="0"/>
    <n v="0.6"/>
    <n v="0.4"/>
    <x v="5"/>
  </r>
  <r>
    <n v="7976"/>
    <n v="48488"/>
    <x v="1"/>
    <n v="0.3"/>
    <n v="0.7"/>
    <x v="10"/>
  </r>
  <r>
    <n v="7977"/>
    <n v="92717"/>
    <x v="0"/>
    <n v="0.4"/>
    <n v="0.6"/>
    <x v="8"/>
  </r>
  <r>
    <n v="7978"/>
    <n v="123242"/>
    <x v="0"/>
    <n v="0.4"/>
    <n v="0.6"/>
    <x v="8"/>
  </r>
  <r>
    <n v="7979"/>
    <n v="62129"/>
    <x v="1"/>
    <n v="0"/>
    <n v="1"/>
    <x v="2"/>
  </r>
  <r>
    <n v="7980"/>
    <n v="95322"/>
    <x v="0"/>
    <n v="0.8"/>
    <n v="0.2"/>
    <x v="1"/>
  </r>
  <r>
    <n v="7981"/>
    <n v="227368"/>
    <x v="0"/>
    <n v="0.6"/>
    <n v="0.4"/>
    <x v="5"/>
  </r>
  <r>
    <n v="7982"/>
    <n v="101420"/>
    <x v="1"/>
    <n v="0"/>
    <n v="1"/>
    <x v="2"/>
  </r>
  <r>
    <n v="7983"/>
    <n v="28291"/>
    <x v="0"/>
    <n v="0.6"/>
    <n v="0.4"/>
    <x v="5"/>
  </r>
  <r>
    <n v="7984"/>
    <n v="225801"/>
    <x v="0"/>
    <n v="0.7"/>
    <n v="0.3"/>
    <x v="6"/>
  </r>
  <r>
    <n v="7985"/>
    <n v="57263"/>
    <x v="0"/>
    <n v="0.9"/>
    <n v="0.1"/>
    <x v="0"/>
  </r>
  <r>
    <n v="7986"/>
    <n v="204279"/>
    <x v="1"/>
    <n v="0"/>
    <n v="1"/>
    <x v="2"/>
  </r>
  <r>
    <n v="7987"/>
    <n v="177931"/>
    <x v="0"/>
    <n v="0.8"/>
    <n v="0.2"/>
    <x v="1"/>
  </r>
  <r>
    <n v="7988"/>
    <n v="27771"/>
    <x v="1"/>
    <n v="0.1"/>
    <n v="0.9"/>
    <x v="7"/>
  </r>
  <r>
    <n v="7989"/>
    <n v="95758"/>
    <x v="0"/>
    <n v="0.5"/>
    <n v="0.5"/>
    <x v="4"/>
  </r>
  <r>
    <n v="7990"/>
    <n v="185595"/>
    <x v="0"/>
    <n v="0.8"/>
    <n v="0.2"/>
    <x v="1"/>
  </r>
  <r>
    <n v="7991"/>
    <n v="113417"/>
    <x v="0"/>
    <n v="0.3"/>
    <n v="0.7"/>
    <x v="10"/>
  </r>
  <r>
    <n v="7992"/>
    <n v="76077"/>
    <x v="0"/>
    <n v="0.7"/>
    <n v="0.3"/>
    <x v="6"/>
  </r>
  <r>
    <n v="7993"/>
    <n v="149086"/>
    <x v="1"/>
    <n v="0.6"/>
    <n v="0.4"/>
    <x v="5"/>
  </r>
  <r>
    <n v="7994"/>
    <n v="116461"/>
    <x v="1"/>
    <n v="0"/>
    <n v="1"/>
    <x v="2"/>
  </r>
  <r>
    <n v="7995"/>
    <n v="220816"/>
    <x v="0"/>
    <n v="0.9"/>
    <n v="0.1"/>
    <x v="0"/>
  </r>
  <r>
    <n v="7996"/>
    <n v="185688"/>
    <x v="0"/>
    <n v="0.8"/>
    <n v="0.2"/>
    <x v="1"/>
  </r>
  <r>
    <n v="7997"/>
    <n v="204274"/>
    <x v="1"/>
    <n v="0.1"/>
    <n v="0.9"/>
    <x v="7"/>
  </r>
  <r>
    <n v="7998"/>
    <n v="123519"/>
    <x v="0"/>
    <n v="0.9"/>
    <n v="0.1"/>
    <x v="0"/>
  </r>
  <r>
    <n v="7999"/>
    <n v="74962"/>
    <x v="0"/>
    <n v="0.8"/>
    <n v="0.2"/>
    <x v="1"/>
  </r>
  <r>
    <n v="8000"/>
    <n v="158321"/>
    <x v="0"/>
    <n v="0.9"/>
    <n v="0.1"/>
    <x v="0"/>
  </r>
  <r>
    <n v="8001"/>
    <n v="220473"/>
    <x v="1"/>
    <n v="0"/>
    <n v="1"/>
    <x v="2"/>
  </r>
  <r>
    <n v="8002"/>
    <n v="228157"/>
    <x v="1"/>
    <n v="0"/>
    <n v="1"/>
    <x v="2"/>
  </r>
  <r>
    <n v="8003"/>
    <n v="37464"/>
    <x v="0"/>
    <n v="0.7"/>
    <n v="0.3"/>
    <x v="6"/>
  </r>
  <r>
    <n v="8004"/>
    <n v="83539"/>
    <x v="1"/>
    <n v="0.9"/>
    <n v="0.1"/>
    <x v="0"/>
  </r>
  <r>
    <n v="8005"/>
    <n v="212088"/>
    <x v="1"/>
    <n v="0"/>
    <n v="1"/>
    <x v="2"/>
  </r>
  <r>
    <n v="8006"/>
    <n v="206185"/>
    <x v="0"/>
    <n v="1"/>
    <n v="0"/>
    <x v="3"/>
  </r>
  <r>
    <n v="8007"/>
    <n v="30991"/>
    <x v="0"/>
    <n v="0.8"/>
    <n v="0.2"/>
    <x v="1"/>
  </r>
  <r>
    <n v="8008"/>
    <n v="61821"/>
    <x v="0"/>
    <n v="0.8"/>
    <n v="0.2"/>
    <x v="1"/>
  </r>
  <r>
    <n v="8009"/>
    <n v="184940"/>
    <x v="1"/>
    <n v="0.6"/>
    <n v="0.4"/>
    <x v="5"/>
  </r>
  <r>
    <n v="8010"/>
    <n v="46954"/>
    <x v="0"/>
    <n v="0.6"/>
    <n v="0.4"/>
    <x v="5"/>
  </r>
  <r>
    <n v="8011"/>
    <n v="57131"/>
    <x v="1"/>
    <n v="1"/>
    <n v="0"/>
    <x v="3"/>
  </r>
  <r>
    <n v="8012"/>
    <n v="201524"/>
    <x v="1"/>
    <n v="0"/>
    <n v="1"/>
    <x v="2"/>
  </r>
  <r>
    <n v="8013"/>
    <n v="133313"/>
    <x v="1"/>
    <n v="0"/>
    <n v="1"/>
    <x v="2"/>
  </r>
  <r>
    <n v="8014"/>
    <n v="208841"/>
    <x v="0"/>
    <n v="0.6"/>
    <n v="0.4"/>
    <x v="5"/>
  </r>
  <r>
    <n v="8015"/>
    <n v="20826"/>
    <x v="0"/>
    <n v="0.5"/>
    <n v="0.5"/>
    <x v="4"/>
  </r>
  <r>
    <n v="8016"/>
    <n v="102861"/>
    <x v="1"/>
    <n v="0.3"/>
    <n v="0.7"/>
    <x v="10"/>
  </r>
  <r>
    <n v="8017"/>
    <n v="210138"/>
    <x v="0"/>
    <n v="0.8"/>
    <n v="0.2"/>
    <x v="1"/>
  </r>
  <r>
    <n v="8018"/>
    <n v="194553"/>
    <x v="0"/>
    <n v="0.7"/>
    <n v="0.3"/>
    <x v="6"/>
  </r>
  <r>
    <n v="8019"/>
    <n v="6817"/>
    <x v="1"/>
    <n v="0"/>
    <n v="1"/>
    <x v="2"/>
  </r>
  <r>
    <n v="8020"/>
    <n v="205625"/>
    <x v="0"/>
    <n v="0.6"/>
    <n v="0.4"/>
    <x v="5"/>
  </r>
  <r>
    <n v="8021"/>
    <n v="231390"/>
    <x v="0"/>
    <n v="0.9"/>
    <n v="0.1"/>
    <x v="0"/>
  </r>
  <r>
    <n v="8022"/>
    <n v="79941"/>
    <x v="1"/>
    <n v="1"/>
    <n v="0"/>
    <x v="3"/>
  </r>
  <r>
    <n v="8023"/>
    <n v="228062"/>
    <x v="0"/>
    <n v="1"/>
    <n v="0"/>
    <x v="3"/>
  </r>
  <r>
    <n v="8024"/>
    <n v="202387"/>
    <x v="1"/>
    <n v="0.3"/>
    <n v="0.7"/>
    <x v="10"/>
  </r>
  <r>
    <n v="8025"/>
    <n v="47525"/>
    <x v="0"/>
    <n v="0.8"/>
    <n v="0.2"/>
    <x v="1"/>
  </r>
  <r>
    <n v="8026"/>
    <n v="188119"/>
    <x v="0"/>
    <n v="0.7"/>
    <n v="0.3"/>
    <x v="6"/>
  </r>
  <r>
    <n v="8027"/>
    <n v="167293"/>
    <x v="0"/>
    <n v="0.8"/>
    <n v="0.2"/>
    <x v="1"/>
  </r>
  <r>
    <n v="8028"/>
    <n v="204986"/>
    <x v="1"/>
    <n v="0.2"/>
    <n v="0.8"/>
    <x v="9"/>
  </r>
  <r>
    <n v="8029"/>
    <n v="26527"/>
    <x v="1"/>
    <n v="0"/>
    <n v="1"/>
    <x v="2"/>
  </r>
  <r>
    <n v="8030"/>
    <n v="18622"/>
    <x v="0"/>
    <n v="0.7"/>
    <n v="0.3"/>
    <x v="6"/>
  </r>
  <r>
    <n v="8031"/>
    <n v="23155"/>
    <x v="0"/>
    <n v="0.8"/>
    <n v="0.2"/>
    <x v="1"/>
  </r>
  <r>
    <n v="8032"/>
    <n v="113583"/>
    <x v="1"/>
    <n v="0.6"/>
    <n v="0.4"/>
    <x v="5"/>
  </r>
  <r>
    <n v="8033"/>
    <n v="226393"/>
    <x v="0"/>
    <n v="1"/>
    <n v="0"/>
    <x v="3"/>
  </r>
  <r>
    <n v="8034"/>
    <n v="187425"/>
    <x v="0"/>
    <n v="0.8"/>
    <n v="0.2"/>
    <x v="1"/>
  </r>
  <r>
    <n v="8035"/>
    <n v="165845"/>
    <x v="1"/>
    <n v="0.2"/>
    <n v="0.8"/>
    <x v="9"/>
  </r>
  <r>
    <n v="8036"/>
    <n v="37690"/>
    <x v="0"/>
    <n v="0"/>
    <n v="1"/>
    <x v="2"/>
  </r>
  <r>
    <n v="8037"/>
    <n v="70684"/>
    <x v="0"/>
    <n v="0.5"/>
    <n v="0.5"/>
    <x v="4"/>
  </r>
  <r>
    <n v="8038"/>
    <n v="216424"/>
    <x v="1"/>
    <n v="1"/>
    <n v="0"/>
    <x v="3"/>
  </r>
  <r>
    <n v="8039"/>
    <n v="48919"/>
    <x v="0"/>
    <n v="0.8"/>
    <n v="0.2"/>
    <x v="1"/>
  </r>
  <r>
    <n v="8040"/>
    <n v="57357"/>
    <x v="0"/>
    <n v="0.6"/>
    <n v="0.4"/>
    <x v="5"/>
  </r>
  <r>
    <n v="8041"/>
    <n v="51373"/>
    <x v="0"/>
    <n v="1"/>
    <n v="0"/>
    <x v="3"/>
  </r>
  <r>
    <n v="8042"/>
    <n v="196106"/>
    <x v="0"/>
    <n v="1"/>
    <n v="0"/>
    <x v="3"/>
  </r>
  <r>
    <n v="8043"/>
    <n v="26624"/>
    <x v="0"/>
    <n v="0.7"/>
    <n v="0.3"/>
    <x v="6"/>
  </r>
  <r>
    <n v="8044"/>
    <n v="106458"/>
    <x v="1"/>
    <n v="0.5"/>
    <n v="0.5"/>
    <x v="4"/>
  </r>
  <r>
    <n v="8045"/>
    <n v="224742"/>
    <x v="1"/>
    <n v="0.8"/>
    <n v="0.2"/>
    <x v="1"/>
  </r>
  <r>
    <n v="8046"/>
    <n v="180320"/>
    <x v="0"/>
    <n v="0.5"/>
    <n v="0.5"/>
    <x v="4"/>
  </r>
  <r>
    <n v="8047"/>
    <n v="117157"/>
    <x v="0"/>
    <n v="0.4"/>
    <n v="0.6"/>
    <x v="8"/>
  </r>
  <r>
    <n v="8048"/>
    <n v="53135"/>
    <x v="0"/>
    <n v="0.9"/>
    <n v="0.1"/>
    <x v="0"/>
  </r>
  <r>
    <n v="8049"/>
    <n v="133702"/>
    <x v="1"/>
    <n v="0.1"/>
    <n v="0.9"/>
    <x v="7"/>
  </r>
  <r>
    <n v="8050"/>
    <n v="202065"/>
    <x v="0"/>
    <n v="0.7"/>
    <n v="0.3"/>
    <x v="6"/>
  </r>
  <r>
    <n v="8051"/>
    <n v="8746"/>
    <x v="0"/>
    <n v="0.6"/>
    <n v="0.4"/>
    <x v="5"/>
  </r>
  <r>
    <n v="8052"/>
    <n v="172006"/>
    <x v="0"/>
    <n v="0.9"/>
    <n v="0.1"/>
    <x v="0"/>
  </r>
  <r>
    <n v="8053"/>
    <n v="28970"/>
    <x v="1"/>
    <n v="0.5"/>
    <n v="0.5"/>
    <x v="4"/>
  </r>
  <r>
    <n v="8054"/>
    <n v="86662"/>
    <x v="0"/>
    <n v="1"/>
    <n v="0"/>
    <x v="3"/>
  </r>
  <r>
    <n v="8055"/>
    <n v="79876"/>
    <x v="0"/>
    <n v="0.7"/>
    <n v="0.3"/>
    <x v="6"/>
  </r>
  <r>
    <n v="8056"/>
    <n v="71316"/>
    <x v="0"/>
    <n v="0.9"/>
    <n v="0.1"/>
    <x v="0"/>
  </r>
  <r>
    <n v="8057"/>
    <n v="70677"/>
    <x v="0"/>
    <n v="1"/>
    <n v="0"/>
    <x v="3"/>
  </r>
  <r>
    <n v="8058"/>
    <n v="229247"/>
    <x v="0"/>
    <n v="0.6"/>
    <n v="0.4"/>
    <x v="5"/>
  </r>
  <r>
    <n v="8059"/>
    <n v="178441"/>
    <x v="0"/>
    <n v="0.9"/>
    <n v="0.1"/>
    <x v="0"/>
  </r>
  <r>
    <n v="8060"/>
    <n v="39191"/>
    <x v="0"/>
    <n v="0.8"/>
    <n v="0.2"/>
    <x v="1"/>
  </r>
  <r>
    <n v="8061"/>
    <n v="139186"/>
    <x v="0"/>
    <n v="0.9"/>
    <n v="0.1"/>
    <x v="0"/>
  </r>
  <r>
    <n v="8062"/>
    <n v="55463"/>
    <x v="0"/>
    <n v="0.8"/>
    <n v="0.2"/>
    <x v="1"/>
  </r>
  <r>
    <n v="8063"/>
    <n v="150786"/>
    <x v="0"/>
    <n v="0.6"/>
    <n v="0.4"/>
    <x v="5"/>
  </r>
  <r>
    <n v="8064"/>
    <n v="196629"/>
    <x v="1"/>
    <n v="0.9"/>
    <n v="0.1"/>
    <x v="0"/>
  </r>
  <r>
    <n v="8065"/>
    <n v="161985"/>
    <x v="0"/>
    <n v="0.8"/>
    <n v="0.2"/>
    <x v="1"/>
  </r>
  <r>
    <n v="8066"/>
    <n v="213078"/>
    <x v="0"/>
    <n v="0.3"/>
    <n v="0.7"/>
    <x v="10"/>
  </r>
  <r>
    <n v="8067"/>
    <n v="140249"/>
    <x v="0"/>
    <n v="0.8"/>
    <n v="0.2"/>
    <x v="1"/>
  </r>
  <r>
    <n v="8068"/>
    <n v="4233"/>
    <x v="1"/>
    <n v="0.7"/>
    <n v="0.3"/>
    <x v="6"/>
  </r>
  <r>
    <n v="8069"/>
    <n v="88841"/>
    <x v="1"/>
    <n v="0"/>
    <n v="1"/>
    <x v="2"/>
  </r>
  <r>
    <n v="8070"/>
    <n v="7377"/>
    <x v="1"/>
    <n v="0"/>
    <n v="1"/>
    <x v="2"/>
  </r>
  <r>
    <n v="8071"/>
    <n v="127475"/>
    <x v="1"/>
    <n v="0.8"/>
    <n v="0.2"/>
    <x v="1"/>
  </r>
  <r>
    <n v="8072"/>
    <n v="161959"/>
    <x v="0"/>
    <n v="0.4"/>
    <n v="0.6"/>
    <x v="8"/>
  </r>
  <r>
    <n v="8073"/>
    <n v="8780"/>
    <x v="0"/>
    <n v="0.5"/>
    <n v="0.5"/>
    <x v="4"/>
  </r>
  <r>
    <n v="8074"/>
    <n v="52385"/>
    <x v="0"/>
    <n v="0.5"/>
    <n v="0.5"/>
    <x v="4"/>
  </r>
  <r>
    <n v="8075"/>
    <n v="149592"/>
    <x v="0"/>
    <n v="0.7"/>
    <n v="0.3"/>
    <x v="6"/>
  </r>
  <r>
    <n v="8076"/>
    <n v="96507"/>
    <x v="0"/>
    <n v="0.8"/>
    <n v="0.2"/>
    <x v="1"/>
  </r>
  <r>
    <n v="8077"/>
    <n v="22045"/>
    <x v="0"/>
    <n v="0.8"/>
    <n v="0.2"/>
    <x v="1"/>
  </r>
  <r>
    <n v="8078"/>
    <n v="134397"/>
    <x v="0"/>
    <n v="0.7"/>
    <n v="0.3"/>
    <x v="6"/>
  </r>
  <r>
    <n v="8079"/>
    <n v="165613"/>
    <x v="0"/>
    <n v="0.7"/>
    <n v="0.3"/>
    <x v="6"/>
  </r>
  <r>
    <n v="8080"/>
    <n v="80787"/>
    <x v="0"/>
    <n v="0.9"/>
    <n v="0.1"/>
    <x v="0"/>
  </r>
  <r>
    <n v="8081"/>
    <n v="169393"/>
    <x v="0"/>
    <n v="0.7"/>
    <n v="0.3"/>
    <x v="6"/>
  </r>
  <r>
    <n v="8082"/>
    <n v="224361"/>
    <x v="0"/>
    <n v="0.6"/>
    <n v="0.4"/>
    <x v="5"/>
  </r>
  <r>
    <n v="8083"/>
    <n v="147539"/>
    <x v="0"/>
    <n v="0.1"/>
    <n v="0.9"/>
    <x v="7"/>
  </r>
  <r>
    <n v="8084"/>
    <n v="211795"/>
    <x v="1"/>
    <n v="0"/>
    <n v="1"/>
    <x v="2"/>
  </r>
  <r>
    <n v="8085"/>
    <n v="141594"/>
    <x v="0"/>
    <n v="1"/>
    <n v="0"/>
    <x v="3"/>
  </r>
  <r>
    <n v="8086"/>
    <n v="34586"/>
    <x v="0"/>
    <n v="0.8"/>
    <n v="0.2"/>
    <x v="1"/>
  </r>
  <r>
    <n v="8087"/>
    <n v="10090"/>
    <x v="1"/>
    <n v="0"/>
    <n v="1"/>
    <x v="2"/>
  </r>
  <r>
    <n v="8088"/>
    <n v="167384"/>
    <x v="0"/>
    <n v="0.6"/>
    <n v="0.4"/>
    <x v="5"/>
  </r>
  <r>
    <n v="8089"/>
    <n v="208442"/>
    <x v="0"/>
    <n v="0.8"/>
    <n v="0.2"/>
    <x v="1"/>
  </r>
  <r>
    <n v="8090"/>
    <n v="98154"/>
    <x v="1"/>
    <n v="0"/>
    <n v="1"/>
    <x v="2"/>
  </r>
  <r>
    <n v="8091"/>
    <n v="203812"/>
    <x v="0"/>
    <n v="0.6"/>
    <n v="0.4"/>
    <x v="5"/>
  </r>
  <r>
    <n v="8092"/>
    <n v="3467"/>
    <x v="0"/>
    <n v="0.6"/>
    <n v="0.4"/>
    <x v="5"/>
  </r>
  <r>
    <n v="8093"/>
    <n v="22899"/>
    <x v="0"/>
    <n v="0.9"/>
    <n v="0.1"/>
    <x v="0"/>
  </r>
  <r>
    <n v="8094"/>
    <n v="204672"/>
    <x v="1"/>
    <n v="0.8"/>
    <n v="0.2"/>
    <x v="1"/>
  </r>
  <r>
    <n v="8095"/>
    <n v="188137"/>
    <x v="1"/>
    <n v="0.5"/>
    <n v="0.5"/>
    <x v="4"/>
  </r>
  <r>
    <n v="8096"/>
    <n v="201674"/>
    <x v="0"/>
    <n v="0.5"/>
    <n v="0.5"/>
    <x v="4"/>
  </r>
  <r>
    <n v="8097"/>
    <n v="220346"/>
    <x v="0"/>
    <n v="0.8"/>
    <n v="0.2"/>
    <x v="1"/>
  </r>
  <r>
    <n v="8098"/>
    <n v="133279"/>
    <x v="0"/>
    <n v="0.9"/>
    <n v="0.1"/>
    <x v="0"/>
  </r>
  <r>
    <n v="8099"/>
    <n v="231627"/>
    <x v="1"/>
    <n v="0.05"/>
    <n v="0.95"/>
    <x v="26"/>
  </r>
  <r>
    <n v="8100"/>
    <n v="220142"/>
    <x v="0"/>
    <n v="0.8"/>
    <n v="0.2"/>
    <x v="1"/>
  </r>
  <r>
    <n v="8101"/>
    <n v="17695"/>
    <x v="0"/>
    <n v="0.3"/>
    <n v="0.7"/>
    <x v="10"/>
  </r>
  <r>
    <n v="8102"/>
    <n v="182939"/>
    <x v="1"/>
    <n v="0.3"/>
    <n v="0.7"/>
    <x v="10"/>
  </r>
  <r>
    <n v="8103"/>
    <n v="98838"/>
    <x v="1"/>
    <n v="0.4"/>
    <n v="0.6"/>
    <x v="8"/>
  </r>
  <r>
    <n v="8104"/>
    <n v="201759"/>
    <x v="0"/>
    <n v="1"/>
    <n v="0"/>
    <x v="3"/>
  </r>
  <r>
    <n v="8105"/>
    <n v="39373"/>
    <x v="0"/>
    <n v="0.9"/>
    <n v="0.1"/>
    <x v="0"/>
  </r>
  <r>
    <n v="8106"/>
    <n v="76250"/>
    <x v="1"/>
    <n v="0.2"/>
    <n v="0.8"/>
    <x v="9"/>
  </r>
  <r>
    <n v="8107"/>
    <n v="54549"/>
    <x v="1"/>
    <n v="0.1"/>
    <n v="0.9"/>
    <x v="7"/>
  </r>
  <r>
    <n v="8108"/>
    <n v="142861"/>
    <x v="0"/>
    <n v="0.7"/>
    <n v="0.3"/>
    <x v="6"/>
  </r>
  <r>
    <n v="8109"/>
    <n v="90259"/>
    <x v="0"/>
    <n v="0.8"/>
    <n v="0.2"/>
    <x v="1"/>
  </r>
  <r>
    <n v="8110"/>
    <n v="219521"/>
    <x v="1"/>
    <n v="0"/>
    <n v="1"/>
    <x v="2"/>
  </r>
  <r>
    <n v="8111"/>
    <n v="56526"/>
    <x v="0"/>
    <n v="1"/>
    <n v="0"/>
    <x v="3"/>
  </r>
  <r>
    <n v="8112"/>
    <n v="208133"/>
    <x v="0"/>
    <n v="0.9"/>
    <n v="0.1"/>
    <x v="0"/>
  </r>
  <r>
    <n v="8113"/>
    <n v="144152"/>
    <x v="0"/>
    <n v="0"/>
    <n v="1"/>
    <x v="2"/>
  </r>
  <r>
    <n v="8114"/>
    <n v="145426"/>
    <x v="0"/>
    <n v="1"/>
    <n v="0"/>
    <x v="3"/>
  </r>
  <r>
    <n v="8115"/>
    <n v="102556"/>
    <x v="1"/>
    <n v="0.5"/>
    <n v="0.5"/>
    <x v="4"/>
  </r>
  <r>
    <n v="8116"/>
    <n v="22826"/>
    <x v="1"/>
    <n v="1"/>
    <n v="0"/>
    <x v="3"/>
  </r>
  <r>
    <n v="8117"/>
    <n v="10440"/>
    <x v="0"/>
    <n v="0.9"/>
    <n v="0.1"/>
    <x v="0"/>
  </r>
  <r>
    <n v="8118"/>
    <n v="102415"/>
    <x v="0"/>
    <n v="0.9"/>
    <n v="0.1"/>
    <x v="0"/>
  </r>
  <r>
    <n v="8119"/>
    <n v="98302"/>
    <x v="0"/>
    <n v="0.9"/>
    <n v="0.1"/>
    <x v="0"/>
  </r>
  <r>
    <n v="8120"/>
    <n v="87339"/>
    <x v="0"/>
    <n v="1"/>
    <n v="0"/>
    <x v="3"/>
  </r>
  <r>
    <n v="8121"/>
    <n v="219905"/>
    <x v="0"/>
    <n v="1"/>
    <n v="0"/>
    <x v="3"/>
  </r>
  <r>
    <n v="8122"/>
    <n v="106798"/>
    <x v="0"/>
    <n v="1"/>
    <n v="0"/>
    <x v="3"/>
  </r>
  <r>
    <n v="8123"/>
    <n v="31413"/>
    <x v="0"/>
    <n v="0.8"/>
    <n v="0.2"/>
    <x v="1"/>
  </r>
  <r>
    <n v="8124"/>
    <n v="103128"/>
    <x v="0"/>
    <n v="0.9"/>
    <n v="0.1"/>
    <x v="0"/>
  </r>
  <r>
    <n v="8125"/>
    <n v="146416"/>
    <x v="0"/>
    <n v="0.7"/>
    <n v="0.3"/>
    <x v="6"/>
  </r>
  <r>
    <n v="8126"/>
    <n v="231883"/>
    <x v="0"/>
    <n v="1"/>
    <n v="0"/>
    <x v="3"/>
  </r>
  <r>
    <n v="8127"/>
    <n v="75336"/>
    <x v="1"/>
    <n v="0.5"/>
    <n v="0.5"/>
    <x v="4"/>
  </r>
  <r>
    <n v="8128"/>
    <n v="36368"/>
    <x v="0"/>
    <n v="0.1"/>
    <n v="0.9"/>
    <x v="7"/>
  </r>
  <r>
    <n v="8129"/>
    <n v="107940"/>
    <x v="1"/>
    <n v="0.9"/>
    <n v="0.1"/>
    <x v="0"/>
  </r>
  <r>
    <n v="8130"/>
    <n v="14220"/>
    <x v="1"/>
    <n v="0.7"/>
    <n v="0.3"/>
    <x v="6"/>
  </r>
  <r>
    <n v="8131"/>
    <n v="153225"/>
    <x v="0"/>
    <n v="0.7"/>
    <n v="0.3"/>
    <x v="6"/>
  </r>
  <r>
    <n v="8132"/>
    <n v="89352"/>
    <x v="0"/>
    <n v="0.7"/>
    <n v="0.3"/>
    <x v="6"/>
  </r>
  <r>
    <n v="8133"/>
    <n v="42946"/>
    <x v="0"/>
    <n v="0.5"/>
    <n v="0.5"/>
    <x v="4"/>
  </r>
  <r>
    <n v="8134"/>
    <n v="106970"/>
    <x v="0"/>
    <n v="0.8"/>
    <n v="0.2"/>
    <x v="1"/>
  </r>
  <r>
    <n v="8135"/>
    <n v="226653"/>
    <x v="0"/>
    <n v="0.7"/>
    <n v="0.3"/>
    <x v="6"/>
  </r>
  <r>
    <n v="8136"/>
    <n v="210377"/>
    <x v="0"/>
    <n v="0.9"/>
    <n v="0.1"/>
    <x v="0"/>
  </r>
  <r>
    <n v="8137"/>
    <n v="41973"/>
    <x v="0"/>
    <n v="0.9"/>
    <n v="0.1"/>
    <x v="0"/>
  </r>
  <r>
    <n v="8138"/>
    <n v="104241"/>
    <x v="0"/>
    <n v="0.3"/>
    <n v="0.7"/>
    <x v="10"/>
  </r>
  <r>
    <n v="8139"/>
    <n v="136886"/>
    <x v="0"/>
    <n v="0.9"/>
    <n v="0.1"/>
    <x v="0"/>
  </r>
  <r>
    <n v="8140"/>
    <n v="13346"/>
    <x v="0"/>
    <n v="0.5"/>
    <n v="0.5"/>
    <x v="4"/>
  </r>
  <r>
    <n v="8141"/>
    <n v="137243"/>
    <x v="1"/>
    <n v="0"/>
    <n v="1"/>
    <x v="2"/>
  </r>
  <r>
    <n v="8142"/>
    <n v="34912"/>
    <x v="1"/>
    <n v="0.9"/>
    <n v="0.1"/>
    <x v="0"/>
  </r>
  <r>
    <n v="8143"/>
    <n v="97593"/>
    <x v="1"/>
    <n v="1"/>
    <n v="0"/>
    <x v="3"/>
  </r>
  <r>
    <n v="8144"/>
    <n v="136968"/>
    <x v="0"/>
    <n v="0.8"/>
    <n v="0.2"/>
    <x v="1"/>
  </r>
  <r>
    <n v="8145"/>
    <n v="44523"/>
    <x v="0"/>
    <n v="0.9"/>
    <n v="0.1"/>
    <x v="0"/>
  </r>
  <r>
    <n v="8146"/>
    <n v="194456"/>
    <x v="1"/>
    <n v="0.3"/>
    <n v="0.7"/>
    <x v="10"/>
  </r>
  <r>
    <n v="8147"/>
    <n v="101279"/>
    <x v="0"/>
    <n v="0.9"/>
    <n v="0.1"/>
    <x v="0"/>
  </r>
  <r>
    <n v="8148"/>
    <n v="189079"/>
    <x v="0"/>
    <n v="0.8"/>
    <n v="0.2"/>
    <x v="1"/>
  </r>
  <r>
    <n v="8149"/>
    <n v="222071"/>
    <x v="0"/>
    <n v="0.2"/>
    <n v="0.8"/>
    <x v="9"/>
  </r>
  <r>
    <n v="8150"/>
    <n v="147867"/>
    <x v="0"/>
    <n v="0.6"/>
    <n v="0.4"/>
    <x v="5"/>
  </r>
  <r>
    <n v="8151"/>
    <n v="91473"/>
    <x v="0"/>
    <n v="0.9"/>
    <n v="0.1"/>
    <x v="0"/>
  </r>
  <r>
    <n v="8152"/>
    <n v="136309"/>
    <x v="0"/>
    <n v="0.7"/>
    <n v="0.3"/>
    <x v="6"/>
  </r>
  <r>
    <n v="8153"/>
    <n v="207091"/>
    <x v="0"/>
    <n v="0.6"/>
    <n v="0.4"/>
    <x v="5"/>
  </r>
  <r>
    <n v="8154"/>
    <n v="53537"/>
    <x v="0"/>
    <n v="0.9"/>
    <n v="0.1"/>
    <x v="0"/>
  </r>
  <r>
    <n v="8155"/>
    <n v="225033"/>
    <x v="0"/>
    <n v="1"/>
    <n v="0"/>
    <x v="3"/>
  </r>
  <r>
    <n v="8156"/>
    <n v="158431"/>
    <x v="1"/>
    <n v="0.6"/>
    <n v="0.4"/>
    <x v="5"/>
  </r>
  <r>
    <n v="8157"/>
    <n v="200894"/>
    <x v="1"/>
    <n v="0.1"/>
    <n v="0.9"/>
    <x v="7"/>
  </r>
  <r>
    <n v="8158"/>
    <n v="205118"/>
    <x v="0"/>
    <n v="0.7"/>
    <n v="0.3"/>
    <x v="6"/>
  </r>
  <r>
    <n v="8159"/>
    <n v="20617"/>
    <x v="1"/>
    <n v="0.2"/>
    <n v="0.8"/>
    <x v="9"/>
  </r>
  <r>
    <n v="8160"/>
    <n v="111277"/>
    <x v="0"/>
    <n v="1"/>
    <n v="0"/>
    <x v="3"/>
  </r>
  <r>
    <n v="8161"/>
    <n v="82211"/>
    <x v="0"/>
    <n v="1"/>
    <n v="0"/>
    <x v="3"/>
  </r>
  <r>
    <n v="8162"/>
    <n v="132854"/>
    <x v="0"/>
    <n v="0.9"/>
    <n v="0.1"/>
    <x v="0"/>
  </r>
  <r>
    <n v="8163"/>
    <n v="152621"/>
    <x v="0"/>
    <n v="1"/>
    <n v="0"/>
    <x v="3"/>
  </r>
  <r>
    <n v="8164"/>
    <n v="67602"/>
    <x v="0"/>
    <n v="0.9"/>
    <n v="0.1"/>
    <x v="0"/>
  </r>
  <r>
    <n v="8165"/>
    <n v="211455"/>
    <x v="0"/>
    <n v="1"/>
    <n v="0"/>
    <x v="3"/>
  </r>
  <r>
    <n v="8166"/>
    <n v="155628"/>
    <x v="0"/>
    <n v="0.7"/>
    <n v="0.3"/>
    <x v="6"/>
  </r>
  <r>
    <n v="8167"/>
    <n v="13007"/>
    <x v="0"/>
    <n v="1"/>
    <n v="0"/>
    <x v="3"/>
  </r>
  <r>
    <n v="8168"/>
    <n v="144417"/>
    <x v="1"/>
    <n v="0.8"/>
    <n v="0.2"/>
    <x v="1"/>
  </r>
  <r>
    <n v="8169"/>
    <n v="36417"/>
    <x v="0"/>
    <n v="0.4"/>
    <n v="0.6"/>
    <x v="8"/>
  </r>
  <r>
    <n v="8170"/>
    <n v="109358"/>
    <x v="0"/>
    <n v="0.6"/>
    <n v="0.4"/>
    <x v="5"/>
  </r>
  <r>
    <n v="8171"/>
    <n v="161460"/>
    <x v="1"/>
    <n v="0.1"/>
    <n v="0.9"/>
    <x v="7"/>
  </r>
  <r>
    <n v="8172"/>
    <n v="120568"/>
    <x v="0"/>
    <n v="0.9"/>
    <n v="0.1"/>
    <x v="0"/>
  </r>
  <r>
    <n v="8173"/>
    <n v="111027"/>
    <x v="1"/>
    <n v="0.1"/>
    <n v="0.9"/>
    <x v="7"/>
  </r>
  <r>
    <n v="8174"/>
    <n v="39779"/>
    <x v="0"/>
    <n v="0.7"/>
    <n v="0.3"/>
    <x v="6"/>
  </r>
  <r>
    <n v="8175"/>
    <n v="121462"/>
    <x v="1"/>
    <n v="0.4"/>
    <n v="0.6"/>
    <x v="8"/>
  </r>
  <r>
    <n v="8176"/>
    <n v="181658"/>
    <x v="0"/>
    <n v="0.9"/>
    <n v="0.1"/>
    <x v="0"/>
  </r>
  <r>
    <n v="8177"/>
    <n v="167462"/>
    <x v="1"/>
    <n v="0.1"/>
    <n v="0.9"/>
    <x v="7"/>
  </r>
  <r>
    <n v="8178"/>
    <n v="124221"/>
    <x v="0"/>
    <n v="1"/>
    <n v="0"/>
    <x v="3"/>
  </r>
  <r>
    <n v="8179"/>
    <n v="183094"/>
    <x v="0"/>
    <n v="0.2"/>
    <n v="0.8"/>
    <x v="9"/>
  </r>
  <r>
    <n v="8180"/>
    <n v="17892"/>
    <x v="1"/>
    <n v="0.8"/>
    <n v="0.2"/>
    <x v="1"/>
  </r>
  <r>
    <n v="8181"/>
    <n v="100291"/>
    <x v="0"/>
    <n v="0.8"/>
    <n v="0.2"/>
    <x v="1"/>
  </r>
  <r>
    <n v="8182"/>
    <n v="161184"/>
    <x v="0"/>
    <n v="0.8"/>
    <n v="0.2"/>
    <x v="1"/>
  </r>
  <r>
    <n v="8183"/>
    <n v="54817"/>
    <x v="0"/>
    <n v="0.9"/>
    <n v="0.1"/>
    <x v="0"/>
  </r>
  <r>
    <n v="8184"/>
    <n v="145395"/>
    <x v="0"/>
    <n v="0.9"/>
    <n v="0.1"/>
    <x v="0"/>
  </r>
  <r>
    <n v="8185"/>
    <n v="6720"/>
    <x v="1"/>
    <n v="0.1"/>
    <n v="0.9"/>
    <x v="7"/>
  </r>
  <r>
    <n v="8186"/>
    <n v="22774"/>
    <x v="1"/>
    <n v="0"/>
    <n v="1"/>
    <x v="2"/>
  </r>
  <r>
    <n v="8187"/>
    <n v="140782"/>
    <x v="0"/>
    <n v="0.9"/>
    <n v="0.1"/>
    <x v="0"/>
  </r>
  <r>
    <n v="8188"/>
    <n v="76343"/>
    <x v="0"/>
    <n v="1"/>
    <n v="0"/>
    <x v="3"/>
  </r>
  <r>
    <n v="8189"/>
    <n v="44978"/>
    <x v="0"/>
    <n v="0.7"/>
    <n v="0.3"/>
    <x v="6"/>
  </r>
  <r>
    <n v="8190"/>
    <n v="231784"/>
    <x v="1"/>
    <n v="0"/>
    <n v="1"/>
    <x v="2"/>
  </r>
  <r>
    <n v="8191"/>
    <n v="117045"/>
    <x v="0"/>
    <n v="1"/>
    <n v="0"/>
    <x v="3"/>
  </r>
  <r>
    <n v="8192"/>
    <n v="130576"/>
    <x v="0"/>
    <n v="0.8"/>
    <n v="0.2"/>
    <x v="1"/>
  </r>
  <r>
    <n v="8193"/>
    <n v="127434"/>
    <x v="0"/>
    <n v="0.6"/>
    <n v="0.4"/>
    <x v="5"/>
  </r>
  <r>
    <n v="8194"/>
    <n v="95103"/>
    <x v="0"/>
    <n v="0.9"/>
    <n v="0.1"/>
    <x v="0"/>
  </r>
  <r>
    <n v="8195"/>
    <n v="48246"/>
    <x v="1"/>
    <n v="0.1"/>
    <n v="0.9"/>
    <x v="7"/>
  </r>
  <r>
    <n v="8196"/>
    <n v="185577"/>
    <x v="0"/>
    <n v="0.6"/>
    <n v="0.4"/>
    <x v="5"/>
  </r>
  <r>
    <n v="8197"/>
    <n v="163971"/>
    <x v="0"/>
    <n v="0.8"/>
    <n v="0.2"/>
    <x v="1"/>
  </r>
  <r>
    <n v="8198"/>
    <n v="157378"/>
    <x v="1"/>
    <n v="0.4"/>
    <n v="0.6"/>
    <x v="8"/>
  </r>
  <r>
    <n v="8199"/>
    <n v="150736"/>
    <x v="0"/>
    <n v="0.9"/>
    <n v="0.1"/>
    <x v="0"/>
  </r>
  <r>
    <n v="8200"/>
    <n v="195592"/>
    <x v="0"/>
    <n v="1"/>
    <n v="0"/>
    <x v="3"/>
  </r>
  <r>
    <n v="8201"/>
    <n v="143251"/>
    <x v="0"/>
    <n v="0.7"/>
    <n v="0.3"/>
    <x v="6"/>
  </r>
  <r>
    <n v="8202"/>
    <n v="117117"/>
    <x v="0"/>
    <n v="0.9"/>
    <n v="0.1"/>
    <x v="0"/>
  </r>
  <r>
    <n v="8203"/>
    <n v="119478"/>
    <x v="0"/>
    <n v="0.2"/>
    <n v="0.8"/>
    <x v="9"/>
  </r>
  <r>
    <n v="8204"/>
    <n v="189874"/>
    <x v="0"/>
    <n v="0.9"/>
    <n v="0.1"/>
    <x v="0"/>
  </r>
  <r>
    <n v="8205"/>
    <n v="92317"/>
    <x v="1"/>
    <n v="0.5"/>
    <n v="0.5"/>
    <x v="4"/>
  </r>
  <r>
    <n v="8206"/>
    <n v="126402"/>
    <x v="1"/>
    <n v="0.2"/>
    <n v="0.8"/>
    <x v="9"/>
  </r>
  <r>
    <n v="8207"/>
    <n v="30227"/>
    <x v="0"/>
    <n v="0.9"/>
    <n v="0.1"/>
    <x v="0"/>
  </r>
  <r>
    <n v="8208"/>
    <n v="202346"/>
    <x v="0"/>
    <n v="0.8"/>
    <n v="0.2"/>
    <x v="1"/>
  </r>
  <r>
    <n v="8209"/>
    <n v="12182"/>
    <x v="0"/>
    <n v="0.9"/>
    <n v="0.1"/>
    <x v="0"/>
  </r>
  <r>
    <n v="8210"/>
    <n v="56734"/>
    <x v="0"/>
    <n v="0.6"/>
    <n v="0.4"/>
    <x v="5"/>
  </r>
  <r>
    <n v="8211"/>
    <n v="103168"/>
    <x v="1"/>
    <n v="0.9"/>
    <n v="0.1"/>
    <x v="0"/>
  </r>
  <r>
    <n v="8212"/>
    <n v="214736"/>
    <x v="0"/>
    <n v="0.9"/>
    <n v="0.1"/>
    <x v="0"/>
  </r>
  <r>
    <n v="8213"/>
    <n v="145005"/>
    <x v="1"/>
    <n v="0.8"/>
    <n v="0.2"/>
    <x v="1"/>
  </r>
  <r>
    <n v="8214"/>
    <n v="141304"/>
    <x v="1"/>
    <n v="0.3"/>
    <n v="0.7"/>
    <x v="10"/>
  </r>
  <r>
    <n v="8215"/>
    <n v="40772"/>
    <x v="1"/>
    <n v="0.6"/>
    <n v="0.4"/>
    <x v="5"/>
  </r>
  <r>
    <n v="8216"/>
    <n v="57124"/>
    <x v="0"/>
    <n v="0.5"/>
    <n v="0.5"/>
    <x v="4"/>
  </r>
  <r>
    <n v="8217"/>
    <n v="3899"/>
    <x v="1"/>
    <n v="0.5"/>
    <n v="0.5"/>
    <x v="4"/>
  </r>
  <r>
    <n v="8218"/>
    <n v="123838"/>
    <x v="0"/>
    <n v="0.7"/>
    <n v="0.3"/>
    <x v="6"/>
  </r>
  <r>
    <n v="8219"/>
    <n v="143751"/>
    <x v="1"/>
    <n v="0.2"/>
    <n v="0.8"/>
    <x v="9"/>
  </r>
  <r>
    <n v="8220"/>
    <n v="191960"/>
    <x v="1"/>
    <n v="0.6"/>
    <n v="0.4"/>
    <x v="5"/>
  </r>
  <r>
    <n v="8221"/>
    <n v="97717"/>
    <x v="0"/>
    <n v="0.3"/>
    <n v="0.7"/>
    <x v="10"/>
  </r>
  <r>
    <n v="8222"/>
    <n v="30710"/>
    <x v="0"/>
    <n v="0.7"/>
    <n v="0.3"/>
    <x v="6"/>
  </r>
  <r>
    <n v="8223"/>
    <n v="3193"/>
    <x v="1"/>
    <n v="0.6"/>
    <n v="0.4"/>
    <x v="5"/>
  </r>
  <r>
    <n v="8224"/>
    <n v="194418"/>
    <x v="0"/>
    <n v="0.7"/>
    <n v="0.3"/>
    <x v="6"/>
  </r>
  <r>
    <n v="8225"/>
    <n v="118903"/>
    <x v="1"/>
    <n v="0.3"/>
    <n v="0.7"/>
    <x v="10"/>
  </r>
  <r>
    <n v="8226"/>
    <n v="45715"/>
    <x v="0"/>
    <n v="0.9"/>
    <n v="0.1"/>
    <x v="0"/>
  </r>
  <r>
    <n v="8227"/>
    <n v="193745"/>
    <x v="1"/>
    <n v="0"/>
    <n v="1"/>
    <x v="2"/>
  </r>
  <r>
    <n v="8228"/>
    <n v="107090"/>
    <x v="1"/>
    <n v="0"/>
    <n v="1"/>
    <x v="2"/>
  </r>
  <r>
    <n v="8229"/>
    <n v="29722"/>
    <x v="0"/>
    <n v="0.8"/>
    <n v="0.2"/>
    <x v="1"/>
  </r>
  <r>
    <n v="8230"/>
    <n v="65854"/>
    <x v="1"/>
    <n v="0"/>
    <n v="1"/>
    <x v="2"/>
  </r>
  <r>
    <n v="8231"/>
    <n v="136089"/>
    <x v="0"/>
    <n v="0.7"/>
    <n v="0.3"/>
    <x v="6"/>
  </r>
  <r>
    <n v="8232"/>
    <n v="166519"/>
    <x v="0"/>
    <n v="0.8"/>
    <n v="0.2"/>
    <x v="1"/>
  </r>
  <r>
    <n v="8233"/>
    <n v="139796"/>
    <x v="0"/>
    <n v="0.9"/>
    <n v="0.1"/>
    <x v="0"/>
  </r>
  <r>
    <n v="8234"/>
    <n v="15134"/>
    <x v="0"/>
    <n v="0.7"/>
    <n v="0.3"/>
    <x v="6"/>
  </r>
  <r>
    <n v="8235"/>
    <n v="202000"/>
    <x v="0"/>
    <n v="0.9"/>
    <n v="0.1"/>
    <x v="0"/>
  </r>
  <r>
    <n v="8236"/>
    <n v="69066"/>
    <x v="1"/>
    <n v="0"/>
    <n v="1"/>
    <x v="2"/>
  </r>
  <r>
    <n v="8237"/>
    <n v="144532"/>
    <x v="0"/>
    <n v="1"/>
    <n v="0"/>
    <x v="3"/>
  </r>
  <r>
    <n v="8238"/>
    <n v="73703"/>
    <x v="0"/>
    <n v="0.7"/>
    <n v="0.3"/>
    <x v="6"/>
  </r>
  <r>
    <n v="8239"/>
    <n v="157551"/>
    <x v="0"/>
    <n v="0.7"/>
    <n v="0.3"/>
    <x v="6"/>
  </r>
  <r>
    <n v="8240"/>
    <n v="128593"/>
    <x v="0"/>
    <n v="0.8"/>
    <n v="0.2"/>
    <x v="1"/>
  </r>
  <r>
    <n v="8241"/>
    <n v="22693"/>
    <x v="0"/>
    <n v="1"/>
    <n v="0"/>
    <x v="3"/>
  </r>
  <r>
    <n v="8242"/>
    <n v="133476"/>
    <x v="0"/>
    <n v="1"/>
    <n v="0"/>
    <x v="3"/>
  </r>
  <r>
    <n v="8243"/>
    <n v="185175"/>
    <x v="1"/>
    <n v="0.7"/>
    <n v="0.3"/>
    <x v="6"/>
  </r>
  <r>
    <n v="8244"/>
    <n v="62961"/>
    <x v="0"/>
    <n v="0.7"/>
    <n v="0.3"/>
    <x v="6"/>
  </r>
  <r>
    <n v="8245"/>
    <n v="105238"/>
    <x v="1"/>
    <n v="0.2"/>
    <n v="0.8"/>
    <x v="9"/>
  </r>
  <r>
    <n v="8246"/>
    <n v="105835"/>
    <x v="1"/>
    <n v="0.9"/>
    <n v="0.1"/>
    <x v="0"/>
  </r>
  <r>
    <n v="8247"/>
    <n v="183039"/>
    <x v="0"/>
    <n v="1"/>
    <n v="0"/>
    <x v="3"/>
  </r>
  <r>
    <n v="8248"/>
    <n v="146788"/>
    <x v="1"/>
    <n v="0.8"/>
    <n v="0.2"/>
    <x v="1"/>
  </r>
  <r>
    <n v="8249"/>
    <n v="73541"/>
    <x v="0"/>
    <n v="0.7"/>
    <n v="0.3"/>
    <x v="6"/>
  </r>
  <r>
    <n v="8250"/>
    <n v="57691"/>
    <x v="0"/>
    <n v="0.5"/>
    <n v="0.5"/>
    <x v="4"/>
  </r>
  <r>
    <n v="8251"/>
    <n v="169234"/>
    <x v="0"/>
    <n v="0.8"/>
    <n v="0.2"/>
    <x v="1"/>
  </r>
  <r>
    <n v="8252"/>
    <n v="38463"/>
    <x v="1"/>
    <n v="0.5"/>
    <n v="0.5"/>
    <x v="4"/>
  </r>
  <r>
    <n v="8253"/>
    <n v="29975"/>
    <x v="0"/>
    <n v="0.9"/>
    <n v="0.1"/>
    <x v="0"/>
  </r>
  <r>
    <n v="8254"/>
    <n v="95010"/>
    <x v="0"/>
    <n v="0.8"/>
    <n v="0.2"/>
    <x v="1"/>
  </r>
  <r>
    <n v="8255"/>
    <n v="30693"/>
    <x v="0"/>
    <n v="0.5"/>
    <n v="0.5"/>
    <x v="4"/>
  </r>
  <r>
    <n v="8256"/>
    <n v="184607"/>
    <x v="0"/>
    <n v="0.8"/>
    <n v="0.2"/>
    <x v="1"/>
  </r>
  <r>
    <n v="8257"/>
    <n v="111228"/>
    <x v="1"/>
    <n v="0"/>
    <n v="1"/>
    <x v="2"/>
  </r>
  <r>
    <n v="8258"/>
    <n v="151424"/>
    <x v="0"/>
    <n v="0.9"/>
    <n v="0.1"/>
    <x v="0"/>
  </r>
  <r>
    <n v="8259"/>
    <n v="42157"/>
    <x v="0"/>
    <n v="1"/>
    <n v="0"/>
    <x v="3"/>
  </r>
  <r>
    <n v="8260"/>
    <n v="180838"/>
    <x v="1"/>
    <n v="2.5470085470085401E-2"/>
    <n v="0.974529914529914"/>
    <x v="42"/>
  </r>
  <r>
    <n v="8261"/>
    <n v="134936"/>
    <x v="1"/>
    <n v="0.6"/>
    <n v="0.4"/>
    <x v="5"/>
  </r>
  <r>
    <n v="8262"/>
    <n v="214098"/>
    <x v="0"/>
    <n v="0.7"/>
    <n v="0.3"/>
    <x v="6"/>
  </r>
  <r>
    <n v="8263"/>
    <n v="17663"/>
    <x v="0"/>
    <n v="0.7"/>
    <n v="0.3"/>
    <x v="6"/>
  </r>
  <r>
    <n v="8264"/>
    <n v="141142"/>
    <x v="1"/>
    <n v="0.3"/>
    <n v="0.7"/>
    <x v="10"/>
  </r>
  <r>
    <n v="8265"/>
    <n v="76689"/>
    <x v="0"/>
    <n v="0.6"/>
    <n v="0.4"/>
    <x v="5"/>
  </r>
  <r>
    <n v="8266"/>
    <n v="191980"/>
    <x v="0"/>
    <n v="0.9"/>
    <n v="0.1"/>
    <x v="0"/>
  </r>
  <r>
    <n v="8267"/>
    <n v="99842"/>
    <x v="0"/>
    <n v="0.7"/>
    <n v="0.3"/>
    <x v="6"/>
  </r>
  <r>
    <n v="8268"/>
    <n v="2282"/>
    <x v="1"/>
    <n v="0.8"/>
    <n v="0.2"/>
    <x v="1"/>
  </r>
  <r>
    <n v="8269"/>
    <n v="169173"/>
    <x v="0"/>
    <n v="0.8"/>
    <n v="0.2"/>
    <x v="1"/>
  </r>
  <r>
    <n v="8270"/>
    <n v="34179"/>
    <x v="0"/>
    <n v="0.9"/>
    <n v="0.1"/>
    <x v="0"/>
  </r>
  <r>
    <n v="8271"/>
    <n v="41808"/>
    <x v="0"/>
    <n v="1"/>
    <n v="0"/>
    <x v="3"/>
  </r>
  <r>
    <n v="8272"/>
    <n v="62429"/>
    <x v="0"/>
    <n v="0.6"/>
    <n v="0.4"/>
    <x v="5"/>
  </r>
  <r>
    <n v="8273"/>
    <n v="130266"/>
    <x v="1"/>
    <n v="0"/>
    <n v="1"/>
    <x v="2"/>
  </r>
  <r>
    <n v="8274"/>
    <n v="224950"/>
    <x v="0"/>
    <n v="1"/>
    <n v="0"/>
    <x v="3"/>
  </r>
  <r>
    <n v="8275"/>
    <n v="112828"/>
    <x v="0"/>
    <n v="0.6"/>
    <n v="0.4"/>
    <x v="5"/>
  </r>
  <r>
    <n v="8276"/>
    <n v="91225"/>
    <x v="0"/>
    <n v="0.5"/>
    <n v="0.5"/>
    <x v="4"/>
  </r>
  <r>
    <n v="8277"/>
    <n v="225795"/>
    <x v="0"/>
    <n v="0.7"/>
    <n v="0.3"/>
    <x v="6"/>
  </r>
  <r>
    <n v="8278"/>
    <n v="59683"/>
    <x v="1"/>
    <n v="0.6"/>
    <n v="0.4"/>
    <x v="5"/>
  </r>
  <r>
    <n v="8279"/>
    <n v="184453"/>
    <x v="0"/>
    <n v="1"/>
    <n v="0"/>
    <x v="3"/>
  </r>
  <r>
    <n v="8280"/>
    <n v="191832"/>
    <x v="0"/>
    <n v="0.9"/>
    <n v="0.1"/>
    <x v="0"/>
  </r>
  <r>
    <n v="8281"/>
    <n v="85009"/>
    <x v="0"/>
    <n v="1"/>
    <n v="0"/>
    <x v="3"/>
  </r>
  <r>
    <n v="8282"/>
    <n v="4405"/>
    <x v="0"/>
    <n v="1"/>
    <n v="0"/>
    <x v="3"/>
  </r>
  <r>
    <n v="8283"/>
    <n v="154232"/>
    <x v="0"/>
    <n v="0.5"/>
    <n v="0.5"/>
    <x v="4"/>
  </r>
  <r>
    <n v="8284"/>
    <n v="94093"/>
    <x v="0"/>
    <n v="0.32500000000000001"/>
    <n v="0.67500000000000004"/>
    <x v="43"/>
  </r>
  <r>
    <n v="8285"/>
    <n v="66829"/>
    <x v="0"/>
    <n v="0.9"/>
    <n v="0.1"/>
    <x v="0"/>
  </r>
  <r>
    <n v="8286"/>
    <n v="85289"/>
    <x v="0"/>
    <n v="1"/>
    <n v="0"/>
    <x v="3"/>
  </r>
  <r>
    <n v="8287"/>
    <n v="208332"/>
    <x v="1"/>
    <n v="0"/>
    <n v="1"/>
    <x v="2"/>
  </r>
  <r>
    <n v="8288"/>
    <n v="201409"/>
    <x v="1"/>
    <n v="0.1"/>
    <n v="0.9"/>
    <x v="7"/>
  </r>
  <r>
    <n v="8289"/>
    <n v="214130"/>
    <x v="1"/>
    <n v="0.7"/>
    <n v="0.3"/>
    <x v="6"/>
  </r>
  <r>
    <n v="8290"/>
    <n v="25794"/>
    <x v="1"/>
    <n v="0"/>
    <n v="1"/>
    <x v="2"/>
  </r>
  <r>
    <n v="8291"/>
    <n v="79479"/>
    <x v="0"/>
    <n v="0.9"/>
    <n v="0.1"/>
    <x v="0"/>
  </r>
  <r>
    <n v="8292"/>
    <n v="131481"/>
    <x v="1"/>
    <n v="0.6"/>
    <n v="0.4"/>
    <x v="5"/>
  </r>
  <r>
    <n v="8293"/>
    <n v="188291"/>
    <x v="0"/>
    <n v="1"/>
    <n v="0"/>
    <x v="3"/>
  </r>
  <r>
    <n v="8294"/>
    <n v="128378"/>
    <x v="0"/>
    <n v="0.7"/>
    <n v="0.3"/>
    <x v="6"/>
  </r>
  <r>
    <n v="8295"/>
    <n v="231377"/>
    <x v="1"/>
    <n v="0.7"/>
    <n v="0.3"/>
    <x v="6"/>
  </r>
  <r>
    <n v="8296"/>
    <n v="63252"/>
    <x v="0"/>
    <n v="0.3"/>
    <n v="0.7"/>
    <x v="10"/>
  </r>
  <r>
    <n v="8297"/>
    <n v="96421"/>
    <x v="0"/>
    <n v="0.9"/>
    <n v="0.1"/>
    <x v="0"/>
  </r>
  <r>
    <n v="8298"/>
    <n v="90510"/>
    <x v="1"/>
    <n v="1"/>
    <n v="0"/>
    <x v="3"/>
  </r>
  <r>
    <n v="8299"/>
    <n v="107422"/>
    <x v="0"/>
    <n v="0.7"/>
    <n v="0.3"/>
    <x v="6"/>
  </r>
  <r>
    <n v="8300"/>
    <n v="229805"/>
    <x v="0"/>
    <n v="0.9"/>
    <n v="0.1"/>
    <x v="0"/>
  </r>
  <r>
    <n v="8301"/>
    <n v="30275"/>
    <x v="1"/>
    <n v="1"/>
    <n v="0"/>
    <x v="3"/>
  </r>
  <r>
    <n v="8302"/>
    <n v="181374"/>
    <x v="0"/>
    <n v="0.9"/>
    <n v="0.1"/>
    <x v="0"/>
  </r>
  <r>
    <n v="8303"/>
    <n v="8631"/>
    <x v="0"/>
    <n v="0.7"/>
    <n v="0.3"/>
    <x v="6"/>
  </r>
  <r>
    <n v="8304"/>
    <n v="232503"/>
    <x v="1"/>
    <n v="0"/>
    <n v="1"/>
    <x v="2"/>
  </r>
  <r>
    <n v="8305"/>
    <n v="214317"/>
    <x v="1"/>
    <n v="0"/>
    <n v="1"/>
    <x v="2"/>
  </r>
  <r>
    <n v="8306"/>
    <n v="189104"/>
    <x v="1"/>
    <n v="0"/>
    <n v="1"/>
    <x v="2"/>
  </r>
  <r>
    <n v="8307"/>
    <n v="218492"/>
    <x v="0"/>
    <n v="0.7"/>
    <n v="0.3"/>
    <x v="6"/>
  </r>
  <r>
    <n v="8308"/>
    <n v="10220"/>
    <x v="0"/>
    <n v="1"/>
    <n v="0"/>
    <x v="3"/>
  </r>
  <r>
    <n v="8309"/>
    <n v="2244"/>
    <x v="0"/>
    <n v="1"/>
    <n v="0"/>
    <x v="3"/>
  </r>
  <r>
    <n v="8310"/>
    <n v="124611"/>
    <x v="1"/>
    <n v="0.4"/>
    <n v="0.6"/>
    <x v="8"/>
  </r>
  <r>
    <n v="8311"/>
    <n v="79253"/>
    <x v="0"/>
    <n v="0.9"/>
    <n v="0.1"/>
    <x v="0"/>
  </r>
  <r>
    <n v="8312"/>
    <n v="166013"/>
    <x v="0"/>
    <n v="0.8"/>
    <n v="0.2"/>
    <x v="1"/>
  </r>
  <r>
    <n v="8313"/>
    <n v="77658"/>
    <x v="0"/>
    <n v="0.9"/>
    <n v="0.1"/>
    <x v="0"/>
  </r>
  <r>
    <n v="8314"/>
    <n v="37248"/>
    <x v="0"/>
    <n v="1"/>
    <n v="0"/>
    <x v="3"/>
  </r>
  <r>
    <n v="8315"/>
    <n v="98054"/>
    <x v="0"/>
    <n v="0.9"/>
    <n v="0.1"/>
    <x v="0"/>
  </r>
  <r>
    <n v="8316"/>
    <n v="59101"/>
    <x v="1"/>
    <n v="0.7"/>
    <n v="0.3"/>
    <x v="6"/>
  </r>
  <r>
    <n v="8317"/>
    <n v="75503"/>
    <x v="0"/>
    <n v="0.5"/>
    <n v="0.5"/>
    <x v="4"/>
  </r>
  <r>
    <n v="8318"/>
    <n v="153037"/>
    <x v="0"/>
    <n v="0.5"/>
    <n v="0.5"/>
    <x v="4"/>
  </r>
  <r>
    <n v="8319"/>
    <n v="48684"/>
    <x v="0"/>
    <n v="0.7"/>
    <n v="0.3"/>
    <x v="6"/>
  </r>
  <r>
    <n v="8320"/>
    <n v="215384"/>
    <x v="0"/>
    <n v="0.7"/>
    <n v="0.3"/>
    <x v="6"/>
  </r>
  <r>
    <n v="8321"/>
    <n v="106624"/>
    <x v="0"/>
    <n v="0.8"/>
    <n v="0.2"/>
    <x v="1"/>
  </r>
  <r>
    <n v="8322"/>
    <n v="211799"/>
    <x v="1"/>
    <n v="0"/>
    <n v="1"/>
    <x v="2"/>
  </r>
  <r>
    <n v="8323"/>
    <n v="103753"/>
    <x v="0"/>
    <n v="0"/>
    <n v="1"/>
    <x v="2"/>
  </r>
  <r>
    <n v="8324"/>
    <n v="232310"/>
    <x v="0"/>
    <n v="0.4"/>
    <n v="0.6"/>
    <x v="8"/>
  </r>
  <r>
    <n v="8325"/>
    <n v="26305"/>
    <x v="1"/>
    <n v="0.7"/>
    <n v="0.3"/>
    <x v="6"/>
  </r>
  <r>
    <n v="8326"/>
    <n v="224256"/>
    <x v="0"/>
    <n v="0.8"/>
    <n v="0.2"/>
    <x v="1"/>
  </r>
  <r>
    <n v="8327"/>
    <n v="44886"/>
    <x v="1"/>
    <n v="0"/>
    <n v="1"/>
    <x v="2"/>
  </r>
  <r>
    <n v="8328"/>
    <n v="64708"/>
    <x v="0"/>
    <n v="0.5"/>
    <n v="0.5"/>
    <x v="4"/>
  </r>
  <r>
    <n v="8329"/>
    <n v="228365"/>
    <x v="0"/>
    <n v="0.8"/>
    <n v="0.2"/>
    <x v="1"/>
  </r>
  <r>
    <n v="8330"/>
    <n v="73481"/>
    <x v="0"/>
    <n v="0.7"/>
    <n v="0.3"/>
    <x v="6"/>
  </r>
  <r>
    <n v="8331"/>
    <n v="2635"/>
    <x v="0"/>
    <n v="0.8"/>
    <n v="0.2"/>
    <x v="1"/>
  </r>
  <r>
    <n v="8332"/>
    <n v="84893"/>
    <x v="0"/>
    <n v="0.8"/>
    <n v="0.2"/>
    <x v="1"/>
  </r>
  <r>
    <n v="8333"/>
    <n v="83577"/>
    <x v="1"/>
    <n v="0"/>
    <n v="1"/>
    <x v="2"/>
  </r>
  <r>
    <n v="8334"/>
    <n v="64810"/>
    <x v="0"/>
    <n v="1"/>
    <n v="0"/>
    <x v="3"/>
  </r>
  <r>
    <n v="8335"/>
    <n v="102526"/>
    <x v="0"/>
    <n v="0.6"/>
    <n v="0.4"/>
    <x v="5"/>
  </r>
  <r>
    <n v="8336"/>
    <n v="1229"/>
    <x v="0"/>
    <n v="0.7"/>
    <n v="0.3"/>
    <x v="6"/>
  </r>
  <r>
    <n v="8337"/>
    <n v="31778"/>
    <x v="0"/>
    <n v="1"/>
    <n v="0"/>
    <x v="3"/>
  </r>
  <r>
    <n v="8338"/>
    <n v="109564"/>
    <x v="0"/>
    <n v="0.6"/>
    <n v="0.4"/>
    <x v="5"/>
  </r>
  <r>
    <n v="8339"/>
    <n v="226748"/>
    <x v="0"/>
    <n v="0.5"/>
    <n v="0.5"/>
    <x v="4"/>
  </r>
  <r>
    <n v="8340"/>
    <n v="202062"/>
    <x v="0"/>
    <n v="0.8"/>
    <n v="0.2"/>
    <x v="1"/>
  </r>
  <r>
    <n v="8341"/>
    <n v="174804"/>
    <x v="0"/>
    <n v="0.8"/>
    <n v="0.2"/>
    <x v="1"/>
  </r>
  <r>
    <n v="8342"/>
    <n v="89093"/>
    <x v="0"/>
    <n v="0.2"/>
    <n v="0.8"/>
    <x v="9"/>
  </r>
  <r>
    <n v="8343"/>
    <n v="192282"/>
    <x v="1"/>
    <n v="0.8"/>
    <n v="0.2"/>
    <x v="1"/>
  </r>
  <r>
    <n v="8344"/>
    <n v="87132"/>
    <x v="1"/>
    <n v="0.7"/>
    <n v="0.3"/>
    <x v="6"/>
  </r>
  <r>
    <n v="8345"/>
    <n v="193848"/>
    <x v="0"/>
    <n v="0.8"/>
    <n v="0.2"/>
    <x v="1"/>
  </r>
  <r>
    <n v="8346"/>
    <n v="191602"/>
    <x v="1"/>
    <n v="0.9"/>
    <n v="0.1"/>
    <x v="0"/>
  </r>
  <r>
    <n v="8347"/>
    <n v="163462"/>
    <x v="0"/>
    <n v="0.6"/>
    <n v="0.4"/>
    <x v="5"/>
  </r>
  <r>
    <n v="8348"/>
    <n v="164630"/>
    <x v="0"/>
    <n v="1"/>
    <n v="0"/>
    <x v="3"/>
  </r>
  <r>
    <n v="8349"/>
    <n v="196847"/>
    <x v="0"/>
    <n v="0.8"/>
    <n v="0.2"/>
    <x v="1"/>
  </r>
  <r>
    <n v="8350"/>
    <n v="52841"/>
    <x v="0"/>
    <n v="0.9"/>
    <n v="0.1"/>
    <x v="0"/>
  </r>
  <r>
    <n v="8351"/>
    <n v="63422"/>
    <x v="1"/>
    <n v="0.4"/>
    <n v="0.6"/>
    <x v="8"/>
  </r>
  <r>
    <n v="8352"/>
    <n v="154119"/>
    <x v="0"/>
    <n v="0.5"/>
    <n v="0.5"/>
    <x v="4"/>
  </r>
  <r>
    <n v="8353"/>
    <n v="191788"/>
    <x v="0"/>
    <n v="1"/>
    <n v="0"/>
    <x v="3"/>
  </r>
  <r>
    <n v="8354"/>
    <n v="18089"/>
    <x v="0"/>
    <n v="0.7"/>
    <n v="0.3"/>
    <x v="6"/>
  </r>
  <r>
    <n v="8355"/>
    <n v="15722"/>
    <x v="0"/>
    <n v="0.8"/>
    <n v="0.2"/>
    <x v="1"/>
  </r>
  <r>
    <n v="8356"/>
    <n v="78116"/>
    <x v="0"/>
    <n v="1"/>
    <n v="0"/>
    <x v="3"/>
  </r>
  <r>
    <n v="8357"/>
    <n v="40968"/>
    <x v="1"/>
    <n v="0.2"/>
    <n v="0.8"/>
    <x v="9"/>
  </r>
  <r>
    <n v="8358"/>
    <n v="205213"/>
    <x v="0"/>
    <n v="0.6"/>
    <n v="0.4"/>
    <x v="5"/>
  </r>
  <r>
    <n v="8359"/>
    <n v="211275"/>
    <x v="0"/>
    <n v="0"/>
    <n v="1"/>
    <x v="2"/>
  </r>
  <r>
    <n v="8360"/>
    <n v="95741"/>
    <x v="0"/>
    <n v="0.8"/>
    <n v="0.2"/>
    <x v="1"/>
  </r>
  <r>
    <n v="8361"/>
    <n v="220796"/>
    <x v="1"/>
    <n v="0"/>
    <n v="1"/>
    <x v="2"/>
  </r>
  <r>
    <n v="8362"/>
    <n v="97089"/>
    <x v="0"/>
    <n v="1"/>
    <n v="0"/>
    <x v="3"/>
  </r>
  <r>
    <n v="8363"/>
    <n v="229618"/>
    <x v="0"/>
    <n v="0.6"/>
    <n v="0.4"/>
    <x v="5"/>
  </r>
  <r>
    <n v="8364"/>
    <n v="30890"/>
    <x v="1"/>
    <n v="0"/>
    <n v="1"/>
    <x v="2"/>
  </r>
  <r>
    <n v="8365"/>
    <n v="116956"/>
    <x v="0"/>
    <n v="0.7"/>
    <n v="0.3"/>
    <x v="6"/>
  </r>
  <r>
    <n v="8366"/>
    <n v="39427"/>
    <x v="0"/>
    <n v="1"/>
    <n v="0"/>
    <x v="3"/>
  </r>
  <r>
    <n v="8367"/>
    <n v="142510"/>
    <x v="0"/>
    <n v="0.6"/>
    <n v="0.4"/>
    <x v="5"/>
  </r>
  <r>
    <n v="8368"/>
    <n v="18457"/>
    <x v="0"/>
    <n v="0.6"/>
    <n v="0.4"/>
    <x v="5"/>
  </r>
  <r>
    <n v="8369"/>
    <n v="76390"/>
    <x v="0"/>
    <n v="0.9"/>
    <n v="0.1"/>
    <x v="0"/>
  </r>
  <r>
    <n v="8370"/>
    <n v="51167"/>
    <x v="1"/>
    <n v="0.4"/>
    <n v="0.6"/>
    <x v="8"/>
  </r>
  <r>
    <n v="8371"/>
    <n v="33090"/>
    <x v="0"/>
    <n v="0.7"/>
    <n v="0.3"/>
    <x v="6"/>
  </r>
  <r>
    <n v="8372"/>
    <n v="199444"/>
    <x v="1"/>
    <n v="0.9"/>
    <n v="0.1"/>
    <x v="0"/>
  </r>
  <r>
    <n v="8373"/>
    <n v="107837"/>
    <x v="0"/>
    <n v="0.8"/>
    <n v="0.2"/>
    <x v="1"/>
  </r>
  <r>
    <n v="8374"/>
    <n v="211793"/>
    <x v="0"/>
    <n v="0.7"/>
    <n v="0.3"/>
    <x v="6"/>
  </r>
  <r>
    <n v="8375"/>
    <n v="119043"/>
    <x v="0"/>
    <n v="0.9"/>
    <n v="0.1"/>
    <x v="0"/>
  </r>
  <r>
    <n v="8376"/>
    <n v="144700"/>
    <x v="1"/>
    <n v="2.23670059811364E-2"/>
    <n v="0.97763299401886306"/>
    <x v="25"/>
  </r>
  <r>
    <n v="8377"/>
    <n v="95326"/>
    <x v="1"/>
    <n v="0.9"/>
    <n v="0.1"/>
    <x v="0"/>
  </r>
  <r>
    <n v="8378"/>
    <n v="10177"/>
    <x v="0"/>
    <n v="0.9"/>
    <n v="0.1"/>
    <x v="0"/>
  </r>
  <r>
    <n v="8379"/>
    <n v="55789"/>
    <x v="0"/>
    <n v="1"/>
    <n v="0"/>
    <x v="3"/>
  </r>
  <r>
    <n v="8380"/>
    <n v="44353"/>
    <x v="0"/>
    <n v="0.7"/>
    <n v="0.3"/>
    <x v="6"/>
  </r>
  <r>
    <n v="8381"/>
    <n v="38680"/>
    <x v="0"/>
    <n v="0.6"/>
    <n v="0.4"/>
    <x v="5"/>
  </r>
  <r>
    <n v="8382"/>
    <n v="76924"/>
    <x v="1"/>
    <n v="0.2"/>
    <n v="0.8"/>
    <x v="9"/>
  </r>
  <r>
    <n v="8383"/>
    <n v="76830"/>
    <x v="0"/>
    <n v="0.8"/>
    <n v="0.2"/>
    <x v="1"/>
  </r>
  <r>
    <n v="8384"/>
    <n v="103046"/>
    <x v="0"/>
    <n v="0.8"/>
    <n v="0.2"/>
    <x v="1"/>
  </r>
  <r>
    <n v="8385"/>
    <n v="11197"/>
    <x v="0"/>
    <n v="0.9"/>
    <n v="0.1"/>
    <x v="0"/>
  </r>
  <r>
    <n v="8386"/>
    <n v="172074"/>
    <x v="0"/>
    <n v="0.6"/>
    <n v="0.4"/>
    <x v="5"/>
  </r>
  <r>
    <n v="8387"/>
    <n v="28909"/>
    <x v="0"/>
    <n v="0.2"/>
    <n v="0.8"/>
    <x v="9"/>
  </r>
  <r>
    <n v="8388"/>
    <n v="212287"/>
    <x v="1"/>
    <n v="0.6"/>
    <n v="0.4"/>
    <x v="5"/>
  </r>
  <r>
    <n v="8389"/>
    <n v="97276"/>
    <x v="0"/>
    <n v="1"/>
    <n v="0"/>
    <x v="3"/>
  </r>
  <r>
    <n v="8390"/>
    <n v="109531"/>
    <x v="1"/>
    <n v="0.6"/>
    <n v="0.4"/>
    <x v="5"/>
  </r>
  <r>
    <n v="8391"/>
    <n v="84173"/>
    <x v="0"/>
    <n v="0.8"/>
    <n v="0.2"/>
    <x v="1"/>
  </r>
  <r>
    <n v="8392"/>
    <n v="184841"/>
    <x v="0"/>
    <n v="0.8"/>
    <n v="0.2"/>
    <x v="1"/>
  </r>
  <r>
    <n v="8393"/>
    <n v="49446"/>
    <x v="1"/>
    <n v="0"/>
    <n v="1"/>
    <x v="2"/>
  </r>
  <r>
    <n v="8394"/>
    <n v="121766"/>
    <x v="1"/>
    <n v="0.5"/>
    <n v="0.5"/>
    <x v="4"/>
  </r>
  <r>
    <n v="8395"/>
    <n v="74621"/>
    <x v="0"/>
    <n v="0.8"/>
    <n v="0.2"/>
    <x v="1"/>
  </r>
  <r>
    <n v="8396"/>
    <n v="100422"/>
    <x v="0"/>
    <n v="0.6"/>
    <n v="0.4"/>
    <x v="5"/>
  </r>
  <r>
    <n v="8397"/>
    <n v="55759"/>
    <x v="0"/>
    <n v="0.3"/>
    <n v="0.7"/>
    <x v="10"/>
  </r>
  <r>
    <n v="8398"/>
    <n v="145248"/>
    <x v="0"/>
    <n v="0.6"/>
    <n v="0.4"/>
    <x v="5"/>
  </r>
  <r>
    <n v="8399"/>
    <n v="135053"/>
    <x v="1"/>
    <n v="0.5"/>
    <n v="0.5"/>
    <x v="4"/>
  </r>
  <r>
    <n v="8400"/>
    <n v="91141"/>
    <x v="0"/>
    <n v="0.9"/>
    <n v="0.1"/>
    <x v="0"/>
  </r>
  <r>
    <n v="8401"/>
    <n v="229934"/>
    <x v="0"/>
    <n v="0.4"/>
    <n v="0.6"/>
    <x v="8"/>
  </r>
  <r>
    <n v="8402"/>
    <n v="44986"/>
    <x v="0"/>
    <n v="1"/>
    <n v="0"/>
    <x v="3"/>
  </r>
  <r>
    <n v="8403"/>
    <n v="209972"/>
    <x v="0"/>
    <n v="0.9"/>
    <n v="0.1"/>
    <x v="0"/>
  </r>
  <r>
    <n v="8404"/>
    <n v="81439"/>
    <x v="0"/>
    <n v="0.4"/>
    <n v="0.6"/>
    <x v="8"/>
  </r>
  <r>
    <n v="8405"/>
    <n v="157377"/>
    <x v="0"/>
    <n v="0.9"/>
    <n v="0.1"/>
    <x v="0"/>
  </r>
  <r>
    <n v="8406"/>
    <n v="9435"/>
    <x v="0"/>
    <n v="0.5"/>
    <n v="0.5"/>
    <x v="4"/>
  </r>
  <r>
    <n v="8407"/>
    <n v="52366"/>
    <x v="0"/>
    <n v="0.2"/>
    <n v="0.8"/>
    <x v="9"/>
  </r>
  <r>
    <n v="8408"/>
    <n v="127470"/>
    <x v="0"/>
    <n v="0.9"/>
    <n v="0.1"/>
    <x v="0"/>
  </r>
  <r>
    <n v="8409"/>
    <n v="19113"/>
    <x v="1"/>
    <n v="0.31"/>
    <n v="0.69"/>
    <x v="44"/>
  </r>
  <r>
    <n v="8410"/>
    <n v="36243"/>
    <x v="0"/>
    <n v="0.7"/>
    <n v="0.3"/>
    <x v="6"/>
  </r>
  <r>
    <n v="8411"/>
    <n v="104180"/>
    <x v="1"/>
    <n v="0.5"/>
    <n v="0.5"/>
    <x v="4"/>
  </r>
  <r>
    <n v="8412"/>
    <n v="110455"/>
    <x v="1"/>
    <n v="0.8"/>
    <n v="0.2"/>
    <x v="1"/>
  </r>
  <r>
    <n v="8413"/>
    <n v="76400"/>
    <x v="0"/>
    <n v="0.6"/>
    <n v="0.4"/>
    <x v="5"/>
  </r>
  <r>
    <n v="8414"/>
    <n v="219615"/>
    <x v="0"/>
    <n v="1"/>
    <n v="0"/>
    <x v="3"/>
  </r>
  <r>
    <n v="8415"/>
    <n v="153623"/>
    <x v="0"/>
    <n v="1"/>
    <n v="0"/>
    <x v="3"/>
  </r>
  <r>
    <n v="8416"/>
    <n v="18546"/>
    <x v="0"/>
    <n v="0.7"/>
    <n v="0.3"/>
    <x v="6"/>
  </r>
  <r>
    <n v="8417"/>
    <n v="179021"/>
    <x v="1"/>
    <n v="0.7"/>
    <n v="0.3"/>
    <x v="6"/>
  </r>
  <r>
    <n v="8418"/>
    <n v="162883"/>
    <x v="0"/>
    <n v="0.8"/>
    <n v="0.2"/>
    <x v="1"/>
  </r>
  <r>
    <n v="8419"/>
    <n v="186604"/>
    <x v="0"/>
    <n v="0.4"/>
    <n v="0.6"/>
    <x v="8"/>
  </r>
  <r>
    <n v="8420"/>
    <n v="120151"/>
    <x v="0"/>
    <n v="0.6"/>
    <n v="0.4"/>
    <x v="5"/>
  </r>
  <r>
    <n v="8421"/>
    <n v="157636"/>
    <x v="1"/>
    <n v="0.9"/>
    <n v="0.1"/>
    <x v="0"/>
  </r>
  <r>
    <n v="8422"/>
    <n v="46930"/>
    <x v="1"/>
    <n v="0.5"/>
    <n v="0.5"/>
    <x v="4"/>
  </r>
  <r>
    <n v="8423"/>
    <n v="39941"/>
    <x v="1"/>
    <n v="0.8"/>
    <n v="0.2"/>
    <x v="1"/>
  </r>
  <r>
    <n v="8424"/>
    <n v="14729"/>
    <x v="0"/>
    <n v="0.5"/>
    <n v="0.5"/>
    <x v="4"/>
  </r>
  <r>
    <n v="8425"/>
    <n v="22662"/>
    <x v="0"/>
    <n v="1"/>
    <n v="0"/>
    <x v="3"/>
  </r>
  <r>
    <n v="8426"/>
    <n v="227662"/>
    <x v="0"/>
    <n v="0.8"/>
    <n v="0.2"/>
    <x v="1"/>
  </r>
  <r>
    <n v="8427"/>
    <n v="222362"/>
    <x v="0"/>
    <n v="0.8"/>
    <n v="0.2"/>
    <x v="1"/>
  </r>
  <r>
    <n v="8428"/>
    <n v="84609"/>
    <x v="0"/>
    <n v="0.9"/>
    <n v="0.1"/>
    <x v="0"/>
  </r>
  <r>
    <n v="8429"/>
    <n v="177929"/>
    <x v="1"/>
    <n v="0"/>
    <n v="1"/>
    <x v="2"/>
  </r>
  <r>
    <n v="8430"/>
    <n v="17891"/>
    <x v="1"/>
    <n v="0.2"/>
    <n v="0.8"/>
    <x v="9"/>
  </r>
  <r>
    <n v="8431"/>
    <n v="72536"/>
    <x v="0"/>
    <n v="0.7"/>
    <n v="0.3"/>
    <x v="6"/>
  </r>
  <r>
    <n v="8432"/>
    <n v="169366"/>
    <x v="0"/>
    <n v="0.8"/>
    <n v="0.2"/>
    <x v="1"/>
  </r>
  <r>
    <n v="8433"/>
    <n v="162711"/>
    <x v="0"/>
    <n v="0.9"/>
    <n v="0.1"/>
    <x v="0"/>
  </r>
  <r>
    <n v="8434"/>
    <n v="40951"/>
    <x v="0"/>
    <n v="0.7"/>
    <n v="0.3"/>
    <x v="6"/>
  </r>
  <r>
    <n v="8435"/>
    <n v="49131"/>
    <x v="0"/>
    <n v="0.8"/>
    <n v="0.2"/>
    <x v="1"/>
  </r>
  <r>
    <n v="8436"/>
    <n v="186330"/>
    <x v="0"/>
    <n v="1"/>
    <n v="0"/>
    <x v="3"/>
  </r>
  <r>
    <n v="8437"/>
    <n v="105941"/>
    <x v="0"/>
    <n v="0.8"/>
    <n v="0.2"/>
    <x v="1"/>
  </r>
  <r>
    <n v="8438"/>
    <n v="6708"/>
    <x v="1"/>
    <n v="0.1"/>
    <n v="0.9"/>
    <x v="7"/>
  </r>
  <r>
    <n v="8439"/>
    <n v="95395"/>
    <x v="1"/>
    <n v="0.1"/>
    <n v="0.9"/>
    <x v="7"/>
  </r>
  <r>
    <n v="8440"/>
    <n v="138719"/>
    <x v="1"/>
    <n v="0.8"/>
    <n v="0.2"/>
    <x v="1"/>
  </r>
  <r>
    <n v="8441"/>
    <n v="227285"/>
    <x v="0"/>
    <n v="0.7"/>
    <n v="0.3"/>
    <x v="6"/>
  </r>
  <r>
    <n v="8442"/>
    <n v="90358"/>
    <x v="1"/>
    <n v="0"/>
    <n v="1"/>
    <x v="2"/>
  </r>
  <r>
    <n v="8443"/>
    <n v="219473"/>
    <x v="0"/>
    <n v="1"/>
    <n v="0"/>
    <x v="3"/>
  </r>
  <r>
    <n v="8444"/>
    <n v="100423"/>
    <x v="0"/>
    <n v="0.5"/>
    <n v="0.5"/>
    <x v="4"/>
  </r>
  <r>
    <n v="8445"/>
    <n v="65758"/>
    <x v="0"/>
    <n v="0.8"/>
    <n v="0.2"/>
    <x v="1"/>
  </r>
  <r>
    <n v="8446"/>
    <n v="25967"/>
    <x v="0"/>
    <n v="0.7"/>
    <n v="0.3"/>
    <x v="6"/>
  </r>
  <r>
    <n v="8447"/>
    <n v="227580"/>
    <x v="0"/>
    <n v="0.7"/>
    <n v="0.3"/>
    <x v="6"/>
  </r>
  <r>
    <n v="8448"/>
    <n v="48620"/>
    <x v="1"/>
    <n v="0.8"/>
    <n v="0.2"/>
    <x v="1"/>
  </r>
  <r>
    <n v="8449"/>
    <n v="50962"/>
    <x v="1"/>
    <n v="0.8"/>
    <n v="0.2"/>
    <x v="1"/>
  </r>
  <r>
    <n v="8450"/>
    <n v="97204"/>
    <x v="0"/>
    <n v="1"/>
    <n v="0"/>
    <x v="3"/>
  </r>
  <r>
    <n v="8451"/>
    <n v="59757"/>
    <x v="0"/>
    <n v="0.9"/>
    <n v="0.1"/>
    <x v="0"/>
  </r>
  <r>
    <n v="8452"/>
    <n v="148957"/>
    <x v="1"/>
    <n v="0"/>
    <n v="1"/>
    <x v="2"/>
  </r>
  <r>
    <n v="8453"/>
    <n v="31954"/>
    <x v="0"/>
    <n v="0.9"/>
    <n v="0.1"/>
    <x v="0"/>
  </r>
  <r>
    <n v="8454"/>
    <n v="223878"/>
    <x v="1"/>
    <n v="0.8"/>
    <n v="0.2"/>
    <x v="1"/>
  </r>
  <r>
    <n v="8455"/>
    <n v="28574"/>
    <x v="1"/>
    <n v="0"/>
    <n v="1"/>
    <x v="2"/>
  </r>
  <r>
    <n v="8456"/>
    <n v="215605"/>
    <x v="1"/>
    <n v="0"/>
    <n v="1"/>
    <x v="2"/>
  </r>
  <r>
    <n v="8457"/>
    <n v="99203"/>
    <x v="1"/>
    <n v="0.6"/>
    <n v="0.4"/>
    <x v="5"/>
  </r>
  <r>
    <n v="8458"/>
    <n v="13274"/>
    <x v="0"/>
    <n v="0.9"/>
    <n v="0.1"/>
    <x v="0"/>
  </r>
  <r>
    <n v="8459"/>
    <n v="198054"/>
    <x v="0"/>
    <n v="0"/>
    <n v="1"/>
    <x v="2"/>
  </r>
  <r>
    <n v="8460"/>
    <n v="20882"/>
    <x v="0"/>
    <n v="0.1"/>
    <n v="0.9"/>
    <x v="7"/>
  </r>
  <r>
    <n v="8461"/>
    <n v="201998"/>
    <x v="0"/>
    <n v="0.9"/>
    <n v="0.1"/>
    <x v="0"/>
  </r>
  <r>
    <n v="8462"/>
    <n v="2425"/>
    <x v="0"/>
    <n v="0.7"/>
    <n v="0.3"/>
    <x v="6"/>
  </r>
  <r>
    <n v="8463"/>
    <n v="94030"/>
    <x v="0"/>
    <n v="0.8"/>
    <n v="0.2"/>
    <x v="1"/>
  </r>
  <r>
    <n v="8464"/>
    <n v="100232"/>
    <x v="0"/>
    <n v="0.9"/>
    <n v="0.1"/>
    <x v="0"/>
  </r>
  <r>
    <n v="8465"/>
    <n v="204004"/>
    <x v="0"/>
    <n v="0.8"/>
    <n v="0.2"/>
    <x v="1"/>
  </r>
  <r>
    <n v="8466"/>
    <n v="82145"/>
    <x v="0"/>
    <n v="1"/>
    <n v="0"/>
    <x v="3"/>
  </r>
  <r>
    <n v="8467"/>
    <n v="134825"/>
    <x v="0"/>
    <n v="1"/>
    <n v="0"/>
    <x v="3"/>
  </r>
  <r>
    <n v="8468"/>
    <n v="156753"/>
    <x v="0"/>
    <n v="0.7"/>
    <n v="0.3"/>
    <x v="6"/>
  </r>
  <r>
    <n v="8469"/>
    <n v="9212"/>
    <x v="0"/>
    <n v="0.8"/>
    <n v="0.2"/>
    <x v="1"/>
  </r>
  <r>
    <n v="8470"/>
    <n v="96487"/>
    <x v="0"/>
    <n v="0.9"/>
    <n v="0.1"/>
    <x v="0"/>
  </r>
  <r>
    <n v="8471"/>
    <n v="153352"/>
    <x v="1"/>
    <n v="0.4"/>
    <n v="0.6"/>
    <x v="8"/>
  </r>
  <r>
    <n v="8472"/>
    <n v="147598"/>
    <x v="1"/>
    <n v="0.7"/>
    <n v="0.3"/>
    <x v="6"/>
  </r>
  <r>
    <n v="8473"/>
    <n v="202627"/>
    <x v="1"/>
    <n v="0.6"/>
    <n v="0.4"/>
    <x v="5"/>
  </r>
  <r>
    <n v="8474"/>
    <n v="23277"/>
    <x v="0"/>
    <n v="0.2"/>
    <n v="0.8"/>
    <x v="9"/>
  </r>
  <r>
    <n v="8475"/>
    <n v="205815"/>
    <x v="1"/>
    <n v="0.6"/>
    <n v="0.4"/>
    <x v="5"/>
  </r>
  <r>
    <n v="8476"/>
    <n v="2308"/>
    <x v="0"/>
    <n v="0.7"/>
    <n v="0.3"/>
    <x v="6"/>
  </r>
  <r>
    <n v="8477"/>
    <n v="212571"/>
    <x v="1"/>
    <n v="0.8"/>
    <n v="0.2"/>
    <x v="1"/>
  </r>
  <r>
    <n v="8478"/>
    <n v="70315"/>
    <x v="0"/>
    <n v="0.6"/>
    <n v="0.4"/>
    <x v="5"/>
  </r>
  <r>
    <n v="8479"/>
    <n v="114864"/>
    <x v="0"/>
    <n v="0.9"/>
    <n v="0.1"/>
    <x v="0"/>
  </r>
  <r>
    <n v="8480"/>
    <n v="209348"/>
    <x v="0"/>
    <n v="0.2"/>
    <n v="0.8"/>
    <x v="9"/>
  </r>
  <r>
    <n v="8481"/>
    <n v="94396"/>
    <x v="1"/>
    <n v="0.9"/>
    <n v="0.1"/>
    <x v="0"/>
  </r>
  <r>
    <n v="8482"/>
    <n v="1212"/>
    <x v="0"/>
    <n v="0.6"/>
    <n v="0.4"/>
    <x v="5"/>
  </r>
  <r>
    <n v="8483"/>
    <n v="164751"/>
    <x v="1"/>
    <n v="0.6"/>
    <n v="0.4"/>
    <x v="5"/>
  </r>
  <r>
    <n v="8484"/>
    <n v="71427"/>
    <x v="0"/>
    <n v="0.9"/>
    <n v="0.1"/>
    <x v="0"/>
  </r>
  <r>
    <n v="8485"/>
    <n v="70093"/>
    <x v="0"/>
    <n v="0.7"/>
    <n v="0.3"/>
    <x v="6"/>
  </r>
  <r>
    <n v="8486"/>
    <n v="115342"/>
    <x v="1"/>
    <n v="0"/>
    <n v="1"/>
    <x v="2"/>
  </r>
  <r>
    <n v="8487"/>
    <n v="85650"/>
    <x v="0"/>
    <n v="0.8"/>
    <n v="0.2"/>
    <x v="1"/>
  </r>
  <r>
    <n v="8488"/>
    <n v="4721"/>
    <x v="1"/>
    <n v="1"/>
    <n v="0"/>
    <x v="3"/>
  </r>
  <r>
    <n v="8489"/>
    <n v="201688"/>
    <x v="1"/>
    <n v="0.9"/>
    <n v="0.1"/>
    <x v="0"/>
  </r>
  <r>
    <n v="8490"/>
    <n v="179264"/>
    <x v="1"/>
    <n v="0.8"/>
    <n v="0.2"/>
    <x v="1"/>
  </r>
  <r>
    <n v="8491"/>
    <n v="209948"/>
    <x v="0"/>
    <n v="0.6"/>
    <n v="0.4"/>
    <x v="5"/>
  </r>
  <r>
    <n v="8492"/>
    <n v="150816"/>
    <x v="0"/>
    <n v="0.2"/>
    <n v="0.8"/>
    <x v="9"/>
  </r>
  <r>
    <n v="8493"/>
    <n v="145543"/>
    <x v="1"/>
    <n v="0"/>
    <n v="1"/>
    <x v="2"/>
  </r>
  <r>
    <n v="8494"/>
    <n v="115205"/>
    <x v="0"/>
    <n v="0.8"/>
    <n v="0.2"/>
    <x v="1"/>
  </r>
  <r>
    <n v="8495"/>
    <n v="224765"/>
    <x v="1"/>
    <n v="0.3"/>
    <n v="0.7"/>
    <x v="10"/>
  </r>
  <r>
    <n v="8496"/>
    <n v="174755"/>
    <x v="0"/>
    <n v="0.9"/>
    <n v="0.1"/>
    <x v="0"/>
  </r>
  <r>
    <n v="8497"/>
    <n v="85390"/>
    <x v="0"/>
    <n v="0.7"/>
    <n v="0.3"/>
    <x v="6"/>
  </r>
  <r>
    <n v="8498"/>
    <n v="50960"/>
    <x v="0"/>
    <n v="1"/>
    <n v="0"/>
    <x v="3"/>
  </r>
  <r>
    <n v="8499"/>
    <n v="153508"/>
    <x v="1"/>
    <n v="0"/>
    <n v="1"/>
    <x v="2"/>
  </r>
  <r>
    <n v="8500"/>
    <n v="106919"/>
    <x v="0"/>
    <n v="0.8"/>
    <n v="0.2"/>
    <x v="1"/>
  </r>
  <r>
    <n v="8501"/>
    <n v="51059"/>
    <x v="0"/>
    <n v="0.7"/>
    <n v="0.3"/>
    <x v="6"/>
  </r>
  <r>
    <n v="8502"/>
    <n v="191373"/>
    <x v="1"/>
    <n v="0.5"/>
    <n v="0.5"/>
    <x v="4"/>
  </r>
  <r>
    <n v="8503"/>
    <n v="52754"/>
    <x v="0"/>
    <n v="0.9"/>
    <n v="0.1"/>
    <x v="0"/>
  </r>
  <r>
    <n v="8504"/>
    <n v="114719"/>
    <x v="0"/>
    <n v="0.8"/>
    <n v="0.2"/>
    <x v="1"/>
  </r>
  <r>
    <n v="8505"/>
    <n v="54045"/>
    <x v="0"/>
    <n v="0.8"/>
    <n v="0.2"/>
    <x v="1"/>
  </r>
  <r>
    <n v="8506"/>
    <n v="183028"/>
    <x v="0"/>
    <n v="1"/>
    <n v="0"/>
    <x v="3"/>
  </r>
  <r>
    <n v="8507"/>
    <n v="144795"/>
    <x v="0"/>
    <n v="1"/>
    <n v="0"/>
    <x v="3"/>
  </r>
  <r>
    <n v="8508"/>
    <n v="167748"/>
    <x v="1"/>
    <n v="0.6"/>
    <n v="0.4"/>
    <x v="5"/>
  </r>
  <r>
    <n v="8509"/>
    <n v="162248"/>
    <x v="0"/>
    <n v="0.7"/>
    <n v="0.3"/>
    <x v="6"/>
  </r>
  <r>
    <n v="8510"/>
    <n v="190928"/>
    <x v="0"/>
    <n v="1"/>
    <n v="0"/>
    <x v="3"/>
  </r>
  <r>
    <n v="8511"/>
    <n v="49052"/>
    <x v="0"/>
    <n v="0.6"/>
    <n v="0.4"/>
    <x v="5"/>
  </r>
  <r>
    <n v="8512"/>
    <n v="35670"/>
    <x v="0"/>
    <n v="1"/>
    <n v="0"/>
    <x v="3"/>
  </r>
  <r>
    <n v="8513"/>
    <n v="31259"/>
    <x v="0"/>
    <n v="0.9"/>
    <n v="0.1"/>
    <x v="0"/>
  </r>
  <r>
    <n v="8514"/>
    <n v="76866"/>
    <x v="0"/>
    <n v="0.9"/>
    <n v="0.1"/>
    <x v="0"/>
  </r>
  <r>
    <n v="8515"/>
    <n v="137824"/>
    <x v="0"/>
    <n v="0.7"/>
    <n v="0.3"/>
    <x v="6"/>
  </r>
  <r>
    <n v="8516"/>
    <n v="134827"/>
    <x v="1"/>
    <n v="0"/>
    <n v="1"/>
    <x v="2"/>
  </r>
  <r>
    <n v="8517"/>
    <n v="50449"/>
    <x v="1"/>
    <n v="0.7"/>
    <n v="0.3"/>
    <x v="6"/>
  </r>
  <r>
    <n v="8518"/>
    <n v="58467"/>
    <x v="1"/>
    <n v="0.3"/>
    <n v="0.7"/>
    <x v="10"/>
  </r>
  <r>
    <n v="8519"/>
    <n v="35711"/>
    <x v="0"/>
    <n v="0.7"/>
    <n v="0.3"/>
    <x v="6"/>
  </r>
  <r>
    <n v="8520"/>
    <n v="26961"/>
    <x v="0"/>
    <n v="0.6"/>
    <n v="0.4"/>
    <x v="5"/>
  </r>
  <r>
    <n v="8521"/>
    <n v="113843"/>
    <x v="1"/>
    <n v="0.7"/>
    <n v="0.3"/>
    <x v="6"/>
  </r>
  <r>
    <n v="8522"/>
    <n v="27128"/>
    <x v="0"/>
    <n v="0.6"/>
    <n v="0.4"/>
    <x v="5"/>
  </r>
  <r>
    <n v="8523"/>
    <n v="77504"/>
    <x v="1"/>
    <n v="0.9"/>
    <n v="0.1"/>
    <x v="0"/>
  </r>
  <r>
    <n v="8524"/>
    <n v="83212"/>
    <x v="0"/>
    <n v="0.7"/>
    <n v="0.3"/>
    <x v="6"/>
  </r>
  <r>
    <n v="8525"/>
    <n v="121752"/>
    <x v="0"/>
    <n v="0.2"/>
    <n v="0.8"/>
    <x v="9"/>
  </r>
  <r>
    <n v="8526"/>
    <n v="131141"/>
    <x v="1"/>
    <n v="0"/>
    <n v="1"/>
    <x v="2"/>
  </r>
  <r>
    <n v="8527"/>
    <n v="685"/>
    <x v="0"/>
    <n v="0.6"/>
    <n v="0.4"/>
    <x v="5"/>
  </r>
  <r>
    <n v="8528"/>
    <n v="99140"/>
    <x v="0"/>
    <n v="0.6"/>
    <n v="0.4"/>
    <x v="5"/>
  </r>
  <r>
    <n v="8529"/>
    <n v="223255"/>
    <x v="0"/>
    <n v="0.8"/>
    <n v="0.2"/>
    <x v="1"/>
  </r>
  <r>
    <n v="8530"/>
    <n v="103335"/>
    <x v="1"/>
    <n v="0.7"/>
    <n v="0.3"/>
    <x v="6"/>
  </r>
  <r>
    <n v="8531"/>
    <n v="80436"/>
    <x v="0"/>
    <n v="1"/>
    <n v="0"/>
    <x v="3"/>
  </r>
  <r>
    <n v="8532"/>
    <n v="230588"/>
    <x v="1"/>
    <n v="0"/>
    <n v="1"/>
    <x v="2"/>
  </r>
  <r>
    <n v="8533"/>
    <n v="136042"/>
    <x v="0"/>
    <n v="0.9"/>
    <n v="0.1"/>
    <x v="0"/>
  </r>
  <r>
    <n v="8534"/>
    <n v="23152"/>
    <x v="0"/>
    <n v="1"/>
    <n v="0"/>
    <x v="3"/>
  </r>
  <r>
    <n v="8535"/>
    <n v="77863"/>
    <x v="0"/>
    <n v="0.8"/>
    <n v="0.2"/>
    <x v="1"/>
  </r>
  <r>
    <n v="8536"/>
    <n v="102356"/>
    <x v="0"/>
    <n v="0.9"/>
    <n v="0.1"/>
    <x v="0"/>
  </r>
  <r>
    <n v="8537"/>
    <n v="202546"/>
    <x v="0"/>
    <n v="0.7"/>
    <n v="0.3"/>
    <x v="6"/>
  </r>
  <r>
    <n v="8538"/>
    <n v="158865"/>
    <x v="0"/>
    <n v="0.9"/>
    <n v="0.1"/>
    <x v="0"/>
  </r>
  <r>
    <n v="8539"/>
    <n v="74754"/>
    <x v="0"/>
    <n v="0.9"/>
    <n v="0.1"/>
    <x v="0"/>
  </r>
  <r>
    <n v="8540"/>
    <n v="31777"/>
    <x v="1"/>
    <n v="0.7"/>
    <n v="0.3"/>
    <x v="6"/>
  </r>
  <r>
    <n v="8541"/>
    <n v="135098"/>
    <x v="0"/>
    <n v="0.7"/>
    <n v="0.3"/>
    <x v="6"/>
  </r>
  <r>
    <n v="8542"/>
    <n v="117189"/>
    <x v="1"/>
    <n v="0"/>
    <n v="1"/>
    <x v="2"/>
  </r>
  <r>
    <n v="8543"/>
    <n v="57861"/>
    <x v="1"/>
    <n v="0.2"/>
    <n v="0.8"/>
    <x v="9"/>
  </r>
  <r>
    <n v="8544"/>
    <n v="22696"/>
    <x v="0"/>
    <n v="0.3"/>
    <n v="0.7"/>
    <x v="10"/>
  </r>
  <r>
    <n v="8545"/>
    <n v="66261"/>
    <x v="1"/>
    <n v="1"/>
    <n v="0"/>
    <x v="3"/>
  </r>
  <r>
    <n v="8546"/>
    <n v="66437"/>
    <x v="0"/>
    <n v="0.8"/>
    <n v="0.2"/>
    <x v="1"/>
  </r>
  <r>
    <n v="8547"/>
    <n v="124859"/>
    <x v="0"/>
    <n v="0.7"/>
    <n v="0.3"/>
    <x v="6"/>
  </r>
  <r>
    <n v="8548"/>
    <n v="197318"/>
    <x v="1"/>
    <n v="0.6"/>
    <n v="0.4"/>
    <x v="5"/>
  </r>
  <r>
    <n v="8549"/>
    <n v="102257"/>
    <x v="0"/>
    <n v="0.8"/>
    <n v="0.2"/>
    <x v="1"/>
  </r>
  <r>
    <n v="8550"/>
    <n v="165777"/>
    <x v="1"/>
    <n v="0.9"/>
    <n v="0.1"/>
    <x v="0"/>
  </r>
  <r>
    <n v="8551"/>
    <n v="188109"/>
    <x v="1"/>
    <n v="0"/>
    <n v="1"/>
    <x v="2"/>
  </r>
  <r>
    <n v="8552"/>
    <n v="138091"/>
    <x v="0"/>
    <n v="0.8"/>
    <n v="0.2"/>
    <x v="1"/>
  </r>
  <r>
    <n v="8553"/>
    <n v="131837"/>
    <x v="0"/>
    <n v="0.7"/>
    <n v="0.3"/>
    <x v="6"/>
  </r>
  <r>
    <n v="8554"/>
    <n v="87346"/>
    <x v="0"/>
    <n v="0.7"/>
    <n v="0.3"/>
    <x v="6"/>
  </r>
  <r>
    <n v="8555"/>
    <n v="97160"/>
    <x v="0"/>
    <n v="0.9"/>
    <n v="0.1"/>
    <x v="0"/>
  </r>
  <r>
    <n v="8556"/>
    <n v="220418"/>
    <x v="0"/>
    <n v="0.5"/>
    <n v="0.5"/>
    <x v="4"/>
  </r>
  <r>
    <n v="8557"/>
    <n v="46445"/>
    <x v="0"/>
    <n v="0.3"/>
    <n v="0.7"/>
    <x v="10"/>
  </r>
  <r>
    <n v="8558"/>
    <n v="71768"/>
    <x v="1"/>
    <n v="0.9"/>
    <n v="0.1"/>
    <x v="0"/>
  </r>
  <r>
    <n v="8559"/>
    <n v="124368"/>
    <x v="0"/>
    <n v="0.9"/>
    <n v="0.1"/>
    <x v="0"/>
  </r>
  <r>
    <n v="8560"/>
    <n v="85353"/>
    <x v="0"/>
    <n v="0.7"/>
    <n v="0.3"/>
    <x v="6"/>
  </r>
  <r>
    <n v="8561"/>
    <n v="157746"/>
    <x v="0"/>
    <n v="0"/>
    <n v="1"/>
    <x v="2"/>
  </r>
  <r>
    <n v="8562"/>
    <n v="12328"/>
    <x v="1"/>
    <n v="0.8"/>
    <n v="0.2"/>
    <x v="1"/>
  </r>
  <r>
    <n v="8563"/>
    <n v="200273"/>
    <x v="0"/>
    <n v="0.6"/>
    <n v="0.4"/>
    <x v="5"/>
  </r>
  <r>
    <n v="8564"/>
    <n v="84987"/>
    <x v="0"/>
    <n v="0.7"/>
    <n v="0.3"/>
    <x v="6"/>
  </r>
  <r>
    <n v="8565"/>
    <n v="17227"/>
    <x v="0"/>
    <n v="0.7"/>
    <n v="0.3"/>
    <x v="6"/>
  </r>
  <r>
    <n v="8566"/>
    <n v="109708"/>
    <x v="0"/>
    <n v="1"/>
    <n v="0"/>
    <x v="3"/>
  </r>
  <r>
    <n v="8567"/>
    <n v="206540"/>
    <x v="0"/>
    <n v="0.5"/>
    <n v="0.5"/>
    <x v="4"/>
  </r>
  <r>
    <n v="8568"/>
    <n v="222924"/>
    <x v="0"/>
    <n v="0.8"/>
    <n v="0.2"/>
    <x v="1"/>
  </r>
  <r>
    <n v="8569"/>
    <n v="223808"/>
    <x v="0"/>
    <n v="0"/>
    <n v="1"/>
    <x v="2"/>
  </r>
  <r>
    <n v="8570"/>
    <n v="73966"/>
    <x v="0"/>
    <n v="0.9"/>
    <n v="0.1"/>
    <x v="0"/>
  </r>
  <r>
    <n v="8571"/>
    <n v="25306"/>
    <x v="0"/>
    <n v="0.6"/>
    <n v="0.4"/>
    <x v="5"/>
  </r>
  <r>
    <n v="8572"/>
    <n v="20741"/>
    <x v="0"/>
    <n v="0.8"/>
    <n v="0.2"/>
    <x v="1"/>
  </r>
  <r>
    <n v="8573"/>
    <n v="84683"/>
    <x v="0"/>
    <n v="0.1"/>
    <n v="0.9"/>
    <x v="7"/>
  </r>
  <r>
    <n v="8574"/>
    <n v="114434"/>
    <x v="0"/>
    <n v="0.8"/>
    <n v="0.2"/>
    <x v="1"/>
  </r>
  <r>
    <n v="8575"/>
    <n v="28571"/>
    <x v="1"/>
    <n v="0.5"/>
    <n v="0.5"/>
    <x v="4"/>
  </r>
  <r>
    <n v="8576"/>
    <n v="96175"/>
    <x v="0"/>
    <n v="0.9"/>
    <n v="0.1"/>
    <x v="0"/>
  </r>
  <r>
    <n v="8577"/>
    <n v="74664"/>
    <x v="1"/>
    <n v="0.1"/>
    <n v="0.9"/>
    <x v="7"/>
  </r>
  <r>
    <n v="8578"/>
    <n v="197995"/>
    <x v="0"/>
    <n v="0.4"/>
    <n v="0.6"/>
    <x v="8"/>
  </r>
  <r>
    <n v="8579"/>
    <n v="59091"/>
    <x v="0"/>
    <n v="0.8"/>
    <n v="0.2"/>
    <x v="1"/>
  </r>
  <r>
    <n v="8580"/>
    <n v="85570"/>
    <x v="0"/>
    <n v="0.9"/>
    <n v="0.1"/>
    <x v="0"/>
  </r>
  <r>
    <n v="8581"/>
    <n v="174843"/>
    <x v="1"/>
    <n v="0"/>
    <n v="1"/>
    <x v="2"/>
  </r>
  <r>
    <n v="8582"/>
    <n v="187791"/>
    <x v="1"/>
    <n v="0.8"/>
    <n v="0.2"/>
    <x v="1"/>
  </r>
  <r>
    <n v="8583"/>
    <n v="77680"/>
    <x v="0"/>
    <n v="0.9"/>
    <n v="0.1"/>
    <x v="0"/>
  </r>
  <r>
    <n v="8584"/>
    <n v="14628"/>
    <x v="0"/>
    <n v="1"/>
    <n v="0"/>
    <x v="3"/>
  </r>
  <r>
    <n v="8585"/>
    <n v="83415"/>
    <x v="1"/>
    <n v="0.5"/>
    <n v="0.5"/>
    <x v="4"/>
  </r>
  <r>
    <n v="8586"/>
    <n v="180394"/>
    <x v="0"/>
    <n v="0.6"/>
    <n v="0.4"/>
    <x v="5"/>
  </r>
  <r>
    <n v="8587"/>
    <n v="29967"/>
    <x v="1"/>
    <n v="0.5"/>
    <n v="0.5"/>
    <x v="4"/>
  </r>
  <r>
    <n v="8588"/>
    <n v="205961"/>
    <x v="1"/>
    <n v="0.4"/>
    <n v="0.6"/>
    <x v="8"/>
  </r>
  <r>
    <n v="8589"/>
    <n v="59037"/>
    <x v="0"/>
    <n v="0.6"/>
    <n v="0.4"/>
    <x v="5"/>
  </r>
  <r>
    <n v="8590"/>
    <n v="149095"/>
    <x v="1"/>
    <n v="0"/>
    <n v="1"/>
    <x v="2"/>
  </r>
  <r>
    <n v="8591"/>
    <n v="121022"/>
    <x v="1"/>
    <n v="0.3"/>
    <n v="0.7"/>
    <x v="10"/>
  </r>
  <r>
    <n v="8592"/>
    <n v="23391"/>
    <x v="1"/>
    <n v="0.4"/>
    <n v="0.6"/>
    <x v="8"/>
  </r>
  <r>
    <n v="8593"/>
    <n v="206972"/>
    <x v="1"/>
    <n v="0.7"/>
    <n v="0.3"/>
    <x v="6"/>
  </r>
  <r>
    <n v="8594"/>
    <n v="149808"/>
    <x v="0"/>
    <n v="0.8"/>
    <n v="0.2"/>
    <x v="1"/>
  </r>
  <r>
    <n v="8595"/>
    <n v="17300"/>
    <x v="0"/>
    <n v="0.7"/>
    <n v="0.3"/>
    <x v="6"/>
  </r>
  <r>
    <n v="8596"/>
    <n v="153194"/>
    <x v="1"/>
    <n v="0.8"/>
    <n v="0.2"/>
    <x v="1"/>
  </r>
  <r>
    <n v="8597"/>
    <n v="14822"/>
    <x v="0"/>
    <n v="0.8"/>
    <n v="0.2"/>
    <x v="1"/>
  </r>
  <r>
    <n v="8598"/>
    <n v="187145"/>
    <x v="0"/>
    <n v="1"/>
    <n v="0"/>
    <x v="3"/>
  </r>
  <r>
    <n v="8599"/>
    <n v="35915"/>
    <x v="0"/>
    <n v="0.7"/>
    <n v="0.3"/>
    <x v="6"/>
  </r>
  <r>
    <n v="8600"/>
    <n v="128887"/>
    <x v="0"/>
    <n v="0.6"/>
    <n v="0.4"/>
    <x v="5"/>
  </r>
  <r>
    <n v="8601"/>
    <n v="28417"/>
    <x v="0"/>
    <n v="0.7"/>
    <n v="0.3"/>
    <x v="6"/>
  </r>
  <r>
    <n v="8602"/>
    <n v="199104"/>
    <x v="1"/>
    <n v="0"/>
    <n v="1"/>
    <x v="2"/>
  </r>
  <r>
    <n v="8603"/>
    <n v="18036"/>
    <x v="0"/>
    <n v="0.1"/>
    <n v="0.9"/>
    <x v="7"/>
  </r>
  <r>
    <n v="8604"/>
    <n v="79466"/>
    <x v="0"/>
    <n v="0.9"/>
    <n v="0.1"/>
    <x v="0"/>
  </r>
  <r>
    <n v="8605"/>
    <n v="12432"/>
    <x v="0"/>
    <n v="0.6"/>
    <n v="0.4"/>
    <x v="5"/>
  </r>
  <r>
    <n v="8606"/>
    <n v="52786"/>
    <x v="0"/>
    <n v="0.7"/>
    <n v="0.3"/>
    <x v="6"/>
  </r>
  <r>
    <n v="8607"/>
    <n v="100824"/>
    <x v="1"/>
    <n v="0.3"/>
    <n v="0.7"/>
    <x v="10"/>
  </r>
  <r>
    <n v="8608"/>
    <n v="101364"/>
    <x v="0"/>
    <n v="0.9"/>
    <n v="0.1"/>
    <x v="0"/>
  </r>
  <r>
    <n v="8609"/>
    <n v="119219"/>
    <x v="0"/>
    <n v="0.8"/>
    <n v="0.2"/>
    <x v="1"/>
  </r>
  <r>
    <n v="8610"/>
    <n v="14076"/>
    <x v="1"/>
    <n v="0"/>
    <n v="1"/>
    <x v="2"/>
  </r>
  <r>
    <n v="8611"/>
    <n v="43343"/>
    <x v="1"/>
    <n v="0"/>
    <n v="1"/>
    <x v="2"/>
  </r>
  <r>
    <n v="8612"/>
    <n v="186411"/>
    <x v="0"/>
    <n v="0.7"/>
    <n v="0.3"/>
    <x v="6"/>
  </r>
  <r>
    <n v="8613"/>
    <n v="203859"/>
    <x v="0"/>
    <n v="0.6"/>
    <n v="0.4"/>
    <x v="5"/>
  </r>
  <r>
    <n v="8614"/>
    <n v="105284"/>
    <x v="0"/>
    <n v="0.8"/>
    <n v="0.2"/>
    <x v="1"/>
  </r>
  <r>
    <n v="8615"/>
    <n v="212768"/>
    <x v="0"/>
    <n v="0.7"/>
    <n v="0.3"/>
    <x v="6"/>
  </r>
  <r>
    <n v="8616"/>
    <n v="202943"/>
    <x v="1"/>
    <n v="0.2"/>
    <n v="0.8"/>
    <x v="9"/>
  </r>
  <r>
    <n v="8617"/>
    <n v="152604"/>
    <x v="0"/>
    <n v="0.7"/>
    <n v="0.3"/>
    <x v="6"/>
  </r>
  <r>
    <n v="8618"/>
    <n v="232142"/>
    <x v="1"/>
    <n v="0.6"/>
    <n v="0.4"/>
    <x v="5"/>
  </r>
  <r>
    <n v="8619"/>
    <n v="128851"/>
    <x v="0"/>
    <n v="0.9"/>
    <n v="0.1"/>
    <x v="0"/>
  </r>
  <r>
    <n v="8620"/>
    <n v="93618"/>
    <x v="1"/>
    <n v="0"/>
    <n v="1"/>
    <x v="2"/>
  </r>
  <r>
    <n v="8621"/>
    <n v="209856"/>
    <x v="0"/>
    <n v="0.9"/>
    <n v="0.1"/>
    <x v="0"/>
  </r>
  <r>
    <n v="8622"/>
    <n v="202142"/>
    <x v="0"/>
    <n v="0.6"/>
    <n v="0.4"/>
    <x v="5"/>
  </r>
  <r>
    <n v="8623"/>
    <n v="25582"/>
    <x v="0"/>
    <n v="0.6"/>
    <n v="0.4"/>
    <x v="5"/>
  </r>
  <r>
    <n v="8624"/>
    <n v="141880"/>
    <x v="0"/>
    <n v="0.7"/>
    <n v="0.3"/>
    <x v="6"/>
  </r>
  <r>
    <n v="8625"/>
    <n v="41673"/>
    <x v="0"/>
    <n v="0.6"/>
    <n v="0.4"/>
    <x v="5"/>
  </r>
  <r>
    <n v="8626"/>
    <n v="186984"/>
    <x v="0"/>
    <n v="0.9"/>
    <n v="0.1"/>
    <x v="0"/>
  </r>
  <r>
    <n v="8627"/>
    <n v="188248"/>
    <x v="0"/>
    <n v="0.9"/>
    <n v="0.1"/>
    <x v="0"/>
  </r>
  <r>
    <n v="8628"/>
    <n v="171636"/>
    <x v="1"/>
    <n v="0.9"/>
    <n v="0.1"/>
    <x v="0"/>
  </r>
  <r>
    <n v="8629"/>
    <n v="120856"/>
    <x v="1"/>
    <n v="0"/>
    <n v="1"/>
    <x v="2"/>
  </r>
  <r>
    <n v="8630"/>
    <n v="126452"/>
    <x v="1"/>
    <n v="0.8"/>
    <n v="0.2"/>
    <x v="1"/>
  </r>
  <r>
    <n v="8631"/>
    <n v="213052"/>
    <x v="0"/>
    <n v="0.8"/>
    <n v="0.2"/>
    <x v="1"/>
  </r>
  <r>
    <n v="8632"/>
    <n v="111434"/>
    <x v="0"/>
    <n v="1"/>
    <n v="0"/>
    <x v="3"/>
  </r>
  <r>
    <n v="8633"/>
    <n v="118783"/>
    <x v="0"/>
    <n v="0.8"/>
    <n v="0.2"/>
    <x v="1"/>
  </r>
  <r>
    <n v="8634"/>
    <n v="145588"/>
    <x v="0"/>
    <n v="1"/>
    <n v="0"/>
    <x v="3"/>
  </r>
  <r>
    <n v="8635"/>
    <n v="98276"/>
    <x v="0"/>
    <n v="0.7"/>
    <n v="0.3"/>
    <x v="6"/>
  </r>
  <r>
    <n v="8636"/>
    <n v="135863"/>
    <x v="0"/>
    <n v="0.4"/>
    <n v="0.6"/>
    <x v="8"/>
  </r>
  <r>
    <n v="8637"/>
    <n v="182604"/>
    <x v="1"/>
    <n v="0.7"/>
    <n v="0.3"/>
    <x v="6"/>
  </r>
  <r>
    <n v="8638"/>
    <n v="117662"/>
    <x v="1"/>
    <n v="0.6"/>
    <n v="0.4"/>
    <x v="5"/>
  </r>
  <r>
    <n v="8639"/>
    <n v="192393"/>
    <x v="0"/>
    <n v="0.8"/>
    <n v="0.2"/>
    <x v="1"/>
  </r>
  <r>
    <n v="8640"/>
    <n v="146627"/>
    <x v="1"/>
    <n v="0.2"/>
    <n v="0.8"/>
    <x v="9"/>
  </r>
  <r>
    <n v="8641"/>
    <n v="150679"/>
    <x v="0"/>
    <n v="0.6"/>
    <n v="0.4"/>
    <x v="5"/>
  </r>
  <r>
    <n v="8642"/>
    <n v="105015"/>
    <x v="0"/>
    <n v="0.8"/>
    <n v="0.2"/>
    <x v="1"/>
  </r>
  <r>
    <n v="8643"/>
    <n v="195339"/>
    <x v="0"/>
    <n v="0"/>
    <n v="1"/>
    <x v="2"/>
  </r>
  <r>
    <n v="8644"/>
    <n v="232407"/>
    <x v="1"/>
    <n v="0.4"/>
    <n v="0.6"/>
    <x v="8"/>
  </r>
  <r>
    <n v="8645"/>
    <n v="67101"/>
    <x v="1"/>
    <n v="0.4"/>
    <n v="0.6"/>
    <x v="8"/>
  </r>
  <r>
    <n v="8646"/>
    <n v="179846"/>
    <x v="0"/>
    <n v="0.9"/>
    <n v="0.1"/>
    <x v="0"/>
  </r>
  <r>
    <n v="8647"/>
    <n v="228018"/>
    <x v="0"/>
    <n v="0.7"/>
    <n v="0.3"/>
    <x v="6"/>
  </r>
  <r>
    <n v="8648"/>
    <n v="107920"/>
    <x v="0"/>
    <n v="0.9"/>
    <n v="0.1"/>
    <x v="0"/>
  </r>
  <r>
    <n v="8649"/>
    <n v="122817"/>
    <x v="0"/>
    <n v="0.8"/>
    <n v="0.2"/>
    <x v="1"/>
  </r>
  <r>
    <n v="8650"/>
    <n v="113512"/>
    <x v="0"/>
    <n v="0.5"/>
    <n v="0.5"/>
    <x v="4"/>
  </r>
  <r>
    <n v="8651"/>
    <n v="210220"/>
    <x v="0"/>
    <n v="0.9"/>
    <n v="0.1"/>
    <x v="0"/>
  </r>
  <r>
    <n v="8652"/>
    <n v="48490"/>
    <x v="1"/>
    <n v="0.9"/>
    <n v="0.1"/>
    <x v="0"/>
  </r>
  <r>
    <n v="8653"/>
    <n v="38087"/>
    <x v="0"/>
    <n v="0.5"/>
    <n v="0.5"/>
    <x v="4"/>
  </r>
  <r>
    <n v="8654"/>
    <n v="115951"/>
    <x v="1"/>
    <n v="0.9"/>
    <n v="0.1"/>
    <x v="0"/>
  </r>
  <r>
    <n v="8655"/>
    <n v="131367"/>
    <x v="0"/>
    <n v="0.8"/>
    <n v="0.2"/>
    <x v="1"/>
  </r>
  <r>
    <n v="8656"/>
    <n v="212501"/>
    <x v="0"/>
    <n v="0.6"/>
    <n v="0.4"/>
    <x v="5"/>
  </r>
  <r>
    <n v="8657"/>
    <n v="50287"/>
    <x v="0"/>
    <n v="1"/>
    <n v="0"/>
    <x v="3"/>
  </r>
  <r>
    <n v="8658"/>
    <n v="102899"/>
    <x v="1"/>
    <n v="0"/>
    <n v="1"/>
    <x v="2"/>
  </r>
  <r>
    <n v="8659"/>
    <n v="205627"/>
    <x v="0"/>
    <n v="0.7"/>
    <n v="0.3"/>
    <x v="6"/>
  </r>
  <r>
    <n v="8660"/>
    <n v="191085"/>
    <x v="0"/>
    <n v="0"/>
    <n v="1"/>
    <x v="2"/>
  </r>
  <r>
    <n v="8661"/>
    <n v="116438"/>
    <x v="1"/>
    <n v="0"/>
    <n v="1"/>
    <x v="2"/>
  </r>
  <r>
    <n v="8662"/>
    <n v="188158"/>
    <x v="0"/>
    <n v="0.8"/>
    <n v="0.2"/>
    <x v="1"/>
  </r>
  <r>
    <n v="8663"/>
    <n v="72280"/>
    <x v="1"/>
    <n v="0.4"/>
    <n v="0.6"/>
    <x v="8"/>
  </r>
  <r>
    <n v="8664"/>
    <n v="135517"/>
    <x v="1"/>
    <n v="0.2"/>
    <n v="0.8"/>
    <x v="9"/>
  </r>
  <r>
    <n v="8665"/>
    <n v="189579"/>
    <x v="0"/>
    <n v="0.9"/>
    <n v="0.1"/>
    <x v="0"/>
  </r>
  <r>
    <n v="8666"/>
    <n v="216887"/>
    <x v="1"/>
    <n v="0.2"/>
    <n v="0.8"/>
    <x v="9"/>
  </r>
  <r>
    <n v="8667"/>
    <n v="33534"/>
    <x v="1"/>
    <n v="0.1"/>
    <n v="0.9"/>
    <x v="7"/>
  </r>
  <r>
    <n v="8668"/>
    <n v="71363"/>
    <x v="1"/>
    <n v="0.3"/>
    <n v="0.7"/>
    <x v="10"/>
  </r>
  <r>
    <n v="8669"/>
    <n v="77910"/>
    <x v="1"/>
    <n v="0"/>
    <n v="1"/>
    <x v="2"/>
  </r>
  <r>
    <n v="8670"/>
    <n v="175916"/>
    <x v="1"/>
    <n v="0.9"/>
    <n v="0.1"/>
    <x v="0"/>
  </r>
  <r>
    <n v="8671"/>
    <n v="88357"/>
    <x v="0"/>
    <n v="0.7"/>
    <n v="0.3"/>
    <x v="6"/>
  </r>
  <r>
    <n v="8672"/>
    <n v="45313"/>
    <x v="1"/>
    <n v="1"/>
    <n v="0"/>
    <x v="3"/>
  </r>
  <r>
    <n v="8673"/>
    <n v="57095"/>
    <x v="0"/>
    <n v="1"/>
    <n v="0"/>
    <x v="3"/>
  </r>
  <r>
    <n v="8674"/>
    <n v="75998"/>
    <x v="0"/>
    <n v="1"/>
    <n v="0"/>
    <x v="3"/>
  </r>
  <r>
    <n v="8675"/>
    <n v="126277"/>
    <x v="0"/>
    <n v="0.8"/>
    <n v="0.2"/>
    <x v="1"/>
  </r>
  <r>
    <n v="8676"/>
    <n v="125809"/>
    <x v="0"/>
    <n v="0.9"/>
    <n v="0.1"/>
    <x v="0"/>
  </r>
  <r>
    <n v="8677"/>
    <n v="33632"/>
    <x v="0"/>
    <n v="0.7"/>
    <n v="0.3"/>
    <x v="6"/>
  </r>
  <r>
    <n v="8678"/>
    <n v="210703"/>
    <x v="0"/>
    <n v="0.6"/>
    <n v="0.4"/>
    <x v="5"/>
  </r>
  <r>
    <n v="8679"/>
    <n v="183753"/>
    <x v="0"/>
    <n v="0.7"/>
    <n v="0.3"/>
    <x v="6"/>
  </r>
  <r>
    <n v="8680"/>
    <n v="18828"/>
    <x v="0"/>
    <n v="0.9"/>
    <n v="0.1"/>
    <x v="0"/>
  </r>
  <r>
    <n v="8681"/>
    <n v="34994"/>
    <x v="0"/>
    <n v="0.9"/>
    <n v="0.1"/>
    <x v="0"/>
  </r>
  <r>
    <n v="8682"/>
    <n v="16107"/>
    <x v="0"/>
    <n v="0.8"/>
    <n v="0.2"/>
    <x v="1"/>
  </r>
  <r>
    <n v="8683"/>
    <n v="55688"/>
    <x v="0"/>
    <n v="0.8"/>
    <n v="0.2"/>
    <x v="1"/>
  </r>
  <r>
    <n v="8684"/>
    <n v="130336"/>
    <x v="0"/>
    <n v="0.5"/>
    <n v="0.5"/>
    <x v="4"/>
  </r>
  <r>
    <n v="8685"/>
    <n v="217274"/>
    <x v="0"/>
    <n v="1"/>
    <n v="0"/>
    <x v="3"/>
  </r>
  <r>
    <n v="8686"/>
    <n v="124206"/>
    <x v="0"/>
    <n v="0.8"/>
    <n v="0.2"/>
    <x v="1"/>
  </r>
  <r>
    <n v="8687"/>
    <n v="225256"/>
    <x v="0"/>
    <n v="0.8"/>
    <n v="0.2"/>
    <x v="1"/>
  </r>
  <r>
    <n v="8688"/>
    <n v="47064"/>
    <x v="0"/>
    <n v="0"/>
    <n v="1"/>
    <x v="2"/>
  </r>
  <r>
    <n v="8689"/>
    <n v="79375"/>
    <x v="0"/>
    <n v="0.9"/>
    <n v="0.1"/>
    <x v="0"/>
  </r>
  <r>
    <n v="8690"/>
    <n v="25667"/>
    <x v="0"/>
    <n v="1"/>
    <n v="0"/>
    <x v="3"/>
  </r>
  <r>
    <n v="8691"/>
    <n v="68324"/>
    <x v="0"/>
    <n v="0.7"/>
    <n v="0.3"/>
    <x v="6"/>
  </r>
  <r>
    <n v="8692"/>
    <n v="185179"/>
    <x v="0"/>
    <n v="0.8"/>
    <n v="0.2"/>
    <x v="1"/>
  </r>
  <r>
    <n v="8693"/>
    <n v="1499"/>
    <x v="0"/>
    <n v="0.8"/>
    <n v="0.2"/>
    <x v="1"/>
  </r>
  <r>
    <n v="8694"/>
    <n v="195166"/>
    <x v="1"/>
    <n v="0.1"/>
    <n v="0.9"/>
    <x v="7"/>
  </r>
  <r>
    <n v="8695"/>
    <n v="80741"/>
    <x v="0"/>
    <n v="0.4"/>
    <n v="0.6"/>
    <x v="8"/>
  </r>
  <r>
    <n v="8696"/>
    <n v="9951"/>
    <x v="0"/>
    <n v="0.8"/>
    <n v="0.2"/>
    <x v="1"/>
  </r>
  <r>
    <n v="8697"/>
    <n v="110464"/>
    <x v="0"/>
    <n v="0.7"/>
    <n v="0.3"/>
    <x v="6"/>
  </r>
  <r>
    <n v="8698"/>
    <n v="125526"/>
    <x v="0"/>
    <n v="1"/>
    <n v="0"/>
    <x v="3"/>
  </r>
  <r>
    <n v="8699"/>
    <n v="181271"/>
    <x v="1"/>
    <n v="0.9"/>
    <n v="0.1"/>
    <x v="0"/>
  </r>
  <r>
    <n v="8700"/>
    <n v="138925"/>
    <x v="1"/>
    <n v="0.2"/>
    <n v="0.8"/>
    <x v="9"/>
  </r>
  <r>
    <n v="8701"/>
    <n v="79079"/>
    <x v="0"/>
    <n v="0.1"/>
    <n v="0.9"/>
    <x v="7"/>
  </r>
  <r>
    <n v="8702"/>
    <n v="78250"/>
    <x v="0"/>
    <n v="0.8"/>
    <n v="0.2"/>
    <x v="1"/>
  </r>
  <r>
    <n v="8703"/>
    <n v="48912"/>
    <x v="0"/>
    <n v="0.8"/>
    <n v="0.2"/>
    <x v="1"/>
  </r>
  <r>
    <n v="8704"/>
    <n v="38089"/>
    <x v="1"/>
    <n v="0.7"/>
    <n v="0.3"/>
    <x v="6"/>
  </r>
  <r>
    <n v="8705"/>
    <n v="179429"/>
    <x v="1"/>
    <n v="0.1"/>
    <n v="0.9"/>
    <x v="7"/>
  </r>
  <r>
    <n v="8706"/>
    <n v="67764"/>
    <x v="0"/>
    <n v="0.9"/>
    <n v="0.1"/>
    <x v="0"/>
  </r>
  <r>
    <n v="8707"/>
    <n v="207453"/>
    <x v="0"/>
    <n v="0.2"/>
    <n v="0.8"/>
    <x v="9"/>
  </r>
  <r>
    <n v="8708"/>
    <n v="1279"/>
    <x v="1"/>
    <n v="0.7"/>
    <n v="0.3"/>
    <x v="6"/>
  </r>
  <r>
    <n v="8709"/>
    <n v="40865"/>
    <x v="0"/>
    <n v="0.4"/>
    <n v="0.6"/>
    <x v="8"/>
  </r>
  <r>
    <n v="8710"/>
    <n v="79089"/>
    <x v="0"/>
    <n v="1"/>
    <n v="0"/>
    <x v="3"/>
  </r>
  <r>
    <n v="8711"/>
    <n v="4052"/>
    <x v="1"/>
    <n v="0.8"/>
    <n v="0.2"/>
    <x v="1"/>
  </r>
  <r>
    <n v="8712"/>
    <n v="158842"/>
    <x v="0"/>
    <n v="0.7"/>
    <n v="0.3"/>
    <x v="6"/>
  </r>
  <r>
    <n v="8713"/>
    <n v="57677"/>
    <x v="0"/>
    <n v="0.5"/>
    <n v="0.5"/>
    <x v="4"/>
  </r>
  <r>
    <n v="8714"/>
    <n v="89573"/>
    <x v="0"/>
    <n v="0.9"/>
    <n v="0.1"/>
    <x v="0"/>
  </r>
  <r>
    <n v="8715"/>
    <n v="83857"/>
    <x v="1"/>
    <n v="0.8"/>
    <n v="0.2"/>
    <x v="1"/>
  </r>
  <r>
    <n v="8716"/>
    <n v="154074"/>
    <x v="0"/>
    <n v="0.7"/>
    <n v="0.3"/>
    <x v="6"/>
  </r>
  <r>
    <n v="8717"/>
    <n v="73976"/>
    <x v="0"/>
    <n v="1"/>
    <n v="0"/>
    <x v="3"/>
  </r>
  <r>
    <n v="8718"/>
    <n v="15895"/>
    <x v="1"/>
    <n v="1"/>
    <n v="0"/>
    <x v="3"/>
  </r>
  <r>
    <n v="8719"/>
    <n v="83337"/>
    <x v="0"/>
    <n v="0.6"/>
    <n v="0.4"/>
    <x v="5"/>
  </r>
  <r>
    <n v="8720"/>
    <n v="72575"/>
    <x v="0"/>
    <n v="0"/>
    <n v="1"/>
    <x v="2"/>
  </r>
  <r>
    <n v="8721"/>
    <n v="50719"/>
    <x v="1"/>
    <n v="0.7"/>
    <n v="0.3"/>
    <x v="6"/>
  </r>
  <r>
    <n v="8722"/>
    <n v="92723"/>
    <x v="1"/>
    <n v="0.3"/>
    <n v="0.7"/>
    <x v="10"/>
  </r>
  <r>
    <n v="8723"/>
    <n v="212069"/>
    <x v="1"/>
    <n v="0.1"/>
    <n v="0.9"/>
    <x v="7"/>
  </r>
  <r>
    <n v="8724"/>
    <n v="156098"/>
    <x v="0"/>
    <n v="0.8"/>
    <n v="0.2"/>
    <x v="1"/>
  </r>
  <r>
    <n v="8725"/>
    <n v="54491"/>
    <x v="1"/>
    <n v="0.2"/>
    <n v="0.8"/>
    <x v="9"/>
  </r>
  <r>
    <n v="8726"/>
    <n v="63694"/>
    <x v="0"/>
    <n v="0.7"/>
    <n v="0.3"/>
    <x v="6"/>
  </r>
  <r>
    <n v="8727"/>
    <n v="27202"/>
    <x v="0"/>
    <n v="0.7"/>
    <n v="0.3"/>
    <x v="6"/>
  </r>
  <r>
    <n v="8728"/>
    <n v="136090"/>
    <x v="0"/>
    <n v="0.9"/>
    <n v="0.1"/>
    <x v="0"/>
  </r>
  <r>
    <n v="8729"/>
    <n v="192530"/>
    <x v="0"/>
    <n v="0.9"/>
    <n v="0.1"/>
    <x v="0"/>
  </r>
  <r>
    <n v="8730"/>
    <n v="116919"/>
    <x v="1"/>
    <n v="0.2"/>
    <n v="0.8"/>
    <x v="9"/>
  </r>
  <r>
    <n v="8731"/>
    <n v="76656"/>
    <x v="1"/>
    <n v="0"/>
    <n v="1"/>
    <x v="2"/>
  </r>
  <r>
    <n v="8732"/>
    <n v="220136"/>
    <x v="1"/>
    <n v="0.7"/>
    <n v="0.3"/>
    <x v="6"/>
  </r>
  <r>
    <n v="8733"/>
    <n v="203483"/>
    <x v="0"/>
    <n v="0.9"/>
    <n v="0.1"/>
    <x v="0"/>
  </r>
  <r>
    <n v="8734"/>
    <n v="150143"/>
    <x v="0"/>
    <n v="0.6"/>
    <n v="0.4"/>
    <x v="5"/>
  </r>
  <r>
    <n v="8735"/>
    <n v="131404"/>
    <x v="0"/>
    <n v="0.9"/>
    <n v="0.1"/>
    <x v="0"/>
  </r>
  <r>
    <n v="8736"/>
    <n v="153786"/>
    <x v="1"/>
    <n v="0.7"/>
    <n v="0.3"/>
    <x v="6"/>
  </r>
  <r>
    <n v="8737"/>
    <n v="56808"/>
    <x v="0"/>
    <n v="0.7"/>
    <n v="0.3"/>
    <x v="6"/>
  </r>
  <r>
    <n v="8738"/>
    <n v="202126"/>
    <x v="1"/>
    <n v="0.6"/>
    <n v="0.4"/>
    <x v="5"/>
  </r>
  <r>
    <n v="8739"/>
    <n v="169332"/>
    <x v="1"/>
    <n v="0"/>
    <n v="1"/>
    <x v="2"/>
  </r>
  <r>
    <n v="8740"/>
    <n v="55188"/>
    <x v="0"/>
    <n v="0.5"/>
    <n v="0.5"/>
    <x v="4"/>
  </r>
  <r>
    <n v="8741"/>
    <n v="68584"/>
    <x v="1"/>
    <n v="0"/>
    <n v="1"/>
    <x v="2"/>
  </r>
  <r>
    <n v="8742"/>
    <n v="71204"/>
    <x v="0"/>
    <n v="0.6"/>
    <n v="0.4"/>
    <x v="5"/>
  </r>
  <r>
    <n v="8743"/>
    <n v="213259"/>
    <x v="0"/>
    <n v="0.7"/>
    <n v="0.3"/>
    <x v="6"/>
  </r>
  <r>
    <n v="8744"/>
    <n v="145677"/>
    <x v="1"/>
    <n v="0.9"/>
    <n v="0.1"/>
    <x v="0"/>
  </r>
  <r>
    <n v="8745"/>
    <n v="78650"/>
    <x v="1"/>
    <n v="0"/>
    <n v="1"/>
    <x v="2"/>
  </r>
  <r>
    <n v="8746"/>
    <n v="194709"/>
    <x v="0"/>
    <n v="1"/>
    <n v="0"/>
    <x v="3"/>
  </r>
  <r>
    <n v="8747"/>
    <n v="64627"/>
    <x v="0"/>
    <n v="0"/>
    <n v="1"/>
    <x v="2"/>
  </r>
  <r>
    <n v="8748"/>
    <n v="178612"/>
    <x v="0"/>
    <n v="0.8"/>
    <n v="0.2"/>
    <x v="1"/>
  </r>
  <r>
    <n v="8749"/>
    <n v="67980"/>
    <x v="0"/>
    <n v="0.9"/>
    <n v="0.1"/>
    <x v="0"/>
  </r>
  <r>
    <n v="8750"/>
    <n v="30807"/>
    <x v="1"/>
    <n v="0.1"/>
    <n v="0.9"/>
    <x v="7"/>
  </r>
  <r>
    <n v="8751"/>
    <n v="153116"/>
    <x v="1"/>
    <n v="0"/>
    <n v="1"/>
    <x v="2"/>
  </r>
  <r>
    <n v="8752"/>
    <n v="99212"/>
    <x v="0"/>
    <n v="1"/>
    <n v="0"/>
    <x v="3"/>
  </r>
  <r>
    <n v="8753"/>
    <n v="98271"/>
    <x v="0"/>
    <n v="0.8"/>
    <n v="0.2"/>
    <x v="1"/>
  </r>
  <r>
    <n v="8754"/>
    <n v="175578"/>
    <x v="0"/>
    <n v="0.7"/>
    <n v="0.3"/>
    <x v="6"/>
  </r>
  <r>
    <n v="8755"/>
    <n v="149556"/>
    <x v="0"/>
    <n v="0"/>
    <n v="1"/>
    <x v="2"/>
  </r>
  <r>
    <n v="8756"/>
    <n v="118263"/>
    <x v="1"/>
    <n v="0"/>
    <n v="1"/>
    <x v="2"/>
  </r>
  <r>
    <n v="8757"/>
    <n v="226740"/>
    <x v="1"/>
    <n v="0.4"/>
    <n v="0.6"/>
    <x v="8"/>
  </r>
  <r>
    <n v="8758"/>
    <n v="55494"/>
    <x v="0"/>
    <n v="0.9"/>
    <n v="0.1"/>
    <x v="0"/>
  </r>
  <r>
    <n v="8759"/>
    <n v="220394"/>
    <x v="1"/>
    <n v="0.6"/>
    <n v="0.4"/>
    <x v="5"/>
  </r>
  <r>
    <n v="8760"/>
    <n v="174254"/>
    <x v="1"/>
    <n v="0.1"/>
    <n v="0.9"/>
    <x v="7"/>
  </r>
  <r>
    <n v="8761"/>
    <n v="33315"/>
    <x v="0"/>
    <n v="0.7"/>
    <n v="0.3"/>
    <x v="6"/>
  </r>
  <r>
    <n v="8762"/>
    <n v="84717"/>
    <x v="0"/>
    <n v="0.5"/>
    <n v="0.5"/>
    <x v="4"/>
  </r>
  <r>
    <n v="8763"/>
    <n v="28038"/>
    <x v="0"/>
    <n v="0.4"/>
    <n v="0.6"/>
    <x v="8"/>
  </r>
  <r>
    <n v="8764"/>
    <n v="26201"/>
    <x v="1"/>
    <n v="0.7"/>
    <n v="0.3"/>
    <x v="6"/>
  </r>
  <r>
    <n v="8765"/>
    <n v="176447"/>
    <x v="1"/>
    <n v="0.1"/>
    <n v="0.9"/>
    <x v="7"/>
  </r>
  <r>
    <n v="8766"/>
    <n v="89224"/>
    <x v="0"/>
    <n v="1"/>
    <n v="0"/>
    <x v="3"/>
  </r>
  <r>
    <n v="8767"/>
    <n v="127818"/>
    <x v="0"/>
    <n v="0.6"/>
    <n v="0.4"/>
    <x v="5"/>
  </r>
  <r>
    <n v="8768"/>
    <n v="191045"/>
    <x v="0"/>
    <n v="0.9"/>
    <n v="0.1"/>
    <x v="0"/>
  </r>
  <r>
    <n v="8769"/>
    <n v="28795"/>
    <x v="1"/>
    <n v="0"/>
    <n v="1"/>
    <x v="2"/>
  </r>
  <r>
    <n v="8770"/>
    <n v="87799"/>
    <x v="0"/>
    <n v="0.7"/>
    <n v="0.3"/>
    <x v="6"/>
  </r>
  <r>
    <n v="8771"/>
    <n v="163691"/>
    <x v="1"/>
    <n v="0"/>
    <n v="1"/>
    <x v="2"/>
  </r>
  <r>
    <n v="8772"/>
    <n v="140961"/>
    <x v="0"/>
    <n v="0.6"/>
    <n v="0.4"/>
    <x v="5"/>
  </r>
  <r>
    <n v="8773"/>
    <n v="89791"/>
    <x v="1"/>
    <n v="0"/>
    <n v="1"/>
    <x v="2"/>
  </r>
  <r>
    <n v="8774"/>
    <n v="101439"/>
    <x v="0"/>
    <n v="0.6"/>
    <n v="0.4"/>
    <x v="5"/>
  </r>
  <r>
    <n v="8775"/>
    <n v="122969"/>
    <x v="1"/>
    <n v="0.5"/>
    <n v="0.5"/>
    <x v="4"/>
  </r>
  <r>
    <n v="8776"/>
    <n v="152272"/>
    <x v="1"/>
    <n v="0.5"/>
    <n v="0.5"/>
    <x v="4"/>
  </r>
  <r>
    <n v="8777"/>
    <n v="180317"/>
    <x v="1"/>
    <n v="0.1"/>
    <n v="0.9"/>
    <x v="7"/>
  </r>
  <r>
    <n v="8778"/>
    <n v="153074"/>
    <x v="1"/>
    <n v="0.1"/>
    <n v="0.9"/>
    <x v="7"/>
  </r>
  <r>
    <n v="8779"/>
    <n v="200498"/>
    <x v="0"/>
    <n v="0.8"/>
    <n v="0.2"/>
    <x v="1"/>
  </r>
  <r>
    <n v="8780"/>
    <n v="119168"/>
    <x v="1"/>
    <n v="0.1"/>
    <n v="0.9"/>
    <x v="7"/>
  </r>
  <r>
    <n v="8781"/>
    <n v="62604"/>
    <x v="0"/>
    <n v="0.7"/>
    <n v="0.3"/>
    <x v="6"/>
  </r>
  <r>
    <n v="8782"/>
    <n v="156774"/>
    <x v="1"/>
    <n v="0"/>
    <n v="1"/>
    <x v="2"/>
  </r>
  <r>
    <n v="8783"/>
    <n v="186701"/>
    <x v="0"/>
    <n v="0.6"/>
    <n v="0.4"/>
    <x v="5"/>
  </r>
  <r>
    <n v="8784"/>
    <n v="61775"/>
    <x v="0"/>
    <n v="0.9"/>
    <n v="0.1"/>
    <x v="0"/>
  </r>
  <r>
    <n v="8785"/>
    <n v="5204"/>
    <x v="1"/>
    <n v="0.6"/>
    <n v="0.4"/>
    <x v="5"/>
  </r>
  <r>
    <n v="8786"/>
    <n v="146068"/>
    <x v="1"/>
    <n v="0.3"/>
    <n v="0.7"/>
    <x v="10"/>
  </r>
  <r>
    <n v="8787"/>
    <n v="201637"/>
    <x v="0"/>
    <n v="0.9"/>
    <n v="0.1"/>
    <x v="0"/>
  </r>
  <r>
    <n v="8788"/>
    <n v="139753"/>
    <x v="0"/>
    <n v="0.8"/>
    <n v="0.2"/>
    <x v="1"/>
  </r>
  <r>
    <n v="8789"/>
    <n v="104505"/>
    <x v="1"/>
    <n v="0.1"/>
    <n v="0.9"/>
    <x v="7"/>
  </r>
  <r>
    <n v="8790"/>
    <n v="154827"/>
    <x v="0"/>
    <n v="0.5"/>
    <n v="0.5"/>
    <x v="4"/>
  </r>
  <r>
    <n v="8791"/>
    <n v="139223"/>
    <x v="0"/>
    <n v="0.8"/>
    <n v="0.2"/>
    <x v="1"/>
  </r>
  <r>
    <n v="8792"/>
    <n v="35415"/>
    <x v="0"/>
    <n v="0.5"/>
    <n v="0.5"/>
    <x v="4"/>
  </r>
  <r>
    <n v="8793"/>
    <n v="227492"/>
    <x v="0"/>
    <n v="1"/>
    <n v="0"/>
    <x v="3"/>
  </r>
  <r>
    <n v="8794"/>
    <n v="197219"/>
    <x v="1"/>
    <n v="0"/>
    <n v="1"/>
    <x v="2"/>
  </r>
  <r>
    <n v="8795"/>
    <n v="13752"/>
    <x v="0"/>
    <n v="0.9"/>
    <n v="0.1"/>
    <x v="0"/>
  </r>
  <r>
    <n v="8796"/>
    <n v="164656"/>
    <x v="0"/>
    <n v="1"/>
    <n v="0"/>
    <x v="3"/>
  </r>
  <r>
    <n v="8797"/>
    <n v="150752"/>
    <x v="0"/>
    <n v="0.7"/>
    <n v="0.3"/>
    <x v="6"/>
  </r>
  <r>
    <n v="8798"/>
    <n v="39743"/>
    <x v="0"/>
    <n v="0"/>
    <n v="1"/>
    <x v="2"/>
  </r>
  <r>
    <n v="8799"/>
    <n v="185502"/>
    <x v="0"/>
    <n v="0.6"/>
    <n v="0.4"/>
    <x v="5"/>
  </r>
  <r>
    <n v="8800"/>
    <n v="133391"/>
    <x v="0"/>
    <n v="0.9"/>
    <n v="0.1"/>
    <x v="0"/>
  </r>
  <r>
    <n v="8801"/>
    <n v="162585"/>
    <x v="0"/>
    <n v="0.6"/>
    <n v="0.4"/>
    <x v="5"/>
  </r>
  <r>
    <n v="8802"/>
    <n v="72409"/>
    <x v="0"/>
    <n v="0.7"/>
    <n v="0.3"/>
    <x v="6"/>
  </r>
  <r>
    <n v="8803"/>
    <n v="217320"/>
    <x v="0"/>
    <n v="0.9"/>
    <n v="0.1"/>
    <x v="0"/>
  </r>
  <r>
    <n v="8804"/>
    <n v="225604"/>
    <x v="0"/>
    <n v="0.7"/>
    <n v="0.3"/>
    <x v="6"/>
  </r>
  <r>
    <n v="8805"/>
    <n v="19501"/>
    <x v="0"/>
    <n v="0.5"/>
    <n v="0.5"/>
    <x v="4"/>
  </r>
  <r>
    <n v="8806"/>
    <n v="225108"/>
    <x v="0"/>
    <n v="1"/>
    <n v="0"/>
    <x v="3"/>
  </r>
  <r>
    <n v="8807"/>
    <n v="66571"/>
    <x v="0"/>
    <n v="1"/>
    <n v="0"/>
    <x v="3"/>
  </r>
  <r>
    <n v="8808"/>
    <n v="96173"/>
    <x v="1"/>
    <n v="0.7"/>
    <n v="0.3"/>
    <x v="6"/>
  </r>
  <r>
    <n v="8809"/>
    <n v="224137"/>
    <x v="0"/>
    <n v="1"/>
    <n v="0"/>
    <x v="3"/>
  </r>
  <r>
    <n v="8810"/>
    <n v="76339"/>
    <x v="0"/>
    <n v="0.7"/>
    <n v="0.3"/>
    <x v="6"/>
  </r>
  <r>
    <n v="8811"/>
    <n v="152968"/>
    <x v="1"/>
    <n v="0.8"/>
    <n v="0.2"/>
    <x v="1"/>
  </r>
  <r>
    <n v="8812"/>
    <n v="66528"/>
    <x v="0"/>
    <n v="0.8"/>
    <n v="0.2"/>
    <x v="1"/>
  </r>
  <r>
    <n v="8813"/>
    <n v="48338"/>
    <x v="0"/>
    <n v="1"/>
    <n v="0"/>
    <x v="3"/>
  </r>
  <r>
    <n v="8814"/>
    <n v="66173"/>
    <x v="0"/>
    <n v="0.5"/>
    <n v="0.5"/>
    <x v="4"/>
  </r>
  <r>
    <n v="8815"/>
    <n v="43480"/>
    <x v="1"/>
    <n v="0"/>
    <n v="1"/>
    <x v="2"/>
  </r>
  <r>
    <n v="8816"/>
    <n v="137887"/>
    <x v="1"/>
    <n v="0.2"/>
    <n v="0.8"/>
    <x v="9"/>
  </r>
  <r>
    <n v="8817"/>
    <n v="186841"/>
    <x v="0"/>
    <n v="0.9"/>
    <n v="0.1"/>
    <x v="0"/>
  </r>
  <r>
    <n v="8818"/>
    <n v="18079"/>
    <x v="1"/>
    <n v="0.9"/>
    <n v="0.1"/>
    <x v="0"/>
  </r>
  <r>
    <n v="8819"/>
    <n v="15636"/>
    <x v="1"/>
    <n v="0.4"/>
    <n v="0.6"/>
    <x v="8"/>
  </r>
  <r>
    <n v="8820"/>
    <n v="106285"/>
    <x v="0"/>
    <n v="1"/>
    <n v="0"/>
    <x v="3"/>
  </r>
  <r>
    <n v="8821"/>
    <n v="119060"/>
    <x v="0"/>
    <n v="0.8"/>
    <n v="0.2"/>
    <x v="1"/>
  </r>
  <r>
    <n v="8822"/>
    <n v="78513"/>
    <x v="0"/>
    <n v="0.7"/>
    <n v="0.3"/>
    <x v="6"/>
  </r>
  <r>
    <n v="8823"/>
    <n v="32761"/>
    <x v="0"/>
    <n v="0"/>
    <n v="1"/>
    <x v="2"/>
  </r>
  <r>
    <n v="8824"/>
    <n v="127328"/>
    <x v="0"/>
    <n v="0.9"/>
    <n v="0.1"/>
    <x v="0"/>
  </r>
  <r>
    <n v="8825"/>
    <n v="102922"/>
    <x v="0"/>
    <n v="0.7"/>
    <n v="0.3"/>
    <x v="6"/>
  </r>
  <r>
    <n v="8826"/>
    <n v="196529"/>
    <x v="0"/>
    <n v="0.6"/>
    <n v="0.4"/>
    <x v="5"/>
  </r>
  <r>
    <n v="8827"/>
    <n v="8562"/>
    <x v="1"/>
    <n v="0.9"/>
    <n v="0.1"/>
    <x v="0"/>
  </r>
  <r>
    <n v="8828"/>
    <n v="224713"/>
    <x v="1"/>
    <n v="0.2"/>
    <n v="0.8"/>
    <x v="9"/>
  </r>
  <r>
    <n v="8829"/>
    <n v="135185"/>
    <x v="0"/>
    <n v="0"/>
    <n v="1"/>
    <x v="2"/>
  </r>
  <r>
    <n v="8830"/>
    <n v="1554"/>
    <x v="0"/>
    <n v="0.1"/>
    <n v="0.9"/>
    <x v="7"/>
  </r>
  <r>
    <n v="8831"/>
    <n v="61934"/>
    <x v="0"/>
    <n v="1"/>
    <n v="0"/>
    <x v="3"/>
  </r>
  <r>
    <n v="8832"/>
    <n v="78826"/>
    <x v="0"/>
    <n v="0.8"/>
    <n v="0.2"/>
    <x v="1"/>
  </r>
  <r>
    <n v="8833"/>
    <n v="207017"/>
    <x v="1"/>
    <n v="0.9"/>
    <n v="0.1"/>
    <x v="0"/>
  </r>
  <r>
    <n v="8834"/>
    <n v="212321"/>
    <x v="0"/>
    <n v="0.8"/>
    <n v="0.2"/>
    <x v="1"/>
  </r>
  <r>
    <n v="8835"/>
    <n v="122401"/>
    <x v="0"/>
    <n v="0.8"/>
    <n v="0.2"/>
    <x v="1"/>
  </r>
  <r>
    <n v="8836"/>
    <n v="166780"/>
    <x v="0"/>
    <n v="0.5"/>
    <n v="0.5"/>
    <x v="4"/>
  </r>
  <r>
    <n v="8837"/>
    <n v="100395"/>
    <x v="1"/>
    <n v="0.5"/>
    <n v="0.5"/>
    <x v="4"/>
  </r>
  <r>
    <n v="8838"/>
    <n v="174978"/>
    <x v="1"/>
    <n v="0.7"/>
    <n v="0.3"/>
    <x v="6"/>
  </r>
  <r>
    <n v="8839"/>
    <n v="91304"/>
    <x v="0"/>
    <n v="0.6"/>
    <n v="0.4"/>
    <x v="5"/>
  </r>
  <r>
    <n v="8840"/>
    <n v="195372"/>
    <x v="0"/>
    <n v="0.8"/>
    <n v="0.2"/>
    <x v="1"/>
  </r>
  <r>
    <n v="8841"/>
    <n v="145285"/>
    <x v="0"/>
    <n v="0.8"/>
    <n v="0.2"/>
    <x v="1"/>
  </r>
  <r>
    <n v="8842"/>
    <n v="215311"/>
    <x v="0"/>
    <n v="0.9"/>
    <n v="0.1"/>
    <x v="0"/>
  </r>
  <r>
    <n v="8843"/>
    <n v="225048"/>
    <x v="0"/>
    <n v="0.6"/>
    <n v="0.4"/>
    <x v="5"/>
  </r>
  <r>
    <n v="8844"/>
    <n v="56016"/>
    <x v="0"/>
    <n v="1"/>
    <n v="0"/>
    <x v="3"/>
  </r>
  <r>
    <n v="8845"/>
    <n v="52004"/>
    <x v="0"/>
    <n v="1"/>
    <n v="0"/>
    <x v="3"/>
  </r>
  <r>
    <n v="8846"/>
    <n v="57258"/>
    <x v="1"/>
    <n v="0.8"/>
    <n v="0.2"/>
    <x v="1"/>
  </r>
  <r>
    <n v="8847"/>
    <n v="149459"/>
    <x v="0"/>
    <n v="0.8"/>
    <n v="0.2"/>
    <x v="1"/>
  </r>
  <r>
    <n v="8848"/>
    <n v="184254"/>
    <x v="0"/>
    <n v="0.7"/>
    <n v="0.3"/>
    <x v="6"/>
  </r>
  <r>
    <n v="8849"/>
    <n v="199929"/>
    <x v="0"/>
    <n v="1"/>
    <n v="0"/>
    <x v="3"/>
  </r>
  <r>
    <n v="8850"/>
    <n v="157787"/>
    <x v="1"/>
    <n v="0.7"/>
    <n v="0.3"/>
    <x v="6"/>
  </r>
  <r>
    <n v="8851"/>
    <n v="227577"/>
    <x v="0"/>
    <n v="0.8"/>
    <n v="0.2"/>
    <x v="1"/>
  </r>
  <r>
    <n v="8852"/>
    <n v="155409"/>
    <x v="1"/>
    <n v="0.9"/>
    <n v="0.1"/>
    <x v="0"/>
  </r>
  <r>
    <n v="8853"/>
    <n v="186336"/>
    <x v="0"/>
    <n v="0.8"/>
    <n v="0.2"/>
    <x v="1"/>
  </r>
  <r>
    <n v="8854"/>
    <n v="68266"/>
    <x v="0"/>
    <n v="0.5"/>
    <n v="0.5"/>
    <x v="4"/>
  </r>
  <r>
    <n v="8855"/>
    <n v="78472"/>
    <x v="1"/>
    <n v="0.8"/>
    <n v="0.2"/>
    <x v="1"/>
  </r>
  <r>
    <n v="8856"/>
    <n v="50908"/>
    <x v="0"/>
    <n v="0.5"/>
    <n v="0.5"/>
    <x v="4"/>
  </r>
  <r>
    <n v="8857"/>
    <n v="154500"/>
    <x v="0"/>
    <n v="0.6"/>
    <n v="0.4"/>
    <x v="5"/>
  </r>
  <r>
    <n v="8858"/>
    <n v="89563"/>
    <x v="0"/>
    <n v="1"/>
    <n v="0"/>
    <x v="3"/>
  </r>
  <r>
    <n v="8859"/>
    <n v="49647"/>
    <x v="0"/>
    <n v="0.9"/>
    <n v="0.1"/>
    <x v="0"/>
  </r>
  <r>
    <n v="8860"/>
    <n v="40929"/>
    <x v="0"/>
    <n v="0.6"/>
    <n v="0.4"/>
    <x v="5"/>
  </r>
  <r>
    <n v="8861"/>
    <n v="159076"/>
    <x v="0"/>
    <n v="0.7"/>
    <n v="0.3"/>
    <x v="6"/>
  </r>
  <r>
    <n v="8862"/>
    <n v="78024"/>
    <x v="0"/>
    <n v="0.6"/>
    <n v="0.4"/>
    <x v="5"/>
  </r>
  <r>
    <n v="8863"/>
    <n v="152068"/>
    <x v="1"/>
    <n v="0.3"/>
    <n v="0.7"/>
    <x v="10"/>
  </r>
  <r>
    <n v="8864"/>
    <n v="161651"/>
    <x v="0"/>
    <n v="0.9"/>
    <n v="0.1"/>
    <x v="0"/>
  </r>
  <r>
    <n v="8865"/>
    <n v="124268"/>
    <x v="1"/>
    <n v="0"/>
    <n v="1"/>
    <x v="2"/>
  </r>
  <r>
    <n v="8866"/>
    <n v="23479"/>
    <x v="0"/>
    <n v="0.5"/>
    <n v="0.5"/>
    <x v="4"/>
  </r>
  <r>
    <n v="8867"/>
    <n v="49049"/>
    <x v="0"/>
    <n v="0.8"/>
    <n v="0.2"/>
    <x v="1"/>
  </r>
  <r>
    <n v="8868"/>
    <n v="227078"/>
    <x v="1"/>
    <n v="1"/>
    <n v="0"/>
    <x v="3"/>
  </r>
  <r>
    <n v="8869"/>
    <n v="89952"/>
    <x v="0"/>
    <n v="0.9"/>
    <n v="0.1"/>
    <x v="0"/>
  </r>
  <r>
    <n v="8870"/>
    <n v="11096"/>
    <x v="0"/>
    <n v="0.9"/>
    <n v="0.1"/>
    <x v="0"/>
  </r>
  <r>
    <n v="8871"/>
    <n v="210420"/>
    <x v="1"/>
    <n v="0.7"/>
    <n v="0.3"/>
    <x v="6"/>
  </r>
  <r>
    <n v="8872"/>
    <n v="40918"/>
    <x v="0"/>
    <n v="0.9"/>
    <n v="0.1"/>
    <x v="0"/>
  </r>
  <r>
    <n v="8873"/>
    <n v="225499"/>
    <x v="0"/>
    <n v="0.6"/>
    <n v="0.4"/>
    <x v="5"/>
  </r>
  <r>
    <n v="8874"/>
    <n v="221551"/>
    <x v="0"/>
    <n v="0.8"/>
    <n v="0.2"/>
    <x v="1"/>
  </r>
  <r>
    <n v="8875"/>
    <n v="112701"/>
    <x v="0"/>
    <n v="0.8"/>
    <n v="0.2"/>
    <x v="1"/>
  </r>
  <r>
    <n v="8876"/>
    <n v="138841"/>
    <x v="0"/>
    <n v="0.9"/>
    <n v="0.1"/>
    <x v="0"/>
  </r>
  <r>
    <n v="8877"/>
    <n v="169716"/>
    <x v="1"/>
    <n v="0.2"/>
    <n v="0.8"/>
    <x v="9"/>
  </r>
  <r>
    <n v="8878"/>
    <n v="216493"/>
    <x v="0"/>
    <n v="1"/>
    <n v="0"/>
    <x v="3"/>
  </r>
  <r>
    <n v="8879"/>
    <n v="65467"/>
    <x v="1"/>
    <n v="0.7"/>
    <n v="0.3"/>
    <x v="6"/>
  </r>
  <r>
    <n v="8880"/>
    <n v="27343"/>
    <x v="0"/>
    <n v="1"/>
    <n v="0"/>
    <x v="3"/>
  </r>
  <r>
    <n v="8881"/>
    <n v="58416"/>
    <x v="0"/>
    <n v="0.8"/>
    <n v="0.2"/>
    <x v="1"/>
  </r>
  <r>
    <n v="8882"/>
    <n v="173691"/>
    <x v="1"/>
    <n v="0.5"/>
    <n v="0.5"/>
    <x v="4"/>
  </r>
  <r>
    <n v="8883"/>
    <n v="224919"/>
    <x v="1"/>
    <n v="0"/>
    <n v="1"/>
    <x v="2"/>
  </r>
  <r>
    <n v="8884"/>
    <n v="117308"/>
    <x v="1"/>
    <n v="1"/>
    <n v="0"/>
    <x v="3"/>
  </r>
  <r>
    <n v="8885"/>
    <n v="227529"/>
    <x v="0"/>
    <n v="0.9"/>
    <n v="0.1"/>
    <x v="0"/>
  </r>
  <r>
    <n v="8886"/>
    <n v="24219"/>
    <x v="1"/>
    <n v="0.9"/>
    <n v="0.1"/>
    <x v="0"/>
  </r>
  <r>
    <n v="8887"/>
    <n v="178736"/>
    <x v="1"/>
    <n v="0.4"/>
    <n v="0.6"/>
    <x v="8"/>
  </r>
  <r>
    <n v="8888"/>
    <n v="85153"/>
    <x v="0"/>
    <n v="0.7"/>
    <n v="0.3"/>
    <x v="6"/>
  </r>
  <r>
    <n v="8889"/>
    <n v="218834"/>
    <x v="1"/>
    <n v="0.9"/>
    <n v="0.1"/>
    <x v="0"/>
  </r>
  <r>
    <n v="8890"/>
    <n v="155760"/>
    <x v="0"/>
    <n v="0.8"/>
    <n v="0.2"/>
    <x v="1"/>
  </r>
  <r>
    <n v="8891"/>
    <n v="157068"/>
    <x v="0"/>
    <n v="0.6"/>
    <n v="0.4"/>
    <x v="5"/>
  </r>
  <r>
    <n v="8892"/>
    <n v="231974"/>
    <x v="1"/>
    <n v="0.4"/>
    <n v="0.6"/>
    <x v="8"/>
  </r>
  <r>
    <n v="8893"/>
    <n v="95822"/>
    <x v="0"/>
    <n v="0.4"/>
    <n v="0.6"/>
    <x v="8"/>
  </r>
  <r>
    <n v="8894"/>
    <n v="138385"/>
    <x v="1"/>
    <n v="0.3"/>
    <n v="0.7"/>
    <x v="10"/>
  </r>
  <r>
    <n v="8895"/>
    <n v="67324"/>
    <x v="0"/>
    <n v="0.7"/>
    <n v="0.3"/>
    <x v="6"/>
  </r>
  <r>
    <n v="8896"/>
    <n v="69440"/>
    <x v="0"/>
    <n v="0.8"/>
    <n v="0.2"/>
    <x v="1"/>
  </r>
  <r>
    <n v="8897"/>
    <n v="107781"/>
    <x v="1"/>
    <n v="0.8"/>
    <n v="0.2"/>
    <x v="1"/>
  </r>
  <r>
    <n v="8898"/>
    <n v="52436"/>
    <x v="0"/>
    <n v="1"/>
    <n v="0"/>
    <x v="3"/>
  </r>
  <r>
    <n v="8899"/>
    <n v="144801"/>
    <x v="0"/>
    <n v="0.7"/>
    <n v="0.3"/>
    <x v="6"/>
  </r>
  <r>
    <n v="8900"/>
    <n v="193445"/>
    <x v="0"/>
    <n v="0.9"/>
    <n v="0.1"/>
    <x v="0"/>
  </r>
  <r>
    <n v="8901"/>
    <n v="84662"/>
    <x v="0"/>
    <n v="0.7"/>
    <n v="0.3"/>
    <x v="6"/>
  </r>
  <r>
    <n v="8902"/>
    <n v="162749"/>
    <x v="1"/>
    <n v="0"/>
    <n v="1"/>
    <x v="2"/>
  </r>
  <r>
    <n v="8903"/>
    <n v="128865"/>
    <x v="1"/>
    <n v="0.8"/>
    <n v="0.2"/>
    <x v="1"/>
  </r>
  <r>
    <n v="8904"/>
    <n v="96807"/>
    <x v="0"/>
    <n v="0.8"/>
    <n v="0.2"/>
    <x v="1"/>
  </r>
  <r>
    <n v="8905"/>
    <n v="194860"/>
    <x v="0"/>
    <n v="0.8"/>
    <n v="0.2"/>
    <x v="1"/>
  </r>
  <r>
    <n v="8906"/>
    <n v="27482"/>
    <x v="1"/>
    <n v="0.5"/>
    <n v="0.5"/>
    <x v="4"/>
  </r>
  <r>
    <n v="8907"/>
    <n v="221993"/>
    <x v="0"/>
    <n v="0.6"/>
    <n v="0.4"/>
    <x v="5"/>
  </r>
  <r>
    <n v="8908"/>
    <n v="81356"/>
    <x v="0"/>
    <n v="0.9"/>
    <n v="0.1"/>
    <x v="0"/>
  </r>
  <r>
    <n v="8909"/>
    <n v="193289"/>
    <x v="1"/>
    <n v="0.2"/>
    <n v="0.8"/>
    <x v="9"/>
  </r>
  <r>
    <n v="8910"/>
    <n v="76462"/>
    <x v="0"/>
    <n v="0.72"/>
    <n v="0.27999999999999903"/>
    <x v="45"/>
  </r>
  <r>
    <n v="8911"/>
    <n v="181273"/>
    <x v="0"/>
    <n v="0.8"/>
    <n v="0.2"/>
    <x v="1"/>
  </r>
  <r>
    <n v="8912"/>
    <n v="193913"/>
    <x v="1"/>
    <n v="0.7"/>
    <n v="0.3"/>
    <x v="6"/>
  </r>
  <r>
    <n v="8913"/>
    <n v="850"/>
    <x v="0"/>
    <n v="0.6"/>
    <n v="0.4"/>
    <x v="5"/>
  </r>
  <r>
    <n v="8914"/>
    <n v="68528"/>
    <x v="0"/>
    <n v="0.6"/>
    <n v="0.4"/>
    <x v="5"/>
  </r>
  <r>
    <n v="8915"/>
    <n v="39428"/>
    <x v="0"/>
    <n v="0.9"/>
    <n v="0.1"/>
    <x v="0"/>
  </r>
  <r>
    <n v="8916"/>
    <n v="61489"/>
    <x v="0"/>
    <n v="0.7"/>
    <n v="0.3"/>
    <x v="6"/>
  </r>
  <r>
    <n v="8917"/>
    <n v="223574"/>
    <x v="0"/>
    <n v="0.7"/>
    <n v="0.3"/>
    <x v="6"/>
  </r>
  <r>
    <n v="8918"/>
    <n v="65157"/>
    <x v="0"/>
    <n v="0.8"/>
    <n v="0.2"/>
    <x v="1"/>
  </r>
  <r>
    <n v="8919"/>
    <n v="62597"/>
    <x v="0"/>
    <n v="1"/>
    <n v="0"/>
    <x v="3"/>
  </r>
  <r>
    <n v="8920"/>
    <n v="112796"/>
    <x v="0"/>
    <n v="0.8"/>
    <n v="0.2"/>
    <x v="1"/>
  </r>
  <r>
    <n v="8921"/>
    <n v="56166"/>
    <x v="0"/>
    <n v="1"/>
    <n v="0"/>
    <x v="3"/>
  </r>
  <r>
    <n v="8922"/>
    <n v="122717"/>
    <x v="1"/>
    <n v="0.6"/>
    <n v="0.4"/>
    <x v="5"/>
  </r>
  <r>
    <n v="8923"/>
    <n v="70425"/>
    <x v="0"/>
    <n v="0.7"/>
    <n v="0.3"/>
    <x v="6"/>
  </r>
  <r>
    <n v="8924"/>
    <n v="100460"/>
    <x v="1"/>
    <n v="0"/>
    <n v="1"/>
    <x v="2"/>
  </r>
  <r>
    <n v="8925"/>
    <n v="49626"/>
    <x v="1"/>
    <n v="0.8"/>
    <n v="0.2"/>
    <x v="1"/>
  </r>
  <r>
    <n v="8926"/>
    <n v="132686"/>
    <x v="1"/>
    <n v="0.4"/>
    <n v="0.6"/>
    <x v="8"/>
  </r>
  <r>
    <n v="8927"/>
    <n v="87774"/>
    <x v="1"/>
    <n v="0.7"/>
    <n v="0.3"/>
    <x v="6"/>
  </r>
  <r>
    <n v="8928"/>
    <n v="219882"/>
    <x v="0"/>
    <n v="0.7"/>
    <n v="0.3"/>
    <x v="6"/>
  </r>
  <r>
    <n v="8929"/>
    <n v="164783"/>
    <x v="0"/>
    <n v="0.9"/>
    <n v="0.1"/>
    <x v="0"/>
  </r>
  <r>
    <n v="8930"/>
    <n v="94023"/>
    <x v="0"/>
    <n v="0.5"/>
    <n v="0.5"/>
    <x v="4"/>
  </r>
  <r>
    <n v="8931"/>
    <n v="184167"/>
    <x v="1"/>
    <n v="0"/>
    <n v="1"/>
    <x v="2"/>
  </r>
  <r>
    <n v="8932"/>
    <n v="27435"/>
    <x v="1"/>
    <n v="0"/>
    <n v="1"/>
    <x v="2"/>
  </r>
  <r>
    <n v="8933"/>
    <n v="206478"/>
    <x v="0"/>
    <n v="0.4"/>
    <n v="0.6"/>
    <x v="8"/>
  </r>
  <r>
    <n v="8934"/>
    <n v="13794"/>
    <x v="0"/>
    <n v="0.7"/>
    <n v="0.3"/>
    <x v="6"/>
  </r>
  <r>
    <n v="8935"/>
    <n v="45743"/>
    <x v="0"/>
    <n v="0.9"/>
    <n v="0.1"/>
    <x v="0"/>
  </r>
  <r>
    <n v="8936"/>
    <n v="198898"/>
    <x v="1"/>
    <n v="0.9"/>
    <n v="0.1"/>
    <x v="0"/>
  </r>
  <r>
    <n v="8937"/>
    <n v="70386"/>
    <x v="0"/>
    <n v="0.8"/>
    <n v="0.2"/>
    <x v="1"/>
  </r>
  <r>
    <n v="8938"/>
    <n v="210"/>
    <x v="0"/>
    <n v="0.9"/>
    <n v="0.1"/>
    <x v="0"/>
  </r>
  <r>
    <n v="8939"/>
    <n v="201607"/>
    <x v="0"/>
    <n v="0.5"/>
    <n v="0.5"/>
    <x v="4"/>
  </r>
  <r>
    <n v="8940"/>
    <n v="196978"/>
    <x v="0"/>
    <n v="0.4"/>
    <n v="0.6"/>
    <x v="8"/>
  </r>
  <r>
    <n v="8941"/>
    <n v="38234"/>
    <x v="0"/>
    <n v="0.4"/>
    <n v="0.6"/>
    <x v="8"/>
  </r>
  <r>
    <n v="8942"/>
    <n v="167609"/>
    <x v="0"/>
    <n v="0.6"/>
    <n v="0.4"/>
    <x v="5"/>
  </r>
  <r>
    <n v="8943"/>
    <n v="117328"/>
    <x v="0"/>
    <n v="0.7"/>
    <n v="0.3"/>
    <x v="6"/>
  </r>
  <r>
    <n v="8944"/>
    <n v="46040"/>
    <x v="1"/>
    <n v="0.6"/>
    <n v="0.4"/>
    <x v="5"/>
  </r>
  <r>
    <n v="8945"/>
    <n v="26011"/>
    <x v="1"/>
    <n v="0"/>
    <n v="1"/>
    <x v="2"/>
  </r>
  <r>
    <n v="8946"/>
    <n v="164328"/>
    <x v="1"/>
    <n v="0.1"/>
    <n v="0.9"/>
    <x v="7"/>
  </r>
  <r>
    <n v="8947"/>
    <n v="90942"/>
    <x v="1"/>
    <n v="0.8"/>
    <n v="0.2"/>
    <x v="1"/>
  </r>
  <r>
    <n v="8948"/>
    <n v="5153"/>
    <x v="0"/>
    <n v="0.6"/>
    <n v="0.4"/>
    <x v="5"/>
  </r>
  <r>
    <n v="8949"/>
    <n v="222896"/>
    <x v="0"/>
    <n v="0.6"/>
    <n v="0.4"/>
    <x v="5"/>
  </r>
  <r>
    <n v="8950"/>
    <n v="25929"/>
    <x v="0"/>
    <n v="1"/>
    <n v="0"/>
    <x v="3"/>
  </r>
  <r>
    <n v="8951"/>
    <n v="224055"/>
    <x v="0"/>
    <n v="1"/>
    <n v="0"/>
    <x v="3"/>
  </r>
  <r>
    <n v="8952"/>
    <n v="118904"/>
    <x v="0"/>
    <n v="1"/>
    <n v="0"/>
    <x v="3"/>
  </r>
  <r>
    <n v="8953"/>
    <n v="91614"/>
    <x v="1"/>
    <n v="0"/>
    <n v="1"/>
    <x v="2"/>
  </r>
  <r>
    <n v="8954"/>
    <n v="127543"/>
    <x v="0"/>
    <n v="0.9"/>
    <n v="0.1"/>
    <x v="0"/>
  </r>
  <r>
    <n v="8955"/>
    <n v="229603"/>
    <x v="0"/>
    <n v="0.1"/>
    <n v="0.9"/>
    <x v="7"/>
  </r>
  <r>
    <n v="8956"/>
    <n v="212407"/>
    <x v="1"/>
    <n v="0.7"/>
    <n v="0.3"/>
    <x v="6"/>
  </r>
  <r>
    <n v="8957"/>
    <n v="194299"/>
    <x v="0"/>
    <n v="0.9"/>
    <n v="0.1"/>
    <x v="0"/>
  </r>
  <r>
    <n v="8958"/>
    <n v="105058"/>
    <x v="1"/>
    <n v="0.7"/>
    <n v="0.3"/>
    <x v="6"/>
  </r>
  <r>
    <n v="8959"/>
    <n v="49731"/>
    <x v="0"/>
    <n v="0.6"/>
    <n v="0.4"/>
    <x v="5"/>
  </r>
  <r>
    <n v="8960"/>
    <n v="213151"/>
    <x v="1"/>
    <n v="0.1"/>
    <n v="0.9"/>
    <x v="7"/>
  </r>
  <r>
    <n v="8961"/>
    <n v="62887"/>
    <x v="0"/>
    <n v="0.7"/>
    <n v="0.3"/>
    <x v="6"/>
  </r>
  <r>
    <n v="8962"/>
    <n v="39882"/>
    <x v="0"/>
    <n v="0.7"/>
    <n v="0.3"/>
    <x v="6"/>
  </r>
  <r>
    <n v="8963"/>
    <n v="125754"/>
    <x v="0"/>
    <n v="0.9"/>
    <n v="0.1"/>
    <x v="0"/>
  </r>
  <r>
    <n v="8964"/>
    <n v="37728"/>
    <x v="0"/>
    <n v="0.9"/>
    <n v="0.1"/>
    <x v="0"/>
  </r>
  <r>
    <n v="8965"/>
    <n v="69100"/>
    <x v="0"/>
    <n v="1"/>
    <n v="0"/>
    <x v="3"/>
  </r>
  <r>
    <n v="8966"/>
    <n v="78170"/>
    <x v="0"/>
    <n v="0.6"/>
    <n v="0.4"/>
    <x v="5"/>
  </r>
  <r>
    <n v="8967"/>
    <n v="103919"/>
    <x v="0"/>
    <n v="1"/>
    <n v="0"/>
    <x v="3"/>
  </r>
  <r>
    <n v="8968"/>
    <n v="126401"/>
    <x v="0"/>
    <n v="1"/>
    <n v="0"/>
    <x v="3"/>
  </r>
  <r>
    <n v="8969"/>
    <n v="228151"/>
    <x v="1"/>
    <n v="0.7"/>
    <n v="0.3"/>
    <x v="6"/>
  </r>
  <r>
    <n v="8970"/>
    <n v="217042"/>
    <x v="0"/>
    <n v="0.6"/>
    <n v="0.4"/>
    <x v="5"/>
  </r>
  <r>
    <n v="8971"/>
    <n v="124827"/>
    <x v="0"/>
    <n v="0.8"/>
    <n v="0.2"/>
    <x v="1"/>
  </r>
  <r>
    <n v="8972"/>
    <n v="189970"/>
    <x v="1"/>
    <n v="0.7"/>
    <n v="0.3"/>
    <x v="6"/>
  </r>
  <r>
    <n v="8973"/>
    <n v="39700"/>
    <x v="0"/>
    <n v="0.4"/>
    <n v="0.6"/>
    <x v="8"/>
  </r>
  <r>
    <n v="8974"/>
    <n v="3503"/>
    <x v="0"/>
    <n v="1"/>
    <n v="0"/>
    <x v="3"/>
  </r>
  <r>
    <n v="8975"/>
    <n v="38684"/>
    <x v="0"/>
    <n v="0.9"/>
    <n v="0.1"/>
    <x v="0"/>
  </r>
  <r>
    <n v="8976"/>
    <n v="149487"/>
    <x v="1"/>
    <n v="0"/>
    <n v="1"/>
    <x v="2"/>
  </r>
  <r>
    <n v="8977"/>
    <n v="87661"/>
    <x v="1"/>
    <n v="0.4"/>
    <n v="0.6"/>
    <x v="8"/>
  </r>
  <r>
    <n v="8978"/>
    <n v="207873"/>
    <x v="0"/>
    <n v="0.9"/>
    <n v="0.1"/>
    <x v="0"/>
  </r>
  <r>
    <n v="8979"/>
    <n v="12954"/>
    <x v="1"/>
    <n v="0"/>
    <n v="1"/>
    <x v="2"/>
  </r>
  <r>
    <n v="8980"/>
    <n v="217016"/>
    <x v="1"/>
    <n v="0.4"/>
    <n v="0.6"/>
    <x v="8"/>
  </r>
  <r>
    <n v="8981"/>
    <n v="56302"/>
    <x v="0"/>
    <n v="0.9"/>
    <n v="0.1"/>
    <x v="0"/>
  </r>
  <r>
    <n v="8982"/>
    <n v="198543"/>
    <x v="0"/>
    <n v="0.9"/>
    <n v="0.1"/>
    <x v="0"/>
  </r>
  <r>
    <n v="8983"/>
    <n v="14592"/>
    <x v="0"/>
    <n v="0.4"/>
    <n v="0.6"/>
    <x v="8"/>
  </r>
  <r>
    <n v="8984"/>
    <n v="76549"/>
    <x v="0"/>
    <n v="1"/>
    <n v="0"/>
    <x v="3"/>
  </r>
  <r>
    <n v="8985"/>
    <n v="207671"/>
    <x v="1"/>
    <n v="0"/>
    <n v="1"/>
    <x v="2"/>
  </r>
  <r>
    <n v="8986"/>
    <n v="199533"/>
    <x v="0"/>
    <n v="1"/>
    <n v="0"/>
    <x v="3"/>
  </r>
  <r>
    <n v="8987"/>
    <n v="33098"/>
    <x v="0"/>
    <n v="0.7"/>
    <n v="0.3"/>
    <x v="6"/>
  </r>
  <r>
    <n v="8988"/>
    <n v="114921"/>
    <x v="0"/>
    <n v="0.1"/>
    <n v="0.9"/>
    <x v="7"/>
  </r>
  <r>
    <n v="8989"/>
    <n v="222470"/>
    <x v="0"/>
    <n v="0.7"/>
    <n v="0.3"/>
    <x v="6"/>
  </r>
  <r>
    <n v="8990"/>
    <n v="84292"/>
    <x v="0"/>
    <n v="0.8"/>
    <n v="0.2"/>
    <x v="1"/>
  </r>
  <r>
    <n v="8991"/>
    <n v="78223"/>
    <x v="0"/>
    <n v="0.6"/>
    <n v="0.4"/>
    <x v="5"/>
  </r>
  <r>
    <n v="8992"/>
    <n v="148322"/>
    <x v="0"/>
    <n v="0.9"/>
    <n v="0.1"/>
    <x v="0"/>
  </r>
  <r>
    <n v="8993"/>
    <n v="131772"/>
    <x v="0"/>
    <n v="0.5"/>
    <n v="0.5"/>
    <x v="4"/>
  </r>
  <r>
    <n v="8994"/>
    <n v="226574"/>
    <x v="0"/>
    <n v="0.9"/>
    <n v="0.1"/>
    <x v="0"/>
  </r>
  <r>
    <n v="8995"/>
    <n v="41444"/>
    <x v="0"/>
    <n v="1"/>
    <n v="0"/>
    <x v="3"/>
  </r>
  <r>
    <n v="8996"/>
    <n v="61646"/>
    <x v="0"/>
    <n v="0.8"/>
    <n v="0.2"/>
    <x v="1"/>
  </r>
  <r>
    <n v="8997"/>
    <n v="5259"/>
    <x v="1"/>
    <n v="0.1"/>
    <n v="0.9"/>
    <x v="7"/>
  </r>
  <r>
    <n v="8998"/>
    <n v="83073"/>
    <x v="0"/>
    <n v="0.8"/>
    <n v="0.2"/>
    <x v="1"/>
  </r>
  <r>
    <n v="8999"/>
    <n v="176880"/>
    <x v="0"/>
    <n v="0.4"/>
    <n v="0.6"/>
    <x v="8"/>
  </r>
  <r>
    <n v="9000"/>
    <n v="29214"/>
    <x v="1"/>
    <n v="0.8"/>
    <n v="0.2"/>
    <x v="1"/>
  </r>
  <r>
    <n v="9001"/>
    <n v="10653"/>
    <x v="0"/>
    <n v="0.7"/>
    <n v="0.3"/>
    <x v="6"/>
  </r>
  <r>
    <n v="9002"/>
    <n v="169480"/>
    <x v="0"/>
    <n v="0.6"/>
    <n v="0.4"/>
    <x v="5"/>
  </r>
  <r>
    <n v="9003"/>
    <n v="59059"/>
    <x v="0"/>
    <n v="0.7"/>
    <n v="0.3"/>
    <x v="6"/>
  </r>
  <r>
    <n v="9004"/>
    <n v="210325"/>
    <x v="1"/>
    <n v="0.7"/>
    <n v="0.3"/>
    <x v="6"/>
  </r>
  <r>
    <n v="9005"/>
    <n v="32692"/>
    <x v="1"/>
    <n v="0"/>
    <n v="1"/>
    <x v="2"/>
  </r>
  <r>
    <n v="9006"/>
    <n v="75406"/>
    <x v="0"/>
    <n v="0.8"/>
    <n v="0.2"/>
    <x v="1"/>
  </r>
  <r>
    <n v="9007"/>
    <n v="220375"/>
    <x v="1"/>
    <n v="0.4"/>
    <n v="0.6"/>
    <x v="8"/>
  </r>
  <r>
    <n v="9008"/>
    <n v="214666"/>
    <x v="1"/>
    <n v="0.6"/>
    <n v="0.4"/>
    <x v="5"/>
  </r>
  <r>
    <n v="9009"/>
    <n v="229404"/>
    <x v="0"/>
    <n v="0.4"/>
    <n v="0.6"/>
    <x v="8"/>
  </r>
  <r>
    <n v="9010"/>
    <n v="65223"/>
    <x v="0"/>
    <n v="1"/>
    <n v="0"/>
    <x v="3"/>
  </r>
  <r>
    <n v="9011"/>
    <n v="222150"/>
    <x v="1"/>
    <n v="0.5"/>
    <n v="0.5"/>
    <x v="4"/>
  </r>
  <r>
    <n v="9012"/>
    <n v="164286"/>
    <x v="1"/>
    <n v="0.22"/>
    <n v="0.78"/>
    <x v="46"/>
  </r>
  <r>
    <n v="9013"/>
    <n v="115666"/>
    <x v="0"/>
    <n v="0.7"/>
    <n v="0.3"/>
    <x v="6"/>
  </r>
  <r>
    <n v="9014"/>
    <n v="196678"/>
    <x v="1"/>
    <n v="0.7"/>
    <n v="0.3"/>
    <x v="6"/>
  </r>
  <r>
    <n v="9015"/>
    <n v="226397"/>
    <x v="0"/>
    <n v="0.9"/>
    <n v="0.1"/>
    <x v="0"/>
  </r>
  <r>
    <n v="9016"/>
    <n v="43248"/>
    <x v="1"/>
    <n v="0"/>
    <n v="1"/>
    <x v="2"/>
  </r>
  <r>
    <n v="9017"/>
    <n v="54850"/>
    <x v="1"/>
    <n v="0.1"/>
    <n v="0.9"/>
    <x v="7"/>
  </r>
  <r>
    <n v="9018"/>
    <n v="101493"/>
    <x v="0"/>
    <n v="0.7"/>
    <n v="0.3"/>
    <x v="6"/>
  </r>
  <r>
    <n v="9019"/>
    <n v="140792"/>
    <x v="0"/>
    <n v="0.8"/>
    <n v="0.2"/>
    <x v="1"/>
  </r>
  <r>
    <n v="9020"/>
    <n v="164935"/>
    <x v="1"/>
    <n v="0.2"/>
    <n v="0.8"/>
    <x v="9"/>
  </r>
  <r>
    <n v="9021"/>
    <n v="34073"/>
    <x v="0"/>
    <n v="1"/>
    <n v="0"/>
    <x v="3"/>
  </r>
  <r>
    <n v="9022"/>
    <n v="191830"/>
    <x v="1"/>
    <n v="0.3"/>
    <n v="0.7"/>
    <x v="10"/>
  </r>
  <r>
    <n v="9023"/>
    <n v="170161"/>
    <x v="0"/>
    <n v="1"/>
    <n v="0"/>
    <x v="3"/>
  </r>
  <r>
    <n v="9024"/>
    <n v="177615"/>
    <x v="1"/>
    <n v="0.5"/>
    <n v="0.5"/>
    <x v="4"/>
  </r>
  <r>
    <n v="9025"/>
    <n v="170933"/>
    <x v="0"/>
    <n v="0.8"/>
    <n v="0.2"/>
    <x v="1"/>
  </r>
  <r>
    <n v="9026"/>
    <n v="80267"/>
    <x v="1"/>
    <n v="0.1"/>
    <n v="0.9"/>
    <x v="7"/>
  </r>
  <r>
    <n v="9027"/>
    <n v="84251"/>
    <x v="0"/>
    <n v="0.8"/>
    <n v="0.2"/>
    <x v="1"/>
  </r>
  <r>
    <n v="9028"/>
    <n v="206177"/>
    <x v="0"/>
    <n v="0.7"/>
    <n v="0.3"/>
    <x v="6"/>
  </r>
  <r>
    <n v="9029"/>
    <n v="73165"/>
    <x v="1"/>
    <n v="0.1"/>
    <n v="0.9"/>
    <x v="7"/>
  </r>
  <r>
    <n v="9030"/>
    <n v="35432"/>
    <x v="0"/>
    <n v="0.9"/>
    <n v="0.1"/>
    <x v="0"/>
  </r>
  <r>
    <n v="9031"/>
    <n v="194559"/>
    <x v="0"/>
    <n v="1"/>
    <n v="0"/>
    <x v="3"/>
  </r>
  <r>
    <n v="9032"/>
    <n v="229018"/>
    <x v="0"/>
    <n v="0.5"/>
    <n v="0.5"/>
    <x v="4"/>
  </r>
  <r>
    <n v="9033"/>
    <n v="169343"/>
    <x v="0"/>
    <n v="0.8"/>
    <n v="0.2"/>
    <x v="1"/>
  </r>
  <r>
    <n v="9034"/>
    <n v="23205"/>
    <x v="1"/>
    <n v="0.9"/>
    <n v="0.1"/>
    <x v="0"/>
  </r>
  <r>
    <n v="9035"/>
    <n v="125481"/>
    <x v="0"/>
    <n v="0.8"/>
    <n v="0.2"/>
    <x v="1"/>
  </r>
  <r>
    <n v="9036"/>
    <n v="39073"/>
    <x v="0"/>
    <n v="0.5"/>
    <n v="0.5"/>
    <x v="4"/>
  </r>
  <r>
    <n v="9037"/>
    <n v="26840"/>
    <x v="1"/>
    <n v="0"/>
    <n v="1"/>
    <x v="2"/>
  </r>
  <r>
    <n v="9038"/>
    <n v="63289"/>
    <x v="0"/>
    <n v="0.6"/>
    <n v="0.4"/>
    <x v="5"/>
  </r>
  <r>
    <n v="9039"/>
    <n v="22586"/>
    <x v="0"/>
    <n v="0.9"/>
    <n v="0.1"/>
    <x v="0"/>
  </r>
  <r>
    <n v="9040"/>
    <n v="40889"/>
    <x v="0"/>
    <n v="0.8"/>
    <n v="0.2"/>
    <x v="1"/>
  </r>
  <r>
    <n v="9041"/>
    <n v="102267"/>
    <x v="0"/>
    <n v="0.5"/>
    <n v="0.5"/>
    <x v="4"/>
  </r>
  <r>
    <n v="9042"/>
    <n v="86053"/>
    <x v="0"/>
    <n v="0.5"/>
    <n v="0.5"/>
    <x v="4"/>
  </r>
  <r>
    <n v="9043"/>
    <n v="98000"/>
    <x v="0"/>
    <n v="0.7"/>
    <n v="0.3"/>
    <x v="6"/>
  </r>
  <r>
    <n v="9044"/>
    <n v="83097"/>
    <x v="0"/>
    <n v="0.6"/>
    <n v="0.4"/>
    <x v="5"/>
  </r>
  <r>
    <n v="9045"/>
    <n v="176325"/>
    <x v="0"/>
    <n v="0.4"/>
    <n v="0.6"/>
    <x v="8"/>
  </r>
  <r>
    <n v="9046"/>
    <n v="134858"/>
    <x v="0"/>
    <n v="1"/>
    <n v="0"/>
    <x v="3"/>
  </r>
  <r>
    <n v="9047"/>
    <n v="108983"/>
    <x v="0"/>
    <n v="0.9"/>
    <n v="0.1"/>
    <x v="0"/>
  </r>
  <r>
    <n v="9048"/>
    <n v="201525"/>
    <x v="1"/>
    <n v="0"/>
    <n v="1"/>
    <x v="2"/>
  </r>
  <r>
    <n v="9049"/>
    <n v="115159"/>
    <x v="0"/>
    <n v="0.9"/>
    <n v="0.1"/>
    <x v="0"/>
  </r>
  <r>
    <n v="9050"/>
    <n v="99116"/>
    <x v="0"/>
    <n v="0.7"/>
    <n v="0.3"/>
    <x v="6"/>
  </r>
  <r>
    <n v="9051"/>
    <n v="196601"/>
    <x v="1"/>
    <n v="0.4"/>
    <n v="0.6"/>
    <x v="8"/>
  </r>
  <r>
    <n v="9052"/>
    <n v="106849"/>
    <x v="0"/>
    <n v="0.4"/>
    <n v="0.6"/>
    <x v="8"/>
  </r>
  <r>
    <n v="9053"/>
    <n v="211064"/>
    <x v="0"/>
    <n v="0.8"/>
    <n v="0.2"/>
    <x v="1"/>
  </r>
  <r>
    <n v="9054"/>
    <n v="15280"/>
    <x v="0"/>
    <n v="0.8"/>
    <n v="0.2"/>
    <x v="1"/>
  </r>
  <r>
    <n v="9055"/>
    <n v="56345"/>
    <x v="0"/>
    <n v="0.6"/>
    <n v="0.4"/>
    <x v="5"/>
  </r>
  <r>
    <n v="9056"/>
    <n v="199327"/>
    <x v="0"/>
    <n v="0.8"/>
    <n v="0.2"/>
    <x v="1"/>
  </r>
  <r>
    <n v="9057"/>
    <n v="110312"/>
    <x v="0"/>
    <n v="0.5"/>
    <n v="0.5"/>
    <x v="4"/>
  </r>
  <r>
    <n v="9058"/>
    <n v="133690"/>
    <x v="0"/>
    <n v="0.9"/>
    <n v="0.1"/>
    <x v="0"/>
  </r>
  <r>
    <n v="9059"/>
    <n v="98329"/>
    <x v="0"/>
    <n v="0.9"/>
    <n v="0.1"/>
    <x v="0"/>
  </r>
  <r>
    <n v="9060"/>
    <n v="173898"/>
    <x v="0"/>
    <n v="0.6"/>
    <n v="0.4"/>
    <x v="5"/>
  </r>
  <r>
    <n v="9061"/>
    <n v="157143"/>
    <x v="0"/>
    <n v="0.9"/>
    <n v="0.1"/>
    <x v="0"/>
  </r>
  <r>
    <n v="9062"/>
    <n v="176254"/>
    <x v="0"/>
    <n v="0.6"/>
    <n v="0.4"/>
    <x v="5"/>
  </r>
  <r>
    <n v="9063"/>
    <n v="228048"/>
    <x v="0"/>
    <n v="0.7"/>
    <n v="0.3"/>
    <x v="6"/>
  </r>
  <r>
    <n v="9064"/>
    <n v="202876"/>
    <x v="0"/>
    <n v="0.6"/>
    <n v="0.4"/>
    <x v="5"/>
  </r>
  <r>
    <n v="9065"/>
    <n v="228121"/>
    <x v="1"/>
    <n v="0.6"/>
    <n v="0.4"/>
    <x v="5"/>
  </r>
  <r>
    <n v="9066"/>
    <n v="192390"/>
    <x v="0"/>
    <n v="0.7"/>
    <n v="0.3"/>
    <x v="6"/>
  </r>
  <r>
    <n v="9067"/>
    <n v="172317"/>
    <x v="0"/>
    <n v="0.8"/>
    <n v="0.2"/>
    <x v="1"/>
  </r>
  <r>
    <n v="9068"/>
    <n v="22842"/>
    <x v="0"/>
    <n v="0.8"/>
    <n v="0.2"/>
    <x v="1"/>
  </r>
  <r>
    <n v="9069"/>
    <n v="97304"/>
    <x v="0"/>
    <n v="0.7"/>
    <n v="0.3"/>
    <x v="6"/>
  </r>
  <r>
    <n v="9070"/>
    <n v="13042"/>
    <x v="1"/>
    <n v="0.9"/>
    <n v="0.1"/>
    <x v="0"/>
  </r>
  <r>
    <n v="9071"/>
    <n v="171452"/>
    <x v="0"/>
    <n v="0.4"/>
    <n v="0.6"/>
    <x v="8"/>
  </r>
  <r>
    <n v="9072"/>
    <n v="206141"/>
    <x v="0"/>
    <n v="0.5"/>
    <n v="0.5"/>
    <x v="4"/>
  </r>
  <r>
    <n v="9073"/>
    <n v="185949"/>
    <x v="1"/>
    <n v="0.8"/>
    <n v="0.2"/>
    <x v="1"/>
  </r>
  <r>
    <n v="9074"/>
    <n v="187813"/>
    <x v="0"/>
    <n v="1"/>
    <n v="0"/>
    <x v="3"/>
  </r>
  <r>
    <n v="9075"/>
    <n v="95728"/>
    <x v="0"/>
    <n v="0.8"/>
    <n v="0.2"/>
    <x v="1"/>
  </r>
  <r>
    <n v="9076"/>
    <n v="120696"/>
    <x v="0"/>
    <n v="1"/>
    <n v="0"/>
    <x v="3"/>
  </r>
  <r>
    <n v="9077"/>
    <n v="60892"/>
    <x v="1"/>
    <n v="0.1"/>
    <n v="0.9"/>
    <x v="7"/>
  </r>
  <r>
    <n v="9078"/>
    <n v="80216"/>
    <x v="0"/>
    <n v="0.6"/>
    <n v="0.4"/>
    <x v="5"/>
  </r>
  <r>
    <n v="9079"/>
    <n v="216980"/>
    <x v="0"/>
    <n v="0.9"/>
    <n v="0.1"/>
    <x v="0"/>
  </r>
  <r>
    <n v="9080"/>
    <n v="146599"/>
    <x v="0"/>
    <n v="0.9"/>
    <n v="0.1"/>
    <x v="0"/>
  </r>
  <r>
    <n v="9081"/>
    <n v="21549"/>
    <x v="1"/>
    <n v="0"/>
    <n v="1"/>
    <x v="2"/>
  </r>
  <r>
    <n v="9082"/>
    <n v="171657"/>
    <x v="1"/>
    <n v="0"/>
    <n v="1"/>
    <x v="2"/>
  </r>
  <r>
    <n v="9083"/>
    <n v="127348"/>
    <x v="0"/>
    <n v="0.3"/>
    <n v="0.7"/>
    <x v="10"/>
  </r>
  <r>
    <n v="9084"/>
    <n v="22428"/>
    <x v="0"/>
    <n v="0.4"/>
    <n v="0.6"/>
    <x v="8"/>
  </r>
  <r>
    <n v="9085"/>
    <n v="201523"/>
    <x v="0"/>
    <n v="0.8"/>
    <n v="0.2"/>
    <x v="1"/>
  </r>
  <r>
    <n v="9086"/>
    <n v="57382"/>
    <x v="0"/>
    <n v="0.9"/>
    <n v="0.1"/>
    <x v="0"/>
  </r>
  <r>
    <n v="9087"/>
    <n v="141174"/>
    <x v="0"/>
    <n v="0.7"/>
    <n v="0.3"/>
    <x v="6"/>
  </r>
  <r>
    <n v="9088"/>
    <n v="167825"/>
    <x v="1"/>
    <n v="0"/>
    <n v="1"/>
    <x v="2"/>
  </r>
  <r>
    <n v="9089"/>
    <n v="16479"/>
    <x v="0"/>
    <n v="0.8"/>
    <n v="0.2"/>
    <x v="1"/>
  </r>
  <r>
    <n v="9090"/>
    <n v="116193"/>
    <x v="0"/>
    <n v="1"/>
    <n v="0"/>
    <x v="3"/>
  </r>
  <r>
    <n v="9091"/>
    <n v="102721"/>
    <x v="1"/>
    <n v="0.6"/>
    <n v="0.4"/>
    <x v="5"/>
  </r>
  <r>
    <n v="9092"/>
    <n v="232278"/>
    <x v="0"/>
    <n v="1"/>
    <n v="0"/>
    <x v="3"/>
  </r>
  <r>
    <n v="9093"/>
    <n v="211198"/>
    <x v="1"/>
    <n v="0"/>
    <n v="1"/>
    <x v="2"/>
  </r>
  <r>
    <n v="9094"/>
    <n v="84624"/>
    <x v="1"/>
    <n v="0.4"/>
    <n v="0.6"/>
    <x v="8"/>
  </r>
  <r>
    <n v="9095"/>
    <n v="120090"/>
    <x v="1"/>
    <n v="0.1"/>
    <n v="0.9"/>
    <x v="7"/>
  </r>
  <r>
    <n v="9096"/>
    <n v="122649"/>
    <x v="1"/>
    <n v="0.2"/>
    <n v="0.8"/>
    <x v="9"/>
  </r>
  <r>
    <n v="9097"/>
    <n v="186349"/>
    <x v="1"/>
    <n v="0.2"/>
    <n v="0.8"/>
    <x v="9"/>
  </r>
  <r>
    <n v="9098"/>
    <n v="18195"/>
    <x v="0"/>
    <n v="0.7"/>
    <n v="0.3"/>
    <x v="6"/>
  </r>
  <r>
    <n v="9099"/>
    <n v="14177"/>
    <x v="0"/>
    <n v="0.7"/>
    <n v="0.3"/>
    <x v="6"/>
  </r>
  <r>
    <n v="9100"/>
    <n v="61917"/>
    <x v="0"/>
    <n v="0.5"/>
    <n v="0.5"/>
    <x v="4"/>
  </r>
  <r>
    <n v="9101"/>
    <n v="192819"/>
    <x v="1"/>
    <n v="0"/>
    <n v="1"/>
    <x v="2"/>
  </r>
  <r>
    <n v="9102"/>
    <n v="57693"/>
    <x v="0"/>
    <n v="0.9"/>
    <n v="0.1"/>
    <x v="0"/>
  </r>
  <r>
    <n v="9103"/>
    <n v="229710"/>
    <x v="0"/>
    <n v="0.1"/>
    <n v="0.9"/>
    <x v="7"/>
  </r>
  <r>
    <n v="9104"/>
    <n v="84121"/>
    <x v="0"/>
    <n v="0.9"/>
    <n v="0.1"/>
    <x v="0"/>
  </r>
  <r>
    <n v="9105"/>
    <n v="186690"/>
    <x v="1"/>
    <n v="0.2"/>
    <n v="0.8"/>
    <x v="9"/>
  </r>
  <r>
    <n v="9106"/>
    <n v="43719"/>
    <x v="0"/>
    <n v="1"/>
    <n v="0"/>
    <x v="3"/>
  </r>
  <r>
    <n v="9107"/>
    <n v="127225"/>
    <x v="1"/>
    <n v="0.2"/>
    <n v="0.8"/>
    <x v="9"/>
  </r>
  <r>
    <n v="9108"/>
    <n v="52911"/>
    <x v="1"/>
    <n v="0.3"/>
    <n v="0.7"/>
    <x v="10"/>
  </r>
  <r>
    <n v="9109"/>
    <n v="16971"/>
    <x v="0"/>
    <n v="0.9"/>
    <n v="0.1"/>
    <x v="0"/>
  </r>
  <r>
    <n v="9110"/>
    <n v="46563"/>
    <x v="1"/>
    <n v="0"/>
    <n v="1"/>
    <x v="2"/>
  </r>
  <r>
    <n v="9111"/>
    <n v="110039"/>
    <x v="1"/>
    <n v="0.9"/>
    <n v="0.1"/>
    <x v="0"/>
  </r>
  <r>
    <n v="9112"/>
    <n v="172254"/>
    <x v="1"/>
    <n v="0.7"/>
    <n v="0.3"/>
    <x v="6"/>
  </r>
  <r>
    <n v="9113"/>
    <n v="221898"/>
    <x v="1"/>
    <n v="0.7"/>
    <n v="0.3"/>
    <x v="6"/>
  </r>
  <r>
    <n v="9114"/>
    <n v="7615"/>
    <x v="1"/>
    <n v="0.4"/>
    <n v="0.6"/>
    <x v="8"/>
  </r>
  <r>
    <n v="9115"/>
    <n v="28337"/>
    <x v="1"/>
    <n v="0.7"/>
    <n v="0.3"/>
    <x v="6"/>
  </r>
  <r>
    <n v="9116"/>
    <n v="1255"/>
    <x v="1"/>
    <n v="0.1"/>
    <n v="0.9"/>
    <x v="7"/>
  </r>
  <r>
    <n v="9117"/>
    <n v="174166"/>
    <x v="0"/>
    <n v="1"/>
    <n v="0"/>
    <x v="3"/>
  </r>
  <r>
    <n v="9118"/>
    <n v="228102"/>
    <x v="0"/>
    <n v="0"/>
    <n v="1"/>
    <x v="2"/>
  </r>
  <r>
    <n v="9119"/>
    <n v="5811"/>
    <x v="0"/>
    <n v="0.8"/>
    <n v="0.2"/>
    <x v="1"/>
  </r>
  <r>
    <n v="9120"/>
    <n v="185388"/>
    <x v="0"/>
    <n v="0.7"/>
    <n v="0.3"/>
    <x v="6"/>
  </r>
  <r>
    <n v="9121"/>
    <n v="217647"/>
    <x v="1"/>
    <n v="0.8"/>
    <n v="0.2"/>
    <x v="1"/>
  </r>
  <r>
    <n v="9122"/>
    <n v="116766"/>
    <x v="1"/>
    <n v="0.8"/>
    <n v="0.2"/>
    <x v="1"/>
  </r>
  <r>
    <n v="9123"/>
    <n v="97380"/>
    <x v="0"/>
    <n v="0.9"/>
    <n v="0.1"/>
    <x v="0"/>
  </r>
  <r>
    <n v="9124"/>
    <n v="50021"/>
    <x v="1"/>
    <n v="0.7"/>
    <n v="0.3"/>
    <x v="6"/>
  </r>
  <r>
    <n v="9125"/>
    <n v="82430"/>
    <x v="0"/>
    <n v="0.8"/>
    <n v="0.2"/>
    <x v="1"/>
  </r>
  <r>
    <n v="9126"/>
    <n v="196077"/>
    <x v="0"/>
    <n v="0.6"/>
    <n v="0.4"/>
    <x v="5"/>
  </r>
  <r>
    <n v="9127"/>
    <n v="203363"/>
    <x v="0"/>
    <n v="1"/>
    <n v="0"/>
    <x v="3"/>
  </r>
  <r>
    <n v="9128"/>
    <n v="222740"/>
    <x v="1"/>
    <n v="0.6"/>
    <n v="0.4"/>
    <x v="5"/>
  </r>
  <r>
    <n v="9129"/>
    <n v="89746"/>
    <x v="0"/>
    <n v="0.7"/>
    <n v="0.3"/>
    <x v="6"/>
  </r>
  <r>
    <n v="9130"/>
    <n v="159755"/>
    <x v="1"/>
    <n v="0.3"/>
    <n v="0.7"/>
    <x v="10"/>
  </r>
  <r>
    <n v="9131"/>
    <n v="206544"/>
    <x v="0"/>
    <n v="0.8"/>
    <n v="0.2"/>
    <x v="1"/>
  </r>
  <r>
    <n v="9132"/>
    <n v="154157"/>
    <x v="0"/>
    <n v="0.7"/>
    <n v="0.3"/>
    <x v="6"/>
  </r>
  <r>
    <n v="9133"/>
    <n v="139308"/>
    <x v="0"/>
    <n v="0.7"/>
    <n v="0.3"/>
    <x v="6"/>
  </r>
  <r>
    <n v="9134"/>
    <n v="150580"/>
    <x v="1"/>
    <n v="0.8"/>
    <n v="0.2"/>
    <x v="1"/>
  </r>
  <r>
    <n v="9135"/>
    <n v="103231"/>
    <x v="0"/>
    <n v="0.6"/>
    <n v="0.4"/>
    <x v="5"/>
  </r>
  <r>
    <n v="9136"/>
    <n v="163710"/>
    <x v="0"/>
    <n v="0.5"/>
    <n v="0.5"/>
    <x v="4"/>
  </r>
  <r>
    <n v="9137"/>
    <n v="136711"/>
    <x v="0"/>
    <n v="0.7"/>
    <n v="0.3"/>
    <x v="6"/>
  </r>
  <r>
    <n v="9138"/>
    <n v="228866"/>
    <x v="0"/>
    <n v="0.9"/>
    <n v="0.1"/>
    <x v="0"/>
  </r>
  <r>
    <n v="9139"/>
    <n v="198120"/>
    <x v="0"/>
    <n v="0.9"/>
    <n v="0.1"/>
    <x v="0"/>
  </r>
  <r>
    <n v="9140"/>
    <n v="226744"/>
    <x v="0"/>
    <n v="0.7"/>
    <n v="0.3"/>
    <x v="6"/>
  </r>
  <r>
    <n v="9141"/>
    <n v="92023"/>
    <x v="0"/>
    <n v="1"/>
    <n v="0"/>
    <x v="3"/>
  </r>
  <r>
    <n v="9142"/>
    <n v="155390"/>
    <x v="1"/>
    <n v="0.3"/>
    <n v="0.7"/>
    <x v="10"/>
  </r>
  <r>
    <n v="9143"/>
    <n v="14004"/>
    <x v="1"/>
    <n v="0.9"/>
    <n v="0.1"/>
    <x v="0"/>
  </r>
  <r>
    <n v="9144"/>
    <n v="138212"/>
    <x v="0"/>
    <n v="0.4"/>
    <n v="0.6"/>
    <x v="8"/>
  </r>
  <r>
    <n v="9145"/>
    <n v="122984"/>
    <x v="0"/>
    <n v="0.7"/>
    <n v="0.3"/>
    <x v="6"/>
  </r>
  <r>
    <n v="9146"/>
    <n v="129797"/>
    <x v="0"/>
    <n v="0.8"/>
    <n v="0.2"/>
    <x v="1"/>
  </r>
  <r>
    <n v="9147"/>
    <n v="58869"/>
    <x v="0"/>
    <n v="0.8"/>
    <n v="0.2"/>
    <x v="1"/>
  </r>
  <r>
    <n v="9148"/>
    <n v="13809"/>
    <x v="1"/>
    <n v="0.1"/>
    <n v="0.9"/>
    <x v="7"/>
  </r>
  <r>
    <n v="9149"/>
    <n v="47540"/>
    <x v="0"/>
    <n v="0.5"/>
    <n v="0.5"/>
    <x v="4"/>
  </r>
  <r>
    <n v="9150"/>
    <n v="42481"/>
    <x v="0"/>
    <n v="0.2"/>
    <n v="0.8"/>
    <x v="9"/>
  </r>
  <r>
    <n v="9151"/>
    <n v="37491"/>
    <x v="0"/>
    <n v="0.5"/>
    <n v="0.5"/>
    <x v="4"/>
  </r>
  <r>
    <n v="9152"/>
    <n v="140477"/>
    <x v="0"/>
    <n v="0.6"/>
    <n v="0.4"/>
    <x v="5"/>
  </r>
  <r>
    <n v="9153"/>
    <n v="160937"/>
    <x v="1"/>
    <n v="0.1"/>
    <n v="0.9"/>
    <x v="7"/>
  </r>
  <r>
    <n v="9154"/>
    <n v="151064"/>
    <x v="0"/>
    <n v="0.8"/>
    <n v="0.2"/>
    <x v="1"/>
  </r>
  <r>
    <n v="9155"/>
    <n v="32422"/>
    <x v="0"/>
    <n v="0.9"/>
    <n v="0.1"/>
    <x v="0"/>
  </r>
  <r>
    <n v="9156"/>
    <n v="151023"/>
    <x v="0"/>
    <n v="0.7"/>
    <n v="0.3"/>
    <x v="6"/>
  </r>
  <r>
    <n v="9157"/>
    <n v="116381"/>
    <x v="1"/>
    <n v="0.1"/>
    <n v="0.9"/>
    <x v="7"/>
  </r>
  <r>
    <n v="9158"/>
    <n v="85908"/>
    <x v="0"/>
    <n v="0.9"/>
    <n v="0.1"/>
    <x v="0"/>
  </r>
  <r>
    <n v="9159"/>
    <n v="109099"/>
    <x v="0"/>
    <n v="0.9"/>
    <n v="0.1"/>
    <x v="0"/>
  </r>
  <r>
    <n v="9160"/>
    <n v="171342"/>
    <x v="0"/>
    <n v="0.8"/>
    <n v="0.2"/>
    <x v="1"/>
  </r>
  <r>
    <n v="9161"/>
    <n v="108075"/>
    <x v="1"/>
    <n v="0"/>
    <n v="1"/>
    <x v="2"/>
  </r>
  <r>
    <n v="9162"/>
    <n v="84527"/>
    <x v="0"/>
    <n v="0.6"/>
    <n v="0.4"/>
    <x v="5"/>
  </r>
  <r>
    <n v="9163"/>
    <n v="191678"/>
    <x v="0"/>
    <n v="0.2"/>
    <n v="0.8"/>
    <x v="9"/>
  </r>
  <r>
    <n v="9164"/>
    <n v="2039"/>
    <x v="1"/>
    <n v="0.9"/>
    <n v="0.1"/>
    <x v="0"/>
  </r>
  <r>
    <n v="9165"/>
    <n v="206758"/>
    <x v="0"/>
    <n v="0.7"/>
    <n v="0.3"/>
    <x v="6"/>
  </r>
  <r>
    <n v="9166"/>
    <n v="55553"/>
    <x v="1"/>
    <n v="0.7"/>
    <n v="0.3"/>
    <x v="6"/>
  </r>
  <r>
    <n v="9167"/>
    <n v="195628"/>
    <x v="0"/>
    <n v="0.6"/>
    <n v="0.4"/>
    <x v="5"/>
  </r>
  <r>
    <n v="9168"/>
    <n v="212778"/>
    <x v="0"/>
    <n v="0.9"/>
    <n v="0.1"/>
    <x v="0"/>
  </r>
  <r>
    <n v="9169"/>
    <n v="26795"/>
    <x v="0"/>
    <n v="0.8"/>
    <n v="0.2"/>
    <x v="1"/>
  </r>
  <r>
    <n v="9170"/>
    <n v="124159"/>
    <x v="0"/>
    <n v="0.6"/>
    <n v="0.4"/>
    <x v="5"/>
  </r>
  <r>
    <n v="9171"/>
    <n v="22242"/>
    <x v="0"/>
    <n v="0.4"/>
    <n v="0.6"/>
    <x v="8"/>
  </r>
  <r>
    <n v="9172"/>
    <n v="75825"/>
    <x v="1"/>
    <n v="0"/>
    <n v="1"/>
    <x v="2"/>
  </r>
  <r>
    <n v="9173"/>
    <n v="154958"/>
    <x v="0"/>
    <n v="0.8"/>
    <n v="0.2"/>
    <x v="1"/>
  </r>
  <r>
    <n v="9174"/>
    <n v="62639"/>
    <x v="1"/>
    <n v="0.5"/>
    <n v="0.5"/>
    <x v="4"/>
  </r>
  <r>
    <n v="9175"/>
    <n v="150621"/>
    <x v="0"/>
    <n v="1"/>
    <n v="0"/>
    <x v="3"/>
  </r>
  <r>
    <n v="9176"/>
    <n v="102483"/>
    <x v="0"/>
    <n v="0.9"/>
    <n v="0.1"/>
    <x v="0"/>
  </r>
  <r>
    <n v="9177"/>
    <n v="22989"/>
    <x v="0"/>
    <n v="0"/>
    <n v="1"/>
    <x v="2"/>
  </r>
  <r>
    <n v="9178"/>
    <n v="202770"/>
    <x v="0"/>
    <n v="0.8"/>
    <n v="0.2"/>
    <x v="1"/>
  </r>
  <r>
    <n v="9179"/>
    <n v="29107"/>
    <x v="0"/>
    <n v="0.6"/>
    <n v="0.4"/>
    <x v="5"/>
  </r>
  <r>
    <n v="9180"/>
    <n v="22216"/>
    <x v="0"/>
    <n v="0.8"/>
    <n v="0.2"/>
    <x v="1"/>
  </r>
  <r>
    <n v="9181"/>
    <n v="97272"/>
    <x v="1"/>
    <n v="0.6"/>
    <n v="0.4"/>
    <x v="5"/>
  </r>
  <r>
    <n v="9182"/>
    <n v="92007"/>
    <x v="1"/>
    <n v="0"/>
    <n v="1"/>
    <x v="2"/>
  </r>
  <r>
    <n v="9183"/>
    <n v="152175"/>
    <x v="0"/>
    <n v="1"/>
    <n v="0"/>
    <x v="3"/>
  </r>
  <r>
    <n v="9184"/>
    <n v="211216"/>
    <x v="1"/>
    <n v="0"/>
    <n v="1"/>
    <x v="2"/>
  </r>
  <r>
    <n v="9185"/>
    <n v="226720"/>
    <x v="1"/>
    <n v="0.9"/>
    <n v="0.1"/>
    <x v="0"/>
  </r>
  <r>
    <n v="9186"/>
    <n v="178183"/>
    <x v="0"/>
    <n v="1"/>
    <n v="0"/>
    <x v="3"/>
  </r>
  <r>
    <n v="9187"/>
    <n v="130345"/>
    <x v="1"/>
    <n v="0.9"/>
    <n v="0.1"/>
    <x v="0"/>
  </r>
  <r>
    <n v="9188"/>
    <n v="165337"/>
    <x v="0"/>
    <n v="0.7"/>
    <n v="0.3"/>
    <x v="6"/>
  </r>
  <r>
    <n v="9189"/>
    <n v="213920"/>
    <x v="0"/>
    <n v="1"/>
    <n v="0"/>
    <x v="3"/>
  </r>
  <r>
    <n v="9190"/>
    <n v="218645"/>
    <x v="0"/>
    <n v="1"/>
    <n v="0"/>
    <x v="3"/>
  </r>
  <r>
    <n v="9191"/>
    <n v="152516"/>
    <x v="0"/>
    <n v="0.7"/>
    <n v="0.3"/>
    <x v="6"/>
  </r>
  <r>
    <n v="9192"/>
    <n v="523"/>
    <x v="0"/>
    <n v="0.9"/>
    <n v="0.1"/>
    <x v="0"/>
  </r>
  <r>
    <n v="9193"/>
    <n v="72812"/>
    <x v="0"/>
    <n v="0.9"/>
    <n v="0.1"/>
    <x v="0"/>
  </r>
  <r>
    <n v="9194"/>
    <n v="138526"/>
    <x v="1"/>
    <n v="0.128621933621933"/>
    <n v="0.87137806637806603"/>
    <x v="47"/>
  </r>
  <r>
    <n v="9195"/>
    <n v="12190"/>
    <x v="0"/>
    <n v="0"/>
    <n v="1"/>
    <x v="2"/>
  </r>
  <r>
    <n v="9196"/>
    <n v="23568"/>
    <x v="0"/>
    <n v="0.9"/>
    <n v="0.1"/>
    <x v="0"/>
  </r>
  <r>
    <n v="9197"/>
    <n v="47707"/>
    <x v="0"/>
    <n v="0.6"/>
    <n v="0.4"/>
    <x v="5"/>
  </r>
  <r>
    <n v="9198"/>
    <n v="28843"/>
    <x v="1"/>
    <n v="0.5"/>
    <n v="0.5"/>
    <x v="4"/>
  </r>
  <r>
    <n v="9199"/>
    <n v="229627"/>
    <x v="0"/>
    <n v="0.2"/>
    <n v="0.8"/>
    <x v="9"/>
  </r>
  <r>
    <n v="9200"/>
    <n v="17637"/>
    <x v="1"/>
    <n v="0.5"/>
    <n v="0.5"/>
    <x v="4"/>
  </r>
  <r>
    <n v="9201"/>
    <n v="134570"/>
    <x v="0"/>
    <n v="0.7"/>
    <n v="0.3"/>
    <x v="6"/>
  </r>
  <r>
    <n v="9202"/>
    <n v="101336"/>
    <x v="1"/>
    <n v="0.2"/>
    <n v="0.8"/>
    <x v="9"/>
  </r>
  <r>
    <n v="9203"/>
    <n v="132675"/>
    <x v="0"/>
    <n v="0.7"/>
    <n v="0.3"/>
    <x v="6"/>
  </r>
  <r>
    <n v="9204"/>
    <n v="2534"/>
    <x v="1"/>
    <n v="0.1"/>
    <n v="0.9"/>
    <x v="7"/>
  </r>
  <r>
    <n v="9205"/>
    <n v="132618"/>
    <x v="0"/>
    <n v="0.6"/>
    <n v="0.4"/>
    <x v="5"/>
  </r>
  <r>
    <n v="9206"/>
    <n v="231018"/>
    <x v="0"/>
    <n v="0.6"/>
    <n v="0.4"/>
    <x v="5"/>
  </r>
  <r>
    <n v="9207"/>
    <n v="119794"/>
    <x v="0"/>
    <n v="0.5"/>
    <n v="0.5"/>
    <x v="4"/>
  </r>
  <r>
    <n v="9208"/>
    <n v="17585"/>
    <x v="0"/>
    <n v="0.7"/>
    <n v="0.3"/>
    <x v="6"/>
  </r>
  <r>
    <n v="9209"/>
    <n v="33714"/>
    <x v="1"/>
    <n v="0.1"/>
    <n v="0.9"/>
    <x v="7"/>
  </r>
  <r>
    <n v="9210"/>
    <n v="119844"/>
    <x v="1"/>
    <n v="1"/>
    <n v="0"/>
    <x v="3"/>
  </r>
  <r>
    <n v="9211"/>
    <n v="113838"/>
    <x v="1"/>
    <n v="0"/>
    <n v="1"/>
    <x v="2"/>
  </r>
  <r>
    <n v="9212"/>
    <n v="92983"/>
    <x v="0"/>
    <n v="0.8"/>
    <n v="0.2"/>
    <x v="1"/>
  </r>
  <r>
    <n v="9213"/>
    <n v="224953"/>
    <x v="1"/>
    <n v="0"/>
    <n v="1"/>
    <x v="2"/>
  </r>
  <r>
    <n v="9214"/>
    <n v="64221"/>
    <x v="0"/>
    <n v="0.5"/>
    <n v="0.5"/>
    <x v="4"/>
  </r>
  <r>
    <n v="9215"/>
    <n v="202355"/>
    <x v="1"/>
    <n v="0.3"/>
    <n v="0.7"/>
    <x v="10"/>
  </r>
  <r>
    <n v="9216"/>
    <n v="103076"/>
    <x v="0"/>
    <n v="0.8"/>
    <n v="0.2"/>
    <x v="1"/>
  </r>
  <r>
    <n v="9217"/>
    <n v="147724"/>
    <x v="0"/>
    <n v="1"/>
    <n v="0"/>
    <x v="3"/>
  </r>
  <r>
    <n v="9218"/>
    <n v="33540"/>
    <x v="1"/>
    <n v="0"/>
    <n v="1"/>
    <x v="2"/>
  </r>
  <r>
    <n v="9219"/>
    <n v="19910"/>
    <x v="1"/>
    <n v="0.8"/>
    <n v="0.2"/>
    <x v="1"/>
  </r>
  <r>
    <n v="9220"/>
    <n v="146493"/>
    <x v="0"/>
    <n v="0.8"/>
    <n v="0.2"/>
    <x v="1"/>
  </r>
  <r>
    <n v="9221"/>
    <n v="221949"/>
    <x v="0"/>
    <n v="0.7"/>
    <n v="0.3"/>
    <x v="6"/>
  </r>
  <r>
    <n v="9222"/>
    <n v="103094"/>
    <x v="0"/>
    <n v="0.7"/>
    <n v="0.3"/>
    <x v="6"/>
  </r>
  <r>
    <n v="9223"/>
    <n v="232821"/>
    <x v="0"/>
    <n v="0.1"/>
    <n v="0.9"/>
    <x v="7"/>
  </r>
  <r>
    <n v="9224"/>
    <n v="166176"/>
    <x v="0"/>
    <n v="0.9"/>
    <n v="0.1"/>
    <x v="0"/>
  </r>
  <r>
    <n v="9225"/>
    <n v="97530"/>
    <x v="0"/>
    <n v="0.3"/>
    <n v="0.7"/>
    <x v="10"/>
  </r>
  <r>
    <n v="9226"/>
    <n v="102809"/>
    <x v="0"/>
    <n v="0.4"/>
    <n v="0.6"/>
    <x v="8"/>
  </r>
  <r>
    <n v="9227"/>
    <n v="131089"/>
    <x v="1"/>
    <n v="0.5"/>
    <n v="0.5"/>
    <x v="4"/>
  </r>
  <r>
    <n v="9228"/>
    <n v="90613"/>
    <x v="0"/>
    <n v="0.7"/>
    <n v="0.3"/>
    <x v="6"/>
  </r>
  <r>
    <n v="9229"/>
    <n v="20809"/>
    <x v="1"/>
    <n v="0.9"/>
    <n v="0.1"/>
    <x v="0"/>
  </r>
  <r>
    <n v="9230"/>
    <n v="20522"/>
    <x v="0"/>
    <n v="0.6"/>
    <n v="0.4"/>
    <x v="5"/>
  </r>
  <r>
    <n v="9231"/>
    <n v="152624"/>
    <x v="0"/>
    <n v="0.9"/>
    <n v="0.1"/>
    <x v="0"/>
  </r>
  <r>
    <n v="9232"/>
    <n v="84502"/>
    <x v="0"/>
    <n v="0.8"/>
    <n v="0.2"/>
    <x v="1"/>
  </r>
  <r>
    <n v="9233"/>
    <n v="25665"/>
    <x v="1"/>
    <n v="0"/>
    <n v="1"/>
    <x v="2"/>
  </r>
  <r>
    <n v="9234"/>
    <n v="76891"/>
    <x v="0"/>
    <n v="0.8"/>
    <n v="0.2"/>
    <x v="1"/>
  </r>
  <r>
    <n v="9235"/>
    <n v="167730"/>
    <x v="0"/>
    <n v="0.6"/>
    <n v="0.4"/>
    <x v="5"/>
  </r>
  <r>
    <n v="9236"/>
    <n v="225035"/>
    <x v="0"/>
    <n v="0.9"/>
    <n v="0.1"/>
    <x v="0"/>
  </r>
  <r>
    <n v="9237"/>
    <n v="214989"/>
    <x v="1"/>
    <n v="0"/>
    <n v="1"/>
    <x v="2"/>
  </r>
  <r>
    <n v="9238"/>
    <n v="172480"/>
    <x v="1"/>
    <n v="0"/>
    <n v="1"/>
    <x v="2"/>
  </r>
  <r>
    <n v="9239"/>
    <n v="179039"/>
    <x v="0"/>
    <n v="0.8"/>
    <n v="0.2"/>
    <x v="1"/>
  </r>
  <r>
    <n v="9240"/>
    <n v="22950"/>
    <x v="0"/>
    <n v="0.8"/>
    <n v="0.2"/>
    <x v="1"/>
  </r>
  <r>
    <n v="9241"/>
    <n v="104560"/>
    <x v="1"/>
    <n v="0.1"/>
    <n v="0.9"/>
    <x v="7"/>
  </r>
  <r>
    <n v="9242"/>
    <n v="24963"/>
    <x v="0"/>
    <n v="0.6"/>
    <n v="0.4"/>
    <x v="5"/>
  </r>
  <r>
    <n v="9243"/>
    <n v="56629"/>
    <x v="0"/>
    <n v="1"/>
    <n v="0"/>
    <x v="3"/>
  </r>
  <r>
    <n v="9244"/>
    <n v="129221"/>
    <x v="0"/>
    <n v="0.9"/>
    <n v="0.1"/>
    <x v="0"/>
  </r>
  <r>
    <n v="9245"/>
    <n v="66563"/>
    <x v="0"/>
    <n v="0.9"/>
    <n v="0.1"/>
    <x v="0"/>
  </r>
  <r>
    <n v="9246"/>
    <n v="86226"/>
    <x v="0"/>
    <n v="1"/>
    <n v="0"/>
    <x v="3"/>
  </r>
  <r>
    <n v="9247"/>
    <n v="144515"/>
    <x v="0"/>
    <n v="0.7"/>
    <n v="0.3"/>
    <x v="6"/>
  </r>
  <r>
    <n v="9248"/>
    <n v="33406"/>
    <x v="1"/>
    <n v="0.6"/>
    <n v="0.4"/>
    <x v="5"/>
  </r>
  <r>
    <n v="9249"/>
    <n v="16020"/>
    <x v="0"/>
    <n v="0.9"/>
    <n v="0.1"/>
    <x v="0"/>
  </r>
  <r>
    <n v="9250"/>
    <n v="107245"/>
    <x v="1"/>
    <n v="0.6"/>
    <n v="0.4"/>
    <x v="5"/>
  </r>
  <r>
    <n v="9251"/>
    <n v="92577"/>
    <x v="0"/>
    <n v="1"/>
    <n v="0"/>
    <x v="3"/>
  </r>
  <r>
    <n v="9252"/>
    <n v="63657"/>
    <x v="0"/>
    <n v="0.9"/>
    <n v="0.1"/>
    <x v="0"/>
  </r>
  <r>
    <n v="9253"/>
    <n v="92726"/>
    <x v="0"/>
    <n v="0.8"/>
    <n v="0.2"/>
    <x v="1"/>
  </r>
  <r>
    <n v="9254"/>
    <n v="40692"/>
    <x v="0"/>
    <n v="0.4"/>
    <n v="0.6"/>
    <x v="8"/>
  </r>
  <r>
    <n v="9255"/>
    <n v="195080"/>
    <x v="0"/>
    <n v="0.8"/>
    <n v="0.2"/>
    <x v="1"/>
  </r>
  <r>
    <n v="9256"/>
    <n v="205681"/>
    <x v="0"/>
    <n v="0.9"/>
    <n v="0.1"/>
    <x v="0"/>
  </r>
  <r>
    <n v="9257"/>
    <n v="79454"/>
    <x v="0"/>
    <n v="0.4"/>
    <n v="0.6"/>
    <x v="8"/>
  </r>
  <r>
    <n v="9258"/>
    <n v="52987"/>
    <x v="1"/>
    <n v="0.1"/>
    <n v="0.9"/>
    <x v="7"/>
  </r>
  <r>
    <n v="9259"/>
    <n v="111103"/>
    <x v="1"/>
    <n v="0.7"/>
    <n v="0.3"/>
    <x v="6"/>
  </r>
  <r>
    <n v="9260"/>
    <n v="90075"/>
    <x v="1"/>
    <n v="0.2"/>
    <n v="0.8"/>
    <x v="9"/>
  </r>
  <r>
    <n v="9261"/>
    <n v="144964"/>
    <x v="0"/>
    <n v="0.7"/>
    <n v="0.3"/>
    <x v="6"/>
  </r>
  <r>
    <n v="9262"/>
    <n v="168516"/>
    <x v="0"/>
    <n v="1"/>
    <n v="0"/>
    <x v="3"/>
  </r>
  <r>
    <n v="9263"/>
    <n v="45877"/>
    <x v="0"/>
    <n v="0.6"/>
    <n v="0.4"/>
    <x v="5"/>
  </r>
  <r>
    <n v="9264"/>
    <n v="4004"/>
    <x v="0"/>
    <n v="0.9"/>
    <n v="0.1"/>
    <x v="0"/>
  </r>
  <r>
    <n v="9265"/>
    <n v="93378"/>
    <x v="0"/>
    <n v="0.9"/>
    <n v="0.1"/>
    <x v="0"/>
  </r>
  <r>
    <n v="9266"/>
    <n v="39138"/>
    <x v="1"/>
    <n v="0"/>
    <n v="1"/>
    <x v="2"/>
  </r>
  <r>
    <n v="9267"/>
    <n v="146428"/>
    <x v="1"/>
    <n v="0"/>
    <n v="1"/>
    <x v="2"/>
  </r>
  <r>
    <n v="9268"/>
    <n v="202436"/>
    <x v="0"/>
    <n v="0.1"/>
    <n v="0.9"/>
    <x v="7"/>
  </r>
  <r>
    <n v="9269"/>
    <n v="8059"/>
    <x v="1"/>
    <n v="0.9"/>
    <n v="0.1"/>
    <x v="0"/>
  </r>
  <r>
    <n v="9270"/>
    <n v="84925"/>
    <x v="0"/>
    <n v="0.7"/>
    <n v="0.3"/>
    <x v="6"/>
  </r>
  <r>
    <n v="9271"/>
    <n v="141834"/>
    <x v="0"/>
    <n v="0.8"/>
    <n v="0.2"/>
    <x v="1"/>
  </r>
  <r>
    <n v="9272"/>
    <n v="219617"/>
    <x v="1"/>
    <n v="0"/>
    <n v="1"/>
    <x v="2"/>
  </r>
  <r>
    <n v="9273"/>
    <n v="204480"/>
    <x v="0"/>
    <n v="0.5"/>
    <n v="0.5"/>
    <x v="4"/>
  </r>
  <r>
    <n v="9274"/>
    <n v="176933"/>
    <x v="1"/>
    <n v="0.7"/>
    <n v="0.3"/>
    <x v="6"/>
  </r>
  <r>
    <n v="9275"/>
    <n v="170550"/>
    <x v="0"/>
    <n v="0.1"/>
    <n v="0.9"/>
    <x v="7"/>
  </r>
  <r>
    <n v="9276"/>
    <n v="104313"/>
    <x v="0"/>
    <n v="0.7"/>
    <n v="0.3"/>
    <x v="6"/>
  </r>
  <r>
    <n v="9277"/>
    <n v="121330"/>
    <x v="0"/>
    <n v="0.9"/>
    <n v="0.1"/>
    <x v="0"/>
  </r>
  <r>
    <n v="9278"/>
    <n v="63434"/>
    <x v="0"/>
    <n v="0.8"/>
    <n v="0.2"/>
    <x v="1"/>
  </r>
  <r>
    <n v="9279"/>
    <n v="84090"/>
    <x v="0"/>
    <n v="0.5"/>
    <n v="0.5"/>
    <x v="4"/>
  </r>
  <r>
    <n v="9280"/>
    <n v="112217"/>
    <x v="1"/>
    <n v="0.5"/>
    <n v="0.5"/>
    <x v="4"/>
  </r>
  <r>
    <n v="9281"/>
    <n v="15724"/>
    <x v="0"/>
    <n v="0.7"/>
    <n v="0.3"/>
    <x v="6"/>
  </r>
  <r>
    <n v="9282"/>
    <n v="8478"/>
    <x v="0"/>
    <n v="1"/>
    <n v="0"/>
    <x v="3"/>
  </r>
  <r>
    <n v="9283"/>
    <n v="211856"/>
    <x v="1"/>
    <n v="0.9"/>
    <n v="0.1"/>
    <x v="0"/>
  </r>
  <r>
    <n v="9284"/>
    <n v="202131"/>
    <x v="0"/>
    <n v="0.7"/>
    <n v="0.3"/>
    <x v="6"/>
  </r>
  <r>
    <n v="9285"/>
    <n v="174786"/>
    <x v="0"/>
    <n v="0.5"/>
    <n v="0.5"/>
    <x v="4"/>
  </r>
  <r>
    <n v="9286"/>
    <n v="83859"/>
    <x v="1"/>
    <n v="0.7"/>
    <n v="0.3"/>
    <x v="6"/>
  </r>
  <r>
    <n v="9287"/>
    <n v="138010"/>
    <x v="0"/>
    <n v="0.9"/>
    <n v="0.1"/>
    <x v="0"/>
  </r>
  <r>
    <n v="9288"/>
    <n v="207866"/>
    <x v="0"/>
    <n v="0.6"/>
    <n v="0.4"/>
    <x v="5"/>
  </r>
  <r>
    <n v="9289"/>
    <n v="96756"/>
    <x v="0"/>
    <n v="0.7"/>
    <n v="0.3"/>
    <x v="6"/>
  </r>
  <r>
    <n v="9290"/>
    <n v="13535"/>
    <x v="0"/>
    <n v="0.8"/>
    <n v="0.2"/>
    <x v="1"/>
  </r>
  <r>
    <n v="9291"/>
    <n v="191153"/>
    <x v="0"/>
    <n v="0.6"/>
    <n v="0.4"/>
    <x v="5"/>
  </r>
  <r>
    <n v="9292"/>
    <n v="172315"/>
    <x v="1"/>
    <n v="0.1"/>
    <n v="0.9"/>
    <x v="7"/>
  </r>
  <r>
    <n v="9293"/>
    <n v="201472"/>
    <x v="1"/>
    <n v="0.8"/>
    <n v="0.2"/>
    <x v="1"/>
  </r>
  <r>
    <n v="9294"/>
    <n v="32783"/>
    <x v="0"/>
    <n v="0.6"/>
    <n v="0.4"/>
    <x v="5"/>
  </r>
  <r>
    <n v="9295"/>
    <n v="84097"/>
    <x v="0"/>
    <n v="0.5"/>
    <n v="0.5"/>
    <x v="4"/>
  </r>
  <r>
    <n v="9296"/>
    <n v="225067"/>
    <x v="0"/>
    <n v="0.7"/>
    <n v="0.3"/>
    <x v="6"/>
  </r>
  <r>
    <n v="9297"/>
    <n v="64403"/>
    <x v="0"/>
    <n v="0.6"/>
    <n v="0.4"/>
    <x v="5"/>
  </r>
  <r>
    <n v="9298"/>
    <n v="202811"/>
    <x v="0"/>
    <n v="0"/>
    <n v="1"/>
    <x v="2"/>
  </r>
  <r>
    <n v="9299"/>
    <n v="165345"/>
    <x v="0"/>
    <n v="0.8"/>
    <n v="0.2"/>
    <x v="1"/>
  </r>
  <r>
    <n v="9300"/>
    <n v="56043"/>
    <x v="0"/>
    <n v="0.9"/>
    <n v="0.1"/>
    <x v="0"/>
  </r>
  <r>
    <n v="9301"/>
    <n v="210353"/>
    <x v="0"/>
    <n v="0.7"/>
    <n v="0.3"/>
    <x v="6"/>
  </r>
  <r>
    <n v="9302"/>
    <n v="47221"/>
    <x v="1"/>
    <n v="0.6"/>
    <n v="0.4"/>
    <x v="5"/>
  </r>
  <r>
    <n v="9303"/>
    <n v="112347"/>
    <x v="0"/>
    <n v="0.5"/>
    <n v="0.5"/>
    <x v="4"/>
  </r>
  <r>
    <n v="9304"/>
    <n v="92782"/>
    <x v="0"/>
    <n v="0.8"/>
    <n v="0.2"/>
    <x v="1"/>
  </r>
  <r>
    <n v="9305"/>
    <n v="90470"/>
    <x v="0"/>
    <n v="0.6"/>
    <n v="0.4"/>
    <x v="5"/>
  </r>
  <r>
    <n v="9306"/>
    <n v="85833"/>
    <x v="0"/>
    <n v="0.9"/>
    <n v="0.1"/>
    <x v="0"/>
  </r>
  <r>
    <n v="9307"/>
    <n v="16979"/>
    <x v="0"/>
    <n v="0.2"/>
    <n v="0.8"/>
    <x v="9"/>
  </r>
  <r>
    <n v="9308"/>
    <n v="162936"/>
    <x v="0"/>
    <n v="0.8"/>
    <n v="0.2"/>
    <x v="1"/>
  </r>
  <r>
    <n v="9309"/>
    <n v="207704"/>
    <x v="1"/>
    <n v="0"/>
    <n v="1"/>
    <x v="2"/>
  </r>
  <r>
    <n v="9310"/>
    <n v="60856"/>
    <x v="0"/>
    <n v="0.7"/>
    <n v="0.3"/>
    <x v="6"/>
  </r>
  <r>
    <n v="9311"/>
    <n v="109952"/>
    <x v="1"/>
    <n v="0.5"/>
    <n v="0.5"/>
    <x v="4"/>
  </r>
  <r>
    <n v="9312"/>
    <n v="105598"/>
    <x v="1"/>
    <n v="0.6"/>
    <n v="0.4"/>
    <x v="5"/>
  </r>
  <r>
    <n v="9313"/>
    <n v="14297"/>
    <x v="0"/>
    <n v="0.9"/>
    <n v="0.1"/>
    <x v="0"/>
  </r>
  <r>
    <n v="9314"/>
    <n v="218464"/>
    <x v="0"/>
    <n v="0.6"/>
    <n v="0.4"/>
    <x v="5"/>
  </r>
  <r>
    <n v="9315"/>
    <n v="223499"/>
    <x v="0"/>
    <n v="0.7"/>
    <n v="0.3"/>
    <x v="6"/>
  </r>
  <r>
    <n v="9316"/>
    <n v="152646"/>
    <x v="0"/>
    <n v="0.8"/>
    <n v="0.2"/>
    <x v="1"/>
  </r>
  <r>
    <n v="9317"/>
    <n v="225013"/>
    <x v="1"/>
    <n v="0"/>
    <n v="1"/>
    <x v="2"/>
  </r>
  <r>
    <n v="9318"/>
    <n v="187141"/>
    <x v="0"/>
    <n v="0.9"/>
    <n v="0.1"/>
    <x v="0"/>
  </r>
  <r>
    <n v="9319"/>
    <n v="109690"/>
    <x v="0"/>
    <n v="0.9"/>
    <n v="0.1"/>
    <x v="0"/>
  </r>
  <r>
    <n v="9320"/>
    <n v="59895"/>
    <x v="0"/>
    <n v="0.8"/>
    <n v="0.2"/>
    <x v="1"/>
  </r>
  <r>
    <n v="9321"/>
    <n v="186423"/>
    <x v="1"/>
    <n v="0.2"/>
    <n v="0.8"/>
    <x v="9"/>
  </r>
  <r>
    <n v="9322"/>
    <n v="81164"/>
    <x v="1"/>
    <n v="0"/>
    <n v="1"/>
    <x v="2"/>
  </r>
  <r>
    <n v="9323"/>
    <n v="33542"/>
    <x v="1"/>
    <n v="0"/>
    <n v="1"/>
    <x v="2"/>
  </r>
  <r>
    <n v="9324"/>
    <n v="71472"/>
    <x v="0"/>
    <n v="0.9"/>
    <n v="0.1"/>
    <x v="0"/>
  </r>
  <r>
    <n v="9325"/>
    <n v="232804"/>
    <x v="0"/>
    <n v="0.5"/>
    <n v="0.5"/>
    <x v="4"/>
  </r>
  <r>
    <n v="9326"/>
    <n v="53670"/>
    <x v="0"/>
    <n v="0.8"/>
    <n v="0.2"/>
    <x v="1"/>
  </r>
  <r>
    <n v="9327"/>
    <n v="65960"/>
    <x v="0"/>
    <n v="0.5"/>
    <n v="0.5"/>
    <x v="4"/>
  </r>
  <r>
    <n v="9328"/>
    <n v="24790"/>
    <x v="0"/>
    <n v="0.5"/>
    <n v="0.5"/>
    <x v="4"/>
  </r>
  <r>
    <n v="9329"/>
    <n v="47872"/>
    <x v="1"/>
    <n v="0"/>
    <n v="1"/>
    <x v="2"/>
  </r>
  <r>
    <n v="9330"/>
    <n v="182050"/>
    <x v="0"/>
    <n v="0.8"/>
    <n v="0.2"/>
    <x v="1"/>
  </r>
  <r>
    <n v="9331"/>
    <n v="216738"/>
    <x v="1"/>
    <n v="0.7"/>
    <n v="0.3"/>
    <x v="6"/>
  </r>
  <r>
    <n v="9332"/>
    <n v="152561"/>
    <x v="0"/>
    <n v="0.9"/>
    <n v="0.1"/>
    <x v="0"/>
  </r>
  <r>
    <n v="9333"/>
    <n v="156125"/>
    <x v="1"/>
    <n v="0.8"/>
    <n v="0.2"/>
    <x v="1"/>
  </r>
  <r>
    <n v="9334"/>
    <n v="156278"/>
    <x v="0"/>
    <n v="0.8"/>
    <n v="0.2"/>
    <x v="1"/>
  </r>
  <r>
    <n v="9335"/>
    <n v="232708"/>
    <x v="1"/>
    <n v="0.7"/>
    <n v="0.3"/>
    <x v="6"/>
  </r>
  <r>
    <n v="9336"/>
    <n v="149454"/>
    <x v="0"/>
    <n v="0.9"/>
    <n v="0.1"/>
    <x v="0"/>
  </r>
  <r>
    <n v="9337"/>
    <n v="54452"/>
    <x v="0"/>
    <n v="0.6"/>
    <n v="0.4"/>
    <x v="5"/>
  </r>
  <r>
    <n v="9338"/>
    <n v="84198"/>
    <x v="1"/>
    <n v="0.6"/>
    <n v="0.4"/>
    <x v="5"/>
  </r>
  <r>
    <n v="9339"/>
    <n v="175556"/>
    <x v="1"/>
    <n v="0"/>
    <n v="1"/>
    <x v="2"/>
  </r>
  <r>
    <n v="9340"/>
    <n v="26140"/>
    <x v="0"/>
    <n v="0.9"/>
    <n v="0.1"/>
    <x v="0"/>
  </r>
  <r>
    <n v="9341"/>
    <n v="20951"/>
    <x v="0"/>
    <n v="0.1"/>
    <n v="0.9"/>
    <x v="7"/>
  </r>
  <r>
    <n v="9342"/>
    <n v="9299"/>
    <x v="0"/>
    <n v="0.6"/>
    <n v="0.4"/>
    <x v="5"/>
  </r>
  <r>
    <n v="9343"/>
    <n v="54373"/>
    <x v="1"/>
    <n v="0.7"/>
    <n v="0.3"/>
    <x v="6"/>
  </r>
  <r>
    <n v="9344"/>
    <n v="114293"/>
    <x v="1"/>
    <n v="1"/>
    <n v="0"/>
    <x v="3"/>
  </r>
  <r>
    <n v="9345"/>
    <n v="175622"/>
    <x v="0"/>
    <n v="0.9"/>
    <n v="0.1"/>
    <x v="0"/>
  </r>
  <r>
    <n v="9346"/>
    <n v="126134"/>
    <x v="0"/>
    <n v="0.3"/>
    <n v="0.7"/>
    <x v="10"/>
  </r>
  <r>
    <n v="9347"/>
    <n v="83816"/>
    <x v="0"/>
    <n v="0.7"/>
    <n v="0.3"/>
    <x v="6"/>
  </r>
  <r>
    <n v="9348"/>
    <n v="199119"/>
    <x v="0"/>
    <n v="1"/>
    <n v="0"/>
    <x v="3"/>
  </r>
  <r>
    <n v="9349"/>
    <n v="192135"/>
    <x v="0"/>
    <n v="1"/>
    <n v="0"/>
    <x v="3"/>
  </r>
  <r>
    <n v="9350"/>
    <n v="7983"/>
    <x v="0"/>
    <n v="0.5"/>
    <n v="0.5"/>
    <x v="4"/>
  </r>
  <r>
    <n v="9351"/>
    <n v="74607"/>
    <x v="1"/>
    <n v="0.9"/>
    <n v="0.1"/>
    <x v="0"/>
  </r>
  <r>
    <n v="9352"/>
    <n v="170708"/>
    <x v="0"/>
    <n v="0.7"/>
    <n v="0.3"/>
    <x v="6"/>
  </r>
  <r>
    <n v="9353"/>
    <n v="123018"/>
    <x v="0"/>
    <n v="0.9"/>
    <n v="0.1"/>
    <x v="0"/>
  </r>
  <r>
    <n v="9354"/>
    <n v="56387"/>
    <x v="1"/>
    <n v="0"/>
    <n v="1"/>
    <x v="2"/>
  </r>
  <r>
    <n v="9355"/>
    <n v="177389"/>
    <x v="0"/>
    <n v="0.4"/>
    <n v="0.6"/>
    <x v="8"/>
  </r>
  <r>
    <n v="9356"/>
    <n v="124337"/>
    <x v="0"/>
    <n v="0.5"/>
    <n v="0.5"/>
    <x v="4"/>
  </r>
  <r>
    <n v="9357"/>
    <n v="107527"/>
    <x v="0"/>
    <n v="0.4"/>
    <n v="0.6"/>
    <x v="8"/>
  </r>
  <r>
    <n v="9358"/>
    <n v="188253"/>
    <x v="1"/>
    <n v="0"/>
    <n v="1"/>
    <x v="2"/>
  </r>
  <r>
    <n v="9359"/>
    <n v="72293"/>
    <x v="0"/>
    <n v="0"/>
    <n v="1"/>
    <x v="2"/>
  </r>
  <r>
    <n v="9360"/>
    <n v="138501"/>
    <x v="1"/>
    <n v="0.130119047619047"/>
    <n v="0.86988095238095198"/>
    <x v="48"/>
  </r>
  <r>
    <n v="9361"/>
    <n v="54861"/>
    <x v="0"/>
    <n v="0.9"/>
    <n v="0.1"/>
    <x v="0"/>
  </r>
  <r>
    <n v="9362"/>
    <n v="175280"/>
    <x v="0"/>
    <n v="0.6"/>
    <n v="0.4"/>
    <x v="5"/>
  </r>
  <r>
    <n v="9363"/>
    <n v="171619"/>
    <x v="0"/>
    <n v="0.9"/>
    <n v="0.1"/>
    <x v="0"/>
  </r>
  <r>
    <n v="9364"/>
    <n v="163231"/>
    <x v="0"/>
    <n v="0.7"/>
    <n v="0.3"/>
    <x v="6"/>
  </r>
  <r>
    <n v="9365"/>
    <n v="44663"/>
    <x v="0"/>
    <n v="0.7"/>
    <n v="0.3"/>
    <x v="6"/>
  </r>
  <r>
    <n v="9366"/>
    <n v="177289"/>
    <x v="1"/>
    <n v="0.6"/>
    <n v="0.4"/>
    <x v="5"/>
  </r>
  <r>
    <n v="9367"/>
    <n v="153851"/>
    <x v="0"/>
    <n v="0.9"/>
    <n v="0.1"/>
    <x v="0"/>
  </r>
  <r>
    <n v="9368"/>
    <n v="215767"/>
    <x v="0"/>
    <n v="0.8"/>
    <n v="0.2"/>
    <x v="1"/>
  </r>
  <r>
    <n v="9369"/>
    <n v="131891"/>
    <x v="0"/>
    <n v="0.8"/>
    <n v="0.2"/>
    <x v="1"/>
  </r>
  <r>
    <n v="9370"/>
    <n v="155290"/>
    <x v="0"/>
    <n v="0.6"/>
    <n v="0.4"/>
    <x v="5"/>
  </r>
  <r>
    <n v="9371"/>
    <n v="132690"/>
    <x v="1"/>
    <n v="0"/>
    <n v="1"/>
    <x v="2"/>
  </r>
  <r>
    <n v="9372"/>
    <n v="60422"/>
    <x v="1"/>
    <n v="0.8"/>
    <n v="0.2"/>
    <x v="1"/>
  </r>
  <r>
    <n v="9373"/>
    <n v="59776"/>
    <x v="0"/>
    <n v="0.9"/>
    <n v="0.1"/>
    <x v="0"/>
  </r>
  <r>
    <n v="9374"/>
    <n v="130208"/>
    <x v="1"/>
    <n v="0.7"/>
    <n v="0.3"/>
    <x v="6"/>
  </r>
  <r>
    <n v="9375"/>
    <n v="65673"/>
    <x v="0"/>
    <n v="0.8"/>
    <n v="0.2"/>
    <x v="1"/>
  </r>
  <r>
    <n v="9376"/>
    <n v="37326"/>
    <x v="0"/>
    <n v="0.8"/>
    <n v="0.2"/>
    <x v="1"/>
  </r>
  <r>
    <n v="9377"/>
    <n v="233122"/>
    <x v="1"/>
    <n v="1"/>
    <n v="0"/>
    <x v="3"/>
  </r>
  <r>
    <n v="9378"/>
    <n v="27662"/>
    <x v="0"/>
    <n v="1"/>
    <n v="0"/>
    <x v="3"/>
  </r>
  <r>
    <n v="9379"/>
    <n v="225109"/>
    <x v="0"/>
    <n v="0.3"/>
    <n v="0.7"/>
    <x v="10"/>
  </r>
  <r>
    <n v="9380"/>
    <n v="81143"/>
    <x v="0"/>
    <n v="1"/>
    <n v="0"/>
    <x v="3"/>
  </r>
  <r>
    <n v="9381"/>
    <n v="23834"/>
    <x v="0"/>
    <n v="0.9"/>
    <n v="0.1"/>
    <x v="0"/>
  </r>
  <r>
    <n v="9382"/>
    <n v="198078"/>
    <x v="1"/>
    <n v="0.8"/>
    <n v="0.2"/>
    <x v="1"/>
  </r>
  <r>
    <n v="9383"/>
    <n v="108098"/>
    <x v="0"/>
    <n v="0.2"/>
    <n v="0.8"/>
    <x v="9"/>
  </r>
  <r>
    <n v="9384"/>
    <n v="125449"/>
    <x v="0"/>
    <n v="0.8"/>
    <n v="0.2"/>
    <x v="1"/>
  </r>
  <r>
    <n v="9385"/>
    <n v="226155"/>
    <x v="1"/>
    <n v="0"/>
    <n v="1"/>
    <x v="2"/>
  </r>
  <r>
    <n v="9386"/>
    <n v="96348"/>
    <x v="0"/>
    <n v="0.7"/>
    <n v="0.3"/>
    <x v="6"/>
  </r>
  <r>
    <n v="9387"/>
    <n v="154593"/>
    <x v="1"/>
    <n v="0.9"/>
    <n v="0.1"/>
    <x v="0"/>
  </r>
  <r>
    <n v="9388"/>
    <n v="28382"/>
    <x v="0"/>
    <n v="0.8"/>
    <n v="0.2"/>
    <x v="1"/>
  </r>
  <r>
    <n v="9389"/>
    <n v="123601"/>
    <x v="1"/>
    <n v="0.1"/>
    <n v="0.9"/>
    <x v="7"/>
  </r>
  <r>
    <n v="9390"/>
    <n v="21017"/>
    <x v="0"/>
    <n v="0.7"/>
    <n v="0.3"/>
    <x v="6"/>
  </r>
  <r>
    <n v="9391"/>
    <n v="149648"/>
    <x v="1"/>
    <n v="0.1"/>
    <n v="0.9"/>
    <x v="7"/>
  </r>
  <r>
    <n v="9392"/>
    <n v="178732"/>
    <x v="0"/>
    <n v="0.7"/>
    <n v="0.3"/>
    <x v="6"/>
  </r>
  <r>
    <n v="9393"/>
    <n v="171182"/>
    <x v="0"/>
    <n v="0.7"/>
    <n v="0.3"/>
    <x v="6"/>
  </r>
  <r>
    <n v="9394"/>
    <n v="166472"/>
    <x v="0"/>
    <n v="0.5"/>
    <n v="0.5"/>
    <x v="4"/>
  </r>
  <r>
    <n v="9395"/>
    <n v="15558"/>
    <x v="0"/>
    <n v="0.8"/>
    <n v="0.2"/>
    <x v="1"/>
  </r>
  <r>
    <n v="9396"/>
    <n v="161519"/>
    <x v="1"/>
    <n v="0.6"/>
    <n v="0.4"/>
    <x v="5"/>
  </r>
  <r>
    <n v="9397"/>
    <n v="93563"/>
    <x v="1"/>
    <n v="0.3"/>
    <n v="0.7"/>
    <x v="10"/>
  </r>
  <r>
    <n v="9398"/>
    <n v="180108"/>
    <x v="0"/>
    <n v="0.8"/>
    <n v="0.2"/>
    <x v="1"/>
  </r>
  <r>
    <n v="9399"/>
    <n v="153080"/>
    <x v="1"/>
    <n v="0.9"/>
    <n v="0.1"/>
    <x v="0"/>
  </r>
  <r>
    <n v="9400"/>
    <n v="84783"/>
    <x v="1"/>
    <n v="0.7"/>
    <n v="0.3"/>
    <x v="6"/>
  </r>
  <r>
    <n v="9401"/>
    <n v="1379"/>
    <x v="1"/>
    <n v="0.7"/>
    <n v="0.3"/>
    <x v="6"/>
  </r>
  <r>
    <n v="9402"/>
    <n v="104269"/>
    <x v="1"/>
    <n v="0.4"/>
    <n v="0.6"/>
    <x v="8"/>
  </r>
  <r>
    <n v="9403"/>
    <n v="220444"/>
    <x v="0"/>
    <n v="0.4"/>
    <n v="0.6"/>
    <x v="8"/>
  </r>
  <r>
    <n v="9404"/>
    <n v="105514"/>
    <x v="0"/>
    <n v="0.4"/>
    <n v="0.6"/>
    <x v="8"/>
  </r>
  <r>
    <n v="9405"/>
    <n v="129771"/>
    <x v="0"/>
    <n v="0.4"/>
    <n v="0.6"/>
    <x v="8"/>
  </r>
  <r>
    <n v="9406"/>
    <n v="214138"/>
    <x v="0"/>
    <n v="0.9"/>
    <n v="0.1"/>
    <x v="0"/>
  </r>
  <r>
    <n v="9407"/>
    <n v="41803"/>
    <x v="0"/>
    <n v="0.9"/>
    <n v="0.1"/>
    <x v="0"/>
  </r>
  <r>
    <n v="9408"/>
    <n v="193499"/>
    <x v="0"/>
    <n v="0"/>
    <n v="1"/>
    <x v="2"/>
  </r>
  <r>
    <n v="9409"/>
    <n v="135234"/>
    <x v="1"/>
    <n v="0"/>
    <n v="1"/>
    <x v="2"/>
  </r>
  <r>
    <n v="9410"/>
    <n v="170424"/>
    <x v="1"/>
    <n v="0.2"/>
    <n v="0.8"/>
    <x v="9"/>
  </r>
  <r>
    <n v="9411"/>
    <n v="222931"/>
    <x v="0"/>
    <n v="0.9"/>
    <n v="0.1"/>
    <x v="0"/>
  </r>
  <r>
    <n v="9412"/>
    <n v="80321"/>
    <x v="1"/>
    <n v="0"/>
    <n v="1"/>
    <x v="2"/>
  </r>
  <r>
    <n v="9413"/>
    <n v="200081"/>
    <x v="1"/>
    <n v="0.1"/>
    <n v="0.9"/>
    <x v="7"/>
  </r>
  <r>
    <n v="9414"/>
    <n v="87975"/>
    <x v="0"/>
    <n v="0.25"/>
    <n v="0.75"/>
    <x v="49"/>
  </r>
  <r>
    <n v="9415"/>
    <n v="219774"/>
    <x v="0"/>
    <n v="0.6"/>
    <n v="0.4"/>
    <x v="5"/>
  </r>
  <r>
    <n v="9416"/>
    <n v="191716"/>
    <x v="1"/>
    <n v="0.8"/>
    <n v="0.2"/>
    <x v="1"/>
  </r>
  <r>
    <n v="9417"/>
    <n v="177162"/>
    <x v="1"/>
    <n v="0.3"/>
    <n v="0.7"/>
    <x v="10"/>
  </r>
  <r>
    <n v="9418"/>
    <n v="95095"/>
    <x v="0"/>
    <n v="0.6"/>
    <n v="0.4"/>
    <x v="5"/>
  </r>
  <r>
    <n v="9419"/>
    <n v="184885"/>
    <x v="1"/>
    <n v="0.4"/>
    <n v="0.6"/>
    <x v="8"/>
  </r>
  <r>
    <n v="9420"/>
    <n v="219582"/>
    <x v="0"/>
    <n v="0.6"/>
    <n v="0.4"/>
    <x v="5"/>
  </r>
  <r>
    <n v="9421"/>
    <n v="55398"/>
    <x v="0"/>
    <n v="1"/>
    <n v="0"/>
    <x v="3"/>
  </r>
  <r>
    <n v="9422"/>
    <n v="49303"/>
    <x v="0"/>
    <n v="0.6"/>
    <n v="0.4"/>
    <x v="5"/>
  </r>
  <r>
    <n v="9423"/>
    <n v="232163"/>
    <x v="0"/>
    <n v="0.6"/>
    <n v="0.4"/>
    <x v="5"/>
  </r>
  <r>
    <n v="9424"/>
    <n v="17125"/>
    <x v="0"/>
    <n v="0.8"/>
    <n v="0.2"/>
    <x v="1"/>
  </r>
  <r>
    <n v="9425"/>
    <n v="41141"/>
    <x v="0"/>
    <n v="0.7"/>
    <n v="0.3"/>
    <x v="6"/>
  </r>
  <r>
    <n v="9426"/>
    <n v="52513"/>
    <x v="1"/>
    <n v="0.2"/>
    <n v="0.8"/>
    <x v="9"/>
  </r>
  <r>
    <n v="9427"/>
    <n v="5855"/>
    <x v="1"/>
    <n v="0.8"/>
    <n v="0.2"/>
    <x v="1"/>
  </r>
  <r>
    <n v="9428"/>
    <n v="62769"/>
    <x v="1"/>
    <n v="0.7"/>
    <n v="0.3"/>
    <x v="6"/>
  </r>
  <r>
    <n v="9429"/>
    <n v="200421"/>
    <x v="0"/>
    <n v="1"/>
    <n v="0"/>
    <x v="3"/>
  </r>
  <r>
    <n v="9430"/>
    <n v="103413"/>
    <x v="0"/>
    <n v="0.8"/>
    <n v="0.2"/>
    <x v="1"/>
  </r>
  <r>
    <n v="9431"/>
    <n v="73816"/>
    <x v="0"/>
    <n v="0.9"/>
    <n v="0.1"/>
    <x v="0"/>
  </r>
  <r>
    <n v="9432"/>
    <n v="198554"/>
    <x v="0"/>
    <n v="0.6"/>
    <n v="0.4"/>
    <x v="5"/>
  </r>
  <r>
    <n v="9433"/>
    <n v="108860"/>
    <x v="0"/>
    <n v="1"/>
    <n v="0"/>
    <x v="3"/>
  </r>
  <r>
    <n v="9434"/>
    <n v="156581"/>
    <x v="0"/>
    <n v="0.9"/>
    <n v="0.1"/>
    <x v="0"/>
  </r>
  <r>
    <n v="9435"/>
    <n v="145991"/>
    <x v="0"/>
    <n v="0.8"/>
    <n v="0.2"/>
    <x v="1"/>
  </r>
  <r>
    <n v="9436"/>
    <n v="152247"/>
    <x v="0"/>
    <n v="0.6"/>
    <n v="0.4"/>
    <x v="5"/>
  </r>
  <r>
    <n v="9437"/>
    <n v="69207"/>
    <x v="0"/>
    <n v="1"/>
    <n v="0"/>
    <x v="3"/>
  </r>
  <r>
    <n v="9438"/>
    <n v="221306"/>
    <x v="0"/>
    <n v="0.4"/>
    <n v="0.6"/>
    <x v="8"/>
  </r>
  <r>
    <n v="9439"/>
    <n v="15526"/>
    <x v="0"/>
    <n v="0.9"/>
    <n v="0.1"/>
    <x v="0"/>
  </r>
  <r>
    <n v="9440"/>
    <n v="24210"/>
    <x v="0"/>
    <n v="0.6"/>
    <n v="0.4"/>
    <x v="5"/>
  </r>
  <r>
    <n v="9441"/>
    <n v="78243"/>
    <x v="0"/>
    <n v="0.6"/>
    <n v="0.4"/>
    <x v="5"/>
  </r>
  <r>
    <n v="9442"/>
    <n v="104318"/>
    <x v="0"/>
    <n v="0.7"/>
    <n v="0.3"/>
    <x v="6"/>
  </r>
  <r>
    <n v="9443"/>
    <n v="92688"/>
    <x v="0"/>
    <n v="1"/>
    <n v="0"/>
    <x v="3"/>
  </r>
  <r>
    <n v="9444"/>
    <n v="73924"/>
    <x v="0"/>
    <n v="0.8"/>
    <n v="0.2"/>
    <x v="1"/>
  </r>
  <r>
    <n v="9445"/>
    <n v="12891"/>
    <x v="1"/>
    <n v="0"/>
    <n v="1"/>
    <x v="2"/>
  </r>
  <r>
    <n v="9446"/>
    <n v="126485"/>
    <x v="1"/>
    <n v="0.5"/>
    <n v="0.5"/>
    <x v="4"/>
  </r>
  <r>
    <n v="9447"/>
    <n v="177636"/>
    <x v="0"/>
    <n v="0.6"/>
    <n v="0.4"/>
    <x v="5"/>
  </r>
  <r>
    <n v="9448"/>
    <n v="139386"/>
    <x v="0"/>
    <n v="0.7"/>
    <n v="0.3"/>
    <x v="6"/>
  </r>
  <r>
    <n v="9449"/>
    <n v="106357"/>
    <x v="1"/>
    <n v="0.7"/>
    <n v="0.3"/>
    <x v="6"/>
  </r>
  <r>
    <n v="9450"/>
    <n v="147105"/>
    <x v="0"/>
    <n v="0.8"/>
    <n v="0.2"/>
    <x v="1"/>
  </r>
  <r>
    <n v="9451"/>
    <n v="191814"/>
    <x v="0"/>
    <n v="0.8"/>
    <n v="0.2"/>
    <x v="1"/>
  </r>
  <r>
    <n v="9452"/>
    <n v="22133"/>
    <x v="0"/>
    <n v="0.9"/>
    <n v="0.1"/>
    <x v="0"/>
  </r>
  <r>
    <n v="9453"/>
    <n v="127129"/>
    <x v="0"/>
    <n v="0.6"/>
    <n v="0.4"/>
    <x v="5"/>
  </r>
  <r>
    <n v="9454"/>
    <n v="226609"/>
    <x v="0"/>
    <n v="0.7"/>
    <n v="0.3"/>
    <x v="6"/>
  </r>
  <r>
    <n v="9455"/>
    <n v="187878"/>
    <x v="0"/>
    <n v="0.7"/>
    <n v="0.3"/>
    <x v="6"/>
  </r>
  <r>
    <n v="9456"/>
    <n v="67042"/>
    <x v="0"/>
    <n v="0.9"/>
    <n v="0.1"/>
    <x v="0"/>
  </r>
  <r>
    <n v="9457"/>
    <n v="83914"/>
    <x v="1"/>
    <n v="0"/>
    <n v="1"/>
    <x v="2"/>
  </r>
  <r>
    <n v="9458"/>
    <n v="104384"/>
    <x v="0"/>
    <n v="0.6"/>
    <n v="0.4"/>
    <x v="5"/>
  </r>
  <r>
    <n v="9459"/>
    <n v="205132"/>
    <x v="0"/>
    <n v="1"/>
    <n v="0"/>
    <x v="3"/>
  </r>
  <r>
    <n v="9460"/>
    <n v="209417"/>
    <x v="0"/>
    <n v="0.7"/>
    <n v="0.3"/>
    <x v="6"/>
  </r>
  <r>
    <n v="9461"/>
    <n v="186296"/>
    <x v="1"/>
    <n v="0.6"/>
    <n v="0.4"/>
    <x v="5"/>
  </r>
  <r>
    <n v="9462"/>
    <n v="189880"/>
    <x v="1"/>
    <n v="0.3"/>
    <n v="0.7"/>
    <x v="10"/>
  </r>
  <r>
    <n v="9463"/>
    <n v="92967"/>
    <x v="0"/>
    <n v="0.9"/>
    <n v="0.1"/>
    <x v="0"/>
  </r>
  <r>
    <n v="9464"/>
    <n v="188201"/>
    <x v="1"/>
    <n v="0"/>
    <n v="1"/>
    <x v="2"/>
  </r>
  <r>
    <n v="9465"/>
    <n v="195976"/>
    <x v="0"/>
    <n v="0.8"/>
    <n v="0.2"/>
    <x v="1"/>
  </r>
  <r>
    <n v="9466"/>
    <n v="199183"/>
    <x v="0"/>
    <n v="0.5"/>
    <n v="0.5"/>
    <x v="4"/>
  </r>
  <r>
    <n v="9467"/>
    <n v="37536"/>
    <x v="0"/>
    <n v="0.9"/>
    <n v="0.1"/>
    <x v="0"/>
  </r>
  <r>
    <n v="9468"/>
    <n v="85684"/>
    <x v="1"/>
    <n v="0.6"/>
    <n v="0.4"/>
    <x v="5"/>
  </r>
  <r>
    <n v="9469"/>
    <n v="96989"/>
    <x v="1"/>
    <n v="0"/>
    <n v="1"/>
    <x v="2"/>
  </r>
  <r>
    <n v="9470"/>
    <n v="151803"/>
    <x v="1"/>
    <n v="0.7"/>
    <n v="0.3"/>
    <x v="6"/>
  </r>
  <r>
    <n v="9471"/>
    <n v="202806"/>
    <x v="0"/>
    <n v="0.4"/>
    <n v="0.6"/>
    <x v="8"/>
  </r>
  <r>
    <n v="9472"/>
    <n v="115017"/>
    <x v="0"/>
    <n v="0.7"/>
    <n v="0.3"/>
    <x v="6"/>
  </r>
  <r>
    <n v="9473"/>
    <n v="37780"/>
    <x v="0"/>
    <n v="1"/>
    <n v="0"/>
    <x v="3"/>
  </r>
  <r>
    <n v="9474"/>
    <n v="20000"/>
    <x v="0"/>
    <n v="0.9"/>
    <n v="0.1"/>
    <x v="0"/>
  </r>
  <r>
    <n v="9475"/>
    <n v="71772"/>
    <x v="0"/>
    <n v="0.7"/>
    <n v="0.3"/>
    <x v="6"/>
  </r>
  <r>
    <n v="9476"/>
    <n v="190540"/>
    <x v="0"/>
    <n v="1"/>
    <n v="0"/>
    <x v="3"/>
  </r>
  <r>
    <n v="9477"/>
    <n v="72691"/>
    <x v="0"/>
    <n v="0.9"/>
    <n v="0.1"/>
    <x v="0"/>
  </r>
  <r>
    <n v="9478"/>
    <n v="36326"/>
    <x v="0"/>
    <n v="1"/>
    <n v="0"/>
    <x v="3"/>
  </r>
  <r>
    <n v="9479"/>
    <n v="9799"/>
    <x v="0"/>
    <n v="0.8"/>
    <n v="0.2"/>
    <x v="1"/>
  </r>
  <r>
    <n v="9480"/>
    <n v="154185"/>
    <x v="0"/>
    <n v="0.9"/>
    <n v="0.1"/>
    <x v="0"/>
  </r>
  <r>
    <n v="9481"/>
    <n v="186062"/>
    <x v="0"/>
    <n v="0.9"/>
    <n v="0.1"/>
    <x v="0"/>
  </r>
  <r>
    <n v="9482"/>
    <n v="306"/>
    <x v="0"/>
    <n v="0.1"/>
    <n v="0.9"/>
    <x v="7"/>
  </r>
  <r>
    <n v="9483"/>
    <n v="38613"/>
    <x v="0"/>
    <n v="0.6"/>
    <n v="0.4"/>
    <x v="5"/>
  </r>
  <r>
    <n v="9484"/>
    <n v="5740"/>
    <x v="0"/>
    <n v="0.7"/>
    <n v="0.3"/>
    <x v="6"/>
  </r>
  <r>
    <n v="9485"/>
    <n v="208786"/>
    <x v="1"/>
    <n v="0.4"/>
    <n v="0.6"/>
    <x v="8"/>
  </r>
  <r>
    <n v="9486"/>
    <n v="63142"/>
    <x v="0"/>
    <n v="0.9"/>
    <n v="0.1"/>
    <x v="0"/>
  </r>
  <r>
    <n v="9487"/>
    <n v="168325"/>
    <x v="0"/>
    <n v="0.6"/>
    <n v="0.4"/>
    <x v="5"/>
  </r>
  <r>
    <n v="9488"/>
    <n v="155513"/>
    <x v="1"/>
    <n v="0.4"/>
    <n v="0.6"/>
    <x v="8"/>
  </r>
  <r>
    <n v="9489"/>
    <n v="173619"/>
    <x v="0"/>
    <n v="0.8"/>
    <n v="0.2"/>
    <x v="1"/>
  </r>
  <r>
    <n v="9490"/>
    <n v="118475"/>
    <x v="0"/>
    <n v="0.5"/>
    <n v="0.5"/>
    <x v="4"/>
  </r>
  <r>
    <n v="9491"/>
    <n v="208873"/>
    <x v="0"/>
    <n v="0.9"/>
    <n v="0.1"/>
    <x v="0"/>
  </r>
  <r>
    <n v="9492"/>
    <n v="60143"/>
    <x v="0"/>
    <n v="0.4"/>
    <n v="0.6"/>
    <x v="8"/>
  </r>
  <r>
    <n v="9493"/>
    <n v="78237"/>
    <x v="0"/>
    <n v="0.6"/>
    <n v="0.4"/>
    <x v="5"/>
  </r>
  <r>
    <n v="9494"/>
    <n v="114956"/>
    <x v="0"/>
    <n v="0.5"/>
    <n v="0.5"/>
    <x v="4"/>
  </r>
  <r>
    <n v="9495"/>
    <n v="143399"/>
    <x v="0"/>
    <n v="0.5"/>
    <n v="0.5"/>
    <x v="4"/>
  </r>
  <r>
    <n v="9496"/>
    <n v="74590"/>
    <x v="0"/>
    <n v="0.7"/>
    <n v="0.3"/>
    <x v="6"/>
  </r>
  <r>
    <n v="9497"/>
    <n v="4196"/>
    <x v="0"/>
    <n v="0.7"/>
    <n v="0.3"/>
    <x v="6"/>
  </r>
  <r>
    <n v="9498"/>
    <n v="178821"/>
    <x v="0"/>
    <n v="0.4"/>
    <n v="0.6"/>
    <x v="8"/>
  </r>
  <r>
    <n v="9499"/>
    <n v="79975"/>
    <x v="0"/>
    <n v="0"/>
    <n v="1"/>
    <x v="2"/>
  </r>
  <r>
    <n v="9500"/>
    <n v="136200"/>
    <x v="0"/>
    <n v="0.8"/>
    <n v="0.2"/>
    <x v="1"/>
  </r>
  <r>
    <n v="9501"/>
    <n v="214629"/>
    <x v="0"/>
    <n v="0.4"/>
    <n v="0.6"/>
    <x v="8"/>
  </r>
  <r>
    <n v="9502"/>
    <n v="30001"/>
    <x v="1"/>
    <n v="0"/>
    <n v="1"/>
    <x v="2"/>
  </r>
  <r>
    <n v="9503"/>
    <n v="42271"/>
    <x v="0"/>
    <n v="0.5"/>
    <n v="0.5"/>
    <x v="4"/>
  </r>
  <r>
    <n v="9504"/>
    <n v="52776"/>
    <x v="1"/>
    <n v="0.8"/>
    <n v="0.2"/>
    <x v="1"/>
  </r>
  <r>
    <n v="9505"/>
    <n v="168833"/>
    <x v="1"/>
    <n v="0"/>
    <n v="1"/>
    <x v="2"/>
  </r>
  <r>
    <n v="9506"/>
    <n v="101272"/>
    <x v="0"/>
    <n v="0.7"/>
    <n v="0.3"/>
    <x v="6"/>
  </r>
  <r>
    <n v="9507"/>
    <n v="13975"/>
    <x v="1"/>
    <n v="0.5"/>
    <n v="0.5"/>
    <x v="4"/>
  </r>
  <r>
    <n v="9508"/>
    <n v="101807"/>
    <x v="1"/>
    <n v="0"/>
    <n v="1"/>
    <x v="2"/>
  </r>
  <r>
    <n v="9509"/>
    <n v="215309"/>
    <x v="0"/>
    <n v="0.5"/>
    <n v="0.5"/>
    <x v="4"/>
  </r>
  <r>
    <n v="9510"/>
    <n v="104216"/>
    <x v="0"/>
    <n v="0.6"/>
    <n v="0.4"/>
    <x v="5"/>
  </r>
  <r>
    <n v="9511"/>
    <n v="217462"/>
    <x v="0"/>
    <n v="0.5"/>
    <n v="0.5"/>
    <x v="4"/>
  </r>
  <r>
    <n v="9512"/>
    <n v="56463"/>
    <x v="0"/>
    <n v="0.9"/>
    <n v="0.1"/>
    <x v="0"/>
  </r>
  <r>
    <n v="9513"/>
    <n v="85802"/>
    <x v="0"/>
    <n v="0.9"/>
    <n v="0.1"/>
    <x v="0"/>
  </r>
  <r>
    <n v="9514"/>
    <n v="67215"/>
    <x v="1"/>
    <n v="0.5"/>
    <n v="0.5"/>
    <x v="4"/>
  </r>
  <r>
    <n v="9515"/>
    <n v="155231"/>
    <x v="1"/>
    <n v="0.9"/>
    <n v="0.1"/>
    <x v="0"/>
  </r>
  <r>
    <n v="9516"/>
    <n v="198245"/>
    <x v="0"/>
    <n v="0"/>
    <n v="1"/>
    <x v="2"/>
  </r>
  <r>
    <n v="9517"/>
    <n v="123051"/>
    <x v="1"/>
    <n v="0.9"/>
    <n v="0.1"/>
    <x v="0"/>
  </r>
  <r>
    <n v="9518"/>
    <n v="29547"/>
    <x v="0"/>
    <n v="0.7"/>
    <n v="0.3"/>
    <x v="6"/>
  </r>
  <r>
    <n v="9519"/>
    <n v="147913"/>
    <x v="0"/>
    <n v="0.4"/>
    <n v="0.6"/>
    <x v="8"/>
  </r>
  <r>
    <n v="9520"/>
    <n v="8497"/>
    <x v="0"/>
    <n v="0.6"/>
    <n v="0.4"/>
    <x v="5"/>
  </r>
  <r>
    <n v="9521"/>
    <n v="87268"/>
    <x v="0"/>
    <n v="0.8"/>
    <n v="0.2"/>
    <x v="1"/>
  </r>
  <r>
    <n v="9522"/>
    <n v="77997"/>
    <x v="0"/>
    <n v="0.6"/>
    <n v="0.4"/>
    <x v="5"/>
  </r>
  <r>
    <n v="9523"/>
    <n v="53527"/>
    <x v="0"/>
    <n v="0.9"/>
    <n v="0.1"/>
    <x v="0"/>
  </r>
  <r>
    <n v="9524"/>
    <n v="205570"/>
    <x v="1"/>
    <n v="0.9"/>
    <n v="0.1"/>
    <x v="0"/>
  </r>
  <r>
    <n v="9525"/>
    <n v="134723"/>
    <x v="0"/>
    <n v="0.9"/>
    <n v="0.1"/>
    <x v="0"/>
  </r>
  <r>
    <n v="9526"/>
    <n v="139654"/>
    <x v="1"/>
    <n v="0.4"/>
    <n v="0.6"/>
    <x v="8"/>
  </r>
  <r>
    <n v="9527"/>
    <n v="32205"/>
    <x v="0"/>
    <n v="0.7"/>
    <n v="0.3"/>
    <x v="6"/>
  </r>
  <r>
    <n v="9528"/>
    <n v="144032"/>
    <x v="1"/>
    <n v="0.8"/>
    <n v="0.2"/>
    <x v="1"/>
  </r>
  <r>
    <n v="9529"/>
    <n v="15586"/>
    <x v="0"/>
    <n v="1"/>
    <n v="0"/>
    <x v="3"/>
  </r>
  <r>
    <n v="9530"/>
    <n v="72758"/>
    <x v="0"/>
    <n v="0.8"/>
    <n v="0.2"/>
    <x v="1"/>
  </r>
  <r>
    <n v="9531"/>
    <n v="66731"/>
    <x v="1"/>
    <n v="0"/>
    <n v="1"/>
    <x v="2"/>
  </r>
  <r>
    <n v="9532"/>
    <n v="159421"/>
    <x v="1"/>
    <n v="0.8"/>
    <n v="0.2"/>
    <x v="1"/>
  </r>
  <r>
    <n v="9533"/>
    <n v="35335"/>
    <x v="1"/>
    <n v="0.25"/>
    <n v="0.75"/>
    <x v="49"/>
  </r>
  <r>
    <n v="9534"/>
    <n v="174530"/>
    <x v="1"/>
    <n v="0.7"/>
    <n v="0.3"/>
    <x v="6"/>
  </r>
  <r>
    <n v="9535"/>
    <n v="81312"/>
    <x v="0"/>
    <n v="0.5"/>
    <n v="0.5"/>
    <x v="4"/>
  </r>
  <r>
    <n v="9536"/>
    <n v="54227"/>
    <x v="1"/>
    <n v="0.6"/>
    <n v="0.4"/>
    <x v="5"/>
  </r>
  <r>
    <n v="9537"/>
    <n v="159229"/>
    <x v="0"/>
    <n v="0.6"/>
    <n v="0.4"/>
    <x v="5"/>
  </r>
  <r>
    <n v="9538"/>
    <n v="112054"/>
    <x v="0"/>
    <n v="0.9"/>
    <n v="0.1"/>
    <x v="0"/>
  </r>
  <r>
    <n v="9539"/>
    <n v="54024"/>
    <x v="0"/>
    <n v="0"/>
    <n v="1"/>
    <x v="2"/>
  </r>
  <r>
    <n v="9540"/>
    <n v="17849"/>
    <x v="0"/>
    <n v="0.5"/>
    <n v="0.5"/>
    <x v="4"/>
  </r>
  <r>
    <n v="9541"/>
    <n v="111246"/>
    <x v="0"/>
    <n v="0.9"/>
    <n v="0.1"/>
    <x v="0"/>
  </r>
  <r>
    <n v="9542"/>
    <n v="43911"/>
    <x v="1"/>
    <n v="0.1"/>
    <n v="0.9"/>
    <x v="7"/>
  </r>
  <r>
    <n v="9543"/>
    <n v="69468"/>
    <x v="0"/>
    <n v="0.3"/>
    <n v="0.7"/>
    <x v="10"/>
  </r>
  <r>
    <n v="9544"/>
    <n v="168323"/>
    <x v="0"/>
    <n v="0.7"/>
    <n v="0.3"/>
    <x v="6"/>
  </r>
  <r>
    <n v="9545"/>
    <n v="211605"/>
    <x v="0"/>
    <n v="0.5"/>
    <n v="0.5"/>
    <x v="4"/>
  </r>
  <r>
    <n v="9546"/>
    <n v="27407"/>
    <x v="0"/>
    <n v="0.7"/>
    <n v="0.3"/>
    <x v="6"/>
  </r>
  <r>
    <n v="9547"/>
    <n v="167699"/>
    <x v="1"/>
    <n v="0.2"/>
    <n v="0.8"/>
    <x v="9"/>
  </r>
  <r>
    <n v="9548"/>
    <n v="165732"/>
    <x v="0"/>
    <n v="0.8"/>
    <n v="0.2"/>
    <x v="1"/>
  </r>
  <r>
    <n v="9549"/>
    <n v="134689"/>
    <x v="1"/>
    <n v="0.9"/>
    <n v="0.1"/>
    <x v="0"/>
  </r>
  <r>
    <n v="9550"/>
    <n v="84682"/>
    <x v="0"/>
    <n v="0.5"/>
    <n v="0.5"/>
    <x v="4"/>
  </r>
  <r>
    <n v="9551"/>
    <n v="2962"/>
    <x v="0"/>
    <n v="1"/>
    <n v="0"/>
    <x v="3"/>
  </r>
  <r>
    <n v="9552"/>
    <n v="154247"/>
    <x v="1"/>
    <n v="0.4"/>
    <n v="0.6"/>
    <x v="8"/>
  </r>
  <r>
    <n v="9553"/>
    <n v="36683"/>
    <x v="0"/>
    <n v="1"/>
    <n v="0"/>
    <x v="3"/>
  </r>
  <r>
    <n v="9554"/>
    <n v="84230"/>
    <x v="1"/>
    <n v="0.9"/>
    <n v="0.1"/>
    <x v="0"/>
  </r>
  <r>
    <n v="9555"/>
    <n v="52142"/>
    <x v="0"/>
    <n v="0.7"/>
    <n v="0.3"/>
    <x v="6"/>
  </r>
  <r>
    <n v="9556"/>
    <n v="198526"/>
    <x v="1"/>
    <n v="0.1"/>
    <n v="0.9"/>
    <x v="7"/>
  </r>
  <r>
    <n v="9557"/>
    <n v="113695"/>
    <x v="0"/>
    <n v="0.8"/>
    <n v="0.2"/>
    <x v="1"/>
  </r>
  <r>
    <n v="9558"/>
    <n v="211280"/>
    <x v="1"/>
    <n v="0.9"/>
    <n v="0.1"/>
    <x v="0"/>
  </r>
  <r>
    <n v="9559"/>
    <n v="141513"/>
    <x v="1"/>
    <n v="0.1"/>
    <n v="0.9"/>
    <x v="7"/>
  </r>
  <r>
    <n v="9560"/>
    <n v="49267"/>
    <x v="0"/>
    <n v="0.6"/>
    <n v="0.4"/>
    <x v="5"/>
  </r>
  <r>
    <n v="9561"/>
    <n v="202206"/>
    <x v="0"/>
    <n v="0.4"/>
    <n v="0.6"/>
    <x v="8"/>
  </r>
  <r>
    <n v="9562"/>
    <n v="76399"/>
    <x v="0"/>
    <n v="0.7"/>
    <n v="0.3"/>
    <x v="6"/>
  </r>
  <r>
    <n v="9563"/>
    <n v="179284"/>
    <x v="1"/>
    <n v="0.3"/>
    <n v="0.7"/>
    <x v="10"/>
  </r>
  <r>
    <n v="9564"/>
    <n v="156414"/>
    <x v="0"/>
    <n v="0.8"/>
    <n v="0.2"/>
    <x v="1"/>
  </r>
  <r>
    <n v="9565"/>
    <n v="56295"/>
    <x v="1"/>
    <n v="0.9"/>
    <n v="0.1"/>
    <x v="0"/>
  </r>
  <r>
    <n v="9566"/>
    <n v="195386"/>
    <x v="1"/>
    <n v="0"/>
    <n v="1"/>
    <x v="2"/>
  </r>
  <r>
    <n v="9567"/>
    <n v="207201"/>
    <x v="0"/>
    <n v="0.9"/>
    <n v="0.1"/>
    <x v="0"/>
  </r>
  <r>
    <n v="9568"/>
    <n v="142464"/>
    <x v="0"/>
    <n v="0.9"/>
    <n v="0.1"/>
    <x v="0"/>
  </r>
  <r>
    <n v="9569"/>
    <n v="191711"/>
    <x v="0"/>
    <n v="0.4"/>
    <n v="0.6"/>
    <x v="8"/>
  </r>
  <r>
    <n v="9570"/>
    <n v="193300"/>
    <x v="1"/>
    <n v="0.5"/>
    <n v="0.5"/>
    <x v="4"/>
  </r>
  <r>
    <n v="9571"/>
    <n v="161671"/>
    <x v="1"/>
    <n v="0"/>
    <n v="1"/>
    <x v="2"/>
  </r>
  <r>
    <n v="9572"/>
    <n v="168804"/>
    <x v="0"/>
    <n v="0.5"/>
    <n v="0.5"/>
    <x v="4"/>
  </r>
  <r>
    <n v="9573"/>
    <n v="196247"/>
    <x v="0"/>
    <n v="0.9"/>
    <n v="0.1"/>
    <x v="0"/>
  </r>
  <r>
    <n v="9574"/>
    <n v="107852"/>
    <x v="0"/>
    <n v="0.9"/>
    <n v="0.1"/>
    <x v="0"/>
  </r>
  <r>
    <n v="9575"/>
    <n v="71323"/>
    <x v="0"/>
    <n v="0.8"/>
    <n v="0.2"/>
    <x v="1"/>
  </r>
  <r>
    <n v="9576"/>
    <n v="196419"/>
    <x v="1"/>
    <n v="0.6"/>
    <n v="0.4"/>
    <x v="5"/>
  </r>
  <r>
    <n v="9577"/>
    <n v="31949"/>
    <x v="0"/>
    <n v="0.7"/>
    <n v="0.3"/>
    <x v="6"/>
  </r>
  <r>
    <n v="9578"/>
    <n v="70107"/>
    <x v="1"/>
    <n v="0.6"/>
    <n v="0.4"/>
    <x v="5"/>
  </r>
  <r>
    <n v="9579"/>
    <n v="135970"/>
    <x v="0"/>
    <n v="0.9"/>
    <n v="0.1"/>
    <x v="0"/>
  </r>
  <r>
    <n v="9580"/>
    <n v="180310"/>
    <x v="0"/>
    <n v="0.6"/>
    <n v="0.4"/>
    <x v="5"/>
  </r>
  <r>
    <n v="9581"/>
    <n v="194468"/>
    <x v="0"/>
    <n v="0.8"/>
    <n v="0.2"/>
    <x v="1"/>
  </r>
  <r>
    <n v="9582"/>
    <n v="51394"/>
    <x v="0"/>
    <n v="0.6"/>
    <n v="0.4"/>
    <x v="5"/>
  </r>
  <r>
    <n v="9583"/>
    <n v="200123"/>
    <x v="0"/>
    <n v="0.6"/>
    <n v="0.4"/>
    <x v="5"/>
  </r>
  <r>
    <n v="9584"/>
    <n v="18559"/>
    <x v="1"/>
    <n v="0.7"/>
    <n v="0.3"/>
    <x v="6"/>
  </r>
  <r>
    <n v="9585"/>
    <n v="216770"/>
    <x v="1"/>
    <n v="0.8"/>
    <n v="0.2"/>
    <x v="1"/>
  </r>
  <r>
    <n v="9586"/>
    <n v="69387"/>
    <x v="0"/>
    <n v="1"/>
    <n v="0"/>
    <x v="3"/>
  </r>
  <r>
    <n v="9587"/>
    <n v="203293"/>
    <x v="1"/>
    <n v="0.1"/>
    <n v="0.9"/>
    <x v="7"/>
  </r>
  <r>
    <n v="9588"/>
    <n v="141022"/>
    <x v="0"/>
    <n v="0.2"/>
    <n v="0.8"/>
    <x v="9"/>
  </r>
  <r>
    <n v="9589"/>
    <n v="90554"/>
    <x v="1"/>
    <n v="0.7"/>
    <n v="0.3"/>
    <x v="6"/>
  </r>
  <r>
    <n v="9590"/>
    <n v="203985"/>
    <x v="0"/>
    <n v="0.9"/>
    <n v="0.1"/>
    <x v="0"/>
  </r>
  <r>
    <n v="9591"/>
    <n v="126840"/>
    <x v="0"/>
    <n v="0.6"/>
    <n v="0.4"/>
    <x v="5"/>
  </r>
  <r>
    <n v="9592"/>
    <n v="209879"/>
    <x v="0"/>
    <n v="0.5"/>
    <n v="0.5"/>
    <x v="4"/>
  </r>
  <r>
    <n v="9593"/>
    <n v="78031"/>
    <x v="0"/>
    <n v="0.39261904761904698"/>
    <n v="0.60738095238095202"/>
    <x v="50"/>
  </r>
  <r>
    <n v="9594"/>
    <n v="154146"/>
    <x v="0"/>
    <n v="0.3"/>
    <n v="0.7"/>
    <x v="10"/>
  </r>
  <r>
    <n v="9595"/>
    <n v="61138"/>
    <x v="0"/>
    <n v="0.7"/>
    <n v="0.3"/>
    <x v="6"/>
  </r>
  <r>
    <n v="9596"/>
    <n v="48833"/>
    <x v="0"/>
    <n v="0.6"/>
    <n v="0.4"/>
    <x v="5"/>
  </r>
  <r>
    <n v="9597"/>
    <n v="164081"/>
    <x v="0"/>
    <n v="0.9"/>
    <n v="0.1"/>
    <x v="0"/>
  </r>
  <r>
    <n v="9598"/>
    <n v="191102"/>
    <x v="0"/>
    <n v="0.6"/>
    <n v="0.4"/>
    <x v="5"/>
  </r>
  <r>
    <n v="9599"/>
    <n v="188289"/>
    <x v="1"/>
    <n v="0.6"/>
    <n v="0.4"/>
    <x v="5"/>
  </r>
  <r>
    <n v="9600"/>
    <n v="49596"/>
    <x v="1"/>
    <n v="0.9"/>
    <n v="0.1"/>
    <x v="0"/>
  </r>
  <r>
    <n v="9601"/>
    <n v="128998"/>
    <x v="0"/>
    <n v="0.7"/>
    <n v="0.3"/>
    <x v="6"/>
  </r>
  <r>
    <n v="9602"/>
    <n v="204933"/>
    <x v="0"/>
    <n v="1"/>
    <n v="0"/>
    <x v="3"/>
  </r>
  <r>
    <n v="9603"/>
    <n v="213900"/>
    <x v="1"/>
    <n v="0"/>
    <n v="1"/>
    <x v="2"/>
  </r>
  <r>
    <n v="9604"/>
    <n v="209049"/>
    <x v="0"/>
    <n v="0.5"/>
    <n v="0.5"/>
    <x v="4"/>
  </r>
  <r>
    <n v="9605"/>
    <n v="112276"/>
    <x v="0"/>
    <n v="0.5"/>
    <n v="0.5"/>
    <x v="4"/>
  </r>
  <r>
    <n v="9606"/>
    <n v="132528"/>
    <x v="0"/>
    <n v="0.9"/>
    <n v="0.1"/>
    <x v="0"/>
  </r>
  <r>
    <n v="9607"/>
    <n v="111173"/>
    <x v="0"/>
    <n v="0.8"/>
    <n v="0.2"/>
    <x v="1"/>
  </r>
  <r>
    <n v="9608"/>
    <n v="89198"/>
    <x v="0"/>
    <n v="0.8"/>
    <n v="0.2"/>
    <x v="1"/>
  </r>
  <r>
    <n v="9609"/>
    <n v="221457"/>
    <x v="0"/>
    <n v="0.9"/>
    <n v="0.1"/>
    <x v="0"/>
  </r>
  <r>
    <n v="9610"/>
    <n v="30958"/>
    <x v="0"/>
    <n v="1"/>
    <n v="0"/>
    <x v="3"/>
  </r>
  <r>
    <n v="9611"/>
    <n v="8134"/>
    <x v="1"/>
    <n v="0.7"/>
    <n v="0.3"/>
    <x v="6"/>
  </r>
  <r>
    <n v="9612"/>
    <n v="166028"/>
    <x v="0"/>
    <n v="0.6"/>
    <n v="0.4"/>
    <x v="5"/>
  </r>
  <r>
    <n v="9613"/>
    <n v="111070"/>
    <x v="1"/>
    <n v="0"/>
    <n v="1"/>
    <x v="2"/>
  </r>
  <r>
    <n v="9614"/>
    <n v="164556"/>
    <x v="0"/>
    <n v="0.9"/>
    <n v="0.1"/>
    <x v="0"/>
  </r>
  <r>
    <n v="9615"/>
    <n v="171044"/>
    <x v="0"/>
    <n v="1"/>
    <n v="0"/>
    <x v="3"/>
  </r>
  <r>
    <n v="9616"/>
    <n v="132843"/>
    <x v="0"/>
    <n v="1"/>
    <n v="0"/>
    <x v="3"/>
  </r>
  <r>
    <n v="9617"/>
    <n v="153728"/>
    <x v="1"/>
    <n v="0"/>
    <n v="1"/>
    <x v="2"/>
  </r>
  <r>
    <n v="9618"/>
    <n v="195462"/>
    <x v="1"/>
    <n v="0.6"/>
    <n v="0.4"/>
    <x v="5"/>
  </r>
  <r>
    <n v="9619"/>
    <n v="10206"/>
    <x v="0"/>
    <n v="1"/>
    <n v="0"/>
    <x v="3"/>
  </r>
  <r>
    <n v="9620"/>
    <n v="222287"/>
    <x v="0"/>
    <n v="0.7"/>
    <n v="0.3"/>
    <x v="6"/>
  </r>
  <r>
    <n v="9621"/>
    <n v="15011"/>
    <x v="1"/>
    <n v="0"/>
    <n v="1"/>
    <x v="2"/>
  </r>
  <r>
    <n v="9622"/>
    <n v="50074"/>
    <x v="0"/>
    <n v="0.9"/>
    <n v="0.1"/>
    <x v="0"/>
  </r>
  <r>
    <n v="9623"/>
    <n v="230328"/>
    <x v="0"/>
    <n v="0.8"/>
    <n v="0.2"/>
    <x v="1"/>
  </r>
  <r>
    <n v="9624"/>
    <n v="82480"/>
    <x v="1"/>
    <n v="0"/>
    <n v="1"/>
    <x v="2"/>
  </r>
  <r>
    <n v="9625"/>
    <n v="189057"/>
    <x v="1"/>
    <n v="0.3"/>
    <n v="0.7"/>
    <x v="10"/>
  </r>
  <r>
    <n v="9626"/>
    <n v="25715"/>
    <x v="1"/>
    <n v="0.1"/>
    <n v="0.9"/>
    <x v="7"/>
  </r>
  <r>
    <n v="9627"/>
    <n v="206003"/>
    <x v="0"/>
    <n v="0.9"/>
    <n v="0.1"/>
    <x v="0"/>
  </r>
  <r>
    <n v="9628"/>
    <n v="113215"/>
    <x v="0"/>
    <n v="0.7"/>
    <n v="0.3"/>
    <x v="6"/>
  </r>
  <r>
    <n v="9629"/>
    <n v="185615"/>
    <x v="0"/>
    <n v="0.6"/>
    <n v="0.4"/>
    <x v="5"/>
  </r>
  <r>
    <n v="9630"/>
    <n v="134093"/>
    <x v="0"/>
    <n v="0.6"/>
    <n v="0.4"/>
    <x v="5"/>
  </r>
  <r>
    <n v="9631"/>
    <n v="146391"/>
    <x v="0"/>
    <n v="1"/>
    <n v="0"/>
    <x v="3"/>
  </r>
  <r>
    <n v="9632"/>
    <n v="182672"/>
    <x v="1"/>
    <n v="0"/>
    <n v="1"/>
    <x v="2"/>
  </r>
  <r>
    <n v="9633"/>
    <n v="156944"/>
    <x v="0"/>
    <n v="0"/>
    <n v="1"/>
    <x v="2"/>
  </r>
  <r>
    <n v="9634"/>
    <n v="185584"/>
    <x v="0"/>
    <n v="0.5"/>
    <n v="0.5"/>
    <x v="4"/>
  </r>
  <r>
    <n v="9635"/>
    <n v="155914"/>
    <x v="0"/>
    <n v="0"/>
    <n v="1"/>
    <x v="2"/>
  </r>
  <r>
    <n v="9636"/>
    <n v="168863"/>
    <x v="1"/>
    <n v="0.1"/>
    <n v="0.9"/>
    <x v="7"/>
  </r>
  <r>
    <n v="9637"/>
    <n v="196440"/>
    <x v="0"/>
    <n v="0.6"/>
    <n v="0.4"/>
    <x v="5"/>
  </r>
  <r>
    <n v="9638"/>
    <n v="111893"/>
    <x v="0"/>
    <n v="0.2"/>
    <n v="0.8"/>
    <x v="9"/>
  </r>
  <r>
    <n v="9639"/>
    <n v="104967"/>
    <x v="1"/>
    <n v="0.8"/>
    <n v="0.2"/>
    <x v="1"/>
  </r>
  <r>
    <n v="9640"/>
    <n v="141533"/>
    <x v="0"/>
    <n v="0.6"/>
    <n v="0.4"/>
    <x v="5"/>
  </r>
  <r>
    <n v="9641"/>
    <n v="208644"/>
    <x v="1"/>
    <n v="0.4"/>
    <n v="0.6"/>
    <x v="8"/>
  </r>
  <r>
    <n v="9642"/>
    <n v="104920"/>
    <x v="0"/>
    <n v="0.7"/>
    <n v="0.3"/>
    <x v="6"/>
  </r>
  <r>
    <n v="9643"/>
    <n v="157584"/>
    <x v="1"/>
    <n v="0.2"/>
    <n v="0.8"/>
    <x v="9"/>
  </r>
  <r>
    <n v="9644"/>
    <n v="221772"/>
    <x v="0"/>
    <n v="1"/>
    <n v="0"/>
    <x v="3"/>
  </r>
  <r>
    <n v="9645"/>
    <n v="103223"/>
    <x v="0"/>
    <n v="1"/>
    <n v="0"/>
    <x v="3"/>
  </r>
  <r>
    <n v="9646"/>
    <n v="168716"/>
    <x v="1"/>
    <n v="0.1"/>
    <n v="0.9"/>
    <x v="7"/>
  </r>
  <r>
    <n v="9647"/>
    <n v="136816"/>
    <x v="1"/>
    <n v="0.6"/>
    <n v="0.4"/>
    <x v="5"/>
  </r>
  <r>
    <n v="9648"/>
    <n v="228159"/>
    <x v="0"/>
    <n v="0.7"/>
    <n v="0.3"/>
    <x v="6"/>
  </r>
  <r>
    <n v="9649"/>
    <n v="121228"/>
    <x v="0"/>
    <n v="0.8"/>
    <n v="0.2"/>
    <x v="1"/>
  </r>
  <r>
    <n v="9650"/>
    <n v="225613"/>
    <x v="1"/>
    <n v="0.5"/>
    <n v="0.5"/>
    <x v="4"/>
  </r>
  <r>
    <n v="9651"/>
    <n v="60929"/>
    <x v="1"/>
    <n v="0.5"/>
    <n v="0.5"/>
    <x v="4"/>
  </r>
  <r>
    <n v="9652"/>
    <n v="213543"/>
    <x v="1"/>
    <n v="0.7"/>
    <n v="0.3"/>
    <x v="6"/>
  </r>
  <r>
    <n v="9653"/>
    <n v="196783"/>
    <x v="1"/>
    <n v="0"/>
    <n v="1"/>
    <x v="2"/>
  </r>
  <r>
    <n v="9654"/>
    <n v="8681"/>
    <x v="1"/>
    <n v="0.6"/>
    <n v="0.4"/>
    <x v="5"/>
  </r>
  <r>
    <n v="9655"/>
    <n v="120923"/>
    <x v="0"/>
    <n v="0.9"/>
    <n v="0.1"/>
    <x v="0"/>
  </r>
  <r>
    <n v="9656"/>
    <n v="65436"/>
    <x v="1"/>
    <n v="0.2"/>
    <n v="0.8"/>
    <x v="9"/>
  </r>
  <r>
    <n v="9657"/>
    <n v="194687"/>
    <x v="0"/>
    <n v="0.9"/>
    <n v="0.1"/>
    <x v="0"/>
  </r>
  <r>
    <n v="9658"/>
    <n v="75451"/>
    <x v="1"/>
    <n v="0"/>
    <n v="1"/>
    <x v="2"/>
  </r>
  <r>
    <n v="9659"/>
    <n v="134160"/>
    <x v="0"/>
    <n v="0.6"/>
    <n v="0.4"/>
    <x v="5"/>
  </r>
  <r>
    <n v="9660"/>
    <n v="142308"/>
    <x v="0"/>
    <n v="0.9"/>
    <n v="0.1"/>
    <x v="0"/>
  </r>
  <r>
    <n v="9661"/>
    <n v="122850"/>
    <x v="0"/>
    <n v="1"/>
    <n v="0"/>
    <x v="3"/>
  </r>
  <r>
    <n v="9662"/>
    <n v="157140"/>
    <x v="0"/>
    <n v="1"/>
    <n v="0"/>
    <x v="3"/>
  </r>
  <r>
    <n v="9663"/>
    <n v="181422"/>
    <x v="1"/>
    <n v="0"/>
    <n v="1"/>
    <x v="2"/>
  </r>
  <r>
    <n v="9664"/>
    <n v="133410"/>
    <x v="1"/>
    <n v="0.2"/>
    <n v="0.8"/>
    <x v="9"/>
  </r>
  <r>
    <n v="9665"/>
    <n v="41802"/>
    <x v="0"/>
    <n v="1"/>
    <n v="0"/>
    <x v="3"/>
  </r>
  <r>
    <n v="9666"/>
    <n v="159372"/>
    <x v="0"/>
    <n v="0.4"/>
    <n v="0.6"/>
    <x v="8"/>
  </r>
  <r>
    <n v="9667"/>
    <n v="141018"/>
    <x v="0"/>
    <n v="1"/>
    <n v="0"/>
    <x v="3"/>
  </r>
  <r>
    <n v="9668"/>
    <n v="78509"/>
    <x v="0"/>
    <n v="0.6"/>
    <n v="0.4"/>
    <x v="5"/>
  </r>
  <r>
    <n v="9669"/>
    <n v="176621"/>
    <x v="0"/>
    <n v="0.9"/>
    <n v="0.1"/>
    <x v="0"/>
  </r>
  <r>
    <n v="9670"/>
    <n v="116437"/>
    <x v="0"/>
    <n v="0"/>
    <n v="1"/>
    <x v="2"/>
  </r>
  <r>
    <n v="9671"/>
    <n v="175661"/>
    <x v="1"/>
    <n v="0.4"/>
    <n v="0.6"/>
    <x v="8"/>
  </r>
  <r>
    <n v="9672"/>
    <n v="150081"/>
    <x v="0"/>
    <n v="0.9"/>
    <n v="0.1"/>
    <x v="0"/>
  </r>
  <r>
    <n v="9673"/>
    <n v="48737"/>
    <x v="0"/>
    <n v="0.5"/>
    <n v="0.5"/>
    <x v="4"/>
  </r>
  <r>
    <n v="9674"/>
    <n v="61065"/>
    <x v="0"/>
    <n v="0.8"/>
    <n v="0.2"/>
    <x v="1"/>
  </r>
  <r>
    <n v="9675"/>
    <n v="176620"/>
    <x v="1"/>
    <n v="0.8"/>
    <n v="0.2"/>
    <x v="1"/>
  </r>
  <r>
    <n v="9676"/>
    <n v="65716"/>
    <x v="1"/>
    <n v="0"/>
    <n v="1"/>
    <x v="2"/>
  </r>
  <r>
    <n v="9677"/>
    <n v="167832"/>
    <x v="0"/>
    <n v="0.8"/>
    <n v="0.2"/>
    <x v="1"/>
  </r>
  <r>
    <n v="9678"/>
    <n v="223466"/>
    <x v="1"/>
    <n v="0.6"/>
    <n v="0.4"/>
    <x v="5"/>
  </r>
  <r>
    <n v="9679"/>
    <n v="42402"/>
    <x v="1"/>
    <n v="0.2"/>
    <n v="0.8"/>
    <x v="9"/>
  </r>
  <r>
    <n v="9680"/>
    <n v="107650"/>
    <x v="0"/>
    <n v="0.9"/>
    <n v="0.1"/>
    <x v="0"/>
  </r>
  <r>
    <n v="9681"/>
    <n v="160492"/>
    <x v="0"/>
    <n v="0.8"/>
    <n v="0.2"/>
    <x v="1"/>
  </r>
  <r>
    <n v="9682"/>
    <n v="87324"/>
    <x v="0"/>
    <n v="0.9"/>
    <n v="0.1"/>
    <x v="0"/>
  </r>
  <r>
    <n v="9683"/>
    <n v="74089"/>
    <x v="0"/>
    <n v="0.9"/>
    <n v="0.1"/>
    <x v="0"/>
  </r>
  <r>
    <n v="9684"/>
    <n v="147859"/>
    <x v="1"/>
    <n v="0.3"/>
    <n v="0.7"/>
    <x v="10"/>
  </r>
  <r>
    <n v="9685"/>
    <n v="185151"/>
    <x v="1"/>
    <n v="0.1"/>
    <n v="0.9"/>
    <x v="7"/>
  </r>
  <r>
    <n v="9686"/>
    <n v="117577"/>
    <x v="1"/>
    <n v="0.8"/>
    <n v="0.2"/>
    <x v="1"/>
  </r>
  <r>
    <n v="9687"/>
    <n v="192145"/>
    <x v="1"/>
    <n v="0.3"/>
    <n v="0.7"/>
    <x v="10"/>
  </r>
  <r>
    <n v="9688"/>
    <n v="33420"/>
    <x v="1"/>
    <n v="0.7"/>
    <n v="0.3"/>
    <x v="6"/>
  </r>
  <r>
    <n v="9689"/>
    <n v="2809"/>
    <x v="0"/>
    <n v="0.1"/>
    <n v="0.9"/>
    <x v="7"/>
  </r>
  <r>
    <n v="9690"/>
    <n v="220073"/>
    <x v="1"/>
    <n v="0.1"/>
    <n v="0.9"/>
    <x v="7"/>
  </r>
  <r>
    <n v="9691"/>
    <n v="182333"/>
    <x v="0"/>
    <n v="1"/>
    <n v="0"/>
    <x v="3"/>
  </r>
  <r>
    <n v="9692"/>
    <n v="111239"/>
    <x v="1"/>
    <n v="0.9"/>
    <n v="0.1"/>
    <x v="0"/>
  </r>
  <r>
    <n v="9693"/>
    <n v="199847"/>
    <x v="1"/>
    <n v="0.8"/>
    <n v="0.2"/>
    <x v="1"/>
  </r>
  <r>
    <n v="9694"/>
    <n v="42988"/>
    <x v="0"/>
    <n v="0.9"/>
    <n v="0.1"/>
    <x v="0"/>
  </r>
  <r>
    <n v="9695"/>
    <n v="130497"/>
    <x v="0"/>
    <n v="0.6"/>
    <n v="0.4"/>
    <x v="5"/>
  </r>
  <r>
    <n v="9696"/>
    <n v="81057"/>
    <x v="0"/>
    <n v="0.9"/>
    <n v="0.1"/>
    <x v="0"/>
  </r>
  <r>
    <n v="9697"/>
    <n v="199077"/>
    <x v="0"/>
    <n v="0.3"/>
    <n v="0.7"/>
    <x v="10"/>
  </r>
  <r>
    <n v="9698"/>
    <n v="171225"/>
    <x v="1"/>
    <n v="0"/>
    <n v="1"/>
    <x v="2"/>
  </r>
  <r>
    <n v="9699"/>
    <n v="132947"/>
    <x v="1"/>
    <n v="0"/>
    <n v="1"/>
    <x v="2"/>
  </r>
  <r>
    <n v="9700"/>
    <n v="161864"/>
    <x v="1"/>
    <n v="0"/>
    <n v="1"/>
    <x v="2"/>
  </r>
  <r>
    <n v="9701"/>
    <n v="208661"/>
    <x v="0"/>
    <n v="0.4"/>
    <n v="0.6"/>
    <x v="8"/>
  </r>
  <r>
    <n v="9702"/>
    <n v="75751"/>
    <x v="0"/>
    <n v="0.9"/>
    <n v="0.1"/>
    <x v="0"/>
  </r>
  <r>
    <n v="9703"/>
    <n v="208146"/>
    <x v="0"/>
    <n v="0.2"/>
    <n v="0.8"/>
    <x v="9"/>
  </r>
  <r>
    <n v="9704"/>
    <n v="1106"/>
    <x v="0"/>
    <n v="0.8"/>
    <n v="0.2"/>
    <x v="1"/>
  </r>
  <r>
    <n v="9705"/>
    <n v="160573"/>
    <x v="0"/>
    <n v="1"/>
    <n v="0"/>
    <x v="3"/>
  </r>
  <r>
    <n v="9706"/>
    <n v="94454"/>
    <x v="1"/>
    <n v="0.3"/>
    <n v="0.7"/>
    <x v="10"/>
  </r>
  <r>
    <n v="9707"/>
    <n v="105322"/>
    <x v="0"/>
    <n v="0.6"/>
    <n v="0.4"/>
    <x v="5"/>
  </r>
  <r>
    <n v="9708"/>
    <n v="5444"/>
    <x v="0"/>
    <n v="0"/>
    <n v="1"/>
    <x v="2"/>
  </r>
  <r>
    <n v="9709"/>
    <n v="75841"/>
    <x v="1"/>
    <n v="0"/>
    <n v="1"/>
    <x v="2"/>
  </r>
  <r>
    <n v="9710"/>
    <n v="111193"/>
    <x v="0"/>
    <n v="0.9"/>
    <n v="0.1"/>
    <x v="0"/>
  </r>
  <r>
    <n v="9711"/>
    <n v="181164"/>
    <x v="1"/>
    <n v="0.2"/>
    <n v="0.8"/>
    <x v="9"/>
  </r>
  <r>
    <n v="9712"/>
    <n v="100927"/>
    <x v="1"/>
    <n v="0"/>
    <n v="1"/>
    <x v="2"/>
  </r>
  <r>
    <n v="9713"/>
    <n v="195828"/>
    <x v="0"/>
    <n v="1"/>
    <n v="0"/>
    <x v="3"/>
  </r>
  <r>
    <n v="9714"/>
    <n v="31403"/>
    <x v="0"/>
    <n v="0.5"/>
    <n v="0.5"/>
    <x v="4"/>
  </r>
  <r>
    <n v="9715"/>
    <n v="145435"/>
    <x v="0"/>
    <n v="0.1"/>
    <n v="0.9"/>
    <x v="7"/>
  </r>
  <r>
    <n v="9716"/>
    <n v="136524"/>
    <x v="0"/>
    <n v="0.8"/>
    <n v="0.2"/>
    <x v="1"/>
  </r>
  <r>
    <n v="9717"/>
    <n v="7507"/>
    <x v="0"/>
    <n v="0.6"/>
    <n v="0.4"/>
    <x v="5"/>
  </r>
  <r>
    <n v="9718"/>
    <n v="228435"/>
    <x v="1"/>
    <n v="0"/>
    <n v="1"/>
    <x v="2"/>
  </r>
  <r>
    <n v="9719"/>
    <n v="70059"/>
    <x v="0"/>
    <n v="0.8"/>
    <n v="0.2"/>
    <x v="1"/>
  </r>
  <r>
    <n v="9720"/>
    <n v="216087"/>
    <x v="0"/>
    <n v="0.7"/>
    <n v="0.3"/>
    <x v="6"/>
  </r>
  <r>
    <n v="9721"/>
    <n v="212865"/>
    <x v="0"/>
    <n v="0.9"/>
    <n v="0.1"/>
    <x v="0"/>
  </r>
  <r>
    <n v="9722"/>
    <n v="196804"/>
    <x v="1"/>
    <n v="0"/>
    <n v="1"/>
    <x v="2"/>
  </r>
  <r>
    <n v="9723"/>
    <n v="95818"/>
    <x v="0"/>
    <n v="0.6"/>
    <n v="0.4"/>
    <x v="5"/>
  </r>
  <r>
    <n v="9724"/>
    <n v="116934"/>
    <x v="1"/>
    <n v="0.8"/>
    <n v="0.2"/>
    <x v="1"/>
  </r>
  <r>
    <n v="9725"/>
    <n v="124427"/>
    <x v="1"/>
    <n v="0.6"/>
    <n v="0.4"/>
    <x v="5"/>
  </r>
  <r>
    <n v="9726"/>
    <n v="164443"/>
    <x v="0"/>
    <n v="0.6"/>
    <n v="0.4"/>
    <x v="5"/>
  </r>
  <r>
    <n v="9727"/>
    <n v="181956"/>
    <x v="0"/>
    <n v="0.8"/>
    <n v="0.2"/>
    <x v="1"/>
  </r>
  <r>
    <n v="9728"/>
    <n v="81708"/>
    <x v="1"/>
    <n v="0.7"/>
    <n v="0.3"/>
    <x v="6"/>
  </r>
  <r>
    <n v="9729"/>
    <n v="112182"/>
    <x v="0"/>
    <n v="0.2"/>
    <n v="0.8"/>
    <x v="9"/>
  </r>
  <r>
    <n v="9730"/>
    <n v="162938"/>
    <x v="1"/>
    <n v="0.3"/>
    <n v="0.7"/>
    <x v="10"/>
  </r>
  <r>
    <n v="9731"/>
    <n v="125102"/>
    <x v="0"/>
    <n v="0.8"/>
    <n v="0.2"/>
    <x v="1"/>
  </r>
  <r>
    <n v="9732"/>
    <n v="183170"/>
    <x v="0"/>
    <n v="0.9"/>
    <n v="0.1"/>
    <x v="0"/>
  </r>
  <r>
    <n v="9733"/>
    <n v="120998"/>
    <x v="0"/>
    <n v="0.9"/>
    <n v="0.1"/>
    <x v="0"/>
  </r>
  <r>
    <n v="9734"/>
    <n v="83510"/>
    <x v="0"/>
    <n v="0.7"/>
    <n v="0.3"/>
    <x v="6"/>
  </r>
  <r>
    <n v="9735"/>
    <n v="198617"/>
    <x v="0"/>
    <n v="0.9"/>
    <n v="0.1"/>
    <x v="0"/>
  </r>
  <r>
    <n v="9736"/>
    <n v="197526"/>
    <x v="1"/>
    <n v="0"/>
    <n v="1"/>
    <x v="2"/>
  </r>
  <r>
    <n v="9737"/>
    <n v="74091"/>
    <x v="0"/>
    <n v="0.6"/>
    <n v="0.4"/>
    <x v="5"/>
  </r>
  <r>
    <n v="9738"/>
    <n v="103257"/>
    <x v="1"/>
    <n v="0.8"/>
    <n v="0.2"/>
    <x v="1"/>
  </r>
  <r>
    <n v="9739"/>
    <n v="7891"/>
    <x v="0"/>
    <n v="0.9"/>
    <n v="0.1"/>
    <x v="0"/>
  </r>
  <r>
    <n v="9740"/>
    <n v="55769"/>
    <x v="0"/>
    <n v="0.8"/>
    <n v="0.2"/>
    <x v="1"/>
  </r>
  <r>
    <n v="9741"/>
    <n v="23409"/>
    <x v="1"/>
    <n v="0"/>
    <n v="1"/>
    <x v="2"/>
  </r>
  <r>
    <n v="9742"/>
    <n v="51451"/>
    <x v="1"/>
    <n v="0"/>
    <n v="1"/>
    <x v="2"/>
  </r>
  <r>
    <n v="9743"/>
    <n v="156467"/>
    <x v="0"/>
    <n v="0.6"/>
    <n v="0.4"/>
    <x v="5"/>
  </r>
  <r>
    <n v="9744"/>
    <n v="185992"/>
    <x v="0"/>
    <n v="0.8"/>
    <n v="0.2"/>
    <x v="1"/>
  </r>
  <r>
    <n v="9745"/>
    <n v="69269"/>
    <x v="0"/>
    <n v="0.6"/>
    <n v="0.4"/>
    <x v="5"/>
  </r>
  <r>
    <n v="9746"/>
    <n v="40933"/>
    <x v="1"/>
    <n v="0.6"/>
    <n v="0.4"/>
    <x v="5"/>
  </r>
  <r>
    <n v="9747"/>
    <n v="188621"/>
    <x v="0"/>
    <n v="1"/>
    <n v="0"/>
    <x v="3"/>
  </r>
  <r>
    <n v="9748"/>
    <n v="135507"/>
    <x v="1"/>
    <n v="0.2"/>
    <n v="0.8"/>
    <x v="9"/>
  </r>
  <r>
    <n v="9749"/>
    <n v="227575"/>
    <x v="0"/>
    <n v="0.9"/>
    <n v="0.1"/>
    <x v="0"/>
  </r>
  <r>
    <n v="9750"/>
    <n v="15899"/>
    <x v="0"/>
    <n v="1"/>
    <n v="0"/>
    <x v="3"/>
  </r>
  <r>
    <n v="9751"/>
    <n v="103909"/>
    <x v="0"/>
    <n v="0.8"/>
    <n v="0.2"/>
    <x v="1"/>
  </r>
  <r>
    <n v="9752"/>
    <n v="221860"/>
    <x v="0"/>
    <n v="0.9"/>
    <n v="0.1"/>
    <x v="0"/>
  </r>
  <r>
    <n v="9753"/>
    <n v="209440"/>
    <x v="0"/>
    <n v="0.8"/>
    <n v="0.2"/>
    <x v="1"/>
  </r>
  <r>
    <n v="9754"/>
    <n v="72187"/>
    <x v="0"/>
    <n v="0.2"/>
    <n v="0.8"/>
    <x v="9"/>
  </r>
  <r>
    <n v="9755"/>
    <n v="84190"/>
    <x v="0"/>
    <n v="0.5"/>
    <n v="0.5"/>
    <x v="4"/>
  </r>
  <r>
    <n v="9756"/>
    <n v="227594"/>
    <x v="0"/>
    <n v="0.7"/>
    <n v="0.3"/>
    <x v="6"/>
  </r>
  <r>
    <n v="9757"/>
    <n v="154389"/>
    <x v="0"/>
    <n v="0.9"/>
    <n v="0.1"/>
    <x v="0"/>
  </r>
  <r>
    <n v="9758"/>
    <n v="32420"/>
    <x v="1"/>
    <n v="0.6"/>
    <n v="0.4"/>
    <x v="5"/>
  </r>
  <r>
    <n v="9759"/>
    <n v="199283"/>
    <x v="0"/>
    <n v="0.7"/>
    <n v="0.3"/>
    <x v="6"/>
  </r>
  <r>
    <n v="9760"/>
    <n v="86836"/>
    <x v="0"/>
    <n v="0.8"/>
    <n v="0.2"/>
    <x v="1"/>
  </r>
  <r>
    <n v="9761"/>
    <n v="72747"/>
    <x v="0"/>
    <n v="0.6"/>
    <n v="0.4"/>
    <x v="5"/>
  </r>
  <r>
    <n v="9762"/>
    <n v="149427"/>
    <x v="0"/>
    <n v="0.7"/>
    <n v="0.3"/>
    <x v="6"/>
  </r>
  <r>
    <n v="9763"/>
    <n v="133711"/>
    <x v="0"/>
    <n v="0.6"/>
    <n v="0.4"/>
    <x v="5"/>
  </r>
  <r>
    <n v="9764"/>
    <n v="186710"/>
    <x v="1"/>
    <n v="0.6"/>
    <n v="0.4"/>
    <x v="5"/>
  </r>
  <r>
    <n v="9765"/>
    <n v="182061"/>
    <x v="1"/>
    <n v="1"/>
    <n v="0"/>
    <x v="3"/>
  </r>
  <r>
    <n v="9766"/>
    <n v="149565"/>
    <x v="0"/>
    <n v="0.8"/>
    <n v="0.2"/>
    <x v="1"/>
  </r>
  <r>
    <n v="9767"/>
    <n v="21805"/>
    <x v="0"/>
    <n v="0.7"/>
    <n v="0.3"/>
    <x v="6"/>
  </r>
  <r>
    <n v="9768"/>
    <n v="25068"/>
    <x v="0"/>
    <n v="0.2"/>
    <n v="0.8"/>
    <x v="9"/>
  </r>
  <r>
    <n v="9769"/>
    <n v="81933"/>
    <x v="0"/>
    <n v="0.8"/>
    <n v="0.2"/>
    <x v="1"/>
  </r>
  <r>
    <n v="9770"/>
    <n v="136633"/>
    <x v="0"/>
    <n v="0.9"/>
    <n v="0.1"/>
    <x v="0"/>
  </r>
  <r>
    <n v="9771"/>
    <n v="98624"/>
    <x v="0"/>
    <n v="0.6"/>
    <n v="0.4"/>
    <x v="5"/>
  </r>
  <r>
    <n v="9772"/>
    <n v="38118"/>
    <x v="1"/>
    <n v="0.9"/>
    <n v="0.1"/>
    <x v="0"/>
  </r>
  <r>
    <n v="9773"/>
    <n v="178493"/>
    <x v="0"/>
    <n v="0.4"/>
    <n v="0.6"/>
    <x v="8"/>
  </r>
  <r>
    <n v="9774"/>
    <n v="41709"/>
    <x v="1"/>
    <n v="0.4"/>
    <n v="0.6"/>
    <x v="8"/>
  </r>
  <r>
    <n v="9775"/>
    <n v="145558"/>
    <x v="1"/>
    <n v="0.2"/>
    <n v="0.8"/>
    <x v="9"/>
  </r>
  <r>
    <n v="9776"/>
    <n v="51398"/>
    <x v="0"/>
    <n v="0.5"/>
    <n v="0.5"/>
    <x v="4"/>
  </r>
  <r>
    <n v="9777"/>
    <n v="95676"/>
    <x v="0"/>
    <n v="1"/>
    <n v="0"/>
    <x v="3"/>
  </r>
  <r>
    <n v="9778"/>
    <n v="7461"/>
    <x v="0"/>
    <n v="0.8"/>
    <n v="0.2"/>
    <x v="1"/>
  </r>
  <r>
    <n v="9779"/>
    <n v="7561"/>
    <x v="0"/>
    <n v="0.8"/>
    <n v="0.2"/>
    <x v="1"/>
  </r>
  <r>
    <n v="9780"/>
    <n v="97434"/>
    <x v="0"/>
    <n v="0.3"/>
    <n v="0.7"/>
    <x v="10"/>
  </r>
  <r>
    <n v="9781"/>
    <n v="184644"/>
    <x v="0"/>
    <n v="0.6"/>
    <n v="0.4"/>
    <x v="5"/>
  </r>
  <r>
    <n v="9782"/>
    <n v="71498"/>
    <x v="1"/>
    <n v="0.8"/>
    <n v="0.2"/>
    <x v="1"/>
  </r>
  <r>
    <n v="9783"/>
    <n v="144472"/>
    <x v="1"/>
    <n v="0.9"/>
    <n v="0.1"/>
    <x v="0"/>
  </r>
  <r>
    <n v="9784"/>
    <n v="67413"/>
    <x v="1"/>
    <n v="0.5"/>
    <n v="0.5"/>
    <x v="4"/>
  </r>
  <r>
    <n v="9785"/>
    <n v="1861"/>
    <x v="0"/>
    <n v="0.8"/>
    <n v="0.2"/>
    <x v="1"/>
  </r>
  <r>
    <n v="9786"/>
    <n v="232742"/>
    <x v="0"/>
    <n v="0.8"/>
    <n v="0.2"/>
    <x v="1"/>
  </r>
  <r>
    <n v="9787"/>
    <n v="116125"/>
    <x v="1"/>
    <n v="0"/>
    <n v="1"/>
    <x v="2"/>
  </r>
  <r>
    <n v="9788"/>
    <n v="11148"/>
    <x v="0"/>
    <n v="0.3"/>
    <n v="0.7"/>
    <x v="10"/>
  </r>
  <r>
    <n v="9789"/>
    <n v="100481"/>
    <x v="0"/>
    <n v="0.7"/>
    <n v="0.3"/>
    <x v="6"/>
  </r>
  <r>
    <n v="9790"/>
    <n v="87888"/>
    <x v="0"/>
    <n v="0.7"/>
    <n v="0.3"/>
    <x v="6"/>
  </r>
  <r>
    <n v="9791"/>
    <n v="230175"/>
    <x v="0"/>
    <n v="1"/>
    <n v="0"/>
    <x v="3"/>
  </r>
  <r>
    <n v="9792"/>
    <n v="52244"/>
    <x v="0"/>
    <n v="0.7"/>
    <n v="0.3"/>
    <x v="6"/>
  </r>
  <r>
    <n v="9793"/>
    <n v="204246"/>
    <x v="0"/>
    <n v="0.8"/>
    <n v="0.2"/>
    <x v="1"/>
  </r>
  <r>
    <n v="9794"/>
    <n v="65276"/>
    <x v="0"/>
    <n v="0.5"/>
    <n v="0.5"/>
    <x v="4"/>
  </r>
  <r>
    <n v="9795"/>
    <n v="220658"/>
    <x v="0"/>
    <n v="1"/>
    <n v="0"/>
    <x v="3"/>
  </r>
  <r>
    <n v="9796"/>
    <n v="24116"/>
    <x v="1"/>
    <n v="0.7"/>
    <n v="0.3"/>
    <x v="6"/>
  </r>
  <r>
    <n v="9797"/>
    <n v="21993"/>
    <x v="0"/>
    <n v="0.9"/>
    <n v="0.1"/>
    <x v="0"/>
  </r>
  <r>
    <n v="9798"/>
    <n v="31953"/>
    <x v="0"/>
    <n v="0.9"/>
    <n v="0.1"/>
    <x v="0"/>
  </r>
  <r>
    <n v="9799"/>
    <n v="221945"/>
    <x v="1"/>
    <n v="0"/>
    <n v="1"/>
    <x v="2"/>
  </r>
  <r>
    <n v="9800"/>
    <n v="175337"/>
    <x v="1"/>
    <n v="0.1"/>
    <n v="0.9"/>
    <x v="7"/>
  </r>
  <r>
    <n v="9801"/>
    <n v="199841"/>
    <x v="0"/>
    <n v="0.9"/>
    <n v="0.1"/>
    <x v="0"/>
  </r>
  <r>
    <n v="9802"/>
    <n v="51178"/>
    <x v="0"/>
    <n v="0.8"/>
    <n v="0.2"/>
    <x v="1"/>
  </r>
  <r>
    <n v="9803"/>
    <n v="118471"/>
    <x v="0"/>
    <n v="0.8"/>
    <n v="0.2"/>
    <x v="1"/>
  </r>
  <r>
    <n v="9804"/>
    <n v="124066"/>
    <x v="1"/>
    <n v="0.1"/>
    <n v="0.9"/>
    <x v="7"/>
  </r>
  <r>
    <n v="9805"/>
    <n v="60019"/>
    <x v="1"/>
    <n v="0"/>
    <n v="1"/>
    <x v="2"/>
  </r>
  <r>
    <n v="9806"/>
    <n v="141540"/>
    <x v="0"/>
    <n v="0.3"/>
    <n v="0.7"/>
    <x v="10"/>
  </r>
  <r>
    <n v="9807"/>
    <n v="225823"/>
    <x v="1"/>
    <n v="0.1"/>
    <n v="0.9"/>
    <x v="7"/>
  </r>
  <r>
    <n v="9808"/>
    <n v="167917"/>
    <x v="0"/>
    <n v="0.6"/>
    <n v="0.4"/>
    <x v="5"/>
  </r>
  <r>
    <n v="9809"/>
    <n v="93900"/>
    <x v="1"/>
    <n v="0"/>
    <n v="1"/>
    <x v="2"/>
  </r>
  <r>
    <n v="9810"/>
    <n v="145084"/>
    <x v="0"/>
    <n v="0.9"/>
    <n v="0.1"/>
    <x v="0"/>
  </r>
  <r>
    <n v="9811"/>
    <n v="112721"/>
    <x v="1"/>
    <n v="0.9"/>
    <n v="0.1"/>
    <x v="0"/>
  </r>
  <r>
    <n v="9812"/>
    <n v="209766"/>
    <x v="0"/>
    <n v="0.7"/>
    <n v="0.3"/>
    <x v="6"/>
  </r>
  <r>
    <n v="9813"/>
    <n v="39182"/>
    <x v="0"/>
    <n v="1"/>
    <n v="0"/>
    <x v="3"/>
  </r>
  <r>
    <n v="9814"/>
    <n v="50392"/>
    <x v="1"/>
    <n v="0"/>
    <n v="1"/>
    <x v="2"/>
  </r>
  <r>
    <n v="9815"/>
    <n v="101413"/>
    <x v="0"/>
    <n v="0.9"/>
    <n v="0.1"/>
    <x v="0"/>
  </r>
  <r>
    <n v="9816"/>
    <n v="135249"/>
    <x v="0"/>
    <n v="0.7"/>
    <n v="0.3"/>
    <x v="6"/>
  </r>
  <r>
    <n v="9817"/>
    <n v="195172"/>
    <x v="0"/>
    <n v="0.5"/>
    <n v="0.5"/>
    <x v="4"/>
  </r>
  <r>
    <n v="9818"/>
    <n v="189017"/>
    <x v="1"/>
    <n v="0.6"/>
    <n v="0.4"/>
    <x v="5"/>
  </r>
  <r>
    <n v="9819"/>
    <n v="226541"/>
    <x v="0"/>
    <n v="0.9"/>
    <n v="0.1"/>
    <x v="0"/>
  </r>
  <r>
    <n v="9820"/>
    <n v="104939"/>
    <x v="0"/>
    <n v="0.6"/>
    <n v="0.4"/>
    <x v="5"/>
  </r>
  <r>
    <n v="9821"/>
    <n v="718"/>
    <x v="0"/>
    <n v="0.5"/>
    <n v="0.5"/>
    <x v="4"/>
  </r>
  <r>
    <n v="9822"/>
    <n v="45602"/>
    <x v="0"/>
    <n v="0.9"/>
    <n v="0.1"/>
    <x v="0"/>
  </r>
  <r>
    <n v="9823"/>
    <n v="152334"/>
    <x v="0"/>
    <n v="0.9"/>
    <n v="0.1"/>
    <x v="0"/>
  </r>
  <r>
    <n v="9824"/>
    <n v="70166"/>
    <x v="0"/>
    <n v="0.5"/>
    <n v="0.5"/>
    <x v="4"/>
  </r>
  <r>
    <n v="9825"/>
    <n v="83265"/>
    <x v="1"/>
    <n v="0.8"/>
    <n v="0.2"/>
    <x v="1"/>
  </r>
  <r>
    <n v="9826"/>
    <n v="106727"/>
    <x v="0"/>
    <n v="1"/>
    <n v="0"/>
    <x v="3"/>
  </r>
  <r>
    <n v="9827"/>
    <n v="38606"/>
    <x v="0"/>
    <n v="0.6"/>
    <n v="0.4"/>
    <x v="5"/>
  </r>
  <r>
    <n v="9828"/>
    <n v="122981"/>
    <x v="0"/>
    <n v="0.3"/>
    <n v="0.7"/>
    <x v="10"/>
  </r>
  <r>
    <n v="9829"/>
    <n v="41688"/>
    <x v="1"/>
    <n v="0.1"/>
    <n v="0.9"/>
    <x v="7"/>
  </r>
  <r>
    <n v="9830"/>
    <n v="172118"/>
    <x v="0"/>
    <n v="0.8"/>
    <n v="0.2"/>
    <x v="1"/>
  </r>
  <r>
    <n v="9831"/>
    <n v="57425"/>
    <x v="0"/>
    <n v="0.9"/>
    <n v="0.1"/>
    <x v="0"/>
  </r>
  <r>
    <n v="9832"/>
    <n v="62290"/>
    <x v="0"/>
    <n v="0.8"/>
    <n v="0.2"/>
    <x v="1"/>
  </r>
  <r>
    <n v="9833"/>
    <n v="45570"/>
    <x v="1"/>
    <n v="0.2"/>
    <n v="0.8"/>
    <x v="9"/>
  </r>
  <r>
    <n v="9834"/>
    <n v="92373"/>
    <x v="1"/>
    <n v="0"/>
    <n v="1"/>
    <x v="2"/>
  </r>
  <r>
    <n v="9835"/>
    <n v="45097"/>
    <x v="0"/>
    <n v="0.9"/>
    <n v="0.1"/>
    <x v="0"/>
  </r>
  <r>
    <n v="9836"/>
    <n v="75530"/>
    <x v="1"/>
    <n v="0.6"/>
    <n v="0.4"/>
    <x v="5"/>
  </r>
  <r>
    <n v="9837"/>
    <n v="18096"/>
    <x v="1"/>
    <n v="0.1"/>
    <n v="0.9"/>
    <x v="7"/>
  </r>
  <r>
    <n v="9838"/>
    <n v="227017"/>
    <x v="0"/>
    <n v="0.9"/>
    <n v="0.1"/>
    <x v="0"/>
  </r>
  <r>
    <n v="9839"/>
    <n v="52368"/>
    <x v="1"/>
    <n v="0.8"/>
    <n v="0.2"/>
    <x v="1"/>
  </r>
  <r>
    <n v="9840"/>
    <n v="196652"/>
    <x v="0"/>
    <n v="0.6"/>
    <n v="0.4"/>
    <x v="5"/>
  </r>
  <r>
    <n v="9841"/>
    <n v="146964"/>
    <x v="0"/>
    <n v="0.4"/>
    <n v="0.6"/>
    <x v="8"/>
  </r>
  <r>
    <n v="9842"/>
    <n v="181170"/>
    <x v="1"/>
    <n v="0.7"/>
    <n v="0.3"/>
    <x v="6"/>
  </r>
  <r>
    <n v="9843"/>
    <n v="202117"/>
    <x v="0"/>
    <n v="0.6"/>
    <n v="0.4"/>
    <x v="5"/>
  </r>
  <r>
    <n v="9844"/>
    <n v="35038"/>
    <x v="1"/>
    <n v="0.7"/>
    <n v="0.3"/>
    <x v="6"/>
  </r>
  <r>
    <n v="9845"/>
    <n v="53606"/>
    <x v="1"/>
    <n v="0"/>
    <n v="1"/>
    <x v="2"/>
  </r>
  <r>
    <n v="9846"/>
    <n v="96804"/>
    <x v="0"/>
    <n v="0.9"/>
    <n v="0.1"/>
    <x v="0"/>
  </r>
  <r>
    <n v="9847"/>
    <n v="65476"/>
    <x v="0"/>
    <n v="0.9"/>
    <n v="0.1"/>
    <x v="0"/>
  </r>
  <r>
    <n v="9848"/>
    <n v="145485"/>
    <x v="1"/>
    <n v="0.1"/>
    <n v="0.9"/>
    <x v="7"/>
  </r>
  <r>
    <n v="9849"/>
    <n v="87292"/>
    <x v="1"/>
    <n v="0.9"/>
    <n v="0.1"/>
    <x v="0"/>
  </r>
  <r>
    <n v="9850"/>
    <n v="185752"/>
    <x v="0"/>
    <n v="1"/>
    <n v="0"/>
    <x v="3"/>
  </r>
  <r>
    <n v="9851"/>
    <n v="88354"/>
    <x v="1"/>
    <n v="0.2"/>
    <n v="0.8"/>
    <x v="9"/>
  </r>
  <r>
    <n v="9852"/>
    <n v="35761"/>
    <x v="0"/>
    <n v="0.6"/>
    <n v="0.4"/>
    <x v="5"/>
  </r>
  <r>
    <n v="9853"/>
    <n v="185280"/>
    <x v="0"/>
    <n v="0.5"/>
    <n v="0.5"/>
    <x v="4"/>
  </r>
  <r>
    <n v="9854"/>
    <n v="154346"/>
    <x v="0"/>
    <n v="0.5"/>
    <n v="0.5"/>
    <x v="4"/>
  </r>
  <r>
    <n v="9855"/>
    <n v="132485"/>
    <x v="1"/>
    <n v="0"/>
    <n v="1"/>
    <x v="2"/>
  </r>
  <r>
    <n v="9856"/>
    <n v="141263"/>
    <x v="0"/>
    <n v="0.8"/>
    <n v="0.2"/>
    <x v="1"/>
  </r>
  <r>
    <n v="9857"/>
    <n v="21990"/>
    <x v="0"/>
    <n v="1"/>
    <n v="0"/>
    <x v="3"/>
  </r>
  <r>
    <n v="9858"/>
    <n v="211644"/>
    <x v="0"/>
    <n v="0.8"/>
    <n v="0.2"/>
    <x v="1"/>
  </r>
  <r>
    <n v="9859"/>
    <n v="177433"/>
    <x v="1"/>
    <n v="0.9"/>
    <n v="0.1"/>
    <x v="0"/>
  </r>
  <r>
    <n v="9860"/>
    <n v="111439"/>
    <x v="0"/>
    <n v="0"/>
    <n v="1"/>
    <x v="2"/>
  </r>
  <r>
    <n v="9861"/>
    <n v="115252"/>
    <x v="0"/>
    <n v="0.6"/>
    <n v="0.4"/>
    <x v="5"/>
  </r>
  <r>
    <n v="9862"/>
    <n v="109434"/>
    <x v="0"/>
    <n v="1"/>
    <n v="0"/>
    <x v="3"/>
  </r>
  <r>
    <n v="9863"/>
    <n v="1879"/>
    <x v="1"/>
    <n v="0"/>
    <n v="1"/>
    <x v="2"/>
  </r>
  <r>
    <n v="9864"/>
    <n v="213393"/>
    <x v="0"/>
    <n v="0.8"/>
    <n v="0.2"/>
    <x v="1"/>
  </r>
  <r>
    <n v="9865"/>
    <n v="155879"/>
    <x v="0"/>
    <n v="0.6"/>
    <n v="0.4"/>
    <x v="5"/>
  </r>
  <r>
    <n v="9866"/>
    <n v="70232"/>
    <x v="0"/>
    <n v="1"/>
    <n v="0"/>
    <x v="3"/>
  </r>
  <r>
    <n v="9867"/>
    <n v="172722"/>
    <x v="1"/>
    <n v="0"/>
    <n v="1"/>
    <x v="2"/>
  </r>
  <r>
    <n v="9868"/>
    <n v="57273"/>
    <x v="1"/>
    <n v="0"/>
    <n v="1"/>
    <x v="2"/>
  </r>
  <r>
    <n v="9869"/>
    <n v="105487"/>
    <x v="1"/>
    <n v="0.5"/>
    <n v="0.5"/>
    <x v="4"/>
  </r>
  <r>
    <n v="9870"/>
    <n v="191097"/>
    <x v="0"/>
    <n v="0.6"/>
    <n v="0.4"/>
    <x v="5"/>
  </r>
  <r>
    <n v="9871"/>
    <n v="224881"/>
    <x v="0"/>
    <n v="0.8"/>
    <n v="0.2"/>
    <x v="1"/>
  </r>
  <r>
    <n v="9872"/>
    <n v="171950"/>
    <x v="0"/>
    <n v="0.8"/>
    <n v="0.2"/>
    <x v="1"/>
  </r>
  <r>
    <n v="9873"/>
    <n v="121559"/>
    <x v="0"/>
    <n v="0.5"/>
    <n v="0.5"/>
    <x v="4"/>
  </r>
  <r>
    <n v="9874"/>
    <n v="103021"/>
    <x v="1"/>
    <n v="0.7"/>
    <n v="0.3"/>
    <x v="6"/>
  </r>
  <r>
    <n v="9875"/>
    <n v="178481"/>
    <x v="0"/>
    <n v="0.5"/>
    <n v="0.5"/>
    <x v="4"/>
  </r>
  <r>
    <n v="9876"/>
    <n v="51357"/>
    <x v="0"/>
    <n v="0.7"/>
    <n v="0.3"/>
    <x v="6"/>
  </r>
  <r>
    <n v="9877"/>
    <n v="199519"/>
    <x v="0"/>
    <n v="0.9"/>
    <n v="0.1"/>
    <x v="0"/>
  </r>
  <r>
    <n v="9878"/>
    <n v="95107"/>
    <x v="1"/>
    <n v="0.6"/>
    <n v="0.4"/>
    <x v="5"/>
  </r>
  <r>
    <n v="9879"/>
    <n v="150398"/>
    <x v="0"/>
    <n v="0.9"/>
    <n v="0.1"/>
    <x v="0"/>
  </r>
  <r>
    <n v="9880"/>
    <n v="117274"/>
    <x v="1"/>
    <n v="0.8"/>
    <n v="0.2"/>
    <x v="1"/>
  </r>
  <r>
    <n v="9881"/>
    <n v="211290"/>
    <x v="1"/>
    <n v="1"/>
    <n v="0"/>
    <x v="3"/>
  </r>
  <r>
    <n v="9882"/>
    <n v="224940"/>
    <x v="0"/>
    <n v="1"/>
    <n v="0"/>
    <x v="3"/>
  </r>
  <r>
    <n v="9883"/>
    <n v="119894"/>
    <x v="1"/>
    <n v="0.6"/>
    <n v="0.4"/>
    <x v="5"/>
  </r>
  <r>
    <n v="9884"/>
    <n v="118364"/>
    <x v="1"/>
    <n v="0.7"/>
    <n v="0.3"/>
    <x v="6"/>
  </r>
  <r>
    <n v="9885"/>
    <n v="180323"/>
    <x v="0"/>
    <n v="0.8"/>
    <n v="0.2"/>
    <x v="1"/>
  </r>
  <r>
    <n v="9886"/>
    <n v="55052"/>
    <x v="0"/>
    <n v="0.9"/>
    <n v="0.1"/>
    <x v="0"/>
  </r>
  <r>
    <n v="9887"/>
    <n v="229369"/>
    <x v="0"/>
    <n v="0.6"/>
    <n v="0.4"/>
    <x v="5"/>
  </r>
  <r>
    <n v="9888"/>
    <n v="40586"/>
    <x v="0"/>
    <n v="0.6"/>
    <n v="0.4"/>
    <x v="5"/>
  </r>
  <r>
    <n v="9889"/>
    <n v="152289"/>
    <x v="0"/>
    <n v="0.5"/>
    <n v="0.5"/>
    <x v="4"/>
  </r>
  <r>
    <n v="9890"/>
    <n v="168494"/>
    <x v="0"/>
    <n v="0.8"/>
    <n v="0.2"/>
    <x v="1"/>
  </r>
  <r>
    <n v="9891"/>
    <n v="149287"/>
    <x v="1"/>
    <n v="0.6"/>
    <n v="0.4"/>
    <x v="5"/>
  </r>
  <r>
    <n v="9892"/>
    <n v="122153"/>
    <x v="0"/>
    <n v="1"/>
    <n v="0"/>
    <x v="3"/>
  </r>
  <r>
    <n v="9893"/>
    <n v="226052"/>
    <x v="0"/>
    <n v="0.3"/>
    <n v="0.7"/>
    <x v="10"/>
  </r>
  <r>
    <n v="9894"/>
    <n v="116320"/>
    <x v="0"/>
    <n v="0"/>
    <n v="1"/>
    <x v="2"/>
  </r>
  <r>
    <n v="9895"/>
    <n v="108693"/>
    <x v="0"/>
    <n v="0.8"/>
    <n v="0.2"/>
    <x v="1"/>
  </r>
  <r>
    <n v="9896"/>
    <n v="60276"/>
    <x v="1"/>
    <n v="0.1"/>
    <n v="0.9"/>
    <x v="7"/>
  </r>
  <r>
    <n v="9897"/>
    <n v="137014"/>
    <x v="0"/>
    <n v="0.7"/>
    <n v="0.3"/>
    <x v="6"/>
  </r>
  <r>
    <n v="9898"/>
    <n v="10910"/>
    <x v="0"/>
    <n v="0.9"/>
    <n v="0.1"/>
    <x v="0"/>
  </r>
  <r>
    <n v="9899"/>
    <n v="139038"/>
    <x v="0"/>
    <n v="0.8"/>
    <n v="0.2"/>
    <x v="1"/>
  </r>
  <r>
    <n v="9900"/>
    <n v="76172"/>
    <x v="0"/>
    <n v="1"/>
    <n v="0"/>
    <x v="3"/>
  </r>
  <r>
    <n v="9901"/>
    <n v="182709"/>
    <x v="1"/>
    <n v="0"/>
    <n v="1"/>
    <x v="2"/>
  </r>
  <r>
    <n v="9902"/>
    <n v="145830"/>
    <x v="0"/>
    <n v="1"/>
    <n v="0"/>
    <x v="3"/>
  </r>
  <r>
    <n v="9903"/>
    <n v="88420"/>
    <x v="0"/>
    <n v="0.8"/>
    <n v="0.2"/>
    <x v="1"/>
  </r>
  <r>
    <n v="9904"/>
    <n v="49926"/>
    <x v="0"/>
    <n v="0.5"/>
    <n v="0.5"/>
    <x v="4"/>
  </r>
  <r>
    <n v="9905"/>
    <n v="155094"/>
    <x v="0"/>
    <n v="0.8"/>
    <n v="0.2"/>
    <x v="1"/>
  </r>
  <r>
    <n v="9906"/>
    <n v="183000"/>
    <x v="0"/>
    <n v="0.72"/>
    <n v="0.27999999999999903"/>
    <x v="45"/>
  </r>
  <r>
    <n v="9907"/>
    <n v="121913"/>
    <x v="1"/>
    <n v="0.9"/>
    <n v="0.1"/>
    <x v="0"/>
  </r>
  <r>
    <n v="9908"/>
    <n v="223504"/>
    <x v="0"/>
    <n v="0.8"/>
    <n v="0.2"/>
    <x v="1"/>
  </r>
  <r>
    <n v="9909"/>
    <n v="218043"/>
    <x v="0"/>
    <n v="0.4"/>
    <n v="0.6"/>
    <x v="8"/>
  </r>
  <r>
    <n v="9910"/>
    <n v="125376"/>
    <x v="1"/>
    <n v="0.7"/>
    <n v="0.3"/>
    <x v="6"/>
  </r>
  <r>
    <n v="9911"/>
    <n v="163959"/>
    <x v="0"/>
    <n v="0.6"/>
    <n v="0.4"/>
    <x v="5"/>
  </r>
  <r>
    <n v="9912"/>
    <n v="148423"/>
    <x v="1"/>
    <n v="0"/>
    <n v="1"/>
    <x v="2"/>
  </r>
  <r>
    <n v="9913"/>
    <n v="136875"/>
    <x v="1"/>
    <n v="0"/>
    <n v="1"/>
    <x v="2"/>
  </r>
  <r>
    <n v="9914"/>
    <n v="23201"/>
    <x v="0"/>
    <n v="0.5"/>
    <n v="0.5"/>
    <x v="4"/>
  </r>
  <r>
    <n v="9915"/>
    <n v="149811"/>
    <x v="0"/>
    <n v="0.8"/>
    <n v="0.2"/>
    <x v="1"/>
  </r>
  <r>
    <n v="9916"/>
    <n v="215466"/>
    <x v="1"/>
    <n v="0.6"/>
    <n v="0.4"/>
    <x v="5"/>
  </r>
  <r>
    <n v="9917"/>
    <n v="70022"/>
    <x v="0"/>
    <n v="0.9"/>
    <n v="0.1"/>
    <x v="0"/>
  </r>
  <r>
    <n v="9918"/>
    <n v="149497"/>
    <x v="1"/>
    <n v="0.2"/>
    <n v="0.8"/>
    <x v="9"/>
  </r>
  <r>
    <n v="9919"/>
    <n v="10181"/>
    <x v="1"/>
    <n v="0"/>
    <n v="1"/>
    <x v="2"/>
  </r>
  <r>
    <n v="9920"/>
    <n v="131793"/>
    <x v="1"/>
    <n v="0"/>
    <n v="1"/>
    <x v="2"/>
  </r>
  <r>
    <n v="9921"/>
    <n v="147473"/>
    <x v="0"/>
    <n v="0.8"/>
    <n v="0.2"/>
    <x v="1"/>
  </r>
  <r>
    <n v="9922"/>
    <n v="97835"/>
    <x v="0"/>
    <n v="0.9"/>
    <n v="0.1"/>
    <x v="0"/>
  </r>
  <r>
    <n v="9923"/>
    <n v="106542"/>
    <x v="1"/>
    <n v="0.3"/>
    <n v="0.7"/>
    <x v="10"/>
  </r>
  <r>
    <n v="9924"/>
    <n v="32752"/>
    <x v="1"/>
    <n v="0.8"/>
    <n v="0.2"/>
    <x v="1"/>
  </r>
  <r>
    <n v="9925"/>
    <n v="82632"/>
    <x v="0"/>
    <n v="0.6"/>
    <n v="0.4"/>
    <x v="5"/>
  </r>
  <r>
    <n v="9926"/>
    <n v="97413"/>
    <x v="0"/>
    <n v="1"/>
    <n v="0"/>
    <x v="3"/>
  </r>
  <r>
    <n v="9927"/>
    <n v="53063"/>
    <x v="0"/>
    <n v="0.7"/>
    <n v="0.3"/>
    <x v="6"/>
  </r>
  <r>
    <n v="9928"/>
    <n v="225834"/>
    <x v="0"/>
    <n v="0.5"/>
    <n v="0.5"/>
    <x v="4"/>
  </r>
  <r>
    <n v="9929"/>
    <n v="118871"/>
    <x v="1"/>
    <n v="0.6"/>
    <n v="0.4"/>
    <x v="5"/>
  </r>
  <r>
    <n v="9930"/>
    <n v="27580"/>
    <x v="0"/>
    <n v="0.4"/>
    <n v="0.6"/>
    <x v="8"/>
  </r>
  <r>
    <n v="9931"/>
    <n v="232784"/>
    <x v="0"/>
    <n v="0.9"/>
    <n v="0.1"/>
    <x v="0"/>
  </r>
  <r>
    <n v="9932"/>
    <n v="216411"/>
    <x v="0"/>
    <n v="0.7"/>
    <n v="0.3"/>
    <x v="6"/>
  </r>
  <r>
    <n v="9933"/>
    <n v="37940"/>
    <x v="0"/>
    <n v="0.5"/>
    <n v="0.5"/>
    <x v="4"/>
  </r>
  <r>
    <n v="9934"/>
    <n v="122195"/>
    <x v="1"/>
    <n v="0.3"/>
    <n v="0.7"/>
    <x v="10"/>
  </r>
  <r>
    <n v="9935"/>
    <n v="151843"/>
    <x v="0"/>
    <n v="0.6"/>
    <n v="0.4"/>
    <x v="5"/>
  </r>
  <r>
    <n v="9936"/>
    <n v="157539"/>
    <x v="1"/>
    <n v="0"/>
    <n v="1"/>
    <x v="2"/>
  </r>
  <r>
    <n v="9937"/>
    <n v="87555"/>
    <x v="1"/>
    <n v="0.2"/>
    <n v="0.8"/>
    <x v="9"/>
  </r>
  <r>
    <n v="9938"/>
    <n v="93582"/>
    <x v="0"/>
    <n v="1"/>
    <n v="0"/>
    <x v="3"/>
  </r>
  <r>
    <n v="9939"/>
    <n v="83069"/>
    <x v="0"/>
    <n v="0.2"/>
    <n v="0.8"/>
    <x v="9"/>
  </r>
  <r>
    <n v="9940"/>
    <n v="186983"/>
    <x v="0"/>
    <n v="0.9"/>
    <n v="0.1"/>
    <x v="0"/>
  </r>
  <r>
    <n v="9941"/>
    <n v="52312"/>
    <x v="0"/>
    <n v="0.9"/>
    <n v="0.1"/>
    <x v="0"/>
  </r>
  <r>
    <n v="9942"/>
    <n v="69654"/>
    <x v="1"/>
    <n v="0.9"/>
    <n v="0.1"/>
    <x v="0"/>
  </r>
  <r>
    <n v="9943"/>
    <n v="106640"/>
    <x v="0"/>
    <n v="0.3"/>
    <n v="0.7"/>
    <x v="10"/>
  </r>
  <r>
    <n v="9944"/>
    <n v="157928"/>
    <x v="0"/>
    <n v="1"/>
    <n v="0"/>
    <x v="3"/>
  </r>
  <r>
    <n v="9945"/>
    <n v="87611"/>
    <x v="1"/>
    <n v="0.6"/>
    <n v="0.4"/>
    <x v="5"/>
  </r>
  <r>
    <n v="9946"/>
    <n v="195883"/>
    <x v="1"/>
    <n v="0.8"/>
    <n v="0.2"/>
    <x v="1"/>
  </r>
  <r>
    <n v="9947"/>
    <n v="145507"/>
    <x v="1"/>
    <n v="0.2"/>
    <n v="0.8"/>
    <x v="9"/>
  </r>
  <r>
    <n v="9948"/>
    <n v="97999"/>
    <x v="0"/>
    <n v="0.6"/>
    <n v="0.4"/>
    <x v="5"/>
  </r>
  <r>
    <n v="9949"/>
    <n v="120675"/>
    <x v="0"/>
    <n v="0.7"/>
    <n v="0.3"/>
    <x v="6"/>
  </r>
  <r>
    <n v="9950"/>
    <n v="3934"/>
    <x v="0"/>
    <n v="0.8"/>
    <n v="0.2"/>
    <x v="1"/>
  </r>
  <r>
    <n v="9951"/>
    <n v="63337"/>
    <x v="0"/>
    <n v="0.9"/>
    <n v="0.1"/>
    <x v="0"/>
  </r>
  <r>
    <n v="9952"/>
    <n v="72042"/>
    <x v="0"/>
    <n v="0.8"/>
    <n v="0.2"/>
    <x v="1"/>
  </r>
  <r>
    <n v="9953"/>
    <n v="217738"/>
    <x v="0"/>
    <n v="0.8"/>
    <n v="0.2"/>
    <x v="1"/>
  </r>
  <r>
    <n v="9954"/>
    <n v="72067"/>
    <x v="0"/>
    <n v="0.5"/>
    <n v="0.5"/>
    <x v="4"/>
  </r>
  <r>
    <n v="9955"/>
    <n v="152557"/>
    <x v="0"/>
    <n v="0.8"/>
    <n v="0.2"/>
    <x v="1"/>
  </r>
  <r>
    <n v="9956"/>
    <n v="67008"/>
    <x v="0"/>
    <n v="0.8"/>
    <n v="0.2"/>
    <x v="1"/>
  </r>
  <r>
    <n v="9957"/>
    <n v="219529"/>
    <x v="1"/>
    <n v="0.9"/>
    <n v="0.1"/>
    <x v="0"/>
  </r>
  <r>
    <n v="9958"/>
    <n v="78901"/>
    <x v="0"/>
    <n v="0.7"/>
    <n v="0.3"/>
    <x v="6"/>
  </r>
  <r>
    <n v="9959"/>
    <n v="195904"/>
    <x v="0"/>
    <n v="0.8"/>
    <n v="0.2"/>
    <x v="1"/>
  </r>
  <r>
    <n v="9960"/>
    <n v="183954"/>
    <x v="0"/>
    <n v="1"/>
    <n v="0"/>
    <x v="3"/>
  </r>
  <r>
    <n v="9961"/>
    <n v="53981"/>
    <x v="1"/>
    <n v="0"/>
    <n v="1"/>
    <x v="2"/>
  </r>
  <r>
    <n v="9962"/>
    <n v="14645"/>
    <x v="1"/>
    <n v="0.8"/>
    <n v="0.2"/>
    <x v="1"/>
  </r>
  <r>
    <n v="9963"/>
    <n v="97472"/>
    <x v="0"/>
    <n v="0.5"/>
    <n v="0.5"/>
    <x v="4"/>
  </r>
  <r>
    <n v="9964"/>
    <n v="79381"/>
    <x v="0"/>
    <n v="0.3"/>
    <n v="0.7"/>
    <x v="10"/>
  </r>
  <r>
    <n v="9965"/>
    <n v="186347"/>
    <x v="0"/>
    <n v="0"/>
    <n v="1"/>
    <x v="2"/>
  </r>
  <r>
    <n v="9966"/>
    <n v="177640"/>
    <x v="0"/>
    <n v="0.9"/>
    <n v="0.1"/>
    <x v="0"/>
  </r>
  <r>
    <n v="9967"/>
    <n v="128822"/>
    <x v="0"/>
    <n v="0.6"/>
    <n v="0.4"/>
    <x v="5"/>
  </r>
  <r>
    <n v="9968"/>
    <n v="230161"/>
    <x v="0"/>
    <n v="0.7"/>
    <n v="0.3"/>
    <x v="6"/>
  </r>
  <r>
    <n v="9969"/>
    <n v="25064"/>
    <x v="0"/>
    <n v="0.9"/>
    <n v="0.1"/>
    <x v="0"/>
  </r>
  <r>
    <n v="9970"/>
    <n v="92749"/>
    <x v="0"/>
    <n v="0.6"/>
    <n v="0.4"/>
    <x v="5"/>
  </r>
  <r>
    <n v="9971"/>
    <n v="84763"/>
    <x v="0"/>
    <n v="0.6"/>
    <n v="0.4"/>
    <x v="5"/>
  </r>
  <r>
    <n v="9972"/>
    <n v="11081"/>
    <x v="0"/>
    <n v="0.8"/>
    <n v="0.2"/>
    <x v="1"/>
  </r>
  <r>
    <n v="9973"/>
    <n v="110452"/>
    <x v="1"/>
    <n v="0"/>
    <n v="1"/>
    <x v="2"/>
  </r>
  <r>
    <n v="9974"/>
    <n v="60004"/>
    <x v="1"/>
    <n v="0.7"/>
    <n v="0.3"/>
    <x v="6"/>
  </r>
  <r>
    <n v="9975"/>
    <n v="7029"/>
    <x v="0"/>
    <n v="0.9"/>
    <n v="0.1"/>
    <x v="0"/>
  </r>
  <r>
    <n v="9976"/>
    <n v="71941"/>
    <x v="0"/>
    <n v="0.7"/>
    <n v="0.3"/>
    <x v="6"/>
  </r>
  <r>
    <n v="9977"/>
    <n v="218740"/>
    <x v="1"/>
    <n v="0"/>
    <n v="1"/>
    <x v="2"/>
  </r>
  <r>
    <n v="9978"/>
    <n v="165372"/>
    <x v="1"/>
    <n v="0.9"/>
    <n v="0.1"/>
    <x v="0"/>
  </r>
  <r>
    <n v="9979"/>
    <n v="35671"/>
    <x v="0"/>
    <n v="0.8"/>
    <n v="0.2"/>
    <x v="1"/>
  </r>
  <r>
    <n v="9980"/>
    <n v="231394"/>
    <x v="0"/>
    <n v="0.8"/>
    <n v="0.2"/>
    <x v="1"/>
  </r>
  <r>
    <n v="9981"/>
    <n v="170506"/>
    <x v="0"/>
    <n v="0.8"/>
    <n v="0.2"/>
    <x v="1"/>
  </r>
  <r>
    <n v="9982"/>
    <n v="186097"/>
    <x v="0"/>
    <n v="0.8"/>
    <n v="0.2"/>
    <x v="1"/>
  </r>
  <r>
    <n v="9983"/>
    <n v="41768"/>
    <x v="1"/>
    <n v="0.6"/>
    <n v="0.4"/>
    <x v="5"/>
  </r>
  <r>
    <n v="9984"/>
    <n v="25014"/>
    <x v="0"/>
    <n v="0.9"/>
    <n v="0.1"/>
    <x v="0"/>
  </r>
  <r>
    <n v="9985"/>
    <n v="171748"/>
    <x v="0"/>
    <n v="0.5"/>
    <n v="0.5"/>
    <x v="4"/>
  </r>
  <r>
    <n v="9986"/>
    <n v="15583"/>
    <x v="0"/>
    <n v="1"/>
    <n v="0"/>
    <x v="3"/>
  </r>
  <r>
    <n v="9987"/>
    <n v="204012"/>
    <x v="0"/>
    <n v="0.8"/>
    <n v="0.2"/>
    <x v="1"/>
  </r>
  <r>
    <n v="9988"/>
    <n v="206005"/>
    <x v="1"/>
    <n v="0.6"/>
    <n v="0.4"/>
    <x v="5"/>
  </r>
  <r>
    <n v="9989"/>
    <n v="101829"/>
    <x v="0"/>
    <n v="0.5"/>
    <n v="0.5"/>
    <x v="4"/>
  </r>
  <r>
    <n v="9990"/>
    <n v="64311"/>
    <x v="0"/>
    <n v="0.6"/>
    <n v="0.4"/>
    <x v="5"/>
  </r>
  <r>
    <n v="9991"/>
    <n v="113225"/>
    <x v="1"/>
    <n v="0.5"/>
    <n v="0.5"/>
    <x v="4"/>
  </r>
  <r>
    <n v="9992"/>
    <n v="198708"/>
    <x v="0"/>
    <n v="0.9"/>
    <n v="0.1"/>
    <x v="0"/>
  </r>
  <r>
    <n v="9993"/>
    <n v="71530"/>
    <x v="0"/>
    <n v="0.7"/>
    <n v="0.3"/>
    <x v="6"/>
  </r>
  <r>
    <n v="9994"/>
    <n v="217881"/>
    <x v="1"/>
    <n v="0.6"/>
    <n v="0.4"/>
    <x v="5"/>
  </r>
  <r>
    <n v="9995"/>
    <n v="107161"/>
    <x v="1"/>
    <n v="0"/>
    <n v="1"/>
    <x v="2"/>
  </r>
  <r>
    <n v="9996"/>
    <n v="130828"/>
    <x v="0"/>
    <n v="1"/>
    <n v="0"/>
    <x v="3"/>
  </r>
  <r>
    <n v="9997"/>
    <n v="178293"/>
    <x v="1"/>
    <n v="0.2"/>
    <n v="0.8"/>
    <x v="9"/>
  </r>
  <r>
    <n v="9998"/>
    <n v="20653"/>
    <x v="1"/>
    <n v="0.7"/>
    <n v="0.3"/>
    <x v="6"/>
  </r>
  <r>
    <n v="9999"/>
    <n v="32006"/>
    <x v="0"/>
    <n v="0.8"/>
    <n v="0.2"/>
    <x v="1"/>
  </r>
  <r>
    <n v="10000"/>
    <n v="93090"/>
    <x v="0"/>
    <n v="0.9"/>
    <n v="0.1"/>
    <x v="0"/>
  </r>
  <r>
    <n v="10001"/>
    <n v="181121"/>
    <x v="0"/>
    <n v="1"/>
    <n v="0"/>
    <x v="3"/>
  </r>
  <r>
    <n v="10002"/>
    <n v="86694"/>
    <x v="1"/>
    <n v="0.7"/>
    <n v="0.3"/>
    <x v="6"/>
  </r>
  <r>
    <n v="10003"/>
    <n v="191169"/>
    <x v="1"/>
    <n v="0.3"/>
    <n v="0.7"/>
    <x v="10"/>
  </r>
  <r>
    <n v="10004"/>
    <n v="18826"/>
    <x v="0"/>
    <n v="0.7"/>
    <n v="0.3"/>
    <x v="6"/>
  </r>
  <r>
    <n v="10005"/>
    <n v="185420"/>
    <x v="0"/>
    <n v="0.7"/>
    <n v="0.3"/>
    <x v="6"/>
  </r>
  <r>
    <n v="10006"/>
    <n v="189403"/>
    <x v="1"/>
    <n v="0.8"/>
    <n v="0.2"/>
    <x v="1"/>
  </r>
  <r>
    <n v="10007"/>
    <n v="77131"/>
    <x v="1"/>
    <n v="0.8"/>
    <n v="0.2"/>
    <x v="1"/>
  </r>
  <r>
    <n v="10008"/>
    <n v="128406"/>
    <x v="0"/>
    <n v="0.9"/>
    <n v="0.1"/>
    <x v="0"/>
  </r>
  <r>
    <n v="10009"/>
    <n v="157022"/>
    <x v="1"/>
    <n v="0.1"/>
    <n v="0.9"/>
    <x v="7"/>
  </r>
  <r>
    <n v="10010"/>
    <n v="109245"/>
    <x v="0"/>
    <n v="0.9"/>
    <n v="0.1"/>
    <x v="0"/>
  </r>
  <r>
    <n v="10011"/>
    <n v="141026"/>
    <x v="1"/>
    <n v="0.8"/>
    <n v="0.2"/>
    <x v="1"/>
  </r>
  <r>
    <n v="10012"/>
    <n v="201844"/>
    <x v="1"/>
    <n v="0.2"/>
    <n v="0.8"/>
    <x v="9"/>
  </r>
  <r>
    <n v="10013"/>
    <n v="173177"/>
    <x v="1"/>
    <n v="0"/>
    <n v="1"/>
    <x v="2"/>
  </r>
  <r>
    <n v="10014"/>
    <n v="102900"/>
    <x v="0"/>
    <n v="0.4"/>
    <n v="0.6"/>
    <x v="8"/>
  </r>
  <r>
    <n v="10015"/>
    <n v="85336"/>
    <x v="0"/>
    <n v="0.6"/>
    <n v="0.4"/>
    <x v="5"/>
  </r>
  <r>
    <n v="10016"/>
    <n v="67088"/>
    <x v="0"/>
    <n v="0.6"/>
    <n v="0.4"/>
    <x v="5"/>
  </r>
  <r>
    <n v="10017"/>
    <n v="114490"/>
    <x v="1"/>
    <n v="0.3"/>
    <n v="0.7"/>
    <x v="10"/>
  </r>
  <r>
    <n v="10018"/>
    <n v="96169"/>
    <x v="0"/>
    <n v="0.9"/>
    <n v="0.1"/>
    <x v="0"/>
  </r>
  <r>
    <n v="10019"/>
    <n v="17043"/>
    <x v="0"/>
    <n v="0.8"/>
    <n v="0.2"/>
    <x v="1"/>
  </r>
  <r>
    <n v="10020"/>
    <n v="114761"/>
    <x v="0"/>
    <n v="0.8"/>
    <n v="0.2"/>
    <x v="1"/>
  </r>
  <r>
    <n v="10021"/>
    <n v="184013"/>
    <x v="0"/>
    <n v="1"/>
    <n v="0"/>
    <x v="3"/>
  </r>
  <r>
    <n v="10022"/>
    <n v="82110"/>
    <x v="1"/>
    <n v="0.5"/>
    <n v="0.5"/>
    <x v="4"/>
  </r>
  <r>
    <n v="10023"/>
    <n v="5186"/>
    <x v="1"/>
    <n v="0"/>
    <n v="1"/>
    <x v="2"/>
  </r>
  <r>
    <n v="10024"/>
    <n v="169819"/>
    <x v="0"/>
    <n v="0.6"/>
    <n v="0.4"/>
    <x v="5"/>
  </r>
  <r>
    <n v="10025"/>
    <n v="116971"/>
    <x v="0"/>
    <n v="0.7"/>
    <n v="0.3"/>
    <x v="6"/>
  </r>
  <r>
    <n v="10026"/>
    <n v="204865"/>
    <x v="1"/>
    <n v="0.6"/>
    <n v="0.4"/>
    <x v="5"/>
  </r>
  <r>
    <n v="10027"/>
    <n v="125169"/>
    <x v="0"/>
    <n v="0.8"/>
    <n v="0.2"/>
    <x v="1"/>
  </r>
  <r>
    <n v="10028"/>
    <n v="227111"/>
    <x v="1"/>
    <n v="0.6"/>
    <n v="0.4"/>
    <x v="5"/>
  </r>
  <r>
    <n v="10029"/>
    <n v="176437"/>
    <x v="0"/>
    <n v="0.6"/>
    <n v="0.4"/>
    <x v="5"/>
  </r>
  <r>
    <n v="10030"/>
    <n v="78606"/>
    <x v="0"/>
    <n v="0.6"/>
    <n v="0.4"/>
    <x v="5"/>
  </r>
  <r>
    <n v="10031"/>
    <n v="180518"/>
    <x v="1"/>
    <n v="0"/>
    <n v="1"/>
    <x v="2"/>
  </r>
  <r>
    <n v="10032"/>
    <n v="168061"/>
    <x v="1"/>
    <n v="0.6"/>
    <n v="0.4"/>
    <x v="5"/>
  </r>
  <r>
    <n v="10033"/>
    <n v="154030"/>
    <x v="0"/>
    <n v="1"/>
    <n v="0"/>
    <x v="3"/>
  </r>
  <r>
    <n v="10034"/>
    <n v="78768"/>
    <x v="1"/>
    <n v="1"/>
    <n v="0"/>
    <x v="3"/>
  </r>
  <r>
    <n v="10035"/>
    <n v="145371"/>
    <x v="0"/>
    <n v="0.8"/>
    <n v="0.2"/>
    <x v="1"/>
  </r>
  <r>
    <n v="10036"/>
    <n v="98711"/>
    <x v="1"/>
    <n v="0"/>
    <n v="1"/>
    <x v="2"/>
  </r>
  <r>
    <n v="10037"/>
    <n v="223039"/>
    <x v="1"/>
    <n v="0"/>
    <n v="1"/>
    <x v="2"/>
  </r>
  <r>
    <n v="10038"/>
    <n v="112254"/>
    <x v="0"/>
    <n v="0.4"/>
    <n v="0.6"/>
    <x v="8"/>
  </r>
  <r>
    <n v="10039"/>
    <n v="54800"/>
    <x v="1"/>
    <n v="0"/>
    <n v="1"/>
    <x v="2"/>
  </r>
  <r>
    <n v="10040"/>
    <n v="8523"/>
    <x v="0"/>
    <n v="0.8"/>
    <n v="0.2"/>
    <x v="1"/>
  </r>
  <r>
    <n v="10041"/>
    <n v="214421"/>
    <x v="1"/>
    <n v="0.8"/>
    <n v="0.2"/>
    <x v="1"/>
  </r>
  <r>
    <n v="10042"/>
    <n v="81646"/>
    <x v="1"/>
    <n v="0"/>
    <n v="1"/>
    <x v="2"/>
  </r>
  <r>
    <n v="10043"/>
    <n v="94783"/>
    <x v="0"/>
    <n v="0.9"/>
    <n v="0.1"/>
    <x v="0"/>
  </r>
  <r>
    <n v="10044"/>
    <n v="104423"/>
    <x v="1"/>
    <n v="0.3"/>
    <n v="0.7"/>
    <x v="10"/>
  </r>
  <r>
    <n v="10045"/>
    <n v="191589"/>
    <x v="0"/>
    <n v="0.7"/>
    <n v="0.3"/>
    <x v="6"/>
  </r>
  <r>
    <n v="10046"/>
    <n v="224077"/>
    <x v="1"/>
    <n v="0.2"/>
    <n v="0.8"/>
    <x v="9"/>
  </r>
  <r>
    <n v="10047"/>
    <n v="232505"/>
    <x v="1"/>
    <n v="0.2"/>
    <n v="0.8"/>
    <x v="9"/>
  </r>
  <r>
    <n v="10048"/>
    <n v="195974"/>
    <x v="0"/>
    <n v="0.8"/>
    <n v="0.2"/>
    <x v="1"/>
  </r>
  <r>
    <n v="10049"/>
    <n v="32925"/>
    <x v="1"/>
    <n v="0"/>
    <n v="1"/>
    <x v="2"/>
  </r>
  <r>
    <n v="10050"/>
    <n v="45828"/>
    <x v="1"/>
    <n v="0.3"/>
    <n v="0.7"/>
    <x v="10"/>
  </r>
  <r>
    <n v="10051"/>
    <n v="223074"/>
    <x v="0"/>
    <n v="0.7"/>
    <n v="0.3"/>
    <x v="6"/>
  </r>
  <r>
    <n v="10052"/>
    <n v="103049"/>
    <x v="0"/>
    <n v="0.6"/>
    <n v="0.4"/>
    <x v="5"/>
  </r>
  <r>
    <n v="10053"/>
    <n v="16434"/>
    <x v="0"/>
    <n v="0"/>
    <n v="1"/>
    <x v="2"/>
  </r>
  <r>
    <n v="10054"/>
    <n v="110520"/>
    <x v="0"/>
    <n v="0.2"/>
    <n v="0.8"/>
    <x v="9"/>
  </r>
  <r>
    <n v="10055"/>
    <n v="166436"/>
    <x v="0"/>
    <n v="0.7"/>
    <n v="0.3"/>
    <x v="6"/>
  </r>
  <r>
    <n v="10056"/>
    <n v="37964"/>
    <x v="0"/>
    <n v="0.6"/>
    <n v="0.4"/>
    <x v="5"/>
  </r>
  <r>
    <n v="10057"/>
    <n v="49807"/>
    <x v="0"/>
    <n v="0.8"/>
    <n v="0.2"/>
    <x v="1"/>
  </r>
  <r>
    <n v="10058"/>
    <n v="134703"/>
    <x v="1"/>
    <n v="1"/>
    <n v="0"/>
    <x v="3"/>
  </r>
  <r>
    <n v="10059"/>
    <n v="222978"/>
    <x v="1"/>
    <n v="0.6"/>
    <n v="0.4"/>
    <x v="5"/>
  </r>
  <r>
    <n v="10060"/>
    <n v="1625"/>
    <x v="0"/>
    <n v="0.8"/>
    <n v="0.2"/>
    <x v="1"/>
  </r>
  <r>
    <n v="10061"/>
    <n v="50891"/>
    <x v="0"/>
    <n v="1"/>
    <n v="0"/>
    <x v="3"/>
  </r>
  <r>
    <n v="10062"/>
    <n v="97470"/>
    <x v="0"/>
    <n v="0.9"/>
    <n v="0.1"/>
    <x v="0"/>
  </r>
  <r>
    <n v="10063"/>
    <n v="108327"/>
    <x v="0"/>
    <n v="1"/>
    <n v="0"/>
    <x v="3"/>
  </r>
  <r>
    <n v="10064"/>
    <n v="31102"/>
    <x v="0"/>
    <n v="0.3"/>
    <n v="0.7"/>
    <x v="10"/>
  </r>
  <r>
    <n v="10065"/>
    <n v="152338"/>
    <x v="0"/>
    <n v="0.9"/>
    <n v="0.1"/>
    <x v="0"/>
  </r>
  <r>
    <n v="10066"/>
    <n v="110262"/>
    <x v="1"/>
    <n v="0"/>
    <n v="1"/>
    <x v="2"/>
  </r>
  <r>
    <n v="10067"/>
    <n v="215731"/>
    <x v="1"/>
    <n v="0.7"/>
    <n v="0.3"/>
    <x v="6"/>
  </r>
  <r>
    <n v="10068"/>
    <n v="87561"/>
    <x v="0"/>
    <n v="0.7"/>
    <n v="0.3"/>
    <x v="6"/>
  </r>
  <r>
    <n v="10069"/>
    <n v="111771"/>
    <x v="1"/>
    <n v="0"/>
    <n v="1"/>
    <x v="2"/>
  </r>
  <r>
    <n v="10070"/>
    <n v="13481"/>
    <x v="0"/>
    <n v="0.5"/>
    <n v="0.5"/>
    <x v="4"/>
  </r>
  <r>
    <n v="10071"/>
    <n v="78836"/>
    <x v="0"/>
    <n v="0.9"/>
    <n v="0.1"/>
    <x v="0"/>
  </r>
  <r>
    <n v="10072"/>
    <n v="76827"/>
    <x v="0"/>
    <n v="0.6"/>
    <n v="0.4"/>
    <x v="5"/>
  </r>
  <r>
    <n v="10073"/>
    <n v="201533"/>
    <x v="0"/>
    <n v="0.8"/>
    <n v="0.2"/>
    <x v="1"/>
  </r>
  <r>
    <n v="10074"/>
    <n v="8522"/>
    <x v="0"/>
    <n v="0.9"/>
    <n v="0.1"/>
    <x v="0"/>
  </r>
  <r>
    <n v="10075"/>
    <n v="163699"/>
    <x v="0"/>
    <n v="0.9"/>
    <n v="0.1"/>
    <x v="0"/>
  </r>
  <r>
    <n v="10076"/>
    <n v="36189"/>
    <x v="0"/>
    <n v="1"/>
    <n v="0"/>
    <x v="3"/>
  </r>
  <r>
    <n v="10077"/>
    <n v="152242"/>
    <x v="1"/>
    <n v="0.7"/>
    <n v="0.3"/>
    <x v="6"/>
  </r>
  <r>
    <n v="10078"/>
    <n v="218328"/>
    <x v="0"/>
    <n v="0.9"/>
    <n v="0.1"/>
    <x v="0"/>
  </r>
  <r>
    <n v="10079"/>
    <n v="160524"/>
    <x v="1"/>
    <n v="0.3"/>
    <n v="0.7"/>
    <x v="10"/>
  </r>
  <r>
    <n v="10080"/>
    <n v="93236"/>
    <x v="1"/>
    <n v="0"/>
    <n v="1"/>
    <x v="2"/>
  </r>
  <r>
    <n v="10081"/>
    <n v="219512"/>
    <x v="0"/>
    <n v="0.7"/>
    <n v="0.3"/>
    <x v="6"/>
  </r>
  <r>
    <n v="10082"/>
    <n v="84369"/>
    <x v="1"/>
    <n v="0"/>
    <n v="1"/>
    <x v="2"/>
  </r>
  <r>
    <n v="10083"/>
    <n v="60982"/>
    <x v="0"/>
    <n v="0.5"/>
    <n v="0.5"/>
    <x v="4"/>
  </r>
  <r>
    <n v="10084"/>
    <n v="197253"/>
    <x v="1"/>
    <n v="0.6"/>
    <n v="0.4"/>
    <x v="5"/>
  </r>
  <r>
    <n v="10085"/>
    <n v="43538"/>
    <x v="1"/>
    <n v="0.4"/>
    <n v="0.6"/>
    <x v="8"/>
  </r>
  <r>
    <n v="10086"/>
    <n v="71550"/>
    <x v="0"/>
    <n v="0.4"/>
    <n v="0.6"/>
    <x v="8"/>
  </r>
  <r>
    <n v="10087"/>
    <n v="104022"/>
    <x v="0"/>
    <n v="0.8"/>
    <n v="0.2"/>
    <x v="1"/>
  </r>
  <r>
    <n v="10088"/>
    <n v="7043"/>
    <x v="0"/>
    <n v="0.9"/>
    <n v="0.1"/>
    <x v="0"/>
  </r>
  <r>
    <n v="10089"/>
    <n v="154361"/>
    <x v="0"/>
    <n v="0.8"/>
    <n v="0.2"/>
    <x v="1"/>
  </r>
  <r>
    <n v="10090"/>
    <n v="173377"/>
    <x v="0"/>
    <n v="0.4"/>
    <n v="0.6"/>
    <x v="8"/>
  </r>
  <r>
    <n v="10091"/>
    <n v="42716"/>
    <x v="0"/>
    <n v="1"/>
    <n v="0"/>
    <x v="3"/>
  </r>
  <r>
    <n v="10092"/>
    <n v="180205"/>
    <x v="0"/>
    <n v="0.4"/>
    <n v="0.6"/>
    <x v="8"/>
  </r>
  <r>
    <n v="10093"/>
    <n v="3166"/>
    <x v="0"/>
    <n v="0.7"/>
    <n v="0.3"/>
    <x v="6"/>
  </r>
  <r>
    <n v="10094"/>
    <n v="145887"/>
    <x v="0"/>
    <n v="1"/>
    <n v="0"/>
    <x v="3"/>
  </r>
  <r>
    <n v="10095"/>
    <n v="40330"/>
    <x v="0"/>
    <n v="0.9"/>
    <n v="0.1"/>
    <x v="0"/>
  </r>
  <r>
    <n v="10096"/>
    <n v="43181"/>
    <x v="1"/>
    <n v="0"/>
    <n v="1"/>
    <x v="2"/>
  </r>
  <r>
    <n v="10097"/>
    <n v="89426"/>
    <x v="0"/>
    <n v="0.9"/>
    <n v="0.1"/>
    <x v="0"/>
  </r>
  <r>
    <n v="10098"/>
    <n v="27145"/>
    <x v="0"/>
    <n v="0.9"/>
    <n v="0.1"/>
    <x v="0"/>
  </r>
  <r>
    <n v="10099"/>
    <n v="102126"/>
    <x v="0"/>
    <n v="1"/>
    <n v="0"/>
    <x v="3"/>
  </r>
  <r>
    <n v="10100"/>
    <n v="4711"/>
    <x v="1"/>
    <n v="0.1"/>
    <n v="0.9"/>
    <x v="7"/>
  </r>
  <r>
    <n v="10101"/>
    <n v="175870"/>
    <x v="1"/>
    <n v="0.2"/>
    <n v="0.8"/>
    <x v="9"/>
  </r>
  <r>
    <n v="10102"/>
    <n v="45129"/>
    <x v="0"/>
    <n v="0.6"/>
    <n v="0.4"/>
    <x v="5"/>
  </r>
  <r>
    <n v="10103"/>
    <n v="55555"/>
    <x v="1"/>
    <n v="0.1"/>
    <n v="0.9"/>
    <x v="7"/>
  </r>
  <r>
    <n v="10104"/>
    <n v="84991"/>
    <x v="1"/>
    <n v="0"/>
    <n v="1"/>
    <x v="2"/>
  </r>
  <r>
    <n v="10105"/>
    <n v="88254"/>
    <x v="1"/>
    <n v="0.8"/>
    <n v="0.2"/>
    <x v="1"/>
  </r>
  <r>
    <n v="10106"/>
    <n v="197430"/>
    <x v="0"/>
    <n v="1"/>
    <n v="0"/>
    <x v="3"/>
  </r>
  <r>
    <n v="10107"/>
    <n v="84194"/>
    <x v="0"/>
    <n v="0.6"/>
    <n v="0.4"/>
    <x v="5"/>
  </r>
  <r>
    <n v="10108"/>
    <n v="51322"/>
    <x v="0"/>
    <n v="0.5"/>
    <n v="0.5"/>
    <x v="4"/>
  </r>
  <r>
    <n v="10109"/>
    <n v="122"/>
    <x v="1"/>
    <n v="0"/>
    <n v="1"/>
    <x v="2"/>
  </r>
  <r>
    <n v="10110"/>
    <n v="151038"/>
    <x v="1"/>
    <n v="0.7"/>
    <n v="0.3"/>
    <x v="6"/>
  </r>
  <r>
    <n v="10111"/>
    <n v="215464"/>
    <x v="0"/>
    <n v="0.6"/>
    <n v="0.4"/>
    <x v="5"/>
  </r>
  <r>
    <n v="10112"/>
    <n v="232092"/>
    <x v="0"/>
    <n v="0.5"/>
    <n v="0.5"/>
    <x v="4"/>
  </r>
  <r>
    <n v="10113"/>
    <n v="142734"/>
    <x v="0"/>
    <n v="1"/>
    <n v="0"/>
    <x v="3"/>
  </r>
  <r>
    <n v="10114"/>
    <n v="173144"/>
    <x v="0"/>
    <n v="0.9"/>
    <n v="0.1"/>
    <x v="0"/>
  </r>
  <r>
    <n v="10115"/>
    <n v="70884"/>
    <x v="0"/>
    <n v="0.8"/>
    <n v="0.2"/>
    <x v="1"/>
  </r>
  <r>
    <n v="10116"/>
    <n v="97"/>
    <x v="0"/>
    <n v="0.7"/>
    <n v="0.3"/>
    <x v="6"/>
  </r>
  <r>
    <n v="10117"/>
    <n v="166696"/>
    <x v="1"/>
    <n v="0.5"/>
    <n v="0.5"/>
    <x v="4"/>
  </r>
  <r>
    <n v="10118"/>
    <n v="228841"/>
    <x v="0"/>
    <n v="0"/>
    <n v="1"/>
    <x v="2"/>
  </r>
  <r>
    <n v="10119"/>
    <n v="46036"/>
    <x v="0"/>
    <n v="0.9"/>
    <n v="0.1"/>
    <x v="0"/>
  </r>
  <r>
    <n v="10120"/>
    <n v="55083"/>
    <x v="0"/>
    <n v="0.9"/>
    <n v="0.1"/>
    <x v="0"/>
  </r>
  <r>
    <n v="10121"/>
    <n v="148932"/>
    <x v="1"/>
    <n v="0.6"/>
    <n v="0.4"/>
    <x v="5"/>
  </r>
  <r>
    <n v="10122"/>
    <n v="135813"/>
    <x v="0"/>
    <n v="0.7"/>
    <n v="0.3"/>
    <x v="6"/>
  </r>
  <r>
    <n v="10123"/>
    <n v="153088"/>
    <x v="0"/>
    <n v="0.8"/>
    <n v="0.2"/>
    <x v="1"/>
  </r>
  <r>
    <n v="10124"/>
    <n v="137362"/>
    <x v="0"/>
    <n v="0.9"/>
    <n v="0.1"/>
    <x v="0"/>
  </r>
  <r>
    <n v="10125"/>
    <n v="96074"/>
    <x v="1"/>
    <n v="0"/>
    <n v="1"/>
    <x v="2"/>
  </r>
  <r>
    <n v="10126"/>
    <n v="114022"/>
    <x v="1"/>
    <n v="0.9"/>
    <n v="0.1"/>
    <x v="0"/>
  </r>
  <r>
    <n v="10127"/>
    <n v="137794"/>
    <x v="0"/>
    <n v="1"/>
    <n v="0"/>
    <x v="3"/>
  </r>
  <r>
    <n v="10128"/>
    <n v="133852"/>
    <x v="1"/>
    <n v="0"/>
    <n v="1"/>
    <x v="2"/>
  </r>
  <r>
    <n v="10129"/>
    <n v="153146"/>
    <x v="1"/>
    <n v="0.5"/>
    <n v="0.5"/>
    <x v="4"/>
  </r>
  <r>
    <n v="10130"/>
    <n v="181227"/>
    <x v="1"/>
    <n v="0"/>
    <n v="1"/>
    <x v="2"/>
  </r>
  <r>
    <n v="10131"/>
    <n v="170393"/>
    <x v="0"/>
    <n v="0.8"/>
    <n v="0.2"/>
    <x v="1"/>
  </r>
  <r>
    <n v="10132"/>
    <n v="31518"/>
    <x v="1"/>
    <n v="0.8"/>
    <n v="0.2"/>
    <x v="1"/>
  </r>
  <r>
    <n v="10133"/>
    <n v="117590"/>
    <x v="1"/>
    <n v="0.1"/>
    <n v="0.9"/>
    <x v="7"/>
  </r>
  <r>
    <n v="10134"/>
    <n v="229250"/>
    <x v="0"/>
    <n v="0.9"/>
    <n v="0.1"/>
    <x v="0"/>
  </r>
  <r>
    <n v="10135"/>
    <n v="75090"/>
    <x v="0"/>
    <n v="1"/>
    <n v="0"/>
    <x v="3"/>
  </r>
  <r>
    <n v="10136"/>
    <n v="84915"/>
    <x v="0"/>
    <n v="0.7"/>
    <n v="0.3"/>
    <x v="6"/>
  </r>
  <r>
    <n v="10137"/>
    <n v="86702"/>
    <x v="1"/>
    <n v="0"/>
    <n v="1"/>
    <x v="2"/>
  </r>
  <r>
    <n v="10138"/>
    <n v="101908"/>
    <x v="0"/>
    <n v="1"/>
    <n v="0"/>
    <x v="3"/>
  </r>
  <r>
    <n v="10139"/>
    <n v="134802"/>
    <x v="1"/>
    <n v="0.5"/>
    <n v="0.5"/>
    <x v="4"/>
  </r>
  <r>
    <n v="10140"/>
    <n v="73460"/>
    <x v="0"/>
    <n v="0.9"/>
    <n v="0.1"/>
    <x v="0"/>
  </r>
  <r>
    <n v="10141"/>
    <n v="700"/>
    <x v="0"/>
    <n v="0.6"/>
    <n v="0.4"/>
    <x v="5"/>
  </r>
  <r>
    <n v="10142"/>
    <n v="54662"/>
    <x v="0"/>
    <n v="1"/>
    <n v="0"/>
    <x v="3"/>
  </r>
  <r>
    <n v="10143"/>
    <n v="62884"/>
    <x v="1"/>
    <n v="0.1"/>
    <n v="0.9"/>
    <x v="7"/>
  </r>
  <r>
    <n v="10144"/>
    <n v="186831"/>
    <x v="0"/>
    <n v="0.7"/>
    <n v="0.3"/>
    <x v="6"/>
  </r>
  <r>
    <n v="10145"/>
    <n v="151512"/>
    <x v="0"/>
    <n v="0.8"/>
    <n v="0.2"/>
    <x v="1"/>
  </r>
  <r>
    <n v="10146"/>
    <n v="218676"/>
    <x v="0"/>
    <n v="0.8"/>
    <n v="0.2"/>
    <x v="1"/>
  </r>
  <r>
    <n v="10147"/>
    <n v="163954"/>
    <x v="1"/>
    <n v="0"/>
    <n v="1"/>
    <x v="2"/>
  </r>
  <r>
    <n v="10148"/>
    <n v="76555"/>
    <x v="0"/>
    <n v="0.6"/>
    <n v="0.4"/>
    <x v="5"/>
  </r>
  <r>
    <n v="10149"/>
    <n v="77491"/>
    <x v="0"/>
    <n v="0.8"/>
    <n v="0.2"/>
    <x v="1"/>
  </r>
  <r>
    <n v="10150"/>
    <n v="1795"/>
    <x v="1"/>
    <n v="0"/>
    <n v="1"/>
    <x v="2"/>
  </r>
  <r>
    <n v="10151"/>
    <n v="147461"/>
    <x v="0"/>
    <n v="0.9"/>
    <n v="0.1"/>
    <x v="0"/>
  </r>
  <r>
    <n v="10152"/>
    <n v="170864"/>
    <x v="0"/>
    <n v="0.5"/>
    <n v="0.5"/>
    <x v="4"/>
  </r>
  <r>
    <n v="10153"/>
    <n v="134436"/>
    <x v="1"/>
    <n v="0.5"/>
    <n v="0.5"/>
    <x v="4"/>
  </r>
  <r>
    <n v="10154"/>
    <n v="116498"/>
    <x v="1"/>
    <n v="0.2"/>
    <n v="0.8"/>
    <x v="9"/>
  </r>
  <r>
    <n v="10155"/>
    <n v="97672"/>
    <x v="0"/>
    <n v="0.3"/>
    <n v="0.7"/>
    <x v="10"/>
  </r>
  <r>
    <n v="10156"/>
    <n v="127265"/>
    <x v="0"/>
    <n v="0.7"/>
    <n v="0.3"/>
    <x v="6"/>
  </r>
  <r>
    <n v="10157"/>
    <n v="84517"/>
    <x v="0"/>
    <n v="0.4"/>
    <n v="0.6"/>
    <x v="8"/>
  </r>
  <r>
    <n v="10158"/>
    <n v="197961"/>
    <x v="1"/>
    <n v="0.2"/>
    <n v="0.8"/>
    <x v="9"/>
  </r>
  <r>
    <n v="10159"/>
    <n v="191019"/>
    <x v="0"/>
    <n v="0.9"/>
    <n v="0.1"/>
    <x v="0"/>
  </r>
  <r>
    <n v="10160"/>
    <n v="159672"/>
    <x v="0"/>
    <n v="0.7"/>
    <n v="0.3"/>
    <x v="6"/>
  </r>
  <r>
    <n v="10161"/>
    <n v="203933"/>
    <x v="0"/>
    <n v="0.4"/>
    <n v="0.6"/>
    <x v="8"/>
  </r>
  <r>
    <n v="10162"/>
    <n v="19360"/>
    <x v="0"/>
    <n v="0.7"/>
    <n v="0.3"/>
    <x v="6"/>
  </r>
  <r>
    <n v="10163"/>
    <n v="30007"/>
    <x v="0"/>
    <n v="0.7"/>
    <n v="0.3"/>
    <x v="6"/>
  </r>
  <r>
    <n v="10164"/>
    <n v="31940"/>
    <x v="0"/>
    <n v="1"/>
    <n v="0"/>
    <x v="3"/>
  </r>
  <r>
    <n v="10165"/>
    <n v="40425"/>
    <x v="0"/>
    <n v="1"/>
    <n v="0"/>
    <x v="3"/>
  </r>
  <r>
    <n v="10166"/>
    <n v="80607"/>
    <x v="0"/>
    <n v="0.8"/>
    <n v="0.2"/>
    <x v="1"/>
  </r>
  <r>
    <n v="10167"/>
    <n v="170539"/>
    <x v="0"/>
    <n v="0.4"/>
    <n v="0.6"/>
    <x v="8"/>
  </r>
  <r>
    <n v="10168"/>
    <n v="80009"/>
    <x v="0"/>
    <n v="0.8"/>
    <n v="0.2"/>
    <x v="1"/>
  </r>
  <r>
    <n v="10169"/>
    <n v="218598"/>
    <x v="0"/>
    <n v="0.7"/>
    <n v="0.3"/>
    <x v="6"/>
  </r>
  <r>
    <n v="10170"/>
    <n v="41865"/>
    <x v="0"/>
    <n v="1"/>
    <n v="0"/>
    <x v="3"/>
  </r>
  <r>
    <n v="10171"/>
    <n v="125339"/>
    <x v="1"/>
    <n v="0"/>
    <n v="1"/>
    <x v="2"/>
  </r>
  <r>
    <n v="10172"/>
    <n v="83891"/>
    <x v="0"/>
    <n v="0.7"/>
    <n v="0.3"/>
    <x v="6"/>
  </r>
  <r>
    <n v="10173"/>
    <n v="68129"/>
    <x v="0"/>
    <n v="0.6"/>
    <n v="0.4"/>
    <x v="5"/>
  </r>
  <r>
    <n v="10174"/>
    <n v="130669"/>
    <x v="0"/>
    <n v="0.9"/>
    <n v="0.1"/>
    <x v="0"/>
  </r>
  <r>
    <n v="10175"/>
    <n v="178345"/>
    <x v="1"/>
    <n v="0"/>
    <n v="1"/>
    <x v="2"/>
  </r>
  <r>
    <n v="10176"/>
    <n v="169604"/>
    <x v="0"/>
    <n v="0.3"/>
    <n v="0.7"/>
    <x v="10"/>
  </r>
  <r>
    <n v="10177"/>
    <n v="171049"/>
    <x v="0"/>
    <n v="0.6"/>
    <n v="0.4"/>
    <x v="5"/>
  </r>
  <r>
    <n v="10178"/>
    <n v="191580"/>
    <x v="0"/>
    <n v="0.8"/>
    <n v="0.2"/>
    <x v="1"/>
  </r>
  <r>
    <n v="10179"/>
    <n v="136604"/>
    <x v="0"/>
    <n v="0.4"/>
    <n v="0.6"/>
    <x v="8"/>
  </r>
  <r>
    <n v="10180"/>
    <n v="203861"/>
    <x v="0"/>
    <n v="0.7"/>
    <n v="0.3"/>
    <x v="6"/>
  </r>
  <r>
    <n v="10181"/>
    <n v="204269"/>
    <x v="1"/>
    <n v="0"/>
    <n v="1"/>
    <x v="2"/>
  </r>
  <r>
    <n v="10182"/>
    <n v="91034"/>
    <x v="1"/>
    <n v="0.8"/>
    <n v="0.2"/>
    <x v="1"/>
  </r>
  <r>
    <n v="10183"/>
    <n v="163958"/>
    <x v="0"/>
    <n v="0.8"/>
    <n v="0.2"/>
    <x v="1"/>
  </r>
  <r>
    <n v="10184"/>
    <n v="97792"/>
    <x v="1"/>
    <n v="0"/>
    <n v="1"/>
    <x v="2"/>
  </r>
  <r>
    <n v="10185"/>
    <n v="145750"/>
    <x v="0"/>
    <n v="0.8"/>
    <n v="0.2"/>
    <x v="1"/>
  </r>
  <r>
    <n v="10186"/>
    <n v="87451"/>
    <x v="0"/>
    <n v="0.8"/>
    <n v="0.2"/>
    <x v="1"/>
  </r>
  <r>
    <n v="10187"/>
    <n v="183434"/>
    <x v="0"/>
    <n v="0"/>
    <n v="1"/>
    <x v="2"/>
  </r>
  <r>
    <n v="10188"/>
    <n v="180446"/>
    <x v="1"/>
    <n v="0"/>
    <n v="1"/>
    <x v="2"/>
  </r>
  <r>
    <n v="10189"/>
    <n v="27285"/>
    <x v="0"/>
    <n v="0.8"/>
    <n v="0.2"/>
    <x v="1"/>
  </r>
  <r>
    <n v="10190"/>
    <n v="76942"/>
    <x v="0"/>
    <n v="0.6"/>
    <n v="0.4"/>
    <x v="5"/>
  </r>
  <r>
    <n v="10191"/>
    <n v="215777"/>
    <x v="1"/>
    <n v="0.4"/>
    <n v="0.6"/>
    <x v="8"/>
  </r>
  <r>
    <n v="10192"/>
    <n v="73508"/>
    <x v="0"/>
    <n v="1"/>
    <n v="0"/>
    <x v="3"/>
  </r>
  <r>
    <n v="10193"/>
    <n v="222051"/>
    <x v="0"/>
    <n v="0.7"/>
    <n v="0.3"/>
    <x v="6"/>
  </r>
  <r>
    <n v="10194"/>
    <n v="142237"/>
    <x v="0"/>
    <n v="0.8"/>
    <n v="0.2"/>
    <x v="1"/>
  </r>
  <r>
    <n v="10195"/>
    <n v="119613"/>
    <x v="1"/>
    <n v="0.2"/>
    <n v="0.8"/>
    <x v="9"/>
  </r>
  <r>
    <n v="10196"/>
    <n v="119369"/>
    <x v="0"/>
    <n v="0.7"/>
    <n v="0.3"/>
    <x v="6"/>
  </r>
  <r>
    <n v="10197"/>
    <n v="136756"/>
    <x v="0"/>
    <n v="0.9"/>
    <n v="0.1"/>
    <x v="0"/>
  </r>
  <r>
    <n v="10198"/>
    <n v="156557"/>
    <x v="0"/>
    <n v="0.7"/>
    <n v="0.3"/>
    <x v="6"/>
  </r>
  <r>
    <n v="10199"/>
    <n v="96142"/>
    <x v="0"/>
    <n v="0.8"/>
    <n v="0.2"/>
    <x v="1"/>
  </r>
  <r>
    <n v="10200"/>
    <n v="90825"/>
    <x v="1"/>
    <n v="0.2"/>
    <n v="0.8"/>
    <x v="9"/>
  </r>
  <r>
    <n v="10201"/>
    <n v="151404"/>
    <x v="0"/>
    <n v="0.9"/>
    <n v="0.1"/>
    <x v="0"/>
  </r>
  <r>
    <n v="10202"/>
    <n v="77324"/>
    <x v="0"/>
    <n v="0.8"/>
    <n v="0.2"/>
    <x v="1"/>
  </r>
  <r>
    <n v="10203"/>
    <n v="34098"/>
    <x v="0"/>
    <n v="0.9"/>
    <n v="0.1"/>
    <x v="0"/>
  </r>
  <r>
    <n v="10204"/>
    <n v="101106"/>
    <x v="1"/>
    <n v="0.7"/>
    <n v="0.3"/>
    <x v="6"/>
  </r>
  <r>
    <n v="10205"/>
    <n v="157087"/>
    <x v="0"/>
    <n v="1"/>
    <n v="0"/>
    <x v="3"/>
  </r>
  <r>
    <n v="10206"/>
    <n v="150354"/>
    <x v="1"/>
    <n v="0.1"/>
    <n v="0.9"/>
    <x v="7"/>
  </r>
  <r>
    <n v="10207"/>
    <n v="109089"/>
    <x v="0"/>
    <n v="0.9"/>
    <n v="0.1"/>
    <x v="0"/>
  </r>
  <r>
    <n v="10208"/>
    <n v="13818"/>
    <x v="0"/>
    <n v="1"/>
    <n v="0"/>
    <x v="3"/>
  </r>
  <r>
    <n v="10209"/>
    <n v="79612"/>
    <x v="0"/>
    <n v="0.8"/>
    <n v="0.2"/>
    <x v="1"/>
  </r>
  <r>
    <n v="10210"/>
    <n v="180545"/>
    <x v="0"/>
    <n v="0.6"/>
    <n v="0.4"/>
    <x v="5"/>
  </r>
  <r>
    <n v="10211"/>
    <n v="159690"/>
    <x v="0"/>
    <n v="0.8"/>
    <n v="0.2"/>
    <x v="1"/>
  </r>
  <r>
    <n v="10212"/>
    <n v="161455"/>
    <x v="0"/>
    <n v="0.8"/>
    <n v="0.2"/>
    <x v="1"/>
  </r>
  <r>
    <n v="10213"/>
    <n v="149558"/>
    <x v="0"/>
    <n v="0.9"/>
    <n v="0.1"/>
    <x v="0"/>
  </r>
  <r>
    <n v="10214"/>
    <n v="215916"/>
    <x v="0"/>
    <n v="0.6"/>
    <n v="0.4"/>
    <x v="5"/>
  </r>
  <r>
    <n v="10215"/>
    <n v="142758"/>
    <x v="0"/>
    <n v="0.4"/>
    <n v="0.6"/>
    <x v="8"/>
  </r>
  <r>
    <n v="10216"/>
    <n v="116819"/>
    <x v="0"/>
    <n v="0.8"/>
    <n v="0.2"/>
    <x v="1"/>
  </r>
  <r>
    <n v="10217"/>
    <n v="122703"/>
    <x v="1"/>
    <n v="0.8"/>
    <n v="0.2"/>
    <x v="1"/>
  </r>
  <r>
    <n v="10218"/>
    <n v="59464"/>
    <x v="0"/>
    <n v="1"/>
    <n v="0"/>
    <x v="3"/>
  </r>
  <r>
    <n v="10219"/>
    <n v="38147"/>
    <x v="0"/>
    <n v="0.9"/>
    <n v="0.1"/>
    <x v="0"/>
  </r>
  <r>
    <n v="10220"/>
    <n v="97543"/>
    <x v="0"/>
    <n v="0.8"/>
    <n v="0.2"/>
    <x v="1"/>
  </r>
  <r>
    <n v="10221"/>
    <n v="197410"/>
    <x v="1"/>
    <n v="0.1"/>
    <n v="0.9"/>
    <x v="7"/>
  </r>
  <r>
    <n v="10222"/>
    <n v="190886"/>
    <x v="0"/>
    <n v="0.7"/>
    <n v="0.3"/>
    <x v="6"/>
  </r>
  <r>
    <n v="10223"/>
    <n v="8922"/>
    <x v="0"/>
    <n v="0.7"/>
    <n v="0.3"/>
    <x v="6"/>
  </r>
  <r>
    <n v="10224"/>
    <n v="214357"/>
    <x v="0"/>
    <n v="0.9"/>
    <n v="0.1"/>
    <x v="0"/>
  </r>
  <r>
    <n v="10225"/>
    <n v="8468"/>
    <x v="0"/>
    <n v="0.9"/>
    <n v="0.1"/>
    <x v="0"/>
  </r>
  <r>
    <n v="10226"/>
    <n v="117027"/>
    <x v="0"/>
    <n v="0.9"/>
    <n v="0.1"/>
    <x v="0"/>
  </r>
  <r>
    <n v="10227"/>
    <n v="29402"/>
    <x v="1"/>
    <n v="0.6"/>
    <n v="0.4"/>
    <x v="5"/>
  </r>
  <r>
    <n v="10228"/>
    <n v="208326"/>
    <x v="0"/>
    <n v="0.6"/>
    <n v="0.4"/>
    <x v="5"/>
  </r>
  <r>
    <n v="10229"/>
    <n v="79784"/>
    <x v="0"/>
    <n v="0.7"/>
    <n v="0.3"/>
    <x v="6"/>
  </r>
  <r>
    <n v="10230"/>
    <n v="25012"/>
    <x v="0"/>
    <n v="0.6"/>
    <n v="0.4"/>
    <x v="5"/>
  </r>
  <r>
    <n v="10231"/>
    <n v="217371"/>
    <x v="0"/>
    <n v="0.4"/>
    <n v="0.6"/>
    <x v="8"/>
  </r>
  <r>
    <n v="10232"/>
    <n v="109121"/>
    <x v="0"/>
    <n v="0.5"/>
    <n v="0.5"/>
    <x v="4"/>
  </r>
  <r>
    <n v="10233"/>
    <n v="28231"/>
    <x v="0"/>
    <n v="0.9"/>
    <n v="0.1"/>
    <x v="0"/>
  </r>
  <r>
    <n v="10234"/>
    <n v="195760"/>
    <x v="1"/>
    <n v="0.4"/>
    <n v="0.6"/>
    <x v="8"/>
  </r>
  <r>
    <n v="10235"/>
    <n v="17493"/>
    <x v="0"/>
    <n v="0.9"/>
    <n v="0.1"/>
    <x v="0"/>
  </r>
  <r>
    <n v="10236"/>
    <n v="20632"/>
    <x v="0"/>
    <n v="0.9"/>
    <n v="0.1"/>
    <x v="0"/>
  </r>
  <r>
    <n v="10237"/>
    <n v="156216"/>
    <x v="0"/>
    <n v="0.8"/>
    <n v="0.2"/>
    <x v="1"/>
  </r>
  <r>
    <n v="10238"/>
    <n v="227075"/>
    <x v="0"/>
    <n v="0.9"/>
    <n v="0.1"/>
    <x v="0"/>
  </r>
  <r>
    <n v="10239"/>
    <n v="148496"/>
    <x v="0"/>
    <n v="1"/>
    <n v="0"/>
    <x v="3"/>
  </r>
  <r>
    <n v="10240"/>
    <n v="161940"/>
    <x v="0"/>
    <n v="0.8"/>
    <n v="0.2"/>
    <x v="1"/>
  </r>
  <r>
    <n v="10241"/>
    <n v="117188"/>
    <x v="1"/>
    <n v="0.5"/>
    <n v="0.5"/>
    <x v="4"/>
  </r>
  <r>
    <n v="10242"/>
    <n v="122587"/>
    <x v="0"/>
    <n v="0.8"/>
    <n v="0.2"/>
    <x v="1"/>
  </r>
  <r>
    <n v="10243"/>
    <n v="109571"/>
    <x v="0"/>
    <n v="0.6"/>
    <n v="0.4"/>
    <x v="5"/>
  </r>
  <r>
    <n v="10244"/>
    <n v="100768"/>
    <x v="0"/>
    <n v="0.9"/>
    <n v="0.1"/>
    <x v="0"/>
  </r>
  <r>
    <n v="10245"/>
    <n v="195539"/>
    <x v="0"/>
    <n v="0.8"/>
    <n v="0.2"/>
    <x v="1"/>
  </r>
  <r>
    <n v="10246"/>
    <n v="107476"/>
    <x v="0"/>
    <n v="0.7"/>
    <n v="0.3"/>
    <x v="6"/>
  </r>
  <r>
    <n v="10247"/>
    <n v="38279"/>
    <x v="0"/>
    <n v="0.5"/>
    <n v="0.5"/>
    <x v="4"/>
  </r>
  <r>
    <n v="10248"/>
    <n v="177231"/>
    <x v="0"/>
    <n v="0.9"/>
    <n v="0.1"/>
    <x v="0"/>
  </r>
  <r>
    <n v="10249"/>
    <n v="84089"/>
    <x v="0"/>
    <n v="0.5"/>
    <n v="0.5"/>
    <x v="4"/>
  </r>
  <r>
    <n v="10250"/>
    <n v="40288"/>
    <x v="0"/>
    <n v="0.7"/>
    <n v="0.3"/>
    <x v="6"/>
  </r>
  <r>
    <n v="10251"/>
    <n v="114811"/>
    <x v="0"/>
    <n v="0.7"/>
    <n v="0.3"/>
    <x v="6"/>
  </r>
  <r>
    <n v="10252"/>
    <n v="113408"/>
    <x v="0"/>
    <n v="0.2"/>
    <n v="0.8"/>
    <x v="9"/>
  </r>
  <r>
    <n v="10253"/>
    <n v="10730"/>
    <x v="0"/>
    <n v="0.8"/>
    <n v="0.2"/>
    <x v="1"/>
  </r>
  <r>
    <n v="10254"/>
    <n v="167795"/>
    <x v="0"/>
    <n v="0.7"/>
    <n v="0.3"/>
    <x v="6"/>
  </r>
  <r>
    <n v="10255"/>
    <n v="37232"/>
    <x v="0"/>
    <n v="0.6"/>
    <n v="0.4"/>
    <x v="5"/>
  </r>
  <r>
    <n v="10256"/>
    <n v="127804"/>
    <x v="0"/>
    <n v="0.5"/>
    <n v="0.5"/>
    <x v="4"/>
  </r>
  <r>
    <n v="10257"/>
    <n v="182170"/>
    <x v="0"/>
    <n v="0.4"/>
    <n v="0.6"/>
    <x v="8"/>
  </r>
  <r>
    <n v="10258"/>
    <n v="42521"/>
    <x v="0"/>
    <n v="0.1"/>
    <n v="0.9"/>
    <x v="7"/>
  </r>
  <r>
    <n v="10259"/>
    <n v="217458"/>
    <x v="0"/>
    <n v="0.8"/>
    <n v="0.2"/>
    <x v="1"/>
  </r>
  <r>
    <n v="10260"/>
    <n v="220777"/>
    <x v="0"/>
    <n v="0.9"/>
    <n v="0.1"/>
    <x v="0"/>
  </r>
  <r>
    <n v="10261"/>
    <n v="200061"/>
    <x v="1"/>
    <n v="0.1"/>
    <n v="0.9"/>
    <x v="7"/>
  </r>
  <r>
    <n v="10262"/>
    <n v="192825"/>
    <x v="0"/>
    <n v="0.7"/>
    <n v="0.3"/>
    <x v="6"/>
  </r>
  <r>
    <n v="10263"/>
    <n v="82551"/>
    <x v="0"/>
    <n v="0"/>
    <n v="1"/>
    <x v="2"/>
  </r>
  <r>
    <n v="10264"/>
    <n v="212555"/>
    <x v="0"/>
    <n v="0.7"/>
    <n v="0.3"/>
    <x v="6"/>
  </r>
  <r>
    <n v="10265"/>
    <n v="219468"/>
    <x v="0"/>
    <n v="1"/>
    <n v="0"/>
    <x v="3"/>
  </r>
  <r>
    <n v="10266"/>
    <n v="191106"/>
    <x v="0"/>
    <n v="0.9"/>
    <n v="0.1"/>
    <x v="0"/>
  </r>
  <r>
    <n v="10267"/>
    <n v="167785"/>
    <x v="0"/>
    <n v="0.2"/>
    <n v="0.8"/>
    <x v="9"/>
  </r>
  <r>
    <n v="10268"/>
    <n v="206335"/>
    <x v="0"/>
    <n v="0.7"/>
    <n v="0.3"/>
    <x v="6"/>
  </r>
  <r>
    <n v="10269"/>
    <n v="136814"/>
    <x v="1"/>
    <n v="0.9"/>
    <n v="0.1"/>
    <x v="0"/>
  </r>
  <r>
    <n v="10270"/>
    <n v="61734"/>
    <x v="0"/>
    <n v="0.9"/>
    <n v="0.1"/>
    <x v="0"/>
  </r>
  <r>
    <n v="10271"/>
    <n v="46600"/>
    <x v="1"/>
    <n v="0.4"/>
    <n v="0.6"/>
    <x v="8"/>
  </r>
  <r>
    <n v="10272"/>
    <n v="107004"/>
    <x v="0"/>
    <n v="0.8"/>
    <n v="0.2"/>
    <x v="1"/>
  </r>
  <r>
    <n v="10273"/>
    <n v="145859"/>
    <x v="0"/>
    <n v="0"/>
    <n v="1"/>
    <x v="2"/>
  </r>
  <r>
    <n v="10274"/>
    <n v="50153"/>
    <x v="0"/>
    <n v="1"/>
    <n v="0"/>
    <x v="3"/>
  </r>
  <r>
    <n v="10275"/>
    <n v="192638"/>
    <x v="0"/>
    <n v="0.9"/>
    <n v="0.1"/>
    <x v="0"/>
  </r>
  <r>
    <n v="10276"/>
    <n v="12055"/>
    <x v="0"/>
    <n v="0"/>
    <n v="1"/>
    <x v="2"/>
  </r>
  <r>
    <n v="10277"/>
    <n v="181998"/>
    <x v="0"/>
    <n v="1"/>
    <n v="0"/>
    <x v="3"/>
  </r>
  <r>
    <n v="10278"/>
    <n v="19088"/>
    <x v="1"/>
    <n v="0.8"/>
    <n v="0.2"/>
    <x v="1"/>
  </r>
  <r>
    <n v="10279"/>
    <n v="62905"/>
    <x v="0"/>
    <n v="0.8"/>
    <n v="0.2"/>
    <x v="1"/>
  </r>
  <r>
    <n v="10280"/>
    <n v="40033"/>
    <x v="1"/>
    <n v="0.2"/>
    <n v="0.8"/>
    <x v="9"/>
  </r>
  <r>
    <n v="10281"/>
    <n v="185918"/>
    <x v="0"/>
    <n v="0.8"/>
    <n v="0.2"/>
    <x v="1"/>
  </r>
  <r>
    <n v="10282"/>
    <n v="218824"/>
    <x v="0"/>
    <n v="1"/>
    <n v="0"/>
    <x v="3"/>
  </r>
  <r>
    <n v="10283"/>
    <n v="108869"/>
    <x v="1"/>
    <n v="0.5"/>
    <n v="0.5"/>
    <x v="4"/>
  </r>
  <r>
    <n v="10284"/>
    <n v="18780"/>
    <x v="0"/>
    <n v="1"/>
    <n v="0"/>
    <x v="3"/>
  </r>
  <r>
    <n v="10285"/>
    <n v="29963"/>
    <x v="0"/>
    <n v="0.7"/>
    <n v="0.3"/>
    <x v="6"/>
  </r>
  <r>
    <n v="10286"/>
    <n v="46080"/>
    <x v="1"/>
    <n v="0.1"/>
    <n v="0.9"/>
    <x v="7"/>
  </r>
  <r>
    <n v="10287"/>
    <n v="22633"/>
    <x v="0"/>
    <n v="1"/>
    <n v="0"/>
    <x v="3"/>
  </r>
  <r>
    <n v="10288"/>
    <n v="62393"/>
    <x v="0"/>
    <n v="0.5"/>
    <n v="0.5"/>
    <x v="4"/>
  </r>
  <r>
    <n v="10289"/>
    <n v="173062"/>
    <x v="1"/>
    <n v="0.7"/>
    <n v="0.3"/>
    <x v="6"/>
  </r>
  <r>
    <n v="10290"/>
    <n v="198929"/>
    <x v="0"/>
    <n v="0.9"/>
    <n v="0.1"/>
    <x v="0"/>
  </r>
  <r>
    <n v="10291"/>
    <n v="27354"/>
    <x v="1"/>
    <n v="0.8"/>
    <n v="0.2"/>
    <x v="1"/>
  </r>
  <r>
    <n v="10292"/>
    <n v="74496"/>
    <x v="1"/>
    <n v="0"/>
    <n v="1"/>
    <x v="2"/>
  </r>
  <r>
    <n v="10293"/>
    <n v="219035"/>
    <x v="1"/>
    <n v="0"/>
    <n v="1"/>
    <x v="2"/>
  </r>
  <r>
    <n v="10294"/>
    <n v="127777"/>
    <x v="0"/>
    <n v="0.7"/>
    <n v="0.3"/>
    <x v="6"/>
  </r>
  <r>
    <n v="10295"/>
    <n v="54605"/>
    <x v="1"/>
    <n v="1"/>
    <n v="0"/>
    <x v="3"/>
  </r>
  <r>
    <n v="10296"/>
    <n v="214023"/>
    <x v="0"/>
    <n v="0.8"/>
    <n v="0.2"/>
    <x v="1"/>
  </r>
  <r>
    <n v="10297"/>
    <n v="108528"/>
    <x v="0"/>
    <n v="0.8"/>
    <n v="0.2"/>
    <x v="1"/>
  </r>
  <r>
    <n v="10298"/>
    <n v="215474"/>
    <x v="0"/>
    <n v="0.6"/>
    <n v="0.4"/>
    <x v="5"/>
  </r>
  <r>
    <n v="10299"/>
    <n v="95417"/>
    <x v="0"/>
    <n v="0.8"/>
    <n v="0.2"/>
    <x v="1"/>
  </r>
  <r>
    <n v="10300"/>
    <n v="22381"/>
    <x v="0"/>
    <n v="0.8"/>
    <n v="0.2"/>
    <x v="1"/>
  </r>
  <r>
    <n v="10301"/>
    <n v="115504"/>
    <x v="1"/>
    <n v="0.2"/>
    <n v="0.8"/>
    <x v="9"/>
  </r>
  <r>
    <n v="10302"/>
    <n v="35955"/>
    <x v="0"/>
    <n v="0.1"/>
    <n v="0.9"/>
    <x v="7"/>
  </r>
  <r>
    <n v="10303"/>
    <n v="125807"/>
    <x v="0"/>
    <n v="1"/>
    <n v="0"/>
    <x v="3"/>
  </r>
  <r>
    <n v="10304"/>
    <n v="148273"/>
    <x v="0"/>
    <n v="1"/>
    <n v="0"/>
    <x v="3"/>
  </r>
  <r>
    <n v="10305"/>
    <n v="183242"/>
    <x v="0"/>
    <n v="0.6"/>
    <n v="0.4"/>
    <x v="5"/>
  </r>
  <r>
    <n v="10306"/>
    <n v="139638"/>
    <x v="1"/>
    <n v="0.7"/>
    <n v="0.3"/>
    <x v="6"/>
  </r>
  <r>
    <n v="10307"/>
    <n v="101231"/>
    <x v="0"/>
    <n v="0.5"/>
    <n v="0.5"/>
    <x v="4"/>
  </r>
  <r>
    <n v="10308"/>
    <n v="28031"/>
    <x v="0"/>
    <n v="0.5"/>
    <n v="0.5"/>
    <x v="4"/>
  </r>
  <r>
    <n v="10309"/>
    <n v="163768"/>
    <x v="1"/>
    <n v="0.5"/>
    <n v="0.5"/>
    <x v="4"/>
  </r>
  <r>
    <n v="10310"/>
    <n v="189567"/>
    <x v="0"/>
    <n v="0.9"/>
    <n v="0.1"/>
    <x v="0"/>
  </r>
  <r>
    <n v="10311"/>
    <n v="88396"/>
    <x v="0"/>
    <n v="0.7"/>
    <n v="0.3"/>
    <x v="6"/>
  </r>
  <r>
    <n v="10312"/>
    <n v="103914"/>
    <x v="0"/>
    <n v="0.9"/>
    <n v="0.1"/>
    <x v="0"/>
  </r>
  <r>
    <n v="10313"/>
    <n v="56854"/>
    <x v="0"/>
    <n v="0.7"/>
    <n v="0.3"/>
    <x v="6"/>
  </r>
  <r>
    <n v="10314"/>
    <n v="46367"/>
    <x v="0"/>
    <n v="0.6"/>
    <n v="0.4"/>
    <x v="5"/>
  </r>
  <r>
    <n v="10315"/>
    <n v="53350"/>
    <x v="0"/>
    <n v="0"/>
    <n v="1"/>
    <x v="2"/>
  </r>
  <r>
    <n v="10316"/>
    <n v="121996"/>
    <x v="1"/>
    <n v="2.5000000000000001E-2"/>
    <n v="0.97499999999999998"/>
    <x v="42"/>
  </r>
  <r>
    <n v="10317"/>
    <n v="229682"/>
    <x v="0"/>
    <n v="0.6"/>
    <n v="0.4"/>
    <x v="5"/>
  </r>
  <r>
    <n v="10318"/>
    <n v="212816"/>
    <x v="0"/>
    <n v="0.9"/>
    <n v="0.1"/>
    <x v="0"/>
  </r>
  <r>
    <n v="10319"/>
    <n v="141268"/>
    <x v="1"/>
    <n v="0"/>
    <n v="1"/>
    <x v="2"/>
  </r>
  <r>
    <n v="10320"/>
    <n v="76146"/>
    <x v="0"/>
    <n v="0.7"/>
    <n v="0.3"/>
    <x v="6"/>
  </r>
  <r>
    <n v="10321"/>
    <n v="130323"/>
    <x v="0"/>
    <n v="0.7"/>
    <n v="0.3"/>
    <x v="6"/>
  </r>
  <r>
    <n v="10322"/>
    <n v="76328"/>
    <x v="0"/>
    <n v="1"/>
    <n v="0"/>
    <x v="3"/>
  </r>
  <r>
    <n v="10323"/>
    <n v="10951"/>
    <x v="0"/>
    <n v="0.7"/>
    <n v="0.3"/>
    <x v="6"/>
  </r>
  <r>
    <n v="10324"/>
    <n v="25155"/>
    <x v="1"/>
    <n v="0"/>
    <n v="1"/>
    <x v="2"/>
  </r>
  <r>
    <n v="10325"/>
    <n v="104816"/>
    <x v="0"/>
    <n v="0.9"/>
    <n v="0.1"/>
    <x v="0"/>
  </r>
  <r>
    <n v="10326"/>
    <n v="225726"/>
    <x v="0"/>
    <n v="0.7"/>
    <n v="0.3"/>
    <x v="6"/>
  </r>
  <r>
    <n v="10327"/>
    <n v="191654"/>
    <x v="0"/>
    <n v="0.7"/>
    <n v="0.3"/>
    <x v="6"/>
  </r>
  <r>
    <n v="10328"/>
    <n v="160319"/>
    <x v="0"/>
    <n v="0.5"/>
    <n v="0.5"/>
    <x v="4"/>
  </r>
  <r>
    <n v="10329"/>
    <n v="108148"/>
    <x v="1"/>
    <n v="0.6"/>
    <n v="0.4"/>
    <x v="5"/>
  </r>
  <r>
    <n v="10330"/>
    <n v="43088"/>
    <x v="1"/>
    <n v="0"/>
    <n v="1"/>
    <x v="2"/>
  </r>
  <r>
    <n v="10331"/>
    <n v="78353"/>
    <x v="0"/>
    <n v="0.8"/>
    <n v="0.2"/>
    <x v="1"/>
  </r>
  <r>
    <n v="10332"/>
    <n v="57302"/>
    <x v="0"/>
    <n v="0.9"/>
    <n v="0.1"/>
    <x v="0"/>
  </r>
  <r>
    <n v="10333"/>
    <n v="55956"/>
    <x v="0"/>
    <n v="0.7"/>
    <n v="0.3"/>
    <x v="6"/>
  </r>
  <r>
    <n v="10334"/>
    <n v="64850"/>
    <x v="1"/>
    <n v="0.2"/>
    <n v="0.8"/>
    <x v="9"/>
  </r>
  <r>
    <n v="10335"/>
    <n v="194547"/>
    <x v="0"/>
    <n v="0.9"/>
    <n v="0.1"/>
    <x v="0"/>
  </r>
  <r>
    <n v="10336"/>
    <n v="205930"/>
    <x v="0"/>
    <n v="0.8"/>
    <n v="0.2"/>
    <x v="1"/>
  </r>
  <r>
    <n v="10337"/>
    <n v="123423"/>
    <x v="0"/>
    <n v="0.5"/>
    <n v="0.5"/>
    <x v="4"/>
  </r>
  <r>
    <n v="10338"/>
    <n v="16751"/>
    <x v="0"/>
    <n v="0.7"/>
    <n v="0.3"/>
    <x v="6"/>
  </r>
  <r>
    <n v="10339"/>
    <n v="132559"/>
    <x v="0"/>
    <n v="1"/>
    <n v="0"/>
    <x v="3"/>
  </r>
  <r>
    <n v="10340"/>
    <n v="115083"/>
    <x v="0"/>
    <n v="0.9"/>
    <n v="0.1"/>
    <x v="0"/>
  </r>
  <r>
    <n v="10341"/>
    <n v="129762"/>
    <x v="0"/>
    <n v="1"/>
    <n v="0"/>
    <x v="3"/>
  </r>
  <r>
    <n v="10342"/>
    <n v="183169"/>
    <x v="0"/>
    <n v="0.9"/>
    <n v="0.1"/>
    <x v="0"/>
  </r>
  <r>
    <n v="10343"/>
    <n v="134449"/>
    <x v="1"/>
    <n v="0.7"/>
    <n v="0.3"/>
    <x v="6"/>
  </r>
  <r>
    <n v="10344"/>
    <n v="60562"/>
    <x v="0"/>
    <n v="0.8"/>
    <n v="0.2"/>
    <x v="1"/>
  </r>
  <r>
    <n v="10345"/>
    <n v="200638"/>
    <x v="1"/>
    <n v="0.9"/>
    <n v="0.1"/>
    <x v="0"/>
  </r>
  <r>
    <n v="10346"/>
    <n v="22638"/>
    <x v="1"/>
    <n v="0.8"/>
    <n v="0.2"/>
    <x v="1"/>
  </r>
  <r>
    <n v="10347"/>
    <n v="200327"/>
    <x v="0"/>
    <n v="0.8"/>
    <n v="0.2"/>
    <x v="1"/>
  </r>
  <r>
    <n v="10348"/>
    <n v="30393"/>
    <x v="0"/>
    <n v="0.7"/>
    <n v="0.3"/>
    <x v="6"/>
  </r>
  <r>
    <n v="10349"/>
    <n v="138868"/>
    <x v="0"/>
    <n v="1"/>
    <n v="0"/>
    <x v="3"/>
  </r>
  <r>
    <n v="10350"/>
    <n v="95900"/>
    <x v="1"/>
    <n v="0.9"/>
    <n v="0.1"/>
    <x v="0"/>
  </r>
  <r>
    <n v="10351"/>
    <n v="152540"/>
    <x v="0"/>
    <n v="0.5"/>
    <n v="0.5"/>
    <x v="4"/>
  </r>
  <r>
    <n v="10352"/>
    <n v="169531"/>
    <x v="0"/>
    <n v="0.8"/>
    <n v="0.2"/>
    <x v="1"/>
  </r>
  <r>
    <n v="10353"/>
    <n v="164347"/>
    <x v="0"/>
    <n v="0.8"/>
    <n v="0.2"/>
    <x v="1"/>
  </r>
  <r>
    <n v="10354"/>
    <n v="54497"/>
    <x v="0"/>
    <n v="0.8"/>
    <n v="0.2"/>
    <x v="1"/>
  </r>
  <r>
    <n v="10355"/>
    <n v="180103"/>
    <x v="1"/>
    <n v="0"/>
    <n v="1"/>
    <x v="2"/>
  </r>
  <r>
    <n v="10356"/>
    <n v="130665"/>
    <x v="0"/>
    <n v="0.6"/>
    <n v="0.4"/>
    <x v="5"/>
  </r>
  <r>
    <n v="10357"/>
    <n v="6497"/>
    <x v="0"/>
    <n v="0.7"/>
    <n v="0.3"/>
    <x v="6"/>
  </r>
  <r>
    <n v="10358"/>
    <n v="182754"/>
    <x v="0"/>
    <n v="1"/>
    <n v="0"/>
    <x v="3"/>
  </r>
  <r>
    <n v="10359"/>
    <n v="62835"/>
    <x v="0"/>
    <n v="0.5"/>
    <n v="0.5"/>
    <x v="4"/>
  </r>
  <r>
    <n v="10360"/>
    <n v="58652"/>
    <x v="0"/>
    <n v="0.9"/>
    <n v="0.1"/>
    <x v="0"/>
  </r>
  <r>
    <n v="10361"/>
    <n v="87187"/>
    <x v="0"/>
    <n v="0.4"/>
    <n v="0.6"/>
    <x v="8"/>
  </r>
  <r>
    <n v="10362"/>
    <n v="216510"/>
    <x v="0"/>
    <n v="0.5"/>
    <n v="0.5"/>
    <x v="4"/>
  </r>
  <r>
    <n v="10363"/>
    <n v="157403"/>
    <x v="1"/>
    <n v="0.7"/>
    <n v="0.3"/>
    <x v="6"/>
  </r>
  <r>
    <n v="10364"/>
    <n v="9390"/>
    <x v="1"/>
    <n v="0"/>
    <n v="1"/>
    <x v="2"/>
  </r>
  <r>
    <n v="10365"/>
    <n v="120235"/>
    <x v="0"/>
    <n v="0.8"/>
    <n v="0.2"/>
    <x v="1"/>
  </r>
  <r>
    <n v="10366"/>
    <n v="76290"/>
    <x v="0"/>
    <n v="0.9"/>
    <n v="0.1"/>
    <x v="0"/>
  </r>
  <r>
    <n v="10367"/>
    <n v="171069"/>
    <x v="0"/>
    <n v="0.8"/>
    <n v="0.2"/>
    <x v="1"/>
  </r>
  <r>
    <n v="10368"/>
    <n v="104531"/>
    <x v="0"/>
    <n v="0.9"/>
    <n v="0.1"/>
    <x v="0"/>
  </r>
  <r>
    <n v="10369"/>
    <n v="225485"/>
    <x v="0"/>
    <n v="1"/>
    <n v="0"/>
    <x v="3"/>
  </r>
  <r>
    <n v="10370"/>
    <n v="9576"/>
    <x v="1"/>
    <n v="0.7"/>
    <n v="0.3"/>
    <x v="6"/>
  </r>
  <r>
    <n v="10371"/>
    <n v="131610"/>
    <x v="0"/>
    <n v="0.9"/>
    <n v="0.1"/>
    <x v="0"/>
  </r>
  <r>
    <n v="10372"/>
    <n v="178727"/>
    <x v="0"/>
    <n v="0.8"/>
    <n v="0.2"/>
    <x v="1"/>
  </r>
  <r>
    <n v="10373"/>
    <n v="102013"/>
    <x v="0"/>
    <n v="0.9"/>
    <n v="0.1"/>
    <x v="0"/>
  </r>
  <r>
    <n v="10374"/>
    <n v="26809"/>
    <x v="0"/>
    <n v="0.7"/>
    <n v="0.3"/>
    <x v="6"/>
  </r>
  <r>
    <n v="10375"/>
    <n v="82210"/>
    <x v="0"/>
    <n v="0.7"/>
    <n v="0.3"/>
    <x v="6"/>
  </r>
  <r>
    <n v="10376"/>
    <n v="199910"/>
    <x v="0"/>
    <n v="0.6"/>
    <n v="0.4"/>
    <x v="5"/>
  </r>
  <r>
    <n v="10377"/>
    <n v="189941"/>
    <x v="1"/>
    <n v="0.1"/>
    <n v="0.9"/>
    <x v="7"/>
  </r>
  <r>
    <n v="10378"/>
    <n v="102749"/>
    <x v="1"/>
    <n v="0"/>
    <n v="1"/>
    <x v="2"/>
  </r>
  <r>
    <n v="10379"/>
    <n v="213601"/>
    <x v="0"/>
    <n v="0.7"/>
    <n v="0.3"/>
    <x v="6"/>
  </r>
  <r>
    <n v="10380"/>
    <n v="184212"/>
    <x v="0"/>
    <n v="0.9"/>
    <n v="0.1"/>
    <x v="0"/>
  </r>
  <r>
    <n v="10381"/>
    <n v="114323"/>
    <x v="0"/>
    <n v="0.7"/>
    <n v="0.3"/>
    <x v="6"/>
  </r>
  <r>
    <n v="10382"/>
    <n v="145808"/>
    <x v="0"/>
    <n v="0.9"/>
    <n v="0.1"/>
    <x v="0"/>
  </r>
  <r>
    <n v="10383"/>
    <n v="118206"/>
    <x v="0"/>
    <n v="0.9"/>
    <n v="0.1"/>
    <x v="0"/>
  </r>
  <r>
    <n v="10384"/>
    <n v="107742"/>
    <x v="0"/>
    <n v="1"/>
    <n v="0"/>
    <x v="3"/>
  </r>
  <r>
    <n v="10385"/>
    <n v="125044"/>
    <x v="0"/>
    <n v="0.6"/>
    <n v="0.4"/>
    <x v="5"/>
  </r>
  <r>
    <n v="10386"/>
    <n v="201520"/>
    <x v="0"/>
    <n v="0.9"/>
    <n v="0.1"/>
    <x v="0"/>
  </r>
  <r>
    <n v="10387"/>
    <n v="218626"/>
    <x v="1"/>
    <n v="1"/>
    <n v="0"/>
    <x v="3"/>
  </r>
  <r>
    <n v="10388"/>
    <n v="222443"/>
    <x v="0"/>
    <n v="0.6"/>
    <n v="0.4"/>
    <x v="5"/>
  </r>
  <r>
    <n v="10389"/>
    <n v="190282"/>
    <x v="1"/>
    <n v="0.1"/>
    <n v="0.9"/>
    <x v="7"/>
  </r>
  <r>
    <n v="10390"/>
    <n v="165301"/>
    <x v="0"/>
    <n v="0.3"/>
    <n v="0.7"/>
    <x v="10"/>
  </r>
  <r>
    <n v="10391"/>
    <n v="108643"/>
    <x v="0"/>
    <n v="0.9"/>
    <n v="0.1"/>
    <x v="0"/>
  </r>
  <r>
    <n v="10392"/>
    <n v="142015"/>
    <x v="1"/>
    <n v="0.8"/>
    <n v="0.2"/>
    <x v="1"/>
  </r>
  <r>
    <n v="10393"/>
    <n v="177990"/>
    <x v="1"/>
    <n v="0.4"/>
    <n v="0.6"/>
    <x v="8"/>
  </r>
  <r>
    <n v="10394"/>
    <n v="600"/>
    <x v="0"/>
    <n v="0.8"/>
    <n v="0.2"/>
    <x v="1"/>
  </r>
  <r>
    <n v="10395"/>
    <n v="19170"/>
    <x v="0"/>
    <n v="0.3"/>
    <n v="0.7"/>
    <x v="10"/>
  </r>
  <r>
    <n v="10396"/>
    <n v="2993"/>
    <x v="1"/>
    <n v="0.2"/>
    <n v="0.8"/>
    <x v="9"/>
  </r>
  <r>
    <n v="10397"/>
    <n v="197112"/>
    <x v="0"/>
    <n v="0.9"/>
    <n v="0.1"/>
    <x v="0"/>
  </r>
  <r>
    <n v="10398"/>
    <n v="113242"/>
    <x v="1"/>
    <n v="0.8"/>
    <n v="0.2"/>
    <x v="1"/>
  </r>
  <r>
    <n v="10399"/>
    <n v="154583"/>
    <x v="0"/>
    <n v="0.6"/>
    <n v="0.4"/>
    <x v="5"/>
  </r>
  <r>
    <n v="10400"/>
    <n v="124370"/>
    <x v="0"/>
    <n v="0.6"/>
    <n v="0.4"/>
    <x v="5"/>
  </r>
  <r>
    <n v="10401"/>
    <n v="55945"/>
    <x v="1"/>
    <n v="0.8"/>
    <n v="0.2"/>
    <x v="1"/>
  </r>
  <r>
    <n v="10402"/>
    <n v="176266"/>
    <x v="1"/>
    <n v="0.6"/>
    <n v="0.4"/>
    <x v="5"/>
  </r>
  <r>
    <n v="10403"/>
    <n v="159823"/>
    <x v="0"/>
    <n v="0.7"/>
    <n v="0.3"/>
    <x v="6"/>
  </r>
  <r>
    <n v="10404"/>
    <n v="232539"/>
    <x v="1"/>
    <n v="0.4"/>
    <n v="0.6"/>
    <x v="8"/>
  </r>
  <r>
    <n v="10405"/>
    <n v="202899"/>
    <x v="0"/>
    <n v="0.9"/>
    <n v="0.1"/>
    <x v="0"/>
  </r>
  <r>
    <n v="10406"/>
    <n v="226070"/>
    <x v="1"/>
    <n v="0.3"/>
    <n v="0.7"/>
    <x v="10"/>
  </r>
  <r>
    <n v="10407"/>
    <n v="70480"/>
    <x v="0"/>
    <n v="0.8"/>
    <n v="0.2"/>
    <x v="1"/>
  </r>
  <r>
    <n v="10408"/>
    <n v="34905"/>
    <x v="1"/>
    <n v="0.9"/>
    <n v="0.1"/>
    <x v="0"/>
  </r>
  <r>
    <n v="10409"/>
    <n v="163208"/>
    <x v="0"/>
    <n v="0.9"/>
    <n v="0.1"/>
    <x v="0"/>
  </r>
  <r>
    <n v="10410"/>
    <n v="211506"/>
    <x v="1"/>
    <n v="0.8"/>
    <n v="0.2"/>
    <x v="1"/>
  </r>
  <r>
    <n v="10411"/>
    <n v="196335"/>
    <x v="0"/>
    <n v="0.7"/>
    <n v="0.3"/>
    <x v="6"/>
  </r>
  <r>
    <n v="10412"/>
    <n v="226088"/>
    <x v="0"/>
    <n v="0.5"/>
    <n v="0.5"/>
    <x v="4"/>
  </r>
  <r>
    <n v="10413"/>
    <n v="103267"/>
    <x v="0"/>
    <n v="1"/>
    <n v="0"/>
    <x v="3"/>
  </r>
  <r>
    <n v="10414"/>
    <n v="93003"/>
    <x v="0"/>
    <n v="0.5"/>
    <n v="0.5"/>
    <x v="4"/>
  </r>
  <r>
    <n v="10415"/>
    <n v="64675"/>
    <x v="0"/>
    <n v="0.8"/>
    <n v="0.2"/>
    <x v="1"/>
  </r>
  <r>
    <n v="10416"/>
    <n v="140980"/>
    <x v="1"/>
    <n v="0.7"/>
    <n v="0.3"/>
    <x v="6"/>
  </r>
  <r>
    <n v="10417"/>
    <n v="232625"/>
    <x v="1"/>
    <n v="0.7"/>
    <n v="0.3"/>
    <x v="6"/>
  </r>
  <r>
    <n v="10418"/>
    <n v="91242"/>
    <x v="0"/>
    <n v="0.5"/>
    <n v="0.5"/>
    <x v="4"/>
  </r>
  <r>
    <n v="10419"/>
    <n v="185162"/>
    <x v="1"/>
    <n v="0.7"/>
    <n v="0.3"/>
    <x v="6"/>
  </r>
  <r>
    <n v="10420"/>
    <n v="148099"/>
    <x v="0"/>
    <n v="0.7"/>
    <n v="0.3"/>
    <x v="6"/>
  </r>
  <r>
    <n v="10421"/>
    <n v="202277"/>
    <x v="0"/>
    <n v="0.4"/>
    <n v="0.6"/>
    <x v="8"/>
  </r>
  <r>
    <n v="10422"/>
    <n v="49258"/>
    <x v="0"/>
    <n v="1"/>
    <n v="0"/>
    <x v="3"/>
  </r>
  <r>
    <n v="10423"/>
    <n v="83235"/>
    <x v="0"/>
    <n v="0.1"/>
    <n v="0.9"/>
    <x v="7"/>
  </r>
  <r>
    <n v="10424"/>
    <n v="63613"/>
    <x v="0"/>
    <n v="1"/>
    <n v="0"/>
    <x v="3"/>
  </r>
  <r>
    <n v="10425"/>
    <n v="117275"/>
    <x v="0"/>
    <n v="0.9"/>
    <n v="0.1"/>
    <x v="0"/>
  </r>
  <r>
    <n v="10426"/>
    <n v="199612"/>
    <x v="0"/>
    <n v="0.9"/>
    <n v="0.1"/>
    <x v="0"/>
  </r>
  <r>
    <n v="10427"/>
    <n v="127194"/>
    <x v="0"/>
    <n v="1"/>
    <n v="0"/>
    <x v="3"/>
  </r>
  <r>
    <n v="10428"/>
    <n v="38931"/>
    <x v="0"/>
    <n v="0"/>
    <n v="1"/>
    <x v="2"/>
  </r>
  <r>
    <n v="10429"/>
    <n v="132981"/>
    <x v="1"/>
    <n v="0"/>
    <n v="1"/>
    <x v="2"/>
  </r>
  <r>
    <n v="10430"/>
    <n v="50362"/>
    <x v="0"/>
    <n v="0.8"/>
    <n v="0.2"/>
    <x v="1"/>
  </r>
  <r>
    <n v="10431"/>
    <n v="69215"/>
    <x v="1"/>
    <n v="0"/>
    <n v="1"/>
    <x v="2"/>
  </r>
  <r>
    <n v="10432"/>
    <n v="114008"/>
    <x v="0"/>
    <n v="0.9"/>
    <n v="0.1"/>
    <x v="0"/>
  </r>
  <r>
    <n v="10433"/>
    <n v="172332"/>
    <x v="1"/>
    <n v="0.1"/>
    <n v="0.9"/>
    <x v="7"/>
  </r>
  <r>
    <n v="10434"/>
    <n v="200497"/>
    <x v="0"/>
    <n v="1"/>
    <n v="0"/>
    <x v="3"/>
  </r>
  <r>
    <n v="10435"/>
    <n v="141769"/>
    <x v="1"/>
    <n v="0.1"/>
    <n v="0.9"/>
    <x v="7"/>
  </r>
  <r>
    <n v="10436"/>
    <n v="51414"/>
    <x v="0"/>
    <n v="0.9"/>
    <n v="0.1"/>
    <x v="0"/>
  </r>
  <r>
    <n v="10437"/>
    <n v="170622"/>
    <x v="0"/>
    <n v="0.9"/>
    <n v="0.1"/>
    <x v="0"/>
  </r>
  <r>
    <n v="10438"/>
    <n v="184481"/>
    <x v="1"/>
    <n v="0"/>
    <n v="1"/>
    <x v="2"/>
  </r>
  <r>
    <n v="10439"/>
    <n v="226811"/>
    <x v="0"/>
    <n v="0.6"/>
    <n v="0.4"/>
    <x v="5"/>
  </r>
  <r>
    <n v="10440"/>
    <n v="172113"/>
    <x v="1"/>
    <n v="0"/>
    <n v="1"/>
    <x v="2"/>
  </r>
  <r>
    <n v="10441"/>
    <n v="103176"/>
    <x v="0"/>
    <n v="0.9"/>
    <n v="0.1"/>
    <x v="0"/>
  </r>
  <r>
    <n v="10442"/>
    <n v="28109"/>
    <x v="1"/>
    <n v="0"/>
    <n v="1"/>
    <x v="2"/>
  </r>
  <r>
    <n v="10443"/>
    <n v="188634"/>
    <x v="0"/>
    <n v="0.7"/>
    <n v="0.3"/>
    <x v="6"/>
  </r>
  <r>
    <n v="10444"/>
    <n v="187295"/>
    <x v="0"/>
    <n v="0.7"/>
    <n v="0.3"/>
    <x v="6"/>
  </r>
  <r>
    <n v="10445"/>
    <n v="201389"/>
    <x v="0"/>
    <n v="0.9"/>
    <n v="0.1"/>
    <x v="0"/>
  </r>
  <r>
    <n v="10446"/>
    <n v="75767"/>
    <x v="0"/>
    <n v="0.8"/>
    <n v="0.2"/>
    <x v="1"/>
  </r>
  <r>
    <n v="10447"/>
    <n v="92041"/>
    <x v="1"/>
    <n v="0.4"/>
    <n v="0.6"/>
    <x v="8"/>
  </r>
  <r>
    <n v="10448"/>
    <n v="88188"/>
    <x v="0"/>
    <n v="0.7"/>
    <n v="0.3"/>
    <x v="6"/>
  </r>
  <r>
    <n v="10449"/>
    <n v="69706"/>
    <x v="1"/>
    <n v="0"/>
    <n v="1"/>
    <x v="2"/>
  </r>
  <r>
    <n v="10450"/>
    <n v="159574"/>
    <x v="0"/>
    <n v="0.7"/>
    <n v="0.3"/>
    <x v="6"/>
  </r>
  <r>
    <n v="10451"/>
    <n v="35242"/>
    <x v="0"/>
    <n v="0.5"/>
    <n v="0.5"/>
    <x v="4"/>
  </r>
  <r>
    <n v="10452"/>
    <n v="221447"/>
    <x v="1"/>
    <n v="0.5"/>
    <n v="0.5"/>
    <x v="4"/>
  </r>
  <r>
    <n v="10453"/>
    <n v="14952"/>
    <x v="0"/>
    <n v="0.7"/>
    <n v="0.3"/>
    <x v="6"/>
  </r>
  <r>
    <n v="10454"/>
    <n v="120132"/>
    <x v="0"/>
    <n v="0.8"/>
    <n v="0.2"/>
    <x v="1"/>
  </r>
  <r>
    <n v="10455"/>
    <n v="171796"/>
    <x v="0"/>
    <n v="0.9"/>
    <n v="0.1"/>
    <x v="0"/>
  </r>
  <r>
    <n v="10456"/>
    <n v="47722"/>
    <x v="0"/>
    <n v="0.8"/>
    <n v="0.2"/>
    <x v="1"/>
  </r>
  <r>
    <n v="10457"/>
    <n v="181438"/>
    <x v="0"/>
    <n v="0.9"/>
    <n v="0.1"/>
    <x v="0"/>
  </r>
  <r>
    <n v="10458"/>
    <n v="173562"/>
    <x v="0"/>
    <n v="0.7"/>
    <n v="0.3"/>
    <x v="6"/>
  </r>
  <r>
    <n v="10459"/>
    <n v="131977"/>
    <x v="0"/>
    <n v="0.6"/>
    <n v="0.4"/>
    <x v="5"/>
  </r>
  <r>
    <n v="10460"/>
    <n v="75536"/>
    <x v="1"/>
    <n v="0.7"/>
    <n v="0.3"/>
    <x v="6"/>
  </r>
  <r>
    <n v="10461"/>
    <n v="143839"/>
    <x v="0"/>
    <n v="0.6"/>
    <n v="0.4"/>
    <x v="5"/>
  </r>
  <r>
    <n v="10462"/>
    <n v="180855"/>
    <x v="1"/>
    <n v="0.8"/>
    <n v="0.2"/>
    <x v="1"/>
  </r>
  <r>
    <n v="10463"/>
    <n v="78006"/>
    <x v="1"/>
    <n v="0.5"/>
    <n v="0.5"/>
    <x v="4"/>
  </r>
  <r>
    <n v="10464"/>
    <n v="119015"/>
    <x v="0"/>
    <n v="0.7"/>
    <n v="0.3"/>
    <x v="6"/>
  </r>
  <r>
    <n v="10465"/>
    <n v="126902"/>
    <x v="0"/>
    <n v="0.5"/>
    <n v="0.5"/>
    <x v="4"/>
  </r>
  <r>
    <n v="10466"/>
    <n v="5619"/>
    <x v="0"/>
    <n v="1"/>
    <n v="0"/>
    <x v="3"/>
  </r>
  <r>
    <n v="10467"/>
    <n v="101486"/>
    <x v="0"/>
    <n v="0.9"/>
    <n v="0.1"/>
    <x v="0"/>
  </r>
  <r>
    <n v="10468"/>
    <n v="103866"/>
    <x v="1"/>
    <n v="0.1"/>
    <n v="0.9"/>
    <x v="7"/>
  </r>
  <r>
    <n v="10469"/>
    <n v="159028"/>
    <x v="0"/>
    <n v="0.6"/>
    <n v="0.4"/>
    <x v="5"/>
  </r>
  <r>
    <n v="10470"/>
    <n v="200069"/>
    <x v="1"/>
    <n v="1"/>
    <n v="0"/>
    <x v="3"/>
  </r>
  <r>
    <n v="10471"/>
    <n v="139831"/>
    <x v="1"/>
    <n v="0.5"/>
    <n v="0.5"/>
    <x v="4"/>
  </r>
  <r>
    <n v="10472"/>
    <n v="23758"/>
    <x v="1"/>
    <n v="0"/>
    <n v="1"/>
    <x v="2"/>
  </r>
  <r>
    <n v="10473"/>
    <n v="80960"/>
    <x v="1"/>
    <n v="0.9"/>
    <n v="0.1"/>
    <x v="0"/>
  </r>
  <r>
    <n v="10474"/>
    <n v="17868"/>
    <x v="0"/>
    <n v="0.7"/>
    <n v="0.3"/>
    <x v="6"/>
  </r>
  <r>
    <n v="10475"/>
    <n v="200146"/>
    <x v="1"/>
    <n v="0.2"/>
    <n v="0.8"/>
    <x v="9"/>
  </r>
  <r>
    <n v="10476"/>
    <n v="136127"/>
    <x v="0"/>
    <n v="0.5"/>
    <n v="0.5"/>
    <x v="4"/>
  </r>
  <r>
    <n v="10477"/>
    <n v="91307"/>
    <x v="1"/>
    <n v="0.5"/>
    <n v="0.5"/>
    <x v="4"/>
  </r>
  <r>
    <n v="10478"/>
    <n v="152018"/>
    <x v="0"/>
    <n v="1"/>
    <n v="0"/>
    <x v="3"/>
  </r>
  <r>
    <n v="10479"/>
    <n v="38865"/>
    <x v="1"/>
    <n v="0.1"/>
    <n v="0.9"/>
    <x v="7"/>
  </r>
  <r>
    <n v="10480"/>
    <n v="139881"/>
    <x v="0"/>
    <n v="1"/>
    <n v="0"/>
    <x v="3"/>
  </r>
  <r>
    <n v="10481"/>
    <n v="136202"/>
    <x v="0"/>
    <n v="0.7"/>
    <n v="0.3"/>
    <x v="6"/>
  </r>
  <r>
    <n v="10482"/>
    <n v="106896"/>
    <x v="1"/>
    <n v="0.4"/>
    <n v="0.6"/>
    <x v="8"/>
  </r>
  <r>
    <n v="10483"/>
    <n v="151513"/>
    <x v="0"/>
    <n v="0.4"/>
    <n v="0.6"/>
    <x v="8"/>
  </r>
  <r>
    <n v="10484"/>
    <n v="131939"/>
    <x v="0"/>
    <n v="0.6"/>
    <n v="0.4"/>
    <x v="5"/>
  </r>
  <r>
    <n v="10485"/>
    <n v="59432"/>
    <x v="0"/>
    <n v="0.9"/>
    <n v="0.1"/>
    <x v="0"/>
  </r>
  <r>
    <n v="10486"/>
    <n v="56307"/>
    <x v="0"/>
    <n v="0.5"/>
    <n v="0.5"/>
    <x v="4"/>
  </r>
  <r>
    <n v="10487"/>
    <n v="193081"/>
    <x v="0"/>
    <n v="1"/>
    <n v="0"/>
    <x v="3"/>
  </r>
  <r>
    <n v="10488"/>
    <n v="129862"/>
    <x v="1"/>
    <n v="0.3"/>
    <n v="0.7"/>
    <x v="10"/>
  </r>
  <r>
    <n v="10489"/>
    <n v="160383"/>
    <x v="0"/>
    <n v="0.7"/>
    <n v="0.3"/>
    <x v="6"/>
  </r>
  <r>
    <n v="10490"/>
    <n v="83844"/>
    <x v="0"/>
    <n v="0.8"/>
    <n v="0.2"/>
    <x v="1"/>
  </r>
  <r>
    <n v="10491"/>
    <n v="92990"/>
    <x v="0"/>
    <n v="0.9"/>
    <n v="0.1"/>
    <x v="0"/>
  </r>
  <r>
    <n v="10492"/>
    <n v="27873"/>
    <x v="0"/>
    <n v="0.2"/>
    <n v="0.8"/>
    <x v="9"/>
  </r>
  <r>
    <n v="10493"/>
    <n v="64488"/>
    <x v="0"/>
    <n v="0.8"/>
    <n v="0.2"/>
    <x v="1"/>
  </r>
  <r>
    <n v="10494"/>
    <n v="4222"/>
    <x v="1"/>
    <n v="0.7"/>
    <n v="0.3"/>
    <x v="6"/>
  </r>
  <r>
    <n v="10495"/>
    <n v="60586"/>
    <x v="0"/>
    <n v="0.9"/>
    <n v="0.1"/>
    <x v="0"/>
  </r>
  <r>
    <n v="10496"/>
    <n v="85931"/>
    <x v="1"/>
    <n v="0"/>
    <n v="1"/>
    <x v="2"/>
  </r>
  <r>
    <n v="10497"/>
    <n v="23149"/>
    <x v="0"/>
    <n v="0.9"/>
    <n v="0.1"/>
    <x v="0"/>
  </r>
  <r>
    <n v="10498"/>
    <n v="213936"/>
    <x v="0"/>
    <n v="0.5"/>
    <n v="0.5"/>
    <x v="4"/>
  </r>
  <r>
    <n v="10499"/>
    <n v="28187"/>
    <x v="0"/>
    <n v="0.9"/>
    <n v="0.1"/>
    <x v="0"/>
  </r>
  <r>
    <n v="10500"/>
    <n v="173461"/>
    <x v="0"/>
    <n v="0.4"/>
    <n v="0.6"/>
    <x v="8"/>
  </r>
  <r>
    <n v="10501"/>
    <n v="170132"/>
    <x v="1"/>
    <n v="0.4"/>
    <n v="0.6"/>
    <x v="8"/>
  </r>
  <r>
    <n v="10502"/>
    <n v="8869"/>
    <x v="0"/>
    <n v="0.9"/>
    <n v="0.1"/>
    <x v="0"/>
  </r>
  <r>
    <n v="10503"/>
    <n v="89364"/>
    <x v="0"/>
    <n v="0.9"/>
    <n v="0.1"/>
    <x v="0"/>
  </r>
  <r>
    <n v="10504"/>
    <n v="190872"/>
    <x v="0"/>
    <n v="1"/>
    <n v="0"/>
    <x v="3"/>
  </r>
  <r>
    <n v="10505"/>
    <n v="213218"/>
    <x v="0"/>
    <n v="0.8"/>
    <n v="0.2"/>
    <x v="1"/>
  </r>
  <r>
    <n v="10506"/>
    <n v="68451"/>
    <x v="0"/>
    <n v="1"/>
    <n v="0"/>
    <x v="3"/>
  </r>
  <r>
    <n v="10507"/>
    <n v="108830"/>
    <x v="1"/>
    <n v="0.5"/>
    <n v="0.5"/>
    <x v="4"/>
  </r>
  <r>
    <n v="10508"/>
    <n v="23845"/>
    <x v="0"/>
    <n v="1"/>
    <n v="0"/>
    <x v="3"/>
  </r>
  <r>
    <n v="10509"/>
    <n v="103611"/>
    <x v="0"/>
    <n v="0.8"/>
    <n v="0.2"/>
    <x v="1"/>
  </r>
  <r>
    <n v="10510"/>
    <n v="109825"/>
    <x v="0"/>
    <n v="1"/>
    <n v="0"/>
    <x v="3"/>
  </r>
  <r>
    <n v="10511"/>
    <n v="221028"/>
    <x v="0"/>
    <n v="0.9"/>
    <n v="0.1"/>
    <x v="0"/>
  </r>
  <r>
    <n v="10512"/>
    <n v="222062"/>
    <x v="1"/>
    <n v="0.7"/>
    <n v="0.3"/>
    <x v="6"/>
  </r>
  <r>
    <n v="10513"/>
    <n v="73661"/>
    <x v="0"/>
    <n v="0.8"/>
    <n v="0.2"/>
    <x v="1"/>
  </r>
  <r>
    <n v="10514"/>
    <n v="16982"/>
    <x v="0"/>
    <n v="0.8"/>
    <n v="0.2"/>
    <x v="1"/>
  </r>
  <r>
    <n v="10515"/>
    <n v="171522"/>
    <x v="0"/>
    <n v="0.8"/>
    <n v="0.2"/>
    <x v="1"/>
  </r>
  <r>
    <n v="10516"/>
    <n v="120262"/>
    <x v="0"/>
    <n v="1"/>
    <n v="0"/>
    <x v="3"/>
  </r>
  <r>
    <n v="10517"/>
    <n v="227881"/>
    <x v="1"/>
    <n v="1"/>
    <n v="0"/>
    <x v="3"/>
  </r>
  <r>
    <n v="10518"/>
    <n v="21181"/>
    <x v="0"/>
    <n v="0.7"/>
    <n v="0.3"/>
    <x v="6"/>
  </r>
  <r>
    <n v="10519"/>
    <n v="48917"/>
    <x v="0"/>
    <n v="1"/>
    <n v="0"/>
    <x v="3"/>
  </r>
  <r>
    <n v="10520"/>
    <n v="151793"/>
    <x v="1"/>
    <n v="1"/>
    <n v="0"/>
    <x v="3"/>
  </r>
  <r>
    <n v="10521"/>
    <n v="67617"/>
    <x v="0"/>
    <n v="1"/>
    <n v="0"/>
    <x v="3"/>
  </r>
  <r>
    <n v="10522"/>
    <n v="41549"/>
    <x v="0"/>
    <n v="0.6"/>
    <n v="0.4"/>
    <x v="5"/>
  </r>
  <r>
    <n v="10523"/>
    <n v="39818"/>
    <x v="0"/>
    <n v="0.7"/>
    <n v="0.3"/>
    <x v="6"/>
  </r>
  <r>
    <n v="10524"/>
    <n v="6573"/>
    <x v="0"/>
    <n v="1"/>
    <n v="0"/>
    <x v="3"/>
  </r>
  <r>
    <n v="10525"/>
    <n v="96341"/>
    <x v="0"/>
    <n v="1"/>
    <n v="0"/>
    <x v="3"/>
  </r>
  <r>
    <n v="10526"/>
    <n v="83877"/>
    <x v="0"/>
    <n v="0.7"/>
    <n v="0.3"/>
    <x v="6"/>
  </r>
  <r>
    <n v="10527"/>
    <n v="186478"/>
    <x v="0"/>
    <n v="0.9"/>
    <n v="0.1"/>
    <x v="0"/>
  </r>
  <r>
    <n v="10528"/>
    <n v="182018"/>
    <x v="1"/>
    <n v="0.2"/>
    <n v="0.8"/>
    <x v="9"/>
  </r>
  <r>
    <n v="10529"/>
    <n v="46956"/>
    <x v="0"/>
    <n v="0.6"/>
    <n v="0.4"/>
    <x v="5"/>
  </r>
  <r>
    <n v="10530"/>
    <n v="148314"/>
    <x v="0"/>
    <n v="0.7"/>
    <n v="0.3"/>
    <x v="6"/>
  </r>
  <r>
    <n v="10531"/>
    <n v="42096"/>
    <x v="0"/>
    <n v="0.9"/>
    <n v="0.1"/>
    <x v="0"/>
  </r>
  <r>
    <n v="10532"/>
    <n v="195876"/>
    <x v="0"/>
    <n v="0.5"/>
    <n v="0.5"/>
    <x v="4"/>
  </r>
  <r>
    <n v="10533"/>
    <n v="162733"/>
    <x v="1"/>
    <n v="0.5"/>
    <n v="0.5"/>
    <x v="4"/>
  </r>
  <r>
    <n v="10534"/>
    <n v="26945"/>
    <x v="0"/>
    <n v="0.8"/>
    <n v="0.2"/>
    <x v="1"/>
  </r>
  <r>
    <n v="10535"/>
    <n v="36987"/>
    <x v="0"/>
    <n v="0.8"/>
    <n v="0.2"/>
    <x v="1"/>
  </r>
  <r>
    <n v="10536"/>
    <n v="109685"/>
    <x v="0"/>
    <n v="0.4"/>
    <n v="0.6"/>
    <x v="8"/>
  </r>
  <r>
    <n v="10537"/>
    <n v="106462"/>
    <x v="0"/>
    <n v="0.8"/>
    <n v="0.2"/>
    <x v="1"/>
  </r>
  <r>
    <n v="10538"/>
    <n v="147901"/>
    <x v="0"/>
    <n v="1"/>
    <n v="0"/>
    <x v="3"/>
  </r>
  <r>
    <n v="10539"/>
    <n v="32573"/>
    <x v="0"/>
    <n v="0.8"/>
    <n v="0.2"/>
    <x v="1"/>
  </r>
  <r>
    <n v="10540"/>
    <n v="28239"/>
    <x v="0"/>
    <n v="0.9"/>
    <n v="0.1"/>
    <x v="0"/>
  </r>
  <r>
    <n v="10541"/>
    <n v="120336"/>
    <x v="1"/>
    <n v="0"/>
    <n v="1"/>
    <x v="2"/>
  </r>
  <r>
    <n v="10542"/>
    <n v="138063"/>
    <x v="0"/>
    <n v="0.9"/>
    <n v="0.1"/>
    <x v="0"/>
  </r>
  <r>
    <n v="10543"/>
    <n v="45824"/>
    <x v="0"/>
    <n v="0.6"/>
    <n v="0.4"/>
    <x v="5"/>
  </r>
  <r>
    <n v="10544"/>
    <n v="212639"/>
    <x v="1"/>
    <n v="0.1"/>
    <n v="0.9"/>
    <x v="7"/>
  </r>
  <r>
    <n v="10545"/>
    <n v="130494"/>
    <x v="1"/>
    <n v="0.2"/>
    <n v="0.8"/>
    <x v="9"/>
  </r>
  <r>
    <n v="10546"/>
    <n v="92514"/>
    <x v="0"/>
    <n v="0.8"/>
    <n v="0.2"/>
    <x v="1"/>
  </r>
  <r>
    <n v="10547"/>
    <n v="50544"/>
    <x v="1"/>
    <n v="0"/>
    <n v="1"/>
    <x v="2"/>
  </r>
  <r>
    <n v="10548"/>
    <n v="104288"/>
    <x v="0"/>
    <n v="0"/>
    <n v="1"/>
    <x v="2"/>
  </r>
  <r>
    <n v="10549"/>
    <n v="137188"/>
    <x v="0"/>
    <n v="1"/>
    <n v="0"/>
    <x v="3"/>
  </r>
  <r>
    <n v="10550"/>
    <n v="183836"/>
    <x v="1"/>
    <n v="0.8"/>
    <n v="0.2"/>
    <x v="1"/>
  </r>
  <r>
    <n v="10551"/>
    <n v="109439"/>
    <x v="0"/>
    <n v="0.7"/>
    <n v="0.3"/>
    <x v="6"/>
  </r>
  <r>
    <n v="10552"/>
    <n v="83418"/>
    <x v="1"/>
    <n v="0.8"/>
    <n v="0.2"/>
    <x v="1"/>
  </r>
  <r>
    <n v="10553"/>
    <n v="2072"/>
    <x v="0"/>
    <n v="0.8"/>
    <n v="0.2"/>
    <x v="1"/>
  </r>
  <r>
    <n v="10554"/>
    <n v="210746"/>
    <x v="0"/>
    <n v="0.7"/>
    <n v="0.3"/>
    <x v="6"/>
  </r>
  <r>
    <n v="10555"/>
    <n v="213766"/>
    <x v="0"/>
    <n v="0.8"/>
    <n v="0.2"/>
    <x v="1"/>
  </r>
  <r>
    <n v="10556"/>
    <n v="184325"/>
    <x v="0"/>
    <n v="0.8"/>
    <n v="0.2"/>
    <x v="1"/>
  </r>
  <r>
    <n v="10557"/>
    <n v="121142"/>
    <x v="1"/>
    <n v="0"/>
    <n v="1"/>
    <x v="2"/>
  </r>
  <r>
    <n v="10558"/>
    <n v="23199"/>
    <x v="0"/>
    <n v="0.4"/>
    <n v="0.6"/>
    <x v="8"/>
  </r>
  <r>
    <n v="10559"/>
    <n v="224220"/>
    <x v="0"/>
    <n v="0.7"/>
    <n v="0.3"/>
    <x v="6"/>
  </r>
  <r>
    <n v="10560"/>
    <n v="141134"/>
    <x v="0"/>
    <n v="0.6"/>
    <n v="0.4"/>
    <x v="5"/>
  </r>
  <r>
    <n v="10561"/>
    <n v="135642"/>
    <x v="0"/>
    <n v="0.5"/>
    <n v="0.5"/>
    <x v="4"/>
  </r>
  <r>
    <n v="10562"/>
    <n v="39053"/>
    <x v="0"/>
    <n v="0.9"/>
    <n v="0.1"/>
    <x v="0"/>
  </r>
  <r>
    <n v="10563"/>
    <n v="63751"/>
    <x v="1"/>
    <n v="0.1"/>
    <n v="0.9"/>
    <x v="7"/>
  </r>
  <r>
    <n v="10564"/>
    <n v="159703"/>
    <x v="0"/>
    <n v="0.6"/>
    <n v="0.4"/>
    <x v="5"/>
  </r>
  <r>
    <n v="10565"/>
    <n v="117096"/>
    <x v="1"/>
    <n v="0"/>
    <n v="1"/>
    <x v="2"/>
  </r>
  <r>
    <n v="10566"/>
    <n v="151842"/>
    <x v="0"/>
    <n v="0.6"/>
    <n v="0.4"/>
    <x v="5"/>
  </r>
  <r>
    <n v="10567"/>
    <n v="228663"/>
    <x v="1"/>
    <n v="0"/>
    <n v="1"/>
    <x v="2"/>
  </r>
  <r>
    <n v="10568"/>
    <n v="215756"/>
    <x v="0"/>
    <n v="0.6"/>
    <n v="0.4"/>
    <x v="5"/>
  </r>
  <r>
    <n v="10569"/>
    <n v="73580"/>
    <x v="0"/>
    <n v="1"/>
    <n v="0"/>
    <x v="3"/>
  </r>
  <r>
    <n v="10570"/>
    <n v="19141"/>
    <x v="0"/>
    <n v="1"/>
    <n v="0"/>
    <x v="3"/>
  </r>
  <r>
    <n v="10571"/>
    <n v="18491"/>
    <x v="0"/>
    <n v="0.8"/>
    <n v="0.2"/>
    <x v="1"/>
  </r>
  <r>
    <n v="10572"/>
    <n v="40454"/>
    <x v="0"/>
    <n v="0.4"/>
    <n v="0.6"/>
    <x v="8"/>
  </r>
  <r>
    <n v="10573"/>
    <n v="51492"/>
    <x v="1"/>
    <n v="0.2"/>
    <n v="0.8"/>
    <x v="9"/>
  </r>
  <r>
    <n v="10574"/>
    <n v="215774"/>
    <x v="0"/>
    <n v="1"/>
    <n v="0"/>
    <x v="3"/>
  </r>
  <r>
    <n v="10575"/>
    <n v="176496"/>
    <x v="1"/>
    <n v="0.2"/>
    <n v="0.8"/>
    <x v="9"/>
  </r>
  <r>
    <n v="10576"/>
    <n v="168605"/>
    <x v="1"/>
    <n v="1"/>
    <n v="0"/>
    <x v="3"/>
  </r>
  <r>
    <n v="10577"/>
    <n v="203265"/>
    <x v="0"/>
    <n v="0.7"/>
    <n v="0.3"/>
    <x v="6"/>
  </r>
  <r>
    <n v="10578"/>
    <n v="14124"/>
    <x v="1"/>
    <n v="0.3"/>
    <n v="0.7"/>
    <x v="10"/>
  </r>
  <r>
    <n v="10579"/>
    <n v="51613"/>
    <x v="1"/>
    <n v="0.8"/>
    <n v="0.2"/>
    <x v="1"/>
  </r>
  <r>
    <n v="10580"/>
    <n v="120099"/>
    <x v="0"/>
    <n v="1"/>
    <n v="0"/>
    <x v="3"/>
  </r>
  <r>
    <n v="10581"/>
    <n v="171923"/>
    <x v="0"/>
    <n v="0.7"/>
    <n v="0.3"/>
    <x v="6"/>
  </r>
  <r>
    <n v="10582"/>
    <n v="121353"/>
    <x v="1"/>
    <n v="0"/>
    <n v="1"/>
    <x v="2"/>
  </r>
  <r>
    <n v="10583"/>
    <n v="187442"/>
    <x v="0"/>
    <n v="0.6"/>
    <n v="0.4"/>
    <x v="5"/>
  </r>
  <r>
    <n v="10584"/>
    <n v="86043"/>
    <x v="0"/>
    <n v="0.7"/>
    <n v="0.3"/>
    <x v="6"/>
  </r>
  <r>
    <n v="10585"/>
    <n v="68008"/>
    <x v="0"/>
    <n v="0.8"/>
    <n v="0.2"/>
    <x v="1"/>
  </r>
  <r>
    <n v="10586"/>
    <n v="1318"/>
    <x v="0"/>
    <n v="0.9"/>
    <n v="0.1"/>
    <x v="0"/>
  </r>
  <r>
    <n v="10587"/>
    <n v="170605"/>
    <x v="1"/>
    <n v="0.3"/>
    <n v="0.7"/>
    <x v="10"/>
  </r>
  <r>
    <n v="10588"/>
    <n v="35074"/>
    <x v="0"/>
    <n v="0.8"/>
    <n v="0.2"/>
    <x v="1"/>
  </r>
  <r>
    <n v="10589"/>
    <n v="2288"/>
    <x v="1"/>
    <n v="0.6"/>
    <n v="0.4"/>
    <x v="5"/>
  </r>
  <r>
    <n v="10590"/>
    <n v="111520"/>
    <x v="0"/>
    <n v="0"/>
    <n v="1"/>
    <x v="2"/>
  </r>
  <r>
    <n v="10591"/>
    <n v="204583"/>
    <x v="0"/>
    <n v="0.6"/>
    <n v="0.4"/>
    <x v="5"/>
  </r>
  <r>
    <n v="10592"/>
    <n v="223938"/>
    <x v="0"/>
    <n v="1"/>
    <n v="0"/>
    <x v="3"/>
  </r>
  <r>
    <n v="10593"/>
    <n v="54141"/>
    <x v="1"/>
    <n v="0.8"/>
    <n v="0.2"/>
    <x v="1"/>
  </r>
  <r>
    <n v="10594"/>
    <n v="124099"/>
    <x v="0"/>
    <n v="0.8"/>
    <n v="0.2"/>
    <x v="1"/>
  </r>
  <r>
    <n v="10595"/>
    <n v="91476"/>
    <x v="0"/>
    <n v="0.8"/>
    <n v="0.2"/>
    <x v="1"/>
  </r>
  <r>
    <n v="10596"/>
    <n v="169071"/>
    <x v="1"/>
    <n v="0"/>
    <n v="1"/>
    <x v="2"/>
  </r>
  <r>
    <n v="10597"/>
    <n v="155120"/>
    <x v="1"/>
    <n v="0.7"/>
    <n v="0.3"/>
    <x v="6"/>
  </r>
  <r>
    <n v="10598"/>
    <n v="87904"/>
    <x v="0"/>
    <n v="1"/>
    <n v="0"/>
    <x v="3"/>
  </r>
  <r>
    <n v="10599"/>
    <n v="32768"/>
    <x v="1"/>
    <n v="0"/>
    <n v="1"/>
    <x v="2"/>
  </r>
  <r>
    <n v="10600"/>
    <n v="65327"/>
    <x v="0"/>
    <n v="0.7"/>
    <n v="0.3"/>
    <x v="6"/>
  </r>
  <r>
    <n v="10601"/>
    <n v="19047"/>
    <x v="0"/>
    <n v="0.9"/>
    <n v="0.1"/>
    <x v="0"/>
  </r>
  <r>
    <n v="10602"/>
    <n v="7425"/>
    <x v="0"/>
    <n v="0.9"/>
    <n v="0.1"/>
    <x v="0"/>
  </r>
  <r>
    <n v="10603"/>
    <n v="31608"/>
    <x v="0"/>
    <n v="0.3"/>
    <n v="0.7"/>
    <x v="10"/>
  </r>
  <r>
    <n v="10604"/>
    <n v="90002"/>
    <x v="0"/>
    <n v="0.5"/>
    <n v="0.5"/>
    <x v="4"/>
  </r>
  <r>
    <n v="10605"/>
    <n v="95951"/>
    <x v="1"/>
    <n v="0"/>
    <n v="1"/>
    <x v="2"/>
  </r>
  <r>
    <n v="10606"/>
    <n v="193996"/>
    <x v="1"/>
    <n v="0.7"/>
    <n v="0.3"/>
    <x v="6"/>
  </r>
  <r>
    <n v="10607"/>
    <n v="21354"/>
    <x v="0"/>
    <n v="0.7"/>
    <n v="0.3"/>
    <x v="6"/>
  </r>
  <r>
    <n v="10608"/>
    <n v="98509"/>
    <x v="0"/>
    <n v="0.9"/>
    <n v="0.1"/>
    <x v="0"/>
  </r>
  <r>
    <n v="10609"/>
    <n v="106120"/>
    <x v="0"/>
    <n v="0"/>
    <n v="1"/>
    <x v="2"/>
  </r>
  <r>
    <n v="10610"/>
    <n v="152"/>
    <x v="0"/>
    <n v="0.9"/>
    <n v="0.1"/>
    <x v="0"/>
  </r>
  <r>
    <n v="10611"/>
    <n v="110545"/>
    <x v="0"/>
    <n v="0.6"/>
    <n v="0.4"/>
    <x v="5"/>
  </r>
  <r>
    <n v="10612"/>
    <n v="153604"/>
    <x v="0"/>
    <n v="0.1"/>
    <n v="0.9"/>
    <x v="7"/>
  </r>
  <r>
    <n v="10613"/>
    <n v="220638"/>
    <x v="1"/>
    <n v="0.4"/>
    <n v="0.6"/>
    <x v="8"/>
  </r>
  <r>
    <n v="10614"/>
    <n v="25544"/>
    <x v="0"/>
    <n v="1"/>
    <n v="0"/>
    <x v="3"/>
  </r>
  <r>
    <n v="10615"/>
    <n v="36754"/>
    <x v="0"/>
    <n v="0.2"/>
    <n v="0.8"/>
    <x v="9"/>
  </r>
  <r>
    <n v="10616"/>
    <n v="225600"/>
    <x v="0"/>
    <n v="0.8"/>
    <n v="0.2"/>
    <x v="1"/>
  </r>
  <r>
    <n v="10617"/>
    <n v="204454"/>
    <x v="0"/>
    <n v="0.6"/>
    <n v="0.4"/>
    <x v="5"/>
  </r>
  <r>
    <n v="10618"/>
    <n v="79167"/>
    <x v="0"/>
    <n v="0.8"/>
    <n v="0.2"/>
    <x v="1"/>
  </r>
  <r>
    <n v="10619"/>
    <n v="165661"/>
    <x v="0"/>
    <n v="1"/>
    <n v="0"/>
    <x v="3"/>
  </r>
  <r>
    <n v="10620"/>
    <n v="76281"/>
    <x v="1"/>
    <n v="0.7"/>
    <n v="0.3"/>
    <x v="6"/>
  </r>
  <r>
    <n v="10621"/>
    <n v="119155"/>
    <x v="0"/>
    <n v="0.3"/>
    <n v="0.7"/>
    <x v="10"/>
  </r>
  <r>
    <n v="10622"/>
    <n v="54841"/>
    <x v="0"/>
    <n v="0.7"/>
    <n v="0.3"/>
    <x v="6"/>
  </r>
  <r>
    <n v="10623"/>
    <n v="6694"/>
    <x v="1"/>
    <n v="0"/>
    <n v="1"/>
    <x v="2"/>
  </r>
  <r>
    <n v="10624"/>
    <n v="224289"/>
    <x v="0"/>
    <n v="0.8"/>
    <n v="0.2"/>
    <x v="1"/>
  </r>
  <r>
    <n v="10625"/>
    <n v="70698"/>
    <x v="1"/>
    <n v="0.1"/>
    <n v="0.9"/>
    <x v="7"/>
  </r>
  <r>
    <n v="10626"/>
    <n v="232976"/>
    <x v="0"/>
    <n v="0.4"/>
    <n v="0.6"/>
    <x v="8"/>
  </r>
  <r>
    <n v="10627"/>
    <n v="223611"/>
    <x v="0"/>
    <n v="0"/>
    <n v="1"/>
    <x v="2"/>
  </r>
  <r>
    <n v="10628"/>
    <n v="193669"/>
    <x v="1"/>
    <n v="0.6"/>
    <n v="0.4"/>
    <x v="5"/>
  </r>
  <r>
    <n v="10629"/>
    <n v="89349"/>
    <x v="0"/>
    <n v="0.8"/>
    <n v="0.2"/>
    <x v="1"/>
  </r>
  <r>
    <n v="10630"/>
    <n v="206152"/>
    <x v="0"/>
    <n v="0.6"/>
    <n v="0.4"/>
    <x v="5"/>
  </r>
  <r>
    <n v="10631"/>
    <n v="202499"/>
    <x v="0"/>
    <n v="0.8"/>
    <n v="0.2"/>
    <x v="1"/>
  </r>
  <r>
    <n v="10632"/>
    <n v="199892"/>
    <x v="0"/>
    <n v="0.9"/>
    <n v="0.1"/>
    <x v="0"/>
  </r>
  <r>
    <n v="10633"/>
    <n v="136519"/>
    <x v="0"/>
    <n v="0.8"/>
    <n v="0.2"/>
    <x v="1"/>
  </r>
  <r>
    <n v="10634"/>
    <n v="15737"/>
    <x v="0"/>
    <n v="0.6"/>
    <n v="0.4"/>
    <x v="5"/>
  </r>
  <r>
    <n v="10635"/>
    <n v="187664"/>
    <x v="0"/>
    <n v="0.7"/>
    <n v="0.3"/>
    <x v="6"/>
  </r>
  <r>
    <n v="10636"/>
    <n v="155767"/>
    <x v="1"/>
    <n v="0.8"/>
    <n v="0.2"/>
    <x v="1"/>
  </r>
  <r>
    <n v="10637"/>
    <n v="217411"/>
    <x v="1"/>
    <n v="0.6"/>
    <n v="0.4"/>
    <x v="5"/>
  </r>
  <r>
    <n v="10638"/>
    <n v="131933"/>
    <x v="0"/>
    <n v="0.5"/>
    <n v="0.5"/>
    <x v="4"/>
  </r>
  <r>
    <n v="10639"/>
    <n v="225197"/>
    <x v="0"/>
    <n v="0.7"/>
    <n v="0.3"/>
    <x v="6"/>
  </r>
  <r>
    <n v="10640"/>
    <n v="56128"/>
    <x v="0"/>
    <n v="0.9"/>
    <n v="0.1"/>
    <x v="0"/>
  </r>
  <r>
    <n v="10641"/>
    <n v="224385"/>
    <x v="1"/>
    <n v="0.1"/>
    <n v="0.9"/>
    <x v="7"/>
  </r>
  <r>
    <n v="10642"/>
    <n v="29691"/>
    <x v="0"/>
    <n v="0.5"/>
    <n v="0.5"/>
    <x v="4"/>
  </r>
  <r>
    <n v="10643"/>
    <n v="152842"/>
    <x v="0"/>
    <n v="0.9"/>
    <n v="0.1"/>
    <x v="0"/>
  </r>
  <r>
    <n v="10644"/>
    <n v="106890"/>
    <x v="0"/>
    <n v="1"/>
    <n v="0"/>
    <x v="3"/>
  </r>
  <r>
    <n v="10645"/>
    <n v="232229"/>
    <x v="0"/>
    <n v="0.9"/>
    <n v="0.1"/>
    <x v="0"/>
  </r>
  <r>
    <n v="10646"/>
    <n v="231978"/>
    <x v="0"/>
    <n v="0"/>
    <n v="1"/>
    <x v="2"/>
  </r>
  <r>
    <n v="10647"/>
    <n v="192352"/>
    <x v="0"/>
    <n v="0"/>
    <n v="1"/>
    <x v="2"/>
  </r>
  <r>
    <n v="10648"/>
    <n v="188292"/>
    <x v="0"/>
    <n v="1"/>
    <n v="0"/>
    <x v="3"/>
  </r>
  <r>
    <n v="10649"/>
    <n v="24406"/>
    <x v="0"/>
    <n v="0.9"/>
    <n v="0.1"/>
    <x v="0"/>
  </r>
  <r>
    <n v="10650"/>
    <n v="205687"/>
    <x v="0"/>
    <n v="0.9"/>
    <n v="0.1"/>
    <x v="0"/>
  </r>
  <r>
    <n v="10651"/>
    <n v="217776"/>
    <x v="1"/>
    <n v="0.7"/>
    <n v="0.3"/>
    <x v="6"/>
  </r>
  <r>
    <n v="10652"/>
    <n v="149564"/>
    <x v="0"/>
    <n v="0.9"/>
    <n v="0.1"/>
    <x v="0"/>
  </r>
  <r>
    <n v="10653"/>
    <n v="48222"/>
    <x v="1"/>
    <n v="0"/>
    <n v="1"/>
    <x v="2"/>
  </r>
  <r>
    <n v="10654"/>
    <n v="203631"/>
    <x v="0"/>
    <n v="0"/>
    <n v="1"/>
    <x v="2"/>
  </r>
  <r>
    <n v="10655"/>
    <n v="59364"/>
    <x v="0"/>
    <n v="0.7"/>
    <n v="0.3"/>
    <x v="6"/>
  </r>
  <r>
    <n v="10656"/>
    <n v="205179"/>
    <x v="1"/>
    <n v="0.1"/>
    <n v="0.9"/>
    <x v="7"/>
  </r>
  <r>
    <n v="10657"/>
    <n v="117616"/>
    <x v="0"/>
    <n v="0.6"/>
    <n v="0.4"/>
    <x v="5"/>
  </r>
  <r>
    <n v="10658"/>
    <n v="23682"/>
    <x v="0"/>
    <n v="0.9"/>
    <n v="0.1"/>
    <x v="0"/>
  </r>
  <r>
    <n v="10659"/>
    <n v="214775"/>
    <x v="0"/>
    <n v="0.8"/>
    <n v="0.2"/>
    <x v="1"/>
  </r>
  <r>
    <n v="10660"/>
    <n v="27360"/>
    <x v="0"/>
    <n v="0.6"/>
    <n v="0.4"/>
    <x v="5"/>
  </r>
  <r>
    <n v="10661"/>
    <n v="133867"/>
    <x v="0"/>
    <n v="1"/>
    <n v="0"/>
    <x v="3"/>
  </r>
  <r>
    <n v="10662"/>
    <n v="215969"/>
    <x v="0"/>
    <n v="0.9"/>
    <n v="0.1"/>
    <x v="0"/>
  </r>
  <r>
    <n v="10663"/>
    <n v="21941"/>
    <x v="1"/>
    <n v="0.7"/>
    <n v="0.3"/>
    <x v="6"/>
  </r>
  <r>
    <n v="10664"/>
    <n v="108058"/>
    <x v="1"/>
    <n v="0.9"/>
    <n v="0.1"/>
    <x v="0"/>
  </r>
  <r>
    <n v="10665"/>
    <n v="33521"/>
    <x v="1"/>
    <n v="0.8"/>
    <n v="0.2"/>
    <x v="1"/>
  </r>
  <r>
    <n v="10666"/>
    <n v="151004"/>
    <x v="1"/>
    <n v="0.6"/>
    <n v="0.4"/>
    <x v="5"/>
  </r>
  <r>
    <n v="10667"/>
    <n v="22304"/>
    <x v="0"/>
    <n v="0.5"/>
    <n v="0.5"/>
    <x v="4"/>
  </r>
  <r>
    <n v="10668"/>
    <n v="141536"/>
    <x v="0"/>
    <n v="1"/>
    <n v="0"/>
    <x v="3"/>
  </r>
  <r>
    <n v="10669"/>
    <n v="34963"/>
    <x v="0"/>
    <n v="1"/>
    <n v="0"/>
    <x v="3"/>
  </r>
  <r>
    <n v="10670"/>
    <n v="122853"/>
    <x v="0"/>
    <n v="0.8"/>
    <n v="0.2"/>
    <x v="1"/>
  </r>
  <r>
    <n v="10671"/>
    <n v="230254"/>
    <x v="1"/>
    <n v="0.3"/>
    <n v="0.7"/>
    <x v="10"/>
  </r>
  <r>
    <n v="10672"/>
    <n v="56468"/>
    <x v="0"/>
    <n v="0.9"/>
    <n v="0.1"/>
    <x v="0"/>
  </r>
  <r>
    <n v="10673"/>
    <n v="159839"/>
    <x v="0"/>
    <n v="1"/>
    <n v="0"/>
    <x v="3"/>
  </r>
  <r>
    <n v="10674"/>
    <n v="28754"/>
    <x v="0"/>
    <n v="0.7"/>
    <n v="0.3"/>
    <x v="6"/>
  </r>
  <r>
    <n v="10675"/>
    <n v="43542"/>
    <x v="1"/>
    <n v="0"/>
    <n v="1"/>
    <x v="2"/>
  </r>
  <r>
    <n v="10676"/>
    <n v="66009"/>
    <x v="0"/>
    <n v="0.9"/>
    <n v="0.1"/>
    <x v="0"/>
  </r>
  <r>
    <n v="10677"/>
    <n v="178129"/>
    <x v="1"/>
    <n v="0.9"/>
    <n v="0.1"/>
    <x v="0"/>
  </r>
  <r>
    <n v="10678"/>
    <n v="121799"/>
    <x v="0"/>
    <n v="0.9"/>
    <n v="0.1"/>
    <x v="0"/>
  </r>
  <r>
    <n v="10679"/>
    <n v="28901"/>
    <x v="1"/>
    <n v="0.5"/>
    <n v="0.5"/>
    <x v="4"/>
  </r>
  <r>
    <n v="10680"/>
    <n v="206343"/>
    <x v="1"/>
    <n v="0"/>
    <n v="1"/>
    <x v="2"/>
  </r>
  <r>
    <n v="10681"/>
    <n v="154404"/>
    <x v="0"/>
    <n v="0.9"/>
    <n v="0.1"/>
    <x v="0"/>
  </r>
  <r>
    <n v="10682"/>
    <n v="196013"/>
    <x v="0"/>
    <n v="0.2"/>
    <n v="0.8"/>
    <x v="9"/>
  </r>
  <r>
    <n v="10683"/>
    <n v="30963"/>
    <x v="0"/>
    <n v="0.6"/>
    <n v="0.4"/>
    <x v="5"/>
  </r>
  <r>
    <n v="10684"/>
    <n v="10712"/>
    <x v="0"/>
    <n v="0.9"/>
    <n v="0.1"/>
    <x v="0"/>
  </r>
  <r>
    <n v="10685"/>
    <n v="42173"/>
    <x v="0"/>
    <n v="0.8"/>
    <n v="0.2"/>
    <x v="1"/>
  </r>
  <r>
    <n v="10686"/>
    <n v="14604"/>
    <x v="0"/>
    <n v="0.9"/>
    <n v="0.1"/>
    <x v="0"/>
  </r>
  <r>
    <n v="10687"/>
    <n v="192256"/>
    <x v="0"/>
    <n v="0.9"/>
    <n v="0.1"/>
    <x v="0"/>
  </r>
  <r>
    <n v="10688"/>
    <n v="158211"/>
    <x v="0"/>
    <n v="0.3"/>
    <n v="0.7"/>
    <x v="10"/>
  </r>
  <r>
    <n v="10689"/>
    <n v="105757"/>
    <x v="0"/>
    <n v="0.8"/>
    <n v="0.2"/>
    <x v="1"/>
  </r>
  <r>
    <n v="10690"/>
    <n v="121088"/>
    <x v="1"/>
    <n v="0.3"/>
    <n v="0.7"/>
    <x v="10"/>
  </r>
  <r>
    <n v="10691"/>
    <n v="44608"/>
    <x v="0"/>
    <n v="0.9"/>
    <n v="0.1"/>
    <x v="0"/>
  </r>
  <r>
    <n v="10692"/>
    <n v="114976"/>
    <x v="1"/>
    <n v="0"/>
    <n v="1"/>
    <x v="2"/>
  </r>
  <r>
    <n v="10693"/>
    <n v="232714"/>
    <x v="0"/>
    <n v="0.6"/>
    <n v="0.4"/>
    <x v="5"/>
  </r>
  <r>
    <n v="10694"/>
    <n v="187753"/>
    <x v="1"/>
    <n v="0"/>
    <n v="1"/>
    <x v="2"/>
  </r>
  <r>
    <n v="10695"/>
    <n v="33489"/>
    <x v="0"/>
    <n v="0.9"/>
    <n v="0.1"/>
    <x v="0"/>
  </r>
  <r>
    <n v="10696"/>
    <n v="77780"/>
    <x v="1"/>
    <n v="0.7"/>
    <n v="0.3"/>
    <x v="6"/>
  </r>
  <r>
    <n v="10697"/>
    <n v="156013"/>
    <x v="1"/>
    <n v="0.6"/>
    <n v="0.4"/>
    <x v="5"/>
  </r>
  <r>
    <n v="10698"/>
    <n v="182607"/>
    <x v="0"/>
    <n v="0.6"/>
    <n v="0.4"/>
    <x v="5"/>
  </r>
  <r>
    <n v="10699"/>
    <n v="174433"/>
    <x v="0"/>
    <n v="1"/>
    <n v="0"/>
    <x v="3"/>
  </r>
  <r>
    <n v="10700"/>
    <n v="168941"/>
    <x v="0"/>
    <n v="0.8"/>
    <n v="0.2"/>
    <x v="1"/>
  </r>
  <r>
    <n v="10701"/>
    <n v="223890"/>
    <x v="0"/>
    <n v="1"/>
    <n v="0"/>
    <x v="3"/>
  </r>
  <r>
    <n v="10702"/>
    <n v="208725"/>
    <x v="0"/>
    <n v="0"/>
    <n v="1"/>
    <x v="2"/>
  </r>
  <r>
    <n v="10703"/>
    <n v="192507"/>
    <x v="1"/>
    <n v="1"/>
    <n v="0"/>
    <x v="3"/>
  </r>
  <r>
    <n v="10704"/>
    <n v="1819"/>
    <x v="0"/>
    <n v="1"/>
    <n v="0"/>
    <x v="3"/>
  </r>
  <r>
    <n v="10705"/>
    <n v="81528"/>
    <x v="0"/>
    <n v="0.9"/>
    <n v="0.1"/>
    <x v="0"/>
  </r>
  <r>
    <n v="10706"/>
    <n v="205104"/>
    <x v="0"/>
    <n v="0.9"/>
    <n v="0.1"/>
    <x v="0"/>
  </r>
  <r>
    <n v="10707"/>
    <n v="191119"/>
    <x v="1"/>
    <n v="0.1"/>
    <n v="0.9"/>
    <x v="7"/>
  </r>
  <r>
    <n v="10708"/>
    <n v="21561"/>
    <x v="0"/>
    <n v="0.9"/>
    <n v="0.1"/>
    <x v="0"/>
  </r>
  <r>
    <n v="10709"/>
    <n v="170694"/>
    <x v="1"/>
    <n v="0.6"/>
    <n v="0.4"/>
    <x v="5"/>
  </r>
  <r>
    <n v="10710"/>
    <n v="127251"/>
    <x v="0"/>
    <n v="0.5"/>
    <n v="0.5"/>
    <x v="4"/>
  </r>
  <r>
    <n v="10711"/>
    <n v="112698"/>
    <x v="0"/>
    <n v="0.7"/>
    <n v="0.3"/>
    <x v="6"/>
  </r>
  <r>
    <n v="10712"/>
    <n v="167928"/>
    <x v="0"/>
    <n v="0.6"/>
    <n v="0.4"/>
    <x v="5"/>
  </r>
  <r>
    <n v="10713"/>
    <n v="35752"/>
    <x v="0"/>
    <n v="0.6"/>
    <n v="0.4"/>
    <x v="5"/>
  </r>
  <r>
    <n v="10714"/>
    <n v="225094"/>
    <x v="0"/>
    <n v="0.8"/>
    <n v="0.2"/>
    <x v="1"/>
  </r>
  <r>
    <n v="10715"/>
    <n v="77300"/>
    <x v="0"/>
    <n v="0.5"/>
    <n v="0.5"/>
    <x v="4"/>
  </r>
  <r>
    <n v="10716"/>
    <n v="165814"/>
    <x v="0"/>
    <n v="0.7"/>
    <n v="0.3"/>
    <x v="6"/>
  </r>
  <r>
    <n v="10717"/>
    <n v="90339"/>
    <x v="0"/>
    <n v="0.8"/>
    <n v="0.2"/>
    <x v="1"/>
  </r>
  <r>
    <n v="10718"/>
    <n v="47028"/>
    <x v="0"/>
    <n v="0.7"/>
    <n v="0.3"/>
    <x v="6"/>
  </r>
  <r>
    <n v="10719"/>
    <n v="172688"/>
    <x v="0"/>
    <n v="0.7"/>
    <n v="0.3"/>
    <x v="6"/>
  </r>
  <r>
    <n v="10720"/>
    <n v="52678"/>
    <x v="0"/>
    <n v="0.5"/>
    <n v="0.5"/>
    <x v="4"/>
  </r>
  <r>
    <n v="10721"/>
    <n v="143302"/>
    <x v="0"/>
    <n v="0.7"/>
    <n v="0.3"/>
    <x v="6"/>
  </r>
  <r>
    <n v="10722"/>
    <n v="181913"/>
    <x v="0"/>
    <n v="0.2"/>
    <n v="0.8"/>
    <x v="9"/>
  </r>
  <r>
    <n v="10723"/>
    <n v="25635"/>
    <x v="1"/>
    <n v="0.5"/>
    <n v="0.5"/>
    <x v="4"/>
  </r>
  <r>
    <n v="10724"/>
    <n v="204296"/>
    <x v="1"/>
    <n v="0.8"/>
    <n v="0.2"/>
    <x v="1"/>
  </r>
  <r>
    <n v="10725"/>
    <n v="70334"/>
    <x v="0"/>
    <n v="0.5"/>
    <n v="0.5"/>
    <x v="4"/>
  </r>
  <r>
    <n v="10726"/>
    <n v="2989"/>
    <x v="1"/>
    <n v="0"/>
    <n v="1"/>
    <x v="2"/>
  </r>
  <r>
    <n v="10727"/>
    <n v="127547"/>
    <x v="0"/>
    <n v="0"/>
    <n v="1"/>
    <x v="2"/>
  </r>
  <r>
    <n v="10728"/>
    <n v="81283"/>
    <x v="1"/>
    <n v="0"/>
    <n v="1"/>
    <x v="2"/>
  </r>
  <r>
    <n v="10729"/>
    <n v="86556"/>
    <x v="0"/>
    <n v="0.4"/>
    <n v="0.6"/>
    <x v="8"/>
  </r>
  <r>
    <n v="10730"/>
    <n v="57240"/>
    <x v="0"/>
    <n v="0.9"/>
    <n v="0.1"/>
    <x v="0"/>
  </r>
  <r>
    <n v="10731"/>
    <n v="100953"/>
    <x v="0"/>
    <n v="0.8"/>
    <n v="0.2"/>
    <x v="1"/>
  </r>
  <r>
    <n v="10732"/>
    <n v="6127"/>
    <x v="0"/>
    <n v="1"/>
    <n v="0"/>
    <x v="3"/>
  </r>
  <r>
    <n v="10733"/>
    <n v="231466"/>
    <x v="0"/>
    <n v="0.5"/>
    <n v="0.5"/>
    <x v="4"/>
  </r>
  <r>
    <n v="10734"/>
    <n v="218696"/>
    <x v="1"/>
    <n v="0.1"/>
    <n v="0.9"/>
    <x v="7"/>
  </r>
  <r>
    <n v="10735"/>
    <n v="232968"/>
    <x v="1"/>
    <n v="0.8"/>
    <n v="0.2"/>
    <x v="1"/>
  </r>
  <r>
    <n v="10736"/>
    <n v="22688"/>
    <x v="1"/>
    <n v="0.9"/>
    <n v="0.1"/>
    <x v="0"/>
  </r>
  <r>
    <n v="10737"/>
    <n v="151434"/>
    <x v="1"/>
    <n v="0.7"/>
    <n v="0.3"/>
    <x v="6"/>
  </r>
  <r>
    <n v="10738"/>
    <n v="178285"/>
    <x v="0"/>
    <n v="0.8"/>
    <n v="0.2"/>
    <x v="1"/>
  </r>
  <r>
    <n v="10739"/>
    <n v="183070"/>
    <x v="1"/>
    <n v="0.4"/>
    <n v="0.6"/>
    <x v="8"/>
  </r>
  <r>
    <n v="10740"/>
    <n v="15968"/>
    <x v="0"/>
    <n v="1"/>
    <n v="0"/>
    <x v="3"/>
  </r>
  <r>
    <n v="10741"/>
    <n v="166339"/>
    <x v="1"/>
    <n v="0.1"/>
    <n v="0.9"/>
    <x v="7"/>
  </r>
  <r>
    <n v="10742"/>
    <n v="145064"/>
    <x v="0"/>
    <n v="0.5"/>
    <n v="0.5"/>
    <x v="4"/>
  </r>
  <r>
    <n v="10743"/>
    <n v="172088"/>
    <x v="0"/>
    <n v="0.7"/>
    <n v="0.3"/>
    <x v="6"/>
  </r>
  <r>
    <n v="10744"/>
    <n v="212295"/>
    <x v="0"/>
    <n v="0.9"/>
    <n v="0.1"/>
    <x v="0"/>
  </r>
  <r>
    <n v="10745"/>
    <n v="41275"/>
    <x v="1"/>
    <n v="0.5"/>
    <n v="0.5"/>
    <x v="4"/>
  </r>
  <r>
    <n v="10746"/>
    <n v="5433"/>
    <x v="1"/>
    <n v="0"/>
    <n v="1"/>
    <x v="2"/>
  </r>
  <r>
    <n v="10747"/>
    <n v="232767"/>
    <x v="1"/>
    <n v="0"/>
    <n v="1"/>
    <x v="2"/>
  </r>
  <r>
    <n v="10748"/>
    <n v="114207"/>
    <x v="0"/>
    <n v="0.9"/>
    <n v="0.1"/>
    <x v="0"/>
  </r>
  <r>
    <n v="10749"/>
    <n v="161536"/>
    <x v="0"/>
    <n v="0.6"/>
    <n v="0.4"/>
    <x v="5"/>
  </r>
  <r>
    <n v="10750"/>
    <n v="137650"/>
    <x v="0"/>
    <n v="1"/>
    <n v="0"/>
    <x v="3"/>
  </r>
  <r>
    <n v="10751"/>
    <n v="197527"/>
    <x v="0"/>
    <n v="0.7"/>
    <n v="0.3"/>
    <x v="6"/>
  </r>
  <r>
    <n v="10752"/>
    <n v="76256"/>
    <x v="1"/>
    <n v="0.5"/>
    <n v="0.5"/>
    <x v="4"/>
  </r>
  <r>
    <n v="10753"/>
    <n v="168682"/>
    <x v="0"/>
    <n v="0.6"/>
    <n v="0.4"/>
    <x v="5"/>
  </r>
  <r>
    <n v="10754"/>
    <n v="68006"/>
    <x v="1"/>
    <n v="0.8"/>
    <n v="0.2"/>
    <x v="1"/>
  </r>
  <r>
    <n v="10755"/>
    <n v="229853"/>
    <x v="0"/>
    <n v="0"/>
    <n v="1"/>
    <x v="2"/>
  </r>
  <r>
    <n v="10756"/>
    <n v="183236"/>
    <x v="0"/>
    <n v="0.5"/>
    <n v="0.5"/>
    <x v="4"/>
  </r>
  <r>
    <n v="10757"/>
    <n v="58203"/>
    <x v="0"/>
    <n v="1"/>
    <n v="0"/>
    <x v="3"/>
  </r>
  <r>
    <n v="10758"/>
    <n v="42347"/>
    <x v="1"/>
    <n v="0"/>
    <n v="1"/>
    <x v="2"/>
  </r>
  <r>
    <n v="10759"/>
    <n v="189432"/>
    <x v="1"/>
    <n v="1"/>
    <n v="0"/>
    <x v="3"/>
  </r>
  <r>
    <n v="10760"/>
    <n v="84349"/>
    <x v="1"/>
    <n v="0.9"/>
    <n v="0.1"/>
    <x v="0"/>
  </r>
  <r>
    <n v="10761"/>
    <n v="147938"/>
    <x v="0"/>
    <n v="0"/>
    <n v="1"/>
    <x v="2"/>
  </r>
  <r>
    <n v="10762"/>
    <n v="150836"/>
    <x v="1"/>
    <n v="0.6"/>
    <n v="0.4"/>
    <x v="5"/>
  </r>
  <r>
    <n v="10763"/>
    <n v="59677"/>
    <x v="0"/>
    <n v="0.8"/>
    <n v="0.2"/>
    <x v="1"/>
  </r>
  <r>
    <n v="10764"/>
    <n v="138038"/>
    <x v="1"/>
    <n v="0.1"/>
    <n v="0.9"/>
    <x v="7"/>
  </r>
  <r>
    <n v="10765"/>
    <n v="10608"/>
    <x v="1"/>
    <n v="0"/>
    <n v="1"/>
    <x v="2"/>
  </r>
  <r>
    <n v="10766"/>
    <n v="46961"/>
    <x v="0"/>
    <n v="1"/>
    <n v="0"/>
    <x v="3"/>
  </r>
  <r>
    <n v="10767"/>
    <n v="26916"/>
    <x v="1"/>
    <n v="0.1"/>
    <n v="0.9"/>
    <x v="7"/>
  </r>
  <r>
    <n v="10768"/>
    <n v="225609"/>
    <x v="0"/>
    <n v="0.7"/>
    <n v="0.3"/>
    <x v="6"/>
  </r>
  <r>
    <n v="10769"/>
    <n v="38949"/>
    <x v="0"/>
    <n v="0.8"/>
    <n v="0.2"/>
    <x v="1"/>
  </r>
  <r>
    <n v="10770"/>
    <n v="42945"/>
    <x v="0"/>
    <n v="0.7"/>
    <n v="0.3"/>
    <x v="6"/>
  </r>
  <r>
    <n v="10771"/>
    <n v="5450"/>
    <x v="1"/>
    <n v="0"/>
    <n v="1"/>
    <x v="2"/>
  </r>
  <r>
    <n v="10772"/>
    <n v="217079"/>
    <x v="0"/>
    <n v="0.6"/>
    <n v="0.4"/>
    <x v="5"/>
  </r>
  <r>
    <n v="10773"/>
    <n v="116937"/>
    <x v="0"/>
    <n v="0.7"/>
    <n v="0.3"/>
    <x v="6"/>
  </r>
  <r>
    <n v="10774"/>
    <n v="232797"/>
    <x v="0"/>
    <n v="0.9"/>
    <n v="0.1"/>
    <x v="0"/>
  </r>
  <r>
    <n v="10775"/>
    <n v="131252"/>
    <x v="0"/>
    <n v="0.4"/>
    <n v="0.6"/>
    <x v="8"/>
  </r>
  <r>
    <n v="10776"/>
    <n v="224150"/>
    <x v="0"/>
    <n v="0.6"/>
    <n v="0.4"/>
    <x v="5"/>
  </r>
  <r>
    <n v="10777"/>
    <n v="183880"/>
    <x v="1"/>
    <n v="0.2"/>
    <n v="0.8"/>
    <x v="9"/>
  </r>
  <r>
    <n v="10778"/>
    <n v="205780"/>
    <x v="1"/>
    <n v="0"/>
    <n v="1"/>
    <x v="2"/>
  </r>
  <r>
    <n v="10779"/>
    <n v="215741"/>
    <x v="1"/>
    <n v="0.1"/>
    <n v="0.9"/>
    <x v="7"/>
  </r>
  <r>
    <n v="10780"/>
    <n v="177059"/>
    <x v="0"/>
    <n v="0.3"/>
    <n v="0.7"/>
    <x v="10"/>
  </r>
  <r>
    <n v="10781"/>
    <n v="172354"/>
    <x v="0"/>
    <n v="0.7"/>
    <n v="0.3"/>
    <x v="6"/>
  </r>
  <r>
    <n v="10782"/>
    <n v="158740"/>
    <x v="0"/>
    <n v="0.9"/>
    <n v="0.1"/>
    <x v="0"/>
  </r>
  <r>
    <n v="10783"/>
    <n v="148197"/>
    <x v="0"/>
    <n v="0.9"/>
    <n v="0.1"/>
    <x v="0"/>
  </r>
  <r>
    <n v="10784"/>
    <n v="155218"/>
    <x v="1"/>
    <n v="0.6"/>
    <n v="0.4"/>
    <x v="5"/>
  </r>
  <r>
    <n v="10785"/>
    <n v="107419"/>
    <x v="1"/>
    <n v="1"/>
    <n v="0"/>
    <x v="3"/>
  </r>
  <r>
    <n v="10786"/>
    <n v="8549"/>
    <x v="1"/>
    <n v="0.7"/>
    <n v="0.3"/>
    <x v="6"/>
  </r>
  <r>
    <n v="10787"/>
    <n v="116848"/>
    <x v="0"/>
    <n v="0.6"/>
    <n v="0.4"/>
    <x v="5"/>
  </r>
  <r>
    <n v="10788"/>
    <n v="206473"/>
    <x v="0"/>
    <n v="1"/>
    <n v="0"/>
    <x v="3"/>
  </r>
  <r>
    <n v="10789"/>
    <n v="72865"/>
    <x v="1"/>
    <n v="0.8"/>
    <n v="0.2"/>
    <x v="1"/>
  </r>
  <r>
    <n v="10790"/>
    <n v="180896"/>
    <x v="0"/>
    <n v="0.8"/>
    <n v="0.2"/>
    <x v="1"/>
  </r>
  <r>
    <n v="10791"/>
    <n v="87886"/>
    <x v="0"/>
    <n v="1"/>
    <n v="0"/>
    <x v="3"/>
  </r>
  <r>
    <n v="10792"/>
    <n v="59625"/>
    <x v="1"/>
    <n v="0"/>
    <n v="1"/>
    <x v="2"/>
  </r>
  <r>
    <n v="10793"/>
    <n v="96637"/>
    <x v="0"/>
    <n v="0.6"/>
    <n v="0.4"/>
    <x v="5"/>
  </r>
  <r>
    <n v="10794"/>
    <n v="18166"/>
    <x v="0"/>
    <n v="0.8"/>
    <n v="0.2"/>
    <x v="1"/>
  </r>
  <r>
    <n v="10795"/>
    <n v="6326"/>
    <x v="0"/>
    <n v="0.3"/>
    <n v="0.7"/>
    <x v="10"/>
  </r>
  <r>
    <n v="10796"/>
    <n v="198821"/>
    <x v="1"/>
    <n v="0.7"/>
    <n v="0.3"/>
    <x v="6"/>
  </r>
  <r>
    <n v="10797"/>
    <n v="25076"/>
    <x v="1"/>
    <n v="0.3"/>
    <n v="0.7"/>
    <x v="10"/>
  </r>
  <r>
    <n v="10798"/>
    <n v="89140"/>
    <x v="1"/>
    <n v="0.7"/>
    <n v="0.3"/>
    <x v="6"/>
  </r>
  <r>
    <n v="10799"/>
    <n v="186893"/>
    <x v="0"/>
    <n v="0.8"/>
    <n v="0.2"/>
    <x v="1"/>
  </r>
  <r>
    <n v="10800"/>
    <n v="50989"/>
    <x v="1"/>
    <n v="0.6"/>
    <n v="0.4"/>
    <x v="5"/>
  </r>
  <r>
    <n v="10801"/>
    <n v="145108"/>
    <x v="0"/>
    <n v="0.9"/>
    <n v="0.1"/>
    <x v="0"/>
  </r>
  <r>
    <n v="10802"/>
    <n v="79699"/>
    <x v="0"/>
    <n v="0.7"/>
    <n v="0.3"/>
    <x v="6"/>
  </r>
  <r>
    <n v="10803"/>
    <n v="17946"/>
    <x v="1"/>
    <n v="0"/>
    <n v="1"/>
    <x v="2"/>
  </r>
  <r>
    <n v="10804"/>
    <n v="178830"/>
    <x v="0"/>
    <n v="0.8"/>
    <n v="0.2"/>
    <x v="1"/>
  </r>
  <r>
    <n v="10805"/>
    <n v="66945"/>
    <x v="0"/>
    <n v="0.4"/>
    <n v="0.6"/>
    <x v="8"/>
  </r>
  <r>
    <n v="10806"/>
    <n v="167443"/>
    <x v="0"/>
    <n v="0.5"/>
    <n v="0.5"/>
    <x v="4"/>
  </r>
  <r>
    <n v="10807"/>
    <n v="24368"/>
    <x v="1"/>
    <n v="0.6"/>
    <n v="0.4"/>
    <x v="5"/>
  </r>
  <r>
    <n v="10808"/>
    <n v="100443"/>
    <x v="0"/>
    <n v="1"/>
    <n v="0"/>
    <x v="3"/>
  </r>
  <r>
    <n v="10809"/>
    <n v="139135"/>
    <x v="0"/>
    <n v="1"/>
    <n v="0"/>
    <x v="3"/>
  </r>
  <r>
    <n v="10810"/>
    <n v="60811"/>
    <x v="0"/>
    <n v="0.7"/>
    <n v="0.3"/>
    <x v="6"/>
  </r>
  <r>
    <n v="10811"/>
    <n v="177959"/>
    <x v="0"/>
    <n v="0.7"/>
    <n v="0.3"/>
    <x v="6"/>
  </r>
  <r>
    <n v="10812"/>
    <n v="91309"/>
    <x v="0"/>
    <n v="0.8"/>
    <n v="0.2"/>
    <x v="1"/>
  </r>
  <r>
    <n v="10813"/>
    <n v="149862"/>
    <x v="0"/>
    <n v="0.8"/>
    <n v="0.2"/>
    <x v="1"/>
  </r>
  <r>
    <n v="10814"/>
    <n v="168407"/>
    <x v="1"/>
    <n v="0.7"/>
    <n v="0.3"/>
    <x v="6"/>
  </r>
  <r>
    <n v="10815"/>
    <n v="59518"/>
    <x v="1"/>
    <n v="0"/>
    <n v="1"/>
    <x v="2"/>
  </r>
  <r>
    <n v="10816"/>
    <n v="102796"/>
    <x v="0"/>
    <n v="0.8"/>
    <n v="0.2"/>
    <x v="1"/>
  </r>
  <r>
    <n v="10817"/>
    <n v="144568"/>
    <x v="0"/>
    <n v="0.7"/>
    <n v="0.3"/>
    <x v="6"/>
  </r>
  <r>
    <n v="10818"/>
    <n v="14610"/>
    <x v="0"/>
    <n v="0.8"/>
    <n v="0.2"/>
    <x v="1"/>
  </r>
  <r>
    <n v="10819"/>
    <n v="223737"/>
    <x v="0"/>
    <n v="0.8"/>
    <n v="0.2"/>
    <x v="1"/>
  </r>
  <r>
    <n v="10820"/>
    <n v="25830"/>
    <x v="1"/>
    <n v="0"/>
    <n v="1"/>
    <x v="2"/>
  </r>
  <r>
    <n v="10821"/>
    <n v="129841"/>
    <x v="0"/>
    <n v="0.8"/>
    <n v="0.2"/>
    <x v="1"/>
  </r>
  <r>
    <n v="10822"/>
    <n v="78920"/>
    <x v="0"/>
    <n v="0.9"/>
    <n v="0.1"/>
    <x v="0"/>
  </r>
  <r>
    <n v="10823"/>
    <n v="182208"/>
    <x v="0"/>
    <n v="0.2"/>
    <n v="0.8"/>
    <x v="9"/>
  </r>
  <r>
    <n v="10824"/>
    <n v="47739"/>
    <x v="1"/>
    <n v="0"/>
    <n v="1"/>
    <x v="2"/>
  </r>
  <r>
    <n v="10825"/>
    <n v="163091"/>
    <x v="0"/>
    <n v="0.7"/>
    <n v="0.3"/>
    <x v="6"/>
  </r>
  <r>
    <n v="10826"/>
    <n v="179841"/>
    <x v="0"/>
    <n v="0.6"/>
    <n v="0.4"/>
    <x v="5"/>
  </r>
  <r>
    <n v="10827"/>
    <n v="45188"/>
    <x v="0"/>
    <n v="0.7"/>
    <n v="0.3"/>
    <x v="6"/>
  </r>
  <r>
    <n v="10828"/>
    <n v="15647"/>
    <x v="0"/>
    <n v="0.3"/>
    <n v="0.7"/>
    <x v="10"/>
  </r>
  <r>
    <n v="10829"/>
    <n v="119853"/>
    <x v="1"/>
    <n v="0.1"/>
    <n v="0.9"/>
    <x v="7"/>
  </r>
  <r>
    <n v="10830"/>
    <n v="49222"/>
    <x v="0"/>
    <n v="1"/>
    <n v="0"/>
    <x v="3"/>
  </r>
  <r>
    <n v="10831"/>
    <n v="22034"/>
    <x v="0"/>
    <n v="0.4"/>
    <n v="0.6"/>
    <x v="8"/>
  </r>
  <r>
    <n v="10832"/>
    <n v="188382"/>
    <x v="0"/>
    <n v="0.6"/>
    <n v="0.4"/>
    <x v="5"/>
  </r>
  <r>
    <n v="10833"/>
    <n v="58040"/>
    <x v="0"/>
    <n v="0.6"/>
    <n v="0.4"/>
    <x v="5"/>
  </r>
  <r>
    <n v="10834"/>
    <n v="105393"/>
    <x v="0"/>
    <n v="0.7"/>
    <n v="0.3"/>
    <x v="6"/>
  </r>
  <r>
    <n v="10835"/>
    <n v="151552"/>
    <x v="1"/>
    <n v="0.3"/>
    <n v="0.7"/>
    <x v="10"/>
  </r>
  <r>
    <n v="10836"/>
    <n v="136362"/>
    <x v="0"/>
    <n v="0.8"/>
    <n v="0.2"/>
    <x v="1"/>
  </r>
  <r>
    <n v="10837"/>
    <n v="144851"/>
    <x v="1"/>
    <n v="0.1"/>
    <n v="0.9"/>
    <x v="7"/>
  </r>
  <r>
    <n v="10838"/>
    <n v="80275"/>
    <x v="0"/>
    <n v="0.8"/>
    <n v="0.2"/>
    <x v="1"/>
  </r>
  <r>
    <n v="10839"/>
    <n v="4922"/>
    <x v="1"/>
    <n v="0"/>
    <n v="1"/>
    <x v="2"/>
  </r>
  <r>
    <n v="10840"/>
    <n v="11916"/>
    <x v="1"/>
    <n v="0"/>
    <n v="1"/>
    <x v="2"/>
  </r>
  <r>
    <n v="10841"/>
    <n v="82599"/>
    <x v="0"/>
    <n v="0.7"/>
    <n v="0.3"/>
    <x v="6"/>
  </r>
  <r>
    <n v="10842"/>
    <n v="12264"/>
    <x v="1"/>
    <n v="0.8"/>
    <n v="0.2"/>
    <x v="1"/>
  </r>
  <r>
    <n v="10843"/>
    <n v="53805"/>
    <x v="0"/>
    <n v="0.9"/>
    <n v="0.1"/>
    <x v="0"/>
  </r>
  <r>
    <n v="10844"/>
    <n v="211076"/>
    <x v="1"/>
    <n v="0.1"/>
    <n v="0.9"/>
    <x v="7"/>
  </r>
  <r>
    <n v="10845"/>
    <n v="16976"/>
    <x v="1"/>
    <n v="0.1"/>
    <n v="0.9"/>
    <x v="7"/>
  </r>
  <r>
    <n v="10846"/>
    <n v="121733"/>
    <x v="1"/>
    <n v="0.4"/>
    <n v="0.6"/>
    <x v="8"/>
  </r>
  <r>
    <n v="10847"/>
    <n v="84595"/>
    <x v="1"/>
    <n v="0.6"/>
    <n v="0.4"/>
    <x v="5"/>
  </r>
  <r>
    <n v="10848"/>
    <n v="145110"/>
    <x v="0"/>
    <n v="0.4"/>
    <n v="0.6"/>
    <x v="8"/>
  </r>
  <r>
    <n v="10849"/>
    <n v="71148"/>
    <x v="0"/>
    <n v="0.7"/>
    <n v="0.3"/>
    <x v="6"/>
  </r>
  <r>
    <n v="10850"/>
    <n v="184263"/>
    <x v="0"/>
    <n v="0.8"/>
    <n v="0.2"/>
    <x v="1"/>
  </r>
  <r>
    <n v="10851"/>
    <n v="221872"/>
    <x v="1"/>
    <n v="0.8"/>
    <n v="0.2"/>
    <x v="1"/>
  </r>
  <r>
    <n v="10852"/>
    <n v="65915"/>
    <x v="0"/>
    <n v="0.8"/>
    <n v="0.2"/>
    <x v="1"/>
  </r>
  <r>
    <n v="10853"/>
    <n v="67525"/>
    <x v="0"/>
    <n v="0.7"/>
    <n v="0.3"/>
    <x v="6"/>
  </r>
  <r>
    <n v="10854"/>
    <n v="52810"/>
    <x v="0"/>
    <n v="0.7"/>
    <n v="0.3"/>
    <x v="6"/>
  </r>
  <r>
    <n v="10855"/>
    <n v="146158"/>
    <x v="1"/>
    <n v="0.5"/>
    <n v="0.5"/>
    <x v="4"/>
  </r>
  <r>
    <n v="10856"/>
    <n v="129744"/>
    <x v="0"/>
    <n v="1"/>
    <n v="0"/>
    <x v="3"/>
  </r>
  <r>
    <n v="10857"/>
    <n v="5326"/>
    <x v="1"/>
    <n v="0.4"/>
    <n v="0.6"/>
    <x v="8"/>
  </r>
  <r>
    <n v="10858"/>
    <n v="146618"/>
    <x v="1"/>
    <n v="0.7"/>
    <n v="0.3"/>
    <x v="6"/>
  </r>
  <r>
    <n v="10859"/>
    <n v="160310"/>
    <x v="0"/>
    <n v="1"/>
    <n v="0"/>
    <x v="3"/>
  </r>
  <r>
    <n v="10860"/>
    <n v="208207"/>
    <x v="0"/>
    <n v="1"/>
    <n v="0"/>
    <x v="3"/>
  </r>
  <r>
    <n v="10861"/>
    <n v="156325"/>
    <x v="0"/>
    <n v="0.9"/>
    <n v="0.1"/>
    <x v="0"/>
  </r>
  <r>
    <n v="10862"/>
    <n v="22523"/>
    <x v="0"/>
    <n v="0.5"/>
    <n v="0.5"/>
    <x v="4"/>
  </r>
  <r>
    <n v="10863"/>
    <n v="181387"/>
    <x v="1"/>
    <n v="0"/>
    <n v="1"/>
    <x v="2"/>
  </r>
  <r>
    <n v="10864"/>
    <n v="81894"/>
    <x v="0"/>
    <n v="0.9"/>
    <n v="0.1"/>
    <x v="0"/>
  </r>
  <r>
    <n v="10865"/>
    <n v="153554"/>
    <x v="0"/>
    <n v="1"/>
    <n v="0"/>
    <x v="3"/>
  </r>
  <r>
    <n v="10866"/>
    <n v="112392"/>
    <x v="0"/>
    <n v="0.5"/>
    <n v="0.5"/>
    <x v="4"/>
  </r>
  <r>
    <n v="10867"/>
    <n v="185410"/>
    <x v="0"/>
    <n v="0.9"/>
    <n v="0.1"/>
    <x v="0"/>
  </r>
  <r>
    <n v="10868"/>
    <n v="55913"/>
    <x v="0"/>
    <n v="0.9"/>
    <n v="0.1"/>
    <x v="0"/>
  </r>
  <r>
    <n v="10869"/>
    <n v="221785"/>
    <x v="0"/>
    <n v="0.8"/>
    <n v="0.2"/>
    <x v="1"/>
  </r>
  <r>
    <n v="10870"/>
    <n v="206508"/>
    <x v="0"/>
    <n v="0.8"/>
    <n v="0.2"/>
    <x v="1"/>
  </r>
  <r>
    <n v="10871"/>
    <n v="68093"/>
    <x v="0"/>
    <n v="0.6"/>
    <n v="0.4"/>
    <x v="5"/>
  </r>
  <r>
    <n v="10872"/>
    <n v="100848"/>
    <x v="0"/>
    <n v="0.9"/>
    <n v="0.1"/>
    <x v="0"/>
  </r>
  <r>
    <n v="10873"/>
    <n v="90658"/>
    <x v="1"/>
    <n v="0"/>
    <n v="1"/>
    <x v="2"/>
  </r>
  <r>
    <n v="10874"/>
    <n v="89938"/>
    <x v="0"/>
    <n v="0"/>
    <n v="1"/>
    <x v="2"/>
  </r>
  <r>
    <n v="10875"/>
    <n v="124440"/>
    <x v="0"/>
    <n v="1"/>
    <n v="0"/>
    <x v="3"/>
  </r>
  <r>
    <n v="10876"/>
    <n v="82105"/>
    <x v="1"/>
    <n v="0.3"/>
    <n v="0.7"/>
    <x v="10"/>
  </r>
  <r>
    <n v="10877"/>
    <n v="111754"/>
    <x v="1"/>
    <n v="0.3"/>
    <n v="0.7"/>
    <x v="10"/>
  </r>
  <r>
    <n v="10878"/>
    <n v="30498"/>
    <x v="1"/>
    <n v="0.2"/>
    <n v="0.8"/>
    <x v="9"/>
  </r>
  <r>
    <n v="10879"/>
    <n v="88364"/>
    <x v="0"/>
    <n v="0.7"/>
    <n v="0.3"/>
    <x v="6"/>
  </r>
  <r>
    <n v="10880"/>
    <n v="74025"/>
    <x v="0"/>
    <n v="0.7"/>
    <n v="0.3"/>
    <x v="6"/>
  </r>
  <r>
    <n v="10881"/>
    <n v="229739"/>
    <x v="0"/>
    <n v="0.8"/>
    <n v="0.2"/>
    <x v="1"/>
  </r>
  <r>
    <n v="10882"/>
    <n v="93095"/>
    <x v="1"/>
    <n v="0.7"/>
    <n v="0.3"/>
    <x v="6"/>
  </r>
  <r>
    <n v="10883"/>
    <n v="107831"/>
    <x v="1"/>
    <n v="1"/>
    <n v="0"/>
    <x v="3"/>
  </r>
  <r>
    <n v="10884"/>
    <n v="159497"/>
    <x v="0"/>
    <n v="1"/>
    <n v="0"/>
    <x v="3"/>
  </r>
  <r>
    <n v="10885"/>
    <n v="131753"/>
    <x v="0"/>
    <n v="0.7"/>
    <n v="0.3"/>
    <x v="6"/>
  </r>
  <r>
    <n v="10886"/>
    <n v="167566"/>
    <x v="0"/>
    <n v="0.6"/>
    <n v="0.4"/>
    <x v="5"/>
  </r>
  <r>
    <n v="10887"/>
    <n v="98906"/>
    <x v="0"/>
    <n v="0.7"/>
    <n v="0.3"/>
    <x v="6"/>
  </r>
  <r>
    <n v="10888"/>
    <n v="139434"/>
    <x v="0"/>
    <n v="0.8"/>
    <n v="0.2"/>
    <x v="1"/>
  </r>
  <r>
    <n v="10889"/>
    <n v="103389"/>
    <x v="0"/>
    <n v="0.6"/>
    <n v="0.4"/>
    <x v="5"/>
  </r>
  <r>
    <n v="10890"/>
    <n v="69248"/>
    <x v="1"/>
    <n v="0.7"/>
    <n v="0.3"/>
    <x v="6"/>
  </r>
  <r>
    <n v="10891"/>
    <n v="162491"/>
    <x v="1"/>
    <n v="0"/>
    <n v="1"/>
    <x v="2"/>
  </r>
  <r>
    <n v="10892"/>
    <n v="122338"/>
    <x v="0"/>
    <n v="0.9"/>
    <n v="0.1"/>
    <x v="0"/>
  </r>
  <r>
    <n v="10893"/>
    <n v="157004"/>
    <x v="1"/>
    <n v="0.2"/>
    <n v="0.8"/>
    <x v="9"/>
  </r>
  <r>
    <n v="10894"/>
    <n v="2792"/>
    <x v="0"/>
    <n v="0.6"/>
    <n v="0.4"/>
    <x v="5"/>
  </r>
  <r>
    <n v="10895"/>
    <n v="30123"/>
    <x v="0"/>
    <n v="0.9"/>
    <n v="0.1"/>
    <x v="0"/>
  </r>
  <r>
    <n v="10896"/>
    <n v="154824"/>
    <x v="0"/>
    <n v="1"/>
    <n v="0"/>
    <x v="3"/>
  </r>
  <r>
    <n v="10897"/>
    <n v="51046"/>
    <x v="0"/>
    <n v="1"/>
    <n v="0"/>
    <x v="3"/>
  </r>
  <r>
    <n v="10898"/>
    <n v="60773"/>
    <x v="0"/>
    <n v="0.9"/>
    <n v="0.1"/>
    <x v="0"/>
  </r>
  <r>
    <n v="10899"/>
    <n v="153870"/>
    <x v="1"/>
    <n v="0"/>
    <n v="1"/>
    <x v="2"/>
  </r>
  <r>
    <n v="10900"/>
    <n v="96018"/>
    <x v="1"/>
    <n v="0.5"/>
    <n v="0.5"/>
    <x v="4"/>
  </r>
  <r>
    <n v="10901"/>
    <n v="85794"/>
    <x v="1"/>
    <n v="0.2"/>
    <n v="0.8"/>
    <x v="9"/>
  </r>
  <r>
    <n v="10902"/>
    <n v="44689"/>
    <x v="0"/>
    <n v="0.4"/>
    <n v="0.6"/>
    <x v="8"/>
  </r>
  <r>
    <n v="10903"/>
    <n v="232717"/>
    <x v="0"/>
    <n v="0.7"/>
    <n v="0.3"/>
    <x v="6"/>
  </r>
  <r>
    <n v="10904"/>
    <n v="92308"/>
    <x v="1"/>
    <n v="0.3"/>
    <n v="0.7"/>
    <x v="10"/>
  </r>
  <r>
    <n v="10905"/>
    <n v="129499"/>
    <x v="0"/>
    <n v="0.6"/>
    <n v="0.4"/>
    <x v="5"/>
  </r>
  <r>
    <n v="10906"/>
    <n v="132008"/>
    <x v="1"/>
    <n v="0.6"/>
    <n v="0.4"/>
    <x v="5"/>
  </r>
  <r>
    <n v="10907"/>
    <n v="59576"/>
    <x v="0"/>
    <n v="0.9"/>
    <n v="0.1"/>
    <x v="0"/>
  </r>
  <r>
    <n v="10908"/>
    <n v="50980"/>
    <x v="0"/>
    <n v="0.6"/>
    <n v="0.4"/>
    <x v="5"/>
  </r>
  <r>
    <n v="10909"/>
    <n v="71605"/>
    <x v="0"/>
    <n v="0.6"/>
    <n v="0.4"/>
    <x v="5"/>
  </r>
  <r>
    <n v="10910"/>
    <n v="21356"/>
    <x v="1"/>
    <n v="0.6"/>
    <n v="0.4"/>
    <x v="5"/>
  </r>
  <r>
    <n v="10911"/>
    <n v="187081"/>
    <x v="0"/>
    <n v="1"/>
    <n v="0"/>
    <x v="3"/>
  </r>
  <r>
    <n v="10912"/>
    <n v="229261"/>
    <x v="0"/>
    <n v="0.8"/>
    <n v="0.2"/>
    <x v="1"/>
  </r>
  <r>
    <n v="10913"/>
    <n v="4689"/>
    <x v="1"/>
    <n v="0.1"/>
    <n v="0.9"/>
    <x v="7"/>
  </r>
  <r>
    <n v="10914"/>
    <n v="154102"/>
    <x v="0"/>
    <n v="1"/>
    <n v="0"/>
    <x v="3"/>
  </r>
  <r>
    <n v="10915"/>
    <n v="162768"/>
    <x v="0"/>
    <n v="0.5"/>
    <n v="0.5"/>
    <x v="4"/>
  </r>
  <r>
    <n v="10916"/>
    <n v="182504"/>
    <x v="0"/>
    <n v="0.9"/>
    <n v="0.1"/>
    <x v="0"/>
  </r>
  <r>
    <n v="10917"/>
    <n v="220110"/>
    <x v="1"/>
    <n v="0.1"/>
    <n v="0.9"/>
    <x v="7"/>
  </r>
  <r>
    <n v="10918"/>
    <n v="207976"/>
    <x v="0"/>
    <n v="0.3"/>
    <n v="0.7"/>
    <x v="10"/>
  </r>
  <r>
    <n v="10919"/>
    <n v="186961"/>
    <x v="0"/>
    <n v="0.7"/>
    <n v="0.3"/>
    <x v="6"/>
  </r>
  <r>
    <n v="10920"/>
    <n v="38992"/>
    <x v="0"/>
    <n v="0.6"/>
    <n v="0.4"/>
    <x v="5"/>
  </r>
  <r>
    <n v="10921"/>
    <n v="217959"/>
    <x v="1"/>
    <n v="0.1"/>
    <n v="0.9"/>
    <x v="7"/>
  </r>
  <r>
    <n v="10922"/>
    <n v="148380"/>
    <x v="0"/>
    <n v="0.9"/>
    <n v="0.1"/>
    <x v="0"/>
  </r>
  <r>
    <n v="10923"/>
    <n v="94091"/>
    <x v="0"/>
    <n v="0.5"/>
    <n v="0.5"/>
    <x v="4"/>
  </r>
  <r>
    <n v="10924"/>
    <n v="187161"/>
    <x v="0"/>
    <n v="0.9"/>
    <n v="0.1"/>
    <x v="0"/>
  </r>
  <r>
    <n v="10925"/>
    <n v="77428"/>
    <x v="0"/>
    <n v="0.6"/>
    <n v="0.4"/>
    <x v="5"/>
  </r>
  <r>
    <n v="10926"/>
    <n v="84422"/>
    <x v="0"/>
    <n v="1"/>
    <n v="0"/>
    <x v="3"/>
  </r>
  <r>
    <n v="10927"/>
    <n v="107615"/>
    <x v="0"/>
    <n v="0.8"/>
    <n v="0.2"/>
    <x v="1"/>
  </r>
  <r>
    <n v="10928"/>
    <n v="8818"/>
    <x v="0"/>
    <n v="0.9"/>
    <n v="0.1"/>
    <x v="0"/>
  </r>
  <r>
    <n v="10929"/>
    <n v="74679"/>
    <x v="1"/>
    <n v="0.6"/>
    <n v="0.4"/>
    <x v="5"/>
  </r>
  <r>
    <n v="10930"/>
    <n v="195572"/>
    <x v="0"/>
    <n v="0.5"/>
    <n v="0.5"/>
    <x v="4"/>
  </r>
  <r>
    <n v="10931"/>
    <n v="29112"/>
    <x v="0"/>
    <n v="0.4"/>
    <n v="0.6"/>
    <x v="8"/>
  </r>
  <r>
    <n v="10932"/>
    <n v="60585"/>
    <x v="1"/>
    <n v="0.9"/>
    <n v="0.1"/>
    <x v="0"/>
  </r>
  <r>
    <n v="10933"/>
    <n v="198"/>
    <x v="0"/>
    <n v="0.8"/>
    <n v="0.2"/>
    <x v="1"/>
  </r>
  <r>
    <n v="10934"/>
    <n v="110633"/>
    <x v="1"/>
    <n v="0.7"/>
    <n v="0.3"/>
    <x v="6"/>
  </r>
  <r>
    <n v="10935"/>
    <n v="37546"/>
    <x v="0"/>
    <n v="0.9"/>
    <n v="0.1"/>
    <x v="0"/>
  </r>
  <r>
    <n v="10936"/>
    <n v="734"/>
    <x v="0"/>
    <n v="0.7"/>
    <n v="0.3"/>
    <x v="6"/>
  </r>
  <r>
    <n v="10937"/>
    <n v="122294"/>
    <x v="1"/>
    <n v="0.6"/>
    <n v="0.4"/>
    <x v="5"/>
  </r>
  <r>
    <n v="10938"/>
    <n v="93243"/>
    <x v="1"/>
    <n v="0.1"/>
    <n v="0.9"/>
    <x v="7"/>
  </r>
  <r>
    <n v="10939"/>
    <n v="152345"/>
    <x v="0"/>
    <n v="0.6"/>
    <n v="0.4"/>
    <x v="5"/>
  </r>
  <r>
    <n v="10940"/>
    <n v="206213"/>
    <x v="1"/>
    <n v="0.7"/>
    <n v="0.3"/>
    <x v="6"/>
  </r>
  <r>
    <n v="10941"/>
    <n v="172183"/>
    <x v="1"/>
    <n v="0.9"/>
    <n v="0.1"/>
    <x v="0"/>
  </r>
  <r>
    <n v="10942"/>
    <n v="178804"/>
    <x v="0"/>
    <n v="0.1"/>
    <n v="0.9"/>
    <x v="7"/>
  </r>
  <r>
    <n v="10943"/>
    <n v="58267"/>
    <x v="0"/>
    <n v="0.7"/>
    <n v="0.3"/>
    <x v="6"/>
  </r>
  <r>
    <n v="10944"/>
    <n v="156015"/>
    <x v="1"/>
    <n v="0.4"/>
    <n v="0.6"/>
    <x v="8"/>
  </r>
  <r>
    <n v="10945"/>
    <n v="160245"/>
    <x v="0"/>
    <n v="0.7"/>
    <n v="0.3"/>
    <x v="6"/>
  </r>
  <r>
    <n v="10946"/>
    <n v="46246"/>
    <x v="1"/>
    <n v="1"/>
    <n v="0"/>
    <x v="3"/>
  </r>
  <r>
    <n v="10947"/>
    <n v="230516"/>
    <x v="0"/>
    <n v="0.7"/>
    <n v="0.3"/>
    <x v="6"/>
  </r>
  <r>
    <n v="10948"/>
    <n v="111160"/>
    <x v="1"/>
    <n v="0"/>
    <n v="1"/>
    <x v="2"/>
  </r>
  <r>
    <n v="10949"/>
    <n v="128536"/>
    <x v="1"/>
    <n v="0"/>
    <n v="1"/>
    <x v="2"/>
  </r>
  <r>
    <n v="10950"/>
    <n v="208404"/>
    <x v="0"/>
    <n v="0.3"/>
    <n v="0.7"/>
    <x v="10"/>
  </r>
  <r>
    <n v="10951"/>
    <n v="207163"/>
    <x v="1"/>
    <n v="0.9"/>
    <n v="0.1"/>
    <x v="0"/>
  </r>
  <r>
    <n v="10952"/>
    <n v="56091"/>
    <x v="0"/>
    <n v="0.5"/>
    <n v="0.5"/>
    <x v="4"/>
  </r>
  <r>
    <n v="10953"/>
    <n v="63346"/>
    <x v="1"/>
    <n v="1"/>
    <n v="0"/>
    <x v="3"/>
  </r>
  <r>
    <n v="10954"/>
    <n v="113741"/>
    <x v="0"/>
    <n v="0.7"/>
    <n v="0.3"/>
    <x v="6"/>
  </r>
  <r>
    <n v="10955"/>
    <n v="75689"/>
    <x v="0"/>
    <n v="0.5"/>
    <n v="0.5"/>
    <x v="4"/>
  </r>
  <r>
    <n v="10956"/>
    <n v="186818"/>
    <x v="0"/>
    <n v="0.7"/>
    <n v="0.3"/>
    <x v="6"/>
  </r>
  <r>
    <n v="10957"/>
    <n v="103455"/>
    <x v="1"/>
    <n v="0.1"/>
    <n v="0.9"/>
    <x v="7"/>
  </r>
  <r>
    <n v="10958"/>
    <n v="108723"/>
    <x v="1"/>
    <n v="0.1"/>
    <n v="0.9"/>
    <x v="7"/>
  </r>
  <r>
    <n v="10959"/>
    <n v="173786"/>
    <x v="1"/>
    <n v="0.7"/>
    <n v="0.3"/>
    <x v="6"/>
  </r>
  <r>
    <n v="10960"/>
    <n v="134213"/>
    <x v="1"/>
    <n v="0.1"/>
    <n v="0.9"/>
    <x v="7"/>
  </r>
  <r>
    <n v="10961"/>
    <n v="194231"/>
    <x v="0"/>
    <n v="1"/>
    <n v="0"/>
    <x v="3"/>
  </r>
  <r>
    <n v="10962"/>
    <n v="127750"/>
    <x v="1"/>
    <n v="0"/>
    <n v="1"/>
    <x v="2"/>
  </r>
  <r>
    <n v="10963"/>
    <n v="154285"/>
    <x v="0"/>
    <n v="0.5"/>
    <n v="0.5"/>
    <x v="4"/>
  </r>
  <r>
    <n v="10964"/>
    <n v="81263"/>
    <x v="1"/>
    <n v="0"/>
    <n v="1"/>
    <x v="2"/>
  </r>
  <r>
    <n v="10965"/>
    <n v="19278"/>
    <x v="1"/>
    <n v="0.6"/>
    <n v="0.4"/>
    <x v="5"/>
  </r>
  <r>
    <n v="10966"/>
    <n v="67990"/>
    <x v="0"/>
    <n v="0.9"/>
    <n v="0.1"/>
    <x v="0"/>
  </r>
  <r>
    <n v="10967"/>
    <n v="192666"/>
    <x v="1"/>
    <n v="0.15"/>
    <n v="0.85"/>
    <x v="35"/>
  </r>
  <r>
    <n v="10968"/>
    <n v="228248"/>
    <x v="0"/>
    <n v="0.4"/>
    <n v="0.6"/>
    <x v="8"/>
  </r>
  <r>
    <n v="10969"/>
    <n v="93523"/>
    <x v="1"/>
    <n v="0.5"/>
    <n v="0.5"/>
    <x v="4"/>
  </r>
  <r>
    <n v="10970"/>
    <n v="88682"/>
    <x v="1"/>
    <n v="0.6"/>
    <n v="0.4"/>
    <x v="5"/>
  </r>
  <r>
    <n v="10971"/>
    <n v="218786"/>
    <x v="1"/>
    <n v="0.9"/>
    <n v="0.1"/>
    <x v="0"/>
  </r>
  <r>
    <n v="10972"/>
    <n v="176923"/>
    <x v="1"/>
    <n v="0.1"/>
    <n v="0.9"/>
    <x v="7"/>
  </r>
  <r>
    <n v="10973"/>
    <n v="105034"/>
    <x v="0"/>
    <n v="0.6"/>
    <n v="0.4"/>
    <x v="5"/>
  </r>
  <r>
    <n v="10974"/>
    <n v="29369"/>
    <x v="0"/>
    <n v="0.4"/>
    <n v="0.6"/>
    <x v="8"/>
  </r>
  <r>
    <n v="10975"/>
    <n v="84513"/>
    <x v="0"/>
    <n v="0.5"/>
    <n v="0.5"/>
    <x v="4"/>
  </r>
  <r>
    <n v="10976"/>
    <n v="41160"/>
    <x v="1"/>
    <n v="0"/>
    <n v="1"/>
    <x v="2"/>
  </r>
  <r>
    <n v="10977"/>
    <n v="199822"/>
    <x v="1"/>
    <n v="0.2"/>
    <n v="0.8"/>
    <x v="9"/>
  </r>
  <r>
    <n v="10978"/>
    <n v="79116"/>
    <x v="0"/>
    <n v="0.8"/>
    <n v="0.2"/>
    <x v="1"/>
  </r>
  <r>
    <n v="10979"/>
    <n v="88816"/>
    <x v="0"/>
    <n v="1"/>
    <n v="0"/>
    <x v="3"/>
  </r>
  <r>
    <n v="10980"/>
    <n v="67138"/>
    <x v="1"/>
    <n v="0.1"/>
    <n v="0.9"/>
    <x v="7"/>
  </r>
  <r>
    <n v="10981"/>
    <n v="8690"/>
    <x v="0"/>
    <n v="0.9"/>
    <n v="0.1"/>
    <x v="0"/>
  </r>
  <r>
    <n v="10982"/>
    <n v="58450"/>
    <x v="1"/>
    <n v="0.8"/>
    <n v="0.2"/>
    <x v="1"/>
  </r>
  <r>
    <n v="10983"/>
    <n v="132580"/>
    <x v="0"/>
    <n v="0.8"/>
    <n v="0.2"/>
    <x v="1"/>
  </r>
  <r>
    <n v="10984"/>
    <n v="158312"/>
    <x v="0"/>
    <n v="0.9"/>
    <n v="0.1"/>
    <x v="0"/>
  </r>
  <r>
    <n v="10985"/>
    <n v="154497"/>
    <x v="0"/>
    <n v="0.4"/>
    <n v="0.6"/>
    <x v="8"/>
  </r>
  <r>
    <n v="10986"/>
    <n v="7467"/>
    <x v="0"/>
    <n v="1"/>
    <n v="0"/>
    <x v="3"/>
  </r>
  <r>
    <n v="10987"/>
    <n v="24810"/>
    <x v="1"/>
    <n v="0.8"/>
    <n v="0.2"/>
    <x v="1"/>
  </r>
  <r>
    <n v="10988"/>
    <n v="224866"/>
    <x v="0"/>
    <n v="0.8"/>
    <n v="0.2"/>
    <x v="1"/>
  </r>
  <r>
    <n v="10989"/>
    <n v="161887"/>
    <x v="1"/>
    <n v="0"/>
    <n v="1"/>
    <x v="2"/>
  </r>
  <r>
    <n v="10990"/>
    <n v="162243"/>
    <x v="0"/>
    <n v="0.9"/>
    <n v="0.1"/>
    <x v="0"/>
  </r>
  <r>
    <n v="10991"/>
    <n v="144541"/>
    <x v="0"/>
    <n v="0.8"/>
    <n v="0.2"/>
    <x v="1"/>
  </r>
  <r>
    <n v="10992"/>
    <n v="13563"/>
    <x v="0"/>
    <n v="0.7"/>
    <n v="0.3"/>
    <x v="6"/>
  </r>
  <r>
    <n v="10993"/>
    <n v="185848"/>
    <x v="0"/>
    <n v="0.9"/>
    <n v="0.1"/>
    <x v="0"/>
  </r>
  <r>
    <n v="10994"/>
    <n v="232498"/>
    <x v="1"/>
    <n v="0"/>
    <n v="1"/>
    <x v="2"/>
  </r>
  <r>
    <n v="10995"/>
    <n v="44118"/>
    <x v="1"/>
    <n v="0"/>
    <n v="1"/>
    <x v="2"/>
  </r>
  <r>
    <n v="10996"/>
    <n v="30034"/>
    <x v="0"/>
    <n v="1"/>
    <n v="0"/>
    <x v="3"/>
  </r>
  <r>
    <n v="10997"/>
    <n v="213063"/>
    <x v="1"/>
    <n v="1"/>
    <n v="0"/>
    <x v="3"/>
  </r>
  <r>
    <n v="10998"/>
    <n v="118833"/>
    <x v="1"/>
    <n v="0.5"/>
    <n v="0.5"/>
    <x v="4"/>
  </r>
  <r>
    <n v="10999"/>
    <n v="187620"/>
    <x v="0"/>
    <n v="0.9"/>
    <n v="0.1"/>
    <x v="0"/>
  </r>
  <r>
    <n v="11000"/>
    <n v="80081"/>
    <x v="0"/>
    <n v="0.6"/>
    <n v="0.4"/>
    <x v="5"/>
  </r>
  <r>
    <n v="11001"/>
    <n v="65823"/>
    <x v="1"/>
    <n v="0.5"/>
    <n v="0.5"/>
    <x v="4"/>
  </r>
  <r>
    <n v="11002"/>
    <n v="112493"/>
    <x v="0"/>
    <n v="0.8"/>
    <n v="0.2"/>
    <x v="1"/>
  </r>
  <r>
    <n v="11003"/>
    <n v="155768"/>
    <x v="0"/>
    <n v="0.5"/>
    <n v="0.5"/>
    <x v="4"/>
  </r>
  <r>
    <n v="11004"/>
    <n v="19259"/>
    <x v="1"/>
    <n v="0.8"/>
    <n v="0.2"/>
    <x v="1"/>
  </r>
  <r>
    <n v="11005"/>
    <n v="71469"/>
    <x v="1"/>
    <n v="0.45"/>
    <n v="0.55000000000000004"/>
    <x v="51"/>
  </r>
  <r>
    <n v="11006"/>
    <n v="41660"/>
    <x v="0"/>
    <n v="1"/>
    <n v="0"/>
    <x v="3"/>
  </r>
  <r>
    <n v="11007"/>
    <n v="66801"/>
    <x v="0"/>
    <n v="0.6"/>
    <n v="0.4"/>
    <x v="5"/>
  </r>
  <r>
    <n v="11008"/>
    <n v="149216"/>
    <x v="0"/>
    <n v="0.8"/>
    <n v="0.2"/>
    <x v="1"/>
  </r>
  <r>
    <n v="11009"/>
    <n v="96009"/>
    <x v="0"/>
    <n v="0.7"/>
    <n v="0.3"/>
    <x v="6"/>
  </r>
  <r>
    <n v="11010"/>
    <n v="218184"/>
    <x v="0"/>
    <n v="0.8"/>
    <n v="0.2"/>
    <x v="1"/>
  </r>
  <r>
    <n v="11011"/>
    <n v="135564"/>
    <x v="0"/>
    <n v="0.8"/>
    <n v="0.2"/>
    <x v="1"/>
  </r>
  <r>
    <n v="11012"/>
    <n v="106892"/>
    <x v="0"/>
    <n v="0.8"/>
    <n v="0.2"/>
    <x v="1"/>
  </r>
  <r>
    <n v="11013"/>
    <n v="169217"/>
    <x v="1"/>
    <n v="0"/>
    <n v="1"/>
    <x v="2"/>
  </r>
  <r>
    <n v="11014"/>
    <n v="27743"/>
    <x v="0"/>
    <n v="0.7"/>
    <n v="0.3"/>
    <x v="6"/>
  </r>
  <r>
    <n v="11015"/>
    <n v="28148"/>
    <x v="1"/>
    <n v="0"/>
    <n v="1"/>
    <x v="2"/>
  </r>
  <r>
    <n v="11016"/>
    <n v="218684"/>
    <x v="0"/>
    <n v="0.7"/>
    <n v="0.3"/>
    <x v="6"/>
  </r>
  <r>
    <n v="11017"/>
    <n v="76770"/>
    <x v="0"/>
    <n v="0.7"/>
    <n v="0.3"/>
    <x v="6"/>
  </r>
  <r>
    <n v="11018"/>
    <n v="87867"/>
    <x v="1"/>
    <n v="0.7"/>
    <n v="0.3"/>
    <x v="6"/>
  </r>
  <r>
    <n v="11019"/>
    <n v="189317"/>
    <x v="0"/>
    <n v="0.7"/>
    <n v="0.3"/>
    <x v="6"/>
  </r>
  <r>
    <n v="11020"/>
    <n v="133415"/>
    <x v="0"/>
    <n v="1"/>
    <n v="0"/>
    <x v="3"/>
  </r>
  <r>
    <n v="11021"/>
    <n v="114898"/>
    <x v="0"/>
    <n v="1"/>
    <n v="0"/>
    <x v="3"/>
  </r>
  <r>
    <n v="11022"/>
    <n v="110797"/>
    <x v="1"/>
    <n v="1"/>
    <n v="0"/>
    <x v="3"/>
  </r>
  <r>
    <n v="11023"/>
    <n v="218820"/>
    <x v="0"/>
    <n v="0.5"/>
    <n v="0.5"/>
    <x v="4"/>
  </r>
  <r>
    <n v="11024"/>
    <n v="182037"/>
    <x v="1"/>
    <n v="0.7"/>
    <n v="0.3"/>
    <x v="6"/>
  </r>
  <r>
    <n v="11025"/>
    <n v="23354"/>
    <x v="1"/>
    <n v="0.4"/>
    <n v="0.6"/>
    <x v="8"/>
  </r>
  <r>
    <n v="11026"/>
    <n v="142659"/>
    <x v="0"/>
    <n v="1"/>
    <n v="0"/>
    <x v="3"/>
  </r>
  <r>
    <n v="11027"/>
    <n v="85635"/>
    <x v="0"/>
    <n v="0.5"/>
    <n v="0.5"/>
    <x v="4"/>
  </r>
  <r>
    <n v="11028"/>
    <n v="111814"/>
    <x v="1"/>
    <n v="0.3"/>
    <n v="0.7"/>
    <x v="10"/>
  </r>
  <r>
    <n v="11029"/>
    <n v="28185"/>
    <x v="0"/>
    <n v="0.9"/>
    <n v="0.1"/>
    <x v="0"/>
  </r>
  <r>
    <n v="11030"/>
    <n v="132093"/>
    <x v="0"/>
    <n v="0.8"/>
    <n v="0.2"/>
    <x v="1"/>
  </r>
  <r>
    <n v="11031"/>
    <n v="155938"/>
    <x v="1"/>
    <n v="0"/>
    <n v="1"/>
    <x v="2"/>
  </r>
  <r>
    <n v="11032"/>
    <n v="95111"/>
    <x v="0"/>
    <n v="0.9"/>
    <n v="0.1"/>
    <x v="0"/>
  </r>
  <r>
    <n v="11033"/>
    <n v="171048"/>
    <x v="1"/>
    <n v="0"/>
    <n v="1"/>
    <x v="2"/>
  </r>
  <r>
    <n v="11034"/>
    <n v="181135"/>
    <x v="0"/>
    <n v="1"/>
    <n v="0"/>
    <x v="3"/>
  </r>
  <r>
    <n v="11035"/>
    <n v="97888"/>
    <x v="0"/>
    <n v="0.1"/>
    <n v="0.9"/>
    <x v="7"/>
  </r>
  <r>
    <n v="11036"/>
    <n v="64872"/>
    <x v="0"/>
    <n v="0.9"/>
    <n v="0.1"/>
    <x v="0"/>
  </r>
  <r>
    <n v="11037"/>
    <n v="77579"/>
    <x v="0"/>
    <n v="1"/>
    <n v="0"/>
    <x v="3"/>
  </r>
  <r>
    <n v="11038"/>
    <n v="30130"/>
    <x v="0"/>
    <n v="0.7"/>
    <n v="0.3"/>
    <x v="6"/>
  </r>
  <r>
    <n v="11039"/>
    <n v="28880"/>
    <x v="0"/>
    <n v="1"/>
    <n v="0"/>
    <x v="3"/>
  </r>
  <r>
    <n v="11040"/>
    <n v="65574"/>
    <x v="1"/>
    <n v="0"/>
    <n v="1"/>
    <x v="2"/>
  </r>
  <r>
    <n v="11041"/>
    <n v="51999"/>
    <x v="0"/>
    <n v="0.9"/>
    <n v="0.1"/>
    <x v="0"/>
  </r>
  <r>
    <n v="11042"/>
    <n v="120043"/>
    <x v="1"/>
    <n v="0.5"/>
    <n v="0.5"/>
    <x v="4"/>
  </r>
  <r>
    <n v="11043"/>
    <n v="1118"/>
    <x v="0"/>
    <n v="0.5"/>
    <n v="0.5"/>
    <x v="4"/>
  </r>
  <r>
    <n v="11044"/>
    <n v="137755"/>
    <x v="1"/>
    <n v="0.8"/>
    <n v="0.2"/>
    <x v="1"/>
  </r>
  <r>
    <n v="11045"/>
    <n v="159600"/>
    <x v="0"/>
    <n v="0.6"/>
    <n v="0.4"/>
    <x v="5"/>
  </r>
  <r>
    <n v="11046"/>
    <n v="86354"/>
    <x v="0"/>
    <n v="0.4"/>
    <n v="0.6"/>
    <x v="8"/>
  </r>
  <r>
    <n v="11047"/>
    <n v="65240"/>
    <x v="0"/>
    <n v="0.8"/>
    <n v="0.2"/>
    <x v="1"/>
  </r>
  <r>
    <n v="11048"/>
    <n v="27486"/>
    <x v="0"/>
    <n v="0.9"/>
    <n v="0.1"/>
    <x v="0"/>
  </r>
  <r>
    <n v="11049"/>
    <n v="45911"/>
    <x v="0"/>
    <n v="0.8"/>
    <n v="0.2"/>
    <x v="1"/>
  </r>
  <r>
    <n v="11050"/>
    <n v="164993"/>
    <x v="0"/>
    <n v="1"/>
    <n v="0"/>
    <x v="3"/>
  </r>
  <r>
    <n v="11051"/>
    <n v="9623"/>
    <x v="1"/>
    <n v="0.7"/>
    <n v="0.3"/>
    <x v="6"/>
  </r>
  <r>
    <n v="11052"/>
    <n v="5615"/>
    <x v="0"/>
    <n v="0.5"/>
    <n v="0.5"/>
    <x v="4"/>
  </r>
  <r>
    <n v="11053"/>
    <n v="103691"/>
    <x v="1"/>
    <n v="0.1"/>
    <n v="0.9"/>
    <x v="7"/>
  </r>
  <r>
    <n v="11054"/>
    <n v="139198"/>
    <x v="0"/>
    <n v="1"/>
    <n v="0"/>
    <x v="3"/>
  </r>
  <r>
    <n v="11055"/>
    <n v="134360"/>
    <x v="0"/>
    <n v="0.5"/>
    <n v="0.5"/>
    <x v="4"/>
  </r>
  <r>
    <n v="11056"/>
    <n v="61762"/>
    <x v="0"/>
    <n v="0.6"/>
    <n v="0.4"/>
    <x v="5"/>
  </r>
  <r>
    <n v="11057"/>
    <n v="192443"/>
    <x v="0"/>
    <n v="0.8"/>
    <n v="0.2"/>
    <x v="1"/>
  </r>
  <r>
    <n v="11058"/>
    <n v="142024"/>
    <x v="1"/>
    <n v="0"/>
    <n v="1"/>
    <x v="2"/>
  </r>
  <r>
    <n v="11059"/>
    <n v="209878"/>
    <x v="0"/>
    <n v="0.8"/>
    <n v="0.2"/>
    <x v="1"/>
  </r>
  <r>
    <n v="11060"/>
    <n v="7527"/>
    <x v="0"/>
    <n v="0.8"/>
    <n v="0.2"/>
    <x v="1"/>
  </r>
  <r>
    <n v="11061"/>
    <n v="96382"/>
    <x v="1"/>
    <n v="0.2"/>
    <n v="0.8"/>
    <x v="9"/>
  </r>
  <r>
    <n v="11062"/>
    <n v="85304"/>
    <x v="1"/>
    <n v="0.5"/>
    <n v="0.5"/>
    <x v="4"/>
  </r>
  <r>
    <n v="11063"/>
    <n v="133330"/>
    <x v="0"/>
    <n v="1"/>
    <n v="0"/>
    <x v="3"/>
  </r>
  <r>
    <n v="11064"/>
    <n v="124101"/>
    <x v="1"/>
    <n v="0.2"/>
    <n v="0.8"/>
    <x v="9"/>
  </r>
  <r>
    <n v="11065"/>
    <n v="120102"/>
    <x v="0"/>
    <n v="1"/>
    <n v="0"/>
    <x v="3"/>
  </r>
  <r>
    <n v="11066"/>
    <n v="140982"/>
    <x v="0"/>
    <n v="0.6"/>
    <n v="0.4"/>
    <x v="5"/>
  </r>
  <r>
    <n v="11067"/>
    <n v="208745"/>
    <x v="0"/>
    <n v="0.6"/>
    <n v="0.4"/>
    <x v="5"/>
  </r>
  <r>
    <n v="11068"/>
    <n v="67714"/>
    <x v="0"/>
    <n v="0.9"/>
    <n v="0.1"/>
    <x v="0"/>
  </r>
  <r>
    <n v="11069"/>
    <n v="98186"/>
    <x v="1"/>
    <n v="0.2"/>
    <n v="0.8"/>
    <x v="9"/>
  </r>
  <r>
    <n v="11070"/>
    <n v="20649"/>
    <x v="0"/>
    <n v="0.7"/>
    <n v="0.3"/>
    <x v="6"/>
  </r>
  <r>
    <n v="11071"/>
    <n v="85471"/>
    <x v="0"/>
    <n v="0.3"/>
    <n v="0.7"/>
    <x v="10"/>
  </r>
  <r>
    <n v="11072"/>
    <n v="93009"/>
    <x v="0"/>
    <n v="0.8"/>
    <n v="0.2"/>
    <x v="1"/>
  </r>
  <r>
    <n v="11073"/>
    <n v="229866"/>
    <x v="0"/>
    <n v="0.9"/>
    <n v="0.1"/>
    <x v="0"/>
  </r>
  <r>
    <n v="11074"/>
    <n v="148399"/>
    <x v="0"/>
    <n v="0.9"/>
    <n v="0.1"/>
    <x v="0"/>
  </r>
  <r>
    <n v="11075"/>
    <n v="196684"/>
    <x v="0"/>
    <n v="0.6"/>
    <n v="0.4"/>
    <x v="5"/>
  </r>
  <r>
    <n v="11076"/>
    <n v="197191"/>
    <x v="0"/>
    <n v="0.6"/>
    <n v="0.4"/>
    <x v="5"/>
  </r>
  <r>
    <n v="11077"/>
    <n v="12217"/>
    <x v="0"/>
    <n v="0.9"/>
    <n v="0.1"/>
    <x v="0"/>
  </r>
  <r>
    <n v="11078"/>
    <n v="96636"/>
    <x v="1"/>
    <n v="0.1"/>
    <n v="0.9"/>
    <x v="7"/>
  </r>
  <r>
    <n v="11079"/>
    <n v="198059"/>
    <x v="0"/>
    <n v="0.6"/>
    <n v="0.4"/>
    <x v="5"/>
  </r>
  <r>
    <n v="11080"/>
    <n v="124886"/>
    <x v="0"/>
    <n v="1"/>
    <n v="0"/>
    <x v="3"/>
  </r>
  <r>
    <n v="11081"/>
    <n v="159203"/>
    <x v="0"/>
    <n v="0.8"/>
    <n v="0.2"/>
    <x v="1"/>
  </r>
  <r>
    <n v="11082"/>
    <n v="17291"/>
    <x v="0"/>
    <n v="0.4"/>
    <n v="0.6"/>
    <x v="8"/>
  </r>
  <r>
    <n v="11083"/>
    <n v="100868"/>
    <x v="0"/>
    <n v="0.3"/>
    <n v="0.7"/>
    <x v="10"/>
  </r>
  <r>
    <n v="11084"/>
    <n v="205604"/>
    <x v="1"/>
    <n v="0"/>
    <n v="1"/>
    <x v="2"/>
  </r>
  <r>
    <n v="11085"/>
    <n v="213838"/>
    <x v="1"/>
    <n v="1"/>
    <n v="0"/>
    <x v="3"/>
  </r>
  <r>
    <n v="11086"/>
    <n v="222959"/>
    <x v="1"/>
    <n v="0.8"/>
    <n v="0.2"/>
    <x v="1"/>
  </r>
  <r>
    <n v="11087"/>
    <n v="181331"/>
    <x v="1"/>
    <n v="0.6"/>
    <n v="0.4"/>
    <x v="5"/>
  </r>
  <r>
    <n v="11088"/>
    <n v="103808"/>
    <x v="0"/>
    <n v="0.9"/>
    <n v="0.1"/>
    <x v="0"/>
  </r>
  <r>
    <n v="11089"/>
    <n v="50701"/>
    <x v="0"/>
    <n v="0.6"/>
    <n v="0.4"/>
    <x v="5"/>
  </r>
  <r>
    <n v="11090"/>
    <n v="49013"/>
    <x v="1"/>
    <n v="0.6"/>
    <n v="0.4"/>
    <x v="5"/>
  </r>
  <r>
    <n v="11091"/>
    <n v="133843"/>
    <x v="0"/>
    <n v="1"/>
    <n v="0"/>
    <x v="3"/>
  </r>
  <r>
    <n v="11092"/>
    <n v="87617"/>
    <x v="1"/>
    <n v="0.4"/>
    <n v="0.6"/>
    <x v="8"/>
  </r>
  <r>
    <n v="11093"/>
    <n v="139747"/>
    <x v="0"/>
    <n v="1"/>
    <n v="0"/>
    <x v="3"/>
  </r>
  <r>
    <n v="11094"/>
    <n v="225777"/>
    <x v="0"/>
    <n v="0.9"/>
    <n v="0.1"/>
    <x v="0"/>
  </r>
  <r>
    <n v="11095"/>
    <n v="184197"/>
    <x v="0"/>
    <n v="0.5"/>
    <n v="0.5"/>
    <x v="4"/>
  </r>
  <r>
    <n v="11096"/>
    <n v="49845"/>
    <x v="0"/>
    <n v="0.7"/>
    <n v="0.3"/>
    <x v="6"/>
  </r>
  <r>
    <n v="11097"/>
    <n v="63504"/>
    <x v="0"/>
    <n v="0.8"/>
    <n v="0.2"/>
    <x v="1"/>
  </r>
  <r>
    <n v="11098"/>
    <n v="120732"/>
    <x v="0"/>
    <n v="0.9"/>
    <n v="0.1"/>
    <x v="0"/>
  </r>
  <r>
    <n v="11099"/>
    <n v="118868"/>
    <x v="0"/>
    <n v="0.9"/>
    <n v="0.1"/>
    <x v="0"/>
  </r>
  <r>
    <n v="11100"/>
    <n v="191036"/>
    <x v="1"/>
    <n v="0.8"/>
    <n v="0.2"/>
    <x v="1"/>
  </r>
  <r>
    <n v="11101"/>
    <n v="171531"/>
    <x v="1"/>
    <n v="1"/>
    <n v="0"/>
    <x v="3"/>
  </r>
  <r>
    <n v="11102"/>
    <n v="75180"/>
    <x v="0"/>
    <n v="0.6"/>
    <n v="0.4"/>
    <x v="5"/>
  </r>
  <r>
    <n v="11103"/>
    <n v="54596"/>
    <x v="1"/>
    <n v="0.6"/>
    <n v="0.4"/>
    <x v="5"/>
  </r>
  <r>
    <n v="11104"/>
    <n v="118804"/>
    <x v="0"/>
    <n v="0.8"/>
    <n v="0.2"/>
    <x v="1"/>
  </r>
  <r>
    <n v="11105"/>
    <n v="110806"/>
    <x v="0"/>
    <n v="0.9"/>
    <n v="0.1"/>
    <x v="0"/>
  </r>
  <r>
    <n v="11106"/>
    <n v="135847"/>
    <x v="1"/>
    <n v="0.6"/>
    <n v="0.4"/>
    <x v="5"/>
  </r>
  <r>
    <n v="11107"/>
    <n v="137587"/>
    <x v="0"/>
    <n v="0.8"/>
    <n v="0.2"/>
    <x v="1"/>
  </r>
  <r>
    <n v="11108"/>
    <n v="218931"/>
    <x v="1"/>
    <n v="0.6"/>
    <n v="0.4"/>
    <x v="5"/>
  </r>
  <r>
    <n v="11109"/>
    <n v="160399"/>
    <x v="0"/>
    <n v="0.6"/>
    <n v="0.4"/>
    <x v="5"/>
  </r>
  <r>
    <n v="11110"/>
    <n v="229950"/>
    <x v="1"/>
    <n v="0"/>
    <n v="1"/>
    <x v="2"/>
  </r>
  <r>
    <n v="11111"/>
    <n v="77791"/>
    <x v="0"/>
    <n v="0.6"/>
    <n v="0.4"/>
    <x v="5"/>
  </r>
  <r>
    <n v="11112"/>
    <n v="141788"/>
    <x v="1"/>
    <n v="0.3"/>
    <n v="0.7"/>
    <x v="10"/>
  </r>
  <r>
    <n v="11113"/>
    <n v="85717"/>
    <x v="0"/>
    <n v="0.8"/>
    <n v="0.2"/>
    <x v="1"/>
  </r>
  <r>
    <n v="11114"/>
    <n v="119056"/>
    <x v="1"/>
    <n v="0.5"/>
    <n v="0.5"/>
    <x v="4"/>
  </r>
  <r>
    <n v="11115"/>
    <n v="79977"/>
    <x v="0"/>
    <n v="0.9"/>
    <n v="0.1"/>
    <x v="0"/>
  </r>
  <r>
    <n v="11116"/>
    <n v="114786"/>
    <x v="1"/>
    <n v="0"/>
    <n v="1"/>
    <x v="2"/>
  </r>
  <r>
    <n v="11117"/>
    <n v="43149"/>
    <x v="0"/>
    <n v="0.5"/>
    <n v="0.5"/>
    <x v="4"/>
  </r>
  <r>
    <n v="11118"/>
    <n v="92206"/>
    <x v="0"/>
    <n v="0.7"/>
    <n v="0.3"/>
    <x v="6"/>
  </r>
  <r>
    <n v="11119"/>
    <n v="164800"/>
    <x v="1"/>
    <n v="0.1"/>
    <n v="0.9"/>
    <x v="7"/>
  </r>
  <r>
    <n v="11120"/>
    <n v="22502"/>
    <x v="0"/>
    <n v="0.4"/>
    <n v="0.6"/>
    <x v="8"/>
  </r>
  <r>
    <n v="11121"/>
    <n v="51885"/>
    <x v="1"/>
    <n v="0"/>
    <n v="1"/>
    <x v="2"/>
  </r>
  <r>
    <n v="11122"/>
    <n v="231569"/>
    <x v="0"/>
    <n v="0.9"/>
    <n v="0.1"/>
    <x v="0"/>
  </r>
  <r>
    <n v="11123"/>
    <n v="164092"/>
    <x v="0"/>
    <n v="0.8"/>
    <n v="0.2"/>
    <x v="1"/>
  </r>
  <r>
    <n v="11124"/>
    <n v="142330"/>
    <x v="0"/>
    <n v="0.9"/>
    <n v="0.1"/>
    <x v="0"/>
  </r>
  <r>
    <n v="11125"/>
    <n v="25572"/>
    <x v="0"/>
    <n v="0.9"/>
    <n v="0.1"/>
    <x v="0"/>
  </r>
  <r>
    <n v="11126"/>
    <n v="120422"/>
    <x v="0"/>
    <n v="0.8"/>
    <n v="0.2"/>
    <x v="1"/>
  </r>
  <r>
    <n v="11127"/>
    <n v="5341"/>
    <x v="0"/>
    <n v="0.4"/>
    <n v="0.6"/>
    <x v="8"/>
  </r>
  <r>
    <n v="11128"/>
    <n v="5340"/>
    <x v="1"/>
    <n v="0"/>
    <n v="1"/>
    <x v="2"/>
  </r>
  <r>
    <n v="11129"/>
    <n v="21886"/>
    <x v="1"/>
    <n v="0.05"/>
    <n v="0.95"/>
    <x v="26"/>
  </r>
  <r>
    <n v="11130"/>
    <n v="114436"/>
    <x v="0"/>
    <n v="0.4"/>
    <n v="0.6"/>
    <x v="8"/>
  </r>
  <r>
    <n v="11131"/>
    <n v="40670"/>
    <x v="0"/>
    <n v="0.7"/>
    <n v="0.3"/>
    <x v="6"/>
  </r>
  <r>
    <n v="11132"/>
    <n v="226709"/>
    <x v="0"/>
    <n v="0.7"/>
    <n v="0.3"/>
    <x v="6"/>
  </r>
  <r>
    <n v="11133"/>
    <n v="42694"/>
    <x v="0"/>
    <n v="0.4"/>
    <n v="0.6"/>
    <x v="8"/>
  </r>
  <r>
    <n v="11134"/>
    <n v="16918"/>
    <x v="0"/>
    <n v="0.6"/>
    <n v="0.4"/>
    <x v="5"/>
  </r>
  <r>
    <n v="11135"/>
    <n v="67052"/>
    <x v="0"/>
    <n v="0.6"/>
    <n v="0.4"/>
    <x v="5"/>
  </r>
  <r>
    <n v="11136"/>
    <n v="97834"/>
    <x v="0"/>
    <n v="1"/>
    <n v="0"/>
    <x v="3"/>
  </r>
  <r>
    <n v="11137"/>
    <n v="111077"/>
    <x v="1"/>
    <n v="0.8"/>
    <n v="0.2"/>
    <x v="1"/>
  </r>
  <r>
    <n v="11138"/>
    <n v="121754"/>
    <x v="0"/>
    <n v="0.9"/>
    <n v="0.1"/>
    <x v="0"/>
  </r>
  <r>
    <n v="11139"/>
    <n v="54642"/>
    <x v="1"/>
    <n v="0.6"/>
    <n v="0.4"/>
    <x v="5"/>
  </r>
  <r>
    <n v="11140"/>
    <n v="214198"/>
    <x v="0"/>
    <n v="0.6"/>
    <n v="0.4"/>
    <x v="5"/>
  </r>
  <r>
    <n v="11141"/>
    <n v="51436"/>
    <x v="1"/>
    <n v="0.1"/>
    <n v="0.9"/>
    <x v="7"/>
  </r>
  <r>
    <n v="11142"/>
    <n v="80349"/>
    <x v="1"/>
    <n v="0"/>
    <n v="1"/>
    <x v="2"/>
  </r>
  <r>
    <n v="11143"/>
    <n v="168434"/>
    <x v="0"/>
    <n v="0.8"/>
    <n v="0.2"/>
    <x v="1"/>
  </r>
  <r>
    <n v="11144"/>
    <n v="220568"/>
    <x v="0"/>
    <n v="0.7"/>
    <n v="0.3"/>
    <x v="6"/>
  </r>
  <r>
    <n v="11145"/>
    <n v="231439"/>
    <x v="0"/>
    <n v="0.5"/>
    <n v="0.5"/>
    <x v="4"/>
  </r>
  <r>
    <n v="11146"/>
    <n v="16294"/>
    <x v="1"/>
    <n v="0"/>
    <n v="1"/>
    <x v="2"/>
  </r>
  <r>
    <n v="11147"/>
    <n v="120783"/>
    <x v="1"/>
    <n v="0.2"/>
    <n v="0.8"/>
    <x v="9"/>
  </r>
  <r>
    <n v="11148"/>
    <n v="89405"/>
    <x v="1"/>
    <n v="0.1"/>
    <n v="0.9"/>
    <x v="7"/>
  </r>
  <r>
    <n v="11149"/>
    <n v="8765"/>
    <x v="0"/>
    <n v="0.6"/>
    <n v="0.4"/>
    <x v="5"/>
  </r>
  <r>
    <n v="11150"/>
    <n v="54060"/>
    <x v="1"/>
    <n v="0.8"/>
    <n v="0.2"/>
    <x v="1"/>
  </r>
  <r>
    <n v="11151"/>
    <n v="157887"/>
    <x v="0"/>
    <n v="1"/>
    <n v="0"/>
    <x v="3"/>
  </r>
  <r>
    <n v="11152"/>
    <n v="142757"/>
    <x v="0"/>
    <n v="0.7"/>
    <n v="0.3"/>
    <x v="6"/>
  </r>
  <r>
    <n v="11153"/>
    <n v="96731"/>
    <x v="0"/>
    <n v="0.8"/>
    <n v="0.2"/>
    <x v="1"/>
  </r>
  <r>
    <n v="11154"/>
    <n v="145438"/>
    <x v="0"/>
    <n v="0.7"/>
    <n v="0.3"/>
    <x v="6"/>
  </r>
  <r>
    <n v="11155"/>
    <n v="130162"/>
    <x v="0"/>
    <n v="0.6"/>
    <n v="0.4"/>
    <x v="5"/>
  </r>
  <r>
    <n v="11156"/>
    <n v="165640"/>
    <x v="1"/>
    <n v="0.5"/>
    <n v="0.5"/>
    <x v="4"/>
  </r>
  <r>
    <n v="11157"/>
    <n v="1589"/>
    <x v="1"/>
    <n v="0.9"/>
    <n v="0.1"/>
    <x v="0"/>
  </r>
  <r>
    <n v="11158"/>
    <n v="128937"/>
    <x v="1"/>
    <n v="0.6"/>
    <n v="0.4"/>
    <x v="5"/>
  </r>
  <r>
    <n v="11159"/>
    <n v="141410"/>
    <x v="0"/>
    <n v="1"/>
    <n v="0"/>
    <x v="3"/>
  </r>
  <r>
    <n v="11160"/>
    <n v="212181"/>
    <x v="1"/>
    <n v="0.1"/>
    <n v="0.9"/>
    <x v="7"/>
  </r>
  <r>
    <n v="11161"/>
    <n v="160405"/>
    <x v="0"/>
    <n v="0.8"/>
    <n v="0.2"/>
    <x v="1"/>
  </r>
  <r>
    <n v="11162"/>
    <n v="199227"/>
    <x v="0"/>
    <n v="0.5"/>
    <n v="0.5"/>
    <x v="4"/>
  </r>
  <r>
    <n v="11163"/>
    <n v="194428"/>
    <x v="0"/>
    <n v="1"/>
    <n v="0"/>
    <x v="3"/>
  </r>
  <r>
    <n v="11164"/>
    <n v="149620"/>
    <x v="0"/>
    <n v="0.6"/>
    <n v="0.4"/>
    <x v="5"/>
  </r>
  <r>
    <n v="11165"/>
    <n v="179138"/>
    <x v="0"/>
    <n v="0.5"/>
    <n v="0.5"/>
    <x v="4"/>
  </r>
  <r>
    <n v="11166"/>
    <n v="109750"/>
    <x v="0"/>
    <n v="0.6"/>
    <n v="0.4"/>
    <x v="5"/>
  </r>
  <r>
    <n v="11167"/>
    <n v="84316"/>
    <x v="0"/>
    <n v="1"/>
    <n v="0"/>
    <x v="3"/>
  </r>
  <r>
    <n v="11168"/>
    <n v="97685"/>
    <x v="0"/>
    <n v="0.4"/>
    <n v="0.6"/>
    <x v="8"/>
  </r>
  <r>
    <n v="11169"/>
    <n v="105128"/>
    <x v="1"/>
    <n v="0"/>
    <n v="1"/>
    <x v="2"/>
  </r>
  <r>
    <n v="11170"/>
    <n v="136291"/>
    <x v="0"/>
    <n v="0.7"/>
    <n v="0.3"/>
    <x v="6"/>
  </r>
  <r>
    <n v="11171"/>
    <n v="129562"/>
    <x v="1"/>
    <n v="0.6"/>
    <n v="0.4"/>
    <x v="5"/>
  </r>
  <r>
    <n v="11172"/>
    <n v="187207"/>
    <x v="0"/>
    <n v="1"/>
    <n v="0"/>
    <x v="3"/>
  </r>
  <r>
    <n v="11173"/>
    <n v="333"/>
    <x v="0"/>
    <n v="0.5"/>
    <n v="0.5"/>
    <x v="4"/>
  </r>
  <r>
    <n v="11174"/>
    <n v="223087"/>
    <x v="1"/>
    <n v="0.7"/>
    <n v="0.3"/>
    <x v="6"/>
  </r>
  <r>
    <n v="11175"/>
    <n v="128827"/>
    <x v="1"/>
    <n v="0.1"/>
    <n v="0.9"/>
    <x v="7"/>
  </r>
  <r>
    <n v="11176"/>
    <n v="45862"/>
    <x v="1"/>
    <n v="0.8"/>
    <n v="0.2"/>
    <x v="1"/>
  </r>
  <r>
    <n v="11177"/>
    <n v="4047"/>
    <x v="0"/>
    <n v="0.6"/>
    <n v="0.4"/>
    <x v="5"/>
  </r>
  <r>
    <n v="11178"/>
    <n v="143605"/>
    <x v="1"/>
    <n v="0.9"/>
    <n v="0.1"/>
    <x v="0"/>
  </r>
  <r>
    <n v="11179"/>
    <n v="195509"/>
    <x v="0"/>
    <n v="0.9"/>
    <n v="0.1"/>
    <x v="0"/>
  </r>
  <r>
    <n v="11180"/>
    <n v="135961"/>
    <x v="1"/>
    <n v="0.1"/>
    <n v="0.9"/>
    <x v="7"/>
  </r>
  <r>
    <n v="11181"/>
    <n v="10932"/>
    <x v="0"/>
    <n v="1"/>
    <n v="0"/>
    <x v="3"/>
  </r>
  <r>
    <n v="11182"/>
    <n v="38517"/>
    <x v="0"/>
    <n v="0.4"/>
    <n v="0.6"/>
    <x v="8"/>
  </r>
  <r>
    <n v="11183"/>
    <n v="215640"/>
    <x v="0"/>
    <n v="0.9"/>
    <n v="0.1"/>
    <x v="0"/>
  </r>
  <r>
    <n v="11184"/>
    <n v="142816"/>
    <x v="0"/>
    <n v="0.7"/>
    <n v="0.3"/>
    <x v="6"/>
  </r>
  <r>
    <n v="11185"/>
    <n v="201489"/>
    <x v="0"/>
    <n v="0.8"/>
    <n v="0.2"/>
    <x v="1"/>
  </r>
  <r>
    <n v="11186"/>
    <n v="18717"/>
    <x v="1"/>
    <n v="0"/>
    <n v="1"/>
    <x v="2"/>
  </r>
  <r>
    <n v="11187"/>
    <n v="44528"/>
    <x v="1"/>
    <n v="0"/>
    <n v="1"/>
    <x v="2"/>
  </r>
  <r>
    <n v="11188"/>
    <n v="196630"/>
    <x v="0"/>
    <n v="0.5"/>
    <n v="0.5"/>
    <x v="4"/>
  </r>
  <r>
    <n v="11189"/>
    <n v="128266"/>
    <x v="0"/>
    <n v="0.9"/>
    <n v="0.1"/>
    <x v="0"/>
  </r>
  <r>
    <n v="11190"/>
    <n v="218888"/>
    <x v="0"/>
    <n v="1"/>
    <n v="0"/>
    <x v="3"/>
  </r>
  <r>
    <n v="11191"/>
    <n v="80048"/>
    <x v="0"/>
    <n v="1"/>
    <n v="0"/>
    <x v="3"/>
  </r>
  <r>
    <n v="11192"/>
    <n v="154909"/>
    <x v="0"/>
    <n v="0.3"/>
    <n v="0.7"/>
    <x v="10"/>
  </r>
  <r>
    <n v="11193"/>
    <n v="49698"/>
    <x v="1"/>
    <n v="0.8"/>
    <n v="0.2"/>
    <x v="1"/>
  </r>
  <r>
    <n v="11194"/>
    <n v="85549"/>
    <x v="1"/>
    <n v="0"/>
    <n v="1"/>
    <x v="2"/>
  </r>
  <r>
    <n v="11195"/>
    <n v="167565"/>
    <x v="0"/>
    <n v="0.7"/>
    <n v="0.3"/>
    <x v="6"/>
  </r>
  <r>
    <n v="11196"/>
    <n v="117780"/>
    <x v="1"/>
    <n v="0"/>
    <n v="1"/>
    <x v="2"/>
  </r>
  <r>
    <n v="11197"/>
    <n v="222770"/>
    <x v="0"/>
    <n v="0.8"/>
    <n v="0.2"/>
    <x v="1"/>
  </r>
  <r>
    <n v="11198"/>
    <n v="51367"/>
    <x v="0"/>
    <n v="0.7"/>
    <n v="0.3"/>
    <x v="6"/>
  </r>
  <r>
    <n v="11199"/>
    <n v="122617"/>
    <x v="1"/>
    <n v="0.3"/>
    <n v="0.7"/>
    <x v="10"/>
  </r>
  <r>
    <n v="11200"/>
    <n v="129533"/>
    <x v="0"/>
    <n v="1"/>
    <n v="0"/>
    <x v="3"/>
  </r>
  <r>
    <n v="11201"/>
    <n v="51040"/>
    <x v="0"/>
    <n v="0.6"/>
    <n v="0.4"/>
    <x v="5"/>
  </r>
  <r>
    <n v="11202"/>
    <n v="18390"/>
    <x v="0"/>
    <n v="0.7"/>
    <n v="0.3"/>
    <x v="6"/>
  </r>
  <r>
    <n v="11203"/>
    <n v="182121"/>
    <x v="0"/>
    <n v="0.8"/>
    <n v="0.2"/>
    <x v="1"/>
  </r>
  <r>
    <n v="11204"/>
    <n v="32197"/>
    <x v="1"/>
    <n v="0.6"/>
    <n v="0.4"/>
    <x v="5"/>
  </r>
  <r>
    <n v="11205"/>
    <n v="167312"/>
    <x v="1"/>
    <n v="0.7"/>
    <n v="0.3"/>
    <x v="6"/>
  </r>
  <r>
    <n v="11206"/>
    <n v="23421"/>
    <x v="0"/>
    <n v="1"/>
    <n v="0"/>
    <x v="3"/>
  </r>
  <r>
    <n v="11207"/>
    <n v="118418"/>
    <x v="0"/>
    <n v="0.3"/>
    <n v="0.7"/>
    <x v="10"/>
  </r>
  <r>
    <n v="11208"/>
    <n v="185580"/>
    <x v="0"/>
    <n v="0.9"/>
    <n v="0.1"/>
    <x v="0"/>
  </r>
  <r>
    <n v="11209"/>
    <n v="39953"/>
    <x v="0"/>
    <n v="0.8"/>
    <n v="0.2"/>
    <x v="1"/>
  </r>
  <r>
    <n v="11210"/>
    <n v="12572"/>
    <x v="0"/>
    <n v="1"/>
    <n v="0"/>
    <x v="3"/>
  </r>
  <r>
    <n v="11211"/>
    <n v="183326"/>
    <x v="0"/>
    <n v="0.6"/>
    <n v="0.4"/>
    <x v="5"/>
  </r>
  <r>
    <n v="11212"/>
    <n v="172304"/>
    <x v="1"/>
    <n v="0.1"/>
    <n v="0.9"/>
    <x v="7"/>
  </r>
  <r>
    <n v="11213"/>
    <n v="220366"/>
    <x v="0"/>
    <n v="1"/>
    <n v="0"/>
    <x v="3"/>
  </r>
  <r>
    <n v="11214"/>
    <n v="33199"/>
    <x v="0"/>
    <n v="0.8"/>
    <n v="0.2"/>
    <x v="1"/>
  </r>
  <r>
    <n v="11215"/>
    <n v="13826"/>
    <x v="0"/>
    <n v="0.9"/>
    <n v="0.1"/>
    <x v="0"/>
  </r>
  <r>
    <n v="11216"/>
    <n v="6428"/>
    <x v="0"/>
    <n v="0.7"/>
    <n v="0.3"/>
    <x v="6"/>
  </r>
  <r>
    <n v="11217"/>
    <n v="112702"/>
    <x v="0"/>
    <n v="0.7"/>
    <n v="0.3"/>
    <x v="6"/>
  </r>
  <r>
    <n v="11218"/>
    <n v="88619"/>
    <x v="1"/>
    <n v="0"/>
    <n v="1"/>
    <x v="2"/>
  </r>
  <r>
    <n v="11219"/>
    <n v="105111"/>
    <x v="1"/>
    <n v="0.9"/>
    <n v="0.1"/>
    <x v="0"/>
  </r>
  <r>
    <n v="11220"/>
    <n v="57669"/>
    <x v="0"/>
    <n v="0.9"/>
    <n v="0.1"/>
    <x v="0"/>
  </r>
  <r>
    <n v="11221"/>
    <n v="219895"/>
    <x v="1"/>
    <n v="0.2"/>
    <n v="0.8"/>
    <x v="9"/>
  </r>
  <r>
    <n v="11222"/>
    <n v="77726"/>
    <x v="1"/>
    <n v="1"/>
    <n v="0"/>
    <x v="3"/>
  </r>
  <r>
    <n v="11223"/>
    <n v="126011"/>
    <x v="1"/>
    <n v="0"/>
    <n v="1"/>
    <x v="2"/>
  </r>
  <r>
    <n v="11224"/>
    <n v="86467"/>
    <x v="1"/>
    <n v="0.8"/>
    <n v="0.2"/>
    <x v="1"/>
  </r>
  <r>
    <n v="11225"/>
    <n v="177491"/>
    <x v="1"/>
    <n v="0"/>
    <n v="1"/>
    <x v="2"/>
  </r>
  <r>
    <n v="11226"/>
    <n v="95621"/>
    <x v="0"/>
    <n v="0.8"/>
    <n v="0.2"/>
    <x v="1"/>
  </r>
  <r>
    <n v="11227"/>
    <n v="91587"/>
    <x v="1"/>
    <n v="0"/>
    <n v="1"/>
    <x v="2"/>
  </r>
  <r>
    <n v="11228"/>
    <n v="93058"/>
    <x v="1"/>
    <n v="0.7"/>
    <n v="0.3"/>
    <x v="6"/>
  </r>
  <r>
    <n v="11229"/>
    <n v="161871"/>
    <x v="0"/>
    <n v="0.8"/>
    <n v="0.2"/>
    <x v="1"/>
  </r>
  <r>
    <n v="11230"/>
    <n v="65832"/>
    <x v="0"/>
    <n v="0.8"/>
    <n v="0.2"/>
    <x v="1"/>
  </r>
  <r>
    <n v="11231"/>
    <n v="29052"/>
    <x v="0"/>
    <n v="0.9"/>
    <n v="0.1"/>
    <x v="0"/>
  </r>
  <r>
    <n v="11232"/>
    <n v="142635"/>
    <x v="0"/>
    <n v="0.9"/>
    <n v="0.1"/>
    <x v="0"/>
  </r>
  <r>
    <n v="11233"/>
    <n v="194587"/>
    <x v="0"/>
    <n v="0.8"/>
    <n v="0.2"/>
    <x v="1"/>
  </r>
  <r>
    <n v="11234"/>
    <n v="195497"/>
    <x v="0"/>
    <n v="0.1"/>
    <n v="0.9"/>
    <x v="7"/>
  </r>
  <r>
    <n v="11235"/>
    <n v="200310"/>
    <x v="0"/>
    <n v="0.5"/>
    <n v="0.5"/>
    <x v="4"/>
  </r>
  <r>
    <n v="11236"/>
    <n v="128498"/>
    <x v="0"/>
    <n v="1"/>
    <n v="0"/>
    <x v="3"/>
  </r>
  <r>
    <n v="11237"/>
    <n v="96833"/>
    <x v="0"/>
    <n v="0.4"/>
    <n v="0.6"/>
    <x v="8"/>
  </r>
  <r>
    <n v="11238"/>
    <n v="55336"/>
    <x v="0"/>
    <n v="0.8"/>
    <n v="0.2"/>
    <x v="1"/>
  </r>
  <r>
    <n v="11239"/>
    <n v="94659"/>
    <x v="0"/>
    <n v="1"/>
    <n v="0"/>
    <x v="3"/>
  </r>
  <r>
    <n v="11240"/>
    <n v="108200"/>
    <x v="0"/>
    <n v="0.1"/>
    <n v="0.9"/>
    <x v="7"/>
  </r>
  <r>
    <n v="11241"/>
    <n v="116513"/>
    <x v="1"/>
    <n v="0"/>
    <n v="1"/>
    <x v="2"/>
  </r>
  <r>
    <n v="11242"/>
    <n v="135519"/>
    <x v="0"/>
    <n v="0.5"/>
    <n v="0.5"/>
    <x v="4"/>
  </r>
  <r>
    <n v="11243"/>
    <n v="198027"/>
    <x v="1"/>
    <n v="0.9"/>
    <n v="0.1"/>
    <x v="0"/>
  </r>
  <r>
    <n v="11244"/>
    <n v="123117"/>
    <x v="0"/>
    <n v="0.7"/>
    <n v="0.3"/>
    <x v="6"/>
  </r>
  <r>
    <n v="11245"/>
    <n v="41212"/>
    <x v="0"/>
    <n v="0.8"/>
    <n v="0.2"/>
    <x v="1"/>
  </r>
  <r>
    <n v="11246"/>
    <n v="232218"/>
    <x v="0"/>
    <n v="0.4"/>
    <n v="0.6"/>
    <x v="8"/>
  </r>
  <r>
    <n v="11247"/>
    <n v="115813"/>
    <x v="0"/>
    <n v="0.3"/>
    <n v="0.7"/>
    <x v="10"/>
  </r>
  <r>
    <n v="11248"/>
    <n v="101933"/>
    <x v="0"/>
    <n v="0.9"/>
    <n v="0.1"/>
    <x v="0"/>
  </r>
  <r>
    <n v="11249"/>
    <n v="108585"/>
    <x v="1"/>
    <n v="0.9"/>
    <n v="0.1"/>
    <x v="0"/>
  </r>
  <r>
    <n v="11250"/>
    <n v="121090"/>
    <x v="1"/>
    <n v="0.1"/>
    <n v="0.9"/>
    <x v="7"/>
  </r>
  <r>
    <n v="11251"/>
    <n v="136748"/>
    <x v="0"/>
    <n v="0.8"/>
    <n v="0.2"/>
    <x v="1"/>
  </r>
  <r>
    <n v="11252"/>
    <n v="171947"/>
    <x v="0"/>
    <n v="0.9"/>
    <n v="0.1"/>
    <x v="0"/>
  </r>
  <r>
    <n v="11253"/>
    <n v="126325"/>
    <x v="0"/>
    <n v="0.9"/>
    <n v="0.1"/>
    <x v="0"/>
  </r>
  <r>
    <n v="11254"/>
    <n v="15563"/>
    <x v="0"/>
    <n v="0.8"/>
    <n v="0.2"/>
    <x v="1"/>
  </r>
  <r>
    <n v="11255"/>
    <n v="109455"/>
    <x v="0"/>
    <n v="0.7"/>
    <n v="0.3"/>
    <x v="6"/>
  </r>
  <r>
    <n v="11256"/>
    <n v="42175"/>
    <x v="0"/>
    <n v="0.8"/>
    <n v="0.2"/>
    <x v="1"/>
  </r>
  <r>
    <n v="11257"/>
    <n v="173647"/>
    <x v="0"/>
    <n v="1"/>
    <n v="0"/>
    <x v="3"/>
  </r>
  <r>
    <n v="11258"/>
    <n v="218778"/>
    <x v="0"/>
    <n v="0.8"/>
    <n v="0.2"/>
    <x v="1"/>
  </r>
  <r>
    <n v="11259"/>
    <n v="65748"/>
    <x v="0"/>
    <n v="0.9"/>
    <n v="0.1"/>
    <x v="0"/>
  </r>
  <r>
    <n v="11260"/>
    <n v="141878"/>
    <x v="1"/>
    <n v="0.3"/>
    <n v="0.7"/>
    <x v="10"/>
  </r>
  <r>
    <n v="11261"/>
    <n v="168824"/>
    <x v="0"/>
    <n v="0.9"/>
    <n v="0.1"/>
    <x v="0"/>
  </r>
  <r>
    <n v="11262"/>
    <n v="89723"/>
    <x v="0"/>
    <n v="1"/>
    <n v="0"/>
    <x v="3"/>
  </r>
  <r>
    <n v="11263"/>
    <n v="124851"/>
    <x v="1"/>
    <n v="0.4"/>
    <n v="0.6"/>
    <x v="8"/>
  </r>
  <r>
    <n v="11264"/>
    <n v="216402"/>
    <x v="0"/>
    <n v="0.7"/>
    <n v="0.3"/>
    <x v="6"/>
  </r>
  <r>
    <n v="11265"/>
    <n v="114947"/>
    <x v="0"/>
    <n v="0.5"/>
    <n v="0.5"/>
    <x v="4"/>
  </r>
  <r>
    <n v="11266"/>
    <n v="115959"/>
    <x v="1"/>
    <n v="0.1"/>
    <n v="0.9"/>
    <x v="7"/>
  </r>
  <r>
    <n v="11267"/>
    <n v="169777"/>
    <x v="0"/>
    <n v="0.7"/>
    <n v="0.3"/>
    <x v="6"/>
  </r>
  <r>
    <n v="11268"/>
    <n v="160964"/>
    <x v="1"/>
    <n v="0.3"/>
    <n v="0.7"/>
    <x v="10"/>
  </r>
  <r>
    <n v="11269"/>
    <n v="103696"/>
    <x v="1"/>
    <n v="0.9"/>
    <n v="0.1"/>
    <x v="0"/>
  </r>
  <r>
    <n v="11270"/>
    <n v="151907"/>
    <x v="0"/>
    <n v="0.8"/>
    <n v="0.2"/>
    <x v="1"/>
  </r>
  <r>
    <n v="11271"/>
    <n v="188475"/>
    <x v="0"/>
    <n v="0.8"/>
    <n v="0.2"/>
    <x v="1"/>
  </r>
  <r>
    <n v="11272"/>
    <n v="56125"/>
    <x v="1"/>
    <n v="0.9"/>
    <n v="0.1"/>
    <x v="0"/>
  </r>
  <r>
    <n v="11273"/>
    <n v="77452"/>
    <x v="0"/>
    <n v="0.8"/>
    <n v="0.2"/>
    <x v="1"/>
  </r>
  <r>
    <n v="11274"/>
    <n v="127209"/>
    <x v="1"/>
    <n v="0.5"/>
    <n v="0.5"/>
    <x v="4"/>
  </r>
  <r>
    <n v="11275"/>
    <n v="159125"/>
    <x v="1"/>
    <n v="0.1"/>
    <n v="0.9"/>
    <x v="7"/>
  </r>
  <r>
    <n v="11276"/>
    <n v="162925"/>
    <x v="0"/>
    <n v="0.8"/>
    <n v="0.2"/>
    <x v="1"/>
  </r>
  <r>
    <n v="11277"/>
    <n v="153308"/>
    <x v="1"/>
    <n v="0.2"/>
    <n v="0.8"/>
    <x v="9"/>
  </r>
  <r>
    <n v="11278"/>
    <n v="37450"/>
    <x v="0"/>
    <n v="0.8"/>
    <n v="0.2"/>
    <x v="1"/>
  </r>
  <r>
    <n v="11279"/>
    <n v="133613"/>
    <x v="0"/>
    <n v="0.7"/>
    <n v="0.3"/>
    <x v="6"/>
  </r>
  <r>
    <n v="11280"/>
    <n v="111284"/>
    <x v="1"/>
    <n v="0.1"/>
    <n v="0.9"/>
    <x v="7"/>
  </r>
  <r>
    <n v="11281"/>
    <n v="110130"/>
    <x v="1"/>
    <n v="0"/>
    <n v="1"/>
    <x v="2"/>
  </r>
  <r>
    <n v="11282"/>
    <n v="134246"/>
    <x v="0"/>
    <n v="0.6"/>
    <n v="0.4"/>
    <x v="5"/>
  </r>
  <r>
    <n v="11283"/>
    <n v="174478"/>
    <x v="0"/>
    <n v="0.9"/>
    <n v="0.1"/>
    <x v="0"/>
  </r>
  <r>
    <n v="11284"/>
    <n v="198382"/>
    <x v="0"/>
    <n v="0.2"/>
    <n v="0.8"/>
    <x v="9"/>
  </r>
  <r>
    <n v="11285"/>
    <n v="137468"/>
    <x v="0"/>
    <n v="0.9"/>
    <n v="0.1"/>
    <x v="0"/>
  </r>
  <r>
    <n v="11286"/>
    <n v="38704"/>
    <x v="1"/>
    <n v="0.4"/>
    <n v="0.6"/>
    <x v="8"/>
  </r>
  <r>
    <n v="11287"/>
    <n v="92469"/>
    <x v="1"/>
    <n v="0.9"/>
    <n v="0.1"/>
    <x v="0"/>
  </r>
  <r>
    <n v="11288"/>
    <n v="60615"/>
    <x v="0"/>
    <n v="0.7"/>
    <n v="0.3"/>
    <x v="6"/>
  </r>
  <r>
    <n v="11289"/>
    <n v="162077"/>
    <x v="0"/>
    <n v="0.7"/>
    <n v="0.3"/>
    <x v="6"/>
  </r>
  <r>
    <n v="11290"/>
    <n v="138752"/>
    <x v="0"/>
    <n v="0.8"/>
    <n v="0.2"/>
    <x v="1"/>
  </r>
  <r>
    <n v="11291"/>
    <n v="81118"/>
    <x v="1"/>
    <n v="0.9"/>
    <n v="0.1"/>
    <x v="0"/>
  </r>
  <r>
    <n v="11292"/>
    <n v="207615"/>
    <x v="1"/>
    <n v="0.3"/>
    <n v="0.7"/>
    <x v="10"/>
  </r>
  <r>
    <n v="11293"/>
    <n v="185993"/>
    <x v="0"/>
    <n v="0.7"/>
    <n v="0.3"/>
    <x v="6"/>
  </r>
  <r>
    <n v="11294"/>
    <n v="222018"/>
    <x v="1"/>
    <n v="0.5"/>
    <n v="0.5"/>
    <x v="4"/>
  </r>
  <r>
    <n v="11295"/>
    <n v="158758"/>
    <x v="1"/>
    <n v="0"/>
    <n v="1"/>
    <x v="2"/>
  </r>
  <r>
    <n v="11296"/>
    <n v="98378"/>
    <x v="1"/>
    <n v="0"/>
    <n v="1"/>
    <x v="2"/>
  </r>
  <r>
    <n v="11297"/>
    <n v="69609"/>
    <x v="0"/>
    <n v="0.3"/>
    <n v="0.7"/>
    <x v="10"/>
  </r>
  <r>
    <n v="11298"/>
    <n v="229630"/>
    <x v="0"/>
    <n v="0.2"/>
    <n v="0.8"/>
    <x v="9"/>
  </r>
  <r>
    <n v="11299"/>
    <n v="150765"/>
    <x v="1"/>
    <n v="1"/>
    <n v="0"/>
    <x v="3"/>
  </r>
  <r>
    <n v="11300"/>
    <n v="74730"/>
    <x v="1"/>
    <n v="0.8"/>
    <n v="0.2"/>
    <x v="1"/>
  </r>
  <r>
    <n v="11301"/>
    <n v="27409"/>
    <x v="0"/>
    <n v="0.6"/>
    <n v="0.4"/>
    <x v="5"/>
  </r>
  <r>
    <n v="11302"/>
    <n v="147010"/>
    <x v="1"/>
    <n v="0.7"/>
    <n v="0.3"/>
    <x v="6"/>
  </r>
  <r>
    <n v="11303"/>
    <n v="109916"/>
    <x v="1"/>
    <n v="0.9"/>
    <n v="0.1"/>
    <x v="0"/>
  </r>
  <r>
    <n v="11304"/>
    <n v="113044"/>
    <x v="1"/>
    <n v="0.1"/>
    <n v="0.9"/>
    <x v="7"/>
  </r>
  <r>
    <n v="11305"/>
    <n v="7505"/>
    <x v="1"/>
    <n v="0.9"/>
    <n v="0.1"/>
    <x v="0"/>
  </r>
  <r>
    <n v="11306"/>
    <n v="13227"/>
    <x v="1"/>
    <n v="0.2"/>
    <n v="0.8"/>
    <x v="9"/>
  </r>
  <r>
    <n v="11307"/>
    <n v="135022"/>
    <x v="1"/>
    <n v="0.7"/>
    <n v="0.3"/>
    <x v="6"/>
  </r>
  <r>
    <n v="11308"/>
    <n v="75671"/>
    <x v="0"/>
    <n v="0.8"/>
    <n v="0.2"/>
    <x v="1"/>
  </r>
  <r>
    <n v="11309"/>
    <n v="23372"/>
    <x v="0"/>
    <n v="0.5"/>
    <n v="0.5"/>
    <x v="4"/>
  </r>
  <r>
    <n v="11310"/>
    <n v="135301"/>
    <x v="1"/>
    <n v="0.3"/>
    <n v="0.7"/>
    <x v="10"/>
  </r>
  <r>
    <n v="11311"/>
    <n v="213591"/>
    <x v="0"/>
    <n v="0.9"/>
    <n v="0.1"/>
    <x v="0"/>
  </r>
  <r>
    <n v="11312"/>
    <n v="145666"/>
    <x v="0"/>
    <n v="0.7"/>
    <n v="0.3"/>
    <x v="6"/>
  </r>
  <r>
    <n v="11313"/>
    <n v="6748"/>
    <x v="1"/>
    <n v="0"/>
    <n v="1"/>
    <x v="2"/>
  </r>
  <r>
    <n v="11314"/>
    <n v="209652"/>
    <x v="0"/>
    <n v="1"/>
    <n v="0"/>
    <x v="3"/>
  </r>
  <r>
    <n v="11315"/>
    <n v="210563"/>
    <x v="0"/>
    <n v="0.6"/>
    <n v="0.4"/>
    <x v="5"/>
  </r>
  <r>
    <n v="11316"/>
    <n v="215603"/>
    <x v="0"/>
    <n v="0.1"/>
    <n v="0.9"/>
    <x v="7"/>
  </r>
  <r>
    <n v="11317"/>
    <n v="170719"/>
    <x v="1"/>
    <n v="0"/>
    <n v="1"/>
    <x v="2"/>
  </r>
  <r>
    <n v="11318"/>
    <n v="55883"/>
    <x v="0"/>
    <n v="0.8"/>
    <n v="0.2"/>
    <x v="1"/>
  </r>
  <r>
    <n v="11319"/>
    <n v="172258"/>
    <x v="1"/>
    <n v="0.8"/>
    <n v="0.2"/>
    <x v="1"/>
  </r>
  <r>
    <n v="11320"/>
    <n v="194569"/>
    <x v="0"/>
    <n v="0.9"/>
    <n v="0.1"/>
    <x v="0"/>
  </r>
  <r>
    <n v="11321"/>
    <n v="91356"/>
    <x v="1"/>
    <n v="0"/>
    <n v="1"/>
    <x v="2"/>
  </r>
  <r>
    <n v="11322"/>
    <n v="189209"/>
    <x v="0"/>
    <n v="1"/>
    <n v="0"/>
    <x v="3"/>
  </r>
  <r>
    <n v="11323"/>
    <n v="148762"/>
    <x v="0"/>
    <n v="0.8"/>
    <n v="0.2"/>
    <x v="1"/>
  </r>
  <r>
    <n v="11324"/>
    <n v="146635"/>
    <x v="0"/>
    <n v="0.9"/>
    <n v="0.1"/>
    <x v="0"/>
  </r>
  <r>
    <n v="11325"/>
    <n v="169169"/>
    <x v="0"/>
    <n v="1"/>
    <n v="0"/>
    <x v="3"/>
  </r>
  <r>
    <n v="11326"/>
    <n v="208368"/>
    <x v="0"/>
    <n v="0.8"/>
    <n v="0.2"/>
    <x v="1"/>
  </r>
  <r>
    <n v="11327"/>
    <n v="11811"/>
    <x v="0"/>
    <n v="0.7"/>
    <n v="0.3"/>
    <x v="6"/>
  </r>
  <r>
    <n v="11328"/>
    <n v="52994"/>
    <x v="1"/>
    <n v="0.4"/>
    <n v="0.6"/>
    <x v="8"/>
  </r>
  <r>
    <n v="11329"/>
    <n v="178471"/>
    <x v="0"/>
    <n v="0"/>
    <n v="1"/>
    <x v="2"/>
  </r>
  <r>
    <n v="11330"/>
    <n v="215919"/>
    <x v="1"/>
    <n v="0"/>
    <n v="1"/>
    <x v="2"/>
  </r>
  <r>
    <n v="11331"/>
    <n v="68462"/>
    <x v="1"/>
    <n v="0.5"/>
    <n v="0.5"/>
    <x v="4"/>
  </r>
  <r>
    <n v="11332"/>
    <n v="162735"/>
    <x v="1"/>
    <n v="0.7"/>
    <n v="0.3"/>
    <x v="6"/>
  </r>
  <r>
    <n v="11333"/>
    <n v="176019"/>
    <x v="0"/>
    <n v="1"/>
    <n v="0"/>
    <x v="3"/>
  </r>
  <r>
    <n v="11334"/>
    <n v="3084"/>
    <x v="1"/>
    <n v="0"/>
    <n v="1"/>
    <x v="2"/>
  </r>
  <r>
    <n v="11335"/>
    <n v="164810"/>
    <x v="1"/>
    <n v="0.8"/>
    <n v="0.2"/>
    <x v="1"/>
  </r>
  <r>
    <n v="11336"/>
    <n v="15612"/>
    <x v="0"/>
    <n v="0.9"/>
    <n v="0.1"/>
    <x v="0"/>
  </r>
  <r>
    <n v="11337"/>
    <n v="66340"/>
    <x v="0"/>
    <n v="0.4"/>
    <n v="0.6"/>
    <x v="8"/>
  </r>
  <r>
    <n v="11338"/>
    <n v="163158"/>
    <x v="0"/>
    <n v="0.8"/>
    <n v="0.2"/>
    <x v="1"/>
  </r>
  <r>
    <n v="11339"/>
    <n v="75089"/>
    <x v="1"/>
    <n v="0"/>
    <n v="1"/>
    <x v="2"/>
  </r>
  <r>
    <n v="11340"/>
    <n v="89334"/>
    <x v="0"/>
    <n v="1"/>
    <n v="0"/>
    <x v="3"/>
  </r>
  <r>
    <n v="11341"/>
    <n v="12482"/>
    <x v="0"/>
    <n v="1"/>
    <n v="0"/>
    <x v="3"/>
  </r>
  <r>
    <n v="11342"/>
    <n v="17235"/>
    <x v="1"/>
    <n v="0.6"/>
    <n v="0.4"/>
    <x v="5"/>
  </r>
  <r>
    <n v="11343"/>
    <n v="15517"/>
    <x v="0"/>
    <n v="0.7"/>
    <n v="0.3"/>
    <x v="6"/>
  </r>
  <r>
    <n v="11344"/>
    <n v="182199"/>
    <x v="1"/>
    <n v="0.1"/>
    <n v="0.9"/>
    <x v="7"/>
  </r>
  <r>
    <n v="11345"/>
    <n v="136196"/>
    <x v="0"/>
    <n v="0.5"/>
    <n v="0.5"/>
    <x v="4"/>
  </r>
  <r>
    <n v="11346"/>
    <n v="13538"/>
    <x v="0"/>
    <n v="0.5"/>
    <n v="0.5"/>
    <x v="4"/>
  </r>
  <r>
    <n v="11347"/>
    <n v="206877"/>
    <x v="0"/>
    <n v="0.8"/>
    <n v="0.2"/>
    <x v="1"/>
  </r>
  <r>
    <n v="11348"/>
    <n v="41853"/>
    <x v="0"/>
    <n v="0.7"/>
    <n v="0.3"/>
    <x v="6"/>
  </r>
  <r>
    <n v="11349"/>
    <n v="180290"/>
    <x v="0"/>
    <n v="0.8"/>
    <n v="0.2"/>
    <x v="1"/>
  </r>
  <r>
    <n v="11350"/>
    <n v="24667"/>
    <x v="1"/>
    <n v="0"/>
    <n v="1"/>
    <x v="2"/>
  </r>
  <r>
    <n v="11351"/>
    <n v="57818"/>
    <x v="1"/>
    <n v="0"/>
    <n v="1"/>
    <x v="2"/>
  </r>
  <r>
    <n v="11352"/>
    <n v="39017"/>
    <x v="0"/>
    <n v="1"/>
    <n v="0"/>
    <x v="3"/>
  </r>
  <r>
    <n v="11353"/>
    <n v="194189"/>
    <x v="0"/>
    <n v="1"/>
    <n v="0"/>
    <x v="3"/>
  </r>
  <r>
    <n v="11354"/>
    <n v="52723"/>
    <x v="0"/>
    <n v="0.8"/>
    <n v="0.2"/>
    <x v="1"/>
  </r>
  <r>
    <n v="11355"/>
    <n v="95988"/>
    <x v="1"/>
    <n v="0.8"/>
    <n v="0.2"/>
    <x v="1"/>
  </r>
  <r>
    <n v="11356"/>
    <n v="54447"/>
    <x v="1"/>
    <n v="0.8"/>
    <n v="0.2"/>
    <x v="1"/>
  </r>
  <r>
    <n v="11357"/>
    <n v="129490"/>
    <x v="0"/>
    <n v="0.5"/>
    <n v="0.5"/>
    <x v="4"/>
  </r>
  <r>
    <n v="11358"/>
    <n v="89057"/>
    <x v="0"/>
    <n v="0.6"/>
    <n v="0.4"/>
    <x v="5"/>
  </r>
  <r>
    <n v="11359"/>
    <n v="54401"/>
    <x v="1"/>
    <n v="0"/>
    <n v="1"/>
    <x v="2"/>
  </r>
  <r>
    <n v="11360"/>
    <n v="133112"/>
    <x v="0"/>
    <n v="0.9"/>
    <n v="0.1"/>
    <x v="0"/>
  </r>
  <r>
    <n v="11361"/>
    <n v="162026"/>
    <x v="0"/>
    <n v="0.9"/>
    <n v="0.1"/>
    <x v="0"/>
  </r>
  <r>
    <n v="11362"/>
    <n v="84146"/>
    <x v="0"/>
    <n v="0.8"/>
    <n v="0.2"/>
    <x v="1"/>
  </r>
  <r>
    <n v="11363"/>
    <n v="102715"/>
    <x v="0"/>
    <n v="0.6"/>
    <n v="0.4"/>
    <x v="5"/>
  </r>
  <r>
    <n v="11364"/>
    <n v="211406"/>
    <x v="1"/>
    <n v="0"/>
    <n v="1"/>
    <x v="2"/>
  </r>
  <r>
    <n v="11365"/>
    <n v="90027"/>
    <x v="0"/>
    <n v="0.9"/>
    <n v="0.1"/>
    <x v="0"/>
  </r>
  <r>
    <n v="11366"/>
    <n v="168141"/>
    <x v="0"/>
    <n v="0.9"/>
    <n v="0.1"/>
    <x v="0"/>
  </r>
  <r>
    <n v="11367"/>
    <n v="51410"/>
    <x v="0"/>
    <n v="0.9"/>
    <n v="0.1"/>
    <x v="0"/>
  </r>
  <r>
    <n v="11368"/>
    <n v="7639"/>
    <x v="0"/>
    <n v="0.8"/>
    <n v="0.2"/>
    <x v="1"/>
  </r>
  <r>
    <n v="11369"/>
    <n v="73904"/>
    <x v="0"/>
    <n v="0.8"/>
    <n v="0.2"/>
    <x v="1"/>
  </r>
  <r>
    <n v="11370"/>
    <n v="106071"/>
    <x v="0"/>
    <n v="0.6"/>
    <n v="0.4"/>
    <x v="5"/>
  </r>
  <r>
    <n v="11371"/>
    <n v="221280"/>
    <x v="0"/>
    <n v="0.5"/>
    <n v="0.5"/>
    <x v="4"/>
  </r>
  <r>
    <n v="11372"/>
    <n v="46605"/>
    <x v="1"/>
    <n v="0.8"/>
    <n v="0.2"/>
    <x v="1"/>
  </r>
  <r>
    <n v="11373"/>
    <n v="48580"/>
    <x v="0"/>
    <n v="0.6"/>
    <n v="0.4"/>
    <x v="5"/>
  </r>
  <r>
    <n v="11374"/>
    <n v="129495"/>
    <x v="0"/>
    <n v="0.6"/>
    <n v="0.4"/>
    <x v="5"/>
  </r>
  <r>
    <n v="11375"/>
    <n v="1341"/>
    <x v="1"/>
    <n v="0.9"/>
    <n v="0.1"/>
    <x v="0"/>
  </r>
  <r>
    <n v="11376"/>
    <n v="232047"/>
    <x v="0"/>
    <n v="0.5"/>
    <n v="0.5"/>
    <x v="4"/>
  </r>
  <r>
    <n v="11377"/>
    <n v="122049"/>
    <x v="1"/>
    <n v="0.1"/>
    <n v="0.9"/>
    <x v="7"/>
  </r>
  <r>
    <n v="11378"/>
    <n v="52099"/>
    <x v="0"/>
    <n v="1"/>
    <n v="0"/>
    <x v="3"/>
  </r>
  <r>
    <n v="11379"/>
    <n v="60069"/>
    <x v="0"/>
    <n v="0.5"/>
    <n v="0.5"/>
    <x v="4"/>
  </r>
  <r>
    <n v="11380"/>
    <n v="142654"/>
    <x v="0"/>
    <n v="1"/>
    <n v="0"/>
    <x v="3"/>
  </r>
  <r>
    <n v="11381"/>
    <n v="117849"/>
    <x v="1"/>
    <n v="0.7"/>
    <n v="0.3"/>
    <x v="6"/>
  </r>
  <r>
    <n v="11382"/>
    <n v="186258"/>
    <x v="1"/>
    <n v="0.4"/>
    <n v="0.6"/>
    <x v="8"/>
  </r>
  <r>
    <n v="11383"/>
    <n v="142002"/>
    <x v="1"/>
    <n v="0"/>
    <n v="1"/>
    <x v="2"/>
  </r>
  <r>
    <n v="11384"/>
    <n v="72658"/>
    <x v="0"/>
    <n v="0.9"/>
    <n v="0.1"/>
    <x v="0"/>
  </r>
  <r>
    <n v="11385"/>
    <n v="151663"/>
    <x v="0"/>
    <n v="0.8"/>
    <n v="0.2"/>
    <x v="1"/>
  </r>
  <r>
    <n v="11386"/>
    <n v="92736"/>
    <x v="0"/>
    <n v="0.7"/>
    <n v="0.3"/>
    <x v="6"/>
  </r>
  <r>
    <n v="11387"/>
    <n v="203541"/>
    <x v="1"/>
    <n v="0.6"/>
    <n v="0.4"/>
    <x v="5"/>
  </r>
  <r>
    <n v="11388"/>
    <n v="180245"/>
    <x v="0"/>
    <n v="0.7"/>
    <n v="0.3"/>
    <x v="6"/>
  </r>
  <r>
    <n v="11389"/>
    <n v="73639"/>
    <x v="1"/>
    <n v="0"/>
    <n v="1"/>
    <x v="2"/>
  </r>
  <r>
    <n v="11390"/>
    <n v="202051"/>
    <x v="0"/>
    <n v="0.8"/>
    <n v="0.2"/>
    <x v="1"/>
  </r>
  <r>
    <n v="11391"/>
    <n v="15178"/>
    <x v="1"/>
    <n v="0.2"/>
    <n v="0.8"/>
    <x v="9"/>
  </r>
  <r>
    <n v="11392"/>
    <n v="213142"/>
    <x v="0"/>
    <n v="0.8"/>
    <n v="0.2"/>
    <x v="1"/>
  </r>
  <r>
    <n v="11393"/>
    <n v="67482"/>
    <x v="0"/>
    <n v="0.2"/>
    <n v="0.8"/>
    <x v="9"/>
  </r>
  <r>
    <n v="11394"/>
    <n v="225315"/>
    <x v="0"/>
    <n v="0.7"/>
    <n v="0.3"/>
    <x v="6"/>
  </r>
  <r>
    <n v="11395"/>
    <n v="219824"/>
    <x v="0"/>
    <n v="1"/>
    <n v="0"/>
    <x v="3"/>
  </r>
  <r>
    <n v="11396"/>
    <n v="48983"/>
    <x v="0"/>
    <n v="0.7"/>
    <n v="0.3"/>
    <x v="6"/>
  </r>
  <r>
    <n v="11397"/>
    <n v="126266"/>
    <x v="1"/>
    <n v="0.8"/>
    <n v="0.2"/>
    <x v="1"/>
  </r>
  <r>
    <n v="11398"/>
    <n v="194199"/>
    <x v="0"/>
    <n v="0.5"/>
    <n v="0.5"/>
    <x v="4"/>
  </r>
  <r>
    <n v="11399"/>
    <n v="206573"/>
    <x v="0"/>
    <n v="0.7"/>
    <n v="0.3"/>
    <x v="6"/>
  </r>
  <r>
    <n v="11400"/>
    <n v="102566"/>
    <x v="0"/>
    <n v="0.7"/>
    <n v="0.3"/>
    <x v="6"/>
  </r>
  <r>
    <n v="11401"/>
    <n v="77856"/>
    <x v="0"/>
    <n v="0.9"/>
    <n v="0.1"/>
    <x v="0"/>
  </r>
  <r>
    <n v="11402"/>
    <n v="161571"/>
    <x v="0"/>
    <n v="0.7"/>
    <n v="0.3"/>
    <x v="6"/>
  </r>
  <r>
    <n v="11403"/>
    <n v="165970"/>
    <x v="0"/>
    <n v="0.5"/>
    <n v="0.5"/>
    <x v="4"/>
  </r>
  <r>
    <n v="11404"/>
    <n v="217812"/>
    <x v="1"/>
    <n v="0"/>
    <n v="1"/>
    <x v="2"/>
  </r>
  <r>
    <n v="11405"/>
    <n v="36681"/>
    <x v="0"/>
    <n v="0.3"/>
    <n v="0.7"/>
    <x v="10"/>
  </r>
  <r>
    <n v="11406"/>
    <n v="108472"/>
    <x v="1"/>
    <n v="0.7"/>
    <n v="0.3"/>
    <x v="6"/>
  </r>
  <r>
    <n v="11407"/>
    <n v="126147"/>
    <x v="1"/>
    <n v="0.7"/>
    <n v="0.3"/>
    <x v="6"/>
  </r>
  <r>
    <n v="11408"/>
    <n v="114206"/>
    <x v="0"/>
    <n v="1"/>
    <n v="0"/>
    <x v="3"/>
  </r>
  <r>
    <n v="11409"/>
    <n v="52631"/>
    <x v="1"/>
    <n v="0.1"/>
    <n v="0.9"/>
    <x v="7"/>
  </r>
  <r>
    <n v="11410"/>
    <n v="94589"/>
    <x v="0"/>
    <n v="1"/>
    <n v="0"/>
    <x v="3"/>
  </r>
  <r>
    <n v="11411"/>
    <n v="54603"/>
    <x v="0"/>
    <n v="0.9"/>
    <n v="0.1"/>
    <x v="0"/>
  </r>
  <r>
    <n v="11412"/>
    <n v="166048"/>
    <x v="0"/>
    <n v="0.8"/>
    <n v="0.2"/>
    <x v="1"/>
  </r>
  <r>
    <n v="11413"/>
    <n v="229974"/>
    <x v="1"/>
    <n v="0.9"/>
    <n v="0.1"/>
    <x v="0"/>
  </r>
  <r>
    <n v="11414"/>
    <n v="118191"/>
    <x v="0"/>
    <n v="0.6"/>
    <n v="0.4"/>
    <x v="5"/>
  </r>
  <r>
    <n v="11415"/>
    <n v="186766"/>
    <x v="1"/>
    <n v="0.4"/>
    <n v="0.6"/>
    <x v="8"/>
  </r>
  <r>
    <n v="11416"/>
    <n v="206864"/>
    <x v="0"/>
    <n v="0.7"/>
    <n v="0.3"/>
    <x v="6"/>
  </r>
  <r>
    <n v="11417"/>
    <n v="198831"/>
    <x v="1"/>
    <n v="0"/>
    <n v="1"/>
    <x v="2"/>
  </r>
  <r>
    <n v="11418"/>
    <n v="217056"/>
    <x v="1"/>
    <n v="0.2"/>
    <n v="0.8"/>
    <x v="9"/>
  </r>
  <r>
    <n v="11419"/>
    <n v="51062"/>
    <x v="1"/>
    <n v="0.3"/>
    <n v="0.7"/>
    <x v="10"/>
  </r>
  <r>
    <n v="11420"/>
    <n v="177040"/>
    <x v="0"/>
    <n v="0.6"/>
    <n v="0.4"/>
    <x v="5"/>
  </r>
  <r>
    <n v="11421"/>
    <n v="228557"/>
    <x v="0"/>
    <n v="0.6"/>
    <n v="0.4"/>
    <x v="5"/>
  </r>
  <r>
    <n v="11422"/>
    <n v="79359"/>
    <x v="1"/>
    <n v="0.1"/>
    <n v="0.9"/>
    <x v="7"/>
  </r>
  <r>
    <n v="11423"/>
    <n v="51381"/>
    <x v="0"/>
    <n v="0.8"/>
    <n v="0.2"/>
    <x v="1"/>
  </r>
  <r>
    <n v="11424"/>
    <n v="103850"/>
    <x v="0"/>
    <n v="0.8"/>
    <n v="0.2"/>
    <x v="1"/>
  </r>
  <r>
    <n v="11425"/>
    <n v="214208"/>
    <x v="0"/>
    <n v="0"/>
    <n v="1"/>
    <x v="2"/>
  </r>
  <r>
    <n v="11426"/>
    <n v="31603"/>
    <x v="0"/>
    <n v="0.7"/>
    <n v="0.3"/>
    <x v="6"/>
  </r>
  <r>
    <n v="11427"/>
    <n v="98208"/>
    <x v="0"/>
    <n v="0.6"/>
    <n v="0.4"/>
    <x v="5"/>
  </r>
  <r>
    <n v="11428"/>
    <n v="95324"/>
    <x v="0"/>
    <n v="1"/>
    <n v="0"/>
    <x v="3"/>
  </r>
  <r>
    <n v="11429"/>
    <n v="197077"/>
    <x v="0"/>
    <n v="0.9"/>
    <n v="0.1"/>
    <x v="0"/>
  </r>
  <r>
    <n v="11430"/>
    <n v="223515"/>
    <x v="1"/>
    <n v="0.5"/>
    <n v="0.5"/>
    <x v="4"/>
  </r>
  <r>
    <n v="11431"/>
    <n v="112029"/>
    <x v="1"/>
    <n v="0.1"/>
    <n v="0.9"/>
    <x v="7"/>
  </r>
  <r>
    <n v="11432"/>
    <n v="124246"/>
    <x v="0"/>
    <n v="0.4"/>
    <n v="0.6"/>
    <x v="8"/>
  </r>
  <r>
    <n v="11433"/>
    <n v="110719"/>
    <x v="1"/>
    <n v="0.3"/>
    <n v="0.7"/>
    <x v="10"/>
  </r>
  <r>
    <n v="11434"/>
    <n v="231052"/>
    <x v="0"/>
    <n v="0.8"/>
    <n v="0.2"/>
    <x v="1"/>
  </r>
  <r>
    <n v="11435"/>
    <n v="177882"/>
    <x v="0"/>
    <n v="1"/>
    <n v="0"/>
    <x v="3"/>
  </r>
  <r>
    <n v="11436"/>
    <n v="135496"/>
    <x v="0"/>
    <n v="0.8"/>
    <n v="0.2"/>
    <x v="1"/>
  </r>
  <r>
    <n v="11437"/>
    <n v="4000"/>
    <x v="1"/>
    <n v="0.6"/>
    <n v="0.4"/>
    <x v="5"/>
  </r>
  <r>
    <n v="11438"/>
    <n v="55975"/>
    <x v="1"/>
    <n v="0"/>
    <n v="1"/>
    <x v="2"/>
  </r>
  <r>
    <n v="11439"/>
    <n v="23070"/>
    <x v="0"/>
    <n v="1"/>
    <n v="0"/>
    <x v="3"/>
  </r>
  <r>
    <n v="11440"/>
    <n v="149643"/>
    <x v="1"/>
    <n v="0.5"/>
    <n v="0.5"/>
    <x v="4"/>
  </r>
  <r>
    <n v="11441"/>
    <n v="164221"/>
    <x v="0"/>
    <n v="0.7"/>
    <n v="0.3"/>
    <x v="6"/>
  </r>
  <r>
    <n v="11442"/>
    <n v="197655"/>
    <x v="1"/>
    <n v="0.9"/>
    <n v="0.1"/>
    <x v="0"/>
  </r>
  <r>
    <n v="11443"/>
    <n v="85313"/>
    <x v="0"/>
    <n v="0.8"/>
    <n v="0.2"/>
    <x v="1"/>
  </r>
  <r>
    <n v="11444"/>
    <n v="41089"/>
    <x v="1"/>
    <n v="0"/>
    <n v="1"/>
    <x v="2"/>
  </r>
  <r>
    <n v="11445"/>
    <n v="147878"/>
    <x v="0"/>
    <n v="0.7"/>
    <n v="0.3"/>
    <x v="6"/>
  </r>
  <r>
    <n v="11446"/>
    <n v="233091"/>
    <x v="0"/>
    <n v="0.8"/>
    <n v="0.2"/>
    <x v="1"/>
  </r>
  <r>
    <n v="11447"/>
    <n v="177244"/>
    <x v="1"/>
    <n v="0.8"/>
    <n v="0.2"/>
    <x v="1"/>
  </r>
  <r>
    <n v="11448"/>
    <n v="35462"/>
    <x v="1"/>
    <n v="0.8"/>
    <n v="0.2"/>
    <x v="1"/>
  </r>
  <r>
    <n v="11449"/>
    <n v="814"/>
    <x v="0"/>
    <n v="0.8"/>
    <n v="0.2"/>
    <x v="1"/>
  </r>
  <r>
    <n v="11450"/>
    <n v="68215"/>
    <x v="1"/>
    <n v="0.6"/>
    <n v="0.4"/>
    <x v="5"/>
  </r>
  <r>
    <n v="11451"/>
    <n v="50653"/>
    <x v="1"/>
    <n v="0.8"/>
    <n v="0.2"/>
    <x v="1"/>
  </r>
  <r>
    <n v="11452"/>
    <n v="68536"/>
    <x v="0"/>
    <n v="0.8"/>
    <n v="0.2"/>
    <x v="1"/>
  </r>
  <r>
    <n v="11453"/>
    <n v="153233"/>
    <x v="0"/>
    <n v="0.1"/>
    <n v="0.9"/>
    <x v="7"/>
  </r>
  <r>
    <n v="11454"/>
    <n v="232189"/>
    <x v="1"/>
    <n v="0"/>
    <n v="1"/>
    <x v="2"/>
  </r>
  <r>
    <n v="11455"/>
    <n v="222991"/>
    <x v="1"/>
    <n v="0.1"/>
    <n v="0.9"/>
    <x v="7"/>
  </r>
  <r>
    <n v="11456"/>
    <n v="166413"/>
    <x v="1"/>
    <n v="0.5"/>
    <n v="0.5"/>
    <x v="4"/>
  </r>
  <r>
    <n v="11457"/>
    <n v="196305"/>
    <x v="0"/>
    <n v="0.8"/>
    <n v="0.2"/>
    <x v="1"/>
  </r>
  <r>
    <n v="11458"/>
    <n v="156406"/>
    <x v="1"/>
    <n v="0.7"/>
    <n v="0.3"/>
    <x v="6"/>
  </r>
  <r>
    <n v="11459"/>
    <n v="112175"/>
    <x v="0"/>
    <n v="0.9"/>
    <n v="0.1"/>
    <x v="0"/>
  </r>
  <r>
    <n v="11460"/>
    <n v="178705"/>
    <x v="1"/>
    <n v="0"/>
    <n v="1"/>
    <x v="2"/>
  </r>
  <r>
    <n v="11461"/>
    <n v="25022"/>
    <x v="1"/>
    <n v="0"/>
    <n v="1"/>
    <x v="2"/>
  </r>
  <r>
    <n v="11462"/>
    <n v="10834"/>
    <x v="0"/>
    <n v="0.9"/>
    <n v="0.1"/>
    <x v="0"/>
  </r>
  <r>
    <n v="11463"/>
    <n v="215371"/>
    <x v="0"/>
    <n v="0.9"/>
    <n v="0.1"/>
    <x v="0"/>
  </r>
  <r>
    <n v="11464"/>
    <n v="28849"/>
    <x v="0"/>
    <n v="0.8"/>
    <n v="0.2"/>
    <x v="1"/>
  </r>
  <r>
    <n v="11465"/>
    <n v="178065"/>
    <x v="1"/>
    <n v="0.1"/>
    <n v="0.9"/>
    <x v="7"/>
  </r>
  <r>
    <n v="11466"/>
    <n v="117319"/>
    <x v="1"/>
    <n v="0"/>
    <n v="1"/>
    <x v="2"/>
  </r>
  <r>
    <n v="11467"/>
    <n v="115616"/>
    <x v="0"/>
    <n v="0.4"/>
    <n v="0.6"/>
    <x v="8"/>
  </r>
  <r>
    <n v="11468"/>
    <n v="21904"/>
    <x v="0"/>
    <n v="1"/>
    <n v="0"/>
    <x v="3"/>
  </r>
  <r>
    <n v="11469"/>
    <n v="51271"/>
    <x v="0"/>
    <n v="0.8"/>
    <n v="0.2"/>
    <x v="1"/>
  </r>
  <r>
    <n v="11470"/>
    <n v="176881"/>
    <x v="0"/>
    <n v="0.5"/>
    <n v="0.5"/>
    <x v="4"/>
  </r>
  <r>
    <n v="11471"/>
    <n v="116894"/>
    <x v="1"/>
    <n v="0.5"/>
    <n v="0.5"/>
    <x v="4"/>
  </r>
  <r>
    <n v="11472"/>
    <n v="25168"/>
    <x v="0"/>
    <n v="0.5"/>
    <n v="0.5"/>
    <x v="4"/>
  </r>
  <r>
    <n v="11473"/>
    <n v="84971"/>
    <x v="0"/>
    <n v="0.7"/>
    <n v="0.3"/>
    <x v="6"/>
  </r>
  <r>
    <n v="11474"/>
    <n v="207541"/>
    <x v="0"/>
    <n v="0.5"/>
    <n v="0.5"/>
    <x v="4"/>
  </r>
  <r>
    <n v="11475"/>
    <n v="46177"/>
    <x v="1"/>
    <n v="0.2"/>
    <n v="0.8"/>
    <x v="9"/>
  </r>
  <r>
    <n v="11476"/>
    <n v="86726"/>
    <x v="0"/>
    <n v="0.9"/>
    <n v="0.1"/>
    <x v="0"/>
  </r>
  <r>
    <n v="11477"/>
    <n v="50111"/>
    <x v="0"/>
    <n v="0.6"/>
    <n v="0.4"/>
    <x v="5"/>
  </r>
  <r>
    <n v="11478"/>
    <n v="194645"/>
    <x v="0"/>
    <n v="0.9"/>
    <n v="0.1"/>
    <x v="0"/>
  </r>
  <r>
    <n v="11479"/>
    <n v="107410"/>
    <x v="0"/>
    <n v="0.8"/>
    <n v="0.2"/>
    <x v="1"/>
  </r>
  <r>
    <n v="11480"/>
    <n v="185632"/>
    <x v="1"/>
    <n v="0"/>
    <n v="1"/>
    <x v="2"/>
  </r>
  <r>
    <n v="11481"/>
    <n v="186241"/>
    <x v="0"/>
    <n v="0.8"/>
    <n v="0.2"/>
    <x v="1"/>
  </r>
  <r>
    <n v="11482"/>
    <n v="117717"/>
    <x v="1"/>
    <n v="0.9"/>
    <n v="0.1"/>
    <x v="0"/>
  </r>
  <r>
    <n v="11483"/>
    <n v="126855"/>
    <x v="0"/>
    <n v="0.7"/>
    <n v="0.3"/>
    <x v="6"/>
  </r>
  <r>
    <n v="11484"/>
    <n v="211385"/>
    <x v="0"/>
    <n v="0.9"/>
    <n v="0.1"/>
    <x v="0"/>
  </r>
  <r>
    <n v="11485"/>
    <n v="118174"/>
    <x v="0"/>
    <n v="0.4"/>
    <n v="0.6"/>
    <x v="8"/>
  </r>
  <r>
    <n v="11486"/>
    <n v="144232"/>
    <x v="1"/>
    <n v="0.1"/>
    <n v="0.9"/>
    <x v="7"/>
  </r>
  <r>
    <n v="11487"/>
    <n v="67285"/>
    <x v="0"/>
    <n v="1"/>
    <n v="0"/>
    <x v="3"/>
  </r>
  <r>
    <n v="11488"/>
    <n v="18183"/>
    <x v="0"/>
    <n v="1"/>
    <n v="0"/>
    <x v="3"/>
  </r>
  <r>
    <n v="11489"/>
    <n v="14868"/>
    <x v="1"/>
    <n v="0.3"/>
    <n v="0.7"/>
    <x v="10"/>
  </r>
  <r>
    <n v="11490"/>
    <n v="66138"/>
    <x v="1"/>
    <n v="0"/>
    <n v="1"/>
    <x v="2"/>
  </r>
  <r>
    <n v="11491"/>
    <n v="133728"/>
    <x v="0"/>
    <n v="0.7"/>
    <n v="0.3"/>
    <x v="6"/>
  </r>
  <r>
    <n v="11492"/>
    <n v="87393"/>
    <x v="0"/>
    <n v="1"/>
    <n v="0"/>
    <x v="3"/>
  </r>
  <r>
    <n v="11493"/>
    <n v="100749"/>
    <x v="1"/>
    <n v="0.5"/>
    <n v="0.5"/>
    <x v="4"/>
  </r>
  <r>
    <n v="11494"/>
    <n v="159571"/>
    <x v="0"/>
    <n v="1"/>
    <n v="0"/>
    <x v="3"/>
  </r>
  <r>
    <n v="11495"/>
    <n v="16701"/>
    <x v="0"/>
    <n v="0.8"/>
    <n v="0.2"/>
    <x v="1"/>
  </r>
  <r>
    <n v="11496"/>
    <n v="223732"/>
    <x v="0"/>
    <n v="0.9"/>
    <n v="0.1"/>
    <x v="0"/>
  </r>
  <r>
    <n v="11497"/>
    <n v="162010"/>
    <x v="0"/>
    <n v="0.7"/>
    <n v="0.3"/>
    <x v="6"/>
  </r>
  <r>
    <n v="11498"/>
    <n v="62007"/>
    <x v="1"/>
    <n v="0.9"/>
    <n v="0.1"/>
    <x v="0"/>
  </r>
  <r>
    <n v="11499"/>
    <n v="193727"/>
    <x v="1"/>
    <n v="0.3"/>
    <n v="0.7"/>
    <x v="10"/>
  </r>
  <r>
    <n v="11500"/>
    <n v="73417"/>
    <x v="1"/>
    <n v="0.1"/>
    <n v="0.9"/>
    <x v="7"/>
  </r>
  <r>
    <n v="11501"/>
    <n v="232154"/>
    <x v="0"/>
    <n v="0.9"/>
    <n v="0.1"/>
    <x v="0"/>
  </r>
  <r>
    <n v="11502"/>
    <n v="60560"/>
    <x v="0"/>
    <n v="0.7"/>
    <n v="0.3"/>
    <x v="6"/>
  </r>
  <r>
    <n v="11503"/>
    <n v="44014"/>
    <x v="0"/>
    <n v="0.6"/>
    <n v="0.4"/>
    <x v="5"/>
  </r>
  <r>
    <n v="11504"/>
    <n v="227961"/>
    <x v="1"/>
    <n v="0"/>
    <n v="1"/>
    <x v="2"/>
  </r>
  <r>
    <n v="11505"/>
    <n v="137040"/>
    <x v="0"/>
    <n v="0.8"/>
    <n v="0.2"/>
    <x v="1"/>
  </r>
  <r>
    <n v="11506"/>
    <n v="182654"/>
    <x v="0"/>
    <n v="0.6"/>
    <n v="0.4"/>
    <x v="5"/>
  </r>
  <r>
    <n v="11507"/>
    <n v="82363"/>
    <x v="0"/>
    <n v="0.8"/>
    <n v="0.2"/>
    <x v="1"/>
  </r>
  <r>
    <n v="11508"/>
    <n v="91757"/>
    <x v="1"/>
    <n v="0.8"/>
    <n v="0.2"/>
    <x v="1"/>
  </r>
  <r>
    <n v="11509"/>
    <n v="13876"/>
    <x v="0"/>
    <n v="0"/>
    <n v="1"/>
    <x v="2"/>
  </r>
  <r>
    <n v="11510"/>
    <n v="8501"/>
    <x v="0"/>
    <n v="0.6"/>
    <n v="0.4"/>
    <x v="5"/>
  </r>
  <r>
    <n v="11511"/>
    <n v="106713"/>
    <x v="0"/>
    <n v="0.8"/>
    <n v="0.2"/>
    <x v="1"/>
  </r>
  <r>
    <n v="11512"/>
    <n v="191346"/>
    <x v="1"/>
    <n v="1"/>
    <n v="0"/>
    <x v="3"/>
  </r>
  <r>
    <n v="11513"/>
    <n v="15597"/>
    <x v="0"/>
    <n v="0.8"/>
    <n v="0.2"/>
    <x v="1"/>
  </r>
  <r>
    <n v="11514"/>
    <n v="166774"/>
    <x v="1"/>
    <n v="0"/>
    <n v="1"/>
    <x v="2"/>
  </r>
  <r>
    <n v="11515"/>
    <n v="218188"/>
    <x v="0"/>
    <n v="0.7"/>
    <n v="0.3"/>
    <x v="6"/>
  </r>
  <r>
    <n v="11516"/>
    <n v="113032"/>
    <x v="0"/>
    <n v="1"/>
    <n v="0"/>
    <x v="3"/>
  </r>
  <r>
    <n v="11517"/>
    <n v="56777"/>
    <x v="0"/>
    <n v="0.8"/>
    <n v="0.2"/>
    <x v="1"/>
  </r>
  <r>
    <n v="11518"/>
    <n v="102225"/>
    <x v="1"/>
    <n v="0.4"/>
    <n v="0.6"/>
    <x v="8"/>
  </r>
  <r>
    <n v="11519"/>
    <n v="95830"/>
    <x v="0"/>
    <n v="0.8"/>
    <n v="0.2"/>
    <x v="1"/>
  </r>
  <r>
    <n v="11520"/>
    <n v="152453"/>
    <x v="0"/>
    <n v="0.9"/>
    <n v="0.1"/>
    <x v="0"/>
  </r>
  <r>
    <n v="11521"/>
    <n v="192562"/>
    <x v="0"/>
    <n v="0.5"/>
    <n v="0.5"/>
    <x v="4"/>
  </r>
  <r>
    <n v="11522"/>
    <n v="30003"/>
    <x v="1"/>
    <n v="0.5"/>
    <n v="0.5"/>
    <x v="4"/>
  </r>
  <r>
    <n v="11523"/>
    <n v="202570"/>
    <x v="0"/>
    <n v="1"/>
    <n v="0"/>
    <x v="3"/>
  </r>
  <r>
    <n v="11524"/>
    <n v="174071"/>
    <x v="1"/>
    <n v="0.1"/>
    <n v="0.9"/>
    <x v="7"/>
  </r>
  <r>
    <n v="11525"/>
    <n v="162753"/>
    <x v="0"/>
    <n v="0.7"/>
    <n v="0.3"/>
    <x v="6"/>
  </r>
  <r>
    <n v="11526"/>
    <n v="72289"/>
    <x v="0"/>
    <n v="0.9"/>
    <n v="0.1"/>
    <x v="0"/>
  </r>
  <r>
    <n v="11527"/>
    <n v="137342"/>
    <x v="0"/>
    <n v="0"/>
    <n v="1"/>
    <x v="2"/>
  </r>
  <r>
    <n v="11528"/>
    <n v="175465"/>
    <x v="0"/>
    <n v="0.8"/>
    <n v="0.2"/>
    <x v="1"/>
  </r>
  <r>
    <n v="11529"/>
    <n v="24860"/>
    <x v="0"/>
    <n v="1"/>
    <n v="0"/>
    <x v="3"/>
  </r>
  <r>
    <n v="11530"/>
    <n v="180376"/>
    <x v="0"/>
    <n v="0.2"/>
    <n v="0.8"/>
    <x v="9"/>
  </r>
  <r>
    <n v="11531"/>
    <n v="135996"/>
    <x v="0"/>
    <n v="0.9"/>
    <n v="0.1"/>
    <x v="0"/>
  </r>
  <r>
    <n v="11532"/>
    <n v="138449"/>
    <x v="1"/>
    <n v="0.7"/>
    <n v="0.3"/>
    <x v="6"/>
  </r>
  <r>
    <n v="11533"/>
    <n v="113800"/>
    <x v="1"/>
    <n v="0.9"/>
    <n v="0.1"/>
    <x v="0"/>
  </r>
  <r>
    <n v="11534"/>
    <n v="136820"/>
    <x v="1"/>
    <n v="0.8"/>
    <n v="0.2"/>
    <x v="1"/>
  </r>
  <r>
    <n v="11535"/>
    <n v="167946"/>
    <x v="0"/>
    <n v="0.8"/>
    <n v="0.2"/>
    <x v="1"/>
  </r>
  <r>
    <n v="11536"/>
    <n v="165855"/>
    <x v="1"/>
    <n v="0.1"/>
    <n v="0.9"/>
    <x v="7"/>
  </r>
  <r>
    <n v="11537"/>
    <n v="100297"/>
    <x v="0"/>
    <n v="0.9"/>
    <n v="0.1"/>
    <x v="0"/>
  </r>
  <r>
    <n v="11538"/>
    <n v="105697"/>
    <x v="0"/>
    <n v="0.9"/>
    <n v="0.1"/>
    <x v="0"/>
  </r>
  <r>
    <n v="11539"/>
    <n v="67974"/>
    <x v="0"/>
    <n v="0.3"/>
    <n v="0.7"/>
    <x v="10"/>
  </r>
  <r>
    <n v="11540"/>
    <n v="158811"/>
    <x v="0"/>
    <n v="0.6"/>
    <n v="0.4"/>
    <x v="5"/>
  </r>
  <r>
    <n v="11541"/>
    <n v="42669"/>
    <x v="1"/>
    <n v="0.8"/>
    <n v="0.2"/>
    <x v="1"/>
  </r>
  <r>
    <n v="11542"/>
    <n v="113641"/>
    <x v="0"/>
    <n v="0.9"/>
    <n v="0.1"/>
    <x v="0"/>
  </r>
  <r>
    <n v="11543"/>
    <n v="110998"/>
    <x v="0"/>
    <n v="0.4"/>
    <n v="0.6"/>
    <x v="8"/>
  </r>
  <r>
    <n v="11544"/>
    <n v="114540"/>
    <x v="1"/>
    <n v="0"/>
    <n v="1"/>
    <x v="2"/>
  </r>
  <r>
    <n v="11545"/>
    <n v="208433"/>
    <x v="1"/>
    <n v="0.6"/>
    <n v="0.4"/>
    <x v="5"/>
  </r>
  <r>
    <n v="11546"/>
    <n v="76558"/>
    <x v="0"/>
    <n v="0.9"/>
    <n v="0.1"/>
    <x v="0"/>
  </r>
  <r>
    <n v="11547"/>
    <n v="12510"/>
    <x v="0"/>
    <n v="1"/>
    <n v="0"/>
    <x v="3"/>
  </r>
  <r>
    <n v="11548"/>
    <n v="37859"/>
    <x v="0"/>
    <n v="1"/>
    <n v="0"/>
    <x v="3"/>
  </r>
  <r>
    <n v="11549"/>
    <n v="52529"/>
    <x v="0"/>
    <n v="0.3"/>
    <n v="0.7"/>
    <x v="10"/>
  </r>
  <r>
    <n v="11550"/>
    <n v="191152"/>
    <x v="0"/>
    <n v="0.4"/>
    <n v="0.6"/>
    <x v="8"/>
  </r>
  <r>
    <n v="11551"/>
    <n v="73388"/>
    <x v="0"/>
    <n v="0.8"/>
    <n v="0.2"/>
    <x v="1"/>
  </r>
  <r>
    <n v="11552"/>
    <n v="25970"/>
    <x v="1"/>
    <n v="0.8"/>
    <n v="0.2"/>
    <x v="1"/>
  </r>
  <r>
    <n v="11553"/>
    <n v="101832"/>
    <x v="0"/>
    <n v="0.8"/>
    <n v="0.2"/>
    <x v="1"/>
  </r>
  <r>
    <n v="11554"/>
    <n v="125405"/>
    <x v="0"/>
    <n v="0.6"/>
    <n v="0.4"/>
    <x v="5"/>
  </r>
  <r>
    <n v="11555"/>
    <n v="23353"/>
    <x v="1"/>
    <n v="0"/>
    <n v="1"/>
    <x v="2"/>
  </r>
  <r>
    <n v="11556"/>
    <n v="121981"/>
    <x v="0"/>
    <n v="0.6"/>
    <n v="0.4"/>
    <x v="5"/>
  </r>
  <r>
    <n v="11557"/>
    <n v="171010"/>
    <x v="0"/>
    <n v="0.9"/>
    <n v="0.1"/>
    <x v="0"/>
  </r>
  <r>
    <n v="11558"/>
    <n v="36027"/>
    <x v="0"/>
    <n v="0.7"/>
    <n v="0.3"/>
    <x v="6"/>
  </r>
  <r>
    <n v="11559"/>
    <n v="26982"/>
    <x v="0"/>
    <n v="0.7"/>
    <n v="0.3"/>
    <x v="6"/>
  </r>
  <r>
    <n v="11560"/>
    <n v="22002"/>
    <x v="1"/>
    <n v="0.8"/>
    <n v="0.2"/>
    <x v="1"/>
  </r>
  <r>
    <n v="11561"/>
    <n v="118452"/>
    <x v="0"/>
    <n v="0.5"/>
    <n v="0.5"/>
    <x v="4"/>
  </r>
  <r>
    <n v="11562"/>
    <n v="74611"/>
    <x v="0"/>
    <n v="0.9"/>
    <n v="0.1"/>
    <x v="0"/>
  </r>
  <r>
    <n v="11563"/>
    <n v="96999"/>
    <x v="1"/>
    <n v="0.1"/>
    <n v="0.9"/>
    <x v="7"/>
  </r>
  <r>
    <n v="11564"/>
    <n v="126923"/>
    <x v="0"/>
    <n v="1"/>
    <n v="0"/>
    <x v="3"/>
  </r>
  <r>
    <n v="11565"/>
    <n v="21199"/>
    <x v="0"/>
    <n v="0.8"/>
    <n v="0.2"/>
    <x v="1"/>
  </r>
  <r>
    <n v="11566"/>
    <n v="223545"/>
    <x v="1"/>
    <n v="1"/>
    <n v="0"/>
    <x v="3"/>
  </r>
  <r>
    <n v="11567"/>
    <n v="88713"/>
    <x v="1"/>
    <n v="0.9"/>
    <n v="0.1"/>
    <x v="0"/>
  </r>
  <r>
    <n v="11568"/>
    <n v="62104"/>
    <x v="0"/>
    <n v="0.8"/>
    <n v="0.2"/>
    <x v="1"/>
  </r>
  <r>
    <n v="11569"/>
    <n v="203993"/>
    <x v="0"/>
    <n v="0.9"/>
    <n v="0.1"/>
    <x v="0"/>
  </r>
  <r>
    <n v="11570"/>
    <n v="209812"/>
    <x v="0"/>
    <n v="0.8"/>
    <n v="0.2"/>
    <x v="1"/>
  </r>
  <r>
    <n v="11571"/>
    <n v="176090"/>
    <x v="1"/>
    <n v="0.4"/>
    <n v="0.6"/>
    <x v="8"/>
  </r>
  <r>
    <n v="11572"/>
    <n v="142835"/>
    <x v="1"/>
    <n v="0"/>
    <n v="1"/>
    <x v="2"/>
  </r>
  <r>
    <n v="11573"/>
    <n v="153986"/>
    <x v="0"/>
    <n v="0.9"/>
    <n v="0.1"/>
    <x v="0"/>
  </r>
  <r>
    <n v="11574"/>
    <n v="232249"/>
    <x v="0"/>
    <n v="1"/>
    <n v="0"/>
    <x v="3"/>
  </r>
  <r>
    <n v="11575"/>
    <n v="87185"/>
    <x v="0"/>
    <n v="0.1"/>
    <n v="0.9"/>
    <x v="7"/>
  </r>
  <r>
    <n v="11576"/>
    <n v="142316"/>
    <x v="1"/>
    <n v="0.9"/>
    <n v="0.1"/>
    <x v="0"/>
  </r>
  <r>
    <n v="11577"/>
    <n v="161664"/>
    <x v="0"/>
    <n v="0.6"/>
    <n v="0.4"/>
    <x v="5"/>
  </r>
  <r>
    <n v="11578"/>
    <n v="83838"/>
    <x v="0"/>
    <n v="0.7"/>
    <n v="0.3"/>
    <x v="6"/>
  </r>
  <r>
    <n v="11579"/>
    <n v="166641"/>
    <x v="0"/>
    <n v="1"/>
    <n v="0"/>
    <x v="3"/>
  </r>
  <r>
    <n v="11580"/>
    <n v="204651"/>
    <x v="0"/>
    <n v="0.7"/>
    <n v="0.3"/>
    <x v="6"/>
  </r>
  <r>
    <n v="11581"/>
    <n v="203663"/>
    <x v="0"/>
    <n v="0.8"/>
    <n v="0.2"/>
    <x v="1"/>
  </r>
  <r>
    <n v="11582"/>
    <n v="176619"/>
    <x v="1"/>
    <n v="0.6"/>
    <n v="0.4"/>
    <x v="5"/>
  </r>
  <r>
    <n v="11583"/>
    <n v="29974"/>
    <x v="0"/>
    <n v="0.9"/>
    <n v="0.1"/>
    <x v="0"/>
  </r>
  <r>
    <n v="11584"/>
    <n v="143185"/>
    <x v="0"/>
    <n v="1"/>
    <n v="0"/>
    <x v="3"/>
  </r>
  <r>
    <n v="11585"/>
    <n v="132425"/>
    <x v="0"/>
    <n v="0.7"/>
    <n v="0.3"/>
    <x v="6"/>
  </r>
  <r>
    <n v="11586"/>
    <n v="218731"/>
    <x v="1"/>
    <n v="0.3"/>
    <n v="0.7"/>
    <x v="10"/>
  </r>
  <r>
    <n v="11587"/>
    <n v="168901"/>
    <x v="0"/>
    <n v="0.6"/>
    <n v="0.4"/>
    <x v="5"/>
  </r>
  <r>
    <n v="11588"/>
    <n v="152976"/>
    <x v="1"/>
    <n v="0.6"/>
    <n v="0.4"/>
    <x v="5"/>
  </r>
  <r>
    <n v="11589"/>
    <n v="10334"/>
    <x v="0"/>
    <n v="0.7"/>
    <n v="0.3"/>
    <x v="6"/>
  </r>
  <r>
    <n v="11590"/>
    <n v="77973"/>
    <x v="0"/>
    <n v="0.9"/>
    <n v="0.1"/>
    <x v="0"/>
  </r>
  <r>
    <n v="11591"/>
    <n v="119539"/>
    <x v="1"/>
    <n v="0.7"/>
    <n v="0.3"/>
    <x v="6"/>
  </r>
  <r>
    <n v="11592"/>
    <n v="198994"/>
    <x v="0"/>
    <n v="0.4"/>
    <n v="0.6"/>
    <x v="8"/>
  </r>
  <r>
    <n v="11593"/>
    <n v="10533"/>
    <x v="0"/>
    <n v="0.9"/>
    <n v="0.1"/>
    <x v="0"/>
  </r>
  <r>
    <n v="11594"/>
    <n v="150487"/>
    <x v="0"/>
    <n v="0.7"/>
    <n v="0.3"/>
    <x v="6"/>
  </r>
  <r>
    <n v="11595"/>
    <n v="70034"/>
    <x v="0"/>
    <n v="0.4"/>
    <n v="0.6"/>
    <x v="8"/>
  </r>
  <r>
    <n v="11596"/>
    <n v="118202"/>
    <x v="1"/>
    <n v="0"/>
    <n v="1"/>
    <x v="2"/>
  </r>
  <r>
    <n v="11597"/>
    <n v="202954"/>
    <x v="0"/>
    <n v="0.8"/>
    <n v="0.2"/>
    <x v="1"/>
  </r>
  <r>
    <n v="11598"/>
    <n v="19955"/>
    <x v="0"/>
    <n v="0"/>
    <n v="1"/>
    <x v="2"/>
  </r>
  <r>
    <n v="11599"/>
    <n v="104438"/>
    <x v="0"/>
    <n v="0.8"/>
    <n v="0.2"/>
    <x v="1"/>
  </r>
  <r>
    <n v="11600"/>
    <n v="190447"/>
    <x v="0"/>
    <n v="0.6"/>
    <n v="0.4"/>
    <x v="5"/>
  </r>
  <r>
    <n v="11601"/>
    <n v="33799"/>
    <x v="1"/>
    <n v="0.7"/>
    <n v="0.3"/>
    <x v="6"/>
  </r>
  <r>
    <n v="11602"/>
    <n v="143668"/>
    <x v="0"/>
    <n v="0.8"/>
    <n v="0.2"/>
    <x v="1"/>
  </r>
  <r>
    <n v="11603"/>
    <n v="93697"/>
    <x v="0"/>
    <n v="0.9"/>
    <n v="0.1"/>
    <x v="0"/>
  </r>
  <r>
    <n v="11604"/>
    <n v="184998"/>
    <x v="0"/>
    <n v="0.8"/>
    <n v="0.2"/>
    <x v="1"/>
  </r>
  <r>
    <n v="11605"/>
    <n v="60450"/>
    <x v="0"/>
    <n v="0.2"/>
    <n v="0.8"/>
    <x v="9"/>
  </r>
  <r>
    <n v="11606"/>
    <n v="178947"/>
    <x v="0"/>
    <n v="0.3"/>
    <n v="0.7"/>
    <x v="10"/>
  </r>
  <r>
    <n v="11607"/>
    <n v="7779"/>
    <x v="0"/>
    <n v="0.8"/>
    <n v="0.2"/>
    <x v="1"/>
  </r>
  <r>
    <n v="11608"/>
    <n v="147540"/>
    <x v="0"/>
    <n v="0.8"/>
    <n v="0.2"/>
    <x v="1"/>
  </r>
  <r>
    <n v="11609"/>
    <n v="109278"/>
    <x v="1"/>
    <n v="0.7"/>
    <n v="0.3"/>
    <x v="6"/>
  </r>
  <r>
    <n v="11610"/>
    <n v="192784"/>
    <x v="0"/>
    <n v="0.8"/>
    <n v="0.2"/>
    <x v="1"/>
  </r>
  <r>
    <n v="11611"/>
    <n v="133234"/>
    <x v="0"/>
    <n v="0.5"/>
    <n v="0.5"/>
    <x v="4"/>
  </r>
  <r>
    <n v="11612"/>
    <n v="110293"/>
    <x v="1"/>
    <n v="0.3"/>
    <n v="0.7"/>
    <x v="10"/>
  </r>
  <r>
    <n v="11613"/>
    <n v="196422"/>
    <x v="0"/>
    <n v="0.8"/>
    <n v="0.2"/>
    <x v="1"/>
  </r>
  <r>
    <n v="11614"/>
    <n v="93004"/>
    <x v="1"/>
    <n v="0"/>
    <n v="1"/>
    <x v="2"/>
  </r>
  <r>
    <n v="11615"/>
    <n v="134102"/>
    <x v="1"/>
    <n v="0"/>
    <n v="1"/>
    <x v="2"/>
  </r>
  <r>
    <n v="11616"/>
    <n v="98558"/>
    <x v="0"/>
    <n v="0.7"/>
    <n v="0.3"/>
    <x v="6"/>
  </r>
  <r>
    <n v="11617"/>
    <n v="13895"/>
    <x v="1"/>
    <n v="0.1"/>
    <n v="0.9"/>
    <x v="7"/>
  </r>
  <r>
    <n v="11618"/>
    <n v="208568"/>
    <x v="1"/>
    <n v="0.6"/>
    <n v="0.4"/>
    <x v="5"/>
  </r>
  <r>
    <n v="11619"/>
    <n v="219712"/>
    <x v="1"/>
    <n v="0.4"/>
    <n v="0.6"/>
    <x v="8"/>
  </r>
  <r>
    <n v="11620"/>
    <n v="116414"/>
    <x v="0"/>
    <n v="0.8"/>
    <n v="0.2"/>
    <x v="1"/>
  </r>
  <r>
    <n v="11621"/>
    <n v="180547"/>
    <x v="1"/>
    <n v="0.6"/>
    <n v="0.4"/>
    <x v="5"/>
  </r>
  <r>
    <n v="11622"/>
    <n v="107183"/>
    <x v="0"/>
    <n v="1"/>
    <n v="0"/>
    <x v="3"/>
  </r>
  <r>
    <n v="11623"/>
    <n v="146970"/>
    <x v="1"/>
    <n v="0.9"/>
    <n v="0.1"/>
    <x v="0"/>
  </r>
  <r>
    <n v="11624"/>
    <n v="84229"/>
    <x v="1"/>
    <n v="0.1"/>
    <n v="0.9"/>
    <x v="7"/>
  </r>
  <r>
    <n v="11625"/>
    <n v="187650"/>
    <x v="1"/>
    <n v="0"/>
    <n v="1"/>
    <x v="2"/>
  </r>
  <r>
    <n v="11626"/>
    <n v="116450"/>
    <x v="0"/>
    <n v="0.8"/>
    <n v="0.2"/>
    <x v="1"/>
  </r>
  <r>
    <n v="11627"/>
    <n v="104588"/>
    <x v="0"/>
    <n v="1"/>
    <n v="0"/>
    <x v="3"/>
  </r>
  <r>
    <n v="11628"/>
    <n v="225733"/>
    <x v="0"/>
    <n v="0.7"/>
    <n v="0.3"/>
    <x v="6"/>
  </r>
  <r>
    <n v="11629"/>
    <n v="192278"/>
    <x v="0"/>
    <n v="0.6"/>
    <n v="0.4"/>
    <x v="5"/>
  </r>
  <r>
    <n v="11630"/>
    <n v="74255"/>
    <x v="1"/>
    <n v="0.2"/>
    <n v="0.8"/>
    <x v="9"/>
  </r>
  <r>
    <n v="11631"/>
    <n v="82549"/>
    <x v="0"/>
    <n v="0.9"/>
    <n v="0.1"/>
    <x v="0"/>
  </r>
  <r>
    <n v="11632"/>
    <n v="142665"/>
    <x v="0"/>
    <n v="0"/>
    <n v="1"/>
    <x v="2"/>
  </r>
  <r>
    <n v="11633"/>
    <n v="107351"/>
    <x v="1"/>
    <n v="0.8"/>
    <n v="0.2"/>
    <x v="1"/>
  </r>
  <r>
    <n v="11634"/>
    <n v="25977"/>
    <x v="0"/>
    <n v="0.8"/>
    <n v="0.2"/>
    <x v="1"/>
  </r>
  <r>
    <n v="11635"/>
    <n v="211279"/>
    <x v="1"/>
    <n v="0.3"/>
    <n v="0.7"/>
    <x v="10"/>
  </r>
  <r>
    <n v="11636"/>
    <n v="68713"/>
    <x v="0"/>
    <n v="0.6"/>
    <n v="0.4"/>
    <x v="5"/>
  </r>
  <r>
    <n v="11637"/>
    <n v="100699"/>
    <x v="0"/>
    <n v="0.2"/>
    <n v="0.8"/>
    <x v="9"/>
  </r>
  <r>
    <n v="11638"/>
    <n v="113732"/>
    <x v="0"/>
    <n v="0.6"/>
    <n v="0.4"/>
    <x v="5"/>
  </r>
  <r>
    <n v="11639"/>
    <n v="130996"/>
    <x v="0"/>
    <n v="0.7"/>
    <n v="0.3"/>
    <x v="6"/>
  </r>
  <r>
    <n v="11640"/>
    <n v="33920"/>
    <x v="0"/>
    <n v="0.9"/>
    <n v="0.1"/>
    <x v="0"/>
  </r>
  <r>
    <n v="11641"/>
    <n v="26803"/>
    <x v="0"/>
    <n v="0.8"/>
    <n v="0.2"/>
    <x v="1"/>
  </r>
  <r>
    <n v="11642"/>
    <n v="117482"/>
    <x v="1"/>
    <n v="0.8"/>
    <n v="0.2"/>
    <x v="1"/>
  </r>
  <r>
    <n v="11643"/>
    <n v="56145"/>
    <x v="1"/>
    <n v="0.1"/>
    <n v="0.9"/>
    <x v="7"/>
  </r>
  <r>
    <n v="11644"/>
    <n v="73990"/>
    <x v="1"/>
    <n v="0.8"/>
    <n v="0.2"/>
    <x v="1"/>
  </r>
  <r>
    <n v="11645"/>
    <n v="16459"/>
    <x v="1"/>
    <n v="0.1"/>
    <n v="0.9"/>
    <x v="7"/>
  </r>
  <r>
    <n v="11646"/>
    <n v="114234"/>
    <x v="0"/>
    <n v="0.6"/>
    <n v="0.4"/>
    <x v="5"/>
  </r>
  <r>
    <n v="11647"/>
    <n v="185986"/>
    <x v="0"/>
    <n v="0.5"/>
    <n v="0.5"/>
    <x v="4"/>
  </r>
  <r>
    <n v="11648"/>
    <n v="88424"/>
    <x v="1"/>
    <n v="0"/>
    <n v="1"/>
    <x v="2"/>
  </r>
  <r>
    <n v="11649"/>
    <n v="154266"/>
    <x v="1"/>
    <n v="0.9"/>
    <n v="0.1"/>
    <x v="0"/>
  </r>
  <r>
    <n v="11650"/>
    <n v="76910"/>
    <x v="0"/>
    <n v="0.4"/>
    <n v="0.6"/>
    <x v="8"/>
  </r>
  <r>
    <n v="11651"/>
    <n v="138908"/>
    <x v="0"/>
    <n v="0.8"/>
    <n v="0.2"/>
    <x v="1"/>
  </r>
  <r>
    <n v="11652"/>
    <n v="25023"/>
    <x v="0"/>
    <n v="0.8"/>
    <n v="0.2"/>
    <x v="1"/>
  </r>
  <r>
    <n v="11653"/>
    <n v="184832"/>
    <x v="0"/>
    <n v="0.4"/>
    <n v="0.6"/>
    <x v="8"/>
  </r>
  <r>
    <n v="11654"/>
    <n v="73138"/>
    <x v="1"/>
    <n v="0.5"/>
    <n v="0.5"/>
    <x v="4"/>
  </r>
  <r>
    <n v="11655"/>
    <n v="147376"/>
    <x v="1"/>
    <n v="0.6"/>
    <n v="0.4"/>
    <x v="5"/>
  </r>
  <r>
    <n v="11656"/>
    <n v="176338"/>
    <x v="1"/>
    <n v="0.3"/>
    <n v="0.7"/>
    <x v="10"/>
  </r>
  <r>
    <n v="11657"/>
    <n v="22123"/>
    <x v="1"/>
    <n v="0.5"/>
    <n v="0.5"/>
    <x v="4"/>
  </r>
  <r>
    <n v="11658"/>
    <n v="140461"/>
    <x v="0"/>
    <n v="0.9"/>
    <n v="0.1"/>
    <x v="0"/>
  </r>
  <r>
    <n v="11659"/>
    <n v="29317"/>
    <x v="0"/>
    <n v="1"/>
    <n v="0"/>
    <x v="3"/>
  </r>
  <r>
    <n v="11660"/>
    <n v="193199"/>
    <x v="0"/>
    <n v="0.6"/>
    <n v="0.4"/>
    <x v="5"/>
  </r>
  <r>
    <n v="11661"/>
    <n v="206220"/>
    <x v="0"/>
    <n v="0.7"/>
    <n v="0.3"/>
    <x v="6"/>
  </r>
  <r>
    <n v="11662"/>
    <n v="35595"/>
    <x v="0"/>
    <n v="0.8"/>
    <n v="0.2"/>
    <x v="1"/>
  </r>
  <r>
    <n v="11663"/>
    <n v="177926"/>
    <x v="0"/>
    <n v="0.7"/>
    <n v="0.3"/>
    <x v="6"/>
  </r>
  <r>
    <n v="11664"/>
    <n v="210337"/>
    <x v="0"/>
    <n v="1"/>
    <n v="0"/>
    <x v="3"/>
  </r>
  <r>
    <n v="11665"/>
    <n v="119964"/>
    <x v="0"/>
    <n v="1"/>
    <n v="0"/>
    <x v="3"/>
  </r>
  <r>
    <n v="11666"/>
    <n v="61126"/>
    <x v="0"/>
    <n v="0.8"/>
    <n v="0.2"/>
    <x v="1"/>
  </r>
  <r>
    <n v="11667"/>
    <n v="204410"/>
    <x v="0"/>
    <n v="0.9"/>
    <n v="0.1"/>
    <x v="0"/>
  </r>
  <r>
    <n v="11668"/>
    <n v="148095"/>
    <x v="0"/>
    <n v="0.8"/>
    <n v="0.2"/>
    <x v="1"/>
  </r>
  <r>
    <n v="11669"/>
    <n v="62944"/>
    <x v="1"/>
    <n v="0"/>
    <n v="1"/>
    <x v="2"/>
  </r>
  <r>
    <n v="11670"/>
    <n v="140698"/>
    <x v="0"/>
    <n v="0.9"/>
    <n v="0.1"/>
    <x v="0"/>
  </r>
  <r>
    <n v="11671"/>
    <n v="134482"/>
    <x v="1"/>
    <n v="1"/>
    <n v="0"/>
    <x v="3"/>
  </r>
  <r>
    <n v="11672"/>
    <n v="230951"/>
    <x v="0"/>
    <n v="1"/>
    <n v="0"/>
    <x v="3"/>
  </r>
  <r>
    <n v="11673"/>
    <n v="121547"/>
    <x v="1"/>
    <n v="0"/>
    <n v="1"/>
    <x v="2"/>
  </r>
  <r>
    <n v="11674"/>
    <n v="192639"/>
    <x v="0"/>
    <n v="1"/>
    <n v="0"/>
    <x v="3"/>
  </r>
  <r>
    <n v="11675"/>
    <n v="137214"/>
    <x v="0"/>
    <n v="0.1"/>
    <n v="0.9"/>
    <x v="7"/>
  </r>
  <r>
    <n v="11676"/>
    <n v="1439"/>
    <x v="1"/>
    <n v="0.8"/>
    <n v="0.2"/>
    <x v="1"/>
  </r>
  <r>
    <n v="11677"/>
    <n v="65601"/>
    <x v="0"/>
    <n v="0.9"/>
    <n v="0.1"/>
    <x v="0"/>
  </r>
  <r>
    <n v="11678"/>
    <n v="225102"/>
    <x v="0"/>
    <n v="0.9"/>
    <n v="0.1"/>
    <x v="0"/>
  </r>
  <r>
    <n v="11679"/>
    <n v="161720"/>
    <x v="0"/>
    <n v="0.8"/>
    <n v="0.2"/>
    <x v="1"/>
  </r>
  <r>
    <n v="11680"/>
    <n v="30869"/>
    <x v="0"/>
    <n v="0.8"/>
    <n v="0.2"/>
    <x v="1"/>
  </r>
  <r>
    <n v="11681"/>
    <n v="49838"/>
    <x v="1"/>
    <n v="1"/>
    <n v="0"/>
    <x v="3"/>
  </r>
  <r>
    <n v="11682"/>
    <n v="120110"/>
    <x v="1"/>
    <n v="1"/>
    <n v="0"/>
    <x v="3"/>
  </r>
  <r>
    <n v="11683"/>
    <n v="87319"/>
    <x v="0"/>
    <n v="0.9"/>
    <n v="0.1"/>
    <x v="0"/>
  </r>
  <r>
    <n v="11684"/>
    <n v="201965"/>
    <x v="0"/>
    <n v="0.9"/>
    <n v="0.1"/>
    <x v="0"/>
  </r>
  <r>
    <n v="11685"/>
    <n v="89455"/>
    <x v="1"/>
    <n v="0.8"/>
    <n v="0.2"/>
    <x v="1"/>
  </r>
  <r>
    <n v="11686"/>
    <n v="28235"/>
    <x v="0"/>
    <n v="0.4"/>
    <n v="0.6"/>
    <x v="8"/>
  </r>
  <r>
    <n v="11687"/>
    <n v="114378"/>
    <x v="0"/>
    <n v="0.7"/>
    <n v="0.3"/>
    <x v="6"/>
  </r>
  <r>
    <n v="11688"/>
    <n v="172970"/>
    <x v="0"/>
    <n v="0.8"/>
    <n v="0.2"/>
    <x v="1"/>
  </r>
  <r>
    <n v="11689"/>
    <n v="34028"/>
    <x v="0"/>
    <n v="1"/>
    <n v="0"/>
    <x v="3"/>
  </r>
  <r>
    <n v="11690"/>
    <n v="24684"/>
    <x v="0"/>
    <n v="0.7"/>
    <n v="0.3"/>
    <x v="6"/>
  </r>
  <r>
    <n v="11691"/>
    <n v="171217"/>
    <x v="0"/>
    <n v="0.6"/>
    <n v="0.4"/>
    <x v="5"/>
  </r>
  <r>
    <n v="11692"/>
    <n v="196780"/>
    <x v="0"/>
    <n v="0.9"/>
    <n v="0.1"/>
    <x v="0"/>
  </r>
  <r>
    <n v="11693"/>
    <n v="220904"/>
    <x v="0"/>
    <n v="0.6"/>
    <n v="0.4"/>
    <x v="5"/>
  </r>
  <r>
    <n v="11694"/>
    <n v="27362"/>
    <x v="0"/>
    <n v="0.7"/>
    <n v="0.3"/>
    <x v="6"/>
  </r>
  <r>
    <n v="11695"/>
    <n v="175761"/>
    <x v="0"/>
    <n v="0.6"/>
    <n v="0.4"/>
    <x v="5"/>
  </r>
  <r>
    <n v="11696"/>
    <n v="138627"/>
    <x v="1"/>
    <n v="0.8"/>
    <n v="0.2"/>
    <x v="1"/>
  </r>
  <r>
    <n v="11697"/>
    <n v="103662"/>
    <x v="1"/>
    <n v="0.2"/>
    <n v="0.8"/>
    <x v="9"/>
  </r>
  <r>
    <n v="11698"/>
    <n v="90474"/>
    <x v="1"/>
    <n v="0.4"/>
    <n v="0.6"/>
    <x v="8"/>
  </r>
  <r>
    <n v="11699"/>
    <n v="219857"/>
    <x v="0"/>
    <n v="0.9"/>
    <n v="0.1"/>
    <x v="0"/>
  </r>
  <r>
    <n v="11700"/>
    <n v="172996"/>
    <x v="0"/>
    <n v="0.6"/>
    <n v="0.4"/>
    <x v="5"/>
  </r>
  <r>
    <n v="11701"/>
    <n v="131848"/>
    <x v="0"/>
    <n v="0.9"/>
    <n v="0.1"/>
    <x v="0"/>
  </r>
  <r>
    <n v="11702"/>
    <n v="23908"/>
    <x v="0"/>
    <n v="1"/>
    <n v="0"/>
    <x v="3"/>
  </r>
  <r>
    <n v="11703"/>
    <n v="187172"/>
    <x v="0"/>
    <n v="0.7"/>
    <n v="0.3"/>
    <x v="6"/>
  </r>
  <r>
    <n v="11704"/>
    <n v="223024"/>
    <x v="1"/>
    <n v="0.8"/>
    <n v="0.2"/>
    <x v="1"/>
  </r>
  <r>
    <n v="11705"/>
    <n v="125846"/>
    <x v="0"/>
    <n v="0.9"/>
    <n v="0.1"/>
    <x v="0"/>
  </r>
  <r>
    <n v="11706"/>
    <n v="220401"/>
    <x v="0"/>
    <n v="0.6"/>
    <n v="0.4"/>
    <x v="5"/>
  </r>
  <r>
    <n v="11707"/>
    <n v="181162"/>
    <x v="0"/>
    <n v="0.1"/>
    <n v="0.9"/>
    <x v="7"/>
  </r>
  <r>
    <n v="11708"/>
    <n v="209140"/>
    <x v="0"/>
    <n v="1"/>
    <n v="0"/>
    <x v="3"/>
  </r>
  <r>
    <n v="11709"/>
    <n v="165481"/>
    <x v="1"/>
    <n v="0"/>
    <n v="1"/>
    <x v="2"/>
  </r>
  <r>
    <n v="11710"/>
    <n v="16399"/>
    <x v="1"/>
    <n v="0.1"/>
    <n v="0.9"/>
    <x v="7"/>
  </r>
  <r>
    <n v="11711"/>
    <n v="73069"/>
    <x v="0"/>
    <n v="0.9"/>
    <n v="0.1"/>
    <x v="0"/>
  </r>
  <r>
    <n v="11712"/>
    <n v="103581"/>
    <x v="1"/>
    <n v="0.9"/>
    <n v="0.1"/>
    <x v="0"/>
  </r>
  <r>
    <n v="11713"/>
    <n v="136115"/>
    <x v="0"/>
    <n v="0.9"/>
    <n v="0.1"/>
    <x v="0"/>
  </r>
  <r>
    <n v="11714"/>
    <n v="51921"/>
    <x v="1"/>
    <n v="0.4"/>
    <n v="0.6"/>
    <x v="8"/>
  </r>
  <r>
    <n v="11715"/>
    <n v="161372"/>
    <x v="0"/>
    <n v="0.7"/>
    <n v="0.3"/>
    <x v="6"/>
  </r>
  <r>
    <n v="11716"/>
    <n v="195872"/>
    <x v="0"/>
    <n v="0.8"/>
    <n v="0.2"/>
    <x v="1"/>
  </r>
  <r>
    <n v="11717"/>
    <n v="129918"/>
    <x v="0"/>
    <n v="0.7"/>
    <n v="0.3"/>
    <x v="6"/>
  </r>
  <r>
    <n v="11718"/>
    <n v="232771"/>
    <x v="1"/>
    <n v="0.8"/>
    <n v="0.2"/>
    <x v="1"/>
  </r>
  <r>
    <n v="11719"/>
    <n v="107147"/>
    <x v="0"/>
    <n v="0.6"/>
    <n v="0.4"/>
    <x v="5"/>
  </r>
  <r>
    <n v="11720"/>
    <n v="72653"/>
    <x v="0"/>
    <n v="0.8"/>
    <n v="0.2"/>
    <x v="1"/>
  </r>
  <r>
    <n v="11721"/>
    <n v="27108"/>
    <x v="1"/>
    <n v="0.7"/>
    <n v="0.3"/>
    <x v="6"/>
  </r>
  <r>
    <n v="11722"/>
    <n v="151812"/>
    <x v="0"/>
    <n v="1"/>
    <n v="0"/>
    <x v="3"/>
  </r>
  <r>
    <n v="11723"/>
    <n v="208040"/>
    <x v="0"/>
    <n v="0.9"/>
    <n v="0.1"/>
    <x v="0"/>
  </r>
  <r>
    <n v="11724"/>
    <n v="132459"/>
    <x v="0"/>
    <n v="0.6"/>
    <n v="0.4"/>
    <x v="5"/>
  </r>
  <r>
    <n v="11725"/>
    <n v="176703"/>
    <x v="0"/>
    <n v="1"/>
    <n v="0"/>
    <x v="3"/>
  </r>
  <r>
    <n v="11726"/>
    <n v="144093"/>
    <x v="1"/>
    <n v="0.6"/>
    <n v="0.4"/>
    <x v="5"/>
  </r>
  <r>
    <n v="11727"/>
    <n v="230520"/>
    <x v="1"/>
    <n v="0"/>
    <n v="1"/>
    <x v="2"/>
  </r>
  <r>
    <n v="11728"/>
    <n v="184641"/>
    <x v="0"/>
    <n v="0.8"/>
    <n v="0.2"/>
    <x v="1"/>
  </r>
  <r>
    <n v="11729"/>
    <n v="171492"/>
    <x v="1"/>
    <n v="0.9"/>
    <n v="0.1"/>
    <x v="0"/>
  </r>
  <r>
    <n v="11730"/>
    <n v="117120"/>
    <x v="0"/>
    <n v="0.5"/>
    <n v="0.5"/>
    <x v="4"/>
  </r>
  <r>
    <n v="11731"/>
    <n v="12133"/>
    <x v="0"/>
    <n v="0.8"/>
    <n v="0.2"/>
    <x v="1"/>
  </r>
  <r>
    <n v="11732"/>
    <n v="1908"/>
    <x v="0"/>
    <n v="0.9"/>
    <n v="0.1"/>
    <x v="0"/>
  </r>
  <r>
    <n v="11733"/>
    <n v="8449"/>
    <x v="1"/>
    <n v="0"/>
    <n v="1"/>
    <x v="2"/>
  </r>
  <r>
    <n v="11734"/>
    <n v="18470"/>
    <x v="0"/>
    <n v="0.9"/>
    <n v="0.1"/>
    <x v="0"/>
  </r>
  <r>
    <n v="11735"/>
    <n v="150756"/>
    <x v="0"/>
    <n v="0.5"/>
    <n v="0.5"/>
    <x v="4"/>
  </r>
  <r>
    <n v="11736"/>
    <n v="209436"/>
    <x v="0"/>
    <n v="0.6"/>
    <n v="0.4"/>
    <x v="5"/>
  </r>
  <r>
    <n v="11737"/>
    <n v="19549"/>
    <x v="0"/>
    <n v="0.6"/>
    <n v="0.4"/>
    <x v="5"/>
  </r>
  <r>
    <n v="11738"/>
    <n v="189124"/>
    <x v="1"/>
    <n v="0.1"/>
    <n v="0.9"/>
    <x v="7"/>
  </r>
  <r>
    <n v="11739"/>
    <n v="184814"/>
    <x v="1"/>
    <n v="0"/>
    <n v="1"/>
    <x v="2"/>
  </r>
  <r>
    <n v="11740"/>
    <n v="192285"/>
    <x v="1"/>
    <n v="0.9"/>
    <n v="0.1"/>
    <x v="0"/>
  </r>
  <r>
    <n v="11741"/>
    <n v="164954"/>
    <x v="0"/>
    <n v="0.7"/>
    <n v="0.3"/>
    <x v="6"/>
  </r>
  <r>
    <n v="11742"/>
    <n v="181622"/>
    <x v="1"/>
    <n v="0"/>
    <n v="1"/>
    <x v="2"/>
  </r>
  <r>
    <n v="11743"/>
    <n v="227384"/>
    <x v="0"/>
    <n v="0.9"/>
    <n v="0.1"/>
    <x v="0"/>
  </r>
  <r>
    <n v="11744"/>
    <n v="89848"/>
    <x v="1"/>
    <n v="0.6"/>
    <n v="0.4"/>
    <x v="5"/>
  </r>
  <r>
    <n v="11745"/>
    <n v="32863"/>
    <x v="0"/>
    <n v="0.8"/>
    <n v="0.2"/>
    <x v="1"/>
  </r>
  <r>
    <n v="11746"/>
    <n v="20889"/>
    <x v="1"/>
    <n v="0.1"/>
    <n v="0.9"/>
    <x v="7"/>
  </r>
  <r>
    <n v="11747"/>
    <n v="126063"/>
    <x v="0"/>
    <n v="0.6"/>
    <n v="0.4"/>
    <x v="5"/>
  </r>
  <r>
    <n v="11748"/>
    <n v="156405"/>
    <x v="0"/>
    <n v="0.6"/>
    <n v="0.4"/>
    <x v="5"/>
  </r>
  <r>
    <n v="11749"/>
    <n v="186989"/>
    <x v="1"/>
    <n v="0.1"/>
    <n v="0.9"/>
    <x v="7"/>
  </r>
  <r>
    <n v="11750"/>
    <n v="98468"/>
    <x v="0"/>
    <n v="0"/>
    <n v="1"/>
    <x v="2"/>
  </r>
  <r>
    <n v="11751"/>
    <n v="140439"/>
    <x v="0"/>
    <n v="0.7"/>
    <n v="0.3"/>
    <x v="6"/>
  </r>
  <r>
    <n v="11752"/>
    <n v="36990"/>
    <x v="0"/>
    <n v="0.6"/>
    <n v="0.4"/>
    <x v="5"/>
  </r>
  <r>
    <n v="11753"/>
    <n v="69157"/>
    <x v="0"/>
    <n v="0.7"/>
    <n v="0.3"/>
    <x v="6"/>
  </r>
  <r>
    <n v="11754"/>
    <n v="41832"/>
    <x v="0"/>
    <n v="0.8"/>
    <n v="0.2"/>
    <x v="1"/>
  </r>
  <r>
    <n v="11755"/>
    <n v="132141"/>
    <x v="0"/>
    <n v="0"/>
    <n v="1"/>
    <x v="2"/>
  </r>
  <r>
    <n v="11756"/>
    <n v="87828"/>
    <x v="0"/>
    <n v="0.9"/>
    <n v="0.1"/>
    <x v="0"/>
  </r>
  <r>
    <n v="11757"/>
    <n v="177122"/>
    <x v="0"/>
    <n v="0.9"/>
    <n v="0.1"/>
    <x v="0"/>
  </r>
  <r>
    <n v="11758"/>
    <n v="38647"/>
    <x v="1"/>
    <n v="1"/>
    <n v="0"/>
    <x v="3"/>
  </r>
  <r>
    <n v="11759"/>
    <n v="122370"/>
    <x v="0"/>
    <n v="0.9"/>
    <n v="0.1"/>
    <x v="0"/>
  </r>
  <r>
    <n v="11760"/>
    <n v="221681"/>
    <x v="0"/>
    <n v="0.8"/>
    <n v="0.2"/>
    <x v="1"/>
  </r>
  <r>
    <n v="11761"/>
    <n v="122485"/>
    <x v="0"/>
    <n v="1"/>
    <n v="0"/>
    <x v="3"/>
  </r>
  <r>
    <n v="11762"/>
    <n v="42875"/>
    <x v="0"/>
    <n v="1"/>
    <n v="0"/>
    <x v="3"/>
  </r>
  <r>
    <n v="11763"/>
    <n v="232835"/>
    <x v="1"/>
    <n v="0"/>
    <n v="1"/>
    <x v="2"/>
  </r>
  <r>
    <n v="11764"/>
    <n v="152571"/>
    <x v="1"/>
    <n v="0.9"/>
    <n v="0.1"/>
    <x v="0"/>
  </r>
  <r>
    <n v="11765"/>
    <n v="157090"/>
    <x v="0"/>
    <n v="0.7"/>
    <n v="0.3"/>
    <x v="6"/>
  </r>
  <r>
    <n v="11766"/>
    <n v="2265"/>
    <x v="0"/>
    <n v="0.8"/>
    <n v="0.2"/>
    <x v="1"/>
  </r>
  <r>
    <n v="11767"/>
    <n v="214719"/>
    <x v="0"/>
    <n v="0.7"/>
    <n v="0.3"/>
    <x v="6"/>
  </r>
  <r>
    <n v="11768"/>
    <n v="63426"/>
    <x v="1"/>
    <n v="0.2"/>
    <n v="0.8"/>
    <x v="9"/>
  </r>
  <r>
    <n v="11769"/>
    <n v="128533"/>
    <x v="1"/>
    <n v="0.7"/>
    <n v="0.3"/>
    <x v="6"/>
  </r>
  <r>
    <n v="11770"/>
    <n v="22322"/>
    <x v="0"/>
    <n v="0.1"/>
    <n v="0.9"/>
    <x v="7"/>
  </r>
  <r>
    <n v="11771"/>
    <n v="44674"/>
    <x v="1"/>
    <n v="0.7"/>
    <n v="0.3"/>
    <x v="6"/>
  </r>
  <r>
    <n v="11772"/>
    <n v="174382"/>
    <x v="1"/>
    <n v="0.6"/>
    <n v="0.4"/>
    <x v="5"/>
  </r>
  <r>
    <n v="11773"/>
    <n v="20970"/>
    <x v="1"/>
    <n v="0.6"/>
    <n v="0.4"/>
    <x v="5"/>
  </r>
  <r>
    <n v="11774"/>
    <n v="204653"/>
    <x v="0"/>
    <n v="0.6"/>
    <n v="0.4"/>
    <x v="5"/>
  </r>
  <r>
    <n v="11775"/>
    <n v="125094"/>
    <x v="0"/>
    <n v="0.9"/>
    <n v="0.1"/>
    <x v="0"/>
  </r>
  <r>
    <n v="11776"/>
    <n v="196544"/>
    <x v="1"/>
    <n v="0.2"/>
    <n v="0.8"/>
    <x v="9"/>
  </r>
  <r>
    <n v="11777"/>
    <n v="225152"/>
    <x v="0"/>
    <n v="0.9"/>
    <n v="0.1"/>
    <x v="0"/>
  </r>
  <r>
    <n v="11778"/>
    <n v="80497"/>
    <x v="1"/>
    <n v="0.5"/>
    <n v="0.5"/>
    <x v="4"/>
  </r>
  <r>
    <n v="11779"/>
    <n v="101455"/>
    <x v="1"/>
    <n v="0.2"/>
    <n v="0.8"/>
    <x v="9"/>
  </r>
  <r>
    <n v="11780"/>
    <n v="145903"/>
    <x v="0"/>
    <n v="0.9"/>
    <n v="0.1"/>
    <x v="0"/>
  </r>
  <r>
    <n v="11781"/>
    <n v="86138"/>
    <x v="1"/>
    <n v="0.1"/>
    <n v="0.9"/>
    <x v="7"/>
  </r>
  <r>
    <n v="11782"/>
    <n v="11841"/>
    <x v="1"/>
    <n v="0.2"/>
    <n v="0.8"/>
    <x v="9"/>
  </r>
  <r>
    <n v="11783"/>
    <n v="86803"/>
    <x v="0"/>
    <n v="0.9"/>
    <n v="0.1"/>
    <x v="0"/>
  </r>
  <r>
    <n v="11784"/>
    <n v="90359"/>
    <x v="1"/>
    <n v="0.7"/>
    <n v="0.3"/>
    <x v="6"/>
  </r>
  <r>
    <n v="11785"/>
    <n v="180764"/>
    <x v="1"/>
    <n v="1"/>
    <n v="0"/>
    <x v="3"/>
  </r>
  <r>
    <n v="11786"/>
    <n v="144727"/>
    <x v="1"/>
    <n v="0.9"/>
    <n v="0.1"/>
    <x v="0"/>
  </r>
  <r>
    <n v="11787"/>
    <n v="77551"/>
    <x v="1"/>
    <n v="0.6"/>
    <n v="0.4"/>
    <x v="5"/>
  </r>
  <r>
    <n v="11788"/>
    <n v="172637"/>
    <x v="1"/>
    <n v="0"/>
    <n v="1"/>
    <x v="2"/>
  </r>
  <r>
    <n v="11789"/>
    <n v="114922"/>
    <x v="1"/>
    <n v="0.8"/>
    <n v="0.2"/>
    <x v="1"/>
  </r>
  <r>
    <n v="11790"/>
    <n v="137621"/>
    <x v="0"/>
    <n v="1"/>
    <n v="0"/>
    <x v="3"/>
  </r>
  <r>
    <n v="11791"/>
    <n v="121959"/>
    <x v="0"/>
    <n v="0.7"/>
    <n v="0.3"/>
    <x v="6"/>
  </r>
  <r>
    <n v="11792"/>
    <n v="143494"/>
    <x v="1"/>
    <n v="0.1"/>
    <n v="0.9"/>
    <x v="7"/>
  </r>
  <r>
    <n v="11793"/>
    <n v="102501"/>
    <x v="0"/>
    <n v="0.7"/>
    <n v="0.3"/>
    <x v="6"/>
  </r>
  <r>
    <n v="11794"/>
    <n v="12491"/>
    <x v="0"/>
    <n v="0.9"/>
    <n v="0.1"/>
    <x v="0"/>
  </r>
  <r>
    <n v="11795"/>
    <n v="22975"/>
    <x v="0"/>
    <n v="0.4"/>
    <n v="0.6"/>
    <x v="8"/>
  </r>
  <r>
    <n v="11796"/>
    <n v="85993"/>
    <x v="1"/>
    <n v="0"/>
    <n v="1"/>
    <x v="2"/>
  </r>
  <r>
    <n v="11797"/>
    <n v="156300"/>
    <x v="0"/>
    <n v="0.9"/>
    <n v="0.1"/>
    <x v="0"/>
  </r>
  <r>
    <n v="11798"/>
    <n v="196644"/>
    <x v="0"/>
    <n v="1"/>
    <n v="0"/>
    <x v="3"/>
  </r>
  <r>
    <n v="11799"/>
    <n v="43815"/>
    <x v="0"/>
    <n v="0.7"/>
    <n v="0.3"/>
    <x v="6"/>
  </r>
  <r>
    <n v="11800"/>
    <n v="165025"/>
    <x v="0"/>
    <n v="0.7"/>
    <n v="0.3"/>
    <x v="6"/>
  </r>
  <r>
    <n v="11801"/>
    <n v="101487"/>
    <x v="0"/>
    <n v="0.6"/>
    <n v="0.4"/>
    <x v="5"/>
  </r>
  <r>
    <n v="11802"/>
    <n v="16903"/>
    <x v="0"/>
    <n v="1"/>
    <n v="0"/>
    <x v="3"/>
  </r>
  <r>
    <n v="11803"/>
    <n v="198958"/>
    <x v="0"/>
    <n v="0.6"/>
    <n v="0.4"/>
    <x v="5"/>
  </r>
  <r>
    <n v="11804"/>
    <n v="175805"/>
    <x v="0"/>
    <n v="0.8"/>
    <n v="0.2"/>
    <x v="1"/>
  </r>
  <r>
    <n v="11805"/>
    <n v="28256"/>
    <x v="0"/>
    <n v="1"/>
    <n v="0"/>
    <x v="3"/>
  </r>
  <r>
    <n v="11806"/>
    <n v="198539"/>
    <x v="0"/>
    <n v="0.4"/>
    <n v="0.6"/>
    <x v="8"/>
  </r>
  <r>
    <n v="11807"/>
    <n v="134170"/>
    <x v="1"/>
    <n v="0.7"/>
    <n v="0.3"/>
    <x v="6"/>
  </r>
  <r>
    <n v="11808"/>
    <n v="191269"/>
    <x v="0"/>
    <n v="1"/>
    <n v="0"/>
    <x v="3"/>
  </r>
  <r>
    <n v="11809"/>
    <n v="122048"/>
    <x v="0"/>
    <n v="0.8"/>
    <n v="0.2"/>
    <x v="1"/>
  </r>
  <r>
    <n v="11810"/>
    <n v="6764"/>
    <x v="1"/>
    <n v="0"/>
    <n v="1"/>
    <x v="2"/>
  </r>
  <r>
    <n v="11811"/>
    <n v="152444"/>
    <x v="1"/>
    <n v="0.8"/>
    <n v="0.2"/>
    <x v="1"/>
  </r>
  <r>
    <n v="11812"/>
    <n v="212379"/>
    <x v="0"/>
    <n v="0.6"/>
    <n v="0.4"/>
    <x v="5"/>
  </r>
  <r>
    <n v="11813"/>
    <n v="186658"/>
    <x v="1"/>
    <n v="0.15"/>
    <n v="0.85"/>
    <x v="35"/>
  </r>
  <r>
    <n v="11814"/>
    <n v="45290"/>
    <x v="0"/>
    <n v="0.6"/>
    <n v="0.4"/>
    <x v="5"/>
  </r>
  <r>
    <n v="11815"/>
    <n v="67949"/>
    <x v="0"/>
    <n v="1"/>
    <n v="0"/>
    <x v="3"/>
  </r>
  <r>
    <n v="11816"/>
    <n v="6457"/>
    <x v="1"/>
    <n v="0.6"/>
    <n v="0.4"/>
    <x v="5"/>
  </r>
  <r>
    <n v="11817"/>
    <n v="201423"/>
    <x v="0"/>
    <n v="0.8"/>
    <n v="0.2"/>
    <x v="1"/>
  </r>
  <r>
    <n v="11818"/>
    <n v="69408"/>
    <x v="0"/>
    <n v="0.9"/>
    <n v="0.1"/>
    <x v="0"/>
  </r>
  <r>
    <n v="11819"/>
    <n v="52333"/>
    <x v="0"/>
    <n v="0.9"/>
    <n v="0.1"/>
    <x v="0"/>
  </r>
  <r>
    <n v="11820"/>
    <n v="42849"/>
    <x v="1"/>
    <n v="0.7"/>
    <n v="0.3"/>
    <x v="6"/>
  </r>
  <r>
    <n v="11821"/>
    <n v="154636"/>
    <x v="0"/>
    <n v="0.8"/>
    <n v="0.2"/>
    <x v="1"/>
  </r>
  <r>
    <n v="11822"/>
    <n v="5636"/>
    <x v="0"/>
    <n v="1"/>
    <n v="0"/>
    <x v="3"/>
  </r>
  <r>
    <n v="11823"/>
    <n v="63520"/>
    <x v="0"/>
    <n v="0.8"/>
    <n v="0.2"/>
    <x v="1"/>
  </r>
  <r>
    <n v="11824"/>
    <n v="223129"/>
    <x v="1"/>
    <n v="0.9"/>
    <n v="0.1"/>
    <x v="0"/>
  </r>
  <r>
    <n v="11825"/>
    <n v="232337"/>
    <x v="0"/>
    <n v="0.6"/>
    <n v="0.4"/>
    <x v="5"/>
  </r>
  <r>
    <n v="11826"/>
    <n v="192162"/>
    <x v="0"/>
    <n v="0.7"/>
    <n v="0.3"/>
    <x v="6"/>
  </r>
  <r>
    <n v="11827"/>
    <n v="111493"/>
    <x v="1"/>
    <n v="0.7"/>
    <n v="0.3"/>
    <x v="6"/>
  </r>
  <r>
    <n v="11828"/>
    <n v="204184"/>
    <x v="0"/>
    <n v="1"/>
    <n v="0"/>
    <x v="3"/>
  </r>
  <r>
    <n v="11829"/>
    <n v="4770"/>
    <x v="0"/>
    <n v="1"/>
    <n v="0"/>
    <x v="3"/>
  </r>
  <r>
    <n v="11830"/>
    <n v="62848"/>
    <x v="1"/>
    <n v="0.7"/>
    <n v="0.3"/>
    <x v="6"/>
  </r>
  <r>
    <n v="11831"/>
    <n v="92928"/>
    <x v="0"/>
    <n v="0.8"/>
    <n v="0.2"/>
    <x v="1"/>
  </r>
  <r>
    <n v="11832"/>
    <n v="129544"/>
    <x v="0"/>
    <n v="1"/>
    <n v="0"/>
    <x v="3"/>
  </r>
  <r>
    <n v="11833"/>
    <n v="175980"/>
    <x v="0"/>
    <n v="0.8"/>
    <n v="0.2"/>
    <x v="1"/>
  </r>
  <r>
    <n v="11834"/>
    <n v="226474"/>
    <x v="0"/>
    <n v="0.6"/>
    <n v="0.4"/>
    <x v="5"/>
  </r>
  <r>
    <n v="11835"/>
    <n v="207130"/>
    <x v="1"/>
    <n v="0"/>
    <n v="1"/>
    <x v="2"/>
  </r>
  <r>
    <n v="11836"/>
    <n v="123432"/>
    <x v="0"/>
    <n v="0.8"/>
    <n v="0.2"/>
    <x v="1"/>
  </r>
  <r>
    <n v="11837"/>
    <n v="144953"/>
    <x v="0"/>
    <n v="0.9"/>
    <n v="0.1"/>
    <x v="0"/>
  </r>
  <r>
    <n v="11838"/>
    <n v="188427"/>
    <x v="0"/>
    <n v="0.8"/>
    <n v="0.2"/>
    <x v="1"/>
  </r>
  <r>
    <n v="11839"/>
    <n v="17365"/>
    <x v="0"/>
    <n v="0.9"/>
    <n v="0.1"/>
    <x v="0"/>
  </r>
  <r>
    <n v="11840"/>
    <n v="102019"/>
    <x v="0"/>
    <n v="0.6"/>
    <n v="0.4"/>
    <x v="5"/>
  </r>
  <r>
    <n v="11841"/>
    <n v="108483"/>
    <x v="1"/>
    <n v="0.7"/>
    <n v="0.3"/>
    <x v="6"/>
  </r>
  <r>
    <n v="11842"/>
    <n v="19556"/>
    <x v="0"/>
    <n v="0.8"/>
    <n v="0.2"/>
    <x v="1"/>
  </r>
  <r>
    <n v="11843"/>
    <n v="78316"/>
    <x v="1"/>
    <n v="0.1"/>
    <n v="0.9"/>
    <x v="7"/>
  </r>
  <r>
    <n v="11844"/>
    <n v="7286"/>
    <x v="1"/>
    <n v="0.8"/>
    <n v="0.2"/>
    <x v="1"/>
  </r>
  <r>
    <n v="11845"/>
    <n v="158326"/>
    <x v="0"/>
    <n v="0.9"/>
    <n v="0.1"/>
    <x v="0"/>
  </r>
  <r>
    <n v="11846"/>
    <n v="107000"/>
    <x v="0"/>
    <n v="0.8"/>
    <n v="0.2"/>
    <x v="1"/>
  </r>
  <r>
    <n v="11847"/>
    <n v="19733"/>
    <x v="1"/>
    <n v="0.8"/>
    <n v="0.2"/>
    <x v="1"/>
  </r>
  <r>
    <n v="11848"/>
    <n v="208638"/>
    <x v="0"/>
    <n v="0.7"/>
    <n v="0.3"/>
    <x v="6"/>
  </r>
  <r>
    <n v="11849"/>
    <n v="119124"/>
    <x v="0"/>
    <n v="0.8"/>
    <n v="0.2"/>
    <x v="1"/>
  </r>
  <r>
    <n v="11850"/>
    <n v="164389"/>
    <x v="0"/>
    <n v="0.7"/>
    <n v="0.3"/>
    <x v="6"/>
  </r>
  <r>
    <n v="11851"/>
    <n v="4885"/>
    <x v="0"/>
    <n v="1"/>
    <n v="0"/>
    <x v="3"/>
  </r>
  <r>
    <n v="11852"/>
    <n v="90584"/>
    <x v="0"/>
    <n v="0.2"/>
    <n v="0.8"/>
    <x v="9"/>
  </r>
  <r>
    <n v="11853"/>
    <n v="165794"/>
    <x v="0"/>
    <n v="0.7"/>
    <n v="0.3"/>
    <x v="6"/>
  </r>
  <r>
    <n v="11854"/>
    <n v="12384"/>
    <x v="0"/>
    <n v="0.9"/>
    <n v="0.1"/>
    <x v="0"/>
  </r>
  <r>
    <n v="11855"/>
    <n v="22028"/>
    <x v="0"/>
    <n v="0"/>
    <n v="1"/>
    <x v="2"/>
  </r>
  <r>
    <n v="11856"/>
    <n v="115519"/>
    <x v="1"/>
    <n v="0.8"/>
    <n v="0.2"/>
    <x v="1"/>
  </r>
  <r>
    <n v="11857"/>
    <n v="90184"/>
    <x v="0"/>
    <n v="0.8"/>
    <n v="0.2"/>
    <x v="1"/>
  </r>
  <r>
    <n v="11858"/>
    <n v="170241"/>
    <x v="1"/>
    <n v="0.8"/>
    <n v="0.2"/>
    <x v="1"/>
  </r>
  <r>
    <n v="11859"/>
    <n v="17301"/>
    <x v="1"/>
    <n v="0"/>
    <n v="1"/>
    <x v="2"/>
  </r>
  <r>
    <n v="11860"/>
    <n v="135244"/>
    <x v="0"/>
    <n v="0.8"/>
    <n v="0.2"/>
    <x v="1"/>
  </r>
  <r>
    <n v="11861"/>
    <n v="17960"/>
    <x v="0"/>
    <n v="0.8"/>
    <n v="0.2"/>
    <x v="1"/>
  </r>
  <r>
    <n v="11862"/>
    <n v="11906"/>
    <x v="1"/>
    <n v="0"/>
    <n v="1"/>
    <x v="2"/>
  </r>
  <r>
    <n v="11863"/>
    <n v="184963"/>
    <x v="0"/>
    <n v="0.3"/>
    <n v="0.7"/>
    <x v="10"/>
  </r>
  <r>
    <n v="11864"/>
    <n v="93113"/>
    <x v="0"/>
    <n v="0.5"/>
    <n v="0.5"/>
    <x v="4"/>
  </r>
  <r>
    <n v="11865"/>
    <n v="201841"/>
    <x v="1"/>
    <n v="1"/>
    <n v="0"/>
    <x v="3"/>
  </r>
  <r>
    <n v="11866"/>
    <n v="70896"/>
    <x v="0"/>
    <n v="0.7"/>
    <n v="0.3"/>
    <x v="6"/>
  </r>
  <r>
    <n v="11867"/>
    <n v="203748"/>
    <x v="0"/>
    <n v="1"/>
    <n v="0"/>
    <x v="3"/>
  </r>
  <r>
    <n v="11868"/>
    <n v="143688"/>
    <x v="1"/>
    <n v="0.9"/>
    <n v="0.1"/>
    <x v="0"/>
  </r>
  <r>
    <n v="11869"/>
    <n v="129715"/>
    <x v="0"/>
    <n v="0.9"/>
    <n v="0.1"/>
    <x v="0"/>
  </r>
  <r>
    <n v="11870"/>
    <n v="84383"/>
    <x v="0"/>
    <n v="0.32500000000000001"/>
    <n v="0.67500000000000004"/>
    <x v="43"/>
  </r>
  <r>
    <n v="11871"/>
    <n v="12876"/>
    <x v="1"/>
    <n v="0.5"/>
    <n v="0.5"/>
    <x v="4"/>
  </r>
  <r>
    <n v="11872"/>
    <n v="115112"/>
    <x v="0"/>
    <n v="0.7"/>
    <n v="0.3"/>
    <x v="6"/>
  </r>
  <r>
    <n v="11873"/>
    <n v="11926"/>
    <x v="0"/>
    <n v="0.8"/>
    <n v="0.2"/>
    <x v="1"/>
  </r>
  <r>
    <n v="11874"/>
    <n v="93548"/>
    <x v="1"/>
    <n v="0"/>
    <n v="1"/>
    <x v="2"/>
  </r>
  <r>
    <n v="11875"/>
    <n v="83234"/>
    <x v="0"/>
    <n v="0.8"/>
    <n v="0.2"/>
    <x v="1"/>
  </r>
  <r>
    <n v="11876"/>
    <n v="70340"/>
    <x v="1"/>
    <n v="0"/>
    <n v="1"/>
    <x v="2"/>
  </r>
  <r>
    <n v="11877"/>
    <n v="92315"/>
    <x v="1"/>
    <n v="0"/>
    <n v="1"/>
    <x v="2"/>
  </r>
  <r>
    <n v="11878"/>
    <n v="33229"/>
    <x v="1"/>
    <n v="0.3"/>
    <n v="0.7"/>
    <x v="10"/>
  </r>
  <r>
    <n v="11879"/>
    <n v="117033"/>
    <x v="0"/>
    <n v="0.4"/>
    <n v="0.6"/>
    <x v="8"/>
  </r>
  <r>
    <n v="11880"/>
    <n v="162204"/>
    <x v="0"/>
    <n v="0.7"/>
    <n v="0.3"/>
    <x v="6"/>
  </r>
  <r>
    <n v="11881"/>
    <n v="229072"/>
    <x v="0"/>
    <n v="0.7"/>
    <n v="0.3"/>
    <x v="6"/>
  </r>
  <r>
    <n v="11882"/>
    <n v="28265"/>
    <x v="0"/>
    <n v="0.8"/>
    <n v="0.2"/>
    <x v="1"/>
  </r>
  <r>
    <n v="11883"/>
    <n v="105002"/>
    <x v="1"/>
    <n v="0.9"/>
    <n v="0.1"/>
    <x v="0"/>
  </r>
  <r>
    <n v="11884"/>
    <n v="140680"/>
    <x v="1"/>
    <n v="0.4"/>
    <n v="0.6"/>
    <x v="8"/>
  </r>
  <r>
    <n v="11885"/>
    <n v="59395"/>
    <x v="1"/>
    <n v="0.4"/>
    <n v="0.6"/>
    <x v="8"/>
  </r>
  <r>
    <n v="11886"/>
    <n v="126704"/>
    <x v="1"/>
    <n v="0.5"/>
    <n v="0.5"/>
    <x v="4"/>
  </r>
  <r>
    <n v="11887"/>
    <n v="130756"/>
    <x v="0"/>
    <n v="1"/>
    <n v="0"/>
    <x v="3"/>
  </r>
  <r>
    <n v="11888"/>
    <n v="110184"/>
    <x v="0"/>
    <n v="0.9"/>
    <n v="0.1"/>
    <x v="0"/>
  </r>
  <r>
    <n v="11889"/>
    <n v="39265"/>
    <x v="1"/>
    <n v="0.3"/>
    <n v="0.7"/>
    <x v="10"/>
  </r>
  <r>
    <n v="11890"/>
    <n v="13919"/>
    <x v="0"/>
    <n v="1"/>
    <n v="0"/>
    <x v="3"/>
  </r>
  <r>
    <n v="11891"/>
    <n v="81281"/>
    <x v="0"/>
    <n v="0.7"/>
    <n v="0.3"/>
    <x v="6"/>
  </r>
  <r>
    <n v="11892"/>
    <n v="76632"/>
    <x v="0"/>
    <n v="0.7"/>
    <n v="0.3"/>
    <x v="6"/>
  </r>
  <r>
    <n v="11893"/>
    <n v="220168"/>
    <x v="0"/>
    <n v="0.9"/>
    <n v="0.1"/>
    <x v="0"/>
  </r>
  <r>
    <n v="11894"/>
    <n v="9272"/>
    <x v="1"/>
    <n v="0.2"/>
    <n v="0.8"/>
    <x v="9"/>
  </r>
  <r>
    <n v="11895"/>
    <n v="24675"/>
    <x v="0"/>
    <n v="0.4"/>
    <n v="0.6"/>
    <x v="8"/>
  </r>
  <r>
    <n v="11896"/>
    <n v="220622"/>
    <x v="0"/>
    <n v="0.9"/>
    <n v="0.1"/>
    <x v="0"/>
  </r>
  <r>
    <n v="11897"/>
    <n v="88073"/>
    <x v="0"/>
    <n v="0.6"/>
    <n v="0.4"/>
    <x v="5"/>
  </r>
  <r>
    <n v="11898"/>
    <n v="142256"/>
    <x v="0"/>
    <n v="0.9"/>
    <n v="0.1"/>
    <x v="0"/>
  </r>
  <r>
    <n v="11899"/>
    <n v="3629"/>
    <x v="1"/>
    <n v="0.2"/>
    <n v="0.8"/>
    <x v="9"/>
  </r>
  <r>
    <n v="11900"/>
    <n v="159695"/>
    <x v="0"/>
    <n v="0.8"/>
    <n v="0.2"/>
    <x v="1"/>
  </r>
  <r>
    <n v="11901"/>
    <n v="123853"/>
    <x v="0"/>
    <n v="0.6"/>
    <n v="0.4"/>
    <x v="5"/>
  </r>
  <r>
    <n v="11902"/>
    <n v="63615"/>
    <x v="0"/>
    <n v="0.2"/>
    <n v="0.8"/>
    <x v="9"/>
  </r>
  <r>
    <n v="11903"/>
    <n v="171598"/>
    <x v="0"/>
    <n v="0.7"/>
    <n v="0.3"/>
    <x v="6"/>
  </r>
  <r>
    <n v="11904"/>
    <n v="189603"/>
    <x v="0"/>
    <n v="1"/>
    <n v="0"/>
    <x v="3"/>
  </r>
  <r>
    <n v="11905"/>
    <n v="44177"/>
    <x v="1"/>
    <n v="1"/>
    <n v="0"/>
    <x v="3"/>
  </r>
  <r>
    <n v="11906"/>
    <n v="58434"/>
    <x v="1"/>
    <n v="0.5"/>
    <n v="0.5"/>
    <x v="4"/>
  </r>
  <r>
    <n v="11907"/>
    <n v="211665"/>
    <x v="0"/>
    <n v="0.3"/>
    <n v="0.7"/>
    <x v="10"/>
  </r>
  <r>
    <n v="11908"/>
    <n v="167255"/>
    <x v="0"/>
    <n v="0.7"/>
    <n v="0.3"/>
    <x v="6"/>
  </r>
  <r>
    <n v="11909"/>
    <n v="108950"/>
    <x v="1"/>
    <n v="0.8"/>
    <n v="0.2"/>
    <x v="1"/>
  </r>
  <r>
    <n v="11910"/>
    <n v="185968"/>
    <x v="0"/>
    <n v="0.8"/>
    <n v="0.2"/>
    <x v="1"/>
  </r>
  <r>
    <n v="11911"/>
    <n v="65523"/>
    <x v="1"/>
    <n v="0.2"/>
    <n v="0.8"/>
    <x v="9"/>
  </r>
  <r>
    <n v="11912"/>
    <n v="65020"/>
    <x v="1"/>
    <n v="0"/>
    <n v="1"/>
    <x v="2"/>
  </r>
  <r>
    <n v="11913"/>
    <n v="167274"/>
    <x v="0"/>
    <n v="0.9"/>
    <n v="0.1"/>
    <x v="0"/>
  </r>
  <r>
    <n v="11914"/>
    <n v="77013"/>
    <x v="0"/>
    <n v="0.7"/>
    <n v="0.3"/>
    <x v="6"/>
  </r>
  <r>
    <n v="11915"/>
    <n v="98992"/>
    <x v="1"/>
    <n v="0.5"/>
    <n v="0.5"/>
    <x v="4"/>
  </r>
  <r>
    <n v="11916"/>
    <n v="225792"/>
    <x v="0"/>
    <n v="1"/>
    <n v="0"/>
    <x v="3"/>
  </r>
  <r>
    <n v="11917"/>
    <n v="17450"/>
    <x v="1"/>
    <n v="0.8"/>
    <n v="0.2"/>
    <x v="1"/>
  </r>
  <r>
    <n v="11918"/>
    <n v="19246"/>
    <x v="0"/>
    <n v="0.7"/>
    <n v="0.3"/>
    <x v="6"/>
  </r>
  <r>
    <n v="11919"/>
    <n v="164717"/>
    <x v="1"/>
    <n v="0.7"/>
    <n v="0.3"/>
    <x v="6"/>
  </r>
  <r>
    <n v="11920"/>
    <n v="85228"/>
    <x v="0"/>
    <n v="0.4"/>
    <n v="0.6"/>
    <x v="8"/>
  </r>
  <r>
    <n v="11921"/>
    <n v="55512"/>
    <x v="1"/>
    <n v="0.1"/>
    <n v="0.9"/>
    <x v="7"/>
  </r>
  <r>
    <n v="11922"/>
    <n v="161419"/>
    <x v="0"/>
    <n v="0.8"/>
    <n v="0.2"/>
    <x v="1"/>
  </r>
  <r>
    <n v="11923"/>
    <n v="115677"/>
    <x v="0"/>
    <n v="1"/>
    <n v="0"/>
    <x v="3"/>
  </r>
  <r>
    <n v="11924"/>
    <n v="71684"/>
    <x v="0"/>
    <n v="1"/>
    <n v="0"/>
    <x v="3"/>
  </r>
  <r>
    <n v="11925"/>
    <n v="1937"/>
    <x v="1"/>
    <n v="0"/>
    <n v="1"/>
    <x v="2"/>
  </r>
  <r>
    <n v="11926"/>
    <n v="16044"/>
    <x v="0"/>
    <n v="0.8"/>
    <n v="0.2"/>
    <x v="1"/>
  </r>
  <r>
    <n v="11927"/>
    <n v="83547"/>
    <x v="0"/>
    <n v="1"/>
    <n v="0"/>
    <x v="3"/>
  </r>
  <r>
    <n v="11928"/>
    <n v="112662"/>
    <x v="0"/>
    <n v="0.9"/>
    <n v="0.1"/>
    <x v="0"/>
  </r>
  <r>
    <n v="11929"/>
    <n v="78644"/>
    <x v="0"/>
    <n v="1"/>
    <n v="0"/>
    <x v="3"/>
  </r>
  <r>
    <n v="11930"/>
    <n v="220169"/>
    <x v="1"/>
    <n v="0.6"/>
    <n v="0.4"/>
    <x v="5"/>
  </r>
  <r>
    <n v="11931"/>
    <n v="45939"/>
    <x v="0"/>
    <n v="0.8"/>
    <n v="0.2"/>
    <x v="1"/>
  </r>
  <r>
    <n v="11932"/>
    <n v="165245"/>
    <x v="1"/>
    <n v="0.3"/>
    <n v="0.7"/>
    <x v="10"/>
  </r>
  <r>
    <n v="11933"/>
    <n v="110710"/>
    <x v="1"/>
    <n v="0.4"/>
    <n v="0.6"/>
    <x v="8"/>
  </r>
  <r>
    <n v="11934"/>
    <n v="100276"/>
    <x v="0"/>
    <n v="1"/>
    <n v="0"/>
    <x v="3"/>
  </r>
  <r>
    <n v="11935"/>
    <n v="176083"/>
    <x v="0"/>
    <n v="0.8"/>
    <n v="0.2"/>
    <x v="1"/>
  </r>
  <r>
    <n v="11936"/>
    <n v="212942"/>
    <x v="1"/>
    <n v="0.2"/>
    <n v="0.8"/>
    <x v="9"/>
  </r>
  <r>
    <n v="11937"/>
    <n v="154665"/>
    <x v="0"/>
    <n v="0.7"/>
    <n v="0.3"/>
    <x v="6"/>
  </r>
  <r>
    <n v="11938"/>
    <n v="100384"/>
    <x v="0"/>
    <n v="0.9"/>
    <n v="0.1"/>
    <x v="0"/>
  </r>
  <r>
    <n v="11939"/>
    <n v="201735"/>
    <x v="1"/>
    <n v="0"/>
    <n v="1"/>
    <x v="2"/>
  </r>
  <r>
    <n v="11940"/>
    <n v="175994"/>
    <x v="0"/>
    <n v="0.7"/>
    <n v="0.3"/>
    <x v="6"/>
  </r>
  <r>
    <n v="11941"/>
    <n v="7454"/>
    <x v="0"/>
    <n v="1"/>
    <n v="0"/>
    <x v="3"/>
  </r>
  <r>
    <n v="11942"/>
    <n v="163351"/>
    <x v="0"/>
    <n v="0.9"/>
    <n v="0.1"/>
    <x v="0"/>
  </r>
  <r>
    <n v="11943"/>
    <n v="77976"/>
    <x v="0"/>
    <n v="0.7"/>
    <n v="0.3"/>
    <x v="6"/>
  </r>
  <r>
    <n v="11944"/>
    <n v="67392"/>
    <x v="0"/>
    <n v="0.8"/>
    <n v="0.2"/>
    <x v="1"/>
  </r>
  <r>
    <n v="11945"/>
    <n v="194893"/>
    <x v="0"/>
    <n v="0.7"/>
    <n v="0.3"/>
    <x v="6"/>
  </r>
  <r>
    <n v="11946"/>
    <n v="133588"/>
    <x v="0"/>
    <n v="0.9"/>
    <n v="0.1"/>
    <x v="0"/>
  </r>
  <r>
    <n v="11947"/>
    <n v="200756"/>
    <x v="0"/>
    <n v="0.7"/>
    <n v="0.3"/>
    <x v="6"/>
  </r>
  <r>
    <n v="11948"/>
    <n v="154051"/>
    <x v="1"/>
    <n v="0.6"/>
    <n v="0.4"/>
    <x v="5"/>
  </r>
  <r>
    <n v="11949"/>
    <n v="232482"/>
    <x v="1"/>
    <n v="0.1"/>
    <n v="0.9"/>
    <x v="7"/>
  </r>
  <r>
    <n v="11950"/>
    <n v="53040"/>
    <x v="1"/>
    <n v="0"/>
    <n v="1"/>
    <x v="2"/>
  </r>
  <r>
    <n v="11951"/>
    <n v="221893"/>
    <x v="0"/>
    <n v="1"/>
    <n v="0"/>
    <x v="3"/>
  </r>
  <r>
    <n v="11952"/>
    <n v="31147"/>
    <x v="0"/>
    <n v="0.7"/>
    <n v="0.3"/>
    <x v="6"/>
  </r>
  <r>
    <n v="11953"/>
    <n v="220561"/>
    <x v="0"/>
    <n v="0.7"/>
    <n v="0.3"/>
    <x v="6"/>
  </r>
  <r>
    <n v="11954"/>
    <n v="20289"/>
    <x v="1"/>
    <n v="0"/>
    <n v="1"/>
    <x v="2"/>
  </r>
  <r>
    <n v="11955"/>
    <n v="17074"/>
    <x v="0"/>
    <n v="0.9"/>
    <n v="0.1"/>
    <x v="0"/>
  </r>
  <r>
    <n v="11956"/>
    <n v="221994"/>
    <x v="0"/>
    <n v="0.7"/>
    <n v="0.3"/>
    <x v="6"/>
  </r>
  <r>
    <n v="11957"/>
    <n v="69482"/>
    <x v="0"/>
    <n v="0.5"/>
    <n v="0.5"/>
    <x v="4"/>
  </r>
  <r>
    <n v="11958"/>
    <n v="146597"/>
    <x v="0"/>
    <n v="0.9"/>
    <n v="0.1"/>
    <x v="0"/>
  </r>
  <r>
    <n v="11959"/>
    <n v="100108"/>
    <x v="1"/>
    <n v="0"/>
    <n v="1"/>
    <x v="2"/>
  </r>
  <r>
    <n v="11960"/>
    <n v="180408"/>
    <x v="0"/>
    <n v="0.9"/>
    <n v="0.1"/>
    <x v="0"/>
  </r>
  <r>
    <n v="11961"/>
    <n v="171229"/>
    <x v="0"/>
    <n v="1"/>
    <n v="0"/>
    <x v="3"/>
  </r>
  <r>
    <n v="11962"/>
    <n v="141819"/>
    <x v="0"/>
    <n v="0.3"/>
    <n v="0.7"/>
    <x v="10"/>
  </r>
  <r>
    <n v="11963"/>
    <n v="57252"/>
    <x v="1"/>
    <n v="0.6"/>
    <n v="0.4"/>
    <x v="5"/>
  </r>
  <r>
    <n v="11964"/>
    <n v="25177"/>
    <x v="1"/>
    <n v="0.9"/>
    <n v="0.1"/>
    <x v="0"/>
  </r>
  <r>
    <n v="11965"/>
    <n v="48932"/>
    <x v="1"/>
    <n v="0.8"/>
    <n v="0.2"/>
    <x v="1"/>
  </r>
  <r>
    <n v="11966"/>
    <n v="228489"/>
    <x v="0"/>
    <n v="0.5"/>
    <n v="0.5"/>
    <x v="4"/>
  </r>
  <r>
    <n v="11967"/>
    <n v="157654"/>
    <x v="0"/>
    <n v="1"/>
    <n v="0"/>
    <x v="3"/>
  </r>
  <r>
    <n v="11968"/>
    <n v="222291"/>
    <x v="0"/>
    <n v="0.9"/>
    <n v="0.1"/>
    <x v="0"/>
  </r>
  <r>
    <n v="11969"/>
    <n v="185919"/>
    <x v="1"/>
    <n v="0.7"/>
    <n v="0.3"/>
    <x v="6"/>
  </r>
  <r>
    <n v="11970"/>
    <n v="224587"/>
    <x v="1"/>
    <n v="0.8"/>
    <n v="0.2"/>
    <x v="1"/>
  </r>
  <r>
    <n v="11971"/>
    <n v="124393"/>
    <x v="0"/>
    <n v="0.6"/>
    <n v="0.4"/>
    <x v="5"/>
  </r>
  <r>
    <n v="11972"/>
    <n v="90639"/>
    <x v="1"/>
    <n v="0"/>
    <n v="1"/>
    <x v="2"/>
  </r>
  <r>
    <n v="11973"/>
    <n v="41910"/>
    <x v="0"/>
    <n v="0.5"/>
    <n v="0.5"/>
    <x v="4"/>
  </r>
  <r>
    <n v="11974"/>
    <n v="222200"/>
    <x v="1"/>
    <n v="0"/>
    <n v="1"/>
    <x v="2"/>
  </r>
  <r>
    <n v="11975"/>
    <n v="231048"/>
    <x v="1"/>
    <n v="0"/>
    <n v="1"/>
    <x v="2"/>
  </r>
  <r>
    <n v="11976"/>
    <n v="224321"/>
    <x v="1"/>
    <n v="0.8"/>
    <n v="0.2"/>
    <x v="1"/>
  </r>
  <r>
    <n v="11977"/>
    <n v="66774"/>
    <x v="0"/>
    <n v="0.8"/>
    <n v="0.2"/>
    <x v="1"/>
  </r>
  <r>
    <n v="11978"/>
    <n v="134113"/>
    <x v="0"/>
    <n v="1"/>
    <n v="0"/>
    <x v="3"/>
  </r>
  <r>
    <n v="11979"/>
    <n v="106261"/>
    <x v="0"/>
    <n v="0.2"/>
    <n v="0.8"/>
    <x v="9"/>
  </r>
  <r>
    <n v="11980"/>
    <n v="48064"/>
    <x v="1"/>
    <n v="1"/>
    <n v="0"/>
    <x v="3"/>
  </r>
  <r>
    <n v="11981"/>
    <n v="87128"/>
    <x v="1"/>
    <n v="0.2"/>
    <n v="0.8"/>
    <x v="9"/>
  </r>
  <r>
    <n v="11982"/>
    <n v="125648"/>
    <x v="0"/>
    <n v="1"/>
    <n v="0"/>
    <x v="3"/>
  </r>
  <r>
    <n v="11983"/>
    <n v="217473"/>
    <x v="1"/>
    <n v="0.6"/>
    <n v="0.4"/>
    <x v="5"/>
  </r>
  <r>
    <n v="11984"/>
    <n v="198634"/>
    <x v="0"/>
    <n v="0.9"/>
    <n v="0.1"/>
    <x v="0"/>
  </r>
  <r>
    <n v="11985"/>
    <n v="204994"/>
    <x v="1"/>
    <n v="0.1"/>
    <n v="0.9"/>
    <x v="7"/>
  </r>
  <r>
    <n v="11986"/>
    <n v="107906"/>
    <x v="1"/>
    <n v="0.8"/>
    <n v="0.2"/>
    <x v="1"/>
  </r>
  <r>
    <n v="11987"/>
    <n v="138753"/>
    <x v="0"/>
    <n v="0.9"/>
    <n v="0.1"/>
    <x v="0"/>
  </r>
  <r>
    <n v="11988"/>
    <n v="162199"/>
    <x v="0"/>
    <n v="1"/>
    <n v="0"/>
    <x v="3"/>
  </r>
  <r>
    <n v="11989"/>
    <n v="139952"/>
    <x v="0"/>
    <n v="0.8"/>
    <n v="0.2"/>
    <x v="1"/>
  </r>
  <r>
    <n v="11990"/>
    <n v="86635"/>
    <x v="0"/>
    <n v="0.7"/>
    <n v="0.3"/>
    <x v="6"/>
  </r>
  <r>
    <n v="11991"/>
    <n v="7896"/>
    <x v="1"/>
    <n v="0.7"/>
    <n v="0.3"/>
    <x v="6"/>
  </r>
  <r>
    <n v="11992"/>
    <n v="203051"/>
    <x v="0"/>
    <n v="0.5"/>
    <n v="0.5"/>
    <x v="4"/>
  </r>
  <r>
    <n v="11993"/>
    <n v="157430"/>
    <x v="0"/>
    <n v="1"/>
    <n v="0"/>
    <x v="3"/>
  </r>
  <r>
    <n v="11994"/>
    <n v="76780"/>
    <x v="0"/>
    <n v="0.8"/>
    <n v="0.2"/>
    <x v="1"/>
  </r>
  <r>
    <n v="11995"/>
    <n v="70405"/>
    <x v="0"/>
    <n v="0.9"/>
    <n v="0.1"/>
    <x v="0"/>
  </r>
  <r>
    <n v="11996"/>
    <n v="158461"/>
    <x v="1"/>
    <n v="0.7"/>
    <n v="0.3"/>
    <x v="6"/>
  </r>
  <r>
    <n v="11997"/>
    <n v="214751"/>
    <x v="1"/>
    <n v="0.7"/>
    <n v="0.3"/>
    <x v="6"/>
  </r>
  <r>
    <n v="11998"/>
    <n v="25910"/>
    <x v="1"/>
    <n v="0"/>
    <n v="1"/>
    <x v="2"/>
  </r>
  <r>
    <n v="11999"/>
    <n v="15330"/>
    <x v="1"/>
    <n v="0.7"/>
    <n v="0.3"/>
    <x v="6"/>
  </r>
  <r>
    <n v="12000"/>
    <n v="67683"/>
    <x v="0"/>
    <n v="0.9"/>
    <n v="0.1"/>
    <x v="0"/>
  </r>
  <r>
    <n v="12001"/>
    <n v="198965"/>
    <x v="0"/>
    <n v="0.6"/>
    <n v="0.4"/>
    <x v="5"/>
  </r>
  <r>
    <n v="12002"/>
    <n v="49439"/>
    <x v="0"/>
    <n v="1"/>
    <n v="0"/>
    <x v="3"/>
  </r>
  <r>
    <n v="12003"/>
    <n v="37490"/>
    <x v="0"/>
    <n v="1"/>
    <n v="0"/>
    <x v="3"/>
  </r>
  <r>
    <n v="12004"/>
    <n v="179932"/>
    <x v="0"/>
    <n v="0.8"/>
    <n v="0.2"/>
    <x v="1"/>
  </r>
  <r>
    <n v="12005"/>
    <n v="118937"/>
    <x v="1"/>
    <n v="0"/>
    <n v="1"/>
    <x v="2"/>
  </r>
  <r>
    <n v="12006"/>
    <n v="77640"/>
    <x v="1"/>
    <n v="0.3"/>
    <n v="0.7"/>
    <x v="10"/>
  </r>
  <r>
    <n v="12007"/>
    <n v="15515"/>
    <x v="1"/>
    <n v="0"/>
    <n v="1"/>
    <x v="2"/>
  </r>
  <r>
    <n v="12008"/>
    <n v="157951"/>
    <x v="0"/>
    <n v="0"/>
    <n v="1"/>
    <x v="2"/>
  </r>
  <r>
    <n v="12009"/>
    <n v="7928"/>
    <x v="0"/>
    <n v="1"/>
    <n v="0"/>
    <x v="3"/>
  </r>
  <r>
    <n v="12010"/>
    <n v="77873"/>
    <x v="0"/>
    <n v="0.7"/>
    <n v="0.3"/>
    <x v="6"/>
  </r>
  <r>
    <n v="12011"/>
    <n v="114438"/>
    <x v="0"/>
    <n v="0.8"/>
    <n v="0.2"/>
    <x v="1"/>
  </r>
  <r>
    <n v="12012"/>
    <n v="209947"/>
    <x v="0"/>
    <n v="0.8"/>
    <n v="0.2"/>
    <x v="1"/>
  </r>
  <r>
    <n v="12013"/>
    <n v="82096"/>
    <x v="0"/>
    <n v="1"/>
    <n v="0"/>
    <x v="3"/>
  </r>
  <r>
    <n v="12014"/>
    <n v="205358"/>
    <x v="0"/>
    <n v="0.9"/>
    <n v="0.1"/>
    <x v="0"/>
  </r>
  <r>
    <n v="12015"/>
    <n v="44486"/>
    <x v="0"/>
    <n v="0.9"/>
    <n v="0.1"/>
    <x v="0"/>
  </r>
  <r>
    <n v="12016"/>
    <n v="117359"/>
    <x v="1"/>
    <n v="0.1"/>
    <n v="0.9"/>
    <x v="7"/>
  </r>
  <r>
    <n v="12017"/>
    <n v="69744"/>
    <x v="1"/>
    <n v="0"/>
    <n v="1"/>
    <x v="2"/>
  </r>
  <r>
    <n v="12018"/>
    <n v="20139"/>
    <x v="1"/>
    <n v="0.9"/>
    <n v="0.1"/>
    <x v="0"/>
  </r>
  <r>
    <n v="12019"/>
    <n v="12826"/>
    <x v="1"/>
    <n v="0"/>
    <n v="1"/>
    <x v="2"/>
  </r>
  <r>
    <n v="12020"/>
    <n v="191180"/>
    <x v="0"/>
    <n v="0.9"/>
    <n v="0.1"/>
    <x v="0"/>
  </r>
  <r>
    <n v="12021"/>
    <n v="23550"/>
    <x v="0"/>
    <n v="0.9"/>
    <n v="0.1"/>
    <x v="0"/>
  </r>
  <r>
    <n v="12022"/>
    <n v="37198"/>
    <x v="0"/>
    <n v="1"/>
    <n v="0"/>
    <x v="3"/>
  </r>
  <r>
    <n v="12023"/>
    <n v="224550"/>
    <x v="0"/>
    <n v="0.6"/>
    <n v="0.4"/>
    <x v="5"/>
  </r>
  <r>
    <n v="12024"/>
    <n v="128277"/>
    <x v="0"/>
    <n v="1"/>
    <n v="0"/>
    <x v="3"/>
  </r>
  <r>
    <n v="12025"/>
    <n v="141461"/>
    <x v="1"/>
    <n v="0.4"/>
    <n v="0.6"/>
    <x v="8"/>
  </r>
  <r>
    <n v="12026"/>
    <n v="30784"/>
    <x v="0"/>
    <n v="0.9"/>
    <n v="0.1"/>
    <x v="0"/>
  </r>
  <r>
    <n v="12027"/>
    <n v="2662"/>
    <x v="0"/>
    <n v="0.7"/>
    <n v="0.3"/>
    <x v="6"/>
  </r>
  <r>
    <n v="12028"/>
    <n v="195956"/>
    <x v="0"/>
    <n v="0.8"/>
    <n v="0.2"/>
    <x v="1"/>
  </r>
  <r>
    <n v="12029"/>
    <n v="255"/>
    <x v="0"/>
    <n v="0.8"/>
    <n v="0.2"/>
    <x v="1"/>
  </r>
  <r>
    <n v="12030"/>
    <n v="174173"/>
    <x v="0"/>
    <n v="0.9"/>
    <n v="0.1"/>
    <x v="0"/>
  </r>
  <r>
    <n v="12031"/>
    <n v="149795"/>
    <x v="0"/>
    <n v="1"/>
    <n v="0"/>
    <x v="3"/>
  </r>
  <r>
    <n v="12032"/>
    <n v="198928"/>
    <x v="1"/>
    <n v="0.7"/>
    <n v="0.3"/>
    <x v="6"/>
  </r>
  <r>
    <n v="12033"/>
    <n v="101260"/>
    <x v="1"/>
    <n v="0.8"/>
    <n v="0.2"/>
    <x v="1"/>
  </r>
  <r>
    <n v="12034"/>
    <n v="224548"/>
    <x v="0"/>
    <n v="0.7"/>
    <n v="0.3"/>
    <x v="6"/>
  </r>
  <r>
    <n v="12035"/>
    <n v="158325"/>
    <x v="0"/>
    <n v="0.6"/>
    <n v="0.4"/>
    <x v="5"/>
  </r>
  <r>
    <n v="12036"/>
    <n v="1887"/>
    <x v="0"/>
    <n v="0.8"/>
    <n v="0.2"/>
    <x v="1"/>
  </r>
  <r>
    <n v="12037"/>
    <n v="190973"/>
    <x v="0"/>
    <n v="0.6"/>
    <n v="0.4"/>
    <x v="5"/>
  </r>
  <r>
    <n v="12038"/>
    <n v="139033"/>
    <x v="1"/>
    <n v="0.6"/>
    <n v="0.4"/>
    <x v="5"/>
  </r>
  <r>
    <n v="12039"/>
    <n v="2585"/>
    <x v="1"/>
    <n v="0.2"/>
    <n v="0.8"/>
    <x v="9"/>
  </r>
  <r>
    <n v="12040"/>
    <n v="22377"/>
    <x v="1"/>
    <n v="0"/>
    <n v="1"/>
    <x v="2"/>
  </r>
  <r>
    <n v="12041"/>
    <n v="159820"/>
    <x v="1"/>
    <n v="0.5"/>
    <n v="0.5"/>
    <x v="4"/>
  </r>
  <r>
    <n v="12042"/>
    <n v="231252"/>
    <x v="0"/>
    <n v="0"/>
    <n v="1"/>
    <x v="2"/>
  </r>
  <r>
    <n v="12043"/>
    <n v="66470"/>
    <x v="1"/>
    <n v="0.7"/>
    <n v="0.3"/>
    <x v="6"/>
  </r>
  <r>
    <n v="12044"/>
    <n v="100572"/>
    <x v="0"/>
    <n v="0.8"/>
    <n v="0.2"/>
    <x v="1"/>
  </r>
  <r>
    <n v="12045"/>
    <n v="186550"/>
    <x v="1"/>
    <n v="0"/>
    <n v="1"/>
    <x v="2"/>
  </r>
  <r>
    <n v="12046"/>
    <n v="144494"/>
    <x v="1"/>
    <n v="0.6"/>
    <n v="0.4"/>
    <x v="5"/>
  </r>
  <r>
    <n v="12047"/>
    <n v="131896"/>
    <x v="1"/>
    <n v="0.5"/>
    <n v="0.5"/>
    <x v="4"/>
  </r>
  <r>
    <n v="12048"/>
    <n v="202092"/>
    <x v="0"/>
    <n v="0.9"/>
    <n v="0.1"/>
    <x v="0"/>
  </r>
  <r>
    <n v="12049"/>
    <n v="228116"/>
    <x v="0"/>
    <n v="0.8"/>
    <n v="0.2"/>
    <x v="1"/>
  </r>
  <r>
    <n v="12050"/>
    <n v="105774"/>
    <x v="1"/>
    <n v="0.2"/>
    <n v="0.8"/>
    <x v="9"/>
  </r>
  <r>
    <n v="12051"/>
    <n v="44830"/>
    <x v="0"/>
    <n v="0.2"/>
    <n v="0.8"/>
    <x v="9"/>
  </r>
  <r>
    <n v="12052"/>
    <n v="181735"/>
    <x v="0"/>
    <n v="0.7"/>
    <n v="0.3"/>
    <x v="6"/>
  </r>
  <r>
    <n v="12053"/>
    <n v="13456"/>
    <x v="1"/>
    <n v="0.5"/>
    <n v="0.5"/>
    <x v="4"/>
  </r>
  <r>
    <n v="12054"/>
    <n v="215068"/>
    <x v="0"/>
    <n v="0.8"/>
    <n v="0.2"/>
    <x v="1"/>
  </r>
  <r>
    <n v="12055"/>
    <n v="227397"/>
    <x v="0"/>
    <n v="0.7"/>
    <n v="0.3"/>
    <x v="6"/>
  </r>
  <r>
    <n v="12056"/>
    <n v="33816"/>
    <x v="1"/>
    <n v="0.8"/>
    <n v="0.2"/>
    <x v="1"/>
  </r>
  <r>
    <n v="12057"/>
    <n v="94279"/>
    <x v="1"/>
    <n v="0"/>
    <n v="1"/>
    <x v="2"/>
  </r>
  <r>
    <n v="12058"/>
    <n v="132864"/>
    <x v="0"/>
    <n v="0.7"/>
    <n v="0.3"/>
    <x v="6"/>
  </r>
  <r>
    <n v="12059"/>
    <n v="44467"/>
    <x v="1"/>
    <n v="0.6"/>
    <n v="0.4"/>
    <x v="5"/>
  </r>
  <r>
    <n v="12060"/>
    <n v="227947"/>
    <x v="0"/>
    <n v="1"/>
    <n v="0"/>
    <x v="3"/>
  </r>
  <r>
    <n v="12061"/>
    <n v="221727"/>
    <x v="1"/>
    <n v="0.8"/>
    <n v="0.2"/>
    <x v="1"/>
  </r>
  <r>
    <n v="12062"/>
    <n v="71132"/>
    <x v="0"/>
    <n v="1"/>
    <n v="0"/>
    <x v="3"/>
  </r>
  <r>
    <n v="12063"/>
    <n v="69576"/>
    <x v="0"/>
    <n v="0.8"/>
    <n v="0.2"/>
    <x v="1"/>
  </r>
  <r>
    <n v="12064"/>
    <n v="213413"/>
    <x v="1"/>
    <n v="0.6"/>
    <n v="0.4"/>
    <x v="5"/>
  </r>
  <r>
    <n v="12065"/>
    <n v="228599"/>
    <x v="1"/>
    <n v="0.2"/>
    <n v="0.8"/>
    <x v="9"/>
  </r>
  <r>
    <n v="12066"/>
    <n v="186597"/>
    <x v="1"/>
    <n v="0"/>
    <n v="1"/>
    <x v="2"/>
  </r>
  <r>
    <n v="12067"/>
    <n v="174862"/>
    <x v="0"/>
    <n v="0.8"/>
    <n v="0.2"/>
    <x v="1"/>
  </r>
  <r>
    <n v="12068"/>
    <n v="15023"/>
    <x v="0"/>
    <n v="0.5"/>
    <n v="0.5"/>
    <x v="4"/>
  </r>
  <r>
    <n v="12069"/>
    <n v="71479"/>
    <x v="1"/>
    <n v="0.1"/>
    <n v="0.9"/>
    <x v="7"/>
  </r>
  <r>
    <n v="12070"/>
    <n v="10412"/>
    <x v="1"/>
    <n v="0.8"/>
    <n v="0.2"/>
    <x v="1"/>
  </r>
  <r>
    <n v="12071"/>
    <n v="166500"/>
    <x v="0"/>
    <n v="1"/>
    <n v="0"/>
    <x v="3"/>
  </r>
  <r>
    <n v="12072"/>
    <n v="129669"/>
    <x v="1"/>
    <n v="0.4"/>
    <n v="0.6"/>
    <x v="8"/>
  </r>
  <r>
    <n v="12073"/>
    <n v="15245"/>
    <x v="1"/>
    <n v="0.5"/>
    <n v="0.5"/>
    <x v="4"/>
  </r>
  <r>
    <n v="12074"/>
    <n v="146128"/>
    <x v="1"/>
    <n v="0"/>
    <n v="1"/>
    <x v="2"/>
  </r>
  <r>
    <n v="12075"/>
    <n v="128361"/>
    <x v="0"/>
    <n v="0.9"/>
    <n v="0.1"/>
    <x v="0"/>
  </r>
  <r>
    <n v="12076"/>
    <n v="27305"/>
    <x v="0"/>
    <n v="0.6"/>
    <n v="0.4"/>
    <x v="5"/>
  </r>
  <r>
    <n v="12077"/>
    <n v="226174"/>
    <x v="1"/>
    <n v="0.9"/>
    <n v="0.1"/>
    <x v="0"/>
  </r>
  <r>
    <n v="12078"/>
    <n v="166344"/>
    <x v="0"/>
    <n v="0.6"/>
    <n v="0.4"/>
    <x v="5"/>
  </r>
  <r>
    <n v="12079"/>
    <n v="89442"/>
    <x v="0"/>
    <n v="0.8"/>
    <n v="0.2"/>
    <x v="1"/>
  </r>
  <r>
    <n v="12080"/>
    <n v="159255"/>
    <x v="0"/>
    <n v="0.8"/>
    <n v="0.2"/>
    <x v="1"/>
  </r>
  <r>
    <n v="12081"/>
    <n v="1777"/>
    <x v="0"/>
    <n v="0.4"/>
    <n v="0.6"/>
    <x v="8"/>
  </r>
  <r>
    <n v="12082"/>
    <n v="50237"/>
    <x v="0"/>
    <n v="0.8"/>
    <n v="0.2"/>
    <x v="1"/>
  </r>
  <r>
    <n v="12083"/>
    <n v="224094"/>
    <x v="1"/>
    <n v="0"/>
    <n v="1"/>
    <x v="2"/>
  </r>
  <r>
    <n v="12084"/>
    <n v="177017"/>
    <x v="1"/>
    <n v="0.4"/>
    <n v="0.6"/>
    <x v="8"/>
  </r>
  <r>
    <n v="12085"/>
    <n v="193962"/>
    <x v="1"/>
    <n v="0.2"/>
    <n v="0.8"/>
    <x v="9"/>
  </r>
  <r>
    <n v="12086"/>
    <n v="164920"/>
    <x v="0"/>
    <n v="0.4"/>
    <n v="0.6"/>
    <x v="8"/>
  </r>
  <r>
    <n v="12087"/>
    <n v="55267"/>
    <x v="0"/>
    <n v="0.7"/>
    <n v="0.3"/>
    <x v="6"/>
  </r>
  <r>
    <n v="12088"/>
    <n v="163037"/>
    <x v="1"/>
    <n v="0.4"/>
    <n v="0.6"/>
    <x v="8"/>
  </r>
  <r>
    <n v="12089"/>
    <n v="213645"/>
    <x v="0"/>
    <n v="0.8"/>
    <n v="0.2"/>
    <x v="1"/>
  </r>
  <r>
    <n v="12090"/>
    <n v="35082"/>
    <x v="1"/>
    <n v="0.1"/>
    <n v="0.9"/>
    <x v="7"/>
  </r>
  <r>
    <n v="12091"/>
    <n v="118761"/>
    <x v="0"/>
    <n v="0.9"/>
    <n v="0.1"/>
    <x v="0"/>
  </r>
  <r>
    <n v="12092"/>
    <n v="34986"/>
    <x v="1"/>
    <n v="0.8"/>
    <n v="0.2"/>
    <x v="1"/>
  </r>
  <r>
    <n v="12093"/>
    <n v="111458"/>
    <x v="1"/>
    <n v="0"/>
    <n v="1"/>
    <x v="2"/>
  </r>
  <r>
    <n v="12094"/>
    <n v="117833"/>
    <x v="0"/>
    <n v="1"/>
    <n v="0"/>
    <x v="3"/>
  </r>
  <r>
    <n v="12095"/>
    <n v="231088"/>
    <x v="1"/>
    <n v="0.8"/>
    <n v="0.2"/>
    <x v="1"/>
  </r>
  <r>
    <n v="12096"/>
    <n v="221900"/>
    <x v="0"/>
    <n v="1"/>
    <n v="0"/>
    <x v="3"/>
  </r>
  <r>
    <n v="12097"/>
    <n v="14402"/>
    <x v="0"/>
    <n v="0.7"/>
    <n v="0.3"/>
    <x v="6"/>
  </r>
  <r>
    <n v="12098"/>
    <n v="119172"/>
    <x v="1"/>
    <n v="0.9"/>
    <n v="0.1"/>
    <x v="0"/>
  </r>
  <r>
    <n v="12099"/>
    <n v="15660"/>
    <x v="0"/>
    <n v="0.8"/>
    <n v="0.2"/>
    <x v="1"/>
  </r>
  <r>
    <n v="12100"/>
    <n v="130995"/>
    <x v="0"/>
    <n v="0.8"/>
    <n v="0.2"/>
    <x v="1"/>
  </r>
  <r>
    <n v="12101"/>
    <n v="201107"/>
    <x v="0"/>
    <n v="1"/>
    <n v="0"/>
    <x v="3"/>
  </r>
  <r>
    <n v="12102"/>
    <n v="173181"/>
    <x v="1"/>
    <n v="0.9"/>
    <n v="0.1"/>
    <x v="0"/>
  </r>
  <r>
    <n v="12103"/>
    <n v="152339"/>
    <x v="0"/>
    <n v="0.5"/>
    <n v="0.5"/>
    <x v="4"/>
  </r>
  <r>
    <n v="12104"/>
    <n v="167466"/>
    <x v="1"/>
    <n v="0"/>
    <n v="1"/>
    <x v="2"/>
  </r>
  <r>
    <n v="12105"/>
    <n v="99724"/>
    <x v="0"/>
    <n v="0.8"/>
    <n v="0.2"/>
    <x v="1"/>
  </r>
  <r>
    <n v="12106"/>
    <n v="212740"/>
    <x v="1"/>
    <n v="0.5"/>
    <n v="0.5"/>
    <x v="4"/>
  </r>
  <r>
    <n v="12107"/>
    <n v="147608"/>
    <x v="1"/>
    <n v="0.7"/>
    <n v="0.3"/>
    <x v="6"/>
  </r>
  <r>
    <n v="12108"/>
    <n v="188389"/>
    <x v="0"/>
    <n v="1"/>
    <n v="0"/>
    <x v="3"/>
  </r>
  <r>
    <n v="12109"/>
    <n v="61578"/>
    <x v="0"/>
    <n v="0.5"/>
    <n v="0.5"/>
    <x v="4"/>
  </r>
  <r>
    <n v="12110"/>
    <n v="82970"/>
    <x v="1"/>
    <n v="0.9"/>
    <n v="0.1"/>
    <x v="0"/>
  </r>
  <r>
    <n v="12111"/>
    <n v="37381"/>
    <x v="0"/>
    <n v="0.9"/>
    <n v="0.1"/>
    <x v="0"/>
  </r>
  <r>
    <n v="12112"/>
    <n v="95942"/>
    <x v="0"/>
    <n v="0.5"/>
    <n v="0.5"/>
    <x v="4"/>
  </r>
  <r>
    <n v="12113"/>
    <n v="112188"/>
    <x v="0"/>
    <n v="0.7"/>
    <n v="0.3"/>
    <x v="6"/>
  </r>
  <r>
    <n v="12114"/>
    <n v="200953"/>
    <x v="0"/>
    <n v="0.7"/>
    <n v="0.3"/>
    <x v="6"/>
  </r>
  <r>
    <n v="12115"/>
    <n v="227391"/>
    <x v="0"/>
    <n v="0.6"/>
    <n v="0.4"/>
    <x v="5"/>
  </r>
  <r>
    <n v="12116"/>
    <n v="32040"/>
    <x v="0"/>
    <n v="0.9"/>
    <n v="0.1"/>
    <x v="0"/>
  </r>
  <r>
    <n v="12117"/>
    <n v="90363"/>
    <x v="0"/>
    <n v="0.7"/>
    <n v="0.3"/>
    <x v="6"/>
  </r>
  <r>
    <n v="12118"/>
    <n v="51853"/>
    <x v="1"/>
    <n v="0"/>
    <n v="1"/>
    <x v="2"/>
  </r>
  <r>
    <n v="12119"/>
    <n v="56497"/>
    <x v="0"/>
    <n v="0.7"/>
    <n v="0.3"/>
    <x v="6"/>
  </r>
  <r>
    <n v="12120"/>
    <n v="16239"/>
    <x v="0"/>
    <n v="0.7"/>
    <n v="0.3"/>
    <x v="6"/>
  </r>
  <r>
    <n v="12121"/>
    <n v="140130"/>
    <x v="1"/>
    <n v="0"/>
    <n v="1"/>
    <x v="2"/>
  </r>
  <r>
    <n v="12122"/>
    <n v="135687"/>
    <x v="1"/>
    <n v="0.7"/>
    <n v="0.3"/>
    <x v="6"/>
  </r>
  <r>
    <n v="12123"/>
    <n v="75378"/>
    <x v="0"/>
    <n v="0.2"/>
    <n v="0.8"/>
    <x v="9"/>
  </r>
  <r>
    <n v="12124"/>
    <n v="159171"/>
    <x v="0"/>
    <n v="1"/>
    <n v="0"/>
    <x v="3"/>
  </r>
  <r>
    <n v="12125"/>
    <n v="165161"/>
    <x v="0"/>
    <n v="0.5"/>
    <n v="0.5"/>
    <x v="4"/>
  </r>
  <r>
    <n v="12126"/>
    <n v="71337"/>
    <x v="0"/>
    <n v="0.7"/>
    <n v="0.3"/>
    <x v="6"/>
  </r>
  <r>
    <n v="12127"/>
    <n v="200746"/>
    <x v="0"/>
    <n v="0.9"/>
    <n v="0.1"/>
    <x v="0"/>
  </r>
  <r>
    <n v="12128"/>
    <n v="199368"/>
    <x v="0"/>
    <n v="0.7"/>
    <n v="0.3"/>
    <x v="6"/>
  </r>
  <r>
    <n v="12129"/>
    <n v="23228"/>
    <x v="0"/>
    <n v="0.9"/>
    <n v="0.1"/>
    <x v="0"/>
  </r>
  <r>
    <n v="12130"/>
    <n v="165635"/>
    <x v="0"/>
    <n v="1"/>
    <n v="0"/>
    <x v="3"/>
  </r>
  <r>
    <n v="12131"/>
    <n v="77560"/>
    <x v="0"/>
    <n v="0.9"/>
    <n v="0.1"/>
    <x v="0"/>
  </r>
  <r>
    <n v="12132"/>
    <n v="115979"/>
    <x v="0"/>
    <n v="0.8"/>
    <n v="0.2"/>
    <x v="1"/>
  </r>
  <r>
    <n v="12133"/>
    <n v="166351"/>
    <x v="0"/>
    <n v="0.9"/>
    <n v="0.1"/>
    <x v="0"/>
  </r>
  <r>
    <n v="12134"/>
    <n v="27518"/>
    <x v="1"/>
    <n v="0.3"/>
    <n v="0.7"/>
    <x v="10"/>
  </r>
  <r>
    <n v="12135"/>
    <n v="112720"/>
    <x v="0"/>
    <n v="0.6"/>
    <n v="0.4"/>
    <x v="5"/>
  </r>
  <r>
    <n v="12136"/>
    <n v="128528"/>
    <x v="0"/>
    <n v="0.9"/>
    <n v="0.1"/>
    <x v="0"/>
  </r>
  <r>
    <n v="12137"/>
    <n v="116168"/>
    <x v="0"/>
    <n v="0.3"/>
    <n v="0.7"/>
    <x v="10"/>
  </r>
  <r>
    <n v="12138"/>
    <n v="171469"/>
    <x v="1"/>
    <n v="0.7"/>
    <n v="0.3"/>
    <x v="6"/>
  </r>
  <r>
    <n v="12139"/>
    <n v="202454"/>
    <x v="0"/>
    <n v="0.7"/>
    <n v="0.3"/>
    <x v="6"/>
  </r>
  <r>
    <n v="12140"/>
    <n v="223079"/>
    <x v="0"/>
    <n v="0.8"/>
    <n v="0.2"/>
    <x v="1"/>
  </r>
  <r>
    <n v="12141"/>
    <n v="64448"/>
    <x v="1"/>
    <n v="0"/>
    <n v="1"/>
    <x v="2"/>
  </r>
  <r>
    <n v="12142"/>
    <n v="136205"/>
    <x v="1"/>
    <n v="0.1"/>
    <n v="0.9"/>
    <x v="7"/>
  </r>
  <r>
    <n v="12143"/>
    <n v="109683"/>
    <x v="0"/>
    <n v="0.7"/>
    <n v="0.3"/>
    <x v="6"/>
  </r>
  <r>
    <n v="12144"/>
    <n v="109227"/>
    <x v="0"/>
    <n v="0.9"/>
    <n v="0.1"/>
    <x v="0"/>
  </r>
  <r>
    <n v="12145"/>
    <n v="70623"/>
    <x v="1"/>
    <n v="0.1"/>
    <n v="0.9"/>
    <x v="7"/>
  </r>
  <r>
    <n v="12146"/>
    <n v="208200"/>
    <x v="0"/>
    <n v="0.7"/>
    <n v="0.3"/>
    <x v="6"/>
  </r>
  <r>
    <n v="12147"/>
    <n v="203301"/>
    <x v="1"/>
    <n v="0.5"/>
    <n v="0.5"/>
    <x v="4"/>
  </r>
  <r>
    <n v="12148"/>
    <n v="63583"/>
    <x v="0"/>
    <n v="0.5"/>
    <n v="0.5"/>
    <x v="4"/>
  </r>
  <r>
    <n v="12149"/>
    <n v="163683"/>
    <x v="0"/>
    <n v="1"/>
    <n v="0"/>
    <x v="3"/>
  </r>
  <r>
    <n v="12150"/>
    <n v="229329"/>
    <x v="0"/>
    <n v="0.6"/>
    <n v="0.4"/>
    <x v="5"/>
  </r>
  <r>
    <n v="12151"/>
    <n v="92483"/>
    <x v="0"/>
    <n v="0.9"/>
    <n v="0.1"/>
    <x v="0"/>
  </r>
  <r>
    <n v="12152"/>
    <n v="226307"/>
    <x v="1"/>
    <n v="0"/>
    <n v="1"/>
    <x v="2"/>
  </r>
  <r>
    <n v="12153"/>
    <n v="209247"/>
    <x v="1"/>
    <n v="0"/>
    <n v="1"/>
    <x v="2"/>
  </r>
  <r>
    <n v="12154"/>
    <n v="109461"/>
    <x v="1"/>
    <n v="0.1"/>
    <n v="0.9"/>
    <x v="7"/>
  </r>
  <r>
    <n v="12155"/>
    <n v="102097"/>
    <x v="0"/>
    <n v="0.8"/>
    <n v="0.2"/>
    <x v="1"/>
  </r>
  <r>
    <n v="12156"/>
    <n v="36269"/>
    <x v="0"/>
    <n v="0"/>
    <n v="1"/>
    <x v="2"/>
  </r>
  <r>
    <n v="12157"/>
    <n v="87435"/>
    <x v="0"/>
    <n v="0.8"/>
    <n v="0.2"/>
    <x v="1"/>
  </r>
  <r>
    <n v="12158"/>
    <n v="118758"/>
    <x v="1"/>
    <n v="0.5"/>
    <n v="0.5"/>
    <x v="4"/>
  </r>
  <r>
    <n v="12159"/>
    <n v="94035"/>
    <x v="0"/>
    <n v="0.8"/>
    <n v="0.2"/>
    <x v="1"/>
  </r>
  <r>
    <n v="12160"/>
    <n v="179934"/>
    <x v="0"/>
    <n v="0.7"/>
    <n v="0.3"/>
    <x v="6"/>
  </r>
  <r>
    <n v="12161"/>
    <n v="74130"/>
    <x v="0"/>
    <n v="0.8"/>
    <n v="0.2"/>
    <x v="1"/>
  </r>
  <r>
    <n v="12162"/>
    <n v="17488"/>
    <x v="0"/>
    <n v="0.8"/>
    <n v="0.2"/>
    <x v="1"/>
  </r>
  <r>
    <n v="12163"/>
    <n v="198956"/>
    <x v="0"/>
    <n v="0.7"/>
    <n v="0.3"/>
    <x v="6"/>
  </r>
  <r>
    <n v="12164"/>
    <n v="217269"/>
    <x v="1"/>
    <n v="0.9"/>
    <n v="0.1"/>
    <x v="0"/>
  </r>
  <r>
    <n v="12165"/>
    <n v="20558"/>
    <x v="0"/>
    <n v="0.9"/>
    <n v="0.1"/>
    <x v="0"/>
  </r>
  <r>
    <n v="12166"/>
    <n v="5890"/>
    <x v="0"/>
    <n v="0.7"/>
    <n v="0.3"/>
    <x v="6"/>
  </r>
  <r>
    <n v="12167"/>
    <n v="115319"/>
    <x v="1"/>
    <n v="0"/>
    <n v="1"/>
    <x v="2"/>
  </r>
  <r>
    <n v="12168"/>
    <n v="140905"/>
    <x v="0"/>
    <n v="0.9"/>
    <n v="0.1"/>
    <x v="0"/>
  </r>
  <r>
    <n v="12169"/>
    <n v="7050"/>
    <x v="0"/>
    <n v="1"/>
    <n v="0"/>
    <x v="3"/>
  </r>
  <r>
    <n v="12170"/>
    <n v="206589"/>
    <x v="1"/>
    <n v="0.2"/>
    <n v="0.8"/>
    <x v="9"/>
  </r>
  <r>
    <n v="12171"/>
    <n v="194890"/>
    <x v="0"/>
    <n v="0.8"/>
    <n v="0.2"/>
    <x v="1"/>
  </r>
  <r>
    <n v="12172"/>
    <n v="42366"/>
    <x v="1"/>
    <n v="0.6"/>
    <n v="0.4"/>
    <x v="5"/>
  </r>
  <r>
    <n v="12173"/>
    <n v="220746"/>
    <x v="1"/>
    <n v="0.9"/>
    <n v="0.1"/>
    <x v="0"/>
  </r>
  <r>
    <n v="12174"/>
    <n v="50121"/>
    <x v="1"/>
    <n v="0.1"/>
    <n v="0.9"/>
    <x v="7"/>
  </r>
  <r>
    <n v="12175"/>
    <n v="118238"/>
    <x v="0"/>
    <n v="0.9"/>
    <n v="0.1"/>
    <x v="0"/>
  </r>
  <r>
    <n v="12176"/>
    <n v="177351"/>
    <x v="1"/>
    <n v="0.2"/>
    <n v="0.8"/>
    <x v="9"/>
  </r>
  <r>
    <n v="12177"/>
    <n v="179100"/>
    <x v="0"/>
    <n v="0.8"/>
    <n v="0.2"/>
    <x v="1"/>
  </r>
  <r>
    <n v="12178"/>
    <n v="188385"/>
    <x v="1"/>
    <n v="0.6"/>
    <n v="0.4"/>
    <x v="5"/>
  </r>
  <r>
    <n v="12179"/>
    <n v="21002"/>
    <x v="1"/>
    <n v="0.3"/>
    <n v="0.7"/>
    <x v="10"/>
  </r>
  <r>
    <n v="12180"/>
    <n v="24381"/>
    <x v="0"/>
    <n v="0.7"/>
    <n v="0.3"/>
    <x v="6"/>
  </r>
  <r>
    <n v="12181"/>
    <n v="166858"/>
    <x v="1"/>
    <n v="0.1"/>
    <n v="0.9"/>
    <x v="7"/>
  </r>
  <r>
    <n v="12182"/>
    <n v="164433"/>
    <x v="1"/>
    <n v="0.4"/>
    <n v="0.6"/>
    <x v="8"/>
  </r>
  <r>
    <n v="12183"/>
    <n v="63021"/>
    <x v="0"/>
    <n v="0.7"/>
    <n v="0.3"/>
    <x v="6"/>
  </r>
  <r>
    <n v="12184"/>
    <n v="82074"/>
    <x v="0"/>
    <n v="0.5"/>
    <n v="0.5"/>
    <x v="4"/>
  </r>
  <r>
    <n v="12185"/>
    <n v="180909"/>
    <x v="1"/>
    <n v="0.45178571428571401"/>
    <n v="0.54821428571428499"/>
    <x v="52"/>
  </r>
  <r>
    <n v="12186"/>
    <n v="77020"/>
    <x v="0"/>
    <n v="1"/>
    <n v="0"/>
    <x v="3"/>
  </r>
  <r>
    <n v="12187"/>
    <n v="138076"/>
    <x v="0"/>
    <n v="0.9"/>
    <n v="0.1"/>
    <x v="0"/>
  </r>
  <r>
    <n v="12188"/>
    <n v="107488"/>
    <x v="0"/>
    <n v="0.8"/>
    <n v="0.2"/>
    <x v="1"/>
  </r>
  <r>
    <n v="12189"/>
    <n v="4465"/>
    <x v="1"/>
    <n v="0"/>
    <n v="1"/>
    <x v="2"/>
  </r>
  <r>
    <n v="12190"/>
    <n v="78060"/>
    <x v="0"/>
    <n v="0.8"/>
    <n v="0.2"/>
    <x v="1"/>
  </r>
  <r>
    <n v="12191"/>
    <n v="198698"/>
    <x v="0"/>
    <n v="0.8"/>
    <n v="0.2"/>
    <x v="1"/>
  </r>
  <r>
    <n v="12192"/>
    <n v="182661"/>
    <x v="1"/>
    <n v="0.4"/>
    <n v="0.6"/>
    <x v="8"/>
  </r>
  <r>
    <n v="12193"/>
    <n v="60833"/>
    <x v="0"/>
    <n v="1"/>
    <n v="0"/>
    <x v="3"/>
  </r>
  <r>
    <n v="12194"/>
    <n v="187841"/>
    <x v="1"/>
    <n v="0"/>
    <n v="1"/>
    <x v="2"/>
  </r>
  <r>
    <n v="12195"/>
    <n v="22449"/>
    <x v="1"/>
    <n v="0.6"/>
    <n v="0.4"/>
    <x v="5"/>
  </r>
  <r>
    <n v="12196"/>
    <n v="30757"/>
    <x v="0"/>
    <n v="0.9"/>
    <n v="0.1"/>
    <x v="0"/>
  </r>
  <r>
    <n v="12197"/>
    <n v="47057"/>
    <x v="0"/>
    <n v="1"/>
    <n v="0"/>
    <x v="3"/>
  </r>
  <r>
    <n v="12198"/>
    <n v="57004"/>
    <x v="1"/>
    <n v="0.7"/>
    <n v="0.3"/>
    <x v="6"/>
  </r>
  <r>
    <n v="12199"/>
    <n v="84368"/>
    <x v="1"/>
    <n v="0"/>
    <n v="1"/>
    <x v="2"/>
  </r>
  <r>
    <n v="12200"/>
    <n v="129728"/>
    <x v="0"/>
    <n v="0.6"/>
    <n v="0.4"/>
    <x v="5"/>
  </r>
  <r>
    <n v="12201"/>
    <n v="128376"/>
    <x v="0"/>
    <n v="0.5"/>
    <n v="0.5"/>
    <x v="4"/>
  </r>
  <r>
    <n v="12202"/>
    <n v="218679"/>
    <x v="1"/>
    <n v="0.8"/>
    <n v="0.2"/>
    <x v="1"/>
  </r>
  <r>
    <n v="12203"/>
    <n v="37784"/>
    <x v="0"/>
    <n v="0.9"/>
    <n v="0.1"/>
    <x v="0"/>
  </r>
  <r>
    <n v="12204"/>
    <n v="144166"/>
    <x v="0"/>
    <n v="0.6"/>
    <n v="0.4"/>
    <x v="5"/>
  </r>
  <r>
    <n v="12205"/>
    <n v="116535"/>
    <x v="1"/>
    <n v="0.7"/>
    <n v="0.3"/>
    <x v="6"/>
  </r>
  <r>
    <n v="12206"/>
    <n v="210724"/>
    <x v="0"/>
    <n v="1"/>
    <n v="0"/>
    <x v="3"/>
  </r>
  <r>
    <n v="12207"/>
    <n v="103617"/>
    <x v="0"/>
    <n v="0.8"/>
    <n v="0.2"/>
    <x v="1"/>
  </r>
  <r>
    <n v="12208"/>
    <n v="104126"/>
    <x v="0"/>
    <n v="0.8"/>
    <n v="0.2"/>
    <x v="1"/>
  </r>
  <r>
    <n v="12209"/>
    <n v="219941"/>
    <x v="1"/>
    <n v="0.8"/>
    <n v="0.2"/>
    <x v="1"/>
  </r>
  <r>
    <n v="12210"/>
    <n v="77145"/>
    <x v="0"/>
    <n v="1"/>
    <n v="0"/>
    <x v="3"/>
  </r>
  <r>
    <n v="12211"/>
    <n v="6208"/>
    <x v="1"/>
    <n v="0.9"/>
    <n v="0.1"/>
    <x v="0"/>
  </r>
  <r>
    <n v="12212"/>
    <n v="129711"/>
    <x v="0"/>
    <n v="0.9"/>
    <n v="0.1"/>
    <x v="0"/>
  </r>
  <r>
    <n v="12213"/>
    <n v="141023"/>
    <x v="1"/>
    <n v="0"/>
    <n v="1"/>
    <x v="2"/>
  </r>
  <r>
    <n v="12214"/>
    <n v="200111"/>
    <x v="0"/>
    <n v="0.5"/>
    <n v="0.5"/>
    <x v="4"/>
  </r>
  <r>
    <n v="12215"/>
    <n v="81833"/>
    <x v="0"/>
    <n v="0.5"/>
    <n v="0.5"/>
    <x v="4"/>
  </r>
  <r>
    <n v="12216"/>
    <n v="171726"/>
    <x v="0"/>
    <n v="0.6"/>
    <n v="0.4"/>
    <x v="5"/>
  </r>
  <r>
    <n v="12217"/>
    <n v="67536"/>
    <x v="0"/>
    <n v="0.3"/>
    <n v="0.7"/>
    <x v="10"/>
  </r>
  <r>
    <n v="12218"/>
    <n v="209004"/>
    <x v="0"/>
    <n v="0.4"/>
    <n v="0.6"/>
    <x v="8"/>
  </r>
  <r>
    <n v="12219"/>
    <n v="200932"/>
    <x v="1"/>
    <n v="0.2"/>
    <n v="0.8"/>
    <x v="9"/>
  </r>
  <r>
    <n v="12220"/>
    <n v="26490"/>
    <x v="0"/>
    <n v="0.8"/>
    <n v="0.2"/>
    <x v="1"/>
  </r>
  <r>
    <n v="12221"/>
    <n v="66719"/>
    <x v="1"/>
    <n v="0.7"/>
    <n v="0.3"/>
    <x v="6"/>
  </r>
  <r>
    <n v="12222"/>
    <n v="174279"/>
    <x v="1"/>
    <n v="0"/>
    <n v="1"/>
    <x v="2"/>
  </r>
  <r>
    <n v="12223"/>
    <n v="171869"/>
    <x v="1"/>
    <n v="0"/>
    <n v="1"/>
    <x v="2"/>
  </r>
  <r>
    <n v="12224"/>
    <n v="34233"/>
    <x v="0"/>
    <n v="0.5"/>
    <n v="0.5"/>
    <x v="4"/>
  </r>
  <r>
    <n v="12225"/>
    <n v="101550"/>
    <x v="1"/>
    <n v="0.3"/>
    <n v="0.7"/>
    <x v="10"/>
  </r>
  <r>
    <n v="12226"/>
    <n v="90531"/>
    <x v="0"/>
    <n v="0.6"/>
    <n v="0.4"/>
    <x v="5"/>
  </r>
  <r>
    <n v="12227"/>
    <n v="118832"/>
    <x v="1"/>
    <n v="0.7"/>
    <n v="0.3"/>
    <x v="6"/>
  </r>
  <r>
    <n v="12228"/>
    <n v="94306"/>
    <x v="0"/>
    <n v="0.7"/>
    <n v="0.3"/>
    <x v="6"/>
  </r>
  <r>
    <n v="12229"/>
    <n v="107493"/>
    <x v="0"/>
    <n v="0.5"/>
    <n v="0.5"/>
    <x v="4"/>
  </r>
  <r>
    <n v="12230"/>
    <n v="192914"/>
    <x v="0"/>
    <n v="0.6"/>
    <n v="0.4"/>
    <x v="5"/>
  </r>
  <r>
    <n v="12231"/>
    <n v="84574"/>
    <x v="0"/>
    <n v="0.6"/>
    <n v="0.4"/>
    <x v="5"/>
  </r>
  <r>
    <n v="12232"/>
    <n v="98125"/>
    <x v="1"/>
    <n v="0.7"/>
    <n v="0.3"/>
    <x v="6"/>
  </r>
  <r>
    <n v="12233"/>
    <n v="73831"/>
    <x v="0"/>
    <n v="0.8"/>
    <n v="0.2"/>
    <x v="1"/>
  </r>
  <r>
    <n v="12234"/>
    <n v="58999"/>
    <x v="0"/>
    <n v="0.1"/>
    <n v="0.9"/>
    <x v="7"/>
  </r>
  <r>
    <n v="12235"/>
    <n v="109495"/>
    <x v="0"/>
    <n v="0.9"/>
    <n v="0.1"/>
    <x v="0"/>
  </r>
  <r>
    <n v="12236"/>
    <n v="232072"/>
    <x v="0"/>
    <n v="0.9"/>
    <n v="0.1"/>
    <x v="0"/>
  </r>
  <r>
    <n v="12237"/>
    <n v="159338"/>
    <x v="0"/>
    <n v="0.6"/>
    <n v="0.4"/>
    <x v="5"/>
  </r>
  <r>
    <n v="12238"/>
    <n v="27420"/>
    <x v="0"/>
    <n v="0.5"/>
    <n v="0.5"/>
    <x v="4"/>
  </r>
  <r>
    <n v="12239"/>
    <n v="109242"/>
    <x v="0"/>
    <n v="0.9"/>
    <n v="0.1"/>
    <x v="0"/>
  </r>
  <r>
    <n v="12240"/>
    <n v="137148"/>
    <x v="0"/>
    <n v="0.8"/>
    <n v="0.2"/>
    <x v="1"/>
  </r>
  <r>
    <n v="12241"/>
    <n v="57523"/>
    <x v="0"/>
    <n v="0.8"/>
    <n v="0.2"/>
    <x v="1"/>
  </r>
  <r>
    <n v="12242"/>
    <n v="130451"/>
    <x v="1"/>
    <n v="0"/>
    <n v="1"/>
    <x v="2"/>
  </r>
  <r>
    <n v="12243"/>
    <n v="61859"/>
    <x v="0"/>
    <n v="0.8"/>
    <n v="0.2"/>
    <x v="1"/>
  </r>
  <r>
    <n v="12244"/>
    <n v="116195"/>
    <x v="0"/>
    <n v="0.7"/>
    <n v="0.3"/>
    <x v="6"/>
  </r>
  <r>
    <n v="12245"/>
    <n v="136696"/>
    <x v="0"/>
    <n v="1"/>
    <n v="0"/>
    <x v="3"/>
  </r>
  <r>
    <n v="12246"/>
    <n v="203033"/>
    <x v="0"/>
    <n v="0.3"/>
    <n v="0.7"/>
    <x v="10"/>
  </r>
  <r>
    <n v="12247"/>
    <n v="178664"/>
    <x v="0"/>
    <n v="1"/>
    <n v="0"/>
    <x v="3"/>
  </r>
  <r>
    <n v="12248"/>
    <n v="89357"/>
    <x v="0"/>
    <n v="0.8"/>
    <n v="0.2"/>
    <x v="1"/>
  </r>
  <r>
    <n v="12249"/>
    <n v="126686"/>
    <x v="0"/>
    <n v="0.5"/>
    <n v="0.5"/>
    <x v="4"/>
  </r>
  <r>
    <n v="12250"/>
    <n v="181185"/>
    <x v="0"/>
    <n v="0.4"/>
    <n v="0.6"/>
    <x v="8"/>
  </r>
  <r>
    <n v="12251"/>
    <n v="66662"/>
    <x v="1"/>
    <n v="0"/>
    <n v="1"/>
    <x v="2"/>
  </r>
  <r>
    <n v="12252"/>
    <n v="80387"/>
    <x v="0"/>
    <n v="0.9"/>
    <n v="0.1"/>
    <x v="0"/>
  </r>
  <r>
    <n v="12253"/>
    <n v="60971"/>
    <x v="0"/>
    <n v="0.8"/>
    <n v="0.2"/>
    <x v="1"/>
  </r>
  <r>
    <n v="12254"/>
    <n v="188487"/>
    <x v="0"/>
    <n v="0.7"/>
    <n v="0.3"/>
    <x v="6"/>
  </r>
  <r>
    <n v="12255"/>
    <n v="532"/>
    <x v="1"/>
    <n v="0"/>
    <n v="1"/>
    <x v="2"/>
  </r>
  <r>
    <n v="12256"/>
    <n v="30592"/>
    <x v="1"/>
    <n v="0.55000000000000004"/>
    <n v="0.45"/>
    <x v="53"/>
  </r>
  <r>
    <n v="12257"/>
    <n v="93215"/>
    <x v="1"/>
    <n v="0.1"/>
    <n v="0.9"/>
    <x v="7"/>
  </r>
  <r>
    <n v="12258"/>
    <n v="116470"/>
    <x v="0"/>
    <n v="0.9"/>
    <n v="0.1"/>
    <x v="0"/>
  </r>
  <r>
    <n v="12259"/>
    <n v="216155"/>
    <x v="0"/>
    <n v="0.9"/>
    <n v="0.1"/>
    <x v="0"/>
  </r>
  <r>
    <n v="12260"/>
    <n v="222126"/>
    <x v="0"/>
    <n v="0.6"/>
    <n v="0.4"/>
    <x v="5"/>
  </r>
  <r>
    <n v="12261"/>
    <n v="5389"/>
    <x v="0"/>
    <n v="0.7"/>
    <n v="0.3"/>
    <x v="6"/>
  </r>
  <r>
    <n v="12262"/>
    <n v="127360"/>
    <x v="1"/>
    <n v="0.6"/>
    <n v="0.4"/>
    <x v="5"/>
  </r>
  <r>
    <n v="12263"/>
    <n v="223246"/>
    <x v="0"/>
    <n v="0.5"/>
    <n v="0.5"/>
    <x v="4"/>
  </r>
  <r>
    <n v="12264"/>
    <n v="141215"/>
    <x v="0"/>
    <n v="0.5"/>
    <n v="0.5"/>
    <x v="4"/>
  </r>
  <r>
    <n v="12265"/>
    <n v="203264"/>
    <x v="1"/>
    <n v="0.9"/>
    <n v="0.1"/>
    <x v="0"/>
  </r>
  <r>
    <n v="12266"/>
    <n v="33341"/>
    <x v="0"/>
    <n v="1"/>
    <n v="0"/>
    <x v="3"/>
  </r>
  <r>
    <n v="12267"/>
    <n v="220071"/>
    <x v="0"/>
    <n v="0.8"/>
    <n v="0.2"/>
    <x v="1"/>
  </r>
  <r>
    <n v="12268"/>
    <n v="17095"/>
    <x v="1"/>
    <n v="0.5"/>
    <n v="0.5"/>
    <x v="4"/>
  </r>
  <r>
    <n v="12269"/>
    <n v="129675"/>
    <x v="0"/>
    <n v="0.8"/>
    <n v="0.2"/>
    <x v="1"/>
  </r>
  <r>
    <n v="12270"/>
    <n v="44534"/>
    <x v="0"/>
    <n v="0.7"/>
    <n v="0.3"/>
    <x v="6"/>
  </r>
  <r>
    <n v="12271"/>
    <n v="99021"/>
    <x v="0"/>
    <n v="0.5"/>
    <n v="0.5"/>
    <x v="4"/>
  </r>
  <r>
    <n v="12272"/>
    <n v="23957"/>
    <x v="0"/>
    <n v="0.9"/>
    <n v="0.1"/>
    <x v="0"/>
  </r>
  <r>
    <n v="12273"/>
    <n v="203222"/>
    <x v="0"/>
    <n v="0.9"/>
    <n v="0.1"/>
    <x v="0"/>
  </r>
  <r>
    <n v="12274"/>
    <n v="43667"/>
    <x v="0"/>
    <n v="1"/>
    <n v="0"/>
    <x v="3"/>
  </r>
  <r>
    <n v="12275"/>
    <n v="126767"/>
    <x v="1"/>
    <n v="0.4"/>
    <n v="0.6"/>
    <x v="8"/>
  </r>
  <r>
    <n v="12276"/>
    <n v="174035"/>
    <x v="0"/>
    <n v="1"/>
    <n v="0"/>
    <x v="3"/>
  </r>
  <r>
    <n v="12277"/>
    <n v="114059"/>
    <x v="0"/>
    <n v="0.3"/>
    <n v="0.7"/>
    <x v="10"/>
  </r>
  <r>
    <n v="12278"/>
    <n v="169788"/>
    <x v="0"/>
    <n v="0.3"/>
    <n v="0.7"/>
    <x v="10"/>
  </r>
  <r>
    <n v="12279"/>
    <n v="37311"/>
    <x v="0"/>
    <n v="1"/>
    <n v="0"/>
    <x v="3"/>
  </r>
  <r>
    <n v="12280"/>
    <n v="221464"/>
    <x v="0"/>
    <n v="0.6"/>
    <n v="0.4"/>
    <x v="5"/>
  </r>
  <r>
    <n v="12281"/>
    <n v="98028"/>
    <x v="0"/>
    <n v="0.5"/>
    <n v="0.5"/>
    <x v="4"/>
  </r>
  <r>
    <n v="12282"/>
    <n v="7086"/>
    <x v="1"/>
    <n v="0.9"/>
    <n v="0.1"/>
    <x v="0"/>
  </r>
  <r>
    <n v="12283"/>
    <n v="186796"/>
    <x v="1"/>
    <n v="0.5"/>
    <n v="0.5"/>
    <x v="4"/>
  </r>
  <r>
    <n v="12284"/>
    <n v="91474"/>
    <x v="0"/>
    <n v="1"/>
    <n v="0"/>
    <x v="3"/>
  </r>
  <r>
    <n v="12285"/>
    <n v="51864"/>
    <x v="1"/>
    <n v="0.7"/>
    <n v="0.3"/>
    <x v="6"/>
  </r>
  <r>
    <n v="12286"/>
    <n v="93472"/>
    <x v="0"/>
    <n v="0.5"/>
    <n v="0.5"/>
    <x v="4"/>
  </r>
  <r>
    <n v="12287"/>
    <n v="93271"/>
    <x v="0"/>
    <n v="0.2"/>
    <n v="0.8"/>
    <x v="9"/>
  </r>
  <r>
    <n v="12288"/>
    <n v="154482"/>
    <x v="0"/>
    <n v="0.9"/>
    <n v="0.1"/>
    <x v="0"/>
  </r>
  <r>
    <n v="12289"/>
    <n v="14014"/>
    <x v="0"/>
    <n v="1"/>
    <n v="0"/>
    <x v="3"/>
  </r>
  <r>
    <n v="12290"/>
    <n v="179369"/>
    <x v="1"/>
    <n v="0.8"/>
    <n v="0.2"/>
    <x v="1"/>
  </r>
  <r>
    <n v="12291"/>
    <n v="171781"/>
    <x v="0"/>
    <n v="0.8"/>
    <n v="0.2"/>
    <x v="1"/>
  </r>
  <r>
    <n v="12292"/>
    <n v="170518"/>
    <x v="0"/>
    <n v="0.3"/>
    <n v="0.7"/>
    <x v="10"/>
  </r>
  <r>
    <n v="12293"/>
    <n v="49023"/>
    <x v="0"/>
    <n v="0.8"/>
    <n v="0.2"/>
    <x v="1"/>
  </r>
  <r>
    <n v="12294"/>
    <n v="23087"/>
    <x v="0"/>
    <n v="0.8"/>
    <n v="0.2"/>
    <x v="1"/>
  </r>
  <r>
    <n v="12295"/>
    <n v="108646"/>
    <x v="1"/>
    <n v="0.4"/>
    <n v="0.6"/>
    <x v="8"/>
  </r>
  <r>
    <n v="12296"/>
    <n v="160947"/>
    <x v="0"/>
    <n v="0.2"/>
    <n v="0.8"/>
    <x v="9"/>
  </r>
  <r>
    <n v="12297"/>
    <n v="4743"/>
    <x v="0"/>
    <n v="0.6"/>
    <n v="0.4"/>
    <x v="5"/>
  </r>
  <r>
    <n v="12298"/>
    <n v="104303"/>
    <x v="1"/>
    <n v="0"/>
    <n v="1"/>
    <x v="2"/>
  </r>
  <r>
    <n v="12299"/>
    <n v="127640"/>
    <x v="1"/>
    <n v="0.7"/>
    <n v="0.3"/>
    <x v="6"/>
  </r>
  <r>
    <n v="12300"/>
    <n v="16906"/>
    <x v="0"/>
    <n v="0.7"/>
    <n v="0.3"/>
    <x v="6"/>
  </r>
  <r>
    <n v="12301"/>
    <n v="35292"/>
    <x v="0"/>
    <n v="0.7"/>
    <n v="0.3"/>
    <x v="6"/>
  </r>
  <r>
    <n v="12302"/>
    <n v="100184"/>
    <x v="0"/>
    <n v="0.8"/>
    <n v="0.2"/>
    <x v="1"/>
  </r>
  <r>
    <n v="12303"/>
    <n v="5841"/>
    <x v="0"/>
    <n v="0.9"/>
    <n v="0.1"/>
    <x v="0"/>
  </r>
  <r>
    <n v="12304"/>
    <n v="179893"/>
    <x v="0"/>
    <n v="0.3"/>
    <n v="0.7"/>
    <x v="10"/>
  </r>
  <r>
    <n v="12305"/>
    <n v="56605"/>
    <x v="1"/>
    <n v="0.8"/>
    <n v="0.2"/>
    <x v="1"/>
  </r>
  <r>
    <n v="12306"/>
    <n v="97879"/>
    <x v="1"/>
    <n v="0.1"/>
    <n v="0.9"/>
    <x v="7"/>
  </r>
  <r>
    <n v="12307"/>
    <n v="45053"/>
    <x v="1"/>
    <n v="0"/>
    <n v="1"/>
    <x v="2"/>
  </r>
  <r>
    <n v="12308"/>
    <n v="215273"/>
    <x v="1"/>
    <n v="0.1"/>
    <n v="0.9"/>
    <x v="7"/>
  </r>
  <r>
    <n v="12309"/>
    <n v="223160"/>
    <x v="0"/>
    <n v="0"/>
    <n v="1"/>
    <x v="2"/>
  </r>
  <r>
    <n v="12310"/>
    <n v="175157"/>
    <x v="0"/>
    <n v="0.9"/>
    <n v="0.1"/>
    <x v="0"/>
  </r>
  <r>
    <n v="12311"/>
    <n v="117569"/>
    <x v="0"/>
    <n v="0.5"/>
    <n v="0.5"/>
    <x v="4"/>
  </r>
  <r>
    <n v="12312"/>
    <n v="204193"/>
    <x v="1"/>
    <n v="0.8"/>
    <n v="0.2"/>
    <x v="1"/>
  </r>
  <r>
    <n v="12313"/>
    <n v="58069"/>
    <x v="0"/>
    <n v="0.6"/>
    <n v="0.4"/>
    <x v="5"/>
  </r>
  <r>
    <n v="12314"/>
    <n v="74831"/>
    <x v="0"/>
    <n v="1"/>
    <n v="0"/>
    <x v="3"/>
  </r>
  <r>
    <n v="12315"/>
    <n v="98651"/>
    <x v="0"/>
    <n v="0.9"/>
    <n v="0.1"/>
    <x v="0"/>
  </r>
  <r>
    <n v="12316"/>
    <n v="188366"/>
    <x v="0"/>
    <n v="0.9"/>
    <n v="0.1"/>
    <x v="0"/>
  </r>
  <r>
    <n v="12317"/>
    <n v="164896"/>
    <x v="0"/>
    <n v="0.8"/>
    <n v="0.2"/>
    <x v="1"/>
  </r>
  <r>
    <n v="12318"/>
    <n v="206635"/>
    <x v="0"/>
    <n v="0.8"/>
    <n v="0.2"/>
    <x v="1"/>
  </r>
  <r>
    <n v="12319"/>
    <n v="226512"/>
    <x v="0"/>
    <n v="0.6"/>
    <n v="0.4"/>
    <x v="5"/>
  </r>
  <r>
    <n v="12320"/>
    <n v="207475"/>
    <x v="0"/>
    <n v="0.9"/>
    <n v="0.1"/>
    <x v="0"/>
  </r>
  <r>
    <n v="12321"/>
    <n v="52097"/>
    <x v="0"/>
    <n v="0.7"/>
    <n v="0.3"/>
    <x v="6"/>
  </r>
  <r>
    <n v="12322"/>
    <n v="226669"/>
    <x v="0"/>
    <n v="0.7"/>
    <n v="0.3"/>
    <x v="6"/>
  </r>
  <r>
    <n v="12323"/>
    <n v="177533"/>
    <x v="0"/>
    <n v="0.9"/>
    <n v="0.1"/>
    <x v="0"/>
  </r>
  <r>
    <n v="12324"/>
    <n v="160287"/>
    <x v="0"/>
    <n v="1"/>
    <n v="0"/>
    <x v="3"/>
  </r>
  <r>
    <n v="12325"/>
    <n v="227348"/>
    <x v="0"/>
    <n v="0.6"/>
    <n v="0.4"/>
    <x v="5"/>
  </r>
  <r>
    <n v="12326"/>
    <n v="176109"/>
    <x v="1"/>
    <n v="0.9"/>
    <n v="0.1"/>
    <x v="0"/>
  </r>
  <r>
    <n v="12327"/>
    <n v="17072"/>
    <x v="0"/>
    <n v="0.7"/>
    <n v="0.3"/>
    <x v="6"/>
  </r>
  <r>
    <n v="12328"/>
    <n v="102870"/>
    <x v="0"/>
    <n v="0.8"/>
    <n v="0.2"/>
    <x v="1"/>
  </r>
  <r>
    <n v="12329"/>
    <n v="106290"/>
    <x v="1"/>
    <n v="0.7"/>
    <n v="0.3"/>
    <x v="6"/>
  </r>
  <r>
    <n v="12330"/>
    <n v="186640"/>
    <x v="0"/>
    <n v="0.9"/>
    <n v="0.1"/>
    <x v="0"/>
  </r>
  <r>
    <n v="12331"/>
    <n v="107514"/>
    <x v="0"/>
    <n v="0.5"/>
    <n v="0.5"/>
    <x v="4"/>
  </r>
  <r>
    <n v="12332"/>
    <n v="52843"/>
    <x v="0"/>
    <n v="0.5"/>
    <n v="0.5"/>
    <x v="4"/>
  </r>
  <r>
    <n v="12333"/>
    <n v="157981"/>
    <x v="1"/>
    <n v="0.4"/>
    <n v="0.6"/>
    <x v="8"/>
  </r>
  <r>
    <n v="12334"/>
    <n v="76029"/>
    <x v="0"/>
    <n v="0.6"/>
    <n v="0.4"/>
    <x v="5"/>
  </r>
  <r>
    <n v="12335"/>
    <n v="23692"/>
    <x v="0"/>
    <n v="0.5"/>
    <n v="0.5"/>
    <x v="4"/>
  </r>
  <r>
    <n v="12336"/>
    <n v="100266"/>
    <x v="0"/>
    <n v="0.8"/>
    <n v="0.2"/>
    <x v="1"/>
  </r>
  <r>
    <n v="12337"/>
    <n v="46371"/>
    <x v="0"/>
    <n v="0.3"/>
    <n v="0.7"/>
    <x v="10"/>
  </r>
  <r>
    <n v="12338"/>
    <n v="101376"/>
    <x v="0"/>
    <n v="0.8"/>
    <n v="0.2"/>
    <x v="1"/>
  </r>
  <r>
    <n v="12339"/>
    <n v="155620"/>
    <x v="1"/>
    <n v="0.6"/>
    <n v="0.4"/>
    <x v="5"/>
  </r>
  <r>
    <n v="12340"/>
    <n v="233052"/>
    <x v="1"/>
    <n v="0"/>
    <n v="1"/>
    <x v="2"/>
  </r>
  <r>
    <n v="12341"/>
    <n v="90003"/>
    <x v="0"/>
    <n v="0.8"/>
    <n v="0.2"/>
    <x v="1"/>
  </r>
  <r>
    <n v="12342"/>
    <n v="97958"/>
    <x v="0"/>
    <n v="0.7"/>
    <n v="0.3"/>
    <x v="6"/>
  </r>
  <r>
    <n v="12343"/>
    <n v="217259"/>
    <x v="0"/>
    <n v="0.9"/>
    <n v="0.1"/>
    <x v="0"/>
  </r>
  <r>
    <n v="12344"/>
    <n v="126265"/>
    <x v="0"/>
    <n v="0.7"/>
    <n v="0.3"/>
    <x v="6"/>
  </r>
  <r>
    <n v="12345"/>
    <n v="224288"/>
    <x v="0"/>
    <n v="0.6"/>
    <n v="0.4"/>
    <x v="5"/>
  </r>
  <r>
    <n v="12346"/>
    <n v="36670"/>
    <x v="1"/>
    <n v="0"/>
    <n v="1"/>
    <x v="2"/>
  </r>
  <r>
    <n v="12347"/>
    <n v="55469"/>
    <x v="1"/>
    <n v="0"/>
    <n v="1"/>
    <x v="2"/>
  </r>
  <r>
    <n v="12348"/>
    <n v="4166"/>
    <x v="0"/>
    <n v="0.8"/>
    <n v="0.2"/>
    <x v="1"/>
  </r>
  <r>
    <n v="12349"/>
    <n v="228334"/>
    <x v="0"/>
    <n v="0.6"/>
    <n v="0.4"/>
    <x v="5"/>
  </r>
  <r>
    <n v="12350"/>
    <n v="161776"/>
    <x v="1"/>
    <n v="0.8"/>
    <n v="0.2"/>
    <x v="1"/>
  </r>
  <r>
    <n v="12351"/>
    <n v="14795"/>
    <x v="0"/>
    <n v="0.6"/>
    <n v="0.4"/>
    <x v="5"/>
  </r>
  <r>
    <n v="12352"/>
    <n v="84216"/>
    <x v="0"/>
    <n v="0.6"/>
    <n v="0.4"/>
    <x v="5"/>
  </r>
  <r>
    <n v="12353"/>
    <n v="137119"/>
    <x v="1"/>
    <n v="0.7"/>
    <n v="0.3"/>
    <x v="6"/>
  </r>
  <r>
    <n v="12354"/>
    <n v="226417"/>
    <x v="0"/>
    <n v="1"/>
    <n v="0"/>
    <x v="3"/>
  </r>
  <r>
    <n v="12355"/>
    <n v="208792"/>
    <x v="1"/>
    <n v="0.4"/>
    <n v="0.6"/>
    <x v="8"/>
  </r>
  <r>
    <n v="12356"/>
    <n v="77008"/>
    <x v="0"/>
    <n v="0"/>
    <n v="1"/>
    <x v="2"/>
  </r>
  <r>
    <n v="12357"/>
    <n v="113293"/>
    <x v="0"/>
    <n v="0.6"/>
    <n v="0.4"/>
    <x v="5"/>
  </r>
  <r>
    <n v="12358"/>
    <n v="84427"/>
    <x v="0"/>
    <n v="0.7"/>
    <n v="0.3"/>
    <x v="6"/>
  </r>
  <r>
    <n v="12359"/>
    <n v="108817"/>
    <x v="1"/>
    <n v="0.6"/>
    <n v="0.4"/>
    <x v="5"/>
  </r>
  <r>
    <n v="12360"/>
    <n v="227969"/>
    <x v="1"/>
    <n v="0"/>
    <n v="1"/>
    <x v="2"/>
  </r>
  <r>
    <n v="12361"/>
    <n v="190987"/>
    <x v="0"/>
    <n v="0.7"/>
    <n v="0.3"/>
    <x v="6"/>
  </r>
  <r>
    <n v="12362"/>
    <n v="103609"/>
    <x v="0"/>
    <n v="0.8"/>
    <n v="0.2"/>
    <x v="1"/>
  </r>
  <r>
    <n v="12363"/>
    <n v="184979"/>
    <x v="0"/>
    <n v="0.8"/>
    <n v="0.2"/>
    <x v="1"/>
  </r>
  <r>
    <n v="12364"/>
    <n v="134097"/>
    <x v="0"/>
    <n v="0"/>
    <n v="1"/>
    <x v="2"/>
  </r>
  <r>
    <n v="12365"/>
    <n v="139464"/>
    <x v="1"/>
    <n v="0.8"/>
    <n v="0.2"/>
    <x v="1"/>
  </r>
  <r>
    <n v="12366"/>
    <n v="124737"/>
    <x v="1"/>
    <n v="0"/>
    <n v="1"/>
    <x v="2"/>
  </r>
  <r>
    <n v="12367"/>
    <n v="221425"/>
    <x v="0"/>
    <n v="0"/>
    <n v="1"/>
    <x v="2"/>
  </r>
  <r>
    <n v="12368"/>
    <n v="229728"/>
    <x v="1"/>
    <n v="0.2"/>
    <n v="0.8"/>
    <x v="9"/>
  </r>
  <r>
    <n v="12369"/>
    <n v="60085"/>
    <x v="1"/>
    <n v="0.2"/>
    <n v="0.8"/>
    <x v="9"/>
  </r>
  <r>
    <n v="12370"/>
    <n v="95538"/>
    <x v="1"/>
    <n v="0"/>
    <n v="1"/>
    <x v="2"/>
  </r>
  <r>
    <n v="12371"/>
    <n v="76386"/>
    <x v="0"/>
    <n v="0.9"/>
    <n v="0.1"/>
    <x v="0"/>
  </r>
  <r>
    <n v="12372"/>
    <n v="123806"/>
    <x v="0"/>
    <n v="0.9"/>
    <n v="0.1"/>
    <x v="0"/>
  </r>
  <r>
    <n v="12373"/>
    <n v="132702"/>
    <x v="1"/>
    <n v="0"/>
    <n v="1"/>
    <x v="2"/>
  </r>
  <r>
    <n v="12374"/>
    <n v="135736"/>
    <x v="1"/>
    <n v="0.7"/>
    <n v="0.3"/>
    <x v="6"/>
  </r>
  <r>
    <n v="12375"/>
    <n v="76613"/>
    <x v="0"/>
    <n v="0.8"/>
    <n v="0.2"/>
    <x v="1"/>
  </r>
  <r>
    <n v="12376"/>
    <n v="15317"/>
    <x v="0"/>
    <n v="0.6"/>
    <n v="0.4"/>
    <x v="5"/>
  </r>
  <r>
    <n v="12377"/>
    <n v="178492"/>
    <x v="0"/>
    <n v="0.8"/>
    <n v="0.2"/>
    <x v="1"/>
  </r>
  <r>
    <n v="12378"/>
    <n v="163659"/>
    <x v="0"/>
    <n v="0.9"/>
    <n v="0.1"/>
    <x v="0"/>
  </r>
  <r>
    <n v="12379"/>
    <n v="14959"/>
    <x v="1"/>
    <n v="2.7272727272727199E-2"/>
    <n v="0.972727272727272"/>
    <x v="54"/>
  </r>
  <r>
    <n v="12380"/>
    <n v="172035"/>
    <x v="0"/>
    <n v="0.8"/>
    <n v="0.2"/>
    <x v="1"/>
  </r>
  <r>
    <n v="12381"/>
    <n v="156171"/>
    <x v="1"/>
    <n v="0.9"/>
    <n v="0.1"/>
    <x v="0"/>
  </r>
  <r>
    <n v="12382"/>
    <n v="118124"/>
    <x v="1"/>
    <n v="0"/>
    <n v="1"/>
    <x v="2"/>
  </r>
  <r>
    <n v="12383"/>
    <n v="149249"/>
    <x v="0"/>
    <n v="0.8"/>
    <n v="0.2"/>
    <x v="1"/>
  </r>
  <r>
    <n v="12384"/>
    <n v="87404"/>
    <x v="1"/>
    <n v="0.8"/>
    <n v="0.2"/>
    <x v="1"/>
  </r>
  <r>
    <n v="12385"/>
    <n v="46186"/>
    <x v="1"/>
    <n v="0.2"/>
    <n v="0.8"/>
    <x v="9"/>
  </r>
  <r>
    <n v="12386"/>
    <n v="177812"/>
    <x v="1"/>
    <n v="0.5"/>
    <n v="0.5"/>
    <x v="4"/>
  </r>
  <r>
    <n v="12387"/>
    <n v="167407"/>
    <x v="0"/>
    <n v="1"/>
    <n v="0"/>
    <x v="3"/>
  </r>
  <r>
    <n v="12388"/>
    <n v="159486"/>
    <x v="0"/>
    <n v="0.5"/>
    <n v="0.5"/>
    <x v="4"/>
  </r>
  <r>
    <n v="12389"/>
    <n v="171786"/>
    <x v="0"/>
    <n v="1"/>
    <n v="0"/>
    <x v="3"/>
  </r>
  <r>
    <n v="12390"/>
    <n v="75068"/>
    <x v="0"/>
    <n v="0.5"/>
    <n v="0.5"/>
    <x v="4"/>
  </r>
  <r>
    <n v="12391"/>
    <n v="40781"/>
    <x v="1"/>
    <n v="0"/>
    <n v="1"/>
    <x v="2"/>
  </r>
  <r>
    <n v="12392"/>
    <n v="197360"/>
    <x v="1"/>
    <n v="0.7"/>
    <n v="0.3"/>
    <x v="6"/>
  </r>
  <r>
    <n v="12393"/>
    <n v="62112"/>
    <x v="0"/>
    <n v="0.8"/>
    <n v="0.2"/>
    <x v="1"/>
  </r>
  <r>
    <n v="12394"/>
    <n v="153642"/>
    <x v="1"/>
    <n v="0.1"/>
    <n v="0.9"/>
    <x v="7"/>
  </r>
  <r>
    <n v="12395"/>
    <n v="58680"/>
    <x v="0"/>
    <n v="0.6"/>
    <n v="0.4"/>
    <x v="5"/>
  </r>
  <r>
    <n v="12396"/>
    <n v="220181"/>
    <x v="1"/>
    <n v="0.9"/>
    <n v="0.1"/>
    <x v="0"/>
  </r>
  <r>
    <n v="12397"/>
    <n v="34552"/>
    <x v="0"/>
    <n v="0.5"/>
    <n v="0.5"/>
    <x v="4"/>
  </r>
  <r>
    <n v="12398"/>
    <n v="181765"/>
    <x v="0"/>
    <n v="0.3"/>
    <n v="0.7"/>
    <x v="10"/>
  </r>
  <r>
    <n v="12399"/>
    <n v="187192"/>
    <x v="0"/>
    <n v="0.5"/>
    <n v="0.5"/>
    <x v="4"/>
  </r>
  <r>
    <n v="12400"/>
    <n v="9499"/>
    <x v="0"/>
    <n v="0.8"/>
    <n v="0.2"/>
    <x v="1"/>
  </r>
  <r>
    <n v="12401"/>
    <n v="16226"/>
    <x v="0"/>
    <n v="1"/>
    <n v="0"/>
    <x v="3"/>
  </r>
  <r>
    <n v="12402"/>
    <n v="13978"/>
    <x v="0"/>
    <n v="0.9"/>
    <n v="0.1"/>
    <x v="0"/>
  </r>
  <r>
    <n v="12403"/>
    <n v="104968"/>
    <x v="0"/>
    <n v="0.8"/>
    <n v="0.2"/>
    <x v="1"/>
  </r>
  <r>
    <n v="12404"/>
    <n v="88166"/>
    <x v="0"/>
    <n v="0.8"/>
    <n v="0.2"/>
    <x v="1"/>
  </r>
  <r>
    <n v="12405"/>
    <n v="100318"/>
    <x v="1"/>
    <n v="1"/>
    <n v="0"/>
    <x v="3"/>
  </r>
  <r>
    <n v="12406"/>
    <n v="97739"/>
    <x v="1"/>
    <n v="0.8"/>
    <n v="0.2"/>
    <x v="1"/>
  </r>
  <r>
    <n v="12407"/>
    <n v="70184"/>
    <x v="1"/>
    <n v="0"/>
    <n v="1"/>
    <x v="2"/>
  </r>
  <r>
    <n v="12408"/>
    <n v="22561"/>
    <x v="1"/>
    <n v="0.1"/>
    <n v="0.9"/>
    <x v="7"/>
  </r>
  <r>
    <n v="12409"/>
    <n v="154360"/>
    <x v="1"/>
    <n v="0"/>
    <n v="1"/>
    <x v="2"/>
  </r>
  <r>
    <n v="12410"/>
    <n v="202513"/>
    <x v="0"/>
    <n v="0.9"/>
    <n v="0.1"/>
    <x v="0"/>
  </r>
  <r>
    <n v="12411"/>
    <n v="19509"/>
    <x v="1"/>
    <n v="0"/>
    <n v="1"/>
    <x v="2"/>
  </r>
  <r>
    <n v="12412"/>
    <n v="44902"/>
    <x v="0"/>
    <n v="0.9"/>
    <n v="0.1"/>
    <x v="0"/>
  </r>
  <r>
    <n v="12413"/>
    <n v="27876"/>
    <x v="0"/>
    <n v="0.5"/>
    <n v="0.5"/>
    <x v="4"/>
  </r>
  <r>
    <n v="12414"/>
    <n v="87470"/>
    <x v="1"/>
    <n v="0"/>
    <n v="1"/>
    <x v="2"/>
  </r>
  <r>
    <n v="12415"/>
    <n v="89064"/>
    <x v="0"/>
    <n v="0.8"/>
    <n v="0.2"/>
    <x v="1"/>
  </r>
  <r>
    <n v="12416"/>
    <n v="190775"/>
    <x v="1"/>
    <n v="0.4"/>
    <n v="0.6"/>
    <x v="8"/>
  </r>
  <r>
    <n v="12417"/>
    <n v="22295"/>
    <x v="0"/>
    <n v="1"/>
    <n v="0"/>
    <x v="3"/>
  </r>
  <r>
    <n v="12418"/>
    <n v="18121"/>
    <x v="0"/>
    <n v="0.6"/>
    <n v="0.4"/>
    <x v="5"/>
  </r>
  <r>
    <n v="12419"/>
    <n v="74218"/>
    <x v="0"/>
    <n v="0"/>
    <n v="1"/>
    <x v="2"/>
  </r>
  <r>
    <n v="12420"/>
    <n v="187717"/>
    <x v="1"/>
    <n v="0"/>
    <n v="1"/>
    <x v="2"/>
  </r>
  <r>
    <n v="12421"/>
    <n v="126998"/>
    <x v="0"/>
    <n v="0.9"/>
    <n v="0.1"/>
    <x v="0"/>
  </r>
  <r>
    <n v="12422"/>
    <n v="19464"/>
    <x v="1"/>
    <n v="0.85"/>
    <n v="0.15"/>
    <x v="16"/>
  </r>
  <r>
    <n v="12423"/>
    <n v="55096"/>
    <x v="0"/>
    <n v="0.8"/>
    <n v="0.2"/>
    <x v="1"/>
  </r>
  <r>
    <n v="12424"/>
    <n v="84378"/>
    <x v="1"/>
    <n v="0.2"/>
    <n v="0.8"/>
    <x v="9"/>
  </r>
  <r>
    <n v="12425"/>
    <n v="204411"/>
    <x v="0"/>
    <n v="0.9"/>
    <n v="0.1"/>
    <x v="0"/>
  </r>
  <r>
    <n v="12426"/>
    <n v="78596"/>
    <x v="0"/>
    <n v="0.8"/>
    <n v="0.2"/>
    <x v="1"/>
  </r>
  <r>
    <n v="12427"/>
    <n v="221754"/>
    <x v="0"/>
    <n v="1"/>
    <n v="0"/>
    <x v="3"/>
  </r>
  <r>
    <n v="12428"/>
    <n v="171809"/>
    <x v="0"/>
    <n v="0.8"/>
    <n v="0.2"/>
    <x v="1"/>
  </r>
  <r>
    <n v="12429"/>
    <n v="27152"/>
    <x v="0"/>
    <n v="0.8"/>
    <n v="0.2"/>
    <x v="1"/>
  </r>
  <r>
    <n v="12430"/>
    <n v="210120"/>
    <x v="1"/>
    <n v="0.6"/>
    <n v="0.4"/>
    <x v="5"/>
  </r>
  <r>
    <n v="12431"/>
    <n v="197426"/>
    <x v="0"/>
    <n v="0.9"/>
    <n v="0.1"/>
    <x v="0"/>
  </r>
  <r>
    <n v="12432"/>
    <n v="193184"/>
    <x v="1"/>
    <n v="0"/>
    <n v="1"/>
    <x v="2"/>
  </r>
  <r>
    <n v="12433"/>
    <n v="134668"/>
    <x v="0"/>
    <n v="0.8"/>
    <n v="0.2"/>
    <x v="1"/>
  </r>
  <r>
    <n v="12434"/>
    <n v="109390"/>
    <x v="0"/>
    <n v="0.77666666666666595"/>
    <n v="0.223333333333333"/>
    <x v="55"/>
  </r>
  <r>
    <n v="12435"/>
    <n v="159825"/>
    <x v="1"/>
    <n v="0"/>
    <n v="1"/>
    <x v="2"/>
  </r>
  <r>
    <n v="12436"/>
    <n v="186412"/>
    <x v="1"/>
    <n v="0.5"/>
    <n v="0.5"/>
    <x v="4"/>
  </r>
  <r>
    <n v="12437"/>
    <n v="42879"/>
    <x v="0"/>
    <n v="0.5"/>
    <n v="0.5"/>
    <x v="4"/>
  </r>
  <r>
    <n v="12438"/>
    <n v="231063"/>
    <x v="1"/>
    <n v="0"/>
    <n v="1"/>
    <x v="2"/>
  </r>
  <r>
    <n v="12439"/>
    <n v="135495"/>
    <x v="1"/>
    <n v="0.4"/>
    <n v="0.6"/>
    <x v="8"/>
  </r>
  <r>
    <n v="12440"/>
    <n v="158941"/>
    <x v="1"/>
    <n v="1"/>
    <n v="0"/>
    <x v="3"/>
  </r>
  <r>
    <n v="12441"/>
    <n v="208205"/>
    <x v="0"/>
    <n v="0.8"/>
    <n v="0.2"/>
    <x v="1"/>
  </r>
  <r>
    <n v="12442"/>
    <n v="109027"/>
    <x v="0"/>
    <n v="0.8"/>
    <n v="0.2"/>
    <x v="1"/>
  </r>
  <r>
    <n v="12443"/>
    <n v="148244"/>
    <x v="1"/>
    <n v="0.3"/>
    <n v="0.7"/>
    <x v="10"/>
  </r>
  <r>
    <n v="12444"/>
    <n v="226758"/>
    <x v="1"/>
    <n v="0.7"/>
    <n v="0.3"/>
    <x v="6"/>
  </r>
  <r>
    <n v="12445"/>
    <n v="35509"/>
    <x v="1"/>
    <n v="0.5"/>
    <n v="0.5"/>
    <x v="4"/>
  </r>
  <r>
    <n v="12446"/>
    <n v="213445"/>
    <x v="0"/>
    <n v="0.7"/>
    <n v="0.3"/>
    <x v="6"/>
  </r>
  <r>
    <n v="12447"/>
    <n v="177887"/>
    <x v="0"/>
    <n v="0.9"/>
    <n v="0.1"/>
    <x v="0"/>
  </r>
  <r>
    <n v="12448"/>
    <n v="29031"/>
    <x v="0"/>
    <n v="0.8"/>
    <n v="0.2"/>
    <x v="1"/>
  </r>
  <r>
    <n v="12449"/>
    <n v="97678"/>
    <x v="0"/>
    <n v="0.8"/>
    <n v="0.2"/>
    <x v="1"/>
  </r>
  <r>
    <n v="12450"/>
    <n v="216036"/>
    <x v="0"/>
    <n v="0.8"/>
    <n v="0.2"/>
    <x v="1"/>
  </r>
  <r>
    <n v="12451"/>
    <n v="114131"/>
    <x v="0"/>
    <n v="0"/>
    <n v="1"/>
    <x v="2"/>
  </r>
  <r>
    <n v="12452"/>
    <n v="126387"/>
    <x v="0"/>
    <n v="0.7"/>
    <n v="0.3"/>
    <x v="6"/>
  </r>
  <r>
    <n v="12453"/>
    <n v="161313"/>
    <x v="1"/>
    <n v="0.8"/>
    <n v="0.2"/>
    <x v="1"/>
  </r>
  <r>
    <n v="12454"/>
    <n v="196500"/>
    <x v="1"/>
    <n v="0.5"/>
    <n v="0.5"/>
    <x v="4"/>
  </r>
  <r>
    <n v="12455"/>
    <n v="95144"/>
    <x v="0"/>
    <n v="0.9"/>
    <n v="0.1"/>
    <x v="0"/>
  </r>
  <r>
    <n v="12456"/>
    <n v="80992"/>
    <x v="0"/>
    <n v="0.8"/>
    <n v="0.2"/>
    <x v="1"/>
  </r>
  <r>
    <n v="12457"/>
    <n v="51595"/>
    <x v="0"/>
    <n v="0.8"/>
    <n v="0.2"/>
    <x v="1"/>
  </r>
  <r>
    <n v="12458"/>
    <n v="11008"/>
    <x v="0"/>
    <n v="0.5"/>
    <n v="0.5"/>
    <x v="4"/>
  </r>
  <r>
    <n v="12459"/>
    <n v="98266"/>
    <x v="0"/>
    <n v="0.9"/>
    <n v="0.1"/>
    <x v="0"/>
  </r>
  <r>
    <n v="12460"/>
    <n v="56670"/>
    <x v="0"/>
    <n v="0.9"/>
    <n v="0.1"/>
    <x v="0"/>
  </r>
  <r>
    <n v="12461"/>
    <n v="98359"/>
    <x v="1"/>
    <n v="0.1"/>
    <n v="0.9"/>
    <x v="7"/>
  </r>
  <r>
    <n v="12462"/>
    <n v="68409"/>
    <x v="0"/>
    <n v="0.9"/>
    <n v="0.1"/>
    <x v="0"/>
  </r>
  <r>
    <n v="12463"/>
    <n v="22820"/>
    <x v="1"/>
    <n v="0"/>
    <n v="1"/>
    <x v="2"/>
  </r>
  <r>
    <n v="12464"/>
    <n v="165978"/>
    <x v="0"/>
    <n v="0.6"/>
    <n v="0.4"/>
    <x v="5"/>
  </r>
  <r>
    <n v="12465"/>
    <n v="49850"/>
    <x v="1"/>
    <n v="0"/>
    <n v="1"/>
    <x v="2"/>
  </r>
  <r>
    <n v="12466"/>
    <n v="127393"/>
    <x v="0"/>
    <n v="0.8"/>
    <n v="0.2"/>
    <x v="1"/>
  </r>
  <r>
    <n v="12467"/>
    <n v="211170"/>
    <x v="1"/>
    <n v="0.8"/>
    <n v="0.2"/>
    <x v="1"/>
  </r>
  <r>
    <n v="12468"/>
    <n v="215248"/>
    <x v="1"/>
    <n v="0"/>
    <n v="1"/>
    <x v="2"/>
  </r>
  <r>
    <n v="12469"/>
    <n v="222293"/>
    <x v="1"/>
    <n v="1"/>
    <n v="0"/>
    <x v="3"/>
  </r>
  <r>
    <n v="12470"/>
    <n v="196688"/>
    <x v="1"/>
    <n v="0.5"/>
    <n v="0.5"/>
    <x v="4"/>
  </r>
  <r>
    <n v="12471"/>
    <n v="16686"/>
    <x v="1"/>
    <n v="0.1"/>
    <n v="0.9"/>
    <x v="7"/>
  </r>
  <r>
    <n v="12472"/>
    <n v="176047"/>
    <x v="0"/>
    <n v="0.9"/>
    <n v="0.1"/>
    <x v="0"/>
  </r>
  <r>
    <n v="12473"/>
    <n v="10698"/>
    <x v="0"/>
    <n v="1"/>
    <n v="0"/>
    <x v="3"/>
  </r>
  <r>
    <n v="12474"/>
    <n v="24458"/>
    <x v="0"/>
    <n v="0.7"/>
    <n v="0.3"/>
    <x v="6"/>
  </r>
  <r>
    <n v="12475"/>
    <n v="213524"/>
    <x v="0"/>
    <n v="0.6"/>
    <n v="0.4"/>
    <x v="5"/>
  </r>
  <r>
    <n v="12476"/>
    <n v="64325"/>
    <x v="0"/>
    <n v="0.8"/>
    <n v="0.2"/>
    <x v="1"/>
  </r>
  <r>
    <n v="12477"/>
    <n v="112848"/>
    <x v="0"/>
    <n v="0.6"/>
    <n v="0.4"/>
    <x v="5"/>
  </r>
  <r>
    <n v="12478"/>
    <n v="117609"/>
    <x v="0"/>
    <n v="1"/>
    <n v="0"/>
    <x v="3"/>
  </r>
  <r>
    <n v="12479"/>
    <n v="50806"/>
    <x v="1"/>
    <n v="0.1"/>
    <n v="0.9"/>
    <x v="7"/>
  </r>
  <r>
    <n v="12480"/>
    <n v="42824"/>
    <x v="1"/>
    <n v="0.7"/>
    <n v="0.3"/>
    <x v="6"/>
  </r>
  <r>
    <n v="12481"/>
    <n v="178392"/>
    <x v="1"/>
    <n v="0.4"/>
    <n v="0.6"/>
    <x v="8"/>
  </r>
  <r>
    <n v="12482"/>
    <n v="95697"/>
    <x v="0"/>
    <n v="0.4"/>
    <n v="0.6"/>
    <x v="8"/>
  </r>
  <r>
    <n v="12483"/>
    <n v="180623"/>
    <x v="0"/>
    <n v="0.8"/>
    <n v="0.2"/>
    <x v="1"/>
  </r>
  <r>
    <n v="12484"/>
    <n v="12459"/>
    <x v="0"/>
    <n v="0.8"/>
    <n v="0.2"/>
    <x v="1"/>
  </r>
  <r>
    <n v="12485"/>
    <n v="97460"/>
    <x v="0"/>
    <n v="0.6"/>
    <n v="0.4"/>
    <x v="5"/>
  </r>
  <r>
    <n v="12486"/>
    <n v="62196"/>
    <x v="0"/>
    <n v="0.9"/>
    <n v="0.1"/>
    <x v="0"/>
  </r>
  <r>
    <n v="12487"/>
    <n v="163503"/>
    <x v="0"/>
    <n v="0.8"/>
    <n v="0.2"/>
    <x v="1"/>
  </r>
  <r>
    <n v="12488"/>
    <n v="6368"/>
    <x v="0"/>
    <n v="0.9"/>
    <n v="0.1"/>
    <x v="0"/>
  </r>
  <r>
    <n v="12489"/>
    <n v="143329"/>
    <x v="1"/>
    <n v="0.6"/>
    <n v="0.4"/>
    <x v="5"/>
  </r>
  <r>
    <n v="12490"/>
    <n v="188397"/>
    <x v="0"/>
    <n v="0.7"/>
    <n v="0.3"/>
    <x v="6"/>
  </r>
  <r>
    <n v="12491"/>
    <n v="16961"/>
    <x v="0"/>
    <n v="1"/>
    <n v="0"/>
    <x v="3"/>
  </r>
  <r>
    <n v="12492"/>
    <n v="129107"/>
    <x v="0"/>
    <n v="0.6"/>
    <n v="0.4"/>
    <x v="5"/>
  </r>
  <r>
    <n v="12493"/>
    <n v="216761"/>
    <x v="1"/>
    <n v="0.2"/>
    <n v="0.8"/>
    <x v="9"/>
  </r>
  <r>
    <n v="12494"/>
    <n v="149143"/>
    <x v="1"/>
    <n v="0.6"/>
    <n v="0.4"/>
    <x v="5"/>
  </r>
  <r>
    <n v="12495"/>
    <n v="144160"/>
    <x v="1"/>
    <n v="0.7"/>
    <n v="0.3"/>
    <x v="6"/>
  </r>
  <r>
    <n v="12496"/>
    <n v="83422"/>
    <x v="0"/>
    <n v="0.6"/>
    <n v="0.4"/>
    <x v="5"/>
  </r>
  <r>
    <n v="12497"/>
    <n v="91437"/>
    <x v="1"/>
    <n v="0.9"/>
    <n v="0.1"/>
    <x v="0"/>
  </r>
  <r>
    <n v="12498"/>
    <n v="165987"/>
    <x v="0"/>
    <n v="0.6"/>
    <n v="0.4"/>
    <x v="5"/>
  </r>
  <r>
    <n v="12499"/>
    <n v="226715"/>
    <x v="0"/>
    <n v="0.9"/>
    <n v="0.1"/>
    <x v="0"/>
  </r>
  <r>
    <n v="12500"/>
    <n v="232984"/>
    <x v="0"/>
    <n v="0.8"/>
    <n v="0.2"/>
    <x v="1"/>
  </r>
  <r>
    <n v="12501"/>
    <n v="75810"/>
    <x v="1"/>
    <n v="0"/>
    <n v="1"/>
    <x v="2"/>
  </r>
  <r>
    <n v="12502"/>
    <n v="170659"/>
    <x v="0"/>
    <n v="0.8"/>
    <n v="0.2"/>
    <x v="1"/>
  </r>
  <r>
    <n v="12503"/>
    <n v="110687"/>
    <x v="0"/>
    <n v="0.9"/>
    <n v="0.1"/>
    <x v="0"/>
  </r>
  <r>
    <n v="12504"/>
    <n v="231016"/>
    <x v="0"/>
    <n v="1"/>
    <n v="0"/>
    <x v="3"/>
  </r>
  <r>
    <n v="12505"/>
    <n v="151153"/>
    <x v="0"/>
    <n v="0.2"/>
    <n v="0.8"/>
    <x v="9"/>
  </r>
  <r>
    <n v="12506"/>
    <n v="181699"/>
    <x v="1"/>
    <n v="0.6"/>
    <n v="0.4"/>
    <x v="5"/>
  </r>
  <r>
    <n v="12507"/>
    <n v="201705"/>
    <x v="0"/>
    <n v="0.9"/>
    <n v="0.1"/>
    <x v="0"/>
  </r>
  <r>
    <n v="12508"/>
    <n v="85461"/>
    <x v="0"/>
    <n v="0.5"/>
    <n v="0.5"/>
    <x v="4"/>
  </r>
  <r>
    <n v="12509"/>
    <n v="195984"/>
    <x v="0"/>
    <n v="1"/>
    <n v="0"/>
    <x v="3"/>
  </r>
  <r>
    <n v="12510"/>
    <n v="29827"/>
    <x v="1"/>
    <n v="0.8"/>
    <n v="0.2"/>
    <x v="1"/>
  </r>
  <r>
    <n v="12511"/>
    <n v="41662"/>
    <x v="0"/>
    <n v="0.8"/>
    <n v="0.2"/>
    <x v="1"/>
  </r>
  <r>
    <n v="12512"/>
    <n v="135980"/>
    <x v="0"/>
    <n v="0.6"/>
    <n v="0.4"/>
    <x v="5"/>
  </r>
  <r>
    <n v="12513"/>
    <n v="210960"/>
    <x v="1"/>
    <n v="0.3"/>
    <n v="0.7"/>
    <x v="10"/>
  </r>
  <r>
    <n v="12514"/>
    <n v="74836"/>
    <x v="0"/>
    <n v="0.9"/>
    <n v="0.1"/>
    <x v="0"/>
  </r>
  <r>
    <n v="12515"/>
    <n v="218726"/>
    <x v="0"/>
    <n v="0.6"/>
    <n v="0.4"/>
    <x v="5"/>
  </r>
  <r>
    <n v="12516"/>
    <n v="176941"/>
    <x v="0"/>
    <n v="0.9"/>
    <n v="0.1"/>
    <x v="0"/>
  </r>
  <r>
    <n v="12517"/>
    <n v="206512"/>
    <x v="0"/>
    <n v="0.5"/>
    <n v="0.5"/>
    <x v="4"/>
  </r>
  <r>
    <n v="12518"/>
    <n v="138388"/>
    <x v="0"/>
    <n v="0.6"/>
    <n v="0.4"/>
    <x v="5"/>
  </r>
  <r>
    <n v="12519"/>
    <n v="170449"/>
    <x v="1"/>
    <n v="0.8"/>
    <n v="0.2"/>
    <x v="1"/>
  </r>
  <r>
    <n v="12520"/>
    <n v="117135"/>
    <x v="0"/>
    <n v="0.8"/>
    <n v="0.2"/>
    <x v="1"/>
  </r>
  <r>
    <n v="12521"/>
    <n v="147049"/>
    <x v="0"/>
    <n v="0.5"/>
    <n v="0.5"/>
    <x v="4"/>
  </r>
  <r>
    <n v="12522"/>
    <n v="165771"/>
    <x v="0"/>
    <n v="0.7"/>
    <n v="0.3"/>
    <x v="6"/>
  </r>
  <r>
    <n v="12523"/>
    <n v="113264"/>
    <x v="0"/>
    <n v="0.9"/>
    <n v="0.1"/>
    <x v="0"/>
  </r>
  <r>
    <n v="12524"/>
    <n v="125551"/>
    <x v="0"/>
    <n v="0.9"/>
    <n v="0.1"/>
    <x v="0"/>
  </r>
  <r>
    <n v="12525"/>
    <n v="31404"/>
    <x v="1"/>
    <n v="0"/>
    <n v="1"/>
    <x v="2"/>
  </r>
  <r>
    <n v="12526"/>
    <n v="103664"/>
    <x v="0"/>
    <n v="0.8"/>
    <n v="0.2"/>
    <x v="1"/>
  </r>
  <r>
    <n v="12527"/>
    <n v="2627"/>
    <x v="1"/>
    <n v="0.2"/>
    <n v="0.8"/>
    <x v="9"/>
  </r>
  <r>
    <n v="12528"/>
    <n v="109707"/>
    <x v="0"/>
    <n v="1"/>
    <n v="0"/>
    <x v="3"/>
  </r>
  <r>
    <n v="12529"/>
    <n v="146379"/>
    <x v="1"/>
    <n v="0"/>
    <n v="1"/>
    <x v="2"/>
  </r>
  <r>
    <n v="12530"/>
    <n v="212010"/>
    <x v="1"/>
    <n v="0"/>
    <n v="1"/>
    <x v="2"/>
  </r>
  <r>
    <n v="12531"/>
    <n v="221939"/>
    <x v="0"/>
    <n v="0.8"/>
    <n v="0.2"/>
    <x v="1"/>
  </r>
  <r>
    <n v="12532"/>
    <n v="23881"/>
    <x v="1"/>
    <n v="0"/>
    <n v="1"/>
    <x v="2"/>
  </r>
  <r>
    <n v="12533"/>
    <n v="92452"/>
    <x v="0"/>
    <n v="0.4"/>
    <n v="0.6"/>
    <x v="8"/>
  </r>
  <r>
    <n v="12534"/>
    <n v="142609"/>
    <x v="0"/>
    <n v="0.9"/>
    <n v="0.1"/>
    <x v="0"/>
  </r>
  <r>
    <n v="12535"/>
    <n v="197864"/>
    <x v="1"/>
    <n v="0.2"/>
    <n v="0.8"/>
    <x v="9"/>
  </r>
  <r>
    <n v="12536"/>
    <n v="1749"/>
    <x v="0"/>
    <n v="1"/>
    <n v="0"/>
    <x v="3"/>
  </r>
  <r>
    <n v="12537"/>
    <n v="29178"/>
    <x v="0"/>
    <n v="0.7"/>
    <n v="0.3"/>
    <x v="6"/>
  </r>
  <r>
    <n v="12538"/>
    <n v="222986"/>
    <x v="1"/>
    <n v="0.9"/>
    <n v="0.1"/>
    <x v="0"/>
  </r>
  <r>
    <n v="12539"/>
    <n v="42822"/>
    <x v="0"/>
    <n v="0.9"/>
    <n v="0.1"/>
    <x v="0"/>
  </r>
  <r>
    <n v="12540"/>
    <n v="104928"/>
    <x v="1"/>
    <n v="0.3"/>
    <n v="0.7"/>
    <x v="10"/>
  </r>
  <r>
    <n v="12541"/>
    <n v="230983"/>
    <x v="1"/>
    <n v="0.7"/>
    <n v="0.3"/>
    <x v="6"/>
  </r>
  <r>
    <n v="12542"/>
    <n v="58622"/>
    <x v="0"/>
    <n v="0.8"/>
    <n v="0.2"/>
    <x v="1"/>
  </r>
  <r>
    <n v="12543"/>
    <n v="86578"/>
    <x v="0"/>
    <n v="1"/>
    <n v="0"/>
    <x v="3"/>
  </r>
  <r>
    <n v="12544"/>
    <n v="80813"/>
    <x v="0"/>
    <n v="0.6"/>
    <n v="0.4"/>
    <x v="5"/>
  </r>
  <r>
    <n v="12545"/>
    <n v="11049"/>
    <x v="0"/>
    <n v="0.8"/>
    <n v="0.2"/>
    <x v="1"/>
  </r>
  <r>
    <n v="12546"/>
    <n v="107128"/>
    <x v="1"/>
    <n v="0"/>
    <n v="1"/>
    <x v="2"/>
  </r>
  <r>
    <n v="12547"/>
    <n v="155051"/>
    <x v="0"/>
    <n v="0.9"/>
    <n v="0.1"/>
    <x v="0"/>
  </r>
  <r>
    <n v="12548"/>
    <n v="65497"/>
    <x v="0"/>
    <n v="1"/>
    <n v="0"/>
    <x v="3"/>
  </r>
  <r>
    <n v="12549"/>
    <n v="230757"/>
    <x v="0"/>
    <n v="1"/>
    <n v="0"/>
    <x v="3"/>
  </r>
  <r>
    <n v="12550"/>
    <n v="168198"/>
    <x v="1"/>
    <n v="0.1"/>
    <n v="0.9"/>
    <x v="7"/>
  </r>
  <r>
    <n v="12551"/>
    <n v="116121"/>
    <x v="0"/>
    <n v="1"/>
    <n v="0"/>
    <x v="3"/>
  </r>
  <r>
    <n v="12552"/>
    <n v="206257"/>
    <x v="0"/>
    <n v="0.5"/>
    <n v="0.5"/>
    <x v="4"/>
  </r>
  <r>
    <n v="12553"/>
    <n v="98317"/>
    <x v="0"/>
    <n v="0.8"/>
    <n v="0.2"/>
    <x v="1"/>
  </r>
  <r>
    <n v="12554"/>
    <n v="161176"/>
    <x v="1"/>
    <n v="0.2"/>
    <n v="0.8"/>
    <x v="9"/>
  </r>
  <r>
    <n v="12555"/>
    <n v="182069"/>
    <x v="1"/>
    <n v="0.7"/>
    <n v="0.3"/>
    <x v="6"/>
  </r>
  <r>
    <n v="12556"/>
    <n v="12080"/>
    <x v="0"/>
    <n v="0.7"/>
    <n v="0.3"/>
    <x v="6"/>
  </r>
  <r>
    <n v="12557"/>
    <n v="63414"/>
    <x v="0"/>
    <n v="0.8"/>
    <n v="0.2"/>
    <x v="1"/>
  </r>
  <r>
    <n v="12558"/>
    <n v="184834"/>
    <x v="0"/>
    <n v="0.7"/>
    <n v="0.3"/>
    <x v="6"/>
  </r>
  <r>
    <n v="12559"/>
    <n v="227129"/>
    <x v="0"/>
    <n v="0.7"/>
    <n v="0.3"/>
    <x v="6"/>
  </r>
  <r>
    <n v="12560"/>
    <n v="153936"/>
    <x v="0"/>
    <n v="0.9"/>
    <n v="0.1"/>
    <x v="0"/>
  </r>
  <r>
    <n v="12561"/>
    <n v="53032"/>
    <x v="1"/>
    <n v="0.7"/>
    <n v="0.3"/>
    <x v="6"/>
  </r>
  <r>
    <n v="12562"/>
    <n v="35741"/>
    <x v="0"/>
    <n v="0.6"/>
    <n v="0.4"/>
    <x v="5"/>
  </r>
  <r>
    <n v="12563"/>
    <n v="997"/>
    <x v="1"/>
    <n v="0.9"/>
    <n v="0.1"/>
    <x v="0"/>
  </r>
  <r>
    <n v="12564"/>
    <n v="49534"/>
    <x v="0"/>
    <n v="1"/>
    <n v="0"/>
    <x v="3"/>
  </r>
  <r>
    <n v="12565"/>
    <n v="77031"/>
    <x v="0"/>
    <n v="0.8"/>
    <n v="0.2"/>
    <x v="1"/>
  </r>
  <r>
    <n v="12566"/>
    <n v="43374"/>
    <x v="0"/>
    <n v="0.6"/>
    <n v="0.4"/>
    <x v="5"/>
  </r>
  <r>
    <n v="12567"/>
    <n v="89475"/>
    <x v="1"/>
    <n v="0.4"/>
    <n v="0.6"/>
    <x v="8"/>
  </r>
  <r>
    <n v="12568"/>
    <n v="40845"/>
    <x v="0"/>
    <n v="0.8"/>
    <n v="0.2"/>
    <x v="1"/>
  </r>
  <r>
    <n v="12569"/>
    <n v="38547"/>
    <x v="0"/>
    <n v="0.5"/>
    <n v="0.5"/>
    <x v="4"/>
  </r>
  <r>
    <n v="12570"/>
    <n v="45611"/>
    <x v="1"/>
    <n v="0.6"/>
    <n v="0.4"/>
    <x v="5"/>
  </r>
  <r>
    <n v="12571"/>
    <n v="162198"/>
    <x v="0"/>
    <n v="0.6"/>
    <n v="0.4"/>
    <x v="5"/>
  </r>
  <r>
    <n v="12572"/>
    <n v="93027"/>
    <x v="1"/>
    <n v="0"/>
    <n v="1"/>
    <x v="2"/>
  </r>
  <r>
    <n v="12573"/>
    <n v="119441"/>
    <x v="0"/>
    <n v="0.6"/>
    <n v="0.4"/>
    <x v="5"/>
  </r>
  <r>
    <n v="12574"/>
    <n v="118753"/>
    <x v="0"/>
    <n v="1"/>
    <n v="0"/>
    <x v="3"/>
  </r>
  <r>
    <n v="12575"/>
    <n v="143543"/>
    <x v="0"/>
    <n v="0.9"/>
    <n v="0.1"/>
    <x v="0"/>
  </r>
  <r>
    <n v="12576"/>
    <n v="23260"/>
    <x v="0"/>
    <n v="0.6"/>
    <n v="0.4"/>
    <x v="5"/>
  </r>
  <r>
    <n v="12577"/>
    <n v="150184"/>
    <x v="0"/>
    <n v="1"/>
    <n v="0"/>
    <x v="3"/>
  </r>
  <r>
    <n v="12578"/>
    <n v="179798"/>
    <x v="0"/>
    <n v="1"/>
    <n v="0"/>
    <x v="3"/>
  </r>
  <r>
    <n v="12579"/>
    <n v="18421"/>
    <x v="0"/>
    <n v="0.6"/>
    <n v="0.4"/>
    <x v="5"/>
  </r>
  <r>
    <n v="12580"/>
    <n v="48851"/>
    <x v="0"/>
    <n v="1"/>
    <n v="0"/>
    <x v="3"/>
  </r>
  <r>
    <n v="12581"/>
    <n v="75313"/>
    <x v="1"/>
    <n v="0.1"/>
    <n v="0.9"/>
    <x v="7"/>
  </r>
  <r>
    <n v="12582"/>
    <n v="30386"/>
    <x v="1"/>
    <n v="0.6"/>
    <n v="0.4"/>
    <x v="5"/>
  </r>
  <r>
    <n v="12583"/>
    <n v="202786"/>
    <x v="0"/>
    <n v="0.5"/>
    <n v="0.5"/>
    <x v="4"/>
  </r>
  <r>
    <n v="12584"/>
    <n v="208831"/>
    <x v="1"/>
    <n v="0.3"/>
    <n v="0.7"/>
    <x v="10"/>
  </r>
  <r>
    <n v="12585"/>
    <n v="170439"/>
    <x v="0"/>
    <n v="0.5"/>
    <n v="0.5"/>
    <x v="4"/>
  </r>
  <r>
    <n v="12586"/>
    <n v="61398"/>
    <x v="1"/>
    <n v="0.2"/>
    <n v="0.8"/>
    <x v="9"/>
  </r>
  <r>
    <n v="12587"/>
    <n v="211418"/>
    <x v="1"/>
    <n v="0"/>
    <n v="1"/>
    <x v="2"/>
  </r>
  <r>
    <n v="12588"/>
    <n v="4121"/>
    <x v="0"/>
    <n v="0.6"/>
    <n v="0.4"/>
    <x v="5"/>
  </r>
  <r>
    <n v="12589"/>
    <n v="203288"/>
    <x v="0"/>
    <n v="0.6"/>
    <n v="0.4"/>
    <x v="5"/>
  </r>
  <r>
    <n v="12590"/>
    <n v="198900"/>
    <x v="0"/>
    <n v="1"/>
    <n v="0"/>
    <x v="3"/>
  </r>
  <r>
    <n v="12591"/>
    <n v="195912"/>
    <x v="0"/>
    <n v="0.7"/>
    <n v="0.3"/>
    <x v="6"/>
  </r>
  <r>
    <n v="12592"/>
    <n v="151786"/>
    <x v="0"/>
    <n v="0.9"/>
    <n v="0.1"/>
    <x v="0"/>
  </r>
  <r>
    <n v="12593"/>
    <n v="74145"/>
    <x v="0"/>
    <n v="0.9"/>
    <n v="0.1"/>
    <x v="0"/>
  </r>
  <r>
    <n v="12594"/>
    <n v="160003"/>
    <x v="0"/>
    <n v="0.7"/>
    <n v="0.3"/>
    <x v="6"/>
  </r>
  <r>
    <n v="12595"/>
    <n v="73610"/>
    <x v="0"/>
    <n v="0.8"/>
    <n v="0.2"/>
    <x v="1"/>
  </r>
  <r>
    <n v="12596"/>
    <n v="208292"/>
    <x v="0"/>
    <n v="0.8"/>
    <n v="0.2"/>
    <x v="1"/>
  </r>
  <r>
    <n v="12597"/>
    <n v="215620"/>
    <x v="0"/>
    <n v="0.9"/>
    <n v="0.1"/>
    <x v="0"/>
  </r>
  <r>
    <n v="12598"/>
    <n v="118360"/>
    <x v="0"/>
    <n v="0.7"/>
    <n v="0.3"/>
    <x v="6"/>
  </r>
  <r>
    <n v="12599"/>
    <n v="184362"/>
    <x v="0"/>
    <n v="0.6"/>
    <n v="0.4"/>
    <x v="5"/>
  </r>
  <r>
    <n v="12600"/>
    <n v="201592"/>
    <x v="0"/>
    <n v="0.7"/>
    <n v="0.3"/>
    <x v="6"/>
  </r>
  <r>
    <n v="12601"/>
    <n v="92396"/>
    <x v="1"/>
    <n v="0"/>
    <n v="1"/>
    <x v="2"/>
  </r>
  <r>
    <n v="12602"/>
    <n v="3876"/>
    <x v="0"/>
    <n v="0.7"/>
    <n v="0.3"/>
    <x v="6"/>
  </r>
  <r>
    <n v="12603"/>
    <n v="59934"/>
    <x v="1"/>
    <n v="0"/>
    <n v="1"/>
    <x v="2"/>
  </r>
  <r>
    <n v="12604"/>
    <n v="133114"/>
    <x v="0"/>
    <n v="0.9"/>
    <n v="0.1"/>
    <x v="0"/>
  </r>
  <r>
    <n v="12605"/>
    <n v="84043"/>
    <x v="1"/>
    <n v="0"/>
    <n v="1"/>
    <x v="2"/>
  </r>
  <r>
    <n v="12606"/>
    <n v="90342"/>
    <x v="0"/>
    <n v="0.4"/>
    <n v="0.6"/>
    <x v="8"/>
  </r>
  <r>
    <n v="12607"/>
    <n v="63782"/>
    <x v="0"/>
    <n v="0.6"/>
    <n v="0.4"/>
    <x v="5"/>
  </r>
  <r>
    <n v="12608"/>
    <n v="45147"/>
    <x v="1"/>
    <n v="0.1"/>
    <n v="0.9"/>
    <x v="7"/>
  </r>
  <r>
    <n v="12609"/>
    <n v="222961"/>
    <x v="0"/>
    <n v="0.6"/>
    <n v="0.4"/>
    <x v="5"/>
  </r>
  <r>
    <n v="12610"/>
    <n v="170155"/>
    <x v="0"/>
    <n v="0.6"/>
    <n v="0.4"/>
    <x v="5"/>
  </r>
  <r>
    <n v="12611"/>
    <n v="146025"/>
    <x v="0"/>
    <n v="0.7"/>
    <n v="0.3"/>
    <x v="6"/>
  </r>
  <r>
    <n v="12612"/>
    <n v="968"/>
    <x v="0"/>
    <n v="0.1"/>
    <n v="0.9"/>
    <x v="7"/>
  </r>
  <r>
    <n v="12613"/>
    <n v="2679"/>
    <x v="0"/>
    <n v="0.8"/>
    <n v="0.2"/>
    <x v="1"/>
  </r>
  <r>
    <n v="12614"/>
    <n v="137890"/>
    <x v="1"/>
    <n v="1"/>
    <n v="0"/>
    <x v="3"/>
  </r>
  <r>
    <n v="12615"/>
    <n v="2909"/>
    <x v="0"/>
    <n v="0.9"/>
    <n v="0.1"/>
    <x v="0"/>
  </r>
  <r>
    <n v="12616"/>
    <n v="129603"/>
    <x v="0"/>
    <n v="0.7"/>
    <n v="0.3"/>
    <x v="6"/>
  </r>
  <r>
    <n v="12617"/>
    <n v="160208"/>
    <x v="0"/>
    <n v="0.9"/>
    <n v="0.1"/>
    <x v="0"/>
  </r>
  <r>
    <n v="12618"/>
    <n v="137688"/>
    <x v="0"/>
    <n v="0.8"/>
    <n v="0.2"/>
    <x v="1"/>
  </r>
  <r>
    <n v="12619"/>
    <n v="102625"/>
    <x v="0"/>
    <n v="0.7"/>
    <n v="0.3"/>
    <x v="6"/>
  </r>
  <r>
    <n v="12620"/>
    <n v="189653"/>
    <x v="0"/>
    <n v="0.8"/>
    <n v="0.2"/>
    <x v="1"/>
  </r>
  <r>
    <n v="12621"/>
    <n v="117687"/>
    <x v="0"/>
    <n v="0.8"/>
    <n v="0.2"/>
    <x v="1"/>
  </r>
  <r>
    <n v="12622"/>
    <n v="143887"/>
    <x v="1"/>
    <n v="0.2"/>
    <n v="0.8"/>
    <x v="9"/>
  </r>
  <r>
    <n v="12623"/>
    <n v="199704"/>
    <x v="1"/>
    <n v="0.1"/>
    <n v="0.9"/>
    <x v="7"/>
  </r>
  <r>
    <n v="12624"/>
    <n v="112892"/>
    <x v="0"/>
    <n v="0.8"/>
    <n v="0.2"/>
    <x v="1"/>
  </r>
  <r>
    <n v="12625"/>
    <n v="2959"/>
    <x v="0"/>
    <n v="0.6"/>
    <n v="0.4"/>
    <x v="5"/>
  </r>
  <r>
    <n v="12626"/>
    <n v="142223"/>
    <x v="0"/>
    <n v="0.9"/>
    <n v="0.1"/>
    <x v="0"/>
  </r>
  <r>
    <n v="12627"/>
    <n v="67068"/>
    <x v="0"/>
    <n v="0.6"/>
    <n v="0.4"/>
    <x v="5"/>
  </r>
  <r>
    <n v="12628"/>
    <n v="124214"/>
    <x v="0"/>
    <n v="0.3"/>
    <n v="0.7"/>
    <x v="10"/>
  </r>
  <r>
    <n v="12629"/>
    <n v="131972"/>
    <x v="0"/>
    <n v="0.7"/>
    <n v="0.3"/>
    <x v="6"/>
  </r>
  <r>
    <n v="12630"/>
    <n v="81839"/>
    <x v="1"/>
    <n v="0.8"/>
    <n v="0.2"/>
    <x v="1"/>
  </r>
  <r>
    <n v="12631"/>
    <n v="13778"/>
    <x v="0"/>
    <n v="0.5"/>
    <n v="0.5"/>
    <x v="4"/>
  </r>
  <r>
    <n v="12632"/>
    <n v="88439"/>
    <x v="0"/>
    <n v="0.9"/>
    <n v="0.1"/>
    <x v="0"/>
  </r>
  <r>
    <n v="12633"/>
    <n v="15097"/>
    <x v="0"/>
    <n v="0.6"/>
    <n v="0.4"/>
    <x v="5"/>
  </r>
  <r>
    <n v="12634"/>
    <n v="14819"/>
    <x v="1"/>
    <n v="0.8"/>
    <n v="0.2"/>
    <x v="1"/>
  </r>
  <r>
    <n v="12635"/>
    <n v="13956"/>
    <x v="1"/>
    <n v="0.2"/>
    <n v="0.8"/>
    <x v="9"/>
  </r>
  <r>
    <n v="12636"/>
    <n v="50656"/>
    <x v="1"/>
    <n v="0.9"/>
    <n v="0.1"/>
    <x v="0"/>
  </r>
  <r>
    <n v="12637"/>
    <n v="76556"/>
    <x v="0"/>
    <n v="0.9"/>
    <n v="0.1"/>
    <x v="0"/>
  </r>
  <r>
    <n v="12638"/>
    <n v="135058"/>
    <x v="0"/>
    <n v="0.8"/>
    <n v="0.2"/>
    <x v="1"/>
  </r>
  <r>
    <n v="12639"/>
    <n v="96465"/>
    <x v="0"/>
    <n v="0.9"/>
    <n v="0.1"/>
    <x v="0"/>
  </r>
  <r>
    <n v="12640"/>
    <n v="140003"/>
    <x v="0"/>
    <n v="1"/>
    <n v="0"/>
    <x v="3"/>
  </r>
  <r>
    <n v="12641"/>
    <n v="112089"/>
    <x v="0"/>
    <n v="0.9"/>
    <n v="0.1"/>
    <x v="0"/>
  </r>
  <r>
    <n v="12642"/>
    <n v="134650"/>
    <x v="0"/>
    <n v="0.8"/>
    <n v="0.2"/>
    <x v="1"/>
  </r>
  <r>
    <n v="12643"/>
    <n v="73838"/>
    <x v="0"/>
    <n v="0.8"/>
    <n v="0.2"/>
    <x v="1"/>
  </r>
  <r>
    <n v="12644"/>
    <n v="102040"/>
    <x v="0"/>
    <n v="0.7"/>
    <n v="0.3"/>
    <x v="6"/>
  </r>
  <r>
    <n v="12645"/>
    <n v="129570"/>
    <x v="0"/>
    <n v="0.9"/>
    <n v="0.1"/>
    <x v="0"/>
  </r>
  <r>
    <n v="12646"/>
    <n v="186153"/>
    <x v="0"/>
    <n v="0.6"/>
    <n v="0.4"/>
    <x v="5"/>
  </r>
  <r>
    <n v="12647"/>
    <n v="129661"/>
    <x v="0"/>
    <n v="0.8"/>
    <n v="0.2"/>
    <x v="1"/>
  </r>
  <r>
    <n v="12648"/>
    <n v="144407"/>
    <x v="0"/>
    <n v="0.8"/>
    <n v="0.2"/>
    <x v="1"/>
  </r>
  <r>
    <n v="12649"/>
    <n v="106889"/>
    <x v="0"/>
    <n v="0.6"/>
    <n v="0.4"/>
    <x v="5"/>
  </r>
  <r>
    <n v="12650"/>
    <n v="423"/>
    <x v="0"/>
    <n v="0.9"/>
    <n v="0.1"/>
    <x v="0"/>
  </r>
  <r>
    <n v="12651"/>
    <n v="57940"/>
    <x v="0"/>
    <n v="0.7"/>
    <n v="0.3"/>
    <x v="6"/>
  </r>
  <r>
    <n v="12652"/>
    <n v="72978"/>
    <x v="1"/>
    <n v="0"/>
    <n v="1"/>
    <x v="2"/>
  </r>
  <r>
    <n v="12653"/>
    <n v="63221"/>
    <x v="0"/>
    <n v="0.9"/>
    <n v="0.1"/>
    <x v="0"/>
  </r>
  <r>
    <n v="12654"/>
    <n v="208620"/>
    <x v="0"/>
    <n v="0.5"/>
    <n v="0.5"/>
    <x v="4"/>
  </r>
  <r>
    <n v="12655"/>
    <n v="50270"/>
    <x v="0"/>
    <n v="0.6"/>
    <n v="0.4"/>
    <x v="5"/>
  </r>
  <r>
    <n v="12656"/>
    <n v="14971"/>
    <x v="1"/>
    <n v="0.8"/>
    <n v="0.2"/>
    <x v="1"/>
  </r>
  <r>
    <n v="12657"/>
    <n v="137752"/>
    <x v="1"/>
    <n v="0.9"/>
    <n v="0.1"/>
    <x v="0"/>
  </r>
  <r>
    <n v="12658"/>
    <n v="59587"/>
    <x v="0"/>
    <n v="0.3"/>
    <n v="0.7"/>
    <x v="10"/>
  </r>
  <r>
    <n v="12659"/>
    <n v="129581"/>
    <x v="0"/>
    <n v="0.7"/>
    <n v="0.3"/>
    <x v="6"/>
  </r>
  <r>
    <n v="12660"/>
    <n v="91976"/>
    <x v="1"/>
    <n v="0.1"/>
    <n v="0.9"/>
    <x v="7"/>
  </r>
  <r>
    <n v="12661"/>
    <n v="122167"/>
    <x v="0"/>
    <n v="0.9"/>
    <n v="0.1"/>
    <x v="0"/>
  </r>
  <r>
    <n v="12662"/>
    <n v="66304"/>
    <x v="0"/>
    <n v="1"/>
    <n v="0"/>
    <x v="3"/>
  </r>
  <r>
    <n v="12663"/>
    <n v="180240"/>
    <x v="1"/>
    <n v="0"/>
    <n v="1"/>
    <x v="2"/>
  </r>
  <r>
    <n v="12664"/>
    <n v="56285"/>
    <x v="0"/>
    <n v="0.6"/>
    <n v="0.4"/>
    <x v="5"/>
  </r>
  <r>
    <n v="12665"/>
    <n v="107760"/>
    <x v="0"/>
    <n v="0.6"/>
    <n v="0.4"/>
    <x v="5"/>
  </r>
  <r>
    <n v="12666"/>
    <n v="87931"/>
    <x v="1"/>
    <n v="0"/>
    <n v="1"/>
    <x v="2"/>
  </r>
  <r>
    <n v="12667"/>
    <n v="126434"/>
    <x v="0"/>
    <n v="1"/>
    <n v="0"/>
    <x v="3"/>
  </r>
  <r>
    <n v="12668"/>
    <n v="115009"/>
    <x v="0"/>
    <n v="0"/>
    <n v="1"/>
    <x v="2"/>
  </r>
  <r>
    <n v="12669"/>
    <n v="104668"/>
    <x v="0"/>
    <n v="1"/>
    <n v="0"/>
    <x v="3"/>
  </r>
  <r>
    <n v="12670"/>
    <n v="217929"/>
    <x v="1"/>
    <n v="0.2"/>
    <n v="0.8"/>
    <x v="9"/>
  </r>
  <r>
    <n v="12671"/>
    <n v="221156"/>
    <x v="1"/>
    <n v="0"/>
    <n v="1"/>
    <x v="2"/>
  </r>
  <r>
    <n v="12672"/>
    <n v="140916"/>
    <x v="1"/>
    <n v="0.5"/>
    <n v="0.5"/>
    <x v="4"/>
  </r>
  <r>
    <n v="12673"/>
    <n v="232256"/>
    <x v="1"/>
    <n v="0.7"/>
    <n v="0.3"/>
    <x v="6"/>
  </r>
  <r>
    <n v="12674"/>
    <n v="115440"/>
    <x v="0"/>
    <n v="0.7"/>
    <n v="0.3"/>
    <x v="6"/>
  </r>
  <r>
    <n v="12675"/>
    <n v="201550"/>
    <x v="0"/>
    <n v="0.8"/>
    <n v="0.2"/>
    <x v="1"/>
  </r>
  <r>
    <n v="12676"/>
    <n v="178691"/>
    <x v="1"/>
    <n v="0"/>
    <n v="1"/>
    <x v="2"/>
  </r>
  <r>
    <n v="12677"/>
    <n v="30423"/>
    <x v="0"/>
    <n v="0.9"/>
    <n v="0.1"/>
    <x v="0"/>
  </r>
  <r>
    <n v="12678"/>
    <n v="13654"/>
    <x v="0"/>
    <n v="0.7"/>
    <n v="0.3"/>
    <x v="6"/>
  </r>
  <r>
    <n v="12679"/>
    <n v="230338"/>
    <x v="0"/>
    <n v="0.8"/>
    <n v="0.2"/>
    <x v="1"/>
  </r>
  <r>
    <n v="12680"/>
    <n v="126283"/>
    <x v="0"/>
    <n v="0.8"/>
    <n v="0.2"/>
    <x v="1"/>
  </r>
  <r>
    <n v="12681"/>
    <n v="68369"/>
    <x v="0"/>
    <n v="0.4"/>
    <n v="0.6"/>
    <x v="8"/>
  </r>
  <r>
    <n v="12682"/>
    <n v="60777"/>
    <x v="0"/>
    <n v="0.8"/>
    <n v="0.2"/>
    <x v="1"/>
  </r>
  <r>
    <n v="12683"/>
    <n v="14938"/>
    <x v="0"/>
    <n v="0.7"/>
    <n v="0.3"/>
    <x v="6"/>
  </r>
  <r>
    <n v="12684"/>
    <n v="5279"/>
    <x v="0"/>
    <n v="0.9"/>
    <n v="0.1"/>
    <x v="0"/>
  </r>
  <r>
    <n v="12685"/>
    <n v="119107"/>
    <x v="0"/>
    <n v="0.8"/>
    <n v="0.2"/>
    <x v="1"/>
  </r>
  <r>
    <n v="12686"/>
    <n v="14676"/>
    <x v="0"/>
    <n v="0.8"/>
    <n v="0.2"/>
    <x v="1"/>
  </r>
  <r>
    <n v="12687"/>
    <n v="223585"/>
    <x v="0"/>
    <n v="0.6"/>
    <n v="0.4"/>
    <x v="5"/>
  </r>
  <r>
    <n v="12688"/>
    <n v="1557"/>
    <x v="0"/>
    <n v="0.5"/>
    <n v="0.5"/>
    <x v="4"/>
  </r>
  <r>
    <n v="12689"/>
    <n v="197892"/>
    <x v="0"/>
    <n v="0.9"/>
    <n v="0.1"/>
    <x v="0"/>
  </r>
  <r>
    <n v="12690"/>
    <n v="154252"/>
    <x v="1"/>
    <n v="0"/>
    <n v="1"/>
    <x v="2"/>
  </r>
  <r>
    <n v="12691"/>
    <n v="96391"/>
    <x v="0"/>
    <n v="0.9"/>
    <n v="0.1"/>
    <x v="0"/>
  </r>
  <r>
    <n v="12692"/>
    <n v="118915"/>
    <x v="0"/>
    <n v="0.9"/>
    <n v="0.1"/>
    <x v="0"/>
  </r>
  <r>
    <n v="12693"/>
    <n v="218106"/>
    <x v="0"/>
    <n v="0.6"/>
    <n v="0.4"/>
    <x v="5"/>
  </r>
  <r>
    <n v="12694"/>
    <n v="213515"/>
    <x v="1"/>
    <n v="0.5"/>
    <n v="0.5"/>
    <x v="4"/>
  </r>
  <r>
    <n v="12695"/>
    <n v="40396"/>
    <x v="0"/>
    <n v="0.7"/>
    <n v="0.3"/>
    <x v="6"/>
  </r>
  <r>
    <n v="12696"/>
    <n v="168699"/>
    <x v="1"/>
    <n v="0.7"/>
    <n v="0.3"/>
    <x v="6"/>
  </r>
  <r>
    <n v="12697"/>
    <n v="111473"/>
    <x v="1"/>
    <n v="0"/>
    <n v="1"/>
    <x v="2"/>
  </r>
  <r>
    <n v="12698"/>
    <n v="100217"/>
    <x v="0"/>
    <n v="0.9"/>
    <n v="0.1"/>
    <x v="0"/>
  </r>
  <r>
    <n v="12699"/>
    <n v="39082"/>
    <x v="0"/>
    <n v="0.6"/>
    <n v="0.4"/>
    <x v="5"/>
  </r>
  <r>
    <n v="12700"/>
    <n v="100545"/>
    <x v="0"/>
    <n v="0.3"/>
    <n v="0.7"/>
    <x v="10"/>
  </r>
  <r>
    <n v="12701"/>
    <n v="67343"/>
    <x v="0"/>
    <n v="0"/>
    <n v="1"/>
    <x v="2"/>
  </r>
  <r>
    <n v="12702"/>
    <n v="47066"/>
    <x v="0"/>
    <n v="0.1"/>
    <n v="0.9"/>
    <x v="7"/>
  </r>
  <r>
    <n v="12703"/>
    <n v="193831"/>
    <x v="0"/>
    <n v="0.8"/>
    <n v="0.2"/>
    <x v="1"/>
  </r>
  <r>
    <n v="12704"/>
    <n v="39134"/>
    <x v="0"/>
    <n v="0.4"/>
    <n v="0.6"/>
    <x v="8"/>
  </r>
  <r>
    <n v="12705"/>
    <n v="33347"/>
    <x v="0"/>
    <n v="0.7"/>
    <n v="0.3"/>
    <x v="6"/>
  </r>
  <r>
    <n v="12706"/>
    <n v="45530"/>
    <x v="1"/>
    <n v="0.7"/>
    <n v="0.3"/>
    <x v="6"/>
  </r>
  <r>
    <n v="12707"/>
    <n v="93782"/>
    <x v="0"/>
    <n v="0.8"/>
    <n v="0.2"/>
    <x v="1"/>
  </r>
  <r>
    <n v="12708"/>
    <n v="82235"/>
    <x v="0"/>
    <n v="0.8"/>
    <n v="0.2"/>
    <x v="1"/>
  </r>
  <r>
    <n v="12709"/>
    <n v="179363"/>
    <x v="0"/>
    <n v="0.7"/>
    <n v="0.3"/>
    <x v="6"/>
  </r>
  <r>
    <n v="12710"/>
    <n v="64178"/>
    <x v="0"/>
    <n v="0.9"/>
    <n v="0.1"/>
    <x v="0"/>
  </r>
  <r>
    <n v="12711"/>
    <n v="92456"/>
    <x v="0"/>
    <n v="0.7"/>
    <n v="0.3"/>
    <x v="6"/>
  </r>
  <r>
    <n v="12712"/>
    <n v="180211"/>
    <x v="1"/>
    <n v="0"/>
    <n v="1"/>
    <x v="2"/>
  </r>
  <r>
    <n v="12713"/>
    <n v="25273"/>
    <x v="0"/>
    <n v="1"/>
    <n v="0"/>
    <x v="3"/>
  </r>
  <r>
    <n v="12714"/>
    <n v="216172"/>
    <x v="0"/>
    <n v="0.7"/>
    <n v="0.3"/>
    <x v="6"/>
  </r>
  <r>
    <n v="12715"/>
    <n v="136744"/>
    <x v="0"/>
    <n v="0.6"/>
    <n v="0.4"/>
    <x v="5"/>
  </r>
  <r>
    <n v="12716"/>
    <n v="219664"/>
    <x v="0"/>
    <n v="0.9"/>
    <n v="0.1"/>
    <x v="0"/>
  </r>
  <r>
    <n v="12717"/>
    <n v="218286"/>
    <x v="0"/>
    <n v="1"/>
    <n v="0"/>
    <x v="3"/>
  </r>
  <r>
    <n v="12718"/>
    <n v="32877"/>
    <x v="0"/>
    <n v="0.8"/>
    <n v="0.2"/>
    <x v="1"/>
  </r>
  <r>
    <n v="12719"/>
    <n v="77912"/>
    <x v="0"/>
    <n v="0.7"/>
    <n v="0.3"/>
    <x v="6"/>
  </r>
  <r>
    <n v="12720"/>
    <n v="231843"/>
    <x v="0"/>
    <n v="0.7"/>
    <n v="0.3"/>
    <x v="6"/>
  </r>
  <r>
    <n v="12721"/>
    <n v="207929"/>
    <x v="0"/>
    <n v="0.8"/>
    <n v="0.2"/>
    <x v="1"/>
  </r>
  <r>
    <n v="12722"/>
    <n v="205328"/>
    <x v="0"/>
    <n v="0.9"/>
    <n v="0.1"/>
    <x v="0"/>
  </r>
  <r>
    <n v="12723"/>
    <n v="231854"/>
    <x v="0"/>
    <n v="0.9"/>
    <n v="0.1"/>
    <x v="0"/>
  </r>
  <r>
    <n v="12724"/>
    <n v="122412"/>
    <x v="1"/>
    <n v="0.9"/>
    <n v="0.1"/>
    <x v="0"/>
  </r>
  <r>
    <n v="12725"/>
    <n v="198067"/>
    <x v="0"/>
    <n v="1"/>
    <n v="0"/>
    <x v="3"/>
  </r>
  <r>
    <n v="12726"/>
    <n v="98379"/>
    <x v="0"/>
    <n v="0"/>
    <n v="1"/>
    <x v="2"/>
  </r>
  <r>
    <n v="12727"/>
    <n v="82961"/>
    <x v="0"/>
    <n v="0.3"/>
    <n v="0.7"/>
    <x v="10"/>
  </r>
  <r>
    <n v="12728"/>
    <n v="4515"/>
    <x v="0"/>
    <n v="0"/>
    <n v="1"/>
    <x v="2"/>
  </r>
  <r>
    <n v="12729"/>
    <n v="197855"/>
    <x v="0"/>
    <n v="0.9"/>
    <n v="0.1"/>
    <x v="0"/>
  </r>
  <r>
    <n v="12730"/>
    <n v="75485"/>
    <x v="0"/>
    <n v="0.9"/>
    <n v="0.1"/>
    <x v="0"/>
  </r>
  <r>
    <n v="12731"/>
    <n v="163391"/>
    <x v="0"/>
    <n v="0.7"/>
    <n v="0.3"/>
    <x v="6"/>
  </r>
  <r>
    <n v="12732"/>
    <n v="147698"/>
    <x v="1"/>
    <n v="0.5"/>
    <n v="0.5"/>
    <x v="4"/>
  </r>
  <r>
    <n v="12733"/>
    <n v="178772"/>
    <x v="1"/>
    <n v="0.1"/>
    <n v="0.9"/>
    <x v="7"/>
  </r>
  <r>
    <n v="12734"/>
    <n v="26882"/>
    <x v="0"/>
    <n v="0.7"/>
    <n v="0.3"/>
    <x v="6"/>
  </r>
  <r>
    <n v="12735"/>
    <n v="15194"/>
    <x v="0"/>
    <n v="0.7"/>
    <n v="0.3"/>
    <x v="6"/>
  </r>
  <r>
    <n v="12736"/>
    <n v="87406"/>
    <x v="1"/>
    <n v="0.3"/>
    <n v="0.7"/>
    <x v="10"/>
  </r>
  <r>
    <n v="12737"/>
    <n v="64530"/>
    <x v="0"/>
    <n v="1"/>
    <n v="0"/>
    <x v="3"/>
  </r>
  <r>
    <n v="12738"/>
    <n v="206439"/>
    <x v="1"/>
    <n v="0.2"/>
    <n v="0.8"/>
    <x v="9"/>
  </r>
  <r>
    <n v="12739"/>
    <n v="177561"/>
    <x v="1"/>
    <n v="0.6"/>
    <n v="0.4"/>
    <x v="5"/>
  </r>
  <r>
    <n v="12740"/>
    <n v="25398"/>
    <x v="0"/>
    <n v="0.7"/>
    <n v="0.3"/>
    <x v="6"/>
  </r>
  <r>
    <n v="12741"/>
    <n v="120721"/>
    <x v="1"/>
    <n v="0.8"/>
    <n v="0.2"/>
    <x v="1"/>
  </r>
  <r>
    <n v="12742"/>
    <n v="185070"/>
    <x v="1"/>
    <n v="0.3"/>
    <n v="0.7"/>
    <x v="10"/>
  </r>
  <r>
    <n v="12743"/>
    <n v="185738"/>
    <x v="0"/>
    <n v="0.7"/>
    <n v="0.3"/>
    <x v="6"/>
  </r>
  <r>
    <n v="12744"/>
    <n v="34316"/>
    <x v="1"/>
    <n v="0"/>
    <n v="1"/>
    <x v="2"/>
  </r>
  <r>
    <n v="12745"/>
    <n v="51096"/>
    <x v="0"/>
    <n v="0.6"/>
    <n v="0.4"/>
    <x v="5"/>
  </r>
  <r>
    <n v="12746"/>
    <n v="230509"/>
    <x v="0"/>
    <n v="0.8"/>
    <n v="0.2"/>
    <x v="1"/>
  </r>
  <r>
    <n v="12747"/>
    <n v="44771"/>
    <x v="1"/>
    <n v="0"/>
    <n v="1"/>
    <x v="2"/>
  </r>
  <r>
    <n v="12748"/>
    <n v="18875"/>
    <x v="1"/>
    <n v="1"/>
    <n v="0"/>
    <x v="3"/>
  </r>
  <r>
    <n v="12749"/>
    <n v="161974"/>
    <x v="1"/>
    <n v="0"/>
    <n v="1"/>
    <x v="2"/>
  </r>
  <r>
    <n v="12750"/>
    <n v="88914"/>
    <x v="0"/>
    <n v="0.9"/>
    <n v="0.1"/>
    <x v="0"/>
  </r>
  <r>
    <n v="12751"/>
    <n v="232398"/>
    <x v="0"/>
    <n v="0.7"/>
    <n v="0.3"/>
    <x v="6"/>
  </r>
  <r>
    <n v="12752"/>
    <n v="193809"/>
    <x v="1"/>
    <n v="0.8"/>
    <n v="0.2"/>
    <x v="1"/>
  </r>
  <r>
    <n v="12753"/>
    <n v="25347"/>
    <x v="0"/>
    <n v="1"/>
    <n v="0"/>
    <x v="3"/>
  </r>
  <r>
    <n v="12754"/>
    <n v="21510"/>
    <x v="0"/>
    <n v="0.5"/>
    <n v="0.5"/>
    <x v="4"/>
  </r>
  <r>
    <n v="12755"/>
    <n v="134972"/>
    <x v="0"/>
    <n v="0.4"/>
    <n v="0.6"/>
    <x v="8"/>
  </r>
  <r>
    <n v="12756"/>
    <n v="152409"/>
    <x v="0"/>
    <n v="0.7"/>
    <n v="0.3"/>
    <x v="6"/>
  </r>
  <r>
    <n v="12757"/>
    <n v="3233"/>
    <x v="1"/>
    <n v="0.1"/>
    <n v="0.9"/>
    <x v="7"/>
  </r>
  <r>
    <n v="12758"/>
    <n v="18241"/>
    <x v="0"/>
    <n v="1"/>
    <n v="0"/>
    <x v="3"/>
  </r>
  <r>
    <n v="12759"/>
    <n v="226355"/>
    <x v="0"/>
    <n v="0.7"/>
    <n v="0.3"/>
    <x v="6"/>
  </r>
  <r>
    <n v="12760"/>
    <n v="77421"/>
    <x v="0"/>
    <n v="0.4"/>
    <n v="0.6"/>
    <x v="8"/>
  </r>
  <r>
    <n v="12761"/>
    <n v="112212"/>
    <x v="1"/>
    <n v="0"/>
    <n v="1"/>
    <x v="2"/>
  </r>
  <r>
    <n v="12762"/>
    <n v="184965"/>
    <x v="0"/>
    <n v="0.9"/>
    <n v="0.1"/>
    <x v="0"/>
  </r>
  <r>
    <n v="12763"/>
    <n v="209573"/>
    <x v="1"/>
    <n v="0"/>
    <n v="1"/>
    <x v="2"/>
  </r>
  <r>
    <n v="12764"/>
    <n v="170207"/>
    <x v="1"/>
    <n v="0.1"/>
    <n v="0.9"/>
    <x v="7"/>
  </r>
  <r>
    <n v="12765"/>
    <n v="232858"/>
    <x v="0"/>
    <n v="0.9"/>
    <n v="0.1"/>
    <x v="0"/>
  </r>
  <r>
    <n v="12766"/>
    <n v="11285"/>
    <x v="0"/>
    <n v="1"/>
    <n v="0"/>
    <x v="3"/>
  </r>
  <r>
    <n v="12767"/>
    <n v="3109"/>
    <x v="1"/>
    <n v="0"/>
    <n v="1"/>
    <x v="2"/>
  </r>
  <r>
    <n v="12768"/>
    <n v="148512"/>
    <x v="0"/>
    <n v="0.9"/>
    <n v="0.1"/>
    <x v="0"/>
  </r>
  <r>
    <n v="12769"/>
    <n v="158335"/>
    <x v="0"/>
    <n v="1"/>
    <n v="0"/>
    <x v="3"/>
  </r>
  <r>
    <n v="12770"/>
    <n v="150818"/>
    <x v="0"/>
    <n v="0.8"/>
    <n v="0.2"/>
    <x v="1"/>
  </r>
  <r>
    <n v="12771"/>
    <n v="229116"/>
    <x v="0"/>
    <n v="0.4"/>
    <n v="0.6"/>
    <x v="8"/>
  </r>
  <r>
    <n v="12772"/>
    <n v="22314"/>
    <x v="0"/>
    <n v="0.7"/>
    <n v="0.3"/>
    <x v="6"/>
  </r>
  <r>
    <n v="12773"/>
    <n v="1943"/>
    <x v="0"/>
    <n v="0.6"/>
    <n v="0.4"/>
    <x v="5"/>
  </r>
  <r>
    <n v="12774"/>
    <n v="131331"/>
    <x v="1"/>
    <n v="0.9"/>
    <n v="0.1"/>
    <x v="0"/>
  </r>
  <r>
    <n v="12775"/>
    <n v="104263"/>
    <x v="0"/>
    <n v="0.7"/>
    <n v="0.3"/>
    <x v="6"/>
  </r>
  <r>
    <n v="12776"/>
    <n v="158102"/>
    <x v="0"/>
    <n v="0.9"/>
    <n v="0.1"/>
    <x v="0"/>
  </r>
  <r>
    <n v="12777"/>
    <n v="37372"/>
    <x v="0"/>
    <n v="1"/>
    <n v="0"/>
    <x v="3"/>
  </r>
  <r>
    <n v="12778"/>
    <n v="51726"/>
    <x v="0"/>
    <n v="0.7"/>
    <n v="0.3"/>
    <x v="6"/>
  </r>
  <r>
    <n v="12779"/>
    <n v="177430"/>
    <x v="1"/>
    <n v="0.8"/>
    <n v="0.2"/>
    <x v="1"/>
  </r>
  <r>
    <n v="12780"/>
    <n v="35390"/>
    <x v="0"/>
    <n v="0.1"/>
    <n v="0.9"/>
    <x v="7"/>
  </r>
  <r>
    <n v="12781"/>
    <n v="101450"/>
    <x v="1"/>
    <n v="0.8"/>
    <n v="0.2"/>
    <x v="1"/>
  </r>
  <r>
    <n v="12782"/>
    <n v="68869"/>
    <x v="1"/>
    <n v="0.8"/>
    <n v="0.2"/>
    <x v="1"/>
  </r>
  <r>
    <n v="12783"/>
    <n v="127529"/>
    <x v="0"/>
    <n v="0.3"/>
    <n v="0.7"/>
    <x v="10"/>
  </r>
  <r>
    <n v="12784"/>
    <n v="184468"/>
    <x v="0"/>
    <n v="0.6"/>
    <n v="0.4"/>
    <x v="5"/>
  </r>
  <r>
    <n v="12785"/>
    <n v="203868"/>
    <x v="0"/>
    <n v="0.8"/>
    <n v="0.2"/>
    <x v="1"/>
  </r>
  <r>
    <n v="12786"/>
    <n v="108322"/>
    <x v="0"/>
    <n v="0.7"/>
    <n v="0.3"/>
    <x v="6"/>
  </r>
  <r>
    <n v="12787"/>
    <n v="207374"/>
    <x v="0"/>
    <n v="0.8"/>
    <n v="0.2"/>
    <x v="1"/>
  </r>
  <r>
    <n v="12788"/>
    <n v="166203"/>
    <x v="0"/>
    <n v="1"/>
    <n v="0"/>
    <x v="3"/>
  </r>
  <r>
    <n v="12789"/>
    <n v="53931"/>
    <x v="1"/>
    <n v="0"/>
    <n v="1"/>
    <x v="2"/>
  </r>
  <r>
    <n v="12790"/>
    <n v="63338"/>
    <x v="0"/>
    <n v="0.9"/>
    <n v="0.1"/>
    <x v="0"/>
  </r>
  <r>
    <n v="12791"/>
    <n v="151802"/>
    <x v="0"/>
    <n v="0.8"/>
    <n v="0.2"/>
    <x v="1"/>
  </r>
  <r>
    <n v="12792"/>
    <n v="146942"/>
    <x v="0"/>
    <n v="0.7"/>
    <n v="0.3"/>
    <x v="6"/>
  </r>
  <r>
    <n v="12793"/>
    <n v="88980"/>
    <x v="0"/>
    <n v="0.6"/>
    <n v="0.4"/>
    <x v="5"/>
  </r>
  <r>
    <n v="12794"/>
    <n v="18155"/>
    <x v="0"/>
    <n v="0.6"/>
    <n v="0.4"/>
    <x v="5"/>
  </r>
  <r>
    <n v="12795"/>
    <n v="204079"/>
    <x v="1"/>
    <n v="0.4"/>
    <n v="0.6"/>
    <x v="8"/>
  </r>
  <r>
    <n v="12796"/>
    <n v="52284"/>
    <x v="0"/>
    <n v="0.3"/>
    <n v="0.7"/>
    <x v="10"/>
  </r>
  <r>
    <n v="12797"/>
    <n v="153189"/>
    <x v="0"/>
    <n v="0.8"/>
    <n v="0.2"/>
    <x v="1"/>
  </r>
  <r>
    <n v="12798"/>
    <n v="85726"/>
    <x v="0"/>
    <n v="0.6"/>
    <n v="0.4"/>
    <x v="5"/>
  </r>
  <r>
    <n v="12799"/>
    <n v="72205"/>
    <x v="0"/>
    <n v="0"/>
    <n v="1"/>
    <x v="2"/>
  </r>
  <r>
    <n v="12800"/>
    <n v="170929"/>
    <x v="1"/>
    <n v="0.4"/>
    <n v="0.6"/>
    <x v="8"/>
  </r>
  <r>
    <n v="12801"/>
    <n v="92499"/>
    <x v="1"/>
    <n v="0"/>
    <n v="1"/>
    <x v="2"/>
  </r>
  <r>
    <n v="12802"/>
    <n v="117067"/>
    <x v="0"/>
    <n v="0.7"/>
    <n v="0.3"/>
    <x v="6"/>
  </r>
  <r>
    <n v="12803"/>
    <n v="113740"/>
    <x v="1"/>
    <n v="0.6"/>
    <n v="0.4"/>
    <x v="5"/>
  </r>
  <r>
    <n v="12804"/>
    <n v="233002"/>
    <x v="1"/>
    <n v="0"/>
    <n v="1"/>
    <x v="2"/>
  </r>
  <r>
    <n v="12805"/>
    <n v="101663"/>
    <x v="0"/>
    <n v="0.9"/>
    <n v="0.1"/>
    <x v="0"/>
  </r>
  <r>
    <n v="12806"/>
    <n v="66956"/>
    <x v="0"/>
    <n v="0.7"/>
    <n v="0.3"/>
    <x v="6"/>
  </r>
  <r>
    <n v="12807"/>
    <n v="70423"/>
    <x v="1"/>
    <n v="0.5"/>
    <n v="0.5"/>
    <x v="4"/>
  </r>
  <r>
    <n v="12808"/>
    <n v="165627"/>
    <x v="0"/>
    <n v="0.6"/>
    <n v="0.4"/>
    <x v="5"/>
  </r>
  <r>
    <n v="12809"/>
    <n v="153165"/>
    <x v="1"/>
    <n v="0"/>
    <n v="1"/>
    <x v="2"/>
  </r>
  <r>
    <n v="12810"/>
    <n v="92228"/>
    <x v="1"/>
    <n v="0.7"/>
    <n v="0.3"/>
    <x v="6"/>
  </r>
  <r>
    <n v="12811"/>
    <n v="69810"/>
    <x v="0"/>
    <n v="0.6"/>
    <n v="0.4"/>
    <x v="5"/>
  </r>
  <r>
    <n v="12812"/>
    <n v="97569"/>
    <x v="0"/>
    <n v="0.5"/>
    <n v="0.5"/>
    <x v="4"/>
  </r>
  <r>
    <n v="12813"/>
    <n v="53352"/>
    <x v="0"/>
    <n v="0.5"/>
    <n v="0.5"/>
    <x v="4"/>
  </r>
  <r>
    <n v="12814"/>
    <n v="126615"/>
    <x v="0"/>
    <n v="0.3"/>
    <n v="0.7"/>
    <x v="10"/>
  </r>
  <r>
    <n v="12815"/>
    <n v="18220"/>
    <x v="0"/>
    <n v="0.8"/>
    <n v="0.2"/>
    <x v="1"/>
  </r>
  <r>
    <n v="12816"/>
    <n v="91855"/>
    <x v="0"/>
    <n v="1"/>
    <n v="0"/>
    <x v="3"/>
  </r>
  <r>
    <n v="12817"/>
    <n v="43258"/>
    <x v="1"/>
    <n v="0.5"/>
    <n v="0.5"/>
    <x v="4"/>
  </r>
  <r>
    <n v="12818"/>
    <n v="38228"/>
    <x v="0"/>
    <n v="0.9"/>
    <n v="0.1"/>
    <x v="0"/>
  </r>
  <r>
    <n v="12819"/>
    <n v="94476"/>
    <x v="0"/>
    <n v="0.7"/>
    <n v="0.3"/>
    <x v="6"/>
  </r>
  <r>
    <n v="12820"/>
    <n v="3363"/>
    <x v="0"/>
    <n v="0.8"/>
    <n v="0.2"/>
    <x v="1"/>
  </r>
  <r>
    <n v="12821"/>
    <n v="77960"/>
    <x v="0"/>
    <n v="0.8"/>
    <n v="0.2"/>
    <x v="1"/>
  </r>
  <r>
    <n v="12822"/>
    <n v="201282"/>
    <x v="1"/>
    <n v="0.9"/>
    <n v="0.1"/>
    <x v="0"/>
  </r>
  <r>
    <n v="12823"/>
    <n v="118878"/>
    <x v="0"/>
    <n v="0.5"/>
    <n v="0.5"/>
    <x v="4"/>
  </r>
  <r>
    <n v="12824"/>
    <n v="142781"/>
    <x v="0"/>
    <n v="0.7"/>
    <n v="0.3"/>
    <x v="6"/>
  </r>
  <r>
    <n v="12825"/>
    <n v="72918"/>
    <x v="0"/>
    <n v="0.6"/>
    <n v="0.4"/>
    <x v="5"/>
  </r>
  <r>
    <n v="12826"/>
    <n v="203026"/>
    <x v="0"/>
    <n v="0.8"/>
    <n v="0.2"/>
    <x v="1"/>
  </r>
  <r>
    <n v="12827"/>
    <n v="32027"/>
    <x v="0"/>
    <n v="0.2"/>
    <n v="0.8"/>
    <x v="9"/>
  </r>
  <r>
    <n v="12828"/>
    <n v="21443"/>
    <x v="1"/>
    <n v="0.9"/>
    <n v="0.1"/>
    <x v="0"/>
  </r>
  <r>
    <n v="12829"/>
    <n v="116995"/>
    <x v="0"/>
    <n v="0.9"/>
    <n v="0.1"/>
    <x v="0"/>
  </r>
  <r>
    <n v="12830"/>
    <n v="178188"/>
    <x v="0"/>
    <n v="0.8"/>
    <n v="0.2"/>
    <x v="1"/>
  </r>
  <r>
    <n v="12831"/>
    <n v="142946"/>
    <x v="0"/>
    <n v="1"/>
    <n v="0"/>
    <x v="3"/>
  </r>
  <r>
    <n v="12832"/>
    <n v="139202"/>
    <x v="0"/>
    <n v="0.9"/>
    <n v="0.1"/>
    <x v="0"/>
  </r>
  <r>
    <n v="12833"/>
    <n v="115484"/>
    <x v="1"/>
    <n v="0.6"/>
    <n v="0.4"/>
    <x v="5"/>
  </r>
  <r>
    <n v="12834"/>
    <n v="154325"/>
    <x v="0"/>
    <n v="0.8"/>
    <n v="0.2"/>
    <x v="1"/>
  </r>
  <r>
    <n v="12835"/>
    <n v="96079"/>
    <x v="1"/>
    <n v="0.1"/>
    <n v="0.9"/>
    <x v="7"/>
  </r>
  <r>
    <n v="12836"/>
    <n v="204553"/>
    <x v="0"/>
    <n v="0.6"/>
    <n v="0.4"/>
    <x v="5"/>
  </r>
  <r>
    <n v="12837"/>
    <n v="92580"/>
    <x v="0"/>
    <n v="0.5"/>
    <n v="0.5"/>
    <x v="4"/>
  </r>
  <r>
    <n v="12838"/>
    <n v="69123"/>
    <x v="0"/>
    <n v="0.7"/>
    <n v="0.3"/>
    <x v="6"/>
  </r>
  <r>
    <n v="12839"/>
    <n v="196251"/>
    <x v="0"/>
    <n v="0.5"/>
    <n v="0.5"/>
    <x v="4"/>
  </r>
  <r>
    <n v="12840"/>
    <n v="64401"/>
    <x v="1"/>
    <n v="0.7"/>
    <n v="0.3"/>
    <x v="6"/>
  </r>
  <r>
    <n v="12841"/>
    <n v="165642"/>
    <x v="0"/>
    <n v="0.7"/>
    <n v="0.3"/>
    <x v="6"/>
  </r>
  <r>
    <n v="12842"/>
    <n v="110530"/>
    <x v="0"/>
    <n v="0.7"/>
    <n v="0.3"/>
    <x v="6"/>
  </r>
  <r>
    <n v="12843"/>
    <n v="123810"/>
    <x v="1"/>
    <n v="0.1"/>
    <n v="0.9"/>
    <x v="7"/>
  </r>
  <r>
    <n v="12844"/>
    <n v="18651"/>
    <x v="0"/>
    <n v="0.7"/>
    <n v="0.3"/>
    <x v="6"/>
  </r>
  <r>
    <n v="12845"/>
    <n v="87353"/>
    <x v="1"/>
    <n v="0.7"/>
    <n v="0.3"/>
    <x v="6"/>
  </r>
  <r>
    <n v="12846"/>
    <n v="98257"/>
    <x v="1"/>
    <n v="0.4"/>
    <n v="0.6"/>
    <x v="8"/>
  </r>
  <r>
    <n v="12847"/>
    <n v="17174"/>
    <x v="0"/>
    <n v="1"/>
    <n v="0"/>
    <x v="3"/>
  </r>
  <r>
    <n v="12848"/>
    <n v="7114"/>
    <x v="0"/>
    <n v="0.9"/>
    <n v="0.1"/>
    <x v="0"/>
  </r>
  <r>
    <n v="12849"/>
    <n v="90629"/>
    <x v="1"/>
    <n v="0.6"/>
    <n v="0.4"/>
    <x v="5"/>
  </r>
  <r>
    <n v="12850"/>
    <n v="79005"/>
    <x v="0"/>
    <n v="0.5"/>
    <n v="0.5"/>
    <x v="4"/>
  </r>
  <r>
    <n v="12851"/>
    <n v="26875"/>
    <x v="0"/>
    <n v="0.3"/>
    <n v="0.7"/>
    <x v="10"/>
  </r>
  <r>
    <n v="12852"/>
    <n v="96059"/>
    <x v="0"/>
    <n v="0.8"/>
    <n v="0.2"/>
    <x v="1"/>
  </r>
  <r>
    <n v="12853"/>
    <n v="56028"/>
    <x v="0"/>
    <n v="1"/>
    <n v="0"/>
    <x v="3"/>
  </r>
  <r>
    <n v="12854"/>
    <n v="120018"/>
    <x v="0"/>
    <n v="0.9"/>
    <n v="0.1"/>
    <x v="0"/>
  </r>
  <r>
    <n v="12855"/>
    <n v="219332"/>
    <x v="0"/>
    <n v="0.4"/>
    <n v="0.6"/>
    <x v="8"/>
  </r>
  <r>
    <n v="12856"/>
    <n v="223960"/>
    <x v="1"/>
    <n v="0.8"/>
    <n v="0.2"/>
    <x v="1"/>
  </r>
  <r>
    <n v="12857"/>
    <n v="185192"/>
    <x v="0"/>
    <n v="0.7"/>
    <n v="0.3"/>
    <x v="6"/>
  </r>
  <r>
    <n v="12858"/>
    <n v="32830"/>
    <x v="0"/>
    <n v="1"/>
    <n v="0"/>
    <x v="3"/>
  </r>
  <r>
    <n v="12859"/>
    <n v="123657"/>
    <x v="1"/>
    <n v="0.1"/>
    <n v="0.9"/>
    <x v="7"/>
  </r>
  <r>
    <n v="12860"/>
    <n v="194148"/>
    <x v="0"/>
    <n v="0.7"/>
    <n v="0.3"/>
    <x v="6"/>
  </r>
  <r>
    <n v="12861"/>
    <n v="65710"/>
    <x v="1"/>
    <n v="0.6"/>
    <n v="0.4"/>
    <x v="5"/>
  </r>
  <r>
    <n v="12862"/>
    <n v="221356"/>
    <x v="0"/>
    <n v="0.6"/>
    <n v="0.4"/>
    <x v="5"/>
  </r>
  <r>
    <n v="12863"/>
    <n v="53156"/>
    <x v="0"/>
    <n v="0.9"/>
    <n v="0.1"/>
    <x v="0"/>
  </r>
  <r>
    <n v="12864"/>
    <n v="148381"/>
    <x v="0"/>
    <n v="0.9"/>
    <n v="0.1"/>
    <x v="0"/>
  </r>
  <r>
    <n v="12865"/>
    <n v="90767"/>
    <x v="0"/>
    <n v="0.7"/>
    <n v="0.3"/>
    <x v="6"/>
  </r>
  <r>
    <n v="12866"/>
    <n v="18349"/>
    <x v="0"/>
    <n v="1"/>
    <n v="0"/>
    <x v="3"/>
  </r>
  <r>
    <n v="12867"/>
    <n v="179823"/>
    <x v="0"/>
    <n v="0.9"/>
    <n v="0.1"/>
    <x v="0"/>
  </r>
  <r>
    <n v="12868"/>
    <n v="53732"/>
    <x v="0"/>
    <n v="0.7"/>
    <n v="0.3"/>
    <x v="6"/>
  </r>
  <r>
    <n v="12869"/>
    <n v="113513"/>
    <x v="0"/>
    <n v="1"/>
    <n v="0"/>
    <x v="3"/>
  </r>
  <r>
    <n v="12870"/>
    <n v="19612"/>
    <x v="0"/>
    <n v="0.8"/>
    <n v="0.2"/>
    <x v="1"/>
  </r>
  <r>
    <n v="12871"/>
    <n v="126120"/>
    <x v="1"/>
    <n v="0"/>
    <n v="1"/>
    <x v="2"/>
  </r>
  <r>
    <n v="12872"/>
    <n v="139806"/>
    <x v="0"/>
    <n v="0.6"/>
    <n v="0.4"/>
    <x v="5"/>
  </r>
  <r>
    <n v="12873"/>
    <n v="2203"/>
    <x v="0"/>
    <n v="0.5"/>
    <n v="0.5"/>
    <x v="4"/>
  </r>
  <r>
    <n v="12874"/>
    <n v="226415"/>
    <x v="0"/>
    <n v="1"/>
    <n v="0"/>
    <x v="3"/>
  </r>
  <r>
    <n v="12875"/>
    <n v="220229"/>
    <x v="1"/>
    <n v="0.1"/>
    <n v="0.9"/>
    <x v="7"/>
  </r>
  <r>
    <n v="12876"/>
    <n v="55739"/>
    <x v="1"/>
    <n v="0.8"/>
    <n v="0.2"/>
    <x v="1"/>
  </r>
  <r>
    <n v="12877"/>
    <n v="131832"/>
    <x v="0"/>
    <n v="0.8"/>
    <n v="0.2"/>
    <x v="1"/>
  </r>
  <r>
    <n v="12878"/>
    <n v="113503"/>
    <x v="1"/>
    <n v="1"/>
    <n v="0"/>
    <x v="3"/>
  </r>
  <r>
    <n v="12879"/>
    <n v="150918"/>
    <x v="0"/>
    <n v="0.6"/>
    <n v="0.4"/>
    <x v="5"/>
  </r>
  <r>
    <n v="12880"/>
    <n v="110742"/>
    <x v="0"/>
    <n v="0.8"/>
    <n v="0.2"/>
    <x v="1"/>
  </r>
  <r>
    <n v="12881"/>
    <n v="183037"/>
    <x v="1"/>
    <n v="0"/>
    <n v="1"/>
    <x v="2"/>
  </r>
  <r>
    <n v="12882"/>
    <n v="125325"/>
    <x v="1"/>
    <n v="0"/>
    <n v="1"/>
    <x v="2"/>
  </r>
  <r>
    <n v="12883"/>
    <n v="219200"/>
    <x v="1"/>
    <n v="0.1"/>
    <n v="0.9"/>
    <x v="7"/>
  </r>
  <r>
    <n v="12884"/>
    <n v="24551"/>
    <x v="0"/>
    <n v="0.6"/>
    <n v="0.4"/>
    <x v="5"/>
  </r>
  <r>
    <n v="12885"/>
    <n v="224654"/>
    <x v="0"/>
    <n v="0"/>
    <n v="1"/>
    <x v="2"/>
  </r>
  <r>
    <n v="12886"/>
    <n v="124232"/>
    <x v="1"/>
    <n v="0"/>
    <n v="1"/>
    <x v="2"/>
  </r>
  <r>
    <n v="12887"/>
    <n v="226680"/>
    <x v="0"/>
    <n v="0.3"/>
    <n v="0.7"/>
    <x v="10"/>
  </r>
  <r>
    <n v="12888"/>
    <n v="231296"/>
    <x v="0"/>
    <n v="0.7"/>
    <n v="0.3"/>
    <x v="6"/>
  </r>
  <r>
    <n v="12889"/>
    <n v="220186"/>
    <x v="1"/>
    <n v="0.1"/>
    <n v="0.9"/>
    <x v="7"/>
  </r>
  <r>
    <n v="12890"/>
    <n v="182691"/>
    <x v="0"/>
    <n v="0.7"/>
    <n v="0.3"/>
    <x v="6"/>
  </r>
  <r>
    <n v="12891"/>
    <n v="160609"/>
    <x v="1"/>
    <n v="0"/>
    <n v="1"/>
    <x v="2"/>
  </r>
  <r>
    <n v="12892"/>
    <n v="20856"/>
    <x v="0"/>
    <n v="1"/>
    <n v="0"/>
    <x v="3"/>
  </r>
  <r>
    <n v="12893"/>
    <n v="183837"/>
    <x v="0"/>
    <n v="0.8"/>
    <n v="0.2"/>
    <x v="1"/>
  </r>
  <r>
    <n v="12894"/>
    <n v="138230"/>
    <x v="0"/>
    <n v="0.6"/>
    <n v="0.4"/>
    <x v="5"/>
  </r>
  <r>
    <n v="12895"/>
    <n v="14551"/>
    <x v="1"/>
    <n v="0.6"/>
    <n v="0.4"/>
    <x v="5"/>
  </r>
  <r>
    <n v="12896"/>
    <n v="66958"/>
    <x v="0"/>
    <n v="1"/>
    <n v="0"/>
    <x v="3"/>
  </r>
  <r>
    <n v="12897"/>
    <n v="3684"/>
    <x v="1"/>
    <n v="0"/>
    <n v="1"/>
    <x v="2"/>
  </r>
  <r>
    <n v="12898"/>
    <n v="15616"/>
    <x v="0"/>
    <n v="1"/>
    <n v="0"/>
    <x v="3"/>
  </r>
  <r>
    <n v="12899"/>
    <n v="143238"/>
    <x v="1"/>
    <n v="0.6"/>
    <n v="0.4"/>
    <x v="5"/>
  </r>
  <r>
    <n v="12900"/>
    <n v="156303"/>
    <x v="0"/>
    <n v="0.7"/>
    <n v="0.3"/>
    <x v="6"/>
  </r>
  <r>
    <n v="12901"/>
    <n v="63028"/>
    <x v="1"/>
    <n v="0.7"/>
    <n v="0.3"/>
    <x v="6"/>
  </r>
  <r>
    <n v="12902"/>
    <n v="126082"/>
    <x v="0"/>
    <n v="0.4"/>
    <n v="0.6"/>
    <x v="8"/>
  </r>
  <r>
    <n v="12903"/>
    <n v="135307"/>
    <x v="1"/>
    <n v="0.8"/>
    <n v="0.2"/>
    <x v="1"/>
  </r>
  <r>
    <n v="12904"/>
    <n v="66791"/>
    <x v="0"/>
    <n v="0.8"/>
    <n v="0.2"/>
    <x v="1"/>
  </r>
  <r>
    <n v="12905"/>
    <n v="201306"/>
    <x v="1"/>
    <n v="0.4"/>
    <n v="0.6"/>
    <x v="8"/>
  </r>
  <r>
    <n v="12906"/>
    <n v="6028"/>
    <x v="0"/>
    <n v="0.7"/>
    <n v="0.3"/>
    <x v="6"/>
  </r>
  <r>
    <n v="12907"/>
    <n v="50654"/>
    <x v="1"/>
    <n v="0"/>
    <n v="1"/>
    <x v="2"/>
  </r>
  <r>
    <n v="12908"/>
    <n v="20201"/>
    <x v="0"/>
    <n v="0.8"/>
    <n v="0.2"/>
    <x v="1"/>
  </r>
  <r>
    <n v="12909"/>
    <n v="206728"/>
    <x v="0"/>
    <n v="0.9"/>
    <n v="0.1"/>
    <x v="0"/>
  </r>
  <r>
    <n v="12910"/>
    <n v="12704"/>
    <x v="0"/>
    <n v="0.6"/>
    <n v="0.4"/>
    <x v="5"/>
  </r>
  <r>
    <n v="12911"/>
    <n v="66460"/>
    <x v="0"/>
    <n v="0.4"/>
    <n v="0.6"/>
    <x v="8"/>
  </r>
  <r>
    <n v="12912"/>
    <n v="85579"/>
    <x v="0"/>
    <n v="0.9"/>
    <n v="0.1"/>
    <x v="0"/>
  </r>
  <r>
    <n v="12913"/>
    <n v="10518"/>
    <x v="0"/>
    <n v="0.9"/>
    <n v="0.1"/>
    <x v="0"/>
  </r>
  <r>
    <n v="12914"/>
    <n v="173373"/>
    <x v="0"/>
    <n v="1"/>
    <n v="0"/>
    <x v="3"/>
  </r>
  <r>
    <n v="12915"/>
    <n v="89353"/>
    <x v="0"/>
    <n v="0.9"/>
    <n v="0.1"/>
    <x v="0"/>
  </r>
  <r>
    <n v="12916"/>
    <n v="19235"/>
    <x v="0"/>
    <n v="0.7"/>
    <n v="0.3"/>
    <x v="6"/>
  </r>
  <r>
    <n v="12917"/>
    <n v="228409"/>
    <x v="1"/>
    <n v="0"/>
    <n v="1"/>
    <x v="2"/>
  </r>
  <r>
    <n v="12918"/>
    <n v="191374"/>
    <x v="1"/>
    <n v="0"/>
    <n v="1"/>
    <x v="2"/>
  </r>
  <r>
    <n v="12919"/>
    <n v="150590"/>
    <x v="0"/>
    <n v="0.7"/>
    <n v="0.3"/>
    <x v="6"/>
  </r>
  <r>
    <n v="12920"/>
    <n v="50034"/>
    <x v="1"/>
    <n v="0.5"/>
    <n v="0.5"/>
    <x v="4"/>
  </r>
  <r>
    <n v="12921"/>
    <n v="215760"/>
    <x v="0"/>
    <n v="0.8"/>
    <n v="0.2"/>
    <x v="1"/>
  </r>
  <r>
    <n v="12922"/>
    <n v="182808"/>
    <x v="0"/>
    <n v="0.7"/>
    <n v="0.3"/>
    <x v="6"/>
  </r>
  <r>
    <n v="12923"/>
    <n v="81896"/>
    <x v="0"/>
    <n v="0.2"/>
    <n v="0.8"/>
    <x v="9"/>
  </r>
  <r>
    <n v="12924"/>
    <n v="2339"/>
    <x v="0"/>
    <n v="0.5"/>
    <n v="0.5"/>
    <x v="4"/>
  </r>
  <r>
    <n v="12925"/>
    <n v="28771"/>
    <x v="1"/>
    <n v="0.5"/>
    <n v="0.5"/>
    <x v="4"/>
  </r>
  <r>
    <n v="12926"/>
    <n v="145794"/>
    <x v="0"/>
    <n v="0.8"/>
    <n v="0.2"/>
    <x v="1"/>
  </r>
  <r>
    <n v="12927"/>
    <n v="199325"/>
    <x v="0"/>
    <n v="0.6"/>
    <n v="0.4"/>
    <x v="5"/>
  </r>
  <r>
    <n v="12928"/>
    <n v="141780"/>
    <x v="1"/>
    <n v="0.8"/>
    <n v="0.2"/>
    <x v="1"/>
  </r>
  <r>
    <n v="12929"/>
    <n v="132053"/>
    <x v="0"/>
    <n v="0.6"/>
    <n v="0.4"/>
    <x v="5"/>
  </r>
  <r>
    <n v="12930"/>
    <n v="184567"/>
    <x v="0"/>
    <n v="0.7"/>
    <n v="0.3"/>
    <x v="6"/>
  </r>
  <r>
    <n v="12931"/>
    <n v="76359"/>
    <x v="0"/>
    <n v="1"/>
    <n v="0"/>
    <x v="3"/>
  </r>
  <r>
    <n v="12932"/>
    <n v="182113"/>
    <x v="0"/>
    <n v="0.8"/>
    <n v="0.2"/>
    <x v="1"/>
  </r>
  <r>
    <n v="12933"/>
    <n v="37342"/>
    <x v="1"/>
    <n v="0"/>
    <n v="1"/>
    <x v="2"/>
  </r>
  <r>
    <n v="12934"/>
    <n v="127484"/>
    <x v="1"/>
    <n v="0"/>
    <n v="1"/>
    <x v="2"/>
  </r>
  <r>
    <n v="12935"/>
    <n v="1789"/>
    <x v="0"/>
    <n v="0.6"/>
    <n v="0.4"/>
    <x v="5"/>
  </r>
  <r>
    <n v="12936"/>
    <n v="225090"/>
    <x v="0"/>
    <n v="0.7"/>
    <n v="0.3"/>
    <x v="6"/>
  </r>
  <r>
    <n v="12937"/>
    <n v="203537"/>
    <x v="0"/>
    <n v="0.4"/>
    <n v="0.6"/>
    <x v="8"/>
  </r>
  <r>
    <n v="12938"/>
    <n v="60780"/>
    <x v="0"/>
    <n v="0"/>
    <n v="1"/>
    <x v="2"/>
  </r>
  <r>
    <n v="12939"/>
    <n v="166284"/>
    <x v="0"/>
    <n v="0.7"/>
    <n v="0.3"/>
    <x v="6"/>
  </r>
  <r>
    <n v="12940"/>
    <n v="77768"/>
    <x v="0"/>
    <n v="0.9"/>
    <n v="0.1"/>
    <x v="0"/>
  </r>
  <r>
    <n v="12941"/>
    <n v="183722"/>
    <x v="0"/>
    <n v="0"/>
    <n v="1"/>
    <x v="2"/>
  </r>
  <r>
    <n v="12942"/>
    <n v="50740"/>
    <x v="0"/>
    <n v="0.8"/>
    <n v="0.2"/>
    <x v="1"/>
  </r>
  <r>
    <n v="12943"/>
    <n v="2858"/>
    <x v="0"/>
    <n v="0.8"/>
    <n v="0.2"/>
    <x v="1"/>
  </r>
  <r>
    <n v="12944"/>
    <n v="15666"/>
    <x v="0"/>
    <n v="0.8"/>
    <n v="0.2"/>
    <x v="1"/>
  </r>
  <r>
    <n v="12945"/>
    <n v="83533"/>
    <x v="0"/>
    <n v="0.7"/>
    <n v="0.3"/>
    <x v="6"/>
  </r>
  <r>
    <n v="12946"/>
    <n v="71729"/>
    <x v="0"/>
    <n v="0.8"/>
    <n v="0.2"/>
    <x v="1"/>
  </r>
  <r>
    <n v="12947"/>
    <n v="187136"/>
    <x v="0"/>
    <n v="0.4"/>
    <n v="0.6"/>
    <x v="8"/>
  </r>
  <r>
    <n v="12948"/>
    <n v="165888"/>
    <x v="0"/>
    <n v="1"/>
    <n v="0"/>
    <x v="3"/>
  </r>
  <r>
    <n v="12949"/>
    <n v="51426"/>
    <x v="0"/>
    <n v="0.9"/>
    <n v="0.1"/>
    <x v="0"/>
  </r>
  <r>
    <n v="12950"/>
    <n v="60844"/>
    <x v="0"/>
    <n v="0.6"/>
    <n v="0.4"/>
    <x v="5"/>
  </r>
  <r>
    <n v="12951"/>
    <n v="80181"/>
    <x v="1"/>
    <n v="0.7"/>
    <n v="0.3"/>
    <x v="6"/>
  </r>
  <r>
    <n v="12952"/>
    <n v="141297"/>
    <x v="0"/>
    <n v="0.8"/>
    <n v="0.2"/>
    <x v="1"/>
  </r>
  <r>
    <n v="12953"/>
    <n v="159528"/>
    <x v="0"/>
    <n v="1"/>
    <n v="0"/>
    <x v="3"/>
  </r>
  <r>
    <n v="12954"/>
    <n v="167540"/>
    <x v="0"/>
    <n v="0.8"/>
    <n v="0.2"/>
    <x v="1"/>
  </r>
  <r>
    <n v="12955"/>
    <n v="9284"/>
    <x v="1"/>
    <n v="0.6"/>
    <n v="0.4"/>
    <x v="5"/>
  </r>
  <r>
    <n v="12956"/>
    <n v="159220"/>
    <x v="0"/>
    <n v="0.9"/>
    <n v="0.1"/>
    <x v="0"/>
  </r>
  <r>
    <n v="12957"/>
    <n v="227369"/>
    <x v="0"/>
    <n v="0.9"/>
    <n v="0.1"/>
    <x v="0"/>
  </r>
  <r>
    <n v="12958"/>
    <n v="163296"/>
    <x v="0"/>
    <n v="1"/>
    <n v="0"/>
    <x v="3"/>
  </r>
  <r>
    <n v="12959"/>
    <n v="197309"/>
    <x v="0"/>
    <n v="0.9"/>
    <n v="0.1"/>
    <x v="0"/>
  </r>
  <r>
    <n v="12960"/>
    <n v="24065"/>
    <x v="0"/>
    <n v="1"/>
    <n v="0"/>
    <x v="3"/>
  </r>
  <r>
    <n v="12961"/>
    <n v="91516"/>
    <x v="1"/>
    <n v="0.6"/>
    <n v="0.4"/>
    <x v="5"/>
  </r>
  <r>
    <n v="12962"/>
    <n v="39822"/>
    <x v="0"/>
    <n v="0.8"/>
    <n v="0.2"/>
    <x v="1"/>
  </r>
  <r>
    <n v="12963"/>
    <n v="54325"/>
    <x v="0"/>
    <n v="0.9"/>
    <n v="0.1"/>
    <x v="0"/>
  </r>
  <r>
    <n v="12964"/>
    <n v="117819"/>
    <x v="0"/>
    <n v="0.7"/>
    <n v="0.3"/>
    <x v="6"/>
  </r>
  <r>
    <n v="12965"/>
    <n v="213358"/>
    <x v="0"/>
    <n v="0.9"/>
    <n v="0.1"/>
    <x v="0"/>
  </r>
  <r>
    <n v="12966"/>
    <n v="124468"/>
    <x v="1"/>
    <n v="0.5"/>
    <n v="0.5"/>
    <x v="4"/>
  </r>
  <r>
    <n v="12967"/>
    <n v="178052"/>
    <x v="0"/>
    <n v="0.8"/>
    <n v="0.2"/>
    <x v="1"/>
  </r>
  <r>
    <n v="12968"/>
    <n v="135292"/>
    <x v="1"/>
    <n v="0.9"/>
    <n v="0.1"/>
    <x v="0"/>
  </r>
  <r>
    <n v="12969"/>
    <n v="139106"/>
    <x v="1"/>
    <n v="0.8"/>
    <n v="0.2"/>
    <x v="1"/>
  </r>
  <r>
    <n v="12970"/>
    <n v="8668"/>
    <x v="0"/>
    <n v="0.9"/>
    <n v="0.1"/>
    <x v="0"/>
  </r>
  <r>
    <n v="12971"/>
    <n v="62727"/>
    <x v="1"/>
    <n v="0"/>
    <n v="1"/>
    <x v="2"/>
  </r>
  <r>
    <n v="12972"/>
    <n v="725"/>
    <x v="0"/>
    <n v="0.8"/>
    <n v="0.2"/>
    <x v="1"/>
  </r>
  <r>
    <n v="12973"/>
    <n v="26238"/>
    <x v="1"/>
    <n v="0.3"/>
    <n v="0.7"/>
    <x v="10"/>
  </r>
  <r>
    <n v="12974"/>
    <n v="132213"/>
    <x v="1"/>
    <n v="0"/>
    <n v="1"/>
    <x v="2"/>
  </r>
  <r>
    <n v="12975"/>
    <n v="157503"/>
    <x v="0"/>
    <n v="0.5"/>
    <n v="0.5"/>
    <x v="4"/>
  </r>
  <r>
    <n v="12976"/>
    <n v="131870"/>
    <x v="0"/>
    <n v="0.7"/>
    <n v="0.3"/>
    <x v="6"/>
  </r>
  <r>
    <n v="12977"/>
    <n v="190776"/>
    <x v="1"/>
    <n v="0.9"/>
    <n v="0.1"/>
    <x v="0"/>
  </r>
  <r>
    <n v="12978"/>
    <n v="125585"/>
    <x v="1"/>
    <n v="0"/>
    <n v="1"/>
    <x v="2"/>
  </r>
  <r>
    <n v="12979"/>
    <n v="88410"/>
    <x v="0"/>
    <n v="1"/>
    <n v="0"/>
    <x v="3"/>
  </r>
  <r>
    <n v="12980"/>
    <n v="120118"/>
    <x v="1"/>
    <n v="0.8"/>
    <n v="0.2"/>
    <x v="1"/>
  </r>
  <r>
    <n v="12981"/>
    <n v="10339"/>
    <x v="0"/>
    <n v="0.6"/>
    <n v="0.4"/>
    <x v="5"/>
  </r>
  <r>
    <n v="12982"/>
    <n v="98732"/>
    <x v="1"/>
    <n v="0.7"/>
    <n v="0.3"/>
    <x v="6"/>
  </r>
  <r>
    <n v="12983"/>
    <n v="173739"/>
    <x v="0"/>
    <n v="0.6"/>
    <n v="0.4"/>
    <x v="5"/>
  </r>
  <r>
    <n v="12984"/>
    <n v="113237"/>
    <x v="0"/>
    <n v="0.6"/>
    <n v="0.4"/>
    <x v="5"/>
  </r>
  <r>
    <n v="12985"/>
    <n v="224847"/>
    <x v="0"/>
    <n v="1"/>
    <n v="0"/>
    <x v="3"/>
  </r>
  <r>
    <n v="12986"/>
    <n v="228952"/>
    <x v="1"/>
    <n v="0"/>
    <n v="1"/>
    <x v="2"/>
  </r>
  <r>
    <n v="12987"/>
    <n v="28335"/>
    <x v="0"/>
    <n v="0.7"/>
    <n v="0.3"/>
    <x v="6"/>
  </r>
  <r>
    <n v="12988"/>
    <n v="78669"/>
    <x v="0"/>
    <n v="0.1"/>
    <n v="0.9"/>
    <x v="7"/>
  </r>
  <r>
    <n v="12989"/>
    <n v="33975"/>
    <x v="0"/>
    <n v="1"/>
    <n v="0"/>
    <x v="3"/>
  </r>
  <r>
    <n v="12990"/>
    <n v="176240"/>
    <x v="0"/>
    <n v="0.8"/>
    <n v="0.2"/>
    <x v="1"/>
  </r>
  <r>
    <n v="12991"/>
    <n v="199473"/>
    <x v="1"/>
    <n v="0.5"/>
    <n v="0.5"/>
    <x v="4"/>
  </r>
  <r>
    <n v="12992"/>
    <n v="189524"/>
    <x v="1"/>
    <n v="0.3"/>
    <n v="0.7"/>
    <x v="10"/>
  </r>
  <r>
    <n v="12993"/>
    <n v="139889"/>
    <x v="0"/>
    <n v="0.7"/>
    <n v="0.3"/>
    <x v="6"/>
  </r>
  <r>
    <n v="12994"/>
    <n v="33781"/>
    <x v="0"/>
    <n v="0.8"/>
    <n v="0.2"/>
    <x v="1"/>
  </r>
  <r>
    <n v="12995"/>
    <n v="120994"/>
    <x v="0"/>
    <n v="0.9"/>
    <n v="0.1"/>
    <x v="0"/>
  </r>
  <r>
    <n v="12996"/>
    <n v="148467"/>
    <x v="1"/>
    <n v="0.1"/>
    <n v="0.9"/>
    <x v="7"/>
  </r>
  <r>
    <n v="12997"/>
    <n v="2652"/>
    <x v="1"/>
    <n v="0"/>
    <n v="1"/>
    <x v="2"/>
  </r>
  <r>
    <n v="12998"/>
    <n v="210072"/>
    <x v="0"/>
    <n v="0.7"/>
    <n v="0.3"/>
    <x v="6"/>
  </r>
  <r>
    <n v="12999"/>
    <n v="170700"/>
    <x v="0"/>
    <n v="0.6"/>
    <n v="0.4"/>
    <x v="5"/>
  </r>
  <r>
    <n v="13000"/>
    <n v="158411"/>
    <x v="1"/>
    <n v="0.1"/>
    <n v="0.9"/>
    <x v="7"/>
  </r>
  <r>
    <n v="13001"/>
    <n v="104181"/>
    <x v="0"/>
    <n v="0.9"/>
    <n v="0.1"/>
    <x v="0"/>
  </r>
  <r>
    <n v="13002"/>
    <n v="159482"/>
    <x v="0"/>
    <n v="0.4"/>
    <n v="0.6"/>
    <x v="8"/>
  </r>
  <r>
    <n v="13003"/>
    <n v="122848"/>
    <x v="0"/>
    <n v="1"/>
    <n v="0"/>
    <x v="3"/>
  </r>
  <r>
    <n v="13004"/>
    <n v="52113"/>
    <x v="0"/>
    <n v="0.5"/>
    <n v="0.5"/>
    <x v="4"/>
  </r>
  <r>
    <n v="13005"/>
    <n v="170229"/>
    <x v="0"/>
    <n v="1"/>
    <n v="0"/>
    <x v="3"/>
  </r>
  <r>
    <n v="13006"/>
    <n v="59619"/>
    <x v="1"/>
    <n v="0.5"/>
    <n v="0.5"/>
    <x v="4"/>
  </r>
  <r>
    <n v="13007"/>
    <n v="19163"/>
    <x v="0"/>
    <n v="0.7"/>
    <n v="0.3"/>
    <x v="6"/>
  </r>
  <r>
    <n v="13008"/>
    <n v="46462"/>
    <x v="0"/>
    <n v="0.7"/>
    <n v="0.3"/>
    <x v="6"/>
  </r>
  <r>
    <n v="13009"/>
    <n v="218421"/>
    <x v="0"/>
    <n v="0.6"/>
    <n v="0.4"/>
    <x v="5"/>
  </r>
  <r>
    <n v="13010"/>
    <n v="881"/>
    <x v="0"/>
    <n v="0.7"/>
    <n v="0.3"/>
    <x v="6"/>
  </r>
  <r>
    <n v="13011"/>
    <n v="105910"/>
    <x v="1"/>
    <n v="0.4"/>
    <n v="0.6"/>
    <x v="8"/>
  </r>
  <r>
    <n v="13012"/>
    <n v="212363"/>
    <x v="0"/>
    <n v="0.5"/>
    <n v="0.5"/>
    <x v="4"/>
  </r>
  <r>
    <n v="13013"/>
    <n v="55801"/>
    <x v="0"/>
    <n v="0.9"/>
    <n v="0.1"/>
    <x v="0"/>
  </r>
  <r>
    <n v="13014"/>
    <n v="130608"/>
    <x v="0"/>
    <n v="1"/>
    <n v="0"/>
    <x v="3"/>
  </r>
  <r>
    <n v="13015"/>
    <n v="180071"/>
    <x v="1"/>
    <n v="0.1"/>
    <n v="0.9"/>
    <x v="7"/>
  </r>
  <r>
    <n v="13016"/>
    <n v="176597"/>
    <x v="0"/>
    <n v="0.7"/>
    <n v="0.3"/>
    <x v="6"/>
  </r>
  <r>
    <n v="13017"/>
    <n v="59747"/>
    <x v="1"/>
    <n v="0.7"/>
    <n v="0.3"/>
    <x v="6"/>
  </r>
  <r>
    <n v="13018"/>
    <n v="84265"/>
    <x v="0"/>
    <n v="0.2"/>
    <n v="0.8"/>
    <x v="9"/>
  </r>
  <r>
    <n v="13019"/>
    <n v="142586"/>
    <x v="0"/>
    <n v="0.9"/>
    <n v="0.1"/>
    <x v="0"/>
  </r>
  <r>
    <n v="13020"/>
    <n v="25521"/>
    <x v="0"/>
    <n v="0.7"/>
    <n v="0.3"/>
    <x v="6"/>
  </r>
  <r>
    <n v="13021"/>
    <n v="85675"/>
    <x v="1"/>
    <n v="0.1"/>
    <n v="0.9"/>
    <x v="7"/>
  </r>
  <r>
    <n v="13022"/>
    <n v="57138"/>
    <x v="1"/>
    <n v="0.9"/>
    <n v="0.1"/>
    <x v="0"/>
  </r>
  <r>
    <n v="13023"/>
    <n v="96730"/>
    <x v="1"/>
    <n v="0.2"/>
    <n v="0.8"/>
    <x v="9"/>
  </r>
  <r>
    <n v="13024"/>
    <n v="77797"/>
    <x v="1"/>
    <n v="0.16666666666666599"/>
    <n v="0.83333333333333304"/>
    <x v="13"/>
  </r>
  <r>
    <n v="13025"/>
    <n v="209164"/>
    <x v="1"/>
    <n v="0"/>
    <n v="1"/>
    <x v="2"/>
  </r>
  <r>
    <n v="13026"/>
    <n v="159970"/>
    <x v="0"/>
    <n v="0.9"/>
    <n v="0.1"/>
    <x v="0"/>
  </r>
  <r>
    <n v="13027"/>
    <n v="134335"/>
    <x v="0"/>
    <n v="0.9"/>
    <n v="0.1"/>
    <x v="0"/>
  </r>
  <r>
    <n v="13028"/>
    <n v="24298"/>
    <x v="0"/>
    <n v="0.6"/>
    <n v="0.4"/>
    <x v="5"/>
  </r>
  <r>
    <n v="13029"/>
    <n v="110043"/>
    <x v="1"/>
    <n v="0.5"/>
    <n v="0.5"/>
    <x v="4"/>
  </r>
  <r>
    <n v="13030"/>
    <n v="129933"/>
    <x v="0"/>
    <n v="0.5"/>
    <n v="0.5"/>
    <x v="4"/>
  </r>
  <r>
    <n v="13031"/>
    <n v="125175"/>
    <x v="1"/>
    <n v="0"/>
    <n v="1"/>
    <x v="2"/>
  </r>
  <r>
    <n v="13032"/>
    <n v="145302"/>
    <x v="1"/>
    <n v="0.5"/>
    <n v="0.5"/>
    <x v="4"/>
  </r>
  <r>
    <n v="13033"/>
    <n v="196073"/>
    <x v="0"/>
    <n v="0.6"/>
    <n v="0.4"/>
    <x v="5"/>
  </r>
  <r>
    <n v="13034"/>
    <n v="84337"/>
    <x v="1"/>
    <n v="0"/>
    <n v="1"/>
    <x v="2"/>
  </r>
  <r>
    <n v="13035"/>
    <n v="172949"/>
    <x v="0"/>
    <n v="0.7"/>
    <n v="0.3"/>
    <x v="6"/>
  </r>
  <r>
    <n v="13036"/>
    <n v="168503"/>
    <x v="0"/>
    <n v="0.9"/>
    <n v="0.1"/>
    <x v="0"/>
  </r>
  <r>
    <n v="13037"/>
    <n v="163995"/>
    <x v="0"/>
    <n v="0.9"/>
    <n v="0.1"/>
    <x v="0"/>
  </r>
  <r>
    <n v="13038"/>
    <n v="176969"/>
    <x v="0"/>
    <n v="0.8"/>
    <n v="0.2"/>
    <x v="1"/>
  </r>
  <r>
    <n v="13039"/>
    <n v="189328"/>
    <x v="0"/>
    <n v="0.7"/>
    <n v="0.3"/>
    <x v="6"/>
  </r>
  <r>
    <n v="13040"/>
    <n v="124302"/>
    <x v="0"/>
    <n v="0.7"/>
    <n v="0.3"/>
    <x v="6"/>
  </r>
  <r>
    <n v="13041"/>
    <n v="124931"/>
    <x v="0"/>
    <n v="0.9"/>
    <n v="0.1"/>
    <x v="0"/>
  </r>
  <r>
    <n v="13042"/>
    <n v="109706"/>
    <x v="0"/>
    <n v="0.8"/>
    <n v="0.2"/>
    <x v="1"/>
  </r>
  <r>
    <n v="13043"/>
    <n v="4731"/>
    <x v="0"/>
    <n v="0.9"/>
    <n v="0.1"/>
    <x v="0"/>
  </r>
  <r>
    <n v="13044"/>
    <n v="153691"/>
    <x v="0"/>
    <n v="0.8"/>
    <n v="0.2"/>
    <x v="1"/>
  </r>
  <r>
    <n v="13045"/>
    <n v="191192"/>
    <x v="0"/>
    <n v="0.7"/>
    <n v="0.3"/>
    <x v="6"/>
  </r>
  <r>
    <n v="13046"/>
    <n v="184159"/>
    <x v="0"/>
    <n v="0.8"/>
    <n v="0.2"/>
    <x v="1"/>
  </r>
  <r>
    <n v="13047"/>
    <n v="194988"/>
    <x v="0"/>
    <n v="0.9"/>
    <n v="0.1"/>
    <x v="0"/>
  </r>
  <r>
    <n v="13048"/>
    <n v="18012"/>
    <x v="0"/>
    <n v="1"/>
    <n v="0"/>
    <x v="3"/>
  </r>
  <r>
    <n v="13049"/>
    <n v="131660"/>
    <x v="0"/>
    <n v="0.8"/>
    <n v="0.2"/>
    <x v="1"/>
  </r>
  <r>
    <n v="13050"/>
    <n v="99888"/>
    <x v="1"/>
    <n v="0.8"/>
    <n v="0.2"/>
    <x v="1"/>
  </r>
  <r>
    <n v="13051"/>
    <n v="103167"/>
    <x v="0"/>
    <n v="0.6"/>
    <n v="0.4"/>
    <x v="5"/>
  </r>
  <r>
    <n v="13052"/>
    <n v="73230"/>
    <x v="0"/>
    <n v="0.8"/>
    <n v="0.2"/>
    <x v="1"/>
  </r>
  <r>
    <n v="13053"/>
    <n v="105337"/>
    <x v="1"/>
    <n v="0"/>
    <n v="1"/>
    <x v="2"/>
  </r>
  <r>
    <n v="13054"/>
    <n v="211099"/>
    <x v="1"/>
    <n v="0.3"/>
    <n v="0.7"/>
    <x v="10"/>
  </r>
  <r>
    <n v="13055"/>
    <n v="135406"/>
    <x v="0"/>
    <n v="0.1"/>
    <n v="0.9"/>
    <x v="7"/>
  </r>
  <r>
    <n v="13056"/>
    <n v="80721"/>
    <x v="1"/>
    <n v="0"/>
    <n v="1"/>
    <x v="2"/>
  </r>
  <r>
    <n v="13057"/>
    <n v="78683"/>
    <x v="0"/>
    <n v="0.8"/>
    <n v="0.2"/>
    <x v="1"/>
  </r>
  <r>
    <n v="13058"/>
    <n v="197631"/>
    <x v="0"/>
    <n v="1"/>
    <n v="0"/>
    <x v="3"/>
  </r>
  <r>
    <n v="13059"/>
    <n v="143083"/>
    <x v="0"/>
    <n v="0.8"/>
    <n v="0.2"/>
    <x v="1"/>
  </r>
  <r>
    <n v="13060"/>
    <n v="205892"/>
    <x v="0"/>
    <n v="0.8"/>
    <n v="0.2"/>
    <x v="1"/>
  </r>
  <r>
    <n v="13061"/>
    <n v="198925"/>
    <x v="1"/>
    <n v="0.2"/>
    <n v="0.8"/>
    <x v="9"/>
  </r>
  <r>
    <n v="13062"/>
    <n v="202216"/>
    <x v="1"/>
    <n v="0.1"/>
    <n v="0.9"/>
    <x v="7"/>
  </r>
  <r>
    <n v="13063"/>
    <n v="207638"/>
    <x v="0"/>
    <n v="0.8"/>
    <n v="0.2"/>
    <x v="1"/>
  </r>
  <r>
    <n v="13064"/>
    <n v="172385"/>
    <x v="1"/>
    <n v="0.1"/>
    <n v="0.9"/>
    <x v="7"/>
  </r>
  <r>
    <n v="13065"/>
    <n v="147520"/>
    <x v="0"/>
    <n v="0.4"/>
    <n v="0.6"/>
    <x v="8"/>
  </r>
  <r>
    <n v="13066"/>
    <n v="197541"/>
    <x v="1"/>
    <n v="0.1"/>
    <n v="0.9"/>
    <x v="7"/>
  </r>
  <r>
    <n v="13067"/>
    <n v="219702"/>
    <x v="0"/>
    <n v="0.3"/>
    <n v="0.7"/>
    <x v="10"/>
  </r>
  <r>
    <n v="13068"/>
    <n v="116082"/>
    <x v="1"/>
    <n v="0.3"/>
    <n v="0.7"/>
    <x v="10"/>
  </r>
  <r>
    <n v="13069"/>
    <n v="46753"/>
    <x v="0"/>
    <n v="0.9"/>
    <n v="0.1"/>
    <x v="0"/>
  </r>
  <r>
    <n v="13070"/>
    <n v="45444"/>
    <x v="0"/>
    <n v="0.9"/>
    <n v="0.1"/>
    <x v="0"/>
  </r>
  <r>
    <n v="13071"/>
    <n v="84158"/>
    <x v="0"/>
    <n v="0.9"/>
    <n v="0.1"/>
    <x v="0"/>
  </r>
  <r>
    <n v="13072"/>
    <n v="11306"/>
    <x v="0"/>
    <n v="0.8"/>
    <n v="0.2"/>
    <x v="1"/>
  </r>
  <r>
    <n v="13073"/>
    <n v="220928"/>
    <x v="0"/>
    <n v="0.8"/>
    <n v="0.2"/>
    <x v="1"/>
  </r>
  <r>
    <n v="13074"/>
    <n v="97731"/>
    <x v="1"/>
    <n v="0"/>
    <n v="1"/>
    <x v="2"/>
  </r>
  <r>
    <n v="13075"/>
    <n v="154599"/>
    <x v="0"/>
    <n v="0.9"/>
    <n v="0.1"/>
    <x v="0"/>
  </r>
  <r>
    <n v="13076"/>
    <n v="80649"/>
    <x v="0"/>
    <n v="0.6"/>
    <n v="0.4"/>
    <x v="5"/>
  </r>
  <r>
    <n v="13077"/>
    <n v="124887"/>
    <x v="0"/>
    <n v="1"/>
    <n v="0"/>
    <x v="3"/>
  </r>
  <r>
    <n v="13078"/>
    <n v="170698"/>
    <x v="1"/>
    <n v="0.6"/>
    <n v="0.4"/>
    <x v="5"/>
  </r>
  <r>
    <n v="13079"/>
    <n v="90369"/>
    <x v="1"/>
    <n v="0.6"/>
    <n v="0.4"/>
    <x v="5"/>
  </r>
  <r>
    <n v="13080"/>
    <n v="205243"/>
    <x v="0"/>
    <n v="0.7"/>
    <n v="0.3"/>
    <x v="6"/>
  </r>
  <r>
    <n v="13081"/>
    <n v="94957"/>
    <x v="0"/>
    <n v="1"/>
    <n v="0"/>
    <x v="3"/>
  </r>
  <r>
    <n v="13082"/>
    <n v="213690"/>
    <x v="0"/>
    <n v="0.9"/>
    <n v="0.1"/>
    <x v="0"/>
  </r>
  <r>
    <n v="13083"/>
    <n v="104494"/>
    <x v="1"/>
    <n v="0.5"/>
    <n v="0.5"/>
    <x v="4"/>
  </r>
  <r>
    <n v="13084"/>
    <n v="23595"/>
    <x v="0"/>
    <n v="1"/>
    <n v="0"/>
    <x v="3"/>
  </r>
  <r>
    <n v="13085"/>
    <n v="61361"/>
    <x v="1"/>
    <n v="0.7"/>
    <n v="0.3"/>
    <x v="6"/>
  </r>
  <r>
    <n v="13086"/>
    <n v="130186"/>
    <x v="1"/>
    <n v="0.7"/>
    <n v="0.3"/>
    <x v="6"/>
  </r>
  <r>
    <n v="13087"/>
    <n v="98225"/>
    <x v="1"/>
    <n v="0.1"/>
    <n v="0.9"/>
    <x v="7"/>
  </r>
  <r>
    <n v="13088"/>
    <n v="72275"/>
    <x v="1"/>
    <n v="0.8"/>
    <n v="0.2"/>
    <x v="1"/>
  </r>
  <r>
    <n v="13089"/>
    <n v="51915"/>
    <x v="0"/>
    <n v="0.5"/>
    <n v="0.5"/>
    <x v="4"/>
  </r>
  <r>
    <n v="13090"/>
    <n v="152551"/>
    <x v="1"/>
    <n v="0.3"/>
    <n v="0.7"/>
    <x v="10"/>
  </r>
  <r>
    <n v="13091"/>
    <n v="196881"/>
    <x v="0"/>
    <n v="0.8"/>
    <n v="0.2"/>
    <x v="1"/>
  </r>
  <r>
    <n v="13092"/>
    <n v="221732"/>
    <x v="1"/>
    <n v="1"/>
    <n v="0"/>
    <x v="3"/>
  </r>
  <r>
    <n v="13093"/>
    <n v="116793"/>
    <x v="0"/>
    <n v="0.6"/>
    <n v="0.4"/>
    <x v="5"/>
  </r>
  <r>
    <n v="13094"/>
    <n v="40623"/>
    <x v="0"/>
    <n v="0.4"/>
    <n v="0.6"/>
    <x v="8"/>
  </r>
  <r>
    <n v="13095"/>
    <n v="19650"/>
    <x v="0"/>
    <n v="0.9"/>
    <n v="0.1"/>
    <x v="0"/>
  </r>
  <r>
    <n v="13096"/>
    <n v="232877"/>
    <x v="0"/>
    <n v="0.5"/>
    <n v="0.5"/>
    <x v="4"/>
  </r>
  <r>
    <n v="13097"/>
    <n v="15767"/>
    <x v="0"/>
    <n v="0.6"/>
    <n v="0.4"/>
    <x v="5"/>
  </r>
  <r>
    <n v="13098"/>
    <n v="232470"/>
    <x v="1"/>
    <n v="0.4"/>
    <n v="0.6"/>
    <x v="8"/>
  </r>
  <r>
    <n v="13099"/>
    <n v="128431"/>
    <x v="0"/>
    <n v="0.7"/>
    <n v="0.3"/>
    <x v="6"/>
  </r>
  <r>
    <n v="13100"/>
    <n v="121032"/>
    <x v="0"/>
    <n v="1"/>
    <n v="0"/>
    <x v="3"/>
  </r>
  <r>
    <n v="13101"/>
    <n v="186889"/>
    <x v="0"/>
    <n v="0.4"/>
    <n v="0.6"/>
    <x v="8"/>
  </r>
  <r>
    <n v="13102"/>
    <n v="39038"/>
    <x v="0"/>
    <n v="0.8"/>
    <n v="0.2"/>
    <x v="1"/>
  </r>
  <r>
    <n v="13103"/>
    <n v="35855"/>
    <x v="0"/>
    <n v="0.6"/>
    <n v="0.4"/>
    <x v="5"/>
  </r>
  <r>
    <n v="13104"/>
    <n v="361"/>
    <x v="0"/>
    <n v="1"/>
    <n v="0"/>
    <x v="3"/>
  </r>
  <r>
    <n v="13105"/>
    <n v="8408"/>
    <x v="0"/>
    <n v="0.8"/>
    <n v="0.2"/>
    <x v="1"/>
  </r>
  <r>
    <n v="13106"/>
    <n v="163871"/>
    <x v="0"/>
    <n v="0.16666666666666599"/>
    <n v="0.83333333333333304"/>
    <x v="13"/>
  </r>
  <r>
    <n v="13107"/>
    <n v="185911"/>
    <x v="0"/>
    <n v="0.8"/>
    <n v="0.2"/>
    <x v="1"/>
  </r>
  <r>
    <n v="13108"/>
    <n v="172390"/>
    <x v="0"/>
    <n v="0.7"/>
    <n v="0.3"/>
    <x v="6"/>
  </r>
  <r>
    <n v="13109"/>
    <n v="99488"/>
    <x v="0"/>
    <n v="0.7"/>
    <n v="0.3"/>
    <x v="6"/>
  </r>
  <r>
    <n v="13110"/>
    <n v="119138"/>
    <x v="1"/>
    <n v="0"/>
    <n v="1"/>
    <x v="2"/>
  </r>
  <r>
    <n v="13111"/>
    <n v="188100"/>
    <x v="1"/>
    <n v="1"/>
    <n v="0"/>
    <x v="3"/>
  </r>
  <r>
    <n v="13112"/>
    <n v="10605"/>
    <x v="0"/>
    <n v="0.9"/>
    <n v="0.1"/>
    <x v="0"/>
  </r>
  <r>
    <n v="13113"/>
    <n v="202324"/>
    <x v="0"/>
    <n v="0.6"/>
    <n v="0.4"/>
    <x v="5"/>
  </r>
  <r>
    <n v="13114"/>
    <n v="38682"/>
    <x v="0"/>
    <n v="0.3"/>
    <n v="0.7"/>
    <x v="10"/>
  </r>
  <r>
    <n v="13115"/>
    <n v="137259"/>
    <x v="1"/>
    <n v="0.8"/>
    <n v="0.2"/>
    <x v="1"/>
  </r>
  <r>
    <n v="13116"/>
    <n v="110541"/>
    <x v="0"/>
    <n v="0.8"/>
    <n v="0.2"/>
    <x v="1"/>
  </r>
  <r>
    <n v="13117"/>
    <n v="222445"/>
    <x v="0"/>
    <n v="0"/>
    <n v="1"/>
    <x v="2"/>
  </r>
  <r>
    <n v="13118"/>
    <n v="216292"/>
    <x v="0"/>
    <n v="0.5"/>
    <n v="0.5"/>
    <x v="4"/>
  </r>
  <r>
    <n v="13119"/>
    <n v="73242"/>
    <x v="0"/>
    <n v="0.5"/>
    <n v="0.5"/>
    <x v="4"/>
  </r>
  <r>
    <n v="13120"/>
    <n v="70620"/>
    <x v="0"/>
    <n v="0.9"/>
    <n v="0.1"/>
    <x v="0"/>
  </r>
  <r>
    <n v="13121"/>
    <n v="120687"/>
    <x v="0"/>
    <n v="0.4"/>
    <n v="0.6"/>
    <x v="8"/>
  </r>
  <r>
    <n v="13122"/>
    <n v="106497"/>
    <x v="0"/>
    <n v="0.7"/>
    <n v="0.3"/>
    <x v="6"/>
  </r>
  <r>
    <n v="13123"/>
    <n v="36579"/>
    <x v="1"/>
    <n v="0.8"/>
    <n v="0.2"/>
    <x v="1"/>
  </r>
  <r>
    <n v="13124"/>
    <n v="86145"/>
    <x v="0"/>
    <n v="0.7"/>
    <n v="0.3"/>
    <x v="6"/>
  </r>
  <r>
    <n v="13125"/>
    <n v="54717"/>
    <x v="0"/>
    <n v="0.7"/>
    <n v="0.3"/>
    <x v="6"/>
  </r>
  <r>
    <n v="13126"/>
    <n v="54957"/>
    <x v="1"/>
    <n v="0.2"/>
    <n v="0.8"/>
    <x v="9"/>
  </r>
  <r>
    <n v="13127"/>
    <n v="223823"/>
    <x v="1"/>
    <n v="1"/>
    <n v="0"/>
    <x v="3"/>
  </r>
  <r>
    <n v="13128"/>
    <n v="40574"/>
    <x v="0"/>
    <n v="1"/>
    <n v="0"/>
    <x v="3"/>
  </r>
  <r>
    <n v="13129"/>
    <n v="54294"/>
    <x v="1"/>
    <n v="0.7"/>
    <n v="0.3"/>
    <x v="6"/>
  </r>
  <r>
    <n v="13130"/>
    <n v="168777"/>
    <x v="1"/>
    <n v="0.7"/>
    <n v="0.3"/>
    <x v="6"/>
  </r>
  <r>
    <n v="13131"/>
    <n v="88473"/>
    <x v="0"/>
    <n v="0.6"/>
    <n v="0.4"/>
    <x v="5"/>
  </r>
  <r>
    <n v="13132"/>
    <n v="167406"/>
    <x v="0"/>
    <n v="1"/>
    <n v="0"/>
    <x v="3"/>
  </r>
  <r>
    <n v="13133"/>
    <n v="23293"/>
    <x v="0"/>
    <n v="0.9"/>
    <n v="0.1"/>
    <x v="0"/>
  </r>
  <r>
    <n v="13134"/>
    <n v="178688"/>
    <x v="1"/>
    <n v="0.9"/>
    <n v="0.1"/>
    <x v="0"/>
  </r>
  <r>
    <n v="13135"/>
    <n v="155389"/>
    <x v="0"/>
    <n v="0.8"/>
    <n v="0.2"/>
    <x v="1"/>
  </r>
  <r>
    <n v="13136"/>
    <n v="194706"/>
    <x v="1"/>
    <n v="0"/>
    <n v="1"/>
    <x v="2"/>
  </r>
  <r>
    <n v="13137"/>
    <n v="158742"/>
    <x v="0"/>
    <n v="0.7"/>
    <n v="0.3"/>
    <x v="6"/>
  </r>
  <r>
    <n v="13138"/>
    <n v="13918"/>
    <x v="1"/>
    <n v="0.1"/>
    <n v="0.9"/>
    <x v="7"/>
  </r>
  <r>
    <n v="13139"/>
    <n v="107716"/>
    <x v="0"/>
    <n v="0.9"/>
    <n v="0.1"/>
    <x v="0"/>
  </r>
  <r>
    <n v="13140"/>
    <n v="92319"/>
    <x v="0"/>
    <n v="0.7"/>
    <n v="0.3"/>
    <x v="6"/>
  </r>
  <r>
    <n v="13141"/>
    <n v="204301"/>
    <x v="0"/>
    <n v="0.8"/>
    <n v="0.2"/>
    <x v="1"/>
  </r>
  <r>
    <n v="13142"/>
    <n v="177057"/>
    <x v="1"/>
    <n v="0.4"/>
    <n v="0.6"/>
    <x v="8"/>
  </r>
  <r>
    <n v="13143"/>
    <n v="194403"/>
    <x v="0"/>
    <n v="0.5"/>
    <n v="0.5"/>
    <x v="4"/>
  </r>
  <r>
    <n v="13144"/>
    <n v="132746"/>
    <x v="1"/>
    <n v="0"/>
    <n v="1"/>
    <x v="2"/>
  </r>
  <r>
    <n v="13145"/>
    <n v="228808"/>
    <x v="0"/>
    <n v="0.7"/>
    <n v="0.3"/>
    <x v="6"/>
  </r>
  <r>
    <n v="13146"/>
    <n v="42314"/>
    <x v="1"/>
    <n v="0.8"/>
    <n v="0.2"/>
    <x v="1"/>
  </r>
  <r>
    <n v="13147"/>
    <n v="103080"/>
    <x v="0"/>
    <n v="0.8"/>
    <n v="0.2"/>
    <x v="1"/>
  </r>
  <r>
    <n v="13148"/>
    <n v="215565"/>
    <x v="0"/>
    <n v="0.8"/>
    <n v="0.2"/>
    <x v="1"/>
  </r>
  <r>
    <n v="13149"/>
    <n v="162956"/>
    <x v="1"/>
    <n v="0"/>
    <n v="1"/>
    <x v="2"/>
  </r>
  <r>
    <n v="13150"/>
    <n v="91771"/>
    <x v="1"/>
    <n v="0.8"/>
    <n v="0.2"/>
    <x v="1"/>
  </r>
  <r>
    <n v="13151"/>
    <n v="155208"/>
    <x v="1"/>
    <n v="0.3"/>
    <n v="0.7"/>
    <x v="10"/>
  </r>
  <r>
    <n v="13152"/>
    <n v="221884"/>
    <x v="0"/>
    <n v="0.8"/>
    <n v="0.2"/>
    <x v="1"/>
  </r>
  <r>
    <n v="13153"/>
    <n v="106829"/>
    <x v="0"/>
    <n v="0.6"/>
    <n v="0.4"/>
    <x v="5"/>
  </r>
  <r>
    <n v="13154"/>
    <n v="147201"/>
    <x v="0"/>
    <n v="0.3"/>
    <n v="0.7"/>
    <x v="10"/>
  </r>
  <r>
    <n v="13155"/>
    <n v="172651"/>
    <x v="1"/>
    <n v="0.8"/>
    <n v="0.2"/>
    <x v="1"/>
  </r>
  <r>
    <n v="13156"/>
    <n v="135755"/>
    <x v="0"/>
    <n v="0.9"/>
    <n v="0.1"/>
    <x v="0"/>
  </r>
  <r>
    <n v="13157"/>
    <n v="157119"/>
    <x v="0"/>
    <n v="0.4"/>
    <n v="0.6"/>
    <x v="8"/>
  </r>
  <r>
    <n v="13158"/>
    <n v="53826"/>
    <x v="0"/>
    <n v="0.8"/>
    <n v="0.2"/>
    <x v="1"/>
  </r>
  <r>
    <n v="13159"/>
    <n v="14990"/>
    <x v="0"/>
    <n v="0.9"/>
    <n v="0.1"/>
    <x v="0"/>
  </r>
  <r>
    <n v="13160"/>
    <n v="227449"/>
    <x v="1"/>
    <n v="0"/>
    <n v="1"/>
    <x v="2"/>
  </r>
  <r>
    <n v="13161"/>
    <n v="112832"/>
    <x v="0"/>
    <n v="0.9"/>
    <n v="0.1"/>
    <x v="0"/>
  </r>
  <r>
    <n v="13162"/>
    <n v="85282"/>
    <x v="0"/>
    <n v="0.9"/>
    <n v="0.1"/>
    <x v="0"/>
  </r>
  <r>
    <n v="13163"/>
    <n v="87252"/>
    <x v="1"/>
    <n v="0.2"/>
    <n v="0.8"/>
    <x v="9"/>
  </r>
  <r>
    <n v="13164"/>
    <n v="12121"/>
    <x v="0"/>
    <n v="0.7"/>
    <n v="0.3"/>
    <x v="6"/>
  </r>
  <r>
    <n v="13165"/>
    <n v="126374"/>
    <x v="0"/>
    <n v="1"/>
    <n v="0"/>
    <x v="3"/>
  </r>
  <r>
    <n v="13166"/>
    <n v="67380"/>
    <x v="0"/>
    <n v="1"/>
    <n v="0"/>
    <x v="3"/>
  </r>
  <r>
    <n v="13167"/>
    <n v="28783"/>
    <x v="0"/>
    <n v="0.5"/>
    <n v="0.5"/>
    <x v="4"/>
  </r>
  <r>
    <n v="13168"/>
    <n v="58787"/>
    <x v="0"/>
    <n v="0.8"/>
    <n v="0.2"/>
    <x v="1"/>
  </r>
  <r>
    <n v="13169"/>
    <n v="110371"/>
    <x v="0"/>
    <n v="1"/>
    <n v="0"/>
    <x v="3"/>
  </r>
  <r>
    <n v="13170"/>
    <n v="82217"/>
    <x v="0"/>
    <n v="0.7"/>
    <n v="0.3"/>
    <x v="6"/>
  </r>
  <r>
    <n v="13171"/>
    <n v="232903"/>
    <x v="0"/>
    <n v="0.9"/>
    <n v="0.1"/>
    <x v="0"/>
  </r>
  <r>
    <n v="13172"/>
    <n v="152206"/>
    <x v="1"/>
    <n v="0.6"/>
    <n v="0.4"/>
    <x v="5"/>
  </r>
  <r>
    <n v="13173"/>
    <n v="13266"/>
    <x v="1"/>
    <n v="0"/>
    <n v="1"/>
    <x v="2"/>
  </r>
  <r>
    <n v="13174"/>
    <n v="115305"/>
    <x v="0"/>
    <n v="0.4"/>
    <n v="0.6"/>
    <x v="8"/>
  </r>
  <r>
    <n v="13175"/>
    <n v="116659"/>
    <x v="1"/>
    <n v="0.6"/>
    <n v="0.4"/>
    <x v="5"/>
  </r>
  <r>
    <n v="13176"/>
    <n v="77237"/>
    <x v="0"/>
    <n v="1"/>
    <n v="0"/>
    <x v="3"/>
  </r>
  <r>
    <n v="13177"/>
    <n v="229793"/>
    <x v="0"/>
    <n v="0.7"/>
    <n v="0.3"/>
    <x v="6"/>
  </r>
  <r>
    <n v="13178"/>
    <n v="164835"/>
    <x v="0"/>
    <n v="0.6"/>
    <n v="0.4"/>
    <x v="5"/>
  </r>
  <r>
    <n v="13179"/>
    <n v="59914"/>
    <x v="0"/>
    <n v="0.9"/>
    <n v="0.1"/>
    <x v="0"/>
  </r>
  <r>
    <n v="13180"/>
    <n v="47702"/>
    <x v="1"/>
    <n v="0.8"/>
    <n v="0.2"/>
    <x v="1"/>
  </r>
  <r>
    <n v="13181"/>
    <n v="35593"/>
    <x v="0"/>
    <n v="0"/>
    <n v="1"/>
    <x v="2"/>
  </r>
  <r>
    <n v="13182"/>
    <n v="25040"/>
    <x v="1"/>
    <n v="0"/>
    <n v="1"/>
    <x v="2"/>
  </r>
  <r>
    <n v="13183"/>
    <n v="19023"/>
    <x v="0"/>
    <n v="0.9"/>
    <n v="0.1"/>
    <x v="0"/>
  </r>
  <r>
    <n v="13184"/>
    <n v="119042"/>
    <x v="0"/>
    <n v="0.7"/>
    <n v="0.3"/>
    <x v="6"/>
  </r>
  <r>
    <n v="13185"/>
    <n v="24208"/>
    <x v="1"/>
    <n v="0.7"/>
    <n v="0.3"/>
    <x v="6"/>
  </r>
  <r>
    <n v="13186"/>
    <n v="202851"/>
    <x v="0"/>
    <n v="0.8"/>
    <n v="0.2"/>
    <x v="1"/>
  </r>
  <r>
    <n v="13187"/>
    <n v="54641"/>
    <x v="0"/>
    <n v="0.8"/>
    <n v="0.2"/>
    <x v="1"/>
  </r>
  <r>
    <n v="13188"/>
    <n v="121607"/>
    <x v="1"/>
    <n v="0.9"/>
    <n v="0.1"/>
    <x v="0"/>
  </r>
  <r>
    <n v="13189"/>
    <n v="181559"/>
    <x v="1"/>
    <n v="0"/>
    <n v="1"/>
    <x v="2"/>
  </r>
  <r>
    <n v="13190"/>
    <n v="105433"/>
    <x v="0"/>
    <n v="1"/>
    <n v="0"/>
    <x v="3"/>
  </r>
  <r>
    <n v="13191"/>
    <n v="45701"/>
    <x v="0"/>
    <n v="0.7"/>
    <n v="0.3"/>
    <x v="6"/>
  </r>
  <r>
    <n v="13192"/>
    <n v="178190"/>
    <x v="0"/>
    <n v="0.3"/>
    <n v="0.7"/>
    <x v="10"/>
  </r>
  <r>
    <n v="13193"/>
    <n v="191314"/>
    <x v="0"/>
    <n v="0.9"/>
    <n v="0.1"/>
    <x v="0"/>
  </r>
  <r>
    <n v="13194"/>
    <n v="85572"/>
    <x v="0"/>
    <n v="0.9"/>
    <n v="0.1"/>
    <x v="0"/>
  </r>
  <r>
    <n v="13195"/>
    <n v="195428"/>
    <x v="0"/>
    <n v="0.7"/>
    <n v="0.3"/>
    <x v="6"/>
  </r>
  <r>
    <n v="13196"/>
    <n v="193206"/>
    <x v="1"/>
    <n v="0.6"/>
    <n v="0.4"/>
    <x v="5"/>
  </r>
  <r>
    <n v="13197"/>
    <n v="97475"/>
    <x v="0"/>
    <n v="0.1"/>
    <n v="0.9"/>
    <x v="7"/>
  </r>
  <r>
    <n v="13198"/>
    <n v="15915"/>
    <x v="1"/>
    <n v="0"/>
    <n v="1"/>
    <x v="2"/>
  </r>
  <r>
    <n v="13199"/>
    <n v="81440"/>
    <x v="0"/>
    <n v="0.5"/>
    <n v="0.5"/>
    <x v="4"/>
  </r>
  <r>
    <n v="13200"/>
    <n v="16258"/>
    <x v="1"/>
    <n v="0.3"/>
    <n v="0.7"/>
    <x v="10"/>
  </r>
  <r>
    <n v="13201"/>
    <n v="87116"/>
    <x v="1"/>
    <n v="0.1"/>
    <n v="0.9"/>
    <x v="7"/>
  </r>
  <r>
    <n v="13202"/>
    <n v="144428"/>
    <x v="0"/>
    <n v="1"/>
    <n v="0"/>
    <x v="3"/>
  </r>
  <r>
    <n v="13203"/>
    <n v="53283"/>
    <x v="0"/>
    <n v="0.1"/>
    <n v="0.9"/>
    <x v="7"/>
  </r>
  <r>
    <n v="13204"/>
    <n v="138929"/>
    <x v="0"/>
    <n v="0.3"/>
    <n v="0.7"/>
    <x v="10"/>
  </r>
  <r>
    <n v="13205"/>
    <n v="226560"/>
    <x v="0"/>
    <n v="0.6"/>
    <n v="0.4"/>
    <x v="5"/>
  </r>
  <r>
    <n v="13206"/>
    <n v="67808"/>
    <x v="1"/>
    <n v="0.7"/>
    <n v="0.3"/>
    <x v="6"/>
  </r>
  <r>
    <n v="13207"/>
    <n v="79215"/>
    <x v="0"/>
    <n v="0.9"/>
    <n v="0.1"/>
    <x v="0"/>
  </r>
  <r>
    <n v="13208"/>
    <n v="71470"/>
    <x v="1"/>
    <n v="0"/>
    <n v="1"/>
    <x v="2"/>
  </r>
  <r>
    <n v="13209"/>
    <n v="39925"/>
    <x v="0"/>
    <n v="0.8"/>
    <n v="0.2"/>
    <x v="1"/>
  </r>
  <r>
    <n v="13210"/>
    <n v="83343"/>
    <x v="0"/>
    <n v="0.6"/>
    <n v="0.4"/>
    <x v="5"/>
  </r>
  <r>
    <n v="13211"/>
    <n v="80358"/>
    <x v="1"/>
    <n v="0.1"/>
    <n v="0.9"/>
    <x v="7"/>
  </r>
  <r>
    <n v="13212"/>
    <n v="7851"/>
    <x v="1"/>
    <n v="0.7"/>
    <n v="0.3"/>
    <x v="6"/>
  </r>
  <r>
    <n v="13213"/>
    <n v="137366"/>
    <x v="0"/>
    <n v="0.9"/>
    <n v="0.1"/>
    <x v="0"/>
  </r>
  <r>
    <n v="13214"/>
    <n v="138747"/>
    <x v="0"/>
    <n v="0.7"/>
    <n v="0.3"/>
    <x v="6"/>
  </r>
  <r>
    <n v="13215"/>
    <n v="65103"/>
    <x v="1"/>
    <n v="0"/>
    <n v="1"/>
    <x v="2"/>
  </r>
  <r>
    <n v="13216"/>
    <n v="184537"/>
    <x v="0"/>
    <n v="1"/>
    <n v="0"/>
    <x v="3"/>
  </r>
  <r>
    <n v="13217"/>
    <n v="129189"/>
    <x v="0"/>
    <n v="0.7"/>
    <n v="0.3"/>
    <x v="6"/>
  </r>
  <r>
    <n v="13218"/>
    <n v="146816"/>
    <x v="1"/>
    <n v="0.3"/>
    <n v="0.7"/>
    <x v="10"/>
  </r>
  <r>
    <n v="13219"/>
    <n v="3883"/>
    <x v="0"/>
    <n v="0.9"/>
    <n v="0.1"/>
    <x v="0"/>
  </r>
  <r>
    <n v="13220"/>
    <n v="115199"/>
    <x v="0"/>
    <n v="0.5"/>
    <n v="0.5"/>
    <x v="4"/>
  </r>
  <r>
    <n v="13221"/>
    <n v="209186"/>
    <x v="0"/>
    <n v="0.3"/>
    <n v="0.7"/>
    <x v="10"/>
  </r>
  <r>
    <n v="13222"/>
    <n v="77924"/>
    <x v="0"/>
    <n v="0.1"/>
    <n v="0.9"/>
    <x v="7"/>
  </r>
  <r>
    <n v="13223"/>
    <n v="141024"/>
    <x v="1"/>
    <n v="0"/>
    <n v="1"/>
    <x v="2"/>
  </r>
  <r>
    <n v="13224"/>
    <n v="86508"/>
    <x v="0"/>
    <n v="0.6"/>
    <n v="0.4"/>
    <x v="5"/>
  </r>
  <r>
    <n v="13225"/>
    <n v="37694"/>
    <x v="0"/>
    <n v="0.9"/>
    <n v="0.1"/>
    <x v="0"/>
  </r>
  <r>
    <n v="13226"/>
    <n v="192194"/>
    <x v="1"/>
    <n v="1"/>
    <n v="0"/>
    <x v="3"/>
  </r>
  <r>
    <n v="13227"/>
    <n v="35441"/>
    <x v="0"/>
    <n v="1"/>
    <n v="0"/>
    <x v="3"/>
  </r>
  <r>
    <n v="13228"/>
    <n v="121818"/>
    <x v="0"/>
    <n v="1"/>
    <n v="0"/>
    <x v="3"/>
  </r>
  <r>
    <n v="13229"/>
    <n v="99367"/>
    <x v="1"/>
    <n v="0.1"/>
    <n v="0.9"/>
    <x v="7"/>
  </r>
  <r>
    <n v="13230"/>
    <n v="148385"/>
    <x v="1"/>
    <n v="0.5"/>
    <n v="0.5"/>
    <x v="4"/>
  </r>
  <r>
    <n v="13231"/>
    <n v="2274"/>
    <x v="0"/>
    <n v="0.9"/>
    <n v="0.1"/>
    <x v="0"/>
  </r>
  <r>
    <n v="13232"/>
    <n v="125476"/>
    <x v="0"/>
    <n v="0.4"/>
    <n v="0.6"/>
    <x v="8"/>
  </r>
  <r>
    <n v="13233"/>
    <n v="84255"/>
    <x v="0"/>
    <n v="0.9"/>
    <n v="0.1"/>
    <x v="0"/>
  </r>
  <r>
    <n v="13234"/>
    <n v="153414"/>
    <x v="1"/>
    <n v="0"/>
    <n v="1"/>
    <x v="2"/>
  </r>
  <r>
    <n v="13235"/>
    <n v="125751"/>
    <x v="0"/>
    <n v="0.8"/>
    <n v="0.2"/>
    <x v="1"/>
  </r>
  <r>
    <n v="13236"/>
    <n v="107605"/>
    <x v="0"/>
    <n v="0.7"/>
    <n v="0.3"/>
    <x v="6"/>
  </r>
  <r>
    <n v="13237"/>
    <n v="125586"/>
    <x v="0"/>
    <n v="0.4"/>
    <n v="0.6"/>
    <x v="8"/>
  </r>
  <r>
    <n v="13238"/>
    <n v="213829"/>
    <x v="1"/>
    <n v="0.1"/>
    <n v="0.9"/>
    <x v="7"/>
  </r>
  <r>
    <n v="13239"/>
    <n v="78102"/>
    <x v="0"/>
    <n v="0.9"/>
    <n v="0.1"/>
    <x v="0"/>
  </r>
  <r>
    <n v="13240"/>
    <n v="180988"/>
    <x v="1"/>
    <n v="0.48761904761904701"/>
    <n v="0.51238095238095205"/>
    <x v="56"/>
  </r>
  <r>
    <n v="13241"/>
    <n v="172221"/>
    <x v="1"/>
    <n v="0.7"/>
    <n v="0.3"/>
    <x v="6"/>
  </r>
  <r>
    <n v="13242"/>
    <n v="51552"/>
    <x v="0"/>
    <n v="0.9"/>
    <n v="0.1"/>
    <x v="0"/>
  </r>
  <r>
    <n v="13243"/>
    <n v="74599"/>
    <x v="1"/>
    <n v="0.5"/>
    <n v="0.5"/>
    <x v="4"/>
  </r>
  <r>
    <n v="13244"/>
    <n v="49054"/>
    <x v="0"/>
    <n v="0.8"/>
    <n v="0.2"/>
    <x v="1"/>
  </r>
  <r>
    <n v="13245"/>
    <n v="40437"/>
    <x v="0"/>
    <n v="0.8"/>
    <n v="0.2"/>
    <x v="1"/>
  </r>
  <r>
    <n v="13246"/>
    <n v="120723"/>
    <x v="0"/>
    <n v="0.7"/>
    <n v="0.3"/>
    <x v="6"/>
  </r>
  <r>
    <n v="13247"/>
    <n v="230018"/>
    <x v="0"/>
    <n v="0.4"/>
    <n v="0.6"/>
    <x v="8"/>
  </r>
  <r>
    <n v="13248"/>
    <n v="189347"/>
    <x v="0"/>
    <n v="0.9"/>
    <n v="0.1"/>
    <x v="0"/>
  </r>
  <r>
    <n v="13249"/>
    <n v="28898"/>
    <x v="0"/>
    <n v="0.8"/>
    <n v="0.2"/>
    <x v="1"/>
  </r>
  <r>
    <n v="13250"/>
    <n v="183134"/>
    <x v="0"/>
    <n v="0.5"/>
    <n v="0.5"/>
    <x v="4"/>
  </r>
  <r>
    <n v="13251"/>
    <n v="67086"/>
    <x v="0"/>
    <n v="0.6"/>
    <n v="0.4"/>
    <x v="5"/>
  </r>
  <r>
    <n v="13252"/>
    <n v="89712"/>
    <x v="0"/>
    <n v="0.4"/>
    <n v="0.6"/>
    <x v="8"/>
  </r>
  <r>
    <n v="13253"/>
    <n v="170309"/>
    <x v="0"/>
    <n v="0.8"/>
    <n v="0.2"/>
    <x v="1"/>
  </r>
  <r>
    <n v="13254"/>
    <n v="34015"/>
    <x v="0"/>
    <n v="0.8"/>
    <n v="0.2"/>
    <x v="1"/>
  </r>
  <r>
    <n v="13255"/>
    <n v="201952"/>
    <x v="0"/>
    <n v="0.8"/>
    <n v="0.2"/>
    <x v="1"/>
  </r>
  <r>
    <n v="13256"/>
    <n v="44814"/>
    <x v="0"/>
    <n v="0.8"/>
    <n v="0.2"/>
    <x v="1"/>
  </r>
  <r>
    <n v="13257"/>
    <n v="134891"/>
    <x v="0"/>
    <n v="0.4"/>
    <n v="0.6"/>
    <x v="8"/>
  </r>
  <r>
    <n v="13258"/>
    <n v="32982"/>
    <x v="0"/>
    <n v="0.9"/>
    <n v="0.1"/>
    <x v="0"/>
  </r>
  <r>
    <n v="13259"/>
    <n v="203853"/>
    <x v="0"/>
    <n v="0.7"/>
    <n v="0.3"/>
    <x v="6"/>
  </r>
  <r>
    <n v="13260"/>
    <n v="39328"/>
    <x v="0"/>
    <n v="0.7"/>
    <n v="0.3"/>
    <x v="6"/>
  </r>
  <r>
    <n v="13261"/>
    <n v="27825"/>
    <x v="1"/>
    <n v="0.9"/>
    <n v="0.1"/>
    <x v="0"/>
  </r>
  <r>
    <n v="13262"/>
    <n v="207260"/>
    <x v="0"/>
    <n v="0.9"/>
    <n v="0.1"/>
    <x v="0"/>
  </r>
  <r>
    <n v="13263"/>
    <n v="26473"/>
    <x v="0"/>
    <n v="0.5"/>
    <n v="0.5"/>
    <x v="4"/>
  </r>
  <r>
    <n v="13264"/>
    <n v="28484"/>
    <x v="0"/>
    <n v="0.9"/>
    <n v="0.1"/>
    <x v="0"/>
  </r>
  <r>
    <n v="13265"/>
    <n v="108601"/>
    <x v="0"/>
    <n v="0.2"/>
    <n v="0.8"/>
    <x v="9"/>
  </r>
  <r>
    <n v="13266"/>
    <n v="106370"/>
    <x v="0"/>
    <n v="0.9"/>
    <n v="0.1"/>
    <x v="0"/>
  </r>
  <r>
    <n v="13267"/>
    <n v="174223"/>
    <x v="0"/>
    <n v="1"/>
    <n v="0"/>
    <x v="3"/>
  </r>
  <r>
    <n v="13268"/>
    <n v="104506"/>
    <x v="0"/>
    <n v="0.7"/>
    <n v="0.3"/>
    <x v="6"/>
  </r>
  <r>
    <n v="13269"/>
    <n v="99512"/>
    <x v="1"/>
    <n v="0"/>
    <n v="1"/>
    <x v="2"/>
  </r>
  <r>
    <n v="13270"/>
    <n v="163583"/>
    <x v="0"/>
    <n v="0.9"/>
    <n v="0.1"/>
    <x v="0"/>
  </r>
  <r>
    <n v="13271"/>
    <n v="109517"/>
    <x v="1"/>
    <n v="0"/>
    <n v="1"/>
    <x v="2"/>
  </r>
  <r>
    <n v="13272"/>
    <n v="177786"/>
    <x v="0"/>
    <n v="0.2"/>
    <n v="0.8"/>
    <x v="9"/>
  </r>
  <r>
    <n v="13273"/>
    <n v="48998"/>
    <x v="0"/>
    <n v="0.8"/>
    <n v="0.2"/>
    <x v="1"/>
  </r>
  <r>
    <n v="13274"/>
    <n v="131905"/>
    <x v="1"/>
    <n v="0"/>
    <n v="1"/>
    <x v="2"/>
  </r>
  <r>
    <n v="13275"/>
    <n v="228555"/>
    <x v="0"/>
    <n v="0.8"/>
    <n v="0.2"/>
    <x v="1"/>
  </r>
  <r>
    <n v="13276"/>
    <n v="2284"/>
    <x v="0"/>
    <n v="0.2"/>
    <n v="0.8"/>
    <x v="9"/>
  </r>
  <r>
    <n v="13277"/>
    <n v="191377"/>
    <x v="0"/>
    <n v="0.7"/>
    <n v="0.3"/>
    <x v="6"/>
  </r>
  <r>
    <n v="13278"/>
    <n v="168402"/>
    <x v="0"/>
    <n v="0.7"/>
    <n v="0.3"/>
    <x v="6"/>
  </r>
  <r>
    <n v="13279"/>
    <n v="217769"/>
    <x v="0"/>
    <n v="0.8"/>
    <n v="0.2"/>
    <x v="1"/>
  </r>
  <r>
    <n v="13280"/>
    <n v="141771"/>
    <x v="0"/>
    <n v="0.6"/>
    <n v="0.4"/>
    <x v="5"/>
  </r>
  <r>
    <n v="13281"/>
    <n v="129651"/>
    <x v="0"/>
    <n v="0.9"/>
    <n v="0.1"/>
    <x v="0"/>
  </r>
  <r>
    <n v="13282"/>
    <n v="15561"/>
    <x v="0"/>
    <n v="1"/>
    <n v="0"/>
    <x v="3"/>
  </r>
  <r>
    <n v="13283"/>
    <n v="152264"/>
    <x v="0"/>
    <n v="0.8"/>
    <n v="0.2"/>
    <x v="1"/>
  </r>
  <r>
    <n v="13284"/>
    <n v="103110"/>
    <x v="0"/>
    <n v="0.5"/>
    <n v="0.5"/>
    <x v="4"/>
  </r>
  <r>
    <n v="13285"/>
    <n v="107571"/>
    <x v="0"/>
    <n v="0.7"/>
    <n v="0.3"/>
    <x v="6"/>
  </r>
  <r>
    <n v="13286"/>
    <n v="24967"/>
    <x v="0"/>
    <n v="0.5"/>
    <n v="0.5"/>
    <x v="4"/>
  </r>
  <r>
    <n v="13287"/>
    <n v="162783"/>
    <x v="0"/>
    <n v="0.9"/>
    <n v="0.1"/>
    <x v="0"/>
  </r>
  <r>
    <n v="13288"/>
    <n v="30142"/>
    <x v="0"/>
    <n v="0.5"/>
    <n v="0.5"/>
    <x v="4"/>
  </r>
  <r>
    <n v="13289"/>
    <n v="154057"/>
    <x v="0"/>
    <n v="0.8"/>
    <n v="0.2"/>
    <x v="1"/>
  </r>
  <r>
    <n v="13290"/>
    <n v="191616"/>
    <x v="0"/>
    <n v="0.9"/>
    <n v="0.1"/>
    <x v="0"/>
  </r>
  <r>
    <n v="13291"/>
    <n v="70185"/>
    <x v="1"/>
    <n v="0.2"/>
    <n v="0.8"/>
    <x v="9"/>
  </r>
  <r>
    <n v="13292"/>
    <n v="1130"/>
    <x v="0"/>
    <n v="0.6"/>
    <n v="0.4"/>
    <x v="5"/>
  </r>
  <r>
    <n v="13293"/>
    <n v="95346"/>
    <x v="0"/>
    <n v="0.8"/>
    <n v="0.2"/>
    <x v="1"/>
  </r>
  <r>
    <n v="13294"/>
    <n v="205916"/>
    <x v="0"/>
    <n v="0.7"/>
    <n v="0.3"/>
    <x v="6"/>
  </r>
  <r>
    <n v="13295"/>
    <n v="57134"/>
    <x v="0"/>
    <n v="0.8"/>
    <n v="0.2"/>
    <x v="1"/>
  </r>
  <r>
    <n v="13296"/>
    <n v="228008"/>
    <x v="1"/>
    <n v="1"/>
    <n v="0"/>
    <x v="3"/>
  </r>
  <r>
    <n v="13297"/>
    <n v="102473"/>
    <x v="0"/>
    <n v="0.6"/>
    <n v="0.4"/>
    <x v="5"/>
  </r>
  <r>
    <n v="13298"/>
    <n v="14539"/>
    <x v="0"/>
    <n v="1"/>
    <n v="0"/>
    <x v="3"/>
  </r>
  <r>
    <n v="13299"/>
    <n v="16748"/>
    <x v="1"/>
    <n v="0.1"/>
    <n v="0.9"/>
    <x v="7"/>
  </r>
  <r>
    <n v="13300"/>
    <n v="11104"/>
    <x v="0"/>
    <n v="0.9"/>
    <n v="0.1"/>
    <x v="0"/>
  </r>
  <r>
    <n v="13301"/>
    <n v="17658"/>
    <x v="1"/>
    <n v="0.9"/>
    <n v="0.1"/>
    <x v="0"/>
  </r>
  <r>
    <n v="13302"/>
    <n v="21241"/>
    <x v="0"/>
    <n v="0.9"/>
    <n v="0.1"/>
    <x v="0"/>
  </r>
  <r>
    <n v="13303"/>
    <n v="219420"/>
    <x v="0"/>
    <n v="0.5"/>
    <n v="0.5"/>
    <x v="4"/>
  </r>
  <r>
    <n v="13304"/>
    <n v="206239"/>
    <x v="0"/>
    <n v="0.6"/>
    <n v="0.4"/>
    <x v="5"/>
  </r>
  <r>
    <n v="13305"/>
    <n v="123182"/>
    <x v="1"/>
    <n v="0.8"/>
    <n v="0.2"/>
    <x v="1"/>
  </r>
  <r>
    <n v="13306"/>
    <n v="119878"/>
    <x v="0"/>
    <n v="0.9"/>
    <n v="0.1"/>
    <x v="0"/>
  </r>
  <r>
    <n v="13307"/>
    <n v="163002"/>
    <x v="0"/>
    <n v="0.6"/>
    <n v="0.4"/>
    <x v="5"/>
  </r>
  <r>
    <n v="13308"/>
    <n v="51296"/>
    <x v="0"/>
    <n v="1"/>
    <n v="0"/>
    <x v="3"/>
  </r>
  <r>
    <n v="13309"/>
    <n v="186186"/>
    <x v="0"/>
    <n v="0.9"/>
    <n v="0.1"/>
    <x v="0"/>
  </r>
  <r>
    <n v="13310"/>
    <n v="61403"/>
    <x v="1"/>
    <n v="0"/>
    <n v="1"/>
    <x v="2"/>
  </r>
  <r>
    <n v="13311"/>
    <n v="130855"/>
    <x v="0"/>
    <n v="0.9"/>
    <n v="0.1"/>
    <x v="0"/>
  </r>
  <r>
    <n v="13312"/>
    <n v="189016"/>
    <x v="0"/>
    <n v="0.9"/>
    <n v="0.1"/>
    <x v="0"/>
  </r>
  <r>
    <n v="13313"/>
    <n v="223026"/>
    <x v="0"/>
    <n v="0.7"/>
    <n v="0.3"/>
    <x v="6"/>
  </r>
  <r>
    <n v="13314"/>
    <n v="194804"/>
    <x v="0"/>
    <n v="0.8"/>
    <n v="0.2"/>
    <x v="1"/>
  </r>
  <r>
    <n v="13315"/>
    <n v="171831"/>
    <x v="1"/>
    <n v="0"/>
    <n v="1"/>
    <x v="2"/>
  </r>
  <r>
    <n v="13316"/>
    <n v="22966"/>
    <x v="0"/>
    <n v="0.5"/>
    <n v="0.5"/>
    <x v="4"/>
  </r>
  <r>
    <n v="13317"/>
    <n v="122696"/>
    <x v="0"/>
    <n v="0.8"/>
    <n v="0.2"/>
    <x v="1"/>
  </r>
  <r>
    <n v="13318"/>
    <n v="107785"/>
    <x v="0"/>
    <n v="0.9"/>
    <n v="0.1"/>
    <x v="0"/>
  </r>
  <r>
    <n v="13319"/>
    <n v="45854"/>
    <x v="0"/>
    <n v="0.8"/>
    <n v="0.2"/>
    <x v="1"/>
  </r>
  <r>
    <n v="13320"/>
    <n v="7323"/>
    <x v="0"/>
    <n v="1"/>
    <n v="0"/>
    <x v="3"/>
  </r>
  <r>
    <n v="13321"/>
    <n v="222406"/>
    <x v="1"/>
    <n v="1"/>
    <n v="0"/>
    <x v="3"/>
  </r>
  <r>
    <n v="13322"/>
    <n v="111348"/>
    <x v="1"/>
    <n v="0.8"/>
    <n v="0.2"/>
    <x v="1"/>
  </r>
  <r>
    <n v="13323"/>
    <n v="82611"/>
    <x v="0"/>
    <n v="0.4"/>
    <n v="0.6"/>
    <x v="8"/>
  </r>
  <r>
    <n v="13324"/>
    <n v="108116"/>
    <x v="1"/>
    <n v="0.3"/>
    <n v="0.7"/>
    <x v="10"/>
  </r>
  <r>
    <n v="13325"/>
    <n v="24401"/>
    <x v="0"/>
    <n v="0.5"/>
    <n v="0.5"/>
    <x v="4"/>
  </r>
  <r>
    <n v="13326"/>
    <n v="4069"/>
    <x v="0"/>
    <n v="0.8"/>
    <n v="0.2"/>
    <x v="1"/>
  </r>
  <r>
    <n v="13327"/>
    <n v="121707"/>
    <x v="0"/>
    <n v="0.8"/>
    <n v="0.2"/>
    <x v="1"/>
  </r>
  <r>
    <n v="13328"/>
    <n v="1101"/>
    <x v="1"/>
    <n v="0.7"/>
    <n v="0.3"/>
    <x v="6"/>
  </r>
  <r>
    <n v="13329"/>
    <n v="225257"/>
    <x v="0"/>
    <n v="0.8"/>
    <n v="0.2"/>
    <x v="1"/>
  </r>
  <r>
    <n v="13330"/>
    <n v="159198"/>
    <x v="0"/>
    <n v="0.9"/>
    <n v="0.1"/>
    <x v="0"/>
  </r>
  <r>
    <n v="13331"/>
    <n v="79664"/>
    <x v="0"/>
    <n v="0.5"/>
    <n v="0.5"/>
    <x v="4"/>
  </r>
  <r>
    <n v="13332"/>
    <n v="100088"/>
    <x v="0"/>
    <n v="0.9"/>
    <n v="0.1"/>
    <x v="0"/>
  </r>
  <r>
    <n v="13333"/>
    <n v="116395"/>
    <x v="0"/>
    <n v="1"/>
    <n v="0"/>
    <x v="3"/>
  </r>
  <r>
    <n v="13334"/>
    <n v="170248"/>
    <x v="1"/>
    <n v="0.4"/>
    <n v="0.6"/>
    <x v="8"/>
  </r>
  <r>
    <n v="13335"/>
    <n v="43730"/>
    <x v="0"/>
    <n v="0.8"/>
    <n v="0.2"/>
    <x v="1"/>
  </r>
  <r>
    <n v="13336"/>
    <n v="174110"/>
    <x v="0"/>
    <n v="0.9"/>
    <n v="0.1"/>
    <x v="0"/>
  </r>
  <r>
    <n v="13337"/>
    <n v="179696"/>
    <x v="0"/>
    <n v="0.6"/>
    <n v="0.4"/>
    <x v="5"/>
  </r>
  <r>
    <n v="13338"/>
    <n v="231381"/>
    <x v="0"/>
    <n v="0.8"/>
    <n v="0.2"/>
    <x v="1"/>
  </r>
  <r>
    <n v="13339"/>
    <n v="221656"/>
    <x v="0"/>
    <n v="0.8"/>
    <n v="0.2"/>
    <x v="1"/>
  </r>
  <r>
    <n v="13340"/>
    <n v="112283"/>
    <x v="0"/>
    <n v="0.7"/>
    <n v="0.3"/>
    <x v="6"/>
  </r>
  <r>
    <n v="13341"/>
    <n v="179279"/>
    <x v="0"/>
    <n v="0.8"/>
    <n v="0.2"/>
    <x v="1"/>
  </r>
  <r>
    <n v="13342"/>
    <n v="81926"/>
    <x v="0"/>
    <n v="0.7"/>
    <n v="0.3"/>
    <x v="6"/>
  </r>
  <r>
    <n v="13343"/>
    <n v="84636"/>
    <x v="0"/>
    <n v="0.2"/>
    <n v="0.8"/>
    <x v="9"/>
  </r>
  <r>
    <n v="13344"/>
    <n v="149189"/>
    <x v="0"/>
    <n v="0.9"/>
    <n v="0.1"/>
    <x v="0"/>
  </r>
  <r>
    <n v="13345"/>
    <n v="125182"/>
    <x v="0"/>
    <n v="0.6"/>
    <n v="0.4"/>
    <x v="5"/>
  </r>
  <r>
    <n v="13346"/>
    <n v="200357"/>
    <x v="1"/>
    <n v="0.7"/>
    <n v="0.3"/>
    <x v="6"/>
  </r>
  <r>
    <n v="13347"/>
    <n v="90462"/>
    <x v="0"/>
    <n v="0.8"/>
    <n v="0.2"/>
    <x v="1"/>
  </r>
  <r>
    <n v="13348"/>
    <n v="76239"/>
    <x v="1"/>
    <n v="0.1"/>
    <n v="0.9"/>
    <x v="7"/>
  </r>
  <r>
    <n v="13349"/>
    <n v="213089"/>
    <x v="0"/>
    <n v="0.5"/>
    <n v="0.5"/>
    <x v="4"/>
  </r>
  <r>
    <n v="13350"/>
    <n v="62566"/>
    <x v="1"/>
    <n v="0.8"/>
    <n v="0.2"/>
    <x v="1"/>
  </r>
  <r>
    <n v="13351"/>
    <n v="18714"/>
    <x v="0"/>
    <n v="1"/>
    <n v="0"/>
    <x v="3"/>
  </r>
  <r>
    <n v="13352"/>
    <n v="76941"/>
    <x v="0"/>
    <n v="0.7"/>
    <n v="0.3"/>
    <x v="6"/>
  </r>
  <r>
    <n v="13353"/>
    <n v="63595"/>
    <x v="0"/>
    <n v="0.5"/>
    <n v="0.5"/>
    <x v="4"/>
  </r>
  <r>
    <n v="13354"/>
    <n v="67676"/>
    <x v="0"/>
    <n v="0.7"/>
    <n v="0.3"/>
    <x v="6"/>
  </r>
  <r>
    <n v="13355"/>
    <n v="33024"/>
    <x v="0"/>
    <n v="1"/>
    <n v="0"/>
    <x v="3"/>
  </r>
  <r>
    <n v="13356"/>
    <n v="102418"/>
    <x v="1"/>
    <n v="0.1"/>
    <n v="0.9"/>
    <x v="7"/>
  </r>
  <r>
    <n v="13357"/>
    <n v="159982"/>
    <x v="1"/>
    <n v="1"/>
    <n v="0"/>
    <x v="3"/>
  </r>
  <r>
    <n v="13358"/>
    <n v="200841"/>
    <x v="1"/>
    <n v="0.6"/>
    <n v="0.4"/>
    <x v="5"/>
  </r>
  <r>
    <n v="13359"/>
    <n v="131043"/>
    <x v="0"/>
    <n v="0.6"/>
    <n v="0.4"/>
    <x v="5"/>
  </r>
  <r>
    <n v="13360"/>
    <n v="148671"/>
    <x v="1"/>
    <n v="0.1"/>
    <n v="0.9"/>
    <x v="7"/>
  </r>
  <r>
    <n v="13361"/>
    <n v="52329"/>
    <x v="0"/>
    <n v="0.4"/>
    <n v="0.6"/>
    <x v="8"/>
  </r>
  <r>
    <n v="13362"/>
    <n v="153585"/>
    <x v="0"/>
    <n v="0.7"/>
    <n v="0.3"/>
    <x v="6"/>
  </r>
  <r>
    <n v="13363"/>
    <n v="185561"/>
    <x v="1"/>
    <n v="0.1"/>
    <n v="0.9"/>
    <x v="7"/>
  </r>
  <r>
    <n v="13364"/>
    <n v="141790"/>
    <x v="0"/>
    <n v="0.9"/>
    <n v="0.1"/>
    <x v="0"/>
  </r>
  <r>
    <n v="13365"/>
    <n v="136214"/>
    <x v="0"/>
    <n v="0.9"/>
    <n v="0.1"/>
    <x v="0"/>
  </r>
  <r>
    <n v="13366"/>
    <n v="98095"/>
    <x v="1"/>
    <n v="0.7"/>
    <n v="0.3"/>
    <x v="6"/>
  </r>
  <r>
    <n v="13367"/>
    <n v="15352"/>
    <x v="0"/>
    <n v="0.8"/>
    <n v="0.2"/>
    <x v="1"/>
  </r>
  <r>
    <n v="13368"/>
    <n v="135756"/>
    <x v="0"/>
    <n v="0.9"/>
    <n v="0.1"/>
    <x v="0"/>
  </r>
  <r>
    <n v="13369"/>
    <n v="37505"/>
    <x v="0"/>
    <n v="0.7"/>
    <n v="0.3"/>
    <x v="6"/>
  </r>
  <r>
    <n v="13370"/>
    <n v="77677"/>
    <x v="1"/>
    <n v="0.4"/>
    <n v="0.6"/>
    <x v="8"/>
  </r>
  <r>
    <n v="13371"/>
    <n v="92760"/>
    <x v="0"/>
    <n v="0.8"/>
    <n v="0.2"/>
    <x v="1"/>
  </r>
  <r>
    <n v="13372"/>
    <n v="297"/>
    <x v="1"/>
    <n v="0.3"/>
    <n v="0.7"/>
    <x v="10"/>
  </r>
  <r>
    <n v="13373"/>
    <n v="98728"/>
    <x v="0"/>
    <n v="0.6"/>
    <n v="0.4"/>
    <x v="5"/>
  </r>
  <r>
    <n v="13374"/>
    <n v="78103"/>
    <x v="1"/>
    <n v="0.9"/>
    <n v="0.1"/>
    <x v="0"/>
  </r>
  <r>
    <n v="13375"/>
    <n v="41563"/>
    <x v="0"/>
    <n v="0.6"/>
    <n v="0.4"/>
    <x v="5"/>
  </r>
  <r>
    <n v="13376"/>
    <n v="48637"/>
    <x v="0"/>
    <n v="0.6"/>
    <n v="0.4"/>
    <x v="5"/>
  </r>
  <r>
    <n v="13377"/>
    <n v="217412"/>
    <x v="0"/>
    <n v="0.8"/>
    <n v="0.2"/>
    <x v="1"/>
  </r>
  <r>
    <n v="13378"/>
    <n v="138314"/>
    <x v="0"/>
    <n v="0.7"/>
    <n v="0.3"/>
    <x v="6"/>
  </r>
  <r>
    <n v="13379"/>
    <n v="64971"/>
    <x v="0"/>
    <n v="0.8"/>
    <n v="0.2"/>
    <x v="1"/>
  </r>
  <r>
    <n v="13380"/>
    <n v="11286"/>
    <x v="0"/>
    <n v="0.3"/>
    <n v="0.7"/>
    <x v="10"/>
  </r>
  <r>
    <n v="13381"/>
    <n v="118303"/>
    <x v="0"/>
    <n v="0.9"/>
    <n v="0.1"/>
    <x v="0"/>
  </r>
  <r>
    <n v="13382"/>
    <n v="230407"/>
    <x v="0"/>
    <n v="0.6"/>
    <n v="0.4"/>
    <x v="5"/>
  </r>
  <r>
    <n v="13383"/>
    <n v="20424"/>
    <x v="0"/>
    <n v="1"/>
    <n v="0"/>
    <x v="3"/>
  </r>
  <r>
    <n v="13384"/>
    <n v="105732"/>
    <x v="0"/>
    <n v="0.8"/>
    <n v="0.2"/>
    <x v="1"/>
  </r>
  <r>
    <n v="13385"/>
    <n v="206613"/>
    <x v="0"/>
    <n v="0.1"/>
    <n v="0.9"/>
    <x v="7"/>
  </r>
  <r>
    <n v="13386"/>
    <n v="100566"/>
    <x v="0"/>
    <n v="0.9"/>
    <n v="0.1"/>
    <x v="0"/>
  </r>
  <r>
    <n v="13387"/>
    <n v="208258"/>
    <x v="0"/>
    <n v="0.9"/>
    <n v="0.1"/>
    <x v="0"/>
  </r>
  <r>
    <n v="13388"/>
    <n v="84441"/>
    <x v="1"/>
    <n v="0.7"/>
    <n v="0.3"/>
    <x v="6"/>
  </r>
  <r>
    <n v="13389"/>
    <n v="197419"/>
    <x v="0"/>
    <n v="0.6"/>
    <n v="0.4"/>
    <x v="5"/>
  </r>
  <r>
    <n v="13390"/>
    <n v="224185"/>
    <x v="0"/>
    <n v="1"/>
    <n v="0"/>
    <x v="3"/>
  </r>
  <r>
    <n v="13391"/>
    <n v="139084"/>
    <x v="0"/>
    <n v="0.6"/>
    <n v="0.4"/>
    <x v="5"/>
  </r>
  <r>
    <n v="13392"/>
    <n v="151790"/>
    <x v="1"/>
    <n v="0.1"/>
    <n v="0.9"/>
    <x v="7"/>
  </r>
  <r>
    <n v="13393"/>
    <n v="20417"/>
    <x v="1"/>
    <n v="0.8"/>
    <n v="0.2"/>
    <x v="1"/>
  </r>
  <r>
    <n v="13394"/>
    <n v="225151"/>
    <x v="0"/>
    <n v="0.9"/>
    <n v="0.1"/>
    <x v="0"/>
  </r>
  <r>
    <n v="13395"/>
    <n v="208154"/>
    <x v="0"/>
    <n v="0.9"/>
    <n v="0.1"/>
    <x v="0"/>
  </r>
  <r>
    <n v="13396"/>
    <n v="39110"/>
    <x v="0"/>
    <n v="0.5"/>
    <n v="0.5"/>
    <x v="4"/>
  </r>
  <r>
    <n v="13397"/>
    <n v="127837"/>
    <x v="0"/>
    <n v="0.7"/>
    <n v="0.3"/>
    <x v="6"/>
  </r>
  <r>
    <n v="13398"/>
    <n v="163822"/>
    <x v="1"/>
    <n v="0.7"/>
    <n v="0.3"/>
    <x v="6"/>
  </r>
  <r>
    <n v="13399"/>
    <n v="156549"/>
    <x v="1"/>
    <n v="0.7"/>
    <n v="0.3"/>
    <x v="6"/>
  </r>
  <r>
    <n v="13400"/>
    <n v="125564"/>
    <x v="1"/>
    <n v="0.1"/>
    <n v="0.9"/>
    <x v="7"/>
  </r>
  <r>
    <n v="13401"/>
    <n v="58804"/>
    <x v="0"/>
    <n v="0.3"/>
    <n v="0.7"/>
    <x v="10"/>
  </r>
  <r>
    <n v="13402"/>
    <n v="106306"/>
    <x v="1"/>
    <n v="1"/>
    <n v="0"/>
    <x v="3"/>
  </r>
  <r>
    <n v="13403"/>
    <n v="47669"/>
    <x v="0"/>
    <n v="0.8"/>
    <n v="0.2"/>
    <x v="1"/>
  </r>
  <r>
    <n v="13404"/>
    <n v="201776"/>
    <x v="0"/>
    <n v="0.7"/>
    <n v="0.3"/>
    <x v="6"/>
  </r>
  <r>
    <n v="13405"/>
    <n v="213497"/>
    <x v="0"/>
    <n v="0.4"/>
    <n v="0.6"/>
    <x v="8"/>
  </r>
  <r>
    <n v="13406"/>
    <n v="38541"/>
    <x v="0"/>
    <n v="0.8"/>
    <n v="0.2"/>
    <x v="1"/>
  </r>
  <r>
    <n v="13407"/>
    <n v="82589"/>
    <x v="0"/>
    <n v="0.7"/>
    <n v="0.3"/>
    <x v="6"/>
  </r>
  <r>
    <n v="13408"/>
    <n v="128663"/>
    <x v="1"/>
    <n v="0.6"/>
    <n v="0.4"/>
    <x v="5"/>
  </r>
  <r>
    <n v="13409"/>
    <n v="139262"/>
    <x v="0"/>
    <n v="1"/>
    <n v="0"/>
    <x v="3"/>
  </r>
  <r>
    <n v="13410"/>
    <n v="216764"/>
    <x v="1"/>
    <n v="0.2"/>
    <n v="0.8"/>
    <x v="9"/>
  </r>
  <r>
    <n v="13411"/>
    <n v="122612"/>
    <x v="0"/>
    <n v="0.6"/>
    <n v="0.4"/>
    <x v="5"/>
  </r>
  <r>
    <n v="13412"/>
    <n v="92110"/>
    <x v="1"/>
    <n v="0.7"/>
    <n v="0.3"/>
    <x v="6"/>
  </r>
  <r>
    <n v="13413"/>
    <n v="77464"/>
    <x v="0"/>
    <n v="0.5"/>
    <n v="0.5"/>
    <x v="4"/>
  </r>
  <r>
    <n v="13414"/>
    <n v="129802"/>
    <x v="0"/>
    <n v="1"/>
    <n v="0"/>
    <x v="3"/>
  </r>
  <r>
    <n v="13415"/>
    <n v="48040"/>
    <x v="0"/>
    <n v="1"/>
    <n v="0"/>
    <x v="3"/>
  </r>
  <r>
    <n v="13416"/>
    <n v="174128"/>
    <x v="0"/>
    <n v="0.5"/>
    <n v="0.5"/>
    <x v="4"/>
  </r>
  <r>
    <n v="13417"/>
    <n v="12071"/>
    <x v="0"/>
    <n v="1"/>
    <n v="0"/>
    <x v="3"/>
  </r>
  <r>
    <n v="13418"/>
    <n v="28343"/>
    <x v="1"/>
    <n v="1"/>
    <n v="0"/>
    <x v="3"/>
  </r>
  <r>
    <n v="13419"/>
    <n v="140946"/>
    <x v="1"/>
    <n v="1"/>
    <n v="0"/>
    <x v="3"/>
  </r>
  <r>
    <n v="13420"/>
    <n v="188240"/>
    <x v="0"/>
    <n v="1"/>
    <n v="0"/>
    <x v="3"/>
  </r>
  <r>
    <n v="13421"/>
    <n v="185311"/>
    <x v="0"/>
    <n v="0.8"/>
    <n v="0.2"/>
    <x v="1"/>
  </r>
  <r>
    <n v="13422"/>
    <n v="156880"/>
    <x v="0"/>
    <n v="0.8"/>
    <n v="0.2"/>
    <x v="1"/>
  </r>
  <r>
    <n v="13423"/>
    <n v="204050"/>
    <x v="1"/>
    <n v="0.9"/>
    <n v="0.1"/>
    <x v="0"/>
  </r>
  <r>
    <n v="13424"/>
    <n v="84625"/>
    <x v="1"/>
    <n v="0.2"/>
    <n v="0.8"/>
    <x v="9"/>
  </r>
  <r>
    <n v="13425"/>
    <n v="27199"/>
    <x v="0"/>
    <n v="0.8"/>
    <n v="0.2"/>
    <x v="1"/>
  </r>
  <r>
    <n v="13426"/>
    <n v="16980"/>
    <x v="0"/>
    <n v="0.8"/>
    <n v="0.2"/>
    <x v="1"/>
  </r>
  <r>
    <n v="13427"/>
    <n v="13623"/>
    <x v="0"/>
    <n v="0.6"/>
    <n v="0.4"/>
    <x v="5"/>
  </r>
  <r>
    <n v="13428"/>
    <n v="2506"/>
    <x v="1"/>
    <n v="0.5"/>
    <n v="0.5"/>
    <x v="4"/>
  </r>
  <r>
    <n v="13429"/>
    <n v="257"/>
    <x v="0"/>
    <n v="0.4"/>
    <n v="0.6"/>
    <x v="8"/>
  </r>
  <r>
    <n v="13430"/>
    <n v="18987"/>
    <x v="0"/>
    <n v="0.8"/>
    <n v="0.2"/>
    <x v="1"/>
  </r>
  <r>
    <n v="13431"/>
    <n v="154431"/>
    <x v="0"/>
    <n v="0.7"/>
    <n v="0.3"/>
    <x v="6"/>
  </r>
  <r>
    <n v="13432"/>
    <n v="43326"/>
    <x v="0"/>
    <n v="0.5"/>
    <n v="0.5"/>
    <x v="4"/>
  </r>
  <r>
    <n v="13433"/>
    <n v="144121"/>
    <x v="0"/>
    <n v="0.9"/>
    <n v="0.1"/>
    <x v="0"/>
  </r>
  <r>
    <n v="13434"/>
    <n v="100727"/>
    <x v="0"/>
    <n v="0.9"/>
    <n v="0.1"/>
    <x v="0"/>
  </r>
  <r>
    <n v="13435"/>
    <n v="85818"/>
    <x v="0"/>
    <n v="1"/>
    <n v="0"/>
    <x v="3"/>
  </r>
  <r>
    <n v="13436"/>
    <n v="74601"/>
    <x v="1"/>
    <n v="0.6"/>
    <n v="0.4"/>
    <x v="5"/>
  </r>
  <r>
    <n v="13437"/>
    <n v="123094"/>
    <x v="0"/>
    <n v="1"/>
    <n v="0"/>
    <x v="3"/>
  </r>
  <r>
    <n v="13438"/>
    <n v="48230"/>
    <x v="0"/>
    <n v="1"/>
    <n v="0"/>
    <x v="3"/>
  </r>
  <r>
    <n v="13439"/>
    <n v="43653"/>
    <x v="0"/>
    <n v="0.3"/>
    <n v="0.7"/>
    <x v="10"/>
  </r>
  <r>
    <n v="13440"/>
    <n v="4033"/>
    <x v="1"/>
    <n v="1"/>
    <n v="0"/>
    <x v="3"/>
  </r>
  <r>
    <n v="13441"/>
    <n v="47900"/>
    <x v="1"/>
    <n v="0"/>
    <n v="1"/>
    <x v="2"/>
  </r>
  <r>
    <n v="13442"/>
    <n v="42279"/>
    <x v="0"/>
    <n v="0.9"/>
    <n v="0.1"/>
    <x v="0"/>
  </r>
  <r>
    <n v="13443"/>
    <n v="195085"/>
    <x v="0"/>
    <n v="0.8"/>
    <n v="0.2"/>
    <x v="1"/>
  </r>
  <r>
    <n v="13444"/>
    <n v="198811"/>
    <x v="0"/>
    <n v="0.5"/>
    <n v="0.5"/>
    <x v="4"/>
  </r>
  <r>
    <n v="13445"/>
    <n v="209539"/>
    <x v="0"/>
    <n v="0.7"/>
    <n v="0.3"/>
    <x v="6"/>
  </r>
  <r>
    <n v="13446"/>
    <n v="66157"/>
    <x v="0"/>
    <n v="0.6"/>
    <n v="0.4"/>
    <x v="5"/>
  </r>
  <r>
    <n v="13447"/>
    <n v="30314"/>
    <x v="1"/>
    <n v="0.1"/>
    <n v="0.9"/>
    <x v="7"/>
  </r>
  <r>
    <n v="13448"/>
    <n v="188491"/>
    <x v="1"/>
    <n v="0.1"/>
    <n v="0.9"/>
    <x v="7"/>
  </r>
  <r>
    <n v="13449"/>
    <n v="47481"/>
    <x v="0"/>
    <n v="0.5"/>
    <n v="0.5"/>
    <x v="4"/>
  </r>
  <r>
    <n v="13450"/>
    <n v="171056"/>
    <x v="1"/>
    <n v="0"/>
    <n v="1"/>
    <x v="2"/>
  </r>
  <r>
    <n v="13451"/>
    <n v="217954"/>
    <x v="0"/>
    <n v="0.5"/>
    <n v="0.5"/>
    <x v="4"/>
  </r>
  <r>
    <n v="13452"/>
    <n v="203094"/>
    <x v="0"/>
    <n v="0.7"/>
    <n v="0.3"/>
    <x v="6"/>
  </r>
  <r>
    <n v="13453"/>
    <n v="223311"/>
    <x v="1"/>
    <n v="0.7"/>
    <n v="0.3"/>
    <x v="6"/>
  </r>
  <r>
    <n v="13454"/>
    <n v="48654"/>
    <x v="0"/>
    <n v="0.9"/>
    <n v="0.1"/>
    <x v="0"/>
  </r>
  <r>
    <n v="13455"/>
    <n v="163707"/>
    <x v="1"/>
    <n v="0.9"/>
    <n v="0.1"/>
    <x v="0"/>
  </r>
  <r>
    <n v="13456"/>
    <n v="160649"/>
    <x v="1"/>
    <n v="0"/>
    <n v="1"/>
    <x v="2"/>
  </r>
  <r>
    <n v="13457"/>
    <n v="206748"/>
    <x v="1"/>
    <n v="0"/>
    <n v="1"/>
    <x v="2"/>
  </r>
  <r>
    <n v="13458"/>
    <n v="87714"/>
    <x v="0"/>
    <n v="1"/>
    <n v="0"/>
    <x v="3"/>
  </r>
  <r>
    <n v="13459"/>
    <n v="88809"/>
    <x v="0"/>
    <n v="0.9"/>
    <n v="0.1"/>
    <x v="0"/>
  </r>
  <r>
    <n v="13460"/>
    <n v="165174"/>
    <x v="1"/>
    <n v="0.1"/>
    <n v="0.9"/>
    <x v="7"/>
  </r>
  <r>
    <n v="13461"/>
    <n v="15700"/>
    <x v="0"/>
    <n v="0.5"/>
    <n v="0.5"/>
    <x v="4"/>
  </r>
  <r>
    <n v="13462"/>
    <n v="115697"/>
    <x v="1"/>
    <n v="0"/>
    <n v="1"/>
    <x v="2"/>
  </r>
  <r>
    <n v="13463"/>
    <n v="1602"/>
    <x v="0"/>
    <n v="0"/>
    <n v="1"/>
    <x v="2"/>
  </r>
  <r>
    <n v="13464"/>
    <n v="110882"/>
    <x v="0"/>
    <n v="0.9"/>
    <n v="0.1"/>
    <x v="0"/>
  </r>
  <r>
    <n v="13465"/>
    <n v="90545"/>
    <x v="1"/>
    <n v="0.4"/>
    <n v="0.6"/>
    <x v="8"/>
  </r>
  <r>
    <n v="13466"/>
    <n v="26382"/>
    <x v="0"/>
    <n v="0.8"/>
    <n v="0.2"/>
    <x v="1"/>
  </r>
  <r>
    <n v="13467"/>
    <n v="76935"/>
    <x v="0"/>
    <n v="0.8"/>
    <n v="0.2"/>
    <x v="1"/>
  </r>
  <r>
    <n v="13468"/>
    <n v="68729"/>
    <x v="1"/>
    <n v="0.1"/>
    <n v="0.9"/>
    <x v="7"/>
  </r>
  <r>
    <n v="13469"/>
    <n v="76306"/>
    <x v="1"/>
    <n v="0.6"/>
    <n v="0.4"/>
    <x v="5"/>
  </r>
  <r>
    <n v="13470"/>
    <n v="99162"/>
    <x v="0"/>
    <n v="0.8"/>
    <n v="0.2"/>
    <x v="1"/>
  </r>
  <r>
    <n v="13471"/>
    <n v="209841"/>
    <x v="1"/>
    <n v="0.8"/>
    <n v="0.2"/>
    <x v="1"/>
  </r>
  <r>
    <n v="13472"/>
    <n v="87581"/>
    <x v="1"/>
    <n v="0"/>
    <n v="1"/>
    <x v="2"/>
  </r>
  <r>
    <n v="13473"/>
    <n v="139440"/>
    <x v="0"/>
    <n v="0.8"/>
    <n v="0.2"/>
    <x v="1"/>
  </r>
  <r>
    <n v="13474"/>
    <n v="180328"/>
    <x v="1"/>
    <n v="0.5"/>
    <n v="0.5"/>
    <x v="4"/>
  </r>
  <r>
    <n v="13475"/>
    <n v="66730"/>
    <x v="1"/>
    <n v="0"/>
    <n v="1"/>
    <x v="2"/>
  </r>
  <r>
    <n v="13476"/>
    <n v="60675"/>
    <x v="1"/>
    <n v="0.7"/>
    <n v="0.3"/>
    <x v="6"/>
  </r>
  <r>
    <n v="13477"/>
    <n v="29488"/>
    <x v="0"/>
    <n v="0.8"/>
    <n v="0.2"/>
    <x v="1"/>
  </r>
  <r>
    <n v="13478"/>
    <n v="143799"/>
    <x v="1"/>
    <n v="0"/>
    <n v="1"/>
    <x v="2"/>
  </r>
  <r>
    <n v="13479"/>
    <n v="18699"/>
    <x v="0"/>
    <n v="1"/>
    <n v="0"/>
    <x v="3"/>
  </r>
  <r>
    <n v="13480"/>
    <n v="162203"/>
    <x v="0"/>
    <n v="0.8"/>
    <n v="0.2"/>
    <x v="1"/>
  </r>
  <r>
    <n v="13481"/>
    <n v="182554"/>
    <x v="0"/>
    <n v="0.8"/>
    <n v="0.2"/>
    <x v="1"/>
  </r>
  <r>
    <n v="13482"/>
    <n v="137057"/>
    <x v="0"/>
    <n v="0.8"/>
    <n v="0.2"/>
    <x v="1"/>
  </r>
  <r>
    <n v="13483"/>
    <n v="51001"/>
    <x v="1"/>
    <n v="0"/>
    <n v="1"/>
    <x v="2"/>
  </r>
  <r>
    <n v="13484"/>
    <n v="22657"/>
    <x v="1"/>
    <n v="0.9"/>
    <n v="0.1"/>
    <x v="0"/>
  </r>
  <r>
    <n v="13485"/>
    <n v="147728"/>
    <x v="1"/>
    <n v="0"/>
    <n v="1"/>
    <x v="2"/>
  </r>
  <r>
    <n v="13486"/>
    <n v="162187"/>
    <x v="1"/>
    <n v="0.9"/>
    <n v="0.1"/>
    <x v="0"/>
  </r>
  <r>
    <n v="13487"/>
    <n v="174932"/>
    <x v="0"/>
    <n v="0.6"/>
    <n v="0.4"/>
    <x v="5"/>
  </r>
  <r>
    <n v="13488"/>
    <n v="196975"/>
    <x v="0"/>
    <n v="0.9"/>
    <n v="0.1"/>
    <x v="0"/>
  </r>
  <r>
    <n v="13489"/>
    <n v="170208"/>
    <x v="0"/>
    <n v="0.7"/>
    <n v="0.3"/>
    <x v="6"/>
  </r>
  <r>
    <n v="13490"/>
    <n v="97637"/>
    <x v="0"/>
    <n v="1"/>
    <n v="0"/>
    <x v="3"/>
  </r>
  <r>
    <n v="13491"/>
    <n v="77574"/>
    <x v="1"/>
    <n v="0.7"/>
    <n v="0.3"/>
    <x v="6"/>
  </r>
  <r>
    <n v="13492"/>
    <n v="51599"/>
    <x v="0"/>
    <n v="0.9"/>
    <n v="0.1"/>
    <x v="0"/>
  </r>
  <r>
    <n v="13493"/>
    <n v="154142"/>
    <x v="1"/>
    <n v="0"/>
    <n v="1"/>
    <x v="2"/>
  </r>
  <r>
    <n v="13494"/>
    <n v="228605"/>
    <x v="0"/>
    <n v="1"/>
    <n v="0"/>
    <x v="3"/>
  </r>
  <r>
    <n v="13495"/>
    <n v="99393"/>
    <x v="1"/>
    <n v="1"/>
    <n v="0"/>
    <x v="3"/>
  </r>
  <r>
    <n v="13496"/>
    <n v="204239"/>
    <x v="0"/>
    <n v="0.6"/>
    <n v="0.4"/>
    <x v="5"/>
  </r>
  <r>
    <n v="13497"/>
    <n v="124197"/>
    <x v="0"/>
    <n v="0.9"/>
    <n v="0.1"/>
    <x v="0"/>
  </r>
  <r>
    <n v="13498"/>
    <n v="168971"/>
    <x v="1"/>
    <n v="0.9"/>
    <n v="0.1"/>
    <x v="0"/>
  </r>
  <r>
    <n v="13499"/>
    <n v="51764"/>
    <x v="1"/>
    <n v="0"/>
    <n v="1"/>
    <x v="2"/>
  </r>
  <r>
    <n v="13500"/>
    <n v="123499"/>
    <x v="0"/>
    <n v="0.3"/>
    <n v="0.7"/>
    <x v="10"/>
  </r>
  <r>
    <n v="13501"/>
    <n v="94486"/>
    <x v="0"/>
    <n v="0.5"/>
    <n v="0.5"/>
    <x v="4"/>
  </r>
  <r>
    <n v="13502"/>
    <n v="223457"/>
    <x v="1"/>
    <n v="0"/>
    <n v="1"/>
    <x v="2"/>
  </r>
  <r>
    <n v="13503"/>
    <n v="65762"/>
    <x v="1"/>
    <n v="0"/>
    <n v="1"/>
    <x v="2"/>
  </r>
  <r>
    <n v="13504"/>
    <n v="81186"/>
    <x v="1"/>
    <n v="0.2"/>
    <n v="0.8"/>
    <x v="9"/>
  </r>
  <r>
    <n v="13505"/>
    <n v="169555"/>
    <x v="1"/>
    <n v="0"/>
    <n v="1"/>
    <x v="2"/>
  </r>
  <r>
    <n v="13506"/>
    <n v="86437"/>
    <x v="1"/>
    <n v="0.1"/>
    <n v="0.9"/>
    <x v="7"/>
  </r>
  <r>
    <n v="13507"/>
    <n v="88498"/>
    <x v="1"/>
    <n v="0"/>
    <n v="1"/>
    <x v="2"/>
  </r>
  <r>
    <n v="13508"/>
    <n v="34799"/>
    <x v="1"/>
    <n v="0.8"/>
    <n v="0.2"/>
    <x v="1"/>
  </r>
  <r>
    <n v="13509"/>
    <n v="129145"/>
    <x v="0"/>
    <n v="0.5"/>
    <n v="0.5"/>
    <x v="4"/>
  </r>
  <r>
    <n v="13510"/>
    <n v="137672"/>
    <x v="0"/>
    <n v="0.9"/>
    <n v="0.1"/>
    <x v="0"/>
  </r>
  <r>
    <n v="13511"/>
    <n v="228163"/>
    <x v="1"/>
    <n v="0.5"/>
    <n v="0.5"/>
    <x v="4"/>
  </r>
  <r>
    <n v="13512"/>
    <n v="201834"/>
    <x v="0"/>
    <n v="0.7"/>
    <n v="0.3"/>
    <x v="6"/>
  </r>
  <r>
    <n v="13513"/>
    <n v="152881"/>
    <x v="0"/>
    <n v="1"/>
    <n v="0"/>
    <x v="3"/>
  </r>
  <r>
    <n v="13514"/>
    <n v="200039"/>
    <x v="0"/>
    <n v="0.8"/>
    <n v="0.2"/>
    <x v="1"/>
  </r>
  <r>
    <n v="13515"/>
    <n v="188848"/>
    <x v="0"/>
    <n v="0.5"/>
    <n v="0.5"/>
    <x v="4"/>
  </r>
  <r>
    <n v="13516"/>
    <n v="230217"/>
    <x v="1"/>
    <n v="0"/>
    <n v="1"/>
    <x v="2"/>
  </r>
  <r>
    <n v="13517"/>
    <n v="218988"/>
    <x v="0"/>
    <n v="0.5"/>
    <n v="0.5"/>
    <x v="4"/>
  </r>
  <r>
    <n v="13518"/>
    <n v="181300"/>
    <x v="1"/>
    <n v="0"/>
    <n v="1"/>
    <x v="2"/>
  </r>
  <r>
    <n v="13519"/>
    <n v="184631"/>
    <x v="0"/>
    <n v="0.9"/>
    <n v="0.1"/>
    <x v="0"/>
  </r>
  <r>
    <n v="13520"/>
    <n v="150192"/>
    <x v="0"/>
    <n v="0.6"/>
    <n v="0.4"/>
    <x v="5"/>
  </r>
  <r>
    <n v="13521"/>
    <n v="186506"/>
    <x v="0"/>
    <n v="0.9"/>
    <n v="0.1"/>
    <x v="0"/>
  </r>
  <r>
    <n v="13522"/>
    <n v="168483"/>
    <x v="1"/>
    <n v="0.1"/>
    <n v="0.9"/>
    <x v="7"/>
  </r>
  <r>
    <n v="13523"/>
    <n v="185874"/>
    <x v="0"/>
    <n v="0.9"/>
    <n v="0.1"/>
    <x v="0"/>
  </r>
  <r>
    <n v="13524"/>
    <n v="9758"/>
    <x v="0"/>
    <n v="0.7"/>
    <n v="0.3"/>
    <x v="6"/>
  </r>
  <r>
    <n v="13525"/>
    <n v="213604"/>
    <x v="0"/>
    <n v="0.9"/>
    <n v="0.1"/>
    <x v="0"/>
  </r>
  <r>
    <n v="13526"/>
    <n v="32124"/>
    <x v="1"/>
    <n v="0"/>
    <n v="1"/>
    <x v="2"/>
  </r>
  <r>
    <n v="13527"/>
    <n v="108198"/>
    <x v="0"/>
    <n v="0.7"/>
    <n v="0.3"/>
    <x v="6"/>
  </r>
  <r>
    <n v="13528"/>
    <n v="25559"/>
    <x v="0"/>
    <n v="0.7"/>
    <n v="0.3"/>
    <x v="6"/>
  </r>
  <r>
    <n v="13529"/>
    <n v="106603"/>
    <x v="0"/>
    <n v="0.4"/>
    <n v="0.6"/>
    <x v="8"/>
  </r>
  <r>
    <n v="13530"/>
    <n v="91080"/>
    <x v="1"/>
    <n v="0"/>
    <n v="1"/>
    <x v="2"/>
  </r>
  <r>
    <n v="13531"/>
    <n v="37483"/>
    <x v="0"/>
    <n v="0.7"/>
    <n v="0.3"/>
    <x v="6"/>
  </r>
  <r>
    <n v="13532"/>
    <n v="198852"/>
    <x v="0"/>
    <n v="1"/>
    <n v="0"/>
    <x v="3"/>
  </r>
  <r>
    <n v="13533"/>
    <n v="202609"/>
    <x v="0"/>
    <n v="0.9"/>
    <n v="0.1"/>
    <x v="0"/>
  </r>
  <r>
    <n v="13534"/>
    <n v="230339"/>
    <x v="0"/>
    <n v="1"/>
    <n v="0"/>
    <x v="3"/>
  </r>
  <r>
    <n v="13535"/>
    <n v="207276"/>
    <x v="0"/>
    <n v="0.3"/>
    <n v="0.7"/>
    <x v="10"/>
  </r>
  <r>
    <n v="13536"/>
    <n v="141657"/>
    <x v="0"/>
    <n v="1"/>
    <n v="0"/>
    <x v="3"/>
  </r>
  <r>
    <n v="13537"/>
    <n v="33405"/>
    <x v="0"/>
    <n v="0.9"/>
    <n v="0.1"/>
    <x v="0"/>
  </r>
  <r>
    <n v="13538"/>
    <n v="74094"/>
    <x v="0"/>
    <n v="0.7"/>
    <n v="0.3"/>
    <x v="6"/>
  </r>
  <r>
    <n v="13539"/>
    <n v="221936"/>
    <x v="0"/>
    <n v="0.7"/>
    <n v="0.3"/>
    <x v="6"/>
  </r>
  <r>
    <n v="13540"/>
    <n v="193001"/>
    <x v="1"/>
    <n v="0.1"/>
    <n v="0.9"/>
    <x v="7"/>
  </r>
  <r>
    <n v="13541"/>
    <n v="45983"/>
    <x v="0"/>
    <n v="0.6"/>
    <n v="0.4"/>
    <x v="5"/>
  </r>
  <r>
    <n v="13542"/>
    <n v="5432"/>
    <x v="0"/>
    <n v="0.7"/>
    <n v="0.3"/>
    <x v="6"/>
  </r>
  <r>
    <n v="13543"/>
    <n v="127773"/>
    <x v="0"/>
    <n v="0.9"/>
    <n v="0.1"/>
    <x v="0"/>
  </r>
  <r>
    <n v="13544"/>
    <n v="210187"/>
    <x v="1"/>
    <n v="0.6"/>
    <n v="0.4"/>
    <x v="5"/>
  </r>
  <r>
    <n v="13545"/>
    <n v="159127"/>
    <x v="0"/>
    <n v="0.3"/>
    <n v="0.7"/>
    <x v="10"/>
  </r>
  <r>
    <n v="13546"/>
    <n v="121925"/>
    <x v="0"/>
    <n v="1"/>
    <n v="0"/>
    <x v="3"/>
  </r>
  <r>
    <n v="13547"/>
    <n v="136576"/>
    <x v="0"/>
    <n v="0.8"/>
    <n v="0.2"/>
    <x v="1"/>
  </r>
  <r>
    <n v="13548"/>
    <n v="224756"/>
    <x v="1"/>
    <n v="0.6"/>
    <n v="0.4"/>
    <x v="5"/>
  </r>
  <r>
    <n v="13549"/>
    <n v="156121"/>
    <x v="1"/>
    <n v="0"/>
    <n v="1"/>
    <x v="2"/>
  </r>
  <r>
    <n v="13550"/>
    <n v="136093"/>
    <x v="0"/>
    <n v="0.9"/>
    <n v="0.1"/>
    <x v="0"/>
  </r>
  <r>
    <n v="13551"/>
    <n v="181029"/>
    <x v="1"/>
    <n v="0"/>
    <n v="1"/>
    <x v="2"/>
  </r>
  <r>
    <n v="13552"/>
    <n v="201119"/>
    <x v="0"/>
    <n v="0.9"/>
    <n v="0.1"/>
    <x v="0"/>
  </r>
  <r>
    <n v="13553"/>
    <n v="21185"/>
    <x v="0"/>
    <n v="0.8"/>
    <n v="0.2"/>
    <x v="1"/>
  </r>
  <r>
    <n v="13554"/>
    <n v="164102"/>
    <x v="0"/>
    <n v="0.7"/>
    <n v="0.3"/>
    <x v="6"/>
  </r>
  <r>
    <n v="13555"/>
    <n v="207667"/>
    <x v="0"/>
    <n v="0.8"/>
    <n v="0.2"/>
    <x v="1"/>
  </r>
  <r>
    <n v="13556"/>
    <n v="35100"/>
    <x v="0"/>
    <n v="0.2"/>
    <n v="0.8"/>
    <x v="9"/>
  </r>
  <r>
    <n v="13557"/>
    <n v="14317"/>
    <x v="0"/>
    <n v="0.9"/>
    <n v="0.1"/>
    <x v="0"/>
  </r>
  <r>
    <n v="13558"/>
    <n v="27942"/>
    <x v="1"/>
    <n v="0.1"/>
    <n v="0.9"/>
    <x v="7"/>
  </r>
  <r>
    <n v="13559"/>
    <n v="156605"/>
    <x v="0"/>
    <n v="0"/>
    <n v="1"/>
    <x v="2"/>
  </r>
  <r>
    <n v="13560"/>
    <n v="57349"/>
    <x v="0"/>
    <n v="0.9"/>
    <n v="0.1"/>
    <x v="0"/>
  </r>
  <r>
    <n v="13561"/>
    <n v="19467"/>
    <x v="0"/>
    <n v="0.4"/>
    <n v="0.6"/>
    <x v="8"/>
  </r>
  <r>
    <n v="13562"/>
    <n v="203472"/>
    <x v="0"/>
    <n v="0.9"/>
    <n v="0.1"/>
    <x v="0"/>
  </r>
  <r>
    <n v="13563"/>
    <n v="161494"/>
    <x v="0"/>
    <n v="0.3"/>
    <n v="0.7"/>
    <x v="10"/>
  </r>
  <r>
    <n v="13564"/>
    <n v="115140"/>
    <x v="0"/>
    <n v="0.9"/>
    <n v="0.1"/>
    <x v="0"/>
  </r>
  <r>
    <n v="13565"/>
    <n v="99656"/>
    <x v="0"/>
    <n v="0.4"/>
    <n v="0.6"/>
    <x v="8"/>
  </r>
  <r>
    <n v="13566"/>
    <n v="85032"/>
    <x v="0"/>
    <n v="0.1"/>
    <n v="0.9"/>
    <x v="7"/>
  </r>
  <r>
    <n v="13567"/>
    <n v="193544"/>
    <x v="0"/>
    <n v="0.7"/>
    <n v="0.3"/>
    <x v="6"/>
  </r>
  <r>
    <n v="13568"/>
    <n v="6027"/>
    <x v="1"/>
    <n v="0.1"/>
    <n v="0.9"/>
    <x v="7"/>
  </r>
  <r>
    <n v="13569"/>
    <n v="55230"/>
    <x v="0"/>
    <n v="0.4"/>
    <n v="0.6"/>
    <x v="8"/>
  </r>
  <r>
    <n v="13570"/>
    <n v="16029"/>
    <x v="1"/>
    <n v="1"/>
    <n v="0"/>
    <x v="3"/>
  </r>
  <r>
    <n v="13571"/>
    <n v="84050"/>
    <x v="0"/>
    <n v="0.5"/>
    <n v="0.5"/>
    <x v="4"/>
  </r>
  <r>
    <n v="13572"/>
    <n v="146584"/>
    <x v="1"/>
    <n v="0.8"/>
    <n v="0.2"/>
    <x v="1"/>
  </r>
  <r>
    <n v="13573"/>
    <n v="101844"/>
    <x v="1"/>
    <n v="0.6"/>
    <n v="0.4"/>
    <x v="5"/>
  </r>
  <r>
    <n v="13574"/>
    <n v="51651"/>
    <x v="0"/>
    <n v="0.5"/>
    <n v="0.5"/>
    <x v="4"/>
  </r>
  <r>
    <n v="13575"/>
    <n v="79308"/>
    <x v="0"/>
    <n v="1"/>
    <n v="0"/>
    <x v="3"/>
  </r>
  <r>
    <n v="13576"/>
    <n v="182799"/>
    <x v="0"/>
    <n v="0.9"/>
    <n v="0.1"/>
    <x v="0"/>
  </r>
  <r>
    <n v="13577"/>
    <n v="127114"/>
    <x v="0"/>
    <n v="0.9"/>
    <n v="0.1"/>
    <x v="0"/>
  </r>
  <r>
    <n v="13578"/>
    <n v="62237"/>
    <x v="0"/>
    <n v="0.4"/>
    <n v="0.6"/>
    <x v="8"/>
  </r>
  <r>
    <n v="13579"/>
    <n v="15474"/>
    <x v="1"/>
    <n v="0.8"/>
    <n v="0.2"/>
    <x v="1"/>
  </r>
  <r>
    <n v="13580"/>
    <n v="71104"/>
    <x v="0"/>
    <n v="0.6"/>
    <n v="0.4"/>
    <x v="5"/>
  </r>
  <r>
    <n v="13581"/>
    <n v="4267"/>
    <x v="1"/>
    <n v="0.5"/>
    <n v="0.5"/>
    <x v="4"/>
  </r>
  <r>
    <n v="13582"/>
    <n v="111108"/>
    <x v="0"/>
    <n v="0.4"/>
    <n v="0.6"/>
    <x v="8"/>
  </r>
  <r>
    <n v="13583"/>
    <n v="215427"/>
    <x v="0"/>
    <n v="0.8"/>
    <n v="0.2"/>
    <x v="1"/>
  </r>
  <r>
    <n v="13584"/>
    <n v="53765"/>
    <x v="0"/>
    <n v="0.9"/>
    <n v="0.1"/>
    <x v="0"/>
  </r>
  <r>
    <n v="13585"/>
    <n v="87094"/>
    <x v="1"/>
    <n v="0.6"/>
    <n v="0.4"/>
    <x v="5"/>
  </r>
  <r>
    <n v="13586"/>
    <n v="133709"/>
    <x v="1"/>
    <n v="0"/>
    <n v="1"/>
    <x v="2"/>
  </r>
  <r>
    <n v="13587"/>
    <n v="80325"/>
    <x v="1"/>
    <n v="0"/>
    <n v="1"/>
    <x v="2"/>
  </r>
  <r>
    <n v="13588"/>
    <n v="168549"/>
    <x v="1"/>
    <n v="0.8"/>
    <n v="0.2"/>
    <x v="1"/>
  </r>
  <r>
    <n v="13589"/>
    <n v="61300"/>
    <x v="1"/>
    <n v="0.8"/>
    <n v="0.2"/>
    <x v="1"/>
  </r>
  <r>
    <n v="13590"/>
    <n v="213571"/>
    <x v="1"/>
    <n v="0"/>
    <n v="1"/>
    <x v="2"/>
  </r>
  <r>
    <n v="13591"/>
    <n v="94327"/>
    <x v="0"/>
    <n v="1"/>
    <n v="0"/>
    <x v="3"/>
  </r>
  <r>
    <n v="13592"/>
    <n v="133926"/>
    <x v="1"/>
    <n v="0.3"/>
    <n v="0.7"/>
    <x v="10"/>
  </r>
  <r>
    <n v="13593"/>
    <n v="97636"/>
    <x v="0"/>
    <n v="0.8"/>
    <n v="0.2"/>
    <x v="1"/>
  </r>
  <r>
    <n v="13594"/>
    <n v="26468"/>
    <x v="0"/>
    <n v="0.8"/>
    <n v="0.2"/>
    <x v="1"/>
  </r>
  <r>
    <n v="13595"/>
    <n v="189691"/>
    <x v="0"/>
    <n v="0.5"/>
    <n v="0.5"/>
    <x v="4"/>
  </r>
  <r>
    <n v="13596"/>
    <n v="112821"/>
    <x v="0"/>
    <n v="0.8"/>
    <n v="0.2"/>
    <x v="1"/>
  </r>
  <r>
    <n v="13597"/>
    <n v="45988"/>
    <x v="1"/>
    <n v="0.36666666666666597"/>
    <n v="0.63333333333333297"/>
    <x v="19"/>
  </r>
  <r>
    <n v="13598"/>
    <n v="64063"/>
    <x v="0"/>
    <n v="0"/>
    <n v="1"/>
    <x v="2"/>
  </r>
  <r>
    <n v="13599"/>
    <n v="168676"/>
    <x v="1"/>
    <n v="0"/>
    <n v="1"/>
    <x v="2"/>
  </r>
  <r>
    <n v="13600"/>
    <n v="226479"/>
    <x v="1"/>
    <n v="0.5"/>
    <n v="0.5"/>
    <x v="4"/>
  </r>
  <r>
    <n v="13601"/>
    <n v="69099"/>
    <x v="0"/>
    <n v="0.7"/>
    <n v="0.3"/>
    <x v="6"/>
  </r>
  <r>
    <n v="13602"/>
    <n v="122964"/>
    <x v="0"/>
    <n v="0.7"/>
    <n v="0.3"/>
    <x v="6"/>
  </r>
  <r>
    <n v="13603"/>
    <n v="188970"/>
    <x v="0"/>
    <n v="0.8"/>
    <n v="0.2"/>
    <x v="1"/>
  </r>
  <r>
    <n v="13604"/>
    <n v="165837"/>
    <x v="0"/>
    <n v="1"/>
    <n v="0"/>
    <x v="3"/>
  </r>
  <r>
    <n v="13605"/>
    <n v="169397"/>
    <x v="0"/>
    <n v="1"/>
    <n v="0"/>
    <x v="3"/>
  </r>
  <r>
    <n v="13606"/>
    <n v="23548"/>
    <x v="0"/>
    <n v="0.5"/>
    <n v="0.5"/>
    <x v="4"/>
  </r>
  <r>
    <n v="13607"/>
    <n v="173052"/>
    <x v="1"/>
    <n v="0"/>
    <n v="1"/>
    <x v="2"/>
  </r>
  <r>
    <n v="13608"/>
    <n v="35640"/>
    <x v="0"/>
    <n v="0.6"/>
    <n v="0.4"/>
    <x v="5"/>
  </r>
  <r>
    <n v="13609"/>
    <n v="160593"/>
    <x v="0"/>
    <n v="0.8"/>
    <n v="0.2"/>
    <x v="1"/>
  </r>
  <r>
    <n v="13610"/>
    <n v="172698"/>
    <x v="0"/>
    <n v="0.8"/>
    <n v="0.2"/>
    <x v="1"/>
  </r>
  <r>
    <n v="13611"/>
    <n v="186463"/>
    <x v="0"/>
    <n v="0.6"/>
    <n v="0.4"/>
    <x v="5"/>
  </r>
  <r>
    <n v="13612"/>
    <n v="30842"/>
    <x v="0"/>
    <n v="0.9"/>
    <n v="0.1"/>
    <x v="0"/>
  </r>
  <r>
    <n v="13613"/>
    <n v="184473"/>
    <x v="0"/>
    <n v="0.6"/>
    <n v="0.4"/>
    <x v="5"/>
  </r>
  <r>
    <n v="13614"/>
    <n v="94849"/>
    <x v="0"/>
    <n v="0.7"/>
    <n v="0.3"/>
    <x v="6"/>
  </r>
  <r>
    <n v="13615"/>
    <n v="156186"/>
    <x v="1"/>
    <n v="0"/>
    <n v="1"/>
    <x v="2"/>
  </r>
  <r>
    <n v="13616"/>
    <n v="170735"/>
    <x v="0"/>
    <n v="0"/>
    <n v="1"/>
    <x v="2"/>
  </r>
  <r>
    <n v="13617"/>
    <n v="224831"/>
    <x v="0"/>
    <n v="0.9"/>
    <n v="0.1"/>
    <x v="0"/>
  </r>
  <r>
    <n v="13618"/>
    <n v="126925"/>
    <x v="0"/>
    <n v="0.5"/>
    <n v="0.5"/>
    <x v="4"/>
  </r>
  <r>
    <n v="13619"/>
    <n v="122147"/>
    <x v="0"/>
    <n v="0.8"/>
    <n v="0.2"/>
    <x v="1"/>
  </r>
  <r>
    <n v="13620"/>
    <n v="19166"/>
    <x v="1"/>
    <n v="0.6"/>
    <n v="0.4"/>
    <x v="5"/>
  </r>
  <r>
    <n v="13621"/>
    <n v="105627"/>
    <x v="0"/>
    <n v="0.7"/>
    <n v="0.3"/>
    <x v="6"/>
  </r>
  <r>
    <n v="13622"/>
    <n v="10609"/>
    <x v="0"/>
    <n v="0.8"/>
    <n v="0.2"/>
    <x v="1"/>
  </r>
  <r>
    <n v="13623"/>
    <n v="123129"/>
    <x v="1"/>
    <n v="0.5"/>
    <n v="0.5"/>
    <x v="4"/>
  </r>
  <r>
    <n v="13624"/>
    <n v="19189"/>
    <x v="0"/>
    <n v="0.9"/>
    <n v="0.1"/>
    <x v="0"/>
  </r>
  <r>
    <n v="13625"/>
    <n v="146101"/>
    <x v="1"/>
    <n v="0.6"/>
    <n v="0.4"/>
    <x v="5"/>
  </r>
  <r>
    <n v="13626"/>
    <n v="64471"/>
    <x v="0"/>
    <n v="0.9"/>
    <n v="0.1"/>
    <x v="0"/>
  </r>
  <r>
    <n v="13627"/>
    <n v="204782"/>
    <x v="0"/>
    <n v="1"/>
    <n v="0"/>
    <x v="3"/>
  </r>
  <r>
    <n v="13628"/>
    <n v="48275"/>
    <x v="1"/>
    <n v="0.3"/>
    <n v="0.7"/>
    <x v="10"/>
  </r>
  <r>
    <n v="13629"/>
    <n v="180632"/>
    <x v="1"/>
    <n v="0.3"/>
    <n v="0.7"/>
    <x v="10"/>
  </r>
  <r>
    <n v="13630"/>
    <n v="49385"/>
    <x v="1"/>
    <n v="0"/>
    <n v="1"/>
    <x v="2"/>
  </r>
  <r>
    <n v="13631"/>
    <n v="153935"/>
    <x v="0"/>
    <n v="0.8"/>
    <n v="0.2"/>
    <x v="1"/>
  </r>
  <r>
    <n v="13632"/>
    <n v="75508"/>
    <x v="0"/>
    <n v="0.7"/>
    <n v="0.3"/>
    <x v="6"/>
  </r>
  <r>
    <n v="13633"/>
    <n v="154049"/>
    <x v="0"/>
    <n v="0.4"/>
    <n v="0.6"/>
    <x v="8"/>
  </r>
  <r>
    <n v="13634"/>
    <n v="121146"/>
    <x v="0"/>
    <n v="0.6"/>
    <n v="0.4"/>
    <x v="5"/>
  </r>
  <r>
    <n v="13635"/>
    <n v="205073"/>
    <x v="1"/>
    <n v="0.5"/>
    <n v="0.5"/>
    <x v="4"/>
  </r>
  <r>
    <n v="13636"/>
    <n v="123774"/>
    <x v="0"/>
    <n v="0.9"/>
    <n v="0.1"/>
    <x v="0"/>
  </r>
  <r>
    <n v="13637"/>
    <n v="106233"/>
    <x v="0"/>
    <n v="0.9"/>
    <n v="0.1"/>
    <x v="0"/>
  </r>
  <r>
    <n v="13638"/>
    <n v="136740"/>
    <x v="1"/>
    <n v="0.7"/>
    <n v="0.3"/>
    <x v="6"/>
  </r>
  <r>
    <n v="13639"/>
    <n v="161999"/>
    <x v="0"/>
    <n v="1"/>
    <n v="0"/>
    <x v="3"/>
  </r>
  <r>
    <n v="13640"/>
    <n v="227141"/>
    <x v="0"/>
    <n v="0.9"/>
    <n v="0.1"/>
    <x v="0"/>
  </r>
  <r>
    <n v="13641"/>
    <n v="211202"/>
    <x v="0"/>
    <n v="0.8"/>
    <n v="0.2"/>
    <x v="1"/>
  </r>
  <r>
    <n v="13642"/>
    <n v="43038"/>
    <x v="0"/>
    <n v="0.6"/>
    <n v="0.4"/>
    <x v="5"/>
  </r>
  <r>
    <n v="13643"/>
    <n v="174814"/>
    <x v="0"/>
    <n v="0.8"/>
    <n v="0.2"/>
    <x v="1"/>
  </r>
  <r>
    <n v="13644"/>
    <n v="14701"/>
    <x v="0"/>
    <n v="0.8"/>
    <n v="0.2"/>
    <x v="1"/>
  </r>
  <r>
    <n v="13645"/>
    <n v="107666"/>
    <x v="0"/>
    <n v="1"/>
    <n v="0"/>
    <x v="3"/>
  </r>
  <r>
    <n v="13646"/>
    <n v="182030"/>
    <x v="1"/>
    <n v="0.8"/>
    <n v="0.2"/>
    <x v="1"/>
  </r>
  <r>
    <n v="13647"/>
    <n v="7845"/>
    <x v="1"/>
    <n v="0.7"/>
    <n v="0.3"/>
    <x v="6"/>
  </r>
  <r>
    <n v="13648"/>
    <n v="67538"/>
    <x v="0"/>
    <n v="0.7"/>
    <n v="0.3"/>
    <x v="6"/>
  </r>
  <r>
    <n v="13649"/>
    <n v="98031"/>
    <x v="0"/>
    <n v="0.5"/>
    <n v="0.5"/>
    <x v="4"/>
  </r>
  <r>
    <n v="13650"/>
    <n v="198473"/>
    <x v="1"/>
    <n v="0.1"/>
    <n v="0.9"/>
    <x v="7"/>
  </r>
  <r>
    <n v="13651"/>
    <n v="160499"/>
    <x v="0"/>
    <n v="0.6"/>
    <n v="0.4"/>
    <x v="5"/>
  </r>
  <r>
    <n v="13652"/>
    <n v="131987"/>
    <x v="0"/>
    <n v="0.6"/>
    <n v="0.4"/>
    <x v="5"/>
  </r>
  <r>
    <n v="13653"/>
    <n v="204736"/>
    <x v="0"/>
    <n v="0.9"/>
    <n v="0.1"/>
    <x v="0"/>
  </r>
  <r>
    <n v="13654"/>
    <n v="118730"/>
    <x v="1"/>
    <n v="0.1"/>
    <n v="0.9"/>
    <x v="7"/>
  </r>
  <r>
    <n v="13655"/>
    <n v="226581"/>
    <x v="0"/>
    <n v="0.4"/>
    <n v="0.6"/>
    <x v="8"/>
  </r>
  <r>
    <n v="13656"/>
    <n v="29601"/>
    <x v="0"/>
    <n v="0.7"/>
    <n v="0.3"/>
    <x v="6"/>
  </r>
  <r>
    <n v="13657"/>
    <n v="103690"/>
    <x v="0"/>
    <n v="1"/>
    <n v="0"/>
    <x v="3"/>
  </r>
  <r>
    <n v="13658"/>
    <n v="80449"/>
    <x v="0"/>
    <n v="0.6"/>
    <n v="0.4"/>
    <x v="5"/>
  </r>
  <r>
    <n v="13659"/>
    <n v="142157"/>
    <x v="0"/>
    <n v="1"/>
    <n v="0"/>
    <x v="3"/>
  </r>
  <r>
    <n v="13660"/>
    <n v="82413"/>
    <x v="0"/>
    <n v="1"/>
    <n v="0"/>
    <x v="3"/>
  </r>
  <r>
    <n v="13661"/>
    <n v="62758"/>
    <x v="0"/>
    <n v="0.5"/>
    <n v="0.5"/>
    <x v="4"/>
  </r>
  <r>
    <n v="13662"/>
    <n v="231402"/>
    <x v="0"/>
    <n v="0.7"/>
    <n v="0.3"/>
    <x v="6"/>
  </r>
  <r>
    <n v="13663"/>
    <n v="50100"/>
    <x v="0"/>
    <n v="0.8"/>
    <n v="0.2"/>
    <x v="1"/>
  </r>
  <r>
    <n v="13664"/>
    <n v="97718"/>
    <x v="0"/>
    <n v="0.5"/>
    <n v="0.5"/>
    <x v="4"/>
  </r>
  <r>
    <n v="13665"/>
    <n v="48531"/>
    <x v="0"/>
    <n v="0.5"/>
    <n v="0.5"/>
    <x v="4"/>
  </r>
  <r>
    <n v="13666"/>
    <n v="198781"/>
    <x v="0"/>
    <n v="0.7"/>
    <n v="0.3"/>
    <x v="6"/>
  </r>
  <r>
    <n v="13667"/>
    <n v="1053"/>
    <x v="1"/>
    <n v="0.8"/>
    <n v="0.2"/>
    <x v="1"/>
  </r>
  <r>
    <n v="13668"/>
    <n v="217262"/>
    <x v="0"/>
    <n v="0.7"/>
    <n v="0.3"/>
    <x v="6"/>
  </r>
  <r>
    <n v="13669"/>
    <n v="157879"/>
    <x v="1"/>
    <n v="0.8"/>
    <n v="0.2"/>
    <x v="1"/>
  </r>
  <r>
    <n v="13670"/>
    <n v="64617"/>
    <x v="0"/>
    <n v="0.9"/>
    <n v="0.1"/>
    <x v="0"/>
  </r>
  <r>
    <n v="13671"/>
    <n v="83382"/>
    <x v="0"/>
    <n v="0.6"/>
    <n v="0.4"/>
    <x v="5"/>
  </r>
  <r>
    <n v="13672"/>
    <n v="114452"/>
    <x v="0"/>
    <n v="0.7"/>
    <n v="0.3"/>
    <x v="6"/>
  </r>
  <r>
    <n v="13673"/>
    <n v="116899"/>
    <x v="1"/>
    <n v="0.1"/>
    <n v="0.9"/>
    <x v="7"/>
  </r>
  <r>
    <n v="13674"/>
    <n v="128180"/>
    <x v="1"/>
    <n v="0"/>
    <n v="1"/>
    <x v="2"/>
  </r>
  <r>
    <n v="13675"/>
    <n v="31573"/>
    <x v="0"/>
    <n v="0.8"/>
    <n v="0.2"/>
    <x v="1"/>
  </r>
  <r>
    <n v="13676"/>
    <n v="113819"/>
    <x v="1"/>
    <n v="0.7"/>
    <n v="0.3"/>
    <x v="6"/>
  </r>
  <r>
    <n v="13677"/>
    <n v="182614"/>
    <x v="0"/>
    <n v="0.7"/>
    <n v="0.3"/>
    <x v="6"/>
  </r>
  <r>
    <n v="13678"/>
    <n v="83834"/>
    <x v="0"/>
    <n v="0.6"/>
    <n v="0.4"/>
    <x v="5"/>
  </r>
  <r>
    <n v="13679"/>
    <n v="71716"/>
    <x v="0"/>
    <n v="0.8"/>
    <n v="0.2"/>
    <x v="1"/>
  </r>
  <r>
    <n v="13680"/>
    <n v="53363"/>
    <x v="0"/>
    <n v="0.8"/>
    <n v="0.2"/>
    <x v="1"/>
  </r>
  <r>
    <n v="13681"/>
    <n v="215816"/>
    <x v="0"/>
    <n v="0.4"/>
    <n v="0.6"/>
    <x v="8"/>
  </r>
  <r>
    <n v="13682"/>
    <n v="81191"/>
    <x v="1"/>
    <n v="0.7"/>
    <n v="0.3"/>
    <x v="6"/>
  </r>
  <r>
    <n v="13683"/>
    <n v="9641"/>
    <x v="1"/>
    <n v="0.8"/>
    <n v="0.2"/>
    <x v="1"/>
  </r>
  <r>
    <n v="13684"/>
    <n v="178880"/>
    <x v="0"/>
    <n v="0.6"/>
    <n v="0.4"/>
    <x v="5"/>
  </r>
  <r>
    <n v="13685"/>
    <n v="86771"/>
    <x v="1"/>
    <n v="1"/>
    <n v="0"/>
    <x v="3"/>
  </r>
  <r>
    <n v="13686"/>
    <n v="122685"/>
    <x v="0"/>
    <n v="0"/>
    <n v="1"/>
    <x v="2"/>
  </r>
  <r>
    <n v="13687"/>
    <n v="140725"/>
    <x v="0"/>
    <n v="1"/>
    <n v="0"/>
    <x v="3"/>
  </r>
  <r>
    <n v="13688"/>
    <n v="17492"/>
    <x v="0"/>
    <n v="0.6"/>
    <n v="0.4"/>
    <x v="5"/>
  </r>
  <r>
    <n v="13689"/>
    <n v="182662"/>
    <x v="1"/>
    <n v="0"/>
    <n v="1"/>
    <x v="2"/>
  </r>
  <r>
    <n v="13690"/>
    <n v="204701"/>
    <x v="0"/>
    <n v="0.7"/>
    <n v="0.3"/>
    <x v="6"/>
  </r>
  <r>
    <n v="13691"/>
    <n v="82804"/>
    <x v="1"/>
    <n v="0.9"/>
    <n v="0.1"/>
    <x v="0"/>
  </r>
  <r>
    <n v="13692"/>
    <n v="133818"/>
    <x v="0"/>
    <n v="0.6"/>
    <n v="0.4"/>
    <x v="5"/>
  </r>
  <r>
    <n v="13693"/>
    <n v="117063"/>
    <x v="1"/>
    <n v="0.185"/>
    <n v="0.81499999999999995"/>
    <x v="57"/>
  </r>
  <r>
    <n v="13694"/>
    <n v="29535"/>
    <x v="0"/>
    <n v="0"/>
    <n v="1"/>
    <x v="2"/>
  </r>
  <r>
    <n v="13695"/>
    <n v="79198"/>
    <x v="0"/>
    <n v="0.8"/>
    <n v="0.2"/>
    <x v="1"/>
  </r>
  <r>
    <n v="13696"/>
    <n v="165100"/>
    <x v="0"/>
    <n v="0.7"/>
    <n v="0.3"/>
    <x v="6"/>
  </r>
  <r>
    <n v="13697"/>
    <n v="136441"/>
    <x v="1"/>
    <n v="0.7"/>
    <n v="0.3"/>
    <x v="6"/>
  </r>
  <r>
    <n v="13698"/>
    <n v="35778"/>
    <x v="0"/>
    <n v="0.7"/>
    <n v="0.3"/>
    <x v="6"/>
  </r>
  <r>
    <n v="13699"/>
    <n v="208339"/>
    <x v="1"/>
    <n v="0"/>
    <n v="1"/>
    <x v="2"/>
  </r>
  <r>
    <n v="13700"/>
    <n v="201574"/>
    <x v="0"/>
    <n v="1"/>
    <n v="0"/>
    <x v="3"/>
  </r>
  <r>
    <n v="13701"/>
    <n v="115146"/>
    <x v="0"/>
    <n v="0.6"/>
    <n v="0.4"/>
    <x v="5"/>
  </r>
  <r>
    <n v="13702"/>
    <n v="21802"/>
    <x v="0"/>
    <n v="0.5"/>
    <n v="0.5"/>
    <x v="4"/>
  </r>
  <r>
    <n v="13703"/>
    <n v="156129"/>
    <x v="1"/>
    <n v="0"/>
    <n v="1"/>
    <x v="2"/>
  </r>
  <r>
    <n v="13704"/>
    <n v="180858"/>
    <x v="0"/>
    <n v="0.90416666666666601"/>
    <n v="9.5833333333333298E-2"/>
    <x v="58"/>
  </r>
  <r>
    <n v="13705"/>
    <n v="175212"/>
    <x v="0"/>
    <n v="0.7"/>
    <n v="0.3"/>
    <x v="6"/>
  </r>
  <r>
    <n v="13706"/>
    <n v="205169"/>
    <x v="0"/>
    <n v="0.8"/>
    <n v="0.2"/>
    <x v="1"/>
  </r>
  <r>
    <n v="13707"/>
    <n v="126881"/>
    <x v="0"/>
    <n v="0.7"/>
    <n v="0.3"/>
    <x v="6"/>
  </r>
  <r>
    <n v="13708"/>
    <n v="72311"/>
    <x v="1"/>
    <n v="0.7"/>
    <n v="0.3"/>
    <x v="6"/>
  </r>
  <r>
    <n v="13709"/>
    <n v="157351"/>
    <x v="0"/>
    <n v="0.9"/>
    <n v="0.1"/>
    <x v="0"/>
  </r>
  <r>
    <n v="13710"/>
    <n v="75524"/>
    <x v="1"/>
    <n v="0"/>
    <n v="1"/>
    <x v="2"/>
  </r>
  <r>
    <n v="13711"/>
    <n v="167648"/>
    <x v="1"/>
    <n v="0.3"/>
    <n v="0.7"/>
    <x v="10"/>
  </r>
  <r>
    <n v="13712"/>
    <n v="151095"/>
    <x v="1"/>
    <n v="0.6"/>
    <n v="0.4"/>
    <x v="5"/>
  </r>
  <r>
    <n v="13713"/>
    <n v="2907"/>
    <x v="0"/>
    <n v="0.9"/>
    <n v="0.1"/>
    <x v="0"/>
  </r>
  <r>
    <n v="13714"/>
    <n v="168074"/>
    <x v="0"/>
    <n v="0.7"/>
    <n v="0.3"/>
    <x v="6"/>
  </r>
  <r>
    <n v="13715"/>
    <n v="88947"/>
    <x v="0"/>
    <n v="0.6"/>
    <n v="0.4"/>
    <x v="5"/>
  </r>
  <r>
    <n v="13716"/>
    <n v="221960"/>
    <x v="0"/>
    <n v="0.3"/>
    <n v="0.7"/>
    <x v="10"/>
  </r>
  <r>
    <n v="13717"/>
    <n v="226620"/>
    <x v="1"/>
    <n v="0"/>
    <n v="1"/>
    <x v="2"/>
  </r>
  <r>
    <n v="13718"/>
    <n v="31997"/>
    <x v="0"/>
    <n v="0.9"/>
    <n v="0.1"/>
    <x v="0"/>
  </r>
  <r>
    <n v="13719"/>
    <n v="128810"/>
    <x v="1"/>
    <n v="0"/>
    <n v="1"/>
    <x v="2"/>
  </r>
  <r>
    <n v="13720"/>
    <n v="217702"/>
    <x v="0"/>
    <n v="0.7"/>
    <n v="0.3"/>
    <x v="6"/>
  </r>
  <r>
    <n v="13721"/>
    <n v="116162"/>
    <x v="0"/>
    <n v="0.8"/>
    <n v="0.2"/>
    <x v="1"/>
  </r>
  <r>
    <n v="13722"/>
    <n v="174142"/>
    <x v="0"/>
    <n v="0.2"/>
    <n v="0.8"/>
    <x v="9"/>
  </r>
  <r>
    <n v="13723"/>
    <n v="45070"/>
    <x v="1"/>
    <n v="0"/>
    <n v="1"/>
    <x v="2"/>
  </r>
  <r>
    <n v="13724"/>
    <n v="145955"/>
    <x v="1"/>
    <n v="0.9"/>
    <n v="0.1"/>
    <x v="0"/>
  </r>
  <r>
    <n v="13725"/>
    <n v="232785"/>
    <x v="1"/>
    <n v="0.5"/>
    <n v="0.5"/>
    <x v="4"/>
  </r>
  <r>
    <n v="13726"/>
    <n v="48324"/>
    <x v="0"/>
    <n v="0.9"/>
    <n v="0.1"/>
    <x v="0"/>
  </r>
  <r>
    <n v="13727"/>
    <n v="10415"/>
    <x v="1"/>
    <n v="0.6"/>
    <n v="0.4"/>
    <x v="5"/>
  </r>
  <r>
    <n v="13728"/>
    <n v="35064"/>
    <x v="0"/>
    <n v="0.6"/>
    <n v="0.4"/>
    <x v="5"/>
  </r>
  <r>
    <n v="13729"/>
    <n v="67723"/>
    <x v="0"/>
    <n v="0.9"/>
    <n v="0.1"/>
    <x v="0"/>
  </r>
  <r>
    <n v="13730"/>
    <n v="229510"/>
    <x v="1"/>
    <n v="0.8"/>
    <n v="0.2"/>
    <x v="1"/>
  </r>
  <r>
    <n v="13731"/>
    <n v="32474"/>
    <x v="1"/>
    <n v="0.6"/>
    <n v="0.4"/>
    <x v="5"/>
  </r>
  <r>
    <n v="13732"/>
    <n v="152547"/>
    <x v="0"/>
    <n v="0.4"/>
    <n v="0.6"/>
    <x v="8"/>
  </r>
  <r>
    <n v="13733"/>
    <n v="86368"/>
    <x v="1"/>
    <n v="1"/>
    <n v="0"/>
    <x v="3"/>
  </r>
  <r>
    <n v="13734"/>
    <n v="11261"/>
    <x v="0"/>
    <n v="0.1"/>
    <n v="0.9"/>
    <x v="7"/>
  </r>
  <r>
    <n v="13735"/>
    <n v="140489"/>
    <x v="0"/>
    <n v="0.6"/>
    <n v="0.4"/>
    <x v="5"/>
  </r>
  <r>
    <n v="13736"/>
    <n v="28224"/>
    <x v="0"/>
    <n v="0.1"/>
    <n v="0.9"/>
    <x v="7"/>
  </r>
  <r>
    <n v="13737"/>
    <n v="182786"/>
    <x v="0"/>
    <n v="1"/>
    <n v="0"/>
    <x v="3"/>
  </r>
  <r>
    <n v="13738"/>
    <n v="226612"/>
    <x v="0"/>
    <n v="0.8"/>
    <n v="0.2"/>
    <x v="1"/>
  </r>
  <r>
    <n v="13739"/>
    <n v="213102"/>
    <x v="0"/>
    <n v="0.7"/>
    <n v="0.3"/>
    <x v="6"/>
  </r>
  <r>
    <n v="13740"/>
    <n v="141641"/>
    <x v="0"/>
    <n v="0.8"/>
    <n v="0.2"/>
    <x v="1"/>
  </r>
  <r>
    <n v="13741"/>
    <n v="155397"/>
    <x v="0"/>
    <n v="0.6"/>
    <n v="0.4"/>
    <x v="5"/>
  </r>
  <r>
    <n v="13742"/>
    <n v="75266"/>
    <x v="0"/>
    <n v="0.6"/>
    <n v="0.4"/>
    <x v="5"/>
  </r>
  <r>
    <n v="13743"/>
    <n v="4129"/>
    <x v="0"/>
    <n v="0.5"/>
    <n v="0.5"/>
    <x v="4"/>
  </r>
  <r>
    <n v="13744"/>
    <n v="187867"/>
    <x v="0"/>
    <n v="0.9"/>
    <n v="0.1"/>
    <x v="0"/>
  </r>
  <r>
    <n v="13745"/>
    <n v="12086"/>
    <x v="0"/>
    <n v="0.6"/>
    <n v="0.4"/>
    <x v="5"/>
  </r>
  <r>
    <n v="13746"/>
    <n v="66775"/>
    <x v="1"/>
    <n v="0.5"/>
    <n v="0.5"/>
    <x v="4"/>
  </r>
  <r>
    <n v="13747"/>
    <n v="196266"/>
    <x v="0"/>
    <n v="0.8"/>
    <n v="0.2"/>
    <x v="1"/>
  </r>
  <r>
    <n v="13748"/>
    <n v="149810"/>
    <x v="0"/>
    <n v="0.8"/>
    <n v="0.2"/>
    <x v="1"/>
  </r>
  <r>
    <n v="13749"/>
    <n v="215695"/>
    <x v="0"/>
    <n v="0.7"/>
    <n v="0.3"/>
    <x v="6"/>
  </r>
  <r>
    <n v="13750"/>
    <n v="107984"/>
    <x v="1"/>
    <n v="0.7"/>
    <n v="0.3"/>
    <x v="6"/>
  </r>
  <r>
    <n v="13751"/>
    <n v="111954"/>
    <x v="0"/>
    <n v="0.6"/>
    <n v="0.4"/>
    <x v="5"/>
  </r>
  <r>
    <n v="13752"/>
    <n v="16045"/>
    <x v="1"/>
    <n v="0.2"/>
    <n v="0.8"/>
    <x v="9"/>
  </r>
  <r>
    <n v="13753"/>
    <n v="131401"/>
    <x v="0"/>
    <n v="0.6"/>
    <n v="0.4"/>
    <x v="5"/>
  </r>
  <r>
    <n v="13754"/>
    <n v="29390"/>
    <x v="1"/>
    <n v="0"/>
    <n v="1"/>
    <x v="2"/>
  </r>
  <r>
    <n v="13755"/>
    <n v="67996"/>
    <x v="0"/>
    <n v="1"/>
    <n v="0"/>
    <x v="3"/>
  </r>
  <r>
    <n v="13756"/>
    <n v="164625"/>
    <x v="1"/>
    <n v="0"/>
    <n v="1"/>
    <x v="2"/>
  </r>
  <r>
    <n v="13757"/>
    <n v="131782"/>
    <x v="1"/>
    <n v="0.6"/>
    <n v="0.4"/>
    <x v="5"/>
  </r>
  <r>
    <n v="13758"/>
    <n v="138845"/>
    <x v="0"/>
    <n v="0.8"/>
    <n v="0.2"/>
    <x v="1"/>
  </r>
  <r>
    <n v="13759"/>
    <n v="172568"/>
    <x v="0"/>
    <n v="0.9"/>
    <n v="0.1"/>
    <x v="0"/>
  </r>
  <r>
    <n v="13760"/>
    <n v="131080"/>
    <x v="0"/>
    <n v="0.4"/>
    <n v="0.6"/>
    <x v="8"/>
  </r>
  <r>
    <n v="13761"/>
    <n v="75168"/>
    <x v="0"/>
    <n v="0.8"/>
    <n v="0.2"/>
    <x v="1"/>
  </r>
  <r>
    <n v="13762"/>
    <n v="31342"/>
    <x v="0"/>
    <n v="0.6"/>
    <n v="0.4"/>
    <x v="5"/>
  </r>
  <r>
    <n v="13763"/>
    <n v="129884"/>
    <x v="0"/>
    <n v="0.9"/>
    <n v="0.1"/>
    <x v="0"/>
  </r>
  <r>
    <n v="13764"/>
    <n v="18001"/>
    <x v="0"/>
    <n v="1"/>
    <n v="0"/>
    <x v="3"/>
  </r>
  <r>
    <n v="13765"/>
    <n v="102614"/>
    <x v="0"/>
    <n v="0.8"/>
    <n v="0.2"/>
    <x v="1"/>
  </r>
  <r>
    <n v="13766"/>
    <n v="173985"/>
    <x v="0"/>
    <n v="0.9"/>
    <n v="0.1"/>
    <x v="0"/>
  </r>
  <r>
    <n v="13767"/>
    <n v="141467"/>
    <x v="0"/>
    <n v="0.7"/>
    <n v="0.3"/>
    <x v="6"/>
  </r>
  <r>
    <n v="13768"/>
    <n v="112210"/>
    <x v="1"/>
    <n v="0.8"/>
    <n v="0.2"/>
    <x v="1"/>
  </r>
  <r>
    <n v="13769"/>
    <n v="15425"/>
    <x v="1"/>
    <n v="0.3"/>
    <n v="0.7"/>
    <x v="10"/>
  </r>
  <r>
    <n v="13770"/>
    <n v="56794"/>
    <x v="0"/>
    <n v="1"/>
    <n v="0"/>
    <x v="3"/>
  </r>
  <r>
    <n v="13771"/>
    <n v="187625"/>
    <x v="0"/>
    <n v="0.8"/>
    <n v="0.2"/>
    <x v="1"/>
  </r>
  <r>
    <n v="13772"/>
    <n v="176471"/>
    <x v="1"/>
    <n v="0.4"/>
    <n v="0.6"/>
    <x v="8"/>
  </r>
  <r>
    <n v="13773"/>
    <n v="191213"/>
    <x v="1"/>
    <n v="0.8"/>
    <n v="0.2"/>
    <x v="1"/>
  </r>
  <r>
    <n v="13774"/>
    <n v="158608"/>
    <x v="1"/>
    <n v="0.1"/>
    <n v="0.9"/>
    <x v="7"/>
  </r>
  <r>
    <n v="13775"/>
    <n v="223199"/>
    <x v="0"/>
    <n v="0.9"/>
    <n v="0.1"/>
    <x v="0"/>
  </r>
  <r>
    <n v="13776"/>
    <n v="96821"/>
    <x v="0"/>
    <n v="0.8"/>
    <n v="0.2"/>
    <x v="1"/>
  </r>
  <r>
    <n v="13777"/>
    <n v="64277"/>
    <x v="0"/>
    <n v="0.9"/>
    <n v="0.1"/>
    <x v="0"/>
  </r>
  <r>
    <n v="13778"/>
    <n v="145457"/>
    <x v="1"/>
    <n v="0"/>
    <n v="1"/>
    <x v="2"/>
  </r>
  <r>
    <n v="13779"/>
    <n v="208557"/>
    <x v="0"/>
    <n v="0.7"/>
    <n v="0.3"/>
    <x v="6"/>
  </r>
  <r>
    <n v="13780"/>
    <n v="185568"/>
    <x v="0"/>
    <n v="0.6"/>
    <n v="0.4"/>
    <x v="5"/>
  </r>
  <r>
    <n v="13781"/>
    <n v="143176"/>
    <x v="0"/>
    <n v="0.2"/>
    <n v="0.8"/>
    <x v="9"/>
  </r>
  <r>
    <n v="13782"/>
    <n v="40626"/>
    <x v="1"/>
    <n v="0.9"/>
    <n v="0.1"/>
    <x v="0"/>
  </r>
  <r>
    <n v="13783"/>
    <n v="232823"/>
    <x v="0"/>
    <n v="0.5"/>
    <n v="0.5"/>
    <x v="4"/>
  </r>
  <r>
    <n v="13784"/>
    <n v="220462"/>
    <x v="1"/>
    <n v="0.6"/>
    <n v="0.4"/>
    <x v="5"/>
  </r>
  <r>
    <n v="13785"/>
    <n v="27543"/>
    <x v="1"/>
    <n v="0.9"/>
    <n v="0.1"/>
    <x v="0"/>
  </r>
  <r>
    <n v="13786"/>
    <n v="138563"/>
    <x v="0"/>
    <n v="0.4"/>
    <n v="0.6"/>
    <x v="8"/>
  </r>
  <r>
    <n v="13787"/>
    <n v="112117"/>
    <x v="1"/>
    <n v="0.1"/>
    <n v="0.9"/>
    <x v="7"/>
  </r>
  <r>
    <n v="13788"/>
    <n v="231510"/>
    <x v="0"/>
    <n v="0.5"/>
    <n v="0.5"/>
    <x v="4"/>
  </r>
  <r>
    <n v="13789"/>
    <n v="110544"/>
    <x v="1"/>
    <n v="0"/>
    <n v="1"/>
    <x v="2"/>
  </r>
  <r>
    <n v="13790"/>
    <n v="13598"/>
    <x v="0"/>
    <n v="0.6"/>
    <n v="0.4"/>
    <x v="5"/>
  </r>
  <r>
    <n v="13791"/>
    <n v="74100"/>
    <x v="0"/>
    <n v="1"/>
    <n v="0"/>
    <x v="3"/>
  </r>
  <r>
    <n v="13792"/>
    <n v="85216"/>
    <x v="0"/>
    <n v="1"/>
    <n v="0"/>
    <x v="3"/>
  </r>
  <r>
    <n v="13793"/>
    <n v="76921"/>
    <x v="1"/>
    <n v="0.8"/>
    <n v="0.2"/>
    <x v="1"/>
  </r>
  <r>
    <n v="13794"/>
    <n v="198077"/>
    <x v="1"/>
    <n v="0.1"/>
    <n v="0.9"/>
    <x v="7"/>
  </r>
  <r>
    <n v="13795"/>
    <n v="387"/>
    <x v="1"/>
    <n v="0"/>
    <n v="1"/>
    <x v="2"/>
  </r>
  <r>
    <n v="13796"/>
    <n v="122269"/>
    <x v="1"/>
    <n v="0.3"/>
    <n v="0.7"/>
    <x v="10"/>
  </r>
  <r>
    <n v="13797"/>
    <n v="150748"/>
    <x v="0"/>
    <n v="0.8"/>
    <n v="0.2"/>
    <x v="1"/>
  </r>
  <r>
    <n v="13798"/>
    <n v="9540"/>
    <x v="0"/>
    <n v="0.6"/>
    <n v="0.4"/>
    <x v="5"/>
  </r>
  <r>
    <n v="13799"/>
    <n v="191051"/>
    <x v="1"/>
    <n v="0"/>
    <n v="1"/>
    <x v="2"/>
  </r>
  <r>
    <n v="13800"/>
    <n v="128835"/>
    <x v="0"/>
    <n v="0.9"/>
    <n v="0.1"/>
    <x v="0"/>
  </r>
  <r>
    <n v="13801"/>
    <n v="29908"/>
    <x v="0"/>
    <n v="0.5"/>
    <n v="0.5"/>
    <x v="4"/>
  </r>
  <r>
    <n v="13802"/>
    <n v="187386"/>
    <x v="1"/>
    <n v="0.8"/>
    <n v="0.2"/>
    <x v="1"/>
  </r>
  <r>
    <n v="13803"/>
    <n v="223007"/>
    <x v="0"/>
    <n v="0.8"/>
    <n v="0.2"/>
    <x v="1"/>
  </r>
  <r>
    <n v="13804"/>
    <n v="85526"/>
    <x v="0"/>
    <n v="0.8"/>
    <n v="0.2"/>
    <x v="1"/>
  </r>
  <r>
    <n v="13805"/>
    <n v="214356"/>
    <x v="0"/>
    <n v="1"/>
    <n v="0"/>
    <x v="3"/>
  </r>
  <r>
    <n v="13806"/>
    <n v="7975"/>
    <x v="0"/>
    <n v="0.5"/>
    <n v="0.5"/>
    <x v="4"/>
  </r>
  <r>
    <n v="13807"/>
    <n v="95917"/>
    <x v="0"/>
    <n v="0.8"/>
    <n v="0.2"/>
    <x v="1"/>
  </r>
  <r>
    <n v="13808"/>
    <n v="50285"/>
    <x v="0"/>
    <n v="0.9"/>
    <n v="0.1"/>
    <x v="0"/>
  </r>
  <r>
    <n v="13809"/>
    <n v="107263"/>
    <x v="0"/>
    <n v="0.9"/>
    <n v="0.1"/>
    <x v="0"/>
  </r>
  <r>
    <n v="13810"/>
    <n v="135675"/>
    <x v="0"/>
    <n v="0"/>
    <n v="1"/>
    <x v="2"/>
  </r>
  <r>
    <n v="13811"/>
    <n v="120764"/>
    <x v="1"/>
    <n v="0.7"/>
    <n v="0.3"/>
    <x v="6"/>
  </r>
  <r>
    <n v="13812"/>
    <n v="47776"/>
    <x v="1"/>
    <n v="0.1"/>
    <n v="0.9"/>
    <x v="7"/>
  </r>
  <r>
    <n v="13813"/>
    <n v="96897"/>
    <x v="0"/>
    <n v="0"/>
    <n v="1"/>
    <x v="2"/>
  </r>
  <r>
    <n v="13814"/>
    <n v="18524"/>
    <x v="1"/>
    <n v="0.6"/>
    <n v="0.4"/>
    <x v="5"/>
  </r>
  <r>
    <n v="13815"/>
    <n v="9092"/>
    <x v="0"/>
    <n v="0.7"/>
    <n v="0.3"/>
    <x v="6"/>
  </r>
  <r>
    <n v="13816"/>
    <n v="195360"/>
    <x v="0"/>
    <n v="1"/>
    <n v="0"/>
    <x v="3"/>
  </r>
  <r>
    <n v="13817"/>
    <n v="107829"/>
    <x v="0"/>
    <n v="0.6"/>
    <n v="0.4"/>
    <x v="5"/>
  </r>
  <r>
    <n v="13818"/>
    <n v="147657"/>
    <x v="0"/>
    <n v="0.5"/>
    <n v="0.5"/>
    <x v="4"/>
  </r>
  <r>
    <n v="13819"/>
    <n v="92555"/>
    <x v="1"/>
    <n v="0"/>
    <n v="1"/>
    <x v="2"/>
  </r>
  <r>
    <n v="13820"/>
    <n v="212034"/>
    <x v="1"/>
    <n v="0.4"/>
    <n v="0.6"/>
    <x v="8"/>
  </r>
  <r>
    <n v="13821"/>
    <n v="123597"/>
    <x v="0"/>
    <n v="0.4"/>
    <n v="0.6"/>
    <x v="8"/>
  </r>
  <r>
    <n v="13822"/>
    <n v="11562"/>
    <x v="0"/>
    <n v="0.7"/>
    <n v="0.3"/>
    <x v="6"/>
  </r>
  <r>
    <n v="13823"/>
    <n v="206721"/>
    <x v="0"/>
    <n v="0.5"/>
    <n v="0.5"/>
    <x v="4"/>
  </r>
  <r>
    <n v="13824"/>
    <n v="145844"/>
    <x v="0"/>
    <n v="0.6"/>
    <n v="0.4"/>
    <x v="5"/>
  </r>
  <r>
    <n v="13825"/>
    <n v="84902"/>
    <x v="1"/>
    <n v="0"/>
    <n v="1"/>
    <x v="2"/>
  </r>
  <r>
    <n v="13826"/>
    <n v="28770"/>
    <x v="0"/>
    <n v="0.7"/>
    <n v="0.3"/>
    <x v="6"/>
  </r>
  <r>
    <n v="13827"/>
    <n v="169586"/>
    <x v="0"/>
    <n v="0.9"/>
    <n v="0.1"/>
    <x v="0"/>
  </r>
  <r>
    <n v="13828"/>
    <n v="29693"/>
    <x v="0"/>
    <n v="0.8"/>
    <n v="0.2"/>
    <x v="1"/>
  </r>
  <r>
    <n v="13829"/>
    <n v="62077"/>
    <x v="0"/>
    <n v="0.8"/>
    <n v="0.2"/>
    <x v="1"/>
  </r>
  <r>
    <n v="13830"/>
    <n v="196323"/>
    <x v="0"/>
    <n v="0.7"/>
    <n v="0.3"/>
    <x v="6"/>
  </r>
  <r>
    <n v="13831"/>
    <n v="128903"/>
    <x v="0"/>
    <n v="0.9"/>
    <n v="0.1"/>
    <x v="0"/>
  </r>
  <r>
    <n v="13832"/>
    <n v="18824"/>
    <x v="0"/>
    <n v="1"/>
    <n v="0"/>
    <x v="3"/>
  </r>
  <r>
    <n v="13833"/>
    <n v="174451"/>
    <x v="1"/>
    <n v="0.8"/>
    <n v="0.2"/>
    <x v="1"/>
  </r>
  <r>
    <n v="13834"/>
    <n v="35463"/>
    <x v="0"/>
    <n v="0.8"/>
    <n v="0.2"/>
    <x v="1"/>
  </r>
  <r>
    <n v="13835"/>
    <n v="211853"/>
    <x v="0"/>
    <n v="0"/>
    <n v="1"/>
    <x v="2"/>
  </r>
  <r>
    <n v="13836"/>
    <n v="39980"/>
    <x v="0"/>
    <n v="1"/>
    <n v="0"/>
    <x v="3"/>
  </r>
  <r>
    <n v="13837"/>
    <n v="117899"/>
    <x v="0"/>
    <n v="0.6"/>
    <n v="0.4"/>
    <x v="5"/>
  </r>
  <r>
    <n v="13838"/>
    <n v="155779"/>
    <x v="0"/>
    <n v="0.8"/>
    <n v="0.2"/>
    <x v="1"/>
  </r>
  <r>
    <n v="13839"/>
    <n v="108174"/>
    <x v="0"/>
    <n v="0.5"/>
    <n v="0.5"/>
    <x v="4"/>
  </r>
  <r>
    <n v="13840"/>
    <n v="24516"/>
    <x v="0"/>
    <n v="1"/>
    <n v="0"/>
    <x v="3"/>
  </r>
  <r>
    <n v="13841"/>
    <n v="139765"/>
    <x v="0"/>
    <n v="0.9"/>
    <n v="0.1"/>
    <x v="0"/>
  </r>
  <r>
    <n v="13842"/>
    <n v="106485"/>
    <x v="0"/>
    <n v="1"/>
    <n v="0"/>
    <x v="3"/>
  </r>
  <r>
    <n v="13843"/>
    <n v="180915"/>
    <x v="1"/>
    <n v="0"/>
    <n v="1"/>
    <x v="2"/>
  </r>
  <r>
    <n v="13844"/>
    <n v="4176"/>
    <x v="1"/>
    <n v="0.5"/>
    <n v="0.5"/>
    <x v="4"/>
  </r>
  <r>
    <n v="13845"/>
    <n v="14063"/>
    <x v="1"/>
    <n v="0"/>
    <n v="1"/>
    <x v="2"/>
  </r>
  <r>
    <n v="13846"/>
    <n v="180504"/>
    <x v="0"/>
    <n v="0.6"/>
    <n v="0.4"/>
    <x v="5"/>
  </r>
  <r>
    <n v="13847"/>
    <n v="202479"/>
    <x v="1"/>
    <n v="0.1"/>
    <n v="0.9"/>
    <x v="7"/>
  </r>
  <r>
    <n v="13848"/>
    <n v="195602"/>
    <x v="0"/>
    <n v="0.5"/>
    <n v="0.5"/>
    <x v="4"/>
  </r>
  <r>
    <n v="13849"/>
    <n v="212045"/>
    <x v="0"/>
    <n v="0.9"/>
    <n v="0.1"/>
    <x v="0"/>
  </r>
  <r>
    <n v="13850"/>
    <n v="126379"/>
    <x v="1"/>
    <n v="0.7"/>
    <n v="0.3"/>
    <x v="6"/>
  </r>
  <r>
    <n v="13851"/>
    <n v="79338"/>
    <x v="1"/>
    <n v="1"/>
    <n v="0"/>
    <x v="3"/>
  </r>
  <r>
    <n v="13852"/>
    <n v="20001"/>
    <x v="0"/>
    <n v="0.7"/>
    <n v="0.3"/>
    <x v="6"/>
  </r>
  <r>
    <n v="13853"/>
    <n v="19395"/>
    <x v="1"/>
    <n v="0.8"/>
    <n v="0.2"/>
    <x v="1"/>
  </r>
  <r>
    <n v="13854"/>
    <n v="47810"/>
    <x v="0"/>
    <n v="0.9"/>
    <n v="0.1"/>
    <x v="0"/>
  </r>
  <r>
    <n v="13855"/>
    <n v="31598"/>
    <x v="0"/>
    <n v="0.5"/>
    <n v="0.5"/>
    <x v="4"/>
  </r>
  <r>
    <n v="13856"/>
    <n v="129288"/>
    <x v="1"/>
    <n v="0"/>
    <n v="1"/>
    <x v="2"/>
  </r>
  <r>
    <n v="13857"/>
    <n v="174832"/>
    <x v="0"/>
    <n v="0.9"/>
    <n v="0.1"/>
    <x v="0"/>
  </r>
  <r>
    <n v="13858"/>
    <n v="203835"/>
    <x v="0"/>
    <n v="0.1"/>
    <n v="0.9"/>
    <x v="7"/>
  </r>
  <r>
    <n v="13859"/>
    <n v="194353"/>
    <x v="0"/>
    <n v="0.9"/>
    <n v="0.1"/>
    <x v="0"/>
  </r>
  <r>
    <n v="13860"/>
    <n v="116785"/>
    <x v="1"/>
    <n v="0"/>
    <n v="1"/>
    <x v="2"/>
  </r>
  <r>
    <n v="13861"/>
    <n v="4892"/>
    <x v="1"/>
    <n v="0.9"/>
    <n v="0.1"/>
    <x v="0"/>
  </r>
  <r>
    <n v="13862"/>
    <n v="228593"/>
    <x v="0"/>
    <n v="0.5"/>
    <n v="0.5"/>
    <x v="4"/>
  </r>
  <r>
    <n v="13863"/>
    <n v="103734"/>
    <x v="1"/>
    <n v="0.6"/>
    <n v="0.4"/>
    <x v="5"/>
  </r>
  <r>
    <n v="13864"/>
    <n v="110269"/>
    <x v="0"/>
    <n v="0.8"/>
    <n v="0.2"/>
    <x v="1"/>
  </r>
  <r>
    <n v="13865"/>
    <n v="97615"/>
    <x v="1"/>
    <n v="0.9"/>
    <n v="0.1"/>
    <x v="0"/>
  </r>
  <r>
    <n v="13866"/>
    <n v="214519"/>
    <x v="0"/>
    <n v="0.9"/>
    <n v="0.1"/>
    <x v="0"/>
  </r>
  <r>
    <n v="13867"/>
    <n v="229453"/>
    <x v="1"/>
    <n v="0.7"/>
    <n v="0.3"/>
    <x v="6"/>
  </r>
  <r>
    <n v="13868"/>
    <n v="166109"/>
    <x v="0"/>
    <n v="0.4"/>
    <n v="0.6"/>
    <x v="8"/>
  </r>
  <r>
    <n v="13869"/>
    <n v="226298"/>
    <x v="0"/>
    <n v="0.9"/>
    <n v="0.1"/>
    <x v="0"/>
  </r>
  <r>
    <n v="13870"/>
    <n v="106299"/>
    <x v="1"/>
    <n v="0.5"/>
    <n v="0.5"/>
    <x v="4"/>
  </r>
  <r>
    <n v="13871"/>
    <n v="201983"/>
    <x v="0"/>
    <n v="0.4"/>
    <n v="0.6"/>
    <x v="8"/>
  </r>
  <r>
    <n v="13872"/>
    <n v="4310"/>
    <x v="0"/>
    <n v="0.1"/>
    <n v="0.9"/>
    <x v="7"/>
  </r>
  <r>
    <n v="13873"/>
    <n v="160393"/>
    <x v="1"/>
    <n v="0.3"/>
    <n v="0.7"/>
    <x v="10"/>
  </r>
  <r>
    <n v="13874"/>
    <n v="159165"/>
    <x v="0"/>
    <n v="0.7"/>
    <n v="0.3"/>
    <x v="6"/>
  </r>
  <r>
    <n v="13875"/>
    <n v="20820"/>
    <x v="0"/>
    <n v="0.8"/>
    <n v="0.2"/>
    <x v="1"/>
  </r>
  <r>
    <n v="13876"/>
    <n v="120122"/>
    <x v="1"/>
    <n v="0"/>
    <n v="1"/>
    <x v="2"/>
  </r>
  <r>
    <n v="13877"/>
    <n v="109487"/>
    <x v="0"/>
    <n v="0.8"/>
    <n v="0.2"/>
    <x v="1"/>
  </r>
  <r>
    <n v="13878"/>
    <n v="184366"/>
    <x v="0"/>
    <n v="0.6"/>
    <n v="0.4"/>
    <x v="5"/>
  </r>
  <r>
    <n v="13879"/>
    <n v="50668"/>
    <x v="0"/>
    <n v="0.7"/>
    <n v="0.3"/>
    <x v="6"/>
  </r>
  <r>
    <n v="13880"/>
    <n v="165742"/>
    <x v="0"/>
    <n v="0.4"/>
    <n v="0.6"/>
    <x v="8"/>
  </r>
  <r>
    <n v="13881"/>
    <n v="36722"/>
    <x v="1"/>
    <n v="0"/>
    <n v="1"/>
    <x v="2"/>
  </r>
  <r>
    <n v="13882"/>
    <n v="126252"/>
    <x v="1"/>
    <n v="0.6"/>
    <n v="0.4"/>
    <x v="5"/>
  </r>
  <r>
    <n v="13883"/>
    <n v="5099"/>
    <x v="1"/>
    <n v="0"/>
    <n v="1"/>
    <x v="2"/>
  </r>
  <r>
    <n v="13884"/>
    <n v="178876"/>
    <x v="0"/>
    <n v="0.8"/>
    <n v="0.2"/>
    <x v="1"/>
  </r>
  <r>
    <n v="13885"/>
    <n v="39821"/>
    <x v="1"/>
    <n v="0"/>
    <n v="1"/>
    <x v="2"/>
  </r>
  <r>
    <n v="13886"/>
    <n v="60789"/>
    <x v="0"/>
    <n v="0.7"/>
    <n v="0.3"/>
    <x v="6"/>
  </r>
  <r>
    <n v="13887"/>
    <n v="206340"/>
    <x v="1"/>
    <n v="0"/>
    <n v="1"/>
    <x v="2"/>
  </r>
  <r>
    <n v="13888"/>
    <n v="206146"/>
    <x v="0"/>
    <n v="0.9"/>
    <n v="0.1"/>
    <x v="0"/>
  </r>
  <r>
    <n v="13889"/>
    <n v="86968"/>
    <x v="0"/>
    <n v="0.7"/>
    <n v="0.3"/>
    <x v="6"/>
  </r>
  <r>
    <n v="13890"/>
    <n v="21477"/>
    <x v="0"/>
    <n v="0.8"/>
    <n v="0.2"/>
    <x v="1"/>
  </r>
  <r>
    <n v="13891"/>
    <n v="161680"/>
    <x v="0"/>
    <n v="0.8"/>
    <n v="0.2"/>
    <x v="1"/>
  </r>
  <r>
    <n v="13892"/>
    <n v="88525"/>
    <x v="0"/>
    <n v="0.8"/>
    <n v="0.2"/>
    <x v="1"/>
  </r>
  <r>
    <n v="13893"/>
    <n v="147945"/>
    <x v="1"/>
    <n v="0.1"/>
    <n v="0.9"/>
    <x v="7"/>
  </r>
  <r>
    <n v="13894"/>
    <n v="161132"/>
    <x v="0"/>
    <n v="1"/>
    <n v="0"/>
    <x v="3"/>
  </r>
  <r>
    <n v="13895"/>
    <n v="112646"/>
    <x v="0"/>
    <n v="0.7"/>
    <n v="0.3"/>
    <x v="6"/>
  </r>
  <r>
    <n v="13896"/>
    <n v="33072"/>
    <x v="0"/>
    <n v="0.7"/>
    <n v="0.3"/>
    <x v="6"/>
  </r>
  <r>
    <n v="13897"/>
    <n v="184399"/>
    <x v="0"/>
    <n v="0.6"/>
    <n v="0.4"/>
    <x v="5"/>
  </r>
  <r>
    <n v="13898"/>
    <n v="212776"/>
    <x v="0"/>
    <n v="1"/>
    <n v="0"/>
    <x v="3"/>
  </r>
  <r>
    <n v="13899"/>
    <n v="141442"/>
    <x v="0"/>
    <n v="0.5"/>
    <n v="0.5"/>
    <x v="4"/>
  </r>
  <r>
    <n v="13900"/>
    <n v="165673"/>
    <x v="0"/>
    <n v="0.8"/>
    <n v="0.2"/>
    <x v="1"/>
  </r>
  <r>
    <n v="13901"/>
    <n v="187976"/>
    <x v="0"/>
    <n v="0.8"/>
    <n v="0.2"/>
    <x v="1"/>
  </r>
  <r>
    <n v="13902"/>
    <n v="200808"/>
    <x v="0"/>
    <n v="0.6"/>
    <n v="0.4"/>
    <x v="5"/>
  </r>
  <r>
    <n v="13903"/>
    <n v="142461"/>
    <x v="0"/>
    <n v="0.9"/>
    <n v="0.1"/>
    <x v="0"/>
  </r>
  <r>
    <n v="13904"/>
    <n v="45253"/>
    <x v="0"/>
    <n v="0.7"/>
    <n v="0.3"/>
    <x v="6"/>
  </r>
  <r>
    <n v="13905"/>
    <n v="156925"/>
    <x v="0"/>
    <n v="0.7"/>
    <n v="0.3"/>
    <x v="6"/>
  </r>
  <r>
    <n v="13906"/>
    <n v="131630"/>
    <x v="0"/>
    <n v="1"/>
    <n v="0"/>
    <x v="3"/>
  </r>
  <r>
    <n v="13907"/>
    <n v="161767"/>
    <x v="1"/>
    <n v="0"/>
    <n v="1"/>
    <x v="2"/>
  </r>
  <r>
    <n v="13908"/>
    <n v="196556"/>
    <x v="0"/>
    <n v="0.9"/>
    <n v="0.1"/>
    <x v="0"/>
  </r>
  <r>
    <n v="13909"/>
    <n v="119001"/>
    <x v="0"/>
    <n v="0.1"/>
    <n v="0.9"/>
    <x v="7"/>
  </r>
  <r>
    <n v="13910"/>
    <n v="194358"/>
    <x v="0"/>
    <n v="0.8"/>
    <n v="0.2"/>
    <x v="1"/>
  </r>
  <r>
    <n v="13911"/>
    <n v="72793"/>
    <x v="0"/>
    <n v="0.9"/>
    <n v="0.1"/>
    <x v="0"/>
  </r>
  <r>
    <n v="13912"/>
    <n v="18702"/>
    <x v="0"/>
    <n v="0.7"/>
    <n v="0.3"/>
    <x v="6"/>
  </r>
  <r>
    <n v="13913"/>
    <n v="43107"/>
    <x v="0"/>
    <n v="1"/>
    <n v="0"/>
    <x v="3"/>
  </r>
  <r>
    <n v="13914"/>
    <n v="152417"/>
    <x v="0"/>
    <n v="0.9"/>
    <n v="0.1"/>
    <x v="0"/>
  </r>
  <r>
    <n v="13915"/>
    <n v="113421"/>
    <x v="0"/>
    <n v="0.6"/>
    <n v="0.4"/>
    <x v="5"/>
  </r>
  <r>
    <n v="13916"/>
    <n v="72310"/>
    <x v="1"/>
    <n v="1"/>
    <n v="0"/>
    <x v="3"/>
  </r>
  <r>
    <n v="13917"/>
    <n v="117795"/>
    <x v="0"/>
    <n v="0.9"/>
    <n v="0.1"/>
    <x v="0"/>
  </r>
  <r>
    <n v="13918"/>
    <n v="146461"/>
    <x v="1"/>
    <n v="0.5"/>
    <n v="0.5"/>
    <x v="4"/>
  </r>
  <r>
    <n v="13919"/>
    <n v="126285"/>
    <x v="0"/>
    <n v="0.7"/>
    <n v="0.3"/>
    <x v="6"/>
  </r>
  <r>
    <n v="13920"/>
    <n v="31320"/>
    <x v="0"/>
    <n v="0.7"/>
    <n v="0.3"/>
    <x v="6"/>
  </r>
  <r>
    <n v="13921"/>
    <n v="184730"/>
    <x v="0"/>
    <n v="0.6"/>
    <n v="0.4"/>
    <x v="5"/>
  </r>
  <r>
    <n v="13922"/>
    <n v="19397"/>
    <x v="0"/>
    <n v="0.7"/>
    <n v="0.3"/>
    <x v="6"/>
  </r>
  <r>
    <n v="13923"/>
    <n v="80420"/>
    <x v="0"/>
    <n v="0.4"/>
    <n v="0.6"/>
    <x v="8"/>
  </r>
  <r>
    <n v="13924"/>
    <n v="227268"/>
    <x v="0"/>
    <n v="1"/>
    <n v="0"/>
    <x v="3"/>
  </r>
  <r>
    <n v="13925"/>
    <n v="31673"/>
    <x v="0"/>
    <n v="0.1"/>
    <n v="0.9"/>
    <x v="7"/>
  </r>
  <r>
    <n v="13926"/>
    <n v="80925"/>
    <x v="1"/>
    <n v="0.2"/>
    <n v="0.8"/>
    <x v="9"/>
  </r>
  <r>
    <n v="13927"/>
    <n v="233115"/>
    <x v="0"/>
    <n v="0.7"/>
    <n v="0.3"/>
    <x v="6"/>
  </r>
  <r>
    <n v="13928"/>
    <n v="133667"/>
    <x v="0"/>
    <n v="0.6"/>
    <n v="0.4"/>
    <x v="5"/>
  </r>
  <r>
    <n v="13929"/>
    <n v="157379"/>
    <x v="1"/>
    <n v="1"/>
    <n v="0"/>
    <x v="3"/>
  </r>
  <r>
    <n v="13930"/>
    <n v="4972"/>
    <x v="0"/>
    <n v="0.9"/>
    <n v="0.1"/>
    <x v="0"/>
  </r>
  <r>
    <n v="13931"/>
    <n v="143237"/>
    <x v="0"/>
    <n v="0.8"/>
    <n v="0.2"/>
    <x v="1"/>
  </r>
  <r>
    <n v="13932"/>
    <n v="152019"/>
    <x v="0"/>
    <n v="1"/>
    <n v="0"/>
    <x v="3"/>
  </r>
  <r>
    <n v="13933"/>
    <n v="185905"/>
    <x v="0"/>
    <n v="0.6"/>
    <n v="0.4"/>
    <x v="5"/>
  </r>
  <r>
    <n v="13934"/>
    <n v="174036"/>
    <x v="0"/>
    <n v="1"/>
    <n v="0"/>
    <x v="3"/>
  </r>
  <r>
    <n v="13935"/>
    <n v="82813"/>
    <x v="0"/>
    <n v="0.6"/>
    <n v="0.4"/>
    <x v="5"/>
  </r>
  <r>
    <n v="13936"/>
    <n v="64866"/>
    <x v="0"/>
    <n v="0.8"/>
    <n v="0.2"/>
    <x v="1"/>
  </r>
  <r>
    <n v="13937"/>
    <n v="14752"/>
    <x v="0"/>
    <n v="1"/>
    <n v="0"/>
    <x v="3"/>
  </r>
  <r>
    <n v="13938"/>
    <n v="59483"/>
    <x v="1"/>
    <n v="1"/>
    <n v="0"/>
    <x v="3"/>
  </r>
  <r>
    <n v="13939"/>
    <n v="157846"/>
    <x v="1"/>
    <n v="0.8"/>
    <n v="0.2"/>
    <x v="1"/>
  </r>
  <r>
    <n v="13940"/>
    <n v="19542"/>
    <x v="1"/>
    <n v="0.6"/>
    <n v="0.4"/>
    <x v="5"/>
  </r>
  <r>
    <n v="13941"/>
    <n v="117498"/>
    <x v="0"/>
    <n v="0.9"/>
    <n v="0.1"/>
    <x v="0"/>
  </r>
  <r>
    <n v="13942"/>
    <n v="140722"/>
    <x v="0"/>
    <n v="0.6"/>
    <n v="0.4"/>
    <x v="5"/>
  </r>
  <r>
    <n v="13943"/>
    <n v="27465"/>
    <x v="1"/>
    <n v="0.5"/>
    <n v="0.5"/>
    <x v="4"/>
  </r>
  <r>
    <n v="13944"/>
    <n v="112623"/>
    <x v="0"/>
    <n v="0.9"/>
    <n v="0.1"/>
    <x v="0"/>
  </r>
  <r>
    <n v="13945"/>
    <n v="104091"/>
    <x v="0"/>
    <n v="0.4"/>
    <n v="0.6"/>
    <x v="8"/>
  </r>
  <r>
    <n v="13946"/>
    <n v="113059"/>
    <x v="0"/>
    <n v="1"/>
    <n v="0"/>
    <x v="3"/>
  </r>
  <r>
    <n v="13947"/>
    <n v="9381"/>
    <x v="0"/>
    <n v="0.9"/>
    <n v="0.1"/>
    <x v="0"/>
  </r>
  <r>
    <n v="13948"/>
    <n v="117499"/>
    <x v="1"/>
    <n v="0.1"/>
    <n v="0.9"/>
    <x v="7"/>
  </r>
  <r>
    <n v="13949"/>
    <n v="182127"/>
    <x v="0"/>
    <n v="0.6"/>
    <n v="0.4"/>
    <x v="5"/>
  </r>
  <r>
    <n v="13950"/>
    <n v="222023"/>
    <x v="1"/>
    <n v="0.4"/>
    <n v="0.6"/>
    <x v="8"/>
  </r>
  <r>
    <n v="13951"/>
    <n v="13021"/>
    <x v="0"/>
    <n v="0.8"/>
    <n v="0.2"/>
    <x v="1"/>
  </r>
  <r>
    <n v="13952"/>
    <n v="49093"/>
    <x v="0"/>
    <n v="0.6"/>
    <n v="0.4"/>
    <x v="5"/>
  </r>
  <r>
    <n v="13953"/>
    <n v="185283"/>
    <x v="0"/>
    <n v="0.7"/>
    <n v="0.3"/>
    <x v="6"/>
  </r>
  <r>
    <n v="13954"/>
    <n v="15743"/>
    <x v="0"/>
    <n v="0.8"/>
    <n v="0.2"/>
    <x v="1"/>
  </r>
  <r>
    <n v="13955"/>
    <n v="163766"/>
    <x v="1"/>
    <n v="0.7"/>
    <n v="0.3"/>
    <x v="6"/>
  </r>
  <r>
    <n v="13956"/>
    <n v="177050"/>
    <x v="0"/>
    <n v="0.8"/>
    <n v="0.2"/>
    <x v="1"/>
  </r>
  <r>
    <n v="13957"/>
    <n v="182392"/>
    <x v="0"/>
    <n v="0.2"/>
    <n v="0.8"/>
    <x v="9"/>
  </r>
  <r>
    <n v="13958"/>
    <n v="178582"/>
    <x v="1"/>
    <n v="0.2"/>
    <n v="0.8"/>
    <x v="9"/>
  </r>
  <r>
    <n v="13959"/>
    <n v="151045"/>
    <x v="0"/>
    <n v="0.9"/>
    <n v="0.1"/>
    <x v="0"/>
  </r>
  <r>
    <n v="13960"/>
    <n v="162306"/>
    <x v="1"/>
    <n v="0"/>
    <n v="1"/>
    <x v="2"/>
  </r>
  <r>
    <n v="13961"/>
    <n v="192936"/>
    <x v="0"/>
    <n v="1"/>
    <n v="0"/>
    <x v="3"/>
  </r>
  <r>
    <n v="13962"/>
    <n v="141360"/>
    <x v="0"/>
    <n v="0.4"/>
    <n v="0.6"/>
    <x v="8"/>
  </r>
  <r>
    <n v="13963"/>
    <n v="196637"/>
    <x v="0"/>
    <n v="0.7"/>
    <n v="0.3"/>
    <x v="6"/>
  </r>
  <r>
    <n v="13964"/>
    <n v="82309"/>
    <x v="0"/>
    <n v="0.7"/>
    <n v="0.3"/>
    <x v="6"/>
  </r>
  <r>
    <n v="13965"/>
    <n v="87955"/>
    <x v="0"/>
    <n v="0.9"/>
    <n v="0.1"/>
    <x v="0"/>
  </r>
  <r>
    <n v="13966"/>
    <n v="156518"/>
    <x v="1"/>
    <n v="0.9"/>
    <n v="0.1"/>
    <x v="0"/>
  </r>
  <r>
    <n v="13967"/>
    <n v="26022"/>
    <x v="0"/>
    <n v="0.8"/>
    <n v="0.2"/>
    <x v="1"/>
  </r>
  <r>
    <n v="13968"/>
    <n v="103652"/>
    <x v="0"/>
    <n v="0.29166666666666602"/>
    <n v="0.70833333333333304"/>
    <x v="59"/>
  </r>
  <r>
    <n v="13969"/>
    <n v="220493"/>
    <x v="1"/>
    <n v="0.7"/>
    <n v="0.3"/>
    <x v="6"/>
  </r>
  <r>
    <n v="13970"/>
    <n v="232464"/>
    <x v="1"/>
    <n v="0.6"/>
    <n v="0.4"/>
    <x v="5"/>
  </r>
  <r>
    <n v="13971"/>
    <n v="149591"/>
    <x v="0"/>
    <n v="0.8"/>
    <n v="0.2"/>
    <x v="1"/>
  </r>
  <r>
    <n v="13972"/>
    <n v="95531"/>
    <x v="1"/>
    <n v="1"/>
    <n v="0"/>
    <x v="3"/>
  </r>
  <r>
    <n v="13973"/>
    <n v="86339"/>
    <x v="0"/>
    <n v="0.7"/>
    <n v="0.3"/>
    <x v="6"/>
  </r>
  <r>
    <n v="13974"/>
    <n v="18149"/>
    <x v="0"/>
    <n v="0.8"/>
    <n v="0.2"/>
    <x v="1"/>
  </r>
  <r>
    <n v="13975"/>
    <n v="133409"/>
    <x v="1"/>
    <n v="0"/>
    <n v="1"/>
    <x v="2"/>
  </r>
  <r>
    <n v="13976"/>
    <n v="37902"/>
    <x v="0"/>
    <n v="0.6"/>
    <n v="0.4"/>
    <x v="5"/>
  </r>
  <r>
    <n v="13977"/>
    <n v="91031"/>
    <x v="1"/>
    <n v="0.8"/>
    <n v="0.2"/>
    <x v="1"/>
  </r>
  <r>
    <n v="13978"/>
    <n v="86468"/>
    <x v="0"/>
    <n v="0.7"/>
    <n v="0.3"/>
    <x v="6"/>
  </r>
  <r>
    <n v="13979"/>
    <n v="206326"/>
    <x v="1"/>
    <n v="0.5"/>
    <n v="0.5"/>
    <x v="4"/>
  </r>
  <r>
    <n v="13980"/>
    <n v="131522"/>
    <x v="1"/>
    <n v="0"/>
    <n v="1"/>
    <x v="2"/>
  </r>
  <r>
    <n v="13981"/>
    <n v="88323"/>
    <x v="0"/>
    <n v="0.9"/>
    <n v="0.1"/>
    <x v="0"/>
  </r>
  <r>
    <n v="13982"/>
    <n v="171098"/>
    <x v="0"/>
    <n v="0.7"/>
    <n v="0.3"/>
    <x v="6"/>
  </r>
  <r>
    <n v="13983"/>
    <n v="133700"/>
    <x v="1"/>
    <n v="0.1"/>
    <n v="0.9"/>
    <x v="7"/>
  </r>
  <r>
    <n v="13984"/>
    <n v="91691"/>
    <x v="0"/>
    <n v="1"/>
    <n v="0"/>
    <x v="3"/>
  </r>
  <r>
    <n v="13985"/>
    <n v="75792"/>
    <x v="0"/>
    <n v="0.8"/>
    <n v="0.2"/>
    <x v="1"/>
  </r>
  <r>
    <n v="13986"/>
    <n v="164666"/>
    <x v="0"/>
    <n v="0.9"/>
    <n v="0.1"/>
    <x v="0"/>
  </r>
  <r>
    <n v="13987"/>
    <n v="117133"/>
    <x v="0"/>
    <n v="0.8"/>
    <n v="0.2"/>
    <x v="1"/>
  </r>
  <r>
    <n v="13988"/>
    <n v="16311"/>
    <x v="0"/>
    <n v="0.5"/>
    <n v="0.5"/>
    <x v="4"/>
  </r>
  <r>
    <n v="13989"/>
    <n v="189206"/>
    <x v="0"/>
    <n v="0.8"/>
    <n v="0.2"/>
    <x v="1"/>
  </r>
  <r>
    <n v="13990"/>
    <n v="201004"/>
    <x v="0"/>
    <n v="0.8"/>
    <n v="0.2"/>
    <x v="1"/>
  </r>
  <r>
    <n v="13991"/>
    <n v="20323"/>
    <x v="0"/>
    <n v="0"/>
    <n v="1"/>
    <x v="2"/>
  </r>
  <r>
    <n v="13992"/>
    <n v="48672"/>
    <x v="0"/>
    <n v="0.8"/>
    <n v="0.2"/>
    <x v="1"/>
  </r>
  <r>
    <n v="13993"/>
    <n v="212115"/>
    <x v="0"/>
    <n v="0.5"/>
    <n v="0.5"/>
    <x v="4"/>
  </r>
  <r>
    <n v="13994"/>
    <n v="169589"/>
    <x v="0"/>
    <n v="0.9"/>
    <n v="0.1"/>
    <x v="0"/>
  </r>
  <r>
    <n v="13995"/>
    <n v="185638"/>
    <x v="0"/>
    <n v="0.7"/>
    <n v="0.3"/>
    <x v="6"/>
  </r>
  <r>
    <n v="13996"/>
    <n v="57961"/>
    <x v="1"/>
    <n v="0.6"/>
    <n v="0.4"/>
    <x v="5"/>
  </r>
  <r>
    <n v="13997"/>
    <n v="26733"/>
    <x v="1"/>
    <n v="0"/>
    <n v="1"/>
    <x v="2"/>
  </r>
  <r>
    <n v="13998"/>
    <n v="96360"/>
    <x v="0"/>
    <n v="0.9"/>
    <n v="0.1"/>
    <x v="0"/>
  </r>
  <r>
    <n v="13999"/>
    <n v="134769"/>
    <x v="1"/>
    <n v="0.7"/>
    <n v="0.3"/>
    <x v="6"/>
  </r>
  <r>
    <n v="14000"/>
    <n v="92741"/>
    <x v="0"/>
    <n v="0.8"/>
    <n v="0.2"/>
    <x v="1"/>
  </r>
  <r>
    <n v="14001"/>
    <n v="125073"/>
    <x v="0"/>
    <n v="0.8"/>
    <n v="0.2"/>
    <x v="1"/>
  </r>
  <r>
    <n v="14002"/>
    <n v="105428"/>
    <x v="0"/>
    <n v="1"/>
    <n v="0"/>
    <x v="3"/>
  </r>
  <r>
    <n v="14003"/>
    <n v="146864"/>
    <x v="1"/>
    <n v="0.8"/>
    <n v="0.2"/>
    <x v="1"/>
  </r>
  <r>
    <n v="14004"/>
    <n v="228288"/>
    <x v="1"/>
    <n v="0"/>
    <n v="1"/>
    <x v="2"/>
  </r>
  <r>
    <n v="14005"/>
    <n v="109241"/>
    <x v="0"/>
    <n v="0.7"/>
    <n v="0.3"/>
    <x v="6"/>
  </r>
  <r>
    <n v="14006"/>
    <n v="30536"/>
    <x v="1"/>
    <n v="0.1"/>
    <n v="0.9"/>
    <x v="7"/>
  </r>
  <r>
    <n v="14007"/>
    <n v="213402"/>
    <x v="0"/>
    <n v="0.7"/>
    <n v="0.3"/>
    <x v="6"/>
  </r>
  <r>
    <n v="14008"/>
    <n v="207108"/>
    <x v="0"/>
    <n v="0.5"/>
    <n v="0.5"/>
    <x v="4"/>
  </r>
  <r>
    <n v="14009"/>
    <n v="175647"/>
    <x v="1"/>
    <n v="0"/>
    <n v="1"/>
    <x v="2"/>
  </r>
  <r>
    <n v="14010"/>
    <n v="131253"/>
    <x v="0"/>
    <n v="0.6"/>
    <n v="0.4"/>
    <x v="5"/>
  </r>
  <r>
    <n v="14011"/>
    <n v="20221"/>
    <x v="0"/>
    <n v="0.7"/>
    <n v="0.3"/>
    <x v="6"/>
  </r>
  <r>
    <n v="14012"/>
    <n v="223826"/>
    <x v="1"/>
    <n v="0"/>
    <n v="1"/>
    <x v="2"/>
  </r>
  <r>
    <n v="14013"/>
    <n v="218799"/>
    <x v="1"/>
    <n v="0.4"/>
    <n v="0.6"/>
    <x v="8"/>
  </r>
  <r>
    <n v="14014"/>
    <n v="149551"/>
    <x v="0"/>
    <n v="1"/>
    <n v="0"/>
    <x v="3"/>
  </r>
  <r>
    <n v="14015"/>
    <n v="102029"/>
    <x v="0"/>
    <n v="0.9"/>
    <n v="0.1"/>
    <x v="0"/>
  </r>
  <r>
    <n v="14016"/>
    <n v="152835"/>
    <x v="1"/>
    <n v="0"/>
    <n v="1"/>
    <x v="2"/>
  </r>
  <r>
    <n v="14017"/>
    <n v="98508"/>
    <x v="0"/>
    <n v="1"/>
    <n v="0"/>
    <x v="3"/>
  </r>
  <r>
    <n v="14018"/>
    <n v="88844"/>
    <x v="0"/>
    <n v="0.9"/>
    <n v="0.1"/>
    <x v="0"/>
  </r>
  <r>
    <n v="14019"/>
    <n v="185152"/>
    <x v="1"/>
    <n v="0"/>
    <n v="1"/>
    <x v="2"/>
  </r>
  <r>
    <n v="14020"/>
    <n v="33014"/>
    <x v="0"/>
    <n v="0.9"/>
    <n v="0.1"/>
    <x v="0"/>
  </r>
  <r>
    <n v="14021"/>
    <n v="91575"/>
    <x v="0"/>
    <n v="1"/>
    <n v="0"/>
    <x v="3"/>
  </r>
  <r>
    <n v="14022"/>
    <n v="225207"/>
    <x v="0"/>
    <n v="0.9"/>
    <n v="0.1"/>
    <x v="0"/>
  </r>
  <r>
    <n v="14023"/>
    <n v="98511"/>
    <x v="0"/>
    <n v="1"/>
    <n v="0"/>
    <x v="3"/>
  </r>
  <r>
    <n v="14024"/>
    <n v="195672"/>
    <x v="0"/>
    <n v="0.7"/>
    <n v="0.3"/>
    <x v="6"/>
  </r>
  <r>
    <n v="14025"/>
    <n v="77338"/>
    <x v="0"/>
    <n v="0.8"/>
    <n v="0.2"/>
    <x v="1"/>
  </r>
  <r>
    <n v="14026"/>
    <n v="91199"/>
    <x v="0"/>
    <n v="0.9"/>
    <n v="0.1"/>
    <x v="0"/>
  </r>
  <r>
    <n v="14027"/>
    <n v="212497"/>
    <x v="1"/>
    <n v="1"/>
    <n v="0"/>
    <x v="3"/>
  </r>
  <r>
    <n v="14028"/>
    <n v="167074"/>
    <x v="0"/>
    <n v="1"/>
    <n v="0"/>
    <x v="3"/>
  </r>
  <r>
    <n v="14029"/>
    <n v="8089"/>
    <x v="0"/>
    <n v="0.9"/>
    <n v="0.1"/>
    <x v="0"/>
  </r>
  <r>
    <n v="14030"/>
    <n v="2830"/>
    <x v="1"/>
    <n v="0.7"/>
    <n v="0.3"/>
    <x v="6"/>
  </r>
  <r>
    <n v="14031"/>
    <n v="176194"/>
    <x v="0"/>
    <n v="0.4"/>
    <n v="0.6"/>
    <x v="8"/>
  </r>
  <r>
    <n v="14032"/>
    <n v="51014"/>
    <x v="0"/>
    <n v="0.8"/>
    <n v="0.2"/>
    <x v="1"/>
  </r>
  <r>
    <n v="14033"/>
    <n v="189754"/>
    <x v="0"/>
    <n v="0.6"/>
    <n v="0.4"/>
    <x v="5"/>
  </r>
  <r>
    <n v="14034"/>
    <n v="92734"/>
    <x v="0"/>
    <n v="1"/>
    <n v="0"/>
    <x v="3"/>
  </r>
  <r>
    <n v="14035"/>
    <n v="191676"/>
    <x v="0"/>
    <n v="1"/>
    <n v="0"/>
    <x v="3"/>
  </r>
  <r>
    <n v="14036"/>
    <n v="187560"/>
    <x v="0"/>
    <n v="0.7"/>
    <n v="0.3"/>
    <x v="6"/>
  </r>
  <r>
    <n v="14037"/>
    <n v="17030"/>
    <x v="0"/>
    <n v="0.6"/>
    <n v="0.4"/>
    <x v="5"/>
  </r>
  <r>
    <n v="14038"/>
    <n v="35505"/>
    <x v="0"/>
    <n v="0.6"/>
    <n v="0.4"/>
    <x v="5"/>
  </r>
  <r>
    <n v="14039"/>
    <n v="213788"/>
    <x v="0"/>
    <n v="0.8"/>
    <n v="0.2"/>
    <x v="1"/>
  </r>
  <r>
    <n v="14040"/>
    <n v="72273"/>
    <x v="1"/>
    <n v="0.4"/>
    <n v="0.6"/>
    <x v="8"/>
  </r>
  <r>
    <n v="14041"/>
    <n v="173101"/>
    <x v="0"/>
    <n v="0.9"/>
    <n v="0.1"/>
    <x v="0"/>
  </r>
  <r>
    <n v="14042"/>
    <n v="47943"/>
    <x v="0"/>
    <n v="0.8"/>
    <n v="0.2"/>
    <x v="1"/>
  </r>
  <r>
    <n v="14043"/>
    <n v="12941"/>
    <x v="0"/>
    <n v="0.8"/>
    <n v="0.2"/>
    <x v="1"/>
  </r>
  <r>
    <n v="14044"/>
    <n v="174081"/>
    <x v="1"/>
    <n v="0.1"/>
    <n v="0.9"/>
    <x v="7"/>
  </r>
  <r>
    <n v="14045"/>
    <n v="118977"/>
    <x v="0"/>
    <n v="0.7"/>
    <n v="0.3"/>
    <x v="6"/>
  </r>
  <r>
    <n v="14046"/>
    <n v="195676"/>
    <x v="0"/>
    <n v="0.9"/>
    <n v="0.1"/>
    <x v="0"/>
  </r>
  <r>
    <n v="14047"/>
    <n v="183084"/>
    <x v="0"/>
    <n v="0.8"/>
    <n v="0.2"/>
    <x v="1"/>
  </r>
  <r>
    <n v="14048"/>
    <n v="69663"/>
    <x v="0"/>
    <n v="0.5"/>
    <n v="0.5"/>
    <x v="4"/>
  </r>
  <r>
    <n v="14049"/>
    <n v="87338"/>
    <x v="0"/>
    <n v="0.9"/>
    <n v="0.1"/>
    <x v="0"/>
  </r>
  <r>
    <n v="14050"/>
    <n v="151737"/>
    <x v="1"/>
    <n v="0.8"/>
    <n v="0.2"/>
    <x v="1"/>
  </r>
  <r>
    <n v="14051"/>
    <n v="198744"/>
    <x v="0"/>
    <n v="0.6"/>
    <n v="0.4"/>
    <x v="5"/>
  </r>
  <r>
    <n v="14052"/>
    <n v="81736"/>
    <x v="0"/>
    <n v="0.7"/>
    <n v="0.3"/>
    <x v="6"/>
  </r>
  <r>
    <n v="14053"/>
    <n v="63136"/>
    <x v="0"/>
    <n v="0.9"/>
    <n v="0.1"/>
    <x v="0"/>
  </r>
  <r>
    <n v="14054"/>
    <n v="190490"/>
    <x v="0"/>
    <n v="1"/>
    <n v="0"/>
    <x v="3"/>
  </r>
  <r>
    <n v="14055"/>
    <n v="210278"/>
    <x v="0"/>
    <n v="0.1"/>
    <n v="0.9"/>
    <x v="7"/>
  </r>
  <r>
    <n v="14056"/>
    <n v="226802"/>
    <x v="0"/>
    <n v="0.8"/>
    <n v="0.2"/>
    <x v="1"/>
  </r>
  <r>
    <n v="14057"/>
    <n v="131316"/>
    <x v="1"/>
    <n v="0.3"/>
    <n v="0.7"/>
    <x v="10"/>
  </r>
  <r>
    <n v="14058"/>
    <n v="133067"/>
    <x v="0"/>
    <n v="1"/>
    <n v="0"/>
    <x v="3"/>
  </r>
  <r>
    <n v="14059"/>
    <n v="143087"/>
    <x v="0"/>
    <n v="1"/>
    <n v="0"/>
    <x v="3"/>
  </r>
  <r>
    <n v="14060"/>
    <n v="207901"/>
    <x v="1"/>
    <n v="0.8"/>
    <n v="0.2"/>
    <x v="1"/>
  </r>
  <r>
    <n v="14061"/>
    <n v="162592"/>
    <x v="1"/>
    <n v="0.6"/>
    <n v="0.4"/>
    <x v="5"/>
  </r>
  <r>
    <n v="14062"/>
    <n v="116651"/>
    <x v="1"/>
    <n v="0"/>
    <n v="1"/>
    <x v="2"/>
  </r>
  <r>
    <n v="14063"/>
    <n v="57923"/>
    <x v="0"/>
    <n v="0"/>
    <n v="1"/>
    <x v="2"/>
  </r>
  <r>
    <n v="14064"/>
    <n v="192519"/>
    <x v="0"/>
    <n v="0.9"/>
    <n v="0.1"/>
    <x v="0"/>
  </r>
  <r>
    <n v="14065"/>
    <n v="164466"/>
    <x v="0"/>
    <n v="0.9"/>
    <n v="0.1"/>
    <x v="0"/>
  </r>
  <r>
    <n v="14066"/>
    <n v="91140"/>
    <x v="0"/>
    <n v="0.7"/>
    <n v="0.3"/>
    <x v="6"/>
  </r>
  <r>
    <n v="14067"/>
    <n v="189175"/>
    <x v="1"/>
    <n v="0"/>
    <n v="1"/>
    <x v="2"/>
  </r>
  <r>
    <n v="14068"/>
    <n v="106540"/>
    <x v="0"/>
    <n v="0.7"/>
    <n v="0.3"/>
    <x v="6"/>
  </r>
  <r>
    <n v="14069"/>
    <n v="131406"/>
    <x v="1"/>
    <n v="0.6"/>
    <n v="0.4"/>
    <x v="5"/>
  </r>
  <r>
    <n v="14070"/>
    <n v="60262"/>
    <x v="0"/>
    <n v="3.3333333333333298E-2"/>
    <n v="0.96666666666666601"/>
    <x v="24"/>
  </r>
  <r>
    <n v="14071"/>
    <n v="201806"/>
    <x v="1"/>
    <n v="0.1"/>
    <n v="0.9"/>
    <x v="7"/>
  </r>
  <r>
    <n v="14072"/>
    <n v="112955"/>
    <x v="0"/>
    <n v="0.7"/>
    <n v="0.3"/>
    <x v="6"/>
  </r>
  <r>
    <n v="14073"/>
    <n v="165313"/>
    <x v="0"/>
    <n v="0.9"/>
    <n v="0.1"/>
    <x v="0"/>
  </r>
  <r>
    <n v="14074"/>
    <n v="81756"/>
    <x v="1"/>
    <n v="0.8"/>
    <n v="0.2"/>
    <x v="1"/>
  </r>
  <r>
    <n v="14075"/>
    <n v="128581"/>
    <x v="0"/>
    <n v="0.5"/>
    <n v="0.5"/>
    <x v="4"/>
  </r>
  <r>
    <n v="14076"/>
    <n v="197133"/>
    <x v="1"/>
    <n v="0"/>
    <n v="1"/>
    <x v="2"/>
  </r>
  <r>
    <n v="14077"/>
    <n v="72943"/>
    <x v="0"/>
    <n v="0.6"/>
    <n v="0.4"/>
    <x v="5"/>
  </r>
  <r>
    <n v="14078"/>
    <n v="59662"/>
    <x v="0"/>
    <n v="0.7"/>
    <n v="0.3"/>
    <x v="6"/>
  </r>
  <r>
    <n v="14079"/>
    <n v="46272"/>
    <x v="0"/>
    <n v="0.7"/>
    <n v="0.3"/>
    <x v="6"/>
  </r>
  <r>
    <n v="14080"/>
    <n v="122783"/>
    <x v="0"/>
    <n v="0.4"/>
    <n v="0.6"/>
    <x v="8"/>
  </r>
  <r>
    <n v="14081"/>
    <n v="99709"/>
    <x v="0"/>
    <n v="0.7"/>
    <n v="0.3"/>
    <x v="6"/>
  </r>
  <r>
    <n v="14082"/>
    <n v="37501"/>
    <x v="0"/>
    <n v="0.8"/>
    <n v="0.2"/>
    <x v="1"/>
  </r>
  <r>
    <n v="14083"/>
    <n v="61751"/>
    <x v="0"/>
    <n v="0.8"/>
    <n v="0.2"/>
    <x v="1"/>
  </r>
  <r>
    <n v="14084"/>
    <n v="106008"/>
    <x v="1"/>
    <n v="0.6"/>
    <n v="0.4"/>
    <x v="5"/>
  </r>
  <r>
    <n v="14085"/>
    <n v="131240"/>
    <x v="1"/>
    <n v="0.9"/>
    <n v="0.1"/>
    <x v="0"/>
  </r>
  <r>
    <n v="14086"/>
    <n v="137948"/>
    <x v="0"/>
    <n v="0.3"/>
    <n v="0.7"/>
    <x v="10"/>
  </r>
  <r>
    <n v="14087"/>
    <n v="16033"/>
    <x v="0"/>
    <n v="1"/>
    <n v="0"/>
    <x v="3"/>
  </r>
  <r>
    <n v="14088"/>
    <n v="70662"/>
    <x v="0"/>
    <n v="0.8"/>
    <n v="0.2"/>
    <x v="1"/>
  </r>
  <r>
    <n v="14089"/>
    <n v="123596"/>
    <x v="1"/>
    <n v="0.4"/>
    <n v="0.6"/>
    <x v="8"/>
  </r>
  <r>
    <n v="14090"/>
    <n v="35547"/>
    <x v="0"/>
    <n v="0.8"/>
    <n v="0.2"/>
    <x v="1"/>
  </r>
  <r>
    <n v="14091"/>
    <n v="124189"/>
    <x v="0"/>
    <n v="0.6"/>
    <n v="0.4"/>
    <x v="5"/>
  </r>
  <r>
    <n v="14092"/>
    <n v="199502"/>
    <x v="1"/>
    <n v="0"/>
    <n v="1"/>
    <x v="2"/>
  </r>
  <r>
    <n v="14093"/>
    <n v="93189"/>
    <x v="1"/>
    <n v="0.1"/>
    <n v="0.9"/>
    <x v="7"/>
  </r>
  <r>
    <n v="14094"/>
    <n v="54312"/>
    <x v="0"/>
    <n v="0.9"/>
    <n v="0.1"/>
    <x v="0"/>
  </r>
  <r>
    <n v="14095"/>
    <n v="42450"/>
    <x v="0"/>
    <n v="1"/>
    <n v="0"/>
    <x v="3"/>
  </r>
  <r>
    <n v="14096"/>
    <n v="172642"/>
    <x v="1"/>
    <n v="0.128621933621933"/>
    <n v="0.87137806637806603"/>
    <x v="47"/>
  </r>
  <r>
    <n v="14097"/>
    <n v="162234"/>
    <x v="0"/>
    <n v="1"/>
    <n v="0"/>
    <x v="3"/>
  </r>
  <r>
    <n v="14098"/>
    <n v="111325"/>
    <x v="0"/>
    <n v="0.4"/>
    <n v="0.6"/>
    <x v="8"/>
  </r>
  <r>
    <n v="14099"/>
    <n v="74279"/>
    <x v="0"/>
    <n v="0.4"/>
    <n v="0.6"/>
    <x v="8"/>
  </r>
  <r>
    <n v="14100"/>
    <n v="71390"/>
    <x v="1"/>
    <n v="0.4"/>
    <n v="0.6"/>
    <x v="8"/>
  </r>
  <r>
    <n v="14101"/>
    <n v="36687"/>
    <x v="1"/>
    <n v="0.4"/>
    <n v="0.6"/>
    <x v="8"/>
  </r>
  <r>
    <n v="14102"/>
    <n v="91697"/>
    <x v="0"/>
    <n v="0.6"/>
    <n v="0.4"/>
    <x v="5"/>
  </r>
  <r>
    <n v="14103"/>
    <n v="114051"/>
    <x v="0"/>
    <n v="0.5"/>
    <n v="0.5"/>
    <x v="4"/>
  </r>
  <r>
    <n v="14104"/>
    <n v="206813"/>
    <x v="0"/>
    <n v="0.8"/>
    <n v="0.2"/>
    <x v="1"/>
  </r>
  <r>
    <n v="14105"/>
    <n v="81845"/>
    <x v="1"/>
    <n v="0"/>
    <n v="1"/>
    <x v="2"/>
  </r>
  <r>
    <n v="14106"/>
    <n v="46007"/>
    <x v="0"/>
    <n v="0.6"/>
    <n v="0.4"/>
    <x v="5"/>
  </r>
  <r>
    <n v="14107"/>
    <n v="80491"/>
    <x v="0"/>
    <n v="1"/>
    <n v="0"/>
    <x v="3"/>
  </r>
  <r>
    <n v="14108"/>
    <n v="208199"/>
    <x v="0"/>
    <n v="0.7"/>
    <n v="0.3"/>
    <x v="6"/>
  </r>
  <r>
    <n v="14109"/>
    <n v="194994"/>
    <x v="1"/>
    <n v="0.2"/>
    <n v="0.8"/>
    <x v="9"/>
  </r>
  <r>
    <n v="14110"/>
    <n v="33899"/>
    <x v="1"/>
    <n v="0.3"/>
    <n v="0.7"/>
    <x v="10"/>
  </r>
  <r>
    <n v="14111"/>
    <n v="222077"/>
    <x v="0"/>
    <n v="0.7"/>
    <n v="0.3"/>
    <x v="6"/>
  </r>
  <r>
    <n v="14112"/>
    <n v="101519"/>
    <x v="1"/>
    <n v="0.1"/>
    <n v="0.9"/>
    <x v="7"/>
  </r>
  <r>
    <n v="14113"/>
    <n v="9184"/>
    <x v="0"/>
    <n v="1"/>
    <n v="0"/>
    <x v="3"/>
  </r>
  <r>
    <n v="14114"/>
    <n v="159680"/>
    <x v="1"/>
    <n v="0.6"/>
    <n v="0.4"/>
    <x v="5"/>
  </r>
  <r>
    <n v="14115"/>
    <n v="117664"/>
    <x v="0"/>
    <n v="0.7"/>
    <n v="0.3"/>
    <x v="6"/>
  </r>
  <r>
    <n v="14116"/>
    <n v="120876"/>
    <x v="0"/>
    <n v="0.9"/>
    <n v="0.1"/>
    <x v="0"/>
  </r>
  <r>
    <n v="14117"/>
    <n v="13163"/>
    <x v="0"/>
    <n v="0"/>
    <n v="1"/>
    <x v="2"/>
  </r>
  <r>
    <n v="14118"/>
    <n v="87903"/>
    <x v="1"/>
    <n v="0"/>
    <n v="1"/>
    <x v="2"/>
  </r>
  <r>
    <n v="14119"/>
    <n v="2933"/>
    <x v="1"/>
    <n v="0.5"/>
    <n v="0.5"/>
    <x v="4"/>
  </r>
  <r>
    <n v="14120"/>
    <n v="153837"/>
    <x v="0"/>
    <n v="0.4"/>
    <n v="0.6"/>
    <x v="8"/>
  </r>
  <r>
    <n v="14121"/>
    <n v="196829"/>
    <x v="0"/>
    <n v="0.6"/>
    <n v="0.4"/>
    <x v="5"/>
  </r>
  <r>
    <n v="14122"/>
    <n v="214433"/>
    <x v="0"/>
    <n v="0.5"/>
    <n v="0.5"/>
    <x v="4"/>
  </r>
  <r>
    <n v="14123"/>
    <n v="38406"/>
    <x v="0"/>
    <n v="0.8"/>
    <n v="0.2"/>
    <x v="1"/>
  </r>
  <r>
    <n v="14124"/>
    <n v="233079"/>
    <x v="0"/>
    <n v="0.6"/>
    <n v="0.4"/>
    <x v="5"/>
  </r>
  <r>
    <n v="14125"/>
    <n v="136470"/>
    <x v="1"/>
    <n v="0.9"/>
    <n v="0.1"/>
    <x v="0"/>
  </r>
  <r>
    <n v="14126"/>
    <n v="78734"/>
    <x v="0"/>
    <n v="1"/>
    <n v="0"/>
    <x v="3"/>
  </r>
  <r>
    <n v="14127"/>
    <n v="89379"/>
    <x v="0"/>
    <n v="1"/>
    <n v="0"/>
    <x v="3"/>
  </r>
  <r>
    <n v="14128"/>
    <n v="208613"/>
    <x v="0"/>
    <n v="0.3"/>
    <n v="0.7"/>
    <x v="10"/>
  </r>
  <r>
    <n v="14129"/>
    <n v="166049"/>
    <x v="1"/>
    <n v="0.5"/>
    <n v="0.5"/>
    <x v="4"/>
  </r>
  <r>
    <n v="14130"/>
    <n v="113129"/>
    <x v="1"/>
    <n v="0.3"/>
    <n v="0.7"/>
    <x v="10"/>
  </r>
  <r>
    <n v="14131"/>
    <n v="32199"/>
    <x v="0"/>
    <n v="0.3"/>
    <n v="0.7"/>
    <x v="10"/>
  </r>
  <r>
    <n v="14132"/>
    <n v="173418"/>
    <x v="0"/>
    <n v="1"/>
    <n v="0"/>
    <x v="3"/>
  </r>
  <r>
    <n v="14133"/>
    <n v="126207"/>
    <x v="0"/>
    <n v="0.9"/>
    <n v="0.1"/>
    <x v="0"/>
  </r>
  <r>
    <n v="14134"/>
    <n v="122621"/>
    <x v="0"/>
    <n v="0.4"/>
    <n v="0.6"/>
    <x v="8"/>
  </r>
  <r>
    <n v="14135"/>
    <n v="69372"/>
    <x v="0"/>
    <n v="0.9"/>
    <n v="0.1"/>
    <x v="0"/>
  </r>
  <r>
    <n v="14136"/>
    <n v="162758"/>
    <x v="1"/>
    <n v="0.9"/>
    <n v="0.1"/>
    <x v="0"/>
  </r>
  <r>
    <n v="14137"/>
    <n v="61399"/>
    <x v="0"/>
    <n v="0.5"/>
    <n v="0.5"/>
    <x v="4"/>
  </r>
  <r>
    <n v="14138"/>
    <n v="222130"/>
    <x v="1"/>
    <n v="0.8"/>
    <n v="0.2"/>
    <x v="1"/>
  </r>
  <r>
    <n v="14139"/>
    <n v="151747"/>
    <x v="0"/>
    <n v="0.9"/>
    <n v="0.1"/>
    <x v="0"/>
  </r>
  <r>
    <n v="14140"/>
    <n v="139264"/>
    <x v="0"/>
    <n v="1"/>
    <n v="0"/>
    <x v="3"/>
  </r>
  <r>
    <n v="14141"/>
    <n v="115441"/>
    <x v="1"/>
    <n v="0.1"/>
    <n v="0.9"/>
    <x v="7"/>
  </r>
  <r>
    <n v="14142"/>
    <n v="60457"/>
    <x v="1"/>
    <n v="0.2"/>
    <n v="0.8"/>
    <x v="9"/>
  </r>
  <r>
    <n v="14143"/>
    <n v="39170"/>
    <x v="1"/>
    <n v="0.9"/>
    <n v="0.1"/>
    <x v="0"/>
  </r>
  <r>
    <n v="14144"/>
    <n v="73213"/>
    <x v="0"/>
    <n v="0.9"/>
    <n v="0.1"/>
    <x v="0"/>
  </r>
  <r>
    <n v="14145"/>
    <n v="1216"/>
    <x v="1"/>
    <n v="0.9"/>
    <n v="0.1"/>
    <x v="0"/>
  </r>
  <r>
    <n v="14146"/>
    <n v="208408"/>
    <x v="0"/>
    <n v="0.9"/>
    <n v="0.1"/>
    <x v="0"/>
  </r>
  <r>
    <n v="14147"/>
    <n v="40352"/>
    <x v="0"/>
    <n v="0.4"/>
    <n v="0.6"/>
    <x v="8"/>
  </r>
  <r>
    <n v="14148"/>
    <n v="43712"/>
    <x v="0"/>
    <n v="1"/>
    <n v="0"/>
    <x v="3"/>
  </r>
  <r>
    <n v="14149"/>
    <n v="76503"/>
    <x v="1"/>
    <n v="0.6"/>
    <n v="0.4"/>
    <x v="5"/>
  </r>
  <r>
    <n v="14150"/>
    <n v="127476"/>
    <x v="0"/>
    <n v="0"/>
    <n v="1"/>
    <x v="2"/>
  </r>
  <r>
    <n v="14151"/>
    <n v="79450"/>
    <x v="0"/>
    <n v="0.8"/>
    <n v="0.2"/>
    <x v="1"/>
  </r>
  <r>
    <n v="14152"/>
    <n v="27686"/>
    <x v="0"/>
    <n v="0.6"/>
    <n v="0.4"/>
    <x v="5"/>
  </r>
  <r>
    <n v="14153"/>
    <n v="166375"/>
    <x v="0"/>
    <n v="0.7"/>
    <n v="0.3"/>
    <x v="6"/>
  </r>
  <r>
    <n v="14154"/>
    <n v="162129"/>
    <x v="1"/>
    <n v="1"/>
    <n v="0"/>
    <x v="3"/>
  </r>
  <r>
    <n v="14155"/>
    <n v="103539"/>
    <x v="0"/>
    <n v="0.8"/>
    <n v="0.2"/>
    <x v="1"/>
  </r>
  <r>
    <n v="14156"/>
    <n v="173374"/>
    <x v="0"/>
    <n v="1"/>
    <n v="0"/>
    <x v="3"/>
  </r>
  <r>
    <n v="14157"/>
    <n v="23197"/>
    <x v="0"/>
    <n v="1"/>
    <n v="0"/>
    <x v="3"/>
  </r>
  <r>
    <n v="14158"/>
    <n v="115617"/>
    <x v="0"/>
    <n v="0.8"/>
    <n v="0.2"/>
    <x v="1"/>
  </r>
  <r>
    <n v="14159"/>
    <n v="186530"/>
    <x v="1"/>
    <n v="0.1"/>
    <n v="0.9"/>
    <x v="7"/>
  </r>
  <r>
    <n v="14160"/>
    <n v="213906"/>
    <x v="1"/>
    <n v="0.05"/>
    <n v="0.95"/>
    <x v="26"/>
  </r>
  <r>
    <n v="14161"/>
    <n v="159111"/>
    <x v="0"/>
    <n v="0.6"/>
    <n v="0.4"/>
    <x v="5"/>
  </r>
  <r>
    <n v="14162"/>
    <n v="4124"/>
    <x v="1"/>
    <n v="0.2"/>
    <n v="0.8"/>
    <x v="9"/>
  </r>
  <r>
    <n v="14163"/>
    <n v="133992"/>
    <x v="0"/>
    <n v="0.4"/>
    <n v="0.6"/>
    <x v="8"/>
  </r>
  <r>
    <n v="14164"/>
    <n v="212359"/>
    <x v="0"/>
    <n v="0.3"/>
    <n v="0.7"/>
    <x v="10"/>
  </r>
  <r>
    <n v="14165"/>
    <n v="9085"/>
    <x v="1"/>
    <n v="0"/>
    <n v="1"/>
    <x v="2"/>
  </r>
  <r>
    <n v="14166"/>
    <n v="38864"/>
    <x v="0"/>
    <n v="0.6"/>
    <n v="0.4"/>
    <x v="5"/>
  </r>
  <r>
    <n v="14167"/>
    <n v="174203"/>
    <x v="1"/>
    <n v="1.7174148774669201E-2"/>
    <n v="0.98282585122532995"/>
    <x v="37"/>
  </r>
  <r>
    <n v="14168"/>
    <n v="191773"/>
    <x v="1"/>
    <n v="0"/>
    <n v="1"/>
    <x v="2"/>
  </r>
  <r>
    <n v="14169"/>
    <n v="78851"/>
    <x v="0"/>
    <n v="1"/>
    <n v="0"/>
    <x v="3"/>
  </r>
  <r>
    <n v="14170"/>
    <n v="204652"/>
    <x v="1"/>
    <n v="0.6"/>
    <n v="0.4"/>
    <x v="5"/>
  </r>
  <r>
    <n v="14171"/>
    <n v="31440"/>
    <x v="0"/>
    <n v="0.8"/>
    <n v="0.2"/>
    <x v="1"/>
  </r>
  <r>
    <n v="14172"/>
    <n v="67214"/>
    <x v="1"/>
    <n v="0.2"/>
    <n v="0.8"/>
    <x v="9"/>
  </r>
  <r>
    <n v="14173"/>
    <n v="107470"/>
    <x v="0"/>
    <n v="0.8"/>
    <n v="0.2"/>
    <x v="1"/>
  </r>
  <r>
    <n v="14174"/>
    <n v="169215"/>
    <x v="0"/>
    <n v="1"/>
    <n v="0"/>
    <x v="3"/>
  </r>
  <r>
    <n v="14175"/>
    <n v="86600"/>
    <x v="0"/>
    <n v="1"/>
    <n v="0"/>
    <x v="3"/>
  </r>
  <r>
    <n v="14176"/>
    <n v="81805"/>
    <x v="0"/>
    <n v="0.9"/>
    <n v="0.1"/>
    <x v="0"/>
  </r>
  <r>
    <n v="14177"/>
    <n v="75954"/>
    <x v="0"/>
    <n v="0.7"/>
    <n v="0.3"/>
    <x v="6"/>
  </r>
  <r>
    <n v="14178"/>
    <n v="15181"/>
    <x v="0"/>
    <n v="0.6"/>
    <n v="0.4"/>
    <x v="5"/>
  </r>
  <r>
    <n v="14179"/>
    <n v="166045"/>
    <x v="0"/>
    <n v="1"/>
    <n v="0"/>
    <x v="3"/>
  </r>
  <r>
    <n v="14180"/>
    <n v="200796"/>
    <x v="1"/>
    <n v="0.7"/>
    <n v="0.3"/>
    <x v="6"/>
  </r>
  <r>
    <n v="14181"/>
    <n v="6098"/>
    <x v="0"/>
    <n v="0.7"/>
    <n v="0.3"/>
    <x v="6"/>
  </r>
  <r>
    <n v="14182"/>
    <n v="37662"/>
    <x v="0"/>
    <n v="0"/>
    <n v="1"/>
    <x v="2"/>
  </r>
  <r>
    <n v="14183"/>
    <n v="105465"/>
    <x v="0"/>
    <n v="0.8"/>
    <n v="0.2"/>
    <x v="1"/>
  </r>
  <r>
    <n v="14184"/>
    <n v="117400"/>
    <x v="1"/>
    <n v="0"/>
    <n v="1"/>
    <x v="2"/>
  </r>
  <r>
    <n v="14185"/>
    <n v="173404"/>
    <x v="0"/>
    <n v="0.8"/>
    <n v="0.2"/>
    <x v="1"/>
  </r>
  <r>
    <n v="14186"/>
    <n v="179005"/>
    <x v="0"/>
    <n v="0.8"/>
    <n v="0.2"/>
    <x v="1"/>
  </r>
  <r>
    <n v="14187"/>
    <n v="82615"/>
    <x v="0"/>
    <n v="1"/>
    <n v="0"/>
    <x v="3"/>
  </r>
  <r>
    <n v="14188"/>
    <n v="203304"/>
    <x v="1"/>
    <n v="0.6"/>
    <n v="0.4"/>
    <x v="5"/>
  </r>
  <r>
    <n v="14189"/>
    <n v="203392"/>
    <x v="0"/>
    <n v="1"/>
    <n v="0"/>
    <x v="3"/>
  </r>
  <r>
    <n v="14190"/>
    <n v="181637"/>
    <x v="0"/>
    <n v="0.9"/>
    <n v="0.1"/>
    <x v="0"/>
  </r>
  <r>
    <n v="14191"/>
    <n v="184891"/>
    <x v="0"/>
    <n v="0.9"/>
    <n v="0.1"/>
    <x v="0"/>
  </r>
  <r>
    <n v="14192"/>
    <n v="213183"/>
    <x v="0"/>
    <n v="0.8"/>
    <n v="0.2"/>
    <x v="1"/>
  </r>
  <r>
    <n v="14193"/>
    <n v="129945"/>
    <x v="0"/>
    <n v="1"/>
    <n v="0"/>
    <x v="3"/>
  </r>
  <r>
    <n v="14194"/>
    <n v="205561"/>
    <x v="0"/>
    <n v="0.8"/>
    <n v="0.2"/>
    <x v="1"/>
  </r>
  <r>
    <n v="14195"/>
    <n v="203776"/>
    <x v="0"/>
    <n v="0.7"/>
    <n v="0.3"/>
    <x v="6"/>
  </r>
  <r>
    <n v="14196"/>
    <n v="122888"/>
    <x v="0"/>
    <n v="1"/>
    <n v="0"/>
    <x v="3"/>
  </r>
  <r>
    <n v="14197"/>
    <n v="99295"/>
    <x v="0"/>
    <n v="0.9"/>
    <n v="0.1"/>
    <x v="0"/>
  </r>
  <r>
    <n v="14198"/>
    <n v="178295"/>
    <x v="0"/>
    <n v="1"/>
    <n v="0"/>
    <x v="3"/>
  </r>
  <r>
    <n v="14199"/>
    <n v="185695"/>
    <x v="0"/>
    <n v="0.6"/>
    <n v="0.4"/>
    <x v="5"/>
  </r>
  <r>
    <n v="14200"/>
    <n v="23371"/>
    <x v="0"/>
    <n v="0.6"/>
    <n v="0.4"/>
    <x v="5"/>
  </r>
  <r>
    <n v="14201"/>
    <n v="175224"/>
    <x v="0"/>
    <n v="0.5"/>
    <n v="0.5"/>
    <x v="4"/>
  </r>
  <r>
    <n v="14202"/>
    <n v="55093"/>
    <x v="0"/>
    <n v="0.7"/>
    <n v="0.3"/>
    <x v="6"/>
  </r>
  <r>
    <n v="14203"/>
    <n v="30018"/>
    <x v="0"/>
    <n v="0.6"/>
    <n v="0.4"/>
    <x v="5"/>
  </r>
  <r>
    <n v="14204"/>
    <n v="77368"/>
    <x v="0"/>
    <n v="1"/>
    <n v="0"/>
    <x v="3"/>
  </r>
  <r>
    <n v="14205"/>
    <n v="175178"/>
    <x v="0"/>
    <n v="0"/>
    <n v="1"/>
    <x v="2"/>
  </r>
  <r>
    <n v="14206"/>
    <n v="38595"/>
    <x v="1"/>
    <n v="0.6"/>
    <n v="0.4"/>
    <x v="5"/>
  </r>
  <r>
    <n v="14207"/>
    <n v="32994"/>
    <x v="0"/>
    <n v="0.9"/>
    <n v="0.1"/>
    <x v="0"/>
  </r>
  <r>
    <n v="14208"/>
    <n v="4001"/>
    <x v="0"/>
    <n v="0.8"/>
    <n v="0.2"/>
    <x v="1"/>
  </r>
  <r>
    <n v="14209"/>
    <n v="140575"/>
    <x v="0"/>
    <n v="0"/>
    <n v="1"/>
    <x v="2"/>
  </r>
  <r>
    <n v="14210"/>
    <n v="231851"/>
    <x v="0"/>
    <n v="0.3"/>
    <n v="0.7"/>
    <x v="10"/>
  </r>
  <r>
    <n v="14211"/>
    <n v="207772"/>
    <x v="0"/>
    <n v="1"/>
    <n v="0"/>
    <x v="3"/>
  </r>
  <r>
    <n v="14212"/>
    <n v="131792"/>
    <x v="0"/>
    <n v="0.4"/>
    <n v="0.6"/>
    <x v="8"/>
  </r>
  <r>
    <n v="14213"/>
    <n v="10072"/>
    <x v="0"/>
    <n v="0.6"/>
    <n v="0.4"/>
    <x v="5"/>
  </r>
  <r>
    <n v="14214"/>
    <n v="133937"/>
    <x v="0"/>
    <n v="0.8"/>
    <n v="0.2"/>
    <x v="1"/>
  </r>
  <r>
    <n v="14215"/>
    <n v="116482"/>
    <x v="0"/>
    <n v="0.2"/>
    <n v="0.8"/>
    <x v="9"/>
  </r>
  <r>
    <n v="14216"/>
    <n v="7746"/>
    <x v="0"/>
    <n v="0.7"/>
    <n v="0.3"/>
    <x v="6"/>
  </r>
  <r>
    <n v="14217"/>
    <n v="86562"/>
    <x v="1"/>
    <n v="0.1"/>
    <n v="0.9"/>
    <x v="7"/>
  </r>
  <r>
    <n v="14218"/>
    <n v="160326"/>
    <x v="1"/>
    <n v="0"/>
    <n v="1"/>
    <x v="2"/>
  </r>
  <r>
    <n v="14219"/>
    <n v="3598"/>
    <x v="1"/>
    <n v="0.6"/>
    <n v="0.4"/>
    <x v="5"/>
  </r>
  <r>
    <n v="14220"/>
    <n v="65417"/>
    <x v="0"/>
    <n v="0.7"/>
    <n v="0.3"/>
    <x v="6"/>
  </r>
  <r>
    <n v="14221"/>
    <n v="63705"/>
    <x v="1"/>
    <n v="0"/>
    <n v="1"/>
    <x v="2"/>
  </r>
  <r>
    <n v="14222"/>
    <n v="81120"/>
    <x v="0"/>
    <n v="0.5"/>
    <n v="0.5"/>
    <x v="4"/>
  </r>
  <r>
    <n v="14223"/>
    <n v="58582"/>
    <x v="1"/>
    <n v="0.1"/>
    <n v="0.9"/>
    <x v="7"/>
  </r>
  <r>
    <n v="14224"/>
    <n v="166978"/>
    <x v="0"/>
    <n v="1"/>
    <n v="0"/>
    <x v="3"/>
  </r>
  <r>
    <n v="14225"/>
    <n v="192176"/>
    <x v="0"/>
    <n v="0.7"/>
    <n v="0.3"/>
    <x v="6"/>
  </r>
  <r>
    <n v="14226"/>
    <n v="114808"/>
    <x v="0"/>
    <n v="1"/>
    <n v="0"/>
    <x v="3"/>
  </r>
  <r>
    <n v="14227"/>
    <n v="137870"/>
    <x v="0"/>
    <n v="0.4"/>
    <n v="0.6"/>
    <x v="8"/>
  </r>
  <r>
    <n v="14228"/>
    <n v="146988"/>
    <x v="0"/>
    <n v="1"/>
    <n v="0"/>
    <x v="3"/>
  </r>
  <r>
    <n v="14229"/>
    <n v="68016"/>
    <x v="0"/>
    <n v="0.4"/>
    <n v="0.6"/>
    <x v="8"/>
  </r>
  <r>
    <n v="14230"/>
    <n v="34382"/>
    <x v="1"/>
    <n v="0.1"/>
    <n v="0.9"/>
    <x v="7"/>
  </r>
  <r>
    <n v="14231"/>
    <n v="15409"/>
    <x v="1"/>
    <n v="0.2"/>
    <n v="0.8"/>
    <x v="9"/>
  </r>
  <r>
    <n v="14232"/>
    <n v="20463"/>
    <x v="1"/>
    <n v="1"/>
    <n v="0"/>
    <x v="3"/>
  </r>
  <r>
    <n v="14233"/>
    <n v="172761"/>
    <x v="1"/>
    <n v="0.1"/>
    <n v="0.9"/>
    <x v="7"/>
  </r>
  <r>
    <n v="14234"/>
    <n v="184997"/>
    <x v="0"/>
    <n v="0.9"/>
    <n v="0.1"/>
    <x v="0"/>
  </r>
  <r>
    <n v="14235"/>
    <n v="73873"/>
    <x v="0"/>
    <n v="0.5"/>
    <n v="0.5"/>
    <x v="4"/>
  </r>
  <r>
    <n v="14236"/>
    <n v="164999"/>
    <x v="0"/>
    <n v="0.5"/>
    <n v="0.5"/>
    <x v="4"/>
  </r>
  <r>
    <n v="14237"/>
    <n v="80606"/>
    <x v="0"/>
    <n v="0.9"/>
    <n v="0.1"/>
    <x v="0"/>
  </r>
  <r>
    <n v="14238"/>
    <n v="73097"/>
    <x v="0"/>
    <n v="0.5"/>
    <n v="0.5"/>
    <x v="4"/>
  </r>
  <r>
    <n v="14239"/>
    <n v="6621"/>
    <x v="1"/>
    <n v="0"/>
    <n v="1"/>
    <x v="2"/>
  </r>
  <r>
    <n v="14240"/>
    <n v="192412"/>
    <x v="0"/>
    <n v="0.9"/>
    <n v="0.1"/>
    <x v="0"/>
  </r>
  <r>
    <n v="14241"/>
    <n v="109176"/>
    <x v="0"/>
    <n v="1"/>
    <n v="0"/>
    <x v="3"/>
  </r>
  <r>
    <n v="14242"/>
    <n v="213155"/>
    <x v="0"/>
    <n v="1"/>
    <n v="0"/>
    <x v="3"/>
  </r>
  <r>
    <n v="14243"/>
    <n v="225866"/>
    <x v="0"/>
    <n v="0.9"/>
    <n v="0.1"/>
    <x v="0"/>
  </r>
  <r>
    <n v="14244"/>
    <n v="109605"/>
    <x v="0"/>
    <n v="1"/>
    <n v="0"/>
    <x v="3"/>
  </r>
  <r>
    <n v="14245"/>
    <n v="161868"/>
    <x v="1"/>
    <n v="0.8"/>
    <n v="0.2"/>
    <x v="1"/>
  </r>
  <r>
    <n v="14246"/>
    <n v="155187"/>
    <x v="1"/>
    <n v="0.7"/>
    <n v="0.3"/>
    <x v="6"/>
  </r>
  <r>
    <n v="14247"/>
    <n v="140273"/>
    <x v="1"/>
    <n v="1"/>
    <n v="0"/>
    <x v="3"/>
  </r>
  <r>
    <n v="14248"/>
    <n v="37778"/>
    <x v="0"/>
    <n v="0.7"/>
    <n v="0.3"/>
    <x v="6"/>
  </r>
  <r>
    <n v="14249"/>
    <n v="117075"/>
    <x v="0"/>
    <n v="0.4"/>
    <n v="0.6"/>
    <x v="8"/>
  </r>
  <r>
    <n v="14250"/>
    <n v="100275"/>
    <x v="0"/>
    <n v="0.7"/>
    <n v="0.3"/>
    <x v="6"/>
  </r>
  <r>
    <n v="14251"/>
    <n v="45627"/>
    <x v="1"/>
    <n v="0.6"/>
    <n v="0.4"/>
    <x v="5"/>
  </r>
  <r>
    <n v="14252"/>
    <n v="156755"/>
    <x v="1"/>
    <n v="0.3"/>
    <n v="0.7"/>
    <x v="10"/>
  </r>
  <r>
    <n v="14253"/>
    <n v="52177"/>
    <x v="1"/>
    <n v="0.7"/>
    <n v="0.3"/>
    <x v="6"/>
  </r>
  <r>
    <n v="14254"/>
    <n v="183500"/>
    <x v="1"/>
    <n v="0.9"/>
    <n v="0.1"/>
    <x v="0"/>
  </r>
  <r>
    <n v="14255"/>
    <n v="73106"/>
    <x v="0"/>
    <n v="0.6"/>
    <n v="0.4"/>
    <x v="5"/>
  </r>
  <r>
    <n v="14256"/>
    <n v="212119"/>
    <x v="1"/>
    <n v="0"/>
    <n v="1"/>
    <x v="2"/>
  </r>
  <r>
    <n v="14257"/>
    <n v="112928"/>
    <x v="1"/>
    <n v="0.7"/>
    <n v="0.3"/>
    <x v="6"/>
  </r>
  <r>
    <n v="14258"/>
    <n v="89268"/>
    <x v="0"/>
    <n v="0.6"/>
    <n v="0.4"/>
    <x v="5"/>
  </r>
  <r>
    <n v="14259"/>
    <n v="42985"/>
    <x v="0"/>
    <n v="0.8"/>
    <n v="0.2"/>
    <x v="1"/>
  </r>
  <r>
    <n v="14260"/>
    <n v="176824"/>
    <x v="0"/>
    <n v="0.6"/>
    <n v="0.4"/>
    <x v="5"/>
  </r>
  <r>
    <n v="14261"/>
    <n v="178867"/>
    <x v="0"/>
    <n v="0.9"/>
    <n v="0.1"/>
    <x v="0"/>
  </r>
  <r>
    <n v="14262"/>
    <n v="82123"/>
    <x v="0"/>
    <n v="0.9"/>
    <n v="0.1"/>
    <x v="0"/>
  </r>
  <r>
    <n v="14263"/>
    <n v="232775"/>
    <x v="1"/>
    <n v="0"/>
    <n v="1"/>
    <x v="2"/>
  </r>
  <r>
    <n v="14264"/>
    <n v="202591"/>
    <x v="1"/>
    <n v="0.5"/>
    <n v="0.5"/>
    <x v="4"/>
  </r>
  <r>
    <n v="14265"/>
    <n v="212742"/>
    <x v="0"/>
    <n v="0.1"/>
    <n v="0.9"/>
    <x v="7"/>
  </r>
  <r>
    <n v="14266"/>
    <n v="82901"/>
    <x v="1"/>
    <n v="0.1"/>
    <n v="0.9"/>
    <x v="7"/>
  </r>
  <r>
    <n v="14267"/>
    <n v="200563"/>
    <x v="0"/>
    <n v="0.6"/>
    <n v="0.4"/>
    <x v="5"/>
  </r>
  <r>
    <n v="14268"/>
    <n v="31902"/>
    <x v="0"/>
    <n v="0.5"/>
    <n v="0.5"/>
    <x v="4"/>
  </r>
  <r>
    <n v="14269"/>
    <n v="211482"/>
    <x v="0"/>
    <n v="0.9"/>
    <n v="0.1"/>
    <x v="0"/>
  </r>
  <r>
    <n v="14270"/>
    <n v="117038"/>
    <x v="1"/>
    <n v="0.2"/>
    <n v="0.8"/>
    <x v="9"/>
  </r>
  <r>
    <n v="14271"/>
    <n v="33128"/>
    <x v="0"/>
    <n v="0.6"/>
    <n v="0.4"/>
    <x v="5"/>
  </r>
  <r>
    <n v="14272"/>
    <n v="6776"/>
    <x v="1"/>
    <n v="0.1"/>
    <n v="0.9"/>
    <x v="7"/>
  </r>
  <r>
    <n v="14273"/>
    <n v="96848"/>
    <x v="0"/>
    <n v="0.6"/>
    <n v="0.4"/>
    <x v="5"/>
  </r>
  <r>
    <n v="14274"/>
    <n v="213047"/>
    <x v="0"/>
    <n v="0.9"/>
    <n v="0.1"/>
    <x v="0"/>
  </r>
  <r>
    <n v="14275"/>
    <n v="106288"/>
    <x v="1"/>
    <n v="0.4"/>
    <n v="0.6"/>
    <x v="8"/>
  </r>
  <r>
    <n v="14276"/>
    <n v="111877"/>
    <x v="0"/>
    <n v="0.9"/>
    <n v="0.1"/>
    <x v="0"/>
  </r>
  <r>
    <n v="14277"/>
    <n v="78440"/>
    <x v="0"/>
    <n v="0.7"/>
    <n v="0.3"/>
    <x v="6"/>
  </r>
  <r>
    <n v="14278"/>
    <n v="50432"/>
    <x v="1"/>
    <n v="0"/>
    <n v="1"/>
    <x v="2"/>
  </r>
  <r>
    <n v="14279"/>
    <n v="151455"/>
    <x v="0"/>
    <n v="1"/>
    <n v="0"/>
    <x v="3"/>
  </r>
  <r>
    <n v="14280"/>
    <n v="115369"/>
    <x v="0"/>
    <n v="1"/>
    <n v="0"/>
    <x v="3"/>
  </r>
  <r>
    <n v="14281"/>
    <n v="96362"/>
    <x v="0"/>
    <n v="0.7"/>
    <n v="0.3"/>
    <x v="6"/>
  </r>
  <r>
    <n v="14282"/>
    <n v="13902"/>
    <x v="1"/>
    <n v="0.6"/>
    <n v="0.4"/>
    <x v="5"/>
  </r>
  <r>
    <n v="14283"/>
    <n v="26206"/>
    <x v="1"/>
    <n v="0"/>
    <n v="1"/>
    <x v="2"/>
  </r>
  <r>
    <n v="14284"/>
    <n v="202532"/>
    <x v="1"/>
    <n v="0.1"/>
    <n v="0.9"/>
    <x v="7"/>
  </r>
  <r>
    <n v="14285"/>
    <n v="158110"/>
    <x v="0"/>
    <n v="0.6"/>
    <n v="0.4"/>
    <x v="5"/>
  </r>
  <r>
    <n v="14286"/>
    <n v="20822"/>
    <x v="1"/>
    <n v="0"/>
    <n v="1"/>
    <x v="2"/>
  </r>
  <r>
    <n v="14287"/>
    <n v="206689"/>
    <x v="0"/>
    <n v="1"/>
    <n v="0"/>
    <x v="3"/>
  </r>
  <r>
    <n v="14288"/>
    <n v="230929"/>
    <x v="0"/>
    <n v="0.8"/>
    <n v="0.2"/>
    <x v="1"/>
  </r>
  <r>
    <n v="14289"/>
    <n v="70336"/>
    <x v="0"/>
    <n v="0.7"/>
    <n v="0.3"/>
    <x v="6"/>
  </r>
  <r>
    <n v="14290"/>
    <n v="83216"/>
    <x v="0"/>
    <n v="1"/>
    <n v="0"/>
    <x v="3"/>
  </r>
  <r>
    <n v="14291"/>
    <n v="2827"/>
    <x v="1"/>
    <n v="0.9"/>
    <n v="0.1"/>
    <x v="0"/>
  </r>
  <r>
    <n v="14292"/>
    <n v="105425"/>
    <x v="1"/>
    <n v="0.4"/>
    <n v="0.6"/>
    <x v="8"/>
  </r>
  <r>
    <n v="14293"/>
    <n v="130600"/>
    <x v="1"/>
    <n v="0.7"/>
    <n v="0.3"/>
    <x v="6"/>
  </r>
  <r>
    <n v="14294"/>
    <n v="30658"/>
    <x v="0"/>
    <n v="1"/>
    <n v="0"/>
    <x v="3"/>
  </r>
  <r>
    <n v="14295"/>
    <n v="17162"/>
    <x v="0"/>
    <n v="0.8"/>
    <n v="0.2"/>
    <x v="1"/>
  </r>
  <r>
    <n v="14296"/>
    <n v="175292"/>
    <x v="0"/>
    <n v="0.6"/>
    <n v="0.4"/>
    <x v="5"/>
  </r>
  <r>
    <n v="14297"/>
    <n v="133686"/>
    <x v="1"/>
    <n v="0.8"/>
    <n v="0.2"/>
    <x v="1"/>
  </r>
  <r>
    <n v="14298"/>
    <n v="47519"/>
    <x v="1"/>
    <n v="1"/>
    <n v="0"/>
    <x v="3"/>
  </r>
  <r>
    <n v="14299"/>
    <n v="22463"/>
    <x v="0"/>
    <n v="0.9"/>
    <n v="0.1"/>
    <x v="0"/>
  </r>
  <r>
    <n v="14300"/>
    <n v="168058"/>
    <x v="0"/>
    <n v="0.9"/>
    <n v="0.1"/>
    <x v="0"/>
  </r>
  <r>
    <n v="14301"/>
    <n v="116265"/>
    <x v="1"/>
    <n v="0"/>
    <n v="1"/>
    <x v="2"/>
  </r>
  <r>
    <n v="14302"/>
    <n v="146693"/>
    <x v="0"/>
    <n v="0.9"/>
    <n v="0.1"/>
    <x v="0"/>
  </r>
  <r>
    <n v="14303"/>
    <n v="167944"/>
    <x v="1"/>
    <n v="1"/>
    <n v="0"/>
    <x v="3"/>
  </r>
  <r>
    <n v="14304"/>
    <n v="40956"/>
    <x v="1"/>
    <n v="0.1"/>
    <n v="0.9"/>
    <x v="7"/>
  </r>
  <r>
    <n v="14305"/>
    <n v="200409"/>
    <x v="1"/>
    <n v="0.6"/>
    <n v="0.4"/>
    <x v="5"/>
  </r>
  <r>
    <n v="14306"/>
    <n v="232413"/>
    <x v="0"/>
    <n v="1"/>
    <n v="0"/>
    <x v="3"/>
  </r>
  <r>
    <n v="14307"/>
    <n v="120622"/>
    <x v="0"/>
    <n v="0.8"/>
    <n v="0.2"/>
    <x v="1"/>
  </r>
  <r>
    <n v="14308"/>
    <n v="210236"/>
    <x v="0"/>
    <n v="0.9"/>
    <n v="0.1"/>
    <x v="0"/>
  </r>
  <r>
    <n v="14309"/>
    <n v="130635"/>
    <x v="1"/>
    <n v="0"/>
    <n v="1"/>
    <x v="2"/>
  </r>
  <r>
    <n v="14310"/>
    <n v="220625"/>
    <x v="0"/>
    <n v="0.6"/>
    <n v="0.4"/>
    <x v="5"/>
  </r>
  <r>
    <n v="14311"/>
    <n v="107998"/>
    <x v="0"/>
    <n v="0.7"/>
    <n v="0.3"/>
    <x v="6"/>
  </r>
  <r>
    <n v="14312"/>
    <n v="163693"/>
    <x v="0"/>
    <n v="0.9"/>
    <n v="0.1"/>
    <x v="0"/>
  </r>
  <r>
    <n v="14313"/>
    <n v="147673"/>
    <x v="0"/>
    <n v="0.8"/>
    <n v="0.2"/>
    <x v="1"/>
  </r>
  <r>
    <n v="14314"/>
    <n v="228271"/>
    <x v="0"/>
    <n v="0.8"/>
    <n v="0.2"/>
    <x v="1"/>
  </r>
  <r>
    <n v="14315"/>
    <n v="22274"/>
    <x v="0"/>
    <n v="0.7"/>
    <n v="0.3"/>
    <x v="6"/>
  </r>
  <r>
    <n v="14316"/>
    <n v="226682"/>
    <x v="1"/>
    <n v="0.6"/>
    <n v="0.4"/>
    <x v="5"/>
  </r>
  <r>
    <n v="14317"/>
    <n v="201141"/>
    <x v="0"/>
    <n v="0.8"/>
    <n v="0.2"/>
    <x v="1"/>
  </r>
  <r>
    <n v="14318"/>
    <n v="2742"/>
    <x v="0"/>
    <n v="0.5"/>
    <n v="0.5"/>
    <x v="4"/>
  </r>
  <r>
    <n v="14319"/>
    <n v="24360"/>
    <x v="0"/>
    <n v="0.8"/>
    <n v="0.2"/>
    <x v="1"/>
  </r>
  <r>
    <n v="14320"/>
    <n v="133102"/>
    <x v="0"/>
    <n v="0.8"/>
    <n v="0.2"/>
    <x v="1"/>
  </r>
  <r>
    <n v="14321"/>
    <n v="172622"/>
    <x v="0"/>
    <n v="0.3"/>
    <n v="0.7"/>
    <x v="10"/>
  </r>
  <r>
    <n v="14322"/>
    <n v="212046"/>
    <x v="0"/>
    <n v="0.4"/>
    <n v="0.6"/>
    <x v="8"/>
  </r>
  <r>
    <n v="14323"/>
    <n v="22844"/>
    <x v="1"/>
    <n v="0.1"/>
    <n v="0.9"/>
    <x v="7"/>
  </r>
  <r>
    <n v="14324"/>
    <n v="142239"/>
    <x v="1"/>
    <n v="0.9"/>
    <n v="0.1"/>
    <x v="0"/>
  </r>
  <r>
    <n v="14325"/>
    <n v="200572"/>
    <x v="1"/>
    <n v="0"/>
    <n v="1"/>
    <x v="2"/>
  </r>
  <r>
    <n v="14326"/>
    <n v="98520"/>
    <x v="0"/>
    <n v="0.6"/>
    <n v="0.4"/>
    <x v="5"/>
  </r>
  <r>
    <n v="14327"/>
    <n v="163942"/>
    <x v="0"/>
    <n v="0.4"/>
    <n v="0.6"/>
    <x v="8"/>
  </r>
  <r>
    <n v="14328"/>
    <n v="356"/>
    <x v="0"/>
    <n v="0.4"/>
    <n v="0.6"/>
    <x v="8"/>
  </r>
  <r>
    <n v="14329"/>
    <n v="185270"/>
    <x v="0"/>
    <n v="0.3"/>
    <n v="0.7"/>
    <x v="10"/>
  </r>
  <r>
    <n v="14330"/>
    <n v="47185"/>
    <x v="0"/>
    <n v="0.7"/>
    <n v="0.3"/>
    <x v="6"/>
  </r>
  <r>
    <n v="14331"/>
    <n v="74016"/>
    <x v="1"/>
    <n v="0.6"/>
    <n v="0.4"/>
    <x v="5"/>
  </r>
  <r>
    <n v="14332"/>
    <n v="121736"/>
    <x v="1"/>
    <n v="0.9"/>
    <n v="0.1"/>
    <x v="0"/>
  </r>
  <r>
    <n v="14333"/>
    <n v="38646"/>
    <x v="0"/>
    <n v="0.7"/>
    <n v="0.3"/>
    <x v="6"/>
  </r>
  <r>
    <n v="14334"/>
    <n v="82292"/>
    <x v="0"/>
    <n v="0.8"/>
    <n v="0.2"/>
    <x v="1"/>
  </r>
  <r>
    <n v="14335"/>
    <n v="83088"/>
    <x v="0"/>
    <n v="0.8"/>
    <n v="0.2"/>
    <x v="1"/>
  </r>
  <r>
    <n v="14336"/>
    <n v="68428"/>
    <x v="0"/>
    <n v="1"/>
    <n v="0"/>
    <x v="3"/>
  </r>
  <r>
    <n v="14337"/>
    <n v="176992"/>
    <x v="0"/>
    <n v="0.7"/>
    <n v="0.3"/>
    <x v="6"/>
  </r>
  <r>
    <n v="14338"/>
    <n v="86687"/>
    <x v="1"/>
    <n v="0.7"/>
    <n v="0.3"/>
    <x v="6"/>
  </r>
  <r>
    <n v="14339"/>
    <n v="40241"/>
    <x v="0"/>
    <n v="0.8"/>
    <n v="0.2"/>
    <x v="1"/>
  </r>
  <r>
    <n v="14340"/>
    <n v="170253"/>
    <x v="0"/>
    <n v="0.9"/>
    <n v="0.1"/>
    <x v="0"/>
  </r>
  <r>
    <n v="14341"/>
    <n v="37974"/>
    <x v="1"/>
    <n v="0.9"/>
    <n v="0.1"/>
    <x v="0"/>
  </r>
  <r>
    <n v="14342"/>
    <n v="78785"/>
    <x v="0"/>
    <n v="0.4"/>
    <n v="0.6"/>
    <x v="8"/>
  </r>
  <r>
    <n v="14343"/>
    <n v="215995"/>
    <x v="0"/>
    <n v="0.8"/>
    <n v="0.2"/>
    <x v="1"/>
  </r>
  <r>
    <n v="14344"/>
    <n v="36676"/>
    <x v="0"/>
    <n v="0.7"/>
    <n v="0.3"/>
    <x v="6"/>
  </r>
  <r>
    <n v="14345"/>
    <n v="145793"/>
    <x v="0"/>
    <n v="0.6"/>
    <n v="0.4"/>
    <x v="5"/>
  </r>
  <r>
    <n v="14346"/>
    <n v="84100"/>
    <x v="1"/>
    <n v="0.1"/>
    <n v="0.9"/>
    <x v="7"/>
  </r>
  <r>
    <n v="14347"/>
    <n v="218754"/>
    <x v="0"/>
    <n v="0.9"/>
    <n v="0.1"/>
    <x v="0"/>
  </r>
  <r>
    <n v="14348"/>
    <n v="37675"/>
    <x v="0"/>
    <n v="0.6"/>
    <n v="0.4"/>
    <x v="5"/>
  </r>
  <r>
    <n v="14349"/>
    <n v="115039"/>
    <x v="0"/>
    <n v="0.7"/>
    <n v="0.3"/>
    <x v="6"/>
  </r>
  <r>
    <n v="14350"/>
    <n v="112367"/>
    <x v="1"/>
    <n v="0"/>
    <n v="1"/>
    <x v="2"/>
  </r>
  <r>
    <n v="14351"/>
    <n v="166005"/>
    <x v="0"/>
    <n v="0.7"/>
    <n v="0.3"/>
    <x v="6"/>
  </r>
  <r>
    <n v="14352"/>
    <n v="144363"/>
    <x v="1"/>
    <n v="0.7"/>
    <n v="0.3"/>
    <x v="6"/>
  </r>
  <r>
    <n v="14353"/>
    <n v="116721"/>
    <x v="0"/>
    <n v="0.7"/>
    <n v="0.3"/>
    <x v="6"/>
  </r>
  <r>
    <n v="14354"/>
    <n v="190249"/>
    <x v="1"/>
    <n v="0"/>
    <n v="1"/>
    <x v="2"/>
  </r>
  <r>
    <n v="14355"/>
    <n v="74355"/>
    <x v="0"/>
    <n v="0.1"/>
    <n v="0.9"/>
    <x v="7"/>
  </r>
  <r>
    <n v="14356"/>
    <n v="46523"/>
    <x v="0"/>
    <n v="0.9"/>
    <n v="0.1"/>
    <x v="0"/>
  </r>
  <r>
    <n v="14357"/>
    <n v="124867"/>
    <x v="1"/>
    <n v="0.8"/>
    <n v="0.2"/>
    <x v="1"/>
  </r>
  <r>
    <n v="14358"/>
    <n v="214828"/>
    <x v="0"/>
    <n v="0.9"/>
    <n v="0.1"/>
    <x v="0"/>
  </r>
  <r>
    <n v="14359"/>
    <n v="150221"/>
    <x v="0"/>
    <n v="0.9"/>
    <n v="0.1"/>
    <x v="0"/>
  </r>
  <r>
    <n v="14360"/>
    <n v="85332"/>
    <x v="1"/>
    <n v="0.8"/>
    <n v="0.2"/>
    <x v="1"/>
  </r>
  <r>
    <n v="14361"/>
    <n v="163244"/>
    <x v="1"/>
    <n v="1"/>
    <n v="0"/>
    <x v="3"/>
  </r>
  <r>
    <n v="14362"/>
    <n v="36743"/>
    <x v="1"/>
    <n v="0"/>
    <n v="1"/>
    <x v="2"/>
  </r>
  <r>
    <n v="14363"/>
    <n v="196512"/>
    <x v="1"/>
    <n v="0"/>
    <n v="1"/>
    <x v="2"/>
  </r>
  <r>
    <n v="14364"/>
    <n v="219444"/>
    <x v="0"/>
    <n v="0.7"/>
    <n v="0.3"/>
    <x v="6"/>
  </r>
  <r>
    <n v="14365"/>
    <n v="186177"/>
    <x v="0"/>
    <n v="0.6"/>
    <n v="0.4"/>
    <x v="5"/>
  </r>
  <r>
    <n v="14366"/>
    <n v="214865"/>
    <x v="0"/>
    <n v="0.6"/>
    <n v="0.4"/>
    <x v="5"/>
  </r>
  <r>
    <n v="14367"/>
    <n v="182477"/>
    <x v="0"/>
    <n v="0.6"/>
    <n v="0.4"/>
    <x v="5"/>
  </r>
  <r>
    <n v="14368"/>
    <n v="88444"/>
    <x v="0"/>
    <n v="0.6"/>
    <n v="0.4"/>
    <x v="5"/>
  </r>
  <r>
    <n v="14369"/>
    <n v="135922"/>
    <x v="0"/>
    <n v="0.4"/>
    <n v="0.6"/>
    <x v="8"/>
  </r>
  <r>
    <n v="14370"/>
    <n v="96155"/>
    <x v="1"/>
    <n v="0.5"/>
    <n v="0.5"/>
    <x v="4"/>
  </r>
  <r>
    <n v="14371"/>
    <n v="108638"/>
    <x v="1"/>
    <n v="0.9"/>
    <n v="0.1"/>
    <x v="0"/>
  </r>
  <r>
    <n v="14372"/>
    <n v="198159"/>
    <x v="1"/>
    <n v="0.8"/>
    <n v="0.2"/>
    <x v="1"/>
  </r>
  <r>
    <n v="14373"/>
    <n v="57255"/>
    <x v="1"/>
    <n v="0.9"/>
    <n v="0.1"/>
    <x v="0"/>
  </r>
  <r>
    <n v="14374"/>
    <n v="231909"/>
    <x v="0"/>
    <n v="0.9"/>
    <n v="0.1"/>
    <x v="0"/>
  </r>
  <r>
    <n v="14375"/>
    <n v="161677"/>
    <x v="0"/>
    <n v="0.8"/>
    <n v="0.2"/>
    <x v="1"/>
  </r>
  <r>
    <n v="14376"/>
    <n v="185293"/>
    <x v="0"/>
    <n v="0.9"/>
    <n v="0.1"/>
    <x v="0"/>
  </r>
  <r>
    <n v="14377"/>
    <n v="1610"/>
    <x v="1"/>
    <n v="0.1"/>
    <n v="0.9"/>
    <x v="7"/>
  </r>
  <r>
    <n v="14378"/>
    <n v="38151"/>
    <x v="0"/>
    <n v="1"/>
    <n v="0"/>
    <x v="3"/>
  </r>
  <r>
    <n v="14379"/>
    <n v="126318"/>
    <x v="0"/>
    <n v="0.4"/>
    <n v="0.6"/>
    <x v="8"/>
  </r>
  <r>
    <n v="14380"/>
    <n v="211567"/>
    <x v="0"/>
    <n v="0.6"/>
    <n v="0.4"/>
    <x v="5"/>
  </r>
  <r>
    <n v="14381"/>
    <n v="227143"/>
    <x v="1"/>
    <n v="0.4"/>
    <n v="0.6"/>
    <x v="8"/>
  </r>
  <r>
    <n v="14382"/>
    <n v="11938"/>
    <x v="0"/>
    <n v="0.7"/>
    <n v="0.3"/>
    <x v="6"/>
  </r>
  <r>
    <n v="14383"/>
    <n v="149738"/>
    <x v="0"/>
    <n v="0.6"/>
    <n v="0.4"/>
    <x v="5"/>
  </r>
  <r>
    <n v="14384"/>
    <n v="185123"/>
    <x v="0"/>
    <n v="0.1"/>
    <n v="0.9"/>
    <x v="7"/>
  </r>
  <r>
    <n v="14385"/>
    <n v="24333"/>
    <x v="1"/>
    <n v="1"/>
    <n v="0"/>
    <x v="3"/>
  </r>
  <r>
    <n v="14386"/>
    <n v="165730"/>
    <x v="0"/>
    <n v="1"/>
    <n v="0"/>
    <x v="3"/>
  </r>
  <r>
    <n v="14387"/>
    <n v="22855"/>
    <x v="0"/>
    <n v="0"/>
    <n v="1"/>
    <x v="2"/>
  </r>
  <r>
    <n v="14388"/>
    <n v="89659"/>
    <x v="0"/>
    <n v="0.7"/>
    <n v="0.3"/>
    <x v="6"/>
  </r>
  <r>
    <n v="14389"/>
    <n v="80036"/>
    <x v="0"/>
    <n v="0.6"/>
    <n v="0.4"/>
    <x v="5"/>
  </r>
  <r>
    <n v="14390"/>
    <n v="225703"/>
    <x v="0"/>
    <n v="0.5"/>
    <n v="0.5"/>
    <x v="4"/>
  </r>
  <r>
    <n v="14391"/>
    <n v="223135"/>
    <x v="0"/>
    <n v="0.7"/>
    <n v="0.3"/>
    <x v="6"/>
  </r>
  <r>
    <n v="14392"/>
    <n v="38744"/>
    <x v="1"/>
    <n v="0"/>
    <n v="1"/>
    <x v="2"/>
  </r>
  <r>
    <n v="14393"/>
    <n v="10324"/>
    <x v="0"/>
    <n v="0.7"/>
    <n v="0.3"/>
    <x v="6"/>
  </r>
  <r>
    <n v="14394"/>
    <n v="208377"/>
    <x v="1"/>
    <n v="0.6"/>
    <n v="0.4"/>
    <x v="5"/>
  </r>
  <r>
    <n v="14395"/>
    <n v="130809"/>
    <x v="0"/>
    <n v="0.7"/>
    <n v="0.3"/>
    <x v="6"/>
  </r>
  <r>
    <n v="14396"/>
    <n v="13854"/>
    <x v="0"/>
    <n v="1"/>
    <n v="0"/>
    <x v="3"/>
  </r>
  <r>
    <n v="14397"/>
    <n v="230705"/>
    <x v="1"/>
    <n v="0.1"/>
    <n v="0.9"/>
    <x v="7"/>
  </r>
  <r>
    <n v="14398"/>
    <n v="113938"/>
    <x v="0"/>
    <n v="0.6"/>
    <n v="0.4"/>
    <x v="5"/>
  </r>
  <r>
    <n v="14399"/>
    <n v="25944"/>
    <x v="0"/>
    <n v="0.7"/>
    <n v="0.3"/>
    <x v="6"/>
  </r>
  <r>
    <n v="14400"/>
    <n v="190112"/>
    <x v="1"/>
    <n v="0"/>
    <n v="1"/>
    <x v="2"/>
  </r>
  <r>
    <n v="14401"/>
    <n v="28113"/>
    <x v="1"/>
    <n v="0.2"/>
    <n v="0.8"/>
    <x v="9"/>
  </r>
  <r>
    <n v="14402"/>
    <n v="103002"/>
    <x v="1"/>
    <n v="0.8"/>
    <n v="0.2"/>
    <x v="1"/>
  </r>
  <r>
    <n v="14403"/>
    <n v="187477"/>
    <x v="1"/>
    <n v="0.1"/>
    <n v="0.9"/>
    <x v="7"/>
  </r>
  <r>
    <n v="14404"/>
    <n v="178818"/>
    <x v="0"/>
    <n v="0.5"/>
    <n v="0.5"/>
    <x v="4"/>
  </r>
  <r>
    <n v="14405"/>
    <n v="25126"/>
    <x v="0"/>
    <n v="1"/>
    <n v="0"/>
    <x v="3"/>
  </r>
  <r>
    <n v="14406"/>
    <n v="89520"/>
    <x v="1"/>
    <n v="0"/>
    <n v="1"/>
    <x v="2"/>
  </r>
  <r>
    <n v="14407"/>
    <n v="157347"/>
    <x v="1"/>
    <n v="1"/>
    <n v="0"/>
    <x v="3"/>
  </r>
  <r>
    <n v="14408"/>
    <n v="21896"/>
    <x v="1"/>
    <n v="0.9"/>
    <n v="0.1"/>
    <x v="0"/>
  </r>
  <r>
    <n v="14409"/>
    <n v="108645"/>
    <x v="1"/>
    <n v="0.4"/>
    <n v="0.6"/>
    <x v="8"/>
  </r>
  <r>
    <n v="14410"/>
    <n v="23824"/>
    <x v="1"/>
    <n v="0"/>
    <n v="1"/>
    <x v="2"/>
  </r>
  <r>
    <n v="14411"/>
    <n v="67849"/>
    <x v="1"/>
    <n v="0.7"/>
    <n v="0.3"/>
    <x v="6"/>
  </r>
  <r>
    <n v="14412"/>
    <n v="205424"/>
    <x v="0"/>
    <n v="0.1"/>
    <n v="0.9"/>
    <x v="7"/>
  </r>
  <r>
    <n v="14413"/>
    <n v="24783"/>
    <x v="0"/>
    <n v="0.6"/>
    <n v="0.4"/>
    <x v="5"/>
  </r>
  <r>
    <n v="14414"/>
    <n v="20075"/>
    <x v="0"/>
    <n v="0.9"/>
    <n v="0.1"/>
    <x v="0"/>
  </r>
  <r>
    <n v="14415"/>
    <n v="170876"/>
    <x v="1"/>
    <n v="1"/>
    <n v="0"/>
    <x v="3"/>
  </r>
  <r>
    <n v="14416"/>
    <n v="174683"/>
    <x v="0"/>
    <n v="0.4"/>
    <n v="0.6"/>
    <x v="8"/>
  </r>
  <r>
    <n v="14417"/>
    <n v="51129"/>
    <x v="0"/>
    <n v="1"/>
    <n v="0"/>
    <x v="3"/>
  </r>
  <r>
    <n v="14418"/>
    <n v="69981"/>
    <x v="0"/>
    <n v="0.7"/>
    <n v="0.3"/>
    <x v="6"/>
  </r>
  <r>
    <n v="14419"/>
    <n v="146708"/>
    <x v="0"/>
    <n v="0.7"/>
    <n v="0.3"/>
    <x v="6"/>
  </r>
  <r>
    <n v="14420"/>
    <n v="106305"/>
    <x v="0"/>
    <n v="0.8"/>
    <n v="0.2"/>
    <x v="1"/>
  </r>
  <r>
    <n v="14421"/>
    <n v="150968"/>
    <x v="0"/>
    <n v="0.7"/>
    <n v="0.3"/>
    <x v="6"/>
  </r>
  <r>
    <n v="14422"/>
    <n v="15460"/>
    <x v="1"/>
    <n v="0.3"/>
    <n v="0.7"/>
    <x v="10"/>
  </r>
  <r>
    <n v="14423"/>
    <n v="6957"/>
    <x v="0"/>
    <n v="0.2"/>
    <n v="0.8"/>
    <x v="9"/>
  </r>
  <r>
    <n v="14424"/>
    <n v="141285"/>
    <x v="0"/>
    <n v="0.6"/>
    <n v="0.4"/>
    <x v="5"/>
  </r>
  <r>
    <n v="14425"/>
    <n v="124301"/>
    <x v="0"/>
    <n v="1"/>
    <n v="0"/>
    <x v="3"/>
  </r>
  <r>
    <n v="14426"/>
    <n v="180018"/>
    <x v="0"/>
    <n v="0.5"/>
    <n v="0.5"/>
    <x v="4"/>
  </r>
  <r>
    <n v="14427"/>
    <n v="36857"/>
    <x v="1"/>
    <n v="0.2"/>
    <n v="0.8"/>
    <x v="9"/>
  </r>
  <r>
    <n v="14428"/>
    <n v="115087"/>
    <x v="1"/>
    <n v="0"/>
    <n v="1"/>
    <x v="2"/>
  </r>
  <r>
    <n v="14429"/>
    <n v="3162"/>
    <x v="1"/>
    <n v="0"/>
    <n v="1"/>
    <x v="2"/>
  </r>
  <r>
    <n v="14430"/>
    <n v="135105"/>
    <x v="0"/>
    <n v="0.8"/>
    <n v="0.2"/>
    <x v="1"/>
  </r>
  <r>
    <n v="14431"/>
    <n v="3011"/>
    <x v="0"/>
    <n v="0.5"/>
    <n v="0.5"/>
    <x v="4"/>
  </r>
  <r>
    <n v="14432"/>
    <n v="207381"/>
    <x v="0"/>
    <n v="0.4"/>
    <n v="0.6"/>
    <x v="8"/>
  </r>
  <r>
    <n v="14433"/>
    <n v="124959"/>
    <x v="0"/>
    <n v="0.6"/>
    <n v="0.4"/>
    <x v="5"/>
  </r>
  <r>
    <n v="14434"/>
    <n v="223289"/>
    <x v="1"/>
    <n v="0.4"/>
    <n v="0.6"/>
    <x v="8"/>
  </r>
  <r>
    <n v="14435"/>
    <n v="91084"/>
    <x v="1"/>
    <n v="0.4"/>
    <n v="0.6"/>
    <x v="8"/>
  </r>
  <r>
    <n v="14436"/>
    <n v="83361"/>
    <x v="0"/>
    <n v="0.9"/>
    <n v="0.1"/>
    <x v="0"/>
  </r>
  <r>
    <n v="14437"/>
    <n v="83467"/>
    <x v="0"/>
    <n v="1"/>
    <n v="0"/>
    <x v="3"/>
  </r>
  <r>
    <n v="14438"/>
    <n v="2349"/>
    <x v="0"/>
    <n v="0.8"/>
    <n v="0.2"/>
    <x v="1"/>
  </r>
  <r>
    <n v="14439"/>
    <n v="3009"/>
    <x v="0"/>
    <n v="0.7"/>
    <n v="0.3"/>
    <x v="6"/>
  </r>
  <r>
    <n v="14440"/>
    <n v="176906"/>
    <x v="1"/>
    <n v="0.7"/>
    <n v="0.3"/>
    <x v="6"/>
  </r>
  <r>
    <n v="14441"/>
    <n v="90521"/>
    <x v="1"/>
    <n v="0"/>
    <n v="1"/>
    <x v="2"/>
  </r>
  <r>
    <n v="14442"/>
    <n v="203219"/>
    <x v="0"/>
    <n v="0.7"/>
    <n v="0.3"/>
    <x v="6"/>
  </r>
  <r>
    <n v="14443"/>
    <n v="207254"/>
    <x v="0"/>
    <n v="0.7"/>
    <n v="0.3"/>
    <x v="6"/>
  </r>
  <r>
    <n v="14444"/>
    <n v="124394"/>
    <x v="0"/>
    <n v="0.7"/>
    <n v="0.3"/>
    <x v="6"/>
  </r>
  <r>
    <n v="14445"/>
    <n v="148993"/>
    <x v="0"/>
    <n v="0.9"/>
    <n v="0.1"/>
    <x v="0"/>
  </r>
  <r>
    <n v="14446"/>
    <n v="69106"/>
    <x v="1"/>
    <n v="0.4"/>
    <n v="0.6"/>
    <x v="8"/>
  </r>
  <r>
    <n v="14447"/>
    <n v="145719"/>
    <x v="1"/>
    <n v="0.9"/>
    <n v="0.1"/>
    <x v="0"/>
  </r>
  <r>
    <n v="14448"/>
    <n v="104803"/>
    <x v="0"/>
    <n v="0.1"/>
    <n v="0.9"/>
    <x v="7"/>
  </r>
  <r>
    <n v="14449"/>
    <n v="82026"/>
    <x v="1"/>
    <n v="0.7"/>
    <n v="0.3"/>
    <x v="6"/>
  </r>
  <r>
    <n v="14450"/>
    <n v="153541"/>
    <x v="1"/>
    <n v="0.3"/>
    <n v="0.7"/>
    <x v="10"/>
  </r>
  <r>
    <n v="14451"/>
    <n v="185757"/>
    <x v="0"/>
    <n v="0.9"/>
    <n v="0.1"/>
    <x v="0"/>
  </r>
  <r>
    <n v="14452"/>
    <n v="225428"/>
    <x v="1"/>
    <n v="0.7"/>
    <n v="0.3"/>
    <x v="6"/>
  </r>
  <r>
    <n v="14453"/>
    <n v="19018"/>
    <x v="0"/>
    <n v="0"/>
    <n v="1"/>
    <x v="2"/>
  </r>
  <r>
    <n v="14454"/>
    <n v="20026"/>
    <x v="0"/>
    <n v="0.9"/>
    <n v="0.1"/>
    <x v="0"/>
  </r>
  <r>
    <n v="14455"/>
    <n v="92773"/>
    <x v="0"/>
    <n v="0.9"/>
    <n v="0.1"/>
    <x v="0"/>
  </r>
  <r>
    <n v="14456"/>
    <n v="124754"/>
    <x v="1"/>
    <n v="0.1"/>
    <n v="0.9"/>
    <x v="7"/>
  </r>
  <r>
    <n v="14457"/>
    <n v="107179"/>
    <x v="0"/>
    <n v="0.9"/>
    <n v="0.1"/>
    <x v="0"/>
  </r>
  <r>
    <n v="14458"/>
    <n v="114781"/>
    <x v="0"/>
    <n v="1"/>
    <n v="0"/>
    <x v="3"/>
  </r>
  <r>
    <n v="14459"/>
    <n v="76773"/>
    <x v="0"/>
    <n v="0.4"/>
    <n v="0.6"/>
    <x v="8"/>
  </r>
  <r>
    <n v="14460"/>
    <n v="123532"/>
    <x v="1"/>
    <n v="0"/>
    <n v="1"/>
    <x v="2"/>
  </r>
  <r>
    <n v="14461"/>
    <n v="1487"/>
    <x v="0"/>
    <n v="0.8"/>
    <n v="0.2"/>
    <x v="1"/>
  </r>
  <r>
    <n v="14462"/>
    <n v="90551"/>
    <x v="0"/>
    <n v="0.3"/>
    <n v="0.7"/>
    <x v="10"/>
  </r>
  <r>
    <n v="14463"/>
    <n v="66232"/>
    <x v="1"/>
    <n v="0.7"/>
    <n v="0.3"/>
    <x v="6"/>
  </r>
  <r>
    <n v="14464"/>
    <n v="197627"/>
    <x v="0"/>
    <n v="0.9"/>
    <n v="0.1"/>
    <x v="0"/>
  </r>
  <r>
    <n v="14465"/>
    <n v="176055"/>
    <x v="0"/>
    <n v="0.9"/>
    <n v="0.1"/>
    <x v="0"/>
  </r>
  <r>
    <n v="14466"/>
    <n v="141098"/>
    <x v="0"/>
    <n v="1"/>
    <n v="0"/>
    <x v="3"/>
  </r>
  <r>
    <n v="14467"/>
    <n v="225092"/>
    <x v="1"/>
    <n v="0.5"/>
    <n v="0.5"/>
    <x v="4"/>
  </r>
  <r>
    <n v="14468"/>
    <n v="112441"/>
    <x v="0"/>
    <n v="0.6"/>
    <n v="0.4"/>
    <x v="5"/>
  </r>
  <r>
    <n v="14469"/>
    <n v="74032"/>
    <x v="0"/>
    <n v="0.5"/>
    <n v="0.5"/>
    <x v="4"/>
  </r>
  <r>
    <n v="14470"/>
    <n v="65876"/>
    <x v="0"/>
    <n v="1"/>
    <n v="0"/>
    <x v="3"/>
  </r>
  <r>
    <n v="14471"/>
    <n v="13567"/>
    <x v="0"/>
    <n v="0.1"/>
    <n v="0.9"/>
    <x v="7"/>
  </r>
  <r>
    <n v="14472"/>
    <n v="124340"/>
    <x v="0"/>
    <n v="0.4"/>
    <n v="0.6"/>
    <x v="8"/>
  </r>
  <r>
    <n v="14473"/>
    <n v="24591"/>
    <x v="0"/>
    <n v="0.7"/>
    <n v="0.3"/>
    <x v="6"/>
  </r>
  <r>
    <n v="14474"/>
    <n v="133863"/>
    <x v="0"/>
    <n v="0.7"/>
    <n v="0.3"/>
    <x v="6"/>
  </r>
  <r>
    <n v="14475"/>
    <n v="188952"/>
    <x v="1"/>
    <n v="0"/>
    <n v="1"/>
    <x v="2"/>
  </r>
  <r>
    <n v="14476"/>
    <n v="135063"/>
    <x v="1"/>
    <n v="0.8"/>
    <n v="0.2"/>
    <x v="1"/>
  </r>
  <r>
    <n v="14477"/>
    <n v="129922"/>
    <x v="1"/>
    <n v="0.8"/>
    <n v="0.2"/>
    <x v="1"/>
  </r>
  <r>
    <n v="14478"/>
    <n v="163615"/>
    <x v="0"/>
    <n v="0.9"/>
    <n v="0.1"/>
    <x v="0"/>
  </r>
  <r>
    <n v="14479"/>
    <n v="150609"/>
    <x v="0"/>
    <n v="0.9"/>
    <n v="0.1"/>
    <x v="0"/>
  </r>
  <r>
    <n v="14480"/>
    <n v="148814"/>
    <x v="0"/>
    <n v="0.6"/>
    <n v="0.4"/>
    <x v="5"/>
  </r>
  <r>
    <n v="14481"/>
    <n v="106033"/>
    <x v="0"/>
    <n v="0.7"/>
    <n v="0.3"/>
    <x v="6"/>
  </r>
  <r>
    <n v="14482"/>
    <n v="13944"/>
    <x v="0"/>
    <n v="0.8"/>
    <n v="0.2"/>
    <x v="1"/>
  </r>
  <r>
    <n v="14483"/>
    <n v="173661"/>
    <x v="0"/>
    <n v="0.1"/>
    <n v="0.9"/>
    <x v="7"/>
  </r>
  <r>
    <n v="14484"/>
    <n v="178932"/>
    <x v="1"/>
    <n v="0.7"/>
    <n v="0.3"/>
    <x v="6"/>
  </r>
  <r>
    <n v="14485"/>
    <n v="165162"/>
    <x v="1"/>
    <n v="0.7"/>
    <n v="0.3"/>
    <x v="6"/>
  </r>
  <r>
    <n v="14486"/>
    <n v="95318"/>
    <x v="0"/>
    <n v="0.9"/>
    <n v="0.1"/>
    <x v="0"/>
  </r>
  <r>
    <n v="14487"/>
    <n v="142587"/>
    <x v="1"/>
    <n v="0.3"/>
    <n v="0.7"/>
    <x v="10"/>
  </r>
  <r>
    <n v="14488"/>
    <n v="66940"/>
    <x v="0"/>
    <n v="0"/>
    <n v="1"/>
    <x v="2"/>
  </r>
  <r>
    <n v="14489"/>
    <n v="98206"/>
    <x v="1"/>
    <n v="0.2"/>
    <n v="0.8"/>
    <x v="9"/>
  </r>
  <r>
    <n v="14490"/>
    <n v="3346"/>
    <x v="1"/>
    <n v="0.9"/>
    <n v="0.1"/>
    <x v="0"/>
  </r>
  <r>
    <n v="14491"/>
    <n v="211258"/>
    <x v="0"/>
    <n v="0.8"/>
    <n v="0.2"/>
    <x v="1"/>
  </r>
  <r>
    <n v="14492"/>
    <n v="70410"/>
    <x v="1"/>
    <n v="0.8"/>
    <n v="0.2"/>
    <x v="1"/>
  </r>
  <r>
    <n v="14493"/>
    <n v="54506"/>
    <x v="0"/>
    <n v="0.8"/>
    <n v="0.2"/>
    <x v="1"/>
  </r>
  <r>
    <n v="14494"/>
    <n v="207250"/>
    <x v="0"/>
    <n v="0.6"/>
    <n v="0.4"/>
    <x v="5"/>
  </r>
  <r>
    <n v="14495"/>
    <n v="67726"/>
    <x v="0"/>
    <n v="0.5"/>
    <n v="0.5"/>
    <x v="4"/>
  </r>
  <r>
    <n v="14496"/>
    <n v="135689"/>
    <x v="0"/>
    <n v="0.7"/>
    <n v="0.3"/>
    <x v="6"/>
  </r>
  <r>
    <n v="14497"/>
    <n v="41038"/>
    <x v="1"/>
    <n v="0"/>
    <n v="1"/>
    <x v="2"/>
  </r>
  <r>
    <n v="14498"/>
    <n v="92045"/>
    <x v="0"/>
    <n v="0.9"/>
    <n v="0.1"/>
    <x v="0"/>
  </r>
  <r>
    <n v="14499"/>
    <n v="8755"/>
    <x v="0"/>
    <n v="0.8"/>
    <n v="0.2"/>
    <x v="1"/>
  </r>
  <r>
    <n v="14500"/>
    <n v="205866"/>
    <x v="0"/>
    <n v="0.9"/>
    <n v="0.1"/>
    <x v="0"/>
  </r>
  <r>
    <n v="14501"/>
    <n v="130247"/>
    <x v="1"/>
    <n v="0.3"/>
    <n v="0.7"/>
    <x v="10"/>
  </r>
  <r>
    <n v="14502"/>
    <n v="16656"/>
    <x v="0"/>
    <n v="1"/>
    <n v="0"/>
    <x v="3"/>
  </r>
  <r>
    <n v="14503"/>
    <n v="148414"/>
    <x v="0"/>
    <n v="0.9"/>
    <n v="0.1"/>
    <x v="0"/>
  </r>
  <r>
    <n v="14504"/>
    <n v="33160"/>
    <x v="0"/>
    <n v="0.6"/>
    <n v="0.4"/>
    <x v="5"/>
  </r>
  <r>
    <n v="14505"/>
    <n v="95211"/>
    <x v="0"/>
    <n v="0.7"/>
    <n v="0.3"/>
    <x v="6"/>
  </r>
  <r>
    <n v="14506"/>
    <n v="209118"/>
    <x v="0"/>
    <n v="0.8"/>
    <n v="0.2"/>
    <x v="1"/>
  </r>
  <r>
    <n v="14507"/>
    <n v="166161"/>
    <x v="1"/>
    <n v="0.3"/>
    <n v="0.7"/>
    <x v="10"/>
  </r>
  <r>
    <n v="14508"/>
    <n v="222827"/>
    <x v="0"/>
    <n v="0.3"/>
    <n v="0.7"/>
    <x v="10"/>
  </r>
  <r>
    <n v="14509"/>
    <n v="83478"/>
    <x v="1"/>
    <n v="0.7"/>
    <n v="0.3"/>
    <x v="6"/>
  </r>
  <r>
    <n v="14510"/>
    <n v="191687"/>
    <x v="0"/>
    <n v="0.9"/>
    <n v="0.1"/>
    <x v="0"/>
  </r>
  <r>
    <n v="14511"/>
    <n v="67835"/>
    <x v="0"/>
    <n v="1"/>
    <n v="0"/>
    <x v="3"/>
  </r>
  <r>
    <n v="14512"/>
    <n v="188080"/>
    <x v="0"/>
    <n v="0.8"/>
    <n v="0.2"/>
    <x v="1"/>
  </r>
  <r>
    <n v="14513"/>
    <n v="68642"/>
    <x v="1"/>
    <n v="0.6"/>
    <n v="0.4"/>
    <x v="5"/>
  </r>
  <r>
    <n v="14514"/>
    <n v="54018"/>
    <x v="0"/>
    <n v="0.6"/>
    <n v="0.4"/>
    <x v="5"/>
  </r>
  <r>
    <n v="14515"/>
    <n v="40566"/>
    <x v="1"/>
    <n v="0.4"/>
    <n v="0.6"/>
    <x v="8"/>
  </r>
  <r>
    <n v="14516"/>
    <n v="161231"/>
    <x v="0"/>
    <n v="0.4"/>
    <n v="0.6"/>
    <x v="8"/>
  </r>
  <r>
    <n v="14517"/>
    <n v="221207"/>
    <x v="0"/>
    <n v="0.9"/>
    <n v="0.1"/>
    <x v="0"/>
  </r>
  <r>
    <n v="14518"/>
    <n v="29111"/>
    <x v="0"/>
    <n v="0.7"/>
    <n v="0.3"/>
    <x v="6"/>
  </r>
  <r>
    <n v="14519"/>
    <n v="76217"/>
    <x v="1"/>
    <n v="0"/>
    <n v="1"/>
    <x v="2"/>
  </r>
  <r>
    <n v="14520"/>
    <n v="229539"/>
    <x v="0"/>
    <n v="0.8"/>
    <n v="0.2"/>
    <x v="1"/>
  </r>
  <r>
    <n v="14521"/>
    <n v="188898"/>
    <x v="0"/>
    <n v="1"/>
    <n v="0"/>
    <x v="3"/>
  </r>
  <r>
    <n v="14522"/>
    <n v="150317"/>
    <x v="0"/>
    <n v="0.8"/>
    <n v="0.2"/>
    <x v="1"/>
  </r>
  <r>
    <n v="14523"/>
    <n v="223997"/>
    <x v="0"/>
    <n v="1"/>
    <n v="0"/>
    <x v="3"/>
  </r>
  <r>
    <n v="14524"/>
    <n v="46524"/>
    <x v="1"/>
    <n v="0.9"/>
    <n v="0.1"/>
    <x v="0"/>
  </r>
  <r>
    <n v="14525"/>
    <n v="136264"/>
    <x v="0"/>
    <n v="0.8"/>
    <n v="0.2"/>
    <x v="1"/>
  </r>
  <r>
    <n v="14526"/>
    <n v="73553"/>
    <x v="0"/>
    <n v="1"/>
    <n v="0"/>
    <x v="3"/>
  </r>
  <r>
    <n v="14527"/>
    <n v="142632"/>
    <x v="0"/>
    <n v="0.7"/>
    <n v="0.3"/>
    <x v="6"/>
  </r>
  <r>
    <n v="14528"/>
    <n v="198502"/>
    <x v="1"/>
    <n v="0.6"/>
    <n v="0.4"/>
    <x v="5"/>
  </r>
  <r>
    <n v="14529"/>
    <n v="21277"/>
    <x v="0"/>
    <n v="0.8"/>
    <n v="0.2"/>
    <x v="1"/>
  </r>
  <r>
    <n v="14530"/>
    <n v="83230"/>
    <x v="0"/>
    <n v="1"/>
    <n v="0"/>
    <x v="3"/>
  </r>
  <r>
    <n v="14531"/>
    <n v="53811"/>
    <x v="1"/>
    <n v="0"/>
    <n v="1"/>
    <x v="2"/>
  </r>
  <r>
    <n v="14532"/>
    <n v="16004"/>
    <x v="0"/>
    <n v="0.7"/>
    <n v="0.3"/>
    <x v="6"/>
  </r>
  <r>
    <n v="14533"/>
    <n v="100390"/>
    <x v="0"/>
    <n v="0.9"/>
    <n v="0.1"/>
    <x v="0"/>
  </r>
  <r>
    <n v="14534"/>
    <n v="161686"/>
    <x v="0"/>
    <n v="0.9"/>
    <n v="0.1"/>
    <x v="0"/>
  </r>
  <r>
    <n v="14535"/>
    <n v="182972"/>
    <x v="0"/>
    <n v="0.7"/>
    <n v="0.3"/>
    <x v="6"/>
  </r>
  <r>
    <n v="14536"/>
    <n v="82313"/>
    <x v="0"/>
    <n v="0.3"/>
    <n v="0.7"/>
    <x v="10"/>
  </r>
  <r>
    <n v="14537"/>
    <n v="226353"/>
    <x v="0"/>
    <n v="0.7"/>
    <n v="0.3"/>
    <x v="6"/>
  </r>
  <r>
    <n v="14538"/>
    <n v="55631"/>
    <x v="0"/>
    <n v="0.9"/>
    <n v="0.1"/>
    <x v="0"/>
  </r>
  <r>
    <n v="14539"/>
    <n v="160387"/>
    <x v="0"/>
    <n v="0.6"/>
    <n v="0.4"/>
    <x v="5"/>
  </r>
  <r>
    <n v="14540"/>
    <n v="207890"/>
    <x v="0"/>
    <n v="1"/>
    <n v="0"/>
    <x v="3"/>
  </r>
  <r>
    <n v="14541"/>
    <n v="11325"/>
    <x v="0"/>
    <n v="0.7"/>
    <n v="0.3"/>
    <x v="6"/>
  </r>
  <r>
    <n v="14542"/>
    <n v="220532"/>
    <x v="0"/>
    <n v="0.9"/>
    <n v="0.1"/>
    <x v="0"/>
  </r>
  <r>
    <n v="14543"/>
    <n v="60725"/>
    <x v="0"/>
    <n v="0.8"/>
    <n v="0.2"/>
    <x v="1"/>
  </r>
  <r>
    <n v="14544"/>
    <n v="220021"/>
    <x v="0"/>
    <n v="0.7"/>
    <n v="0.3"/>
    <x v="6"/>
  </r>
  <r>
    <n v="14545"/>
    <n v="160392"/>
    <x v="1"/>
    <n v="0.4"/>
    <n v="0.6"/>
    <x v="8"/>
  </r>
  <r>
    <n v="14546"/>
    <n v="168977"/>
    <x v="1"/>
    <n v="0.1"/>
    <n v="0.9"/>
    <x v="7"/>
  </r>
  <r>
    <n v="14547"/>
    <n v="9605"/>
    <x v="0"/>
    <n v="0.8"/>
    <n v="0.2"/>
    <x v="1"/>
  </r>
  <r>
    <n v="14548"/>
    <n v="22176"/>
    <x v="0"/>
    <n v="0.7"/>
    <n v="0.3"/>
    <x v="6"/>
  </r>
  <r>
    <n v="14549"/>
    <n v="1714"/>
    <x v="1"/>
    <n v="0"/>
    <n v="1"/>
    <x v="2"/>
  </r>
  <r>
    <n v="14550"/>
    <n v="123895"/>
    <x v="1"/>
    <n v="0"/>
    <n v="1"/>
    <x v="2"/>
  </r>
  <r>
    <n v="14551"/>
    <n v="15973"/>
    <x v="0"/>
    <n v="0.9"/>
    <n v="0.1"/>
    <x v="0"/>
  </r>
  <r>
    <n v="14552"/>
    <n v="115958"/>
    <x v="0"/>
    <n v="0.9"/>
    <n v="0.1"/>
    <x v="0"/>
  </r>
  <r>
    <n v="14553"/>
    <n v="95163"/>
    <x v="0"/>
    <n v="0.2"/>
    <n v="0.8"/>
    <x v="9"/>
  </r>
  <r>
    <n v="14554"/>
    <n v="177674"/>
    <x v="0"/>
    <n v="0.7"/>
    <n v="0.3"/>
    <x v="6"/>
  </r>
  <r>
    <n v="14555"/>
    <n v="120072"/>
    <x v="0"/>
    <n v="0.5"/>
    <n v="0.5"/>
    <x v="4"/>
  </r>
  <r>
    <n v="14556"/>
    <n v="223333"/>
    <x v="0"/>
    <n v="0.9"/>
    <n v="0.1"/>
    <x v="0"/>
  </r>
  <r>
    <n v="14557"/>
    <n v="176274"/>
    <x v="1"/>
    <n v="0.9"/>
    <n v="0.1"/>
    <x v="0"/>
  </r>
  <r>
    <n v="14558"/>
    <n v="100157"/>
    <x v="1"/>
    <n v="0"/>
    <n v="1"/>
    <x v="2"/>
  </r>
  <r>
    <n v="14559"/>
    <n v="26977"/>
    <x v="1"/>
    <n v="0.6"/>
    <n v="0.4"/>
    <x v="5"/>
  </r>
  <r>
    <n v="14560"/>
    <n v="21613"/>
    <x v="1"/>
    <n v="0.4"/>
    <n v="0.6"/>
    <x v="8"/>
  </r>
  <r>
    <n v="14561"/>
    <n v="196275"/>
    <x v="0"/>
    <n v="0.9"/>
    <n v="0.1"/>
    <x v="0"/>
  </r>
  <r>
    <n v="14562"/>
    <n v="117397"/>
    <x v="1"/>
    <n v="0.9"/>
    <n v="0.1"/>
    <x v="0"/>
  </r>
  <r>
    <n v="14563"/>
    <n v="200536"/>
    <x v="0"/>
    <n v="0.9"/>
    <n v="0.1"/>
    <x v="0"/>
  </r>
  <r>
    <n v="14564"/>
    <n v="218534"/>
    <x v="0"/>
    <n v="1"/>
    <n v="0"/>
    <x v="3"/>
  </r>
  <r>
    <n v="14565"/>
    <n v="24925"/>
    <x v="0"/>
    <n v="0.9"/>
    <n v="0.1"/>
    <x v="0"/>
  </r>
  <r>
    <n v="14566"/>
    <n v="147955"/>
    <x v="0"/>
    <n v="0.8"/>
    <n v="0.2"/>
    <x v="1"/>
  </r>
  <r>
    <n v="14567"/>
    <n v="145247"/>
    <x v="1"/>
    <n v="0.3"/>
    <n v="0.7"/>
    <x v="10"/>
  </r>
  <r>
    <n v="14568"/>
    <n v="49195"/>
    <x v="0"/>
    <n v="0.8"/>
    <n v="0.2"/>
    <x v="1"/>
  </r>
  <r>
    <n v="14569"/>
    <n v="130425"/>
    <x v="0"/>
    <n v="0.1"/>
    <n v="0.9"/>
    <x v="7"/>
  </r>
  <r>
    <n v="14570"/>
    <n v="44561"/>
    <x v="1"/>
    <n v="0"/>
    <n v="1"/>
    <x v="2"/>
  </r>
  <r>
    <n v="14571"/>
    <n v="209738"/>
    <x v="1"/>
    <n v="0.2"/>
    <n v="0.8"/>
    <x v="9"/>
  </r>
  <r>
    <n v="14572"/>
    <n v="142597"/>
    <x v="0"/>
    <n v="0.7"/>
    <n v="0.3"/>
    <x v="6"/>
  </r>
  <r>
    <n v="14573"/>
    <n v="141219"/>
    <x v="1"/>
    <n v="0"/>
    <n v="1"/>
    <x v="2"/>
  </r>
  <r>
    <n v="14574"/>
    <n v="17019"/>
    <x v="0"/>
    <n v="0.9"/>
    <n v="0.1"/>
    <x v="0"/>
  </r>
  <r>
    <n v="14575"/>
    <n v="153290"/>
    <x v="1"/>
    <n v="0.7"/>
    <n v="0.3"/>
    <x v="6"/>
  </r>
  <r>
    <n v="14576"/>
    <n v="214604"/>
    <x v="0"/>
    <n v="0.7"/>
    <n v="0.3"/>
    <x v="6"/>
  </r>
  <r>
    <n v="14577"/>
    <n v="49336"/>
    <x v="0"/>
    <n v="0.7"/>
    <n v="0.3"/>
    <x v="6"/>
  </r>
  <r>
    <n v="14578"/>
    <n v="117737"/>
    <x v="0"/>
    <n v="0.4"/>
    <n v="0.6"/>
    <x v="8"/>
  </r>
  <r>
    <n v="14579"/>
    <n v="130409"/>
    <x v="0"/>
    <n v="0.6"/>
    <n v="0.4"/>
    <x v="5"/>
  </r>
  <r>
    <n v="14580"/>
    <n v="4591"/>
    <x v="0"/>
    <n v="1"/>
    <n v="0"/>
    <x v="3"/>
  </r>
  <r>
    <n v="14581"/>
    <n v="152942"/>
    <x v="0"/>
    <n v="0.8"/>
    <n v="0.2"/>
    <x v="1"/>
  </r>
  <r>
    <n v="14582"/>
    <n v="76550"/>
    <x v="1"/>
    <n v="0.7"/>
    <n v="0.3"/>
    <x v="6"/>
  </r>
  <r>
    <n v="14583"/>
    <n v="168182"/>
    <x v="0"/>
    <n v="1"/>
    <n v="0"/>
    <x v="3"/>
  </r>
  <r>
    <n v="14584"/>
    <n v="2296"/>
    <x v="0"/>
    <n v="0.8"/>
    <n v="0.2"/>
    <x v="1"/>
  </r>
  <r>
    <n v="14585"/>
    <n v="58537"/>
    <x v="0"/>
    <n v="0.9"/>
    <n v="0.1"/>
    <x v="0"/>
  </r>
  <r>
    <n v="14586"/>
    <n v="114820"/>
    <x v="0"/>
    <n v="0.8"/>
    <n v="0.2"/>
    <x v="1"/>
  </r>
  <r>
    <n v="14587"/>
    <n v="151475"/>
    <x v="0"/>
    <n v="0.4"/>
    <n v="0.6"/>
    <x v="8"/>
  </r>
  <r>
    <n v="14588"/>
    <n v="71817"/>
    <x v="0"/>
    <n v="0.6"/>
    <n v="0.4"/>
    <x v="5"/>
  </r>
  <r>
    <n v="14589"/>
    <n v="82858"/>
    <x v="0"/>
    <n v="0.9"/>
    <n v="0.1"/>
    <x v="0"/>
  </r>
  <r>
    <n v="14590"/>
    <n v="231938"/>
    <x v="0"/>
    <n v="0.8"/>
    <n v="0.2"/>
    <x v="1"/>
  </r>
  <r>
    <n v="14591"/>
    <n v="90436"/>
    <x v="0"/>
    <n v="0.8"/>
    <n v="0.2"/>
    <x v="1"/>
  </r>
  <r>
    <n v="14592"/>
    <n v="52323"/>
    <x v="0"/>
    <n v="0.7"/>
    <n v="0.3"/>
    <x v="6"/>
  </r>
  <r>
    <n v="14593"/>
    <n v="136700"/>
    <x v="1"/>
    <n v="0"/>
    <n v="1"/>
    <x v="2"/>
  </r>
  <r>
    <n v="14594"/>
    <n v="120256"/>
    <x v="0"/>
    <n v="0.7"/>
    <n v="0.3"/>
    <x v="6"/>
  </r>
  <r>
    <n v="14595"/>
    <n v="202458"/>
    <x v="0"/>
    <n v="0.4"/>
    <n v="0.6"/>
    <x v="8"/>
  </r>
  <r>
    <n v="14596"/>
    <n v="25188"/>
    <x v="0"/>
    <n v="0.6"/>
    <n v="0.4"/>
    <x v="5"/>
  </r>
  <r>
    <n v="14597"/>
    <n v="21524"/>
    <x v="1"/>
    <n v="0"/>
    <n v="1"/>
    <x v="2"/>
  </r>
  <r>
    <n v="14598"/>
    <n v="88401"/>
    <x v="0"/>
    <n v="0.6"/>
    <n v="0.4"/>
    <x v="5"/>
  </r>
  <r>
    <n v="14599"/>
    <n v="147031"/>
    <x v="1"/>
    <n v="0.1"/>
    <n v="0.9"/>
    <x v="7"/>
  </r>
  <r>
    <n v="14600"/>
    <n v="94315"/>
    <x v="1"/>
    <n v="0.8"/>
    <n v="0.2"/>
    <x v="1"/>
  </r>
  <r>
    <n v="14601"/>
    <n v="27914"/>
    <x v="0"/>
    <n v="0.5"/>
    <n v="0.5"/>
    <x v="4"/>
  </r>
  <r>
    <n v="14602"/>
    <n v="166954"/>
    <x v="0"/>
    <n v="0.7"/>
    <n v="0.3"/>
    <x v="6"/>
  </r>
  <r>
    <n v="14603"/>
    <n v="170050"/>
    <x v="0"/>
    <n v="1"/>
    <n v="0"/>
    <x v="3"/>
  </r>
  <r>
    <n v="14604"/>
    <n v="136029"/>
    <x v="0"/>
    <n v="0"/>
    <n v="1"/>
    <x v="2"/>
  </r>
  <r>
    <n v="14605"/>
    <n v="138392"/>
    <x v="1"/>
    <n v="1.7174148774669201E-2"/>
    <n v="0.98282585122532995"/>
    <x v="37"/>
  </r>
  <r>
    <n v="14606"/>
    <n v="112400"/>
    <x v="0"/>
    <n v="0.9"/>
    <n v="0.1"/>
    <x v="0"/>
  </r>
  <r>
    <n v="14607"/>
    <n v="111384"/>
    <x v="0"/>
    <n v="0.8"/>
    <n v="0.2"/>
    <x v="1"/>
  </r>
  <r>
    <n v="14608"/>
    <n v="3063"/>
    <x v="1"/>
    <n v="0.1"/>
    <n v="0.9"/>
    <x v="7"/>
  </r>
  <r>
    <n v="14609"/>
    <n v="205689"/>
    <x v="1"/>
    <n v="1"/>
    <n v="0"/>
    <x v="3"/>
  </r>
  <r>
    <n v="14610"/>
    <n v="223903"/>
    <x v="1"/>
    <n v="0.9"/>
    <n v="0.1"/>
    <x v="0"/>
  </r>
  <r>
    <n v="14611"/>
    <n v="125096"/>
    <x v="0"/>
    <n v="0.6"/>
    <n v="0.4"/>
    <x v="5"/>
  </r>
  <r>
    <n v="14612"/>
    <n v="216681"/>
    <x v="1"/>
    <n v="0"/>
    <n v="1"/>
    <x v="2"/>
  </r>
  <r>
    <n v="14613"/>
    <n v="99327"/>
    <x v="0"/>
    <n v="1"/>
    <n v="0"/>
    <x v="3"/>
  </r>
  <r>
    <n v="14614"/>
    <n v="60040"/>
    <x v="0"/>
    <n v="0.5"/>
    <n v="0.5"/>
    <x v="4"/>
  </r>
  <r>
    <n v="14615"/>
    <n v="206317"/>
    <x v="1"/>
    <n v="1"/>
    <n v="0"/>
    <x v="3"/>
  </r>
  <r>
    <n v="14616"/>
    <n v="161952"/>
    <x v="0"/>
    <n v="0.4"/>
    <n v="0.6"/>
    <x v="8"/>
  </r>
  <r>
    <n v="14617"/>
    <n v="225456"/>
    <x v="0"/>
    <n v="0.7"/>
    <n v="0.3"/>
    <x v="6"/>
  </r>
  <r>
    <n v="14618"/>
    <n v="52981"/>
    <x v="1"/>
    <n v="1"/>
    <n v="0"/>
    <x v="3"/>
  </r>
  <r>
    <n v="14619"/>
    <n v="124476"/>
    <x v="0"/>
    <n v="1"/>
    <n v="0"/>
    <x v="3"/>
  </r>
  <r>
    <n v="14620"/>
    <n v="219652"/>
    <x v="0"/>
    <n v="0.1"/>
    <n v="0.9"/>
    <x v="7"/>
  </r>
  <r>
    <n v="14621"/>
    <n v="81124"/>
    <x v="1"/>
    <n v="0"/>
    <n v="1"/>
    <x v="2"/>
  </r>
  <r>
    <n v="14622"/>
    <n v="76907"/>
    <x v="1"/>
    <n v="0.7"/>
    <n v="0.3"/>
    <x v="6"/>
  </r>
  <r>
    <n v="14623"/>
    <n v="93477"/>
    <x v="0"/>
    <n v="0.6"/>
    <n v="0.4"/>
    <x v="5"/>
  </r>
  <r>
    <n v="14624"/>
    <n v="97422"/>
    <x v="0"/>
    <n v="0.7"/>
    <n v="0.3"/>
    <x v="6"/>
  </r>
  <r>
    <n v="14625"/>
    <n v="25031"/>
    <x v="0"/>
    <n v="1"/>
    <n v="0"/>
    <x v="3"/>
  </r>
  <r>
    <n v="14626"/>
    <n v="181349"/>
    <x v="0"/>
    <n v="0.9"/>
    <n v="0.1"/>
    <x v="0"/>
  </r>
  <r>
    <n v="14627"/>
    <n v="232212"/>
    <x v="0"/>
    <n v="0.8"/>
    <n v="0.2"/>
    <x v="1"/>
  </r>
  <r>
    <n v="14628"/>
    <n v="2663"/>
    <x v="1"/>
    <n v="0"/>
    <n v="1"/>
    <x v="2"/>
  </r>
  <r>
    <n v="14629"/>
    <n v="102726"/>
    <x v="0"/>
    <n v="1"/>
    <n v="0"/>
    <x v="3"/>
  </r>
  <r>
    <n v="14630"/>
    <n v="227"/>
    <x v="0"/>
    <n v="0.9"/>
    <n v="0.1"/>
    <x v="0"/>
  </r>
  <r>
    <n v="14631"/>
    <n v="138798"/>
    <x v="0"/>
    <n v="0.8"/>
    <n v="0.2"/>
    <x v="1"/>
  </r>
  <r>
    <n v="14632"/>
    <n v="102457"/>
    <x v="0"/>
    <n v="0.8"/>
    <n v="0.2"/>
    <x v="1"/>
  </r>
  <r>
    <n v="14633"/>
    <n v="61231"/>
    <x v="1"/>
    <n v="0.9"/>
    <n v="0.1"/>
    <x v="0"/>
  </r>
  <r>
    <n v="14634"/>
    <n v="80186"/>
    <x v="1"/>
    <n v="0.7"/>
    <n v="0.3"/>
    <x v="6"/>
  </r>
  <r>
    <n v="14635"/>
    <n v="96376"/>
    <x v="0"/>
    <n v="0.7"/>
    <n v="0.3"/>
    <x v="6"/>
  </r>
  <r>
    <n v="14636"/>
    <n v="136588"/>
    <x v="1"/>
    <n v="0.5"/>
    <n v="0.5"/>
    <x v="4"/>
  </r>
  <r>
    <n v="14637"/>
    <n v="23701"/>
    <x v="0"/>
    <n v="0.4"/>
    <n v="0.6"/>
    <x v="8"/>
  </r>
  <r>
    <n v="14638"/>
    <n v="75589"/>
    <x v="1"/>
    <n v="0.2"/>
    <n v="0.8"/>
    <x v="9"/>
  </r>
  <r>
    <n v="14639"/>
    <n v="60605"/>
    <x v="0"/>
    <n v="0.9"/>
    <n v="0.1"/>
    <x v="0"/>
  </r>
  <r>
    <n v="14640"/>
    <n v="5320"/>
    <x v="1"/>
    <n v="0.1"/>
    <n v="0.9"/>
    <x v="7"/>
  </r>
  <r>
    <n v="14641"/>
    <n v="147372"/>
    <x v="1"/>
    <n v="0.8"/>
    <n v="0.2"/>
    <x v="1"/>
  </r>
  <r>
    <n v="14642"/>
    <n v="216317"/>
    <x v="0"/>
    <n v="0.8"/>
    <n v="0.2"/>
    <x v="1"/>
  </r>
  <r>
    <n v="14643"/>
    <n v="163966"/>
    <x v="0"/>
    <n v="1"/>
    <n v="0"/>
    <x v="3"/>
  </r>
  <r>
    <n v="14644"/>
    <n v="28947"/>
    <x v="1"/>
    <n v="0.8"/>
    <n v="0.2"/>
    <x v="1"/>
  </r>
  <r>
    <n v="14645"/>
    <n v="5935"/>
    <x v="1"/>
    <n v="0.5"/>
    <n v="0.5"/>
    <x v="4"/>
  </r>
  <r>
    <n v="14646"/>
    <n v="102470"/>
    <x v="0"/>
    <n v="0.7"/>
    <n v="0.3"/>
    <x v="6"/>
  </r>
  <r>
    <n v="14647"/>
    <n v="63789"/>
    <x v="1"/>
    <n v="0.8"/>
    <n v="0.2"/>
    <x v="1"/>
  </r>
  <r>
    <n v="14648"/>
    <n v="20661"/>
    <x v="0"/>
    <n v="0.7"/>
    <n v="0.3"/>
    <x v="6"/>
  </r>
  <r>
    <n v="14649"/>
    <n v="50909"/>
    <x v="1"/>
    <n v="0.9"/>
    <n v="0.1"/>
    <x v="0"/>
  </r>
  <r>
    <n v="14650"/>
    <n v="102369"/>
    <x v="0"/>
    <n v="0.2"/>
    <n v="0.8"/>
    <x v="9"/>
  </r>
  <r>
    <n v="14651"/>
    <n v="107522"/>
    <x v="0"/>
    <n v="0.8"/>
    <n v="0.2"/>
    <x v="1"/>
  </r>
  <r>
    <n v="14652"/>
    <n v="34283"/>
    <x v="0"/>
    <n v="0.1"/>
    <n v="0.9"/>
    <x v="7"/>
  </r>
  <r>
    <n v="14653"/>
    <n v="55718"/>
    <x v="0"/>
    <n v="0.7"/>
    <n v="0.3"/>
    <x v="6"/>
  </r>
  <r>
    <n v="14654"/>
    <n v="68234"/>
    <x v="0"/>
    <n v="0.8"/>
    <n v="0.2"/>
    <x v="1"/>
  </r>
  <r>
    <n v="14655"/>
    <n v="211620"/>
    <x v="0"/>
    <n v="0.7"/>
    <n v="0.3"/>
    <x v="6"/>
  </r>
  <r>
    <n v="14656"/>
    <n v="6775"/>
    <x v="1"/>
    <n v="0"/>
    <n v="1"/>
    <x v="2"/>
  </r>
  <r>
    <n v="14657"/>
    <n v="231898"/>
    <x v="0"/>
    <n v="0.4"/>
    <n v="0.6"/>
    <x v="8"/>
  </r>
  <r>
    <n v="14658"/>
    <n v="91167"/>
    <x v="0"/>
    <n v="0.6"/>
    <n v="0.4"/>
    <x v="5"/>
  </r>
  <r>
    <n v="14659"/>
    <n v="33746"/>
    <x v="1"/>
    <n v="0.1"/>
    <n v="0.9"/>
    <x v="7"/>
  </r>
  <r>
    <n v="14660"/>
    <n v="140230"/>
    <x v="0"/>
    <n v="0"/>
    <n v="1"/>
    <x v="2"/>
  </r>
  <r>
    <n v="14661"/>
    <n v="222771"/>
    <x v="0"/>
    <n v="0.7"/>
    <n v="0.3"/>
    <x v="6"/>
  </r>
  <r>
    <n v="14662"/>
    <n v="65143"/>
    <x v="0"/>
    <n v="0.8"/>
    <n v="0.2"/>
    <x v="1"/>
  </r>
  <r>
    <n v="14663"/>
    <n v="183129"/>
    <x v="0"/>
    <n v="0.7"/>
    <n v="0.3"/>
    <x v="6"/>
  </r>
  <r>
    <n v="14664"/>
    <n v="20508"/>
    <x v="1"/>
    <n v="0.7"/>
    <n v="0.3"/>
    <x v="6"/>
  </r>
  <r>
    <n v="14665"/>
    <n v="155416"/>
    <x v="0"/>
    <n v="0"/>
    <n v="1"/>
    <x v="2"/>
  </r>
  <r>
    <n v="14666"/>
    <n v="149136"/>
    <x v="0"/>
    <n v="0.6"/>
    <n v="0.4"/>
    <x v="5"/>
  </r>
  <r>
    <n v="14667"/>
    <n v="12052"/>
    <x v="1"/>
    <n v="0"/>
    <n v="1"/>
    <x v="2"/>
  </r>
  <r>
    <n v="14668"/>
    <n v="141810"/>
    <x v="0"/>
    <n v="0.8"/>
    <n v="0.2"/>
    <x v="1"/>
  </r>
  <r>
    <n v="14669"/>
    <n v="45331"/>
    <x v="1"/>
    <n v="0.3"/>
    <n v="0.7"/>
    <x v="10"/>
  </r>
  <r>
    <n v="14670"/>
    <n v="171139"/>
    <x v="0"/>
    <n v="0.7"/>
    <n v="0.3"/>
    <x v="6"/>
  </r>
  <r>
    <n v="14671"/>
    <n v="116901"/>
    <x v="0"/>
    <n v="0.9"/>
    <n v="0.1"/>
    <x v="0"/>
  </r>
  <r>
    <n v="14672"/>
    <n v="131199"/>
    <x v="1"/>
    <n v="0.2"/>
    <n v="0.8"/>
    <x v="9"/>
  </r>
  <r>
    <n v="14673"/>
    <n v="228947"/>
    <x v="0"/>
    <n v="1"/>
    <n v="0"/>
    <x v="3"/>
  </r>
  <r>
    <n v="14674"/>
    <n v="70367"/>
    <x v="0"/>
    <n v="0.7"/>
    <n v="0.3"/>
    <x v="6"/>
  </r>
  <r>
    <n v="14675"/>
    <n v="4187"/>
    <x v="1"/>
    <n v="0.6"/>
    <n v="0.4"/>
    <x v="5"/>
  </r>
  <r>
    <n v="14676"/>
    <n v="54555"/>
    <x v="0"/>
    <n v="1"/>
    <n v="0"/>
    <x v="3"/>
  </r>
  <r>
    <n v="14677"/>
    <n v="136817"/>
    <x v="0"/>
    <n v="1"/>
    <n v="0"/>
    <x v="3"/>
  </r>
  <r>
    <n v="14678"/>
    <n v="132370"/>
    <x v="1"/>
    <n v="0"/>
    <n v="1"/>
    <x v="2"/>
  </r>
  <r>
    <n v="14679"/>
    <n v="132919"/>
    <x v="0"/>
    <n v="0.9"/>
    <n v="0.1"/>
    <x v="0"/>
  </r>
  <r>
    <n v="14680"/>
    <n v="211159"/>
    <x v="1"/>
    <n v="0"/>
    <n v="1"/>
    <x v="2"/>
  </r>
  <r>
    <n v="14681"/>
    <n v="716"/>
    <x v="0"/>
    <n v="1"/>
    <n v="0"/>
    <x v="3"/>
  </r>
  <r>
    <n v="14682"/>
    <n v="1260"/>
    <x v="0"/>
    <n v="0.9"/>
    <n v="0.1"/>
    <x v="0"/>
  </r>
  <r>
    <n v="14683"/>
    <n v="105084"/>
    <x v="0"/>
    <n v="0.6"/>
    <n v="0.4"/>
    <x v="5"/>
  </r>
  <r>
    <n v="14684"/>
    <n v="19311"/>
    <x v="0"/>
    <n v="0.8"/>
    <n v="0.2"/>
    <x v="1"/>
  </r>
  <r>
    <n v="14685"/>
    <n v="149042"/>
    <x v="1"/>
    <n v="0.4"/>
    <n v="0.6"/>
    <x v="8"/>
  </r>
  <r>
    <n v="14686"/>
    <n v="211109"/>
    <x v="0"/>
    <n v="0.9"/>
    <n v="0.1"/>
    <x v="0"/>
  </r>
  <r>
    <n v="14687"/>
    <n v="192494"/>
    <x v="1"/>
    <n v="0.5"/>
    <n v="0.5"/>
    <x v="4"/>
  </r>
  <r>
    <n v="14688"/>
    <n v="168769"/>
    <x v="0"/>
    <n v="0.7"/>
    <n v="0.3"/>
    <x v="6"/>
  </r>
  <r>
    <n v="14689"/>
    <n v="141621"/>
    <x v="0"/>
    <n v="0.9"/>
    <n v="0.1"/>
    <x v="0"/>
  </r>
  <r>
    <n v="14690"/>
    <n v="138745"/>
    <x v="0"/>
    <n v="0.9"/>
    <n v="0.1"/>
    <x v="0"/>
  </r>
  <r>
    <n v="14691"/>
    <n v="170341"/>
    <x v="0"/>
    <n v="0.1"/>
    <n v="0.9"/>
    <x v="7"/>
  </r>
  <r>
    <n v="14692"/>
    <n v="159243"/>
    <x v="0"/>
    <n v="0.9"/>
    <n v="0.1"/>
    <x v="0"/>
  </r>
  <r>
    <n v="14693"/>
    <n v="177825"/>
    <x v="1"/>
    <n v="0.1"/>
    <n v="0.9"/>
    <x v="7"/>
  </r>
  <r>
    <n v="14694"/>
    <n v="99775"/>
    <x v="0"/>
    <n v="0.4"/>
    <n v="0.6"/>
    <x v="8"/>
  </r>
  <r>
    <n v="14695"/>
    <n v="211136"/>
    <x v="1"/>
    <n v="0"/>
    <n v="1"/>
    <x v="2"/>
  </r>
  <r>
    <n v="14696"/>
    <n v="149294"/>
    <x v="1"/>
    <n v="0.9"/>
    <n v="0.1"/>
    <x v="0"/>
  </r>
  <r>
    <n v="14697"/>
    <n v="129692"/>
    <x v="1"/>
    <n v="0"/>
    <n v="1"/>
    <x v="2"/>
  </r>
  <r>
    <n v="14698"/>
    <n v="23686"/>
    <x v="0"/>
    <n v="1"/>
    <n v="0"/>
    <x v="3"/>
  </r>
  <r>
    <n v="14699"/>
    <n v="102105"/>
    <x v="0"/>
    <n v="0.7"/>
    <n v="0.3"/>
    <x v="6"/>
  </r>
  <r>
    <n v="14700"/>
    <n v="21257"/>
    <x v="0"/>
    <n v="0.9"/>
    <n v="0.1"/>
    <x v="0"/>
  </r>
  <r>
    <n v="14701"/>
    <n v="82142"/>
    <x v="0"/>
    <n v="0"/>
    <n v="1"/>
    <x v="2"/>
  </r>
  <r>
    <n v="14702"/>
    <n v="209696"/>
    <x v="1"/>
    <n v="0"/>
    <n v="1"/>
    <x v="2"/>
  </r>
  <r>
    <n v="14703"/>
    <n v="211820"/>
    <x v="1"/>
    <n v="0"/>
    <n v="1"/>
    <x v="2"/>
  </r>
  <r>
    <n v="14704"/>
    <n v="64816"/>
    <x v="0"/>
    <n v="0.7"/>
    <n v="0.3"/>
    <x v="6"/>
  </r>
  <r>
    <n v="14705"/>
    <n v="24760"/>
    <x v="0"/>
    <n v="0.2"/>
    <n v="0.8"/>
    <x v="9"/>
  </r>
  <r>
    <n v="14706"/>
    <n v="154377"/>
    <x v="0"/>
    <n v="0.8"/>
    <n v="0.2"/>
    <x v="1"/>
  </r>
  <r>
    <n v="14707"/>
    <n v="221334"/>
    <x v="0"/>
    <n v="0.9"/>
    <n v="0.1"/>
    <x v="0"/>
  </r>
  <r>
    <n v="14708"/>
    <n v="215973"/>
    <x v="0"/>
    <n v="0.8"/>
    <n v="0.2"/>
    <x v="1"/>
  </r>
  <r>
    <n v="14709"/>
    <n v="198201"/>
    <x v="1"/>
    <n v="0.1"/>
    <n v="0.9"/>
    <x v="7"/>
  </r>
  <r>
    <n v="14710"/>
    <n v="73052"/>
    <x v="0"/>
    <n v="0.9"/>
    <n v="0.1"/>
    <x v="0"/>
  </r>
  <r>
    <n v="14711"/>
    <n v="198328"/>
    <x v="0"/>
    <n v="0.5"/>
    <n v="0.5"/>
    <x v="4"/>
  </r>
  <r>
    <n v="14712"/>
    <n v="166385"/>
    <x v="0"/>
    <n v="0.8"/>
    <n v="0.2"/>
    <x v="1"/>
  </r>
  <r>
    <n v="14713"/>
    <n v="127714"/>
    <x v="1"/>
    <n v="0"/>
    <n v="1"/>
    <x v="2"/>
  </r>
  <r>
    <n v="14714"/>
    <n v="116462"/>
    <x v="0"/>
    <n v="0.7"/>
    <n v="0.3"/>
    <x v="6"/>
  </r>
  <r>
    <n v="14715"/>
    <n v="125236"/>
    <x v="1"/>
    <n v="0"/>
    <n v="1"/>
    <x v="2"/>
  </r>
  <r>
    <n v="14716"/>
    <n v="134773"/>
    <x v="0"/>
    <n v="0.8"/>
    <n v="0.2"/>
    <x v="1"/>
  </r>
  <r>
    <n v="14717"/>
    <n v="221122"/>
    <x v="1"/>
    <n v="0.7"/>
    <n v="0.3"/>
    <x v="6"/>
  </r>
  <r>
    <n v="14718"/>
    <n v="124528"/>
    <x v="1"/>
    <n v="0.1"/>
    <n v="0.9"/>
    <x v="7"/>
  </r>
  <r>
    <n v="14719"/>
    <n v="144930"/>
    <x v="0"/>
    <n v="0"/>
    <n v="1"/>
    <x v="2"/>
  </r>
  <r>
    <n v="14720"/>
    <n v="13112"/>
    <x v="0"/>
    <n v="0.8"/>
    <n v="0.2"/>
    <x v="1"/>
  </r>
  <r>
    <n v="14721"/>
    <n v="148667"/>
    <x v="1"/>
    <n v="0.3"/>
    <n v="0.7"/>
    <x v="10"/>
  </r>
  <r>
    <n v="14722"/>
    <n v="111074"/>
    <x v="1"/>
    <n v="0"/>
    <n v="1"/>
    <x v="2"/>
  </r>
  <r>
    <n v="14723"/>
    <n v="140823"/>
    <x v="1"/>
    <n v="0"/>
    <n v="1"/>
    <x v="2"/>
  </r>
  <r>
    <n v="14724"/>
    <n v="18749"/>
    <x v="0"/>
    <n v="0.6"/>
    <n v="0.4"/>
    <x v="5"/>
  </r>
  <r>
    <n v="14725"/>
    <n v="97936"/>
    <x v="1"/>
    <n v="0.9"/>
    <n v="0.1"/>
    <x v="0"/>
  </r>
  <r>
    <n v="14726"/>
    <n v="171682"/>
    <x v="1"/>
    <n v="0.1"/>
    <n v="0.9"/>
    <x v="7"/>
  </r>
  <r>
    <n v="14727"/>
    <n v="214091"/>
    <x v="0"/>
    <n v="0.9"/>
    <n v="0.1"/>
    <x v="0"/>
  </r>
  <r>
    <n v="14728"/>
    <n v="177578"/>
    <x v="0"/>
    <n v="0.9"/>
    <n v="0.1"/>
    <x v="0"/>
  </r>
  <r>
    <n v="14729"/>
    <n v="124028"/>
    <x v="1"/>
    <n v="0.3"/>
    <n v="0.7"/>
    <x v="10"/>
  </r>
  <r>
    <n v="14730"/>
    <n v="62326"/>
    <x v="1"/>
    <n v="0"/>
    <n v="1"/>
    <x v="2"/>
  </r>
  <r>
    <n v="14731"/>
    <n v="220018"/>
    <x v="0"/>
    <n v="1"/>
    <n v="0"/>
    <x v="3"/>
  </r>
  <r>
    <n v="14732"/>
    <n v="6312"/>
    <x v="0"/>
    <n v="1"/>
    <n v="0"/>
    <x v="3"/>
  </r>
  <r>
    <n v="14733"/>
    <n v="111213"/>
    <x v="0"/>
    <n v="0.8"/>
    <n v="0.2"/>
    <x v="1"/>
  </r>
  <r>
    <n v="14734"/>
    <n v="170333"/>
    <x v="0"/>
    <n v="0.9"/>
    <n v="0.1"/>
    <x v="0"/>
  </r>
  <r>
    <n v="14735"/>
    <n v="14438"/>
    <x v="1"/>
    <n v="0.9"/>
    <n v="0.1"/>
    <x v="0"/>
  </r>
  <r>
    <n v="14736"/>
    <n v="70581"/>
    <x v="0"/>
    <n v="0.7"/>
    <n v="0.3"/>
    <x v="6"/>
  </r>
  <r>
    <n v="14737"/>
    <n v="34425"/>
    <x v="0"/>
    <n v="0.3"/>
    <n v="0.7"/>
    <x v="10"/>
  </r>
  <r>
    <n v="14738"/>
    <n v="78518"/>
    <x v="0"/>
    <n v="1"/>
    <n v="0"/>
    <x v="3"/>
  </r>
  <r>
    <n v="14739"/>
    <n v="86396"/>
    <x v="1"/>
    <n v="0"/>
    <n v="1"/>
    <x v="2"/>
  </r>
  <r>
    <n v="14740"/>
    <n v="202613"/>
    <x v="1"/>
    <n v="0.1"/>
    <n v="0.9"/>
    <x v="7"/>
  </r>
  <r>
    <n v="14741"/>
    <n v="199682"/>
    <x v="0"/>
    <n v="0.9"/>
    <n v="0.1"/>
    <x v="0"/>
  </r>
  <r>
    <n v="14742"/>
    <n v="72643"/>
    <x v="0"/>
    <n v="1"/>
    <n v="0"/>
    <x v="3"/>
  </r>
  <r>
    <n v="14743"/>
    <n v="53262"/>
    <x v="1"/>
    <n v="0.7"/>
    <n v="0.3"/>
    <x v="6"/>
  </r>
  <r>
    <n v="14744"/>
    <n v="125806"/>
    <x v="0"/>
    <n v="1"/>
    <n v="0"/>
    <x v="3"/>
  </r>
  <r>
    <n v="14745"/>
    <n v="197880"/>
    <x v="0"/>
    <n v="1"/>
    <n v="0"/>
    <x v="3"/>
  </r>
  <r>
    <n v="14746"/>
    <n v="175983"/>
    <x v="1"/>
    <n v="0.6"/>
    <n v="0.4"/>
    <x v="5"/>
  </r>
  <r>
    <n v="14747"/>
    <n v="157542"/>
    <x v="1"/>
    <n v="0"/>
    <n v="1"/>
    <x v="2"/>
  </r>
  <r>
    <n v="14748"/>
    <n v="146066"/>
    <x v="0"/>
    <n v="0.7"/>
    <n v="0.3"/>
    <x v="6"/>
  </r>
  <r>
    <n v="14749"/>
    <n v="143074"/>
    <x v="0"/>
    <n v="0.8"/>
    <n v="0.2"/>
    <x v="1"/>
  </r>
  <r>
    <n v="14750"/>
    <n v="67623"/>
    <x v="0"/>
    <n v="1"/>
    <n v="0"/>
    <x v="3"/>
  </r>
  <r>
    <n v="14751"/>
    <n v="144779"/>
    <x v="0"/>
    <n v="0.9"/>
    <n v="0.1"/>
    <x v="0"/>
  </r>
  <r>
    <n v="14752"/>
    <n v="94432"/>
    <x v="0"/>
    <n v="0.4"/>
    <n v="0.6"/>
    <x v="8"/>
  </r>
  <r>
    <n v="14753"/>
    <n v="71177"/>
    <x v="0"/>
    <n v="0.7"/>
    <n v="0.3"/>
    <x v="6"/>
  </r>
  <r>
    <n v="14754"/>
    <n v="192471"/>
    <x v="0"/>
    <n v="0.9"/>
    <n v="0.1"/>
    <x v="0"/>
  </r>
  <r>
    <n v="14755"/>
    <n v="45225"/>
    <x v="0"/>
    <n v="0.7"/>
    <n v="0.3"/>
    <x v="6"/>
  </r>
  <r>
    <n v="14756"/>
    <n v="139422"/>
    <x v="0"/>
    <n v="0.5"/>
    <n v="0.5"/>
    <x v="4"/>
  </r>
  <r>
    <n v="14757"/>
    <n v="216846"/>
    <x v="1"/>
    <n v="0"/>
    <n v="1"/>
    <x v="2"/>
  </r>
  <r>
    <n v="14758"/>
    <n v="94672"/>
    <x v="0"/>
    <n v="0.7"/>
    <n v="0.3"/>
    <x v="6"/>
  </r>
  <r>
    <n v="14759"/>
    <n v="163847"/>
    <x v="0"/>
    <n v="0.1"/>
    <n v="0.9"/>
    <x v="7"/>
  </r>
  <r>
    <n v="14760"/>
    <n v="28990"/>
    <x v="0"/>
    <n v="0.7"/>
    <n v="0.3"/>
    <x v="6"/>
  </r>
  <r>
    <n v="14761"/>
    <n v="165699"/>
    <x v="0"/>
    <n v="0.8"/>
    <n v="0.2"/>
    <x v="1"/>
  </r>
  <r>
    <n v="14762"/>
    <n v="40927"/>
    <x v="0"/>
    <n v="1"/>
    <n v="0"/>
    <x v="3"/>
  </r>
  <r>
    <n v="14763"/>
    <n v="4360"/>
    <x v="1"/>
    <n v="0"/>
    <n v="1"/>
    <x v="2"/>
  </r>
  <r>
    <n v="14764"/>
    <n v="86019"/>
    <x v="1"/>
    <n v="0.7"/>
    <n v="0.3"/>
    <x v="6"/>
  </r>
  <r>
    <n v="14765"/>
    <n v="84418"/>
    <x v="0"/>
    <n v="0.8"/>
    <n v="0.2"/>
    <x v="1"/>
  </r>
  <r>
    <n v="14766"/>
    <n v="231164"/>
    <x v="1"/>
    <n v="1"/>
    <n v="0"/>
    <x v="3"/>
  </r>
  <r>
    <n v="14767"/>
    <n v="98519"/>
    <x v="0"/>
    <n v="1"/>
    <n v="0"/>
    <x v="3"/>
  </r>
  <r>
    <n v="14768"/>
    <n v="92151"/>
    <x v="1"/>
    <n v="0"/>
    <n v="1"/>
    <x v="2"/>
  </r>
  <r>
    <n v="14769"/>
    <n v="232257"/>
    <x v="0"/>
    <n v="0.7"/>
    <n v="0.3"/>
    <x v="6"/>
  </r>
  <r>
    <n v="14770"/>
    <n v="97140"/>
    <x v="0"/>
    <n v="0.7"/>
    <n v="0.3"/>
    <x v="6"/>
  </r>
  <r>
    <n v="14771"/>
    <n v="87204"/>
    <x v="0"/>
    <n v="0.8"/>
    <n v="0.2"/>
    <x v="1"/>
  </r>
  <r>
    <n v="14772"/>
    <n v="224817"/>
    <x v="1"/>
    <n v="0.7"/>
    <n v="0.3"/>
    <x v="6"/>
  </r>
  <r>
    <n v="14773"/>
    <n v="210102"/>
    <x v="1"/>
    <n v="0"/>
    <n v="1"/>
    <x v="2"/>
  </r>
  <r>
    <n v="14774"/>
    <n v="89798"/>
    <x v="0"/>
    <n v="0.8"/>
    <n v="0.2"/>
    <x v="1"/>
  </r>
  <r>
    <n v="14775"/>
    <n v="227532"/>
    <x v="1"/>
    <n v="0"/>
    <n v="1"/>
    <x v="2"/>
  </r>
  <r>
    <n v="14776"/>
    <n v="143209"/>
    <x v="1"/>
    <n v="0.1"/>
    <n v="0.9"/>
    <x v="7"/>
  </r>
  <r>
    <n v="14777"/>
    <n v="92353"/>
    <x v="0"/>
    <n v="0.8"/>
    <n v="0.2"/>
    <x v="1"/>
  </r>
  <r>
    <n v="14778"/>
    <n v="203432"/>
    <x v="0"/>
    <n v="0.8"/>
    <n v="0.2"/>
    <x v="1"/>
  </r>
  <r>
    <n v="14779"/>
    <n v="84448"/>
    <x v="0"/>
    <n v="0.9"/>
    <n v="0.1"/>
    <x v="0"/>
  </r>
  <r>
    <n v="14780"/>
    <n v="171819"/>
    <x v="1"/>
    <n v="0.8"/>
    <n v="0.2"/>
    <x v="1"/>
  </r>
  <r>
    <n v="14781"/>
    <n v="173960"/>
    <x v="0"/>
    <n v="0.9"/>
    <n v="0.1"/>
    <x v="0"/>
  </r>
  <r>
    <n v="14782"/>
    <n v="34575"/>
    <x v="0"/>
    <n v="0.9"/>
    <n v="0.1"/>
    <x v="0"/>
  </r>
  <r>
    <n v="14783"/>
    <n v="120707"/>
    <x v="1"/>
    <n v="0"/>
    <n v="1"/>
    <x v="2"/>
  </r>
  <r>
    <n v="14784"/>
    <n v="232799"/>
    <x v="0"/>
    <n v="1"/>
    <n v="0"/>
    <x v="3"/>
  </r>
  <r>
    <n v="14785"/>
    <n v="157209"/>
    <x v="0"/>
    <n v="0.1"/>
    <n v="0.9"/>
    <x v="7"/>
  </r>
  <r>
    <n v="14786"/>
    <n v="45492"/>
    <x v="1"/>
    <n v="0.6"/>
    <n v="0.4"/>
    <x v="5"/>
  </r>
  <r>
    <n v="14787"/>
    <n v="156669"/>
    <x v="0"/>
    <n v="0.8"/>
    <n v="0.2"/>
    <x v="1"/>
  </r>
  <r>
    <n v="14788"/>
    <n v="15951"/>
    <x v="0"/>
    <n v="0.9"/>
    <n v="0.1"/>
    <x v="0"/>
  </r>
  <r>
    <n v="14789"/>
    <n v="101142"/>
    <x v="0"/>
    <n v="0.9"/>
    <n v="0.1"/>
    <x v="0"/>
  </r>
  <r>
    <n v="14790"/>
    <n v="102933"/>
    <x v="1"/>
    <n v="0.2"/>
    <n v="0.8"/>
    <x v="9"/>
  </r>
  <r>
    <n v="14791"/>
    <n v="48825"/>
    <x v="0"/>
    <n v="0.7"/>
    <n v="0.3"/>
    <x v="6"/>
  </r>
  <r>
    <n v="14792"/>
    <n v="222915"/>
    <x v="0"/>
    <n v="0.7"/>
    <n v="0.3"/>
    <x v="6"/>
  </r>
  <r>
    <n v="14793"/>
    <n v="154632"/>
    <x v="1"/>
    <n v="0.2"/>
    <n v="0.8"/>
    <x v="9"/>
  </r>
  <r>
    <n v="14794"/>
    <n v="20657"/>
    <x v="0"/>
    <n v="0.4"/>
    <n v="0.6"/>
    <x v="8"/>
  </r>
  <r>
    <n v="14795"/>
    <n v="152279"/>
    <x v="0"/>
    <n v="1"/>
    <n v="0"/>
    <x v="3"/>
  </r>
  <r>
    <n v="14796"/>
    <n v="203665"/>
    <x v="0"/>
    <n v="0.9"/>
    <n v="0.1"/>
    <x v="0"/>
  </r>
  <r>
    <n v="14797"/>
    <n v="135905"/>
    <x v="0"/>
    <n v="1"/>
    <n v="0"/>
    <x v="3"/>
  </r>
  <r>
    <n v="14798"/>
    <n v="90296"/>
    <x v="0"/>
    <n v="1"/>
    <n v="0"/>
    <x v="3"/>
  </r>
  <r>
    <n v="14799"/>
    <n v="156074"/>
    <x v="1"/>
    <n v="1"/>
    <n v="0"/>
    <x v="3"/>
  </r>
  <r>
    <n v="14800"/>
    <n v="3288"/>
    <x v="0"/>
    <n v="0.8"/>
    <n v="0.2"/>
    <x v="1"/>
  </r>
  <r>
    <n v="14801"/>
    <n v="114445"/>
    <x v="0"/>
    <n v="0.8"/>
    <n v="0.2"/>
    <x v="1"/>
  </r>
  <r>
    <n v="14802"/>
    <n v="155405"/>
    <x v="1"/>
    <n v="0.9"/>
    <n v="0.1"/>
    <x v="0"/>
  </r>
  <r>
    <n v="14803"/>
    <n v="110444"/>
    <x v="0"/>
    <n v="1"/>
    <n v="0"/>
    <x v="3"/>
  </r>
  <r>
    <n v="14804"/>
    <n v="45868"/>
    <x v="0"/>
    <n v="0.7"/>
    <n v="0.3"/>
    <x v="6"/>
  </r>
  <r>
    <n v="14805"/>
    <n v="98090"/>
    <x v="1"/>
    <n v="0"/>
    <n v="1"/>
    <x v="2"/>
  </r>
  <r>
    <n v="14806"/>
    <n v="23021"/>
    <x v="0"/>
    <n v="0.3"/>
    <n v="0.7"/>
    <x v="10"/>
  </r>
  <r>
    <n v="14807"/>
    <n v="153788"/>
    <x v="0"/>
    <n v="0.6"/>
    <n v="0.4"/>
    <x v="5"/>
  </r>
  <r>
    <n v="14808"/>
    <n v="51186"/>
    <x v="0"/>
    <n v="1"/>
    <n v="0"/>
    <x v="3"/>
  </r>
  <r>
    <n v="14809"/>
    <n v="39308"/>
    <x v="1"/>
    <n v="0"/>
    <n v="1"/>
    <x v="2"/>
  </r>
  <r>
    <n v="14810"/>
    <n v="80233"/>
    <x v="1"/>
    <n v="0.1"/>
    <n v="0.9"/>
    <x v="7"/>
  </r>
  <r>
    <n v="14811"/>
    <n v="40014"/>
    <x v="0"/>
    <n v="0.6"/>
    <n v="0.4"/>
    <x v="5"/>
  </r>
  <r>
    <n v="14812"/>
    <n v="226412"/>
    <x v="1"/>
    <n v="0.7"/>
    <n v="0.3"/>
    <x v="6"/>
  </r>
  <r>
    <n v="14813"/>
    <n v="11630"/>
    <x v="0"/>
    <n v="1"/>
    <n v="0"/>
    <x v="3"/>
  </r>
  <r>
    <n v="14814"/>
    <n v="119936"/>
    <x v="0"/>
    <n v="0.6"/>
    <n v="0.4"/>
    <x v="5"/>
  </r>
  <r>
    <n v="14815"/>
    <n v="161509"/>
    <x v="1"/>
    <n v="0.2"/>
    <n v="0.8"/>
    <x v="9"/>
  </r>
  <r>
    <n v="14816"/>
    <n v="230877"/>
    <x v="1"/>
    <n v="0.1"/>
    <n v="0.9"/>
    <x v="7"/>
  </r>
  <r>
    <n v="14817"/>
    <n v="103636"/>
    <x v="0"/>
    <n v="1"/>
    <n v="0"/>
    <x v="3"/>
  </r>
  <r>
    <n v="14818"/>
    <n v="196431"/>
    <x v="0"/>
    <n v="0.3"/>
    <n v="0.7"/>
    <x v="10"/>
  </r>
  <r>
    <n v="14819"/>
    <n v="76420"/>
    <x v="0"/>
    <n v="0.8"/>
    <n v="0.2"/>
    <x v="1"/>
  </r>
  <r>
    <n v="14820"/>
    <n v="190422"/>
    <x v="1"/>
    <n v="0.1"/>
    <n v="0.9"/>
    <x v="7"/>
  </r>
  <r>
    <n v="14821"/>
    <n v="172772"/>
    <x v="0"/>
    <n v="0.6"/>
    <n v="0.4"/>
    <x v="5"/>
  </r>
  <r>
    <n v="14822"/>
    <n v="206571"/>
    <x v="0"/>
    <n v="0.7"/>
    <n v="0.3"/>
    <x v="6"/>
  </r>
  <r>
    <n v="14823"/>
    <n v="38385"/>
    <x v="1"/>
    <n v="0.1"/>
    <n v="0.9"/>
    <x v="7"/>
  </r>
  <r>
    <n v="14824"/>
    <n v="59030"/>
    <x v="0"/>
    <n v="0.8"/>
    <n v="0.2"/>
    <x v="1"/>
  </r>
  <r>
    <n v="14825"/>
    <n v="175342"/>
    <x v="0"/>
    <n v="0.8"/>
    <n v="0.2"/>
    <x v="1"/>
  </r>
  <r>
    <n v="14826"/>
    <n v="230759"/>
    <x v="0"/>
    <n v="0.9"/>
    <n v="0.1"/>
    <x v="0"/>
  </r>
  <r>
    <n v="14827"/>
    <n v="72745"/>
    <x v="1"/>
    <n v="0.4"/>
    <n v="0.6"/>
    <x v="8"/>
  </r>
  <r>
    <n v="14828"/>
    <n v="94320"/>
    <x v="1"/>
    <n v="1"/>
    <n v="0"/>
    <x v="3"/>
  </r>
  <r>
    <n v="14829"/>
    <n v="40830"/>
    <x v="0"/>
    <n v="0.5"/>
    <n v="0.5"/>
    <x v="4"/>
  </r>
  <r>
    <n v="14830"/>
    <n v="158279"/>
    <x v="0"/>
    <n v="0.9"/>
    <n v="0.1"/>
    <x v="0"/>
  </r>
  <r>
    <n v="14831"/>
    <n v="199879"/>
    <x v="0"/>
    <n v="1"/>
    <n v="0"/>
    <x v="3"/>
  </r>
  <r>
    <n v="14832"/>
    <n v="43402"/>
    <x v="0"/>
    <n v="1"/>
    <n v="0"/>
    <x v="3"/>
  </r>
  <r>
    <n v="14833"/>
    <n v="97627"/>
    <x v="0"/>
    <n v="0.7"/>
    <n v="0.3"/>
    <x v="6"/>
  </r>
  <r>
    <n v="14834"/>
    <n v="201227"/>
    <x v="1"/>
    <n v="0.9"/>
    <n v="0.1"/>
    <x v="0"/>
  </r>
  <r>
    <n v="14835"/>
    <n v="15137"/>
    <x v="0"/>
    <n v="0.8"/>
    <n v="0.2"/>
    <x v="1"/>
  </r>
  <r>
    <n v="14836"/>
    <n v="69092"/>
    <x v="1"/>
    <n v="0.5"/>
    <n v="0.5"/>
    <x v="4"/>
  </r>
  <r>
    <n v="14837"/>
    <n v="208963"/>
    <x v="1"/>
    <n v="0.5"/>
    <n v="0.5"/>
    <x v="4"/>
  </r>
  <r>
    <n v="14838"/>
    <n v="85209"/>
    <x v="0"/>
    <n v="0.7"/>
    <n v="0.3"/>
    <x v="6"/>
  </r>
  <r>
    <n v="14839"/>
    <n v="124680"/>
    <x v="0"/>
    <n v="1"/>
    <n v="0"/>
    <x v="3"/>
  </r>
  <r>
    <n v="14840"/>
    <n v="22876"/>
    <x v="0"/>
    <n v="0.1"/>
    <n v="0.9"/>
    <x v="7"/>
  </r>
  <r>
    <n v="14841"/>
    <n v="125719"/>
    <x v="0"/>
    <n v="0.9"/>
    <n v="0.1"/>
    <x v="0"/>
  </r>
  <r>
    <n v="14842"/>
    <n v="86887"/>
    <x v="0"/>
    <n v="0.9"/>
    <n v="0.1"/>
    <x v="0"/>
  </r>
  <r>
    <n v="14843"/>
    <n v="152023"/>
    <x v="0"/>
    <n v="0.8"/>
    <n v="0.2"/>
    <x v="1"/>
  </r>
  <r>
    <n v="14844"/>
    <n v="76520"/>
    <x v="0"/>
    <n v="0.9"/>
    <n v="0.1"/>
    <x v="0"/>
  </r>
  <r>
    <n v="14845"/>
    <n v="13269"/>
    <x v="0"/>
    <n v="0.5"/>
    <n v="0.5"/>
    <x v="4"/>
  </r>
  <r>
    <n v="14846"/>
    <n v="74030"/>
    <x v="1"/>
    <n v="0.8"/>
    <n v="0.2"/>
    <x v="1"/>
  </r>
  <r>
    <n v="14847"/>
    <n v="25304"/>
    <x v="0"/>
    <n v="0.9"/>
    <n v="0.1"/>
    <x v="0"/>
  </r>
  <r>
    <n v="14848"/>
    <n v="40777"/>
    <x v="1"/>
    <n v="0.2"/>
    <n v="0.8"/>
    <x v="9"/>
  </r>
  <r>
    <n v="14849"/>
    <n v="75599"/>
    <x v="0"/>
    <n v="0.9"/>
    <n v="0.1"/>
    <x v="0"/>
  </r>
  <r>
    <n v="14850"/>
    <n v="214359"/>
    <x v="0"/>
    <n v="1"/>
    <n v="0"/>
    <x v="3"/>
  </r>
  <r>
    <n v="14851"/>
    <n v="70068"/>
    <x v="1"/>
    <n v="0"/>
    <n v="1"/>
    <x v="2"/>
  </r>
  <r>
    <n v="14852"/>
    <n v="140729"/>
    <x v="0"/>
    <n v="0.8"/>
    <n v="0.2"/>
    <x v="1"/>
  </r>
  <r>
    <n v="14853"/>
    <n v="106770"/>
    <x v="0"/>
    <n v="1"/>
    <n v="0"/>
    <x v="3"/>
  </r>
  <r>
    <n v="14854"/>
    <n v="183142"/>
    <x v="0"/>
    <n v="0.9"/>
    <n v="0.1"/>
    <x v="0"/>
  </r>
  <r>
    <n v="14855"/>
    <n v="116523"/>
    <x v="1"/>
    <n v="0.2"/>
    <n v="0.8"/>
    <x v="9"/>
  </r>
  <r>
    <n v="14856"/>
    <n v="15664"/>
    <x v="0"/>
    <n v="0.8"/>
    <n v="0.2"/>
    <x v="1"/>
  </r>
  <r>
    <n v="14857"/>
    <n v="133091"/>
    <x v="0"/>
    <n v="0.6"/>
    <n v="0.4"/>
    <x v="5"/>
  </r>
  <r>
    <n v="14858"/>
    <n v="15412"/>
    <x v="0"/>
    <n v="0.6"/>
    <n v="0.4"/>
    <x v="5"/>
  </r>
  <r>
    <n v="14859"/>
    <n v="192629"/>
    <x v="0"/>
    <n v="0.4"/>
    <n v="0.6"/>
    <x v="8"/>
  </r>
  <r>
    <n v="14860"/>
    <n v="75824"/>
    <x v="0"/>
    <n v="0.5"/>
    <n v="0.5"/>
    <x v="4"/>
  </r>
  <r>
    <n v="14861"/>
    <n v="132743"/>
    <x v="1"/>
    <n v="0.8"/>
    <n v="0.2"/>
    <x v="1"/>
  </r>
  <r>
    <n v="14862"/>
    <n v="200077"/>
    <x v="0"/>
    <n v="0"/>
    <n v="1"/>
    <x v="2"/>
  </r>
  <r>
    <n v="14863"/>
    <n v="196048"/>
    <x v="1"/>
    <n v="0.1"/>
    <n v="0.9"/>
    <x v="7"/>
  </r>
  <r>
    <n v="14864"/>
    <n v="139768"/>
    <x v="0"/>
    <n v="0.6"/>
    <n v="0.4"/>
    <x v="5"/>
  </r>
  <r>
    <n v="14865"/>
    <n v="196657"/>
    <x v="0"/>
    <n v="0.4"/>
    <n v="0.6"/>
    <x v="8"/>
  </r>
  <r>
    <n v="14866"/>
    <n v="207860"/>
    <x v="0"/>
    <n v="0.5"/>
    <n v="0.5"/>
    <x v="4"/>
  </r>
  <r>
    <n v="14867"/>
    <n v="224641"/>
    <x v="0"/>
    <n v="0.1"/>
    <n v="0.9"/>
    <x v="7"/>
  </r>
  <r>
    <n v="14868"/>
    <n v="85632"/>
    <x v="0"/>
    <n v="0.9"/>
    <n v="0.1"/>
    <x v="0"/>
  </r>
  <r>
    <n v="14869"/>
    <n v="170963"/>
    <x v="0"/>
    <n v="0.7"/>
    <n v="0.3"/>
    <x v="6"/>
  </r>
  <r>
    <n v="14870"/>
    <n v="90796"/>
    <x v="1"/>
    <n v="0.4"/>
    <n v="0.6"/>
    <x v="8"/>
  </r>
  <r>
    <n v="14871"/>
    <n v="208379"/>
    <x v="1"/>
    <n v="0.8"/>
    <n v="0.2"/>
    <x v="1"/>
  </r>
  <r>
    <n v="14872"/>
    <n v="112159"/>
    <x v="1"/>
    <n v="0.2"/>
    <n v="0.8"/>
    <x v="9"/>
  </r>
  <r>
    <n v="14873"/>
    <n v="178892"/>
    <x v="1"/>
    <n v="0.1"/>
    <n v="0.9"/>
    <x v="7"/>
  </r>
  <r>
    <n v="14874"/>
    <n v="73253"/>
    <x v="0"/>
    <n v="0.8"/>
    <n v="0.2"/>
    <x v="1"/>
  </r>
  <r>
    <n v="14875"/>
    <n v="42090"/>
    <x v="0"/>
    <n v="1"/>
    <n v="0"/>
    <x v="3"/>
  </r>
  <r>
    <n v="14876"/>
    <n v="189251"/>
    <x v="1"/>
    <n v="0.35"/>
    <n v="0.65"/>
    <x v="60"/>
  </r>
  <r>
    <n v="14877"/>
    <n v="44405"/>
    <x v="1"/>
    <n v="0"/>
    <n v="1"/>
    <x v="2"/>
  </r>
  <r>
    <n v="14878"/>
    <n v="203932"/>
    <x v="0"/>
    <n v="1"/>
    <n v="0"/>
    <x v="3"/>
  </r>
  <r>
    <n v="14879"/>
    <n v="94711"/>
    <x v="1"/>
    <n v="0.6"/>
    <n v="0.4"/>
    <x v="5"/>
  </r>
  <r>
    <n v="14880"/>
    <n v="162390"/>
    <x v="0"/>
    <n v="1"/>
    <n v="0"/>
    <x v="3"/>
  </r>
  <r>
    <n v="14881"/>
    <n v="122380"/>
    <x v="1"/>
    <n v="0.7"/>
    <n v="0.3"/>
    <x v="6"/>
  </r>
  <r>
    <n v="14882"/>
    <n v="205705"/>
    <x v="1"/>
    <n v="0.9"/>
    <n v="0.1"/>
    <x v="0"/>
  </r>
  <r>
    <n v="14883"/>
    <n v="109109"/>
    <x v="1"/>
    <n v="0.6"/>
    <n v="0.4"/>
    <x v="5"/>
  </r>
  <r>
    <n v="14884"/>
    <n v="96088"/>
    <x v="1"/>
    <n v="0.1"/>
    <n v="0.9"/>
    <x v="7"/>
  </r>
  <r>
    <n v="14885"/>
    <n v="97495"/>
    <x v="0"/>
    <n v="0.9"/>
    <n v="0.1"/>
    <x v="0"/>
  </r>
  <r>
    <n v="14886"/>
    <n v="174222"/>
    <x v="1"/>
    <n v="0.7"/>
    <n v="0.3"/>
    <x v="6"/>
  </r>
  <r>
    <n v="14887"/>
    <n v="224170"/>
    <x v="0"/>
    <n v="0.9"/>
    <n v="0.1"/>
    <x v="0"/>
  </r>
  <r>
    <n v="14888"/>
    <n v="173933"/>
    <x v="0"/>
    <n v="0.7"/>
    <n v="0.3"/>
    <x v="6"/>
  </r>
  <r>
    <n v="14889"/>
    <n v="57920"/>
    <x v="0"/>
    <n v="0.8"/>
    <n v="0.2"/>
    <x v="1"/>
  </r>
  <r>
    <n v="14890"/>
    <n v="35823"/>
    <x v="0"/>
    <n v="0.9"/>
    <n v="0.1"/>
    <x v="0"/>
  </r>
  <r>
    <n v="14891"/>
    <n v="75131"/>
    <x v="1"/>
    <n v="0"/>
    <n v="1"/>
    <x v="2"/>
  </r>
  <r>
    <n v="14892"/>
    <n v="231083"/>
    <x v="1"/>
    <n v="0.8"/>
    <n v="0.2"/>
    <x v="1"/>
  </r>
  <r>
    <n v="14893"/>
    <n v="51428"/>
    <x v="0"/>
    <n v="0.5"/>
    <n v="0.5"/>
    <x v="4"/>
  </r>
  <r>
    <n v="14894"/>
    <n v="94228"/>
    <x v="0"/>
    <n v="0.6"/>
    <n v="0.4"/>
    <x v="5"/>
  </r>
  <r>
    <n v="14895"/>
    <n v="15844"/>
    <x v="1"/>
    <n v="0"/>
    <n v="1"/>
    <x v="2"/>
  </r>
  <r>
    <n v="14896"/>
    <n v="152403"/>
    <x v="0"/>
    <n v="0.6"/>
    <n v="0.4"/>
    <x v="5"/>
  </r>
  <r>
    <n v="14897"/>
    <n v="135222"/>
    <x v="0"/>
    <n v="0.9"/>
    <n v="0.1"/>
    <x v="0"/>
  </r>
  <r>
    <n v="14898"/>
    <n v="199721"/>
    <x v="0"/>
    <n v="0.8"/>
    <n v="0.2"/>
    <x v="1"/>
  </r>
  <r>
    <n v="14899"/>
    <n v="213997"/>
    <x v="0"/>
    <n v="0.2"/>
    <n v="0.8"/>
    <x v="9"/>
  </r>
  <r>
    <n v="14900"/>
    <n v="226245"/>
    <x v="0"/>
    <n v="1"/>
    <n v="0"/>
    <x v="3"/>
  </r>
  <r>
    <n v="14901"/>
    <n v="109729"/>
    <x v="0"/>
    <n v="1"/>
    <n v="0"/>
    <x v="3"/>
  </r>
  <r>
    <n v="14902"/>
    <n v="108223"/>
    <x v="0"/>
    <n v="0.9"/>
    <n v="0.1"/>
    <x v="0"/>
  </r>
  <r>
    <n v="14903"/>
    <n v="184344"/>
    <x v="0"/>
    <n v="0.7"/>
    <n v="0.3"/>
    <x v="6"/>
  </r>
  <r>
    <n v="14904"/>
    <n v="94179"/>
    <x v="0"/>
    <n v="0.5"/>
    <n v="0.5"/>
    <x v="4"/>
  </r>
  <r>
    <n v="14905"/>
    <n v="85981"/>
    <x v="0"/>
    <n v="0.9"/>
    <n v="0.1"/>
    <x v="0"/>
  </r>
  <r>
    <n v="14906"/>
    <n v="55282"/>
    <x v="1"/>
    <n v="0.1"/>
    <n v="0.9"/>
    <x v="7"/>
  </r>
  <r>
    <n v="14907"/>
    <n v="75833"/>
    <x v="0"/>
    <n v="0.8"/>
    <n v="0.2"/>
    <x v="1"/>
  </r>
  <r>
    <n v="14908"/>
    <n v="196502"/>
    <x v="0"/>
    <n v="0.5"/>
    <n v="0.5"/>
    <x v="4"/>
  </r>
  <r>
    <n v="14909"/>
    <n v="164574"/>
    <x v="0"/>
    <n v="1"/>
    <n v="0"/>
    <x v="3"/>
  </r>
  <r>
    <n v="14910"/>
    <n v="135757"/>
    <x v="0"/>
    <n v="0.9"/>
    <n v="0.1"/>
    <x v="0"/>
  </r>
  <r>
    <n v="14911"/>
    <n v="128258"/>
    <x v="0"/>
    <n v="1"/>
    <n v="0"/>
    <x v="3"/>
  </r>
  <r>
    <n v="14912"/>
    <n v="212854"/>
    <x v="0"/>
    <n v="0.8"/>
    <n v="0.2"/>
    <x v="1"/>
  </r>
  <r>
    <n v="14913"/>
    <n v="10280"/>
    <x v="1"/>
    <n v="1"/>
    <n v="0"/>
    <x v="3"/>
  </r>
  <r>
    <n v="14914"/>
    <n v="180634"/>
    <x v="0"/>
    <n v="0.5"/>
    <n v="0.5"/>
    <x v="4"/>
  </r>
  <r>
    <n v="14915"/>
    <n v="173761"/>
    <x v="0"/>
    <n v="0.6"/>
    <n v="0.4"/>
    <x v="5"/>
  </r>
  <r>
    <n v="14916"/>
    <n v="3932"/>
    <x v="0"/>
    <n v="1"/>
    <n v="0"/>
    <x v="3"/>
  </r>
  <r>
    <n v="14917"/>
    <n v="2002"/>
    <x v="0"/>
    <n v="0.6"/>
    <n v="0.4"/>
    <x v="5"/>
  </r>
  <r>
    <n v="14918"/>
    <n v="138416"/>
    <x v="1"/>
    <n v="0"/>
    <n v="1"/>
    <x v="2"/>
  </r>
  <r>
    <n v="14919"/>
    <n v="112027"/>
    <x v="1"/>
    <n v="0"/>
    <n v="1"/>
    <x v="2"/>
  </r>
  <r>
    <n v="14920"/>
    <n v="223321"/>
    <x v="1"/>
    <n v="0.2"/>
    <n v="0.8"/>
    <x v="9"/>
  </r>
  <r>
    <n v="14921"/>
    <n v="88065"/>
    <x v="0"/>
    <n v="1"/>
    <n v="0"/>
    <x v="3"/>
  </r>
  <r>
    <n v="14922"/>
    <n v="169145"/>
    <x v="1"/>
    <n v="0.8"/>
    <n v="0.2"/>
    <x v="1"/>
  </r>
  <r>
    <n v="14923"/>
    <n v="40156"/>
    <x v="0"/>
    <n v="1"/>
    <n v="0"/>
    <x v="3"/>
  </r>
  <r>
    <n v="14924"/>
    <n v="159555"/>
    <x v="0"/>
    <n v="0.8"/>
    <n v="0.2"/>
    <x v="1"/>
  </r>
  <r>
    <n v="14925"/>
    <n v="182427"/>
    <x v="0"/>
    <n v="0.7"/>
    <n v="0.3"/>
    <x v="6"/>
  </r>
  <r>
    <n v="14926"/>
    <n v="164498"/>
    <x v="0"/>
    <n v="0.9"/>
    <n v="0.1"/>
    <x v="0"/>
  </r>
  <r>
    <n v="14927"/>
    <n v="116383"/>
    <x v="1"/>
    <n v="0.1"/>
    <n v="0.9"/>
    <x v="7"/>
  </r>
  <r>
    <n v="14928"/>
    <n v="228551"/>
    <x v="0"/>
    <n v="0.7"/>
    <n v="0.3"/>
    <x v="6"/>
  </r>
  <r>
    <n v="14929"/>
    <n v="109611"/>
    <x v="0"/>
    <n v="0.5"/>
    <n v="0.5"/>
    <x v="4"/>
  </r>
  <r>
    <n v="14930"/>
    <n v="109751"/>
    <x v="0"/>
    <n v="0.8"/>
    <n v="0.2"/>
    <x v="1"/>
  </r>
  <r>
    <n v="14931"/>
    <n v="98952"/>
    <x v="1"/>
    <n v="0.6"/>
    <n v="0.4"/>
    <x v="5"/>
  </r>
  <r>
    <n v="14932"/>
    <n v="141899"/>
    <x v="0"/>
    <n v="0.8"/>
    <n v="0.2"/>
    <x v="1"/>
  </r>
  <r>
    <n v="14933"/>
    <n v="39630"/>
    <x v="0"/>
    <n v="0.9"/>
    <n v="0.1"/>
    <x v="0"/>
  </r>
  <r>
    <n v="14934"/>
    <n v="154892"/>
    <x v="0"/>
    <n v="0.7"/>
    <n v="0.3"/>
    <x v="6"/>
  </r>
  <r>
    <n v="14935"/>
    <n v="186436"/>
    <x v="0"/>
    <n v="0.9"/>
    <n v="0.1"/>
    <x v="0"/>
  </r>
  <r>
    <n v="14936"/>
    <n v="174854"/>
    <x v="0"/>
    <n v="0.6"/>
    <n v="0.4"/>
    <x v="5"/>
  </r>
  <r>
    <n v="14937"/>
    <n v="78366"/>
    <x v="0"/>
    <n v="0.9"/>
    <n v="0.1"/>
    <x v="0"/>
  </r>
  <r>
    <n v="14938"/>
    <n v="27592"/>
    <x v="0"/>
    <n v="0.9"/>
    <n v="0.1"/>
    <x v="0"/>
  </r>
  <r>
    <n v="14939"/>
    <n v="60090"/>
    <x v="1"/>
    <n v="0.3"/>
    <n v="0.7"/>
    <x v="10"/>
  </r>
  <r>
    <n v="14940"/>
    <n v="104493"/>
    <x v="0"/>
    <n v="0.6"/>
    <n v="0.4"/>
    <x v="5"/>
  </r>
  <r>
    <n v="14941"/>
    <n v="84863"/>
    <x v="0"/>
    <n v="0.7"/>
    <n v="0.3"/>
    <x v="6"/>
  </r>
  <r>
    <n v="14942"/>
    <n v="125082"/>
    <x v="0"/>
    <n v="1"/>
    <n v="0"/>
    <x v="3"/>
  </r>
  <r>
    <n v="14943"/>
    <n v="47576"/>
    <x v="0"/>
    <n v="0.8"/>
    <n v="0.2"/>
    <x v="1"/>
  </r>
  <r>
    <n v="14944"/>
    <n v="133575"/>
    <x v="0"/>
    <n v="0.8"/>
    <n v="0.2"/>
    <x v="1"/>
  </r>
  <r>
    <n v="14945"/>
    <n v="145422"/>
    <x v="1"/>
    <n v="0.3"/>
    <n v="0.7"/>
    <x v="10"/>
  </r>
  <r>
    <n v="14946"/>
    <n v="95244"/>
    <x v="0"/>
    <n v="0.8"/>
    <n v="0.2"/>
    <x v="1"/>
  </r>
  <r>
    <n v="14947"/>
    <n v="193761"/>
    <x v="0"/>
    <n v="0.8"/>
    <n v="0.2"/>
    <x v="1"/>
  </r>
  <r>
    <n v="14948"/>
    <n v="223379"/>
    <x v="0"/>
    <n v="0.5"/>
    <n v="0.5"/>
    <x v="4"/>
  </r>
  <r>
    <n v="14949"/>
    <n v="58708"/>
    <x v="0"/>
    <n v="0.8"/>
    <n v="0.2"/>
    <x v="1"/>
  </r>
  <r>
    <n v="14950"/>
    <n v="184080"/>
    <x v="0"/>
    <n v="0.5"/>
    <n v="0.5"/>
    <x v="4"/>
  </r>
  <r>
    <n v="14951"/>
    <n v="23626"/>
    <x v="0"/>
    <n v="0.7"/>
    <n v="0.3"/>
    <x v="6"/>
  </r>
  <r>
    <n v="14952"/>
    <n v="55056"/>
    <x v="1"/>
    <n v="0.1"/>
    <n v="0.9"/>
    <x v="7"/>
  </r>
  <r>
    <n v="14953"/>
    <n v="113167"/>
    <x v="0"/>
    <n v="0.8"/>
    <n v="0.2"/>
    <x v="1"/>
  </r>
  <r>
    <n v="14954"/>
    <n v="72663"/>
    <x v="0"/>
    <n v="0.7"/>
    <n v="0.3"/>
    <x v="6"/>
  </r>
  <r>
    <n v="14955"/>
    <n v="61412"/>
    <x v="1"/>
    <n v="0"/>
    <n v="1"/>
    <x v="2"/>
  </r>
  <r>
    <n v="14956"/>
    <n v="90595"/>
    <x v="1"/>
    <n v="0.6"/>
    <n v="0.4"/>
    <x v="5"/>
  </r>
  <r>
    <n v="14957"/>
    <n v="47241"/>
    <x v="1"/>
    <n v="0"/>
    <n v="1"/>
    <x v="2"/>
  </r>
  <r>
    <n v="14958"/>
    <n v="98481"/>
    <x v="0"/>
    <n v="0.1"/>
    <n v="0.9"/>
    <x v="7"/>
  </r>
  <r>
    <n v="14959"/>
    <n v="206863"/>
    <x v="0"/>
    <n v="0.7"/>
    <n v="0.3"/>
    <x v="6"/>
  </r>
  <r>
    <n v="14960"/>
    <n v="194075"/>
    <x v="1"/>
    <n v="0.1"/>
    <n v="0.9"/>
    <x v="7"/>
  </r>
  <r>
    <n v="14961"/>
    <n v="103790"/>
    <x v="1"/>
    <n v="0.1"/>
    <n v="0.9"/>
    <x v="7"/>
  </r>
  <r>
    <n v="14962"/>
    <n v="145105"/>
    <x v="0"/>
    <n v="0.9"/>
    <n v="0.1"/>
    <x v="0"/>
  </r>
  <r>
    <n v="14963"/>
    <n v="130175"/>
    <x v="0"/>
    <n v="0"/>
    <n v="1"/>
    <x v="2"/>
  </r>
  <r>
    <n v="14964"/>
    <n v="213537"/>
    <x v="0"/>
    <n v="0.7"/>
    <n v="0.3"/>
    <x v="6"/>
  </r>
  <r>
    <n v="14965"/>
    <n v="106940"/>
    <x v="0"/>
    <n v="0.7"/>
    <n v="0.3"/>
    <x v="6"/>
  </r>
  <r>
    <n v="14966"/>
    <n v="22959"/>
    <x v="0"/>
    <n v="0.7"/>
    <n v="0.3"/>
    <x v="6"/>
  </r>
  <r>
    <n v="14967"/>
    <n v="90500"/>
    <x v="0"/>
    <n v="0.9"/>
    <n v="0.1"/>
    <x v="0"/>
  </r>
  <r>
    <n v="14968"/>
    <n v="134606"/>
    <x v="0"/>
    <n v="0.6"/>
    <n v="0.4"/>
    <x v="5"/>
  </r>
  <r>
    <n v="14969"/>
    <n v="80131"/>
    <x v="0"/>
    <n v="0.7"/>
    <n v="0.3"/>
    <x v="6"/>
  </r>
  <r>
    <n v="14970"/>
    <n v="99058"/>
    <x v="1"/>
    <n v="1"/>
    <n v="0"/>
    <x v="3"/>
  </r>
  <r>
    <n v="14971"/>
    <n v="145978"/>
    <x v="1"/>
    <n v="0.9"/>
    <n v="0.1"/>
    <x v="0"/>
  </r>
  <r>
    <n v="14972"/>
    <n v="154435"/>
    <x v="1"/>
    <n v="0.5"/>
    <n v="0.5"/>
    <x v="4"/>
  </r>
  <r>
    <n v="14973"/>
    <n v="63741"/>
    <x v="1"/>
    <n v="0.5"/>
    <n v="0.5"/>
    <x v="4"/>
  </r>
  <r>
    <n v="14974"/>
    <n v="202525"/>
    <x v="0"/>
    <n v="0.5"/>
    <n v="0.5"/>
    <x v="4"/>
  </r>
  <r>
    <n v="14975"/>
    <n v="104859"/>
    <x v="1"/>
    <n v="0.1"/>
    <n v="0.9"/>
    <x v="7"/>
  </r>
  <r>
    <n v="14976"/>
    <n v="164756"/>
    <x v="1"/>
    <n v="0.9"/>
    <n v="0.1"/>
    <x v="0"/>
  </r>
  <r>
    <n v="14977"/>
    <n v="63646"/>
    <x v="0"/>
    <n v="0.8"/>
    <n v="0.2"/>
    <x v="1"/>
  </r>
  <r>
    <n v="14978"/>
    <n v="168905"/>
    <x v="1"/>
    <n v="0.8"/>
    <n v="0.2"/>
    <x v="1"/>
  </r>
  <r>
    <n v="14979"/>
    <n v="151289"/>
    <x v="1"/>
    <n v="0.1"/>
    <n v="0.9"/>
    <x v="7"/>
  </r>
  <r>
    <n v="14980"/>
    <n v="151517"/>
    <x v="0"/>
    <n v="0.6"/>
    <n v="0.4"/>
    <x v="5"/>
  </r>
  <r>
    <n v="14981"/>
    <n v="97977"/>
    <x v="1"/>
    <n v="0.4"/>
    <n v="0.6"/>
    <x v="8"/>
  </r>
  <r>
    <n v="14982"/>
    <n v="198639"/>
    <x v="1"/>
    <n v="0"/>
    <n v="1"/>
    <x v="2"/>
  </r>
  <r>
    <n v="14983"/>
    <n v="3450"/>
    <x v="1"/>
    <n v="0.2"/>
    <n v="0.8"/>
    <x v="9"/>
  </r>
  <r>
    <n v="14984"/>
    <n v="201015"/>
    <x v="0"/>
    <n v="0.7"/>
    <n v="0.3"/>
    <x v="6"/>
  </r>
  <r>
    <n v="14985"/>
    <n v="119983"/>
    <x v="1"/>
    <n v="0"/>
    <n v="1"/>
    <x v="2"/>
  </r>
  <r>
    <n v="14986"/>
    <n v="183163"/>
    <x v="0"/>
    <n v="0.9"/>
    <n v="0.1"/>
    <x v="0"/>
  </r>
  <r>
    <n v="14987"/>
    <n v="201629"/>
    <x v="0"/>
    <n v="0.5"/>
    <n v="0.5"/>
    <x v="4"/>
  </r>
  <r>
    <n v="14988"/>
    <n v="222920"/>
    <x v="0"/>
    <n v="0.9"/>
    <n v="0.1"/>
    <x v="0"/>
  </r>
  <r>
    <n v="14989"/>
    <n v="77489"/>
    <x v="1"/>
    <n v="0.8"/>
    <n v="0.2"/>
    <x v="1"/>
  </r>
  <r>
    <n v="14990"/>
    <n v="48702"/>
    <x v="0"/>
    <n v="1"/>
    <n v="0"/>
    <x v="3"/>
  </r>
  <r>
    <n v="14991"/>
    <n v="211655"/>
    <x v="0"/>
    <n v="0.8"/>
    <n v="0.2"/>
    <x v="1"/>
  </r>
  <r>
    <n v="14992"/>
    <n v="95623"/>
    <x v="0"/>
    <n v="0.7"/>
    <n v="0.3"/>
    <x v="6"/>
  </r>
  <r>
    <n v="14993"/>
    <n v="118786"/>
    <x v="0"/>
    <n v="0.7"/>
    <n v="0.3"/>
    <x v="6"/>
  </r>
  <r>
    <n v="14994"/>
    <n v="22542"/>
    <x v="1"/>
    <n v="0.3"/>
    <n v="0.7"/>
    <x v="10"/>
  </r>
  <r>
    <n v="14995"/>
    <n v="223461"/>
    <x v="0"/>
    <n v="0.4"/>
    <n v="0.6"/>
    <x v="8"/>
  </r>
  <r>
    <n v="14996"/>
    <n v="126115"/>
    <x v="0"/>
    <n v="0.8"/>
    <n v="0.2"/>
    <x v="1"/>
  </r>
  <r>
    <n v="14997"/>
    <n v="133167"/>
    <x v="0"/>
    <n v="0.7"/>
    <n v="0.3"/>
    <x v="6"/>
  </r>
  <r>
    <n v="14998"/>
    <n v="171594"/>
    <x v="1"/>
    <n v="0"/>
    <n v="1"/>
    <x v="2"/>
  </r>
  <r>
    <n v="14999"/>
    <n v="62525"/>
    <x v="0"/>
    <n v="0.6"/>
    <n v="0.4"/>
    <x v="5"/>
  </r>
  <r>
    <n v="15000"/>
    <n v="215638"/>
    <x v="1"/>
    <n v="0.1"/>
    <n v="0.9"/>
    <x v="7"/>
  </r>
  <r>
    <n v="15001"/>
    <n v="82181"/>
    <x v="0"/>
    <n v="0.8"/>
    <n v="0.2"/>
    <x v="1"/>
  </r>
  <r>
    <n v="15002"/>
    <n v="185598"/>
    <x v="0"/>
    <n v="0.4"/>
    <n v="0.6"/>
    <x v="8"/>
  </r>
  <r>
    <n v="15003"/>
    <n v="147750"/>
    <x v="1"/>
    <n v="0.2"/>
    <n v="0.8"/>
    <x v="9"/>
  </r>
  <r>
    <n v="15004"/>
    <n v="118596"/>
    <x v="0"/>
    <n v="1"/>
    <n v="0"/>
    <x v="3"/>
  </r>
  <r>
    <n v="15005"/>
    <n v="123109"/>
    <x v="0"/>
    <n v="1"/>
    <n v="0"/>
    <x v="3"/>
  </r>
  <r>
    <n v="15006"/>
    <n v="169718"/>
    <x v="1"/>
    <n v="0.7"/>
    <n v="0.3"/>
    <x v="6"/>
  </r>
  <r>
    <n v="15007"/>
    <n v="185301"/>
    <x v="0"/>
    <n v="0.6"/>
    <n v="0.4"/>
    <x v="5"/>
  </r>
  <r>
    <n v="15008"/>
    <n v="162092"/>
    <x v="1"/>
    <n v="0"/>
    <n v="1"/>
    <x v="2"/>
  </r>
  <r>
    <n v="15009"/>
    <n v="46814"/>
    <x v="0"/>
    <n v="0.9"/>
    <n v="0.1"/>
    <x v="0"/>
  </r>
  <r>
    <n v="15010"/>
    <n v="28820"/>
    <x v="0"/>
    <n v="0.8"/>
    <n v="0.2"/>
    <x v="1"/>
  </r>
  <r>
    <n v="15011"/>
    <n v="34557"/>
    <x v="0"/>
    <n v="1"/>
    <n v="0"/>
    <x v="3"/>
  </r>
  <r>
    <n v="15012"/>
    <n v="84479"/>
    <x v="1"/>
    <n v="0.7"/>
    <n v="0.3"/>
    <x v="6"/>
  </r>
  <r>
    <n v="15013"/>
    <n v="115230"/>
    <x v="0"/>
    <n v="0.8"/>
    <n v="0.2"/>
    <x v="1"/>
  </r>
  <r>
    <n v="15014"/>
    <n v="82206"/>
    <x v="0"/>
    <n v="0.7"/>
    <n v="0.3"/>
    <x v="6"/>
  </r>
  <r>
    <n v="15015"/>
    <n v="85619"/>
    <x v="0"/>
    <n v="0.5"/>
    <n v="0.5"/>
    <x v="4"/>
  </r>
  <r>
    <n v="15016"/>
    <n v="71525"/>
    <x v="0"/>
    <n v="0.8"/>
    <n v="0.2"/>
    <x v="1"/>
  </r>
  <r>
    <n v="15017"/>
    <n v="31453"/>
    <x v="1"/>
    <n v="0"/>
    <n v="1"/>
    <x v="2"/>
  </r>
  <r>
    <n v="15018"/>
    <n v="180638"/>
    <x v="0"/>
    <n v="1"/>
    <n v="0"/>
    <x v="3"/>
  </r>
  <r>
    <n v="15019"/>
    <n v="115844"/>
    <x v="1"/>
    <n v="0.9"/>
    <n v="0.1"/>
    <x v="0"/>
  </r>
  <r>
    <n v="15020"/>
    <n v="19262"/>
    <x v="0"/>
    <n v="1"/>
    <n v="0"/>
    <x v="3"/>
  </r>
  <r>
    <n v="15021"/>
    <n v="208684"/>
    <x v="1"/>
    <n v="1"/>
    <n v="0"/>
    <x v="3"/>
  </r>
  <r>
    <n v="15022"/>
    <n v="195811"/>
    <x v="0"/>
    <n v="0.5"/>
    <n v="0.5"/>
    <x v="4"/>
  </r>
  <r>
    <n v="15023"/>
    <n v="152027"/>
    <x v="0"/>
    <n v="1"/>
    <n v="0"/>
    <x v="3"/>
  </r>
  <r>
    <n v="15024"/>
    <n v="15311"/>
    <x v="0"/>
    <n v="0.9"/>
    <n v="0.1"/>
    <x v="0"/>
  </r>
  <r>
    <n v="15025"/>
    <n v="191498"/>
    <x v="0"/>
    <n v="0.6"/>
    <n v="0.4"/>
    <x v="5"/>
  </r>
  <r>
    <n v="15026"/>
    <n v="126809"/>
    <x v="0"/>
    <n v="0.7"/>
    <n v="0.3"/>
    <x v="6"/>
  </r>
  <r>
    <n v="15027"/>
    <n v="65352"/>
    <x v="1"/>
    <n v="0.6"/>
    <n v="0.4"/>
    <x v="5"/>
  </r>
  <r>
    <n v="15028"/>
    <n v="77251"/>
    <x v="0"/>
    <n v="0.8"/>
    <n v="0.2"/>
    <x v="1"/>
  </r>
  <r>
    <n v="15029"/>
    <n v="108192"/>
    <x v="0"/>
    <n v="0.7"/>
    <n v="0.3"/>
    <x v="6"/>
  </r>
  <r>
    <n v="15030"/>
    <n v="35540"/>
    <x v="1"/>
    <n v="0.1"/>
    <n v="0.9"/>
    <x v="7"/>
  </r>
  <r>
    <n v="15031"/>
    <n v="11120"/>
    <x v="0"/>
    <n v="0.5"/>
    <n v="0.5"/>
    <x v="4"/>
  </r>
  <r>
    <n v="15032"/>
    <n v="31436"/>
    <x v="0"/>
    <n v="0.9"/>
    <n v="0.1"/>
    <x v="0"/>
  </r>
  <r>
    <n v="15033"/>
    <n v="155900"/>
    <x v="1"/>
    <n v="0.2"/>
    <n v="0.8"/>
    <x v="9"/>
  </r>
  <r>
    <n v="15034"/>
    <n v="47788"/>
    <x v="1"/>
    <n v="0.6"/>
    <n v="0.4"/>
    <x v="5"/>
  </r>
  <r>
    <n v="15035"/>
    <n v="1674"/>
    <x v="1"/>
    <n v="0.6"/>
    <n v="0.4"/>
    <x v="5"/>
  </r>
  <r>
    <n v="15036"/>
    <n v="108831"/>
    <x v="1"/>
    <n v="0.1"/>
    <n v="0.9"/>
    <x v="7"/>
  </r>
  <r>
    <n v="15037"/>
    <n v="208653"/>
    <x v="0"/>
    <n v="0.8"/>
    <n v="0.2"/>
    <x v="1"/>
  </r>
  <r>
    <n v="15038"/>
    <n v="193421"/>
    <x v="0"/>
    <n v="0.9"/>
    <n v="0.1"/>
    <x v="0"/>
  </r>
  <r>
    <n v="15039"/>
    <n v="95435"/>
    <x v="0"/>
    <n v="0.4"/>
    <n v="0.6"/>
    <x v="8"/>
  </r>
  <r>
    <n v="15040"/>
    <n v="200402"/>
    <x v="1"/>
    <n v="0.3"/>
    <n v="0.7"/>
    <x v="10"/>
  </r>
  <r>
    <n v="15041"/>
    <n v="52955"/>
    <x v="0"/>
    <n v="0.9"/>
    <n v="0.1"/>
    <x v="0"/>
  </r>
  <r>
    <n v="15042"/>
    <n v="111507"/>
    <x v="1"/>
    <n v="0.1"/>
    <n v="0.9"/>
    <x v="7"/>
  </r>
  <r>
    <n v="15043"/>
    <n v="20920"/>
    <x v="1"/>
    <n v="0.7"/>
    <n v="0.3"/>
    <x v="6"/>
  </r>
  <r>
    <n v="15044"/>
    <n v="191839"/>
    <x v="1"/>
    <n v="0.1"/>
    <n v="0.9"/>
    <x v="7"/>
  </r>
  <r>
    <n v="15045"/>
    <n v="21678"/>
    <x v="0"/>
    <n v="0.6"/>
    <n v="0.4"/>
    <x v="5"/>
  </r>
  <r>
    <n v="15046"/>
    <n v="171252"/>
    <x v="0"/>
    <n v="0.2"/>
    <n v="0.8"/>
    <x v="9"/>
  </r>
  <r>
    <n v="15047"/>
    <n v="118335"/>
    <x v="1"/>
    <n v="0.9"/>
    <n v="0.1"/>
    <x v="0"/>
  </r>
  <r>
    <n v="15048"/>
    <n v="232662"/>
    <x v="1"/>
    <n v="0.4"/>
    <n v="0.6"/>
    <x v="8"/>
  </r>
  <r>
    <n v="15049"/>
    <n v="180472"/>
    <x v="0"/>
    <n v="0.8"/>
    <n v="0.2"/>
    <x v="1"/>
  </r>
  <r>
    <n v="15050"/>
    <n v="22741"/>
    <x v="0"/>
    <n v="0.6"/>
    <n v="0.4"/>
    <x v="5"/>
  </r>
  <r>
    <n v="15051"/>
    <n v="112607"/>
    <x v="0"/>
    <n v="0.5"/>
    <n v="0.5"/>
    <x v="4"/>
  </r>
  <r>
    <n v="15052"/>
    <n v="114865"/>
    <x v="0"/>
    <n v="0.7"/>
    <n v="0.3"/>
    <x v="6"/>
  </r>
  <r>
    <n v="15053"/>
    <n v="176077"/>
    <x v="0"/>
    <n v="0.7"/>
    <n v="0.3"/>
    <x v="6"/>
  </r>
  <r>
    <n v="15054"/>
    <n v="86513"/>
    <x v="0"/>
    <n v="0.4"/>
    <n v="0.6"/>
    <x v="8"/>
  </r>
  <r>
    <n v="15055"/>
    <n v="122178"/>
    <x v="1"/>
    <n v="0.1"/>
    <n v="0.9"/>
    <x v="7"/>
  </r>
  <r>
    <n v="15056"/>
    <n v="111403"/>
    <x v="0"/>
    <n v="0.8"/>
    <n v="0.2"/>
    <x v="1"/>
  </r>
  <r>
    <n v="15057"/>
    <n v="200861"/>
    <x v="0"/>
    <n v="0.9"/>
    <n v="0.1"/>
    <x v="0"/>
  </r>
  <r>
    <n v="15058"/>
    <n v="200151"/>
    <x v="1"/>
    <n v="0.1"/>
    <n v="0.9"/>
    <x v="7"/>
  </r>
  <r>
    <n v="15059"/>
    <n v="34052"/>
    <x v="1"/>
    <n v="0.8"/>
    <n v="0.2"/>
    <x v="1"/>
  </r>
  <r>
    <n v="15060"/>
    <n v="87270"/>
    <x v="0"/>
    <n v="0.7"/>
    <n v="0.3"/>
    <x v="6"/>
  </r>
  <r>
    <n v="15061"/>
    <n v="110243"/>
    <x v="0"/>
    <n v="0.9"/>
    <n v="0.1"/>
    <x v="0"/>
  </r>
  <r>
    <n v="15062"/>
    <n v="203865"/>
    <x v="0"/>
    <n v="1"/>
    <n v="0"/>
    <x v="3"/>
  </r>
  <r>
    <n v="15063"/>
    <n v="74622"/>
    <x v="0"/>
    <n v="0.6"/>
    <n v="0.4"/>
    <x v="5"/>
  </r>
  <r>
    <n v="15064"/>
    <n v="23179"/>
    <x v="0"/>
    <n v="0.9"/>
    <n v="0.1"/>
    <x v="0"/>
  </r>
  <r>
    <n v="15065"/>
    <n v="141108"/>
    <x v="0"/>
    <n v="0.7"/>
    <n v="0.3"/>
    <x v="6"/>
  </r>
  <r>
    <n v="15066"/>
    <n v="170801"/>
    <x v="0"/>
    <n v="0"/>
    <n v="1"/>
    <x v="2"/>
  </r>
  <r>
    <n v="15067"/>
    <n v="167277"/>
    <x v="1"/>
    <n v="0"/>
    <n v="1"/>
    <x v="2"/>
  </r>
  <r>
    <n v="15068"/>
    <n v="30127"/>
    <x v="1"/>
    <n v="0"/>
    <n v="1"/>
    <x v="2"/>
  </r>
  <r>
    <n v="15069"/>
    <n v="64255"/>
    <x v="0"/>
    <n v="0.8"/>
    <n v="0.2"/>
    <x v="1"/>
  </r>
  <r>
    <n v="15070"/>
    <n v="89768"/>
    <x v="0"/>
    <n v="0.6"/>
    <n v="0.4"/>
    <x v="5"/>
  </r>
  <r>
    <n v="15071"/>
    <n v="205217"/>
    <x v="0"/>
    <n v="0.8"/>
    <n v="0.2"/>
    <x v="1"/>
  </r>
  <r>
    <n v="15072"/>
    <n v="202390"/>
    <x v="1"/>
    <n v="0.8"/>
    <n v="0.2"/>
    <x v="1"/>
  </r>
  <r>
    <n v="15073"/>
    <n v="109305"/>
    <x v="1"/>
    <n v="0"/>
    <n v="1"/>
    <x v="2"/>
  </r>
  <r>
    <n v="15074"/>
    <n v="180867"/>
    <x v="1"/>
    <n v="0.40547619047618999"/>
    <n v="0.59452380952380901"/>
    <x v="36"/>
  </r>
  <r>
    <n v="15075"/>
    <n v="108207"/>
    <x v="1"/>
    <n v="0.6"/>
    <n v="0.4"/>
    <x v="5"/>
  </r>
  <r>
    <n v="15076"/>
    <n v="53625"/>
    <x v="0"/>
    <n v="0.9"/>
    <n v="0.1"/>
    <x v="0"/>
  </r>
  <r>
    <n v="15077"/>
    <n v="220172"/>
    <x v="0"/>
    <n v="0.4"/>
    <n v="0.6"/>
    <x v="8"/>
  </r>
  <r>
    <n v="15078"/>
    <n v="188982"/>
    <x v="0"/>
    <n v="0.9"/>
    <n v="0.1"/>
    <x v="0"/>
  </r>
  <r>
    <n v="15079"/>
    <n v="43140"/>
    <x v="1"/>
    <n v="0.3"/>
    <n v="0.7"/>
    <x v="10"/>
  </r>
  <r>
    <n v="15080"/>
    <n v="162079"/>
    <x v="0"/>
    <n v="0.4"/>
    <n v="0.6"/>
    <x v="8"/>
  </r>
  <r>
    <n v="15081"/>
    <n v="75635"/>
    <x v="0"/>
    <n v="0.8"/>
    <n v="0.2"/>
    <x v="1"/>
  </r>
  <r>
    <n v="15082"/>
    <n v="58000"/>
    <x v="0"/>
    <n v="0.4"/>
    <n v="0.6"/>
    <x v="8"/>
  </r>
  <r>
    <n v="15083"/>
    <n v="18351"/>
    <x v="1"/>
    <n v="0.5"/>
    <n v="0.5"/>
    <x v="4"/>
  </r>
  <r>
    <n v="15084"/>
    <n v="54262"/>
    <x v="0"/>
    <n v="0.8"/>
    <n v="0.2"/>
    <x v="1"/>
  </r>
  <r>
    <n v="15085"/>
    <n v="133176"/>
    <x v="1"/>
    <n v="0.2"/>
    <n v="0.8"/>
    <x v="9"/>
  </r>
  <r>
    <n v="15086"/>
    <n v="167456"/>
    <x v="0"/>
    <n v="0.9"/>
    <n v="0.1"/>
    <x v="0"/>
  </r>
  <r>
    <n v="15087"/>
    <n v="153315"/>
    <x v="0"/>
    <n v="0.5"/>
    <n v="0.5"/>
    <x v="4"/>
  </r>
  <r>
    <n v="15088"/>
    <n v="45275"/>
    <x v="0"/>
    <n v="1"/>
    <n v="0"/>
    <x v="3"/>
  </r>
  <r>
    <n v="15089"/>
    <n v="80666"/>
    <x v="1"/>
    <n v="1"/>
    <n v="0"/>
    <x v="3"/>
  </r>
  <r>
    <n v="15090"/>
    <n v="121650"/>
    <x v="1"/>
    <n v="1"/>
    <n v="0"/>
    <x v="3"/>
  </r>
  <r>
    <n v="15091"/>
    <n v="1614"/>
    <x v="0"/>
    <n v="0.8"/>
    <n v="0.2"/>
    <x v="1"/>
  </r>
  <r>
    <n v="15092"/>
    <n v="177150"/>
    <x v="0"/>
    <n v="0.8"/>
    <n v="0.2"/>
    <x v="1"/>
  </r>
  <r>
    <n v="15093"/>
    <n v="50735"/>
    <x v="0"/>
    <n v="1"/>
    <n v="0"/>
    <x v="3"/>
  </r>
  <r>
    <n v="15094"/>
    <n v="80080"/>
    <x v="0"/>
    <n v="0.8"/>
    <n v="0.2"/>
    <x v="1"/>
  </r>
  <r>
    <n v="15095"/>
    <n v="33820"/>
    <x v="1"/>
    <n v="0.2"/>
    <n v="0.8"/>
    <x v="9"/>
  </r>
  <r>
    <n v="15096"/>
    <n v="170368"/>
    <x v="0"/>
    <n v="0.8"/>
    <n v="0.2"/>
    <x v="1"/>
  </r>
  <r>
    <n v="15097"/>
    <n v="128182"/>
    <x v="1"/>
    <n v="0.5"/>
    <n v="0.5"/>
    <x v="4"/>
  </r>
  <r>
    <n v="15098"/>
    <n v="191963"/>
    <x v="0"/>
    <n v="0.8"/>
    <n v="0.2"/>
    <x v="1"/>
  </r>
  <r>
    <n v="15099"/>
    <n v="84149"/>
    <x v="0"/>
    <n v="0.6"/>
    <n v="0.4"/>
    <x v="5"/>
  </r>
  <r>
    <n v="15100"/>
    <n v="227554"/>
    <x v="0"/>
    <n v="0.9"/>
    <n v="0.1"/>
    <x v="0"/>
  </r>
  <r>
    <n v="15101"/>
    <n v="169310"/>
    <x v="0"/>
    <n v="0.7"/>
    <n v="0.3"/>
    <x v="6"/>
  </r>
  <r>
    <n v="15102"/>
    <n v="126817"/>
    <x v="0"/>
    <n v="0.7"/>
    <n v="0.3"/>
    <x v="6"/>
  </r>
  <r>
    <n v="15103"/>
    <n v="158219"/>
    <x v="0"/>
    <n v="0.9"/>
    <n v="0.1"/>
    <x v="0"/>
  </r>
  <r>
    <n v="15104"/>
    <n v="96513"/>
    <x v="1"/>
    <n v="0"/>
    <n v="1"/>
    <x v="2"/>
  </r>
  <r>
    <n v="15105"/>
    <n v="58189"/>
    <x v="0"/>
    <n v="1"/>
    <n v="0"/>
    <x v="3"/>
  </r>
  <r>
    <n v="15106"/>
    <n v="37320"/>
    <x v="0"/>
    <n v="0.7"/>
    <n v="0.3"/>
    <x v="6"/>
  </r>
  <r>
    <n v="15107"/>
    <n v="200525"/>
    <x v="0"/>
    <n v="0.3"/>
    <n v="0.7"/>
    <x v="10"/>
  </r>
  <r>
    <n v="15108"/>
    <n v="83135"/>
    <x v="0"/>
    <n v="0.6"/>
    <n v="0.4"/>
    <x v="5"/>
  </r>
  <r>
    <n v="15109"/>
    <n v="195679"/>
    <x v="1"/>
    <n v="0.7"/>
    <n v="0.3"/>
    <x v="6"/>
  </r>
  <r>
    <n v="15110"/>
    <n v="87816"/>
    <x v="0"/>
    <n v="0.6"/>
    <n v="0.4"/>
    <x v="5"/>
  </r>
  <r>
    <n v="15111"/>
    <n v="159740"/>
    <x v="0"/>
    <n v="0.9"/>
    <n v="0.1"/>
    <x v="0"/>
  </r>
  <r>
    <n v="15112"/>
    <n v="15524"/>
    <x v="1"/>
    <n v="0"/>
    <n v="1"/>
    <x v="2"/>
  </r>
  <r>
    <n v="15113"/>
    <n v="11611"/>
    <x v="0"/>
    <n v="0.8"/>
    <n v="0.2"/>
    <x v="1"/>
  </r>
  <r>
    <n v="15114"/>
    <n v="116169"/>
    <x v="0"/>
    <n v="0.9"/>
    <n v="0.1"/>
    <x v="0"/>
  </r>
  <r>
    <n v="15115"/>
    <n v="109619"/>
    <x v="0"/>
    <n v="0.6"/>
    <n v="0.4"/>
    <x v="5"/>
  </r>
  <r>
    <n v="15116"/>
    <n v="109077"/>
    <x v="0"/>
    <n v="0.6"/>
    <n v="0.4"/>
    <x v="5"/>
  </r>
  <r>
    <n v="15117"/>
    <n v="24770"/>
    <x v="1"/>
    <n v="0"/>
    <n v="1"/>
    <x v="2"/>
  </r>
  <r>
    <n v="15118"/>
    <n v="123543"/>
    <x v="1"/>
    <n v="0.6"/>
    <n v="0.4"/>
    <x v="5"/>
  </r>
  <r>
    <n v="15119"/>
    <n v="47940"/>
    <x v="0"/>
    <n v="0.5"/>
    <n v="0.5"/>
    <x v="4"/>
  </r>
  <r>
    <n v="15120"/>
    <n v="74114"/>
    <x v="0"/>
    <n v="0.6"/>
    <n v="0.4"/>
    <x v="5"/>
  </r>
  <r>
    <n v="15121"/>
    <n v="1535"/>
    <x v="1"/>
    <n v="0"/>
    <n v="1"/>
    <x v="2"/>
  </r>
  <r>
    <n v="15122"/>
    <n v="221527"/>
    <x v="0"/>
    <n v="0.9"/>
    <n v="0.1"/>
    <x v="0"/>
  </r>
  <r>
    <n v="15123"/>
    <n v="21370"/>
    <x v="0"/>
    <n v="0.8"/>
    <n v="0.2"/>
    <x v="1"/>
  </r>
  <r>
    <n v="15124"/>
    <n v="201117"/>
    <x v="1"/>
    <n v="0.9"/>
    <n v="0.1"/>
    <x v="0"/>
  </r>
  <r>
    <n v="15125"/>
    <n v="95172"/>
    <x v="0"/>
    <n v="0.9"/>
    <n v="0.1"/>
    <x v="0"/>
  </r>
  <r>
    <n v="15126"/>
    <n v="163138"/>
    <x v="0"/>
    <n v="1"/>
    <n v="0"/>
    <x v="3"/>
  </r>
  <r>
    <n v="15127"/>
    <n v="92481"/>
    <x v="1"/>
    <n v="0.7"/>
    <n v="0.3"/>
    <x v="6"/>
  </r>
  <r>
    <n v="15128"/>
    <n v="106034"/>
    <x v="1"/>
    <n v="0.8"/>
    <n v="0.2"/>
    <x v="1"/>
  </r>
  <r>
    <n v="15129"/>
    <n v="153256"/>
    <x v="0"/>
    <n v="0.8"/>
    <n v="0.2"/>
    <x v="1"/>
  </r>
  <r>
    <n v="15130"/>
    <n v="40282"/>
    <x v="0"/>
    <n v="0.4"/>
    <n v="0.6"/>
    <x v="8"/>
  </r>
  <r>
    <n v="15131"/>
    <n v="117443"/>
    <x v="0"/>
    <n v="0.9"/>
    <n v="0.1"/>
    <x v="0"/>
  </r>
  <r>
    <n v="15132"/>
    <n v="166847"/>
    <x v="0"/>
    <n v="0.9"/>
    <n v="0.1"/>
    <x v="0"/>
  </r>
  <r>
    <n v="15133"/>
    <n v="33842"/>
    <x v="1"/>
    <n v="0.8"/>
    <n v="0.2"/>
    <x v="1"/>
  </r>
  <r>
    <n v="15134"/>
    <n v="87235"/>
    <x v="0"/>
    <n v="0.9"/>
    <n v="0.1"/>
    <x v="0"/>
  </r>
  <r>
    <n v="15135"/>
    <n v="178680"/>
    <x v="1"/>
    <n v="0.3"/>
    <n v="0.7"/>
    <x v="10"/>
  </r>
  <r>
    <n v="15136"/>
    <n v="170027"/>
    <x v="0"/>
    <n v="0.6"/>
    <n v="0.4"/>
    <x v="5"/>
  </r>
  <r>
    <n v="15137"/>
    <n v="147746"/>
    <x v="0"/>
    <n v="0.6"/>
    <n v="0.4"/>
    <x v="5"/>
  </r>
  <r>
    <n v="15138"/>
    <n v="232852"/>
    <x v="0"/>
    <n v="0.6"/>
    <n v="0.4"/>
    <x v="5"/>
  </r>
  <r>
    <n v="15139"/>
    <n v="107657"/>
    <x v="1"/>
    <n v="0.1"/>
    <n v="0.9"/>
    <x v="7"/>
  </r>
  <r>
    <n v="15140"/>
    <n v="82194"/>
    <x v="1"/>
    <n v="0.8"/>
    <n v="0.2"/>
    <x v="1"/>
  </r>
  <r>
    <n v="15141"/>
    <n v="74723"/>
    <x v="1"/>
    <n v="0.2"/>
    <n v="0.8"/>
    <x v="9"/>
  </r>
  <r>
    <n v="15142"/>
    <n v="20953"/>
    <x v="0"/>
    <n v="1"/>
    <n v="0"/>
    <x v="3"/>
  </r>
  <r>
    <n v="15143"/>
    <n v="199857"/>
    <x v="1"/>
    <n v="0.2"/>
    <n v="0.8"/>
    <x v="9"/>
  </r>
  <r>
    <n v="15144"/>
    <n v="8187"/>
    <x v="1"/>
    <n v="0.1"/>
    <n v="0.9"/>
    <x v="7"/>
  </r>
  <r>
    <n v="15145"/>
    <n v="188387"/>
    <x v="0"/>
    <n v="0.7"/>
    <n v="0.3"/>
    <x v="6"/>
  </r>
  <r>
    <n v="15146"/>
    <n v="79282"/>
    <x v="0"/>
    <n v="0.8"/>
    <n v="0.2"/>
    <x v="1"/>
  </r>
  <r>
    <n v="15147"/>
    <n v="126392"/>
    <x v="0"/>
    <n v="0"/>
    <n v="1"/>
    <x v="2"/>
  </r>
  <r>
    <n v="15148"/>
    <n v="194444"/>
    <x v="1"/>
    <n v="0.5"/>
    <n v="0.5"/>
    <x v="4"/>
  </r>
  <r>
    <n v="15149"/>
    <n v="180887"/>
    <x v="0"/>
    <n v="0.7"/>
    <n v="0.3"/>
    <x v="6"/>
  </r>
  <r>
    <n v="15150"/>
    <n v="100968"/>
    <x v="0"/>
    <n v="0.7"/>
    <n v="0.3"/>
    <x v="6"/>
  </r>
  <r>
    <n v="15151"/>
    <n v="168679"/>
    <x v="1"/>
    <n v="0"/>
    <n v="1"/>
    <x v="2"/>
  </r>
  <r>
    <n v="15152"/>
    <n v="61175"/>
    <x v="1"/>
    <n v="0.5"/>
    <n v="0.5"/>
    <x v="4"/>
  </r>
  <r>
    <n v="15153"/>
    <n v="116163"/>
    <x v="0"/>
    <n v="0.9"/>
    <n v="0.1"/>
    <x v="0"/>
  </r>
  <r>
    <n v="15154"/>
    <n v="125575"/>
    <x v="1"/>
    <n v="0.3"/>
    <n v="0.7"/>
    <x v="10"/>
  </r>
  <r>
    <n v="15155"/>
    <n v="194208"/>
    <x v="0"/>
    <n v="0.9"/>
    <n v="0.1"/>
    <x v="0"/>
  </r>
  <r>
    <n v="15156"/>
    <n v="96061"/>
    <x v="1"/>
    <n v="0.1"/>
    <n v="0.9"/>
    <x v="7"/>
  </r>
  <r>
    <n v="15157"/>
    <n v="222006"/>
    <x v="0"/>
    <n v="1"/>
    <n v="0"/>
    <x v="3"/>
  </r>
  <r>
    <n v="15158"/>
    <n v="218751"/>
    <x v="1"/>
    <n v="0.8"/>
    <n v="0.2"/>
    <x v="1"/>
  </r>
  <r>
    <n v="15159"/>
    <n v="91715"/>
    <x v="1"/>
    <n v="0.2"/>
    <n v="0.8"/>
    <x v="9"/>
  </r>
  <r>
    <n v="15160"/>
    <n v="223006"/>
    <x v="1"/>
    <n v="0.7"/>
    <n v="0.3"/>
    <x v="6"/>
  </r>
  <r>
    <n v="15161"/>
    <n v="134676"/>
    <x v="0"/>
    <n v="0.9"/>
    <n v="0.1"/>
    <x v="0"/>
  </r>
  <r>
    <n v="15162"/>
    <n v="116505"/>
    <x v="0"/>
    <n v="0.7"/>
    <n v="0.3"/>
    <x v="6"/>
  </r>
  <r>
    <n v="15163"/>
    <n v="121430"/>
    <x v="1"/>
    <n v="0.1"/>
    <n v="0.9"/>
    <x v="7"/>
  </r>
  <r>
    <n v="15164"/>
    <n v="140419"/>
    <x v="1"/>
    <n v="0.7"/>
    <n v="0.3"/>
    <x v="6"/>
  </r>
  <r>
    <n v="15165"/>
    <n v="182329"/>
    <x v="0"/>
    <n v="1"/>
    <n v="0"/>
    <x v="3"/>
  </r>
  <r>
    <n v="15166"/>
    <n v="101382"/>
    <x v="0"/>
    <n v="0.5"/>
    <n v="0.5"/>
    <x v="4"/>
  </r>
  <r>
    <n v="15167"/>
    <n v="67968"/>
    <x v="0"/>
    <n v="0.9"/>
    <n v="0.1"/>
    <x v="0"/>
  </r>
  <r>
    <n v="15168"/>
    <n v="128357"/>
    <x v="1"/>
    <n v="1"/>
    <n v="0"/>
    <x v="3"/>
  </r>
  <r>
    <n v="15169"/>
    <n v="48535"/>
    <x v="1"/>
    <n v="0.5"/>
    <n v="0.5"/>
    <x v="4"/>
  </r>
  <r>
    <n v="15170"/>
    <n v="82113"/>
    <x v="0"/>
    <n v="0.7"/>
    <n v="0.3"/>
    <x v="6"/>
  </r>
  <r>
    <n v="15171"/>
    <n v="24509"/>
    <x v="0"/>
    <n v="0.7"/>
    <n v="0.3"/>
    <x v="6"/>
  </r>
  <r>
    <n v="15172"/>
    <n v="141051"/>
    <x v="1"/>
    <n v="0"/>
    <n v="1"/>
    <x v="2"/>
  </r>
  <r>
    <n v="15173"/>
    <n v="19131"/>
    <x v="0"/>
    <n v="0.8"/>
    <n v="0.2"/>
    <x v="1"/>
  </r>
  <r>
    <n v="15174"/>
    <n v="123759"/>
    <x v="0"/>
    <n v="1"/>
    <n v="0"/>
    <x v="3"/>
  </r>
  <r>
    <n v="15175"/>
    <n v="56202"/>
    <x v="0"/>
    <n v="0.8"/>
    <n v="0.2"/>
    <x v="1"/>
  </r>
  <r>
    <n v="15176"/>
    <n v="125794"/>
    <x v="1"/>
    <n v="0.5"/>
    <n v="0.5"/>
    <x v="4"/>
  </r>
  <r>
    <n v="15177"/>
    <n v="44192"/>
    <x v="0"/>
    <n v="0.6"/>
    <n v="0.4"/>
    <x v="5"/>
  </r>
  <r>
    <n v="15178"/>
    <n v="161851"/>
    <x v="0"/>
    <n v="0.9"/>
    <n v="0.1"/>
    <x v="0"/>
  </r>
  <r>
    <n v="15179"/>
    <n v="115407"/>
    <x v="0"/>
    <n v="1"/>
    <n v="0"/>
    <x v="3"/>
  </r>
  <r>
    <n v="15180"/>
    <n v="226739"/>
    <x v="1"/>
    <n v="0.8"/>
    <n v="0.2"/>
    <x v="1"/>
  </r>
  <r>
    <n v="15181"/>
    <n v="61783"/>
    <x v="1"/>
    <n v="0.5"/>
    <n v="0.5"/>
    <x v="4"/>
  </r>
  <r>
    <n v="15182"/>
    <n v="47801"/>
    <x v="0"/>
    <n v="1"/>
    <n v="0"/>
    <x v="3"/>
  </r>
  <r>
    <n v="15183"/>
    <n v="41624"/>
    <x v="0"/>
    <n v="0.9"/>
    <n v="0.1"/>
    <x v="0"/>
  </r>
  <r>
    <n v="15184"/>
    <n v="124263"/>
    <x v="1"/>
    <n v="0.8"/>
    <n v="0.2"/>
    <x v="1"/>
  </r>
  <r>
    <n v="15185"/>
    <n v="204114"/>
    <x v="1"/>
    <n v="1"/>
    <n v="0"/>
    <x v="3"/>
  </r>
  <r>
    <n v="15186"/>
    <n v="140075"/>
    <x v="1"/>
    <n v="0"/>
    <n v="1"/>
    <x v="2"/>
  </r>
  <r>
    <n v="15187"/>
    <n v="18232"/>
    <x v="0"/>
    <n v="1"/>
    <n v="0"/>
    <x v="3"/>
  </r>
  <r>
    <n v="15188"/>
    <n v="19005"/>
    <x v="0"/>
    <n v="0.9"/>
    <n v="0.1"/>
    <x v="0"/>
  </r>
  <r>
    <n v="15189"/>
    <n v="208079"/>
    <x v="1"/>
    <n v="0.1"/>
    <n v="0.9"/>
    <x v="7"/>
  </r>
  <r>
    <n v="15190"/>
    <n v="25625"/>
    <x v="0"/>
    <n v="0.9"/>
    <n v="0.1"/>
    <x v="0"/>
  </r>
  <r>
    <n v="15191"/>
    <n v="150140"/>
    <x v="1"/>
    <n v="0.1"/>
    <n v="0.9"/>
    <x v="7"/>
  </r>
  <r>
    <n v="15192"/>
    <n v="81447"/>
    <x v="0"/>
    <n v="0.8"/>
    <n v="0.2"/>
    <x v="1"/>
  </r>
  <r>
    <n v="15193"/>
    <n v="120197"/>
    <x v="0"/>
    <n v="0.7"/>
    <n v="0.3"/>
    <x v="6"/>
  </r>
  <r>
    <n v="15194"/>
    <n v="97519"/>
    <x v="1"/>
    <n v="0.8"/>
    <n v="0.2"/>
    <x v="1"/>
  </r>
  <r>
    <n v="15195"/>
    <n v="18525"/>
    <x v="0"/>
    <n v="1"/>
    <n v="0"/>
    <x v="3"/>
  </r>
  <r>
    <n v="15196"/>
    <n v="8406"/>
    <x v="1"/>
    <n v="0.5"/>
    <n v="0.5"/>
    <x v="4"/>
  </r>
  <r>
    <n v="15197"/>
    <n v="127716"/>
    <x v="0"/>
    <n v="0.7"/>
    <n v="0.3"/>
    <x v="6"/>
  </r>
  <r>
    <n v="15198"/>
    <n v="58026"/>
    <x v="0"/>
    <n v="1"/>
    <n v="0"/>
    <x v="3"/>
  </r>
  <r>
    <n v="15199"/>
    <n v="230279"/>
    <x v="0"/>
    <n v="0.5"/>
    <n v="0.5"/>
    <x v="4"/>
  </r>
  <r>
    <n v="15200"/>
    <n v="41061"/>
    <x v="0"/>
    <n v="0.9"/>
    <n v="0.1"/>
    <x v="0"/>
  </r>
  <r>
    <n v="15201"/>
    <n v="170726"/>
    <x v="1"/>
    <n v="0.9"/>
    <n v="0.1"/>
    <x v="0"/>
  </r>
  <r>
    <n v="15202"/>
    <n v="201134"/>
    <x v="1"/>
    <n v="0.2"/>
    <n v="0.8"/>
    <x v="9"/>
  </r>
  <r>
    <n v="15203"/>
    <n v="204720"/>
    <x v="0"/>
    <n v="0.8"/>
    <n v="0.2"/>
    <x v="1"/>
  </r>
  <r>
    <n v="15204"/>
    <n v="41464"/>
    <x v="0"/>
    <n v="0.8"/>
    <n v="0.2"/>
    <x v="1"/>
  </r>
  <r>
    <n v="15205"/>
    <n v="212835"/>
    <x v="0"/>
    <n v="0.8"/>
    <n v="0.2"/>
    <x v="1"/>
  </r>
  <r>
    <n v="15206"/>
    <n v="136018"/>
    <x v="0"/>
    <n v="0.8"/>
    <n v="0.2"/>
    <x v="1"/>
  </r>
  <r>
    <n v="15207"/>
    <n v="123824"/>
    <x v="0"/>
    <n v="0"/>
    <n v="1"/>
    <x v="2"/>
  </r>
  <r>
    <n v="15208"/>
    <n v="11265"/>
    <x v="1"/>
    <n v="0"/>
    <n v="1"/>
    <x v="2"/>
  </r>
  <r>
    <n v="15209"/>
    <n v="202966"/>
    <x v="0"/>
    <n v="0.7"/>
    <n v="0.3"/>
    <x v="6"/>
  </r>
  <r>
    <n v="15210"/>
    <n v="185797"/>
    <x v="0"/>
    <n v="0.4"/>
    <n v="0.6"/>
    <x v="8"/>
  </r>
  <r>
    <n v="15211"/>
    <n v="149341"/>
    <x v="0"/>
    <n v="1"/>
    <n v="0"/>
    <x v="3"/>
  </r>
  <r>
    <n v="15212"/>
    <n v="157250"/>
    <x v="0"/>
    <n v="0.8"/>
    <n v="0.2"/>
    <x v="1"/>
  </r>
  <r>
    <n v="15213"/>
    <n v="164831"/>
    <x v="1"/>
    <n v="0.1"/>
    <n v="0.9"/>
    <x v="7"/>
  </r>
  <r>
    <n v="15214"/>
    <n v="83259"/>
    <x v="0"/>
    <n v="0.8"/>
    <n v="0.2"/>
    <x v="1"/>
  </r>
  <r>
    <n v="15215"/>
    <n v="181775"/>
    <x v="0"/>
    <n v="0.2"/>
    <n v="0.8"/>
    <x v="9"/>
  </r>
  <r>
    <n v="15216"/>
    <n v="6476"/>
    <x v="0"/>
    <n v="1"/>
    <n v="0"/>
    <x v="3"/>
  </r>
  <r>
    <n v="15217"/>
    <n v="188290"/>
    <x v="1"/>
    <n v="0"/>
    <n v="1"/>
    <x v="2"/>
  </r>
  <r>
    <n v="15218"/>
    <n v="166083"/>
    <x v="0"/>
    <n v="0.7"/>
    <n v="0.3"/>
    <x v="6"/>
  </r>
  <r>
    <n v="15219"/>
    <n v="150130"/>
    <x v="0"/>
    <n v="0.5"/>
    <n v="0.5"/>
    <x v="4"/>
  </r>
  <r>
    <n v="15220"/>
    <n v="175387"/>
    <x v="0"/>
    <n v="0.7"/>
    <n v="0.3"/>
    <x v="6"/>
  </r>
  <r>
    <n v="15221"/>
    <n v="201415"/>
    <x v="0"/>
    <n v="0.8"/>
    <n v="0.2"/>
    <x v="1"/>
  </r>
  <r>
    <n v="15222"/>
    <n v="221116"/>
    <x v="1"/>
    <n v="1"/>
    <n v="0"/>
    <x v="3"/>
  </r>
  <r>
    <n v="15223"/>
    <n v="146"/>
    <x v="0"/>
    <n v="0.8"/>
    <n v="0.2"/>
    <x v="1"/>
  </r>
  <r>
    <n v="15224"/>
    <n v="32299"/>
    <x v="0"/>
    <n v="0.9"/>
    <n v="0.1"/>
    <x v="0"/>
  </r>
  <r>
    <n v="15225"/>
    <n v="33866"/>
    <x v="0"/>
    <n v="1"/>
    <n v="0"/>
    <x v="3"/>
  </r>
  <r>
    <n v="15226"/>
    <n v="25868"/>
    <x v="1"/>
    <n v="0"/>
    <n v="1"/>
    <x v="2"/>
  </r>
  <r>
    <n v="15227"/>
    <n v="16835"/>
    <x v="0"/>
    <n v="0.6"/>
    <n v="0.4"/>
    <x v="5"/>
  </r>
  <r>
    <n v="15228"/>
    <n v="12617"/>
    <x v="1"/>
    <n v="0.8"/>
    <n v="0.2"/>
    <x v="1"/>
  </r>
  <r>
    <n v="15229"/>
    <n v="53519"/>
    <x v="1"/>
    <n v="1"/>
    <n v="0"/>
    <x v="3"/>
  </r>
  <r>
    <n v="15230"/>
    <n v="112675"/>
    <x v="0"/>
    <n v="0"/>
    <n v="1"/>
    <x v="2"/>
  </r>
  <r>
    <n v="15231"/>
    <n v="115443"/>
    <x v="0"/>
    <n v="0.8"/>
    <n v="0.2"/>
    <x v="1"/>
  </r>
  <r>
    <n v="15232"/>
    <n v="70142"/>
    <x v="0"/>
    <n v="0.5"/>
    <n v="0.5"/>
    <x v="4"/>
  </r>
  <r>
    <n v="15233"/>
    <n v="174825"/>
    <x v="0"/>
    <n v="0.7"/>
    <n v="0.3"/>
    <x v="6"/>
  </r>
  <r>
    <n v="15234"/>
    <n v="207496"/>
    <x v="0"/>
    <n v="0.8"/>
    <n v="0.2"/>
    <x v="1"/>
  </r>
  <r>
    <n v="15235"/>
    <n v="184618"/>
    <x v="0"/>
    <n v="0.9"/>
    <n v="0.1"/>
    <x v="0"/>
  </r>
  <r>
    <n v="15236"/>
    <n v="181040"/>
    <x v="1"/>
    <n v="0.6"/>
    <n v="0.4"/>
    <x v="5"/>
  </r>
  <r>
    <n v="15237"/>
    <n v="226767"/>
    <x v="1"/>
    <n v="0.3"/>
    <n v="0.7"/>
    <x v="10"/>
  </r>
  <r>
    <n v="15238"/>
    <n v="138183"/>
    <x v="0"/>
    <n v="0.9"/>
    <n v="0.1"/>
    <x v="0"/>
  </r>
  <r>
    <n v="15239"/>
    <n v="182750"/>
    <x v="1"/>
    <n v="0.5"/>
    <n v="0.5"/>
    <x v="4"/>
  </r>
  <r>
    <n v="15240"/>
    <n v="182455"/>
    <x v="1"/>
    <n v="0.8"/>
    <n v="0.2"/>
    <x v="1"/>
  </r>
  <r>
    <n v="15241"/>
    <n v="83163"/>
    <x v="0"/>
    <n v="0.7"/>
    <n v="0.3"/>
    <x v="6"/>
  </r>
  <r>
    <n v="15242"/>
    <n v="139764"/>
    <x v="1"/>
    <n v="0.2"/>
    <n v="0.8"/>
    <x v="9"/>
  </r>
  <r>
    <n v="15243"/>
    <n v="57449"/>
    <x v="1"/>
    <n v="0"/>
    <n v="1"/>
    <x v="2"/>
  </r>
  <r>
    <n v="15244"/>
    <n v="134188"/>
    <x v="0"/>
    <n v="0.9"/>
    <n v="0.1"/>
    <x v="0"/>
  </r>
  <r>
    <n v="15245"/>
    <n v="105445"/>
    <x v="0"/>
    <n v="0.6"/>
    <n v="0.4"/>
    <x v="5"/>
  </r>
  <r>
    <n v="15246"/>
    <n v="141756"/>
    <x v="0"/>
    <n v="0.8"/>
    <n v="0.2"/>
    <x v="1"/>
  </r>
  <r>
    <n v="15247"/>
    <n v="213646"/>
    <x v="0"/>
    <n v="0.8"/>
    <n v="0.2"/>
    <x v="1"/>
  </r>
  <r>
    <n v="15248"/>
    <n v="144399"/>
    <x v="0"/>
    <n v="0.8"/>
    <n v="0.2"/>
    <x v="1"/>
  </r>
  <r>
    <n v="15249"/>
    <n v="115401"/>
    <x v="1"/>
    <n v="0"/>
    <n v="1"/>
    <x v="2"/>
  </r>
  <r>
    <n v="15250"/>
    <n v="75157"/>
    <x v="0"/>
    <n v="0.6"/>
    <n v="0.4"/>
    <x v="5"/>
  </r>
  <r>
    <n v="15251"/>
    <n v="81723"/>
    <x v="1"/>
    <n v="0.9"/>
    <n v="0.1"/>
    <x v="0"/>
  </r>
  <r>
    <n v="15252"/>
    <n v="206272"/>
    <x v="0"/>
    <n v="0.8"/>
    <n v="0.2"/>
    <x v="1"/>
  </r>
  <r>
    <n v="15253"/>
    <n v="226646"/>
    <x v="0"/>
    <n v="0.5"/>
    <n v="0.5"/>
    <x v="4"/>
  </r>
  <r>
    <n v="15254"/>
    <n v="194843"/>
    <x v="0"/>
    <n v="1"/>
    <n v="0"/>
    <x v="3"/>
  </r>
  <r>
    <n v="15255"/>
    <n v="140302"/>
    <x v="1"/>
    <n v="0.4"/>
    <n v="0.6"/>
    <x v="8"/>
  </r>
  <r>
    <n v="15256"/>
    <n v="197001"/>
    <x v="0"/>
    <n v="0.9"/>
    <n v="0.1"/>
    <x v="0"/>
  </r>
  <r>
    <n v="15257"/>
    <n v="127203"/>
    <x v="0"/>
    <n v="0.8"/>
    <n v="0.2"/>
    <x v="1"/>
  </r>
  <r>
    <n v="15258"/>
    <n v="25399"/>
    <x v="0"/>
    <n v="0.9"/>
    <n v="0.1"/>
    <x v="0"/>
  </r>
  <r>
    <n v="15259"/>
    <n v="123136"/>
    <x v="1"/>
    <n v="0.3"/>
    <n v="0.7"/>
    <x v="10"/>
  </r>
  <r>
    <n v="15260"/>
    <n v="154455"/>
    <x v="0"/>
    <n v="0.6"/>
    <n v="0.4"/>
    <x v="5"/>
  </r>
  <r>
    <n v="15261"/>
    <n v="73027"/>
    <x v="0"/>
    <n v="1"/>
    <n v="0"/>
    <x v="3"/>
  </r>
  <r>
    <n v="15262"/>
    <n v="108172"/>
    <x v="0"/>
    <n v="0"/>
    <n v="1"/>
    <x v="2"/>
  </r>
  <r>
    <n v="15263"/>
    <n v="75832"/>
    <x v="0"/>
    <n v="0.9"/>
    <n v="0.1"/>
    <x v="0"/>
  </r>
  <r>
    <n v="15264"/>
    <n v="173338"/>
    <x v="1"/>
    <n v="0.8"/>
    <n v="0.2"/>
    <x v="1"/>
  </r>
  <r>
    <n v="15265"/>
    <n v="223517"/>
    <x v="1"/>
    <n v="1"/>
    <n v="0"/>
    <x v="3"/>
  </r>
  <r>
    <n v="15266"/>
    <n v="149908"/>
    <x v="1"/>
    <n v="0.5"/>
    <n v="0.5"/>
    <x v="4"/>
  </r>
  <r>
    <n v="15267"/>
    <n v="191452"/>
    <x v="1"/>
    <n v="0.8"/>
    <n v="0.2"/>
    <x v="1"/>
  </r>
  <r>
    <n v="15268"/>
    <n v="196163"/>
    <x v="1"/>
    <n v="0"/>
    <n v="1"/>
    <x v="2"/>
  </r>
  <r>
    <n v="15269"/>
    <n v="109591"/>
    <x v="0"/>
    <n v="0.6"/>
    <n v="0.4"/>
    <x v="5"/>
  </r>
  <r>
    <n v="15270"/>
    <n v="191988"/>
    <x v="0"/>
    <n v="0.2"/>
    <n v="0.8"/>
    <x v="9"/>
  </r>
  <r>
    <n v="15271"/>
    <n v="139685"/>
    <x v="0"/>
    <n v="1"/>
    <n v="0"/>
    <x v="3"/>
  </r>
  <r>
    <n v="15272"/>
    <n v="86440"/>
    <x v="1"/>
    <n v="0.8"/>
    <n v="0.2"/>
    <x v="1"/>
  </r>
  <r>
    <n v="15273"/>
    <n v="9608"/>
    <x v="0"/>
    <n v="0.8"/>
    <n v="0.2"/>
    <x v="1"/>
  </r>
  <r>
    <n v="15274"/>
    <n v="141862"/>
    <x v="0"/>
    <n v="0.7"/>
    <n v="0.3"/>
    <x v="6"/>
  </r>
  <r>
    <n v="15275"/>
    <n v="68896"/>
    <x v="1"/>
    <n v="0"/>
    <n v="1"/>
    <x v="2"/>
  </r>
  <r>
    <n v="15276"/>
    <n v="209914"/>
    <x v="0"/>
    <n v="0.5"/>
    <n v="0.5"/>
    <x v="4"/>
  </r>
  <r>
    <n v="15277"/>
    <n v="81530"/>
    <x v="0"/>
    <n v="0.9"/>
    <n v="0.1"/>
    <x v="0"/>
  </r>
  <r>
    <n v="15278"/>
    <n v="111457"/>
    <x v="1"/>
    <n v="0.8"/>
    <n v="0.2"/>
    <x v="1"/>
  </r>
  <r>
    <n v="15279"/>
    <n v="15621"/>
    <x v="1"/>
    <n v="0.1"/>
    <n v="0.9"/>
    <x v="7"/>
  </r>
  <r>
    <n v="15280"/>
    <n v="137633"/>
    <x v="0"/>
    <n v="0.6"/>
    <n v="0.4"/>
    <x v="5"/>
  </r>
  <r>
    <n v="15281"/>
    <n v="98113"/>
    <x v="0"/>
    <n v="0.8"/>
    <n v="0.2"/>
    <x v="1"/>
  </r>
  <r>
    <n v="15282"/>
    <n v="162644"/>
    <x v="0"/>
    <n v="0.8"/>
    <n v="0.2"/>
    <x v="1"/>
  </r>
  <r>
    <n v="15283"/>
    <n v="180947"/>
    <x v="0"/>
    <n v="0.6"/>
    <n v="0.4"/>
    <x v="5"/>
  </r>
  <r>
    <n v="15284"/>
    <n v="3927"/>
    <x v="0"/>
    <n v="0.8"/>
    <n v="0.2"/>
    <x v="1"/>
  </r>
  <r>
    <n v="15285"/>
    <n v="177058"/>
    <x v="0"/>
    <n v="0.5"/>
    <n v="0.5"/>
    <x v="4"/>
  </r>
  <r>
    <n v="15286"/>
    <n v="17983"/>
    <x v="0"/>
    <n v="0.7"/>
    <n v="0.3"/>
    <x v="6"/>
  </r>
  <r>
    <n v="15287"/>
    <n v="38539"/>
    <x v="0"/>
    <n v="0.4"/>
    <n v="0.6"/>
    <x v="8"/>
  </r>
  <r>
    <n v="15288"/>
    <n v="303"/>
    <x v="1"/>
    <n v="0.7"/>
    <n v="0.3"/>
    <x v="6"/>
  </r>
  <r>
    <n v="15289"/>
    <n v="41504"/>
    <x v="1"/>
    <n v="0.1"/>
    <n v="0.9"/>
    <x v="7"/>
  </r>
  <r>
    <n v="15290"/>
    <n v="49418"/>
    <x v="0"/>
    <n v="0.6"/>
    <n v="0.4"/>
    <x v="5"/>
  </r>
  <r>
    <n v="15291"/>
    <n v="90279"/>
    <x v="0"/>
    <n v="0.7"/>
    <n v="0.3"/>
    <x v="6"/>
  </r>
  <r>
    <n v="15292"/>
    <n v="134433"/>
    <x v="1"/>
    <n v="0.1"/>
    <n v="0.9"/>
    <x v="7"/>
  </r>
  <r>
    <n v="15293"/>
    <n v="65193"/>
    <x v="0"/>
    <n v="0.5"/>
    <n v="0.5"/>
    <x v="4"/>
  </r>
  <r>
    <n v="15294"/>
    <n v="34576"/>
    <x v="0"/>
    <n v="1"/>
    <n v="0"/>
    <x v="3"/>
  </r>
  <r>
    <n v="15295"/>
    <n v="193170"/>
    <x v="0"/>
    <n v="0.8"/>
    <n v="0.2"/>
    <x v="1"/>
  </r>
  <r>
    <n v="15296"/>
    <n v="156967"/>
    <x v="1"/>
    <n v="0.6"/>
    <n v="0.4"/>
    <x v="5"/>
  </r>
  <r>
    <n v="15297"/>
    <n v="126498"/>
    <x v="0"/>
    <n v="0.7"/>
    <n v="0.3"/>
    <x v="6"/>
  </r>
  <r>
    <n v="15298"/>
    <n v="33116"/>
    <x v="1"/>
    <n v="0.5"/>
    <n v="0.5"/>
    <x v="4"/>
  </r>
  <r>
    <n v="15299"/>
    <n v="165688"/>
    <x v="0"/>
    <n v="0.8"/>
    <n v="0.2"/>
    <x v="1"/>
  </r>
  <r>
    <n v="15300"/>
    <n v="158343"/>
    <x v="0"/>
    <n v="0.7"/>
    <n v="0.3"/>
    <x v="6"/>
  </r>
  <r>
    <n v="15301"/>
    <n v="40207"/>
    <x v="0"/>
    <n v="1"/>
    <n v="0"/>
    <x v="3"/>
  </r>
  <r>
    <n v="15302"/>
    <n v="131922"/>
    <x v="1"/>
    <n v="0.3"/>
    <n v="0.7"/>
    <x v="10"/>
  </r>
  <r>
    <n v="15303"/>
    <n v="123842"/>
    <x v="0"/>
    <n v="0.7"/>
    <n v="0.3"/>
    <x v="6"/>
  </r>
  <r>
    <n v="15304"/>
    <n v="91600"/>
    <x v="1"/>
    <n v="0.7"/>
    <n v="0.3"/>
    <x v="6"/>
  </r>
  <r>
    <n v="15305"/>
    <n v="101682"/>
    <x v="0"/>
    <n v="0.3"/>
    <n v="0.7"/>
    <x v="10"/>
  </r>
  <r>
    <n v="15306"/>
    <n v="222330"/>
    <x v="0"/>
    <n v="1"/>
    <n v="0"/>
    <x v="3"/>
  </r>
  <r>
    <n v="15307"/>
    <n v="135817"/>
    <x v="0"/>
    <n v="0.9"/>
    <n v="0.1"/>
    <x v="0"/>
  </r>
  <r>
    <n v="15308"/>
    <n v="203617"/>
    <x v="0"/>
    <n v="0.5"/>
    <n v="0.5"/>
    <x v="4"/>
  </r>
  <r>
    <n v="15309"/>
    <n v="138813"/>
    <x v="0"/>
    <n v="0.6"/>
    <n v="0.4"/>
    <x v="5"/>
  </r>
  <r>
    <n v="15310"/>
    <n v="175956"/>
    <x v="0"/>
    <n v="0.2"/>
    <n v="0.8"/>
    <x v="9"/>
  </r>
  <r>
    <n v="15311"/>
    <n v="101344"/>
    <x v="1"/>
    <n v="0.1"/>
    <n v="0.9"/>
    <x v="7"/>
  </r>
  <r>
    <n v="15312"/>
    <n v="189680"/>
    <x v="0"/>
    <n v="0.8"/>
    <n v="0.2"/>
    <x v="1"/>
  </r>
  <r>
    <n v="15313"/>
    <n v="218576"/>
    <x v="0"/>
    <n v="0.9"/>
    <n v="0.1"/>
    <x v="0"/>
  </r>
  <r>
    <n v="15314"/>
    <n v="8786"/>
    <x v="0"/>
    <n v="0.6"/>
    <n v="0.4"/>
    <x v="5"/>
  </r>
  <r>
    <n v="15315"/>
    <n v="108335"/>
    <x v="1"/>
    <n v="0.9"/>
    <n v="0.1"/>
    <x v="0"/>
  </r>
  <r>
    <n v="15316"/>
    <n v="197438"/>
    <x v="0"/>
    <n v="0.9"/>
    <n v="0.1"/>
    <x v="0"/>
  </r>
  <r>
    <n v="15317"/>
    <n v="74477"/>
    <x v="1"/>
    <n v="0.3"/>
    <n v="0.7"/>
    <x v="10"/>
  </r>
  <r>
    <n v="15318"/>
    <n v="172078"/>
    <x v="0"/>
    <n v="1"/>
    <n v="0"/>
    <x v="3"/>
  </r>
  <r>
    <n v="15319"/>
    <n v="162690"/>
    <x v="0"/>
    <n v="0.9"/>
    <n v="0.1"/>
    <x v="0"/>
  </r>
  <r>
    <n v="15320"/>
    <n v="35267"/>
    <x v="0"/>
    <n v="0.7"/>
    <n v="0.3"/>
    <x v="6"/>
  </r>
  <r>
    <n v="15321"/>
    <n v="70151"/>
    <x v="0"/>
    <n v="0.5"/>
    <n v="0.5"/>
    <x v="4"/>
  </r>
  <r>
    <n v="15322"/>
    <n v="222272"/>
    <x v="1"/>
    <n v="0.6"/>
    <n v="0.4"/>
    <x v="5"/>
  </r>
  <r>
    <n v="15323"/>
    <n v="166792"/>
    <x v="1"/>
    <n v="0.8"/>
    <n v="0.2"/>
    <x v="1"/>
  </r>
  <r>
    <n v="15324"/>
    <n v="165050"/>
    <x v="0"/>
    <n v="1"/>
    <n v="0"/>
    <x v="3"/>
  </r>
  <r>
    <n v="15325"/>
    <n v="146086"/>
    <x v="0"/>
    <n v="0.9"/>
    <n v="0.1"/>
    <x v="0"/>
  </r>
  <r>
    <n v="15326"/>
    <n v="174027"/>
    <x v="0"/>
    <n v="1"/>
    <n v="0"/>
    <x v="3"/>
  </r>
  <r>
    <n v="15327"/>
    <n v="150831"/>
    <x v="0"/>
    <n v="0"/>
    <n v="1"/>
    <x v="2"/>
  </r>
  <r>
    <n v="15328"/>
    <n v="34697"/>
    <x v="0"/>
    <n v="0.9"/>
    <n v="0.1"/>
    <x v="0"/>
  </r>
  <r>
    <n v="15329"/>
    <n v="155632"/>
    <x v="0"/>
    <n v="0.7"/>
    <n v="0.3"/>
    <x v="6"/>
  </r>
  <r>
    <n v="15330"/>
    <n v="199049"/>
    <x v="1"/>
    <n v="0.9"/>
    <n v="0.1"/>
    <x v="0"/>
  </r>
  <r>
    <n v="15331"/>
    <n v="6395"/>
    <x v="0"/>
    <n v="0.5"/>
    <n v="0.5"/>
    <x v="4"/>
  </r>
  <r>
    <n v="15332"/>
    <n v="218365"/>
    <x v="1"/>
    <n v="0.6"/>
    <n v="0.4"/>
    <x v="5"/>
  </r>
  <r>
    <n v="15333"/>
    <n v="70462"/>
    <x v="0"/>
    <n v="0.6"/>
    <n v="0.4"/>
    <x v="5"/>
  </r>
  <r>
    <n v="15334"/>
    <n v="93716"/>
    <x v="0"/>
    <n v="0.3"/>
    <n v="0.7"/>
    <x v="10"/>
  </r>
  <r>
    <n v="15335"/>
    <n v="57214"/>
    <x v="1"/>
    <n v="0"/>
    <n v="1"/>
    <x v="2"/>
  </r>
  <r>
    <n v="15336"/>
    <n v="11735"/>
    <x v="0"/>
    <n v="0.2"/>
    <n v="0.8"/>
    <x v="9"/>
  </r>
  <r>
    <n v="15337"/>
    <n v="104382"/>
    <x v="0"/>
    <n v="0"/>
    <n v="1"/>
    <x v="2"/>
  </r>
  <r>
    <n v="15338"/>
    <n v="101363"/>
    <x v="1"/>
    <n v="0.3"/>
    <n v="0.7"/>
    <x v="10"/>
  </r>
  <r>
    <n v="15339"/>
    <n v="190665"/>
    <x v="1"/>
    <n v="0.3"/>
    <n v="0.7"/>
    <x v="10"/>
  </r>
  <r>
    <n v="15340"/>
    <n v="42842"/>
    <x v="0"/>
    <n v="1"/>
    <n v="0"/>
    <x v="3"/>
  </r>
  <r>
    <n v="15341"/>
    <n v="112454"/>
    <x v="0"/>
    <n v="0.5"/>
    <n v="0.5"/>
    <x v="4"/>
  </r>
  <r>
    <n v="15342"/>
    <n v="131810"/>
    <x v="0"/>
    <n v="0.6"/>
    <n v="0.4"/>
    <x v="5"/>
  </r>
  <r>
    <n v="15343"/>
    <n v="151421"/>
    <x v="0"/>
    <n v="0.7"/>
    <n v="0.3"/>
    <x v="6"/>
  </r>
  <r>
    <n v="15344"/>
    <n v="186033"/>
    <x v="0"/>
    <n v="0.9"/>
    <n v="0.1"/>
    <x v="0"/>
  </r>
  <r>
    <n v="15345"/>
    <n v="618"/>
    <x v="1"/>
    <n v="0"/>
    <n v="1"/>
    <x v="2"/>
  </r>
  <r>
    <n v="15346"/>
    <n v="175787"/>
    <x v="0"/>
    <n v="0"/>
    <n v="1"/>
    <x v="2"/>
  </r>
  <r>
    <n v="15347"/>
    <n v="15166"/>
    <x v="0"/>
    <n v="0.4"/>
    <n v="0.6"/>
    <x v="8"/>
  </r>
  <r>
    <n v="15348"/>
    <n v="50688"/>
    <x v="0"/>
    <n v="0.4"/>
    <n v="0.6"/>
    <x v="8"/>
  </r>
  <r>
    <n v="15349"/>
    <n v="34221"/>
    <x v="0"/>
    <n v="0.6"/>
    <n v="0.4"/>
    <x v="5"/>
  </r>
  <r>
    <n v="15350"/>
    <n v="9959"/>
    <x v="0"/>
    <n v="0.7"/>
    <n v="0.3"/>
    <x v="6"/>
  </r>
  <r>
    <n v="15351"/>
    <n v="131749"/>
    <x v="0"/>
    <n v="0.8"/>
    <n v="0.2"/>
    <x v="1"/>
  </r>
  <r>
    <n v="15352"/>
    <n v="33736"/>
    <x v="0"/>
    <n v="1"/>
    <n v="0"/>
    <x v="3"/>
  </r>
  <r>
    <n v="15353"/>
    <n v="28312"/>
    <x v="0"/>
    <n v="0.6"/>
    <n v="0.4"/>
    <x v="5"/>
  </r>
  <r>
    <n v="15354"/>
    <n v="102603"/>
    <x v="1"/>
    <n v="0"/>
    <n v="1"/>
    <x v="2"/>
  </r>
  <r>
    <n v="15355"/>
    <n v="116086"/>
    <x v="1"/>
    <n v="0.8"/>
    <n v="0.2"/>
    <x v="1"/>
  </r>
  <r>
    <n v="15356"/>
    <n v="9434"/>
    <x v="0"/>
    <n v="0.9"/>
    <n v="0.1"/>
    <x v="0"/>
  </r>
  <r>
    <n v="15357"/>
    <n v="2364"/>
    <x v="0"/>
    <n v="0.9"/>
    <n v="0.1"/>
    <x v="0"/>
  </r>
  <r>
    <n v="15358"/>
    <n v="131310"/>
    <x v="0"/>
    <n v="0.7"/>
    <n v="0.3"/>
    <x v="6"/>
  </r>
  <r>
    <n v="15359"/>
    <n v="156233"/>
    <x v="1"/>
    <n v="0"/>
    <n v="1"/>
    <x v="2"/>
  </r>
  <r>
    <n v="15360"/>
    <n v="90803"/>
    <x v="0"/>
    <n v="0.5"/>
    <n v="0.5"/>
    <x v="4"/>
  </r>
  <r>
    <n v="15361"/>
    <n v="223133"/>
    <x v="0"/>
    <n v="0"/>
    <n v="1"/>
    <x v="2"/>
  </r>
  <r>
    <n v="15362"/>
    <n v="1259"/>
    <x v="1"/>
    <n v="0.1"/>
    <n v="0.9"/>
    <x v="7"/>
  </r>
  <r>
    <n v="15363"/>
    <n v="86533"/>
    <x v="1"/>
    <n v="0.2"/>
    <n v="0.8"/>
    <x v="9"/>
  </r>
  <r>
    <n v="15364"/>
    <n v="74019"/>
    <x v="0"/>
    <n v="0.8"/>
    <n v="0.2"/>
    <x v="1"/>
  </r>
  <r>
    <n v="15365"/>
    <n v="42891"/>
    <x v="1"/>
    <n v="0.6"/>
    <n v="0.4"/>
    <x v="5"/>
  </r>
  <r>
    <n v="15366"/>
    <n v="102307"/>
    <x v="1"/>
    <n v="0.1"/>
    <n v="0.9"/>
    <x v="7"/>
  </r>
  <r>
    <n v="15367"/>
    <n v="131943"/>
    <x v="0"/>
    <n v="0.4"/>
    <n v="0.6"/>
    <x v="8"/>
  </r>
  <r>
    <n v="15368"/>
    <n v="188521"/>
    <x v="0"/>
    <n v="1"/>
    <n v="0"/>
    <x v="3"/>
  </r>
  <r>
    <n v="15369"/>
    <n v="92533"/>
    <x v="0"/>
    <n v="0.9"/>
    <n v="0.1"/>
    <x v="0"/>
  </r>
  <r>
    <n v="15370"/>
    <n v="200019"/>
    <x v="0"/>
    <n v="0.6"/>
    <n v="0.4"/>
    <x v="5"/>
  </r>
  <r>
    <n v="15371"/>
    <n v="75714"/>
    <x v="0"/>
    <n v="0.7"/>
    <n v="0.3"/>
    <x v="6"/>
  </r>
  <r>
    <n v="15372"/>
    <n v="80063"/>
    <x v="0"/>
    <n v="0.7"/>
    <n v="0.3"/>
    <x v="6"/>
  </r>
  <r>
    <n v="15373"/>
    <n v="217419"/>
    <x v="0"/>
    <n v="0.8"/>
    <n v="0.2"/>
    <x v="1"/>
  </r>
  <r>
    <n v="15374"/>
    <n v="90694"/>
    <x v="1"/>
    <n v="0.4"/>
    <n v="0.6"/>
    <x v="8"/>
  </r>
  <r>
    <n v="15375"/>
    <n v="213949"/>
    <x v="1"/>
    <n v="0.6"/>
    <n v="0.4"/>
    <x v="5"/>
  </r>
  <r>
    <n v="15376"/>
    <n v="143683"/>
    <x v="0"/>
    <n v="0"/>
    <n v="1"/>
    <x v="2"/>
  </r>
  <r>
    <n v="15377"/>
    <n v="8519"/>
    <x v="1"/>
    <n v="1"/>
    <n v="0"/>
    <x v="3"/>
  </r>
  <r>
    <n v="15378"/>
    <n v="165950"/>
    <x v="1"/>
    <n v="0.3"/>
    <n v="0.7"/>
    <x v="10"/>
  </r>
  <r>
    <n v="15379"/>
    <n v="165671"/>
    <x v="1"/>
    <n v="0.8"/>
    <n v="0.2"/>
    <x v="1"/>
  </r>
  <r>
    <n v="15380"/>
    <n v="161791"/>
    <x v="1"/>
    <n v="0.6"/>
    <n v="0.4"/>
    <x v="5"/>
  </r>
  <r>
    <n v="15381"/>
    <n v="218409"/>
    <x v="0"/>
    <n v="0.8"/>
    <n v="0.2"/>
    <x v="1"/>
  </r>
  <r>
    <n v="15382"/>
    <n v="23309"/>
    <x v="1"/>
    <n v="0.6"/>
    <n v="0.4"/>
    <x v="5"/>
  </r>
  <r>
    <n v="15383"/>
    <n v="77071"/>
    <x v="0"/>
    <n v="0.8"/>
    <n v="0.2"/>
    <x v="1"/>
  </r>
  <r>
    <n v="15384"/>
    <n v="217522"/>
    <x v="0"/>
    <n v="0.8"/>
    <n v="0.2"/>
    <x v="1"/>
  </r>
  <r>
    <n v="15385"/>
    <n v="56253"/>
    <x v="0"/>
    <n v="0.8"/>
    <n v="0.2"/>
    <x v="1"/>
  </r>
  <r>
    <n v="15386"/>
    <n v="137136"/>
    <x v="0"/>
    <n v="1"/>
    <n v="0"/>
    <x v="3"/>
  </r>
  <r>
    <n v="15387"/>
    <n v="112910"/>
    <x v="0"/>
    <n v="0.8"/>
    <n v="0.2"/>
    <x v="1"/>
  </r>
  <r>
    <n v="15388"/>
    <n v="211771"/>
    <x v="0"/>
    <n v="0.7"/>
    <n v="0.3"/>
    <x v="6"/>
  </r>
  <r>
    <n v="15389"/>
    <n v="134709"/>
    <x v="0"/>
    <n v="0.8"/>
    <n v="0.2"/>
    <x v="1"/>
  </r>
  <r>
    <n v="15390"/>
    <n v="213797"/>
    <x v="0"/>
    <n v="0.8"/>
    <n v="0.2"/>
    <x v="1"/>
  </r>
  <r>
    <n v="15391"/>
    <n v="135794"/>
    <x v="0"/>
    <n v="0.7"/>
    <n v="0.3"/>
    <x v="6"/>
  </r>
  <r>
    <n v="15392"/>
    <n v="212489"/>
    <x v="1"/>
    <n v="0.9"/>
    <n v="0.1"/>
    <x v="0"/>
  </r>
  <r>
    <n v="15393"/>
    <n v="51031"/>
    <x v="0"/>
    <n v="0.8"/>
    <n v="0.2"/>
    <x v="1"/>
  </r>
  <r>
    <n v="15394"/>
    <n v="104966"/>
    <x v="0"/>
    <n v="0.8"/>
    <n v="0.2"/>
    <x v="1"/>
  </r>
  <r>
    <n v="15395"/>
    <n v="203275"/>
    <x v="0"/>
    <n v="0.7"/>
    <n v="0.3"/>
    <x v="6"/>
  </r>
  <r>
    <n v="15396"/>
    <n v="70270"/>
    <x v="0"/>
    <n v="1"/>
    <n v="0"/>
    <x v="3"/>
  </r>
  <r>
    <n v="15397"/>
    <n v="60766"/>
    <x v="0"/>
    <n v="0.5"/>
    <n v="0.5"/>
    <x v="4"/>
  </r>
  <r>
    <n v="15398"/>
    <n v="216950"/>
    <x v="0"/>
    <n v="0.8"/>
    <n v="0.2"/>
    <x v="1"/>
  </r>
  <r>
    <n v="15399"/>
    <n v="40786"/>
    <x v="0"/>
    <n v="0.4"/>
    <n v="0.6"/>
    <x v="8"/>
  </r>
  <r>
    <n v="15400"/>
    <n v="160430"/>
    <x v="0"/>
    <n v="0.9"/>
    <n v="0.1"/>
    <x v="0"/>
  </r>
  <r>
    <n v="15401"/>
    <n v="191465"/>
    <x v="1"/>
    <n v="0"/>
    <n v="1"/>
    <x v="2"/>
  </r>
  <r>
    <n v="15402"/>
    <n v="191010"/>
    <x v="0"/>
    <n v="0.7"/>
    <n v="0.3"/>
    <x v="6"/>
  </r>
  <r>
    <n v="15403"/>
    <n v="227514"/>
    <x v="0"/>
    <n v="0.6"/>
    <n v="0.4"/>
    <x v="5"/>
  </r>
  <r>
    <n v="15404"/>
    <n v="152408"/>
    <x v="0"/>
    <n v="0.8"/>
    <n v="0.2"/>
    <x v="1"/>
  </r>
  <r>
    <n v="15405"/>
    <n v="7072"/>
    <x v="0"/>
    <n v="1"/>
    <n v="0"/>
    <x v="3"/>
  </r>
  <r>
    <n v="15406"/>
    <n v="217598"/>
    <x v="1"/>
    <n v="0.9"/>
    <n v="0.1"/>
    <x v="0"/>
  </r>
  <r>
    <n v="15407"/>
    <n v="228374"/>
    <x v="0"/>
    <n v="0.9"/>
    <n v="0.1"/>
    <x v="0"/>
  </r>
  <r>
    <n v="15408"/>
    <n v="200527"/>
    <x v="0"/>
    <n v="0.8"/>
    <n v="0.2"/>
    <x v="1"/>
  </r>
  <r>
    <n v="15409"/>
    <n v="199352"/>
    <x v="0"/>
    <n v="1"/>
    <n v="0"/>
    <x v="3"/>
  </r>
  <r>
    <n v="15410"/>
    <n v="37571"/>
    <x v="1"/>
    <n v="0.9"/>
    <n v="0.1"/>
    <x v="0"/>
  </r>
  <r>
    <n v="15411"/>
    <n v="22356"/>
    <x v="0"/>
    <n v="1"/>
    <n v="0"/>
    <x v="3"/>
  </r>
  <r>
    <n v="15412"/>
    <n v="49339"/>
    <x v="1"/>
    <n v="1"/>
    <n v="0"/>
    <x v="3"/>
  </r>
  <r>
    <n v="15413"/>
    <n v="93392"/>
    <x v="1"/>
    <n v="0.7"/>
    <n v="0.3"/>
    <x v="6"/>
  </r>
  <r>
    <n v="15414"/>
    <n v="65907"/>
    <x v="1"/>
    <n v="0.8"/>
    <n v="0.2"/>
    <x v="1"/>
  </r>
  <r>
    <n v="15415"/>
    <n v="155694"/>
    <x v="0"/>
    <n v="0.6"/>
    <n v="0.4"/>
    <x v="5"/>
  </r>
  <r>
    <n v="15416"/>
    <n v="74378"/>
    <x v="1"/>
    <n v="0.4"/>
    <n v="0.6"/>
    <x v="8"/>
  </r>
  <r>
    <n v="15417"/>
    <n v="97214"/>
    <x v="0"/>
    <n v="0.8"/>
    <n v="0.2"/>
    <x v="1"/>
  </r>
  <r>
    <n v="15418"/>
    <n v="23631"/>
    <x v="0"/>
    <n v="0.7"/>
    <n v="0.3"/>
    <x v="6"/>
  </r>
  <r>
    <n v="15419"/>
    <n v="60025"/>
    <x v="0"/>
    <n v="0.7"/>
    <n v="0.3"/>
    <x v="6"/>
  </r>
  <r>
    <n v="15420"/>
    <n v="167971"/>
    <x v="1"/>
    <n v="0.8"/>
    <n v="0.2"/>
    <x v="1"/>
  </r>
  <r>
    <n v="15421"/>
    <n v="140240"/>
    <x v="0"/>
    <n v="1"/>
    <n v="0"/>
    <x v="3"/>
  </r>
  <r>
    <n v="15422"/>
    <n v="122074"/>
    <x v="1"/>
    <n v="0.3"/>
    <n v="0.7"/>
    <x v="10"/>
  </r>
  <r>
    <n v="15423"/>
    <n v="198386"/>
    <x v="0"/>
    <n v="1"/>
    <n v="0"/>
    <x v="3"/>
  </r>
  <r>
    <n v="15424"/>
    <n v="80306"/>
    <x v="0"/>
    <n v="0.3"/>
    <n v="0.7"/>
    <x v="10"/>
  </r>
  <r>
    <n v="15425"/>
    <n v="225916"/>
    <x v="1"/>
    <n v="0"/>
    <n v="1"/>
    <x v="2"/>
  </r>
  <r>
    <n v="15426"/>
    <n v="113926"/>
    <x v="0"/>
    <n v="0.9"/>
    <n v="0.1"/>
    <x v="0"/>
  </r>
  <r>
    <n v="15427"/>
    <n v="188250"/>
    <x v="0"/>
    <n v="1"/>
    <n v="0"/>
    <x v="3"/>
  </r>
  <r>
    <n v="15428"/>
    <n v="70897"/>
    <x v="0"/>
    <n v="0.7"/>
    <n v="0.3"/>
    <x v="6"/>
  </r>
  <r>
    <n v="15429"/>
    <n v="170458"/>
    <x v="1"/>
    <n v="0.4"/>
    <n v="0.6"/>
    <x v="8"/>
  </r>
  <r>
    <n v="15430"/>
    <n v="192815"/>
    <x v="1"/>
    <n v="0"/>
    <n v="1"/>
    <x v="2"/>
  </r>
  <r>
    <n v="15431"/>
    <n v="106629"/>
    <x v="0"/>
    <n v="1"/>
    <n v="0"/>
    <x v="3"/>
  </r>
  <r>
    <n v="15432"/>
    <n v="165922"/>
    <x v="0"/>
    <n v="0.9"/>
    <n v="0.1"/>
    <x v="0"/>
  </r>
  <r>
    <n v="15433"/>
    <n v="193811"/>
    <x v="0"/>
    <n v="0.6"/>
    <n v="0.4"/>
    <x v="5"/>
  </r>
  <r>
    <n v="15434"/>
    <n v="138126"/>
    <x v="0"/>
    <n v="0.6"/>
    <n v="0.4"/>
    <x v="5"/>
  </r>
  <r>
    <n v="15435"/>
    <n v="111009"/>
    <x v="0"/>
    <n v="0.4"/>
    <n v="0.6"/>
    <x v="8"/>
  </r>
  <r>
    <n v="15436"/>
    <n v="165854"/>
    <x v="0"/>
    <n v="1"/>
    <n v="0"/>
    <x v="3"/>
  </r>
  <r>
    <n v="15437"/>
    <n v="221552"/>
    <x v="1"/>
    <n v="0.1"/>
    <n v="0.9"/>
    <x v="7"/>
  </r>
  <r>
    <n v="15438"/>
    <n v="135019"/>
    <x v="0"/>
    <n v="0.7"/>
    <n v="0.3"/>
    <x v="6"/>
  </r>
  <r>
    <n v="15439"/>
    <n v="82716"/>
    <x v="0"/>
    <n v="1"/>
    <n v="0"/>
    <x v="3"/>
  </r>
  <r>
    <n v="15440"/>
    <n v="229033"/>
    <x v="1"/>
    <n v="0.4"/>
    <n v="0.6"/>
    <x v="8"/>
  </r>
  <r>
    <n v="15441"/>
    <n v="229526"/>
    <x v="0"/>
    <n v="0.5"/>
    <n v="0.5"/>
    <x v="4"/>
  </r>
  <r>
    <n v="15442"/>
    <n v="48560"/>
    <x v="0"/>
    <n v="0.7"/>
    <n v="0.3"/>
    <x v="6"/>
  </r>
  <r>
    <n v="15443"/>
    <n v="138161"/>
    <x v="0"/>
    <n v="0.8"/>
    <n v="0.2"/>
    <x v="1"/>
  </r>
  <r>
    <n v="15444"/>
    <n v="163606"/>
    <x v="0"/>
    <n v="0.7"/>
    <n v="0.3"/>
    <x v="6"/>
  </r>
  <r>
    <n v="15445"/>
    <n v="66650"/>
    <x v="1"/>
    <n v="0.8"/>
    <n v="0.2"/>
    <x v="1"/>
  </r>
  <r>
    <n v="15446"/>
    <n v="61656"/>
    <x v="1"/>
    <n v="0.7"/>
    <n v="0.3"/>
    <x v="6"/>
  </r>
  <r>
    <n v="15447"/>
    <n v="210382"/>
    <x v="1"/>
    <n v="0.4"/>
    <n v="0.6"/>
    <x v="8"/>
  </r>
  <r>
    <n v="15448"/>
    <n v="141728"/>
    <x v="0"/>
    <n v="0.3"/>
    <n v="0.7"/>
    <x v="10"/>
  </r>
  <r>
    <n v="15449"/>
    <n v="86772"/>
    <x v="0"/>
    <n v="0.2"/>
    <n v="0.8"/>
    <x v="9"/>
  </r>
  <r>
    <n v="15450"/>
    <n v="97988"/>
    <x v="0"/>
    <n v="0.7"/>
    <n v="0.3"/>
    <x v="6"/>
  </r>
  <r>
    <n v="15451"/>
    <n v="135633"/>
    <x v="0"/>
    <n v="0.9"/>
    <n v="0.1"/>
    <x v="0"/>
  </r>
  <r>
    <n v="15452"/>
    <n v="81898"/>
    <x v="0"/>
    <n v="1"/>
    <n v="0"/>
    <x v="3"/>
  </r>
  <r>
    <n v="15453"/>
    <n v="194879"/>
    <x v="0"/>
    <n v="0.5"/>
    <n v="0.5"/>
    <x v="4"/>
  </r>
  <r>
    <n v="15454"/>
    <n v="121930"/>
    <x v="0"/>
    <n v="0.9"/>
    <n v="0.1"/>
    <x v="0"/>
  </r>
  <r>
    <n v="15455"/>
    <n v="18558"/>
    <x v="1"/>
    <n v="0.1"/>
    <n v="0.9"/>
    <x v="7"/>
  </r>
  <r>
    <n v="15456"/>
    <n v="136427"/>
    <x v="0"/>
    <n v="0.9"/>
    <n v="0.1"/>
    <x v="0"/>
  </r>
  <r>
    <n v="15457"/>
    <n v="141964"/>
    <x v="0"/>
    <n v="0.7"/>
    <n v="0.3"/>
    <x v="6"/>
  </r>
  <r>
    <n v="15458"/>
    <n v="120987"/>
    <x v="0"/>
    <n v="0.8"/>
    <n v="0.2"/>
    <x v="1"/>
  </r>
  <r>
    <n v="15459"/>
    <n v="225552"/>
    <x v="1"/>
    <n v="0.7"/>
    <n v="0.3"/>
    <x v="6"/>
  </r>
  <r>
    <n v="15460"/>
    <n v="38584"/>
    <x v="0"/>
    <n v="0.5"/>
    <n v="0.5"/>
    <x v="4"/>
  </r>
  <r>
    <n v="15461"/>
    <n v="95135"/>
    <x v="0"/>
    <n v="1"/>
    <n v="0"/>
    <x v="3"/>
  </r>
  <r>
    <n v="15462"/>
    <n v="96070"/>
    <x v="1"/>
    <n v="0"/>
    <n v="1"/>
    <x v="2"/>
  </r>
  <r>
    <n v="15463"/>
    <n v="60540"/>
    <x v="0"/>
    <n v="0.9"/>
    <n v="0.1"/>
    <x v="0"/>
  </r>
  <r>
    <n v="15464"/>
    <n v="173910"/>
    <x v="0"/>
    <n v="1"/>
    <n v="0"/>
    <x v="3"/>
  </r>
  <r>
    <n v="15465"/>
    <n v="33018"/>
    <x v="0"/>
    <n v="0.7"/>
    <n v="0.3"/>
    <x v="6"/>
  </r>
  <r>
    <n v="15466"/>
    <n v="55794"/>
    <x v="0"/>
    <n v="0.8"/>
    <n v="0.2"/>
    <x v="1"/>
  </r>
  <r>
    <n v="15467"/>
    <n v="66268"/>
    <x v="0"/>
    <n v="0.38333333333333303"/>
    <n v="0.61666666666666603"/>
    <x v="61"/>
  </r>
  <r>
    <n v="15468"/>
    <n v="151704"/>
    <x v="1"/>
    <n v="0.1"/>
    <n v="0.9"/>
    <x v="7"/>
  </r>
  <r>
    <n v="15469"/>
    <n v="197327"/>
    <x v="0"/>
    <n v="0.7"/>
    <n v="0.3"/>
    <x v="6"/>
  </r>
  <r>
    <n v="15470"/>
    <n v="224273"/>
    <x v="1"/>
    <n v="0.7"/>
    <n v="0.3"/>
    <x v="6"/>
  </r>
  <r>
    <n v="15471"/>
    <n v="169248"/>
    <x v="0"/>
    <n v="0.1"/>
    <n v="0.9"/>
    <x v="7"/>
  </r>
  <r>
    <n v="15472"/>
    <n v="226481"/>
    <x v="0"/>
    <n v="0.7"/>
    <n v="0.3"/>
    <x v="6"/>
  </r>
  <r>
    <n v="15473"/>
    <n v="205057"/>
    <x v="1"/>
    <n v="0.2"/>
    <n v="0.8"/>
    <x v="9"/>
  </r>
  <r>
    <n v="15474"/>
    <n v="204062"/>
    <x v="0"/>
    <n v="1"/>
    <n v="0"/>
    <x v="3"/>
  </r>
  <r>
    <n v="15475"/>
    <n v="37871"/>
    <x v="1"/>
    <n v="0"/>
    <n v="1"/>
    <x v="2"/>
  </r>
  <r>
    <n v="15476"/>
    <n v="4323"/>
    <x v="1"/>
    <n v="0"/>
    <n v="1"/>
    <x v="2"/>
  </r>
  <r>
    <n v="15477"/>
    <n v="160570"/>
    <x v="0"/>
    <n v="0.5"/>
    <n v="0.5"/>
    <x v="4"/>
  </r>
  <r>
    <n v="15478"/>
    <n v="54668"/>
    <x v="0"/>
    <n v="0.8"/>
    <n v="0.2"/>
    <x v="1"/>
  </r>
  <r>
    <n v="15479"/>
    <n v="212370"/>
    <x v="0"/>
    <n v="0.6"/>
    <n v="0.4"/>
    <x v="5"/>
  </r>
  <r>
    <n v="15480"/>
    <n v="53550"/>
    <x v="1"/>
    <n v="0"/>
    <n v="1"/>
    <x v="2"/>
  </r>
  <r>
    <n v="15481"/>
    <n v="181260"/>
    <x v="1"/>
    <n v="0.1"/>
    <n v="0.9"/>
    <x v="7"/>
  </r>
  <r>
    <n v="15482"/>
    <n v="212303"/>
    <x v="0"/>
    <n v="0.6"/>
    <n v="0.4"/>
    <x v="5"/>
  </r>
  <r>
    <n v="15483"/>
    <n v="170574"/>
    <x v="0"/>
    <n v="0.7"/>
    <n v="0.3"/>
    <x v="6"/>
  </r>
  <r>
    <n v="15484"/>
    <n v="126866"/>
    <x v="0"/>
    <n v="0.7"/>
    <n v="0.3"/>
    <x v="6"/>
  </r>
  <r>
    <n v="15485"/>
    <n v="195580"/>
    <x v="0"/>
    <n v="0.9"/>
    <n v="0.1"/>
    <x v="0"/>
  </r>
  <r>
    <n v="15486"/>
    <n v="87036"/>
    <x v="0"/>
    <n v="0.9"/>
    <n v="0.1"/>
    <x v="0"/>
  </r>
  <r>
    <n v="15487"/>
    <n v="222993"/>
    <x v="0"/>
    <n v="0.8"/>
    <n v="0.2"/>
    <x v="1"/>
  </r>
  <r>
    <n v="15488"/>
    <n v="200632"/>
    <x v="1"/>
    <n v="0"/>
    <n v="1"/>
    <x v="2"/>
  </r>
  <r>
    <n v="15489"/>
    <n v="207499"/>
    <x v="0"/>
    <n v="0.9"/>
    <n v="0.1"/>
    <x v="0"/>
  </r>
  <r>
    <n v="15490"/>
    <n v="12938"/>
    <x v="0"/>
    <n v="0.8"/>
    <n v="0.2"/>
    <x v="1"/>
  </r>
  <r>
    <n v="15491"/>
    <n v="101903"/>
    <x v="1"/>
    <n v="0.7"/>
    <n v="0.3"/>
    <x v="6"/>
  </r>
  <r>
    <n v="15492"/>
    <n v="91664"/>
    <x v="0"/>
    <n v="0.6"/>
    <n v="0.4"/>
    <x v="5"/>
  </r>
  <r>
    <n v="15493"/>
    <n v="140484"/>
    <x v="0"/>
    <n v="0.9"/>
    <n v="0.1"/>
    <x v="0"/>
  </r>
  <r>
    <n v="15494"/>
    <n v="214730"/>
    <x v="0"/>
    <n v="0.7"/>
    <n v="0.3"/>
    <x v="6"/>
  </r>
  <r>
    <n v="15495"/>
    <n v="37769"/>
    <x v="0"/>
    <n v="0.9"/>
    <n v="0.1"/>
    <x v="0"/>
  </r>
  <r>
    <n v="15496"/>
    <n v="104953"/>
    <x v="1"/>
    <n v="0.3"/>
    <n v="0.7"/>
    <x v="10"/>
  </r>
  <r>
    <n v="15497"/>
    <n v="161402"/>
    <x v="1"/>
    <n v="0.5"/>
    <n v="0.5"/>
    <x v="4"/>
  </r>
  <r>
    <n v="15498"/>
    <n v="133347"/>
    <x v="0"/>
    <n v="1"/>
    <n v="0"/>
    <x v="3"/>
  </r>
  <r>
    <n v="15499"/>
    <n v="133964"/>
    <x v="0"/>
    <n v="0.7"/>
    <n v="0.3"/>
    <x v="6"/>
  </r>
  <r>
    <n v="15500"/>
    <n v="208528"/>
    <x v="0"/>
    <n v="0.6"/>
    <n v="0.4"/>
    <x v="5"/>
  </r>
  <r>
    <n v="15501"/>
    <n v="21143"/>
    <x v="0"/>
    <n v="1"/>
    <n v="0"/>
    <x v="3"/>
  </r>
  <r>
    <n v="15502"/>
    <n v="179146"/>
    <x v="0"/>
    <n v="0.8"/>
    <n v="0.2"/>
    <x v="1"/>
  </r>
  <r>
    <n v="15503"/>
    <n v="57400"/>
    <x v="1"/>
    <n v="0.8"/>
    <n v="0.2"/>
    <x v="1"/>
  </r>
  <r>
    <n v="15504"/>
    <n v="107075"/>
    <x v="0"/>
    <n v="0.5"/>
    <n v="0.5"/>
    <x v="4"/>
  </r>
  <r>
    <n v="15505"/>
    <n v="124397"/>
    <x v="1"/>
    <n v="0.5"/>
    <n v="0.5"/>
    <x v="4"/>
  </r>
  <r>
    <n v="15506"/>
    <n v="9134"/>
    <x v="0"/>
    <n v="0.7"/>
    <n v="0.3"/>
    <x v="6"/>
  </r>
  <r>
    <n v="15507"/>
    <n v="67595"/>
    <x v="0"/>
    <n v="0.9"/>
    <n v="0.1"/>
    <x v="0"/>
  </r>
  <r>
    <n v="15508"/>
    <n v="63639"/>
    <x v="1"/>
    <n v="0.7"/>
    <n v="0.3"/>
    <x v="6"/>
  </r>
  <r>
    <n v="15509"/>
    <n v="164012"/>
    <x v="1"/>
    <n v="0.7"/>
    <n v="0.3"/>
    <x v="6"/>
  </r>
  <r>
    <n v="15510"/>
    <n v="53968"/>
    <x v="0"/>
    <n v="0.9"/>
    <n v="0.1"/>
    <x v="0"/>
  </r>
  <r>
    <n v="15511"/>
    <n v="134183"/>
    <x v="1"/>
    <n v="0.4"/>
    <n v="0.6"/>
    <x v="8"/>
  </r>
  <r>
    <n v="15512"/>
    <n v="56754"/>
    <x v="0"/>
    <n v="0.8"/>
    <n v="0.2"/>
    <x v="1"/>
  </r>
  <r>
    <n v="15513"/>
    <n v="5862"/>
    <x v="0"/>
    <n v="0.7"/>
    <n v="0.3"/>
    <x v="6"/>
  </r>
  <r>
    <n v="15514"/>
    <n v="225786"/>
    <x v="0"/>
    <n v="0.4"/>
    <n v="0.6"/>
    <x v="8"/>
  </r>
  <r>
    <n v="15515"/>
    <n v="141435"/>
    <x v="0"/>
    <n v="0.5"/>
    <n v="0.5"/>
    <x v="4"/>
  </r>
  <r>
    <n v="15516"/>
    <n v="20909"/>
    <x v="1"/>
    <n v="0"/>
    <n v="1"/>
    <x v="2"/>
  </r>
  <r>
    <n v="15517"/>
    <n v="165969"/>
    <x v="0"/>
    <n v="0.6"/>
    <n v="0.4"/>
    <x v="5"/>
  </r>
  <r>
    <n v="15518"/>
    <n v="127395"/>
    <x v="1"/>
    <n v="0.6"/>
    <n v="0.4"/>
    <x v="5"/>
  </r>
  <r>
    <n v="15519"/>
    <n v="63410"/>
    <x v="1"/>
    <n v="0"/>
    <n v="1"/>
    <x v="2"/>
  </r>
  <r>
    <n v="15520"/>
    <n v="194820"/>
    <x v="0"/>
    <n v="0.8"/>
    <n v="0.2"/>
    <x v="1"/>
  </r>
  <r>
    <n v="15521"/>
    <n v="123399"/>
    <x v="0"/>
    <n v="0.6"/>
    <n v="0.4"/>
    <x v="5"/>
  </r>
  <r>
    <n v="15522"/>
    <n v="150789"/>
    <x v="1"/>
    <n v="0.8"/>
    <n v="0.2"/>
    <x v="1"/>
  </r>
  <r>
    <n v="15523"/>
    <n v="7508"/>
    <x v="0"/>
    <n v="0.9"/>
    <n v="0.1"/>
    <x v="0"/>
  </r>
  <r>
    <n v="15524"/>
    <n v="133463"/>
    <x v="1"/>
    <n v="0.4"/>
    <n v="0.6"/>
    <x v="8"/>
  </r>
  <r>
    <n v="15525"/>
    <n v="143189"/>
    <x v="1"/>
    <n v="0.3"/>
    <n v="0.7"/>
    <x v="10"/>
  </r>
  <r>
    <n v="15526"/>
    <n v="74665"/>
    <x v="0"/>
    <n v="0.9"/>
    <n v="0.1"/>
    <x v="0"/>
  </r>
  <r>
    <n v="15527"/>
    <n v="182353"/>
    <x v="0"/>
    <n v="0.6"/>
    <n v="0.4"/>
    <x v="5"/>
  </r>
  <r>
    <n v="15528"/>
    <n v="228588"/>
    <x v="1"/>
    <n v="0"/>
    <n v="1"/>
    <x v="2"/>
  </r>
  <r>
    <n v="15529"/>
    <n v="126941"/>
    <x v="0"/>
    <n v="0.8"/>
    <n v="0.2"/>
    <x v="1"/>
  </r>
  <r>
    <n v="15530"/>
    <n v="181982"/>
    <x v="0"/>
    <n v="0.9"/>
    <n v="0.1"/>
    <x v="0"/>
  </r>
  <r>
    <n v="15531"/>
    <n v="33681"/>
    <x v="0"/>
    <n v="1"/>
    <n v="0"/>
    <x v="3"/>
  </r>
  <r>
    <n v="15532"/>
    <n v="201051"/>
    <x v="0"/>
    <n v="0.6"/>
    <n v="0.4"/>
    <x v="5"/>
  </r>
  <r>
    <n v="15533"/>
    <n v="209530"/>
    <x v="0"/>
    <n v="0.9"/>
    <n v="0.1"/>
    <x v="0"/>
  </r>
  <r>
    <n v="15534"/>
    <n v="225061"/>
    <x v="0"/>
    <n v="0"/>
    <n v="1"/>
    <x v="2"/>
  </r>
  <r>
    <n v="15535"/>
    <n v="88939"/>
    <x v="1"/>
    <n v="0"/>
    <n v="1"/>
    <x v="2"/>
  </r>
  <r>
    <n v="15536"/>
    <n v="85706"/>
    <x v="0"/>
    <n v="0.8"/>
    <n v="0.2"/>
    <x v="1"/>
  </r>
  <r>
    <n v="15537"/>
    <n v="136895"/>
    <x v="1"/>
    <n v="0.3"/>
    <n v="0.7"/>
    <x v="10"/>
  </r>
  <r>
    <n v="15538"/>
    <n v="147998"/>
    <x v="0"/>
    <n v="0.7"/>
    <n v="0.3"/>
    <x v="6"/>
  </r>
  <r>
    <n v="15539"/>
    <n v="155221"/>
    <x v="0"/>
    <n v="0.8"/>
    <n v="0.2"/>
    <x v="1"/>
  </r>
  <r>
    <n v="15540"/>
    <n v="134440"/>
    <x v="0"/>
    <n v="0.8"/>
    <n v="0.2"/>
    <x v="1"/>
  </r>
  <r>
    <n v="15541"/>
    <n v="4319"/>
    <x v="1"/>
    <n v="1"/>
    <n v="0"/>
    <x v="3"/>
  </r>
  <r>
    <n v="15542"/>
    <n v="28708"/>
    <x v="0"/>
    <n v="0.6"/>
    <n v="0.4"/>
    <x v="5"/>
  </r>
  <r>
    <n v="15543"/>
    <n v="167449"/>
    <x v="0"/>
    <n v="0.7"/>
    <n v="0.3"/>
    <x v="6"/>
  </r>
  <r>
    <n v="15544"/>
    <n v="98563"/>
    <x v="0"/>
    <n v="0.8"/>
    <n v="0.2"/>
    <x v="1"/>
  </r>
  <r>
    <n v="15545"/>
    <n v="232099"/>
    <x v="0"/>
    <n v="0.7"/>
    <n v="0.3"/>
    <x v="6"/>
  </r>
  <r>
    <n v="15546"/>
    <n v="70378"/>
    <x v="0"/>
    <n v="0.8"/>
    <n v="0.2"/>
    <x v="1"/>
  </r>
  <r>
    <n v="15547"/>
    <n v="14144"/>
    <x v="0"/>
    <n v="0.7"/>
    <n v="0.3"/>
    <x v="6"/>
  </r>
  <r>
    <n v="15548"/>
    <n v="35622"/>
    <x v="0"/>
    <n v="0.4"/>
    <n v="0.6"/>
    <x v="8"/>
  </r>
  <r>
    <n v="15549"/>
    <n v="206228"/>
    <x v="0"/>
    <n v="0.2"/>
    <n v="0.8"/>
    <x v="9"/>
  </r>
  <r>
    <n v="15550"/>
    <n v="37647"/>
    <x v="0"/>
    <n v="0.9"/>
    <n v="0.1"/>
    <x v="0"/>
  </r>
  <r>
    <n v="15551"/>
    <n v="82939"/>
    <x v="0"/>
    <n v="0.7"/>
    <n v="0.3"/>
    <x v="6"/>
  </r>
  <r>
    <n v="15552"/>
    <n v="65814"/>
    <x v="0"/>
    <n v="0.8"/>
    <n v="0.2"/>
    <x v="1"/>
  </r>
  <r>
    <n v="15553"/>
    <n v="15985"/>
    <x v="1"/>
    <n v="0.7"/>
    <n v="0.3"/>
    <x v="6"/>
  </r>
  <r>
    <n v="15554"/>
    <n v="199415"/>
    <x v="1"/>
    <n v="0"/>
    <n v="1"/>
    <x v="2"/>
  </r>
  <r>
    <n v="15555"/>
    <n v="176981"/>
    <x v="1"/>
    <n v="0.3"/>
    <n v="0.7"/>
    <x v="10"/>
  </r>
  <r>
    <n v="15556"/>
    <n v="71779"/>
    <x v="0"/>
    <n v="0.8"/>
    <n v="0.2"/>
    <x v="1"/>
  </r>
  <r>
    <n v="15557"/>
    <n v="190091"/>
    <x v="1"/>
    <n v="0.3"/>
    <n v="0.7"/>
    <x v="10"/>
  </r>
  <r>
    <n v="15558"/>
    <n v="51210"/>
    <x v="0"/>
    <n v="0.9"/>
    <n v="0.1"/>
    <x v="0"/>
  </r>
  <r>
    <n v="15559"/>
    <n v="228601"/>
    <x v="1"/>
    <n v="0.2"/>
    <n v="0.8"/>
    <x v="9"/>
  </r>
  <r>
    <n v="15560"/>
    <n v="200724"/>
    <x v="0"/>
    <n v="0.6"/>
    <n v="0.4"/>
    <x v="5"/>
  </r>
  <r>
    <n v="15561"/>
    <n v="82432"/>
    <x v="0"/>
    <n v="0.8"/>
    <n v="0.2"/>
    <x v="1"/>
  </r>
  <r>
    <n v="15562"/>
    <n v="149017"/>
    <x v="1"/>
    <n v="0.5"/>
    <n v="0.5"/>
    <x v="4"/>
  </r>
  <r>
    <n v="15563"/>
    <n v="146594"/>
    <x v="0"/>
    <n v="0.9"/>
    <n v="0.1"/>
    <x v="0"/>
  </r>
  <r>
    <n v="15564"/>
    <n v="51969"/>
    <x v="0"/>
    <n v="0.8"/>
    <n v="0.2"/>
    <x v="1"/>
  </r>
  <r>
    <n v="15565"/>
    <n v="108628"/>
    <x v="0"/>
    <n v="0.3"/>
    <n v="0.7"/>
    <x v="10"/>
  </r>
  <r>
    <n v="15566"/>
    <n v="66098"/>
    <x v="0"/>
    <n v="0.8"/>
    <n v="0.2"/>
    <x v="1"/>
  </r>
  <r>
    <n v="15567"/>
    <n v="155004"/>
    <x v="1"/>
    <n v="1"/>
    <n v="0"/>
    <x v="3"/>
  </r>
  <r>
    <n v="15568"/>
    <n v="81460"/>
    <x v="1"/>
    <n v="0"/>
    <n v="1"/>
    <x v="2"/>
  </r>
  <r>
    <n v="15569"/>
    <n v="12841"/>
    <x v="1"/>
    <n v="0.5"/>
    <n v="0.5"/>
    <x v="4"/>
  </r>
  <r>
    <n v="15570"/>
    <n v="175341"/>
    <x v="0"/>
    <n v="0.9"/>
    <n v="0.1"/>
    <x v="0"/>
  </r>
  <r>
    <n v="15571"/>
    <n v="154323"/>
    <x v="0"/>
    <n v="1"/>
    <n v="0"/>
    <x v="3"/>
  </r>
  <r>
    <n v="15572"/>
    <n v="206716"/>
    <x v="0"/>
    <n v="0.9"/>
    <n v="0.1"/>
    <x v="0"/>
  </r>
  <r>
    <n v="15573"/>
    <n v="185608"/>
    <x v="0"/>
    <n v="0.9"/>
    <n v="0.1"/>
    <x v="0"/>
  </r>
  <r>
    <n v="15574"/>
    <n v="88269"/>
    <x v="0"/>
    <n v="0.8"/>
    <n v="0.2"/>
    <x v="1"/>
  </r>
  <r>
    <n v="15575"/>
    <n v="84238"/>
    <x v="0"/>
    <n v="0.4"/>
    <n v="0.6"/>
    <x v="8"/>
  </r>
  <r>
    <n v="15576"/>
    <n v="14501"/>
    <x v="0"/>
    <n v="1"/>
    <n v="0"/>
    <x v="3"/>
  </r>
  <r>
    <n v="15577"/>
    <n v="40514"/>
    <x v="0"/>
    <n v="1"/>
    <n v="0"/>
    <x v="3"/>
  </r>
  <r>
    <n v="15578"/>
    <n v="191079"/>
    <x v="1"/>
    <n v="0.6"/>
    <n v="0.4"/>
    <x v="5"/>
  </r>
  <r>
    <n v="15579"/>
    <n v="95097"/>
    <x v="0"/>
    <n v="0.3"/>
    <n v="0.7"/>
    <x v="10"/>
  </r>
  <r>
    <n v="15580"/>
    <n v="22947"/>
    <x v="0"/>
    <n v="0.5"/>
    <n v="0.5"/>
    <x v="4"/>
  </r>
  <r>
    <n v="15581"/>
    <n v="130659"/>
    <x v="0"/>
    <n v="0.5"/>
    <n v="0.5"/>
    <x v="4"/>
  </r>
  <r>
    <n v="15582"/>
    <n v="105527"/>
    <x v="0"/>
    <n v="0.6"/>
    <n v="0.4"/>
    <x v="5"/>
  </r>
  <r>
    <n v="15583"/>
    <n v="183911"/>
    <x v="0"/>
    <n v="0.7"/>
    <n v="0.3"/>
    <x v="6"/>
  </r>
  <r>
    <n v="15584"/>
    <n v="82518"/>
    <x v="1"/>
    <n v="0.1"/>
    <n v="0.9"/>
    <x v="7"/>
  </r>
  <r>
    <n v="15585"/>
    <n v="34565"/>
    <x v="0"/>
    <n v="0.9"/>
    <n v="0.1"/>
    <x v="0"/>
  </r>
  <r>
    <n v="15586"/>
    <n v="12835"/>
    <x v="1"/>
    <n v="0.8"/>
    <n v="0.2"/>
    <x v="1"/>
  </r>
  <r>
    <n v="15587"/>
    <n v="137220"/>
    <x v="0"/>
    <n v="0"/>
    <n v="1"/>
    <x v="2"/>
  </r>
  <r>
    <n v="15588"/>
    <n v="189519"/>
    <x v="0"/>
    <n v="0.7"/>
    <n v="0.3"/>
    <x v="6"/>
  </r>
  <r>
    <n v="15589"/>
    <n v="35803"/>
    <x v="0"/>
    <n v="0.6"/>
    <n v="0.4"/>
    <x v="5"/>
  </r>
  <r>
    <n v="15590"/>
    <n v="38831"/>
    <x v="0"/>
    <n v="0.4"/>
    <n v="0.6"/>
    <x v="8"/>
  </r>
  <r>
    <n v="15591"/>
    <n v="130884"/>
    <x v="0"/>
    <n v="0.8"/>
    <n v="0.2"/>
    <x v="1"/>
  </r>
  <r>
    <n v="15592"/>
    <n v="218254"/>
    <x v="0"/>
    <n v="0.6"/>
    <n v="0.4"/>
    <x v="5"/>
  </r>
  <r>
    <n v="15593"/>
    <n v="122905"/>
    <x v="0"/>
    <n v="0.8"/>
    <n v="0.2"/>
    <x v="1"/>
  </r>
  <r>
    <n v="15594"/>
    <n v="182082"/>
    <x v="0"/>
    <n v="0.8"/>
    <n v="0.2"/>
    <x v="1"/>
  </r>
  <r>
    <n v="15595"/>
    <n v="188074"/>
    <x v="0"/>
    <n v="0.9"/>
    <n v="0.1"/>
    <x v="0"/>
  </r>
  <r>
    <n v="15596"/>
    <n v="59732"/>
    <x v="0"/>
    <n v="0.9"/>
    <n v="0.1"/>
    <x v="0"/>
  </r>
  <r>
    <n v="15597"/>
    <n v="131292"/>
    <x v="0"/>
    <n v="0.6"/>
    <n v="0.4"/>
    <x v="5"/>
  </r>
  <r>
    <n v="15598"/>
    <n v="172501"/>
    <x v="0"/>
    <n v="0.6"/>
    <n v="0.4"/>
    <x v="5"/>
  </r>
  <r>
    <n v="15599"/>
    <n v="64729"/>
    <x v="0"/>
    <n v="0.6"/>
    <n v="0.4"/>
    <x v="5"/>
  </r>
  <r>
    <n v="15600"/>
    <n v="78529"/>
    <x v="0"/>
    <n v="0.9"/>
    <n v="0.1"/>
    <x v="0"/>
  </r>
  <r>
    <n v="15601"/>
    <n v="48862"/>
    <x v="0"/>
    <n v="0.6"/>
    <n v="0.4"/>
    <x v="5"/>
  </r>
  <r>
    <n v="15602"/>
    <n v="39517"/>
    <x v="0"/>
    <n v="1"/>
    <n v="0"/>
    <x v="3"/>
  </r>
  <r>
    <n v="15603"/>
    <n v="139579"/>
    <x v="0"/>
    <n v="0.8"/>
    <n v="0.2"/>
    <x v="1"/>
  </r>
  <r>
    <n v="15604"/>
    <n v="42967"/>
    <x v="0"/>
    <n v="0.9"/>
    <n v="0.1"/>
    <x v="0"/>
  </r>
  <r>
    <n v="15605"/>
    <n v="124613"/>
    <x v="0"/>
    <n v="0.6"/>
    <n v="0.4"/>
    <x v="5"/>
  </r>
  <r>
    <n v="15606"/>
    <n v="7793"/>
    <x v="0"/>
    <n v="0.7"/>
    <n v="0.3"/>
    <x v="6"/>
  </r>
  <r>
    <n v="15607"/>
    <n v="132395"/>
    <x v="1"/>
    <n v="0.6"/>
    <n v="0.4"/>
    <x v="5"/>
  </r>
  <r>
    <n v="15608"/>
    <n v="31553"/>
    <x v="0"/>
    <n v="0"/>
    <n v="1"/>
    <x v="2"/>
  </r>
  <r>
    <n v="15609"/>
    <n v="190975"/>
    <x v="1"/>
    <n v="0.8"/>
    <n v="0.2"/>
    <x v="1"/>
  </r>
  <r>
    <n v="15610"/>
    <n v="198905"/>
    <x v="0"/>
    <n v="0.7"/>
    <n v="0.3"/>
    <x v="6"/>
  </r>
  <r>
    <n v="15611"/>
    <n v="35652"/>
    <x v="0"/>
    <n v="0.6"/>
    <n v="0.4"/>
    <x v="5"/>
  </r>
  <r>
    <n v="15612"/>
    <n v="120440"/>
    <x v="1"/>
    <n v="0.7"/>
    <n v="0.3"/>
    <x v="6"/>
  </r>
  <r>
    <n v="15613"/>
    <n v="81190"/>
    <x v="0"/>
    <n v="0.7"/>
    <n v="0.3"/>
    <x v="6"/>
  </r>
  <r>
    <n v="15614"/>
    <n v="115385"/>
    <x v="0"/>
    <n v="0.9"/>
    <n v="0.1"/>
    <x v="0"/>
  </r>
  <r>
    <n v="15615"/>
    <n v="225444"/>
    <x v="0"/>
    <n v="0.8"/>
    <n v="0.2"/>
    <x v="1"/>
  </r>
  <r>
    <n v="15616"/>
    <n v="6156"/>
    <x v="1"/>
    <n v="0.6"/>
    <n v="0.4"/>
    <x v="5"/>
  </r>
  <r>
    <n v="15617"/>
    <n v="14560"/>
    <x v="0"/>
    <n v="0.9"/>
    <n v="0.1"/>
    <x v="0"/>
  </r>
  <r>
    <n v="15618"/>
    <n v="66357"/>
    <x v="0"/>
    <n v="0.9"/>
    <n v="0.1"/>
    <x v="0"/>
  </r>
  <r>
    <n v="15619"/>
    <n v="29934"/>
    <x v="0"/>
    <n v="0.9"/>
    <n v="0.1"/>
    <x v="0"/>
  </r>
  <r>
    <n v="15620"/>
    <n v="164289"/>
    <x v="0"/>
    <n v="1"/>
    <n v="0"/>
    <x v="3"/>
  </r>
  <r>
    <n v="15621"/>
    <n v="166806"/>
    <x v="0"/>
    <n v="0.9"/>
    <n v="0.1"/>
    <x v="0"/>
  </r>
  <r>
    <n v="15622"/>
    <n v="85883"/>
    <x v="0"/>
    <n v="1"/>
    <n v="0"/>
    <x v="3"/>
  </r>
  <r>
    <n v="15623"/>
    <n v="201347"/>
    <x v="1"/>
    <n v="0"/>
    <n v="1"/>
    <x v="2"/>
  </r>
  <r>
    <n v="15624"/>
    <n v="141329"/>
    <x v="0"/>
    <n v="0.6"/>
    <n v="0.4"/>
    <x v="5"/>
  </r>
  <r>
    <n v="15625"/>
    <n v="146757"/>
    <x v="0"/>
    <n v="1"/>
    <n v="0"/>
    <x v="3"/>
  </r>
  <r>
    <n v="15626"/>
    <n v="222559"/>
    <x v="1"/>
    <n v="0.5"/>
    <n v="0.5"/>
    <x v="4"/>
  </r>
  <r>
    <n v="15627"/>
    <n v="200168"/>
    <x v="0"/>
    <n v="1"/>
    <n v="0"/>
    <x v="3"/>
  </r>
  <r>
    <n v="15628"/>
    <n v="63653"/>
    <x v="0"/>
    <n v="0.7"/>
    <n v="0.3"/>
    <x v="6"/>
  </r>
  <r>
    <n v="15629"/>
    <n v="50145"/>
    <x v="1"/>
    <n v="0.8"/>
    <n v="0.2"/>
    <x v="1"/>
  </r>
  <r>
    <n v="15630"/>
    <n v="186585"/>
    <x v="1"/>
    <n v="0.3"/>
    <n v="0.7"/>
    <x v="10"/>
  </r>
  <r>
    <n v="15631"/>
    <n v="17157"/>
    <x v="1"/>
    <n v="0.6"/>
    <n v="0.4"/>
    <x v="5"/>
  </r>
  <r>
    <n v="15632"/>
    <n v="189808"/>
    <x v="0"/>
    <n v="0.8"/>
    <n v="0.2"/>
    <x v="1"/>
  </r>
  <r>
    <n v="15633"/>
    <n v="162298"/>
    <x v="0"/>
    <n v="0.6"/>
    <n v="0.4"/>
    <x v="5"/>
  </r>
  <r>
    <n v="15634"/>
    <n v="206531"/>
    <x v="0"/>
    <n v="0.9"/>
    <n v="0.1"/>
    <x v="0"/>
  </r>
  <r>
    <n v="15635"/>
    <n v="223648"/>
    <x v="1"/>
    <n v="0.8"/>
    <n v="0.2"/>
    <x v="1"/>
  </r>
  <r>
    <n v="15636"/>
    <n v="215846"/>
    <x v="0"/>
    <n v="0.9"/>
    <n v="0.1"/>
    <x v="0"/>
  </r>
  <r>
    <n v="15637"/>
    <n v="127554"/>
    <x v="0"/>
    <n v="0.8"/>
    <n v="0.2"/>
    <x v="1"/>
  </r>
  <r>
    <n v="15638"/>
    <n v="110230"/>
    <x v="0"/>
    <n v="0.4"/>
    <n v="0.6"/>
    <x v="8"/>
  </r>
  <r>
    <n v="15639"/>
    <n v="93752"/>
    <x v="1"/>
    <n v="0.8"/>
    <n v="0.2"/>
    <x v="1"/>
  </r>
  <r>
    <n v="15640"/>
    <n v="148389"/>
    <x v="1"/>
    <n v="0.8"/>
    <n v="0.2"/>
    <x v="1"/>
  </r>
  <r>
    <n v="15641"/>
    <n v="9689"/>
    <x v="1"/>
    <n v="0.7"/>
    <n v="0.3"/>
    <x v="6"/>
  </r>
  <r>
    <n v="15642"/>
    <n v="226309"/>
    <x v="0"/>
    <n v="0.9"/>
    <n v="0.1"/>
    <x v="0"/>
  </r>
  <r>
    <n v="15643"/>
    <n v="214074"/>
    <x v="0"/>
    <n v="1"/>
    <n v="0"/>
    <x v="3"/>
  </r>
  <r>
    <n v="15644"/>
    <n v="165232"/>
    <x v="0"/>
    <n v="0.6"/>
    <n v="0.4"/>
    <x v="5"/>
  </r>
  <r>
    <n v="15645"/>
    <n v="135844"/>
    <x v="0"/>
    <n v="0.4"/>
    <n v="0.6"/>
    <x v="8"/>
  </r>
  <r>
    <n v="15646"/>
    <n v="149456"/>
    <x v="0"/>
    <n v="1"/>
    <n v="0"/>
    <x v="3"/>
  </r>
  <r>
    <n v="15647"/>
    <n v="99379"/>
    <x v="0"/>
    <n v="0.9"/>
    <n v="0.1"/>
    <x v="0"/>
  </r>
  <r>
    <n v="15648"/>
    <n v="131239"/>
    <x v="0"/>
    <n v="0"/>
    <n v="1"/>
    <x v="2"/>
  </r>
  <r>
    <n v="15649"/>
    <n v="167021"/>
    <x v="1"/>
    <n v="0"/>
    <n v="1"/>
    <x v="2"/>
  </r>
  <r>
    <n v="15650"/>
    <n v="49353"/>
    <x v="0"/>
    <n v="0.7"/>
    <n v="0.3"/>
    <x v="6"/>
  </r>
  <r>
    <n v="15651"/>
    <n v="206124"/>
    <x v="0"/>
    <n v="0.8"/>
    <n v="0.2"/>
    <x v="1"/>
  </r>
  <r>
    <n v="15652"/>
    <n v="84864"/>
    <x v="1"/>
    <n v="0.9"/>
    <n v="0.1"/>
    <x v="0"/>
  </r>
  <r>
    <n v="15653"/>
    <n v="46451"/>
    <x v="0"/>
    <n v="0.9"/>
    <n v="0.1"/>
    <x v="0"/>
  </r>
  <r>
    <n v="15654"/>
    <n v="144443"/>
    <x v="0"/>
    <n v="0.5"/>
    <n v="0.5"/>
    <x v="4"/>
  </r>
  <r>
    <n v="15655"/>
    <n v="13165"/>
    <x v="0"/>
    <n v="0.8"/>
    <n v="0.2"/>
    <x v="1"/>
  </r>
  <r>
    <n v="15656"/>
    <n v="72619"/>
    <x v="1"/>
    <n v="0"/>
    <n v="1"/>
    <x v="2"/>
  </r>
  <r>
    <n v="15657"/>
    <n v="63168"/>
    <x v="0"/>
    <n v="0.7"/>
    <n v="0.3"/>
    <x v="6"/>
  </r>
  <r>
    <n v="15658"/>
    <n v="161939"/>
    <x v="0"/>
    <n v="1"/>
    <n v="0"/>
    <x v="3"/>
  </r>
  <r>
    <n v="15659"/>
    <n v="173019"/>
    <x v="0"/>
    <n v="0.8"/>
    <n v="0.2"/>
    <x v="1"/>
  </r>
  <r>
    <n v="15660"/>
    <n v="141671"/>
    <x v="1"/>
    <n v="0.6"/>
    <n v="0.4"/>
    <x v="5"/>
  </r>
  <r>
    <n v="15661"/>
    <n v="37055"/>
    <x v="1"/>
    <n v="0.6"/>
    <n v="0.4"/>
    <x v="5"/>
  </r>
  <r>
    <n v="15662"/>
    <n v="38144"/>
    <x v="1"/>
    <n v="0.3"/>
    <n v="0.7"/>
    <x v="10"/>
  </r>
  <r>
    <n v="15663"/>
    <n v="216628"/>
    <x v="1"/>
    <n v="0.5"/>
    <n v="0.5"/>
    <x v="4"/>
  </r>
  <r>
    <n v="15664"/>
    <n v="65012"/>
    <x v="1"/>
    <n v="0"/>
    <n v="1"/>
    <x v="2"/>
  </r>
  <r>
    <n v="15665"/>
    <n v="50746"/>
    <x v="0"/>
    <n v="0.9"/>
    <n v="0.1"/>
    <x v="0"/>
  </r>
  <r>
    <n v="15666"/>
    <n v="58168"/>
    <x v="1"/>
    <n v="0.6"/>
    <n v="0.4"/>
    <x v="5"/>
  </r>
  <r>
    <n v="15667"/>
    <n v="78187"/>
    <x v="0"/>
    <n v="0.8"/>
    <n v="0.2"/>
    <x v="1"/>
  </r>
  <r>
    <n v="15668"/>
    <n v="104791"/>
    <x v="1"/>
    <n v="0.9"/>
    <n v="0.1"/>
    <x v="0"/>
  </r>
  <r>
    <n v="15669"/>
    <n v="175896"/>
    <x v="0"/>
    <n v="0.6"/>
    <n v="0.4"/>
    <x v="5"/>
  </r>
  <r>
    <n v="15670"/>
    <n v="89208"/>
    <x v="0"/>
    <n v="0.7"/>
    <n v="0.3"/>
    <x v="6"/>
  </r>
  <r>
    <n v="15671"/>
    <n v="50836"/>
    <x v="0"/>
    <n v="0.7"/>
    <n v="0.3"/>
    <x v="6"/>
  </r>
  <r>
    <n v="15672"/>
    <n v="7867"/>
    <x v="1"/>
    <n v="0.6"/>
    <n v="0.4"/>
    <x v="5"/>
  </r>
  <r>
    <n v="15673"/>
    <n v="187388"/>
    <x v="0"/>
    <n v="0.5"/>
    <n v="0.5"/>
    <x v="4"/>
  </r>
  <r>
    <n v="15674"/>
    <n v="20682"/>
    <x v="0"/>
    <n v="0.9"/>
    <n v="0.1"/>
    <x v="0"/>
  </r>
  <r>
    <n v="15675"/>
    <n v="226764"/>
    <x v="0"/>
    <n v="0.9"/>
    <n v="0.1"/>
    <x v="0"/>
  </r>
  <r>
    <n v="15676"/>
    <n v="172004"/>
    <x v="1"/>
    <n v="0.2"/>
    <n v="0.8"/>
    <x v="9"/>
  </r>
  <r>
    <n v="15677"/>
    <n v="199750"/>
    <x v="1"/>
    <n v="0.7"/>
    <n v="0.3"/>
    <x v="6"/>
  </r>
  <r>
    <n v="15678"/>
    <n v="141218"/>
    <x v="0"/>
    <n v="0.6"/>
    <n v="0.4"/>
    <x v="5"/>
  </r>
  <r>
    <n v="15679"/>
    <n v="215379"/>
    <x v="0"/>
    <n v="1"/>
    <n v="0"/>
    <x v="3"/>
  </r>
  <r>
    <n v="15680"/>
    <n v="180430"/>
    <x v="0"/>
    <n v="0.8"/>
    <n v="0.2"/>
    <x v="1"/>
  </r>
  <r>
    <n v="15681"/>
    <n v="4202"/>
    <x v="1"/>
    <n v="0.5"/>
    <n v="0.5"/>
    <x v="4"/>
  </r>
  <r>
    <n v="15682"/>
    <n v="2028"/>
    <x v="0"/>
    <n v="0.9"/>
    <n v="0.1"/>
    <x v="0"/>
  </r>
  <r>
    <n v="15683"/>
    <n v="124658"/>
    <x v="1"/>
    <n v="0.9"/>
    <n v="0.1"/>
    <x v="0"/>
  </r>
  <r>
    <n v="15684"/>
    <n v="159746"/>
    <x v="0"/>
    <n v="0.9"/>
    <n v="0.1"/>
    <x v="0"/>
  </r>
  <r>
    <n v="15685"/>
    <n v="214740"/>
    <x v="0"/>
    <n v="0.8"/>
    <n v="0.2"/>
    <x v="1"/>
  </r>
  <r>
    <n v="15686"/>
    <n v="145384"/>
    <x v="0"/>
    <n v="0.7"/>
    <n v="0.3"/>
    <x v="6"/>
  </r>
  <r>
    <n v="15687"/>
    <n v="126844"/>
    <x v="0"/>
    <n v="0.4"/>
    <n v="0.6"/>
    <x v="8"/>
  </r>
  <r>
    <n v="15688"/>
    <n v="130386"/>
    <x v="0"/>
    <n v="0.3"/>
    <n v="0.7"/>
    <x v="10"/>
  </r>
  <r>
    <n v="15689"/>
    <n v="209926"/>
    <x v="0"/>
    <n v="1"/>
    <n v="0"/>
    <x v="3"/>
  </r>
  <r>
    <n v="15690"/>
    <n v="183705"/>
    <x v="0"/>
    <n v="1"/>
    <n v="0"/>
    <x v="3"/>
  </r>
  <r>
    <n v="15691"/>
    <n v="144445"/>
    <x v="0"/>
    <n v="0.8"/>
    <n v="0.2"/>
    <x v="1"/>
  </r>
  <r>
    <n v="15692"/>
    <n v="18640"/>
    <x v="1"/>
    <n v="0.8"/>
    <n v="0.2"/>
    <x v="1"/>
  </r>
  <r>
    <n v="15693"/>
    <n v="205281"/>
    <x v="0"/>
    <n v="0.7"/>
    <n v="0.3"/>
    <x v="6"/>
  </r>
  <r>
    <n v="15694"/>
    <n v="100911"/>
    <x v="0"/>
    <n v="0.8"/>
    <n v="0.2"/>
    <x v="1"/>
  </r>
  <r>
    <n v="15695"/>
    <n v="102317"/>
    <x v="0"/>
    <n v="0.7"/>
    <n v="0.3"/>
    <x v="6"/>
  </r>
  <r>
    <n v="15696"/>
    <n v="89867"/>
    <x v="1"/>
    <n v="0"/>
    <n v="1"/>
    <x v="2"/>
  </r>
  <r>
    <n v="15697"/>
    <n v="1708"/>
    <x v="1"/>
    <n v="0.3"/>
    <n v="0.7"/>
    <x v="10"/>
  </r>
  <r>
    <n v="15698"/>
    <n v="6255"/>
    <x v="1"/>
    <n v="0.1"/>
    <n v="0.9"/>
    <x v="7"/>
  </r>
  <r>
    <n v="15699"/>
    <n v="77984"/>
    <x v="0"/>
    <n v="0.6"/>
    <n v="0.4"/>
    <x v="5"/>
  </r>
  <r>
    <n v="15700"/>
    <n v="222636"/>
    <x v="1"/>
    <n v="0"/>
    <n v="1"/>
    <x v="2"/>
  </r>
  <r>
    <n v="15701"/>
    <n v="149982"/>
    <x v="0"/>
    <n v="0.5"/>
    <n v="0.5"/>
    <x v="4"/>
  </r>
  <r>
    <n v="15702"/>
    <n v="90695"/>
    <x v="0"/>
    <n v="0.4"/>
    <n v="0.6"/>
    <x v="8"/>
  </r>
  <r>
    <n v="15703"/>
    <n v="161743"/>
    <x v="1"/>
    <n v="0.5"/>
    <n v="0.5"/>
    <x v="4"/>
  </r>
  <r>
    <n v="15704"/>
    <n v="167616"/>
    <x v="1"/>
    <n v="0.8"/>
    <n v="0.2"/>
    <x v="1"/>
  </r>
  <r>
    <n v="15705"/>
    <n v="163380"/>
    <x v="0"/>
    <n v="0.8"/>
    <n v="0.2"/>
    <x v="1"/>
  </r>
  <r>
    <n v="15706"/>
    <n v="18338"/>
    <x v="1"/>
    <n v="0.1"/>
    <n v="0.9"/>
    <x v="7"/>
  </r>
  <r>
    <n v="15707"/>
    <n v="184628"/>
    <x v="1"/>
    <n v="0"/>
    <n v="1"/>
    <x v="2"/>
  </r>
  <r>
    <n v="15708"/>
    <n v="175135"/>
    <x v="0"/>
    <n v="0.6"/>
    <n v="0.4"/>
    <x v="5"/>
  </r>
  <r>
    <n v="15709"/>
    <n v="76501"/>
    <x v="0"/>
    <n v="0.8"/>
    <n v="0.2"/>
    <x v="1"/>
  </r>
  <r>
    <n v="15710"/>
    <n v="26775"/>
    <x v="0"/>
    <n v="0.7"/>
    <n v="0.3"/>
    <x v="6"/>
  </r>
  <r>
    <n v="15711"/>
    <n v="88379"/>
    <x v="0"/>
    <n v="0.4"/>
    <n v="0.6"/>
    <x v="8"/>
  </r>
  <r>
    <n v="15712"/>
    <n v="108519"/>
    <x v="0"/>
    <n v="0.9"/>
    <n v="0.1"/>
    <x v="0"/>
  </r>
  <r>
    <n v="15713"/>
    <n v="46174"/>
    <x v="1"/>
    <n v="0.5"/>
    <n v="0.5"/>
    <x v="4"/>
  </r>
  <r>
    <n v="15714"/>
    <n v="179950"/>
    <x v="0"/>
    <n v="0.9"/>
    <n v="0.1"/>
    <x v="0"/>
  </r>
  <r>
    <n v="15715"/>
    <n v="141083"/>
    <x v="0"/>
    <n v="0.4"/>
    <n v="0.6"/>
    <x v="8"/>
  </r>
  <r>
    <n v="15716"/>
    <n v="56976"/>
    <x v="0"/>
    <n v="0.8"/>
    <n v="0.2"/>
    <x v="1"/>
  </r>
  <r>
    <n v="15717"/>
    <n v="183079"/>
    <x v="0"/>
    <n v="1"/>
    <n v="0"/>
    <x v="3"/>
  </r>
  <r>
    <n v="15718"/>
    <n v="20066"/>
    <x v="0"/>
    <n v="0.8"/>
    <n v="0.2"/>
    <x v="1"/>
  </r>
  <r>
    <n v="15719"/>
    <n v="109269"/>
    <x v="1"/>
    <n v="0.2"/>
    <n v="0.8"/>
    <x v="9"/>
  </r>
  <r>
    <n v="15720"/>
    <n v="26039"/>
    <x v="0"/>
    <n v="0.6"/>
    <n v="0.4"/>
    <x v="5"/>
  </r>
  <r>
    <n v="15721"/>
    <n v="206656"/>
    <x v="0"/>
    <n v="1"/>
    <n v="0"/>
    <x v="3"/>
  </r>
  <r>
    <n v="15722"/>
    <n v="222909"/>
    <x v="1"/>
    <n v="0.8"/>
    <n v="0.2"/>
    <x v="1"/>
  </r>
  <r>
    <n v="15723"/>
    <n v="162645"/>
    <x v="0"/>
    <n v="0.7"/>
    <n v="0.3"/>
    <x v="6"/>
  </r>
  <r>
    <n v="15724"/>
    <n v="134237"/>
    <x v="1"/>
    <n v="0.7"/>
    <n v="0.3"/>
    <x v="6"/>
  </r>
  <r>
    <n v="15725"/>
    <n v="79419"/>
    <x v="1"/>
    <n v="0"/>
    <n v="1"/>
    <x v="2"/>
  </r>
  <r>
    <n v="15726"/>
    <n v="126808"/>
    <x v="0"/>
    <n v="0.9"/>
    <n v="0.1"/>
    <x v="0"/>
  </r>
  <r>
    <n v="15727"/>
    <n v="124417"/>
    <x v="0"/>
    <n v="1"/>
    <n v="0"/>
    <x v="3"/>
  </r>
  <r>
    <n v="15728"/>
    <n v="179930"/>
    <x v="1"/>
    <n v="0.8"/>
    <n v="0.2"/>
    <x v="1"/>
  </r>
  <r>
    <n v="15729"/>
    <n v="90357"/>
    <x v="0"/>
    <n v="0.6"/>
    <n v="0.4"/>
    <x v="5"/>
  </r>
  <r>
    <n v="15730"/>
    <n v="68303"/>
    <x v="0"/>
    <n v="0.8"/>
    <n v="0.2"/>
    <x v="1"/>
  </r>
  <r>
    <n v="15731"/>
    <n v="156978"/>
    <x v="0"/>
    <n v="0.8"/>
    <n v="0.2"/>
    <x v="1"/>
  </r>
  <r>
    <n v="15732"/>
    <n v="144206"/>
    <x v="1"/>
    <n v="0.6"/>
    <n v="0.4"/>
    <x v="5"/>
  </r>
  <r>
    <n v="15733"/>
    <n v="100051"/>
    <x v="1"/>
    <n v="0"/>
    <n v="1"/>
    <x v="2"/>
  </r>
  <r>
    <n v="15734"/>
    <n v="204521"/>
    <x v="0"/>
    <n v="0.5"/>
    <n v="0.5"/>
    <x v="4"/>
  </r>
  <r>
    <n v="15735"/>
    <n v="116705"/>
    <x v="0"/>
    <n v="0.9"/>
    <n v="0.1"/>
    <x v="0"/>
  </r>
  <r>
    <n v="15736"/>
    <n v="72486"/>
    <x v="0"/>
    <n v="0.8"/>
    <n v="0.2"/>
    <x v="1"/>
  </r>
  <r>
    <n v="15737"/>
    <n v="211668"/>
    <x v="0"/>
    <n v="0.6"/>
    <n v="0.4"/>
    <x v="5"/>
  </r>
  <r>
    <n v="15738"/>
    <n v="8605"/>
    <x v="1"/>
    <n v="0.2"/>
    <n v="0.8"/>
    <x v="9"/>
  </r>
  <r>
    <n v="15739"/>
    <n v="55033"/>
    <x v="0"/>
    <n v="1"/>
    <n v="0"/>
    <x v="3"/>
  </r>
  <r>
    <n v="15740"/>
    <n v="203658"/>
    <x v="0"/>
    <n v="0.5"/>
    <n v="0.5"/>
    <x v="4"/>
  </r>
  <r>
    <n v="15741"/>
    <n v="71251"/>
    <x v="1"/>
    <n v="0"/>
    <n v="1"/>
    <x v="2"/>
  </r>
  <r>
    <n v="15742"/>
    <n v="92249"/>
    <x v="0"/>
    <n v="0.9"/>
    <n v="0.1"/>
    <x v="0"/>
  </r>
  <r>
    <n v="15743"/>
    <n v="177647"/>
    <x v="1"/>
    <n v="0.5"/>
    <n v="0.5"/>
    <x v="4"/>
  </r>
  <r>
    <n v="15744"/>
    <n v="77506"/>
    <x v="1"/>
    <n v="0"/>
    <n v="1"/>
    <x v="2"/>
  </r>
  <r>
    <n v="15745"/>
    <n v="225050"/>
    <x v="1"/>
    <n v="0.4"/>
    <n v="0.6"/>
    <x v="8"/>
  </r>
  <r>
    <n v="15746"/>
    <n v="177311"/>
    <x v="1"/>
    <n v="0.1"/>
    <n v="0.9"/>
    <x v="7"/>
  </r>
  <r>
    <n v="15747"/>
    <n v="82596"/>
    <x v="0"/>
    <n v="0.8"/>
    <n v="0.2"/>
    <x v="1"/>
  </r>
  <r>
    <n v="15748"/>
    <n v="207597"/>
    <x v="0"/>
    <n v="0.6"/>
    <n v="0.4"/>
    <x v="5"/>
  </r>
  <r>
    <n v="15749"/>
    <n v="202793"/>
    <x v="0"/>
    <n v="1"/>
    <n v="0"/>
    <x v="3"/>
  </r>
  <r>
    <n v="15750"/>
    <n v="106335"/>
    <x v="1"/>
    <n v="0"/>
    <n v="1"/>
    <x v="2"/>
  </r>
  <r>
    <n v="15751"/>
    <n v="15376"/>
    <x v="1"/>
    <n v="0.8"/>
    <n v="0.2"/>
    <x v="1"/>
  </r>
  <r>
    <n v="15752"/>
    <n v="69493"/>
    <x v="0"/>
    <n v="0.8"/>
    <n v="0.2"/>
    <x v="1"/>
  </r>
  <r>
    <n v="15753"/>
    <n v="29478"/>
    <x v="0"/>
    <n v="0.8"/>
    <n v="0.2"/>
    <x v="1"/>
  </r>
  <r>
    <n v="15754"/>
    <n v="177423"/>
    <x v="1"/>
    <n v="0"/>
    <n v="1"/>
    <x v="2"/>
  </r>
  <r>
    <n v="15755"/>
    <n v="39546"/>
    <x v="0"/>
    <n v="0.5"/>
    <n v="0.5"/>
    <x v="4"/>
  </r>
  <r>
    <n v="15756"/>
    <n v="28690"/>
    <x v="0"/>
    <n v="0.6"/>
    <n v="0.4"/>
    <x v="5"/>
  </r>
  <r>
    <n v="15757"/>
    <n v="169715"/>
    <x v="0"/>
    <n v="0.7"/>
    <n v="0.3"/>
    <x v="6"/>
  </r>
  <r>
    <n v="15758"/>
    <n v="70923"/>
    <x v="0"/>
    <n v="0.4"/>
    <n v="0.6"/>
    <x v="8"/>
  </r>
  <r>
    <n v="15759"/>
    <n v="8395"/>
    <x v="0"/>
    <n v="1"/>
    <n v="0"/>
    <x v="3"/>
  </r>
  <r>
    <n v="15760"/>
    <n v="83666"/>
    <x v="0"/>
    <n v="0.8"/>
    <n v="0.2"/>
    <x v="1"/>
  </r>
  <r>
    <n v="15761"/>
    <n v="206554"/>
    <x v="0"/>
    <n v="0.9"/>
    <n v="0.1"/>
    <x v="0"/>
  </r>
  <r>
    <n v="15762"/>
    <n v="228740"/>
    <x v="1"/>
    <n v="0"/>
    <n v="1"/>
    <x v="2"/>
  </r>
  <r>
    <n v="15763"/>
    <n v="225232"/>
    <x v="0"/>
    <n v="0.9"/>
    <n v="0.1"/>
    <x v="0"/>
  </r>
  <r>
    <n v="15764"/>
    <n v="212005"/>
    <x v="1"/>
    <n v="0.7"/>
    <n v="0.3"/>
    <x v="6"/>
  </r>
  <r>
    <n v="15765"/>
    <n v="54785"/>
    <x v="0"/>
    <n v="0.8"/>
    <n v="0.2"/>
    <x v="1"/>
  </r>
  <r>
    <n v="15766"/>
    <n v="69936"/>
    <x v="1"/>
    <n v="0.18580879646669099"/>
    <n v="0.81419120353330798"/>
    <x v="28"/>
  </r>
  <r>
    <n v="15767"/>
    <n v="138231"/>
    <x v="0"/>
    <n v="0.8"/>
    <n v="0.2"/>
    <x v="1"/>
  </r>
  <r>
    <n v="15768"/>
    <n v="21098"/>
    <x v="0"/>
    <n v="0.5"/>
    <n v="0.5"/>
    <x v="4"/>
  </r>
  <r>
    <n v="15769"/>
    <n v="147942"/>
    <x v="0"/>
    <n v="1"/>
    <n v="0"/>
    <x v="3"/>
  </r>
  <r>
    <n v="15770"/>
    <n v="137735"/>
    <x v="0"/>
    <n v="0.8"/>
    <n v="0.2"/>
    <x v="1"/>
  </r>
  <r>
    <n v="15771"/>
    <n v="204611"/>
    <x v="0"/>
    <n v="0.5"/>
    <n v="0.5"/>
    <x v="4"/>
  </r>
  <r>
    <n v="15772"/>
    <n v="170575"/>
    <x v="0"/>
    <n v="0.9"/>
    <n v="0.1"/>
    <x v="0"/>
  </r>
  <r>
    <n v="15773"/>
    <n v="18008"/>
    <x v="1"/>
    <n v="0.3"/>
    <n v="0.7"/>
    <x v="10"/>
  </r>
  <r>
    <n v="15774"/>
    <n v="29856"/>
    <x v="0"/>
    <n v="0.3"/>
    <n v="0.7"/>
    <x v="10"/>
  </r>
  <r>
    <n v="15775"/>
    <n v="63813"/>
    <x v="1"/>
    <n v="0"/>
    <n v="1"/>
    <x v="2"/>
  </r>
  <r>
    <n v="15776"/>
    <n v="5847"/>
    <x v="0"/>
    <n v="1"/>
    <n v="0"/>
    <x v="3"/>
  </r>
  <r>
    <n v="15777"/>
    <n v="50597"/>
    <x v="0"/>
    <n v="0.9"/>
    <n v="0.1"/>
    <x v="0"/>
  </r>
  <r>
    <n v="15778"/>
    <n v="75626"/>
    <x v="1"/>
    <n v="0.2"/>
    <n v="0.8"/>
    <x v="9"/>
  </r>
  <r>
    <n v="15779"/>
    <n v="80980"/>
    <x v="0"/>
    <n v="0.8"/>
    <n v="0.2"/>
    <x v="1"/>
  </r>
  <r>
    <n v="15780"/>
    <n v="172984"/>
    <x v="0"/>
    <n v="0.8"/>
    <n v="0.2"/>
    <x v="1"/>
  </r>
  <r>
    <n v="15781"/>
    <n v="178209"/>
    <x v="0"/>
    <n v="0.7"/>
    <n v="0.3"/>
    <x v="6"/>
  </r>
  <r>
    <n v="15782"/>
    <n v="60387"/>
    <x v="1"/>
    <n v="0.1"/>
    <n v="0.9"/>
    <x v="7"/>
  </r>
  <r>
    <n v="15783"/>
    <n v="209343"/>
    <x v="1"/>
    <n v="0.1"/>
    <n v="0.9"/>
    <x v="7"/>
  </r>
  <r>
    <n v="15784"/>
    <n v="14999"/>
    <x v="0"/>
    <n v="0.6"/>
    <n v="0.4"/>
    <x v="5"/>
  </r>
  <r>
    <n v="15785"/>
    <n v="91859"/>
    <x v="1"/>
    <n v="0.9"/>
    <n v="0.1"/>
    <x v="0"/>
  </r>
  <r>
    <n v="15786"/>
    <n v="197642"/>
    <x v="0"/>
    <n v="1"/>
    <n v="0"/>
    <x v="3"/>
  </r>
  <r>
    <n v="15787"/>
    <n v="27211"/>
    <x v="1"/>
    <n v="0"/>
    <n v="1"/>
    <x v="2"/>
  </r>
  <r>
    <n v="15788"/>
    <n v="85683"/>
    <x v="0"/>
    <n v="0.9"/>
    <n v="0.1"/>
    <x v="0"/>
  </r>
  <r>
    <n v="15789"/>
    <n v="197605"/>
    <x v="1"/>
    <n v="0.1"/>
    <n v="0.9"/>
    <x v="7"/>
  </r>
  <r>
    <n v="15790"/>
    <n v="70329"/>
    <x v="1"/>
    <n v="0.6"/>
    <n v="0.4"/>
    <x v="5"/>
  </r>
  <r>
    <n v="15791"/>
    <n v="209509"/>
    <x v="1"/>
    <n v="0"/>
    <n v="1"/>
    <x v="2"/>
  </r>
  <r>
    <n v="15792"/>
    <n v="107958"/>
    <x v="0"/>
    <n v="0.7"/>
    <n v="0.3"/>
    <x v="6"/>
  </r>
  <r>
    <n v="15793"/>
    <n v="24226"/>
    <x v="1"/>
    <n v="0"/>
    <n v="1"/>
    <x v="2"/>
  </r>
  <r>
    <n v="15794"/>
    <n v="24726"/>
    <x v="0"/>
    <n v="0.3"/>
    <n v="0.7"/>
    <x v="10"/>
  </r>
  <r>
    <n v="15795"/>
    <n v="192744"/>
    <x v="1"/>
    <n v="0.8"/>
    <n v="0.2"/>
    <x v="1"/>
  </r>
  <r>
    <n v="15796"/>
    <n v="45164"/>
    <x v="1"/>
    <n v="0.4"/>
    <n v="0.6"/>
    <x v="8"/>
  </r>
  <r>
    <n v="15797"/>
    <n v="27283"/>
    <x v="0"/>
    <n v="0.8"/>
    <n v="0.2"/>
    <x v="1"/>
  </r>
  <r>
    <n v="15798"/>
    <n v="109110"/>
    <x v="0"/>
    <n v="0.8"/>
    <n v="0.2"/>
    <x v="1"/>
  </r>
  <r>
    <n v="15799"/>
    <n v="51319"/>
    <x v="1"/>
    <n v="0.9"/>
    <n v="0.1"/>
    <x v="0"/>
  </r>
  <r>
    <n v="15800"/>
    <n v="130923"/>
    <x v="1"/>
    <n v="0"/>
    <n v="1"/>
    <x v="2"/>
  </r>
  <r>
    <n v="15801"/>
    <n v="219374"/>
    <x v="0"/>
    <n v="1"/>
    <n v="0"/>
    <x v="3"/>
  </r>
  <r>
    <n v="15802"/>
    <n v="172031"/>
    <x v="0"/>
    <n v="0.9"/>
    <n v="0.1"/>
    <x v="0"/>
  </r>
  <r>
    <n v="15803"/>
    <n v="168996"/>
    <x v="1"/>
    <n v="0.1"/>
    <n v="0.9"/>
    <x v="7"/>
  </r>
  <r>
    <n v="15804"/>
    <n v="85243"/>
    <x v="0"/>
    <n v="0"/>
    <n v="1"/>
    <x v="2"/>
  </r>
  <r>
    <n v="15805"/>
    <n v="181409"/>
    <x v="0"/>
    <n v="0.63333333333333297"/>
    <n v="0.36666666666666597"/>
    <x v="62"/>
  </r>
  <r>
    <n v="15806"/>
    <n v="33377"/>
    <x v="1"/>
    <n v="0"/>
    <n v="1"/>
    <x v="2"/>
  </r>
  <r>
    <n v="15807"/>
    <n v="67596"/>
    <x v="1"/>
    <n v="0.1"/>
    <n v="0.9"/>
    <x v="7"/>
  </r>
  <r>
    <n v="15808"/>
    <n v="15571"/>
    <x v="0"/>
    <n v="0.7"/>
    <n v="0.3"/>
    <x v="6"/>
  </r>
  <r>
    <n v="15809"/>
    <n v="63450"/>
    <x v="0"/>
    <n v="1"/>
    <n v="0"/>
    <x v="3"/>
  </r>
  <r>
    <n v="15810"/>
    <n v="157795"/>
    <x v="1"/>
    <n v="1"/>
    <n v="0"/>
    <x v="3"/>
  </r>
  <r>
    <n v="15811"/>
    <n v="168369"/>
    <x v="0"/>
    <n v="0.6"/>
    <n v="0.4"/>
    <x v="5"/>
  </r>
  <r>
    <n v="15812"/>
    <n v="172784"/>
    <x v="0"/>
    <n v="0.8"/>
    <n v="0.2"/>
    <x v="1"/>
  </r>
  <r>
    <n v="15813"/>
    <n v="75669"/>
    <x v="0"/>
    <n v="0.7"/>
    <n v="0.3"/>
    <x v="6"/>
  </r>
  <r>
    <n v="15814"/>
    <n v="209128"/>
    <x v="0"/>
    <n v="1"/>
    <n v="0"/>
    <x v="3"/>
  </r>
  <r>
    <n v="15815"/>
    <n v="168489"/>
    <x v="0"/>
    <n v="0"/>
    <n v="1"/>
    <x v="2"/>
  </r>
  <r>
    <n v="15816"/>
    <n v="11587"/>
    <x v="0"/>
    <n v="1"/>
    <n v="0"/>
    <x v="3"/>
  </r>
  <r>
    <n v="15817"/>
    <n v="97314"/>
    <x v="0"/>
    <n v="0.7"/>
    <n v="0.3"/>
    <x v="6"/>
  </r>
  <r>
    <n v="15818"/>
    <n v="110373"/>
    <x v="0"/>
    <n v="0.7"/>
    <n v="0.3"/>
    <x v="6"/>
  </r>
  <r>
    <n v="15819"/>
    <n v="206793"/>
    <x v="0"/>
    <n v="0.7"/>
    <n v="0.3"/>
    <x v="6"/>
  </r>
  <r>
    <n v="15820"/>
    <n v="222479"/>
    <x v="0"/>
    <n v="0.5"/>
    <n v="0.5"/>
    <x v="4"/>
  </r>
  <r>
    <n v="15821"/>
    <n v="105055"/>
    <x v="0"/>
    <n v="0.7"/>
    <n v="0.3"/>
    <x v="6"/>
  </r>
  <r>
    <n v="15822"/>
    <n v="158124"/>
    <x v="0"/>
    <n v="0.6"/>
    <n v="0.4"/>
    <x v="5"/>
  </r>
  <r>
    <n v="15823"/>
    <n v="124185"/>
    <x v="1"/>
    <n v="0.8"/>
    <n v="0.2"/>
    <x v="1"/>
  </r>
  <r>
    <n v="15824"/>
    <n v="117631"/>
    <x v="0"/>
    <n v="0.6"/>
    <n v="0.4"/>
    <x v="5"/>
  </r>
  <r>
    <n v="15825"/>
    <n v="92993"/>
    <x v="0"/>
    <n v="0.5"/>
    <n v="0.5"/>
    <x v="4"/>
  </r>
  <r>
    <n v="15826"/>
    <n v="115784"/>
    <x v="1"/>
    <n v="0.5"/>
    <n v="0.5"/>
    <x v="4"/>
  </r>
  <r>
    <n v="15827"/>
    <n v="28334"/>
    <x v="1"/>
    <n v="0.5"/>
    <n v="0.5"/>
    <x v="4"/>
  </r>
  <r>
    <n v="15828"/>
    <n v="221597"/>
    <x v="0"/>
    <n v="0.5"/>
    <n v="0.5"/>
    <x v="4"/>
  </r>
  <r>
    <n v="15829"/>
    <n v="106678"/>
    <x v="1"/>
    <n v="0"/>
    <n v="1"/>
    <x v="2"/>
  </r>
  <r>
    <n v="15830"/>
    <n v="50150"/>
    <x v="0"/>
    <n v="0"/>
    <n v="1"/>
    <x v="2"/>
  </r>
  <r>
    <n v="15831"/>
    <n v="181168"/>
    <x v="0"/>
    <n v="0.6"/>
    <n v="0.4"/>
    <x v="5"/>
  </r>
  <r>
    <n v="15832"/>
    <n v="37413"/>
    <x v="0"/>
    <n v="0.7"/>
    <n v="0.3"/>
    <x v="6"/>
  </r>
  <r>
    <n v="15833"/>
    <n v="26177"/>
    <x v="0"/>
    <n v="1"/>
    <n v="0"/>
    <x v="3"/>
  </r>
  <r>
    <n v="15834"/>
    <n v="152550"/>
    <x v="0"/>
    <n v="0.9"/>
    <n v="0.1"/>
    <x v="0"/>
  </r>
  <r>
    <n v="15835"/>
    <n v="89719"/>
    <x v="0"/>
    <n v="1"/>
    <n v="0"/>
    <x v="3"/>
  </r>
  <r>
    <n v="15836"/>
    <n v="200439"/>
    <x v="1"/>
    <n v="0.1"/>
    <n v="0.9"/>
    <x v="7"/>
  </r>
  <r>
    <n v="15837"/>
    <n v="198927"/>
    <x v="0"/>
    <n v="0.7"/>
    <n v="0.3"/>
    <x v="6"/>
  </r>
  <r>
    <n v="15838"/>
    <n v="95869"/>
    <x v="0"/>
    <n v="0.8"/>
    <n v="0.2"/>
    <x v="1"/>
  </r>
  <r>
    <n v="15839"/>
    <n v="106271"/>
    <x v="0"/>
    <n v="0.9"/>
    <n v="0.1"/>
    <x v="0"/>
  </r>
  <r>
    <n v="15840"/>
    <n v="229679"/>
    <x v="0"/>
    <n v="0.9"/>
    <n v="0.1"/>
    <x v="0"/>
  </r>
  <r>
    <n v="15841"/>
    <n v="178704"/>
    <x v="0"/>
    <n v="0.9"/>
    <n v="0.1"/>
    <x v="0"/>
  </r>
  <r>
    <n v="15842"/>
    <n v="150991"/>
    <x v="0"/>
    <n v="0.5"/>
    <n v="0.5"/>
    <x v="4"/>
  </r>
  <r>
    <n v="15843"/>
    <n v="192473"/>
    <x v="1"/>
    <n v="0.1"/>
    <n v="0.9"/>
    <x v="7"/>
  </r>
  <r>
    <n v="15844"/>
    <n v="162142"/>
    <x v="0"/>
    <n v="0.8"/>
    <n v="0.2"/>
    <x v="1"/>
  </r>
  <r>
    <n v="15845"/>
    <n v="213737"/>
    <x v="0"/>
    <n v="0.4"/>
    <n v="0.6"/>
    <x v="8"/>
  </r>
  <r>
    <n v="15846"/>
    <n v="9407"/>
    <x v="0"/>
    <n v="1"/>
    <n v="0"/>
    <x v="3"/>
  </r>
  <r>
    <n v="15847"/>
    <n v="149668"/>
    <x v="1"/>
    <n v="0.1"/>
    <n v="0.9"/>
    <x v="7"/>
  </r>
  <r>
    <n v="15848"/>
    <n v="213084"/>
    <x v="0"/>
    <n v="1"/>
    <n v="0"/>
    <x v="3"/>
  </r>
  <r>
    <n v="15849"/>
    <n v="136355"/>
    <x v="0"/>
    <n v="0.4"/>
    <n v="0.6"/>
    <x v="8"/>
  </r>
  <r>
    <n v="15850"/>
    <n v="209125"/>
    <x v="0"/>
    <n v="0.7"/>
    <n v="0.3"/>
    <x v="6"/>
  </r>
  <r>
    <n v="15851"/>
    <n v="11797"/>
    <x v="0"/>
    <n v="0.4"/>
    <n v="0.6"/>
    <x v="8"/>
  </r>
  <r>
    <n v="15852"/>
    <n v="71230"/>
    <x v="0"/>
    <n v="0.5"/>
    <n v="0.5"/>
    <x v="4"/>
  </r>
  <r>
    <n v="15853"/>
    <n v="55394"/>
    <x v="0"/>
    <n v="0.9"/>
    <n v="0.1"/>
    <x v="0"/>
  </r>
  <r>
    <n v="15854"/>
    <n v="101339"/>
    <x v="0"/>
    <n v="0"/>
    <n v="1"/>
    <x v="2"/>
  </r>
  <r>
    <n v="15855"/>
    <n v="15770"/>
    <x v="0"/>
    <n v="0.8"/>
    <n v="0.2"/>
    <x v="1"/>
  </r>
  <r>
    <n v="15856"/>
    <n v="101448"/>
    <x v="1"/>
    <n v="1"/>
    <n v="0"/>
    <x v="3"/>
  </r>
  <r>
    <n v="15857"/>
    <n v="46417"/>
    <x v="1"/>
    <n v="0.8"/>
    <n v="0.2"/>
    <x v="1"/>
  </r>
  <r>
    <n v="15858"/>
    <n v="66868"/>
    <x v="0"/>
    <n v="0.9"/>
    <n v="0.1"/>
    <x v="0"/>
  </r>
  <r>
    <n v="15859"/>
    <n v="144203"/>
    <x v="0"/>
    <n v="0.8"/>
    <n v="0.2"/>
    <x v="1"/>
  </r>
  <r>
    <n v="15860"/>
    <n v="174763"/>
    <x v="1"/>
    <n v="0"/>
    <n v="1"/>
    <x v="2"/>
  </r>
  <r>
    <n v="15861"/>
    <n v="162093"/>
    <x v="0"/>
    <n v="0.9"/>
    <n v="0.1"/>
    <x v="0"/>
  </r>
  <r>
    <n v="15862"/>
    <n v="7560"/>
    <x v="1"/>
    <n v="0.9"/>
    <n v="0.1"/>
    <x v="0"/>
  </r>
  <r>
    <n v="15863"/>
    <n v="213971"/>
    <x v="0"/>
    <n v="0.7"/>
    <n v="0.3"/>
    <x v="6"/>
  </r>
  <r>
    <n v="15864"/>
    <n v="38511"/>
    <x v="1"/>
    <n v="0.8"/>
    <n v="0.2"/>
    <x v="1"/>
  </r>
  <r>
    <n v="15865"/>
    <n v="205571"/>
    <x v="0"/>
    <n v="1"/>
    <n v="0"/>
    <x v="3"/>
  </r>
  <r>
    <n v="15866"/>
    <n v="184373"/>
    <x v="1"/>
    <n v="0"/>
    <n v="1"/>
    <x v="2"/>
  </r>
  <r>
    <n v="15867"/>
    <n v="81479"/>
    <x v="0"/>
    <n v="0.5"/>
    <n v="0.5"/>
    <x v="4"/>
  </r>
  <r>
    <n v="15868"/>
    <n v="10417"/>
    <x v="0"/>
    <n v="0.7"/>
    <n v="0.3"/>
    <x v="6"/>
  </r>
  <r>
    <n v="15869"/>
    <n v="162273"/>
    <x v="1"/>
    <n v="0.7"/>
    <n v="0.3"/>
    <x v="6"/>
  </r>
  <r>
    <n v="15870"/>
    <n v="15739"/>
    <x v="1"/>
    <n v="0.1"/>
    <n v="0.9"/>
    <x v="7"/>
  </r>
  <r>
    <n v="15871"/>
    <n v="132293"/>
    <x v="1"/>
    <n v="0.4"/>
    <n v="0.6"/>
    <x v="8"/>
  </r>
  <r>
    <n v="15872"/>
    <n v="188044"/>
    <x v="0"/>
    <n v="0.8"/>
    <n v="0.2"/>
    <x v="1"/>
  </r>
  <r>
    <n v="15873"/>
    <n v="156252"/>
    <x v="1"/>
    <n v="0"/>
    <n v="1"/>
    <x v="2"/>
  </r>
  <r>
    <n v="15874"/>
    <n v="169722"/>
    <x v="1"/>
    <n v="0"/>
    <n v="1"/>
    <x v="2"/>
  </r>
  <r>
    <n v="15875"/>
    <n v="97435"/>
    <x v="1"/>
    <n v="0.1"/>
    <n v="0.9"/>
    <x v="7"/>
  </r>
  <r>
    <n v="15876"/>
    <n v="30177"/>
    <x v="0"/>
    <n v="0.7"/>
    <n v="0.3"/>
    <x v="6"/>
  </r>
  <r>
    <n v="15877"/>
    <n v="13297"/>
    <x v="0"/>
    <n v="0.9"/>
    <n v="0.1"/>
    <x v="0"/>
  </r>
  <r>
    <n v="15878"/>
    <n v="195284"/>
    <x v="0"/>
    <n v="1"/>
    <n v="0"/>
    <x v="3"/>
  </r>
  <r>
    <n v="15879"/>
    <n v="120993"/>
    <x v="0"/>
    <n v="1"/>
    <n v="0"/>
    <x v="3"/>
  </r>
  <r>
    <n v="15880"/>
    <n v="198889"/>
    <x v="0"/>
    <n v="0.8"/>
    <n v="0.2"/>
    <x v="1"/>
  </r>
  <r>
    <n v="15881"/>
    <n v="50371"/>
    <x v="0"/>
    <n v="0.7"/>
    <n v="0.3"/>
    <x v="6"/>
  </r>
  <r>
    <n v="15882"/>
    <n v="193816"/>
    <x v="0"/>
    <n v="1"/>
    <n v="0"/>
    <x v="3"/>
  </r>
  <r>
    <n v="15883"/>
    <n v="183660"/>
    <x v="0"/>
    <n v="0.4"/>
    <n v="0.6"/>
    <x v="8"/>
  </r>
  <r>
    <n v="15884"/>
    <n v="45327"/>
    <x v="1"/>
    <n v="0.3"/>
    <n v="0.7"/>
    <x v="10"/>
  </r>
  <r>
    <n v="15885"/>
    <n v="193279"/>
    <x v="0"/>
    <n v="1"/>
    <n v="0"/>
    <x v="3"/>
  </r>
  <r>
    <n v="15886"/>
    <n v="16099"/>
    <x v="0"/>
    <n v="0.8"/>
    <n v="0.2"/>
    <x v="1"/>
  </r>
  <r>
    <n v="15887"/>
    <n v="92695"/>
    <x v="0"/>
    <n v="0.7"/>
    <n v="0.3"/>
    <x v="6"/>
  </r>
  <r>
    <n v="15888"/>
    <n v="203956"/>
    <x v="0"/>
    <n v="0.7"/>
    <n v="0.3"/>
    <x v="6"/>
  </r>
  <r>
    <n v="15889"/>
    <n v="225820"/>
    <x v="0"/>
    <n v="0.8"/>
    <n v="0.2"/>
    <x v="1"/>
  </r>
  <r>
    <n v="15890"/>
    <n v="42699"/>
    <x v="0"/>
    <n v="0.7"/>
    <n v="0.3"/>
    <x v="6"/>
  </r>
  <r>
    <n v="15891"/>
    <n v="225007"/>
    <x v="0"/>
    <n v="0.6"/>
    <n v="0.4"/>
    <x v="5"/>
  </r>
  <r>
    <n v="15892"/>
    <n v="159634"/>
    <x v="1"/>
    <n v="0.1"/>
    <n v="0.9"/>
    <x v="7"/>
  </r>
  <r>
    <n v="15893"/>
    <n v="141165"/>
    <x v="0"/>
    <n v="0.8"/>
    <n v="0.2"/>
    <x v="1"/>
  </r>
  <r>
    <n v="15894"/>
    <n v="210924"/>
    <x v="1"/>
    <n v="0.6"/>
    <n v="0.4"/>
    <x v="5"/>
  </r>
  <r>
    <n v="15895"/>
    <n v="38577"/>
    <x v="1"/>
    <n v="0.8"/>
    <n v="0.2"/>
    <x v="1"/>
  </r>
  <r>
    <n v="15896"/>
    <n v="168684"/>
    <x v="0"/>
    <n v="0.9"/>
    <n v="0.1"/>
    <x v="0"/>
  </r>
  <r>
    <n v="15897"/>
    <n v="181160"/>
    <x v="1"/>
    <n v="0.8"/>
    <n v="0.2"/>
    <x v="1"/>
  </r>
  <r>
    <n v="15898"/>
    <n v="206371"/>
    <x v="0"/>
    <n v="0"/>
    <n v="1"/>
    <x v="2"/>
  </r>
  <r>
    <n v="15899"/>
    <n v="376"/>
    <x v="0"/>
    <n v="0.8"/>
    <n v="0.2"/>
    <x v="1"/>
  </r>
  <r>
    <n v="15900"/>
    <n v="232813"/>
    <x v="1"/>
    <n v="0.9"/>
    <n v="0.1"/>
    <x v="0"/>
  </r>
  <r>
    <n v="15901"/>
    <n v="17403"/>
    <x v="1"/>
    <n v="0.2"/>
    <n v="0.8"/>
    <x v="9"/>
  </r>
  <r>
    <n v="15902"/>
    <n v="114834"/>
    <x v="1"/>
    <n v="0.6"/>
    <n v="0.4"/>
    <x v="5"/>
  </r>
  <r>
    <n v="15903"/>
    <n v="79101"/>
    <x v="0"/>
    <n v="0.4"/>
    <n v="0.6"/>
    <x v="8"/>
  </r>
  <r>
    <n v="15904"/>
    <n v="139347"/>
    <x v="0"/>
    <n v="0.5"/>
    <n v="0.5"/>
    <x v="4"/>
  </r>
  <r>
    <n v="15905"/>
    <n v="13954"/>
    <x v="1"/>
    <n v="0"/>
    <n v="1"/>
    <x v="2"/>
  </r>
  <r>
    <n v="15906"/>
    <n v="197560"/>
    <x v="0"/>
    <n v="1"/>
    <n v="0"/>
    <x v="3"/>
  </r>
  <r>
    <n v="15907"/>
    <n v="203692"/>
    <x v="1"/>
    <n v="0.6"/>
    <n v="0.4"/>
    <x v="5"/>
  </r>
  <r>
    <n v="15908"/>
    <n v="13909"/>
    <x v="0"/>
    <n v="0.8"/>
    <n v="0.2"/>
    <x v="1"/>
  </r>
  <r>
    <n v="15909"/>
    <n v="213375"/>
    <x v="0"/>
    <n v="0.7"/>
    <n v="0.3"/>
    <x v="6"/>
  </r>
  <r>
    <n v="15910"/>
    <n v="167905"/>
    <x v="0"/>
    <n v="0"/>
    <n v="1"/>
    <x v="2"/>
  </r>
  <r>
    <n v="15911"/>
    <n v="148309"/>
    <x v="0"/>
    <n v="0.9"/>
    <n v="0.1"/>
    <x v="0"/>
  </r>
  <r>
    <n v="15912"/>
    <n v="57780"/>
    <x v="1"/>
    <n v="0.2"/>
    <n v="0.8"/>
    <x v="9"/>
  </r>
  <r>
    <n v="15913"/>
    <n v="43150"/>
    <x v="1"/>
    <n v="0.8"/>
    <n v="0.2"/>
    <x v="1"/>
  </r>
  <r>
    <n v="15914"/>
    <n v="131941"/>
    <x v="1"/>
    <n v="0"/>
    <n v="1"/>
    <x v="2"/>
  </r>
  <r>
    <n v="15915"/>
    <n v="178027"/>
    <x v="0"/>
    <n v="0.8"/>
    <n v="0.2"/>
    <x v="1"/>
  </r>
  <r>
    <n v="15916"/>
    <n v="186144"/>
    <x v="1"/>
    <n v="0.6"/>
    <n v="0.4"/>
    <x v="5"/>
  </r>
  <r>
    <n v="15917"/>
    <n v="17302"/>
    <x v="0"/>
    <n v="0.7"/>
    <n v="0.3"/>
    <x v="6"/>
  </r>
  <r>
    <n v="15918"/>
    <n v="169959"/>
    <x v="0"/>
    <n v="0.8"/>
    <n v="0.2"/>
    <x v="1"/>
  </r>
  <r>
    <n v="15919"/>
    <n v="19971"/>
    <x v="0"/>
    <n v="0.6"/>
    <n v="0.4"/>
    <x v="5"/>
  </r>
  <r>
    <n v="15920"/>
    <n v="133984"/>
    <x v="0"/>
    <n v="0.9"/>
    <n v="0.1"/>
    <x v="0"/>
  </r>
  <r>
    <n v="15921"/>
    <n v="119941"/>
    <x v="1"/>
    <n v="1"/>
    <n v="0"/>
    <x v="3"/>
  </r>
  <r>
    <n v="15922"/>
    <n v="68256"/>
    <x v="0"/>
    <n v="0.6"/>
    <n v="0.4"/>
    <x v="5"/>
  </r>
  <r>
    <n v="15923"/>
    <n v="134074"/>
    <x v="0"/>
    <n v="0.6"/>
    <n v="0.4"/>
    <x v="5"/>
  </r>
  <r>
    <n v="15924"/>
    <n v="113158"/>
    <x v="1"/>
    <n v="0.7"/>
    <n v="0.3"/>
    <x v="6"/>
  </r>
  <r>
    <n v="15925"/>
    <n v="146139"/>
    <x v="0"/>
    <n v="1"/>
    <n v="0"/>
    <x v="3"/>
  </r>
  <r>
    <n v="15926"/>
    <n v="199755"/>
    <x v="0"/>
    <n v="0.5"/>
    <n v="0.5"/>
    <x v="4"/>
  </r>
  <r>
    <n v="15927"/>
    <n v="149536"/>
    <x v="1"/>
    <n v="0"/>
    <n v="1"/>
    <x v="2"/>
  </r>
  <r>
    <n v="15928"/>
    <n v="53656"/>
    <x v="0"/>
    <n v="0.2"/>
    <n v="0.8"/>
    <x v="9"/>
  </r>
  <r>
    <n v="15929"/>
    <n v="20600"/>
    <x v="0"/>
    <n v="0.4"/>
    <n v="0.6"/>
    <x v="8"/>
  </r>
  <r>
    <n v="15930"/>
    <n v="133400"/>
    <x v="0"/>
    <n v="0.8"/>
    <n v="0.2"/>
    <x v="1"/>
  </r>
  <r>
    <n v="15931"/>
    <n v="159836"/>
    <x v="0"/>
    <n v="0.8"/>
    <n v="0.2"/>
    <x v="1"/>
  </r>
  <r>
    <n v="15932"/>
    <n v="133649"/>
    <x v="0"/>
    <n v="0.6"/>
    <n v="0.4"/>
    <x v="5"/>
  </r>
  <r>
    <n v="15933"/>
    <n v="214886"/>
    <x v="0"/>
    <n v="0.2"/>
    <n v="0.8"/>
    <x v="9"/>
  </r>
  <r>
    <n v="15934"/>
    <n v="142370"/>
    <x v="0"/>
    <n v="0.3"/>
    <n v="0.7"/>
    <x v="10"/>
  </r>
  <r>
    <n v="15935"/>
    <n v="167781"/>
    <x v="1"/>
    <n v="0"/>
    <n v="1"/>
    <x v="2"/>
  </r>
  <r>
    <n v="15936"/>
    <n v="104096"/>
    <x v="0"/>
    <n v="0.7"/>
    <n v="0.3"/>
    <x v="6"/>
  </r>
  <r>
    <n v="15937"/>
    <n v="37241"/>
    <x v="0"/>
    <n v="0.6"/>
    <n v="0.4"/>
    <x v="5"/>
  </r>
  <r>
    <n v="15938"/>
    <n v="58587"/>
    <x v="0"/>
    <n v="0.8"/>
    <n v="0.2"/>
    <x v="1"/>
  </r>
  <r>
    <n v="15939"/>
    <n v="230113"/>
    <x v="0"/>
    <n v="0.9"/>
    <n v="0.1"/>
    <x v="0"/>
  </r>
  <r>
    <n v="15940"/>
    <n v="70892"/>
    <x v="1"/>
    <n v="1"/>
    <n v="0"/>
    <x v="3"/>
  </r>
  <r>
    <n v="15941"/>
    <n v="183912"/>
    <x v="0"/>
    <n v="0.8"/>
    <n v="0.2"/>
    <x v="1"/>
  </r>
  <r>
    <n v="15942"/>
    <n v="141758"/>
    <x v="0"/>
    <n v="0.6"/>
    <n v="0.4"/>
    <x v="5"/>
  </r>
  <r>
    <n v="15943"/>
    <n v="82256"/>
    <x v="0"/>
    <n v="0.9"/>
    <n v="0.1"/>
    <x v="0"/>
  </r>
  <r>
    <n v="15944"/>
    <n v="100116"/>
    <x v="1"/>
    <n v="0.8"/>
    <n v="0.2"/>
    <x v="1"/>
  </r>
  <r>
    <n v="15945"/>
    <n v="119861"/>
    <x v="1"/>
    <n v="0.9"/>
    <n v="0.1"/>
    <x v="0"/>
  </r>
  <r>
    <n v="15946"/>
    <n v="171898"/>
    <x v="1"/>
    <n v="0.5"/>
    <n v="0.5"/>
    <x v="4"/>
  </r>
  <r>
    <n v="15947"/>
    <n v="133650"/>
    <x v="0"/>
    <n v="0.6"/>
    <n v="0.4"/>
    <x v="5"/>
  </r>
  <r>
    <n v="15948"/>
    <n v="175477"/>
    <x v="0"/>
    <n v="0.7"/>
    <n v="0.3"/>
    <x v="6"/>
  </r>
  <r>
    <n v="15949"/>
    <n v="88122"/>
    <x v="0"/>
    <n v="0.8"/>
    <n v="0.2"/>
    <x v="1"/>
  </r>
  <r>
    <n v="15950"/>
    <n v="19521"/>
    <x v="0"/>
    <n v="0.7"/>
    <n v="0.3"/>
    <x v="6"/>
  </r>
  <r>
    <n v="15951"/>
    <n v="170654"/>
    <x v="1"/>
    <n v="0.6"/>
    <n v="0.4"/>
    <x v="5"/>
  </r>
  <r>
    <n v="15952"/>
    <n v="37991"/>
    <x v="0"/>
    <n v="0.6"/>
    <n v="0.4"/>
    <x v="5"/>
  </r>
  <r>
    <n v="15953"/>
    <n v="212653"/>
    <x v="1"/>
    <n v="0.6"/>
    <n v="0.4"/>
    <x v="5"/>
  </r>
  <r>
    <n v="15954"/>
    <n v="225955"/>
    <x v="1"/>
    <n v="0.7"/>
    <n v="0.3"/>
    <x v="6"/>
  </r>
  <r>
    <n v="15955"/>
    <n v="178697"/>
    <x v="0"/>
    <n v="0.6"/>
    <n v="0.4"/>
    <x v="5"/>
  </r>
  <r>
    <n v="15956"/>
    <n v="24269"/>
    <x v="0"/>
    <n v="0.9"/>
    <n v="0.1"/>
    <x v="0"/>
  </r>
  <r>
    <n v="15957"/>
    <n v="208532"/>
    <x v="0"/>
    <n v="0.9"/>
    <n v="0.1"/>
    <x v="0"/>
  </r>
  <r>
    <n v="15958"/>
    <n v="14694"/>
    <x v="1"/>
    <n v="0.5"/>
    <n v="0.5"/>
    <x v="4"/>
  </r>
  <r>
    <n v="15959"/>
    <n v="81958"/>
    <x v="0"/>
    <n v="1"/>
    <n v="0"/>
    <x v="3"/>
  </r>
  <r>
    <n v="15960"/>
    <n v="151935"/>
    <x v="0"/>
    <n v="0.7"/>
    <n v="0.3"/>
    <x v="6"/>
  </r>
  <r>
    <n v="15961"/>
    <n v="4285"/>
    <x v="1"/>
    <n v="0"/>
    <n v="1"/>
    <x v="2"/>
  </r>
  <r>
    <n v="15962"/>
    <n v="120912"/>
    <x v="0"/>
    <n v="0.6"/>
    <n v="0.4"/>
    <x v="5"/>
  </r>
  <r>
    <n v="15963"/>
    <n v="225225"/>
    <x v="1"/>
    <n v="0.8"/>
    <n v="0.2"/>
    <x v="1"/>
  </r>
  <r>
    <n v="15964"/>
    <n v="93143"/>
    <x v="0"/>
    <n v="0.4"/>
    <n v="0.6"/>
    <x v="8"/>
  </r>
  <r>
    <n v="15965"/>
    <n v="84822"/>
    <x v="0"/>
    <n v="0.7"/>
    <n v="0.3"/>
    <x v="6"/>
  </r>
  <r>
    <n v="15966"/>
    <n v="133338"/>
    <x v="0"/>
    <n v="0.1"/>
    <n v="0.9"/>
    <x v="7"/>
  </r>
  <r>
    <n v="15967"/>
    <n v="42813"/>
    <x v="0"/>
    <n v="0.5"/>
    <n v="0.5"/>
    <x v="4"/>
  </r>
  <r>
    <n v="15968"/>
    <n v="36638"/>
    <x v="1"/>
    <n v="0"/>
    <n v="1"/>
    <x v="2"/>
  </r>
  <r>
    <n v="15969"/>
    <n v="24213"/>
    <x v="0"/>
    <n v="0.5"/>
    <n v="0.5"/>
    <x v="4"/>
  </r>
  <r>
    <n v="15970"/>
    <n v="103894"/>
    <x v="0"/>
    <n v="0.6"/>
    <n v="0.4"/>
    <x v="5"/>
  </r>
  <r>
    <n v="15971"/>
    <n v="106281"/>
    <x v="1"/>
    <n v="0.8"/>
    <n v="0.2"/>
    <x v="1"/>
  </r>
  <r>
    <n v="15972"/>
    <n v="69300"/>
    <x v="1"/>
    <n v="0"/>
    <n v="1"/>
    <x v="2"/>
  </r>
  <r>
    <n v="15973"/>
    <n v="178248"/>
    <x v="1"/>
    <n v="0.4"/>
    <n v="0.6"/>
    <x v="8"/>
  </r>
  <r>
    <n v="15974"/>
    <n v="171313"/>
    <x v="1"/>
    <n v="0.7"/>
    <n v="0.3"/>
    <x v="6"/>
  </r>
  <r>
    <n v="15975"/>
    <n v="114220"/>
    <x v="0"/>
    <n v="0.4"/>
    <n v="0.6"/>
    <x v="8"/>
  </r>
  <r>
    <n v="15976"/>
    <n v="199243"/>
    <x v="1"/>
    <n v="0.7"/>
    <n v="0.3"/>
    <x v="6"/>
  </r>
  <r>
    <n v="15977"/>
    <n v="51875"/>
    <x v="0"/>
    <n v="1"/>
    <n v="0"/>
    <x v="3"/>
  </r>
  <r>
    <n v="15978"/>
    <n v="20519"/>
    <x v="0"/>
    <n v="0.3"/>
    <n v="0.7"/>
    <x v="10"/>
  </r>
  <r>
    <n v="15979"/>
    <n v="217944"/>
    <x v="0"/>
    <n v="0.9"/>
    <n v="0.1"/>
    <x v="0"/>
  </r>
  <r>
    <n v="15980"/>
    <n v="1142"/>
    <x v="1"/>
    <n v="0.6"/>
    <n v="0.4"/>
    <x v="5"/>
  </r>
  <r>
    <n v="15981"/>
    <n v="61069"/>
    <x v="1"/>
    <n v="0.6"/>
    <n v="0.4"/>
    <x v="5"/>
  </r>
  <r>
    <n v="15982"/>
    <n v="226841"/>
    <x v="1"/>
    <n v="0"/>
    <n v="1"/>
    <x v="2"/>
  </r>
  <r>
    <n v="15983"/>
    <n v="78318"/>
    <x v="0"/>
    <n v="1"/>
    <n v="0"/>
    <x v="3"/>
  </r>
  <r>
    <n v="15984"/>
    <n v="70440"/>
    <x v="1"/>
    <n v="0.7"/>
    <n v="0.3"/>
    <x v="6"/>
  </r>
  <r>
    <n v="15985"/>
    <n v="207262"/>
    <x v="0"/>
    <n v="0.9"/>
    <n v="0.1"/>
    <x v="0"/>
  </r>
  <r>
    <n v="15986"/>
    <n v="164031"/>
    <x v="0"/>
    <n v="0.1"/>
    <n v="0.9"/>
    <x v="7"/>
  </r>
  <r>
    <n v="15987"/>
    <n v="154471"/>
    <x v="0"/>
    <n v="0.6"/>
    <n v="0.4"/>
    <x v="5"/>
  </r>
  <r>
    <n v="15988"/>
    <n v="185762"/>
    <x v="0"/>
    <n v="0.9"/>
    <n v="0.1"/>
    <x v="0"/>
  </r>
  <r>
    <n v="15989"/>
    <n v="156200"/>
    <x v="1"/>
    <n v="0"/>
    <n v="1"/>
    <x v="2"/>
  </r>
  <r>
    <n v="15990"/>
    <n v="7958"/>
    <x v="0"/>
    <n v="0.9"/>
    <n v="0.1"/>
    <x v="0"/>
  </r>
  <r>
    <n v="15991"/>
    <n v="144190"/>
    <x v="0"/>
    <n v="0.6"/>
    <n v="0.4"/>
    <x v="5"/>
  </r>
  <r>
    <n v="15992"/>
    <n v="126042"/>
    <x v="0"/>
    <n v="0.9"/>
    <n v="0.1"/>
    <x v="0"/>
  </r>
  <r>
    <n v="15993"/>
    <n v="41294"/>
    <x v="1"/>
    <n v="1"/>
    <n v="0"/>
    <x v="3"/>
  </r>
  <r>
    <n v="15994"/>
    <n v="100459"/>
    <x v="1"/>
    <n v="0.1"/>
    <n v="0.9"/>
    <x v="7"/>
  </r>
  <r>
    <n v="15995"/>
    <n v="97677"/>
    <x v="1"/>
    <n v="0.2"/>
    <n v="0.8"/>
    <x v="9"/>
  </r>
  <r>
    <n v="15996"/>
    <n v="68262"/>
    <x v="0"/>
    <n v="0.8"/>
    <n v="0.2"/>
    <x v="1"/>
  </r>
  <r>
    <n v="15997"/>
    <n v="93988"/>
    <x v="1"/>
    <n v="0.9"/>
    <n v="0.1"/>
    <x v="0"/>
  </r>
  <r>
    <n v="15998"/>
    <n v="35869"/>
    <x v="1"/>
    <n v="0.6"/>
    <n v="0.4"/>
    <x v="5"/>
  </r>
  <r>
    <n v="15999"/>
    <n v="5621"/>
    <x v="0"/>
    <n v="0.9"/>
    <n v="0.1"/>
    <x v="0"/>
  </r>
  <r>
    <n v="16000"/>
    <n v="165820"/>
    <x v="0"/>
    <n v="0.1"/>
    <n v="0.9"/>
    <x v="7"/>
  </r>
  <r>
    <n v="16001"/>
    <n v="137774"/>
    <x v="0"/>
    <n v="0.6"/>
    <n v="0.4"/>
    <x v="5"/>
  </r>
  <r>
    <n v="16002"/>
    <n v="132310"/>
    <x v="0"/>
    <n v="0.8"/>
    <n v="0.2"/>
    <x v="1"/>
  </r>
  <r>
    <n v="16003"/>
    <n v="86701"/>
    <x v="0"/>
    <n v="0.7"/>
    <n v="0.3"/>
    <x v="6"/>
  </r>
  <r>
    <n v="16004"/>
    <n v="86390"/>
    <x v="0"/>
    <n v="0.8"/>
    <n v="0.2"/>
    <x v="1"/>
  </r>
  <r>
    <n v="16005"/>
    <n v="204102"/>
    <x v="0"/>
    <n v="0.9"/>
    <n v="0.1"/>
    <x v="0"/>
  </r>
  <r>
    <n v="16006"/>
    <n v="193860"/>
    <x v="0"/>
    <n v="0.6"/>
    <n v="0.4"/>
    <x v="5"/>
  </r>
  <r>
    <n v="16007"/>
    <n v="199155"/>
    <x v="0"/>
    <n v="0.6"/>
    <n v="0.4"/>
    <x v="5"/>
  </r>
  <r>
    <n v="16008"/>
    <n v="138311"/>
    <x v="1"/>
    <n v="0.6"/>
    <n v="0.4"/>
    <x v="5"/>
  </r>
  <r>
    <n v="16009"/>
    <n v="64408"/>
    <x v="1"/>
    <n v="0.1"/>
    <n v="0.9"/>
    <x v="7"/>
  </r>
  <r>
    <n v="16010"/>
    <n v="104913"/>
    <x v="0"/>
    <n v="0.7"/>
    <n v="0.3"/>
    <x v="6"/>
  </r>
  <r>
    <n v="16011"/>
    <n v="121839"/>
    <x v="0"/>
    <n v="0.5"/>
    <n v="0.5"/>
    <x v="4"/>
  </r>
  <r>
    <n v="16012"/>
    <n v="116368"/>
    <x v="0"/>
    <n v="0.5"/>
    <n v="0.5"/>
    <x v="4"/>
  </r>
  <r>
    <n v="16013"/>
    <n v="77903"/>
    <x v="0"/>
    <n v="0.8"/>
    <n v="0.2"/>
    <x v="1"/>
  </r>
  <r>
    <n v="16014"/>
    <n v="204160"/>
    <x v="0"/>
    <n v="1"/>
    <n v="0"/>
    <x v="3"/>
  </r>
  <r>
    <n v="16015"/>
    <n v="177363"/>
    <x v="0"/>
    <n v="1"/>
    <n v="0"/>
    <x v="3"/>
  </r>
  <r>
    <n v="16016"/>
    <n v="64192"/>
    <x v="1"/>
    <n v="0.7"/>
    <n v="0.3"/>
    <x v="6"/>
  </r>
  <r>
    <n v="16017"/>
    <n v="176014"/>
    <x v="0"/>
    <n v="1"/>
    <n v="0"/>
    <x v="3"/>
  </r>
  <r>
    <n v="16018"/>
    <n v="184739"/>
    <x v="0"/>
    <n v="0"/>
    <n v="1"/>
    <x v="2"/>
  </r>
  <r>
    <n v="16019"/>
    <n v="7741"/>
    <x v="0"/>
    <n v="0.8"/>
    <n v="0.2"/>
    <x v="1"/>
  </r>
  <r>
    <n v="16020"/>
    <n v="8421"/>
    <x v="0"/>
    <n v="0.5"/>
    <n v="0.5"/>
    <x v="4"/>
  </r>
  <r>
    <n v="16021"/>
    <n v="36577"/>
    <x v="1"/>
    <n v="0"/>
    <n v="1"/>
    <x v="2"/>
  </r>
  <r>
    <n v="16022"/>
    <n v="228299"/>
    <x v="1"/>
    <n v="0.2"/>
    <n v="0.8"/>
    <x v="9"/>
  </r>
  <r>
    <n v="16023"/>
    <n v="18423"/>
    <x v="0"/>
    <n v="1"/>
    <n v="0"/>
    <x v="3"/>
  </r>
  <r>
    <n v="16024"/>
    <n v="166441"/>
    <x v="0"/>
    <n v="0.9"/>
    <n v="0.1"/>
    <x v="0"/>
  </r>
  <r>
    <n v="16025"/>
    <n v="19633"/>
    <x v="0"/>
    <n v="0.7"/>
    <n v="0.3"/>
    <x v="6"/>
  </r>
  <r>
    <n v="16026"/>
    <n v="99816"/>
    <x v="0"/>
    <n v="0.5"/>
    <n v="0.5"/>
    <x v="4"/>
  </r>
  <r>
    <n v="16027"/>
    <n v="162814"/>
    <x v="1"/>
    <n v="0"/>
    <n v="1"/>
    <x v="2"/>
  </r>
  <r>
    <n v="16028"/>
    <n v="11654"/>
    <x v="0"/>
    <n v="0.9"/>
    <n v="0.1"/>
    <x v="0"/>
  </r>
  <r>
    <n v="16029"/>
    <n v="39206"/>
    <x v="1"/>
    <n v="0.8"/>
    <n v="0.2"/>
    <x v="1"/>
  </r>
  <r>
    <n v="16030"/>
    <n v="127983"/>
    <x v="0"/>
    <n v="0.9"/>
    <n v="0.1"/>
    <x v="0"/>
  </r>
  <r>
    <n v="16031"/>
    <n v="132565"/>
    <x v="0"/>
    <n v="0.9"/>
    <n v="0.1"/>
    <x v="0"/>
  </r>
  <r>
    <n v="16032"/>
    <n v="192671"/>
    <x v="1"/>
    <n v="0.8"/>
    <n v="0.2"/>
    <x v="1"/>
  </r>
  <r>
    <n v="16033"/>
    <n v="221358"/>
    <x v="1"/>
    <n v="0.2"/>
    <n v="0.8"/>
    <x v="9"/>
  </r>
  <r>
    <n v="16034"/>
    <n v="107506"/>
    <x v="0"/>
    <n v="0.8"/>
    <n v="0.2"/>
    <x v="1"/>
  </r>
  <r>
    <n v="16035"/>
    <n v="32314"/>
    <x v="1"/>
    <n v="1"/>
    <n v="0"/>
    <x v="3"/>
  </r>
  <r>
    <n v="16036"/>
    <n v="143536"/>
    <x v="0"/>
    <n v="0.8"/>
    <n v="0.2"/>
    <x v="1"/>
  </r>
  <r>
    <n v="16037"/>
    <n v="84220"/>
    <x v="1"/>
    <n v="0.8"/>
    <n v="0.2"/>
    <x v="1"/>
  </r>
  <r>
    <n v="16038"/>
    <n v="161711"/>
    <x v="1"/>
    <n v="0.9"/>
    <n v="0.1"/>
    <x v="0"/>
  </r>
  <r>
    <n v="16039"/>
    <n v="47586"/>
    <x v="0"/>
    <n v="0.4"/>
    <n v="0.6"/>
    <x v="8"/>
  </r>
  <r>
    <n v="16040"/>
    <n v="174262"/>
    <x v="0"/>
    <n v="0"/>
    <n v="1"/>
    <x v="2"/>
  </r>
  <r>
    <n v="16041"/>
    <n v="135475"/>
    <x v="0"/>
    <n v="0.9"/>
    <n v="0.1"/>
    <x v="0"/>
  </r>
  <r>
    <n v="16042"/>
    <n v="164711"/>
    <x v="0"/>
    <n v="0.4"/>
    <n v="0.6"/>
    <x v="8"/>
  </r>
  <r>
    <n v="16043"/>
    <n v="105880"/>
    <x v="1"/>
    <n v="0.4"/>
    <n v="0.6"/>
    <x v="8"/>
  </r>
  <r>
    <n v="16044"/>
    <n v="137217"/>
    <x v="0"/>
    <n v="0.7"/>
    <n v="0.3"/>
    <x v="6"/>
  </r>
  <r>
    <n v="16045"/>
    <n v="172547"/>
    <x v="1"/>
    <n v="0"/>
    <n v="1"/>
    <x v="2"/>
  </r>
  <r>
    <n v="16046"/>
    <n v="43339"/>
    <x v="0"/>
    <n v="0.8"/>
    <n v="0.2"/>
    <x v="1"/>
  </r>
  <r>
    <n v="16047"/>
    <n v="173707"/>
    <x v="0"/>
    <n v="0.9"/>
    <n v="0.1"/>
    <x v="0"/>
  </r>
  <r>
    <n v="16048"/>
    <n v="169887"/>
    <x v="1"/>
    <n v="0.6"/>
    <n v="0.4"/>
    <x v="5"/>
  </r>
  <r>
    <n v="16049"/>
    <n v="8891"/>
    <x v="0"/>
    <n v="0.6"/>
    <n v="0.4"/>
    <x v="5"/>
  </r>
  <r>
    <n v="16050"/>
    <n v="111244"/>
    <x v="0"/>
    <n v="1"/>
    <n v="0"/>
    <x v="3"/>
  </r>
  <r>
    <n v="16051"/>
    <n v="215233"/>
    <x v="0"/>
    <n v="0.6"/>
    <n v="0.4"/>
    <x v="5"/>
  </r>
  <r>
    <n v="16052"/>
    <n v="166030"/>
    <x v="0"/>
    <n v="0.8"/>
    <n v="0.2"/>
    <x v="1"/>
  </r>
  <r>
    <n v="16053"/>
    <n v="233136"/>
    <x v="0"/>
    <n v="0.8"/>
    <n v="0.2"/>
    <x v="1"/>
  </r>
  <r>
    <n v="16054"/>
    <n v="225683"/>
    <x v="1"/>
    <n v="0"/>
    <n v="1"/>
    <x v="2"/>
  </r>
  <r>
    <n v="16055"/>
    <n v="30933"/>
    <x v="0"/>
    <n v="0.6"/>
    <n v="0.4"/>
    <x v="5"/>
  </r>
  <r>
    <n v="16056"/>
    <n v="219890"/>
    <x v="1"/>
    <n v="0.4"/>
    <n v="0.6"/>
    <x v="8"/>
  </r>
  <r>
    <n v="16057"/>
    <n v="164974"/>
    <x v="0"/>
    <n v="0.9"/>
    <n v="0.1"/>
    <x v="0"/>
  </r>
  <r>
    <n v="16058"/>
    <n v="97794"/>
    <x v="0"/>
    <n v="0.9"/>
    <n v="0.1"/>
    <x v="0"/>
  </r>
  <r>
    <n v="16059"/>
    <n v="133827"/>
    <x v="0"/>
    <n v="1"/>
    <n v="0"/>
    <x v="3"/>
  </r>
  <r>
    <n v="16060"/>
    <n v="144151"/>
    <x v="0"/>
    <n v="0.9"/>
    <n v="0.1"/>
    <x v="0"/>
  </r>
  <r>
    <n v="16061"/>
    <n v="162553"/>
    <x v="0"/>
    <n v="1"/>
    <n v="0"/>
    <x v="3"/>
  </r>
  <r>
    <n v="16062"/>
    <n v="165788"/>
    <x v="0"/>
    <n v="0.8"/>
    <n v="0.2"/>
    <x v="1"/>
  </r>
  <r>
    <n v="16063"/>
    <n v="186793"/>
    <x v="0"/>
    <n v="1"/>
    <n v="0"/>
    <x v="3"/>
  </r>
  <r>
    <n v="16064"/>
    <n v="9911"/>
    <x v="0"/>
    <n v="0.4"/>
    <n v="0.6"/>
    <x v="8"/>
  </r>
  <r>
    <n v="16065"/>
    <n v="111741"/>
    <x v="0"/>
    <n v="0.8"/>
    <n v="0.2"/>
    <x v="1"/>
  </r>
  <r>
    <n v="16066"/>
    <n v="86647"/>
    <x v="1"/>
    <n v="0.4"/>
    <n v="0.6"/>
    <x v="8"/>
  </r>
  <r>
    <n v="16067"/>
    <n v="203866"/>
    <x v="0"/>
    <n v="0.8"/>
    <n v="0.2"/>
    <x v="1"/>
  </r>
  <r>
    <n v="16068"/>
    <n v="130614"/>
    <x v="0"/>
    <n v="0.6"/>
    <n v="0.4"/>
    <x v="5"/>
  </r>
  <r>
    <n v="16069"/>
    <n v="130249"/>
    <x v="1"/>
    <n v="0"/>
    <n v="1"/>
    <x v="2"/>
  </r>
  <r>
    <n v="16070"/>
    <n v="18837"/>
    <x v="0"/>
    <n v="0.9"/>
    <n v="0.1"/>
    <x v="0"/>
  </r>
  <r>
    <n v="16071"/>
    <n v="84494"/>
    <x v="0"/>
    <n v="0.6"/>
    <n v="0.4"/>
    <x v="5"/>
  </r>
  <r>
    <n v="16072"/>
    <n v="54552"/>
    <x v="0"/>
    <n v="0.8"/>
    <n v="0.2"/>
    <x v="1"/>
  </r>
  <r>
    <n v="16073"/>
    <n v="214447"/>
    <x v="0"/>
    <n v="0.7"/>
    <n v="0.3"/>
    <x v="6"/>
  </r>
  <r>
    <n v="16074"/>
    <n v="181940"/>
    <x v="0"/>
    <n v="0.6"/>
    <n v="0.4"/>
    <x v="5"/>
  </r>
  <r>
    <n v="16075"/>
    <n v="35887"/>
    <x v="1"/>
    <n v="1"/>
    <n v="0"/>
    <x v="3"/>
  </r>
  <r>
    <n v="16076"/>
    <n v="140974"/>
    <x v="0"/>
    <n v="0.28928571428571398"/>
    <n v="0.71071428571428497"/>
    <x v="63"/>
  </r>
  <r>
    <n v="16077"/>
    <n v="42046"/>
    <x v="0"/>
    <n v="0.3"/>
    <n v="0.7"/>
    <x v="10"/>
  </r>
  <r>
    <n v="16078"/>
    <n v="196345"/>
    <x v="1"/>
    <n v="0.9"/>
    <n v="0.1"/>
    <x v="0"/>
  </r>
  <r>
    <n v="16079"/>
    <n v="79193"/>
    <x v="0"/>
    <n v="0.9"/>
    <n v="0.1"/>
    <x v="0"/>
  </r>
  <r>
    <n v="16080"/>
    <n v="154813"/>
    <x v="0"/>
    <n v="0.4"/>
    <n v="0.6"/>
    <x v="8"/>
  </r>
  <r>
    <n v="16081"/>
    <n v="193719"/>
    <x v="1"/>
    <n v="0.1"/>
    <n v="0.9"/>
    <x v="7"/>
  </r>
  <r>
    <n v="16082"/>
    <n v="190795"/>
    <x v="1"/>
    <n v="0"/>
    <n v="1"/>
    <x v="2"/>
  </r>
  <r>
    <n v="16083"/>
    <n v="63015"/>
    <x v="1"/>
    <n v="0.6"/>
    <n v="0.4"/>
    <x v="5"/>
  </r>
  <r>
    <n v="16084"/>
    <n v="227601"/>
    <x v="0"/>
    <n v="1"/>
    <n v="0"/>
    <x v="3"/>
  </r>
  <r>
    <n v="16085"/>
    <n v="139372"/>
    <x v="0"/>
    <n v="0.8"/>
    <n v="0.2"/>
    <x v="1"/>
  </r>
  <r>
    <n v="16086"/>
    <n v="5434"/>
    <x v="0"/>
    <n v="0.9"/>
    <n v="0.1"/>
    <x v="0"/>
  </r>
  <r>
    <n v="16087"/>
    <n v="151341"/>
    <x v="0"/>
    <n v="1"/>
    <n v="0"/>
    <x v="3"/>
  </r>
  <r>
    <n v="16088"/>
    <n v="75757"/>
    <x v="0"/>
    <n v="0.4"/>
    <n v="0.6"/>
    <x v="8"/>
  </r>
  <r>
    <n v="16089"/>
    <n v="1825"/>
    <x v="0"/>
    <n v="1"/>
    <n v="0"/>
    <x v="3"/>
  </r>
  <r>
    <n v="16090"/>
    <n v="109102"/>
    <x v="0"/>
    <n v="0.9"/>
    <n v="0.1"/>
    <x v="0"/>
  </r>
  <r>
    <n v="16091"/>
    <n v="160212"/>
    <x v="0"/>
    <n v="0.8"/>
    <n v="0.2"/>
    <x v="1"/>
  </r>
  <r>
    <n v="16092"/>
    <n v="232856"/>
    <x v="1"/>
    <n v="0.3"/>
    <n v="0.7"/>
    <x v="10"/>
  </r>
  <r>
    <n v="16093"/>
    <n v="198430"/>
    <x v="0"/>
    <n v="0.6"/>
    <n v="0.4"/>
    <x v="5"/>
  </r>
  <r>
    <n v="16094"/>
    <n v="70269"/>
    <x v="0"/>
    <n v="0.9"/>
    <n v="0.1"/>
    <x v="0"/>
  </r>
  <r>
    <n v="16095"/>
    <n v="198736"/>
    <x v="1"/>
    <n v="0.5"/>
    <n v="0.5"/>
    <x v="4"/>
  </r>
  <r>
    <n v="16096"/>
    <n v="87512"/>
    <x v="0"/>
    <n v="0.8"/>
    <n v="0.2"/>
    <x v="1"/>
  </r>
  <r>
    <n v="16097"/>
    <n v="224982"/>
    <x v="0"/>
    <n v="0.8"/>
    <n v="0.2"/>
    <x v="1"/>
  </r>
  <r>
    <n v="16098"/>
    <n v="181223"/>
    <x v="1"/>
    <n v="0.7"/>
    <n v="0.3"/>
    <x v="6"/>
  </r>
  <r>
    <n v="16099"/>
    <n v="122458"/>
    <x v="0"/>
    <n v="0.8"/>
    <n v="0.2"/>
    <x v="1"/>
  </r>
  <r>
    <n v="16100"/>
    <n v="10312"/>
    <x v="0"/>
    <n v="0.7"/>
    <n v="0.3"/>
    <x v="6"/>
  </r>
  <r>
    <n v="16101"/>
    <n v="102060"/>
    <x v="0"/>
    <n v="0.7"/>
    <n v="0.3"/>
    <x v="6"/>
  </r>
  <r>
    <n v="16102"/>
    <n v="57973"/>
    <x v="0"/>
    <n v="1"/>
    <n v="0"/>
    <x v="3"/>
  </r>
  <r>
    <n v="16103"/>
    <n v="67580"/>
    <x v="1"/>
    <n v="0.9"/>
    <n v="0.1"/>
    <x v="0"/>
  </r>
  <r>
    <n v="16104"/>
    <n v="200576"/>
    <x v="1"/>
    <n v="0.6"/>
    <n v="0.4"/>
    <x v="5"/>
  </r>
  <r>
    <n v="16105"/>
    <n v="158104"/>
    <x v="1"/>
    <n v="0.7"/>
    <n v="0.3"/>
    <x v="6"/>
  </r>
  <r>
    <n v="16106"/>
    <n v="18306"/>
    <x v="0"/>
    <n v="0"/>
    <n v="1"/>
    <x v="2"/>
  </r>
  <r>
    <n v="16107"/>
    <n v="126957"/>
    <x v="0"/>
    <n v="0.8"/>
    <n v="0.2"/>
    <x v="1"/>
  </r>
  <r>
    <n v="16108"/>
    <n v="223748"/>
    <x v="1"/>
    <n v="0.7"/>
    <n v="0.3"/>
    <x v="6"/>
  </r>
  <r>
    <n v="16109"/>
    <n v="160372"/>
    <x v="0"/>
    <n v="0.8"/>
    <n v="0.2"/>
    <x v="1"/>
  </r>
  <r>
    <n v="16110"/>
    <n v="28238"/>
    <x v="1"/>
    <n v="0"/>
    <n v="1"/>
    <x v="2"/>
  </r>
  <r>
    <n v="16111"/>
    <n v="138511"/>
    <x v="0"/>
    <n v="0.9"/>
    <n v="0.1"/>
    <x v="0"/>
  </r>
  <r>
    <n v="16112"/>
    <n v="83461"/>
    <x v="0"/>
    <n v="0.9"/>
    <n v="0.1"/>
    <x v="0"/>
  </r>
  <r>
    <n v="16113"/>
    <n v="11293"/>
    <x v="1"/>
    <n v="0.2"/>
    <n v="0.8"/>
    <x v="9"/>
  </r>
  <r>
    <n v="16114"/>
    <n v="151554"/>
    <x v="1"/>
    <n v="0"/>
    <n v="1"/>
    <x v="2"/>
  </r>
  <r>
    <n v="16115"/>
    <n v="28841"/>
    <x v="0"/>
    <n v="0.7"/>
    <n v="0.3"/>
    <x v="6"/>
  </r>
  <r>
    <n v="16116"/>
    <n v="15253"/>
    <x v="0"/>
    <n v="0.9"/>
    <n v="0.1"/>
    <x v="0"/>
  </r>
  <r>
    <n v="16117"/>
    <n v="33948"/>
    <x v="0"/>
    <n v="0.8"/>
    <n v="0.2"/>
    <x v="1"/>
  </r>
  <r>
    <n v="16118"/>
    <n v="170728"/>
    <x v="0"/>
    <n v="1"/>
    <n v="0"/>
    <x v="3"/>
  </r>
  <r>
    <n v="16119"/>
    <n v="130686"/>
    <x v="1"/>
    <n v="0.8"/>
    <n v="0.2"/>
    <x v="1"/>
  </r>
  <r>
    <n v="16120"/>
    <n v="167903"/>
    <x v="1"/>
    <n v="0.8"/>
    <n v="0.2"/>
    <x v="1"/>
  </r>
  <r>
    <n v="16121"/>
    <n v="55643"/>
    <x v="0"/>
    <n v="0.9"/>
    <n v="0.1"/>
    <x v="0"/>
  </r>
  <r>
    <n v="16122"/>
    <n v="195248"/>
    <x v="1"/>
    <n v="0.6"/>
    <n v="0.4"/>
    <x v="5"/>
  </r>
  <r>
    <n v="16123"/>
    <n v="38357"/>
    <x v="0"/>
    <n v="0.8"/>
    <n v="0.2"/>
    <x v="1"/>
  </r>
  <r>
    <n v="16124"/>
    <n v="170941"/>
    <x v="1"/>
    <n v="0.6"/>
    <n v="0.4"/>
    <x v="5"/>
  </r>
  <r>
    <n v="16125"/>
    <n v="149430"/>
    <x v="0"/>
    <n v="1"/>
    <n v="0"/>
    <x v="3"/>
  </r>
  <r>
    <n v="16126"/>
    <n v="87357"/>
    <x v="1"/>
    <n v="0.5"/>
    <n v="0.5"/>
    <x v="4"/>
  </r>
  <r>
    <n v="16127"/>
    <n v="72376"/>
    <x v="0"/>
    <n v="0.8"/>
    <n v="0.2"/>
    <x v="1"/>
  </r>
  <r>
    <n v="16128"/>
    <n v="33465"/>
    <x v="0"/>
    <n v="0.8"/>
    <n v="0.2"/>
    <x v="1"/>
  </r>
  <r>
    <n v="16129"/>
    <n v="105725"/>
    <x v="0"/>
    <n v="0.6"/>
    <n v="0.4"/>
    <x v="5"/>
  </r>
  <r>
    <n v="16130"/>
    <n v="189527"/>
    <x v="0"/>
    <n v="0.9"/>
    <n v="0.1"/>
    <x v="0"/>
  </r>
  <r>
    <n v="16131"/>
    <n v="182902"/>
    <x v="0"/>
    <n v="0.8"/>
    <n v="0.2"/>
    <x v="1"/>
  </r>
  <r>
    <n v="16132"/>
    <n v="64070"/>
    <x v="0"/>
    <n v="0.4"/>
    <n v="0.6"/>
    <x v="8"/>
  </r>
  <r>
    <n v="16133"/>
    <n v="10444"/>
    <x v="0"/>
    <n v="1"/>
    <n v="0"/>
    <x v="3"/>
  </r>
  <r>
    <n v="16134"/>
    <n v="68249"/>
    <x v="1"/>
    <n v="0.6"/>
    <n v="0.4"/>
    <x v="5"/>
  </r>
  <r>
    <n v="16135"/>
    <n v="70038"/>
    <x v="0"/>
    <n v="0.8"/>
    <n v="0.2"/>
    <x v="1"/>
  </r>
  <r>
    <n v="16136"/>
    <n v="185327"/>
    <x v="0"/>
    <n v="0.7"/>
    <n v="0.3"/>
    <x v="6"/>
  </r>
  <r>
    <n v="16137"/>
    <n v="59083"/>
    <x v="0"/>
    <n v="0.7"/>
    <n v="0.3"/>
    <x v="6"/>
  </r>
  <r>
    <n v="16138"/>
    <n v="23779"/>
    <x v="0"/>
    <n v="0.7"/>
    <n v="0.3"/>
    <x v="6"/>
  </r>
  <r>
    <n v="16139"/>
    <n v="107927"/>
    <x v="0"/>
    <n v="0.6"/>
    <n v="0.4"/>
    <x v="5"/>
  </r>
  <r>
    <n v="16140"/>
    <n v="208268"/>
    <x v="0"/>
    <n v="0.8"/>
    <n v="0.2"/>
    <x v="1"/>
  </r>
  <r>
    <n v="16141"/>
    <n v="15141"/>
    <x v="1"/>
    <n v="0.5"/>
    <n v="0.5"/>
    <x v="4"/>
  </r>
  <r>
    <n v="16142"/>
    <n v="75896"/>
    <x v="0"/>
    <n v="1"/>
    <n v="0"/>
    <x v="3"/>
  </r>
  <r>
    <n v="16143"/>
    <n v="209344"/>
    <x v="0"/>
    <n v="0.6"/>
    <n v="0.4"/>
    <x v="5"/>
  </r>
  <r>
    <n v="16144"/>
    <n v="218204"/>
    <x v="0"/>
    <n v="0.7"/>
    <n v="0.3"/>
    <x v="6"/>
  </r>
  <r>
    <n v="16145"/>
    <n v="206891"/>
    <x v="0"/>
    <n v="0.4"/>
    <n v="0.6"/>
    <x v="8"/>
  </r>
  <r>
    <n v="16146"/>
    <n v="54949"/>
    <x v="0"/>
    <n v="0.5"/>
    <n v="0.5"/>
    <x v="4"/>
  </r>
  <r>
    <n v="16147"/>
    <n v="91275"/>
    <x v="0"/>
    <n v="0.6"/>
    <n v="0.4"/>
    <x v="5"/>
  </r>
  <r>
    <n v="16148"/>
    <n v="194509"/>
    <x v="1"/>
    <n v="0.7"/>
    <n v="0.3"/>
    <x v="6"/>
  </r>
  <r>
    <n v="16149"/>
    <n v="15519"/>
    <x v="0"/>
    <n v="0.5"/>
    <n v="0.5"/>
    <x v="4"/>
  </r>
  <r>
    <n v="16150"/>
    <n v="175110"/>
    <x v="0"/>
    <n v="0.8"/>
    <n v="0.2"/>
    <x v="1"/>
  </r>
  <r>
    <n v="16151"/>
    <n v="210766"/>
    <x v="0"/>
    <n v="0.9"/>
    <n v="0.1"/>
    <x v="0"/>
  </r>
  <r>
    <n v="16152"/>
    <n v="226261"/>
    <x v="0"/>
    <n v="0.4"/>
    <n v="0.6"/>
    <x v="8"/>
  </r>
  <r>
    <n v="16153"/>
    <n v="26523"/>
    <x v="0"/>
    <n v="0.6"/>
    <n v="0.4"/>
    <x v="5"/>
  </r>
  <r>
    <n v="16154"/>
    <n v="115267"/>
    <x v="0"/>
    <n v="0"/>
    <n v="1"/>
    <x v="2"/>
  </r>
  <r>
    <n v="16155"/>
    <n v="107467"/>
    <x v="0"/>
    <n v="0.8"/>
    <n v="0.2"/>
    <x v="1"/>
  </r>
  <r>
    <n v="16156"/>
    <n v="7019"/>
    <x v="1"/>
    <n v="0.9"/>
    <n v="0.1"/>
    <x v="0"/>
  </r>
  <r>
    <n v="16157"/>
    <n v="81757"/>
    <x v="0"/>
    <n v="0.9"/>
    <n v="0.1"/>
    <x v="0"/>
  </r>
  <r>
    <n v="16158"/>
    <n v="19109"/>
    <x v="0"/>
    <n v="0.6"/>
    <n v="0.4"/>
    <x v="5"/>
  </r>
  <r>
    <n v="16159"/>
    <n v="82688"/>
    <x v="0"/>
    <n v="1"/>
    <n v="0"/>
    <x v="3"/>
  </r>
  <r>
    <n v="16160"/>
    <n v="106298"/>
    <x v="0"/>
    <n v="0.7"/>
    <n v="0.3"/>
    <x v="6"/>
  </r>
  <r>
    <n v="16161"/>
    <n v="192618"/>
    <x v="1"/>
    <n v="0"/>
    <n v="1"/>
    <x v="2"/>
  </r>
  <r>
    <n v="16162"/>
    <n v="88418"/>
    <x v="0"/>
    <n v="0.8"/>
    <n v="0.2"/>
    <x v="1"/>
  </r>
  <r>
    <n v="16163"/>
    <n v="126126"/>
    <x v="0"/>
    <n v="0.3"/>
    <n v="0.7"/>
    <x v="10"/>
  </r>
  <r>
    <n v="16164"/>
    <n v="19523"/>
    <x v="0"/>
    <n v="0.6"/>
    <n v="0.4"/>
    <x v="5"/>
  </r>
  <r>
    <n v="16165"/>
    <n v="65906"/>
    <x v="0"/>
    <n v="0.9"/>
    <n v="0.1"/>
    <x v="0"/>
  </r>
  <r>
    <n v="16166"/>
    <n v="175154"/>
    <x v="0"/>
    <n v="0.7"/>
    <n v="0.3"/>
    <x v="6"/>
  </r>
  <r>
    <n v="16167"/>
    <n v="221863"/>
    <x v="0"/>
    <n v="0.7"/>
    <n v="0.3"/>
    <x v="6"/>
  </r>
  <r>
    <n v="16168"/>
    <n v="89695"/>
    <x v="1"/>
    <n v="0"/>
    <n v="1"/>
    <x v="2"/>
  </r>
  <r>
    <n v="16169"/>
    <n v="162336"/>
    <x v="1"/>
    <n v="0.6"/>
    <n v="0.4"/>
    <x v="5"/>
  </r>
  <r>
    <n v="16170"/>
    <n v="113323"/>
    <x v="1"/>
    <n v="1"/>
    <n v="0"/>
    <x v="3"/>
  </r>
  <r>
    <n v="16171"/>
    <n v="21793"/>
    <x v="0"/>
    <n v="0.9"/>
    <n v="0.1"/>
    <x v="0"/>
  </r>
  <r>
    <n v="16172"/>
    <n v="200449"/>
    <x v="1"/>
    <n v="0.7"/>
    <n v="0.3"/>
    <x v="6"/>
  </r>
  <r>
    <n v="16173"/>
    <n v="209963"/>
    <x v="0"/>
    <n v="0.9"/>
    <n v="0.1"/>
    <x v="0"/>
  </r>
  <r>
    <n v="16174"/>
    <n v="130998"/>
    <x v="0"/>
    <n v="0.8"/>
    <n v="0.2"/>
    <x v="1"/>
  </r>
  <r>
    <n v="16175"/>
    <n v="112972"/>
    <x v="0"/>
    <n v="0.8"/>
    <n v="0.2"/>
    <x v="1"/>
  </r>
  <r>
    <n v="16176"/>
    <n v="156037"/>
    <x v="0"/>
    <n v="1"/>
    <n v="0"/>
    <x v="3"/>
  </r>
  <r>
    <n v="16177"/>
    <n v="12745"/>
    <x v="0"/>
    <n v="0.9"/>
    <n v="0.1"/>
    <x v="0"/>
  </r>
  <r>
    <n v="16178"/>
    <n v="28292"/>
    <x v="0"/>
    <n v="0.7"/>
    <n v="0.3"/>
    <x v="6"/>
  </r>
  <r>
    <n v="16179"/>
    <n v="124343"/>
    <x v="0"/>
    <n v="1"/>
    <n v="0"/>
    <x v="3"/>
  </r>
  <r>
    <n v="16180"/>
    <n v="54397"/>
    <x v="1"/>
    <n v="0"/>
    <n v="1"/>
    <x v="2"/>
  </r>
  <r>
    <n v="16181"/>
    <n v="17485"/>
    <x v="0"/>
    <n v="0.8"/>
    <n v="0.2"/>
    <x v="1"/>
  </r>
  <r>
    <n v="16182"/>
    <n v="15849"/>
    <x v="1"/>
    <n v="0.1"/>
    <n v="0.9"/>
    <x v="7"/>
  </r>
  <r>
    <n v="16183"/>
    <n v="67729"/>
    <x v="0"/>
    <n v="0.8"/>
    <n v="0.2"/>
    <x v="1"/>
  </r>
  <r>
    <n v="16184"/>
    <n v="43328"/>
    <x v="0"/>
    <n v="0.9"/>
    <n v="0.1"/>
    <x v="0"/>
  </r>
  <r>
    <n v="16185"/>
    <n v="227931"/>
    <x v="0"/>
    <n v="1"/>
    <n v="0"/>
    <x v="3"/>
  </r>
  <r>
    <n v="16186"/>
    <n v="37678"/>
    <x v="0"/>
    <n v="0.8"/>
    <n v="0.2"/>
    <x v="1"/>
  </r>
  <r>
    <n v="16187"/>
    <n v="224365"/>
    <x v="0"/>
    <n v="0.9"/>
    <n v="0.1"/>
    <x v="0"/>
  </r>
  <r>
    <n v="16188"/>
    <n v="14486"/>
    <x v="0"/>
    <n v="0.8"/>
    <n v="0.2"/>
    <x v="1"/>
  </r>
  <r>
    <n v="16189"/>
    <n v="76906"/>
    <x v="0"/>
    <n v="0.7"/>
    <n v="0.3"/>
    <x v="6"/>
  </r>
  <r>
    <n v="16190"/>
    <n v="218463"/>
    <x v="0"/>
    <n v="0.5"/>
    <n v="0.5"/>
    <x v="4"/>
  </r>
  <r>
    <n v="16191"/>
    <n v="226445"/>
    <x v="0"/>
    <n v="0.8"/>
    <n v="0.2"/>
    <x v="1"/>
  </r>
  <r>
    <n v="16192"/>
    <n v="94579"/>
    <x v="1"/>
    <n v="1"/>
    <n v="0"/>
    <x v="3"/>
  </r>
  <r>
    <n v="16193"/>
    <n v="107662"/>
    <x v="1"/>
    <n v="0"/>
    <n v="1"/>
    <x v="2"/>
  </r>
  <r>
    <n v="16194"/>
    <n v="149630"/>
    <x v="0"/>
    <n v="0.8"/>
    <n v="0.2"/>
    <x v="1"/>
  </r>
  <r>
    <n v="16195"/>
    <n v="168548"/>
    <x v="0"/>
    <n v="0.7"/>
    <n v="0.3"/>
    <x v="6"/>
  </r>
  <r>
    <n v="16196"/>
    <n v="200027"/>
    <x v="0"/>
    <n v="0.4"/>
    <n v="0.6"/>
    <x v="8"/>
  </r>
  <r>
    <n v="16197"/>
    <n v="158465"/>
    <x v="1"/>
    <n v="0"/>
    <n v="1"/>
    <x v="2"/>
  </r>
  <r>
    <n v="16198"/>
    <n v="161450"/>
    <x v="0"/>
    <n v="0.8"/>
    <n v="0.2"/>
    <x v="1"/>
  </r>
  <r>
    <n v="16199"/>
    <n v="83971"/>
    <x v="0"/>
    <n v="0.6"/>
    <n v="0.4"/>
    <x v="5"/>
  </r>
  <r>
    <n v="16200"/>
    <n v="67275"/>
    <x v="0"/>
    <n v="0.7"/>
    <n v="0.3"/>
    <x v="6"/>
  </r>
  <r>
    <n v="16201"/>
    <n v="3995"/>
    <x v="0"/>
    <n v="0.8"/>
    <n v="0.2"/>
    <x v="1"/>
  </r>
  <r>
    <n v="16202"/>
    <n v="152051"/>
    <x v="0"/>
    <n v="0.9"/>
    <n v="0.1"/>
    <x v="0"/>
  </r>
  <r>
    <n v="16203"/>
    <n v="36790"/>
    <x v="0"/>
    <n v="0.8"/>
    <n v="0.2"/>
    <x v="1"/>
  </r>
  <r>
    <n v="16204"/>
    <n v="20676"/>
    <x v="0"/>
    <n v="0.9"/>
    <n v="0.1"/>
    <x v="0"/>
  </r>
  <r>
    <n v="16205"/>
    <n v="72508"/>
    <x v="0"/>
    <n v="0.6"/>
    <n v="0.4"/>
    <x v="5"/>
  </r>
  <r>
    <n v="16206"/>
    <n v="153319"/>
    <x v="0"/>
    <n v="0.5"/>
    <n v="0.5"/>
    <x v="4"/>
  </r>
  <r>
    <n v="16207"/>
    <n v="81"/>
    <x v="0"/>
    <n v="0.5"/>
    <n v="0.5"/>
    <x v="4"/>
  </r>
  <r>
    <n v="16208"/>
    <n v="109695"/>
    <x v="0"/>
    <n v="0.9"/>
    <n v="0.1"/>
    <x v="0"/>
  </r>
  <r>
    <n v="16209"/>
    <n v="138934"/>
    <x v="1"/>
    <n v="0"/>
    <n v="1"/>
    <x v="2"/>
  </r>
  <r>
    <n v="16210"/>
    <n v="20227"/>
    <x v="1"/>
    <n v="0.2"/>
    <n v="0.8"/>
    <x v="9"/>
  </r>
  <r>
    <n v="16211"/>
    <n v="123405"/>
    <x v="0"/>
    <n v="1"/>
    <n v="0"/>
    <x v="3"/>
  </r>
  <r>
    <n v="16212"/>
    <n v="104731"/>
    <x v="1"/>
    <n v="0.7"/>
    <n v="0.3"/>
    <x v="6"/>
  </r>
  <r>
    <n v="16213"/>
    <n v="111179"/>
    <x v="1"/>
    <n v="0.2"/>
    <n v="0.8"/>
    <x v="9"/>
  </r>
  <r>
    <n v="16214"/>
    <n v="157113"/>
    <x v="0"/>
    <n v="0.8"/>
    <n v="0.2"/>
    <x v="1"/>
  </r>
  <r>
    <n v="16215"/>
    <n v="190582"/>
    <x v="1"/>
    <n v="0.6"/>
    <n v="0.4"/>
    <x v="5"/>
  </r>
  <r>
    <n v="16216"/>
    <n v="1294"/>
    <x v="0"/>
    <n v="0.5"/>
    <n v="0.5"/>
    <x v="4"/>
  </r>
  <r>
    <n v="16217"/>
    <n v="224041"/>
    <x v="0"/>
    <n v="1"/>
    <n v="0"/>
    <x v="3"/>
  </r>
  <r>
    <n v="16218"/>
    <n v="44168"/>
    <x v="0"/>
    <n v="1"/>
    <n v="0"/>
    <x v="3"/>
  </r>
  <r>
    <n v="16219"/>
    <n v="219345"/>
    <x v="0"/>
    <n v="0.7"/>
    <n v="0.3"/>
    <x v="6"/>
  </r>
  <r>
    <n v="16220"/>
    <n v="151981"/>
    <x v="0"/>
    <n v="0.5"/>
    <n v="0.5"/>
    <x v="4"/>
  </r>
  <r>
    <n v="16221"/>
    <n v="169261"/>
    <x v="0"/>
    <n v="0.9"/>
    <n v="0.1"/>
    <x v="0"/>
  </r>
  <r>
    <n v="16222"/>
    <n v="89577"/>
    <x v="0"/>
    <n v="0.9"/>
    <n v="0.1"/>
    <x v="0"/>
  </r>
  <r>
    <n v="16223"/>
    <n v="210945"/>
    <x v="1"/>
    <n v="0.2"/>
    <n v="0.8"/>
    <x v="9"/>
  </r>
  <r>
    <n v="16224"/>
    <n v="223418"/>
    <x v="0"/>
    <n v="1"/>
    <n v="0"/>
    <x v="3"/>
  </r>
  <r>
    <n v="16225"/>
    <n v="67391"/>
    <x v="0"/>
    <n v="0.3"/>
    <n v="0.7"/>
    <x v="10"/>
  </r>
  <r>
    <n v="16226"/>
    <n v="105818"/>
    <x v="0"/>
    <n v="1"/>
    <n v="0"/>
    <x v="3"/>
  </r>
  <r>
    <n v="16227"/>
    <n v="61613"/>
    <x v="0"/>
    <n v="1"/>
    <n v="0"/>
    <x v="3"/>
  </r>
  <r>
    <n v="16228"/>
    <n v="95543"/>
    <x v="1"/>
    <n v="0.1"/>
    <n v="0.9"/>
    <x v="7"/>
  </r>
  <r>
    <n v="16229"/>
    <n v="203519"/>
    <x v="1"/>
    <n v="0.8"/>
    <n v="0.2"/>
    <x v="1"/>
  </r>
  <r>
    <n v="16230"/>
    <n v="121278"/>
    <x v="0"/>
    <n v="0.9"/>
    <n v="0.1"/>
    <x v="0"/>
  </r>
  <r>
    <n v="16231"/>
    <n v="112639"/>
    <x v="0"/>
    <n v="0.8"/>
    <n v="0.2"/>
    <x v="1"/>
  </r>
  <r>
    <n v="16232"/>
    <n v="111028"/>
    <x v="0"/>
    <n v="0.7"/>
    <n v="0.3"/>
    <x v="6"/>
  </r>
  <r>
    <n v="16233"/>
    <n v="213664"/>
    <x v="0"/>
    <n v="0.9"/>
    <n v="0.1"/>
    <x v="0"/>
  </r>
  <r>
    <n v="16234"/>
    <n v="100283"/>
    <x v="0"/>
    <n v="1"/>
    <n v="0"/>
    <x v="3"/>
  </r>
  <r>
    <n v="16235"/>
    <n v="204383"/>
    <x v="0"/>
    <n v="0.9"/>
    <n v="0.1"/>
    <x v="0"/>
  </r>
  <r>
    <n v="16236"/>
    <n v="53079"/>
    <x v="1"/>
    <n v="0"/>
    <n v="1"/>
    <x v="2"/>
  </r>
  <r>
    <n v="16237"/>
    <n v="29153"/>
    <x v="1"/>
    <n v="1"/>
    <n v="0"/>
    <x v="3"/>
  </r>
  <r>
    <n v="16238"/>
    <n v="49322"/>
    <x v="1"/>
    <n v="0.5"/>
    <n v="0.5"/>
    <x v="4"/>
  </r>
  <r>
    <n v="16239"/>
    <n v="90040"/>
    <x v="1"/>
    <n v="0.7"/>
    <n v="0.3"/>
    <x v="6"/>
  </r>
  <r>
    <n v="16240"/>
    <n v="186171"/>
    <x v="1"/>
    <n v="0"/>
    <n v="1"/>
    <x v="2"/>
  </r>
  <r>
    <n v="16241"/>
    <n v="87866"/>
    <x v="0"/>
    <n v="0.6"/>
    <n v="0.4"/>
    <x v="5"/>
  </r>
  <r>
    <n v="16242"/>
    <n v="41035"/>
    <x v="0"/>
    <n v="0.9"/>
    <n v="0.1"/>
    <x v="0"/>
  </r>
  <r>
    <n v="16243"/>
    <n v="31096"/>
    <x v="0"/>
    <n v="0.8"/>
    <n v="0.2"/>
    <x v="1"/>
  </r>
  <r>
    <n v="16244"/>
    <n v="16860"/>
    <x v="0"/>
    <n v="0.9"/>
    <n v="0.1"/>
    <x v="0"/>
  </r>
  <r>
    <n v="16245"/>
    <n v="211191"/>
    <x v="0"/>
    <n v="0.3"/>
    <n v="0.7"/>
    <x v="10"/>
  </r>
  <r>
    <n v="16246"/>
    <n v="221616"/>
    <x v="1"/>
    <n v="0.5"/>
    <n v="0.5"/>
    <x v="4"/>
  </r>
  <r>
    <n v="16247"/>
    <n v="96358"/>
    <x v="0"/>
    <n v="0.7"/>
    <n v="0.3"/>
    <x v="6"/>
  </r>
  <r>
    <n v="16248"/>
    <n v="51548"/>
    <x v="0"/>
    <n v="0.7"/>
    <n v="0.3"/>
    <x v="6"/>
  </r>
  <r>
    <n v="16249"/>
    <n v="205031"/>
    <x v="1"/>
    <n v="0"/>
    <n v="1"/>
    <x v="2"/>
  </r>
  <r>
    <n v="16250"/>
    <n v="65350"/>
    <x v="1"/>
    <n v="0.8"/>
    <n v="0.2"/>
    <x v="1"/>
  </r>
  <r>
    <n v="16251"/>
    <n v="213852"/>
    <x v="1"/>
    <n v="0.2"/>
    <n v="0.8"/>
    <x v="9"/>
  </r>
  <r>
    <n v="16252"/>
    <n v="70629"/>
    <x v="0"/>
    <n v="0.8"/>
    <n v="0.2"/>
    <x v="1"/>
  </r>
  <r>
    <n v="16253"/>
    <n v="114730"/>
    <x v="0"/>
    <n v="0.8"/>
    <n v="0.2"/>
    <x v="1"/>
  </r>
  <r>
    <n v="16254"/>
    <n v="93082"/>
    <x v="0"/>
    <n v="0.8"/>
    <n v="0.2"/>
    <x v="1"/>
  </r>
  <r>
    <n v="16255"/>
    <n v="223354"/>
    <x v="0"/>
    <n v="0.9"/>
    <n v="0.1"/>
    <x v="0"/>
  </r>
  <r>
    <n v="16256"/>
    <n v="119968"/>
    <x v="1"/>
    <n v="0"/>
    <n v="1"/>
    <x v="2"/>
  </r>
  <r>
    <n v="16257"/>
    <n v="185680"/>
    <x v="0"/>
    <n v="1"/>
    <n v="0"/>
    <x v="3"/>
  </r>
  <r>
    <n v="16258"/>
    <n v="145512"/>
    <x v="1"/>
    <n v="0.3"/>
    <n v="0.7"/>
    <x v="10"/>
  </r>
  <r>
    <n v="16259"/>
    <n v="133200"/>
    <x v="0"/>
    <n v="0.8"/>
    <n v="0.2"/>
    <x v="1"/>
  </r>
  <r>
    <n v="16260"/>
    <n v="136965"/>
    <x v="0"/>
    <n v="0.8"/>
    <n v="0.2"/>
    <x v="1"/>
  </r>
  <r>
    <n v="16261"/>
    <n v="183349"/>
    <x v="0"/>
    <n v="0.9"/>
    <n v="0.1"/>
    <x v="0"/>
  </r>
  <r>
    <n v="16262"/>
    <n v="42264"/>
    <x v="0"/>
    <n v="0.7"/>
    <n v="0.3"/>
    <x v="6"/>
  </r>
  <r>
    <n v="16263"/>
    <n v="184282"/>
    <x v="1"/>
    <n v="0.3"/>
    <n v="0.7"/>
    <x v="10"/>
  </r>
  <r>
    <n v="16264"/>
    <n v="5748"/>
    <x v="1"/>
    <n v="0.2"/>
    <n v="0.8"/>
    <x v="9"/>
  </r>
  <r>
    <n v="16265"/>
    <n v="227757"/>
    <x v="0"/>
    <n v="0.3"/>
    <n v="0.7"/>
    <x v="10"/>
  </r>
  <r>
    <n v="16266"/>
    <n v="46855"/>
    <x v="0"/>
    <n v="0.9"/>
    <n v="0.1"/>
    <x v="0"/>
  </r>
  <r>
    <n v="16267"/>
    <n v="190024"/>
    <x v="0"/>
    <n v="0.8"/>
    <n v="0.2"/>
    <x v="1"/>
  </r>
  <r>
    <n v="16268"/>
    <n v="76983"/>
    <x v="1"/>
    <n v="0"/>
    <n v="1"/>
    <x v="2"/>
  </r>
  <r>
    <n v="16269"/>
    <n v="203986"/>
    <x v="0"/>
    <n v="0.9"/>
    <n v="0.1"/>
    <x v="0"/>
  </r>
  <r>
    <n v="16270"/>
    <n v="20971"/>
    <x v="0"/>
    <n v="0.9"/>
    <n v="0.1"/>
    <x v="0"/>
  </r>
  <r>
    <n v="16271"/>
    <n v="170391"/>
    <x v="0"/>
    <n v="0.3"/>
    <n v="0.7"/>
    <x v="10"/>
  </r>
  <r>
    <n v="16272"/>
    <n v="121936"/>
    <x v="0"/>
    <n v="0.1"/>
    <n v="0.9"/>
    <x v="7"/>
  </r>
  <r>
    <n v="16273"/>
    <n v="195827"/>
    <x v="0"/>
    <n v="0.7"/>
    <n v="0.3"/>
    <x v="6"/>
  </r>
  <r>
    <n v="16274"/>
    <n v="22452"/>
    <x v="0"/>
    <n v="0.6"/>
    <n v="0.4"/>
    <x v="5"/>
  </r>
  <r>
    <n v="16275"/>
    <n v="11006"/>
    <x v="0"/>
    <n v="0.5"/>
    <n v="0.5"/>
    <x v="4"/>
  </r>
  <r>
    <n v="16276"/>
    <n v="70658"/>
    <x v="1"/>
    <n v="0"/>
    <n v="1"/>
    <x v="2"/>
  </r>
  <r>
    <n v="16277"/>
    <n v="70247"/>
    <x v="0"/>
    <n v="0.8"/>
    <n v="0.2"/>
    <x v="1"/>
  </r>
  <r>
    <n v="16278"/>
    <n v="25918"/>
    <x v="0"/>
    <n v="0.6"/>
    <n v="0.4"/>
    <x v="5"/>
  </r>
  <r>
    <n v="16279"/>
    <n v="31860"/>
    <x v="0"/>
    <n v="0.8"/>
    <n v="0.2"/>
    <x v="1"/>
  </r>
  <r>
    <n v="16280"/>
    <n v="180799"/>
    <x v="1"/>
    <n v="9.0909090909090905E-3"/>
    <n v="0.99090909090909096"/>
    <x v="64"/>
  </r>
  <r>
    <n v="16281"/>
    <n v="170826"/>
    <x v="0"/>
    <n v="0.6"/>
    <n v="0.4"/>
    <x v="5"/>
  </r>
  <r>
    <n v="16282"/>
    <n v="110094"/>
    <x v="0"/>
    <n v="0.7"/>
    <n v="0.3"/>
    <x v="6"/>
  </r>
  <r>
    <n v="16283"/>
    <n v="93823"/>
    <x v="1"/>
    <n v="0.3"/>
    <n v="0.7"/>
    <x v="10"/>
  </r>
  <r>
    <n v="16284"/>
    <n v="92772"/>
    <x v="0"/>
    <n v="0.8"/>
    <n v="0.2"/>
    <x v="1"/>
  </r>
  <r>
    <n v="16285"/>
    <n v="134478"/>
    <x v="0"/>
    <n v="0.8"/>
    <n v="0.2"/>
    <x v="1"/>
  </r>
  <r>
    <n v="16286"/>
    <n v="126170"/>
    <x v="0"/>
    <n v="0.7"/>
    <n v="0.3"/>
    <x v="6"/>
  </r>
  <r>
    <n v="16287"/>
    <n v="65489"/>
    <x v="0"/>
    <n v="0.6"/>
    <n v="0.4"/>
    <x v="5"/>
  </r>
  <r>
    <n v="16288"/>
    <n v="128019"/>
    <x v="1"/>
    <n v="0.7"/>
    <n v="0.3"/>
    <x v="6"/>
  </r>
  <r>
    <n v="16289"/>
    <n v="87281"/>
    <x v="0"/>
    <n v="0.8"/>
    <n v="0.2"/>
    <x v="1"/>
  </r>
  <r>
    <n v="16290"/>
    <n v="102932"/>
    <x v="0"/>
    <n v="0.9"/>
    <n v="0.1"/>
    <x v="0"/>
  </r>
  <r>
    <n v="16291"/>
    <n v="90351"/>
    <x v="0"/>
    <n v="0.9"/>
    <n v="0.1"/>
    <x v="0"/>
  </r>
  <r>
    <n v="16292"/>
    <n v="168339"/>
    <x v="1"/>
    <n v="0.2"/>
    <n v="0.8"/>
    <x v="9"/>
  </r>
  <r>
    <n v="16293"/>
    <n v="167663"/>
    <x v="1"/>
    <n v="0.7"/>
    <n v="0.3"/>
    <x v="6"/>
  </r>
  <r>
    <n v="16294"/>
    <n v="31322"/>
    <x v="1"/>
    <n v="0"/>
    <n v="1"/>
    <x v="2"/>
  </r>
  <r>
    <n v="16295"/>
    <n v="116684"/>
    <x v="0"/>
    <n v="0.8"/>
    <n v="0.2"/>
    <x v="1"/>
  </r>
  <r>
    <n v="16296"/>
    <n v="175929"/>
    <x v="1"/>
    <n v="0.8"/>
    <n v="0.2"/>
    <x v="1"/>
  </r>
  <r>
    <n v="16297"/>
    <n v="96609"/>
    <x v="0"/>
    <n v="0.7"/>
    <n v="0.3"/>
    <x v="6"/>
  </r>
  <r>
    <n v="16298"/>
    <n v="121060"/>
    <x v="1"/>
    <n v="0.6"/>
    <n v="0.4"/>
    <x v="5"/>
  </r>
  <r>
    <n v="16299"/>
    <n v="154693"/>
    <x v="1"/>
    <n v="0.3"/>
    <n v="0.7"/>
    <x v="10"/>
  </r>
  <r>
    <n v="16300"/>
    <n v="187933"/>
    <x v="0"/>
    <n v="0.8"/>
    <n v="0.2"/>
    <x v="1"/>
  </r>
  <r>
    <n v="16301"/>
    <n v="56789"/>
    <x v="0"/>
    <n v="0.8"/>
    <n v="0.2"/>
    <x v="1"/>
  </r>
  <r>
    <n v="16302"/>
    <n v="208710"/>
    <x v="0"/>
    <n v="0.70833333333333304"/>
    <n v="0.29166666666666602"/>
    <x v="65"/>
  </r>
  <r>
    <n v="16303"/>
    <n v="74080"/>
    <x v="0"/>
    <n v="0.6"/>
    <n v="0.4"/>
    <x v="5"/>
  </r>
  <r>
    <n v="16304"/>
    <n v="198250"/>
    <x v="0"/>
    <n v="0.9"/>
    <n v="0.1"/>
    <x v="0"/>
  </r>
  <r>
    <n v="16305"/>
    <n v="227029"/>
    <x v="0"/>
    <n v="1"/>
    <n v="0"/>
    <x v="3"/>
  </r>
  <r>
    <n v="16306"/>
    <n v="147429"/>
    <x v="0"/>
    <n v="0.8"/>
    <n v="0.2"/>
    <x v="1"/>
  </r>
  <r>
    <n v="16307"/>
    <n v="106343"/>
    <x v="1"/>
    <n v="0.4"/>
    <n v="0.6"/>
    <x v="8"/>
  </r>
  <r>
    <n v="16308"/>
    <n v="109231"/>
    <x v="1"/>
    <n v="0.9"/>
    <n v="0.1"/>
    <x v="0"/>
  </r>
  <r>
    <n v="16309"/>
    <n v="95776"/>
    <x v="1"/>
    <n v="0.2"/>
    <n v="0.8"/>
    <x v="9"/>
  </r>
  <r>
    <n v="16310"/>
    <n v="200736"/>
    <x v="0"/>
    <n v="0.8"/>
    <n v="0.2"/>
    <x v="1"/>
  </r>
  <r>
    <n v="16311"/>
    <n v="157056"/>
    <x v="0"/>
    <n v="0.6"/>
    <n v="0.4"/>
    <x v="5"/>
  </r>
  <r>
    <n v="16312"/>
    <n v="144827"/>
    <x v="1"/>
    <n v="2.23670059811364E-2"/>
    <n v="0.97763299401886306"/>
    <x v="25"/>
  </r>
  <r>
    <n v="16313"/>
    <n v="207039"/>
    <x v="0"/>
    <n v="0.9"/>
    <n v="0.1"/>
    <x v="0"/>
  </r>
  <r>
    <n v="16314"/>
    <n v="110145"/>
    <x v="0"/>
    <n v="0.8"/>
    <n v="0.2"/>
    <x v="1"/>
  </r>
  <r>
    <n v="16315"/>
    <n v="19602"/>
    <x v="1"/>
    <n v="0.7"/>
    <n v="0.3"/>
    <x v="6"/>
  </r>
  <r>
    <n v="16316"/>
    <n v="117379"/>
    <x v="0"/>
    <n v="0.5"/>
    <n v="0.5"/>
    <x v="4"/>
  </r>
  <r>
    <n v="16317"/>
    <n v="224282"/>
    <x v="0"/>
    <n v="1"/>
    <n v="0"/>
    <x v="3"/>
  </r>
  <r>
    <n v="16318"/>
    <n v="183209"/>
    <x v="1"/>
    <n v="0.1"/>
    <n v="0.9"/>
    <x v="7"/>
  </r>
  <r>
    <n v="16319"/>
    <n v="17404"/>
    <x v="0"/>
    <n v="0.9"/>
    <n v="0.1"/>
    <x v="0"/>
  </r>
  <r>
    <n v="16320"/>
    <n v="30413"/>
    <x v="0"/>
    <n v="0.7"/>
    <n v="0.3"/>
    <x v="6"/>
  </r>
  <r>
    <n v="16321"/>
    <n v="18624"/>
    <x v="0"/>
    <n v="0.9"/>
    <n v="0.1"/>
    <x v="0"/>
  </r>
  <r>
    <n v="16322"/>
    <n v="74728"/>
    <x v="1"/>
    <n v="0.9"/>
    <n v="0.1"/>
    <x v="0"/>
  </r>
  <r>
    <n v="16323"/>
    <n v="90633"/>
    <x v="0"/>
    <n v="0.5"/>
    <n v="0.5"/>
    <x v="4"/>
  </r>
  <r>
    <n v="16324"/>
    <n v="143577"/>
    <x v="0"/>
    <n v="1"/>
    <n v="0"/>
    <x v="3"/>
  </r>
  <r>
    <n v="16325"/>
    <n v="48579"/>
    <x v="0"/>
    <n v="0.8"/>
    <n v="0.2"/>
    <x v="1"/>
  </r>
  <r>
    <n v="16326"/>
    <n v="173105"/>
    <x v="1"/>
    <n v="0"/>
    <n v="1"/>
    <x v="2"/>
  </r>
  <r>
    <n v="16327"/>
    <n v="154925"/>
    <x v="0"/>
    <n v="0.8"/>
    <n v="0.2"/>
    <x v="1"/>
  </r>
  <r>
    <n v="16328"/>
    <n v="174164"/>
    <x v="0"/>
    <n v="1"/>
    <n v="0"/>
    <x v="3"/>
  </r>
  <r>
    <n v="16329"/>
    <n v="148122"/>
    <x v="0"/>
    <n v="0.9"/>
    <n v="0.1"/>
    <x v="0"/>
  </r>
  <r>
    <n v="16330"/>
    <n v="134400"/>
    <x v="1"/>
    <n v="0.1"/>
    <n v="0.9"/>
    <x v="7"/>
  </r>
  <r>
    <n v="16331"/>
    <n v="5870"/>
    <x v="0"/>
    <n v="1"/>
    <n v="0"/>
    <x v="3"/>
  </r>
  <r>
    <n v="16332"/>
    <n v="51836"/>
    <x v="0"/>
    <n v="0.8"/>
    <n v="0.2"/>
    <x v="1"/>
  </r>
  <r>
    <n v="16333"/>
    <n v="233104"/>
    <x v="1"/>
    <n v="0.5"/>
    <n v="0.5"/>
    <x v="4"/>
  </r>
  <r>
    <n v="16334"/>
    <n v="82073"/>
    <x v="0"/>
    <n v="0.1"/>
    <n v="0.9"/>
    <x v="7"/>
  </r>
  <r>
    <n v="16335"/>
    <n v="116286"/>
    <x v="0"/>
    <n v="0.8"/>
    <n v="0.2"/>
    <x v="1"/>
  </r>
  <r>
    <n v="16336"/>
    <n v="145969"/>
    <x v="1"/>
    <n v="0.5"/>
    <n v="0.5"/>
    <x v="4"/>
  </r>
  <r>
    <n v="16337"/>
    <n v="32331"/>
    <x v="0"/>
    <n v="0.8"/>
    <n v="0.2"/>
    <x v="1"/>
  </r>
  <r>
    <n v="16338"/>
    <n v="34808"/>
    <x v="0"/>
    <n v="0.7"/>
    <n v="0.3"/>
    <x v="6"/>
  </r>
  <r>
    <n v="16339"/>
    <n v="85843"/>
    <x v="0"/>
    <n v="0.8"/>
    <n v="0.2"/>
    <x v="1"/>
  </r>
  <r>
    <n v="16340"/>
    <n v="223589"/>
    <x v="0"/>
    <n v="0.8"/>
    <n v="0.2"/>
    <x v="1"/>
  </r>
  <r>
    <n v="16341"/>
    <n v="33385"/>
    <x v="0"/>
    <n v="0.9"/>
    <n v="0.1"/>
    <x v="0"/>
  </r>
  <r>
    <n v="16342"/>
    <n v="41753"/>
    <x v="1"/>
    <n v="1"/>
    <n v="0"/>
    <x v="3"/>
  </r>
  <r>
    <n v="16343"/>
    <n v="41974"/>
    <x v="1"/>
    <n v="0.7"/>
    <n v="0.3"/>
    <x v="6"/>
  </r>
  <r>
    <n v="16344"/>
    <n v="107987"/>
    <x v="1"/>
    <n v="0.5"/>
    <n v="0.5"/>
    <x v="4"/>
  </r>
  <r>
    <n v="16345"/>
    <n v="145453"/>
    <x v="1"/>
    <n v="0.9"/>
    <n v="0.1"/>
    <x v="0"/>
  </r>
  <r>
    <n v="16346"/>
    <n v="102331"/>
    <x v="1"/>
    <n v="0.9"/>
    <n v="0.1"/>
    <x v="0"/>
  </r>
  <r>
    <n v="16347"/>
    <n v="118684"/>
    <x v="1"/>
    <n v="0.4"/>
    <n v="0.6"/>
    <x v="8"/>
  </r>
  <r>
    <n v="16348"/>
    <n v="143679"/>
    <x v="1"/>
    <n v="1"/>
    <n v="0"/>
    <x v="3"/>
  </r>
  <r>
    <n v="16349"/>
    <n v="34239"/>
    <x v="0"/>
    <n v="0.2"/>
    <n v="0.8"/>
    <x v="9"/>
  </r>
  <r>
    <n v="16350"/>
    <n v="22089"/>
    <x v="0"/>
    <n v="1"/>
    <n v="0"/>
    <x v="3"/>
  </r>
  <r>
    <n v="16351"/>
    <n v="180650"/>
    <x v="0"/>
    <n v="1"/>
    <n v="0"/>
    <x v="3"/>
  </r>
  <r>
    <n v="16352"/>
    <n v="163838"/>
    <x v="1"/>
    <n v="0.8"/>
    <n v="0.2"/>
    <x v="1"/>
  </r>
  <r>
    <n v="16353"/>
    <n v="184905"/>
    <x v="0"/>
    <n v="0.9"/>
    <n v="0.1"/>
    <x v="0"/>
  </r>
  <r>
    <n v="16354"/>
    <n v="153531"/>
    <x v="0"/>
    <n v="0.5"/>
    <n v="0.5"/>
    <x v="4"/>
  </r>
  <r>
    <n v="16355"/>
    <n v="65914"/>
    <x v="1"/>
    <n v="0.2"/>
    <n v="0.8"/>
    <x v="9"/>
  </r>
  <r>
    <n v="16356"/>
    <n v="45319"/>
    <x v="0"/>
    <n v="0.2"/>
    <n v="0.8"/>
    <x v="9"/>
  </r>
  <r>
    <n v="16357"/>
    <n v="128439"/>
    <x v="0"/>
    <n v="0.7"/>
    <n v="0.3"/>
    <x v="6"/>
  </r>
  <r>
    <n v="16358"/>
    <n v="31090"/>
    <x v="1"/>
    <n v="0.9"/>
    <n v="0.1"/>
    <x v="0"/>
  </r>
  <r>
    <n v="16359"/>
    <n v="7989"/>
    <x v="0"/>
    <n v="0.9"/>
    <n v="0.1"/>
    <x v="0"/>
  </r>
  <r>
    <n v="16360"/>
    <n v="224074"/>
    <x v="1"/>
    <n v="0.2"/>
    <n v="0.8"/>
    <x v="9"/>
  </r>
  <r>
    <n v="16361"/>
    <n v="66094"/>
    <x v="0"/>
    <n v="0.5"/>
    <n v="0.5"/>
    <x v="4"/>
  </r>
  <r>
    <n v="16362"/>
    <n v="204358"/>
    <x v="0"/>
    <n v="0.8"/>
    <n v="0.2"/>
    <x v="1"/>
  </r>
  <r>
    <n v="16363"/>
    <n v="65631"/>
    <x v="0"/>
    <n v="1"/>
    <n v="0"/>
    <x v="3"/>
  </r>
  <r>
    <n v="16364"/>
    <n v="71214"/>
    <x v="0"/>
    <n v="0.5"/>
    <n v="0.5"/>
    <x v="4"/>
  </r>
  <r>
    <n v="16365"/>
    <n v="192715"/>
    <x v="0"/>
    <n v="0.7"/>
    <n v="0.3"/>
    <x v="6"/>
  </r>
  <r>
    <n v="16366"/>
    <n v="34962"/>
    <x v="0"/>
    <n v="1"/>
    <n v="0"/>
    <x v="3"/>
  </r>
  <r>
    <n v="16367"/>
    <n v="132513"/>
    <x v="0"/>
    <n v="0"/>
    <n v="1"/>
    <x v="2"/>
  </r>
  <r>
    <n v="16368"/>
    <n v="68596"/>
    <x v="0"/>
    <n v="0.7"/>
    <n v="0.3"/>
    <x v="6"/>
  </r>
  <r>
    <n v="16369"/>
    <n v="90088"/>
    <x v="0"/>
    <n v="0.8"/>
    <n v="0.2"/>
    <x v="1"/>
  </r>
  <r>
    <n v="16370"/>
    <n v="193141"/>
    <x v="1"/>
    <n v="0.1"/>
    <n v="0.9"/>
    <x v="7"/>
  </r>
  <r>
    <n v="16371"/>
    <n v="87193"/>
    <x v="0"/>
    <n v="0.9"/>
    <n v="0.1"/>
    <x v="0"/>
  </r>
  <r>
    <n v="16372"/>
    <n v="113795"/>
    <x v="1"/>
    <n v="0.1"/>
    <n v="0.9"/>
    <x v="7"/>
  </r>
  <r>
    <n v="16373"/>
    <n v="232152"/>
    <x v="0"/>
    <n v="0.6"/>
    <n v="0.4"/>
    <x v="5"/>
  </r>
  <r>
    <n v="16374"/>
    <n v="91361"/>
    <x v="0"/>
    <n v="0.9"/>
    <n v="0.1"/>
    <x v="0"/>
  </r>
  <r>
    <n v="16375"/>
    <n v="196893"/>
    <x v="0"/>
    <n v="1"/>
    <n v="0"/>
    <x v="3"/>
  </r>
  <r>
    <n v="16376"/>
    <n v="185468"/>
    <x v="1"/>
    <n v="0.8"/>
    <n v="0.2"/>
    <x v="1"/>
  </r>
  <r>
    <n v="16377"/>
    <n v="9401"/>
    <x v="1"/>
    <n v="0.4"/>
    <n v="0.6"/>
    <x v="8"/>
  </r>
  <r>
    <n v="16378"/>
    <n v="178840"/>
    <x v="0"/>
    <n v="0.8"/>
    <n v="0.2"/>
    <x v="1"/>
  </r>
  <r>
    <n v="16379"/>
    <n v="11968"/>
    <x v="0"/>
    <n v="0.6"/>
    <n v="0.4"/>
    <x v="5"/>
  </r>
  <r>
    <n v="16380"/>
    <n v="13746"/>
    <x v="0"/>
    <n v="0.8"/>
    <n v="0.2"/>
    <x v="1"/>
  </r>
  <r>
    <n v="16381"/>
    <n v="9685"/>
    <x v="0"/>
    <n v="0.9"/>
    <n v="0.1"/>
    <x v="0"/>
  </r>
  <r>
    <n v="16382"/>
    <n v="115535"/>
    <x v="0"/>
    <n v="0.9"/>
    <n v="0.1"/>
    <x v="0"/>
  </r>
  <r>
    <n v="16383"/>
    <n v="94987"/>
    <x v="0"/>
    <n v="1"/>
    <n v="0"/>
    <x v="3"/>
  </r>
  <r>
    <n v="16384"/>
    <n v="68455"/>
    <x v="1"/>
    <n v="0.1"/>
    <n v="0.9"/>
    <x v="7"/>
  </r>
  <r>
    <n v="16385"/>
    <n v="65813"/>
    <x v="0"/>
    <n v="1"/>
    <n v="0"/>
    <x v="3"/>
  </r>
  <r>
    <n v="16386"/>
    <n v="130416"/>
    <x v="0"/>
    <n v="0.2"/>
    <n v="0.8"/>
    <x v="9"/>
  </r>
  <r>
    <n v="16387"/>
    <n v="227442"/>
    <x v="1"/>
    <n v="0.6"/>
    <n v="0.4"/>
    <x v="5"/>
  </r>
  <r>
    <n v="16388"/>
    <n v="168541"/>
    <x v="1"/>
    <n v="0.7"/>
    <n v="0.3"/>
    <x v="6"/>
  </r>
  <r>
    <n v="16389"/>
    <n v="46504"/>
    <x v="0"/>
    <n v="0.7"/>
    <n v="0.3"/>
    <x v="6"/>
  </r>
  <r>
    <n v="16390"/>
    <n v="208771"/>
    <x v="0"/>
    <n v="0.3"/>
    <n v="0.7"/>
    <x v="10"/>
  </r>
  <r>
    <n v="16391"/>
    <n v="142341"/>
    <x v="0"/>
    <n v="0.6"/>
    <n v="0.4"/>
    <x v="5"/>
  </r>
  <r>
    <n v="16392"/>
    <n v="88435"/>
    <x v="0"/>
    <n v="1"/>
    <n v="0"/>
    <x v="3"/>
  </r>
  <r>
    <n v="16393"/>
    <n v="61432"/>
    <x v="0"/>
    <n v="0.3"/>
    <n v="0.7"/>
    <x v="10"/>
  </r>
  <r>
    <n v="16394"/>
    <n v="92404"/>
    <x v="0"/>
    <n v="0.8"/>
    <n v="0.2"/>
    <x v="1"/>
  </r>
  <r>
    <n v="16395"/>
    <n v="200945"/>
    <x v="1"/>
    <n v="0.7"/>
    <n v="0.3"/>
    <x v="6"/>
  </r>
  <r>
    <n v="16396"/>
    <n v="105186"/>
    <x v="0"/>
    <n v="1"/>
    <n v="0"/>
    <x v="3"/>
  </r>
  <r>
    <n v="16397"/>
    <n v="132484"/>
    <x v="0"/>
    <n v="0.8"/>
    <n v="0.2"/>
    <x v="1"/>
  </r>
  <r>
    <n v="16398"/>
    <n v="82845"/>
    <x v="0"/>
    <n v="0.9"/>
    <n v="0.1"/>
    <x v="0"/>
  </r>
  <r>
    <n v="16399"/>
    <n v="151785"/>
    <x v="0"/>
    <n v="0.9"/>
    <n v="0.1"/>
    <x v="0"/>
  </r>
  <r>
    <n v="16400"/>
    <n v="216283"/>
    <x v="0"/>
    <n v="0.7"/>
    <n v="0.3"/>
    <x v="6"/>
  </r>
  <r>
    <n v="16401"/>
    <n v="26356"/>
    <x v="0"/>
    <n v="0.8"/>
    <n v="0.2"/>
    <x v="1"/>
  </r>
  <r>
    <n v="16402"/>
    <n v="109457"/>
    <x v="0"/>
    <n v="0.9"/>
    <n v="0.1"/>
    <x v="0"/>
  </r>
  <r>
    <n v="16403"/>
    <n v="228757"/>
    <x v="0"/>
    <n v="1"/>
    <n v="0"/>
    <x v="3"/>
  </r>
  <r>
    <n v="16404"/>
    <n v="217456"/>
    <x v="1"/>
    <n v="0.2"/>
    <n v="0.8"/>
    <x v="9"/>
  </r>
  <r>
    <n v="16405"/>
    <n v="72247"/>
    <x v="1"/>
    <n v="0.9"/>
    <n v="0.1"/>
    <x v="0"/>
  </r>
  <r>
    <n v="16406"/>
    <n v="205686"/>
    <x v="0"/>
    <n v="1"/>
    <n v="0"/>
    <x v="3"/>
  </r>
  <r>
    <n v="16407"/>
    <n v="76862"/>
    <x v="0"/>
    <n v="0.9"/>
    <n v="0.1"/>
    <x v="0"/>
  </r>
  <r>
    <n v="16408"/>
    <n v="177319"/>
    <x v="0"/>
    <n v="0.8"/>
    <n v="0.2"/>
    <x v="1"/>
  </r>
  <r>
    <n v="16409"/>
    <n v="54001"/>
    <x v="0"/>
    <n v="0.5"/>
    <n v="0.5"/>
    <x v="4"/>
  </r>
  <r>
    <n v="16410"/>
    <n v="45318"/>
    <x v="1"/>
    <n v="0"/>
    <n v="1"/>
    <x v="2"/>
  </r>
  <r>
    <n v="16411"/>
    <n v="158569"/>
    <x v="0"/>
    <n v="0.8"/>
    <n v="0.2"/>
    <x v="1"/>
  </r>
  <r>
    <n v="16412"/>
    <n v="86794"/>
    <x v="0"/>
    <n v="0.6"/>
    <n v="0.4"/>
    <x v="5"/>
  </r>
  <r>
    <n v="16413"/>
    <n v="221685"/>
    <x v="0"/>
    <n v="0.8"/>
    <n v="0.2"/>
    <x v="1"/>
  </r>
  <r>
    <n v="16414"/>
    <n v="192559"/>
    <x v="0"/>
    <n v="0.7"/>
    <n v="0.3"/>
    <x v="6"/>
  </r>
  <r>
    <n v="16415"/>
    <n v="195445"/>
    <x v="0"/>
    <n v="0.8"/>
    <n v="0.2"/>
    <x v="1"/>
  </r>
  <r>
    <n v="16416"/>
    <n v="137903"/>
    <x v="1"/>
    <n v="0.8"/>
    <n v="0.2"/>
    <x v="1"/>
  </r>
  <r>
    <n v="16417"/>
    <n v="106948"/>
    <x v="1"/>
    <n v="0.7"/>
    <n v="0.3"/>
    <x v="6"/>
  </r>
  <r>
    <n v="16418"/>
    <n v="76167"/>
    <x v="0"/>
    <n v="0.7"/>
    <n v="0.3"/>
    <x v="6"/>
  </r>
  <r>
    <n v="16419"/>
    <n v="52052"/>
    <x v="0"/>
    <n v="0.9"/>
    <n v="0.1"/>
    <x v="0"/>
  </r>
  <r>
    <n v="16420"/>
    <n v="6189"/>
    <x v="0"/>
    <n v="0.8"/>
    <n v="0.2"/>
    <x v="1"/>
  </r>
  <r>
    <n v="16421"/>
    <n v="161606"/>
    <x v="1"/>
    <n v="0.2"/>
    <n v="0.8"/>
    <x v="9"/>
  </r>
  <r>
    <n v="16422"/>
    <n v="9014"/>
    <x v="0"/>
    <n v="0.6"/>
    <n v="0.4"/>
    <x v="5"/>
  </r>
  <r>
    <n v="16423"/>
    <n v="33965"/>
    <x v="0"/>
    <n v="0.4"/>
    <n v="0.6"/>
    <x v="8"/>
  </r>
  <r>
    <n v="16424"/>
    <n v="209446"/>
    <x v="1"/>
    <n v="0.1"/>
    <n v="0.9"/>
    <x v="7"/>
  </r>
  <r>
    <n v="16425"/>
    <n v="41806"/>
    <x v="0"/>
    <n v="0.9"/>
    <n v="0.1"/>
    <x v="0"/>
  </r>
  <r>
    <n v="16426"/>
    <n v="215160"/>
    <x v="1"/>
    <n v="0"/>
    <n v="1"/>
    <x v="2"/>
  </r>
  <r>
    <n v="16427"/>
    <n v="13187"/>
    <x v="0"/>
    <n v="0.9"/>
    <n v="0.1"/>
    <x v="0"/>
  </r>
  <r>
    <n v="16428"/>
    <n v="174607"/>
    <x v="0"/>
    <n v="0.5"/>
    <n v="0.5"/>
    <x v="4"/>
  </r>
  <r>
    <n v="16429"/>
    <n v="183342"/>
    <x v="0"/>
    <n v="1"/>
    <n v="0"/>
    <x v="3"/>
  </r>
  <r>
    <n v="16430"/>
    <n v="129676"/>
    <x v="0"/>
    <n v="0.7"/>
    <n v="0.3"/>
    <x v="6"/>
  </r>
  <r>
    <n v="16431"/>
    <n v="49205"/>
    <x v="1"/>
    <n v="0.5"/>
    <n v="0.5"/>
    <x v="4"/>
  </r>
  <r>
    <n v="16432"/>
    <n v="153844"/>
    <x v="1"/>
    <n v="0.7"/>
    <n v="0.3"/>
    <x v="6"/>
  </r>
  <r>
    <n v="16433"/>
    <n v="220338"/>
    <x v="0"/>
    <n v="0.8"/>
    <n v="0.2"/>
    <x v="1"/>
  </r>
  <r>
    <n v="16434"/>
    <n v="197298"/>
    <x v="0"/>
    <n v="0.9"/>
    <n v="0.1"/>
    <x v="0"/>
  </r>
  <r>
    <n v="16435"/>
    <n v="88505"/>
    <x v="0"/>
    <n v="0.8"/>
    <n v="0.2"/>
    <x v="1"/>
  </r>
  <r>
    <n v="16436"/>
    <n v="91426"/>
    <x v="0"/>
    <n v="0.9"/>
    <n v="0.1"/>
    <x v="0"/>
  </r>
  <r>
    <n v="16437"/>
    <n v="46549"/>
    <x v="1"/>
    <n v="0.6"/>
    <n v="0.4"/>
    <x v="5"/>
  </r>
  <r>
    <n v="16438"/>
    <n v="163544"/>
    <x v="1"/>
    <n v="0"/>
    <n v="1"/>
    <x v="2"/>
  </r>
  <r>
    <n v="16439"/>
    <n v="70714"/>
    <x v="1"/>
    <n v="0"/>
    <n v="1"/>
    <x v="2"/>
  </r>
  <r>
    <n v="16440"/>
    <n v="12520"/>
    <x v="1"/>
    <n v="0.8"/>
    <n v="0.2"/>
    <x v="1"/>
  </r>
  <r>
    <n v="16441"/>
    <n v="226044"/>
    <x v="0"/>
    <n v="0.5"/>
    <n v="0.5"/>
    <x v="4"/>
  </r>
  <r>
    <n v="16442"/>
    <n v="217174"/>
    <x v="0"/>
    <n v="0.5"/>
    <n v="0.5"/>
    <x v="4"/>
  </r>
  <r>
    <n v="16443"/>
    <n v="116194"/>
    <x v="1"/>
    <n v="0.9"/>
    <n v="0.1"/>
    <x v="0"/>
  </r>
  <r>
    <n v="16444"/>
    <n v="107409"/>
    <x v="0"/>
    <n v="0.9"/>
    <n v="0.1"/>
    <x v="0"/>
  </r>
  <r>
    <n v="16445"/>
    <n v="137996"/>
    <x v="0"/>
    <n v="0.7"/>
    <n v="0.3"/>
    <x v="6"/>
  </r>
  <r>
    <n v="16446"/>
    <n v="175976"/>
    <x v="0"/>
    <n v="0.7"/>
    <n v="0.3"/>
    <x v="6"/>
  </r>
  <r>
    <n v="16447"/>
    <n v="11537"/>
    <x v="1"/>
    <n v="0.3"/>
    <n v="0.7"/>
    <x v="10"/>
  </r>
  <r>
    <n v="16448"/>
    <n v="36623"/>
    <x v="0"/>
    <n v="0.5"/>
    <n v="0.5"/>
    <x v="4"/>
  </r>
  <r>
    <n v="16449"/>
    <n v="20494"/>
    <x v="1"/>
    <n v="0.1"/>
    <n v="0.9"/>
    <x v="7"/>
  </r>
  <r>
    <n v="16450"/>
    <n v="149638"/>
    <x v="0"/>
    <n v="0.7"/>
    <n v="0.3"/>
    <x v="6"/>
  </r>
  <r>
    <n v="16451"/>
    <n v="89066"/>
    <x v="0"/>
    <n v="0.9"/>
    <n v="0.1"/>
    <x v="0"/>
  </r>
  <r>
    <n v="16452"/>
    <n v="171495"/>
    <x v="1"/>
    <n v="0.5"/>
    <n v="0.5"/>
    <x v="4"/>
  </r>
  <r>
    <n v="16453"/>
    <n v="142892"/>
    <x v="0"/>
    <n v="0"/>
    <n v="1"/>
    <x v="2"/>
  </r>
  <r>
    <n v="16454"/>
    <n v="62105"/>
    <x v="1"/>
    <n v="0.5"/>
    <n v="0.5"/>
    <x v="4"/>
  </r>
  <r>
    <n v="16455"/>
    <n v="190421"/>
    <x v="1"/>
    <n v="0.1"/>
    <n v="0.9"/>
    <x v="7"/>
  </r>
  <r>
    <n v="16456"/>
    <n v="57484"/>
    <x v="0"/>
    <n v="0.8"/>
    <n v="0.2"/>
    <x v="1"/>
  </r>
  <r>
    <n v="16457"/>
    <n v="39395"/>
    <x v="0"/>
    <n v="0.3"/>
    <n v="0.7"/>
    <x v="10"/>
  </r>
  <r>
    <n v="16458"/>
    <n v="90527"/>
    <x v="0"/>
    <n v="0.6"/>
    <n v="0.4"/>
    <x v="5"/>
  </r>
  <r>
    <n v="16459"/>
    <n v="50760"/>
    <x v="1"/>
    <n v="0.4"/>
    <n v="0.6"/>
    <x v="8"/>
  </r>
  <r>
    <n v="16460"/>
    <n v="114537"/>
    <x v="1"/>
    <n v="0.9"/>
    <n v="0.1"/>
    <x v="0"/>
  </r>
  <r>
    <n v="16461"/>
    <n v="191352"/>
    <x v="0"/>
    <n v="0.7"/>
    <n v="0.3"/>
    <x v="6"/>
  </r>
  <r>
    <n v="16462"/>
    <n v="16936"/>
    <x v="0"/>
    <n v="0.7"/>
    <n v="0.3"/>
    <x v="6"/>
  </r>
  <r>
    <n v="16463"/>
    <n v="223394"/>
    <x v="0"/>
    <n v="0.9"/>
    <n v="0.1"/>
    <x v="0"/>
  </r>
  <r>
    <n v="16464"/>
    <n v="212565"/>
    <x v="0"/>
    <n v="0.8"/>
    <n v="0.2"/>
    <x v="1"/>
  </r>
  <r>
    <n v="16465"/>
    <n v="128465"/>
    <x v="0"/>
    <n v="1"/>
    <n v="0"/>
    <x v="3"/>
  </r>
  <r>
    <n v="16466"/>
    <n v="117796"/>
    <x v="1"/>
    <n v="1"/>
    <n v="0"/>
    <x v="3"/>
  </r>
  <r>
    <n v="16467"/>
    <n v="115059"/>
    <x v="0"/>
    <n v="0.9"/>
    <n v="0.1"/>
    <x v="0"/>
  </r>
  <r>
    <n v="16468"/>
    <n v="33774"/>
    <x v="0"/>
    <n v="0.6"/>
    <n v="0.4"/>
    <x v="5"/>
  </r>
  <r>
    <n v="16469"/>
    <n v="134680"/>
    <x v="0"/>
    <n v="0.5"/>
    <n v="0.5"/>
    <x v="4"/>
  </r>
  <r>
    <n v="16470"/>
    <n v="58050"/>
    <x v="1"/>
    <n v="0.9"/>
    <n v="0.1"/>
    <x v="0"/>
  </r>
  <r>
    <n v="16471"/>
    <n v="148934"/>
    <x v="1"/>
    <n v="0.1"/>
    <n v="0.9"/>
    <x v="7"/>
  </r>
  <r>
    <n v="16472"/>
    <n v="128578"/>
    <x v="1"/>
    <n v="0.3"/>
    <n v="0.7"/>
    <x v="10"/>
  </r>
  <r>
    <n v="16473"/>
    <n v="12486"/>
    <x v="0"/>
    <n v="0.9"/>
    <n v="0.1"/>
    <x v="0"/>
  </r>
  <r>
    <n v="16474"/>
    <n v="135464"/>
    <x v="0"/>
    <n v="0.9"/>
    <n v="0.1"/>
    <x v="0"/>
  </r>
  <r>
    <n v="16475"/>
    <n v="177764"/>
    <x v="0"/>
    <n v="0.5"/>
    <n v="0.5"/>
    <x v="4"/>
  </r>
  <r>
    <n v="16476"/>
    <n v="7749"/>
    <x v="0"/>
    <n v="0.5"/>
    <n v="0.5"/>
    <x v="4"/>
  </r>
  <r>
    <n v="16477"/>
    <n v="112835"/>
    <x v="0"/>
    <n v="0.8"/>
    <n v="0.2"/>
    <x v="1"/>
  </r>
  <r>
    <n v="16478"/>
    <n v="71141"/>
    <x v="0"/>
    <n v="0.5"/>
    <n v="0.5"/>
    <x v="4"/>
  </r>
  <r>
    <n v="16479"/>
    <n v="37911"/>
    <x v="0"/>
    <n v="0.9"/>
    <n v="0.1"/>
    <x v="0"/>
  </r>
  <r>
    <n v="16480"/>
    <n v="121100"/>
    <x v="0"/>
    <n v="0.7"/>
    <n v="0.3"/>
    <x v="6"/>
  </r>
  <r>
    <n v="16481"/>
    <n v="47202"/>
    <x v="1"/>
    <n v="0.2"/>
    <n v="0.8"/>
    <x v="9"/>
  </r>
  <r>
    <n v="16482"/>
    <n v="144412"/>
    <x v="0"/>
    <n v="1"/>
    <n v="0"/>
    <x v="3"/>
  </r>
  <r>
    <n v="16483"/>
    <n v="232176"/>
    <x v="1"/>
    <n v="0.8"/>
    <n v="0.2"/>
    <x v="1"/>
  </r>
  <r>
    <n v="16484"/>
    <n v="212274"/>
    <x v="0"/>
    <n v="0.7"/>
    <n v="0.3"/>
    <x v="6"/>
  </r>
  <r>
    <n v="16485"/>
    <n v="221519"/>
    <x v="1"/>
    <n v="1"/>
    <n v="0"/>
    <x v="3"/>
  </r>
  <r>
    <n v="16486"/>
    <n v="229609"/>
    <x v="1"/>
    <n v="0.5"/>
    <n v="0.5"/>
    <x v="4"/>
  </r>
  <r>
    <n v="16487"/>
    <n v="32405"/>
    <x v="1"/>
    <n v="0"/>
    <n v="1"/>
    <x v="2"/>
  </r>
  <r>
    <n v="16488"/>
    <n v="105843"/>
    <x v="0"/>
    <n v="0.3"/>
    <n v="0.7"/>
    <x v="10"/>
  </r>
  <r>
    <n v="16489"/>
    <n v="208554"/>
    <x v="0"/>
    <n v="0.5"/>
    <n v="0.5"/>
    <x v="4"/>
  </r>
  <r>
    <n v="16490"/>
    <n v="7820"/>
    <x v="1"/>
    <n v="0.6"/>
    <n v="0.4"/>
    <x v="5"/>
  </r>
  <r>
    <n v="16491"/>
    <n v="13684"/>
    <x v="0"/>
    <n v="0.8"/>
    <n v="0.2"/>
    <x v="1"/>
  </r>
  <r>
    <n v="16492"/>
    <n v="164665"/>
    <x v="0"/>
    <n v="1"/>
    <n v="0"/>
    <x v="3"/>
  </r>
  <r>
    <n v="16493"/>
    <n v="42939"/>
    <x v="0"/>
    <n v="0.9"/>
    <n v="0.1"/>
    <x v="0"/>
  </r>
  <r>
    <n v="16494"/>
    <n v="140145"/>
    <x v="0"/>
    <n v="0.8"/>
    <n v="0.2"/>
    <x v="1"/>
  </r>
  <r>
    <n v="16495"/>
    <n v="196070"/>
    <x v="1"/>
    <n v="0.4"/>
    <n v="0.6"/>
    <x v="8"/>
  </r>
  <r>
    <n v="16496"/>
    <n v="122090"/>
    <x v="0"/>
    <n v="1"/>
    <n v="0"/>
    <x v="3"/>
  </r>
  <r>
    <n v="16497"/>
    <n v="165368"/>
    <x v="0"/>
    <n v="0.6"/>
    <n v="0.4"/>
    <x v="5"/>
  </r>
  <r>
    <n v="16498"/>
    <n v="67799"/>
    <x v="1"/>
    <n v="0.9"/>
    <n v="0.1"/>
    <x v="0"/>
  </r>
  <r>
    <n v="16499"/>
    <n v="155273"/>
    <x v="0"/>
    <n v="1"/>
    <n v="0"/>
    <x v="3"/>
  </r>
  <r>
    <n v="16500"/>
    <n v="105718"/>
    <x v="0"/>
    <n v="0.8"/>
    <n v="0.2"/>
    <x v="1"/>
  </r>
  <r>
    <n v="16501"/>
    <n v="118394"/>
    <x v="1"/>
    <n v="0.3"/>
    <n v="0.7"/>
    <x v="10"/>
  </r>
  <r>
    <n v="16502"/>
    <n v="104988"/>
    <x v="1"/>
    <n v="0"/>
    <n v="1"/>
    <x v="2"/>
  </r>
  <r>
    <n v="16503"/>
    <n v="119326"/>
    <x v="0"/>
    <n v="1"/>
    <n v="0"/>
    <x v="3"/>
  </r>
  <r>
    <n v="16504"/>
    <n v="132252"/>
    <x v="0"/>
    <n v="0.5"/>
    <n v="0.5"/>
    <x v="4"/>
  </r>
  <r>
    <n v="16505"/>
    <n v="187227"/>
    <x v="0"/>
    <n v="1"/>
    <n v="0"/>
    <x v="3"/>
  </r>
  <r>
    <n v="16506"/>
    <n v="121958"/>
    <x v="0"/>
    <n v="0.7"/>
    <n v="0.3"/>
    <x v="6"/>
  </r>
  <r>
    <n v="16507"/>
    <n v="36728"/>
    <x v="0"/>
    <n v="0.5"/>
    <n v="0.5"/>
    <x v="4"/>
  </r>
  <r>
    <n v="16508"/>
    <n v="100106"/>
    <x v="0"/>
    <n v="0.3"/>
    <n v="0.7"/>
    <x v="10"/>
  </r>
  <r>
    <n v="16509"/>
    <n v="26858"/>
    <x v="0"/>
    <n v="0.7"/>
    <n v="0.3"/>
    <x v="6"/>
  </r>
  <r>
    <n v="16510"/>
    <n v="218661"/>
    <x v="1"/>
    <n v="0.8"/>
    <n v="0.2"/>
    <x v="1"/>
  </r>
  <r>
    <n v="16511"/>
    <n v="14629"/>
    <x v="0"/>
    <n v="0.9"/>
    <n v="0.1"/>
    <x v="0"/>
  </r>
  <r>
    <n v="16512"/>
    <n v="188431"/>
    <x v="0"/>
    <n v="0.8"/>
    <n v="0.2"/>
    <x v="1"/>
  </r>
  <r>
    <n v="16513"/>
    <n v="150866"/>
    <x v="0"/>
    <n v="0.9"/>
    <n v="0.1"/>
    <x v="0"/>
  </r>
  <r>
    <n v="16514"/>
    <n v="156571"/>
    <x v="1"/>
    <n v="0.5"/>
    <n v="0.5"/>
    <x v="4"/>
  </r>
  <r>
    <n v="16515"/>
    <n v="33760"/>
    <x v="1"/>
    <n v="0"/>
    <n v="1"/>
    <x v="2"/>
  </r>
  <r>
    <n v="16516"/>
    <n v="65082"/>
    <x v="0"/>
    <n v="0.8"/>
    <n v="0.2"/>
    <x v="1"/>
  </r>
  <r>
    <n v="16517"/>
    <n v="190567"/>
    <x v="0"/>
    <n v="1"/>
    <n v="0"/>
    <x v="3"/>
  </r>
  <r>
    <n v="16518"/>
    <n v="83218"/>
    <x v="0"/>
    <n v="0.6"/>
    <n v="0.4"/>
    <x v="5"/>
  </r>
  <r>
    <n v="16519"/>
    <n v="142087"/>
    <x v="0"/>
    <n v="0.8"/>
    <n v="0.2"/>
    <x v="1"/>
  </r>
  <r>
    <n v="16520"/>
    <n v="59272"/>
    <x v="0"/>
    <n v="0.5"/>
    <n v="0.5"/>
    <x v="4"/>
  </r>
  <r>
    <n v="16521"/>
    <n v="157836"/>
    <x v="1"/>
    <n v="0.8"/>
    <n v="0.2"/>
    <x v="1"/>
  </r>
  <r>
    <n v="16522"/>
    <n v="28759"/>
    <x v="0"/>
    <n v="1"/>
    <n v="0"/>
    <x v="3"/>
  </r>
  <r>
    <n v="16523"/>
    <n v="217470"/>
    <x v="1"/>
    <n v="0.8"/>
    <n v="0.2"/>
    <x v="1"/>
  </r>
  <r>
    <n v="16524"/>
    <n v="128501"/>
    <x v="0"/>
    <n v="0.9"/>
    <n v="0.1"/>
    <x v="0"/>
  </r>
  <r>
    <n v="16525"/>
    <n v="113750"/>
    <x v="0"/>
    <n v="0.9"/>
    <n v="0.1"/>
    <x v="0"/>
  </r>
  <r>
    <n v="16526"/>
    <n v="171940"/>
    <x v="1"/>
    <n v="0.5"/>
    <n v="0.5"/>
    <x v="4"/>
  </r>
  <r>
    <n v="16527"/>
    <n v="91447"/>
    <x v="1"/>
    <n v="0.6"/>
    <n v="0.4"/>
    <x v="5"/>
  </r>
  <r>
    <n v="16528"/>
    <n v="58535"/>
    <x v="0"/>
    <n v="1"/>
    <n v="0"/>
    <x v="3"/>
  </r>
  <r>
    <n v="16529"/>
    <n v="86686"/>
    <x v="0"/>
    <n v="0.8"/>
    <n v="0.2"/>
    <x v="1"/>
  </r>
  <r>
    <n v="16530"/>
    <n v="219358"/>
    <x v="0"/>
    <n v="0.8"/>
    <n v="0.2"/>
    <x v="1"/>
  </r>
  <r>
    <n v="16531"/>
    <n v="202675"/>
    <x v="0"/>
    <n v="0.6"/>
    <n v="0.4"/>
    <x v="5"/>
  </r>
  <r>
    <n v="16532"/>
    <n v="95845"/>
    <x v="0"/>
    <n v="1"/>
    <n v="0"/>
    <x v="3"/>
  </r>
  <r>
    <n v="16533"/>
    <n v="153600"/>
    <x v="1"/>
    <n v="0"/>
    <n v="1"/>
    <x v="2"/>
  </r>
  <r>
    <n v="16534"/>
    <n v="139973"/>
    <x v="0"/>
    <n v="0.9"/>
    <n v="0.1"/>
    <x v="0"/>
  </r>
  <r>
    <n v="16535"/>
    <n v="32450"/>
    <x v="0"/>
    <n v="0.9"/>
    <n v="0.1"/>
    <x v="0"/>
  </r>
  <r>
    <n v="16536"/>
    <n v="72126"/>
    <x v="1"/>
    <n v="0.7"/>
    <n v="0.3"/>
    <x v="6"/>
  </r>
  <r>
    <n v="16537"/>
    <n v="229702"/>
    <x v="1"/>
    <n v="0.5"/>
    <n v="0.5"/>
    <x v="4"/>
  </r>
  <r>
    <n v="16538"/>
    <n v="39421"/>
    <x v="1"/>
    <n v="0"/>
    <n v="1"/>
    <x v="2"/>
  </r>
  <r>
    <n v="16539"/>
    <n v="131350"/>
    <x v="1"/>
    <n v="0.7"/>
    <n v="0.3"/>
    <x v="6"/>
  </r>
  <r>
    <n v="16540"/>
    <n v="42456"/>
    <x v="0"/>
    <n v="1"/>
    <n v="0"/>
    <x v="3"/>
  </r>
  <r>
    <n v="16541"/>
    <n v="194026"/>
    <x v="0"/>
    <n v="0.9"/>
    <n v="0.1"/>
    <x v="0"/>
  </r>
  <r>
    <n v="16542"/>
    <n v="117661"/>
    <x v="0"/>
    <n v="0.4"/>
    <n v="0.6"/>
    <x v="8"/>
  </r>
  <r>
    <n v="16543"/>
    <n v="122810"/>
    <x v="1"/>
    <n v="0"/>
    <n v="1"/>
    <x v="2"/>
  </r>
  <r>
    <n v="16544"/>
    <n v="207442"/>
    <x v="0"/>
    <n v="0"/>
    <n v="1"/>
    <x v="2"/>
  </r>
  <r>
    <n v="16545"/>
    <n v="193082"/>
    <x v="0"/>
    <n v="0.4"/>
    <n v="0.6"/>
    <x v="8"/>
  </r>
  <r>
    <n v="16546"/>
    <n v="125532"/>
    <x v="0"/>
    <n v="1"/>
    <n v="0"/>
    <x v="3"/>
  </r>
  <r>
    <n v="16547"/>
    <n v="59689"/>
    <x v="0"/>
    <n v="0.9"/>
    <n v="0.1"/>
    <x v="0"/>
  </r>
  <r>
    <n v="16548"/>
    <n v="192388"/>
    <x v="0"/>
    <n v="0.7"/>
    <n v="0.3"/>
    <x v="6"/>
  </r>
  <r>
    <n v="16549"/>
    <n v="20863"/>
    <x v="1"/>
    <n v="0.27666666666666601"/>
    <n v="0.72333333333333305"/>
    <x v="66"/>
  </r>
  <r>
    <n v="16550"/>
    <n v="177369"/>
    <x v="0"/>
    <n v="0.9"/>
    <n v="0.1"/>
    <x v="0"/>
  </r>
  <r>
    <n v="16551"/>
    <n v="171889"/>
    <x v="0"/>
    <n v="0.7"/>
    <n v="0.3"/>
    <x v="6"/>
  </r>
  <r>
    <n v="16552"/>
    <n v="122913"/>
    <x v="0"/>
    <n v="0.8"/>
    <n v="0.2"/>
    <x v="1"/>
  </r>
  <r>
    <n v="16553"/>
    <n v="193687"/>
    <x v="1"/>
    <n v="0"/>
    <n v="1"/>
    <x v="2"/>
  </r>
  <r>
    <n v="16554"/>
    <n v="6170"/>
    <x v="0"/>
    <n v="0.9"/>
    <n v="0.1"/>
    <x v="0"/>
  </r>
  <r>
    <n v="16555"/>
    <n v="46511"/>
    <x v="0"/>
    <n v="0.8"/>
    <n v="0.2"/>
    <x v="1"/>
  </r>
  <r>
    <n v="16556"/>
    <n v="195657"/>
    <x v="0"/>
    <n v="0.8"/>
    <n v="0.2"/>
    <x v="1"/>
  </r>
  <r>
    <n v="16557"/>
    <n v="26587"/>
    <x v="1"/>
    <n v="0.7"/>
    <n v="0.3"/>
    <x v="6"/>
  </r>
  <r>
    <n v="16558"/>
    <n v="133388"/>
    <x v="0"/>
    <n v="0.5"/>
    <n v="0.5"/>
    <x v="4"/>
  </r>
  <r>
    <n v="16559"/>
    <n v="162358"/>
    <x v="0"/>
    <n v="0.6"/>
    <n v="0.4"/>
    <x v="5"/>
  </r>
  <r>
    <n v="16560"/>
    <n v="126518"/>
    <x v="0"/>
    <n v="1"/>
    <n v="0"/>
    <x v="3"/>
  </r>
  <r>
    <n v="16561"/>
    <n v="156094"/>
    <x v="1"/>
    <n v="0"/>
    <n v="1"/>
    <x v="2"/>
  </r>
  <r>
    <n v="16562"/>
    <n v="208475"/>
    <x v="1"/>
    <n v="0.1"/>
    <n v="0.9"/>
    <x v="7"/>
  </r>
  <r>
    <n v="16563"/>
    <n v="193062"/>
    <x v="1"/>
    <n v="1"/>
    <n v="0"/>
    <x v="3"/>
  </r>
  <r>
    <n v="16564"/>
    <n v="135322"/>
    <x v="0"/>
    <n v="0.8"/>
    <n v="0.2"/>
    <x v="1"/>
  </r>
  <r>
    <n v="16565"/>
    <n v="106965"/>
    <x v="0"/>
    <n v="0.8"/>
    <n v="0.2"/>
    <x v="1"/>
  </r>
  <r>
    <n v="16566"/>
    <n v="98572"/>
    <x v="0"/>
    <n v="0.6"/>
    <n v="0.4"/>
    <x v="5"/>
  </r>
  <r>
    <n v="16567"/>
    <n v="133071"/>
    <x v="0"/>
    <n v="0.7"/>
    <n v="0.3"/>
    <x v="6"/>
  </r>
  <r>
    <n v="16568"/>
    <n v="114943"/>
    <x v="0"/>
    <n v="1"/>
    <n v="0"/>
    <x v="3"/>
  </r>
  <r>
    <n v="16569"/>
    <n v="119136"/>
    <x v="1"/>
    <n v="0.6"/>
    <n v="0.4"/>
    <x v="5"/>
  </r>
  <r>
    <n v="16570"/>
    <n v="46387"/>
    <x v="0"/>
    <n v="0.9"/>
    <n v="0.1"/>
    <x v="0"/>
  </r>
  <r>
    <n v="16571"/>
    <n v="5140"/>
    <x v="0"/>
    <n v="0.8"/>
    <n v="0.2"/>
    <x v="1"/>
  </r>
  <r>
    <n v="16572"/>
    <n v="194974"/>
    <x v="0"/>
    <n v="0.4"/>
    <n v="0.6"/>
    <x v="8"/>
  </r>
  <r>
    <n v="16573"/>
    <n v="40265"/>
    <x v="0"/>
    <n v="0.6"/>
    <n v="0.4"/>
    <x v="5"/>
  </r>
  <r>
    <n v="16574"/>
    <n v="177253"/>
    <x v="0"/>
    <n v="0.7"/>
    <n v="0.3"/>
    <x v="6"/>
  </r>
  <r>
    <n v="16575"/>
    <n v="88083"/>
    <x v="0"/>
    <n v="0.8"/>
    <n v="0.2"/>
    <x v="1"/>
  </r>
  <r>
    <n v="16576"/>
    <n v="232027"/>
    <x v="1"/>
    <n v="0.8"/>
    <n v="0.2"/>
    <x v="1"/>
  </r>
  <r>
    <n v="16577"/>
    <n v="41953"/>
    <x v="1"/>
    <n v="0"/>
    <n v="1"/>
    <x v="2"/>
  </r>
  <r>
    <n v="16578"/>
    <n v="47144"/>
    <x v="0"/>
    <n v="1"/>
    <n v="0"/>
    <x v="3"/>
  </r>
  <r>
    <n v="16579"/>
    <n v="203958"/>
    <x v="1"/>
    <n v="0.1"/>
    <n v="0.9"/>
    <x v="7"/>
  </r>
  <r>
    <n v="16580"/>
    <n v="159736"/>
    <x v="1"/>
    <n v="0.5"/>
    <n v="0.5"/>
    <x v="4"/>
  </r>
  <r>
    <n v="16581"/>
    <n v="179952"/>
    <x v="0"/>
    <n v="0.9"/>
    <n v="0.1"/>
    <x v="0"/>
  </r>
  <r>
    <n v="16582"/>
    <n v="35894"/>
    <x v="1"/>
    <n v="0.7"/>
    <n v="0.3"/>
    <x v="6"/>
  </r>
  <r>
    <n v="16583"/>
    <n v="119992"/>
    <x v="0"/>
    <n v="0.8"/>
    <n v="0.2"/>
    <x v="1"/>
  </r>
  <r>
    <n v="16584"/>
    <n v="46235"/>
    <x v="1"/>
    <n v="0.9"/>
    <n v="0.1"/>
    <x v="0"/>
  </r>
  <r>
    <n v="16585"/>
    <n v="132517"/>
    <x v="1"/>
    <n v="0.6"/>
    <n v="0.4"/>
    <x v="5"/>
  </r>
  <r>
    <n v="16586"/>
    <n v="129982"/>
    <x v="0"/>
    <n v="0.8"/>
    <n v="0.2"/>
    <x v="1"/>
  </r>
  <r>
    <n v="16587"/>
    <n v="156061"/>
    <x v="0"/>
    <n v="0.1"/>
    <n v="0.9"/>
    <x v="7"/>
  </r>
  <r>
    <n v="16588"/>
    <n v="173190"/>
    <x v="0"/>
    <n v="0.9"/>
    <n v="0.1"/>
    <x v="0"/>
  </r>
  <r>
    <n v="16589"/>
    <n v="1605"/>
    <x v="0"/>
    <n v="0.9"/>
    <n v="0.1"/>
    <x v="0"/>
  </r>
  <r>
    <n v="16590"/>
    <n v="134252"/>
    <x v="0"/>
    <n v="0.7"/>
    <n v="0.3"/>
    <x v="6"/>
  </r>
  <r>
    <n v="16591"/>
    <n v="93655"/>
    <x v="0"/>
    <n v="0.2"/>
    <n v="0.8"/>
    <x v="9"/>
  </r>
  <r>
    <n v="16592"/>
    <n v="166861"/>
    <x v="1"/>
    <n v="0.1"/>
    <n v="0.9"/>
    <x v="7"/>
  </r>
  <r>
    <n v="16593"/>
    <n v="94171"/>
    <x v="0"/>
    <n v="0.9"/>
    <n v="0.1"/>
    <x v="0"/>
  </r>
  <r>
    <n v="16594"/>
    <n v="117637"/>
    <x v="1"/>
    <n v="1"/>
    <n v="0"/>
    <x v="3"/>
  </r>
  <r>
    <n v="16595"/>
    <n v="101222"/>
    <x v="0"/>
    <n v="0.8"/>
    <n v="0.2"/>
    <x v="1"/>
  </r>
  <r>
    <n v="16596"/>
    <n v="231474"/>
    <x v="1"/>
    <n v="0.5"/>
    <n v="0.5"/>
    <x v="4"/>
  </r>
  <r>
    <n v="16597"/>
    <n v="166495"/>
    <x v="1"/>
    <n v="0.6"/>
    <n v="0.4"/>
    <x v="5"/>
  </r>
  <r>
    <n v="16598"/>
    <n v="140404"/>
    <x v="1"/>
    <n v="0.6"/>
    <n v="0.4"/>
    <x v="5"/>
  </r>
  <r>
    <n v="16599"/>
    <n v="116549"/>
    <x v="1"/>
    <n v="0.3"/>
    <n v="0.7"/>
    <x v="10"/>
  </r>
  <r>
    <n v="16600"/>
    <n v="70135"/>
    <x v="0"/>
    <n v="1"/>
    <n v="0"/>
    <x v="3"/>
  </r>
  <r>
    <n v="16601"/>
    <n v="55399"/>
    <x v="0"/>
    <n v="0.9"/>
    <n v="0.1"/>
    <x v="0"/>
  </r>
  <r>
    <n v="16602"/>
    <n v="218196"/>
    <x v="0"/>
    <n v="0.8"/>
    <n v="0.2"/>
    <x v="1"/>
  </r>
  <r>
    <n v="16603"/>
    <n v="45092"/>
    <x v="0"/>
    <n v="0.8"/>
    <n v="0.2"/>
    <x v="1"/>
  </r>
  <r>
    <n v="16604"/>
    <n v="112304"/>
    <x v="0"/>
    <n v="0.3"/>
    <n v="0.7"/>
    <x v="10"/>
  </r>
  <r>
    <n v="16605"/>
    <n v="217235"/>
    <x v="0"/>
    <n v="1"/>
    <n v="0"/>
    <x v="3"/>
  </r>
  <r>
    <n v="16606"/>
    <n v="122642"/>
    <x v="0"/>
    <n v="0.5"/>
    <n v="0.5"/>
    <x v="4"/>
  </r>
  <r>
    <n v="16607"/>
    <n v="46297"/>
    <x v="0"/>
    <n v="0.9"/>
    <n v="0.1"/>
    <x v="0"/>
  </r>
  <r>
    <n v="16608"/>
    <n v="36700"/>
    <x v="1"/>
    <n v="0"/>
    <n v="1"/>
    <x v="2"/>
  </r>
  <r>
    <n v="16609"/>
    <n v="80071"/>
    <x v="0"/>
    <n v="0.8"/>
    <n v="0.2"/>
    <x v="1"/>
  </r>
  <r>
    <n v="16610"/>
    <n v="114219"/>
    <x v="1"/>
    <n v="1"/>
    <n v="0"/>
    <x v="3"/>
  </r>
  <r>
    <n v="16611"/>
    <n v="25406"/>
    <x v="0"/>
    <n v="0.9"/>
    <n v="0.1"/>
    <x v="0"/>
  </r>
  <r>
    <n v="16612"/>
    <n v="131787"/>
    <x v="0"/>
    <n v="0.9"/>
    <n v="0.1"/>
    <x v="0"/>
  </r>
  <r>
    <n v="16613"/>
    <n v="167149"/>
    <x v="1"/>
    <n v="0.8"/>
    <n v="0.2"/>
    <x v="1"/>
  </r>
  <r>
    <n v="16614"/>
    <n v="112502"/>
    <x v="0"/>
    <n v="1"/>
    <n v="0"/>
    <x v="3"/>
  </r>
  <r>
    <n v="16615"/>
    <n v="28159"/>
    <x v="0"/>
    <n v="0.4"/>
    <n v="0.6"/>
    <x v="8"/>
  </r>
  <r>
    <n v="16616"/>
    <n v="218746"/>
    <x v="0"/>
    <n v="0.5"/>
    <n v="0.5"/>
    <x v="4"/>
  </r>
  <r>
    <n v="16617"/>
    <n v="24148"/>
    <x v="0"/>
    <n v="0.9"/>
    <n v="0.1"/>
    <x v="0"/>
  </r>
  <r>
    <n v="16618"/>
    <n v="82607"/>
    <x v="0"/>
    <n v="0.5"/>
    <n v="0.5"/>
    <x v="4"/>
  </r>
  <r>
    <n v="16619"/>
    <n v="161597"/>
    <x v="0"/>
    <n v="0.9"/>
    <n v="0.1"/>
    <x v="0"/>
  </r>
  <r>
    <n v="16620"/>
    <n v="222102"/>
    <x v="0"/>
    <n v="1"/>
    <n v="0"/>
    <x v="3"/>
  </r>
  <r>
    <n v="16621"/>
    <n v="127985"/>
    <x v="0"/>
    <n v="0.4"/>
    <n v="0.6"/>
    <x v="8"/>
  </r>
  <r>
    <n v="16622"/>
    <n v="157528"/>
    <x v="0"/>
    <n v="0.9"/>
    <n v="0.1"/>
    <x v="0"/>
  </r>
  <r>
    <n v="16623"/>
    <n v="18109"/>
    <x v="0"/>
    <n v="0.6"/>
    <n v="0.4"/>
    <x v="5"/>
  </r>
  <r>
    <n v="16624"/>
    <n v="227132"/>
    <x v="1"/>
    <n v="0.9"/>
    <n v="0.1"/>
    <x v="0"/>
  </r>
  <r>
    <n v="16625"/>
    <n v="109686"/>
    <x v="0"/>
    <n v="1"/>
    <n v="0"/>
    <x v="3"/>
  </r>
  <r>
    <n v="16626"/>
    <n v="108008"/>
    <x v="1"/>
    <n v="0.2"/>
    <n v="0.8"/>
    <x v="9"/>
  </r>
  <r>
    <n v="16627"/>
    <n v="147625"/>
    <x v="0"/>
    <n v="0.7"/>
    <n v="0.3"/>
    <x v="6"/>
  </r>
  <r>
    <n v="16628"/>
    <n v="150195"/>
    <x v="0"/>
    <n v="0.3"/>
    <n v="0.7"/>
    <x v="10"/>
  </r>
  <r>
    <n v="16629"/>
    <n v="57503"/>
    <x v="0"/>
    <n v="0.6"/>
    <n v="0.4"/>
    <x v="5"/>
  </r>
  <r>
    <n v="16630"/>
    <n v="87157"/>
    <x v="0"/>
    <n v="1"/>
    <n v="0"/>
    <x v="3"/>
  </r>
  <r>
    <n v="16631"/>
    <n v="180808"/>
    <x v="1"/>
    <n v="0"/>
    <n v="1"/>
    <x v="2"/>
  </r>
  <r>
    <n v="16632"/>
    <n v="42323"/>
    <x v="1"/>
    <n v="0.1"/>
    <n v="0.9"/>
    <x v="7"/>
  </r>
  <r>
    <n v="16633"/>
    <n v="73507"/>
    <x v="0"/>
    <n v="0.5"/>
    <n v="0.5"/>
    <x v="4"/>
  </r>
  <r>
    <n v="16634"/>
    <n v="71129"/>
    <x v="0"/>
    <n v="0.9"/>
    <n v="0.1"/>
    <x v="0"/>
  </r>
  <r>
    <n v="16635"/>
    <n v="69878"/>
    <x v="1"/>
    <n v="0.7"/>
    <n v="0.3"/>
    <x v="6"/>
  </r>
  <r>
    <n v="16636"/>
    <n v="208340"/>
    <x v="0"/>
    <n v="0.8"/>
    <n v="0.2"/>
    <x v="1"/>
  </r>
  <r>
    <n v="16637"/>
    <n v="9074"/>
    <x v="0"/>
    <n v="0.9"/>
    <n v="0.1"/>
    <x v="0"/>
  </r>
  <r>
    <n v="16638"/>
    <n v="82803"/>
    <x v="1"/>
    <n v="0.5"/>
    <n v="0.5"/>
    <x v="4"/>
  </r>
  <r>
    <n v="16639"/>
    <n v="149683"/>
    <x v="0"/>
    <n v="0.8"/>
    <n v="0.2"/>
    <x v="1"/>
  </r>
  <r>
    <n v="16640"/>
    <n v="79809"/>
    <x v="0"/>
    <n v="0.7"/>
    <n v="0.3"/>
    <x v="6"/>
  </r>
  <r>
    <n v="16641"/>
    <n v="157611"/>
    <x v="1"/>
    <n v="0.9"/>
    <n v="0.1"/>
    <x v="0"/>
  </r>
  <r>
    <n v="16642"/>
    <n v="45789"/>
    <x v="0"/>
    <n v="0.7"/>
    <n v="0.3"/>
    <x v="6"/>
  </r>
  <r>
    <n v="16643"/>
    <n v="16876"/>
    <x v="0"/>
    <n v="0.3"/>
    <n v="0.7"/>
    <x v="10"/>
  </r>
  <r>
    <n v="16644"/>
    <n v="224477"/>
    <x v="0"/>
    <n v="0.8"/>
    <n v="0.2"/>
    <x v="1"/>
  </r>
  <r>
    <n v="16645"/>
    <n v="3324"/>
    <x v="1"/>
    <n v="0"/>
    <n v="1"/>
    <x v="2"/>
  </r>
  <r>
    <n v="16646"/>
    <n v="216610"/>
    <x v="1"/>
    <n v="0.1"/>
    <n v="0.9"/>
    <x v="7"/>
  </r>
  <r>
    <n v="16647"/>
    <n v="178721"/>
    <x v="0"/>
    <n v="0.9"/>
    <n v="0.1"/>
    <x v="0"/>
  </r>
  <r>
    <n v="16648"/>
    <n v="84994"/>
    <x v="1"/>
    <n v="0"/>
    <n v="1"/>
    <x v="2"/>
  </r>
  <r>
    <n v="16649"/>
    <n v="77906"/>
    <x v="1"/>
    <n v="0"/>
    <n v="1"/>
    <x v="2"/>
  </r>
  <r>
    <n v="16650"/>
    <n v="147270"/>
    <x v="1"/>
    <n v="0.2"/>
    <n v="0.8"/>
    <x v="9"/>
  </r>
  <r>
    <n v="16651"/>
    <n v="211761"/>
    <x v="1"/>
    <n v="0.2"/>
    <n v="0.8"/>
    <x v="9"/>
  </r>
  <r>
    <n v="16652"/>
    <n v="39067"/>
    <x v="0"/>
    <n v="0.3"/>
    <n v="0.7"/>
    <x v="10"/>
  </r>
  <r>
    <n v="16653"/>
    <n v="26623"/>
    <x v="1"/>
    <n v="0"/>
    <n v="1"/>
    <x v="2"/>
  </r>
  <r>
    <n v="16654"/>
    <n v="116115"/>
    <x v="1"/>
    <n v="0.7"/>
    <n v="0.3"/>
    <x v="6"/>
  </r>
  <r>
    <n v="16655"/>
    <n v="192076"/>
    <x v="0"/>
    <n v="0.6"/>
    <n v="0.4"/>
    <x v="5"/>
  </r>
  <r>
    <n v="16656"/>
    <n v="198551"/>
    <x v="0"/>
    <n v="0.6"/>
    <n v="0.4"/>
    <x v="5"/>
  </r>
  <r>
    <n v="16657"/>
    <n v="76882"/>
    <x v="1"/>
    <n v="0.5"/>
    <n v="0.5"/>
    <x v="4"/>
  </r>
  <r>
    <n v="16658"/>
    <n v="163427"/>
    <x v="1"/>
    <n v="0.1"/>
    <n v="0.9"/>
    <x v="7"/>
  </r>
  <r>
    <n v="16659"/>
    <n v="176919"/>
    <x v="1"/>
    <n v="0.2"/>
    <n v="0.8"/>
    <x v="9"/>
  </r>
  <r>
    <n v="16660"/>
    <n v="166830"/>
    <x v="1"/>
    <n v="0.8"/>
    <n v="0.2"/>
    <x v="1"/>
  </r>
  <r>
    <n v="16661"/>
    <n v="103028"/>
    <x v="0"/>
    <n v="0.2"/>
    <n v="0.8"/>
    <x v="9"/>
  </r>
  <r>
    <n v="16662"/>
    <n v="208415"/>
    <x v="1"/>
    <n v="1"/>
    <n v="0"/>
    <x v="3"/>
  </r>
  <r>
    <n v="16663"/>
    <n v="224255"/>
    <x v="0"/>
    <n v="0.7"/>
    <n v="0.3"/>
    <x v="6"/>
  </r>
  <r>
    <n v="16664"/>
    <n v="130254"/>
    <x v="1"/>
    <n v="0"/>
    <n v="1"/>
    <x v="2"/>
  </r>
  <r>
    <n v="16665"/>
    <n v="9952"/>
    <x v="0"/>
    <n v="0.9"/>
    <n v="0.1"/>
    <x v="0"/>
  </r>
  <r>
    <n v="16666"/>
    <n v="228977"/>
    <x v="1"/>
    <n v="0.8"/>
    <n v="0.2"/>
    <x v="1"/>
  </r>
  <r>
    <n v="16667"/>
    <n v="222682"/>
    <x v="0"/>
    <n v="0.9"/>
    <n v="0.1"/>
    <x v="0"/>
  </r>
  <r>
    <n v="16668"/>
    <n v="154754"/>
    <x v="0"/>
    <n v="0.7"/>
    <n v="0.3"/>
    <x v="6"/>
  </r>
  <r>
    <n v="16669"/>
    <n v="162903"/>
    <x v="0"/>
    <n v="1"/>
    <n v="0"/>
    <x v="3"/>
  </r>
  <r>
    <n v="16670"/>
    <n v="225422"/>
    <x v="1"/>
    <n v="0.2"/>
    <n v="0.8"/>
    <x v="9"/>
  </r>
  <r>
    <n v="16671"/>
    <n v="111097"/>
    <x v="1"/>
    <n v="0.3"/>
    <n v="0.7"/>
    <x v="10"/>
  </r>
  <r>
    <n v="16672"/>
    <n v="17039"/>
    <x v="0"/>
    <n v="0.9"/>
    <n v="0.1"/>
    <x v="0"/>
  </r>
  <r>
    <n v="16673"/>
    <n v="115860"/>
    <x v="1"/>
    <n v="0.6"/>
    <n v="0.4"/>
    <x v="5"/>
  </r>
  <r>
    <n v="16674"/>
    <n v="111313"/>
    <x v="1"/>
    <n v="0"/>
    <n v="1"/>
    <x v="2"/>
  </r>
  <r>
    <n v="16675"/>
    <n v="106088"/>
    <x v="0"/>
    <n v="0.7"/>
    <n v="0.3"/>
    <x v="6"/>
  </r>
  <r>
    <n v="16676"/>
    <n v="16219"/>
    <x v="1"/>
    <n v="0"/>
    <n v="1"/>
    <x v="2"/>
  </r>
  <r>
    <n v="16677"/>
    <n v="85416"/>
    <x v="0"/>
    <n v="0.8"/>
    <n v="0.2"/>
    <x v="1"/>
  </r>
  <r>
    <n v="16678"/>
    <n v="149222"/>
    <x v="1"/>
    <n v="0.8"/>
    <n v="0.2"/>
    <x v="1"/>
  </r>
  <r>
    <n v="16679"/>
    <n v="76736"/>
    <x v="1"/>
    <n v="0.8"/>
    <n v="0.2"/>
    <x v="1"/>
  </r>
  <r>
    <n v="16680"/>
    <n v="143114"/>
    <x v="0"/>
    <n v="1"/>
    <n v="0"/>
    <x v="3"/>
  </r>
  <r>
    <n v="16681"/>
    <n v="211055"/>
    <x v="1"/>
    <n v="0.6"/>
    <n v="0.4"/>
    <x v="5"/>
  </r>
  <r>
    <n v="16682"/>
    <n v="136579"/>
    <x v="0"/>
    <n v="0.6"/>
    <n v="0.4"/>
    <x v="5"/>
  </r>
  <r>
    <n v="16683"/>
    <n v="157855"/>
    <x v="0"/>
    <n v="0.8"/>
    <n v="0.2"/>
    <x v="1"/>
  </r>
  <r>
    <n v="16684"/>
    <n v="111557"/>
    <x v="1"/>
    <n v="0.4"/>
    <n v="0.6"/>
    <x v="8"/>
  </r>
  <r>
    <n v="16685"/>
    <n v="135299"/>
    <x v="0"/>
    <n v="0.8"/>
    <n v="0.2"/>
    <x v="1"/>
  </r>
  <r>
    <n v="16686"/>
    <n v="132331"/>
    <x v="1"/>
    <n v="0.2"/>
    <n v="0.8"/>
    <x v="9"/>
  </r>
  <r>
    <n v="16687"/>
    <n v="110276"/>
    <x v="1"/>
    <n v="0"/>
    <n v="1"/>
    <x v="2"/>
  </r>
  <r>
    <n v="16688"/>
    <n v="90515"/>
    <x v="0"/>
    <n v="0.7"/>
    <n v="0.3"/>
    <x v="6"/>
  </r>
  <r>
    <n v="16689"/>
    <n v="150414"/>
    <x v="0"/>
    <n v="0.9"/>
    <n v="0.1"/>
    <x v="0"/>
  </r>
  <r>
    <n v="16690"/>
    <n v="71495"/>
    <x v="0"/>
    <n v="0.9"/>
    <n v="0.1"/>
    <x v="0"/>
  </r>
  <r>
    <n v="16691"/>
    <n v="141661"/>
    <x v="0"/>
    <n v="0.5"/>
    <n v="0.5"/>
    <x v="4"/>
  </r>
  <r>
    <n v="16692"/>
    <n v="31477"/>
    <x v="0"/>
    <n v="0.8"/>
    <n v="0.2"/>
    <x v="1"/>
  </r>
  <r>
    <n v="16693"/>
    <n v="3079"/>
    <x v="1"/>
    <n v="0"/>
    <n v="1"/>
    <x v="2"/>
  </r>
  <r>
    <n v="16694"/>
    <n v="199342"/>
    <x v="1"/>
    <n v="0.4"/>
    <n v="0.6"/>
    <x v="8"/>
  </r>
  <r>
    <n v="16695"/>
    <n v="44109"/>
    <x v="1"/>
    <n v="0.6"/>
    <n v="0.4"/>
    <x v="5"/>
  </r>
  <r>
    <n v="16696"/>
    <n v="96851"/>
    <x v="0"/>
    <n v="0.8"/>
    <n v="0.2"/>
    <x v="1"/>
  </r>
  <r>
    <n v="16697"/>
    <n v="176603"/>
    <x v="0"/>
    <n v="0.7"/>
    <n v="0.3"/>
    <x v="6"/>
  </r>
  <r>
    <n v="16698"/>
    <n v="113285"/>
    <x v="0"/>
    <n v="0.9"/>
    <n v="0.1"/>
    <x v="0"/>
  </r>
  <r>
    <n v="16699"/>
    <n v="89215"/>
    <x v="0"/>
    <n v="0.9"/>
    <n v="0.1"/>
    <x v="0"/>
  </r>
  <r>
    <n v="16700"/>
    <n v="84492"/>
    <x v="0"/>
    <n v="0.7"/>
    <n v="0.3"/>
    <x v="6"/>
  </r>
  <r>
    <n v="16701"/>
    <n v="50168"/>
    <x v="1"/>
    <n v="0.1"/>
    <n v="0.9"/>
    <x v="7"/>
  </r>
  <r>
    <n v="16702"/>
    <n v="39543"/>
    <x v="0"/>
    <n v="0.9"/>
    <n v="0.1"/>
    <x v="0"/>
  </r>
  <r>
    <n v="16703"/>
    <n v="182191"/>
    <x v="1"/>
    <n v="0.1"/>
    <n v="0.9"/>
    <x v="7"/>
  </r>
  <r>
    <n v="16704"/>
    <n v="65707"/>
    <x v="0"/>
    <n v="0.9"/>
    <n v="0.1"/>
    <x v="0"/>
  </r>
  <r>
    <n v="16705"/>
    <n v="153471"/>
    <x v="0"/>
    <n v="0.9"/>
    <n v="0.1"/>
    <x v="0"/>
  </r>
  <r>
    <n v="16706"/>
    <n v="197702"/>
    <x v="0"/>
    <n v="0.9"/>
    <n v="0.1"/>
    <x v="0"/>
  </r>
  <r>
    <n v="16707"/>
    <n v="114357"/>
    <x v="1"/>
    <n v="0.8"/>
    <n v="0.2"/>
    <x v="1"/>
  </r>
  <r>
    <n v="16708"/>
    <n v="89133"/>
    <x v="0"/>
    <n v="1"/>
    <n v="0"/>
    <x v="3"/>
  </r>
  <r>
    <n v="16709"/>
    <n v="192050"/>
    <x v="0"/>
    <n v="0.6"/>
    <n v="0.4"/>
    <x v="5"/>
  </r>
  <r>
    <n v="16710"/>
    <n v="184479"/>
    <x v="0"/>
    <n v="0.9"/>
    <n v="0.1"/>
    <x v="0"/>
  </r>
  <r>
    <n v="16711"/>
    <n v="203158"/>
    <x v="0"/>
    <n v="0.5"/>
    <n v="0.5"/>
    <x v="4"/>
  </r>
  <r>
    <n v="16712"/>
    <n v="13496"/>
    <x v="0"/>
    <n v="1"/>
    <n v="0"/>
    <x v="3"/>
  </r>
  <r>
    <n v="16713"/>
    <n v="133895"/>
    <x v="0"/>
    <n v="0.4"/>
    <n v="0.6"/>
    <x v="8"/>
  </r>
  <r>
    <n v="16714"/>
    <n v="48121"/>
    <x v="0"/>
    <n v="0.8"/>
    <n v="0.2"/>
    <x v="1"/>
  </r>
  <r>
    <n v="16715"/>
    <n v="46604"/>
    <x v="0"/>
    <n v="1"/>
    <n v="0"/>
    <x v="3"/>
  </r>
  <r>
    <n v="16716"/>
    <n v="2306"/>
    <x v="0"/>
    <n v="0.7"/>
    <n v="0.3"/>
    <x v="6"/>
  </r>
  <r>
    <n v="16717"/>
    <n v="199154"/>
    <x v="1"/>
    <n v="0.1"/>
    <n v="0.9"/>
    <x v="7"/>
  </r>
  <r>
    <n v="16718"/>
    <n v="27804"/>
    <x v="1"/>
    <n v="0"/>
    <n v="1"/>
    <x v="2"/>
  </r>
  <r>
    <n v="16719"/>
    <n v="181052"/>
    <x v="1"/>
    <n v="0"/>
    <n v="1"/>
    <x v="2"/>
  </r>
  <r>
    <n v="16720"/>
    <n v="162235"/>
    <x v="1"/>
    <n v="0.9"/>
    <n v="0.1"/>
    <x v="0"/>
  </r>
  <r>
    <n v="16721"/>
    <n v="6174"/>
    <x v="0"/>
    <n v="0.8"/>
    <n v="0.2"/>
    <x v="1"/>
  </r>
  <r>
    <n v="16722"/>
    <n v="226268"/>
    <x v="0"/>
    <n v="0.9"/>
    <n v="0.1"/>
    <x v="0"/>
  </r>
  <r>
    <n v="16723"/>
    <n v="176253"/>
    <x v="0"/>
    <n v="0.9"/>
    <n v="0.1"/>
    <x v="0"/>
  </r>
  <r>
    <n v="16724"/>
    <n v="91667"/>
    <x v="0"/>
    <n v="0.8"/>
    <n v="0.2"/>
    <x v="1"/>
  </r>
  <r>
    <n v="16725"/>
    <n v="80185"/>
    <x v="0"/>
    <n v="0.9"/>
    <n v="0.1"/>
    <x v="0"/>
  </r>
  <r>
    <n v="16726"/>
    <n v="3543"/>
    <x v="0"/>
    <n v="0.8"/>
    <n v="0.2"/>
    <x v="1"/>
  </r>
  <r>
    <n v="16727"/>
    <n v="84150"/>
    <x v="1"/>
    <n v="0.4"/>
    <n v="0.6"/>
    <x v="8"/>
  </r>
  <r>
    <n v="16728"/>
    <n v="184457"/>
    <x v="0"/>
    <n v="1"/>
    <n v="0"/>
    <x v="3"/>
  </r>
  <r>
    <n v="16729"/>
    <n v="95608"/>
    <x v="0"/>
    <n v="0.6"/>
    <n v="0.4"/>
    <x v="5"/>
  </r>
  <r>
    <n v="16730"/>
    <n v="4180"/>
    <x v="1"/>
    <n v="0"/>
    <n v="1"/>
    <x v="2"/>
  </r>
  <r>
    <n v="16731"/>
    <n v="137275"/>
    <x v="0"/>
    <n v="0.9"/>
    <n v="0.1"/>
    <x v="0"/>
  </r>
  <r>
    <n v="16732"/>
    <n v="93570"/>
    <x v="1"/>
    <n v="0"/>
    <n v="1"/>
    <x v="2"/>
  </r>
  <r>
    <n v="16733"/>
    <n v="123736"/>
    <x v="0"/>
    <n v="0.4"/>
    <n v="0.6"/>
    <x v="8"/>
  </r>
  <r>
    <n v="16734"/>
    <n v="113400"/>
    <x v="1"/>
    <n v="0.4"/>
    <n v="0.6"/>
    <x v="8"/>
  </r>
  <r>
    <n v="16735"/>
    <n v="85980"/>
    <x v="0"/>
    <n v="0.6"/>
    <n v="0.4"/>
    <x v="5"/>
  </r>
  <r>
    <n v="16736"/>
    <n v="206566"/>
    <x v="0"/>
    <n v="0.7"/>
    <n v="0.3"/>
    <x v="6"/>
  </r>
  <r>
    <n v="16737"/>
    <n v="127552"/>
    <x v="0"/>
    <n v="0.8"/>
    <n v="0.2"/>
    <x v="1"/>
  </r>
  <r>
    <n v="16738"/>
    <n v="168903"/>
    <x v="0"/>
    <n v="0.7"/>
    <n v="0.3"/>
    <x v="6"/>
  </r>
  <r>
    <n v="16739"/>
    <n v="185844"/>
    <x v="0"/>
    <n v="1"/>
    <n v="0"/>
    <x v="3"/>
  </r>
  <r>
    <n v="16740"/>
    <n v="86516"/>
    <x v="0"/>
    <n v="0.8"/>
    <n v="0.2"/>
    <x v="1"/>
  </r>
  <r>
    <n v="16741"/>
    <n v="178289"/>
    <x v="1"/>
    <n v="0.9"/>
    <n v="0.1"/>
    <x v="0"/>
  </r>
  <r>
    <n v="16742"/>
    <n v="92630"/>
    <x v="0"/>
    <n v="0.9"/>
    <n v="0.1"/>
    <x v="0"/>
  </r>
  <r>
    <n v="16743"/>
    <n v="183572"/>
    <x v="0"/>
    <n v="0.9"/>
    <n v="0.1"/>
    <x v="0"/>
  </r>
  <r>
    <n v="16744"/>
    <n v="150263"/>
    <x v="0"/>
    <n v="0.6"/>
    <n v="0.4"/>
    <x v="5"/>
  </r>
  <r>
    <n v="16745"/>
    <n v="225440"/>
    <x v="0"/>
    <n v="1"/>
    <n v="0"/>
    <x v="3"/>
  </r>
  <r>
    <n v="16746"/>
    <n v="62444"/>
    <x v="1"/>
    <n v="0"/>
    <n v="1"/>
    <x v="2"/>
  </r>
  <r>
    <n v="16747"/>
    <n v="708"/>
    <x v="1"/>
    <n v="0.6"/>
    <n v="0.4"/>
    <x v="5"/>
  </r>
  <r>
    <n v="16748"/>
    <n v="19098"/>
    <x v="0"/>
    <n v="0.7"/>
    <n v="0.3"/>
    <x v="6"/>
  </r>
  <r>
    <n v="16749"/>
    <n v="108138"/>
    <x v="0"/>
    <n v="0.6"/>
    <n v="0.4"/>
    <x v="5"/>
  </r>
  <r>
    <n v="16750"/>
    <n v="96479"/>
    <x v="0"/>
    <n v="0.8"/>
    <n v="0.2"/>
    <x v="1"/>
  </r>
  <r>
    <n v="16751"/>
    <n v="191440"/>
    <x v="0"/>
    <n v="0.7"/>
    <n v="0.3"/>
    <x v="6"/>
  </r>
  <r>
    <n v="16752"/>
    <n v="30117"/>
    <x v="0"/>
    <n v="0.7"/>
    <n v="0.3"/>
    <x v="6"/>
  </r>
  <r>
    <n v="16753"/>
    <n v="116555"/>
    <x v="0"/>
    <n v="0.6"/>
    <n v="0.4"/>
    <x v="5"/>
  </r>
  <r>
    <n v="16754"/>
    <n v="135374"/>
    <x v="1"/>
    <n v="0"/>
    <n v="1"/>
    <x v="2"/>
  </r>
  <r>
    <n v="16755"/>
    <n v="183962"/>
    <x v="0"/>
    <n v="0.6"/>
    <n v="0.4"/>
    <x v="5"/>
  </r>
  <r>
    <n v="16756"/>
    <n v="231508"/>
    <x v="0"/>
    <n v="1"/>
    <n v="0"/>
    <x v="3"/>
  </r>
  <r>
    <n v="16757"/>
    <n v="165749"/>
    <x v="1"/>
    <n v="0.9"/>
    <n v="0.1"/>
    <x v="0"/>
  </r>
  <r>
    <n v="16758"/>
    <n v="194996"/>
    <x v="1"/>
    <n v="0.7"/>
    <n v="0.3"/>
    <x v="6"/>
  </r>
  <r>
    <n v="16759"/>
    <n v="168807"/>
    <x v="1"/>
    <n v="0.2"/>
    <n v="0.8"/>
    <x v="9"/>
  </r>
  <r>
    <n v="16760"/>
    <n v="64887"/>
    <x v="0"/>
    <n v="0.9"/>
    <n v="0.1"/>
    <x v="0"/>
  </r>
  <r>
    <n v="16761"/>
    <n v="99627"/>
    <x v="1"/>
    <n v="0.8"/>
    <n v="0.2"/>
    <x v="1"/>
  </r>
  <r>
    <n v="16762"/>
    <n v="197824"/>
    <x v="0"/>
    <n v="0.7"/>
    <n v="0.3"/>
    <x v="6"/>
  </r>
  <r>
    <n v="16763"/>
    <n v="90242"/>
    <x v="1"/>
    <n v="0"/>
    <n v="1"/>
    <x v="2"/>
  </r>
  <r>
    <n v="16764"/>
    <n v="184577"/>
    <x v="0"/>
    <n v="0.9"/>
    <n v="0.1"/>
    <x v="0"/>
  </r>
  <r>
    <n v="16765"/>
    <n v="90013"/>
    <x v="0"/>
    <n v="0.8"/>
    <n v="0.2"/>
    <x v="1"/>
  </r>
  <r>
    <n v="16766"/>
    <n v="146703"/>
    <x v="0"/>
    <n v="0.6"/>
    <n v="0.4"/>
    <x v="5"/>
  </r>
  <r>
    <n v="16767"/>
    <n v="175328"/>
    <x v="1"/>
    <n v="0.2"/>
    <n v="0.8"/>
    <x v="9"/>
  </r>
  <r>
    <n v="16768"/>
    <n v="39568"/>
    <x v="0"/>
    <n v="0.7"/>
    <n v="0.3"/>
    <x v="6"/>
  </r>
  <r>
    <n v="16769"/>
    <n v="171785"/>
    <x v="0"/>
    <n v="0.7"/>
    <n v="0.3"/>
    <x v="6"/>
  </r>
  <r>
    <n v="16770"/>
    <n v="186396"/>
    <x v="0"/>
    <n v="0.2"/>
    <n v="0.8"/>
    <x v="9"/>
  </r>
  <r>
    <n v="16771"/>
    <n v="56414"/>
    <x v="0"/>
    <n v="0.8"/>
    <n v="0.2"/>
    <x v="1"/>
  </r>
  <r>
    <n v="16772"/>
    <n v="40008"/>
    <x v="0"/>
    <n v="0.5"/>
    <n v="0.5"/>
    <x v="4"/>
  </r>
  <r>
    <n v="16773"/>
    <n v="28477"/>
    <x v="1"/>
    <n v="0.1"/>
    <n v="0.9"/>
    <x v="7"/>
  </r>
  <r>
    <n v="16774"/>
    <n v="180296"/>
    <x v="0"/>
    <n v="0.5"/>
    <n v="0.5"/>
    <x v="4"/>
  </r>
  <r>
    <n v="16775"/>
    <n v="125187"/>
    <x v="0"/>
    <n v="0.7"/>
    <n v="0.3"/>
    <x v="6"/>
  </r>
  <r>
    <n v="16776"/>
    <n v="208152"/>
    <x v="1"/>
    <n v="0.3"/>
    <n v="0.7"/>
    <x v="10"/>
  </r>
  <r>
    <n v="16777"/>
    <n v="125150"/>
    <x v="0"/>
    <n v="0.2"/>
    <n v="0.8"/>
    <x v="9"/>
  </r>
  <r>
    <n v="16778"/>
    <n v="45549"/>
    <x v="0"/>
    <n v="0.7"/>
    <n v="0.3"/>
    <x v="6"/>
  </r>
  <r>
    <n v="16779"/>
    <n v="161659"/>
    <x v="0"/>
    <n v="0.7"/>
    <n v="0.3"/>
    <x v="6"/>
  </r>
  <r>
    <n v="16780"/>
    <n v="218573"/>
    <x v="0"/>
    <n v="1"/>
    <n v="0"/>
    <x v="3"/>
  </r>
  <r>
    <n v="16781"/>
    <n v="111993"/>
    <x v="0"/>
    <n v="0.8"/>
    <n v="0.2"/>
    <x v="1"/>
  </r>
  <r>
    <n v="16782"/>
    <n v="69453"/>
    <x v="1"/>
    <n v="0.1"/>
    <n v="0.9"/>
    <x v="7"/>
  </r>
  <r>
    <n v="16783"/>
    <n v="219478"/>
    <x v="1"/>
    <n v="0.4"/>
    <n v="0.6"/>
    <x v="8"/>
  </r>
  <r>
    <n v="16784"/>
    <n v="109775"/>
    <x v="0"/>
    <n v="1"/>
    <n v="0"/>
    <x v="3"/>
  </r>
  <r>
    <n v="16785"/>
    <n v="141343"/>
    <x v="0"/>
    <n v="0.9"/>
    <n v="0.1"/>
    <x v="0"/>
  </r>
  <r>
    <n v="16786"/>
    <n v="138785"/>
    <x v="0"/>
    <n v="0.6"/>
    <n v="0.4"/>
    <x v="5"/>
  </r>
  <r>
    <n v="16787"/>
    <n v="225832"/>
    <x v="0"/>
    <n v="0.7"/>
    <n v="0.3"/>
    <x v="6"/>
  </r>
  <r>
    <n v="16788"/>
    <n v="25628"/>
    <x v="0"/>
    <n v="0.7"/>
    <n v="0.3"/>
    <x v="6"/>
  </r>
  <r>
    <n v="16789"/>
    <n v="53995"/>
    <x v="0"/>
    <n v="0.4"/>
    <n v="0.6"/>
    <x v="8"/>
  </r>
  <r>
    <n v="16790"/>
    <n v="5316"/>
    <x v="0"/>
    <n v="0.9"/>
    <n v="0.1"/>
    <x v="0"/>
  </r>
  <r>
    <n v="16791"/>
    <n v="57066"/>
    <x v="1"/>
    <n v="0.7"/>
    <n v="0.3"/>
    <x v="6"/>
  </r>
  <r>
    <n v="16792"/>
    <n v="20651"/>
    <x v="0"/>
    <n v="0.9"/>
    <n v="0.1"/>
    <x v="0"/>
  </r>
  <r>
    <n v="16793"/>
    <n v="114460"/>
    <x v="0"/>
    <n v="0.7"/>
    <n v="0.3"/>
    <x v="6"/>
  </r>
  <r>
    <n v="16794"/>
    <n v="105893"/>
    <x v="1"/>
    <n v="1"/>
    <n v="0"/>
    <x v="3"/>
  </r>
  <r>
    <n v="16795"/>
    <n v="40669"/>
    <x v="0"/>
    <n v="0.8"/>
    <n v="0.2"/>
    <x v="1"/>
  </r>
  <r>
    <n v="16796"/>
    <n v="59688"/>
    <x v="0"/>
    <n v="0.9"/>
    <n v="0.1"/>
    <x v="0"/>
  </r>
  <r>
    <n v="16797"/>
    <n v="210291"/>
    <x v="0"/>
    <n v="0.5"/>
    <n v="0.5"/>
    <x v="4"/>
  </r>
  <r>
    <n v="16798"/>
    <n v="199437"/>
    <x v="1"/>
    <n v="0.9"/>
    <n v="0.1"/>
    <x v="0"/>
  </r>
  <r>
    <n v="16799"/>
    <n v="69701"/>
    <x v="0"/>
    <n v="0.9"/>
    <n v="0.1"/>
    <x v="0"/>
  </r>
  <r>
    <n v="16800"/>
    <n v="168919"/>
    <x v="0"/>
    <n v="0.8"/>
    <n v="0.2"/>
    <x v="1"/>
  </r>
  <r>
    <n v="16801"/>
    <n v="201904"/>
    <x v="0"/>
    <n v="0.8"/>
    <n v="0.2"/>
    <x v="1"/>
  </r>
  <r>
    <n v="16802"/>
    <n v="177437"/>
    <x v="0"/>
    <n v="0.6"/>
    <n v="0.4"/>
    <x v="5"/>
  </r>
  <r>
    <n v="16803"/>
    <n v="194639"/>
    <x v="0"/>
    <n v="0.5"/>
    <n v="0.5"/>
    <x v="4"/>
  </r>
  <r>
    <n v="16804"/>
    <n v="207224"/>
    <x v="0"/>
    <n v="0.8"/>
    <n v="0.2"/>
    <x v="1"/>
  </r>
  <r>
    <n v="16805"/>
    <n v="23144"/>
    <x v="1"/>
    <n v="0.8"/>
    <n v="0.2"/>
    <x v="1"/>
  </r>
  <r>
    <n v="16806"/>
    <n v="93432"/>
    <x v="1"/>
    <n v="0.4"/>
    <n v="0.6"/>
    <x v="8"/>
  </r>
  <r>
    <n v="16807"/>
    <n v="218440"/>
    <x v="0"/>
    <n v="0.5"/>
    <n v="0.5"/>
    <x v="4"/>
  </r>
  <r>
    <n v="16808"/>
    <n v="31098"/>
    <x v="0"/>
    <n v="0.8"/>
    <n v="0.2"/>
    <x v="1"/>
  </r>
  <r>
    <n v="16809"/>
    <n v="168561"/>
    <x v="0"/>
    <n v="0.9"/>
    <n v="0.1"/>
    <x v="0"/>
  </r>
  <r>
    <n v="16810"/>
    <n v="154691"/>
    <x v="0"/>
    <n v="0.6"/>
    <n v="0.4"/>
    <x v="5"/>
  </r>
  <r>
    <n v="16811"/>
    <n v="168690"/>
    <x v="0"/>
    <n v="0.4"/>
    <n v="0.6"/>
    <x v="8"/>
  </r>
  <r>
    <n v="16812"/>
    <n v="68062"/>
    <x v="1"/>
    <n v="0.1"/>
    <n v="0.9"/>
    <x v="7"/>
  </r>
  <r>
    <n v="16813"/>
    <n v="132207"/>
    <x v="0"/>
    <n v="0.5"/>
    <n v="0.5"/>
    <x v="4"/>
  </r>
  <r>
    <n v="16814"/>
    <n v="44612"/>
    <x v="0"/>
    <n v="0.6"/>
    <n v="0.4"/>
    <x v="5"/>
  </r>
  <r>
    <n v="16815"/>
    <n v="93612"/>
    <x v="0"/>
    <n v="0.2"/>
    <n v="0.8"/>
    <x v="9"/>
  </r>
  <r>
    <n v="16816"/>
    <n v="106196"/>
    <x v="1"/>
    <n v="0.7"/>
    <n v="0.3"/>
    <x v="6"/>
  </r>
  <r>
    <n v="16817"/>
    <n v="87971"/>
    <x v="1"/>
    <n v="0.7"/>
    <n v="0.3"/>
    <x v="6"/>
  </r>
  <r>
    <n v="16818"/>
    <n v="10971"/>
    <x v="1"/>
    <n v="0"/>
    <n v="1"/>
    <x v="2"/>
  </r>
  <r>
    <n v="16819"/>
    <n v="33914"/>
    <x v="1"/>
    <n v="1"/>
    <n v="0"/>
    <x v="3"/>
  </r>
  <r>
    <n v="16820"/>
    <n v="118391"/>
    <x v="0"/>
    <n v="0.9"/>
    <n v="0.1"/>
    <x v="0"/>
  </r>
  <r>
    <n v="16821"/>
    <n v="80522"/>
    <x v="0"/>
    <n v="0.7"/>
    <n v="0.3"/>
    <x v="6"/>
  </r>
  <r>
    <n v="16822"/>
    <n v="132259"/>
    <x v="0"/>
    <n v="0.5"/>
    <n v="0.5"/>
    <x v="4"/>
  </r>
  <r>
    <n v="16823"/>
    <n v="122707"/>
    <x v="0"/>
    <n v="0.4"/>
    <n v="0.6"/>
    <x v="8"/>
  </r>
  <r>
    <n v="16824"/>
    <n v="11251"/>
    <x v="0"/>
    <n v="0.7"/>
    <n v="0.3"/>
    <x v="6"/>
  </r>
  <r>
    <n v="16825"/>
    <n v="13766"/>
    <x v="0"/>
    <n v="0.9"/>
    <n v="0.1"/>
    <x v="0"/>
  </r>
  <r>
    <n v="16826"/>
    <n v="46449"/>
    <x v="0"/>
    <n v="0.8"/>
    <n v="0.2"/>
    <x v="1"/>
  </r>
  <r>
    <n v="16827"/>
    <n v="123075"/>
    <x v="1"/>
    <n v="0.7"/>
    <n v="0.3"/>
    <x v="6"/>
  </r>
  <r>
    <n v="16828"/>
    <n v="56540"/>
    <x v="0"/>
    <n v="0.8"/>
    <n v="0.2"/>
    <x v="1"/>
  </r>
  <r>
    <n v="16829"/>
    <n v="73297"/>
    <x v="0"/>
    <n v="0.7"/>
    <n v="0.3"/>
    <x v="6"/>
  </r>
  <r>
    <n v="16830"/>
    <n v="63550"/>
    <x v="1"/>
    <n v="0.7"/>
    <n v="0.3"/>
    <x v="6"/>
  </r>
  <r>
    <n v="16831"/>
    <n v="47581"/>
    <x v="0"/>
    <n v="0.7"/>
    <n v="0.3"/>
    <x v="6"/>
  </r>
  <r>
    <n v="16832"/>
    <n v="224141"/>
    <x v="0"/>
    <n v="0.6"/>
    <n v="0.4"/>
    <x v="5"/>
  </r>
  <r>
    <n v="16833"/>
    <n v="154176"/>
    <x v="1"/>
    <n v="0.7"/>
    <n v="0.3"/>
    <x v="6"/>
  </r>
  <r>
    <n v="16834"/>
    <n v="219038"/>
    <x v="0"/>
    <n v="0"/>
    <n v="1"/>
    <x v="2"/>
  </r>
  <r>
    <n v="16835"/>
    <n v="19472"/>
    <x v="0"/>
    <n v="0.5"/>
    <n v="0.5"/>
    <x v="4"/>
  </r>
  <r>
    <n v="16836"/>
    <n v="90115"/>
    <x v="0"/>
    <n v="1"/>
    <n v="0"/>
    <x v="3"/>
  </r>
  <r>
    <n v="16837"/>
    <n v="43074"/>
    <x v="1"/>
    <n v="0.1"/>
    <n v="0.9"/>
    <x v="7"/>
  </r>
  <r>
    <n v="16838"/>
    <n v="71184"/>
    <x v="1"/>
    <n v="0.1"/>
    <n v="0.9"/>
    <x v="7"/>
  </r>
  <r>
    <n v="16839"/>
    <n v="179632"/>
    <x v="1"/>
    <n v="0.9"/>
    <n v="0.1"/>
    <x v="0"/>
  </r>
  <r>
    <n v="16840"/>
    <n v="168029"/>
    <x v="0"/>
    <n v="0.8"/>
    <n v="0.2"/>
    <x v="1"/>
  </r>
  <r>
    <n v="16841"/>
    <n v="46435"/>
    <x v="0"/>
    <n v="0.9"/>
    <n v="0.1"/>
    <x v="0"/>
  </r>
  <r>
    <n v="16842"/>
    <n v="193827"/>
    <x v="0"/>
    <n v="0.9"/>
    <n v="0.1"/>
    <x v="0"/>
  </r>
  <r>
    <n v="16843"/>
    <n v="75660"/>
    <x v="0"/>
    <n v="0.8"/>
    <n v="0.2"/>
    <x v="1"/>
  </r>
  <r>
    <n v="16844"/>
    <n v="15684"/>
    <x v="0"/>
    <n v="0.8"/>
    <n v="0.2"/>
    <x v="1"/>
  </r>
  <r>
    <n v="16845"/>
    <n v="162212"/>
    <x v="1"/>
    <n v="0.4"/>
    <n v="0.6"/>
    <x v="8"/>
  </r>
  <r>
    <n v="16846"/>
    <n v="41674"/>
    <x v="0"/>
    <n v="0.8"/>
    <n v="0.2"/>
    <x v="1"/>
  </r>
  <r>
    <n v="16847"/>
    <n v="137439"/>
    <x v="0"/>
    <n v="0.4"/>
    <n v="0.6"/>
    <x v="8"/>
  </r>
  <r>
    <n v="16848"/>
    <n v="208633"/>
    <x v="1"/>
    <n v="0.1"/>
    <n v="0.9"/>
    <x v="7"/>
  </r>
  <r>
    <n v="16849"/>
    <n v="139882"/>
    <x v="0"/>
    <n v="0.2"/>
    <n v="0.8"/>
    <x v="9"/>
  </r>
  <r>
    <n v="16850"/>
    <n v="164379"/>
    <x v="0"/>
    <n v="0.8"/>
    <n v="0.2"/>
    <x v="1"/>
  </r>
  <r>
    <n v="16851"/>
    <n v="229362"/>
    <x v="0"/>
    <n v="0.4"/>
    <n v="0.6"/>
    <x v="8"/>
  </r>
  <r>
    <n v="16852"/>
    <n v="56255"/>
    <x v="0"/>
    <n v="1"/>
    <n v="0"/>
    <x v="3"/>
  </r>
  <r>
    <n v="16853"/>
    <n v="8912"/>
    <x v="1"/>
    <n v="0"/>
    <n v="1"/>
    <x v="2"/>
  </r>
  <r>
    <n v="16854"/>
    <n v="136138"/>
    <x v="0"/>
    <n v="0.6"/>
    <n v="0.4"/>
    <x v="5"/>
  </r>
  <r>
    <n v="16855"/>
    <n v="219933"/>
    <x v="1"/>
    <n v="0.8"/>
    <n v="0.2"/>
    <x v="1"/>
  </r>
  <r>
    <n v="16856"/>
    <n v="117361"/>
    <x v="0"/>
    <n v="0.7"/>
    <n v="0.3"/>
    <x v="6"/>
  </r>
  <r>
    <n v="16857"/>
    <n v="180827"/>
    <x v="1"/>
    <n v="0.2"/>
    <n v="0.8"/>
    <x v="9"/>
  </r>
  <r>
    <n v="16858"/>
    <n v="177196"/>
    <x v="1"/>
    <n v="0.8"/>
    <n v="0.2"/>
    <x v="1"/>
  </r>
  <r>
    <n v="16859"/>
    <n v="159652"/>
    <x v="0"/>
    <n v="0.6"/>
    <n v="0.4"/>
    <x v="5"/>
  </r>
  <r>
    <n v="16860"/>
    <n v="98656"/>
    <x v="0"/>
    <n v="0.6"/>
    <n v="0.4"/>
    <x v="5"/>
  </r>
  <r>
    <n v="16861"/>
    <n v="108541"/>
    <x v="0"/>
    <n v="0.8"/>
    <n v="0.2"/>
    <x v="1"/>
  </r>
  <r>
    <n v="16862"/>
    <n v="160727"/>
    <x v="1"/>
    <n v="0"/>
    <n v="1"/>
    <x v="2"/>
  </r>
  <r>
    <n v="16863"/>
    <n v="132749"/>
    <x v="0"/>
    <n v="0.5"/>
    <n v="0.5"/>
    <x v="4"/>
  </r>
  <r>
    <n v="16864"/>
    <n v="19118"/>
    <x v="0"/>
    <n v="0.5"/>
    <n v="0.5"/>
    <x v="4"/>
  </r>
  <r>
    <n v="16865"/>
    <n v="69773"/>
    <x v="0"/>
    <n v="0.9"/>
    <n v="0.1"/>
    <x v="0"/>
  </r>
  <r>
    <n v="16866"/>
    <n v="188944"/>
    <x v="0"/>
    <n v="0.9"/>
    <n v="0.1"/>
    <x v="0"/>
  </r>
  <r>
    <n v="16867"/>
    <n v="85821"/>
    <x v="1"/>
    <n v="0"/>
    <n v="1"/>
    <x v="2"/>
  </r>
  <r>
    <n v="16868"/>
    <n v="44315"/>
    <x v="1"/>
    <n v="0.7"/>
    <n v="0.3"/>
    <x v="6"/>
  </r>
  <r>
    <n v="16869"/>
    <n v="70952"/>
    <x v="0"/>
    <n v="0.5"/>
    <n v="0.5"/>
    <x v="4"/>
  </r>
  <r>
    <n v="16870"/>
    <n v="141068"/>
    <x v="0"/>
    <n v="0.8"/>
    <n v="0.2"/>
    <x v="1"/>
  </r>
  <r>
    <n v="16871"/>
    <n v="80840"/>
    <x v="0"/>
    <n v="0.8"/>
    <n v="0.2"/>
    <x v="1"/>
  </r>
  <r>
    <n v="16872"/>
    <n v="78602"/>
    <x v="0"/>
    <n v="0.8"/>
    <n v="0.2"/>
    <x v="1"/>
  </r>
  <r>
    <n v="16873"/>
    <n v="46294"/>
    <x v="0"/>
    <n v="1"/>
    <n v="0"/>
    <x v="3"/>
  </r>
  <r>
    <n v="16874"/>
    <n v="116379"/>
    <x v="0"/>
    <n v="0.5"/>
    <n v="0.5"/>
    <x v="4"/>
  </r>
  <r>
    <n v="16875"/>
    <n v="12816"/>
    <x v="0"/>
    <n v="0.6"/>
    <n v="0.4"/>
    <x v="5"/>
  </r>
  <r>
    <n v="16876"/>
    <n v="191561"/>
    <x v="0"/>
    <n v="0.9"/>
    <n v="0.1"/>
    <x v="0"/>
  </r>
  <r>
    <n v="16877"/>
    <n v="63629"/>
    <x v="0"/>
    <n v="0.5"/>
    <n v="0.5"/>
    <x v="4"/>
  </r>
  <r>
    <n v="16878"/>
    <n v="81272"/>
    <x v="0"/>
    <n v="0.8"/>
    <n v="0.2"/>
    <x v="1"/>
  </r>
  <r>
    <n v="16879"/>
    <n v="66789"/>
    <x v="0"/>
    <n v="0.8"/>
    <n v="0.2"/>
    <x v="1"/>
  </r>
  <r>
    <n v="16880"/>
    <n v="143195"/>
    <x v="1"/>
    <n v="0.2"/>
    <n v="0.8"/>
    <x v="9"/>
  </r>
  <r>
    <n v="16881"/>
    <n v="187342"/>
    <x v="0"/>
    <n v="0.8"/>
    <n v="0.2"/>
    <x v="1"/>
  </r>
  <r>
    <n v="16882"/>
    <n v="199824"/>
    <x v="1"/>
    <n v="0"/>
    <n v="1"/>
    <x v="2"/>
  </r>
  <r>
    <n v="16883"/>
    <n v="99963"/>
    <x v="0"/>
    <n v="0.9"/>
    <n v="0.1"/>
    <x v="0"/>
  </r>
  <r>
    <n v="16884"/>
    <n v="175923"/>
    <x v="0"/>
    <n v="0.7"/>
    <n v="0.3"/>
    <x v="6"/>
  </r>
  <r>
    <n v="16885"/>
    <n v="105736"/>
    <x v="0"/>
    <n v="0.9"/>
    <n v="0.1"/>
    <x v="0"/>
  </r>
  <r>
    <n v="16886"/>
    <n v="204248"/>
    <x v="1"/>
    <n v="0.8"/>
    <n v="0.2"/>
    <x v="1"/>
  </r>
  <r>
    <n v="16887"/>
    <n v="11965"/>
    <x v="0"/>
    <n v="0.7"/>
    <n v="0.3"/>
    <x v="6"/>
  </r>
  <r>
    <n v="16888"/>
    <n v="10681"/>
    <x v="0"/>
    <n v="0.7"/>
    <n v="0.3"/>
    <x v="6"/>
  </r>
  <r>
    <n v="16889"/>
    <n v="20911"/>
    <x v="0"/>
    <n v="1"/>
    <n v="0"/>
    <x v="3"/>
  </r>
  <r>
    <n v="16890"/>
    <n v="221030"/>
    <x v="1"/>
    <n v="0"/>
    <n v="1"/>
    <x v="2"/>
  </r>
  <r>
    <n v="16891"/>
    <n v="200203"/>
    <x v="0"/>
    <n v="0.7"/>
    <n v="0.3"/>
    <x v="6"/>
  </r>
  <r>
    <n v="16892"/>
    <n v="196080"/>
    <x v="0"/>
    <n v="0.8"/>
    <n v="0.2"/>
    <x v="1"/>
  </r>
  <r>
    <n v="16893"/>
    <n v="47914"/>
    <x v="1"/>
    <n v="0.8"/>
    <n v="0.2"/>
    <x v="1"/>
  </r>
  <r>
    <n v="16894"/>
    <n v="109862"/>
    <x v="0"/>
    <n v="0.8"/>
    <n v="0.2"/>
    <x v="1"/>
  </r>
  <r>
    <n v="16895"/>
    <n v="137222"/>
    <x v="0"/>
    <n v="0.5"/>
    <n v="0.5"/>
    <x v="4"/>
  </r>
  <r>
    <n v="16896"/>
    <n v="109134"/>
    <x v="0"/>
    <n v="0"/>
    <n v="1"/>
    <x v="2"/>
  </r>
  <r>
    <n v="16897"/>
    <n v="226165"/>
    <x v="1"/>
    <n v="0.5"/>
    <n v="0.5"/>
    <x v="4"/>
  </r>
  <r>
    <n v="16898"/>
    <n v="113080"/>
    <x v="0"/>
    <n v="0.8"/>
    <n v="0.2"/>
    <x v="1"/>
  </r>
  <r>
    <n v="16899"/>
    <n v="11976"/>
    <x v="0"/>
    <n v="0.7"/>
    <n v="0.3"/>
    <x v="6"/>
  </r>
  <r>
    <n v="16900"/>
    <n v="114417"/>
    <x v="1"/>
    <n v="0"/>
    <n v="1"/>
    <x v="2"/>
  </r>
  <r>
    <n v="16901"/>
    <n v="32225"/>
    <x v="0"/>
    <n v="1"/>
    <n v="0"/>
    <x v="3"/>
  </r>
  <r>
    <n v="16902"/>
    <n v="210982"/>
    <x v="0"/>
    <n v="0.6"/>
    <n v="0.4"/>
    <x v="5"/>
  </r>
  <r>
    <n v="16903"/>
    <n v="172064"/>
    <x v="0"/>
    <n v="0.9"/>
    <n v="0.1"/>
    <x v="0"/>
  </r>
  <r>
    <n v="16904"/>
    <n v="189448"/>
    <x v="0"/>
    <n v="0.6"/>
    <n v="0.4"/>
    <x v="5"/>
  </r>
  <r>
    <n v="16905"/>
    <n v="13209"/>
    <x v="0"/>
    <n v="0.6"/>
    <n v="0.4"/>
    <x v="5"/>
  </r>
  <r>
    <n v="16906"/>
    <n v="217216"/>
    <x v="0"/>
    <n v="0.4"/>
    <n v="0.6"/>
    <x v="8"/>
  </r>
  <r>
    <n v="16907"/>
    <n v="181252"/>
    <x v="0"/>
    <n v="0.87930402930402896"/>
    <n v="0.12069597069597"/>
    <x v="67"/>
  </r>
  <r>
    <n v="16908"/>
    <n v="201782"/>
    <x v="0"/>
    <n v="0.5"/>
    <n v="0.5"/>
    <x v="4"/>
  </r>
  <r>
    <n v="16909"/>
    <n v="74250"/>
    <x v="0"/>
    <n v="0.9"/>
    <n v="0.1"/>
    <x v="0"/>
  </r>
  <r>
    <n v="16910"/>
    <n v="177202"/>
    <x v="0"/>
    <n v="0.9"/>
    <n v="0.1"/>
    <x v="0"/>
  </r>
  <r>
    <n v="16911"/>
    <n v="206219"/>
    <x v="0"/>
    <n v="0.7"/>
    <n v="0.3"/>
    <x v="6"/>
  </r>
  <r>
    <n v="16912"/>
    <n v="97715"/>
    <x v="0"/>
    <n v="0.6"/>
    <n v="0.4"/>
    <x v="5"/>
  </r>
  <r>
    <n v="16913"/>
    <n v="58409"/>
    <x v="0"/>
    <n v="0.7"/>
    <n v="0.3"/>
    <x v="6"/>
  </r>
  <r>
    <n v="16914"/>
    <n v="185218"/>
    <x v="0"/>
    <n v="1"/>
    <n v="0"/>
    <x v="3"/>
  </r>
  <r>
    <n v="16915"/>
    <n v="110053"/>
    <x v="0"/>
    <n v="0.7"/>
    <n v="0.3"/>
    <x v="6"/>
  </r>
  <r>
    <n v="16916"/>
    <n v="162191"/>
    <x v="0"/>
    <n v="0.9"/>
    <n v="0.1"/>
    <x v="0"/>
  </r>
  <r>
    <n v="16917"/>
    <n v="38826"/>
    <x v="1"/>
    <n v="0.2"/>
    <n v="0.8"/>
    <x v="9"/>
  </r>
  <r>
    <n v="16918"/>
    <n v="109548"/>
    <x v="0"/>
    <n v="0.8"/>
    <n v="0.2"/>
    <x v="1"/>
  </r>
  <r>
    <n v="16919"/>
    <n v="180273"/>
    <x v="0"/>
    <n v="0.7"/>
    <n v="0.3"/>
    <x v="6"/>
  </r>
  <r>
    <n v="16920"/>
    <n v="124845"/>
    <x v="0"/>
    <n v="0.9"/>
    <n v="0.1"/>
    <x v="0"/>
  </r>
  <r>
    <n v="16921"/>
    <n v="180461"/>
    <x v="0"/>
    <n v="0.4"/>
    <n v="0.6"/>
    <x v="8"/>
  </r>
  <r>
    <n v="16922"/>
    <n v="208372"/>
    <x v="1"/>
    <n v="0.5"/>
    <n v="0.5"/>
    <x v="4"/>
  </r>
  <r>
    <n v="16923"/>
    <n v="122987"/>
    <x v="1"/>
    <n v="0.9"/>
    <n v="0.1"/>
    <x v="0"/>
  </r>
  <r>
    <n v="16924"/>
    <n v="138626"/>
    <x v="0"/>
    <n v="1"/>
    <n v="0"/>
    <x v="3"/>
  </r>
  <r>
    <n v="16925"/>
    <n v="218932"/>
    <x v="1"/>
    <n v="0"/>
    <n v="1"/>
    <x v="2"/>
  </r>
  <r>
    <n v="16926"/>
    <n v="67951"/>
    <x v="0"/>
    <n v="0.8"/>
    <n v="0.2"/>
    <x v="1"/>
  </r>
  <r>
    <n v="16927"/>
    <n v="30025"/>
    <x v="0"/>
    <n v="0.9"/>
    <n v="0.1"/>
    <x v="0"/>
  </r>
  <r>
    <n v="16928"/>
    <n v="25066"/>
    <x v="0"/>
    <n v="0.2"/>
    <n v="0.8"/>
    <x v="9"/>
  </r>
  <r>
    <n v="16929"/>
    <n v="123105"/>
    <x v="0"/>
    <n v="0.7"/>
    <n v="0.3"/>
    <x v="6"/>
  </r>
  <r>
    <n v="16930"/>
    <n v="8982"/>
    <x v="0"/>
    <n v="0.8"/>
    <n v="0.2"/>
    <x v="1"/>
  </r>
  <r>
    <n v="16931"/>
    <n v="10197"/>
    <x v="0"/>
    <n v="1"/>
    <n v="0"/>
    <x v="3"/>
  </r>
  <r>
    <n v="16932"/>
    <n v="172620"/>
    <x v="1"/>
    <n v="0.8"/>
    <n v="0.2"/>
    <x v="1"/>
  </r>
  <r>
    <n v="16933"/>
    <n v="209907"/>
    <x v="0"/>
    <n v="0.8"/>
    <n v="0.2"/>
    <x v="1"/>
  </r>
  <r>
    <n v="16934"/>
    <n v="221423"/>
    <x v="0"/>
    <n v="0.4"/>
    <n v="0.6"/>
    <x v="8"/>
  </r>
  <r>
    <n v="16935"/>
    <n v="48057"/>
    <x v="0"/>
    <n v="0.6"/>
    <n v="0.4"/>
    <x v="5"/>
  </r>
  <r>
    <n v="16936"/>
    <n v="195971"/>
    <x v="0"/>
    <n v="1"/>
    <n v="0"/>
    <x v="3"/>
  </r>
  <r>
    <n v="16937"/>
    <n v="157651"/>
    <x v="0"/>
    <n v="0.8"/>
    <n v="0.2"/>
    <x v="1"/>
  </r>
  <r>
    <n v="16938"/>
    <n v="120620"/>
    <x v="1"/>
    <n v="0.8"/>
    <n v="0.2"/>
    <x v="1"/>
  </r>
  <r>
    <n v="16939"/>
    <n v="16173"/>
    <x v="0"/>
    <n v="0.8"/>
    <n v="0.2"/>
    <x v="1"/>
  </r>
  <r>
    <n v="16940"/>
    <n v="91681"/>
    <x v="0"/>
    <n v="0.7"/>
    <n v="0.3"/>
    <x v="6"/>
  </r>
  <r>
    <n v="16941"/>
    <n v="161570"/>
    <x v="0"/>
    <n v="1"/>
    <n v="0"/>
    <x v="3"/>
  </r>
  <r>
    <n v="16942"/>
    <n v="52634"/>
    <x v="0"/>
    <n v="0.9"/>
    <n v="0.1"/>
    <x v="0"/>
  </r>
  <r>
    <n v="16943"/>
    <n v="196307"/>
    <x v="1"/>
    <n v="0.5"/>
    <n v="0.5"/>
    <x v="4"/>
  </r>
  <r>
    <n v="16944"/>
    <n v="40684"/>
    <x v="1"/>
    <n v="0.7"/>
    <n v="0.3"/>
    <x v="6"/>
  </r>
  <r>
    <n v="16945"/>
    <n v="230792"/>
    <x v="0"/>
    <n v="0.5"/>
    <n v="0.5"/>
    <x v="4"/>
  </r>
  <r>
    <n v="16946"/>
    <n v="39263"/>
    <x v="1"/>
    <n v="0.1"/>
    <n v="0.9"/>
    <x v="7"/>
  </r>
  <r>
    <n v="16947"/>
    <n v="104631"/>
    <x v="1"/>
    <n v="1"/>
    <n v="0"/>
    <x v="3"/>
  </r>
  <r>
    <n v="16948"/>
    <n v="29921"/>
    <x v="0"/>
    <n v="0.7"/>
    <n v="0.3"/>
    <x v="6"/>
  </r>
  <r>
    <n v="16949"/>
    <n v="35957"/>
    <x v="1"/>
    <n v="0.6"/>
    <n v="0.4"/>
    <x v="5"/>
  </r>
  <r>
    <n v="16950"/>
    <n v="141308"/>
    <x v="0"/>
    <n v="0.9"/>
    <n v="0.1"/>
    <x v="0"/>
  </r>
  <r>
    <n v="16951"/>
    <n v="183172"/>
    <x v="1"/>
    <n v="0.6"/>
    <n v="0.4"/>
    <x v="5"/>
  </r>
  <r>
    <n v="16952"/>
    <n v="137734"/>
    <x v="0"/>
    <n v="0.1"/>
    <n v="0.9"/>
    <x v="7"/>
  </r>
  <r>
    <n v="16953"/>
    <n v="54629"/>
    <x v="0"/>
    <n v="0.8"/>
    <n v="0.2"/>
    <x v="1"/>
  </r>
  <r>
    <n v="16954"/>
    <n v="63329"/>
    <x v="0"/>
    <n v="0.8"/>
    <n v="0.2"/>
    <x v="1"/>
  </r>
  <r>
    <n v="16955"/>
    <n v="91732"/>
    <x v="1"/>
    <n v="0.9"/>
    <n v="0.1"/>
    <x v="0"/>
  </r>
  <r>
    <n v="16956"/>
    <n v="143856"/>
    <x v="0"/>
    <n v="0.8"/>
    <n v="0.2"/>
    <x v="1"/>
  </r>
  <r>
    <n v="16957"/>
    <n v="95980"/>
    <x v="0"/>
    <n v="0.3"/>
    <n v="0.7"/>
    <x v="10"/>
  </r>
  <r>
    <n v="16958"/>
    <n v="38"/>
    <x v="0"/>
    <n v="1"/>
    <n v="0"/>
    <x v="3"/>
  </r>
  <r>
    <n v="16959"/>
    <n v="77841"/>
    <x v="1"/>
    <n v="0.1"/>
    <n v="0.9"/>
    <x v="7"/>
  </r>
  <r>
    <n v="16960"/>
    <n v="121414"/>
    <x v="1"/>
    <n v="0.1"/>
    <n v="0.9"/>
    <x v="7"/>
  </r>
  <r>
    <n v="16961"/>
    <n v="187093"/>
    <x v="0"/>
    <n v="0.8"/>
    <n v="0.2"/>
    <x v="1"/>
  </r>
  <r>
    <n v="16962"/>
    <n v="51692"/>
    <x v="0"/>
    <n v="0.8"/>
    <n v="0.2"/>
    <x v="1"/>
  </r>
  <r>
    <n v="16963"/>
    <n v="50115"/>
    <x v="0"/>
    <n v="0.9"/>
    <n v="0.1"/>
    <x v="0"/>
  </r>
  <r>
    <n v="16964"/>
    <n v="94656"/>
    <x v="0"/>
    <n v="0.8"/>
    <n v="0.2"/>
    <x v="1"/>
  </r>
  <r>
    <n v="16965"/>
    <n v="21643"/>
    <x v="0"/>
    <n v="0.8"/>
    <n v="0.2"/>
    <x v="1"/>
  </r>
  <r>
    <n v="16966"/>
    <n v="5252"/>
    <x v="1"/>
    <n v="0.5"/>
    <n v="0.5"/>
    <x v="4"/>
  </r>
  <r>
    <n v="16967"/>
    <n v="56919"/>
    <x v="0"/>
    <n v="0.6"/>
    <n v="0.4"/>
    <x v="5"/>
  </r>
  <r>
    <n v="16968"/>
    <n v="85715"/>
    <x v="1"/>
    <n v="0.5"/>
    <n v="0.5"/>
    <x v="4"/>
  </r>
  <r>
    <n v="16969"/>
    <n v="50577"/>
    <x v="0"/>
    <n v="0.9"/>
    <n v="0.1"/>
    <x v="0"/>
  </r>
  <r>
    <n v="16970"/>
    <n v="121694"/>
    <x v="0"/>
    <n v="0.9"/>
    <n v="0.1"/>
    <x v="0"/>
  </r>
  <r>
    <n v="16971"/>
    <n v="37222"/>
    <x v="0"/>
    <n v="0.9"/>
    <n v="0.1"/>
    <x v="0"/>
  </r>
  <r>
    <n v="16972"/>
    <n v="218528"/>
    <x v="0"/>
    <n v="0.9"/>
    <n v="0.1"/>
    <x v="0"/>
  </r>
  <r>
    <n v="16973"/>
    <n v="212877"/>
    <x v="0"/>
    <n v="0.7"/>
    <n v="0.3"/>
    <x v="6"/>
  </r>
  <r>
    <n v="16974"/>
    <n v="528"/>
    <x v="1"/>
    <n v="0.1"/>
    <n v="0.9"/>
    <x v="7"/>
  </r>
  <r>
    <n v="16975"/>
    <n v="54515"/>
    <x v="0"/>
    <n v="0.7"/>
    <n v="0.3"/>
    <x v="6"/>
  </r>
  <r>
    <n v="16976"/>
    <n v="161654"/>
    <x v="1"/>
    <n v="0.6"/>
    <n v="0.4"/>
    <x v="5"/>
  </r>
  <r>
    <n v="16977"/>
    <n v="19704"/>
    <x v="0"/>
    <n v="0.5"/>
    <n v="0.5"/>
    <x v="4"/>
  </r>
  <r>
    <n v="16978"/>
    <n v="92790"/>
    <x v="0"/>
    <n v="0.8"/>
    <n v="0.2"/>
    <x v="1"/>
  </r>
  <r>
    <n v="16979"/>
    <n v="1682"/>
    <x v="0"/>
    <n v="0.9"/>
    <n v="0.1"/>
    <x v="0"/>
  </r>
  <r>
    <n v="16980"/>
    <n v="134832"/>
    <x v="0"/>
    <n v="1"/>
    <n v="0"/>
    <x v="3"/>
  </r>
  <r>
    <n v="16981"/>
    <n v="72146"/>
    <x v="0"/>
    <n v="0.7"/>
    <n v="0.3"/>
    <x v="6"/>
  </r>
  <r>
    <n v="16982"/>
    <n v="28629"/>
    <x v="1"/>
    <n v="0.3"/>
    <n v="0.7"/>
    <x v="10"/>
  </r>
  <r>
    <n v="16983"/>
    <n v="31690"/>
    <x v="0"/>
    <n v="0.6"/>
    <n v="0.4"/>
    <x v="5"/>
  </r>
  <r>
    <n v="16984"/>
    <n v="47643"/>
    <x v="0"/>
    <n v="0.9"/>
    <n v="0.1"/>
    <x v="0"/>
  </r>
  <r>
    <n v="16985"/>
    <n v="224376"/>
    <x v="0"/>
    <n v="0.8"/>
    <n v="0.2"/>
    <x v="1"/>
  </r>
  <r>
    <n v="16986"/>
    <n v="8256"/>
    <x v="0"/>
    <n v="0.5"/>
    <n v="0.5"/>
    <x v="4"/>
  </r>
  <r>
    <n v="16987"/>
    <n v="185979"/>
    <x v="0"/>
    <n v="0.8"/>
    <n v="0.2"/>
    <x v="1"/>
  </r>
  <r>
    <n v="16988"/>
    <n v="222952"/>
    <x v="0"/>
    <n v="0.9"/>
    <n v="0.1"/>
    <x v="0"/>
  </r>
  <r>
    <n v="16989"/>
    <n v="75733"/>
    <x v="0"/>
    <n v="0.7"/>
    <n v="0.3"/>
    <x v="6"/>
  </r>
  <r>
    <n v="16990"/>
    <n v="227323"/>
    <x v="1"/>
    <n v="0.5"/>
    <n v="0.5"/>
    <x v="4"/>
  </r>
  <r>
    <n v="16991"/>
    <n v="17791"/>
    <x v="0"/>
    <n v="0.7"/>
    <n v="0.3"/>
    <x v="6"/>
  </r>
  <r>
    <n v="16992"/>
    <n v="12922"/>
    <x v="0"/>
    <n v="1"/>
    <n v="0"/>
    <x v="3"/>
  </r>
  <r>
    <n v="16993"/>
    <n v="88916"/>
    <x v="0"/>
    <n v="1"/>
    <n v="0"/>
    <x v="3"/>
  </r>
  <r>
    <n v="16994"/>
    <n v="77796"/>
    <x v="0"/>
    <n v="0.9"/>
    <n v="0.1"/>
    <x v="0"/>
  </r>
  <r>
    <n v="16995"/>
    <n v="180381"/>
    <x v="0"/>
    <n v="0.9"/>
    <n v="0.1"/>
    <x v="0"/>
  </r>
  <r>
    <n v="16996"/>
    <n v="42901"/>
    <x v="0"/>
    <n v="0.1"/>
    <n v="0.9"/>
    <x v="7"/>
  </r>
  <r>
    <n v="16997"/>
    <n v="11077"/>
    <x v="0"/>
    <n v="0.3"/>
    <n v="0.7"/>
    <x v="10"/>
  </r>
  <r>
    <n v="16998"/>
    <n v="131587"/>
    <x v="0"/>
    <n v="0.7"/>
    <n v="0.3"/>
    <x v="6"/>
  </r>
  <r>
    <n v="16999"/>
    <n v="27782"/>
    <x v="0"/>
    <n v="1"/>
    <n v="0"/>
    <x v="3"/>
  </r>
  <r>
    <n v="17000"/>
    <n v="28433"/>
    <x v="0"/>
    <n v="0.8"/>
    <n v="0.2"/>
    <x v="1"/>
  </r>
  <r>
    <n v="17001"/>
    <n v="175184"/>
    <x v="0"/>
    <n v="1"/>
    <n v="0"/>
    <x v="3"/>
  </r>
  <r>
    <n v="17002"/>
    <n v="64208"/>
    <x v="0"/>
    <n v="0.9"/>
    <n v="0.1"/>
    <x v="0"/>
  </r>
  <r>
    <n v="17003"/>
    <n v="122413"/>
    <x v="1"/>
    <n v="0"/>
    <n v="1"/>
    <x v="2"/>
  </r>
  <r>
    <n v="17004"/>
    <n v="69774"/>
    <x v="1"/>
    <n v="0.2"/>
    <n v="0.8"/>
    <x v="9"/>
  </r>
  <r>
    <n v="17005"/>
    <n v="139046"/>
    <x v="1"/>
    <n v="0.6"/>
    <n v="0.4"/>
    <x v="5"/>
  </r>
  <r>
    <n v="17006"/>
    <n v="208131"/>
    <x v="1"/>
    <n v="1"/>
    <n v="0"/>
    <x v="3"/>
  </r>
  <r>
    <n v="17007"/>
    <n v="199266"/>
    <x v="0"/>
    <n v="0.6"/>
    <n v="0.4"/>
    <x v="5"/>
  </r>
  <r>
    <n v="17008"/>
    <n v="11453"/>
    <x v="1"/>
    <n v="0.5"/>
    <n v="0.5"/>
    <x v="4"/>
  </r>
  <r>
    <n v="17009"/>
    <n v="123041"/>
    <x v="0"/>
    <n v="0.5"/>
    <n v="0.5"/>
    <x v="4"/>
  </r>
  <r>
    <n v="17010"/>
    <n v="139749"/>
    <x v="0"/>
    <n v="0"/>
    <n v="1"/>
    <x v="2"/>
  </r>
  <r>
    <n v="17011"/>
    <n v="164494"/>
    <x v="0"/>
    <n v="0.8"/>
    <n v="0.2"/>
    <x v="1"/>
  </r>
  <r>
    <n v="17012"/>
    <n v="134315"/>
    <x v="0"/>
    <n v="0.6"/>
    <n v="0.4"/>
    <x v="5"/>
  </r>
  <r>
    <n v="17013"/>
    <n v="112734"/>
    <x v="0"/>
    <n v="1"/>
    <n v="0"/>
    <x v="3"/>
  </r>
  <r>
    <n v="17014"/>
    <n v="198822"/>
    <x v="1"/>
    <n v="0"/>
    <n v="1"/>
    <x v="2"/>
  </r>
  <r>
    <n v="17015"/>
    <n v="11117"/>
    <x v="0"/>
    <n v="1"/>
    <n v="0"/>
    <x v="3"/>
  </r>
  <r>
    <n v="17016"/>
    <n v="130404"/>
    <x v="1"/>
    <n v="1"/>
    <n v="0"/>
    <x v="3"/>
  </r>
  <r>
    <n v="17017"/>
    <n v="215400"/>
    <x v="0"/>
    <n v="0.7"/>
    <n v="0.3"/>
    <x v="6"/>
  </r>
  <r>
    <n v="17018"/>
    <n v="101517"/>
    <x v="0"/>
    <n v="0.8"/>
    <n v="0.2"/>
    <x v="1"/>
  </r>
  <r>
    <n v="17019"/>
    <n v="232042"/>
    <x v="0"/>
    <n v="0.6"/>
    <n v="0.4"/>
    <x v="5"/>
  </r>
  <r>
    <n v="17020"/>
    <n v="131804"/>
    <x v="1"/>
    <n v="0.8"/>
    <n v="0.2"/>
    <x v="1"/>
  </r>
  <r>
    <n v="17021"/>
    <n v="105874"/>
    <x v="0"/>
    <n v="0.5"/>
    <n v="0.5"/>
    <x v="4"/>
  </r>
  <r>
    <n v="17022"/>
    <n v="214565"/>
    <x v="0"/>
    <n v="0.8"/>
    <n v="0.2"/>
    <x v="1"/>
  </r>
  <r>
    <n v="17023"/>
    <n v="67999"/>
    <x v="0"/>
    <n v="0.9"/>
    <n v="0.1"/>
    <x v="0"/>
  </r>
  <r>
    <n v="17024"/>
    <n v="169176"/>
    <x v="0"/>
    <n v="0.8"/>
    <n v="0.2"/>
    <x v="1"/>
  </r>
  <r>
    <n v="17025"/>
    <n v="121012"/>
    <x v="1"/>
    <n v="0.1"/>
    <n v="0.9"/>
    <x v="7"/>
  </r>
  <r>
    <n v="17026"/>
    <n v="14102"/>
    <x v="1"/>
    <n v="0.9"/>
    <n v="0.1"/>
    <x v="0"/>
  </r>
  <r>
    <n v="17027"/>
    <n v="57242"/>
    <x v="1"/>
    <n v="0.7"/>
    <n v="0.3"/>
    <x v="6"/>
  </r>
  <r>
    <n v="17028"/>
    <n v="76299"/>
    <x v="0"/>
    <n v="0.8"/>
    <n v="0.2"/>
    <x v="1"/>
  </r>
  <r>
    <n v="17029"/>
    <n v="13105"/>
    <x v="0"/>
    <n v="0.9"/>
    <n v="0.1"/>
    <x v="0"/>
  </r>
  <r>
    <n v="17030"/>
    <n v="145897"/>
    <x v="1"/>
    <n v="0.5"/>
    <n v="0.5"/>
    <x v="4"/>
  </r>
  <r>
    <n v="17031"/>
    <n v="79261"/>
    <x v="0"/>
    <n v="1"/>
    <n v="0"/>
    <x v="3"/>
  </r>
  <r>
    <n v="17032"/>
    <n v="166834"/>
    <x v="1"/>
    <n v="0"/>
    <n v="1"/>
    <x v="2"/>
  </r>
  <r>
    <n v="17033"/>
    <n v="155425"/>
    <x v="0"/>
    <n v="1"/>
    <n v="0"/>
    <x v="3"/>
  </r>
  <r>
    <n v="17034"/>
    <n v="220825"/>
    <x v="0"/>
    <n v="0.5"/>
    <n v="0.5"/>
    <x v="4"/>
  </r>
  <r>
    <n v="17035"/>
    <n v="222710"/>
    <x v="1"/>
    <n v="0.8"/>
    <n v="0.2"/>
    <x v="1"/>
  </r>
  <r>
    <n v="17036"/>
    <n v="155119"/>
    <x v="0"/>
    <n v="0.8"/>
    <n v="0.2"/>
    <x v="1"/>
  </r>
  <r>
    <n v="17037"/>
    <n v="82521"/>
    <x v="1"/>
    <n v="0.8"/>
    <n v="0.2"/>
    <x v="1"/>
  </r>
  <r>
    <n v="17038"/>
    <n v="32407"/>
    <x v="0"/>
    <n v="0.7"/>
    <n v="0.3"/>
    <x v="6"/>
  </r>
  <r>
    <n v="17039"/>
    <n v="150127"/>
    <x v="0"/>
    <n v="0.6"/>
    <n v="0.4"/>
    <x v="5"/>
  </r>
  <r>
    <n v="17040"/>
    <n v="225300"/>
    <x v="0"/>
    <n v="1"/>
    <n v="0"/>
    <x v="3"/>
  </r>
  <r>
    <n v="17041"/>
    <n v="158135"/>
    <x v="0"/>
    <n v="0.7"/>
    <n v="0.3"/>
    <x v="6"/>
  </r>
  <r>
    <n v="17042"/>
    <n v="192886"/>
    <x v="0"/>
    <n v="0.8"/>
    <n v="0.2"/>
    <x v="1"/>
  </r>
  <r>
    <n v="17043"/>
    <n v="160022"/>
    <x v="1"/>
    <n v="0.8"/>
    <n v="0.2"/>
    <x v="1"/>
  </r>
  <r>
    <n v="17044"/>
    <n v="36843"/>
    <x v="0"/>
    <n v="0.4"/>
    <n v="0.6"/>
    <x v="8"/>
  </r>
  <r>
    <n v="17045"/>
    <n v="102532"/>
    <x v="1"/>
    <n v="0.1"/>
    <n v="0.9"/>
    <x v="7"/>
  </r>
  <r>
    <n v="17046"/>
    <n v="147060"/>
    <x v="0"/>
    <n v="0.7"/>
    <n v="0.3"/>
    <x v="6"/>
  </r>
  <r>
    <n v="17047"/>
    <n v="9767"/>
    <x v="0"/>
    <n v="0.9"/>
    <n v="0.1"/>
    <x v="0"/>
  </r>
  <r>
    <n v="17048"/>
    <n v="87841"/>
    <x v="0"/>
    <n v="0.8"/>
    <n v="0.2"/>
    <x v="1"/>
  </r>
  <r>
    <n v="17049"/>
    <n v="82071"/>
    <x v="1"/>
    <n v="0"/>
    <n v="1"/>
    <x v="2"/>
  </r>
  <r>
    <n v="17050"/>
    <n v="186391"/>
    <x v="0"/>
    <n v="0.8"/>
    <n v="0.2"/>
    <x v="1"/>
  </r>
  <r>
    <n v="17051"/>
    <n v="154752"/>
    <x v="1"/>
    <n v="1"/>
    <n v="0"/>
    <x v="3"/>
  </r>
  <r>
    <n v="17052"/>
    <n v="68031"/>
    <x v="1"/>
    <n v="0.1"/>
    <n v="0.9"/>
    <x v="7"/>
  </r>
  <r>
    <n v="17053"/>
    <n v="61366"/>
    <x v="1"/>
    <n v="0"/>
    <n v="1"/>
    <x v="2"/>
  </r>
  <r>
    <n v="17054"/>
    <n v="146939"/>
    <x v="0"/>
    <n v="0.8"/>
    <n v="0.2"/>
    <x v="1"/>
  </r>
  <r>
    <n v="17055"/>
    <n v="95793"/>
    <x v="0"/>
    <n v="0.9"/>
    <n v="0.1"/>
    <x v="0"/>
  </r>
  <r>
    <n v="17056"/>
    <n v="120638"/>
    <x v="1"/>
    <n v="0.8"/>
    <n v="0.2"/>
    <x v="1"/>
  </r>
  <r>
    <n v="17057"/>
    <n v="204105"/>
    <x v="0"/>
    <n v="0.8"/>
    <n v="0.2"/>
    <x v="1"/>
  </r>
  <r>
    <n v="17058"/>
    <n v="157946"/>
    <x v="1"/>
    <n v="1"/>
    <n v="0"/>
    <x v="3"/>
  </r>
  <r>
    <n v="17059"/>
    <n v="76860"/>
    <x v="0"/>
    <n v="0.7"/>
    <n v="0.3"/>
    <x v="6"/>
  </r>
  <r>
    <n v="17060"/>
    <n v="186206"/>
    <x v="0"/>
    <n v="1"/>
    <n v="0"/>
    <x v="3"/>
  </r>
  <r>
    <n v="17061"/>
    <n v="46217"/>
    <x v="0"/>
    <n v="0.4"/>
    <n v="0.6"/>
    <x v="8"/>
  </r>
  <r>
    <n v="17062"/>
    <n v="186895"/>
    <x v="1"/>
    <n v="0"/>
    <n v="1"/>
    <x v="2"/>
  </r>
  <r>
    <n v="17063"/>
    <n v="45630"/>
    <x v="0"/>
    <n v="0.7"/>
    <n v="0.3"/>
    <x v="6"/>
  </r>
  <r>
    <n v="17064"/>
    <n v="150296"/>
    <x v="0"/>
    <n v="0.9"/>
    <n v="0.1"/>
    <x v="0"/>
  </r>
  <r>
    <n v="17065"/>
    <n v="8742"/>
    <x v="1"/>
    <n v="0.6"/>
    <n v="0.4"/>
    <x v="5"/>
  </r>
  <r>
    <n v="17066"/>
    <n v="167608"/>
    <x v="1"/>
    <n v="0.2"/>
    <n v="0.8"/>
    <x v="9"/>
  </r>
  <r>
    <n v="17067"/>
    <n v="179801"/>
    <x v="0"/>
    <n v="0.6"/>
    <n v="0.4"/>
    <x v="5"/>
  </r>
  <r>
    <n v="17068"/>
    <n v="69837"/>
    <x v="0"/>
    <n v="0"/>
    <n v="1"/>
    <x v="2"/>
  </r>
  <r>
    <n v="17069"/>
    <n v="38516"/>
    <x v="0"/>
    <n v="0.6"/>
    <n v="0.4"/>
    <x v="5"/>
  </r>
  <r>
    <n v="17070"/>
    <n v="24975"/>
    <x v="0"/>
    <n v="0.7"/>
    <n v="0.3"/>
    <x v="6"/>
  </r>
  <r>
    <n v="17071"/>
    <n v="71880"/>
    <x v="0"/>
    <n v="0.9"/>
    <n v="0.1"/>
    <x v="0"/>
  </r>
  <r>
    <n v="17072"/>
    <n v="189792"/>
    <x v="0"/>
    <n v="1"/>
    <n v="0"/>
    <x v="3"/>
  </r>
  <r>
    <n v="17073"/>
    <n v="56375"/>
    <x v="0"/>
    <n v="1"/>
    <n v="0"/>
    <x v="3"/>
  </r>
  <r>
    <n v="17074"/>
    <n v="172273"/>
    <x v="1"/>
    <n v="0.7"/>
    <n v="0.3"/>
    <x v="6"/>
  </r>
  <r>
    <n v="17075"/>
    <n v="42198"/>
    <x v="0"/>
    <n v="0.5"/>
    <n v="0.5"/>
    <x v="4"/>
  </r>
  <r>
    <n v="17076"/>
    <n v="72221"/>
    <x v="0"/>
    <n v="0"/>
    <n v="1"/>
    <x v="2"/>
  </r>
  <r>
    <n v="17077"/>
    <n v="217680"/>
    <x v="1"/>
    <n v="0.4"/>
    <n v="0.6"/>
    <x v="8"/>
  </r>
  <r>
    <n v="17078"/>
    <n v="588"/>
    <x v="0"/>
    <n v="0.5"/>
    <n v="0.5"/>
    <x v="4"/>
  </r>
  <r>
    <n v="17079"/>
    <n v="177861"/>
    <x v="1"/>
    <n v="0.5"/>
    <n v="0.5"/>
    <x v="4"/>
  </r>
  <r>
    <n v="17080"/>
    <n v="40941"/>
    <x v="1"/>
    <n v="0.8"/>
    <n v="0.2"/>
    <x v="1"/>
  </r>
  <r>
    <n v="17081"/>
    <n v="219996"/>
    <x v="0"/>
    <n v="0.4"/>
    <n v="0.6"/>
    <x v="8"/>
  </r>
  <r>
    <n v="17082"/>
    <n v="200664"/>
    <x v="1"/>
    <n v="0"/>
    <n v="1"/>
    <x v="2"/>
  </r>
  <r>
    <n v="17083"/>
    <n v="107562"/>
    <x v="0"/>
    <n v="0.1"/>
    <n v="0.9"/>
    <x v="7"/>
  </r>
  <r>
    <n v="17084"/>
    <n v="131418"/>
    <x v="1"/>
    <n v="0.9"/>
    <n v="0.1"/>
    <x v="0"/>
  </r>
  <r>
    <n v="17085"/>
    <n v="216944"/>
    <x v="0"/>
    <n v="0.9"/>
    <n v="0.1"/>
    <x v="0"/>
  </r>
  <r>
    <n v="17086"/>
    <n v="50876"/>
    <x v="0"/>
    <n v="0.5"/>
    <n v="0.5"/>
    <x v="4"/>
  </r>
  <r>
    <n v="17087"/>
    <n v="181119"/>
    <x v="1"/>
    <n v="0.80992063492063404"/>
    <n v="0.19007936507936499"/>
    <x v="68"/>
  </r>
  <r>
    <n v="17088"/>
    <n v="24410"/>
    <x v="0"/>
    <n v="0.9"/>
    <n v="0.1"/>
    <x v="0"/>
  </r>
  <r>
    <n v="17089"/>
    <n v="202425"/>
    <x v="1"/>
    <n v="0.2"/>
    <n v="0.8"/>
    <x v="9"/>
  </r>
  <r>
    <n v="17090"/>
    <n v="81979"/>
    <x v="0"/>
    <n v="0.8"/>
    <n v="0.2"/>
    <x v="1"/>
  </r>
  <r>
    <n v="17091"/>
    <n v="88159"/>
    <x v="0"/>
    <n v="0.5"/>
    <n v="0.5"/>
    <x v="4"/>
  </r>
  <r>
    <n v="17092"/>
    <n v="197170"/>
    <x v="0"/>
    <n v="0.6"/>
    <n v="0.4"/>
    <x v="5"/>
  </r>
  <r>
    <n v="17093"/>
    <n v="66096"/>
    <x v="0"/>
    <n v="0.6"/>
    <n v="0.4"/>
    <x v="5"/>
  </r>
  <r>
    <n v="17094"/>
    <n v="75497"/>
    <x v="0"/>
    <n v="0.9"/>
    <n v="0.1"/>
    <x v="0"/>
  </r>
  <r>
    <n v="17095"/>
    <n v="31227"/>
    <x v="0"/>
    <n v="0.6"/>
    <n v="0.4"/>
    <x v="5"/>
  </r>
  <r>
    <n v="17096"/>
    <n v="34549"/>
    <x v="1"/>
    <n v="0.3"/>
    <n v="0.7"/>
    <x v="10"/>
  </r>
  <r>
    <n v="17097"/>
    <n v="133392"/>
    <x v="0"/>
    <n v="0.9"/>
    <n v="0.1"/>
    <x v="0"/>
  </r>
  <r>
    <n v="17098"/>
    <n v="137247"/>
    <x v="1"/>
    <n v="0.6"/>
    <n v="0.4"/>
    <x v="5"/>
  </r>
  <r>
    <n v="17099"/>
    <n v="132193"/>
    <x v="1"/>
    <n v="0.7"/>
    <n v="0.3"/>
    <x v="6"/>
  </r>
  <r>
    <n v="17100"/>
    <n v="204707"/>
    <x v="0"/>
    <n v="0.9"/>
    <n v="0.1"/>
    <x v="0"/>
  </r>
  <r>
    <n v="17101"/>
    <n v="29015"/>
    <x v="0"/>
    <n v="0.6"/>
    <n v="0.4"/>
    <x v="5"/>
  </r>
  <r>
    <n v="17102"/>
    <n v="184306"/>
    <x v="1"/>
    <n v="0.5"/>
    <n v="0.5"/>
    <x v="4"/>
  </r>
  <r>
    <n v="17103"/>
    <n v="159731"/>
    <x v="0"/>
    <n v="0"/>
    <n v="1"/>
    <x v="2"/>
  </r>
  <r>
    <n v="17104"/>
    <n v="166701"/>
    <x v="0"/>
    <n v="0.8"/>
    <n v="0.2"/>
    <x v="1"/>
  </r>
  <r>
    <n v="17105"/>
    <n v="35882"/>
    <x v="1"/>
    <n v="1"/>
    <n v="0"/>
    <x v="3"/>
  </r>
  <r>
    <n v="17106"/>
    <n v="209557"/>
    <x v="0"/>
    <n v="0.7"/>
    <n v="0.3"/>
    <x v="6"/>
  </r>
  <r>
    <n v="17107"/>
    <n v="175885"/>
    <x v="0"/>
    <n v="1"/>
    <n v="0"/>
    <x v="3"/>
  </r>
  <r>
    <n v="17108"/>
    <n v="31492"/>
    <x v="0"/>
    <n v="1"/>
    <n v="0"/>
    <x v="3"/>
  </r>
  <r>
    <n v="17109"/>
    <n v="146626"/>
    <x v="0"/>
    <n v="0.6"/>
    <n v="0.4"/>
    <x v="5"/>
  </r>
  <r>
    <n v="17110"/>
    <n v="114551"/>
    <x v="0"/>
    <n v="1"/>
    <n v="0"/>
    <x v="3"/>
  </r>
  <r>
    <n v="17111"/>
    <n v="118949"/>
    <x v="0"/>
    <n v="0.5"/>
    <n v="0.5"/>
    <x v="4"/>
  </r>
  <r>
    <n v="17112"/>
    <n v="100149"/>
    <x v="1"/>
    <n v="0.8"/>
    <n v="0.2"/>
    <x v="1"/>
  </r>
  <r>
    <n v="17113"/>
    <n v="49399"/>
    <x v="0"/>
    <n v="0.7"/>
    <n v="0.3"/>
    <x v="6"/>
  </r>
  <r>
    <n v="17114"/>
    <n v="14529"/>
    <x v="1"/>
    <n v="0.7"/>
    <n v="0.3"/>
    <x v="6"/>
  </r>
  <r>
    <n v="17115"/>
    <n v="104523"/>
    <x v="1"/>
    <n v="0.7"/>
    <n v="0.3"/>
    <x v="6"/>
  </r>
  <r>
    <n v="17116"/>
    <n v="170059"/>
    <x v="0"/>
    <n v="0.8"/>
    <n v="0.2"/>
    <x v="1"/>
  </r>
  <r>
    <n v="17117"/>
    <n v="183382"/>
    <x v="1"/>
    <n v="0"/>
    <n v="1"/>
    <x v="2"/>
  </r>
  <r>
    <n v="17118"/>
    <n v="60845"/>
    <x v="0"/>
    <n v="0.7"/>
    <n v="0.3"/>
    <x v="6"/>
  </r>
  <r>
    <n v="17119"/>
    <n v="91139"/>
    <x v="1"/>
    <n v="0.5"/>
    <n v="0.5"/>
    <x v="4"/>
  </r>
  <r>
    <n v="17120"/>
    <n v="78841"/>
    <x v="1"/>
    <n v="0.9"/>
    <n v="0.1"/>
    <x v="0"/>
  </r>
  <r>
    <n v="17121"/>
    <n v="6330"/>
    <x v="0"/>
    <n v="0.9"/>
    <n v="0.1"/>
    <x v="0"/>
  </r>
  <r>
    <n v="17122"/>
    <n v="138031"/>
    <x v="0"/>
    <n v="1"/>
    <n v="0"/>
    <x v="3"/>
  </r>
  <r>
    <n v="17123"/>
    <n v="92951"/>
    <x v="0"/>
    <n v="1"/>
    <n v="0"/>
    <x v="3"/>
  </r>
  <r>
    <n v="17124"/>
    <n v="197068"/>
    <x v="0"/>
    <n v="0.6"/>
    <n v="0.4"/>
    <x v="5"/>
  </r>
  <r>
    <n v="17125"/>
    <n v="186826"/>
    <x v="1"/>
    <n v="0.9"/>
    <n v="0.1"/>
    <x v="0"/>
  </r>
  <r>
    <n v="17126"/>
    <n v="124732"/>
    <x v="0"/>
    <n v="1"/>
    <n v="0"/>
    <x v="3"/>
  </r>
  <r>
    <n v="17127"/>
    <n v="1137"/>
    <x v="0"/>
    <n v="1"/>
    <n v="0"/>
    <x v="3"/>
  </r>
  <r>
    <n v="17128"/>
    <n v="85780"/>
    <x v="0"/>
    <n v="0.7"/>
    <n v="0.3"/>
    <x v="6"/>
  </r>
  <r>
    <n v="17129"/>
    <n v="68040"/>
    <x v="0"/>
    <n v="0.4"/>
    <n v="0.6"/>
    <x v="8"/>
  </r>
  <r>
    <n v="17130"/>
    <n v="42653"/>
    <x v="0"/>
    <n v="0.2"/>
    <n v="0.8"/>
    <x v="9"/>
  </r>
  <r>
    <n v="17131"/>
    <n v="33524"/>
    <x v="1"/>
    <n v="0.6"/>
    <n v="0.4"/>
    <x v="5"/>
  </r>
  <r>
    <n v="17132"/>
    <n v="154381"/>
    <x v="1"/>
    <n v="0.8"/>
    <n v="0.2"/>
    <x v="1"/>
  </r>
  <r>
    <n v="17133"/>
    <n v="156694"/>
    <x v="0"/>
    <n v="0.3"/>
    <n v="0.7"/>
    <x v="10"/>
  </r>
  <r>
    <n v="17134"/>
    <n v="78795"/>
    <x v="0"/>
    <n v="0.9"/>
    <n v="0.1"/>
    <x v="0"/>
  </r>
  <r>
    <n v="17135"/>
    <n v="119506"/>
    <x v="0"/>
    <n v="0.9"/>
    <n v="0.1"/>
    <x v="0"/>
  </r>
  <r>
    <n v="17136"/>
    <n v="156997"/>
    <x v="1"/>
    <n v="0.3"/>
    <n v="0.7"/>
    <x v="10"/>
  </r>
  <r>
    <n v="17137"/>
    <n v="71180"/>
    <x v="0"/>
    <n v="0.5"/>
    <n v="0.5"/>
    <x v="4"/>
  </r>
  <r>
    <n v="17138"/>
    <n v="35599"/>
    <x v="0"/>
    <n v="0"/>
    <n v="1"/>
    <x v="2"/>
  </r>
  <r>
    <n v="17139"/>
    <n v="128557"/>
    <x v="1"/>
    <n v="0.3"/>
    <n v="0.7"/>
    <x v="10"/>
  </r>
  <r>
    <n v="17140"/>
    <n v="149691"/>
    <x v="0"/>
    <n v="0.8"/>
    <n v="0.2"/>
    <x v="1"/>
  </r>
  <r>
    <n v="17141"/>
    <n v="2591"/>
    <x v="1"/>
    <n v="0"/>
    <n v="1"/>
    <x v="2"/>
  </r>
  <r>
    <n v="17142"/>
    <n v="89824"/>
    <x v="0"/>
    <n v="0.9"/>
    <n v="0.1"/>
    <x v="0"/>
  </r>
  <r>
    <n v="17143"/>
    <n v="156079"/>
    <x v="0"/>
    <n v="0.6"/>
    <n v="0.4"/>
    <x v="5"/>
  </r>
  <r>
    <n v="17144"/>
    <n v="169498"/>
    <x v="1"/>
    <n v="0.8"/>
    <n v="0.2"/>
    <x v="1"/>
  </r>
  <r>
    <n v="17145"/>
    <n v="10286"/>
    <x v="0"/>
    <n v="0.5"/>
    <n v="0.5"/>
    <x v="4"/>
  </r>
  <r>
    <n v="17146"/>
    <n v="165743"/>
    <x v="0"/>
    <n v="0.9"/>
    <n v="0.1"/>
    <x v="0"/>
  </r>
  <r>
    <n v="17147"/>
    <n v="175274"/>
    <x v="0"/>
    <n v="0.5"/>
    <n v="0.5"/>
    <x v="4"/>
  </r>
  <r>
    <n v="17148"/>
    <n v="3428"/>
    <x v="1"/>
    <n v="0.2"/>
    <n v="0.8"/>
    <x v="9"/>
  </r>
  <r>
    <n v="17149"/>
    <n v="50142"/>
    <x v="0"/>
    <n v="0.6"/>
    <n v="0.4"/>
    <x v="5"/>
  </r>
  <r>
    <n v="17150"/>
    <n v="98535"/>
    <x v="0"/>
    <n v="0.8"/>
    <n v="0.2"/>
    <x v="1"/>
  </r>
  <r>
    <n v="17151"/>
    <n v="14646"/>
    <x v="1"/>
    <n v="0"/>
    <n v="1"/>
    <x v="2"/>
  </r>
  <r>
    <n v="17152"/>
    <n v="91450"/>
    <x v="0"/>
    <n v="0.8"/>
    <n v="0.2"/>
    <x v="1"/>
  </r>
  <r>
    <n v="17153"/>
    <n v="29422"/>
    <x v="0"/>
    <n v="0.8"/>
    <n v="0.2"/>
    <x v="1"/>
  </r>
  <r>
    <n v="17154"/>
    <n v="162754"/>
    <x v="0"/>
    <n v="0.8"/>
    <n v="0.2"/>
    <x v="1"/>
  </r>
  <r>
    <n v="17155"/>
    <n v="166669"/>
    <x v="0"/>
    <n v="1"/>
    <n v="0"/>
    <x v="3"/>
  </r>
  <r>
    <n v="17156"/>
    <n v="196670"/>
    <x v="0"/>
    <n v="0.3"/>
    <n v="0.7"/>
    <x v="10"/>
  </r>
  <r>
    <n v="17157"/>
    <n v="119481"/>
    <x v="0"/>
    <n v="0.7"/>
    <n v="0.3"/>
    <x v="6"/>
  </r>
  <r>
    <n v="17158"/>
    <n v="196286"/>
    <x v="1"/>
    <n v="0"/>
    <n v="1"/>
    <x v="2"/>
  </r>
  <r>
    <n v="17159"/>
    <n v="168280"/>
    <x v="0"/>
    <n v="0.2"/>
    <n v="0.8"/>
    <x v="9"/>
  </r>
  <r>
    <n v="17160"/>
    <n v="1561"/>
    <x v="0"/>
    <n v="0.5"/>
    <n v="0.5"/>
    <x v="4"/>
  </r>
  <r>
    <n v="17161"/>
    <n v="230640"/>
    <x v="1"/>
    <n v="0"/>
    <n v="1"/>
    <x v="2"/>
  </r>
  <r>
    <n v="17162"/>
    <n v="213279"/>
    <x v="0"/>
    <n v="0.2"/>
    <n v="0.8"/>
    <x v="9"/>
  </r>
  <r>
    <n v="17163"/>
    <n v="103340"/>
    <x v="0"/>
    <n v="0.7"/>
    <n v="0.3"/>
    <x v="6"/>
  </r>
  <r>
    <n v="17164"/>
    <n v="216083"/>
    <x v="1"/>
    <n v="0.8"/>
    <n v="0.2"/>
    <x v="1"/>
  </r>
  <r>
    <n v="17165"/>
    <n v="230607"/>
    <x v="1"/>
    <n v="0.9"/>
    <n v="0.1"/>
    <x v="0"/>
  </r>
  <r>
    <n v="17166"/>
    <n v="14253"/>
    <x v="0"/>
    <n v="1"/>
    <n v="0"/>
    <x v="3"/>
  </r>
  <r>
    <n v="17167"/>
    <n v="118466"/>
    <x v="0"/>
    <n v="0.9"/>
    <n v="0.1"/>
    <x v="0"/>
  </r>
  <r>
    <n v="17168"/>
    <n v="232991"/>
    <x v="0"/>
    <n v="0.8"/>
    <n v="0.2"/>
    <x v="1"/>
  </r>
  <r>
    <n v="17169"/>
    <n v="161489"/>
    <x v="1"/>
    <n v="0.6"/>
    <n v="0.4"/>
    <x v="5"/>
  </r>
  <r>
    <n v="17170"/>
    <n v="98185"/>
    <x v="1"/>
    <n v="0.1"/>
    <n v="0.9"/>
    <x v="7"/>
  </r>
  <r>
    <n v="17171"/>
    <n v="117250"/>
    <x v="1"/>
    <n v="0.3"/>
    <n v="0.7"/>
    <x v="10"/>
  </r>
  <r>
    <n v="17172"/>
    <n v="99631"/>
    <x v="0"/>
    <n v="1"/>
    <n v="0"/>
    <x v="3"/>
  </r>
  <r>
    <n v="17173"/>
    <n v="8042"/>
    <x v="0"/>
    <n v="0.9"/>
    <n v="0.1"/>
    <x v="0"/>
  </r>
  <r>
    <n v="17174"/>
    <n v="138784"/>
    <x v="0"/>
    <n v="0.5"/>
    <n v="0.5"/>
    <x v="4"/>
  </r>
  <r>
    <n v="17175"/>
    <n v="194095"/>
    <x v="1"/>
    <n v="0.3"/>
    <n v="0.7"/>
    <x v="10"/>
  </r>
  <r>
    <n v="17176"/>
    <n v="103348"/>
    <x v="0"/>
    <n v="0.9"/>
    <n v="0.1"/>
    <x v="0"/>
  </r>
  <r>
    <n v="17177"/>
    <n v="154436"/>
    <x v="0"/>
    <n v="0.6"/>
    <n v="0.4"/>
    <x v="5"/>
  </r>
  <r>
    <n v="17178"/>
    <n v="113841"/>
    <x v="0"/>
    <n v="0.7"/>
    <n v="0.3"/>
    <x v="6"/>
  </r>
  <r>
    <n v="17179"/>
    <n v="81021"/>
    <x v="0"/>
    <n v="1"/>
    <n v="0"/>
    <x v="3"/>
  </r>
  <r>
    <n v="17180"/>
    <n v="151333"/>
    <x v="1"/>
    <n v="0"/>
    <n v="1"/>
    <x v="2"/>
  </r>
  <r>
    <n v="17181"/>
    <n v="121237"/>
    <x v="0"/>
    <n v="0.7"/>
    <n v="0.3"/>
    <x v="6"/>
  </r>
  <r>
    <n v="17182"/>
    <n v="152407"/>
    <x v="0"/>
    <n v="0.8"/>
    <n v="0.2"/>
    <x v="1"/>
  </r>
  <r>
    <n v="17183"/>
    <n v="206665"/>
    <x v="0"/>
    <n v="0.9"/>
    <n v="0.1"/>
    <x v="0"/>
  </r>
  <r>
    <n v="17184"/>
    <n v="101476"/>
    <x v="0"/>
    <n v="0.8"/>
    <n v="0.2"/>
    <x v="1"/>
  </r>
  <r>
    <n v="17185"/>
    <n v="120947"/>
    <x v="0"/>
    <n v="0.9"/>
    <n v="0.1"/>
    <x v="0"/>
  </r>
  <r>
    <n v="17186"/>
    <n v="218311"/>
    <x v="0"/>
    <n v="0.7"/>
    <n v="0.3"/>
    <x v="6"/>
  </r>
  <r>
    <n v="17187"/>
    <n v="158277"/>
    <x v="0"/>
    <n v="0"/>
    <n v="1"/>
    <x v="2"/>
  </r>
  <r>
    <n v="17188"/>
    <n v="183105"/>
    <x v="0"/>
    <n v="0"/>
    <n v="1"/>
    <x v="2"/>
  </r>
  <r>
    <n v="17189"/>
    <n v="197502"/>
    <x v="1"/>
    <n v="0.7"/>
    <n v="0.3"/>
    <x v="6"/>
  </r>
  <r>
    <n v="17190"/>
    <n v="58356"/>
    <x v="0"/>
    <n v="0.8"/>
    <n v="0.2"/>
    <x v="1"/>
  </r>
  <r>
    <n v="17191"/>
    <n v="52313"/>
    <x v="0"/>
    <n v="0.8"/>
    <n v="0.2"/>
    <x v="1"/>
  </r>
  <r>
    <n v="17192"/>
    <n v="192010"/>
    <x v="0"/>
    <n v="0.7"/>
    <n v="0.3"/>
    <x v="6"/>
  </r>
  <r>
    <n v="17193"/>
    <n v="200141"/>
    <x v="1"/>
    <n v="0"/>
    <n v="1"/>
    <x v="2"/>
  </r>
  <r>
    <n v="17194"/>
    <n v="70266"/>
    <x v="1"/>
    <n v="0.9"/>
    <n v="0.1"/>
    <x v="0"/>
  </r>
  <r>
    <n v="17195"/>
    <n v="13153"/>
    <x v="0"/>
    <n v="0.8"/>
    <n v="0.2"/>
    <x v="1"/>
  </r>
  <r>
    <n v="17196"/>
    <n v="172595"/>
    <x v="1"/>
    <n v="0.1"/>
    <n v="0.9"/>
    <x v="7"/>
  </r>
  <r>
    <n v="17197"/>
    <n v="59529"/>
    <x v="0"/>
    <n v="0.9"/>
    <n v="0.1"/>
    <x v="0"/>
  </r>
  <r>
    <n v="17198"/>
    <n v="13813"/>
    <x v="1"/>
    <n v="0.7"/>
    <n v="0.3"/>
    <x v="6"/>
  </r>
  <r>
    <n v="17199"/>
    <n v="34371"/>
    <x v="0"/>
    <n v="0.7"/>
    <n v="0.3"/>
    <x v="6"/>
  </r>
  <r>
    <n v="17200"/>
    <n v="133836"/>
    <x v="1"/>
    <n v="0.3"/>
    <n v="0.7"/>
    <x v="10"/>
  </r>
  <r>
    <n v="17201"/>
    <n v="157015"/>
    <x v="1"/>
    <n v="0.1"/>
    <n v="0.9"/>
    <x v="7"/>
  </r>
  <r>
    <n v="17202"/>
    <n v="181739"/>
    <x v="0"/>
    <n v="0.7"/>
    <n v="0.3"/>
    <x v="6"/>
  </r>
  <r>
    <n v="17203"/>
    <n v="15357"/>
    <x v="1"/>
    <n v="0"/>
    <n v="1"/>
    <x v="2"/>
  </r>
  <r>
    <n v="17204"/>
    <n v="156668"/>
    <x v="1"/>
    <n v="0.8"/>
    <n v="0.2"/>
    <x v="1"/>
  </r>
  <r>
    <n v="17205"/>
    <n v="101771"/>
    <x v="0"/>
    <n v="1"/>
    <n v="0"/>
    <x v="3"/>
  </r>
  <r>
    <n v="17206"/>
    <n v="36234"/>
    <x v="1"/>
    <n v="0"/>
    <n v="1"/>
    <x v="2"/>
  </r>
  <r>
    <n v="17207"/>
    <n v="197431"/>
    <x v="0"/>
    <n v="0.8"/>
    <n v="0.2"/>
    <x v="1"/>
  </r>
  <r>
    <n v="17208"/>
    <n v="159119"/>
    <x v="1"/>
    <n v="0.9"/>
    <n v="0.1"/>
    <x v="0"/>
  </r>
  <r>
    <n v="17209"/>
    <n v="208538"/>
    <x v="1"/>
    <n v="0"/>
    <n v="1"/>
    <x v="2"/>
  </r>
  <r>
    <n v="17210"/>
    <n v="55889"/>
    <x v="0"/>
    <n v="0.9"/>
    <n v="0.1"/>
    <x v="0"/>
  </r>
  <r>
    <n v="17211"/>
    <n v="137178"/>
    <x v="1"/>
    <n v="0.8"/>
    <n v="0.2"/>
    <x v="1"/>
  </r>
  <r>
    <n v="17212"/>
    <n v="88007"/>
    <x v="0"/>
    <n v="1"/>
    <n v="0"/>
    <x v="3"/>
  </r>
  <r>
    <n v="17213"/>
    <n v="101407"/>
    <x v="1"/>
    <n v="0.7"/>
    <n v="0.3"/>
    <x v="6"/>
  </r>
  <r>
    <n v="17214"/>
    <n v="56396"/>
    <x v="0"/>
    <n v="0.6"/>
    <n v="0.4"/>
    <x v="5"/>
  </r>
  <r>
    <n v="17215"/>
    <n v="221724"/>
    <x v="1"/>
    <n v="0.7"/>
    <n v="0.3"/>
    <x v="6"/>
  </r>
  <r>
    <n v="17216"/>
    <n v="158783"/>
    <x v="0"/>
    <n v="0.1"/>
    <n v="0.9"/>
    <x v="7"/>
  </r>
  <r>
    <n v="17217"/>
    <n v="41510"/>
    <x v="0"/>
    <n v="1"/>
    <n v="0"/>
    <x v="3"/>
  </r>
  <r>
    <n v="17218"/>
    <n v="120470"/>
    <x v="1"/>
    <n v="0"/>
    <n v="1"/>
    <x v="2"/>
  </r>
  <r>
    <n v="17219"/>
    <n v="102988"/>
    <x v="0"/>
    <n v="0.5"/>
    <n v="0.5"/>
    <x v="4"/>
  </r>
  <r>
    <n v="17220"/>
    <n v="113144"/>
    <x v="0"/>
    <n v="0.7"/>
    <n v="0.3"/>
    <x v="6"/>
  </r>
  <r>
    <n v="17221"/>
    <n v="126629"/>
    <x v="0"/>
    <n v="0.3"/>
    <n v="0.7"/>
    <x v="10"/>
  </r>
  <r>
    <n v="17222"/>
    <n v="179125"/>
    <x v="0"/>
    <n v="0.7"/>
    <n v="0.3"/>
    <x v="6"/>
  </r>
  <r>
    <n v="17223"/>
    <n v="35430"/>
    <x v="0"/>
    <n v="1"/>
    <n v="0"/>
    <x v="3"/>
  </r>
  <r>
    <n v="17224"/>
    <n v="28683"/>
    <x v="0"/>
    <n v="0.7"/>
    <n v="0.3"/>
    <x v="6"/>
  </r>
  <r>
    <n v="17225"/>
    <n v="227354"/>
    <x v="0"/>
    <n v="0.9"/>
    <n v="0.1"/>
    <x v="0"/>
  </r>
  <r>
    <n v="17226"/>
    <n v="184952"/>
    <x v="0"/>
    <n v="0.4"/>
    <n v="0.6"/>
    <x v="8"/>
  </r>
  <r>
    <n v="17227"/>
    <n v="69053"/>
    <x v="0"/>
    <n v="0.6"/>
    <n v="0.4"/>
    <x v="5"/>
  </r>
  <r>
    <n v="17228"/>
    <n v="47076"/>
    <x v="0"/>
    <n v="0.7"/>
    <n v="0.3"/>
    <x v="6"/>
  </r>
  <r>
    <n v="17229"/>
    <n v="161384"/>
    <x v="1"/>
    <n v="0.6"/>
    <n v="0.4"/>
    <x v="5"/>
  </r>
  <r>
    <n v="17230"/>
    <n v="60950"/>
    <x v="0"/>
    <n v="1"/>
    <n v="0"/>
    <x v="3"/>
  </r>
  <r>
    <n v="17231"/>
    <n v="173257"/>
    <x v="1"/>
    <n v="0.9"/>
    <n v="0.1"/>
    <x v="0"/>
  </r>
  <r>
    <n v="17232"/>
    <n v="170759"/>
    <x v="0"/>
    <n v="0.6"/>
    <n v="0.4"/>
    <x v="5"/>
  </r>
  <r>
    <n v="17233"/>
    <n v="122654"/>
    <x v="1"/>
    <n v="0.7"/>
    <n v="0.3"/>
    <x v="6"/>
  </r>
  <r>
    <n v="17234"/>
    <n v="190550"/>
    <x v="0"/>
    <n v="1"/>
    <n v="0"/>
    <x v="3"/>
  </r>
  <r>
    <n v="17235"/>
    <n v="151073"/>
    <x v="0"/>
    <n v="0.4"/>
    <n v="0.6"/>
    <x v="8"/>
  </r>
  <r>
    <n v="17236"/>
    <n v="169630"/>
    <x v="0"/>
    <n v="0.3"/>
    <n v="0.7"/>
    <x v="10"/>
  </r>
  <r>
    <n v="17237"/>
    <n v="81814"/>
    <x v="0"/>
    <n v="0.8"/>
    <n v="0.2"/>
    <x v="1"/>
  </r>
  <r>
    <n v="17238"/>
    <n v="66333"/>
    <x v="1"/>
    <n v="0.4"/>
    <n v="0.6"/>
    <x v="8"/>
  </r>
  <r>
    <n v="17239"/>
    <n v="37782"/>
    <x v="1"/>
    <n v="0"/>
    <n v="1"/>
    <x v="2"/>
  </r>
  <r>
    <n v="17240"/>
    <n v="124544"/>
    <x v="1"/>
    <n v="0.7"/>
    <n v="0.3"/>
    <x v="6"/>
  </r>
  <r>
    <n v="17241"/>
    <n v="131376"/>
    <x v="0"/>
    <n v="0.3"/>
    <n v="0.7"/>
    <x v="10"/>
  </r>
  <r>
    <n v="17242"/>
    <n v="165228"/>
    <x v="1"/>
    <n v="1"/>
    <n v="0"/>
    <x v="3"/>
  </r>
  <r>
    <n v="17243"/>
    <n v="40364"/>
    <x v="1"/>
    <n v="0.7"/>
    <n v="0.3"/>
    <x v="6"/>
  </r>
  <r>
    <n v="17244"/>
    <n v="35489"/>
    <x v="0"/>
    <n v="0.7"/>
    <n v="0.3"/>
    <x v="6"/>
  </r>
  <r>
    <n v="17245"/>
    <n v="141367"/>
    <x v="0"/>
    <n v="0.5"/>
    <n v="0.5"/>
    <x v="4"/>
  </r>
  <r>
    <n v="17246"/>
    <n v="167922"/>
    <x v="0"/>
    <n v="0.6"/>
    <n v="0.4"/>
    <x v="5"/>
  </r>
  <r>
    <n v="17247"/>
    <n v="160708"/>
    <x v="1"/>
    <n v="0"/>
    <n v="1"/>
    <x v="2"/>
  </r>
  <r>
    <n v="17248"/>
    <n v="57016"/>
    <x v="0"/>
    <n v="0.6"/>
    <n v="0.4"/>
    <x v="5"/>
  </r>
  <r>
    <n v="17249"/>
    <n v="111344"/>
    <x v="0"/>
    <n v="1"/>
    <n v="0"/>
    <x v="3"/>
  </r>
  <r>
    <n v="17250"/>
    <n v="27609"/>
    <x v="0"/>
    <n v="0.9"/>
    <n v="0.1"/>
    <x v="0"/>
  </r>
  <r>
    <n v="17251"/>
    <n v="56274"/>
    <x v="0"/>
    <n v="0.9"/>
    <n v="0.1"/>
    <x v="0"/>
  </r>
  <r>
    <n v="17252"/>
    <n v="39003"/>
    <x v="1"/>
    <n v="0.7"/>
    <n v="0.3"/>
    <x v="6"/>
  </r>
  <r>
    <n v="17253"/>
    <n v="3720"/>
    <x v="0"/>
    <n v="0.7"/>
    <n v="0.3"/>
    <x v="6"/>
  </r>
  <r>
    <n v="17254"/>
    <n v="22650"/>
    <x v="0"/>
    <n v="0.9"/>
    <n v="0.1"/>
    <x v="0"/>
  </r>
  <r>
    <n v="17255"/>
    <n v="181506"/>
    <x v="0"/>
    <n v="0.5"/>
    <n v="0.5"/>
    <x v="4"/>
  </r>
  <r>
    <n v="17256"/>
    <n v="33613"/>
    <x v="0"/>
    <n v="0.6"/>
    <n v="0.4"/>
    <x v="5"/>
  </r>
  <r>
    <n v="17257"/>
    <n v="131550"/>
    <x v="1"/>
    <n v="0.6"/>
    <n v="0.4"/>
    <x v="5"/>
  </r>
  <r>
    <n v="17258"/>
    <n v="12734"/>
    <x v="0"/>
    <n v="1"/>
    <n v="0"/>
    <x v="3"/>
  </r>
  <r>
    <n v="17259"/>
    <n v="153425"/>
    <x v="0"/>
    <n v="0.7"/>
    <n v="0.3"/>
    <x v="6"/>
  </r>
  <r>
    <n v="17260"/>
    <n v="126580"/>
    <x v="1"/>
    <n v="0.8"/>
    <n v="0.2"/>
    <x v="1"/>
  </r>
  <r>
    <n v="17261"/>
    <n v="90849"/>
    <x v="1"/>
    <n v="0"/>
    <n v="1"/>
    <x v="2"/>
  </r>
  <r>
    <n v="17262"/>
    <n v="181772"/>
    <x v="0"/>
    <n v="0.8"/>
    <n v="0.2"/>
    <x v="1"/>
  </r>
  <r>
    <n v="17263"/>
    <n v="106708"/>
    <x v="1"/>
    <n v="0"/>
    <n v="1"/>
    <x v="2"/>
  </r>
  <r>
    <n v="17264"/>
    <n v="81679"/>
    <x v="0"/>
    <n v="1"/>
    <n v="0"/>
    <x v="3"/>
  </r>
  <r>
    <n v="17265"/>
    <n v="68807"/>
    <x v="0"/>
    <n v="0.7"/>
    <n v="0.3"/>
    <x v="6"/>
  </r>
  <r>
    <n v="17266"/>
    <n v="216903"/>
    <x v="0"/>
    <n v="1"/>
    <n v="0"/>
    <x v="3"/>
  </r>
  <r>
    <n v="17267"/>
    <n v="231501"/>
    <x v="0"/>
    <n v="0.9"/>
    <n v="0.1"/>
    <x v="0"/>
  </r>
  <r>
    <n v="17268"/>
    <n v="15234"/>
    <x v="1"/>
    <n v="1"/>
    <n v="0"/>
    <x v="3"/>
  </r>
  <r>
    <n v="17269"/>
    <n v="102604"/>
    <x v="0"/>
    <n v="0.9"/>
    <n v="0.1"/>
    <x v="0"/>
  </r>
  <r>
    <n v="17270"/>
    <n v="73432"/>
    <x v="0"/>
    <n v="0.8"/>
    <n v="0.2"/>
    <x v="1"/>
  </r>
  <r>
    <n v="17271"/>
    <n v="170091"/>
    <x v="0"/>
    <n v="1"/>
    <n v="0"/>
    <x v="3"/>
  </r>
  <r>
    <n v="17272"/>
    <n v="7324"/>
    <x v="1"/>
    <n v="0.2"/>
    <n v="0.8"/>
    <x v="9"/>
  </r>
  <r>
    <n v="17273"/>
    <n v="104375"/>
    <x v="1"/>
    <n v="0.4"/>
    <n v="0.6"/>
    <x v="8"/>
  </r>
  <r>
    <n v="17274"/>
    <n v="175936"/>
    <x v="0"/>
    <n v="0.9"/>
    <n v="0.1"/>
    <x v="0"/>
  </r>
  <r>
    <n v="17275"/>
    <n v="210694"/>
    <x v="0"/>
    <n v="0.7"/>
    <n v="0.3"/>
    <x v="6"/>
  </r>
  <r>
    <n v="17276"/>
    <n v="115796"/>
    <x v="0"/>
    <n v="0.8"/>
    <n v="0.2"/>
    <x v="1"/>
  </r>
  <r>
    <n v="17277"/>
    <n v="103301"/>
    <x v="0"/>
    <n v="0.9"/>
    <n v="0.1"/>
    <x v="0"/>
  </r>
  <r>
    <n v="17278"/>
    <n v="11808"/>
    <x v="0"/>
    <n v="0.9"/>
    <n v="0.1"/>
    <x v="0"/>
  </r>
  <r>
    <n v="17279"/>
    <n v="179880"/>
    <x v="1"/>
    <n v="0"/>
    <n v="1"/>
    <x v="2"/>
  </r>
  <r>
    <n v="17280"/>
    <n v="21897"/>
    <x v="0"/>
    <n v="0.8"/>
    <n v="0.2"/>
    <x v="1"/>
  </r>
  <r>
    <n v="17281"/>
    <n v="94426"/>
    <x v="0"/>
    <n v="0.9"/>
    <n v="0.1"/>
    <x v="0"/>
  </r>
  <r>
    <n v="17282"/>
    <n v="165843"/>
    <x v="1"/>
    <n v="0.1"/>
    <n v="0.9"/>
    <x v="7"/>
  </r>
  <r>
    <n v="17283"/>
    <n v="5299"/>
    <x v="0"/>
    <n v="0.8"/>
    <n v="0.2"/>
    <x v="1"/>
  </r>
  <r>
    <n v="17284"/>
    <n v="230846"/>
    <x v="0"/>
    <n v="0.6"/>
    <n v="0.4"/>
    <x v="5"/>
  </r>
  <r>
    <n v="17285"/>
    <n v="14584"/>
    <x v="0"/>
    <n v="0.8"/>
    <n v="0.2"/>
    <x v="1"/>
  </r>
  <r>
    <n v="17286"/>
    <n v="13649"/>
    <x v="1"/>
    <n v="0"/>
    <n v="1"/>
    <x v="2"/>
  </r>
  <r>
    <n v="17287"/>
    <n v="32719"/>
    <x v="0"/>
    <n v="0.9"/>
    <n v="0.1"/>
    <x v="0"/>
  </r>
  <r>
    <n v="17288"/>
    <n v="79137"/>
    <x v="1"/>
    <n v="0.8"/>
    <n v="0.2"/>
    <x v="1"/>
  </r>
  <r>
    <n v="17289"/>
    <n v="175621"/>
    <x v="0"/>
    <n v="0.8"/>
    <n v="0.2"/>
    <x v="1"/>
  </r>
  <r>
    <n v="17290"/>
    <n v="12058"/>
    <x v="0"/>
    <n v="0.6"/>
    <n v="0.4"/>
    <x v="5"/>
  </r>
  <r>
    <n v="17291"/>
    <n v="219041"/>
    <x v="0"/>
    <n v="0.9"/>
    <n v="0.1"/>
    <x v="0"/>
  </r>
  <r>
    <n v="17292"/>
    <n v="92605"/>
    <x v="0"/>
    <n v="0.7"/>
    <n v="0.3"/>
    <x v="6"/>
  </r>
  <r>
    <n v="17293"/>
    <n v="75821"/>
    <x v="0"/>
    <n v="0.7"/>
    <n v="0.3"/>
    <x v="6"/>
  </r>
  <r>
    <n v="17294"/>
    <n v="188115"/>
    <x v="0"/>
    <n v="0.6"/>
    <n v="0.4"/>
    <x v="5"/>
  </r>
  <r>
    <n v="17295"/>
    <n v="230926"/>
    <x v="0"/>
    <n v="0.8"/>
    <n v="0.2"/>
    <x v="1"/>
  </r>
  <r>
    <n v="17296"/>
    <n v="73155"/>
    <x v="0"/>
    <n v="0"/>
    <n v="1"/>
    <x v="2"/>
  </r>
  <r>
    <n v="17297"/>
    <n v="195403"/>
    <x v="0"/>
    <n v="1"/>
    <n v="0"/>
    <x v="3"/>
  </r>
  <r>
    <n v="17298"/>
    <n v="219675"/>
    <x v="1"/>
    <n v="0.2"/>
    <n v="0.8"/>
    <x v="9"/>
  </r>
  <r>
    <n v="17299"/>
    <n v="152880"/>
    <x v="0"/>
    <n v="0.4"/>
    <n v="0.6"/>
    <x v="8"/>
  </r>
  <r>
    <n v="17300"/>
    <n v="231584"/>
    <x v="1"/>
    <n v="0.2"/>
    <n v="0.8"/>
    <x v="9"/>
  </r>
  <r>
    <n v="17301"/>
    <n v="32013"/>
    <x v="1"/>
    <n v="0.8"/>
    <n v="0.2"/>
    <x v="1"/>
  </r>
  <r>
    <n v="17302"/>
    <n v="6299"/>
    <x v="1"/>
    <n v="0"/>
    <n v="1"/>
    <x v="2"/>
  </r>
  <r>
    <n v="17303"/>
    <n v="70377"/>
    <x v="0"/>
    <n v="1"/>
    <n v="0"/>
    <x v="3"/>
  </r>
  <r>
    <n v="17304"/>
    <n v="181768"/>
    <x v="1"/>
    <n v="0.7"/>
    <n v="0.3"/>
    <x v="6"/>
  </r>
  <r>
    <n v="17305"/>
    <n v="142246"/>
    <x v="0"/>
    <n v="0.9"/>
    <n v="0.1"/>
    <x v="0"/>
  </r>
  <r>
    <n v="17306"/>
    <n v="138264"/>
    <x v="0"/>
    <n v="0.9"/>
    <n v="0.1"/>
    <x v="0"/>
  </r>
  <r>
    <n v="17307"/>
    <n v="143589"/>
    <x v="0"/>
    <n v="0.8"/>
    <n v="0.2"/>
    <x v="1"/>
  </r>
  <r>
    <n v="17308"/>
    <n v="90014"/>
    <x v="0"/>
    <n v="1"/>
    <n v="0"/>
    <x v="3"/>
  </r>
  <r>
    <n v="17309"/>
    <n v="211910"/>
    <x v="0"/>
    <n v="0.9"/>
    <n v="0.1"/>
    <x v="0"/>
  </r>
  <r>
    <n v="17310"/>
    <n v="141543"/>
    <x v="0"/>
    <n v="0.7"/>
    <n v="0.3"/>
    <x v="6"/>
  </r>
  <r>
    <n v="17311"/>
    <n v="86373"/>
    <x v="1"/>
    <n v="0.1"/>
    <n v="0.9"/>
    <x v="7"/>
  </r>
  <r>
    <n v="17312"/>
    <n v="121200"/>
    <x v="0"/>
    <n v="0.8"/>
    <n v="0.2"/>
    <x v="1"/>
  </r>
  <r>
    <n v="17313"/>
    <n v="26762"/>
    <x v="0"/>
    <n v="0.8"/>
    <n v="0.2"/>
    <x v="1"/>
  </r>
  <r>
    <n v="17314"/>
    <n v="127600"/>
    <x v="0"/>
    <n v="0.9"/>
    <n v="0.1"/>
    <x v="0"/>
  </r>
  <r>
    <n v="17315"/>
    <n v="180677"/>
    <x v="0"/>
    <n v="0.5"/>
    <n v="0.5"/>
    <x v="4"/>
  </r>
  <r>
    <n v="17316"/>
    <n v="120493"/>
    <x v="1"/>
    <n v="0.2"/>
    <n v="0.8"/>
    <x v="9"/>
  </r>
  <r>
    <n v="17317"/>
    <n v="108257"/>
    <x v="0"/>
    <n v="0.6"/>
    <n v="0.4"/>
    <x v="5"/>
  </r>
  <r>
    <n v="17318"/>
    <n v="1156"/>
    <x v="1"/>
    <n v="0.5"/>
    <n v="0.5"/>
    <x v="4"/>
  </r>
  <r>
    <n v="17319"/>
    <n v="233065"/>
    <x v="0"/>
    <n v="0.5"/>
    <n v="0.5"/>
    <x v="4"/>
  </r>
  <r>
    <n v="17320"/>
    <n v="147609"/>
    <x v="0"/>
    <n v="0.5"/>
    <n v="0.5"/>
    <x v="4"/>
  </r>
  <r>
    <n v="17321"/>
    <n v="109355"/>
    <x v="1"/>
    <n v="0"/>
    <n v="1"/>
    <x v="2"/>
  </r>
  <r>
    <n v="17322"/>
    <n v="124065"/>
    <x v="0"/>
    <n v="1"/>
    <n v="0"/>
    <x v="3"/>
  </r>
  <r>
    <n v="17323"/>
    <n v="93489"/>
    <x v="0"/>
    <n v="1"/>
    <n v="0"/>
    <x v="3"/>
  </r>
  <r>
    <n v="17324"/>
    <n v="26374"/>
    <x v="1"/>
    <n v="0.9"/>
    <n v="0.1"/>
    <x v="0"/>
  </r>
  <r>
    <n v="17325"/>
    <n v="25341"/>
    <x v="0"/>
    <n v="0.4"/>
    <n v="0.6"/>
    <x v="8"/>
  </r>
  <r>
    <n v="17326"/>
    <n v="45820"/>
    <x v="0"/>
    <n v="1"/>
    <n v="0"/>
    <x v="3"/>
  </r>
  <r>
    <n v="17327"/>
    <n v="105441"/>
    <x v="0"/>
    <n v="0.4"/>
    <n v="0.6"/>
    <x v="8"/>
  </r>
  <r>
    <n v="17328"/>
    <n v="106474"/>
    <x v="0"/>
    <n v="0.7"/>
    <n v="0.3"/>
    <x v="6"/>
  </r>
  <r>
    <n v="17329"/>
    <n v="136654"/>
    <x v="0"/>
    <n v="0.7"/>
    <n v="0.3"/>
    <x v="6"/>
  </r>
  <r>
    <n v="17330"/>
    <n v="8162"/>
    <x v="0"/>
    <n v="0.3"/>
    <n v="0.7"/>
    <x v="10"/>
  </r>
  <r>
    <n v="17331"/>
    <n v="60089"/>
    <x v="1"/>
    <n v="0.8"/>
    <n v="0.2"/>
    <x v="1"/>
  </r>
  <r>
    <n v="17332"/>
    <n v="180045"/>
    <x v="0"/>
    <n v="0.8"/>
    <n v="0.2"/>
    <x v="1"/>
  </r>
  <r>
    <n v="17333"/>
    <n v="123697"/>
    <x v="0"/>
    <n v="0.4"/>
    <n v="0.6"/>
    <x v="8"/>
  </r>
  <r>
    <n v="17334"/>
    <n v="85006"/>
    <x v="1"/>
    <n v="0.9"/>
    <n v="0.1"/>
    <x v="0"/>
  </r>
  <r>
    <n v="17335"/>
    <n v="125738"/>
    <x v="0"/>
    <n v="0.7"/>
    <n v="0.3"/>
    <x v="6"/>
  </r>
  <r>
    <n v="17336"/>
    <n v="155470"/>
    <x v="0"/>
    <n v="0.9"/>
    <n v="0.1"/>
    <x v="0"/>
  </r>
  <r>
    <n v="17337"/>
    <n v="69217"/>
    <x v="0"/>
    <n v="0.8"/>
    <n v="0.2"/>
    <x v="1"/>
  </r>
  <r>
    <n v="17338"/>
    <n v="229386"/>
    <x v="0"/>
    <n v="0.6"/>
    <n v="0.4"/>
    <x v="5"/>
  </r>
  <r>
    <n v="17339"/>
    <n v="197740"/>
    <x v="0"/>
    <n v="0.7"/>
    <n v="0.3"/>
    <x v="6"/>
  </r>
  <r>
    <n v="17340"/>
    <n v="221203"/>
    <x v="0"/>
    <n v="0.7"/>
    <n v="0.3"/>
    <x v="6"/>
  </r>
  <r>
    <n v="17341"/>
    <n v="23808"/>
    <x v="1"/>
    <n v="0.1"/>
    <n v="0.9"/>
    <x v="7"/>
  </r>
  <r>
    <n v="17342"/>
    <n v="75649"/>
    <x v="1"/>
    <n v="0.8"/>
    <n v="0.2"/>
    <x v="1"/>
  </r>
  <r>
    <n v="17343"/>
    <n v="211628"/>
    <x v="0"/>
    <n v="1"/>
    <n v="0"/>
    <x v="3"/>
  </r>
  <r>
    <n v="17344"/>
    <n v="203649"/>
    <x v="0"/>
    <n v="0.6"/>
    <n v="0.4"/>
    <x v="5"/>
  </r>
  <r>
    <n v="17345"/>
    <n v="142213"/>
    <x v="1"/>
    <n v="0.5"/>
    <n v="0.5"/>
    <x v="4"/>
  </r>
  <r>
    <n v="17346"/>
    <n v="35399"/>
    <x v="0"/>
    <n v="0.9"/>
    <n v="0.1"/>
    <x v="0"/>
  </r>
  <r>
    <n v="17347"/>
    <n v="66700"/>
    <x v="0"/>
    <n v="0.4"/>
    <n v="0.6"/>
    <x v="8"/>
  </r>
  <r>
    <n v="17348"/>
    <n v="40277"/>
    <x v="0"/>
    <n v="0.2"/>
    <n v="0.8"/>
    <x v="9"/>
  </r>
  <r>
    <n v="17349"/>
    <n v="80225"/>
    <x v="0"/>
    <n v="0.7"/>
    <n v="0.3"/>
    <x v="6"/>
  </r>
  <r>
    <n v="17350"/>
    <n v="142782"/>
    <x v="1"/>
    <n v="0.1"/>
    <n v="0.9"/>
    <x v="7"/>
  </r>
  <r>
    <n v="17351"/>
    <n v="77128"/>
    <x v="0"/>
    <n v="0.9"/>
    <n v="0.1"/>
    <x v="0"/>
  </r>
  <r>
    <n v="17352"/>
    <n v="122091"/>
    <x v="0"/>
    <n v="0.7"/>
    <n v="0.3"/>
    <x v="6"/>
  </r>
  <r>
    <n v="17353"/>
    <n v="139809"/>
    <x v="0"/>
    <n v="0.7"/>
    <n v="0.3"/>
    <x v="6"/>
  </r>
  <r>
    <n v="17354"/>
    <n v="99328"/>
    <x v="0"/>
    <n v="0.5"/>
    <n v="0.5"/>
    <x v="4"/>
  </r>
  <r>
    <n v="17355"/>
    <n v="161758"/>
    <x v="1"/>
    <n v="0.6"/>
    <n v="0.4"/>
    <x v="5"/>
  </r>
  <r>
    <n v="17356"/>
    <n v="231278"/>
    <x v="1"/>
    <n v="0.7"/>
    <n v="0.3"/>
    <x v="6"/>
  </r>
  <r>
    <n v="17357"/>
    <n v="134450"/>
    <x v="1"/>
    <n v="0.3"/>
    <n v="0.7"/>
    <x v="10"/>
  </r>
  <r>
    <n v="17358"/>
    <n v="2437"/>
    <x v="0"/>
    <n v="1"/>
    <n v="0"/>
    <x v="3"/>
  </r>
  <r>
    <n v="17359"/>
    <n v="182704"/>
    <x v="1"/>
    <n v="0.8"/>
    <n v="0.2"/>
    <x v="1"/>
  </r>
  <r>
    <n v="17360"/>
    <n v="79553"/>
    <x v="1"/>
    <n v="0.1"/>
    <n v="0.9"/>
    <x v="7"/>
  </r>
  <r>
    <n v="17361"/>
    <n v="190668"/>
    <x v="1"/>
    <n v="0"/>
    <n v="1"/>
    <x v="2"/>
  </r>
  <r>
    <n v="17362"/>
    <n v="196243"/>
    <x v="1"/>
    <n v="0.6"/>
    <n v="0.4"/>
    <x v="5"/>
  </r>
  <r>
    <n v="17363"/>
    <n v="219757"/>
    <x v="0"/>
    <n v="0.7"/>
    <n v="0.3"/>
    <x v="6"/>
  </r>
  <r>
    <n v="17364"/>
    <n v="154229"/>
    <x v="0"/>
    <n v="0.6"/>
    <n v="0.4"/>
    <x v="5"/>
  </r>
  <r>
    <n v="17365"/>
    <n v="108791"/>
    <x v="0"/>
    <n v="0.9"/>
    <n v="0.1"/>
    <x v="0"/>
  </r>
  <r>
    <n v="17366"/>
    <n v="10717"/>
    <x v="0"/>
    <n v="0.9"/>
    <n v="0.1"/>
    <x v="0"/>
  </r>
  <r>
    <n v="17367"/>
    <n v="73234"/>
    <x v="0"/>
    <n v="0.7"/>
    <n v="0.3"/>
    <x v="6"/>
  </r>
  <r>
    <n v="17368"/>
    <n v="170005"/>
    <x v="0"/>
    <n v="0.7"/>
    <n v="0.3"/>
    <x v="6"/>
  </r>
  <r>
    <n v="17369"/>
    <n v="201126"/>
    <x v="1"/>
    <n v="1"/>
    <n v="0"/>
    <x v="3"/>
  </r>
  <r>
    <n v="17370"/>
    <n v="112554"/>
    <x v="1"/>
    <n v="0.6"/>
    <n v="0.4"/>
    <x v="5"/>
  </r>
  <r>
    <n v="17371"/>
    <n v="72353"/>
    <x v="0"/>
    <n v="0.6"/>
    <n v="0.4"/>
    <x v="5"/>
  </r>
  <r>
    <n v="17372"/>
    <n v="174401"/>
    <x v="0"/>
    <n v="1"/>
    <n v="0"/>
    <x v="3"/>
  </r>
  <r>
    <n v="17373"/>
    <n v="24248"/>
    <x v="0"/>
    <n v="0.5"/>
    <n v="0.5"/>
    <x v="4"/>
  </r>
  <r>
    <n v="17374"/>
    <n v="74396"/>
    <x v="1"/>
    <n v="0.9"/>
    <n v="0.1"/>
    <x v="0"/>
  </r>
  <r>
    <n v="17375"/>
    <n v="177831"/>
    <x v="0"/>
    <n v="0.9"/>
    <n v="0.1"/>
    <x v="0"/>
  </r>
  <r>
    <n v="17376"/>
    <n v="2023"/>
    <x v="0"/>
    <n v="0.8"/>
    <n v="0.2"/>
    <x v="1"/>
  </r>
  <r>
    <n v="17377"/>
    <n v="118234"/>
    <x v="1"/>
    <n v="0.8"/>
    <n v="0.2"/>
    <x v="1"/>
  </r>
  <r>
    <n v="17378"/>
    <n v="29358"/>
    <x v="1"/>
    <n v="0.6"/>
    <n v="0.4"/>
    <x v="5"/>
  </r>
  <r>
    <n v="17379"/>
    <n v="102920"/>
    <x v="1"/>
    <n v="0"/>
    <n v="1"/>
    <x v="2"/>
  </r>
  <r>
    <n v="17380"/>
    <n v="45026"/>
    <x v="0"/>
    <n v="0.6"/>
    <n v="0.4"/>
    <x v="5"/>
  </r>
  <r>
    <n v="17381"/>
    <n v="170510"/>
    <x v="0"/>
    <n v="0.7"/>
    <n v="0.3"/>
    <x v="6"/>
  </r>
  <r>
    <n v="17382"/>
    <n v="147930"/>
    <x v="0"/>
    <n v="0.8"/>
    <n v="0.2"/>
    <x v="1"/>
  </r>
  <r>
    <n v="17383"/>
    <n v="195629"/>
    <x v="0"/>
    <n v="0.5"/>
    <n v="0.5"/>
    <x v="4"/>
  </r>
  <r>
    <n v="17384"/>
    <n v="31345"/>
    <x v="1"/>
    <n v="0.6"/>
    <n v="0.4"/>
    <x v="5"/>
  </r>
  <r>
    <n v="17385"/>
    <n v="176140"/>
    <x v="0"/>
    <n v="0.8"/>
    <n v="0.2"/>
    <x v="1"/>
  </r>
  <r>
    <n v="17386"/>
    <n v="31306"/>
    <x v="0"/>
    <n v="1"/>
    <n v="0"/>
    <x v="3"/>
  </r>
  <r>
    <n v="17387"/>
    <n v="5443"/>
    <x v="0"/>
    <n v="0.9"/>
    <n v="0.1"/>
    <x v="0"/>
  </r>
  <r>
    <n v="17388"/>
    <n v="2174"/>
    <x v="1"/>
    <n v="0.5"/>
    <n v="0.5"/>
    <x v="4"/>
  </r>
  <r>
    <n v="17389"/>
    <n v="197031"/>
    <x v="0"/>
    <n v="0.7"/>
    <n v="0.3"/>
    <x v="6"/>
  </r>
  <r>
    <n v="17390"/>
    <n v="36673"/>
    <x v="0"/>
    <n v="0.5"/>
    <n v="0.5"/>
    <x v="4"/>
  </r>
  <r>
    <n v="17391"/>
    <n v="130035"/>
    <x v="0"/>
    <n v="0.7"/>
    <n v="0.3"/>
    <x v="6"/>
  </r>
  <r>
    <n v="17392"/>
    <n v="31736"/>
    <x v="0"/>
    <n v="0.7"/>
    <n v="0.3"/>
    <x v="6"/>
  </r>
  <r>
    <n v="17393"/>
    <n v="176565"/>
    <x v="0"/>
    <n v="0.5"/>
    <n v="0.5"/>
    <x v="4"/>
  </r>
  <r>
    <n v="17394"/>
    <n v="129845"/>
    <x v="0"/>
    <n v="1"/>
    <n v="0"/>
    <x v="3"/>
  </r>
  <r>
    <n v="17395"/>
    <n v="210313"/>
    <x v="1"/>
    <n v="0.1"/>
    <n v="0.9"/>
    <x v="7"/>
  </r>
  <r>
    <n v="17396"/>
    <n v="92382"/>
    <x v="1"/>
    <n v="0.8"/>
    <n v="0.2"/>
    <x v="1"/>
  </r>
  <r>
    <n v="17397"/>
    <n v="130008"/>
    <x v="0"/>
    <n v="0.7"/>
    <n v="0.3"/>
    <x v="6"/>
  </r>
  <r>
    <n v="17398"/>
    <n v="206007"/>
    <x v="0"/>
    <n v="0.7"/>
    <n v="0.3"/>
    <x v="6"/>
  </r>
  <r>
    <n v="17399"/>
    <n v="152799"/>
    <x v="0"/>
    <n v="0.9"/>
    <n v="0.1"/>
    <x v="0"/>
  </r>
  <r>
    <n v="17400"/>
    <n v="170466"/>
    <x v="0"/>
    <n v="0.5"/>
    <n v="0.5"/>
    <x v="4"/>
  </r>
  <r>
    <n v="17401"/>
    <n v="114368"/>
    <x v="0"/>
    <n v="0.7"/>
    <n v="0.3"/>
    <x v="6"/>
  </r>
  <r>
    <n v="17402"/>
    <n v="39757"/>
    <x v="0"/>
    <n v="0.9"/>
    <n v="0.1"/>
    <x v="0"/>
  </r>
  <r>
    <n v="17403"/>
    <n v="115601"/>
    <x v="0"/>
    <n v="0.7"/>
    <n v="0.3"/>
    <x v="6"/>
  </r>
  <r>
    <n v="17404"/>
    <n v="16490"/>
    <x v="0"/>
    <n v="1"/>
    <n v="0"/>
    <x v="3"/>
  </r>
  <r>
    <n v="17405"/>
    <n v="223749"/>
    <x v="1"/>
    <n v="0.3"/>
    <n v="0.7"/>
    <x v="10"/>
  </r>
  <r>
    <n v="17406"/>
    <n v="131697"/>
    <x v="1"/>
    <n v="0"/>
    <n v="1"/>
    <x v="2"/>
  </r>
  <r>
    <n v="17407"/>
    <n v="13487"/>
    <x v="0"/>
    <n v="1"/>
    <n v="0"/>
    <x v="3"/>
  </r>
  <r>
    <n v="17408"/>
    <n v="78291"/>
    <x v="0"/>
    <n v="0.7"/>
    <n v="0.3"/>
    <x v="6"/>
  </r>
  <r>
    <n v="17409"/>
    <n v="156190"/>
    <x v="0"/>
    <n v="0.9"/>
    <n v="0.1"/>
    <x v="0"/>
  </r>
  <r>
    <n v="17410"/>
    <n v="93901"/>
    <x v="1"/>
    <n v="0.8"/>
    <n v="0.2"/>
    <x v="1"/>
  </r>
  <r>
    <n v="17411"/>
    <n v="73814"/>
    <x v="0"/>
    <n v="0.8"/>
    <n v="0.2"/>
    <x v="1"/>
  </r>
  <r>
    <n v="17412"/>
    <n v="85219"/>
    <x v="0"/>
    <n v="0.5"/>
    <n v="0.5"/>
    <x v="4"/>
  </r>
  <r>
    <n v="17413"/>
    <n v="103032"/>
    <x v="0"/>
    <n v="0.7"/>
    <n v="0.3"/>
    <x v="6"/>
  </r>
  <r>
    <n v="17414"/>
    <n v="83653"/>
    <x v="0"/>
    <n v="0.9"/>
    <n v="0.1"/>
    <x v="0"/>
  </r>
  <r>
    <n v="17415"/>
    <n v="186078"/>
    <x v="0"/>
    <n v="1"/>
    <n v="0"/>
    <x v="3"/>
  </r>
  <r>
    <n v="17416"/>
    <n v="18861"/>
    <x v="0"/>
    <n v="0.9"/>
    <n v="0.1"/>
    <x v="0"/>
  </r>
  <r>
    <n v="17417"/>
    <n v="125015"/>
    <x v="0"/>
    <n v="1"/>
    <n v="0"/>
    <x v="3"/>
  </r>
  <r>
    <n v="17418"/>
    <n v="67430"/>
    <x v="0"/>
    <n v="0.7"/>
    <n v="0.3"/>
    <x v="6"/>
  </r>
  <r>
    <n v="17419"/>
    <n v="212582"/>
    <x v="1"/>
    <n v="0"/>
    <n v="1"/>
    <x v="2"/>
  </r>
  <r>
    <n v="17420"/>
    <n v="184388"/>
    <x v="0"/>
    <n v="0.9"/>
    <n v="0.1"/>
    <x v="0"/>
  </r>
  <r>
    <n v="17421"/>
    <n v="84343"/>
    <x v="1"/>
    <n v="0.8"/>
    <n v="0.2"/>
    <x v="1"/>
  </r>
  <r>
    <n v="17422"/>
    <n v="20402"/>
    <x v="0"/>
    <n v="1"/>
    <n v="0"/>
    <x v="3"/>
  </r>
  <r>
    <n v="17423"/>
    <n v="171816"/>
    <x v="1"/>
    <n v="0.1"/>
    <n v="0.9"/>
    <x v="7"/>
  </r>
  <r>
    <n v="17424"/>
    <n v="201411"/>
    <x v="0"/>
    <n v="0.9"/>
    <n v="0.1"/>
    <x v="0"/>
  </r>
  <r>
    <n v="17425"/>
    <n v="121550"/>
    <x v="0"/>
    <n v="0.9"/>
    <n v="0.1"/>
    <x v="0"/>
  </r>
  <r>
    <n v="17426"/>
    <n v="213032"/>
    <x v="0"/>
    <n v="0.9"/>
    <n v="0.1"/>
    <x v="0"/>
  </r>
  <r>
    <n v="17427"/>
    <n v="83346"/>
    <x v="0"/>
    <n v="0"/>
    <n v="1"/>
    <x v="2"/>
  </r>
  <r>
    <n v="17428"/>
    <n v="98459"/>
    <x v="0"/>
    <n v="0.9"/>
    <n v="0.1"/>
    <x v="0"/>
  </r>
  <r>
    <n v="17429"/>
    <n v="77604"/>
    <x v="1"/>
    <n v="0.6"/>
    <n v="0.4"/>
    <x v="5"/>
  </r>
  <r>
    <n v="17430"/>
    <n v="68151"/>
    <x v="0"/>
    <n v="0.9"/>
    <n v="0.1"/>
    <x v="0"/>
  </r>
  <r>
    <n v="17431"/>
    <n v="229873"/>
    <x v="0"/>
    <n v="0.9"/>
    <n v="0.1"/>
    <x v="0"/>
  </r>
  <r>
    <n v="17432"/>
    <n v="8561"/>
    <x v="0"/>
    <n v="0"/>
    <n v="1"/>
    <x v="2"/>
  </r>
  <r>
    <n v="17433"/>
    <n v="150166"/>
    <x v="0"/>
    <n v="0.8"/>
    <n v="0.2"/>
    <x v="1"/>
  </r>
  <r>
    <n v="17434"/>
    <n v="99240"/>
    <x v="0"/>
    <n v="0.7"/>
    <n v="0.3"/>
    <x v="6"/>
  </r>
  <r>
    <n v="17435"/>
    <n v="222270"/>
    <x v="0"/>
    <n v="0.9"/>
    <n v="0.1"/>
    <x v="0"/>
  </r>
  <r>
    <n v="17436"/>
    <n v="96448"/>
    <x v="0"/>
    <n v="0.5"/>
    <n v="0.5"/>
    <x v="4"/>
  </r>
  <r>
    <n v="17437"/>
    <n v="66207"/>
    <x v="1"/>
    <n v="0.2"/>
    <n v="0.8"/>
    <x v="9"/>
  </r>
  <r>
    <n v="17438"/>
    <n v="221612"/>
    <x v="0"/>
    <n v="0.2"/>
    <n v="0.8"/>
    <x v="9"/>
  </r>
  <r>
    <n v="17439"/>
    <n v="54382"/>
    <x v="0"/>
    <n v="1"/>
    <n v="0"/>
    <x v="3"/>
  </r>
  <r>
    <n v="17440"/>
    <n v="80350"/>
    <x v="1"/>
    <n v="0.3"/>
    <n v="0.7"/>
    <x v="10"/>
  </r>
  <r>
    <n v="17441"/>
    <n v="197748"/>
    <x v="0"/>
    <n v="0.9"/>
    <n v="0.1"/>
    <x v="0"/>
  </r>
  <r>
    <n v="17442"/>
    <n v="112739"/>
    <x v="0"/>
    <n v="0.2"/>
    <n v="0.8"/>
    <x v="9"/>
  </r>
  <r>
    <n v="17443"/>
    <n v="96933"/>
    <x v="1"/>
    <n v="0.5"/>
    <n v="0.5"/>
    <x v="4"/>
  </r>
  <r>
    <n v="17444"/>
    <n v="163130"/>
    <x v="0"/>
    <n v="0.4"/>
    <n v="0.6"/>
    <x v="8"/>
  </r>
  <r>
    <n v="17445"/>
    <n v="147228"/>
    <x v="1"/>
    <n v="0"/>
    <n v="1"/>
    <x v="2"/>
  </r>
  <r>
    <n v="17446"/>
    <n v="228968"/>
    <x v="1"/>
    <n v="0"/>
    <n v="1"/>
    <x v="2"/>
  </r>
  <r>
    <n v="17447"/>
    <n v="73208"/>
    <x v="1"/>
    <n v="0.1"/>
    <n v="0.9"/>
    <x v="7"/>
  </r>
  <r>
    <n v="17448"/>
    <n v="57100"/>
    <x v="0"/>
    <n v="0.3"/>
    <n v="0.7"/>
    <x v="10"/>
  </r>
  <r>
    <n v="17449"/>
    <n v="83790"/>
    <x v="0"/>
    <n v="1"/>
    <n v="0"/>
    <x v="3"/>
  </r>
  <r>
    <n v="17450"/>
    <n v="117699"/>
    <x v="1"/>
    <n v="0"/>
    <n v="1"/>
    <x v="2"/>
  </r>
  <r>
    <n v="17451"/>
    <n v="119704"/>
    <x v="1"/>
    <n v="0"/>
    <n v="1"/>
    <x v="2"/>
  </r>
  <r>
    <n v="17452"/>
    <n v="85751"/>
    <x v="0"/>
    <n v="0.9"/>
    <n v="0.1"/>
    <x v="0"/>
  </r>
  <r>
    <n v="17453"/>
    <n v="46595"/>
    <x v="0"/>
    <n v="0.7"/>
    <n v="0.3"/>
    <x v="6"/>
  </r>
  <r>
    <n v="17454"/>
    <n v="223811"/>
    <x v="0"/>
    <n v="1"/>
    <n v="0"/>
    <x v="3"/>
  </r>
  <r>
    <n v="17455"/>
    <n v="64784"/>
    <x v="0"/>
    <n v="1"/>
    <n v="0"/>
    <x v="3"/>
  </r>
  <r>
    <n v="17456"/>
    <n v="200847"/>
    <x v="0"/>
    <n v="0.8"/>
    <n v="0.2"/>
    <x v="1"/>
  </r>
  <r>
    <n v="17457"/>
    <n v="211588"/>
    <x v="0"/>
    <n v="0.7"/>
    <n v="0.3"/>
    <x v="6"/>
  </r>
  <r>
    <n v="17458"/>
    <n v="152896"/>
    <x v="1"/>
    <n v="0.1"/>
    <n v="0.9"/>
    <x v="7"/>
  </r>
  <r>
    <n v="17459"/>
    <n v="96916"/>
    <x v="1"/>
    <n v="0.7"/>
    <n v="0.3"/>
    <x v="6"/>
  </r>
  <r>
    <n v="17460"/>
    <n v="152396"/>
    <x v="1"/>
    <n v="0.5"/>
    <n v="0.5"/>
    <x v="4"/>
  </r>
  <r>
    <n v="17461"/>
    <n v="72864"/>
    <x v="1"/>
    <n v="0.3"/>
    <n v="0.7"/>
    <x v="10"/>
  </r>
  <r>
    <n v="17462"/>
    <n v="138495"/>
    <x v="1"/>
    <n v="0"/>
    <n v="1"/>
    <x v="2"/>
  </r>
  <r>
    <n v="17463"/>
    <n v="100786"/>
    <x v="0"/>
    <n v="0.7"/>
    <n v="0.3"/>
    <x v="6"/>
  </r>
  <r>
    <n v="17464"/>
    <n v="136149"/>
    <x v="1"/>
    <n v="0.4"/>
    <n v="0.6"/>
    <x v="8"/>
  </r>
  <r>
    <n v="17465"/>
    <n v="148349"/>
    <x v="0"/>
    <n v="1"/>
    <n v="0"/>
    <x v="3"/>
  </r>
  <r>
    <n v="17466"/>
    <n v="54061"/>
    <x v="0"/>
    <n v="0.3"/>
    <n v="0.7"/>
    <x v="10"/>
  </r>
  <r>
    <n v="17467"/>
    <n v="39841"/>
    <x v="0"/>
    <n v="0.3"/>
    <n v="0.7"/>
    <x v="10"/>
  </r>
  <r>
    <n v="17468"/>
    <n v="218266"/>
    <x v="0"/>
    <n v="0.7"/>
    <n v="0.3"/>
    <x v="6"/>
  </r>
  <r>
    <n v="17469"/>
    <n v="7959"/>
    <x v="0"/>
    <n v="0.5"/>
    <n v="0.5"/>
    <x v="4"/>
  </r>
  <r>
    <n v="17470"/>
    <n v="143607"/>
    <x v="1"/>
    <n v="0.9"/>
    <n v="0.1"/>
    <x v="0"/>
  </r>
  <r>
    <n v="17471"/>
    <n v="109382"/>
    <x v="1"/>
    <n v="0.9"/>
    <n v="0.1"/>
    <x v="0"/>
  </r>
  <r>
    <n v="17472"/>
    <n v="220069"/>
    <x v="0"/>
    <n v="0.7"/>
    <n v="0.3"/>
    <x v="6"/>
  </r>
  <r>
    <n v="17473"/>
    <n v="60462"/>
    <x v="0"/>
    <n v="0.6"/>
    <n v="0.4"/>
    <x v="5"/>
  </r>
  <r>
    <n v="17474"/>
    <n v="138754"/>
    <x v="0"/>
    <n v="0.8"/>
    <n v="0.2"/>
    <x v="1"/>
  </r>
  <r>
    <n v="17475"/>
    <n v="140246"/>
    <x v="0"/>
    <n v="0.8"/>
    <n v="0.2"/>
    <x v="1"/>
  </r>
  <r>
    <n v="17476"/>
    <n v="37776"/>
    <x v="0"/>
    <n v="0.7"/>
    <n v="0.3"/>
    <x v="6"/>
  </r>
  <r>
    <n v="17477"/>
    <n v="35931"/>
    <x v="0"/>
    <n v="0.6"/>
    <n v="0.4"/>
    <x v="5"/>
  </r>
  <r>
    <n v="17478"/>
    <n v="57079"/>
    <x v="0"/>
    <n v="0.5"/>
    <n v="0.5"/>
    <x v="4"/>
  </r>
  <r>
    <n v="17479"/>
    <n v="227544"/>
    <x v="1"/>
    <n v="0"/>
    <n v="1"/>
    <x v="2"/>
  </r>
  <r>
    <n v="17480"/>
    <n v="171484"/>
    <x v="0"/>
    <n v="1"/>
    <n v="0"/>
    <x v="3"/>
  </r>
  <r>
    <n v="17481"/>
    <n v="207827"/>
    <x v="0"/>
    <n v="0.8"/>
    <n v="0.2"/>
    <x v="1"/>
  </r>
  <r>
    <n v="17482"/>
    <n v="13422"/>
    <x v="0"/>
    <n v="0.7"/>
    <n v="0.3"/>
    <x v="6"/>
  </r>
  <r>
    <n v="17483"/>
    <n v="16453"/>
    <x v="0"/>
    <n v="0.6"/>
    <n v="0.4"/>
    <x v="5"/>
  </r>
  <r>
    <n v="17484"/>
    <n v="81623"/>
    <x v="0"/>
    <n v="0.9"/>
    <n v="0.1"/>
    <x v="0"/>
  </r>
  <r>
    <n v="17485"/>
    <n v="71042"/>
    <x v="1"/>
    <n v="0.4"/>
    <n v="0.6"/>
    <x v="8"/>
  </r>
  <r>
    <n v="17486"/>
    <n v="37164"/>
    <x v="0"/>
    <n v="0.9"/>
    <n v="0.1"/>
    <x v="0"/>
  </r>
  <r>
    <n v="17487"/>
    <n v="192383"/>
    <x v="1"/>
    <n v="0"/>
    <n v="1"/>
    <x v="2"/>
  </r>
  <r>
    <n v="17488"/>
    <n v="116452"/>
    <x v="0"/>
    <n v="0.9"/>
    <n v="0.1"/>
    <x v="0"/>
  </r>
  <r>
    <n v="17489"/>
    <n v="178408"/>
    <x v="0"/>
    <n v="0.7"/>
    <n v="0.3"/>
    <x v="6"/>
  </r>
  <r>
    <n v="17490"/>
    <n v="177296"/>
    <x v="0"/>
    <n v="0.4"/>
    <n v="0.6"/>
    <x v="8"/>
  </r>
  <r>
    <n v="17491"/>
    <n v="139709"/>
    <x v="1"/>
    <n v="0.2"/>
    <n v="0.8"/>
    <x v="9"/>
  </r>
  <r>
    <n v="17492"/>
    <n v="103388"/>
    <x v="0"/>
    <n v="0.6"/>
    <n v="0.4"/>
    <x v="5"/>
  </r>
  <r>
    <n v="17493"/>
    <n v="17631"/>
    <x v="0"/>
    <n v="0.9"/>
    <n v="0.1"/>
    <x v="0"/>
  </r>
  <r>
    <n v="17494"/>
    <n v="205628"/>
    <x v="0"/>
    <n v="0.8"/>
    <n v="0.2"/>
    <x v="1"/>
  </r>
  <r>
    <n v="17495"/>
    <n v="72660"/>
    <x v="0"/>
    <n v="0.9"/>
    <n v="0.1"/>
    <x v="0"/>
  </r>
  <r>
    <n v="17496"/>
    <n v="90431"/>
    <x v="1"/>
    <n v="1"/>
    <n v="0"/>
    <x v="3"/>
  </r>
  <r>
    <n v="17497"/>
    <n v="99266"/>
    <x v="0"/>
    <n v="1"/>
    <n v="0"/>
    <x v="3"/>
  </r>
  <r>
    <n v="17498"/>
    <n v="181620"/>
    <x v="0"/>
    <n v="0.7"/>
    <n v="0.3"/>
    <x v="6"/>
  </r>
  <r>
    <n v="17499"/>
    <n v="171119"/>
    <x v="0"/>
    <n v="1"/>
    <n v="0"/>
    <x v="3"/>
  </r>
  <r>
    <n v="17500"/>
    <n v="173013"/>
    <x v="1"/>
    <n v="0.4"/>
    <n v="0.6"/>
    <x v="8"/>
  </r>
  <r>
    <n v="17501"/>
    <n v="220775"/>
    <x v="0"/>
    <n v="1"/>
    <n v="0"/>
    <x v="3"/>
  </r>
  <r>
    <n v="17502"/>
    <n v="218071"/>
    <x v="0"/>
    <n v="0.9"/>
    <n v="0.1"/>
    <x v="0"/>
  </r>
  <r>
    <n v="17503"/>
    <n v="184941"/>
    <x v="0"/>
    <n v="1"/>
    <n v="0"/>
    <x v="3"/>
  </r>
  <r>
    <n v="17504"/>
    <n v="128958"/>
    <x v="1"/>
    <n v="0"/>
    <n v="1"/>
    <x v="2"/>
  </r>
  <r>
    <n v="17505"/>
    <n v="193839"/>
    <x v="0"/>
    <n v="0.7"/>
    <n v="0.3"/>
    <x v="6"/>
  </r>
  <r>
    <n v="17506"/>
    <n v="221497"/>
    <x v="1"/>
    <n v="0.1"/>
    <n v="0.9"/>
    <x v="7"/>
  </r>
  <r>
    <n v="17507"/>
    <n v="162319"/>
    <x v="0"/>
    <n v="0.4"/>
    <n v="0.6"/>
    <x v="8"/>
  </r>
  <r>
    <n v="17508"/>
    <n v="182145"/>
    <x v="0"/>
    <n v="1"/>
    <n v="0"/>
    <x v="3"/>
  </r>
  <r>
    <n v="17509"/>
    <n v="197103"/>
    <x v="1"/>
    <n v="0.1"/>
    <n v="0.9"/>
    <x v="7"/>
  </r>
  <r>
    <n v="17510"/>
    <n v="193419"/>
    <x v="0"/>
    <n v="0.4"/>
    <n v="0.6"/>
    <x v="8"/>
  </r>
  <r>
    <n v="17511"/>
    <n v="39618"/>
    <x v="0"/>
    <n v="0.7"/>
    <n v="0.3"/>
    <x v="6"/>
  </r>
  <r>
    <n v="17512"/>
    <n v="62486"/>
    <x v="0"/>
    <n v="0.4"/>
    <n v="0.6"/>
    <x v="8"/>
  </r>
  <r>
    <n v="17513"/>
    <n v="57474"/>
    <x v="0"/>
    <n v="0.5"/>
    <n v="0.5"/>
    <x v="4"/>
  </r>
  <r>
    <n v="17514"/>
    <n v="185795"/>
    <x v="0"/>
    <n v="1"/>
    <n v="0"/>
    <x v="3"/>
  </r>
  <r>
    <n v="17515"/>
    <n v="217942"/>
    <x v="1"/>
    <n v="0.7"/>
    <n v="0.3"/>
    <x v="6"/>
  </r>
  <r>
    <n v="17516"/>
    <n v="203648"/>
    <x v="0"/>
    <n v="0.6"/>
    <n v="0.4"/>
    <x v="5"/>
  </r>
  <r>
    <n v="17517"/>
    <n v="107967"/>
    <x v="1"/>
    <n v="0.6"/>
    <n v="0.4"/>
    <x v="5"/>
  </r>
  <r>
    <n v="17518"/>
    <n v="130142"/>
    <x v="1"/>
    <n v="0"/>
    <n v="1"/>
    <x v="2"/>
  </r>
  <r>
    <n v="17519"/>
    <n v="171456"/>
    <x v="1"/>
    <n v="0.4"/>
    <n v="0.6"/>
    <x v="8"/>
  </r>
  <r>
    <n v="17520"/>
    <n v="134484"/>
    <x v="1"/>
    <n v="0.1"/>
    <n v="0.9"/>
    <x v="7"/>
  </r>
  <r>
    <n v="17521"/>
    <n v="97356"/>
    <x v="0"/>
    <n v="1"/>
    <n v="0"/>
    <x v="3"/>
  </r>
  <r>
    <n v="17522"/>
    <n v="34315"/>
    <x v="0"/>
    <n v="0.9"/>
    <n v="0.1"/>
    <x v="0"/>
  </r>
  <r>
    <n v="17523"/>
    <n v="70783"/>
    <x v="0"/>
    <n v="0.7"/>
    <n v="0.3"/>
    <x v="6"/>
  </r>
  <r>
    <n v="17524"/>
    <n v="72919"/>
    <x v="1"/>
    <n v="0"/>
    <n v="1"/>
    <x v="2"/>
  </r>
  <r>
    <n v="17525"/>
    <n v="139133"/>
    <x v="0"/>
    <n v="0.9"/>
    <n v="0.1"/>
    <x v="0"/>
  </r>
  <r>
    <n v="17526"/>
    <n v="112718"/>
    <x v="0"/>
    <n v="0.1"/>
    <n v="0.9"/>
    <x v="7"/>
  </r>
  <r>
    <n v="17527"/>
    <n v="80683"/>
    <x v="0"/>
    <n v="0.7"/>
    <n v="0.3"/>
    <x v="6"/>
  </r>
  <r>
    <n v="17528"/>
    <n v="165410"/>
    <x v="1"/>
    <n v="0.5"/>
    <n v="0.5"/>
    <x v="4"/>
  </r>
  <r>
    <n v="17529"/>
    <n v="38987"/>
    <x v="0"/>
    <n v="0.9"/>
    <n v="0.1"/>
    <x v="0"/>
  </r>
  <r>
    <n v="17530"/>
    <n v="168515"/>
    <x v="0"/>
    <n v="0.8"/>
    <n v="0.2"/>
    <x v="1"/>
  </r>
  <r>
    <n v="17531"/>
    <n v="64504"/>
    <x v="0"/>
    <n v="1"/>
    <n v="0"/>
    <x v="3"/>
  </r>
  <r>
    <n v="17532"/>
    <n v="146321"/>
    <x v="0"/>
    <n v="0.9"/>
    <n v="0.1"/>
    <x v="0"/>
  </r>
  <r>
    <n v="17533"/>
    <n v="91323"/>
    <x v="1"/>
    <n v="0"/>
    <n v="1"/>
    <x v="2"/>
  </r>
  <r>
    <n v="17534"/>
    <n v="33723"/>
    <x v="1"/>
    <n v="1"/>
    <n v="0"/>
    <x v="3"/>
  </r>
  <r>
    <n v="17535"/>
    <n v="99886"/>
    <x v="1"/>
    <n v="0"/>
    <n v="1"/>
    <x v="2"/>
  </r>
  <r>
    <n v="17536"/>
    <n v="176726"/>
    <x v="0"/>
    <n v="0.7"/>
    <n v="0.3"/>
    <x v="6"/>
  </r>
  <r>
    <n v="17537"/>
    <n v="95664"/>
    <x v="1"/>
    <n v="0.4"/>
    <n v="0.6"/>
    <x v="8"/>
  </r>
  <r>
    <n v="17538"/>
    <n v="230130"/>
    <x v="1"/>
    <n v="0.7"/>
    <n v="0.3"/>
    <x v="6"/>
  </r>
  <r>
    <n v="17539"/>
    <n v="103934"/>
    <x v="1"/>
    <n v="0"/>
    <n v="1"/>
    <x v="2"/>
  </r>
  <r>
    <n v="17540"/>
    <n v="94058"/>
    <x v="0"/>
    <n v="0.5"/>
    <n v="0.5"/>
    <x v="4"/>
  </r>
  <r>
    <n v="17541"/>
    <n v="91518"/>
    <x v="0"/>
    <n v="1"/>
    <n v="0"/>
    <x v="3"/>
  </r>
  <r>
    <n v="17542"/>
    <n v="66919"/>
    <x v="1"/>
    <n v="0.1"/>
    <n v="0.9"/>
    <x v="7"/>
  </r>
  <r>
    <n v="17543"/>
    <n v="84165"/>
    <x v="0"/>
    <n v="0.8"/>
    <n v="0.2"/>
    <x v="1"/>
  </r>
  <r>
    <n v="17544"/>
    <n v="198746"/>
    <x v="0"/>
    <n v="0.9"/>
    <n v="0.1"/>
    <x v="0"/>
  </r>
  <r>
    <n v="17545"/>
    <n v="134498"/>
    <x v="0"/>
    <n v="0.3"/>
    <n v="0.7"/>
    <x v="10"/>
  </r>
  <r>
    <n v="17546"/>
    <n v="220383"/>
    <x v="0"/>
    <n v="0.4"/>
    <n v="0.6"/>
    <x v="8"/>
  </r>
  <r>
    <n v="17547"/>
    <n v="31753"/>
    <x v="0"/>
    <n v="0.6"/>
    <n v="0.4"/>
    <x v="5"/>
  </r>
  <r>
    <n v="17548"/>
    <n v="226966"/>
    <x v="0"/>
    <n v="0.4"/>
    <n v="0.6"/>
    <x v="8"/>
  </r>
  <r>
    <n v="17549"/>
    <n v="93471"/>
    <x v="1"/>
    <n v="0.8"/>
    <n v="0.2"/>
    <x v="1"/>
  </r>
  <r>
    <n v="17550"/>
    <n v="224182"/>
    <x v="0"/>
    <n v="0.9"/>
    <n v="0.1"/>
    <x v="0"/>
  </r>
  <r>
    <n v="17551"/>
    <n v="3128"/>
    <x v="1"/>
    <n v="0.5"/>
    <n v="0.5"/>
    <x v="4"/>
  </r>
  <r>
    <n v="17552"/>
    <n v="165605"/>
    <x v="0"/>
    <n v="0.5"/>
    <n v="0.5"/>
    <x v="4"/>
  </r>
  <r>
    <n v="17553"/>
    <n v="164629"/>
    <x v="0"/>
    <n v="0.7"/>
    <n v="0.3"/>
    <x v="6"/>
  </r>
  <r>
    <n v="17554"/>
    <n v="64553"/>
    <x v="0"/>
    <n v="1"/>
    <n v="0"/>
    <x v="3"/>
  </r>
  <r>
    <n v="17555"/>
    <n v="192293"/>
    <x v="0"/>
    <n v="0.6"/>
    <n v="0.4"/>
    <x v="5"/>
  </r>
  <r>
    <n v="17556"/>
    <n v="74053"/>
    <x v="0"/>
    <n v="0"/>
    <n v="1"/>
    <x v="2"/>
  </r>
  <r>
    <n v="17557"/>
    <n v="22481"/>
    <x v="1"/>
    <n v="0.8"/>
    <n v="0.2"/>
    <x v="1"/>
  </r>
  <r>
    <n v="17558"/>
    <n v="93163"/>
    <x v="1"/>
    <n v="0.5"/>
    <n v="0.5"/>
    <x v="4"/>
  </r>
  <r>
    <n v="17559"/>
    <n v="222309"/>
    <x v="0"/>
    <n v="0.6"/>
    <n v="0.4"/>
    <x v="5"/>
  </r>
  <r>
    <n v="17560"/>
    <n v="85505"/>
    <x v="1"/>
    <n v="0.1"/>
    <n v="0.9"/>
    <x v="7"/>
  </r>
  <r>
    <n v="17561"/>
    <n v="35950"/>
    <x v="0"/>
    <n v="0"/>
    <n v="1"/>
    <x v="2"/>
  </r>
  <r>
    <n v="17562"/>
    <n v="114872"/>
    <x v="0"/>
    <n v="0.5"/>
    <n v="0.5"/>
    <x v="4"/>
  </r>
  <r>
    <n v="17563"/>
    <n v="226319"/>
    <x v="0"/>
    <n v="0.7"/>
    <n v="0.3"/>
    <x v="6"/>
  </r>
  <r>
    <n v="17564"/>
    <n v="52230"/>
    <x v="1"/>
    <n v="0.4"/>
    <n v="0.6"/>
    <x v="8"/>
  </r>
  <r>
    <n v="17565"/>
    <n v="139899"/>
    <x v="0"/>
    <n v="0.6"/>
    <n v="0.4"/>
    <x v="5"/>
  </r>
  <r>
    <n v="17566"/>
    <n v="7751"/>
    <x v="0"/>
    <n v="0.6"/>
    <n v="0.4"/>
    <x v="5"/>
  </r>
  <r>
    <n v="17567"/>
    <n v="170988"/>
    <x v="1"/>
    <n v="0"/>
    <n v="1"/>
    <x v="2"/>
  </r>
  <r>
    <n v="17568"/>
    <n v="206546"/>
    <x v="1"/>
    <n v="0.6"/>
    <n v="0.4"/>
    <x v="5"/>
  </r>
  <r>
    <n v="17569"/>
    <n v="173874"/>
    <x v="0"/>
    <n v="0.4"/>
    <n v="0.6"/>
    <x v="8"/>
  </r>
  <r>
    <n v="17570"/>
    <n v="195031"/>
    <x v="1"/>
    <n v="0.4"/>
    <n v="0.6"/>
    <x v="8"/>
  </r>
  <r>
    <n v="17571"/>
    <n v="192034"/>
    <x v="1"/>
    <n v="0"/>
    <n v="1"/>
    <x v="2"/>
  </r>
  <r>
    <n v="17572"/>
    <n v="118048"/>
    <x v="0"/>
    <n v="0.8"/>
    <n v="0.2"/>
    <x v="1"/>
  </r>
  <r>
    <n v="17573"/>
    <n v="39149"/>
    <x v="0"/>
    <n v="0.6"/>
    <n v="0.4"/>
    <x v="5"/>
  </r>
  <r>
    <n v="17574"/>
    <n v="159573"/>
    <x v="1"/>
    <n v="0.9"/>
    <n v="0.1"/>
    <x v="0"/>
  </r>
  <r>
    <n v="17575"/>
    <n v="82443"/>
    <x v="1"/>
    <n v="0.7"/>
    <n v="0.3"/>
    <x v="6"/>
  </r>
  <r>
    <n v="17576"/>
    <n v="46002"/>
    <x v="0"/>
    <n v="1"/>
    <n v="0"/>
    <x v="3"/>
  </r>
  <r>
    <n v="17577"/>
    <n v="116559"/>
    <x v="1"/>
    <n v="0.1"/>
    <n v="0.9"/>
    <x v="7"/>
  </r>
  <r>
    <n v="17578"/>
    <n v="68312"/>
    <x v="0"/>
    <n v="0.7"/>
    <n v="0.3"/>
    <x v="6"/>
  </r>
  <r>
    <n v="17579"/>
    <n v="56303"/>
    <x v="0"/>
    <n v="1"/>
    <n v="0"/>
    <x v="3"/>
  </r>
  <r>
    <n v="17580"/>
    <n v="29354"/>
    <x v="0"/>
    <n v="0.7"/>
    <n v="0.3"/>
    <x v="6"/>
  </r>
  <r>
    <n v="17581"/>
    <n v="114372"/>
    <x v="1"/>
    <n v="0.7"/>
    <n v="0.3"/>
    <x v="6"/>
  </r>
  <r>
    <n v="17582"/>
    <n v="230882"/>
    <x v="0"/>
    <n v="0.9"/>
    <n v="0.1"/>
    <x v="0"/>
  </r>
  <r>
    <n v="17583"/>
    <n v="128070"/>
    <x v="0"/>
    <n v="0.7"/>
    <n v="0.3"/>
    <x v="6"/>
  </r>
  <r>
    <n v="17584"/>
    <n v="85178"/>
    <x v="0"/>
    <n v="0.8"/>
    <n v="0.2"/>
    <x v="1"/>
  </r>
  <r>
    <n v="17585"/>
    <n v="201181"/>
    <x v="1"/>
    <n v="0"/>
    <n v="1"/>
    <x v="2"/>
  </r>
  <r>
    <n v="17586"/>
    <n v="36936"/>
    <x v="0"/>
    <n v="1"/>
    <n v="0"/>
    <x v="3"/>
  </r>
  <r>
    <n v="17587"/>
    <n v="189926"/>
    <x v="1"/>
    <n v="0.2"/>
    <n v="0.8"/>
    <x v="9"/>
  </r>
  <r>
    <n v="17588"/>
    <n v="42853"/>
    <x v="0"/>
    <n v="0.9"/>
    <n v="0.1"/>
    <x v="0"/>
  </r>
  <r>
    <n v="17589"/>
    <n v="36540"/>
    <x v="0"/>
    <n v="0.7"/>
    <n v="0.3"/>
    <x v="6"/>
  </r>
  <r>
    <n v="17590"/>
    <n v="541"/>
    <x v="0"/>
    <n v="0.9"/>
    <n v="0.1"/>
    <x v="0"/>
  </r>
  <r>
    <n v="17591"/>
    <n v="45178"/>
    <x v="0"/>
    <n v="0.9"/>
    <n v="0.1"/>
    <x v="0"/>
  </r>
  <r>
    <n v="17592"/>
    <n v="85090"/>
    <x v="0"/>
    <n v="1"/>
    <n v="0"/>
    <x v="3"/>
  </r>
  <r>
    <n v="17593"/>
    <n v="172342"/>
    <x v="0"/>
    <n v="0.6"/>
    <n v="0.4"/>
    <x v="5"/>
  </r>
  <r>
    <n v="17594"/>
    <n v="14018"/>
    <x v="0"/>
    <n v="0.7"/>
    <n v="0.3"/>
    <x v="6"/>
  </r>
  <r>
    <n v="17595"/>
    <n v="219672"/>
    <x v="0"/>
    <n v="0.9"/>
    <n v="0.1"/>
    <x v="0"/>
  </r>
  <r>
    <n v="17596"/>
    <n v="93138"/>
    <x v="0"/>
    <n v="0.3"/>
    <n v="0.7"/>
    <x v="10"/>
  </r>
  <r>
    <n v="17597"/>
    <n v="59577"/>
    <x v="1"/>
    <n v="0.3"/>
    <n v="0.7"/>
    <x v="10"/>
  </r>
  <r>
    <n v="17598"/>
    <n v="222361"/>
    <x v="1"/>
    <n v="0"/>
    <n v="1"/>
    <x v="2"/>
  </r>
  <r>
    <n v="17599"/>
    <n v="13432"/>
    <x v="0"/>
    <n v="0.8"/>
    <n v="0.2"/>
    <x v="1"/>
  </r>
  <r>
    <n v="17600"/>
    <n v="40110"/>
    <x v="0"/>
    <n v="0.9"/>
    <n v="0.1"/>
    <x v="0"/>
  </r>
  <r>
    <n v="17601"/>
    <n v="54699"/>
    <x v="1"/>
    <n v="0"/>
    <n v="1"/>
    <x v="2"/>
  </r>
  <r>
    <n v="17602"/>
    <n v="139505"/>
    <x v="0"/>
    <n v="0.6"/>
    <n v="0.4"/>
    <x v="5"/>
  </r>
  <r>
    <n v="17603"/>
    <n v="102128"/>
    <x v="1"/>
    <n v="0.7"/>
    <n v="0.3"/>
    <x v="6"/>
  </r>
  <r>
    <n v="17604"/>
    <n v="67663"/>
    <x v="0"/>
    <n v="0.7"/>
    <n v="0.3"/>
    <x v="6"/>
  </r>
  <r>
    <n v="17605"/>
    <n v="107056"/>
    <x v="0"/>
    <n v="1"/>
    <n v="0"/>
    <x v="3"/>
  </r>
  <r>
    <n v="17606"/>
    <n v="212820"/>
    <x v="0"/>
    <n v="0.9"/>
    <n v="0.1"/>
    <x v="0"/>
  </r>
  <r>
    <n v="17607"/>
    <n v="72282"/>
    <x v="1"/>
    <n v="1"/>
    <n v="0"/>
    <x v="3"/>
  </r>
  <r>
    <n v="17608"/>
    <n v="143123"/>
    <x v="0"/>
    <n v="1"/>
    <n v="0"/>
    <x v="3"/>
  </r>
  <r>
    <n v="17609"/>
    <n v="31310"/>
    <x v="0"/>
    <n v="0.8"/>
    <n v="0.2"/>
    <x v="1"/>
  </r>
  <r>
    <n v="17610"/>
    <n v="117554"/>
    <x v="1"/>
    <n v="0.1"/>
    <n v="0.9"/>
    <x v="7"/>
  </r>
  <r>
    <n v="17611"/>
    <n v="76688"/>
    <x v="1"/>
    <n v="0.7"/>
    <n v="0.3"/>
    <x v="6"/>
  </r>
  <r>
    <n v="17612"/>
    <n v="107685"/>
    <x v="0"/>
    <n v="0.4"/>
    <n v="0.6"/>
    <x v="8"/>
  </r>
  <r>
    <n v="17613"/>
    <n v="71010"/>
    <x v="1"/>
    <n v="0.9"/>
    <n v="0.1"/>
    <x v="0"/>
  </r>
  <r>
    <n v="17614"/>
    <n v="205806"/>
    <x v="0"/>
    <n v="0.6"/>
    <n v="0.4"/>
    <x v="5"/>
  </r>
  <r>
    <n v="17615"/>
    <n v="53714"/>
    <x v="0"/>
    <n v="0.8"/>
    <n v="0.2"/>
    <x v="1"/>
  </r>
  <r>
    <n v="17616"/>
    <n v="150271"/>
    <x v="1"/>
    <n v="0.1"/>
    <n v="0.9"/>
    <x v="7"/>
  </r>
  <r>
    <n v="17617"/>
    <n v="216399"/>
    <x v="1"/>
    <n v="0.9"/>
    <n v="0.1"/>
    <x v="0"/>
  </r>
  <r>
    <n v="17618"/>
    <n v="225408"/>
    <x v="0"/>
    <n v="0.8"/>
    <n v="0.2"/>
    <x v="1"/>
  </r>
  <r>
    <n v="17619"/>
    <n v="18057"/>
    <x v="0"/>
    <n v="0.7"/>
    <n v="0.3"/>
    <x v="6"/>
  </r>
  <r>
    <n v="17620"/>
    <n v="5983"/>
    <x v="0"/>
    <n v="1"/>
    <n v="0"/>
    <x v="3"/>
  </r>
  <r>
    <n v="17621"/>
    <n v="214221"/>
    <x v="1"/>
    <n v="0.2"/>
    <n v="0.8"/>
    <x v="9"/>
  </r>
  <r>
    <n v="17622"/>
    <n v="185850"/>
    <x v="1"/>
    <n v="0.8"/>
    <n v="0.2"/>
    <x v="1"/>
  </r>
  <r>
    <n v="17623"/>
    <n v="203134"/>
    <x v="0"/>
    <n v="1"/>
    <n v="0"/>
    <x v="3"/>
  </r>
  <r>
    <n v="17624"/>
    <n v="184827"/>
    <x v="0"/>
    <n v="0.7"/>
    <n v="0.3"/>
    <x v="6"/>
  </r>
  <r>
    <n v="17625"/>
    <n v="177318"/>
    <x v="0"/>
    <n v="0.7"/>
    <n v="0.3"/>
    <x v="6"/>
  </r>
  <r>
    <n v="17626"/>
    <n v="34154"/>
    <x v="0"/>
    <n v="0.9"/>
    <n v="0.1"/>
    <x v="0"/>
  </r>
  <r>
    <n v="17627"/>
    <n v="206225"/>
    <x v="1"/>
    <n v="0.9"/>
    <n v="0.1"/>
    <x v="0"/>
  </r>
  <r>
    <n v="17628"/>
    <n v="168906"/>
    <x v="0"/>
    <n v="0.5"/>
    <n v="0.5"/>
    <x v="4"/>
  </r>
  <r>
    <n v="17629"/>
    <n v="108056"/>
    <x v="1"/>
    <n v="0"/>
    <n v="1"/>
    <x v="2"/>
  </r>
  <r>
    <n v="17630"/>
    <n v="66987"/>
    <x v="1"/>
    <n v="0.6"/>
    <n v="0.4"/>
    <x v="5"/>
  </r>
  <r>
    <n v="17631"/>
    <n v="2846"/>
    <x v="0"/>
    <n v="0.9"/>
    <n v="0.1"/>
    <x v="0"/>
  </r>
  <r>
    <n v="17632"/>
    <n v="129459"/>
    <x v="0"/>
    <n v="0.9"/>
    <n v="0.1"/>
    <x v="0"/>
  </r>
  <r>
    <n v="17633"/>
    <n v="122878"/>
    <x v="0"/>
    <n v="0.8"/>
    <n v="0.2"/>
    <x v="1"/>
  </r>
  <r>
    <n v="17634"/>
    <n v="116624"/>
    <x v="0"/>
    <n v="0.8"/>
    <n v="0.2"/>
    <x v="1"/>
  </r>
  <r>
    <n v="17635"/>
    <n v="56883"/>
    <x v="0"/>
    <n v="0.6"/>
    <n v="0.4"/>
    <x v="5"/>
  </r>
  <r>
    <n v="17636"/>
    <n v="54587"/>
    <x v="1"/>
    <n v="0.2"/>
    <n v="0.8"/>
    <x v="9"/>
  </r>
  <r>
    <n v="17637"/>
    <n v="146065"/>
    <x v="1"/>
    <n v="0.5"/>
    <n v="0.5"/>
    <x v="4"/>
  </r>
  <r>
    <n v="17638"/>
    <n v="166917"/>
    <x v="0"/>
    <n v="0.2"/>
    <n v="0.8"/>
    <x v="9"/>
  </r>
  <r>
    <n v="17639"/>
    <n v="148104"/>
    <x v="1"/>
    <n v="0.7"/>
    <n v="0.3"/>
    <x v="6"/>
  </r>
  <r>
    <n v="17640"/>
    <n v="131394"/>
    <x v="0"/>
    <n v="0.8"/>
    <n v="0.2"/>
    <x v="1"/>
  </r>
  <r>
    <n v="17641"/>
    <n v="107922"/>
    <x v="0"/>
    <n v="0.7"/>
    <n v="0.3"/>
    <x v="6"/>
  </r>
  <r>
    <n v="17642"/>
    <n v="181381"/>
    <x v="0"/>
    <n v="0.1"/>
    <n v="0.9"/>
    <x v="7"/>
  </r>
  <r>
    <n v="17643"/>
    <n v="182147"/>
    <x v="0"/>
    <n v="0.8"/>
    <n v="0.2"/>
    <x v="1"/>
  </r>
  <r>
    <n v="17644"/>
    <n v="47012"/>
    <x v="1"/>
    <n v="1"/>
    <n v="0"/>
    <x v="3"/>
  </r>
  <r>
    <n v="17645"/>
    <n v="143666"/>
    <x v="0"/>
    <n v="0.8"/>
    <n v="0.2"/>
    <x v="1"/>
  </r>
  <r>
    <n v="17646"/>
    <n v="5613"/>
    <x v="1"/>
    <n v="0.8"/>
    <n v="0.2"/>
    <x v="1"/>
  </r>
  <r>
    <n v="17647"/>
    <n v="74167"/>
    <x v="1"/>
    <n v="0.3125"/>
    <n v="0.6875"/>
    <x v="69"/>
  </r>
  <r>
    <n v="17648"/>
    <n v="136806"/>
    <x v="0"/>
    <n v="0.7"/>
    <n v="0.3"/>
    <x v="6"/>
  </r>
  <r>
    <n v="17649"/>
    <n v="158759"/>
    <x v="0"/>
    <n v="0.9"/>
    <n v="0.1"/>
    <x v="0"/>
  </r>
  <r>
    <n v="17650"/>
    <n v="159432"/>
    <x v="0"/>
    <n v="0.7"/>
    <n v="0.3"/>
    <x v="6"/>
  </r>
  <r>
    <n v="17651"/>
    <n v="10331"/>
    <x v="0"/>
    <n v="0.5"/>
    <n v="0.5"/>
    <x v="4"/>
  </r>
  <r>
    <n v="17652"/>
    <n v="151155"/>
    <x v="1"/>
    <n v="0"/>
    <n v="1"/>
    <x v="2"/>
  </r>
  <r>
    <n v="17653"/>
    <n v="92801"/>
    <x v="0"/>
    <n v="0.9"/>
    <n v="0.1"/>
    <x v="0"/>
  </r>
  <r>
    <n v="17654"/>
    <n v="137777"/>
    <x v="0"/>
    <n v="0.9"/>
    <n v="0.1"/>
    <x v="0"/>
  </r>
  <r>
    <n v="17655"/>
    <n v="169987"/>
    <x v="0"/>
    <n v="0.8"/>
    <n v="0.2"/>
    <x v="1"/>
  </r>
  <r>
    <n v="17656"/>
    <n v="42218"/>
    <x v="0"/>
    <n v="0.7"/>
    <n v="0.3"/>
    <x v="6"/>
  </r>
  <r>
    <n v="17657"/>
    <n v="74975"/>
    <x v="1"/>
    <n v="0.5"/>
    <n v="0.5"/>
    <x v="4"/>
  </r>
  <r>
    <n v="17658"/>
    <n v="123689"/>
    <x v="0"/>
    <n v="0.6"/>
    <n v="0.4"/>
    <x v="5"/>
  </r>
  <r>
    <n v="17659"/>
    <n v="72417"/>
    <x v="1"/>
    <n v="0.3"/>
    <n v="0.7"/>
    <x v="10"/>
  </r>
  <r>
    <n v="17660"/>
    <n v="80428"/>
    <x v="1"/>
    <n v="0.1"/>
    <n v="0.9"/>
    <x v="7"/>
  </r>
  <r>
    <n v="17661"/>
    <n v="190904"/>
    <x v="1"/>
    <n v="0"/>
    <n v="1"/>
    <x v="2"/>
  </r>
  <r>
    <n v="17662"/>
    <n v="228652"/>
    <x v="0"/>
    <n v="0.5"/>
    <n v="0.5"/>
    <x v="4"/>
  </r>
  <r>
    <n v="17663"/>
    <n v="76813"/>
    <x v="0"/>
    <n v="0.8"/>
    <n v="0.2"/>
    <x v="1"/>
  </r>
  <r>
    <n v="17664"/>
    <n v="59498"/>
    <x v="0"/>
    <n v="0.8"/>
    <n v="0.2"/>
    <x v="1"/>
  </r>
  <r>
    <n v="17665"/>
    <n v="231301"/>
    <x v="1"/>
    <n v="0.8"/>
    <n v="0.2"/>
    <x v="1"/>
  </r>
  <r>
    <n v="17666"/>
    <n v="9840"/>
    <x v="1"/>
    <n v="0.1"/>
    <n v="0.9"/>
    <x v="7"/>
  </r>
  <r>
    <n v="17667"/>
    <n v="133241"/>
    <x v="1"/>
    <n v="0.9"/>
    <n v="0.1"/>
    <x v="0"/>
  </r>
  <r>
    <n v="17668"/>
    <n v="3088"/>
    <x v="1"/>
    <n v="0"/>
    <n v="1"/>
    <x v="2"/>
  </r>
  <r>
    <n v="17669"/>
    <n v="231990"/>
    <x v="0"/>
    <n v="0.5"/>
    <n v="0.5"/>
    <x v="4"/>
  </r>
  <r>
    <n v="17670"/>
    <n v="160248"/>
    <x v="0"/>
    <n v="0.7"/>
    <n v="0.3"/>
    <x v="6"/>
  </r>
  <r>
    <n v="17671"/>
    <n v="64671"/>
    <x v="0"/>
    <n v="0.8"/>
    <n v="0.2"/>
    <x v="1"/>
  </r>
  <r>
    <n v="17672"/>
    <n v="97057"/>
    <x v="1"/>
    <n v="0"/>
    <n v="1"/>
    <x v="2"/>
  </r>
  <r>
    <n v="17673"/>
    <n v="217569"/>
    <x v="0"/>
    <n v="1"/>
    <n v="0"/>
    <x v="3"/>
  </r>
  <r>
    <n v="17674"/>
    <n v="103412"/>
    <x v="1"/>
    <n v="0.8"/>
    <n v="0.2"/>
    <x v="1"/>
  </r>
  <r>
    <n v="17675"/>
    <n v="57440"/>
    <x v="0"/>
    <n v="0.7"/>
    <n v="0.3"/>
    <x v="6"/>
  </r>
  <r>
    <n v="17676"/>
    <n v="165173"/>
    <x v="0"/>
    <n v="0.6"/>
    <n v="0.4"/>
    <x v="5"/>
  </r>
  <r>
    <n v="17677"/>
    <n v="228213"/>
    <x v="1"/>
    <n v="0.3"/>
    <n v="0.7"/>
    <x v="10"/>
  </r>
  <r>
    <n v="17678"/>
    <n v="71551"/>
    <x v="0"/>
    <n v="0.4"/>
    <n v="0.6"/>
    <x v="8"/>
  </r>
  <r>
    <n v="17679"/>
    <n v="41423"/>
    <x v="0"/>
    <n v="0.9"/>
    <n v="0.1"/>
    <x v="0"/>
  </r>
  <r>
    <n v="17680"/>
    <n v="204468"/>
    <x v="0"/>
    <n v="1"/>
    <n v="0"/>
    <x v="3"/>
  </r>
  <r>
    <n v="17681"/>
    <n v="8999"/>
    <x v="1"/>
    <n v="0.3"/>
    <n v="0.7"/>
    <x v="10"/>
  </r>
  <r>
    <n v="17682"/>
    <n v="105799"/>
    <x v="0"/>
    <n v="1"/>
    <n v="0"/>
    <x v="3"/>
  </r>
  <r>
    <n v="17683"/>
    <n v="218846"/>
    <x v="0"/>
    <n v="0.8"/>
    <n v="0.2"/>
    <x v="1"/>
  </r>
  <r>
    <n v="17684"/>
    <n v="119022"/>
    <x v="0"/>
    <n v="0.8"/>
    <n v="0.2"/>
    <x v="1"/>
  </r>
  <r>
    <n v="17685"/>
    <n v="100696"/>
    <x v="0"/>
    <n v="0.4"/>
    <n v="0.6"/>
    <x v="8"/>
  </r>
  <r>
    <n v="17686"/>
    <n v="122926"/>
    <x v="0"/>
    <n v="0.8"/>
    <n v="0.2"/>
    <x v="1"/>
  </r>
  <r>
    <n v="17687"/>
    <n v="224725"/>
    <x v="1"/>
    <n v="0"/>
    <n v="1"/>
    <x v="2"/>
  </r>
  <r>
    <n v="17688"/>
    <n v="24163"/>
    <x v="0"/>
    <n v="0.9"/>
    <n v="0.1"/>
    <x v="0"/>
  </r>
  <r>
    <n v="17689"/>
    <n v="49531"/>
    <x v="0"/>
    <n v="0.9"/>
    <n v="0.1"/>
    <x v="0"/>
  </r>
  <r>
    <n v="17690"/>
    <n v="66202"/>
    <x v="0"/>
    <n v="0.7"/>
    <n v="0.3"/>
    <x v="6"/>
  </r>
  <r>
    <n v="17691"/>
    <n v="203496"/>
    <x v="0"/>
    <n v="0.9"/>
    <n v="0.1"/>
    <x v="0"/>
  </r>
  <r>
    <n v="17692"/>
    <n v="218658"/>
    <x v="0"/>
    <n v="0.6"/>
    <n v="0.4"/>
    <x v="5"/>
  </r>
  <r>
    <n v="17693"/>
    <n v="218049"/>
    <x v="0"/>
    <n v="0.7"/>
    <n v="0.3"/>
    <x v="6"/>
  </r>
  <r>
    <n v="17694"/>
    <n v="78653"/>
    <x v="1"/>
    <n v="0.8"/>
    <n v="0.2"/>
    <x v="1"/>
  </r>
  <r>
    <n v="17695"/>
    <n v="18806"/>
    <x v="0"/>
    <n v="0.5"/>
    <n v="0.5"/>
    <x v="4"/>
  </r>
  <r>
    <n v="17696"/>
    <n v="47180"/>
    <x v="1"/>
    <n v="0"/>
    <n v="1"/>
    <x v="2"/>
  </r>
  <r>
    <n v="17697"/>
    <n v="208907"/>
    <x v="0"/>
    <n v="0.4"/>
    <n v="0.6"/>
    <x v="8"/>
  </r>
  <r>
    <n v="17698"/>
    <n v="74960"/>
    <x v="1"/>
    <n v="0"/>
    <n v="1"/>
    <x v="2"/>
  </r>
  <r>
    <n v="17699"/>
    <n v="19718"/>
    <x v="0"/>
    <n v="0.7"/>
    <n v="0.3"/>
    <x v="6"/>
  </r>
  <r>
    <n v="17700"/>
    <n v="165903"/>
    <x v="0"/>
    <n v="0.9"/>
    <n v="0.1"/>
    <x v="0"/>
  </r>
  <r>
    <n v="17701"/>
    <n v="27965"/>
    <x v="0"/>
    <n v="0.3"/>
    <n v="0.7"/>
    <x v="10"/>
  </r>
  <r>
    <n v="17702"/>
    <n v="231884"/>
    <x v="0"/>
    <n v="1"/>
    <n v="0"/>
    <x v="3"/>
  </r>
  <r>
    <n v="17703"/>
    <n v="168130"/>
    <x v="0"/>
    <n v="0.9"/>
    <n v="0.1"/>
    <x v="0"/>
  </r>
  <r>
    <n v="17704"/>
    <n v="53998"/>
    <x v="0"/>
    <n v="1"/>
    <n v="0"/>
    <x v="3"/>
  </r>
  <r>
    <n v="17705"/>
    <n v="21621"/>
    <x v="0"/>
    <n v="0.9"/>
    <n v="0.1"/>
    <x v="0"/>
  </r>
  <r>
    <n v="17706"/>
    <n v="32281"/>
    <x v="1"/>
    <n v="0.9"/>
    <n v="0.1"/>
    <x v="0"/>
  </r>
  <r>
    <n v="17707"/>
    <n v="192891"/>
    <x v="1"/>
    <n v="0.1"/>
    <n v="0.9"/>
    <x v="7"/>
  </r>
  <r>
    <n v="17708"/>
    <n v="183999"/>
    <x v="1"/>
    <n v="0.4"/>
    <n v="0.6"/>
    <x v="8"/>
  </r>
  <r>
    <n v="17709"/>
    <n v="78812"/>
    <x v="0"/>
    <n v="0.8"/>
    <n v="0.2"/>
    <x v="1"/>
  </r>
  <r>
    <n v="17710"/>
    <n v="15237"/>
    <x v="0"/>
    <n v="0.2"/>
    <n v="0.8"/>
    <x v="9"/>
  </r>
  <r>
    <n v="17711"/>
    <n v="48433"/>
    <x v="1"/>
    <n v="0"/>
    <n v="1"/>
    <x v="2"/>
  </r>
  <r>
    <n v="17712"/>
    <n v="48645"/>
    <x v="0"/>
    <n v="0.7"/>
    <n v="0.3"/>
    <x v="6"/>
  </r>
  <r>
    <n v="17713"/>
    <n v="127932"/>
    <x v="0"/>
    <n v="0.9"/>
    <n v="0.1"/>
    <x v="0"/>
  </r>
  <r>
    <n v="17714"/>
    <n v="148445"/>
    <x v="1"/>
    <n v="0.1"/>
    <n v="0.9"/>
    <x v="7"/>
  </r>
  <r>
    <n v="17715"/>
    <n v="174079"/>
    <x v="1"/>
    <n v="0.8"/>
    <n v="0.2"/>
    <x v="1"/>
  </r>
  <r>
    <n v="17716"/>
    <n v="38050"/>
    <x v="1"/>
    <n v="0.2"/>
    <n v="0.8"/>
    <x v="9"/>
  </r>
  <r>
    <n v="17717"/>
    <n v="224194"/>
    <x v="0"/>
    <n v="0.8"/>
    <n v="0.2"/>
    <x v="1"/>
  </r>
  <r>
    <n v="17718"/>
    <n v="67411"/>
    <x v="0"/>
    <n v="0.8"/>
    <n v="0.2"/>
    <x v="1"/>
  </r>
  <r>
    <n v="17719"/>
    <n v="133469"/>
    <x v="1"/>
    <n v="0.2"/>
    <n v="0.8"/>
    <x v="9"/>
  </r>
  <r>
    <n v="17720"/>
    <n v="96880"/>
    <x v="0"/>
    <n v="0.5"/>
    <n v="0.5"/>
    <x v="4"/>
  </r>
  <r>
    <n v="17721"/>
    <n v="174577"/>
    <x v="0"/>
    <n v="0.6"/>
    <n v="0.4"/>
    <x v="5"/>
  </r>
  <r>
    <n v="17722"/>
    <n v="44735"/>
    <x v="0"/>
    <n v="0.7"/>
    <n v="0.3"/>
    <x v="6"/>
  </r>
  <r>
    <n v="17723"/>
    <n v="70690"/>
    <x v="1"/>
    <n v="0.6"/>
    <n v="0.4"/>
    <x v="5"/>
  </r>
  <r>
    <n v="17724"/>
    <n v="204154"/>
    <x v="1"/>
    <n v="0.2"/>
    <n v="0.8"/>
    <x v="9"/>
  </r>
  <r>
    <n v="17725"/>
    <n v="144962"/>
    <x v="0"/>
    <n v="0.3"/>
    <n v="0.7"/>
    <x v="10"/>
  </r>
  <r>
    <n v="17726"/>
    <n v="80537"/>
    <x v="0"/>
    <n v="0.5"/>
    <n v="0.5"/>
    <x v="4"/>
  </r>
  <r>
    <n v="17727"/>
    <n v="9707"/>
    <x v="0"/>
    <n v="0.9"/>
    <n v="0.1"/>
    <x v="0"/>
  </r>
  <r>
    <n v="17728"/>
    <n v="60735"/>
    <x v="0"/>
    <n v="0.7"/>
    <n v="0.3"/>
    <x v="6"/>
  </r>
  <r>
    <n v="17729"/>
    <n v="182269"/>
    <x v="1"/>
    <n v="0.5"/>
    <n v="0.5"/>
    <x v="4"/>
  </r>
  <r>
    <n v="17730"/>
    <n v="195368"/>
    <x v="0"/>
    <n v="0.8"/>
    <n v="0.2"/>
    <x v="1"/>
  </r>
  <r>
    <n v="17731"/>
    <n v="142095"/>
    <x v="1"/>
    <n v="0.1"/>
    <n v="0.9"/>
    <x v="7"/>
  </r>
  <r>
    <n v="17732"/>
    <n v="181691"/>
    <x v="1"/>
    <n v="0"/>
    <n v="1"/>
    <x v="2"/>
  </r>
  <r>
    <n v="17733"/>
    <n v="137443"/>
    <x v="1"/>
    <n v="0"/>
    <n v="1"/>
    <x v="2"/>
  </r>
  <r>
    <n v="17734"/>
    <n v="15048"/>
    <x v="0"/>
    <n v="0.9"/>
    <n v="0.1"/>
    <x v="0"/>
  </r>
  <r>
    <n v="17735"/>
    <n v="228459"/>
    <x v="1"/>
    <n v="0.1"/>
    <n v="0.9"/>
    <x v="7"/>
  </r>
  <r>
    <n v="17736"/>
    <n v="152767"/>
    <x v="0"/>
    <n v="1"/>
    <n v="0"/>
    <x v="3"/>
  </r>
  <r>
    <n v="17737"/>
    <n v="132884"/>
    <x v="0"/>
    <n v="0.7"/>
    <n v="0.3"/>
    <x v="6"/>
  </r>
  <r>
    <n v="17738"/>
    <n v="93943"/>
    <x v="1"/>
    <n v="0"/>
    <n v="1"/>
    <x v="2"/>
  </r>
  <r>
    <n v="17739"/>
    <n v="163101"/>
    <x v="0"/>
    <n v="1"/>
    <n v="0"/>
    <x v="3"/>
  </r>
  <r>
    <n v="17740"/>
    <n v="145102"/>
    <x v="0"/>
    <n v="0.7"/>
    <n v="0.3"/>
    <x v="6"/>
  </r>
  <r>
    <n v="17741"/>
    <n v="149157"/>
    <x v="1"/>
    <n v="0.1"/>
    <n v="0.9"/>
    <x v="7"/>
  </r>
  <r>
    <n v="17742"/>
    <n v="108229"/>
    <x v="1"/>
    <n v="0.7"/>
    <n v="0.3"/>
    <x v="6"/>
  </r>
  <r>
    <n v="17743"/>
    <n v="211597"/>
    <x v="0"/>
    <n v="0"/>
    <n v="1"/>
    <x v="2"/>
  </r>
  <r>
    <n v="17744"/>
    <n v="60708"/>
    <x v="0"/>
    <n v="0.6"/>
    <n v="0.4"/>
    <x v="5"/>
  </r>
  <r>
    <n v="17745"/>
    <n v="193679"/>
    <x v="1"/>
    <n v="0.6"/>
    <n v="0.4"/>
    <x v="5"/>
  </r>
  <r>
    <n v="17746"/>
    <n v="144382"/>
    <x v="1"/>
    <n v="0"/>
    <n v="1"/>
    <x v="2"/>
  </r>
  <r>
    <n v="17747"/>
    <n v="200910"/>
    <x v="1"/>
    <n v="0.8"/>
    <n v="0.2"/>
    <x v="1"/>
  </r>
  <r>
    <n v="17748"/>
    <n v="205235"/>
    <x v="0"/>
    <n v="0.2"/>
    <n v="0.8"/>
    <x v="9"/>
  </r>
  <r>
    <n v="17749"/>
    <n v="207007"/>
    <x v="0"/>
    <n v="0.7"/>
    <n v="0.3"/>
    <x v="6"/>
  </r>
  <r>
    <n v="17750"/>
    <n v="51039"/>
    <x v="0"/>
    <n v="0.9"/>
    <n v="0.1"/>
    <x v="0"/>
  </r>
  <r>
    <n v="17751"/>
    <n v="34398"/>
    <x v="0"/>
    <n v="0.8"/>
    <n v="0.2"/>
    <x v="1"/>
  </r>
  <r>
    <n v="17752"/>
    <n v="76423"/>
    <x v="0"/>
    <n v="0.9"/>
    <n v="0.1"/>
    <x v="0"/>
  </r>
  <r>
    <n v="17753"/>
    <n v="74745"/>
    <x v="1"/>
    <n v="0.1"/>
    <n v="0.9"/>
    <x v="7"/>
  </r>
  <r>
    <n v="17754"/>
    <n v="73001"/>
    <x v="0"/>
    <n v="0.6"/>
    <n v="0.4"/>
    <x v="5"/>
  </r>
  <r>
    <n v="17755"/>
    <n v="18729"/>
    <x v="0"/>
    <n v="1"/>
    <n v="0"/>
    <x v="3"/>
  </r>
  <r>
    <n v="17756"/>
    <n v="105998"/>
    <x v="0"/>
    <n v="1"/>
    <n v="0"/>
    <x v="3"/>
  </r>
  <r>
    <n v="17757"/>
    <n v="152632"/>
    <x v="1"/>
    <n v="0.1"/>
    <n v="0.9"/>
    <x v="7"/>
  </r>
  <r>
    <n v="17758"/>
    <n v="9612"/>
    <x v="1"/>
    <n v="0.3"/>
    <n v="0.7"/>
    <x v="10"/>
  </r>
  <r>
    <n v="17759"/>
    <n v="225543"/>
    <x v="0"/>
    <n v="0.6"/>
    <n v="0.4"/>
    <x v="5"/>
  </r>
  <r>
    <n v="17760"/>
    <n v="41064"/>
    <x v="1"/>
    <n v="0.9"/>
    <n v="0.1"/>
    <x v="0"/>
  </r>
  <r>
    <n v="17761"/>
    <n v="229560"/>
    <x v="1"/>
    <n v="0.7"/>
    <n v="0.3"/>
    <x v="6"/>
  </r>
  <r>
    <n v="17762"/>
    <n v="124160"/>
    <x v="0"/>
    <n v="0.8"/>
    <n v="0.2"/>
    <x v="1"/>
  </r>
  <r>
    <n v="17763"/>
    <n v="89707"/>
    <x v="0"/>
    <n v="0.7"/>
    <n v="0.3"/>
    <x v="6"/>
  </r>
  <r>
    <n v="17764"/>
    <n v="76610"/>
    <x v="0"/>
    <n v="0.6"/>
    <n v="0.4"/>
    <x v="5"/>
  </r>
  <r>
    <n v="17765"/>
    <n v="83383"/>
    <x v="0"/>
    <n v="0.9"/>
    <n v="0.1"/>
    <x v="0"/>
  </r>
  <r>
    <n v="17766"/>
    <n v="20596"/>
    <x v="1"/>
    <n v="0.7"/>
    <n v="0.3"/>
    <x v="6"/>
  </r>
  <r>
    <n v="17767"/>
    <n v="35981"/>
    <x v="0"/>
    <n v="1"/>
    <n v="0"/>
    <x v="3"/>
  </r>
  <r>
    <n v="17768"/>
    <n v="209983"/>
    <x v="0"/>
    <n v="0.7"/>
    <n v="0.3"/>
    <x v="6"/>
  </r>
  <r>
    <n v="17769"/>
    <n v="178831"/>
    <x v="0"/>
    <n v="0.7"/>
    <n v="0.3"/>
    <x v="6"/>
  </r>
  <r>
    <n v="17770"/>
    <n v="60630"/>
    <x v="0"/>
    <n v="1"/>
    <n v="0"/>
    <x v="3"/>
  </r>
  <r>
    <n v="17771"/>
    <n v="57237"/>
    <x v="0"/>
    <n v="0"/>
    <n v="1"/>
    <x v="2"/>
  </r>
  <r>
    <n v="17772"/>
    <n v="16637"/>
    <x v="1"/>
    <n v="0"/>
    <n v="1"/>
    <x v="2"/>
  </r>
  <r>
    <n v="17773"/>
    <n v="64257"/>
    <x v="0"/>
    <n v="0.9"/>
    <n v="0.1"/>
    <x v="0"/>
  </r>
  <r>
    <n v="17774"/>
    <n v="180558"/>
    <x v="0"/>
    <n v="0.7"/>
    <n v="0.3"/>
    <x v="6"/>
  </r>
  <r>
    <n v="17775"/>
    <n v="77747"/>
    <x v="0"/>
    <n v="1"/>
    <n v="0"/>
    <x v="3"/>
  </r>
  <r>
    <n v="17776"/>
    <n v="24266"/>
    <x v="1"/>
    <n v="0.8"/>
    <n v="0.2"/>
    <x v="1"/>
  </r>
  <r>
    <n v="17777"/>
    <n v="171881"/>
    <x v="1"/>
    <n v="0.4"/>
    <n v="0.6"/>
    <x v="8"/>
  </r>
  <r>
    <n v="17778"/>
    <n v="228080"/>
    <x v="0"/>
    <n v="0.9"/>
    <n v="0.1"/>
    <x v="0"/>
  </r>
  <r>
    <n v="17779"/>
    <n v="121014"/>
    <x v="0"/>
    <n v="0.8"/>
    <n v="0.2"/>
    <x v="1"/>
  </r>
  <r>
    <n v="17780"/>
    <n v="230457"/>
    <x v="1"/>
    <n v="0.8"/>
    <n v="0.2"/>
    <x v="1"/>
  </r>
  <r>
    <n v="17781"/>
    <n v="46699"/>
    <x v="0"/>
    <n v="0.9"/>
    <n v="0.1"/>
    <x v="0"/>
  </r>
  <r>
    <n v="17782"/>
    <n v="178780"/>
    <x v="1"/>
    <n v="0.5"/>
    <n v="0.5"/>
    <x v="4"/>
  </r>
  <r>
    <n v="17783"/>
    <n v="194360"/>
    <x v="0"/>
    <n v="0"/>
    <n v="1"/>
    <x v="2"/>
  </r>
  <r>
    <n v="17784"/>
    <n v="202403"/>
    <x v="1"/>
    <n v="0.1"/>
    <n v="0.9"/>
    <x v="7"/>
  </r>
  <r>
    <n v="17785"/>
    <n v="25240"/>
    <x v="0"/>
    <n v="0.8"/>
    <n v="0.2"/>
    <x v="1"/>
  </r>
  <r>
    <n v="17786"/>
    <n v="31805"/>
    <x v="1"/>
    <n v="0"/>
    <n v="1"/>
    <x v="2"/>
  </r>
  <r>
    <n v="17787"/>
    <n v="27132"/>
    <x v="0"/>
    <n v="0.9"/>
    <n v="0.1"/>
    <x v="0"/>
  </r>
  <r>
    <n v="17788"/>
    <n v="10281"/>
    <x v="0"/>
    <n v="0.9"/>
    <n v="0.1"/>
    <x v="0"/>
  </r>
  <r>
    <n v="17789"/>
    <n v="93837"/>
    <x v="0"/>
    <n v="1"/>
    <n v="0"/>
    <x v="3"/>
  </r>
  <r>
    <n v="17790"/>
    <n v="93497"/>
    <x v="0"/>
    <n v="0.9"/>
    <n v="0.1"/>
    <x v="0"/>
  </r>
  <r>
    <n v="17791"/>
    <n v="85691"/>
    <x v="0"/>
    <n v="0.8"/>
    <n v="0.2"/>
    <x v="1"/>
  </r>
  <r>
    <n v="17792"/>
    <n v="93957"/>
    <x v="0"/>
    <n v="1"/>
    <n v="0"/>
    <x v="3"/>
  </r>
  <r>
    <n v="17793"/>
    <n v="70398"/>
    <x v="0"/>
    <n v="0.7"/>
    <n v="0.3"/>
    <x v="6"/>
  </r>
  <r>
    <n v="17794"/>
    <n v="34244"/>
    <x v="1"/>
    <n v="0"/>
    <n v="1"/>
    <x v="2"/>
  </r>
  <r>
    <n v="17795"/>
    <n v="94799"/>
    <x v="1"/>
    <n v="0"/>
    <n v="1"/>
    <x v="2"/>
  </r>
  <r>
    <n v="17796"/>
    <n v="125983"/>
    <x v="0"/>
    <n v="0.8"/>
    <n v="0.2"/>
    <x v="1"/>
  </r>
  <r>
    <n v="17797"/>
    <n v="83058"/>
    <x v="0"/>
    <n v="0.6"/>
    <n v="0.4"/>
    <x v="5"/>
  </r>
  <r>
    <n v="17798"/>
    <n v="9551"/>
    <x v="0"/>
    <n v="1"/>
    <n v="0"/>
    <x v="3"/>
  </r>
  <r>
    <n v="17799"/>
    <n v="174395"/>
    <x v="0"/>
    <n v="0.8"/>
    <n v="0.2"/>
    <x v="1"/>
  </r>
  <r>
    <n v="17800"/>
    <n v="230518"/>
    <x v="0"/>
    <n v="1"/>
    <n v="0"/>
    <x v="3"/>
  </r>
  <r>
    <n v="17801"/>
    <n v="123955"/>
    <x v="1"/>
    <n v="0.3"/>
    <n v="0.7"/>
    <x v="10"/>
  </r>
  <r>
    <n v="17802"/>
    <n v="35166"/>
    <x v="1"/>
    <n v="1"/>
    <n v="0"/>
    <x v="3"/>
  </r>
  <r>
    <n v="17803"/>
    <n v="105958"/>
    <x v="0"/>
    <n v="0.6"/>
    <n v="0.4"/>
    <x v="5"/>
  </r>
  <r>
    <n v="17804"/>
    <n v="129746"/>
    <x v="0"/>
    <n v="1"/>
    <n v="0"/>
    <x v="3"/>
  </r>
  <r>
    <n v="17805"/>
    <n v="177826"/>
    <x v="1"/>
    <n v="0.9"/>
    <n v="0.1"/>
    <x v="0"/>
  </r>
  <r>
    <n v="17806"/>
    <n v="68979"/>
    <x v="0"/>
    <n v="0.9"/>
    <n v="0.1"/>
    <x v="0"/>
  </r>
  <r>
    <n v="17807"/>
    <n v="120672"/>
    <x v="1"/>
    <n v="1"/>
    <n v="0"/>
    <x v="3"/>
  </r>
  <r>
    <n v="17808"/>
    <n v="231149"/>
    <x v="1"/>
    <n v="0.9"/>
    <n v="0.1"/>
    <x v="0"/>
  </r>
  <r>
    <n v="17809"/>
    <n v="106258"/>
    <x v="1"/>
    <n v="0"/>
    <n v="1"/>
    <x v="2"/>
  </r>
  <r>
    <n v="17810"/>
    <n v="159981"/>
    <x v="1"/>
    <n v="0.6"/>
    <n v="0.4"/>
    <x v="5"/>
  </r>
  <r>
    <n v="17811"/>
    <n v="188230"/>
    <x v="0"/>
    <n v="1"/>
    <n v="0"/>
    <x v="3"/>
  </r>
  <r>
    <n v="17812"/>
    <n v="200171"/>
    <x v="0"/>
    <n v="0.6"/>
    <n v="0.4"/>
    <x v="5"/>
  </r>
  <r>
    <n v="17813"/>
    <n v="32444"/>
    <x v="1"/>
    <n v="0.4"/>
    <n v="0.6"/>
    <x v="8"/>
  </r>
  <r>
    <n v="17814"/>
    <n v="114213"/>
    <x v="1"/>
    <n v="0.8"/>
    <n v="0.2"/>
    <x v="1"/>
  </r>
  <r>
    <n v="17815"/>
    <n v="11500"/>
    <x v="1"/>
    <n v="0"/>
    <n v="1"/>
    <x v="2"/>
  </r>
  <r>
    <n v="17816"/>
    <n v="186944"/>
    <x v="1"/>
    <n v="0.7"/>
    <n v="0.3"/>
    <x v="6"/>
  </r>
  <r>
    <n v="17817"/>
    <n v="58647"/>
    <x v="0"/>
    <n v="0.9"/>
    <n v="0.1"/>
    <x v="0"/>
  </r>
  <r>
    <n v="17818"/>
    <n v="157885"/>
    <x v="0"/>
    <n v="0.7"/>
    <n v="0.3"/>
    <x v="6"/>
  </r>
  <r>
    <n v="17819"/>
    <n v="108967"/>
    <x v="0"/>
    <n v="0.6"/>
    <n v="0.4"/>
    <x v="5"/>
  </r>
  <r>
    <n v="17820"/>
    <n v="36276"/>
    <x v="1"/>
    <n v="0.6"/>
    <n v="0.4"/>
    <x v="5"/>
  </r>
  <r>
    <n v="17821"/>
    <n v="155936"/>
    <x v="1"/>
    <n v="0.5"/>
    <n v="0.5"/>
    <x v="4"/>
  </r>
  <r>
    <n v="17822"/>
    <n v="5726"/>
    <x v="1"/>
    <n v="0.1"/>
    <n v="0.9"/>
    <x v="7"/>
  </r>
  <r>
    <n v="17823"/>
    <n v="48813"/>
    <x v="1"/>
    <n v="0.9"/>
    <n v="0.1"/>
    <x v="0"/>
  </r>
  <r>
    <n v="17824"/>
    <n v="149845"/>
    <x v="1"/>
    <n v="0.5"/>
    <n v="0.5"/>
    <x v="4"/>
  </r>
  <r>
    <n v="17825"/>
    <n v="20091"/>
    <x v="1"/>
    <n v="0"/>
    <n v="1"/>
    <x v="2"/>
  </r>
  <r>
    <n v="17826"/>
    <n v="31886"/>
    <x v="0"/>
    <n v="0.1125"/>
    <n v="0.88749999999999996"/>
    <x v="70"/>
  </r>
  <r>
    <n v="17827"/>
    <n v="139586"/>
    <x v="1"/>
    <n v="0.1"/>
    <n v="0.9"/>
    <x v="7"/>
  </r>
  <r>
    <n v="17828"/>
    <n v="205136"/>
    <x v="0"/>
    <n v="0.9"/>
    <n v="0.1"/>
    <x v="0"/>
  </r>
  <r>
    <n v="17829"/>
    <n v="109332"/>
    <x v="1"/>
    <n v="0.7"/>
    <n v="0.3"/>
    <x v="6"/>
  </r>
  <r>
    <n v="17830"/>
    <n v="21321"/>
    <x v="1"/>
    <n v="0"/>
    <n v="1"/>
    <x v="2"/>
  </r>
  <r>
    <n v="17831"/>
    <n v="18544"/>
    <x v="0"/>
    <n v="0.8"/>
    <n v="0.2"/>
    <x v="1"/>
  </r>
  <r>
    <n v="17832"/>
    <n v="42489"/>
    <x v="0"/>
    <n v="0.4"/>
    <n v="0.6"/>
    <x v="8"/>
  </r>
  <r>
    <n v="17833"/>
    <n v="227631"/>
    <x v="0"/>
    <n v="0.9"/>
    <n v="0.1"/>
    <x v="0"/>
  </r>
  <r>
    <n v="17834"/>
    <n v="66172"/>
    <x v="0"/>
    <n v="1"/>
    <n v="0"/>
    <x v="3"/>
  </r>
  <r>
    <n v="17835"/>
    <n v="105523"/>
    <x v="1"/>
    <n v="0"/>
    <n v="1"/>
    <x v="2"/>
  </r>
  <r>
    <n v="17836"/>
    <n v="160444"/>
    <x v="1"/>
    <n v="0"/>
    <n v="1"/>
    <x v="2"/>
  </r>
  <r>
    <n v="17837"/>
    <n v="53074"/>
    <x v="0"/>
    <n v="0.9"/>
    <n v="0.1"/>
    <x v="0"/>
  </r>
  <r>
    <n v="17838"/>
    <n v="170761"/>
    <x v="0"/>
    <n v="0.9"/>
    <n v="0.1"/>
    <x v="0"/>
  </r>
  <r>
    <n v="17839"/>
    <n v="60974"/>
    <x v="0"/>
    <n v="0.7"/>
    <n v="0.3"/>
    <x v="6"/>
  </r>
  <r>
    <n v="17840"/>
    <n v="84879"/>
    <x v="0"/>
    <n v="0.7"/>
    <n v="0.3"/>
    <x v="6"/>
  </r>
  <r>
    <n v="17841"/>
    <n v="65414"/>
    <x v="1"/>
    <n v="0.9"/>
    <n v="0.1"/>
    <x v="0"/>
  </r>
  <r>
    <n v="17842"/>
    <n v="107023"/>
    <x v="0"/>
    <n v="0.9"/>
    <n v="0.1"/>
    <x v="0"/>
  </r>
  <r>
    <n v="17843"/>
    <n v="128389"/>
    <x v="0"/>
    <n v="0.6"/>
    <n v="0.4"/>
    <x v="5"/>
  </r>
  <r>
    <n v="17844"/>
    <n v="160734"/>
    <x v="1"/>
    <n v="0"/>
    <n v="1"/>
    <x v="2"/>
  </r>
  <r>
    <n v="17845"/>
    <n v="107782"/>
    <x v="0"/>
    <n v="0.8"/>
    <n v="0.2"/>
    <x v="1"/>
  </r>
  <r>
    <n v="17846"/>
    <n v="94494"/>
    <x v="0"/>
    <n v="0.6"/>
    <n v="0.4"/>
    <x v="5"/>
  </r>
  <r>
    <n v="17847"/>
    <n v="177704"/>
    <x v="1"/>
    <n v="0.1"/>
    <n v="0.9"/>
    <x v="7"/>
  </r>
  <r>
    <n v="17848"/>
    <n v="230869"/>
    <x v="1"/>
    <n v="0.8"/>
    <n v="0.2"/>
    <x v="1"/>
  </r>
  <r>
    <n v="17849"/>
    <n v="217492"/>
    <x v="0"/>
    <n v="0.6"/>
    <n v="0.4"/>
    <x v="5"/>
  </r>
  <r>
    <n v="17850"/>
    <n v="76853"/>
    <x v="0"/>
    <n v="0.8"/>
    <n v="0.2"/>
    <x v="1"/>
  </r>
  <r>
    <n v="17851"/>
    <n v="135345"/>
    <x v="0"/>
    <n v="0.5"/>
    <n v="0.5"/>
    <x v="4"/>
  </r>
  <r>
    <n v="17852"/>
    <n v="149377"/>
    <x v="0"/>
    <n v="0.3"/>
    <n v="0.7"/>
    <x v="10"/>
  </r>
  <r>
    <n v="17853"/>
    <n v="156714"/>
    <x v="0"/>
    <n v="0.8"/>
    <n v="0.2"/>
    <x v="1"/>
  </r>
  <r>
    <n v="17854"/>
    <n v="160358"/>
    <x v="0"/>
    <n v="1"/>
    <n v="0"/>
    <x v="3"/>
  </r>
  <r>
    <n v="17855"/>
    <n v="214382"/>
    <x v="0"/>
    <n v="0.9"/>
    <n v="0.1"/>
    <x v="0"/>
  </r>
  <r>
    <n v="17856"/>
    <n v="162517"/>
    <x v="0"/>
    <n v="0.8"/>
    <n v="0.2"/>
    <x v="1"/>
  </r>
  <r>
    <n v="17857"/>
    <n v="214055"/>
    <x v="0"/>
    <n v="0.8"/>
    <n v="0.2"/>
    <x v="1"/>
  </r>
  <r>
    <n v="17858"/>
    <n v="145246"/>
    <x v="1"/>
    <n v="1"/>
    <n v="0"/>
    <x v="3"/>
  </r>
  <r>
    <n v="17859"/>
    <n v="123416"/>
    <x v="1"/>
    <n v="0.2"/>
    <n v="0.8"/>
    <x v="9"/>
  </r>
  <r>
    <n v="17860"/>
    <n v="4620"/>
    <x v="0"/>
    <n v="0.9"/>
    <n v="0.1"/>
    <x v="0"/>
  </r>
  <r>
    <n v="17861"/>
    <n v="103566"/>
    <x v="1"/>
    <n v="0.1"/>
    <n v="0.9"/>
    <x v="7"/>
  </r>
  <r>
    <n v="17862"/>
    <n v="8397"/>
    <x v="1"/>
    <n v="0.5"/>
    <n v="0.5"/>
    <x v="4"/>
  </r>
  <r>
    <n v="17863"/>
    <n v="120421"/>
    <x v="0"/>
    <n v="0.5"/>
    <n v="0.5"/>
    <x v="4"/>
  </r>
  <r>
    <n v="17864"/>
    <n v="44342"/>
    <x v="0"/>
    <n v="1"/>
    <n v="0"/>
    <x v="3"/>
  </r>
  <r>
    <n v="17865"/>
    <n v="155013"/>
    <x v="0"/>
    <n v="0.8"/>
    <n v="0.2"/>
    <x v="1"/>
  </r>
  <r>
    <n v="17866"/>
    <n v="75296"/>
    <x v="0"/>
    <n v="0.8"/>
    <n v="0.2"/>
    <x v="1"/>
  </r>
  <r>
    <n v="17867"/>
    <n v="10367"/>
    <x v="0"/>
    <n v="0.5"/>
    <n v="0.5"/>
    <x v="4"/>
  </r>
  <r>
    <n v="17868"/>
    <n v="199084"/>
    <x v="0"/>
    <n v="0.2"/>
    <n v="0.8"/>
    <x v="9"/>
  </r>
  <r>
    <n v="17869"/>
    <n v="185455"/>
    <x v="1"/>
    <n v="0"/>
    <n v="1"/>
    <x v="2"/>
  </r>
  <r>
    <n v="17870"/>
    <n v="192644"/>
    <x v="1"/>
    <n v="0"/>
    <n v="1"/>
    <x v="2"/>
  </r>
  <r>
    <n v="17871"/>
    <n v="207036"/>
    <x v="0"/>
    <n v="0.6"/>
    <n v="0.4"/>
    <x v="5"/>
  </r>
  <r>
    <n v="17872"/>
    <n v="214688"/>
    <x v="1"/>
    <n v="0"/>
    <n v="1"/>
    <x v="2"/>
  </r>
  <r>
    <n v="17873"/>
    <n v="7786"/>
    <x v="0"/>
    <n v="0.9"/>
    <n v="0.1"/>
    <x v="0"/>
  </r>
  <r>
    <n v="17874"/>
    <n v="86591"/>
    <x v="0"/>
    <n v="0.6"/>
    <n v="0.4"/>
    <x v="5"/>
  </r>
  <r>
    <n v="17875"/>
    <n v="108426"/>
    <x v="0"/>
    <n v="0"/>
    <n v="1"/>
    <x v="2"/>
  </r>
  <r>
    <n v="17876"/>
    <n v="23805"/>
    <x v="0"/>
    <n v="1"/>
    <n v="0"/>
    <x v="3"/>
  </r>
  <r>
    <n v="17877"/>
    <n v="99897"/>
    <x v="0"/>
    <n v="0.9"/>
    <n v="0.1"/>
    <x v="0"/>
  </r>
  <r>
    <n v="17878"/>
    <n v="62530"/>
    <x v="1"/>
    <n v="0.2"/>
    <n v="0.8"/>
    <x v="9"/>
  </r>
  <r>
    <n v="17879"/>
    <n v="29895"/>
    <x v="1"/>
    <n v="0"/>
    <n v="1"/>
    <x v="2"/>
  </r>
  <r>
    <n v="17880"/>
    <n v="128369"/>
    <x v="0"/>
    <n v="1"/>
    <n v="0"/>
    <x v="3"/>
  </r>
  <r>
    <n v="17881"/>
    <n v="102438"/>
    <x v="0"/>
    <n v="0.7"/>
    <n v="0.3"/>
    <x v="6"/>
  </r>
  <r>
    <n v="17882"/>
    <n v="8215"/>
    <x v="0"/>
    <n v="0.5"/>
    <n v="0.5"/>
    <x v="4"/>
  </r>
  <r>
    <n v="17883"/>
    <n v="130292"/>
    <x v="0"/>
    <n v="1"/>
    <n v="0"/>
    <x v="3"/>
  </r>
  <r>
    <n v="17884"/>
    <n v="226576"/>
    <x v="1"/>
    <n v="0.9"/>
    <n v="0.1"/>
    <x v="0"/>
  </r>
  <r>
    <n v="17885"/>
    <n v="139761"/>
    <x v="0"/>
    <n v="0.9"/>
    <n v="0.1"/>
    <x v="0"/>
  </r>
  <r>
    <n v="17886"/>
    <n v="221025"/>
    <x v="0"/>
    <n v="1"/>
    <n v="0"/>
    <x v="3"/>
  </r>
  <r>
    <n v="17887"/>
    <n v="41780"/>
    <x v="0"/>
    <n v="1"/>
    <n v="0"/>
    <x v="3"/>
  </r>
  <r>
    <n v="17888"/>
    <n v="185096"/>
    <x v="0"/>
    <n v="0.8"/>
    <n v="0.2"/>
    <x v="1"/>
  </r>
  <r>
    <n v="17889"/>
    <n v="188746"/>
    <x v="1"/>
    <n v="0.6"/>
    <n v="0.4"/>
    <x v="5"/>
  </r>
  <r>
    <n v="17890"/>
    <n v="152354"/>
    <x v="0"/>
    <n v="0.3"/>
    <n v="0.7"/>
    <x v="10"/>
  </r>
  <r>
    <n v="17891"/>
    <n v="65094"/>
    <x v="0"/>
    <n v="1"/>
    <n v="0"/>
    <x v="3"/>
  </r>
  <r>
    <n v="17892"/>
    <n v="124463"/>
    <x v="0"/>
    <n v="0.8"/>
    <n v="0.2"/>
    <x v="1"/>
  </r>
  <r>
    <n v="17893"/>
    <n v="83353"/>
    <x v="0"/>
    <n v="0.6"/>
    <n v="0.4"/>
    <x v="5"/>
  </r>
  <r>
    <n v="17894"/>
    <n v="220032"/>
    <x v="0"/>
    <n v="0.8"/>
    <n v="0.2"/>
    <x v="1"/>
  </r>
  <r>
    <n v="17895"/>
    <n v="136557"/>
    <x v="1"/>
    <n v="0.8"/>
    <n v="0.2"/>
    <x v="1"/>
  </r>
  <r>
    <n v="17896"/>
    <n v="213469"/>
    <x v="0"/>
    <n v="0.6"/>
    <n v="0.4"/>
    <x v="5"/>
  </r>
  <r>
    <n v="17897"/>
    <n v="96519"/>
    <x v="0"/>
    <n v="0.9"/>
    <n v="0.1"/>
    <x v="0"/>
  </r>
  <r>
    <n v="17898"/>
    <n v="15949"/>
    <x v="0"/>
    <n v="0.2"/>
    <n v="0.8"/>
    <x v="9"/>
  </r>
  <r>
    <n v="17899"/>
    <n v="49561"/>
    <x v="1"/>
    <n v="0"/>
    <n v="1"/>
    <x v="2"/>
  </r>
  <r>
    <n v="17900"/>
    <n v="87737"/>
    <x v="0"/>
    <n v="1"/>
    <n v="0"/>
    <x v="3"/>
  </r>
  <r>
    <n v="17901"/>
    <n v="62823"/>
    <x v="1"/>
    <n v="0"/>
    <n v="1"/>
    <x v="2"/>
  </r>
  <r>
    <n v="17902"/>
    <n v="30650"/>
    <x v="0"/>
    <n v="0.6"/>
    <n v="0.4"/>
    <x v="5"/>
  </r>
  <r>
    <n v="17903"/>
    <n v="1442"/>
    <x v="0"/>
    <n v="0.3"/>
    <n v="0.7"/>
    <x v="10"/>
  </r>
  <r>
    <n v="17904"/>
    <n v="46522"/>
    <x v="1"/>
    <n v="0.7"/>
    <n v="0.3"/>
    <x v="6"/>
  </r>
  <r>
    <n v="17905"/>
    <n v="109030"/>
    <x v="1"/>
    <n v="0.8"/>
    <n v="0.2"/>
    <x v="1"/>
  </r>
  <r>
    <n v="17906"/>
    <n v="144954"/>
    <x v="0"/>
    <n v="0.9"/>
    <n v="0.1"/>
    <x v="0"/>
  </r>
  <r>
    <n v="17907"/>
    <n v="172866"/>
    <x v="0"/>
    <n v="0.5"/>
    <n v="0.5"/>
    <x v="4"/>
  </r>
  <r>
    <n v="17908"/>
    <n v="180036"/>
    <x v="0"/>
    <n v="0.7"/>
    <n v="0.3"/>
    <x v="6"/>
  </r>
  <r>
    <n v="17909"/>
    <n v="202693"/>
    <x v="1"/>
    <n v="0.9"/>
    <n v="0.1"/>
    <x v="0"/>
  </r>
  <r>
    <n v="17910"/>
    <n v="207654"/>
    <x v="0"/>
    <n v="0.8"/>
    <n v="0.2"/>
    <x v="1"/>
  </r>
  <r>
    <n v="17911"/>
    <n v="56775"/>
    <x v="0"/>
    <n v="1"/>
    <n v="0"/>
    <x v="3"/>
  </r>
  <r>
    <n v="17912"/>
    <n v="232246"/>
    <x v="0"/>
    <n v="0.9"/>
    <n v="0.1"/>
    <x v="0"/>
  </r>
  <r>
    <n v="17913"/>
    <n v="211204"/>
    <x v="1"/>
    <n v="0.1"/>
    <n v="0.9"/>
    <x v="7"/>
  </r>
  <r>
    <n v="17914"/>
    <n v="212883"/>
    <x v="0"/>
    <n v="0.3"/>
    <n v="0.7"/>
    <x v="10"/>
  </r>
  <r>
    <n v="17915"/>
    <n v="38317"/>
    <x v="0"/>
    <n v="1"/>
    <n v="0"/>
    <x v="3"/>
  </r>
  <r>
    <n v="17916"/>
    <n v="90558"/>
    <x v="0"/>
    <n v="0.4"/>
    <n v="0.6"/>
    <x v="8"/>
  </r>
  <r>
    <n v="17917"/>
    <n v="229328"/>
    <x v="0"/>
    <n v="0.9"/>
    <n v="0.1"/>
    <x v="0"/>
  </r>
  <r>
    <n v="17918"/>
    <n v="133881"/>
    <x v="0"/>
    <n v="0.6"/>
    <n v="0.4"/>
    <x v="5"/>
  </r>
  <r>
    <n v="17919"/>
    <n v="53045"/>
    <x v="1"/>
    <n v="0.1"/>
    <n v="0.9"/>
    <x v="7"/>
  </r>
  <r>
    <n v="17920"/>
    <n v="217813"/>
    <x v="0"/>
    <n v="0.5"/>
    <n v="0.5"/>
    <x v="4"/>
  </r>
  <r>
    <n v="17921"/>
    <n v="222923"/>
    <x v="0"/>
    <n v="0.8"/>
    <n v="0.2"/>
    <x v="1"/>
  </r>
  <r>
    <n v="17922"/>
    <n v="138499"/>
    <x v="0"/>
    <n v="1.7174148774669201E-2"/>
    <n v="0.98282585122532995"/>
    <x v="37"/>
  </r>
  <r>
    <n v="17923"/>
    <n v="23472"/>
    <x v="0"/>
    <n v="0.9"/>
    <n v="0.1"/>
    <x v="0"/>
  </r>
  <r>
    <n v="17924"/>
    <n v="70395"/>
    <x v="0"/>
    <n v="0.9"/>
    <n v="0.1"/>
    <x v="0"/>
  </r>
  <r>
    <n v="17925"/>
    <n v="139173"/>
    <x v="0"/>
    <n v="0.4"/>
    <n v="0.6"/>
    <x v="8"/>
  </r>
  <r>
    <n v="17926"/>
    <n v="100234"/>
    <x v="0"/>
    <n v="1"/>
    <n v="0"/>
    <x v="3"/>
  </r>
  <r>
    <n v="17927"/>
    <n v="130009"/>
    <x v="0"/>
    <n v="0.05"/>
    <n v="0.95"/>
    <x v="26"/>
  </r>
  <r>
    <n v="17928"/>
    <n v="87798"/>
    <x v="0"/>
    <n v="0.7"/>
    <n v="0.3"/>
    <x v="6"/>
  </r>
  <r>
    <n v="17929"/>
    <n v="205762"/>
    <x v="0"/>
    <n v="1"/>
    <n v="0"/>
    <x v="3"/>
  </r>
  <r>
    <n v="17930"/>
    <n v="22983"/>
    <x v="0"/>
    <n v="0.7"/>
    <n v="0.3"/>
    <x v="6"/>
  </r>
  <r>
    <n v="17931"/>
    <n v="98723"/>
    <x v="1"/>
    <n v="0"/>
    <n v="1"/>
    <x v="2"/>
  </r>
  <r>
    <n v="17932"/>
    <n v="139040"/>
    <x v="0"/>
    <n v="0.9"/>
    <n v="0.1"/>
    <x v="0"/>
  </r>
  <r>
    <n v="17933"/>
    <n v="70076"/>
    <x v="0"/>
    <n v="0.8"/>
    <n v="0.2"/>
    <x v="1"/>
  </r>
  <r>
    <n v="17934"/>
    <n v="226323"/>
    <x v="0"/>
    <n v="0.6"/>
    <n v="0.4"/>
    <x v="5"/>
  </r>
  <r>
    <n v="17935"/>
    <n v="66452"/>
    <x v="1"/>
    <n v="0.4"/>
    <n v="0.6"/>
    <x v="8"/>
  </r>
  <r>
    <n v="17936"/>
    <n v="44334"/>
    <x v="1"/>
    <n v="0.8"/>
    <n v="0.2"/>
    <x v="1"/>
  </r>
  <r>
    <n v="17937"/>
    <n v="169340"/>
    <x v="1"/>
    <n v="0.6"/>
    <n v="0.4"/>
    <x v="5"/>
  </r>
  <r>
    <n v="17938"/>
    <n v="196211"/>
    <x v="0"/>
    <n v="0.3"/>
    <n v="0.7"/>
    <x v="10"/>
  </r>
  <r>
    <n v="17939"/>
    <n v="55608"/>
    <x v="1"/>
    <n v="0.6"/>
    <n v="0.4"/>
    <x v="5"/>
  </r>
  <r>
    <n v="17940"/>
    <n v="209660"/>
    <x v="0"/>
    <n v="1"/>
    <n v="0"/>
    <x v="3"/>
  </r>
  <r>
    <n v="17941"/>
    <n v="17590"/>
    <x v="1"/>
    <n v="0"/>
    <n v="1"/>
    <x v="2"/>
  </r>
  <r>
    <n v="17942"/>
    <n v="19900"/>
    <x v="0"/>
    <n v="0.4"/>
    <n v="0.6"/>
    <x v="8"/>
  </r>
  <r>
    <n v="17943"/>
    <n v="192692"/>
    <x v="0"/>
    <n v="0.5"/>
    <n v="0.5"/>
    <x v="4"/>
  </r>
  <r>
    <n v="17944"/>
    <n v="129387"/>
    <x v="0"/>
    <n v="0.8"/>
    <n v="0.2"/>
    <x v="1"/>
  </r>
  <r>
    <n v="17945"/>
    <n v="79042"/>
    <x v="0"/>
    <n v="0.8"/>
    <n v="0.2"/>
    <x v="1"/>
  </r>
  <r>
    <n v="17946"/>
    <n v="21222"/>
    <x v="0"/>
    <n v="1"/>
    <n v="0"/>
    <x v="3"/>
  </r>
  <r>
    <n v="17947"/>
    <n v="125426"/>
    <x v="0"/>
    <n v="0.6"/>
    <n v="0.4"/>
    <x v="5"/>
  </r>
  <r>
    <n v="17948"/>
    <n v="20830"/>
    <x v="0"/>
    <n v="0.9"/>
    <n v="0.1"/>
    <x v="0"/>
  </r>
  <r>
    <n v="17949"/>
    <n v="130084"/>
    <x v="1"/>
    <n v="1"/>
    <n v="0"/>
    <x v="3"/>
  </r>
  <r>
    <n v="17950"/>
    <n v="143811"/>
    <x v="1"/>
    <n v="0.1"/>
    <n v="0.9"/>
    <x v="7"/>
  </r>
  <r>
    <n v="17951"/>
    <n v="57098"/>
    <x v="1"/>
    <n v="0.1"/>
    <n v="0.9"/>
    <x v="7"/>
  </r>
  <r>
    <n v="17952"/>
    <n v="42384"/>
    <x v="1"/>
    <n v="0"/>
    <n v="1"/>
    <x v="2"/>
  </r>
  <r>
    <n v="17953"/>
    <n v="18730"/>
    <x v="0"/>
    <n v="0.6"/>
    <n v="0.4"/>
    <x v="5"/>
  </r>
  <r>
    <n v="17954"/>
    <n v="126755"/>
    <x v="0"/>
    <n v="0.8"/>
    <n v="0.2"/>
    <x v="1"/>
  </r>
  <r>
    <n v="17955"/>
    <n v="136141"/>
    <x v="1"/>
    <n v="0.8"/>
    <n v="0.2"/>
    <x v="1"/>
  </r>
  <r>
    <n v="17956"/>
    <n v="134720"/>
    <x v="0"/>
    <n v="0.6"/>
    <n v="0.4"/>
    <x v="5"/>
  </r>
  <r>
    <n v="17957"/>
    <n v="210957"/>
    <x v="0"/>
    <n v="0.6"/>
    <n v="0.4"/>
    <x v="5"/>
  </r>
  <r>
    <n v="17958"/>
    <n v="110955"/>
    <x v="0"/>
    <n v="0.8"/>
    <n v="0.2"/>
    <x v="1"/>
  </r>
  <r>
    <n v="17959"/>
    <n v="146197"/>
    <x v="1"/>
    <n v="0"/>
    <n v="1"/>
    <x v="2"/>
  </r>
  <r>
    <n v="17960"/>
    <n v="94354"/>
    <x v="0"/>
    <n v="0.5"/>
    <n v="0.5"/>
    <x v="4"/>
  </r>
  <r>
    <n v="17961"/>
    <n v="206238"/>
    <x v="0"/>
    <n v="1"/>
    <n v="0"/>
    <x v="3"/>
  </r>
  <r>
    <n v="17962"/>
    <n v="229744"/>
    <x v="0"/>
    <n v="0.7"/>
    <n v="0.3"/>
    <x v="6"/>
  </r>
  <r>
    <n v="17963"/>
    <n v="58986"/>
    <x v="0"/>
    <n v="0.7"/>
    <n v="0.3"/>
    <x v="6"/>
  </r>
  <r>
    <n v="17964"/>
    <n v="140836"/>
    <x v="0"/>
    <n v="0.7"/>
    <n v="0.3"/>
    <x v="6"/>
  </r>
  <r>
    <n v="17965"/>
    <n v="33094"/>
    <x v="0"/>
    <n v="0.8"/>
    <n v="0.2"/>
    <x v="1"/>
  </r>
  <r>
    <n v="17966"/>
    <n v="156063"/>
    <x v="1"/>
    <n v="0.3"/>
    <n v="0.7"/>
    <x v="10"/>
  </r>
  <r>
    <n v="17967"/>
    <n v="74716"/>
    <x v="1"/>
    <n v="0.7"/>
    <n v="0.3"/>
    <x v="6"/>
  </r>
  <r>
    <n v="17968"/>
    <n v="108388"/>
    <x v="1"/>
    <n v="0.4"/>
    <n v="0.6"/>
    <x v="8"/>
  </r>
  <r>
    <n v="17969"/>
    <n v="95539"/>
    <x v="0"/>
    <n v="0.7"/>
    <n v="0.3"/>
    <x v="6"/>
  </r>
  <r>
    <n v="17970"/>
    <n v="154815"/>
    <x v="1"/>
    <n v="0.3"/>
    <n v="0.7"/>
    <x v="10"/>
  </r>
  <r>
    <n v="17971"/>
    <n v="214545"/>
    <x v="0"/>
    <n v="0.9"/>
    <n v="0.1"/>
    <x v="0"/>
  </r>
  <r>
    <n v="17972"/>
    <n v="110300"/>
    <x v="1"/>
    <n v="0"/>
    <n v="1"/>
    <x v="2"/>
  </r>
  <r>
    <n v="17973"/>
    <n v="98178"/>
    <x v="0"/>
    <n v="0.6"/>
    <n v="0.4"/>
    <x v="5"/>
  </r>
  <r>
    <n v="17974"/>
    <n v="86834"/>
    <x v="1"/>
    <n v="0.2"/>
    <n v="0.8"/>
    <x v="9"/>
  </r>
  <r>
    <n v="17975"/>
    <n v="31760"/>
    <x v="0"/>
    <n v="0.7"/>
    <n v="0.3"/>
    <x v="6"/>
  </r>
  <r>
    <n v="17976"/>
    <n v="161244"/>
    <x v="0"/>
    <n v="0.8"/>
    <n v="0.2"/>
    <x v="1"/>
  </r>
  <r>
    <n v="17977"/>
    <n v="110024"/>
    <x v="1"/>
    <n v="0"/>
    <n v="1"/>
    <x v="2"/>
  </r>
  <r>
    <n v="17978"/>
    <n v="112668"/>
    <x v="0"/>
    <n v="0.9"/>
    <n v="0.1"/>
    <x v="0"/>
  </r>
  <r>
    <n v="17979"/>
    <n v="179252"/>
    <x v="0"/>
    <n v="0.7"/>
    <n v="0.3"/>
    <x v="6"/>
  </r>
  <r>
    <n v="17980"/>
    <n v="83981"/>
    <x v="0"/>
    <n v="0.5"/>
    <n v="0.5"/>
    <x v="4"/>
  </r>
  <r>
    <n v="17981"/>
    <n v="69657"/>
    <x v="0"/>
    <n v="1"/>
    <n v="0"/>
    <x v="3"/>
  </r>
  <r>
    <n v="17982"/>
    <n v="63801"/>
    <x v="1"/>
    <n v="0.7"/>
    <n v="0.3"/>
    <x v="6"/>
  </r>
  <r>
    <n v="17983"/>
    <n v="124182"/>
    <x v="0"/>
    <n v="0.9"/>
    <n v="0.1"/>
    <x v="0"/>
  </r>
  <r>
    <n v="17984"/>
    <n v="63769"/>
    <x v="0"/>
    <n v="0.8"/>
    <n v="0.2"/>
    <x v="1"/>
  </r>
  <r>
    <n v="17985"/>
    <n v="192521"/>
    <x v="0"/>
    <n v="0.7"/>
    <n v="0.3"/>
    <x v="6"/>
  </r>
  <r>
    <n v="17986"/>
    <n v="165823"/>
    <x v="0"/>
    <n v="0.7"/>
    <n v="0.3"/>
    <x v="6"/>
  </r>
  <r>
    <n v="17987"/>
    <n v="176088"/>
    <x v="0"/>
    <n v="0.8"/>
    <n v="0.2"/>
    <x v="1"/>
  </r>
  <r>
    <n v="17988"/>
    <n v="157634"/>
    <x v="0"/>
    <n v="0.7"/>
    <n v="0.3"/>
    <x v="6"/>
  </r>
  <r>
    <n v="17989"/>
    <n v="206496"/>
    <x v="0"/>
    <n v="0.05"/>
    <n v="0.95"/>
    <x v="26"/>
  </r>
  <r>
    <n v="17990"/>
    <n v="139089"/>
    <x v="0"/>
    <n v="0.6"/>
    <n v="0.4"/>
    <x v="5"/>
  </r>
  <r>
    <n v="17991"/>
    <n v="91123"/>
    <x v="1"/>
    <n v="0.1"/>
    <n v="0.9"/>
    <x v="7"/>
  </r>
  <r>
    <n v="17992"/>
    <n v="233023"/>
    <x v="0"/>
    <n v="1"/>
    <n v="0"/>
    <x v="3"/>
  </r>
  <r>
    <n v="17993"/>
    <n v="228669"/>
    <x v="0"/>
    <n v="0.9"/>
    <n v="0.1"/>
    <x v="0"/>
  </r>
  <r>
    <n v="17994"/>
    <n v="104431"/>
    <x v="0"/>
    <n v="0.7"/>
    <n v="0.3"/>
    <x v="6"/>
  </r>
  <r>
    <n v="17995"/>
    <n v="151104"/>
    <x v="0"/>
    <n v="0.9"/>
    <n v="0.1"/>
    <x v="0"/>
  </r>
  <r>
    <n v="17996"/>
    <n v="35150"/>
    <x v="1"/>
    <n v="0"/>
    <n v="1"/>
    <x v="2"/>
  </r>
  <r>
    <n v="17997"/>
    <n v="83180"/>
    <x v="0"/>
    <n v="0.9"/>
    <n v="0.1"/>
    <x v="0"/>
  </r>
  <r>
    <n v="17998"/>
    <n v="220406"/>
    <x v="1"/>
    <n v="0.9"/>
    <n v="0.1"/>
    <x v="0"/>
  </r>
  <r>
    <n v="17999"/>
    <n v="54309"/>
    <x v="0"/>
    <n v="0.6"/>
    <n v="0.4"/>
    <x v="5"/>
  </r>
  <r>
    <n v="18000"/>
    <n v="18474"/>
    <x v="0"/>
    <n v="1"/>
    <n v="0"/>
    <x v="3"/>
  </r>
  <r>
    <n v="18001"/>
    <n v="45829"/>
    <x v="1"/>
    <n v="1"/>
    <n v="0"/>
    <x v="3"/>
  </r>
  <r>
    <n v="18002"/>
    <n v="154624"/>
    <x v="0"/>
    <n v="0.9"/>
    <n v="0.1"/>
    <x v="0"/>
  </r>
  <r>
    <n v="18003"/>
    <n v="160141"/>
    <x v="1"/>
    <n v="0"/>
    <n v="1"/>
    <x v="2"/>
  </r>
  <r>
    <n v="18004"/>
    <n v="171280"/>
    <x v="0"/>
    <n v="1"/>
    <n v="0"/>
    <x v="3"/>
  </r>
  <r>
    <n v="18005"/>
    <n v="56087"/>
    <x v="0"/>
    <n v="0.9"/>
    <n v="0.1"/>
    <x v="0"/>
  </r>
  <r>
    <n v="18006"/>
    <n v="17510"/>
    <x v="0"/>
    <n v="0.8"/>
    <n v="0.2"/>
    <x v="1"/>
  </r>
  <r>
    <n v="18007"/>
    <n v="111141"/>
    <x v="0"/>
    <n v="1"/>
    <n v="0"/>
    <x v="3"/>
  </r>
  <r>
    <n v="18008"/>
    <n v="114258"/>
    <x v="0"/>
    <n v="0"/>
    <n v="1"/>
    <x v="2"/>
  </r>
  <r>
    <n v="18009"/>
    <n v="220945"/>
    <x v="1"/>
    <n v="0.1"/>
    <n v="0.9"/>
    <x v="7"/>
  </r>
  <r>
    <n v="18010"/>
    <n v="64993"/>
    <x v="1"/>
    <n v="0.5"/>
    <n v="0.5"/>
    <x v="4"/>
  </r>
  <r>
    <n v="18011"/>
    <n v="118402"/>
    <x v="0"/>
    <n v="1"/>
    <n v="0"/>
    <x v="3"/>
  </r>
  <r>
    <n v="18012"/>
    <n v="34069"/>
    <x v="0"/>
    <n v="0.3"/>
    <n v="0.7"/>
    <x v="10"/>
  </r>
  <r>
    <n v="18013"/>
    <n v="33115"/>
    <x v="0"/>
    <n v="0.6"/>
    <n v="0.4"/>
    <x v="5"/>
  </r>
  <r>
    <n v="18014"/>
    <n v="77316"/>
    <x v="0"/>
    <n v="0.6"/>
    <n v="0.4"/>
    <x v="5"/>
  </r>
  <r>
    <n v="18015"/>
    <n v="30395"/>
    <x v="1"/>
    <n v="0"/>
    <n v="1"/>
    <x v="2"/>
  </r>
  <r>
    <n v="18016"/>
    <n v="48427"/>
    <x v="1"/>
    <n v="0"/>
    <n v="1"/>
    <x v="2"/>
  </r>
  <r>
    <n v="18017"/>
    <n v="207692"/>
    <x v="0"/>
    <n v="0.9"/>
    <n v="0.1"/>
    <x v="0"/>
  </r>
  <r>
    <n v="18018"/>
    <n v="107643"/>
    <x v="1"/>
    <n v="0.1"/>
    <n v="0.9"/>
    <x v="7"/>
  </r>
  <r>
    <n v="18019"/>
    <n v="146759"/>
    <x v="0"/>
    <n v="1"/>
    <n v="0"/>
    <x v="3"/>
  </r>
  <r>
    <n v="18020"/>
    <n v="223733"/>
    <x v="0"/>
    <n v="0.7"/>
    <n v="0.3"/>
    <x v="6"/>
  </r>
  <r>
    <n v="18021"/>
    <n v="44700"/>
    <x v="0"/>
    <n v="0.8"/>
    <n v="0.2"/>
    <x v="1"/>
  </r>
  <r>
    <n v="18022"/>
    <n v="120590"/>
    <x v="0"/>
    <n v="0.8"/>
    <n v="0.2"/>
    <x v="1"/>
  </r>
  <r>
    <n v="18023"/>
    <n v="37584"/>
    <x v="1"/>
    <n v="0.8"/>
    <n v="0.2"/>
    <x v="1"/>
  </r>
  <r>
    <n v="18024"/>
    <n v="120704"/>
    <x v="0"/>
    <n v="0.8"/>
    <n v="0.2"/>
    <x v="1"/>
  </r>
  <r>
    <n v="18025"/>
    <n v="72244"/>
    <x v="0"/>
    <n v="0.9"/>
    <n v="0.1"/>
    <x v="0"/>
  </r>
  <r>
    <n v="18026"/>
    <n v="123914"/>
    <x v="0"/>
    <n v="0.9"/>
    <n v="0.1"/>
    <x v="0"/>
  </r>
  <r>
    <n v="18027"/>
    <n v="198921"/>
    <x v="0"/>
    <n v="0.8"/>
    <n v="0.2"/>
    <x v="1"/>
  </r>
  <r>
    <n v="18028"/>
    <n v="156026"/>
    <x v="1"/>
    <n v="0.5"/>
    <n v="0.5"/>
    <x v="4"/>
  </r>
  <r>
    <n v="18029"/>
    <n v="149352"/>
    <x v="0"/>
    <n v="0.8"/>
    <n v="0.2"/>
    <x v="1"/>
  </r>
  <r>
    <n v="18030"/>
    <n v="38839"/>
    <x v="0"/>
    <n v="1"/>
    <n v="0"/>
    <x v="3"/>
  </r>
  <r>
    <n v="18031"/>
    <n v="195651"/>
    <x v="0"/>
    <n v="0.9"/>
    <n v="0.1"/>
    <x v="0"/>
  </r>
  <r>
    <n v="18032"/>
    <n v="131452"/>
    <x v="0"/>
    <n v="0.9"/>
    <n v="0.1"/>
    <x v="0"/>
  </r>
  <r>
    <n v="18033"/>
    <n v="126240"/>
    <x v="0"/>
    <n v="0.9"/>
    <n v="0.1"/>
    <x v="0"/>
  </r>
  <r>
    <n v="18034"/>
    <n v="34040"/>
    <x v="0"/>
    <n v="0.1"/>
    <n v="0.9"/>
    <x v="7"/>
  </r>
  <r>
    <n v="18035"/>
    <n v="206084"/>
    <x v="1"/>
    <n v="1"/>
    <n v="0"/>
    <x v="3"/>
  </r>
  <r>
    <n v="18036"/>
    <n v="35476"/>
    <x v="0"/>
    <n v="0.7"/>
    <n v="0.3"/>
    <x v="6"/>
  </r>
  <r>
    <n v="18037"/>
    <n v="153957"/>
    <x v="0"/>
    <n v="0.7"/>
    <n v="0.3"/>
    <x v="6"/>
  </r>
  <r>
    <n v="18038"/>
    <n v="76065"/>
    <x v="0"/>
    <n v="0.7"/>
    <n v="0.3"/>
    <x v="6"/>
  </r>
  <r>
    <n v="18039"/>
    <n v="97186"/>
    <x v="0"/>
    <n v="0.9"/>
    <n v="0.1"/>
    <x v="0"/>
  </r>
  <r>
    <n v="18040"/>
    <n v="231856"/>
    <x v="0"/>
    <n v="0.4"/>
    <n v="0.6"/>
    <x v="8"/>
  </r>
  <r>
    <n v="18041"/>
    <n v="81072"/>
    <x v="0"/>
    <n v="0.9"/>
    <n v="0.1"/>
    <x v="0"/>
  </r>
  <r>
    <n v="18042"/>
    <n v="100499"/>
    <x v="0"/>
    <n v="0.9"/>
    <n v="0.1"/>
    <x v="0"/>
  </r>
  <r>
    <n v="18043"/>
    <n v="91643"/>
    <x v="1"/>
    <n v="0.7"/>
    <n v="0.3"/>
    <x v="6"/>
  </r>
  <r>
    <n v="18044"/>
    <n v="59386"/>
    <x v="0"/>
    <n v="0.8"/>
    <n v="0.2"/>
    <x v="1"/>
  </r>
  <r>
    <n v="18045"/>
    <n v="31659"/>
    <x v="0"/>
    <n v="0.7"/>
    <n v="0.3"/>
    <x v="6"/>
  </r>
  <r>
    <n v="18046"/>
    <n v="61224"/>
    <x v="0"/>
    <n v="0.9"/>
    <n v="0.1"/>
    <x v="0"/>
  </r>
  <r>
    <n v="18047"/>
    <n v="35878"/>
    <x v="0"/>
    <n v="1"/>
    <n v="0"/>
    <x v="3"/>
  </r>
  <r>
    <n v="18048"/>
    <n v="176263"/>
    <x v="1"/>
    <n v="0"/>
    <n v="1"/>
    <x v="2"/>
  </r>
  <r>
    <n v="18049"/>
    <n v="107022"/>
    <x v="0"/>
    <n v="0.3"/>
    <n v="0.7"/>
    <x v="10"/>
  </r>
  <r>
    <n v="18050"/>
    <n v="51004"/>
    <x v="0"/>
    <n v="0.7"/>
    <n v="0.3"/>
    <x v="6"/>
  </r>
  <r>
    <n v="18051"/>
    <n v="31406"/>
    <x v="1"/>
    <n v="0.6"/>
    <n v="0.4"/>
    <x v="5"/>
  </r>
  <r>
    <n v="18052"/>
    <n v="65749"/>
    <x v="0"/>
    <n v="0.7"/>
    <n v="0.3"/>
    <x v="6"/>
  </r>
  <r>
    <n v="18053"/>
    <n v="13206"/>
    <x v="1"/>
    <n v="0"/>
    <n v="1"/>
    <x v="2"/>
  </r>
  <r>
    <n v="18054"/>
    <n v="215079"/>
    <x v="0"/>
    <n v="0.9"/>
    <n v="0.1"/>
    <x v="0"/>
  </r>
  <r>
    <n v="18055"/>
    <n v="75900"/>
    <x v="0"/>
    <n v="0.5"/>
    <n v="0.5"/>
    <x v="4"/>
  </r>
  <r>
    <n v="18056"/>
    <n v="5322"/>
    <x v="0"/>
    <n v="0.9"/>
    <n v="0.1"/>
    <x v="0"/>
  </r>
  <r>
    <n v="18057"/>
    <n v="81907"/>
    <x v="0"/>
    <n v="0.8"/>
    <n v="0.2"/>
    <x v="1"/>
  </r>
  <r>
    <n v="18058"/>
    <n v="111541"/>
    <x v="0"/>
    <n v="1"/>
    <n v="0"/>
    <x v="3"/>
  </r>
  <r>
    <n v="18059"/>
    <n v="150747"/>
    <x v="0"/>
    <n v="0.3"/>
    <n v="0.7"/>
    <x v="10"/>
  </r>
  <r>
    <n v="18060"/>
    <n v="154845"/>
    <x v="1"/>
    <n v="0.9"/>
    <n v="0.1"/>
    <x v="0"/>
  </r>
  <r>
    <n v="18061"/>
    <n v="95546"/>
    <x v="1"/>
    <n v="0.2"/>
    <n v="0.8"/>
    <x v="9"/>
  </r>
  <r>
    <n v="18062"/>
    <n v="137153"/>
    <x v="0"/>
    <n v="0.9"/>
    <n v="0.1"/>
    <x v="0"/>
  </r>
  <r>
    <n v="18063"/>
    <n v="202776"/>
    <x v="0"/>
    <n v="0.8"/>
    <n v="0.2"/>
    <x v="1"/>
  </r>
  <r>
    <n v="18064"/>
    <n v="213021"/>
    <x v="1"/>
    <n v="1"/>
    <n v="0"/>
    <x v="3"/>
  </r>
  <r>
    <n v="18065"/>
    <n v="93517"/>
    <x v="0"/>
    <n v="0.8"/>
    <n v="0.2"/>
    <x v="1"/>
  </r>
  <r>
    <n v="18066"/>
    <n v="154352"/>
    <x v="0"/>
    <n v="0.4"/>
    <n v="0.6"/>
    <x v="8"/>
  </r>
  <r>
    <n v="18067"/>
    <n v="166646"/>
    <x v="0"/>
    <n v="0.5"/>
    <n v="0.5"/>
    <x v="4"/>
  </r>
  <r>
    <n v="18068"/>
    <n v="198227"/>
    <x v="0"/>
    <n v="0.8"/>
    <n v="0.2"/>
    <x v="1"/>
  </r>
  <r>
    <n v="18069"/>
    <n v="7608"/>
    <x v="0"/>
    <n v="0.8"/>
    <n v="0.2"/>
    <x v="1"/>
  </r>
  <r>
    <n v="18070"/>
    <n v="153247"/>
    <x v="1"/>
    <n v="0.2"/>
    <n v="0.8"/>
    <x v="9"/>
  </r>
  <r>
    <n v="18071"/>
    <n v="84559"/>
    <x v="0"/>
    <n v="0.4"/>
    <n v="0.6"/>
    <x v="8"/>
  </r>
  <r>
    <n v="18072"/>
    <n v="223561"/>
    <x v="0"/>
    <n v="0.6"/>
    <n v="0.4"/>
    <x v="5"/>
  </r>
  <r>
    <n v="18073"/>
    <n v="200514"/>
    <x v="0"/>
    <n v="0.6"/>
    <n v="0.4"/>
    <x v="5"/>
  </r>
  <r>
    <n v="18074"/>
    <n v="220591"/>
    <x v="0"/>
    <n v="1"/>
    <n v="0"/>
    <x v="3"/>
  </r>
  <r>
    <n v="18075"/>
    <n v="128659"/>
    <x v="0"/>
    <n v="1"/>
    <n v="0"/>
    <x v="3"/>
  </r>
  <r>
    <n v="18076"/>
    <n v="111491"/>
    <x v="1"/>
    <n v="0"/>
    <n v="1"/>
    <x v="2"/>
  </r>
  <r>
    <n v="18077"/>
    <n v="104959"/>
    <x v="0"/>
    <n v="0.9"/>
    <n v="0.1"/>
    <x v="0"/>
  </r>
  <r>
    <n v="18078"/>
    <n v="27150"/>
    <x v="0"/>
    <n v="0.6"/>
    <n v="0.4"/>
    <x v="5"/>
  </r>
  <r>
    <n v="18079"/>
    <n v="124924"/>
    <x v="0"/>
    <n v="0.7"/>
    <n v="0.3"/>
    <x v="6"/>
  </r>
  <r>
    <n v="18080"/>
    <n v="123007"/>
    <x v="0"/>
    <n v="0.9"/>
    <n v="0.1"/>
    <x v="0"/>
  </r>
  <r>
    <n v="18081"/>
    <n v="16191"/>
    <x v="0"/>
    <n v="1"/>
    <n v="0"/>
    <x v="3"/>
  </r>
  <r>
    <n v="18082"/>
    <n v="106392"/>
    <x v="0"/>
    <n v="1"/>
    <n v="0"/>
    <x v="3"/>
  </r>
  <r>
    <n v="18083"/>
    <n v="134431"/>
    <x v="1"/>
    <n v="0.5"/>
    <n v="0.5"/>
    <x v="4"/>
  </r>
  <r>
    <n v="18084"/>
    <n v="232756"/>
    <x v="1"/>
    <n v="0.1"/>
    <n v="0.9"/>
    <x v="7"/>
  </r>
  <r>
    <n v="18085"/>
    <n v="75978"/>
    <x v="1"/>
    <n v="0.9"/>
    <n v="0.1"/>
    <x v="0"/>
  </r>
  <r>
    <n v="18086"/>
    <n v="127745"/>
    <x v="1"/>
    <n v="0"/>
    <n v="1"/>
    <x v="2"/>
  </r>
  <r>
    <n v="18087"/>
    <n v="185492"/>
    <x v="0"/>
    <n v="0.9"/>
    <n v="0.1"/>
    <x v="0"/>
  </r>
  <r>
    <n v="18088"/>
    <n v="230559"/>
    <x v="0"/>
    <n v="0"/>
    <n v="1"/>
    <x v="2"/>
  </r>
  <r>
    <n v="18089"/>
    <n v="142416"/>
    <x v="0"/>
    <n v="0.7"/>
    <n v="0.3"/>
    <x v="6"/>
  </r>
  <r>
    <n v="18090"/>
    <n v="226399"/>
    <x v="0"/>
    <n v="0.8"/>
    <n v="0.2"/>
    <x v="1"/>
  </r>
  <r>
    <n v="18091"/>
    <n v="144519"/>
    <x v="1"/>
    <n v="0"/>
    <n v="1"/>
    <x v="2"/>
  </r>
  <r>
    <n v="18092"/>
    <n v="20233"/>
    <x v="0"/>
    <n v="0.7"/>
    <n v="0.3"/>
    <x v="6"/>
  </r>
  <r>
    <n v="18093"/>
    <n v="222572"/>
    <x v="0"/>
    <n v="0.7"/>
    <n v="0.3"/>
    <x v="6"/>
  </r>
  <r>
    <n v="18094"/>
    <n v="186236"/>
    <x v="0"/>
    <n v="0.9"/>
    <n v="0.1"/>
    <x v="0"/>
  </r>
  <r>
    <n v="18095"/>
    <n v="45832"/>
    <x v="1"/>
    <n v="0"/>
    <n v="1"/>
    <x v="2"/>
  </r>
  <r>
    <n v="18096"/>
    <n v="31973"/>
    <x v="0"/>
    <n v="0.8"/>
    <n v="0.2"/>
    <x v="1"/>
  </r>
  <r>
    <n v="18097"/>
    <n v="1119"/>
    <x v="0"/>
    <n v="0.9"/>
    <n v="0.1"/>
    <x v="0"/>
  </r>
  <r>
    <n v="18098"/>
    <n v="20985"/>
    <x v="0"/>
    <n v="0.8"/>
    <n v="0.2"/>
    <x v="1"/>
  </r>
  <r>
    <n v="18099"/>
    <n v="138295"/>
    <x v="1"/>
    <n v="0.9"/>
    <n v="0.1"/>
    <x v="0"/>
  </r>
  <r>
    <n v="18100"/>
    <n v="149615"/>
    <x v="0"/>
    <n v="0.7"/>
    <n v="0.3"/>
    <x v="6"/>
  </r>
  <r>
    <n v="18101"/>
    <n v="88617"/>
    <x v="1"/>
    <n v="0"/>
    <n v="1"/>
    <x v="2"/>
  </r>
  <r>
    <n v="18102"/>
    <n v="154730"/>
    <x v="1"/>
    <n v="0.9"/>
    <n v="0.1"/>
    <x v="0"/>
  </r>
  <r>
    <n v="18103"/>
    <n v="85334"/>
    <x v="0"/>
    <n v="0.7"/>
    <n v="0.3"/>
    <x v="6"/>
  </r>
  <r>
    <n v="18104"/>
    <n v="124592"/>
    <x v="0"/>
    <n v="0.3"/>
    <n v="0.7"/>
    <x v="10"/>
  </r>
  <r>
    <n v="18105"/>
    <n v="141078"/>
    <x v="0"/>
    <n v="0.5"/>
    <n v="0.5"/>
    <x v="4"/>
  </r>
  <r>
    <n v="18106"/>
    <n v="89913"/>
    <x v="1"/>
    <n v="0.5"/>
    <n v="0.5"/>
    <x v="4"/>
  </r>
  <r>
    <n v="18107"/>
    <n v="101968"/>
    <x v="0"/>
    <n v="0.7"/>
    <n v="0.3"/>
    <x v="6"/>
  </r>
  <r>
    <n v="18108"/>
    <n v="199624"/>
    <x v="1"/>
    <n v="0.9"/>
    <n v="0.1"/>
    <x v="0"/>
  </r>
  <r>
    <n v="18109"/>
    <n v="93683"/>
    <x v="0"/>
    <n v="0.3"/>
    <n v="0.7"/>
    <x v="10"/>
  </r>
  <r>
    <n v="18110"/>
    <n v="21581"/>
    <x v="0"/>
    <n v="1"/>
    <n v="0"/>
    <x v="3"/>
  </r>
  <r>
    <n v="18111"/>
    <n v="45724"/>
    <x v="0"/>
    <n v="1"/>
    <n v="0"/>
    <x v="3"/>
  </r>
  <r>
    <n v="18112"/>
    <n v="118692"/>
    <x v="1"/>
    <n v="0.8"/>
    <n v="0.2"/>
    <x v="1"/>
  </r>
  <r>
    <n v="18113"/>
    <n v="93735"/>
    <x v="0"/>
    <n v="1"/>
    <n v="0"/>
    <x v="3"/>
  </r>
  <r>
    <n v="18114"/>
    <n v="85232"/>
    <x v="0"/>
    <n v="0.9"/>
    <n v="0.1"/>
    <x v="0"/>
  </r>
  <r>
    <n v="18115"/>
    <n v="178314"/>
    <x v="1"/>
    <n v="0.9"/>
    <n v="0.1"/>
    <x v="0"/>
  </r>
  <r>
    <n v="18116"/>
    <n v="56847"/>
    <x v="0"/>
    <n v="1"/>
    <n v="0"/>
    <x v="3"/>
  </r>
  <r>
    <n v="18117"/>
    <n v="159943"/>
    <x v="1"/>
    <n v="0.3"/>
    <n v="0.7"/>
    <x v="10"/>
  </r>
  <r>
    <n v="18118"/>
    <n v="10449"/>
    <x v="0"/>
    <n v="0.7"/>
    <n v="0.3"/>
    <x v="6"/>
  </r>
  <r>
    <n v="18119"/>
    <n v="22129"/>
    <x v="0"/>
    <n v="0.6"/>
    <n v="0.4"/>
    <x v="5"/>
  </r>
  <r>
    <n v="18120"/>
    <n v="65755"/>
    <x v="0"/>
    <n v="0.6"/>
    <n v="0.4"/>
    <x v="5"/>
  </r>
  <r>
    <n v="18121"/>
    <n v="16570"/>
    <x v="1"/>
    <n v="0"/>
    <n v="1"/>
    <x v="2"/>
  </r>
  <r>
    <n v="18122"/>
    <n v="48913"/>
    <x v="0"/>
    <n v="0.7"/>
    <n v="0.3"/>
    <x v="6"/>
  </r>
  <r>
    <n v="18123"/>
    <n v="216434"/>
    <x v="0"/>
    <n v="0.8"/>
    <n v="0.2"/>
    <x v="1"/>
  </r>
  <r>
    <n v="18124"/>
    <n v="137597"/>
    <x v="1"/>
    <n v="0.9"/>
    <n v="0.1"/>
    <x v="0"/>
  </r>
  <r>
    <n v="18125"/>
    <n v="28721"/>
    <x v="1"/>
    <n v="0.9"/>
    <n v="0.1"/>
    <x v="0"/>
  </r>
  <r>
    <n v="18126"/>
    <n v="224114"/>
    <x v="1"/>
    <n v="0.6"/>
    <n v="0.4"/>
    <x v="5"/>
  </r>
  <r>
    <n v="18127"/>
    <n v="164047"/>
    <x v="0"/>
    <n v="1"/>
    <n v="0"/>
    <x v="3"/>
  </r>
  <r>
    <n v="18128"/>
    <n v="110272"/>
    <x v="0"/>
    <n v="0.9"/>
    <n v="0.1"/>
    <x v="0"/>
  </r>
  <r>
    <n v="18129"/>
    <n v="20336"/>
    <x v="1"/>
    <n v="0.1"/>
    <n v="0.9"/>
    <x v="7"/>
  </r>
  <r>
    <n v="18130"/>
    <n v="106263"/>
    <x v="0"/>
    <n v="0.9"/>
    <n v="0.1"/>
    <x v="0"/>
  </r>
  <r>
    <n v="18131"/>
    <n v="107402"/>
    <x v="0"/>
    <n v="1"/>
    <n v="0"/>
    <x v="3"/>
  </r>
  <r>
    <n v="18132"/>
    <n v="57666"/>
    <x v="0"/>
    <n v="0.9"/>
    <n v="0.1"/>
    <x v="0"/>
  </r>
  <r>
    <n v="18133"/>
    <n v="75623"/>
    <x v="0"/>
    <n v="0.9"/>
    <n v="0.1"/>
    <x v="0"/>
  </r>
  <r>
    <n v="18134"/>
    <n v="36355"/>
    <x v="1"/>
    <n v="0"/>
    <n v="1"/>
    <x v="2"/>
  </r>
  <r>
    <n v="18135"/>
    <n v="209773"/>
    <x v="1"/>
    <n v="0.5"/>
    <n v="0.5"/>
    <x v="4"/>
  </r>
  <r>
    <n v="18136"/>
    <n v="122842"/>
    <x v="0"/>
    <n v="1"/>
    <n v="0"/>
    <x v="3"/>
  </r>
  <r>
    <n v="18137"/>
    <n v="135991"/>
    <x v="0"/>
    <n v="1"/>
    <n v="0"/>
    <x v="3"/>
  </r>
  <r>
    <n v="18138"/>
    <n v="167373"/>
    <x v="1"/>
    <n v="0.1"/>
    <n v="0.9"/>
    <x v="7"/>
  </r>
  <r>
    <n v="18139"/>
    <n v="175174"/>
    <x v="0"/>
    <n v="0.8"/>
    <n v="0.2"/>
    <x v="1"/>
  </r>
  <r>
    <n v="18140"/>
    <n v="57975"/>
    <x v="0"/>
    <n v="0.4"/>
    <n v="0.6"/>
    <x v="8"/>
  </r>
  <r>
    <n v="18141"/>
    <n v="178466"/>
    <x v="1"/>
    <n v="0"/>
    <n v="1"/>
    <x v="2"/>
  </r>
  <r>
    <n v="18142"/>
    <n v="102543"/>
    <x v="1"/>
    <n v="0"/>
    <n v="1"/>
    <x v="2"/>
  </r>
  <r>
    <n v="18143"/>
    <n v="225848"/>
    <x v="0"/>
    <n v="0.8"/>
    <n v="0.2"/>
    <x v="1"/>
  </r>
  <r>
    <n v="18144"/>
    <n v="24518"/>
    <x v="0"/>
    <n v="0.8"/>
    <n v="0.2"/>
    <x v="1"/>
  </r>
  <r>
    <n v="18145"/>
    <n v="78731"/>
    <x v="1"/>
    <n v="0.5"/>
    <n v="0.5"/>
    <x v="4"/>
  </r>
  <r>
    <n v="18146"/>
    <n v="11570"/>
    <x v="0"/>
    <n v="0.8"/>
    <n v="0.2"/>
    <x v="1"/>
  </r>
  <r>
    <n v="18147"/>
    <n v="163383"/>
    <x v="0"/>
    <n v="0.5"/>
    <n v="0.5"/>
    <x v="4"/>
  </r>
  <r>
    <n v="18148"/>
    <n v="161562"/>
    <x v="0"/>
    <n v="0.7"/>
    <n v="0.3"/>
    <x v="6"/>
  </r>
  <r>
    <n v="18149"/>
    <n v="95506"/>
    <x v="1"/>
    <n v="0"/>
    <n v="1"/>
    <x v="2"/>
  </r>
  <r>
    <n v="18150"/>
    <n v="68363"/>
    <x v="0"/>
    <n v="0.7"/>
    <n v="0.3"/>
    <x v="6"/>
  </r>
  <r>
    <n v="18151"/>
    <n v="88899"/>
    <x v="1"/>
    <n v="0.2"/>
    <n v="0.8"/>
    <x v="9"/>
  </r>
  <r>
    <n v="18152"/>
    <n v="197072"/>
    <x v="0"/>
    <n v="0.9"/>
    <n v="0.1"/>
    <x v="0"/>
  </r>
  <r>
    <n v="18153"/>
    <n v="172532"/>
    <x v="1"/>
    <n v="1.7174148774669201E-2"/>
    <n v="0.98282585122532995"/>
    <x v="37"/>
  </r>
  <r>
    <n v="18154"/>
    <n v="210784"/>
    <x v="0"/>
    <n v="0.7"/>
    <n v="0.3"/>
    <x v="6"/>
  </r>
  <r>
    <n v="18155"/>
    <n v="36351"/>
    <x v="0"/>
    <n v="0.6"/>
    <n v="0.4"/>
    <x v="5"/>
  </r>
  <r>
    <n v="18156"/>
    <n v="93676"/>
    <x v="0"/>
    <n v="0.8"/>
    <n v="0.2"/>
    <x v="1"/>
  </r>
  <r>
    <n v="18157"/>
    <n v="67895"/>
    <x v="0"/>
    <n v="0.5"/>
    <n v="0.5"/>
    <x v="4"/>
  </r>
  <r>
    <n v="18158"/>
    <n v="221758"/>
    <x v="0"/>
    <n v="0.5"/>
    <n v="0.5"/>
    <x v="4"/>
  </r>
  <r>
    <n v="18159"/>
    <n v="69632"/>
    <x v="1"/>
    <n v="0"/>
    <n v="1"/>
    <x v="2"/>
  </r>
  <r>
    <n v="18160"/>
    <n v="26979"/>
    <x v="0"/>
    <n v="0.7"/>
    <n v="0.3"/>
    <x v="6"/>
  </r>
  <r>
    <n v="18161"/>
    <n v="206229"/>
    <x v="1"/>
    <n v="0"/>
    <n v="1"/>
    <x v="2"/>
  </r>
  <r>
    <n v="18162"/>
    <n v="83062"/>
    <x v="0"/>
    <n v="0.8"/>
    <n v="0.2"/>
    <x v="1"/>
  </r>
  <r>
    <n v="18163"/>
    <n v="173454"/>
    <x v="0"/>
    <n v="0.5"/>
    <n v="0.5"/>
    <x v="4"/>
  </r>
  <r>
    <n v="18164"/>
    <n v="35649"/>
    <x v="0"/>
    <n v="1"/>
    <n v="0"/>
    <x v="3"/>
  </r>
  <r>
    <n v="18165"/>
    <n v="180655"/>
    <x v="1"/>
    <n v="0.5"/>
    <n v="0.5"/>
    <x v="4"/>
  </r>
  <r>
    <n v="18166"/>
    <n v="217218"/>
    <x v="0"/>
    <n v="0.4"/>
    <n v="0.6"/>
    <x v="8"/>
  </r>
  <r>
    <n v="18167"/>
    <n v="212110"/>
    <x v="0"/>
    <n v="0.8"/>
    <n v="0.2"/>
    <x v="1"/>
  </r>
  <r>
    <n v="18168"/>
    <n v="221262"/>
    <x v="0"/>
    <n v="0"/>
    <n v="1"/>
    <x v="2"/>
  </r>
  <r>
    <n v="18169"/>
    <n v="186835"/>
    <x v="1"/>
    <n v="0"/>
    <n v="1"/>
    <x v="2"/>
  </r>
  <r>
    <n v="18170"/>
    <n v="8169"/>
    <x v="0"/>
    <n v="0.7"/>
    <n v="0.3"/>
    <x v="6"/>
  </r>
  <r>
    <n v="18171"/>
    <n v="178817"/>
    <x v="1"/>
    <n v="0.1"/>
    <n v="0.9"/>
    <x v="7"/>
  </r>
  <r>
    <n v="18172"/>
    <n v="152265"/>
    <x v="1"/>
    <n v="1"/>
    <n v="0"/>
    <x v="3"/>
  </r>
  <r>
    <n v="18173"/>
    <n v="87917"/>
    <x v="0"/>
    <n v="0.8"/>
    <n v="0.2"/>
    <x v="1"/>
  </r>
  <r>
    <n v="18174"/>
    <n v="148394"/>
    <x v="1"/>
    <n v="0.8"/>
    <n v="0.2"/>
    <x v="1"/>
  </r>
  <r>
    <n v="18175"/>
    <n v="163832"/>
    <x v="0"/>
    <n v="1"/>
    <n v="0"/>
    <x v="3"/>
  </r>
  <r>
    <n v="18176"/>
    <n v="56817"/>
    <x v="0"/>
    <n v="0.7"/>
    <n v="0.3"/>
    <x v="6"/>
  </r>
  <r>
    <n v="18177"/>
    <n v="156747"/>
    <x v="1"/>
    <n v="0.5"/>
    <n v="0.5"/>
    <x v="4"/>
  </r>
  <r>
    <n v="18178"/>
    <n v="208757"/>
    <x v="1"/>
    <n v="0"/>
    <n v="1"/>
    <x v="2"/>
  </r>
  <r>
    <n v="18179"/>
    <n v="51392"/>
    <x v="0"/>
    <n v="0.7"/>
    <n v="0.3"/>
    <x v="6"/>
  </r>
  <r>
    <n v="18180"/>
    <n v="101403"/>
    <x v="1"/>
    <n v="0.5"/>
    <n v="0.5"/>
    <x v="4"/>
  </r>
  <r>
    <n v="18181"/>
    <n v="32495"/>
    <x v="0"/>
    <n v="0.6"/>
    <n v="0.4"/>
    <x v="5"/>
  </r>
  <r>
    <n v="18182"/>
    <n v="144202"/>
    <x v="0"/>
    <n v="0.9"/>
    <n v="0.1"/>
    <x v="0"/>
  </r>
  <r>
    <n v="18183"/>
    <n v="192040"/>
    <x v="0"/>
    <n v="0"/>
    <n v="1"/>
    <x v="2"/>
  </r>
  <r>
    <n v="18184"/>
    <n v="210819"/>
    <x v="0"/>
    <n v="0.8"/>
    <n v="0.2"/>
    <x v="1"/>
  </r>
  <r>
    <n v="18185"/>
    <n v="71584"/>
    <x v="1"/>
    <n v="0.9"/>
    <n v="0.1"/>
    <x v="0"/>
  </r>
  <r>
    <n v="18186"/>
    <n v="157399"/>
    <x v="0"/>
    <n v="0.8"/>
    <n v="0.2"/>
    <x v="1"/>
  </r>
  <r>
    <n v="18187"/>
    <n v="54783"/>
    <x v="0"/>
    <n v="0.3"/>
    <n v="0.7"/>
    <x v="10"/>
  </r>
  <r>
    <n v="18188"/>
    <n v="84212"/>
    <x v="0"/>
    <n v="0.4"/>
    <n v="0.6"/>
    <x v="8"/>
  </r>
  <r>
    <n v="18189"/>
    <n v="24455"/>
    <x v="0"/>
    <n v="1"/>
    <n v="0"/>
    <x v="3"/>
  </r>
  <r>
    <n v="18190"/>
    <n v="145737"/>
    <x v="1"/>
    <n v="0.8"/>
    <n v="0.2"/>
    <x v="1"/>
  </r>
  <r>
    <n v="18191"/>
    <n v="16602"/>
    <x v="1"/>
    <n v="0.7"/>
    <n v="0.3"/>
    <x v="6"/>
  </r>
  <r>
    <n v="18192"/>
    <n v="185771"/>
    <x v="0"/>
    <n v="0.5"/>
    <n v="0.5"/>
    <x v="4"/>
  </r>
  <r>
    <n v="18193"/>
    <n v="128889"/>
    <x v="0"/>
    <n v="0.6"/>
    <n v="0.4"/>
    <x v="5"/>
  </r>
  <r>
    <n v="18194"/>
    <n v="61421"/>
    <x v="1"/>
    <n v="0"/>
    <n v="1"/>
    <x v="2"/>
  </r>
  <r>
    <n v="18195"/>
    <n v="112403"/>
    <x v="1"/>
    <n v="0.6"/>
    <n v="0.4"/>
    <x v="5"/>
  </r>
  <r>
    <n v="18196"/>
    <n v="33251"/>
    <x v="1"/>
    <n v="0.9"/>
    <n v="0.1"/>
    <x v="0"/>
  </r>
  <r>
    <n v="18197"/>
    <n v="125348"/>
    <x v="1"/>
    <n v="0.3"/>
    <n v="0.7"/>
    <x v="10"/>
  </r>
  <r>
    <n v="18198"/>
    <n v="198406"/>
    <x v="0"/>
    <n v="0.7"/>
    <n v="0.3"/>
    <x v="6"/>
  </r>
  <r>
    <n v="18199"/>
    <n v="215194"/>
    <x v="1"/>
    <n v="0.3"/>
    <n v="0.7"/>
    <x v="10"/>
  </r>
  <r>
    <n v="18200"/>
    <n v="144043"/>
    <x v="0"/>
    <n v="0.8"/>
    <n v="0.2"/>
    <x v="1"/>
  </r>
  <r>
    <n v="18201"/>
    <n v="48210"/>
    <x v="0"/>
    <n v="0.7"/>
    <n v="0.3"/>
    <x v="6"/>
  </r>
  <r>
    <n v="18202"/>
    <n v="110877"/>
    <x v="0"/>
    <n v="0.9"/>
    <n v="0.1"/>
    <x v="0"/>
  </r>
  <r>
    <n v="18203"/>
    <n v="134804"/>
    <x v="0"/>
    <n v="0.5"/>
    <n v="0.5"/>
    <x v="4"/>
  </r>
  <r>
    <n v="18204"/>
    <n v="176657"/>
    <x v="1"/>
    <n v="0.8"/>
    <n v="0.2"/>
    <x v="1"/>
  </r>
  <r>
    <n v="18205"/>
    <n v="204596"/>
    <x v="0"/>
    <n v="0.1"/>
    <n v="0.9"/>
    <x v="7"/>
  </r>
  <r>
    <n v="18206"/>
    <n v="137624"/>
    <x v="0"/>
    <n v="0.8"/>
    <n v="0.2"/>
    <x v="1"/>
  </r>
  <r>
    <n v="18207"/>
    <n v="48333"/>
    <x v="0"/>
    <n v="0.8"/>
    <n v="0.2"/>
    <x v="1"/>
  </r>
  <r>
    <n v="18208"/>
    <n v="129372"/>
    <x v="1"/>
    <n v="0.6"/>
    <n v="0.4"/>
    <x v="5"/>
  </r>
  <r>
    <n v="18209"/>
    <n v="137552"/>
    <x v="1"/>
    <n v="0.1"/>
    <n v="0.9"/>
    <x v="7"/>
  </r>
  <r>
    <n v="18210"/>
    <n v="232068"/>
    <x v="0"/>
    <n v="0.8"/>
    <n v="0.2"/>
    <x v="1"/>
  </r>
  <r>
    <n v="18211"/>
    <n v="164699"/>
    <x v="0"/>
    <n v="1"/>
    <n v="0"/>
    <x v="3"/>
  </r>
  <r>
    <n v="18212"/>
    <n v="29485"/>
    <x v="0"/>
    <n v="1"/>
    <n v="0"/>
    <x v="3"/>
  </r>
  <r>
    <n v="18213"/>
    <n v="162016"/>
    <x v="1"/>
    <n v="0.2"/>
    <n v="0.8"/>
    <x v="9"/>
  </r>
  <r>
    <n v="18214"/>
    <n v="126813"/>
    <x v="0"/>
    <n v="0.6"/>
    <n v="0.4"/>
    <x v="5"/>
  </r>
  <r>
    <n v="18215"/>
    <n v="83276"/>
    <x v="0"/>
    <n v="0"/>
    <n v="1"/>
    <x v="2"/>
  </r>
  <r>
    <n v="18216"/>
    <n v="44566"/>
    <x v="0"/>
    <n v="0.6"/>
    <n v="0.4"/>
    <x v="5"/>
  </r>
  <r>
    <n v="18217"/>
    <n v="128184"/>
    <x v="0"/>
    <n v="0.9"/>
    <n v="0.1"/>
    <x v="0"/>
  </r>
  <r>
    <n v="18218"/>
    <n v="200371"/>
    <x v="0"/>
    <n v="0.7"/>
    <n v="0.3"/>
    <x v="6"/>
  </r>
  <r>
    <n v="18219"/>
    <n v="186810"/>
    <x v="1"/>
    <n v="0.9"/>
    <n v="0.1"/>
    <x v="0"/>
  </r>
  <r>
    <n v="18220"/>
    <n v="121894"/>
    <x v="0"/>
    <n v="0.7"/>
    <n v="0.3"/>
    <x v="6"/>
  </r>
  <r>
    <n v="18221"/>
    <n v="31717"/>
    <x v="0"/>
    <n v="0.6"/>
    <n v="0.4"/>
    <x v="5"/>
  </r>
  <r>
    <n v="18222"/>
    <n v="72914"/>
    <x v="1"/>
    <n v="0.6"/>
    <n v="0.4"/>
    <x v="5"/>
  </r>
  <r>
    <n v="18223"/>
    <n v="177004"/>
    <x v="1"/>
    <n v="0"/>
    <n v="1"/>
    <x v="2"/>
  </r>
  <r>
    <n v="18224"/>
    <n v="51327"/>
    <x v="1"/>
    <n v="0.9"/>
    <n v="0.1"/>
    <x v="0"/>
  </r>
  <r>
    <n v="18225"/>
    <n v="104517"/>
    <x v="0"/>
    <n v="0.9"/>
    <n v="0.1"/>
    <x v="0"/>
  </r>
  <r>
    <n v="18226"/>
    <n v="6922"/>
    <x v="0"/>
    <n v="1"/>
    <n v="0"/>
    <x v="3"/>
  </r>
  <r>
    <n v="18227"/>
    <n v="32305"/>
    <x v="0"/>
    <n v="0.8"/>
    <n v="0.2"/>
    <x v="1"/>
  </r>
  <r>
    <n v="18228"/>
    <n v="164088"/>
    <x v="1"/>
    <n v="0.9"/>
    <n v="0.1"/>
    <x v="0"/>
  </r>
  <r>
    <n v="18229"/>
    <n v="153411"/>
    <x v="0"/>
    <n v="0.8"/>
    <n v="0.2"/>
    <x v="1"/>
  </r>
  <r>
    <n v="18230"/>
    <n v="147062"/>
    <x v="0"/>
    <n v="0.7"/>
    <n v="0.3"/>
    <x v="6"/>
  </r>
  <r>
    <n v="18231"/>
    <n v="165307"/>
    <x v="0"/>
    <n v="0.9"/>
    <n v="0.1"/>
    <x v="0"/>
  </r>
  <r>
    <n v="18232"/>
    <n v="101322"/>
    <x v="0"/>
    <n v="0.6"/>
    <n v="0.4"/>
    <x v="5"/>
  </r>
  <r>
    <n v="18233"/>
    <n v="43914"/>
    <x v="0"/>
    <n v="0.8"/>
    <n v="0.2"/>
    <x v="1"/>
  </r>
  <r>
    <n v="18234"/>
    <n v="54178"/>
    <x v="1"/>
    <n v="0.5"/>
    <n v="0.5"/>
    <x v="4"/>
  </r>
  <r>
    <n v="18235"/>
    <n v="100591"/>
    <x v="1"/>
    <n v="0.1"/>
    <n v="0.9"/>
    <x v="7"/>
  </r>
  <r>
    <n v="18236"/>
    <n v="162856"/>
    <x v="0"/>
    <n v="0.6"/>
    <n v="0.4"/>
    <x v="5"/>
  </r>
  <r>
    <n v="18237"/>
    <n v="189119"/>
    <x v="1"/>
    <n v="0.8"/>
    <n v="0.2"/>
    <x v="1"/>
  </r>
  <r>
    <n v="18238"/>
    <n v="31990"/>
    <x v="0"/>
    <n v="0.2"/>
    <n v="0.8"/>
    <x v="9"/>
  </r>
  <r>
    <n v="18239"/>
    <n v="225261"/>
    <x v="0"/>
    <n v="0.6"/>
    <n v="0.4"/>
    <x v="5"/>
  </r>
  <r>
    <n v="18240"/>
    <n v="59200"/>
    <x v="0"/>
    <n v="0.3"/>
    <n v="0.7"/>
    <x v="10"/>
  </r>
  <r>
    <n v="18241"/>
    <n v="12736"/>
    <x v="0"/>
    <n v="0.9"/>
    <n v="0.1"/>
    <x v="0"/>
  </r>
  <r>
    <n v="18242"/>
    <n v="130145"/>
    <x v="0"/>
    <n v="0.5"/>
    <n v="0.5"/>
    <x v="4"/>
  </r>
  <r>
    <n v="18243"/>
    <n v="148853"/>
    <x v="0"/>
    <n v="0.8"/>
    <n v="0.2"/>
    <x v="1"/>
  </r>
  <r>
    <n v="18244"/>
    <n v="187673"/>
    <x v="0"/>
    <n v="0.5"/>
    <n v="0.5"/>
    <x v="4"/>
  </r>
  <r>
    <n v="18245"/>
    <n v="205692"/>
    <x v="0"/>
    <n v="1"/>
    <n v="0"/>
    <x v="3"/>
  </r>
  <r>
    <n v="18246"/>
    <n v="60566"/>
    <x v="0"/>
    <n v="0.9"/>
    <n v="0.1"/>
    <x v="0"/>
  </r>
  <r>
    <n v="18247"/>
    <n v="95032"/>
    <x v="0"/>
    <n v="0.9"/>
    <n v="0.1"/>
    <x v="0"/>
  </r>
  <r>
    <n v="18248"/>
    <n v="75317"/>
    <x v="1"/>
    <n v="0"/>
    <n v="1"/>
    <x v="2"/>
  </r>
  <r>
    <n v="18249"/>
    <n v="206281"/>
    <x v="0"/>
    <n v="0.7"/>
    <n v="0.3"/>
    <x v="6"/>
  </r>
  <r>
    <n v="18250"/>
    <n v="130522"/>
    <x v="1"/>
    <n v="0"/>
    <n v="1"/>
    <x v="2"/>
  </r>
  <r>
    <n v="18251"/>
    <n v="161490"/>
    <x v="0"/>
    <n v="0.8"/>
    <n v="0.2"/>
    <x v="1"/>
  </r>
  <r>
    <n v="18252"/>
    <n v="39343"/>
    <x v="1"/>
    <n v="0.7"/>
    <n v="0.3"/>
    <x v="6"/>
  </r>
  <r>
    <n v="18253"/>
    <n v="204049"/>
    <x v="1"/>
    <n v="0.2"/>
    <n v="0.8"/>
    <x v="9"/>
  </r>
  <r>
    <n v="18254"/>
    <n v="104218"/>
    <x v="1"/>
    <n v="0"/>
    <n v="1"/>
    <x v="2"/>
  </r>
  <r>
    <n v="18255"/>
    <n v="94342"/>
    <x v="1"/>
    <n v="1"/>
    <n v="0"/>
    <x v="3"/>
  </r>
  <r>
    <n v="18256"/>
    <n v="8968"/>
    <x v="0"/>
    <n v="0.9"/>
    <n v="0.1"/>
    <x v="0"/>
  </r>
  <r>
    <n v="18257"/>
    <n v="86269"/>
    <x v="1"/>
    <n v="0.7"/>
    <n v="0.3"/>
    <x v="6"/>
  </r>
  <r>
    <n v="18258"/>
    <n v="57374"/>
    <x v="0"/>
    <n v="0.8"/>
    <n v="0.2"/>
    <x v="1"/>
  </r>
  <r>
    <n v="18259"/>
    <n v="175763"/>
    <x v="1"/>
    <n v="0"/>
    <n v="1"/>
    <x v="2"/>
  </r>
  <r>
    <n v="18260"/>
    <n v="146385"/>
    <x v="1"/>
    <n v="0.30833333333333302"/>
    <n v="0.69166666666666599"/>
    <x v="71"/>
  </r>
  <r>
    <n v="18261"/>
    <n v="67871"/>
    <x v="0"/>
    <n v="0.8"/>
    <n v="0.2"/>
    <x v="1"/>
  </r>
  <r>
    <n v="18262"/>
    <n v="93436"/>
    <x v="1"/>
    <n v="0.8"/>
    <n v="0.2"/>
    <x v="1"/>
  </r>
  <r>
    <n v="18263"/>
    <n v="25138"/>
    <x v="1"/>
    <n v="0.2"/>
    <n v="0.8"/>
    <x v="9"/>
  </r>
  <r>
    <n v="18264"/>
    <n v="144581"/>
    <x v="1"/>
    <n v="0.8"/>
    <n v="0.2"/>
    <x v="1"/>
  </r>
  <r>
    <n v="18265"/>
    <n v="205451"/>
    <x v="1"/>
    <n v="0.7"/>
    <n v="0.3"/>
    <x v="6"/>
  </r>
  <r>
    <n v="18266"/>
    <n v="187639"/>
    <x v="1"/>
    <n v="0.16999999999999901"/>
    <n v="0.83"/>
    <x v="72"/>
  </r>
  <r>
    <n v="18267"/>
    <n v="178448"/>
    <x v="1"/>
    <n v="0.5"/>
    <n v="0.5"/>
    <x v="4"/>
  </r>
  <r>
    <n v="18268"/>
    <n v="177567"/>
    <x v="0"/>
    <n v="0.6"/>
    <n v="0.4"/>
    <x v="5"/>
  </r>
  <r>
    <n v="18269"/>
    <n v="123401"/>
    <x v="0"/>
    <n v="0.9"/>
    <n v="0.1"/>
    <x v="0"/>
  </r>
  <r>
    <n v="18270"/>
    <n v="109905"/>
    <x v="1"/>
    <n v="0.4"/>
    <n v="0.6"/>
    <x v="8"/>
  </r>
  <r>
    <n v="18271"/>
    <n v="32451"/>
    <x v="0"/>
    <n v="0.9"/>
    <n v="0.1"/>
    <x v="0"/>
  </r>
  <r>
    <n v="18272"/>
    <n v="83486"/>
    <x v="0"/>
    <n v="0.2"/>
    <n v="0.8"/>
    <x v="9"/>
  </r>
  <r>
    <n v="18273"/>
    <n v="120319"/>
    <x v="0"/>
    <n v="0.7"/>
    <n v="0.3"/>
    <x v="6"/>
  </r>
  <r>
    <n v="18274"/>
    <n v="179212"/>
    <x v="0"/>
    <n v="1"/>
    <n v="0"/>
    <x v="3"/>
  </r>
  <r>
    <n v="18275"/>
    <n v="14638"/>
    <x v="0"/>
    <n v="0.8"/>
    <n v="0.2"/>
    <x v="1"/>
  </r>
  <r>
    <n v="18276"/>
    <n v="217930"/>
    <x v="1"/>
    <n v="0.3"/>
    <n v="0.7"/>
    <x v="10"/>
  </r>
  <r>
    <n v="18277"/>
    <n v="53853"/>
    <x v="0"/>
    <n v="0.8"/>
    <n v="0.2"/>
    <x v="1"/>
  </r>
  <r>
    <n v="18278"/>
    <n v="143274"/>
    <x v="0"/>
    <n v="0.8"/>
    <n v="0.2"/>
    <x v="1"/>
  </r>
  <r>
    <n v="18279"/>
    <n v="67745"/>
    <x v="0"/>
    <n v="0.8"/>
    <n v="0.2"/>
    <x v="1"/>
  </r>
  <r>
    <n v="18280"/>
    <n v="4350"/>
    <x v="0"/>
    <n v="0.7"/>
    <n v="0.3"/>
    <x v="6"/>
  </r>
  <r>
    <n v="18281"/>
    <n v="48935"/>
    <x v="1"/>
    <n v="0.6"/>
    <n v="0.4"/>
    <x v="5"/>
  </r>
  <r>
    <n v="18282"/>
    <n v="86547"/>
    <x v="0"/>
    <n v="0.3"/>
    <n v="0.7"/>
    <x v="10"/>
  </r>
  <r>
    <n v="18283"/>
    <n v="37576"/>
    <x v="0"/>
    <n v="0.8"/>
    <n v="0.2"/>
    <x v="1"/>
  </r>
  <r>
    <n v="18284"/>
    <n v="69134"/>
    <x v="1"/>
    <n v="0.2"/>
    <n v="0.8"/>
    <x v="9"/>
  </r>
  <r>
    <n v="18285"/>
    <n v="69683"/>
    <x v="0"/>
    <n v="1"/>
    <n v="0"/>
    <x v="3"/>
  </r>
  <r>
    <n v="18286"/>
    <n v="145250"/>
    <x v="1"/>
    <n v="0.7"/>
    <n v="0.3"/>
    <x v="6"/>
  </r>
  <r>
    <n v="18287"/>
    <n v="17498"/>
    <x v="0"/>
    <n v="0.9"/>
    <n v="0.1"/>
    <x v="0"/>
  </r>
  <r>
    <n v="18288"/>
    <n v="94453"/>
    <x v="1"/>
    <n v="1"/>
    <n v="0"/>
    <x v="3"/>
  </r>
  <r>
    <n v="18289"/>
    <n v="24234"/>
    <x v="0"/>
    <n v="0.9"/>
    <n v="0.1"/>
    <x v="0"/>
  </r>
  <r>
    <n v="18290"/>
    <n v="222097"/>
    <x v="1"/>
    <n v="0.7"/>
    <n v="0.3"/>
    <x v="6"/>
  </r>
  <r>
    <n v="18291"/>
    <n v="51088"/>
    <x v="0"/>
    <n v="0.8"/>
    <n v="0.2"/>
    <x v="1"/>
  </r>
  <r>
    <n v="18292"/>
    <n v="39739"/>
    <x v="0"/>
    <n v="0.9"/>
    <n v="0.1"/>
    <x v="0"/>
  </r>
  <r>
    <n v="18293"/>
    <n v="98485"/>
    <x v="1"/>
    <n v="0"/>
    <n v="1"/>
    <x v="2"/>
  </r>
  <r>
    <n v="18294"/>
    <n v="120967"/>
    <x v="0"/>
    <n v="0.4"/>
    <n v="0.6"/>
    <x v="8"/>
  </r>
  <r>
    <n v="18295"/>
    <n v="181379"/>
    <x v="1"/>
    <n v="0"/>
    <n v="1"/>
    <x v="2"/>
  </r>
  <r>
    <n v="18296"/>
    <n v="16194"/>
    <x v="0"/>
    <n v="0.8"/>
    <n v="0.2"/>
    <x v="1"/>
  </r>
  <r>
    <n v="18297"/>
    <n v="33137"/>
    <x v="0"/>
    <n v="1"/>
    <n v="0"/>
    <x v="3"/>
  </r>
  <r>
    <n v="18298"/>
    <n v="19428"/>
    <x v="0"/>
    <n v="0.6"/>
    <n v="0.4"/>
    <x v="5"/>
  </r>
  <r>
    <n v="18299"/>
    <n v="159631"/>
    <x v="1"/>
    <n v="0"/>
    <n v="1"/>
    <x v="2"/>
  </r>
  <r>
    <n v="18300"/>
    <n v="125647"/>
    <x v="0"/>
    <n v="0.9"/>
    <n v="0.1"/>
    <x v="0"/>
  </r>
  <r>
    <n v="18301"/>
    <n v="229141"/>
    <x v="0"/>
    <n v="0.16666666666666599"/>
    <n v="0.83333333333333304"/>
    <x v="13"/>
  </r>
  <r>
    <n v="18302"/>
    <n v="42722"/>
    <x v="0"/>
    <n v="0.4"/>
    <n v="0.6"/>
    <x v="8"/>
  </r>
  <r>
    <n v="18303"/>
    <n v="29127"/>
    <x v="0"/>
    <n v="0.9"/>
    <n v="0.1"/>
    <x v="0"/>
  </r>
  <r>
    <n v="18304"/>
    <n v="77090"/>
    <x v="1"/>
    <n v="0.9"/>
    <n v="0.1"/>
    <x v="0"/>
  </r>
  <r>
    <n v="18305"/>
    <n v="19842"/>
    <x v="1"/>
    <n v="0.9"/>
    <n v="0.1"/>
    <x v="0"/>
  </r>
  <r>
    <n v="18306"/>
    <n v="210567"/>
    <x v="0"/>
    <n v="0.8"/>
    <n v="0.2"/>
    <x v="1"/>
  </r>
  <r>
    <n v="18307"/>
    <n v="13417"/>
    <x v="0"/>
    <n v="0.7"/>
    <n v="0.3"/>
    <x v="6"/>
  </r>
  <r>
    <n v="18308"/>
    <n v="95990"/>
    <x v="1"/>
    <n v="0.24285714285714199"/>
    <n v="0.75714285714285701"/>
    <x v="73"/>
  </r>
  <r>
    <n v="18309"/>
    <n v="73235"/>
    <x v="0"/>
    <n v="0.8"/>
    <n v="0.2"/>
    <x v="1"/>
  </r>
  <r>
    <n v="18310"/>
    <n v="114930"/>
    <x v="1"/>
    <n v="0.7"/>
    <n v="0.3"/>
    <x v="6"/>
  </r>
  <r>
    <n v="18311"/>
    <n v="9600"/>
    <x v="0"/>
    <n v="0.9"/>
    <n v="0.1"/>
    <x v="0"/>
  </r>
  <r>
    <n v="18312"/>
    <n v="125304"/>
    <x v="1"/>
    <n v="0"/>
    <n v="1"/>
    <x v="2"/>
  </r>
  <r>
    <n v="18313"/>
    <n v="56273"/>
    <x v="0"/>
    <n v="1"/>
    <n v="0"/>
    <x v="3"/>
  </r>
  <r>
    <n v="18314"/>
    <n v="152199"/>
    <x v="0"/>
    <n v="0.7"/>
    <n v="0.3"/>
    <x v="6"/>
  </r>
  <r>
    <n v="18315"/>
    <n v="225993"/>
    <x v="0"/>
    <n v="0.8"/>
    <n v="0.2"/>
    <x v="1"/>
  </r>
  <r>
    <n v="18316"/>
    <n v="60569"/>
    <x v="1"/>
    <n v="0.7"/>
    <n v="0.3"/>
    <x v="6"/>
  </r>
  <r>
    <n v="18317"/>
    <n v="14384"/>
    <x v="1"/>
    <n v="0"/>
    <n v="1"/>
    <x v="2"/>
  </r>
  <r>
    <n v="18318"/>
    <n v="58049"/>
    <x v="1"/>
    <n v="0"/>
    <n v="1"/>
    <x v="2"/>
  </r>
  <r>
    <n v="18319"/>
    <n v="231555"/>
    <x v="0"/>
    <n v="0"/>
    <n v="1"/>
    <x v="2"/>
  </r>
  <r>
    <n v="18320"/>
    <n v="157987"/>
    <x v="1"/>
    <n v="0"/>
    <n v="1"/>
    <x v="2"/>
  </r>
  <r>
    <n v="18321"/>
    <n v="8830"/>
    <x v="0"/>
    <n v="0.9"/>
    <n v="0.1"/>
    <x v="0"/>
  </r>
  <r>
    <n v="18322"/>
    <n v="62598"/>
    <x v="0"/>
    <n v="0.8"/>
    <n v="0.2"/>
    <x v="1"/>
  </r>
  <r>
    <n v="18323"/>
    <n v="35834"/>
    <x v="0"/>
    <n v="0.9"/>
    <n v="0.1"/>
    <x v="0"/>
  </r>
  <r>
    <n v="18324"/>
    <n v="14597"/>
    <x v="0"/>
    <n v="1"/>
    <n v="0"/>
    <x v="3"/>
  </r>
  <r>
    <n v="18325"/>
    <n v="159921"/>
    <x v="0"/>
    <n v="0.8"/>
    <n v="0.2"/>
    <x v="1"/>
  </r>
  <r>
    <n v="18326"/>
    <n v="138322"/>
    <x v="0"/>
    <n v="0.9"/>
    <n v="0.1"/>
    <x v="0"/>
  </r>
  <r>
    <n v="18327"/>
    <n v="138007"/>
    <x v="0"/>
    <n v="0"/>
    <n v="1"/>
    <x v="2"/>
  </r>
  <r>
    <n v="18328"/>
    <n v="18970"/>
    <x v="0"/>
    <n v="0.6"/>
    <n v="0.4"/>
    <x v="5"/>
  </r>
  <r>
    <n v="18329"/>
    <n v="195118"/>
    <x v="1"/>
    <n v="0"/>
    <n v="1"/>
    <x v="2"/>
  </r>
  <r>
    <n v="18330"/>
    <n v="19646"/>
    <x v="0"/>
    <n v="0"/>
    <n v="1"/>
    <x v="2"/>
  </r>
  <r>
    <n v="18331"/>
    <n v="676"/>
    <x v="0"/>
    <n v="0.6"/>
    <n v="0.4"/>
    <x v="5"/>
  </r>
  <r>
    <n v="18332"/>
    <n v="141800"/>
    <x v="1"/>
    <n v="0.9"/>
    <n v="0.1"/>
    <x v="0"/>
  </r>
  <r>
    <n v="18333"/>
    <n v="167686"/>
    <x v="1"/>
    <n v="0"/>
    <n v="1"/>
    <x v="2"/>
  </r>
  <r>
    <n v="18334"/>
    <n v="125856"/>
    <x v="0"/>
    <n v="0.5"/>
    <n v="0.5"/>
    <x v="4"/>
  </r>
  <r>
    <n v="18335"/>
    <n v="117783"/>
    <x v="0"/>
    <n v="0.8"/>
    <n v="0.2"/>
    <x v="1"/>
  </r>
  <r>
    <n v="18336"/>
    <n v="94522"/>
    <x v="0"/>
    <n v="0.7"/>
    <n v="0.3"/>
    <x v="6"/>
  </r>
  <r>
    <n v="18337"/>
    <n v="108558"/>
    <x v="0"/>
    <n v="1"/>
    <n v="0"/>
    <x v="3"/>
  </r>
  <r>
    <n v="18338"/>
    <n v="28765"/>
    <x v="0"/>
    <n v="1"/>
    <n v="0"/>
    <x v="3"/>
  </r>
  <r>
    <n v="18339"/>
    <n v="137219"/>
    <x v="0"/>
    <n v="0.8"/>
    <n v="0.2"/>
    <x v="1"/>
  </r>
  <r>
    <n v="18340"/>
    <n v="84519"/>
    <x v="0"/>
    <n v="0.5"/>
    <n v="0.5"/>
    <x v="4"/>
  </r>
  <r>
    <n v="18341"/>
    <n v="79218"/>
    <x v="0"/>
    <n v="1"/>
    <n v="0"/>
    <x v="3"/>
  </r>
  <r>
    <n v="18342"/>
    <n v="167129"/>
    <x v="0"/>
    <n v="0.9"/>
    <n v="0.1"/>
    <x v="0"/>
  </r>
  <r>
    <n v="18343"/>
    <n v="204689"/>
    <x v="0"/>
    <n v="1"/>
    <n v="0"/>
    <x v="3"/>
  </r>
  <r>
    <n v="18344"/>
    <n v="223182"/>
    <x v="1"/>
    <n v="0.8"/>
    <n v="0.2"/>
    <x v="1"/>
  </r>
  <r>
    <n v="18345"/>
    <n v="74457"/>
    <x v="1"/>
    <n v="0.1"/>
    <n v="0.9"/>
    <x v="7"/>
  </r>
  <r>
    <n v="18346"/>
    <n v="197205"/>
    <x v="1"/>
    <n v="0.4"/>
    <n v="0.6"/>
    <x v="8"/>
  </r>
  <r>
    <n v="18347"/>
    <n v="178465"/>
    <x v="0"/>
    <n v="0.6"/>
    <n v="0.4"/>
    <x v="5"/>
  </r>
  <r>
    <n v="18348"/>
    <n v="17750"/>
    <x v="0"/>
    <n v="0.6"/>
    <n v="0.4"/>
    <x v="5"/>
  </r>
  <r>
    <n v="18349"/>
    <n v="38376"/>
    <x v="0"/>
    <n v="0.9"/>
    <n v="0.1"/>
    <x v="0"/>
  </r>
  <r>
    <n v="18350"/>
    <n v="154060"/>
    <x v="1"/>
    <n v="0.1"/>
    <n v="0.9"/>
    <x v="7"/>
  </r>
  <r>
    <n v="18351"/>
    <n v="125088"/>
    <x v="0"/>
    <n v="0.7"/>
    <n v="0.3"/>
    <x v="6"/>
  </r>
  <r>
    <n v="18352"/>
    <n v="204302"/>
    <x v="0"/>
    <n v="0.7"/>
    <n v="0.3"/>
    <x v="6"/>
  </r>
  <r>
    <n v="18353"/>
    <n v="110255"/>
    <x v="0"/>
    <n v="0.6"/>
    <n v="0.4"/>
    <x v="5"/>
  </r>
  <r>
    <n v="18354"/>
    <n v="191710"/>
    <x v="0"/>
    <n v="0.6"/>
    <n v="0.4"/>
    <x v="5"/>
  </r>
  <r>
    <n v="18355"/>
    <n v="88695"/>
    <x v="0"/>
    <n v="0.6"/>
    <n v="0.4"/>
    <x v="5"/>
  </r>
  <r>
    <n v="18356"/>
    <n v="115302"/>
    <x v="1"/>
    <n v="0"/>
    <n v="1"/>
    <x v="2"/>
  </r>
  <r>
    <n v="18357"/>
    <n v="221003"/>
    <x v="1"/>
    <n v="0.3"/>
    <n v="0.7"/>
    <x v="10"/>
  </r>
  <r>
    <n v="18358"/>
    <n v="24872"/>
    <x v="0"/>
    <n v="1"/>
    <n v="0"/>
    <x v="3"/>
  </r>
  <r>
    <n v="18359"/>
    <n v="150171"/>
    <x v="0"/>
    <n v="0.2"/>
    <n v="0.8"/>
    <x v="9"/>
  </r>
  <r>
    <n v="18360"/>
    <n v="194230"/>
    <x v="0"/>
    <n v="0.6"/>
    <n v="0.4"/>
    <x v="5"/>
  </r>
  <r>
    <n v="18361"/>
    <n v="19133"/>
    <x v="0"/>
    <n v="0.3"/>
    <n v="0.7"/>
    <x v="10"/>
  </r>
  <r>
    <n v="18362"/>
    <n v="38748"/>
    <x v="0"/>
    <n v="0.9"/>
    <n v="0.1"/>
    <x v="0"/>
  </r>
  <r>
    <n v="18363"/>
    <n v="110473"/>
    <x v="1"/>
    <n v="0"/>
    <n v="1"/>
    <x v="2"/>
  </r>
  <r>
    <n v="18364"/>
    <n v="125643"/>
    <x v="0"/>
    <n v="0.6"/>
    <n v="0.4"/>
    <x v="5"/>
  </r>
  <r>
    <n v="18365"/>
    <n v="14077"/>
    <x v="0"/>
    <n v="0.9"/>
    <n v="0.1"/>
    <x v="0"/>
  </r>
  <r>
    <n v="18366"/>
    <n v="226000"/>
    <x v="0"/>
    <n v="0.9"/>
    <n v="0.1"/>
    <x v="0"/>
  </r>
  <r>
    <n v="18367"/>
    <n v="182663"/>
    <x v="0"/>
    <n v="0.9"/>
    <n v="0.1"/>
    <x v="0"/>
  </r>
  <r>
    <n v="18368"/>
    <n v="44767"/>
    <x v="0"/>
    <n v="1"/>
    <n v="0"/>
    <x v="3"/>
  </r>
  <r>
    <n v="18369"/>
    <n v="104574"/>
    <x v="0"/>
    <n v="0.9"/>
    <n v="0.1"/>
    <x v="0"/>
  </r>
  <r>
    <n v="18370"/>
    <n v="63236"/>
    <x v="0"/>
    <n v="0.2"/>
    <n v="0.8"/>
    <x v="9"/>
  </r>
  <r>
    <n v="18371"/>
    <n v="228606"/>
    <x v="0"/>
    <n v="0.2"/>
    <n v="0.8"/>
    <x v="9"/>
  </r>
  <r>
    <n v="18372"/>
    <n v="98641"/>
    <x v="0"/>
    <n v="0.9"/>
    <n v="0.1"/>
    <x v="0"/>
  </r>
  <r>
    <n v="18373"/>
    <n v="226855"/>
    <x v="1"/>
    <n v="0"/>
    <n v="1"/>
    <x v="2"/>
  </r>
  <r>
    <n v="18374"/>
    <n v="166616"/>
    <x v="0"/>
    <n v="1"/>
    <n v="0"/>
    <x v="3"/>
  </r>
  <r>
    <n v="18375"/>
    <n v="104547"/>
    <x v="0"/>
    <n v="0.8"/>
    <n v="0.2"/>
    <x v="1"/>
  </r>
  <r>
    <n v="18376"/>
    <n v="635"/>
    <x v="0"/>
    <n v="0.4"/>
    <n v="0.6"/>
    <x v="8"/>
  </r>
  <r>
    <n v="18377"/>
    <n v="196945"/>
    <x v="1"/>
    <n v="0"/>
    <n v="1"/>
    <x v="2"/>
  </r>
  <r>
    <n v="18378"/>
    <n v="165615"/>
    <x v="1"/>
    <n v="0.5"/>
    <n v="0.5"/>
    <x v="4"/>
  </r>
  <r>
    <n v="18379"/>
    <n v="225761"/>
    <x v="0"/>
    <n v="0.1"/>
    <n v="0.9"/>
    <x v="7"/>
  </r>
  <r>
    <n v="18380"/>
    <n v="21371"/>
    <x v="1"/>
    <n v="0.6"/>
    <n v="0.4"/>
    <x v="5"/>
  </r>
  <r>
    <n v="18381"/>
    <n v="146367"/>
    <x v="0"/>
    <n v="0.3"/>
    <n v="0.7"/>
    <x v="10"/>
  </r>
  <r>
    <n v="18382"/>
    <n v="145137"/>
    <x v="0"/>
    <n v="0.4"/>
    <n v="0.6"/>
    <x v="8"/>
  </r>
  <r>
    <n v="18383"/>
    <n v="148176"/>
    <x v="0"/>
    <n v="0.8"/>
    <n v="0.2"/>
    <x v="1"/>
  </r>
  <r>
    <n v="18384"/>
    <n v="80943"/>
    <x v="0"/>
    <n v="0.6"/>
    <n v="0.4"/>
    <x v="5"/>
  </r>
  <r>
    <n v="18385"/>
    <n v="84259"/>
    <x v="1"/>
    <n v="0.1"/>
    <n v="0.9"/>
    <x v="7"/>
  </r>
  <r>
    <n v="18386"/>
    <n v="119908"/>
    <x v="1"/>
    <n v="0.8"/>
    <n v="0.2"/>
    <x v="1"/>
  </r>
  <r>
    <n v="18387"/>
    <n v="189719"/>
    <x v="1"/>
    <n v="0"/>
    <n v="1"/>
    <x v="2"/>
  </r>
  <r>
    <n v="18388"/>
    <n v="231446"/>
    <x v="0"/>
    <n v="0.8"/>
    <n v="0.2"/>
    <x v="1"/>
  </r>
  <r>
    <n v="18389"/>
    <n v="229150"/>
    <x v="1"/>
    <n v="0.7"/>
    <n v="0.3"/>
    <x v="6"/>
  </r>
  <r>
    <n v="18390"/>
    <n v="147577"/>
    <x v="0"/>
    <n v="0.4"/>
    <n v="0.6"/>
    <x v="8"/>
  </r>
  <r>
    <n v="18391"/>
    <n v="2491"/>
    <x v="0"/>
    <n v="0.4"/>
    <n v="0.6"/>
    <x v="8"/>
  </r>
  <r>
    <n v="18392"/>
    <n v="200460"/>
    <x v="1"/>
    <n v="0.6"/>
    <n v="0.4"/>
    <x v="5"/>
  </r>
  <r>
    <n v="18393"/>
    <n v="148181"/>
    <x v="0"/>
    <n v="1"/>
    <n v="0"/>
    <x v="3"/>
  </r>
  <r>
    <n v="18394"/>
    <n v="156258"/>
    <x v="0"/>
    <n v="0.7"/>
    <n v="0.3"/>
    <x v="6"/>
  </r>
  <r>
    <n v="18395"/>
    <n v="194644"/>
    <x v="0"/>
    <n v="0.9"/>
    <n v="0.1"/>
    <x v="0"/>
  </r>
  <r>
    <n v="18396"/>
    <n v="172072"/>
    <x v="1"/>
    <n v="0.8"/>
    <n v="0.2"/>
    <x v="1"/>
  </r>
  <r>
    <n v="18397"/>
    <n v="94889"/>
    <x v="0"/>
    <n v="0.9"/>
    <n v="0.1"/>
    <x v="0"/>
  </r>
  <r>
    <n v="18398"/>
    <n v="29151"/>
    <x v="0"/>
    <n v="1"/>
    <n v="0"/>
    <x v="3"/>
  </r>
  <r>
    <n v="18399"/>
    <n v="206046"/>
    <x v="0"/>
    <n v="0.9"/>
    <n v="0.1"/>
    <x v="0"/>
  </r>
  <r>
    <n v="18400"/>
    <n v="220615"/>
    <x v="1"/>
    <n v="0"/>
    <n v="1"/>
    <x v="2"/>
  </r>
  <r>
    <n v="18401"/>
    <n v="221362"/>
    <x v="0"/>
    <n v="0.6"/>
    <n v="0.4"/>
    <x v="5"/>
  </r>
  <r>
    <n v="18402"/>
    <n v="191329"/>
    <x v="0"/>
    <n v="0.8"/>
    <n v="0.2"/>
    <x v="1"/>
  </r>
  <r>
    <n v="18403"/>
    <n v="74956"/>
    <x v="1"/>
    <n v="0.2"/>
    <n v="0.8"/>
    <x v="9"/>
  </r>
  <r>
    <n v="18404"/>
    <n v="3172"/>
    <x v="1"/>
    <n v="0"/>
    <n v="1"/>
    <x v="2"/>
  </r>
  <r>
    <n v="18405"/>
    <n v="63281"/>
    <x v="1"/>
    <n v="1"/>
    <n v="0"/>
    <x v="3"/>
  </r>
  <r>
    <n v="18406"/>
    <n v="98103"/>
    <x v="0"/>
    <n v="0.8"/>
    <n v="0.2"/>
    <x v="1"/>
  </r>
  <r>
    <n v="18407"/>
    <n v="106411"/>
    <x v="0"/>
    <n v="0.6"/>
    <n v="0.4"/>
    <x v="5"/>
  </r>
  <r>
    <n v="18408"/>
    <n v="17250"/>
    <x v="0"/>
    <n v="0.8"/>
    <n v="0.2"/>
    <x v="1"/>
  </r>
  <r>
    <n v="18409"/>
    <n v="158092"/>
    <x v="0"/>
    <n v="0.6"/>
    <n v="0.4"/>
    <x v="5"/>
  </r>
  <r>
    <n v="18410"/>
    <n v="84664"/>
    <x v="0"/>
    <n v="0.8"/>
    <n v="0.2"/>
    <x v="1"/>
  </r>
  <r>
    <n v="18411"/>
    <n v="102230"/>
    <x v="0"/>
    <n v="0.5"/>
    <n v="0.5"/>
    <x v="4"/>
  </r>
  <r>
    <n v="18412"/>
    <n v="112806"/>
    <x v="0"/>
    <n v="0.7"/>
    <n v="0.3"/>
    <x v="6"/>
  </r>
  <r>
    <n v="18413"/>
    <n v="62450"/>
    <x v="1"/>
    <n v="0.1"/>
    <n v="0.9"/>
    <x v="7"/>
  </r>
  <r>
    <n v="18414"/>
    <n v="101613"/>
    <x v="0"/>
    <n v="1"/>
    <n v="0"/>
    <x v="3"/>
  </r>
  <r>
    <n v="18415"/>
    <n v="187409"/>
    <x v="0"/>
    <n v="0.4"/>
    <n v="0.6"/>
    <x v="8"/>
  </r>
  <r>
    <n v="18416"/>
    <n v="225012"/>
    <x v="0"/>
    <n v="0.9"/>
    <n v="0.1"/>
    <x v="0"/>
  </r>
  <r>
    <n v="18417"/>
    <n v="114614"/>
    <x v="0"/>
    <n v="0.6"/>
    <n v="0.4"/>
    <x v="5"/>
  </r>
  <r>
    <n v="18418"/>
    <n v="153708"/>
    <x v="1"/>
    <n v="0.6"/>
    <n v="0.4"/>
    <x v="5"/>
  </r>
  <r>
    <n v="18419"/>
    <n v="121841"/>
    <x v="0"/>
    <n v="0.9"/>
    <n v="0.1"/>
    <x v="0"/>
  </r>
  <r>
    <n v="18420"/>
    <n v="103114"/>
    <x v="0"/>
    <n v="0.8"/>
    <n v="0.2"/>
    <x v="1"/>
  </r>
  <r>
    <n v="18421"/>
    <n v="76005"/>
    <x v="1"/>
    <n v="0.8"/>
    <n v="0.2"/>
    <x v="1"/>
  </r>
  <r>
    <n v="18422"/>
    <n v="213807"/>
    <x v="0"/>
    <n v="0.8"/>
    <n v="0.2"/>
    <x v="1"/>
  </r>
  <r>
    <n v="18423"/>
    <n v="162229"/>
    <x v="1"/>
    <n v="0.2"/>
    <n v="0.8"/>
    <x v="9"/>
  </r>
  <r>
    <n v="18424"/>
    <n v="221411"/>
    <x v="0"/>
    <n v="0"/>
    <n v="1"/>
    <x v="2"/>
  </r>
  <r>
    <n v="18425"/>
    <n v="70905"/>
    <x v="1"/>
    <n v="0.1"/>
    <n v="0.9"/>
    <x v="7"/>
  </r>
  <r>
    <n v="18426"/>
    <n v="213202"/>
    <x v="1"/>
    <n v="0"/>
    <n v="1"/>
    <x v="2"/>
  </r>
  <r>
    <n v="18427"/>
    <n v="139099"/>
    <x v="0"/>
    <n v="0.9"/>
    <n v="0.1"/>
    <x v="0"/>
  </r>
  <r>
    <n v="18428"/>
    <n v="208295"/>
    <x v="1"/>
    <n v="0.9"/>
    <n v="0.1"/>
    <x v="0"/>
  </r>
  <r>
    <n v="18429"/>
    <n v="125910"/>
    <x v="0"/>
    <n v="0"/>
    <n v="1"/>
    <x v="2"/>
  </r>
  <r>
    <n v="18430"/>
    <n v="22565"/>
    <x v="1"/>
    <n v="0.5"/>
    <n v="0.5"/>
    <x v="4"/>
  </r>
  <r>
    <n v="18431"/>
    <n v="128940"/>
    <x v="0"/>
    <n v="0.7"/>
    <n v="0.3"/>
    <x v="6"/>
  </r>
  <r>
    <n v="18432"/>
    <n v="17793"/>
    <x v="0"/>
    <n v="0.9"/>
    <n v="0.1"/>
    <x v="0"/>
  </r>
  <r>
    <n v="18433"/>
    <n v="126437"/>
    <x v="0"/>
    <n v="0.9"/>
    <n v="0.1"/>
    <x v="0"/>
  </r>
  <r>
    <n v="18434"/>
    <n v="125202"/>
    <x v="1"/>
    <n v="0.8"/>
    <n v="0.2"/>
    <x v="1"/>
  </r>
  <r>
    <n v="18435"/>
    <n v="28390"/>
    <x v="0"/>
    <n v="0.8"/>
    <n v="0.2"/>
    <x v="1"/>
  </r>
  <r>
    <n v="18436"/>
    <n v="213050"/>
    <x v="1"/>
    <n v="0"/>
    <n v="1"/>
    <x v="2"/>
  </r>
  <r>
    <n v="18437"/>
    <n v="190791"/>
    <x v="1"/>
    <n v="0.1"/>
    <n v="0.9"/>
    <x v="7"/>
  </r>
  <r>
    <n v="18438"/>
    <n v="27563"/>
    <x v="1"/>
    <n v="1"/>
    <n v="0"/>
    <x v="3"/>
  </r>
  <r>
    <n v="18439"/>
    <n v="153492"/>
    <x v="0"/>
    <n v="0.8"/>
    <n v="0.2"/>
    <x v="1"/>
  </r>
  <r>
    <n v="18440"/>
    <n v="56840"/>
    <x v="1"/>
    <n v="0.8"/>
    <n v="0.2"/>
    <x v="1"/>
  </r>
  <r>
    <n v="18441"/>
    <n v="159307"/>
    <x v="0"/>
    <n v="0.5"/>
    <n v="0.5"/>
    <x v="4"/>
  </r>
  <r>
    <n v="18442"/>
    <n v="138554"/>
    <x v="0"/>
    <n v="0.9"/>
    <n v="0.1"/>
    <x v="0"/>
  </r>
  <r>
    <n v="18443"/>
    <n v="33987"/>
    <x v="0"/>
    <n v="0.7"/>
    <n v="0.3"/>
    <x v="6"/>
  </r>
  <r>
    <n v="18444"/>
    <n v="209376"/>
    <x v="0"/>
    <n v="0.8"/>
    <n v="0.2"/>
    <x v="1"/>
  </r>
  <r>
    <n v="18445"/>
    <n v="214568"/>
    <x v="0"/>
    <n v="0.2"/>
    <n v="0.8"/>
    <x v="9"/>
  </r>
  <r>
    <n v="18446"/>
    <n v="86064"/>
    <x v="0"/>
    <n v="1"/>
    <n v="0"/>
    <x v="3"/>
  </r>
  <r>
    <n v="18447"/>
    <n v="210289"/>
    <x v="0"/>
    <n v="0.9"/>
    <n v="0.1"/>
    <x v="0"/>
  </r>
  <r>
    <n v="18448"/>
    <n v="6851"/>
    <x v="1"/>
    <n v="0.4"/>
    <n v="0.6"/>
    <x v="8"/>
  </r>
  <r>
    <n v="18449"/>
    <n v="109886"/>
    <x v="0"/>
    <n v="0.5"/>
    <n v="0.5"/>
    <x v="4"/>
  </r>
  <r>
    <n v="18450"/>
    <n v="156039"/>
    <x v="0"/>
    <n v="0.5"/>
    <n v="0.5"/>
    <x v="4"/>
  </r>
  <r>
    <n v="18451"/>
    <n v="197774"/>
    <x v="0"/>
    <n v="0.7"/>
    <n v="0.3"/>
    <x v="6"/>
  </r>
  <r>
    <n v="18452"/>
    <n v="63178"/>
    <x v="1"/>
    <n v="0.9"/>
    <n v="0.1"/>
    <x v="0"/>
  </r>
  <r>
    <n v="18453"/>
    <n v="163999"/>
    <x v="1"/>
    <n v="0.1"/>
    <n v="0.9"/>
    <x v="7"/>
  </r>
  <r>
    <n v="18454"/>
    <n v="216196"/>
    <x v="1"/>
    <n v="0"/>
    <n v="1"/>
    <x v="2"/>
  </r>
  <r>
    <n v="18455"/>
    <n v="176499"/>
    <x v="1"/>
    <n v="0.1"/>
    <n v="0.9"/>
    <x v="7"/>
  </r>
  <r>
    <n v="18456"/>
    <n v="82815"/>
    <x v="0"/>
    <n v="0.7"/>
    <n v="0.3"/>
    <x v="6"/>
  </r>
  <r>
    <n v="18457"/>
    <n v="76412"/>
    <x v="0"/>
    <n v="0.7"/>
    <n v="0.3"/>
    <x v="6"/>
  </r>
  <r>
    <n v="18458"/>
    <n v="219240"/>
    <x v="0"/>
    <n v="0.9"/>
    <n v="0.1"/>
    <x v="0"/>
  </r>
  <r>
    <n v="18459"/>
    <n v="231153"/>
    <x v="1"/>
    <n v="0"/>
    <n v="1"/>
    <x v="2"/>
  </r>
  <r>
    <n v="18460"/>
    <n v="147872"/>
    <x v="1"/>
    <n v="0.6"/>
    <n v="0.4"/>
    <x v="5"/>
  </r>
  <r>
    <n v="18461"/>
    <n v="136397"/>
    <x v="0"/>
    <n v="0.6"/>
    <n v="0.4"/>
    <x v="5"/>
  </r>
  <r>
    <n v="18462"/>
    <n v="174867"/>
    <x v="0"/>
    <n v="0.8"/>
    <n v="0.2"/>
    <x v="1"/>
  </r>
  <r>
    <n v="18463"/>
    <n v="93125"/>
    <x v="0"/>
    <n v="0"/>
    <n v="1"/>
    <x v="2"/>
  </r>
  <r>
    <n v="18464"/>
    <n v="80487"/>
    <x v="0"/>
    <n v="0"/>
    <n v="1"/>
    <x v="2"/>
  </r>
  <r>
    <n v="18465"/>
    <n v="217449"/>
    <x v="0"/>
    <n v="0.9"/>
    <n v="0.1"/>
    <x v="0"/>
  </r>
  <r>
    <n v="18466"/>
    <n v="149979"/>
    <x v="0"/>
    <n v="1"/>
    <n v="0"/>
    <x v="3"/>
  </r>
  <r>
    <n v="18467"/>
    <n v="64908"/>
    <x v="0"/>
    <n v="0.6"/>
    <n v="0.4"/>
    <x v="5"/>
  </r>
  <r>
    <n v="18468"/>
    <n v="26475"/>
    <x v="0"/>
    <n v="0.9"/>
    <n v="0.1"/>
    <x v="0"/>
  </r>
  <r>
    <n v="18469"/>
    <n v="67195"/>
    <x v="0"/>
    <n v="0.8"/>
    <n v="0.2"/>
    <x v="1"/>
  </r>
  <r>
    <n v="18470"/>
    <n v="57217"/>
    <x v="0"/>
    <n v="1"/>
    <n v="0"/>
    <x v="3"/>
  </r>
  <r>
    <n v="18471"/>
    <n v="19590"/>
    <x v="0"/>
    <n v="0.8"/>
    <n v="0.2"/>
    <x v="1"/>
  </r>
  <r>
    <n v="18472"/>
    <n v="196625"/>
    <x v="0"/>
    <n v="0.8"/>
    <n v="0.2"/>
    <x v="1"/>
  </r>
  <r>
    <n v="18473"/>
    <n v="105018"/>
    <x v="1"/>
    <n v="0.1"/>
    <n v="0.9"/>
    <x v="7"/>
  </r>
  <r>
    <n v="18474"/>
    <n v="56640"/>
    <x v="0"/>
    <n v="0.7"/>
    <n v="0.3"/>
    <x v="6"/>
  </r>
  <r>
    <n v="18475"/>
    <n v="81824"/>
    <x v="1"/>
    <n v="0.1"/>
    <n v="0.9"/>
    <x v="7"/>
  </r>
  <r>
    <n v="18476"/>
    <n v="145998"/>
    <x v="0"/>
    <n v="0.7"/>
    <n v="0.3"/>
    <x v="6"/>
  </r>
  <r>
    <n v="18477"/>
    <n v="212955"/>
    <x v="1"/>
    <n v="0.7"/>
    <n v="0.3"/>
    <x v="6"/>
  </r>
  <r>
    <n v="18478"/>
    <n v="72032"/>
    <x v="0"/>
    <n v="0.5"/>
    <n v="0.5"/>
    <x v="4"/>
  </r>
  <r>
    <n v="18479"/>
    <n v="59782"/>
    <x v="0"/>
    <n v="0.9"/>
    <n v="0.1"/>
    <x v="0"/>
  </r>
  <r>
    <n v="18480"/>
    <n v="109967"/>
    <x v="0"/>
    <n v="0.8"/>
    <n v="0.2"/>
    <x v="1"/>
  </r>
  <r>
    <n v="18481"/>
    <n v="177160"/>
    <x v="0"/>
    <n v="0.6"/>
    <n v="0.4"/>
    <x v="5"/>
  </r>
  <r>
    <n v="18482"/>
    <n v="22228"/>
    <x v="0"/>
    <n v="0.4"/>
    <n v="0.6"/>
    <x v="8"/>
  </r>
  <r>
    <n v="18483"/>
    <n v="216173"/>
    <x v="1"/>
    <n v="0.7"/>
    <n v="0.3"/>
    <x v="6"/>
  </r>
  <r>
    <n v="18484"/>
    <n v="140994"/>
    <x v="1"/>
    <n v="0.8"/>
    <n v="0.2"/>
    <x v="1"/>
  </r>
  <r>
    <n v="18485"/>
    <n v="123526"/>
    <x v="0"/>
    <n v="0.6"/>
    <n v="0.4"/>
    <x v="5"/>
  </r>
  <r>
    <n v="18486"/>
    <n v="100032"/>
    <x v="1"/>
    <n v="1"/>
    <n v="0"/>
    <x v="3"/>
  </r>
  <r>
    <n v="18487"/>
    <n v="51288"/>
    <x v="1"/>
    <n v="0.9"/>
    <n v="0.1"/>
    <x v="0"/>
  </r>
  <r>
    <n v="18488"/>
    <n v="57675"/>
    <x v="0"/>
    <n v="0"/>
    <n v="1"/>
    <x v="2"/>
  </r>
  <r>
    <n v="18489"/>
    <n v="56551"/>
    <x v="0"/>
    <n v="0.8"/>
    <n v="0.2"/>
    <x v="1"/>
  </r>
  <r>
    <n v="18490"/>
    <n v="136553"/>
    <x v="0"/>
    <n v="0.9"/>
    <n v="0.1"/>
    <x v="0"/>
  </r>
  <r>
    <n v="18491"/>
    <n v="98366"/>
    <x v="0"/>
    <n v="1"/>
    <n v="0"/>
    <x v="3"/>
  </r>
  <r>
    <n v="18492"/>
    <n v="40667"/>
    <x v="1"/>
    <n v="1"/>
    <n v="0"/>
    <x v="3"/>
  </r>
  <r>
    <n v="18493"/>
    <n v="114792"/>
    <x v="0"/>
    <n v="0.6"/>
    <n v="0.4"/>
    <x v="5"/>
  </r>
  <r>
    <n v="18494"/>
    <n v="172397"/>
    <x v="0"/>
    <n v="0.7"/>
    <n v="0.3"/>
    <x v="6"/>
  </r>
  <r>
    <n v="18495"/>
    <n v="37304"/>
    <x v="0"/>
    <n v="0.9"/>
    <n v="0.1"/>
    <x v="0"/>
  </r>
  <r>
    <n v="18496"/>
    <n v="78028"/>
    <x v="0"/>
    <n v="0.6"/>
    <n v="0.4"/>
    <x v="5"/>
  </r>
  <r>
    <n v="18497"/>
    <n v="148046"/>
    <x v="0"/>
    <n v="0.9"/>
    <n v="0.1"/>
    <x v="0"/>
  </r>
  <r>
    <n v="18498"/>
    <n v="193675"/>
    <x v="0"/>
    <n v="0.4"/>
    <n v="0.6"/>
    <x v="8"/>
  </r>
  <r>
    <n v="18499"/>
    <n v="67448"/>
    <x v="0"/>
    <n v="0.5"/>
    <n v="0.5"/>
    <x v="4"/>
  </r>
  <r>
    <n v="18500"/>
    <n v="199067"/>
    <x v="0"/>
    <n v="0.6"/>
    <n v="0.4"/>
    <x v="5"/>
  </r>
  <r>
    <n v="18501"/>
    <n v="33167"/>
    <x v="1"/>
    <n v="0.8"/>
    <n v="0.2"/>
    <x v="1"/>
  </r>
  <r>
    <n v="18502"/>
    <n v="171186"/>
    <x v="1"/>
    <n v="0.9"/>
    <n v="0.1"/>
    <x v="0"/>
  </r>
  <r>
    <n v="18503"/>
    <n v="60355"/>
    <x v="0"/>
    <n v="0.2"/>
    <n v="0.8"/>
    <x v="9"/>
  </r>
  <r>
    <n v="18504"/>
    <n v="229345"/>
    <x v="1"/>
    <n v="0.9"/>
    <n v="0.1"/>
    <x v="0"/>
  </r>
  <r>
    <n v="18505"/>
    <n v="94808"/>
    <x v="1"/>
    <n v="0.1"/>
    <n v="0.9"/>
    <x v="7"/>
  </r>
  <r>
    <n v="18506"/>
    <n v="85104"/>
    <x v="0"/>
    <n v="0.9"/>
    <n v="0.1"/>
    <x v="0"/>
  </r>
  <r>
    <n v="18507"/>
    <n v="68693"/>
    <x v="1"/>
    <n v="0.2"/>
    <n v="0.8"/>
    <x v="9"/>
  </r>
  <r>
    <n v="18508"/>
    <n v="223944"/>
    <x v="0"/>
    <n v="0.9"/>
    <n v="0.1"/>
    <x v="0"/>
  </r>
  <r>
    <n v="18509"/>
    <n v="43065"/>
    <x v="0"/>
    <n v="1"/>
    <n v="0"/>
    <x v="3"/>
  </r>
  <r>
    <n v="18510"/>
    <n v="204864"/>
    <x v="0"/>
    <n v="0.8"/>
    <n v="0.2"/>
    <x v="1"/>
  </r>
  <r>
    <n v="18511"/>
    <n v="194031"/>
    <x v="0"/>
    <n v="0.6"/>
    <n v="0.4"/>
    <x v="5"/>
  </r>
  <r>
    <n v="18512"/>
    <n v="75932"/>
    <x v="1"/>
    <n v="0.7"/>
    <n v="0.3"/>
    <x v="6"/>
  </r>
  <r>
    <n v="18513"/>
    <n v="158254"/>
    <x v="0"/>
    <n v="0.6"/>
    <n v="0.4"/>
    <x v="5"/>
  </r>
  <r>
    <n v="18514"/>
    <n v="220469"/>
    <x v="1"/>
    <n v="0"/>
    <n v="1"/>
    <x v="2"/>
  </r>
  <r>
    <n v="18515"/>
    <n v="91683"/>
    <x v="0"/>
    <n v="0.9"/>
    <n v="0.1"/>
    <x v="0"/>
  </r>
  <r>
    <n v="18516"/>
    <n v="116066"/>
    <x v="1"/>
    <n v="0.4"/>
    <n v="0.6"/>
    <x v="8"/>
  </r>
  <r>
    <n v="18517"/>
    <n v="162899"/>
    <x v="0"/>
    <n v="0"/>
    <n v="1"/>
    <x v="2"/>
  </r>
  <r>
    <n v="18518"/>
    <n v="212576"/>
    <x v="0"/>
    <n v="0.9"/>
    <n v="0.1"/>
    <x v="0"/>
  </r>
  <r>
    <n v="18519"/>
    <n v="123840"/>
    <x v="0"/>
    <n v="1"/>
    <n v="0"/>
    <x v="3"/>
  </r>
  <r>
    <n v="18520"/>
    <n v="49577"/>
    <x v="0"/>
    <n v="0.9"/>
    <n v="0.1"/>
    <x v="0"/>
  </r>
  <r>
    <n v="18521"/>
    <n v="192141"/>
    <x v="0"/>
    <n v="0.9"/>
    <n v="0.1"/>
    <x v="0"/>
  </r>
  <r>
    <n v="18522"/>
    <n v="187542"/>
    <x v="0"/>
    <n v="0.8"/>
    <n v="0.2"/>
    <x v="1"/>
  </r>
  <r>
    <n v="18523"/>
    <n v="151355"/>
    <x v="1"/>
    <n v="0"/>
    <n v="1"/>
    <x v="2"/>
  </r>
  <r>
    <n v="18524"/>
    <n v="52192"/>
    <x v="0"/>
    <n v="0.3"/>
    <n v="0.7"/>
    <x v="10"/>
  </r>
  <r>
    <n v="18525"/>
    <n v="98201"/>
    <x v="1"/>
    <n v="0"/>
    <n v="1"/>
    <x v="2"/>
  </r>
  <r>
    <n v="18526"/>
    <n v="113037"/>
    <x v="1"/>
    <n v="0.1"/>
    <n v="0.9"/>
    <x v="7"/>
  </r>
  <r>
    <n v="18527"/>
    <n v="145143"/>
    <x v="0"/>
    <n v="0.9"/>
    <n v="0.1"/>
    <x v="0"/>
  </r>
  <r>
    <n v="18528"/>
    <n v="232261"/>
    <x v="1"/>
    <n v="0.6"/>
    <n v="0.4"/>
    <x v="5"/>
  </r>
  <r>
    <n v="18529"/>
    <n v="198681"/>
    <x v="0"/>
    <n v="0.9"/>
    <n v="0.1"/>
    <x v="0"/>
  </r>
  <r>
    <n v="18530"/>
    <n v="226753"/>
    <x v="0"/>
    <n v="0.7"/>
    <n v="0.3"/>
    <x v="6"/>
  </r>
  <r>
    <n v="18531"/>
    <n v="105462"/>
    <x v="0"/>
    <n v="0.6"/>
    <n v="0.4"/>
    <x v="5"/>
  </r>
  <r>
    <n v="18532"/>
    <n v="125398"/>
    <x v="1"/>
    <n v="1"/>
    <n v="0"/>
    <x v="3"/>
  </r>
  <r>
    <n v="18533"/>
    <n v="65044"/>
    <x v="0"/>
    <n v="0"/>
    <n v="1"/>
    <x v="2"/>
  </r>
  <r>
    <n v="18534"/>
    <n v="56223"/>
    <x v="1"/>
    <n v="0.5"/>
    <n v="0.5"/>
    <x v="4"/>
  </r>
  <r>
    <n v="18535"/>
    <n v="136745"/>
    <x v="0"/>
    <n v="0.6"/>
    <n v="0.4"/>
    <x v="5"/>
  </r>
  <r>
    <n v="18536"/>
    <n v="80653"/>
    <x v="0"/>
    <n v="1"/>
    <n v="0"/>
    <x v="3"/>
  </r>
  <r>
    <n v="18537"/>
    <n v="211773"/>
    <x v="1"/>
    <n v="1"/>
    <n v="0"/>
    <x v="3"/>
  </r>
  <r>
    <n v="18538"/>
    <n v="200179"/>
    <x v="0"/>
    <n v="0.7"/>
    <n v="0.3"/>
    <x v="6"/>
  </r>
  <r>
    <n v="18539"/>
    <n v="201643"/>
    <x v="0"/>
    <n v="0.6"/>
    <n v="0.4"/>
    <x v="5"/>
  </r>
  <r>
    <n v="18540"/>
    <n v="206648"/>
    <x v="0"/>
    <n v="0.7"/>
    <n v="0.3"/>
    <x v="6"/>
  </r>
  <r>
    <n v="18541"/>
    <n v="177306"/>
    <x v="0"/>
    <n v="0.7"/>
    <n v="0.3"/>
    <x v="6"/>
  </r>
  <r>
    <n v="18542"/>
    <n v="140834"/>
    <x v="1"/>
    <n v="0.9"/>
    <n v="0.1"/>
    <x v="0"/>
  </r>
  <r>
    <n v="18543"/>
    <n v="112784"/>
    <x v="0"/>
    <n v="1"/>
    <n v="0"/>
    <x v="3"/>
  </r>
  <r>
    <n v="18544"/>
    <n v="90866"/>
    <x v="1"/>
    <n v="0"/>
    <n v="1"/>
    <x v="2"/>
  </r>
  <r>
    <n v="18545"/>
    <n v="53230"/>
    <x v="0"/>
    <n v="0.6"/>
    <n v="0.4"/>
    <x v="5"/>
  </r>
  <r>
    <n v="18546"/>
    <n v="183452"/>
    <x v="0"/>
    <n v="0.8"/>
    <n v="0.2"/>
    <x v="1"/>
  </r>
  <r>
    <n v="18547"/>
    <n v="117788"/>
    <x v="0"/>
    <n v="0.4"/>
    <n v="0.6"/>
    <x v="8"/>
  </r>
  <r>
    <n v="18548"/>
    <n v="159610"/>
    <x v="0"/>
    <n v="0.6"/>
    <n v="0.4"/>
    <x v="5"/>
  </r>
  <r>
    <n v="18549"/>
    <n v="100480"/>
    <x v="0"/>
    <n v="1"/>
    <n v="0"/>
    <x v="3"/>
  </r>
  <r>
    <n v="18550"/>
    <n v="195022"/>
    <x v="0"/>
    <n v="0.8"/>
    <n v="0.2"/>
    <x v="1"/>
  </r>
  <r>
    <n v="18551"/>
    <n v="175698"/>
    <x v="0"/>
    <n v="0.9"/>
    <n v="0.1"/>
    <x v="0"/>
  </r>
  <r>
    <n v="18552"/>
    <n v="46496"/>
    <x v="0"/>
    <n v="0.9"/>
    <n v="0.1"/>
    <x v="0"/>
  </r>
  <r>
    <n v="18553"/>
    <n v="128953"/>
    <x v="1"/>
    <n v="0.7"/>
    <n v="0.3"/>
    <x v="6"/>
  </r>
  <r>
    <n v="18554"/>
    <n v="194566"/>
    <x v="0"/>
    <n v="0.6"/>
    <n v="0.4"/>
    <x v="5"/>
  </r>
  <r>
    <n v="18555"/>
    <n v="99570"/>
    <x v="0"/>
    <n v="0.7"/>
    <n v="0.3"/>
    <x v="6"/>
  </r>
  <r>
    <n v="18556"/>
    <n v="11694"/>
    <x v="0"/>
    <n v="0.7"/>
    <n v="0.3"/>
    <x v="6"/>
  </r>
  <r>
    <n v="18557"/>
    <n v="168969"/>
    <x v="0"/>
    <n v="0.8"/>
    <n v="0.2"/>
    <x v="1"/>
  </r>
  <r>
    <n v="18558"/>
    <n v="43252"/>
    <x v="0"/>
    <n v="0.6"/>
    <n v="0.4"/>
    <x v="5"/>
  </r>
  <r>
    <n v="18559"/>
    <n v="12874"/>
    <x v="0"/>
    <n v="0.7"/>
    <n v="0.3"/>
    <x v="6"/>
  </r>
  <r>
    <n v="18560"/>
    <n v="182474"/>
    <x v="1"/>
    <n v="0.4"/>
    <n v="0.6"/>
    <x v="8"/>
  </r>
  <r>
    <n v="18561"/>
    <n v="26403"/>
    <x v="0"/>
    <n v="0.8"/>
    <n v="0.2"/>
    <x v="1"/>
  </r>
  <r>
    <n v="18562"/>
    <n v="37838"/>
    <x v="0"/>
    <n v="1"/>
    <n v="0"/>
    <x v="3"/>
  </r>
  <r>
    <n v="18563"/>
    <n v="72391"/>
    <x v="0"/>
    <n v="1"/>
    <n v="0"/>
    <x v="3"/>
  </r>
  <r>
    <n v="18564"/>
    <n v="36798"/>
    <x v="0"/>
    <n v="0.8"/>
    <n v="0.2"/>
    <x v="1"/>
  </r>
  <r>
    <n v="18565"/>
    <n v="220393"/>
    <x v="0"/>
    <n v="0.7"/>
    <n v="0.3"/>
    <x v="6"/>
  </r>
  <r>
    <n v="18566"/>
    <n v="138993"/>
    <x v="1"/>
    <n v="0.8"/>
    <n v="0.2"/>
    <x v="1"/>
  </r>
  <r>
    <n v="18567"/>
    <n v="191576"/>
    <x v="0"/>
    <n v="0.8"/>
    <n v="0.2"/>
    <x v="1"/>
  </r>
  <r>
    <n v="18568"/>
    <n v="112885"/>
    <x v="0"/>
    <n v="0.4"/>
    <n v="0.6"/>
    <x v="8"/>
  </r>
  <r>
    <n v="18569"/>
    <n v="25814"/>
    <x v="1"/>
    <n v="0.1"/>
    <n v="0.9"/>
    <x v="7"/>
  </r>
  <r>
    <n v="18570"/>
    <n v="7268"/>
    <x v="1"/>
    <n v="0.1"/>
    <n v="0.9"/>
    <x v="7"/>
  </r>
  <r>
    <n v="18571"/>
    <n v="64773"/>
    <x v="0"/>
    <n v="0.6"/>
    <n v="0.4"/>
    <x v="5"/>
  </r>
  <r>
    <n v="18572"/>
    <n v="3126"/>
    <x v="1"/>
    <n v="0"/>
    <n v="1"/>
    <x v="2"/>
  </r>
  <r>
    <n v="18573"/>
    <n v="180778"/>
    <x v="1"/>
    <n v="0"/>
    <n v="1"/>
    <x v="2"/>
  </r>
  <r>
    <n v="18574"/>
    <n v="176874"/>
    <x v="1"/>
    <n v="1"/>
    <n v="0"/>
    <x v="3"/>
  </r>
  <r>
    <n v="18575"/>
    <n v="12202"/>
    <x v="0"/>
    <n v="0.5"/>
    <n v="0.5"/>
    <x v="4"/>
  </r>
  <r>
    <n v="18576"/>
    <n v="181263"/>
    <x v="0"/>
    <n v="0.55499999999999905"/>
    <n v="0.44500000000000001"/>
    <x v="74"/>
  </r>
  <r>
    <n v="18577"/>
    <n v="203242"/>
    <x v="0"/>
    <n v="1"/>
    <n v="0"/>
    <x v="3"/>
  </r>
  <r>
    <n v="18578"/>
    <n v="138599"/>
    <x v="0"/>
    <n v="0.9"/>
    <n v="0.1"/>
    <x v="0"/>
  </r>
  <r>
    <n v="18579"/>
    <n v="109675"/>
    <x v="1"/>
    <n v="0.7"/>
    <n v="0.3"/>
    <x v="6"/>
  </r>
  <r>
    <n v="18580"/>
    <n v="95016"/>
    <x v="0"/>
    <n v="0.6"/>
    <n v="0.4"/>
    <x v="5"/>
  </r>
  <r>
    <n v="18581"/>
    <n v="167431"/>
    <x v="1"/>
    <n v="0.7"/>
    <n v="0.3"/>
    <x v="6"/>
  </r>
  <r>
    <n v="18582"/>
    <n v="150919"/>
    <x v="0"/>
    <n v="0.9"/>
    <n v="0.1"/>
    <x v="0"/>
  </r>
  <r>
    <n v="18583"/>
    <n v="189651"/>
    <x v="1"/>
    <n v="1"/>
    <n v="0"/>
    <x v="3"/>
  </r>
  <r>
    <n v="18584"/>
    <n v="210259"/>
    <x v="1"/>
    <n v="0.6"/>
    <n v="0.4"/>
    <x v="5"/>
  </r>
  <r>
    <n v="18585"/>
    <n v="173666"/>
    <x v="1"/>
    <n v="0.7"/>
    <n v="0.3"/>
    <x v="6"/>
  </r>
  <r>
    <n v="18586"/>
    <n v="175268"/>
    <x v="1"/>
    <n v="0.7"/>
    <n v="0.3"/>
    <x v="6"/>
  </r>
  <r>
    <n v="18587"/>
    <n v="84154"/>
    <x v="0"/>
    <n v="0.9"/>
    <n v="0.1"/>
    <x v="0"/>
  </r>
  <r>
    <n v="18588"/>
    <n v="151745"/>
    <x v="0"/>
    <n v="0.9"/>
    <n v="0.1"/>
    <x v="0"/>
  </r>
  <r>
    <n v="18589"/>
    <n v="171006"/>
    <x v="0"/>
    <n v="0.9"/>
    <n v="0.1"/>
    <x v="0"/>
  </r>
  <r>
    <n v="18590"/>
    <n v="49791"/>
    <x v="1"/>
    <n v="0"/>
    <n v="1"/>
    <x v="2"/>
  </r>
  <r>
    <n v="18591"/>
    <n v="170335"/>
    <x v="1"/>
    <n v="0.1"/>
    <n v="0.9"/>
    <x v="7"/>
  </r>
  <r>
    <n v="18592"/>
    <n v="60628"/>
    <x v="0"/>
    <n v="0.6"/>
    <n v="0.4"/>
    <x v="5"/>
  </r>
  <r>
    <n v="18593"/>
    <n v="202817"/>
    <x v="0"/>
    <n v="0.8"/>
    <n v="0.2"/>
    <x v="1"/>
  </r>
  <r>
    <n v="18594"/>
    <n v="103656"/>
    <x v="0"/>
    <n v="0.9"/>
    <n v="0.1"/>
    <x v="0"/>
  </r>
  <r>
    <n v="18595"/>
    <n v="33972"/>
    <x v="0"/>
    <n v="0.7"/>
    <n v="0.3"/>
    <x v="6"/>
  </r>
  <r>
    <n v="18596"/>
    <n v="163789"/>
    <x v="1"/>
    <n v="0.6"/>
    <n v="0.4"/>
    <x v="5"/>
  </r>
  <r>
    <n v="18597"/>
    <n v="182158"/>
    <x v="0"/>
    <n v="1"/>
    <n v="0"/>
    <x v="3"/>
  </r>
  <r>
    <n v="18598"/>
    <n v="139220"/>
    <x v="1"/>
    <n v="0.8"/>
    <n v="0.2"/>
    <x v="1"/>
  </r>
  <r>
    <n v="18599"/>
    <n v="35421"/>
    <x v="0"/>
    <n v="0.9"/>
    <n v="0.1"/>
    <x v="0"/>
  </r>
  <r>
    <n v="18600"/>
    <n v="145491"/>
    <x v="1"/>
    <n v="0.1"/>
    <n v="0.9"/>
    <x v="7"/>
  </r>
  <r>
    <n v="18601"/>
    <n v="51835"/>
    <x v="1"/>
    <n v="0.2"/>
    <n v="0.8"/>
    <x v="9"/>
  </r>
  <r>
    <n v="18602"/>
    <n v="227343"/>
    <x v="1"/>
    <n v="0.6"/>
    <n v="0.4"/>
    <x v="5"/>
  </r>
  <r>
    <n v="18603"/>
    <n v="181618"/>
    <x v="0"/>
    <n v="0.9"/>
    <n v="0.1"/>
    <x v="0"/>
  </r>
  <r>
    <n v="18604"/>
    <n v="118427"/>
    <x v="0"/>
    <n v="0.4"/>
    <n v="0.6"/>
    <x v="8"/>
  </r>
  <r>
    <n v="18605"/>
    <n v="118735"/>
    <x v="1"/>
    <n v="0.6"/>
    <n v="0.4"/>
    <x v="5"/>
  </r>
  <r>
    <n v="18606"/>
    <n v="220047"/>
    <x v="0"/>
    <n v="1"/>
    <n v="0"/>
    <x v="3"/>
  </r>
  <r>
    <n v="18607"/>
    <n v="179738"/>
    <x v="0"/>
    <n v="0.5"/>
    <n v="0.5"/>
    <x v="4"/>
  </r>
  <r>
    <n v="18608"/>
    <n v="211890"/>
    <x v="0"/>
    <n v="0.6"/>
    <n v="0.4"/>
    <x v="5"/>
  </r>
  <r>
    <n v="18609"/>
    <n v="176796"/>
    <x v="0"/>
    <n v="0.8"/>
    <n v="0.2"/>
    <x v="1"/>
  </r>
  <r>
    <n v="18610"/>
    <n v="111689"/>
    <x v="1"/>
    <n v="0"/>
    <n v="1"/>
    <x v="2"/>
  </r>
  <r>
    <n v="18611"/>
    <n v="37037"/>
    <x v="0"/>
    <n v="0.5"/>
    <n v="0.5"/>
    <x v="4"/>
  </r>
  <r>
    <n v="18612"/>
    <n v="170436"/>
    <x v="0"/>
    <n v="0.7"/>
    <n v="0.3"/>
    <x v="6"/>
  </r>
  <r>
    <n v="18613"/>
    <n v="19641"/>
    <x v="0"/>
    <n v="0.8"/>
    <n v="0.2"/>
    <x v="1"/>
  </r>
  <r>
    <n v="18614"/>
    <n v="217322"/>
    <x v="0"/>
    <n v="0.6"/>
    <n v="0.4"/>
    <x v="5"/>
  </r>
  <r>
    <n v="18615"/>
    <n v="179379"/>
    <x v="1"/>
    <n v="0.6"/>
    <n v="0.4"/>
    <x v="5"/>
  </r>
  <r>
    <n v="18616"/>
    <n v="2834"/>
    <x v="1"/>
    <n v="0.5"/>
    <n v="0.5"/>
    <x v="4"/>
  </r>
  <r>
    <n v="18617"/>
    <n v="225407"/>
    <x v="1"/>
    <n v="0.2"/>
    <n v="0.8"/>
    <x v="9"/>
  </r>
  <r>
    <n v="18618"/>
    <n v="9147"/>
    <x v="1"/>
    <n v="0.2"/>
    <n v="0.8"/>
    <x v="9"/>
  </r>
  <r>
    <n v="18619"/>
    <n v="134561"/>
    <x v="0"/>
    <n v="0.7"/>
    <n v="0.3"/>
    <x v="6"/>
  </r>
  <r>
    <n v="18620"/>
    <n v="98377"/>
    <x v="0"/>
    <n v="0.6"/>
    <n v="0.4"/>
    <x v="5"/>
  </r>
  <r>
    <n v="18621"/>
    <n v="12011"/>
    <x v="0"/>
    <n v="0.5"/>
    <n v="0.5"/>
    <x v="4"/>
  </r>
  <r>
    <n v="18622"/>
    <n v="176328"/>
    <x v="1"/>
    <n v="0.6"/>
    <n v="0.4"/>
    <x v="5"/>
  </r>
  <r>
    <n v="18623"/>
    <n v="129320"/>
    <x v="1"/>
    <n v="0.8"/>
    <n v="0.2"/>
    <x v="1"/>
  </r>
  <r>
    <n v="18624"/>
    <n v="89458"/>
    <x v="1"/>
    <n v="0.1"/>
    <n v="0.9"/>
    <x v="7"/>
  </r>
  <r>
    <n v="18625"/>
    <n v="65719"/>
    <x v="0"/>
    <n v="0.5"/>
    <n v="0.5"/>
    <x v="4"/>
  </r>
  <r>
    <n v="18626"/>
    <n v="25461"/>
    <x v="0"/>
    <n v="0.8"/>
    <n v="0.2"/>
    <x v="1"/>
  </r>
  <r>
    <n v="18627"/>
    <n v="109692"/>
    <x v="1"/>
    <n v="0.8"/>
    <n v="0.2"/>
    <x v="1"/>
  </r>
  <r>
    <n v="18628"/>
    <n v="2556"/>
    <x v="0"/>
    <n v="0.9"/>
    <n v="0.1"/>
    <x v="0"/>
  </r>
  <r>
    <n v="18629"/>
    <n v="160205"/>
    <x v="0"/>
    <n v="1"/>
    <n v="0"/>
    <x v="3"/>
  </r>
  <r>
    <n v="18630"/>
    <n v="50958"/>
    <x v="0"/>
    <n v="0.9"/>
    <n v="0.1"/>
    <x v="0"/>
  </r>
  <r>
    <n v="18631"/>
    <n v="2578"/>
    <x v="1"/>
    <n v="0.4"/>
    <n v="0.6"/>
    <x v="8"/>
  </r>
  <r>
    <n v="18632"/>
    <n v="31748"/>
    <x v="0"/>
    <n v="1"/>
    <n v="0"/>
    <x v="3"/>
  </r>
  <r>
    <n v="18633"/>
    <n v="177147"/>
    <x v="0"/>
    <n v="0.8"/>
    <n v="0.2"/>
    <x v="1"/>
  </r>
  <r>
    <n v="18634"/>
    <n v="132567"/>
    <x v="0"/>
    <n v="0.5"/>
    <n v="0.5"/>
    <x v="4"/>
  </r>
  <r>
    <n v="18635"/>
    <n v="85528"/>
    <x v="0"/>
    <n v="0.4"/>
    <n v="0.6"/>
    <x v="8"/>
  </r>
  <r>
    <n v="18636"/>
    <n v="182959"/>
    <x v="0"/>
    <n v="1"/>
    <n v="0"/>
    <x v="3"/>
  </r>
  <r>
    <n v="18637"/>
    <n v="4142"/>
    <x v="0"/>
    <n v="0.6"/>
    <n v="0.4"/>
    <x v="5"/>
  </r>
  <r>
    <n v="18638"/>
    <n v="63848"/>
    <x v="0"/>
    <n v="0.7"/>
    <n v="0.3"/>
    <x v="6"/>
  </r>
  <r>
    <n v="18639"/>
    <n v="200645"/>
    <x v="1"/>
    <n v="0.2"/>
    <n v="0.8"/>
    <x v="9"/>
  </r>
  <r>
    <n v="18640"/>
    <n v="54453"/>
    <x v="0"/>
    <n v="0.9"/>
    <n v="0.1"/>
    <x v="0"/>
  </r>
  <r>
    <n v="18641"/>
    <n v="120677"/>
    <x v="0"/>
    <n v="0.3"/>
    <n v="0.7"/>
    <x v="10"/>
  </r>
  <r>
    <n v="18642"/>
    <n v="192913"/>
    <x v="0"/>
    <n v="0.4"/>
    <n v="0.6"/>
    <x v="8"/>
  </r>
  <r>
    <n v="18643"/>
    <n v="144485"/>
    <x v="0"/>
    <n v="0.9"/>
    <n v="0.1"/>
    <x v="0"/>
  </r>
  <r>
    <n v="18644"/>
    <n v="195981"/>
    <x v="0"/>
    <n v="0.6"/>
    <n v="0.4"/>
    <x v="5"/>
  </r>
  <r>
    <n v="18645"/>
    <n v="111071"/>
    <x v="1"/>
    <n v="0.3"/>
    <n v="0.7"/>
    <x v="10"/>
  </r>
  <r>
    <n v="18646"/>
    <n v="209220"/>
    <x v="1"/>
    <n v="0.8"/>
    <n v="0.2"/>
    <x v="1"/>
  </r>
  <r>
    <n v="18647"/>
    <n v="193030"/>
    <x v="1"/>
    <n v="0"/>
    <n v="1"/>
    <x v="2"/>
  </r>
  <r>
    <n v="18648"/>
    <n v="49966"/>
    <x v="0"/>
    <n v="0.5"/>
    <n v="0.5"/>
    <x v="4"/>
  </r>
  <r>
    <n v="18649"/>
    <n v="188588"/>
    <x v="1"/>
    <n v="1"/>
    <n v="0"/>
    <x v="3"/>
  </r>
  <r>
    <n v="18650"/>
    <n v="198536"/>
    <x v="1"/>
    <n v="0"/>
    <n v="1"/>
    <x v="2"/>
  </r>
  <r>
    <n v="18651"/>
    <n v="60179"/>
    <x v="0"/>
    <n v="1"/>
    <n v="0"/>
    <x v="3"/>
  </r>
  <r>
    <n v="18652"/>
    <n v="86689"/>
    <x v="0"/>
    <n v="0.6"/>
    <n v="0.4"/>
    <x v="5"/>
  </r>
  <r>
    <n v="18653"/>
    <n v="191164"/>
    <x v="0"/>
    <n v="0.9"/>
    <n v="0.1"/>
    <x v="0"/>
  </r>
  <r>
    <n v="18654"/>
    <n v="94547"/>
    <x v="0"/>
    <n v="0.8"/>
    <n v="0.2"/>
    <x v="1"/>
  </r>
  <r>
    <n v="18655"/>
    <n v="210098"/>
    <x v="0"/>
    <n v="0.3"/>
    <n v="0.7"/>
    <x v="10"/>
  </r>
  <r>
    <n v="18656"/>
    <n v="220199"/>
    <x v="0"/>
    <n v="0.6"/>
    <n v="0.4"/>
    <x v="5"/>
  </r>
  <r>
    <n v="18657"/>
    <n v="131283"/>
    <x v="1"/>
    <n v="0.2"/>
    <n v="0.8"/>
    <x v="9"/>
  </r>
  <r>
    <n v="18658"/>
    <n v="139143"/>
    <x v="0"/>
    <n v="0.9"/>
    <n v="0.1"/>
    <x v="0"/>
  </r>
  <r>
    <n v="18659"/>
    <n v="161371"/>
    <x v="0"/>
    <n v="0.7"/>
    <n v="0.3"/>
    <x v="6"/>
  </r>
  <r>
    <n v="18660"/>
    <n v="123275"/>
    <x v="0"/>
    <n v="0.8"/>
    <n v="0.2"/>
    <x v="1"/>
  </r>
  <r>
    <n v="18661"/>
    <n v="96329"/>
    <x v="0"/>
    <n v="0.4"/>
    <n v="0.6"/>
    <x v="8"/>
  </r>
  <r>
    <n v="18662"/>
    <n v="84586"/>
    <x v="1"/>
    <n v="0.5"/>
    <n v="0.5"/>
    <x v="4"/>
  </r>
  <r>
    <n v="18663"/>
    <n v="135698"/>
    <x v="0"/>
    <n v="0.8"/>
    <n v="0.2"/>
    <x v="1"/>
  </r>
  <r>
    <n v="18664"/>
    <n v="190235"/>
    <x v="1"/>
    <n v="0.5"/>
    <n v="0.5"/>
    <x v="4"/>
  </r>
  <r>
    <n v="18665"/>
    <n v="213206"/>
    <x v="1"/>
    <n v="0.5"/>
    <n v="0.5"/>
    <x v="4"/>
  </r>
  <r>
    <n v="18666"/>
    <n v="79266"/>
    <x v="1"/>
    <n v="0.8"/>
    <n v="0.2"/>
    <x v="1"/>
  </r>
  <r>
    <n v="18667"/>
    <n v="55902"/>
    <x v="1"/>
    <n v="0.5"/>
    <n v="0.5"/>
    <x v="4"/>
  </r>
  <r>
    <n v="18668"/>
    <n v="43471"/>
    <x v="0"/>
    <n v="0.8"/>
    <n v="0.2"/>
    <x v="1"/>
  </r>
  <r>
    <n v="18669"/>
    <n v="53445"/>
    <x v="0"/>
    <n v="0.7"/>
    <n v="0.3"/>
    <x v="6"/>
  </r>
  <r>
    <n v="18670"/>
    <n v="182789"/>
    <x v="1"/>
    <n v="0.5"/>
    <n v="0.5"/>
    <x v="4"/>
  </r>
  <r>
    <n v="18671"/>
    <n v="71131"/>
    <x v="1"/>
    <n v="0.9"/>
    <n v="0.1"/>
    <x v="0"/>
  </r>
  <r>
    <n v="18672"/>
    <n v="162681"/>
    <x v="0"/>
    <n v="0.7"/>
    <n v="0.3"/>
    <x v="6"/>
  </r>
  <r>
    <n v="18673"/>
    <n v="157418"/>
    <x v="0"/>
    <n v="0.8"/>
    <n v="0.2"/>
    <x v="1"/>
  </r>
  <r>
    <n v="18674"/>
    <n v="108940"/>
    <x v="0"/>
    <n v="1"/>
    <n v="0"/>
    <x v="3"/>
  </r>
  <r>
    <n v="18675"/>
    <n v="137084"/>
    <x v="1"/>
    <n v="0.2"/>
    <n v="0.8"/>
    <x v="9"/>
  </r>
  <r>
    <n v="18676"/>
    <n v="115293"/>
    <x v="0"/>
    <n v="0.5"/>
    <n v="0.5"/>
    <x v="4"/>
  </r>
  <r>
    <n v="18677"/>
    <n v="139156"/>
    <x v="0"/>
    <n v="0.8"/>
    <n v="0.2"/>
    <x v="1"/>
  </r>
  <r>
    <n v="18678"/>
    <n v="63382"/>
    <x v="0"/>
    <n v="0.8"/>
    <n v="0.2"/>
    <x v="1"/>
  </r>
  <r>
    <n v="18679"/>
    <n v="60134"/>
    <x v="0"/>
    <n v="0.8"/>
    <n v="0.2"/>
    <x v="1"/>
  </r>
  <r>
    <n v="18680"/>
    <n v="126549"/>
    <x v="0"/>
    <n v="0.5"/>
    <n v="0.5"/>
    <x v="4"/>
  </r>
  <r>
    <n v="18681"/>
    <n v="51163"/>
    <x v="0"/>
    <n v="0.9"/>
    <n v="0.1"/>
    <x v="0"/>
  </r>
  <r>
    <n v="18682"/>
    <n v="16634"/>
    <x v="0"/>
    <n v="0.8"/>
    <n v="0.2"/>
    <x v="1"/>
  </r>
  <r>
    <n v="18683"/>
    <n v="162184"/>
    <x v="1"/>
    <n v="1"/>
    <n v="0"/>
    <x v="3"/>
  </r>
  <r>
    <n v="18684"/>
    <n v="206770"/>
    <x v="0"/>
    <n v="1"/>
    <n v="0"/>
    <x v="3"/>
  </r>
  <r>
    <n v="18685"/>
    <n v="219350"/>
    <x v="0"/>
    <n v="0.9"/>
    <n v="0.1"/>
    <x v="0"/>
  </r>
  <r>
    <n v="18686"/>
    <n v="136749"/>
    <x v="0"/>
    <n v="0.8"/>
    <n v="0.2"/>
    <x v="1"/>
  </r>
  <r>
    <n v="18687"/>
    <n v="212997"/>
    <x v="0"/>
    <n v="0.3"/>
    <n v="0.7"/>
    <x v="10"/>
  </r>
  <r>
    <n v="18688"/>
    <n v="88859"/>
    <x v="0"/>
    <n v="0.4"/>
    <n v="0.6"/>
    <x v="8"/>
  </r>
  <r>
    <n v="18689"/>
    <n v="173241"/>
    <x v="1"/>
    <n v="0"/>
    <n v="1"/>
    <x v="2"/>
  </r>
  <r>
    <n v="18690"/>
    <n v="132576"/>
    <x v="1"/>
    <n v="0.9"/>
    <n v="0.1"/>
    <x v="0"/>
  </r>
  <r>
    <n v="18691"/>
    <n v="135967"/>
    <x v="0"/>
    <n v="0.9"/>
    <n v="0.1"/>
    <x v="0"/>
  </r>
  <r>
    <n v="18692"/>
    <n v="134410"/>
    <x v="0"/>
    <n v="1"/>
    <n v="0"/>
    <x v="3"/>
  </r>
  <r>
    <n v="18693"/>
    <n v="154370"/>
    <x v="0"/>
    <n v="0.8"/>
    <n v="0.2"/>
    <x v="1"/>
  </r>
  <r>
    <n v="18694"/>
    <n v="219020"/>
    <x v="0"/>
    <n v="0.5"/>
    <n v="0.5"/>
    <x v="4"/>
  </r>
  <r>
    <n v="18695"/>
    <n v="51812"/>
    <x v="0"/>
    <n v="0.7"/>
    <n v="0.3"/>
    <x v="6"/>
  </r>
  <r>
    <n v="18696"/>
    <n v="232869"/>
    <x v="0"/>
    <n v="0.5"/>
    <n v="0.5"/>
    <x v="4"/>
  </r>
  <r>
    <n v="18697"/>
    <n v="43054"/>
    <x v="1"/>
    <n v="0.7"/>
    <n v="0.3"/>
    <x v="6"/>
  </r>
  <r>
    <n v="18698"/>
    <n v="64219"/>
    <x v="0"/>
    <n v="0.8"/>
    <n v="0.2"/>
    <x v="1"/>
  </r>
  <r>
    <n v="18699"/>
    <n v="29613"/>
    <x v="0"/>
    <n v="0.8"/>
    <n v="0.2"/>
    <x v="1"/>
  </r>
  <r>
    <n v="18700"/>
    <n v="180145"/>
    <x v="0"/>
    <n v="0.4"/>
    <n v="0.6"/>
    <x v="8"/>
  </r>
  <r>
    <n v="18701"/>
    <n v="29995"/>
    <x v="1"/>
    <n v="0.6"/>
    <n v="0.4"/>
    <x v="5"/>
  </r>
  <r>
    <n v="18702"/>
    <n v="166914"/>
    <x v="1"/>
    <n v="0.9"/>
    <n v="0.1"/>
    <x v="0"/>
  </r>
  <r>
    <n v="18703"/>
    <n v="116590"/>
    <x v="1"/>
    <n v="0.9"/>
    <n v="0.1"/>
    <x v="0"/>
  </r>
  <r>
    <n v="18704"/>
    <n v="90538"/>
    <x v="1"/>
    <n v="0.7"/>
    <n v="0.3"/>
    <x v="6"/>
  </r>
  <r>
    <n v="18705"/>
    <n v="35396"/>
    <x v="0"/>
    <n v="0.8"/>
    <n v="0.2"/>
    <x v="1"/>
  </r>
  <r>
    <n v="18706"/>
    <n v="223668"/>
    <x v="0"/>
    <n v="0.9"/>
    <n v="0.1"/>
    <x v="0"/>
  </r>
  <r>
    <n v="18707"/>
    <n v="53693"/>
    <x v="0"/>
    <n v="1"/>
    <n v="0"/>
    <x v="3"/>
  </r>
  <r>
    <n v="18708"/>
    <n v="12480"/>
    <x v="0"/>
    <n v="1"/>
    <n v="0"/>
    <x v="3"/>
  </r>
  <r>
    <n v="18709"/>
    <n v="118502"/>
    <x v="1"/>
    <n v="0.8"/>
    <n v="0.2"/>
    <x v="1"/>
  </r>
  <r>
    <n v="18710"/>
    <n v="3952"/>
    <x v="1"/>
    <n v="1"/>
    <n v="0"/>
    <x v="3"/>
  </r>
  <r>
    <n v="18711"/>
    <n v="160428"/>
    <x v="1"/>
    <n v="0.5"/>
    <n v="0.5"/>
    <x v="4"/>
  </r>
  <r>
    <n v="18712"/>
    <n v="111449"/>
    <x v="0"/>
    <n v="0.8"/>
    <n v="0.2"/>
    <x v="1"/>
  </r>
  <r>
    <n v="18713"/>
    <n v="133749"/>
    <x v="0"/>
    <n v="0.9"/>
    <n v="0.1"/>
    <x v="0"/>
  </r>
  <r>
    <n v="18714"/>
    <n v="47093"/>
    <x v="0"/>
    <n v="0.8"/>
    <n v="0.2"/>
    <x v="1"/>
  </r>
  <r>
    <n v="18715"/>
    <n v="91378"/>
    <x v="0"/>
    <n v="0"/>
    <n v="1"/>
    <x v="2"/>
  </r>
  <r>
    <n v="18716"/>
    <n v="98162"/>
    <x v="0"/>
    <n v="0.7"/>
    <n v="0.3"/>
    <x v="6"/>
  </r>
  <r>
    <n v="18717"/>
    <n v="57457"/>
    <x v="0"/>
    <n v="0.8"/>
    <n v="0.2"/>
    <x v="1"/>
  </r>
  <r>
    <n v="18718"/>
    <n v="129164"/>
    <x v="0"/>
    <n v="0.7"/>
    <n v="0.3"/>
    <x v="6"/>
  </r>
  <r>
    <n v="18719"/>
    <n v="214397"/>
    <x v="0"/>
    <n v="1"/>
    <n v="0"/>
    <x v="3"/>
  </r>
  <r>
    <n v="18720"/>
    <n v="86844"/>
    <x v="1"/>
    <n v="0.2"/>
    <n v="0.8"/>
    <x v="9"/>
  </r>
  <r>
    <n v="18721"/>
    <n v="205003"/>
    <x v="1"/>
    <n v="0.2"/>
    <n v="0.8"/>
    <x v="9"/>
  </r>
  <r>
    <n v="18722"/>
    <n v="7300"/>
    <x v="1"/>
    <n v="1"/>
    <n v="0"/>
    <x v="3"/>
  </r>
  <r>
    <n v="18723"/>
    <n v="179413"/>
    <x v="0"/>
    <n v="0.9"/>
    <n v="0.1"/>
    <x v="0"/>
  </r>
  <r>
    <n v="18724"/>
    <n v="47276"/>
    <x v="0"/>
    <n v="0.9"/>
    <n v="0.1"/>
    <x v="0"/>
  </r>
  <r>
    <n v="18725"/>
    <n v="26782"/>
    <x v="0"/>
    <n v="1"/>
    <n v="0"/>
    <x v="3"/>
  </r>
  <r>
    <n v="18726"/>
    <n v="61446"/>
    <x v="1"/>
    <n v="0.8"/>
    <n v="0.2"/>
    <x v="1"/>
  </r>
  <r>
    <n v="18727"/>
    <n v="218005"/>
    <x v="0"/>
    <n v="0.7"/>
    <n v="0.3"/>
    <x v="6"/>
  </r>
  <r>
    <n v="18728"/>
    <n v="220806"/>
    <x v="1"/>
    <n v="0.5"/>
    <n v="0.5"/>
    <x v="4"/>
  </r>
  <r>
    <n v="18729"/>
    <n v="112058"/>
    <x v="1"/>
    <n v="0.5"/>
    <n v="0.5"/>
    <x v="4"/>
  </r>
  <r>
    <n v="18730"/>
    <n v="20439"/>
    <x v="0"/>
    <n v="1"/>
    <n v="0"/>
    <x v="3"/>
  </r>
  <r>
    <n v="18731"/>
    <n v="172754"/>
    <x v="1"/>
    <n v="0.2"/>
    <n v="0.8"/>
    <x v="9"/>
  </r>
  <r>
    <n v="18732"/>
    <n v="120386"/>
    <x v="1"/>
    <n v="0.8"/>
    <n v="0.2"/>
    <x v="1"/>
  </r>
  <r>
    <n v="18733"/>
    <n v="218072"/>
    <x v="1"/>
    <n v="0.3"/>
    <n v="0.7"/>
    <x v="10"/>
  </r>
  <r>
    <n v="18734"/>
    <n v="145184"/>
    <x v="1"/>
    <n v="0"/>
    <n v="1"/>
    <x v="2"/>
  </r>
  <r>
    <n v="18735"/>
    <n v="156379"/>
    <x v="0"/>
    <n v="0.1"/>
    <n v="0.9"/>
    <x v="7"/>
  </r>
  <r>
    <n v="18736"/>
    <n v="129719"/>
    <x v="1"/>
    <n v="0.8"/>
    <n v="0.2"/>
    <x v="1"/>
  </r>
  <r>
    <n v="18737"/>
    <n v="96393"/>
    <x v="0"/>
    <n v="1"/>
    <n v="0"/>
    <x v="3"/>
  </r>
  <r>
    <n v="18738"/>
    <n v="60369"/>
    <x v="0"/>
    <n v="0.8"/>
    <n v="0.2"/>
    <x v="1"/>
  </r>
  <r>
    <n v="18739"/>
    <n v="169488"/>
    <x v="1"/>
    <n v="0.2"/>
    <n v="0.8"/>
    <x v="9"/>
  </r>
  <r>
    <n v="18740"/>
    <n v="146865"/>
    <x v="1"/>
    <n v="0"/>
    <n v="1"/>
    <x v="2"/>
  </r>
  <r>
    <n v="18741"/>
    <n v="47273"/>
    <x v="0"/>
    <n v="0.8"/>
    <n v="0.2"/>
    <x v="1"/>
  </r>
  <r>
    <n v="18742"/>
    <n v="97146"/>
    <x v="1"/>
    <n v="0"/>
    <n v="1"/>
    <x v="2"/>
  </r>
  <r>
    <n v="18743"/>
    <n v="44360"/>
    <x v="1"/>
    <n v="0.8"/>
    <n v="0.2"/>
    <x v="1"/>
  </r>
  <r>
    <n v="18744"/>
    <n v="170145"/>
    <x v="1"/>
    <n v="0.5"/>
    <n v="0.5"/>
    <x v="4"/>
  </r>
  <r>
    <n v="18745"/>
    <n v="75253"/>
    <x v="1"/>
    <n v="0.9"/>
    <n v="0.1"/>
    <x v="0"/>
  </r>
  <r>
    <n v="18746"/>
    <n v="38041"/>
    <x v="0"/>
    <n v="1"/>
    <n v="0"/>
    <x v="3"/>
  </r>
  <r>
    <n v="18747"/>
    <n v="119078"/>
    <x v="1"/>
    <n v="0"/>
    <n v="1"/>
    <x v="2"/>
  </r>
  <r>
    <n v="18748"/>
    <n v="83615"/>
    <x v="0"/>
    <n v="0.9"/>
    <n v="0.1"/>
    <x v="0"/>
  </r>
  <r>
    <n v="18749"/>
    <n v="84983"/>
    <x v="1"/>
    <n v="1"/>
    <n v="0"/>
    <x v="3"/>
  </r>
  <r>
    <n v="18750"/>
    <n v="135900"/>
    <x v="1"/>
    <n v="0.7"/>
    <n v="0.3"/>
    <x v="6"/>
  </r>
  <r>
    <n v="18751"/>
    <n v="94418"/>
    <x v="0"/>
    <n v="0.5"/>
    <n v="0.5"/>
    <x v="4"/>
  </r>
  <r>
    <n v="18752"/>
    <n v="89329"/>
    <x v="0"/>
    <n v="0.8"/>
    <n v="0.2"/>
    <x v="1"/>
  </r>
  <r>
    <n v="18753"/>
    <n v="175120"/>
    <x v="1"/>
    <n v="0.2"/>
    <n v="0.8"/>
    <x v="9"/>
  </r>
  <r>
    <n v="18754"/>
    <n v="66471"/>
    <x v="0"/>
    <n v="0.3"/>
    <n v="0.7"/>
    <x v="10"/>
  </r>
  <r>
    <n v="18755"/>
    <n v="167505"/>
    <x v="1"/>
    <n v="0.7"/>
    <n v="0.3"/>
    <x v="6"/>
  </r>
  <r>
    <n v="18756"/>
    <n v="190132"/>
    <x v="1"/>
    <n v="0"/>
    <n v="1"/>
    <x v="2"/>
  </r>
  <r>
    <n v="18757"/>
    <n v="51237"/>
    <x v="0"/>
    <n v="0.8"/>
    <n v="0.2"/>
    <x v="1"/>
  </r>
  <r>
    <n v="18758"/>
    <n v="115681"/>
    <x v="1"/>
    <n v="1"/>
    <n v="0"/>
    <x v="3"/>
  </r>
  <r>
    <n v="18759"/>
    <n v="185643"/>
    <x v="0"/>
    <n v="1"/>
    <n v="0"/>
    <x v="3"/>
  </r>
  <r>
    <n v="18760"/>
    <n v="106472"/>
    <x v="1"/>
    <n v="1"/>
    <n v="0"/>
    <x v="3"/>
  </r>
  <r>
    <n v="18761"/>
    <n v="148587"/>
    <x v="0"/>
    <n v="0.7"/>
    <n v="0.3"/>
    <x v="6"/>
  </r>
  <r>
    <n v="18762"/>
    <n v="75916"/>
    <x v="1"/>
    <n v="0.7"/>
    <n v="0.3"/>
    <x v="6"/>
  </r>
  <r>
    <n v="18763"/>
    <n v="90846"/>
    <x v="0"/>
    <n v="1"/>
    <n v="0"/>
    <x v="3"/>
  </r>
  <r>
    <n v="18764"/>
    <n v="128829"/>
    <x v="1"/>
    <n v="0.2"/>
    <n v="0.8"/>
    <x v="9"/>
  </r>
  <r>
    <n v="18765"/>
    <n v="98545"/>
    <x v="0"/>
    <n v="0.7"/>
    <n v="0.3"/>
    <x v="6"/>
  </r>
  <r>
    <n v="18766"/>
    <n v="111075"/>
    <x v="1"/>
    <n v="0"/>
    <n v="1"/>
    <x v="2"/>
  </r>
  <r>
    <n v="18767"/>
    <n v="196340"/>
    <x v="1"/>
    <n v="0.6"/>
    <n v="0.4"/>
    <x v="5"/>
  </r>
  <r>
    <n v="18768"/>
    <n v="168395"/>
    <x v="1"/>
    <n v="0"/>
    <n v="1"/>
    <x v="2"/>
  </r>
  <r>
    <n v="18769"/>
    <n v="148970"/>
    <x v="0"/>
    <n v="0.7"/>
    <n v="0.3"/>
    <x v="6"/>
  </r>
  <r>
    <n v="18770"/>
    <n v="64136"/>
    <x v="0"/>
    <n v="0.9"/>
    <n v="0.1"/>
    <x v="0"/>
  </r>
  <r>
    <n v="18771"/>
    <n v="107392"/>
    <x v="0"/>
    <n v="0.7"/>
    <n v="0.3"/>
    <x v="6"/>
  </r>
  <r>
    <n v="18772"/>
    <n v="119667"/>
    <x v="1"/>
    <n v="0.1"/>
    <n v="0.9"/>
    <x v="7"/>
  </r>
  <r>
    <n v="18773"/>
    <n v="62522"/>
    <x v="0"/>
    <n v="0.8"/>
    <n v="0.2"/>
    <x v="1"/>
  </r>
  <r>
    <n v="18774"/>
    <n v="183179"/>
    <x v="0"/>
    <n v="0.8"/>
    <n v="0.2"/>
    <x v="1"/>
  </r>
  <r>
    <n v="18775"/>
    <n v="83295"/>
    <x v="1"/>
    <n v="0.9"/>
    <n v="0.1"/>
    <x v="0"/>
  </r>
  <r>
    <n v="18776"/>
    <n v="187789"/>
    <x v="0"/>
    <n v="0.7"/>
    <n v="0.3"/>
    <x v="6"/>
  </r>
  <r>
    <n v="18777"/>
    <n v="26248"/>
    <x v="1"/>
    <n v="0.3"/>
    <n v="0.7"/>
    <x v="10"/>
  </r>
  <r>
    <n v="18778"/>
    <n v="107215"/>
    <x v="1"/>
    <n v="1"/>
    <n v="0"/>
    <x v="3"/>
  </r>
  <r>
    <n v="18779"/>
    <n v="183321"/>
    <x v="1"/>
    <n v="0.2"/>
    <n v="0.8"/>
    <x v="9"/>
  </r>
  <r>
    <n v="18780"/>
    <n v="230692"/>
    <x v="0"/>
    <n v="1"/>
    <n v="0"/>
    <x v="3"/>
  </r>
  <r>
    <n v="18781"/>
    <n v="119355"/>
    <x v="0"/>
    <n v="0.7"/>
    <n v="0.3"/>
    <x v="6"/>
  </r>
  <r>
    <n v="18782"/>
    <n v="178505"/>
    <x v="1"/>
    <n v="0.8"/>
    <n v="0.2"/>
    <x v="1"/>
  </r>
  <r>
    <n v="18783"/>
    <n v="210610"/>
    <x v="0"/>
    <n v="0.7"/>
    <n v="0.3"/>
    <x v="6"/>
  </r>
  <r>
    <n v="18784"/>
    <n v="214800"/>
    <x v="0"/>
    <n v="0.7"/>
    <n v="0.3"/>
    <x v="6"/>
  </r>
  <r>
    <n v="18785"/>
    <n v="24835"/>
    <x v="1"/>
    <n v="0.1"/>
    <n v="0.9"/>
    <x v="7"/>
  </r>
  <r>
    <n v="18786"/>
    <n v="31631"/>
    <x v="1"/>
    <n v="0.1"/>
    <n v="0.9"/>
    <x v="7"/>
  </r>
  <r>
    <n v="18787"/>
    <n v="223495"/>
    <x v="0"/>
    <n v="1"/>
    <n v="0"/>
    <x v="3"/>
  </r>
  <r>
    <n v="18788"/>
    <n v="217619"/>
    <x v="1"/>
    <n v="0"/>
    <n v="1"/>
    <x v="2"/>
  </r>
  <r>
    <n v="18789"/>
    <n v="6458"/>
    <x v="0"/>
    <n v="0.7"/>
    <n v="0.3"/>
    <x v="6"/>
  </r>
  <r>
    <n v="18790"/>
    <n v="204981"/>
    <x v="0"/>
    <n v="0.6"/>
    <n v="0.4"/>
    <x v="5"/>
  </r>
  <r>
    <n v="18791"/>
    <n v="73380"/>
    <x v="0"/>
    <n v="0.9"/>
    <n v="0.1"/>
    <x v="0"/>
  </r>
  <r>
    <n v="18792"/>
    <n v="103247"/>
    <x v="0"/>
    <n v="0.5"/>
    <n v="0.5"/>
    <x v="4"/>
  </r>
  <r>
    <n v="18793"/>
    <n v="33375"/>
    <x v="0"/>
    <n v="0.9"/>
    <n v="0.1"/>
    <x v="0"/>
  </r>
  <r>
    <n v="18794"/>
    <n v="25922"/>
    <x v="0"/>
    <n v="1"/>
    <n v="0"/>
    <x v="3"/>
  </r>
  <r>
    <n v="18795"/>
    <n v="168970"/>
    <x v="1"/>
    <n v="0"/>
    <n v="1"/>
    <x v="2"/>
  </r>
  <r>
    <n v="18796"/>
    <n v="210542"/>
    <x v="1"/>
    <n v="0.2"/>
    <n v="0.8"/>
    <x v="9"/>
  </r>
  <r>
    <n v="18797"/>
    <n v="66974"/>
    <x v="0"/>
    <n v="0.7"/>
    <n v="0.3"/>
    <x v="6"/>
  </r>
  <r>
    <n v="18798"/>
    <n v="134967"/>
    <x v="0"/>
    <n v="0.7"/>
    <n v="0.3"/>
    <x v="6"/>
  </r>
  <r>
    <n v="18799"/>
    <n v="97884"/>
    <x v="0"/>
    <n v="0.8"/>
    <n v="0.2"/>
    <x v="1"/>
  </r>
  <r>
    <n v="18800"/>
    <n v="61032"/>
    <x v="0"/>
    <n v="1"/>
    <n v="0"/>
    <x v="3"/>
  </r>
  <r>
    <n v="18801"/>
    <n v="28474"/>
    <x v="0"/>
    <n v="1"/>
    <n v="0"/>
    <x v="3"/>
  </r>
  <r>
    <n v="18802"/>
    <n v="100354"/>
    <x v="0"/>
    <n v="0.6"/>
    <n v="0.4"/>
    <x v="5"/>
  </r>
  <r>
    <n v="18803"/>
    <n v="208836"/>
    <x v="0"/>
    <n v="0.8"/>
    <n v="0.2"/>
    <x v="1"/>
  </r>
  <r>
    <n v="18804"/>
    <n v="126541"/>
    <x v="0"/>
    <n v="0.8"/>
    <n v="0.2"/>
    <x v="1"/>
  </r>
  <r>
    <n v="18805"/>
    <n v="39732"/>
    <x v="1"/>
    <n v="0.5"/>
    <n v="0.5"/>
    <x v="4"/>
  </r>
  <r>
    <n v="18806"/>
    <n v="191220"/>
    <x v="0"/>
    <n v="0.7"/>
    <n v="0.3"/>
    <x v="6"/>
  </r>
  <r>
    <n v="18807"/>
    <n v="32523"/>
    <x v="0"/>
    <n v="0.8"/>
    <n v="0.2"/>
    <x v="1"/>
  </r>
  <r>
    <n v="18808"/>
    <n v="142085"/>
    <x v="0"/>
    <n v="1"/>
    <n v="0"/>
    <x v="3"/>
  </r>
  <r>
    <n v="18809"/>
    <n v="18607"/>
    <x v="0"/>
    <n v="0.6"/>
    <n v="0.4"/>
    <x v="5"/>
  </r>
  <r>
    <n v="18810"/>
    <n v="82904"/>
    <x v="0"/>
    <n v="0.8"/>
    <n v="0.2"/>
    <x v="1"/>
  </r>
  <r>
    <n v="18811"/>
    <n v="105145"/>
    <x v="1"/>
    <n v="0"/>
    <n v="1"/>
    <x v="2"/>
  </r>
  <r>
    <n v="18812"/>
    <n v="24933"/>
    <x v="0"/>
    <n v="0.9"/>
    <n v="0.1"/>
    <x v="0"/>
  </r>
  <r>
    <n v="18813"/>
    <n v="208780"/>
    <x v="1"/>
    <n v="0.8"/>
    <n v="0.2"/>
    <x v="1"/>
  </r>
  <r>
    <n v="18814"/>
    <n v="112704"/>
    <x v="0"/>
    <n v="0.9"/>
    <n v="0.1"/>
    <x v="0"/>
  </r>
  <r>
    <n v="18815"/>
    <n v="206703"/>
    <x v="0"/>
    <n v="0.9"/>
    <n v="0.1"/>
    <x v="0"/>
  </r>
  <r>
    <n v="18816"/>
    <n v="130694"/>
    <x v="0"/>
    <n v="0.7"/>
    <n v="0.3"/>
    <x v="6"/>
  </r>
  <r>
    <n v="18817"/>
    <n v="159674"/>
    <x v="1"/>
    <n v="0"/>
    <n v="1"/>
    <x v="2"/>
  </r>
  <r>
    <n v="18818"/>
    <n v="18831"/>
    <x v="0"/>
    <n v="0.7"/>
    <n v="0.3"/>
    <x v="6"/>
  </r>
  <r>
    <n v="18819"/>
    <n v="150954"/>
    <x v="0"/>
    <n v="0.1"/>
    <n v="0.9"/>
    <x v="7"/>
  </r>
  <r>
    <n v="18820"/>
    <n v="136825"/>
    <x v="0"/>
    <n v="1"/>
    <n v="0"/>
    <x v="3"/>
  </r>
  <r>
    <n v="18821"/>
    <n v="186215"/>
    <x v="1"/>
    <n v="0.9"/>
    <n v="0.1"/>
    <x v="0"/>
  </r>
  <r>
    <n v="18822"/>
    <n v="41600"/>
    <x v="0"/>
    <n v="1"/>
    <n v="0"/>
    <x v="3"/>
  </r>
  <r>
    <n v="18823"/>
    <n v="193821"/>
    <x v="0"/>
    <n v="0.9"/>
    <n v="0.1"/>
    <x v="0"/>
  </r>
  <r>
    <n v="18824"/>
    <n v="184319"/>
    <x v="0"/>
    <n v="0.2"/>
    <n v="0.8"/>
    <x v="9"/>
  </r>
  <r>
    <n v="18825"/>
    <n v="92148"/>
    <x v="0"/>
    <n v="0.7"/>
    <n v="0.3"/>
    <x v="6"/>
  </r>
  <r>
    <n v="18826"/>
    <n v="198752"/>
    <x v="1"/>
    <n v="0.1"/>
    <n v="0.9"/>
    <x v="7"/>
  </r>
  <r>
    <n v="18827"/>
    <n v="87075"/>
    <x v="1"/>
    <n v="0"/>
    <n v="1"/>
    <x v="2"/>
  </r>
  <r>
    <n v="18828"/>
    <n v="216656"/>
    <x v="1"/>
    <n v="0"/>
    <n v="1"/>
    <x v="2"/>
  </r>
  <r>
    <n v="18829"/>
    <n v="190537"/>
    <x v="0"/>
    <n v="0.9"/>
    <n v="0.1"/>
    <x v="0"/>
  </r>
  <r>
    <n v="18830"/>
    <n v="92216"/>
    <x v="0"/>
    <n v="0.9"/>
    <n v="0.1"/>
    <x v="0"/>
  </r>
  <r>
    <n v="18831"/>
    <n v="56075"/>
    <x v="0"/>
    <n v="0.9"/>
    <n v="0.1"/>
    <x v="0"/>
  </r>
  <r>
    <n v="18832"/>
    <n v="24956"/>
    <x v="0"/>
    <n v="0.8"/>
    <n v="0.2"/>
    <x v="1"/>
  </r>
  <r>
    <n v="18833"/>
    <n v="71405"/>
    <x v="1"/>
    <n v="0.6"/>
    <n v="0.4"/>
    <x v="5"/>
  </r>
  <r>
    <n v="18834"/>
    <n v="7211"/>
    <x v="0"/>
    <n v="1"/>
    <n v="0"/>
    <x v="3"/>
  </r>
  <r>
    <n v="18835"/>
    <n v="77224"/>
    <x v="0"/>
    <n v="0.9"/>
    <n v="0.1"/>
    <x v="0"/>
  </r>
  <r>
    <n v="18836"/>
    <n v="28541"/>
    <x v="1"/>
    <n v="0.7"/>
    <n v="0.3"/>
    <x v="6"/>
  </r>
  <r>
    <n v="18837"/>
    <n v="90750"/>
    <x v="1"/>
    <n v="0.6"/>
    <n v="0.4"/>
    <x v="5"/>
  </r>
  <r>
    <n v="18838"/>
    <n v="101357"/>
    <x v="0"/>
    <n v="0.7"/>
    <n v="0.3"/>
    <x v="6"/>
  </r>
  <r>
    <n v="18839"/>
    <n v="76661"/>
    <x v="0"/>
    <n v="0.6"/>
    <n v="0.4"/>
    <x v="5"/>
  </r>
  <r>
    <n v="18840"/>
    <n v="211748"/>
    <x v="0"/>
    <n v="0.6"/>
    <n v="0.4"/>
    <x v="5"/>
  </r>
  <r>
    <n v="18841"/>
    <n v="161788"/>
    <x v="1"/>
    <n v="0"/>
    <n v="1"/>
    <x v="2"/>
  </r>
  <r>
    <n v="18842"/>
    <n v="175590"/>
    <x v="0"/>
    <n v="0.9"/>
    <n v="0.1"/>
    <x v="0"/>
  </r>
  <r>
    <n v="18843"/>
    <n v="520"/>
    <x v="0"/>
    <n v="0.6"/>
    <n v="0.4"/>
    <x v="5"/>
  </r>
  <r>
    <n v="18844"/>
    <n v="140942"/>
    <x v="1"/>
    <n v="0.8"/>
    <n v="0.2"/>
    <x v="1"/>
  </r>
  <r>
    <n v="18845"/>
    <n v="7359"/>
    <x v="1"/>
    <n v="0"/>
    <n v="1"/>
    <x v="2"/>
  </r>
  <r>
    <n v="18846"/>
    <n v="143563"/>
    <x v="1"/>
    <n v="0.6"/>
    <n v="0.4"/>
    <x v="5"/>
  </r>
  <r>
    <n v="18847"/>
    <n v="85351"/>
    <x v="0"/>
    <n v="0.9"/>
    <n v="0.1"/>
    <x v="0"/>
  </r>
  <r>
    <n v="18848"/>
    <n v="142872"/>
    <x v="0"/>
    <n v="0.8"/>
    <n v="0.2"/>
    <x v="1"/>
  </r>
  <r>
    <n v="18849"/>
    <n v="141963"/>
    <x v="0"/>
    <n v="0.8"/>
    <n v="0.2"/>
    <x v="1"/>
  </r>
  <r>
    <n v="18850"/>
    <n v="180745"/>
    <x v="1"/>
    <n v="0.6"/>
    <n v="0.4"/>
    <x v="5"/>
  </r>
  <r>
    <n v="18851"/>
    <n v="132457"/>
    <x v="0"/>
    <n v="0.5"/>
    <n v="0.5"/>
    <x v="4"/>
  </r>
  <r>
    <n v="18852"/>
    <n v="22273"/>
    <x v="0"/>
    <n v="0.8"/>
    <n v="0.2"/>
    <x v="1"/>
  </r>
  <r>
    <n v="18853"/>
    <n v="154179"/>
    <x v="0"/>
    <n v="0.7"/>
    <n v="0.3"/>
    <x v="6"/>
  </r>
  <r>
    <n v="18854"/>
    <n v="31912"/>
    <x v="0"/>
    <n v="0.5"/>
    <n v="0.5"/>
    <x v="4"/>
  </r>
  <r>
    <n v="18855"/>
    <n v="159759"/>
    <x v="0"/>
    <n v="0.6"/>
    <n v="0.4"/>
    <x v="5"/>
  </r>
  <r>
    <n v="18856"/>
    <n v="179234"/>
    <x v="0"/>
    <n v="1"/>
    <n v="0"/>
    <x v="3"/>
  </r>
  <r>
    <n v="18857"/>
    <n v="140941"/>
    <x v="0"/>
    <n v="0.9"/>
    <n v="0.1"/>
    <x v="0"/>
  </r>
  <r>
    <n v="18858"/>
    <n v="115114"/>
    <x v="0"/>
    <n v="1"/>
    <n v="0"/>
    <x v="3"/>
  </r>
  <r>
    <n v="18859"/>
    <n v="185989"/>
    <x v="0"/>
    <n v="0.4"/>
    <n v="0.6"/>
    <x v="8"/>
  </r>
  <r>
    <n v="18860"/>
    <n v="106024"/>
    <x v="0"/>
    <n v="1"/>
    <n v="0"/>
    <x v="3"/>
  </r>
  <r>
    <n v="18861"/>
    <n v="126348"/>
    <x v="0"/>
    <n v="1"/>
    <n v="0"/>
    <x v="3"/>
  </r>
  <r>
    <n v="18862"/>
    <n v="25296"/>
    <x v="1"/>
    <n v="0"/>
    <n v="1"/>
    <x v="2"/>
  </r>
  <r>
    <n v="18863"/>
    <n v="165251"/>
    <x v="0"/>
    <n v="0.7"/>
    <n v="0.3"/>
    <x v="6"/>
  </r>
  <r>
    <n v="18864"/>
    <n v="53110"/>
    <x v="0"/>
    <n v="0.7"/>
    <n v="0.3"/>
    <x v="6"/>
  </r>
  <r>
    <n v="18865"/>
    <n v="191264"/>
    <x v="0"/>
    <n v="0.8"/>
    <n v="0.2"/>
    <x v="1"/>
  </r>
  <r>
    <n v="18866"/>
    <n v="118147"/>
    <x v="0"/>
    <n v="0.1"/>
    <n v="0.9"/>
    <x v="7"/>
  </r>
  <r>
    <n v="18867"/>
    <n v="111584"/>
    <x v="0"/>
    <n v="0.8"/>
    <n v="0.2"/>
    <x v="1"/>
  </r>
  <r>
    <n v="18868"/>
    <n v="1191"/>
    <x v="0"/>
    <n v="0.6"/>
    <n v="0.4"/>
    <x v="5"/>
  </r>
  <r>
    <n v="18869"/>
    <n v="53506"/>
    <x v="0"/>
    <n v="0.8"/>
    <n v="0.2"/>
    <x v="1"/>
  </r>
  <r>
    <n v="18870"/>
    <n v="134338"/>
    <x v="0"/>
    <n v="1"/>
    <n v="0"/>
    <x v="3"/>
  </r>
  <r>
    <n v="18871"/>
    <n v="178096"/>
    <x v="0"/>
    <n v="0.8"/>
    <n v="0.2"/>
    <x v="1"/>
  </r>
  <r>
    <n v="18872"/>
    <n v="124846"/>
    <x v="0"/>
    <n v="0.9"/>
    <n v="0.1"/>
    <x v="0"/>
  </r>
  <r>
    <n v="18873"/>
    <n v="195849"/>
    <x v="0"/>
    <n v="0.6"/>
    <n v="0.4"/>
    <x v="5"/>
  </r>
  <r>
    <n v="18874"/>
    <n v="132017"/>
    <x v="1"/>
    <n v="0.1"/>
    <n v="0.9"/>
    <x v="7"/>
  </r>
  <r>
    <n v="18875"/>
    <n v="24131"/>
    <x v="0"/>
    <n v="1"/>
    <n v="0"/>
    <x v="3"/>
  </r>
  <r>
    <n v="18876"/>
    <n v="2344"/>
    <x v="0"/>
    <n v="0.9"/>
    <n v="0.1"/>
    <x v="0"/>
  </r>
  <r>
    <n v="18877"/>
    <n v="12660"/>
    <x v="0"/>
    <n v="0.6"/>
    <n v="0.4"/>
    <x v="5"/>
  </r>
  <r>
    <n v="18878"/>
    <n v="170146"/>
    <x v="1"/>
    <n v="0.5"/>
    <n v="0.5"/>
    <x v="4"/>
  </r>
  <r>
    <n v="18879"/>
    <n v="95480"/>
    <x v="0"/>
    <n v="0.9"/>
    <n v="0.1"/>
    <x v="0"/>
  </r>
  <r>
    <n v="18880"/>
    <n v="196628"/>
    <x v="0"/>
    <n v="0.9"/>
    <n v="0.1"/>
    <x v="0"/>
  </r>
  <r>
    <n v="18881"/>
    <n v="4913"/>
    <x v="1"/>
    <n v="0.9"/>
    <n v="0.1"/>
    <x v="0"/>
  </r>
  <r>
    <n v="18882"/>
    <n v="111332"/>
    <x v="0"/>
    <n v="0.3"/>
    <n v="0.7"/>
    <x v="10"/>
  </r>
  <r>
    <n v="18883"/>
    <n v="78943"/>
    <x v="0"/>
    <n v="0.8"/>
    <n v="0.2"/>
    <x v="1"/>
  </r>
  <r>
    <n v="18884"/>
    <n v="205349"/>
    <x v="1"/>
    <n v="0.8"/>
    <n v="0.2"/>
    <x v="1"/>
  </r>
  <r>
    <n v="18885"/>
    <n v="186832"/>
    <x v="1"/>
    <n v="0"/>
    <n v="1"/>
    <x v="2"/>
  </r>
  <r>
    <n v="18886"/>
    <n v="29199"/>
    <x v="1"/>
    <n v="0.8"/>
    <n v="0.2"/>
    <x v="1"/>
  </r>
  <r>
    <n v="18887"/>
    <n v="130688"/>
    <x v="0"/>
    <n v="1"/>
    <n v="0"/>
    <x v="3"/>
  </r>
  <r>
    <n v="18888"/>
    <n v="192934"/>
    <x v="0"/>
    <n v="0.7"/>
    <n v="0.3"/>
    <x v="6"/>
  </r>
  <r>
    <n v="18889"/>
    <n v="32875"/>
    <x v="0"/>
    <n v="0.6"/>
    <n v="0.4"/>
    <x v="5"/>
  </r>
  <r>
    <n v="18890"/>
    <n v="185943"/>
    <x v="0"/>
    <n v="1"/>
    <n v="0"/>
    <x v="3"/>
  </r>
  <r>
    <n v="18891"/>
    <n v="207353"/>
    <x v="0"/>
    <n v="0.9"/>
    <n v="0.1"/>
    <x v="0"/>
  </r>
  <r>
    <n v="18892"/>
    <n v="67305"/>
    <x v="1"/>
    <n v="0"/>
    <n v="1"/>
    <x v="2"/>
  </r>
  <r>
    <n v="18893"/>
    <n v="198249"/>
    <x v="0"/>
    <n v="0.9"/>
    <n v="0.1"/>
    <x v="0"/>
  </r>
  <r>
    <n v="18894"/>
    <n v="123395"/>
    <x v="0"/>
    <n v="0.4"/>
    <n v="0.6"/>
    <x v="8"/>
  </r>
  <r>
    <n v="18895"/>
    <n v="28869"/>
    <x v="0"/>
    <n v="0.7"/>
    <n v="0.3"/>
    <x v="6"/>
  </r>
  <r>
    <n v="18896"/>
    <n v="20624"/>
    <x v="1"/>
    <n v="0"/>
    <n v="1"/>
    <x v="2"/>
  </r>
  <r>
    <n v="18897"/>
    <n v="165793"/>
    <x v="0"/>
    <n v="0.7"/>
    <n v="0.3"/>
    <x v="6"/>
  </r>
  <r>
    <n v="18898"/>
    <n v="18305"/>
    <x v="0"/>
    <n v="0.9"/>
    <n v="0.1"/>
    <x v="0"/>
  </r>
  <r>
    <n v="18899"/>
    <n v="157445"/>
    <x v="1"/>
    <n v="0.3"/>
    <n v="0.7"/>
    <x v="10"/>
  </r>
  <r>
    <n v="18900"/>
    <n v="4317"/>
    <x v="0"/>
    <n v="0.6"/>
    <n v="0.4"/>
    <x v="5"/>
  </r>
  <r>
    <n v="18901"/>
    <n v="67453"/>
    <x v="0"/>
    <n v="1"/>
    <n v="0"/>
    <x v="3"/>
  </r>
  <r>
    <n v="18902"/>
    <n v="210487"/>
    <x v="0"/>
    <n v="0.9"/>
    <n v="0.1"/>
    <x v="0"/>
  </r>
  <r>
    <n v="18903"/>
    <n v="13155"/>
    <x v="0"/>
    <n v="0.7"/>
    <n v="0.3"/>
    <x v="6"/>
  </r>
  <r>
    <n v="18904"/>
    <n v="229622"/>
    <x v="1"/>
    <n v="0.8"/>
    <n v="0.2"/>
    <x v="1"/>
  </r>
  <r>
    <n v="18905"/>
    <n v="96071"/>
    <x v="1"/>
    <n v="0.4"/>
    <n v="0.6"/>
    <x v="8"/>
  </r>
  <r>
    <n v="18906"/>
    <n v="226666"/>
    <x v="0"/>
    <n v="0.8"/>
    <n v="0.2"/>
    <x v="1"/>
  </r>
  <r>
    <n v="18907"/>
    <n v="54466"/>
    <x v="1"/>
    <n v="0.9"/>
    <n v="0.1"/>
    <x v="0"/>
  </r>
  <r>
    <n v="18908"/>
    <n v="134870"/>
    <x v="1"/>
    <n v="0"/>
    <n v="1"/>
    <x v="2"/>
  </r>
  <r>
    <n v="18909"/>
    <n v="190865"/>
    <x v="0"/>
    <n v="0.9"/>
    <n v="0.1"/>
    <x v="0"/>
  </r>
  <r>
    <n v="18910"/>
    <n v="2224"/>
    <x v="0"/>
    <n v="1"/>
    <n v="0"/>
    <x v="3"/>
  </r>
  <r>
    <n v="18911"/>
    <n v="174491"/>
    <x v="1"/>
    <n v="0"/>
    <n v="1"/>
    <x v="2"/>
  </r>
  <r>
    <n v="18912"/>
    <n v="168033"/>
    <x v="0"/>
    <n v="0.6"/>
    <n v="0.4"/>
    <x v="5"/>
  </r>
  <r>
    <n v="18913"/>
    <n v="78648"/>
    <x v="0"/>
    <n v="0.7"/>
    <n v="0.3"/>
    <x v="6"/>
  </r>
  <r>
    <n v="18914"/>
    <n v="58976"/>
    <x v="0"/>
    <n v="0.7"/>
    <n v="0.3"/>
    <x v="6"/>
  </r>
  <r>
    <n v="18915"/>
    <n v="25550"/>
    <x v="0"/>
    <n v="0.9"/>
    <n v="0.1"/>
    <x v="0"/>
  </r>
  <r>
    <n v="18916"/>
    <n v="162068"/>
    <x v="0"/>
    <n v="0.7"/>
    <n v="0.3"/>
    <x v="6"/>
  </r>
  <r>
    <n v="18917"/>
    <n v="106914"/>
    <x v="0"/>
    <n v="0.8"/>
    <n v="0.2"/>
    <x v="1"/>
  </r>
  <r>
    <n v="18918"/>
    <n v="117556"/>
    <x v="1"/>
    <n v="0.6"/>
    <n v="0.4"/>
    <x v="5"/>
  </r>
  <r>
    <n v="18919"/>
    <n v="152562"/>
    <x v="0"/>
    <n v="0.7"/>
    <n v="0.3"/>
    <x v="6"/>
  </r>
  <r>
    <n v="18920"/>
    <n v="142201"/>
    <x v="0"/>
    <n v="0.8"/>
    <n v="0.2"/>
    <x v="1"/>
  </r>
  <r>
    <n v="18921"/>
    <n v="44712"/>
    <x v="1"/>
    <n v="0.6"/>
    <n v="0.4"/>
    <x v="5"/>
  </r>
  <r>
    <n v="18922"/>
    <n v="102246"/>
    <x v="1"/>
    <n v="0"/>
    <n v="1"/>
    <x v="2"/>
  </r>
  <r>
    <n v="18923"/>
    <n v="133570"/>
    <x v="0"/>
    <n v="0.7"/>
    <n v="0.3"/>
    <x v="6"/>
  </r>
  <r>
    <n v="18924"/>
    <n v="31849"/>
    <x v="1"/>
    <n v="0.1"/>
    <n v="0.9"/>
    <x v="7"/>
  </r>
  <r>
    <n v="18925"/>
    <n v="176659"/>
    <x v="1"/>
    <n v="1"/>
    <n v="0"/>
    <x v="3"/>
  </r>
  <r>
    <n v="18926"/>
    <n v="83664"/>
    <x v="0"/>
    <n v="1"/>
    <n v="0"/>
    <x v="3"/>
  </r>
  <r>
    <n v="18927"/>
    <n v="74837"/>
    <x v="0"/>
    <n v="0.7"/>
    <n v="0.3"/>
    <x v="6"/>
  </r>
  <r>
    <n v="18928"/>
    <n v="194852"/>
    <x v="0"/>
    <n v="0.6"/>
    <n v="0.4"/>
    <x v="5"/>
  </r>
  <r>
    <n v="18929"/>
    <n v="20594"/>
    <x v="0"/>
    <n v="0.9"/>
    <n v="0.1"/>
    <x v="0"/>
  </r>
  <r>
    <n v="18930"/>
    <n v="206032"/>
    <x v="0"/>
    <n v="1"/>
    <n v="0"/>
    <x v="3"/>
  </r>
  <r>
    <n v="18931"/>
    <n v="151340"/>
    <x v="0"/>
    <n v="0.8"/>
    <n v="0.2"/>
    <x v="1"/>
  </r>
  <r>
    <n v="18932"/>
    <n v="185967"/>
    <x v="0"/>
    <n v="0.8"/>
    <n v="0.2"/>
    <x v="1"/>
  </r>
  <r>
    <n v="18933"/>
    <n v="25754"/>
    <x v="0"/>
    <n v="0.9"/>
    <n v="0.1"/>
    <x v="0"/>
  </r>
  <r>
    <n v="18934"/>
    <n v="10737"/>
    <x v="0"/>
    <n v="0.9"/>
    <n v="0.1"/>
    <x v="0"/>
  </r>
  <r>
    <n v="18935"/>
    <n v="114526"/>
    <x v="0"/>
    <n v="0.6"/>
    <n v="0.4"/>
    <x v="5"/>
  </r>
  <r>
    <n v="18936"/>
    <n v="149058"/>
    <x v="1"/>
    <n v="0.5"/>
    <n v="0.5"/>
    <x v="4"/>
  </r>
  <r>
    <n v="18937"/>
    <n v="103384"/>
    <x v="0"/>
    <n v="0.8"/>
    <n v="0.2"/>
    <x v="1"/>
  </r>
  <r>
    <n v="18938"/>
    <n v="32002"/>
    <x v="0"/>
    <n v="1"/>
    <n v="0"/>
    <x v="3"/>
  </r>
  <r>
    <n v="18939"/>
    <n v="164762"/>
    <x v="1"/>
    <n v="0.5"/>
    <n v="0.5"/>
    <x v="4"/>
  </r>
  <r>
    <n v="18940"/>
    <n v="70450"/>
    <x v="0"/>
    <n v="0.9"/>
    <n v="0.1"/>
    <x v="0"/>
  </r>
  <r>
    <n v="18941"/>
    <n v="206904"/>
    <x v="0"/>
    <n v="0.7"/>
    <n v="0.3"/>
    <x v="6"/>
  </r>
  <r>
    <n v="18942"/>
    <n v="83756"/>
    <x v="1"/>
    <n v="0.5"/>
    <n v="0.5"/>
    <x v="4"/>
  </r>
  <r>
    <n v="18943"/>
    <n v="205083"/>
    <x v="1"/>
    <n v="0.5"/>
    <n v="0.5"/>
    <x v="4"/>
  </r>
  <r>
    <n v="18944"/>
    <n v="13229"/>
    <x v="1"/>
    <n v="0"/>
    <n v="1"/>
    <x v="2"/>
  </r>
  <r>
    <n v="18945"/>
    <n v="42797"/>
    <x v="0"/>
    <n v="1"/>
    <n v="0"/>
    <x v="3"/>
  </r>
  <r>
    <n v="18946"/>
    <n v="161914"/>
    <x v="1"/>
    <n v="0.9"/>
    <n v="0.1"/>
    <x v="0"/>
  </r>
  <r>
    <n v="18947"/>
    <n v="227362"/>
    <x v="0"/>
    <n v="0.8"/>
    <n v="0.2"/>
    <x v="1"/>
  </r>
  <r>
    <n v="18948"/>
    <n v="36685"/>
    <x v="1"/>
    <n v="0"/>
    <n v="1"/>
    <x v="2"/>
  </r>
  <r>
    <n v="18949"/>
    <n v="115363"/>
    <x v="0"/>
    <n v="0.7"/>
    <n v="0.3"/>
    <x v="6"/>
  </r>
  <r>
    <n v="18950"/>
    <n v="135296"/>
    <x v="0"/>
    <n v="1"/>
    <n v="0"/>
    <x v="3"/>
  </r>
  <r>
    <n v="18951"/>
    <n v="188277"/>
    <x v="1"/>
    <n v="0.6"/>
    <n v="0.4"/>
    <x v="5"/>
  </r>
  <r>
    <n v="18952"/>
    <n v="149417"/>
    <x v="1"/>
    <n v="0.1"/>
    <n v="0.9"/>
    <x v="7"/>
  </r>
  <r>
    <n v="18953"/>
    <n v="78377"/>
    <x v="0"/>
    <n v="0.1"/>
    <n v="0.9"/>
    <x v="7"/>
  </r>
  <r>
    <n v="18954"/>
    <n v="202094"/>
    <x v="1"/>
    <n v="0.6"/>
    <n v="0.4"/>
    <x v="5"/>
  </r>
  <r>
    <n v="18955"/>
    <n v="71154"/>
    <x v="1"/>
    <n v="0"/>
    <n v="1"/>
    <x v="2"/>
  </r>
  <r>
    <n v="18956"/>
    <n v="113325"/>
    <x v="0"/>
    <n v="0.9"/>
    <n v="0.1"/>
    <x v="0"/>
  </r>
  <r>
    <n v="18957"/>
    <n v="106438"/>
    <x v="0"/>
    <n v="0.9"/>
    <n v="0.1"/>
    <x v="0"/>
  </r>
  <r>
    <n v="18958"/>
    <n v="75615"/>
    <x v="0"/>
    <n v="0.6"/>
    <n v="0.4"/>
    <x v="5"/>
  </r>
  <r>
    <n v="18959"/>
    <n v="139972"/>
    <x v="1"/>
    <n v="0.4"/>
    <n v="0.6"/>
    <x v="8"/>
  </r>
  <r>
    <n v="18960"/>
    <n v="129191"/>
    <x v="0"/>
    <n v="0.7"/>
    <n v="0.3"/>
    <x v="6"/>
  </r>
  <r>
    <n v="18961"/>
    <n v="137780"/>
    <x v="0"/>
    <n v="0.9"/>
    <n v="0.1"/>
    <x v="0"/>
  </r>
  <r>
    <n v="18962"/>
    <n v="113720"/>
    <x v="0"/>
    <n v="0.6"/>
    <n v="0.4"/>
    <x v="5"/>
  </r>
  <r>
    <n v="18963"/>
    <n v="157127"/>
    <x v="0"/>
    <n v="0.8"/>
    <n v="0.2"/>
    <x v="1"/>
  </r>
  <r>
    <n v="18964"/>
    <n v="74154"/>
    <x v="0"/>
    <n v="0.4"/>
    <n v="0.6"/>
    <x v="8"/>
  </r>
  <r>
    <n v="18965"/>
    <n v="207472"/>
    <x v="0"/>
    <n v="0.1"/>
    <n v="0.9"/>
    <x v="7"/>
  </r>
  <r>
    <n v="18966"/>
    <n v="54027"/>
    <x v="0"/>
    <n v="0.3"/>
    <n v="0.7"/>
    <x v="10"/>
  </r>
  <r>
    <n v="18967"/>
    <n v="126016"/>
    <x v="0"/>
    <n v="0.9"/>
    <n v="0.1"/>
    <x v="0"/>
  </r>
  <r>
    <n v="18968"/>
    <n v="212302"/>
    <x v="0"/>
    <n v="0.5"/>
    <n v="0.5"/>
    <x v="4"/>
  </r>
  <r>
    <n v="18969"/>
    <n v="215935"/>
    <x v="0"/>
    <n v="0.8"/>
    <n v="0.2"/>
    <x v="1"/>
  </r>
  <r>
    <n v="18970"/>
    <n v="180128"/>
    <x v="1"/>
    <n v="0.9"/>
    <n v="0.1"/>
    <x v="0"/>
  </r>
  <r>
    <n v="18971"/>
    <n v="170522"/>
    <x v="0"/>
    <n v="0.9"/>
    <n v="0.1"/>
    <x v="0"/>
  </r>
  <r>
    <n v="18972"/>
    <n v="206833"/>
    <x v="0"/>
    <n v="0.8"/>
    <n v="0.2"/>
    <x v="1"/>
  </r>
  <r>
    <n v="18973"/>
    <n v="115889"/>
    <x v="0"/>
    <n v="0.6"/>
    <n v="0.4"/>
    <x v="5"/>
  </r>
  <r>
    <n v="18974"/>
    <n v="85218"/>
    <x v="0"/>
    <n v="0.6"/>
    <n v="0.4"/>
    <x v="5"/>
  </r>
  <r>
    <n v="18975"/>
    <n v="168918"/>
    <x v="1"/>
    <n v="0.4"/>
    <n v="0.6"/>
    <x v="8"/>
  </r>
  <r>
    <n v="18976"/>
    <n v="222219"/>
    <x v="1"/>
    <n v="2.23670059811364E-2"/>
    <n v="0.97763299401886306"/>
    <x v="25"/>
  </r>
  <r>
    <n v="18977"/>
    <n v="83967"/>
    <x v="1"/>
    <n v="0.7"/>
    <n v="0.3"/>
    <x v="6"/>
  </r>
  <r>
    <n v="18978"/>
    <n v="17138"/>
    <x v="1"/>
    <n v="0"/>
    <n v="1"/>
    <x v="2"/>
  </r>
  <r>
    <n v="18979"/>
    <n v="157638"/>
    <x v="0"/>
    <n v="0.5"/>
    <n v="0.5"/>
    <x v="4"/>
  </r>
  <r>
    <n v="18980"/>
    <n v="162146"/>
    <x v="0"/>
    <n v="0.7"/>
    <n v="0.3"/>
    <x v="6"/>
  </r>
  <r>
    <n v="18981"/>
    <n v="64273"/>
    <x v="0"/>
    <n v="0.4"/>
    <n v="0.6"/>
    <x v="8"/>
  </r>
  <r>
    <n v="18982"/>
    <n v="152938"/>
    <x v="0"/>
    <n v="0.8"/>
    <n v="0.2"/>
    <x v="1"/>
  </r>
  <r>
    <n v="18983"/>
    <n v="105712"/>
    <x v="1"/>
    <n v="0.4"/>
    <n v="0.6"/>
    <x v="8"/>
  </r>
  <r>
    <n v="18984"/>
    <n v="79275"/>
    <x v="0"/>
    <n v="0.6"/>
    <n v="0.4"/>
    <x v="5"/>
  </r>
  <r>
    <n v="18985"/>
    <n v="2068"/>
    <x v="0"/>
    <n v="1"/>
    <n v="0"/>
    <x v="3"/>
  </r>
  <r>
    <n v="18986"/>
    <n v="50769"/>
    <x v="0"/>
    <n v="1"/>
    <n v="0"/>
    <x v="3"/>
  </r>
  <r>
    <n v="18987"/>
    <n v="55551"/>
    <x v="1"/>
    <n v="0.1"/>
    <n v="0.9"/>
    <x v="7"/>
  </r>
  <r>
    <n v="18988"/>
    <n v="32952"/>
    <x v="1"/>
    <n v="1"/>
    <n v="0"/>
    <x v="3"/>
  </r>
  <r>
    <n v="18989"/>
    <n v="191805"/>
    <x v="0"/>
    <n v="0.8"/>
    <n v="0.2"/>
    <x v="1"/>
  </r>
  <r>
    <n v="18990"/>
    <n v="189074"/>
    <x v="1"/>
    <n v="0.1"/>
    <n v="0.9"/>
    <x v="7"/>
  </r>
  <r>
    <n v="18991"/>
    <n v="66971"/>
    <x v="1"/>
    <n v="0.4"/>
    <n v="0.6"/>
    <x v="8"/>
  </r>
  <r>
    <n v="18992"/>
    <n v="181406"/>
    <x v="0"/>
    <n v="0.2"/>
    <n v="0.8"/>
    <x v="9"/>
  </r>
  <r>
    <n v="18993"/>
    <n v="206298"/>
    <x v="0"/>
    <n v="0.6"/>
    <n v="0.4"/>
    <x v="5"/>
  </r>
  <r>
    <n v="18994"/>
    <n v="195243"/>
    <x v="1"/>
    <n v="1"/>
    <n v="0"/>
    <x v="3"/>
  </r>
  <r>
    <n v="18995"/>
    <n v="38108"/>
    <x v="0"/>
    <n v="1"/>
    <n v="0"/>
    <x v="3"/>
  </r>
  <r>
    <n v="18996"/>
    <n v="175961"/>
    <x v="1"/>
    <n v="0.6"/>
    <n v="0.4"/>
    <x v="5"/>
  </r>
  <r>
    <n v="18997"/>
    <n v="232400"/>
    <x v="0"/>
    <n v="0.8"/>
    <n v="0.2"/>
    <x v="1"/>
  </r>
  <r>
    <n v="18998"/>
    <n v="132224"/>
    <x v="0"/>
    <n v="0.8"/>
    <n v="0.2"/>
    <x v="1"/>
  </r>
  <r>
    <n v="18999"/>
    <n v="106417"/>
    <x v="1"/>
    <n v="0.3"/>
    <n v="0.7"/>
    <x v="10"/>
  </r>
  <r>
    <n v="19000"/>
    <n v="133839"/>
    <x v="0"/>
    <n v="0.7"/>
    <n v="0.3"/>
    <x v="6"/>
  </r>
  <r>
    <n v="19001"/>
    <n v="57329"/>
    <x v="1"/>
    <n v="0.6"/>
    <n v="0.4"/>
    <x v="5"/>
  </r>
  <r>
    <n v="19002"/>
    <n v="119710"/>
    <x v="1"/>
    <n v="0"/>
    <n v="1"/>
    <x v="2"/>
  </r>
  <r>
    <n v="19003"/>
    <n v="65860"/>
    <x v="0"/>
    <n v="0.7"/>
    <n v="0.3"/>
    <x v="6"/>
  </r>
  <r>
    <n v="19004"/>
    <n v="185039"/>
    <x v="0"/>
    <n v="0.3"/>
    <n v="0.7"/>
    <x v="10"/>
  </r>
  <r>
    <n v="19005"/>
    <n v="226817"/>
    <x v="0"/>
    <n v="0.8"/>
    <n v="0.2"/>
    <x v="1"/>
  </r>
  <r>
    <n v="19006"/>
    <n v="152040"/>
    <x v="0"/>
    <n v="1"/>
    <n v="0"/>
    <x v="3"/>
  </r>
  <r>
    <n v="19007"/>
    <n v="56152"/>
    <x v="1"/>
    <n v="1"/>
    <n v="0"/>
    <x v="3"/>
  </r>
  <r>
    <n v="19008"/>
    <n v="147708"/>
    <x v="1"/>
    <n v="0.8"/>
    <n v="0.2"/>
    <x v="1"/>
  </r>
  <r>
    <n v="19009"/>
    <n v="43116"/>
    <x v="0"/>
    <n v="1"/>
    <n v="0"/>
    <x v="3"/>
  </r>
  <r>
    <n v="19010"/>
    <n v="74370"/>
    <x v="0"/>
    <n v="0.7"/>
    <n v="0.3"/>
    <x v="6"/>
  </r>
  <r>
    <n v="19011"/>
    <n v="183741"/>
    <x v="0"/>
    <n v="0.8"/>
    <n v="0.2"/>
    <x v="1"/>
  </r>
  <r>
    <n v="19012"/>
    <n v="15732"/>
    <x v="0"/>
    <n v="0.8"/>
    <n v="0.2"/>
    <x v="1"/>
  </r>
  <r>
    <n v="19013"/>
    <n v="179845"/>
    <x v="0"/>
    <n v="0.6"/>
    <n v="0.4"/>
    <x v="5"/>
  </r>
  <r>
    <n v="19014"/>
    <n v="4164"/>
    <x v="0"/>
    <n v="0.9"/>
    <n v="0.1"/>
    <x v="0"/>
  </r>
  <r>
    <n v="19015"/>
    <n v="66883"/>
    <x v="0"/>
    <n v="0.9"/>
    <n v="0.1"/>
    <x v="0"/>
  </r>
  <r>
    <n v="19016"/>
    <n v="220025"/>
    <x v="1"/>
    <n v="0.1"/>
    <n v="0.9"/>
    <x v="7"/>
  </r>
  <r>
    <n v="19017"/>
    <n v="11017"/>
    <x v="0"/>
    <n v="1"/>
    <n v="0"/>
    <x v="3"/>
  </r>
  <r>
    <n v="19018"/>
    <n v="114381"/>
    <x v="0"/>
    <n v="0.9"/>
    <n v="0.1"/>
    <x v="0"/>
  </r>
  <r>
    <n v="19019"/>
    <n v="232087"/>
    <x v="1"/>
    <n v="0.5"/>
    <n v="0.5"/>
    <x v="4"/>
  </r>
  <r>
    <n v="19020"/>
    <n v="81728"/>
    <x v="0"/>
    <n v="0.6"/>
    <n v="0.4"/>
    <x v="5"/>
  </r>
  <r>
    <n v="19021"/>
    <n v="162413"/>
    <x v="0"/>
    <n v="0.5"/>
    <n v="0.5"/>
    <x v="4"/>
  </r>
  <r>
    <n v="19022"/>
    <n v="81597"/>
    <x v="0"/>
    <n v="0.8"/>
    <n v="0.2"/>
    <x v="1"/>
  </r>
  <r>
    <n v="19023"/>
    <n v="2743"/>
    <x v="1"/>
    <n v="0"/>
    <n v="1"/>
    <x v="2"/>
  </r>
  <r>
    <n v="19024"/>
    <n v="23167"/>
    <x v="0"/>
    <n v="0.9"/>
    <n v="0.1"/>
    <x v="0"/>
  </r>
  <r>
    <n v="19025"/>
    <n v="126023"/>
    <x v="0"/>
    <n v="1"/>
    <n v="0"/>
    <x v="3"/>
  </r>
  <r>
    <n v="19026"/>
    <n v="192606"/>
    <x v="0"/>
    <n v="1"/>
    <n v="0"/>
    <x v="3"/>
  </r>
  <r>
    <n v="19027"/>
    <n v="63089"/>
    <x v="0"/>
    <n v="1"/>
    <n v="0"/>
    <x v="3"/>
  </r>
  <r>
    <n v="19028"/>
    <n v="123902"/>
    <x v="1"/>
    <n v="0.9"/>
    <n v="0.1"/>
    <x v="0"/>
  </r>
  <r>
    <n v="19029"/>
    <n v="116812"/>
    <x v="1"/>
    <n v="0.4"/>
    <n v="0.6"/>
    <x v="8"/>
  </r>
  <r>
    <n v="19030"/>
    <n v="99120"/>
    <x v="1"/>
    <n v="0.5"/>
    <n v="0.5"/>
    <x v="4"/>
  </r>
  <r>
    <n v="19031"/>
    <n v="50868"/>
    <x v="0"/>
    <n v="0.1"/>
    <n v="0.9"/>
    <x v="7"/>
  </r>
  <r>
    <n v="19032"/>
    <n v="76012"/>
    <x v="0"/>
    <n v="1"/>
    <n v="0"/>
    <x v="3"/>
  </r>
  <r>
    <n v="19033"/>
    <n v="191920"/>
    <x v="0"/>
    <n v="0.8"/>
    <n v="0.2"/>
    <x v="1"/>
  </r>
  <r>
    <n v="19034"/>
    <n v="96375"/>
    <x v="0"/>
    <n v="0.9"/>
    <n v="0.1"/>
    <x v="0"/>
  </r>
  <r>
    <n v="19035"/>
    <n v="137533"/>
    <x v="0"/>
    <n v="0"/>
    <n v="1"/>
    <x v="2"/>
  </r>
  <r>
    <n v="19036"/>
    <n v="230934"/>
    <x v="0"/>
    <n v="0.9"/>
    <n v="0.1"/>
    <x v="0"/>
  </r>
  <r>
    <n v="19037"/>
    <n v="12668"/>
    <x v="0"/>
    <n v="0.5"/>
    <n v="0.5"/>
    <x v="4"/>
  </r>
  <r>
    <n v="19038"/>
    <n v="112618"/>
    <x v="0"/>
    <n v="0.6"/>
    <n v="0.4"/>
    <x v="5"/>
  </r>
  <r>
    <n v="19039"/>
    <n v="95962"/>
    <x v="0"/>
    <n v="1"/>
    <n v="0"/>
    <x v="3"/>
  </r>
  <r>
    <n v="19040"/>
    <n v="60014"/>
    <x v="0"/>
    <n v="0.7"/>
    <n v="0.3"/>
    <x v="6"/>
  </r>
  <r>
    <n v="19041"/>
    <n v="129370"/>
    <x v="0"/>
    <n v="0.7"/>
    <n v="0.3"/>
    <x v="6"/>
  </r>
  <r>
    <n v="19042"/>
    <n v="13463"/>
    <x v="0"/>
    <n v="0"/>
    <n v="1"/>
    <x v="2"/>
  </r>
  <r>
    <n v="19043"/>
    <n v="95820"/>
    <x v="0"/>
    <n v="0.7"/>
    <n v="0.3"/>
    <x v="6"/>
  </r>
  <r>
    <n v="19044"/>
    <n v="43230"/>
    <x v="1"/>
    <n v="0.5"/>
    <n v="0.5"/>
    <x v="4"/>
  </r>
  <r>
    <n v="19045"/>
    <n v="138609"/>
    <x v="0"/>
    <n v="0.7"/>
    <n v="0.3"/>
    <x v="6"/>
  </r>
  <r>
    <n v="19046"/>
    <n v="21645"/>
    <x v="0"/>
    <n v="0.9"/>
    <n v="0.1"/>
    <x v="0"/>
  </r>
  <r>
    <n v="19047"/>
    <n v="37897"/>
    <x v="1"/>
    <n v="0"/>
    <n v="1"/>
    <x v="2"/>
  </r>
  <r>
    <n v="19048"/>
    <n v="96499"/>
    <x v="0"/>
    <n v="0.4"/>
    <n v="0.6"/>
    <x v="8"/>
  </r>
  <r>
    <n v="19049"/>
    <n v="31811"/>
    <x v="1"/>
    <n v="0"/>
    <n v="1"/>
    <x v="2"/>
  </r>
  <r>
    <n v="19050"/>
    <n v="106163"/>
    <x v="1"/>
    <n v="0.6"/>
    <n v="0.4"/>
    <x v="5"/>
  </r>
  <r>
    <n v="19051"/>
    <n v="153994"/>
    <x v="1"/>
    <n v="0.7"/>
    <n v="0.3"/>
    <x v="6"/>
  </r>
  <r>
    <n v="19052"/>
    <n v="90582"/>
    <x v="0"/>
    <n v="0.8"/>
    <n v="0.2"/>
    <x v="1"/>
  </r>
  <r>
    <n v="19053"/>
    <n v="223427"/>
    <x v="0"/>
    <n v="0.5"/>
    <n v="0.5"/>
    <x v="4"/>
  </r>
  <r>
    <n v="19054"/>
    <n v="49700"/>
    <x v="0"/>
    <n v="0"/>
    <n v="1"/>
    <x v="2"/>
  </r>
  <r>
    <n v="19055"/>
    <n v="45592"/>
    <x v="0"/>
    <n v="0.7"/>
    <n v="0.3"/>
    <x v="6"/>
  </r>
  <r>
    <n v="19056"/>
    <n v="114917"/>
    <x v="0"/>
    <n v="0.6"/>
    <n v="0.4"/>
    <x v="5"/>
  </r>
  <r>
    <n v="19057"/>
    <n v="168601"/>
    <x v="0"/>
    <n v="0.5"/>
    <n v="0.5"/>
    <x v="4"/>
  </r>
  <r>
    <n v="19058"/>
    <n v="35971"/>
    <x v="0"/>
    <n v="0.5"/>
    <n v="0.5"/>
    <x v="4"/>
  </r>
  <r>
    <n v="19059"/>
    <n v="180090"/>
    <x v="0"/>
    <n v="0.9"/>
    <n v="0.1"/>
    <x v="0"/>
  </r>
  <r>
    <n v="19060"/>
    <n v="161195"/>
    <x v="1"/>
    <n v="0"/>
    <n v="1"/>
    <x v="2"/>
  </r>
  <r>
    <n v="19061"/>
    <n v="104086"/>
    <x v="1"/>
    <n v="0.8"/>
    <n v="0.2"/>
    <x v="1"/>
  </r>
  <r>
    <n v="19062"/>
    <n v="170600"/>
    <x v="0"/>
    <n v="1"/>
    <n v="0"/>
    <x v="3"/>
  </r>
  <r>
    <n v="19063"/>
    <n v="141372"/>
    <x v="0"/>
    <n v="0.6"/>
    <n v="0.4"/>
    <x v="5"/>
  </r>
  <r>
    <n v="19064"/>
    <n v="29163"/>
    <x v="0"/>
    <n v="0.9"/>
    <n v="0.1"/>
    <x v="0"/>
  </r>
  <r>
    <n v="19065"/>
    <n v="54568"/>
    <x v="0"/>
    <n v="0.9"/>
    <n v="0.1"/>
    <x v="0"/>
  </r>
  <r>
    <n v="19066"/>
    <n v="64973"/>
    <x v="0"/>
    <n v="0.6"/>
    <n v="0.4"/>
    <x v="5"/>
  </r>
  <r>
    <n v="19067"/>
    <n v="80235"/>
    <x v="1"/>
    <n v="0.9"/>
    <n v="0.1"/>
    <x v="0"/>
  </r>
  <r>
    <n v="19068"/>
    <n v="125952"/>
    <x v="1"/>
    <n v="0.7"/>
    <n v="0.3"/>
    <x v="6"/>
  </r>
  <r>
    <n v="19069"/>
    <n v="195341"/>
    <x v="0"/>
    <n v="0.6"/>
    <n v="0.4"/>
    <x v="5"/>
  </r>
  <r>
    <n v="19070"/>
    <n v="91131"/>
    <x v="0"/>
    <n v="0.6"/>
    <n v="0.4"/>
    <x v="5"/>
  </r>
  <r>
    <n v="19071"/>
    <n v="148665"/>
    <x v="0"/>
    <n v="0.4"/>
    <n v="0.6"/>
    <x v="8"/>
  </r>
  <r>
    <n v="19072"/>
    <n v="193322"/>
    <x v="0"/>
    <n v="0.9"/>
    <n v="0.1"/>
    <x v="0"/>
  </r>
  <r>
    <n v="19073"/>
    <n v="59995"/>
    <x v="0"/>
    <n v="0.3"/>
    <n v="0.7"/>
    <x v="10"/>
  </r>
  <r>
    <n v="19074"/>
    <n v="76995"/>
    <x v="0"/>
    <n v="0.8"/>
    <n v="0.2"/>
    <x v="1"/>
  </r>
  <r>
    <n v="19075"/>
    <n v="7836"/>
    <x v="0"/>
    <n v="0.9"/>
    <n v="0.1"/>
    <x v="0"/>
  </r>
  <r>
    <n v="19076"/>
    <n v="39440"/>
    <x v="1"/>
    <n v="0"/>
    <n v="1"/>
    <x v="2"/>
  </r>
  <r>
    <n v="19077"/>
    <n v="67120"/>
    <x v="1"/>
    <n v="0"/>
    <n v="1"/>
    <x v="2"/>
  </r>
  <r>
    <n v="19078"/>
    <n v="57858"/>
    <x v="0"/>
    <n v="0.9"/>
    <n v="0.1"/>
    <x v="0"/>
  </r>
  <r>
    <n v="19079"/>
    <n v="77895"/>
    <x v="0"/>
    <n v="0.8"/>
    <n v="0.2"/>
    <x v="1"/>
  </r>
  <r>
    <n v="19080"/>
    <n v="139841"/>
    <x v="1"/>
    <n v="0"/>
    <n v="1"/>
    <x v="2"/>
  </r>
  <r>
    <n v="19081"/>
    <n v="108115"/>
    <x v="0"/>
    <n v="0.6"/>
    <n v="0.4"/>
    <x v="5"/>
  </r>
  <r>
    <n v="19082"/>
    <n v="138325"/>
    <x v="1"/>
    <n v="0"/>
    <n v="1"/>
    <x v="2"/>
  </r>
  <r>
    <n v="19083"/>
    <n v="66928"/>
    <x v="0"/>
    <n v="0.7"/>
    <n v="0.3"/>
    <x v="6"/>
  </r>
  <r>
    <n v="19084"/>
    <n v="98590"/>
    <x v="0"/>
    <n v="0.2"/>
    <n v="0.8"/>
    <x v="9"/>
  </r>
  <r>
    <n v="19085"/>
    <n v="117636"/>
    <x v="0"/>
    <n v="0.6"/>
    <n v="0.4"/>
    <x v="5"/>
  </r>
  <r>
    <n v="19086"/>
    <n v="103650"/>
    <x v="1"/>
    <n v="0"/>
    <n v="1"/>
    <x v="2"/>
  </r>
  <r>
    <n v="19087"/>
    <n v="201451"/>
    <x v="0"/>
    <n v="0.6"/>
    <n v="0.4"/>
    <x v="5"/>
  </r>
  <r>
    <n v="19088"/>
    <n v="104647"/>
    <x v="1"/>
    <n v="0.6"/>
    <n v="0.4"/>
    <x v="5"/>
  </r>
  <r>
    <n v="19089"/>
    <n v="206288"/>
    <x v="0"/>
    <n v="1"/>
    <n v="0"/>
    <x v="3"/>
  </r>
  <r>
    <n v="19090"/>
    <n v="186253"/>
    <x v="1"/>
    <n v="0"/>
    <n v="1"/>
    <x v="2"/>
  </r>
  <r>
    <n v="19091"/>
    <n v="173957"/>
    <x v="0"/>
    <n v="0.8"/>
    <n v="0.2"/>
    <x v="1"/>
  </r>
  <r>
    <n v="19092"/>
    <n v="37129"/>
    <x v="1"/>
    <n v="0.5"/>
    <n v="0.5"/>
    <x v="4"/>
  </r>
  <r>
    <n v="19093"/>
    <n v="2800"/>
    <x v="1"/>
    <n v="0.8"/>
    <n v="0.2"/>
    <x v="1"/>
  </r>
  <r>
    <n v="19094"/>
    <n v="93038"/>
    <x v="0"/>
    <n v="0.7"/>
    <n v="0.3"/>
    <x v="6"/>
  </r>
  <r>
    <n v="19095"/>
    <n v="230139"/>
    <x v="0"/>
    <n v="0.9"/>
    <n v="0.1"/>
    <x v="0"/>
  </r>
  <r>
    <n v="19096"/>
    <n v="46981"/>
    <x v="1"/>
    <n v="0.1"/>
    <n v="0.9"/>
    <x v="7"/>
  </r>
  <r>
    <n v="19097"/>
    <n v="12237"/>
    <x v="1"/>
    <n v="0"/>
    <n v="1"/>
    <x v="2"/>
  </r>
  <r>
    <n v="19098"/>
    <n v="130519"/>
    <x v="1"/>
    <n v="0"/>
    <n v="1"/>
    <x v="2"/>
  </r>
  <r>
    <n v="19099"/>
    <n v="37194"/>
    <x v="1"/>
    <n v="0.5"/>
    <n v="0.5"/>
    <x v="4"/>
  </r>
  <r>
    <n v="19100"/>
    <n v="178320"/>
    <x v="0"/>
    <n v="0.6"/>
    <n v="0.4"/>
    <x v="5"/>
  </r>
  <r>
    <n v="19101"/>
    <n v="212986"/>
    <x v="0"/>
    <n v="0.3"/>
    <n v="0.7"/>
    <x v="10"/>
  </r>
  <r>
    <n v="19102"/>
    <n v="55029"/>
    <x v="1"/>
    <n v="0"/>
    <n v="1"/>
    <x v="2"/>
  </r>
  <r>
    <n v="19103"/>
    <n v="22327"/>
    <x v="0"/>
    <n v="0.7"/>
    <n v="0.3"/>
    <x v="6"/>
  </r>
  <r>
    <n v="19104"/>
    <n v="84645"/>
    <x v="0"/>
    <n v="0.7"/>
    <n v="0.3"/>
    <x v="6"/>
  </r>
  <r>
    <n v="19105"/>
    <n v="109843"/>
    <x v="0"/>
    <n v="0.8"/>
    <n v="0.2"/>
    <x v="1"/>
  </r>
  <r>
    <n v="19106"/>
    <n v="32655"/>
    <x v="0"/>
    <n v="0.9"/>
    <n v="0.1"/>
    <x v="0"/>
  </r>
  <r>
    <n v="19107"/>
    <n v="20986"/>
    <x v="1"/>
    <n v="0.4"/>
    <n v="0.6"/>
    <x v="8"/>
  </r>
  <r>
    <n v="19108"/>
    <n v="209892"/>
    <x v="0"/>
    <n v="0.7"/>
    <n v="0.3"/>
    <x v="6"/>
  </r>
  <r>
    <n v="19109"/>
    <n v="85507"/>
    <x v="0"/>
    <n v="0.8"/>
    <n v="0.2"/>
    <x v="1"/>
  </r>
  <r>
    <n v="19110"/>
    <n v="69263"/>
    <x v="0"/>
    <n v="0.6"/>
    <n v="0.4"/>
    <x v="5"/>
  </r>
  <r>
    <n v="19111"/>
    <n v="80256"/>
    <x v="1"/>
    <n v="0.2"/>
    <n v="0.8"/>
    <x v="9"/>
  </r>
  <r>
    <n v="19112"/>
    <n v="147120"/>
    <x v="1"/>
    <n v="0.8"/>
    <n v="0.2"/>
    <x v="1"/>
  </r>
  <r>
    <n v="19113"/>
    <n v="40324"/>
    <x v="0"/>
    <n v="0.6"/>
    <n v="0.4"/>
    <x v="5"/>
  </r>
  <r>
    <n v="19114"/>
    <n v="135218"/>
    <x v="0"/>
    <n v="0"/>
    <n v="1"/>
    <x v="2"/>
  </r>
  <r>
    <n v="19115"/>
    <n v="76227"/>
    <x v="0"/>
    <n v="0.6"/>
    <n v="0.4"/>
    <x v="5"/>
  </r>
  <r>
    <n v="19116"/>
    <n v="101012"/>
    <x v="1"/>
    <n v="0.6"/>
    <n v="0.4"/>
    <x v="5"/>
  </r>
  <r>
    <n v="19117"/>
    <n v="38810"/>
    <x v="0"/>
    <n v="0.8"/>
    <n v="0.2"/>
    <x v="1"/>
  </r>
  <r>
    <n v="19118"/>
    <n v="226315"/>
    <x v="0"/>
    <n v="0.9"/>
    <n v="0.1"/>
    <x v="0"/>
  </r>
  <r>
    <n v="19119"/>
    <n v="179929"/>
    <x v="0"/>
    <n v="0.9"/>
    <n v="0.1"/>
    <x v="0"/>
  </r>
  <r>
    <n v="19120"/>
    <n v="112723"/>
    <x v="0"/>
    <n v="0.8"/>
    <n v="0.2"/>
    <x v="1"/>
  </r>
  <r>
    <n v="19121"/>
    <n v="98423"/>
    <x v="1"/>
    <n v="0.7"/>
    <n v="0.3"/>
    <x v="6"/>
  </r>
  <r>
    <n v="19122"/>
    <n v="89893"/>
    <x v="0"/>
    <n v="0.5"/>
    <n v="0.5"/>
    <x v="4"/>
  </r>
  <r>
    <n v="19123"/>
    <n v="34679"/>
    <x v="0"/>
    <n v="0.6"/>
    <n v="0.4"/>
    <x v="5"/>
  </r>
  <r>
    <n v="19124"/>
    <n v="147576"/>
    <x v="0"/>
    <n v="0.2"/>
    <n v="0.8"/>
    <x v="9"/>
  </r>
  <r>
    <n v="19125"/>
    <n v="9324"/>
    <x v="0"/>
    <n v="0.8"/>
    <n v="0.2"/>
    <x v="1"/>
  </r>
  <r>
    <n v="19126"/>
    <n v="74278"/>
    <x v="0"/>
    <n v="0.9"/>
    <n v="0.1"/>
    <x v="0"/>
  </r>
  <r>
    <n v="19127"/>
    <n v="111153"/>
    <x v="0"/>
    <n v="0.5"/>
    <n v="0.5"/>
    <x v="4"/>
  </r>
  <r>
    <n v="19128"/>
    <n v="9076"/>
    <x v="1"/>
    <n v="0.15"/>
    <n v="0.85"/>
    <x v="35"/>
  </r>
  <r>
    <n v="19129"/>
    <n v="214214"/>
    <x v="0"/>
    <n v="0.8"/>
    <n v="0.2"/>
    <x v="1"/>
  </r>
  <r>
    <n v="19130"/>
    <n v="211507"/>
    <x v="0"/>
    <n v="1"/>
    <n v="0"/>
    <x v="3"/>
  </r>
  <r>
    <n v="19131"/>
    <n v="128738"/>
    <x v="0"/>
    <n v="0.7"/>
    <n v="0.3"/>
    <x v="6"/>
  </r>
  <r>
    <n v="19132"/>
    <n v="108488"/>
    <x v="1"/>
    <n v="0.6"/>
    <n v="0.4"/>
    <x v="5"/>
  </r>
  <r>
    <n v="19133"/>
    <n v="60259"/>
    <x v="0"/>
    <n v="0.9"/>
    <n v="0.1"/>
    <x v="0"/>
  </r>
  <r>
    <n v="19134"/>
    <n v="63970"/>
    <x v="1"/>
    <n v="0.3"/>
    <n v="0.7"/>
    <x v="10"/>
  </r>
  <r>
    <n v="19135"/>
    <n v="103185"/>
    <x v="0"/>
    <n v="0.1"/>
    <n v="0.9"/>
    <x v="7"/>
  </r>
  <r>
    <n v="19136"/>
    <n v="27683"/>
    <x v="0"/>
    <n v="0.7"/>
    <n v="0.3"/>
    <x v="6"/>
  </r>
  <r>
    <n v="19137"/>
    <n v="190840"/>
    <x v="0"/>
    <n v="0.9"/>
    <n v="0.1"/>
    <x v="0"/>
  </r>
  <r>
    <n v="19138"/>
    <n v="96166"/>
    <x v="0"/>
    <n v="0.7"/>
    <n v="0.3"/>
    <x v="6"/>
  </r>
  <r>
    <n v="19139"/>
    <n v="150944"/>
    <x v="0"/>
    <n v="0.8"/>
    <n v="0.2"/>
    <x v="1"/>
  </r>
  <r>
    <n v="19140"/>
    <n v="20122"/>
    <x v="0"/>
    <n v="0.7"/>
    <n v="0.3"/>
    <x v="6"/>
  </r>
  <r>
    <n v="19141"/>
    <n v="40650"/>
    <x v="1"/>
    <n v="0.1"/>
    <n v="0.9"/>
    <x v="7"/>
  </r>
  <r>
    <n v="19142"/>
    <n v="92819"/>
    <x v="0"/>
    <n v="0.5"/>
    <n v="0.5"/>
    <x v="4"/>
  </r>
  <r>
    <n v="19143"/>
    <n v="217460"/>
    <x v="1"/>
    <n v="0.3"/>
    <n v="0.7"/>
    <x v="10"/>
  </r>
  <r>
    <n v="19144"/>
    <n v="228887"/>
    <x v="0"/>
    <n v="0.6"/>
    <n v="0.4"/>
    <x v="5"/>
  </r>
  <r>
    <n v="19145"/>
    <n v="187017"/>
    <x v="0"/>
    <n v="0.7"/>
    <n v="0.3"/>
    <x v="6"/>
  </r>
  <r>
    <n v="19146"/>
    <n v="174123"/>
    <x v="0"/>
    <n v="0.4"/>
    <n v="0.6"/>
    <x v="8"/>
  </r>
  <r>
    <n v="19147"/>
    <n v="108696"/>
    <x v="0"/>
    <n v="1"/>
    <n v="0"/>
    <x v="3"/>
  </r>
  <r>
    <n v="19148"/>
    <n v="209993"/>
    <x v="1"/>
    <n v="0.7"/>
    <n v="0.3"/>
    <x v="6"/>
  </r>
  <r>
    <n v="19149"/>
    <n v="88190"/>
    <x v="1"/>
    <n v="0.2"/>
    <n v="0.8"/>
    <x v="9"/>
  </r>
  <r>
    <n v="19150"/>
    <n v="108986"/>
    <x v="0"/>
    <n v="0.7"/>
    <n v="0.3"/>
    <x v="6"/>
  </r>
  <r>
    <n v="19151"/>
    <n v="149787"/>
    <x v="0"/>
    <n v="0.4"/>
    <n v="0.6"/>
    <x v="8"/>
  </r>
  <r>
    <n v="19152"/>
    <n v="63935"/>
    <x v="0"/>
    <n v="0.9"/>
    <n v="0.1"/>
    <x v="0"/>
  </r>
  <r>
    <n v="19153"/>
    <n v="26360"/>
    <x v="1"/>
    <n v="1"/>
    <n v="0"/>
    <x v="3"/>
  </r>
  <r>
    <n v="19154"/>
    <n v="165902"/>
    <x v="0"/>
    <n v="0.3"/>
    <n v="0.7"/>
    <x v="10"/>
  </r>
  <r>
    <n v="19155"/>
    <n v="56143"/>
    <x v="1"/>
    <n v="0.5"/>
    <n v="0.5"/>
    <x v="4"/>
  </r>
  <r>
    <n v="19156"/>
    <n v="33747"/>
    <x v="1"/>
    <n v="0.7"/>
    <n v="0.3"/>
    <x v="6"/>
  </r>
  <r>
    <n v="19157"/>
    <n v="191215"/>
    <x v="0"/>
    <n v="0.9"/>
    <n v="0.1"/>
    <x v="0"/>
  </r>
  <r>
    <n v="19158"/>
    <n v="71442"/>
    <x v="0"/>
    <n v="0.7"/>
    <n v="0.3"/>
    <x v="6"/>
  </r>
  <r>
    <n v="19159"/>
    <n v="13867"/>
    <x v="1"/>
    <n v="0"/>
    <n v="1"/>
    <x v="2"/>
  </r>
  <r>
    <n v="19160"/>
    <n v="209457"/>
    <x v="1"/>
    <n v="0.3"/>
    <n v="0.7"/>
    <x v="10"/>
  </r>
  <r>
    <n v="19161"/>
    <n v="60555"/>
    <x v="0"/>
    <n v="0.3"/>
    <n v="0.7"/>
    <x v="10"/>
  </r>
  <r>
    <n v="19162"/>
    <n v="153954"/>
    <x v="0"/>
    <n v="0.7"/>
    <n v="0.3"/>
    <x v="6"/>
  </r>
  <r>
    <n v="19163"/>
    <n v="211724"/>
    <x v="0"/>
    <n v="0.9"/>
    <n v="0.1"/>
    <x v="0"/>
  </r>
  <r>
    <n v="19164"/>
    <n v="210773"/>
    <x v="0"/>
    <n v="0.3"/>
    <n v="0.7"/>
    <x v="10"/>
  </r>
  <r>
    <n v="19165"/>
    <n v="139282"/>
    <x v="0"/>
    <n v="0.7"/>
    <n v="0.3"/>
    <x v="6"/>
  </r>
  <r>
    <n v="19166"/>
    <n v="113559"/>
    <x v="0"/>
    <n v="1"/>
    <n v="0"/>
    <x v="3"/>
  </r>
  <r>
    <n v="19167"/>
    <n v="101063"/>
    <x v="0"/>
    <n v="1"/>
    <n v="0"/>
    <x v="3"/>
  </r>
  <r>
    <n v="19168"/>
    <n v="163801"/>
    <x v="0"/>
    <n v="0.9"/>
    <n v="0.1"/>
    <x v="0"/>
  </r>
  <r>
    <n v="19169"/>
    <n v="80957"/>
    <x v="0"/>
    <n v="0.4"/>
    <n v="0.6"/>
    <x v="8"/>
  </r>
  <r>
    <n v="19170"/>
    <n v="16066"/>
    <x v="0"/>
    <n v="1"/>
    <n v="0"/>
    <x v="3"/>
  </r>
  <r>
    <n v="19171"/>
    <n v="66595"/>
    <x v="1"/>
    <n v="1"/>
    <n v="0"/>
    <x v="3"/>
  </r>
  <r>
    <n v="19172"/>
    <n v="121709"/>
    <x v="0"/>
    <n v="0.7"/>
    <n v="0.3"/>
    <x v="6"/>
  </r>
  <r>
    <n v="19173"/>
    <n v="187922"/>
    <x v="0"/>
    <n v="0.9"/>
    <n v="0.1"/>
    <x v="0"/>
  </r>
  <r>
    <n v="19174"/>
    <n v="72081"/>
    <x v="1"/>
    <n v="0"/>
    <n v="1"/>
    <x v="2"/>
  </r>
  <r>
    <n v="19175"/>
    <n v="199903"/>
    <x v="1"/>
    <n v="0.6"/>
    <n v="0.4"/>
    <x v="5"/>
  </r>
  <r>
    <n v="19176"/>
    <n v="181394"/>
    <x v="1"/>
    <n v="0.2"/>
    <n v="0.8"/>
    <x v="9"/>
  </r>
  <r>
    <n v="19177"/>
    <n v="89988"/>
    <x v="0"/>
    <n v="0.4"/>
    <n v="0.6"/>
    <x v="8"/>
  </r>
  <r>
    <n v="19178"/>
    <n v="102433"/>
    <x v="0"/>
    <n v="1"/>
    <n v="0"/>
    <x v="3"/>
  </r>
  <r>
    <n v="19179"/>
    <n v="36215"/>
    <x v="0"/>
    <n v="1"/>
    <n v="0"/>
    <x v="3"/>
  </r>
  <r>
    <n v="19180"/>
    <n v="7479"/>
    <x v="0"/>
    <n v="0.9"/>
    <n v="0.1"/>
    <x v="0"/>
  </r>
  <r>
    <n v="19181"/>
    <n v="96220"/>
    <x v="1"/>
    <n v="0.1"/>
    <n v="0.9"/>
    <x v="7"/>
  </r>
  <r>
    <n v="19182"/>
    <n v="218197"/>
    <x v="1"/>
    <n v="0.8"/>
    <n v="0.2"/>
    <x v="1"/>
  </r>
  <r>
    <n v="19183"/>
    <n v="75372"/>
    <x v="0"/>
    <n v="0.6"/>
    <n v="0.4"/>
    <x v="5"/>
  </r>
  <r>
    <n v="19184"/>
    <n v="157724"/>
    <x v="1"/>
    <n v="0.9"/>
    <n v="0.1"/>
    <x v="0"/>
  </r>
  <r>
    <n v="19185"/>
    <n v="82473"/>
    <x v="0"/>
    <n v="0.9"/>
    <n v="0.1"/>
    <x v="0"/>
  </r>
  <r>
    <n v="19186"/>
    <n v="79614"/>
    <x v="0"/>
    <n v="0.9"/>
    <n v="0.1"/>
    <x v="0"/>
  </r>
  <r>
    <n v="19187"/>
    <n v="97586"/>
    <x v="0"/>
    <n v="0.6"/>
    <n v="0.4"/>
    <x v="5"/>
  </r>
  <r>
    <n v="19188"/>
    <n v="22041"/>
    <x v="0"/>
    <n v="0.9"/>
    <n v="0.1"/>
    <x v="0"/>
  </r>
  <r>
    <n v="19189"/>
    <n v="12465"/>
    <x v="0"/>
    <n v="1"/>
    <n v="0"/>
    <x v="3"/>
  </r>
  <r>
    <n v="19190"/>
    <n v="158981"/>
    <x v="0"/>
    <n v="0.9"/>
    <n v="0.1"/>
    <x v="0"/>
  </r>
  <r>
    <n v="19191"/>
    <n v="213887"/>
    <x v="1"/>
    <n v="0.6"/>
    <n v="0.4"/>
    <x v="5"/>
  </r>
  <r>
    <n v="19192"/>
    <n v="133705"/>
    <x v="0"/>
    <n v="0.9"/>
    <n v="0.1"/>
    <x v="0"/>
  </r>
  <r>
    <n v="19193"/>
    <n v="173798"/>
    <x v="0"/>
    <n v="0.8"/>
    <n v="0.2"/>
    <x v="1"/>
  </r>
  <r>
    <n v="19194"/>
    <n v="216977"/>
    <x v="0"/>
    <n v="0.9"/>
    <n v="0.1"/>
    <x v="0"/>
  </r>
  <r>
    <n v="19195"/>
    <n v="4871"/>
    <x v="0"/>
    <n v="0.9"/>
    <n v="0.1"/>
    <x v="0"/>
  </r>
  <r>
    <n v="19196"/>
    <n v="88075"/>
    <x v="0"/>
    <n v="0.6"/>
    <n v="0.4"/>
    <x v="5"/>
  </r>
  <r>
    <n v="19197"/>
    <n v="95731"/>
    <x v="0"/>
    <n v="0.9"/>
    <n v="0.1"/>
    <x v="0"/>
  </r>
  <r>
    <n v="19198"/>
    <n v="148744"/>
    <x v="1"/>
    <n v="0.5"/>
    <n v="0.5"/>
    <x v="4"/>
  </r>
  <r>
    <n v="19199"/>
    <n v="211705"/>
    <x v="0"/>
    <n v="0.9"/>
    <n v="0.1"/>
    <x v="0"/>
  </r>
  <r>
    <n v="19200"/>
    <n v="144535"/>
    <x v="0"/>
    <n v="0.8"/>
    <n v="0.2"/>
    <x v="1"/>
  </r>
  <r>
    <n v="19201"/>
    <n v="18661"/>
    <x v="0"/>
    <n v="0.8"/>
    <n v="0.2"/>
    <x v="1"/>
  </r>
  <r>
    <n v="19202"/>
    <n v="492"/>
    <x v="0"/>
    <n v="1"/>
    <n v="0"/>
    <x v="3"/>
  </r>
  <r>
    <n v="19203"/>
    <n v="101104"/>
    <x v="0"/>
    <n v="0.8"/>
    <n v="0.2"/>
    <x v="1"/>
  </r>
  <r>
    <n v="19204"/>
    <n v="158697"/>
    <x v="0"/>
    <n v="0.3"/>
    <n v="0.7"/>
    <x v="10"/>
  </r>
  <r>
    <n v="19205"/>
    <n v="164782"/>
    <x v="1"/>
    <n v="0.4"/>
    <n v="0.6"/>
    <x v="8"/>
  </r>
  <r>
    <n v="19206"/>
    <n v="156317"/>
    <x v="0"/>
    <n v="0.5"/>
    <n v="0.5"/>
    <x v="4"/>
  </r>
  <r>
    <n v="19207"/>
    <n v="57838"/>
    <x v="1"/>
    <n v="0"/>
    <n v="1"/>
    <x v="2"/>
  </r>
  <r>
    <n v="19208"/>
    <n v="87167"/>
    <x v="0"/>
    <n v="1"/>
    <n v="0"/>
    <x v="3"/>
  </r>
  <r>
    <n v="19209"/>
    <n v="53596"/>
    <x v="1"/>
    <n v="0.7"/>
    <n v="0.3"/>
    <x v="6"/>
  </r>
  <r>
    <n v="19210"/>
    <n v="1915"/>
    <x v="0"/>
    <n v="0.6"/>
    <n v="0.4"/>
    <x v="5"/>
  </r>
  <r>
    <n v="19211"/>
    <n v="118155"/>
    <x v="1"/>
    <n v="1"/>
    <n v="0"/>
    <x v="3"/>
  </r>
  <r>
    <n v="19212"/>
    <n v="157564"/>
    <x v="1"/>
    <n v="0"/>
    <n v="1"/>
    <x v="2"/>
  </r>
  <r>
    <n v="19213"/>
    <n v="221831"/>
    <x v="1"/>
    <n v="0"/>
    <n v="1"/>
    <x v="2"/>
  </r>
  <r>
    <n v="19214"/>
    <n v="16823"/>
    <x v="0"/>
    <n v="1"/>
    <n v="0"/>
    <x v="3"/>
  </r>
  <r>
    <n v="19215"/>
    <n v="171125"/>
    <x v="0"/>
    <n v="0.9"/>
    <n v="0.1"/>
    <x v="0"/>
  </r>
  <r>
    <n v="19216"/>
    <n v="226919"/>
    <x v="1"/>
    <n v="0"/>
    <n v="1"/>
    <x v="2"/>
  </r>
  <r>
    <n v="19217"/>
    <n v="103655"/>
    <x v="0"/>
    <n v="0.7"/>
    <n v="0.3"/>
    <x v="6"/>
  </r>
  <r>
    <n v="19218"/>
    <n v="59802"/>
    <x v="1"/>
    <n v="0.4"/>
    <n v="0.6"/>
    <x v="8"/>
  </r>
  <r>
    <n v="19219"/>
    <n v="105290"/>
    <x v="1"/>
    <n v="0"/>
    <n v="1"/>
    <x v="2"/>
  </r>
  <r>
    <n v="19220"/>
    <n v="69991"/>
    <x v="0"/>
    <n v="1"/>
    <n v="0"/>
    <x v="3"/>
  </r>
  <r>
    <n v="19221"/>
    <n v="74687"/>
    <x v="1"/>
    <n v="0"/>
    <n v="1"/>
    <x v="2"/>
  </r>
  <r>
    <n v="19222"/>
    <n v="57845"/>
    <x v="1"/>
    <n v="0.6"/>
    <n v="0.4"/>
    <x v="5"/>
  </r>
  <r>
    <n v="19223"/>
    <n v="103383"/>
    <x v="0"/>
    <n v="0.6"/>
    <n v="0.4"/>
    <x v="5"/>
  </r>
  <r>
    <n v="19224"/>
    <n v="195546"/>
    <x v="0"/>
    <n v="0.6"/>
    <n v="0.4"/>
    <x v="5"/>
  </r>
  <r>
    <n v="19225"/>
    <n v="82984"/>
    <x v="1"/>
    <n v="0.5"/>
    <n v="0.5"/>
    <x v="4"/>
  </r>
  <r>
    <n v="19226"/>
    <n v="129392"/>
    <x v="0"/>
    <n v="0.8"/>
    <n v="0.2"/>
    <x v="1"/>
  </r>
  <r>
    <n v="19227"/>
    <n v="193899"/>
    <x v="0"/>
    <n v="0.8"/>
    <n v="0.2"/>
    <x v="1"/>
  </r>
  <r>
    <n v="19228"/>
    <n v="167886"/>
    <x v="0"/>
    <n v="0.6"/>
    <n v="0.4"/>
    <x v="5"/>
  </r>
  <r>
    <n v="19229"/>
    <n v="118396"/>
    <x v="0"/>
    <n v="0.9"/>
    <n v="0.1"/>
    <x v="0"/>
  </r>
  <r>
    <n v="19230"/>
    <n v="209987"/>
    <x v="0"/>
    <n v="0.9"/>
    <n v="0.1"/>
    <x v="0"/>
  </r>
  <r>
    <n v="19231"/>
    <n v="188455"/>
    <x v="0"/>
    <n v="1"/>
    <n v="0"/>
    <x v="3"/>
  </r>
  <r>
    <n v="19232"/>
    <n v="18637"/>
    <x v="0"/>
    <n v="0.7"/>
    <n v="0.3"/>
    <x v="6"/>
  </r>
  <r>
    <n v="19233"/>
    <n v="171321"/>
    <x v="0"/>
    <n v="0.9"/>
    <n v="0.1"/>
    <x v="0"/>
  </r>
  <r>
    <n v="19234"/>
    <n v="26193"/>
    <x v="0"/>
    <n v="0.6"/>
    <n v="0.4"/>
    <x v="5"/>
  </r>
  <r>
    <n v="19235"/>
    <n v="186108"/>
    <x v="1"/>
    <n v="0.6"/>
    <n v="0.4"/>
    <x v="5"/>
  </r>
  <r>
    <n v="19236"/>
    <n v="44819"/>
    <x v="0"/>
    <n v="0.6"/>
    <n v="0.4"/>
    <x v="5"/>
  </r>
  <r>
    <n v="19237"/>
    <n v="13907"/>
    <x v="0"/>
    <n v="0.3"/>
    <n v="0.7"/>
    <x v="10"/>
  </r>
  <r>
    <n v="19238"/>
    <n v="198520"/>
    <x v="1"/>
    <n v="0"/>
    <n v="1"/>
    <x v="2"/>
  </r>
  <r>
    <n v="19239"/>
    <n v="192622"/>
    <x v="0"/>
    <n v="0.9"/>
    <n v="0.1"/>
    <x v="0"/>
  </r>
  <r>
    <n v="19240"/>
    <n v="165314"/>
    <x v="0"/>
    <n v="0.7"/>
    <n v="0.3"/>
    <x v="6"/>
  </r>
  <r>
    <n v="19241"/>
    <n v="59712"/>
    <x v="0"/>
    <n v="1"/>
    <n v="0"/>
    <x v="3"/>
  </r>
  <r>
    <n v="19242"/>
    <n v="1335"/>
    <x v="0"/>
    <n v="0.8"/>
    <n v="0.2"/>
    <x v="1"/>
  </r>
  <r>
    <n v="19243"/>
    <n v="102351"/>
    <x v="1"/>
    <n v="1"/>
    <n v="0"/>
    <x v="3"/>
  </r>
  <r>
    <n v="19244"/>
    <n v="155291"/>
    <x v="0"/>
    <n v="0.8"/>
    <n v="0.2"/>
    <x v="1"/>
  </r>
  <r>
    <n v="19245"/>
    <n v="155674"/>
    <x v="1"/>
    <n v="0.9"/>
    <n v="0.1"/>
    <x v="0"/>
  </r>
  <r>
    <n v="19246"/>
    <n v="184665"/>
    <x v="0"/>
    <n v="0.8"/>
    <n v="0.2"/>
    <x v="1"/>
  </r>
  <r>
    <n v="19247"/>
    <n v="214058"/>
    <x v="1"/>
    <n v="1"/>
    <n v="0"/>
    <x v="3"/>
  </r>
  <r>
    <n v="19248"/>
    <n v="125028"/>
    <x v="0"/>
    <n v="0.6"/>
    <n v="0.4"/>
    <x v="5"/>
  </r>
  <r>
    <n v="19249"/>
    <n v="35562"/>
    <x v="0"/>
    <n v="0"/>
    <n v="1"/>
    <x v="2"/>
  </r>
  <r>
    <n v="19250"/>
    <n v="70140"/>
    <x v="1"/>
    <n v="1"/>
    <n v="0"/>
    <x v="3"/>
  </r>
  <r>
    <n v="19251"/>
    <n v="46569"/>
    <x v="0"/>
    <n v="0"/>
    <n v="1"/>
    <x v="2"/>
  </r>
  <r>
    <n v="19252"/>
    <n v="226597"/>
    <x v="0"/>
    <n v="0.6"/>
    <n v="0.4"/>
    <x v="5"/>
  </r>
  <r>
    <n v="19253"/>
    <n v="95755"/>
    <x v="1"/>
    <n v="0.8"/>
    <n v="0.2"/>
    <x v="1"/>
  </r>
  <r>
    <n v="19254"/>
    <n v="119729"/>
    <x v="1"/>
    <n v="0.2"/>
    <n v="0.8"/>
    <x v="9"/>
  </r>
  <r>
    <n v="19255"/>
    <n v="56008"/>
    <x v="1"/>
    <n v="0.7"/>
    <n v="0.3"/>
    <x v="6"/>
  </r>
  <r>
    <n v="19256"/>
    <n v="170827"/>
    <x v="1"/>
    <n v="0"/>
    <n v="1"/>
    <x v="2"/>
  </r>
  <r>
    <n v="19257"/>
    <n v="174415"/>
    <x v="1"/>
    <n v="0.1"/>
    <n v="0.9"/>
    <x v="7"/>
  </r>
  <r>
    <n v="19258"/>
    <n v="110897"/>
    <x v="0"/>
    <n v="0.8"/>
    <n v="0.2"/>
    <x v="1"/>
  </r>
  <r>
    <n v="19259"/>
    <n v="140502"/>
    <x v="0"/>
    <n v="0.8"/>
    <n v="0.2"/>
    <x v="1"/>
  </r>
  <r>
    <n v="19260"/>
    <n v="33274"/>
    <x v="0"/>
    <n v="0.9"/>
    <n v="0.1"/>
    <x v="0"/>
  </r>
  <r>
    <n v="19261"/>
    <n v="106651"/>
    <x v="1"/>
    <n v="0.5"/>
    <n v="0.5"/>
    <x v="4"/>
  </r>
  <r>
    <n v="19262"/>
    <n v="43692"/>
    <x v="0"/>
    <n v="0.9"/>
    <n v="0.1"/>
    <x v="0"/>
  </r>
  <r>
    <n v="19263"/>
    <n v="148884"/>
    <x v="0"/>
    <n v="0.1"/>
    <n v="0.9"/>
    <x v="7"/>
  </r>
  <r>
    <n v="19264"/>
    <n v="222480"/>
    <x v="0"/>
    <n v="0.6"/>
    <n v="0.4"/>
    <x v="5"/>
  </r>
  <r>
    <n v="19265"/>
    <n v="120073"/>
    <x v="0"/>
    <n v="0.5"/>
    <n v="0.5"/>
    <x v="4"/>
  </r>
  <r>
    <n v="19266"/>
    <n v="145441"/>
    <x v="0"/>
    <n v="0.9"/>
    <n v="0.1"/>
    <x v="0"/>
  </r>
  <r>
    <n v="19267"/>
    <n v="205122"/>
    <x v="0"/>
    <n v="1"/>
    <n v="0"/>
    <x v="3"/>
  </r>
  <r>
    <n v="19268"/>
    <n v="124486"/>
    <x v="0"/>
    <n v="0.6"/>
    <n v="0.4"/>
    <x v="5"/>
  </r>
  <r>
    <n v="19269"/>
    <n v="112544"/>
    <x v="0"/>
    <n v="1"/>
    <n v="0"/>
    <x v="3"/>
  </r>
  <r>
    <n v="19270"/>
    <n v="99243"/>
    <x v="1"/>
    <n v="0"/>
    <n v="1"/>
    <x v="2"/>
  </r>
  <r>
    <n v="19271"/>
    <n v="14559"/>
    <x v="0"/>
    <n v="0.6"/>
    <n v="0.4"/>
    <x v="5"/>
  </r>
  <r>
    <n v="19272"/>
    <n v="65608"/>
    <x v="0"/>
    <n v="1"/>
    <n v="0"/>
    <x v="3"/>
  </r>
  <r>
    <n v="19273"/>
    <n v="154401"/>
    <x v="0"/>
    <n v="0.8"/>
    <n v="0.2"/>
    <x v="1"/>
  </r>
  <r>
    <n v="19274"/>
    <n v="30877"/>
    <x v="1"/>
    <n v="0.5"/>
    <n v="0.5"/>
    <x v="4"/>
  </r>
  <r>
    <n v="19275"/>
    <n v="231866"/>
    <x v="0"/>
    <n v="0.7"/>
    <n v="0.3"/>
    <x v="6"/>
  </r>
  <r>
    <n v="19276"/>
    <n v="216501"/>
    <x v="0"/>
    <n v="0.3"/>
    <n v="0.7"/>
    <x v="10"/>
  </r>
  <r>
    <n v="19277"/>
    <n v="128301"/>
    <x v="0"/>
    <n v="0.8"/>
    <n v="0.2"/>
    <x v="1"/>
  </r>
  <r>
    <n v="19278"/>
    <n v="144373"/>
    <x v="0"/>
    <n v="1"/>
    <n v="0"/>
    <x v="3"/>
  </r>
  <r>
    <n v="19279"/>
    <n v="97880"/>
    <x v="0"/>
    <n v="0.9"/>
    <n v="0.1"/>
    <x v="0"/>
  </r>
  <r>
    <n v="19280"/>
    <n v="115491"/>
    <x v="0"/>
    <n v="0.9"/>
    <n v="0.1"/>
    <x v="0"/>
  </r>
  <r>
    <n v="19281"/>
    <n v="111494"/>
    <x v="0"/>
    <n v="0.7"/>
    <n v="0.3"/>
    <x v="6"/>
  </r>
  <r>
    <n v="19282"/>
    <n v="160838"/>
    <x v="1"/>
    <n v="0.4"/>
    <n v="0.6"/>
    <x v="8"/>
  </r>
  <r>
    <n v="19283"/>
    <n v="19217"/>
    <x v="1"/>
    <n v="0.6"/>
    <n v="0.4"/>
    <x v="5"/>
  </r>
  <r>
    <n v="19284"/>
    <n v="76627"/>
    <x v="0"/>
    <n v="0.9"/>
    <n v="0.1"/>
    <x v="0"/>
  </r>
  <r>
    <n v="19285"/>
    <n v="147801"/>
    <x v="0"/>
    <n v="0.4"/>
    <n v="0.6"/>
    <x v="8"/>
  </r>
  <r>
    <n v="19286"/>
    <n v="116735"/>
    <x v="0"/>
    <n v="0.8"/>
    <n v="0.2"/>
    <x v="1"/>
  </r>
  <r>
    <n v="19287"/>
    <n v="164823"/>
    <x v="0"/>
    <n v="0.7"/>
    <n v="0.3"/>
    <x v="6"/>
  </r>
  <r>
    <n v="19288"/>
    <n v="39610"/>
    <x v="1"/>
    <n v="0.9"/>
    <n v="0.1"/>
    <x v="0"/>
  </r>
  <r>
    <n v="19289"/>
    <n v="13276"/>
    <x v="1"/>
    <n v="1"/>
    <n v="0"/>
    <x v="3"/>
  </r>
  <r>
    <n v="19290"/>
    <n v="197801"/>
    <x v="1"/>
    <n v="0.7"/>
    <n v="0.3"/>
    <x v="6"/>
  </r>
  <r>
    <n v="19291"/>
    <n v="149032"/>
    <x v="0"/>
    <n v="0.2"/>
    <n v="0.8"/>
    <x v="9"/>
  </r>
  <r>
    <n v="19292"/>
    <n v="80478"/>
    <x v="0"/>
    <n v="0.9"/>
    <n v="0.1"/>
    <x v="0"/>
  </r>
  <r>
    <n v="19293"/>
    <n v="94563"/>
    <x v="1"/>
    <n v="0.8"/>
    <n v="0.2"/>
    <x v="1"/>
  </r>
  <r>
    <n v="19294"/>
    <n v="180550"/>
    <x v="1"/>
    <n v="0.7"/>
    <n v="0.3"/>
    <x v="6"/>
  </r>
  <r>
    <n v="19295"/>
    <n v="125925"/>
    <x v="0"/>
    <n v="1"/>
    <n v="0"/>
    <x v="3"/>
  </r>
  <r>
    <n v="19296"/>
    <n v="120742"/>
    <x v="0"/>
    <n v="0"/>
    <n v="1"/>
    <x v="2"/>
  </r>
  <r>
    <n v="19297"/>
    <n v="91192"/>
    <x v="0"/>
    <n v="0.9"/>
    <n v="0.1"/>
    <x v="0"/>
  </r>
  <r>
    <n v="19298"/>
    <n v="123331"/>
    <x v="1"/>
    <n v="0.9"/>
    <n v="0.1"/>
    <x v="0"/>
  </r>
  <r>
    <n v="19299"/>
    <n v="214016"/>
    <x v="0"/>
    <n v="0.8"/>
    <n v="0.2"/>
    <x v="1"/>
  </r>
  <r>
    <n v="19300"/>
    <n v="44576"/>
    <x v="0"/>
    <n v="1"/>
    <n v="0"/>
    <x v="3"/>
  </r>
  <r>
    <n v="19301"/>
    <n v="97585"/>
    <x v="0"/>
    <n v="1"/>
    <n v="0"/>
    <x v="3"/>
  </r>
  <r>
    <n v="19302"/>
    <n v="37246"/>
    <x v="0"/>
    <n v="1"/>
    <n v="0"/>
    <x v="3"/>
  </r>
  <r>
    <n v="19303"/>
    <n v="209952"/>
    <x v="0"/>
    <n v="0.8"/>
    <n v="0.2"/>
    <x v="1"/>
  </r>
  <r>
    <n v="19304"/>
    <n v="77769"/>
    <x v="0"/>
    <n v="0.8"/>
    <n v="0.2"/>
    <x v="1"/>
  </r>
  <r>
    <n v="19305"/>
    <n v="104542"/>
    <x v="0"/>
    <n v="0.9"/>
    <n v="0.1"/>
    <x v="0"/>
  </r>
  <r>
    <n v="19306"/>
    <n v="89"/>
    <x v="1"/>
    <n v="0.6"/>
    <n v="0.4"/>
    <x v="5"/>
  </r>
  <r>
    <n v="19307"/>
    <n v="149312"/>
    <x v="0"/>
    <n v="0.8"/>
    <n v="0.2"/>
    <x v="1"/>
  </r>
  <r>
    <n v="19308"/>
    <n v="227911"/>
    <x v="0"/>
    <n v="1"/>
    <n v="0"/>
    <x v="3"/>
  </r>
  <r>
    <n v="19309"/>
    <n v="223213"/>
    <x v="0"/>
    <n v="0.7"/>
    <n v="0.3"/>
    <x v="6"/>
  </r>
  <r>
    <n v="19310"/>
    <n v="145837"/>
    <x v="0"/>
    <n v="1"/>
    <n v="0"/>
    <x v="3"/>
  </r>
  <r>
    <n v="19311"/>
    <n v="50737"/>
    <x v="1"/>
    <n v="0.6"/>
    <n v="0.4"/>
    <x v="5"/>
  </r>
  <r>
    <n v="19312"/>
    <n v="129489"/>
    <x v="0"/>
    <n v="0.8"/>
    <n v="0.2"/>
    <x v="1"/>
  </r>
  <r>
    <n v="19313"/>
    <n v="33955"/>
    <x v="0"/>
    <n v="1"/>
    <n v="0"/>
    <x v="3"/>
  </r>
  <r>
    <n v="19314"/>
    <n v="3420"/>
    <x v="0"/>
    <n v="0.5"/>
    <n v="0.5"/>
    <x v="4"/>
  </r>
  <r>
    <n v="19315"/>
    <n v="178444"/>
    <x v="0"/>
    <n v="0.7"/>
    <n v="0.3"/>
    <x v="6"/>
  </r>
  <r>
    <n v="19316"/>
    <n v="190495"/>
    <x v="0"/>
    <n v="0.7"/>
    <n v="0.3"/>
    <x v="6"/>
  </r>
  <r>
    <n v="19317"/>
    <n v="61208"/>
    <x v="0"/>
    <n v="0.9"/>
    <n v="0.1"/>
    <x v="0"/>
  </r>
  <r>
    <n v="19318"/>
    <n v="86430"/>
    <x v="1"/>
    <n v="0.3"/>
    <n v="0.7"/>
    <x v="10"/>
  </r>
  <r>
    <n v="19319"/>
    <n v="188727"/>
    <x v="0"/>
    <n v="0"/>
    <n v="1"/>
    <x v="2"/>
  </r>
  <r>
    <n v="19320"/>
    <n v="225850"/>
    <x v="0"/>
    <n v="0.4"/>
    <n v="0.6"/>
    <x v="8"/>
  </r>
  <r>
    <n v="19321"/>
    <n v="96574"/>
    <x v="0"/>
    <n v="1"/>
    <n v="0"/>
    <x v="3"/>
  </r>
  <r>
    <n v="19322"/>
    <n v="59179"/>
    <x v="0"/>
    <n v="0.4"/>
    <n v="0.6"/>
    <x v="8"/>
  </r>
  <r>
    <n v="19323"/>
    <n v="125872"/>
    <x v="1"/>
    <n v="0"/>
    <n v="1"/>
    <x v="2"/>
  </r>
  <r>
    <n v="19324"/>
    <n v="220360"/>
    <x v="0"/>
    <n v="0.7"/>
    <n v="0.3"/>
    <x v="6"/>
  </r>
  <r>
    <n v="19325"/>
    <n v="121203"/>
    <x v="0"/>
    <n v="0.4"/>
    <n v="0.6"/>
    <x v="8"/>
  </r>
  <r>
    <n v="19326"/>
    <n v="117738"/>
    <x v="1"/>
    <n v="0.6"/>
    <n v="0.4"/>
    <x v="5"/>
  </r>
  <r>
    <n v="19327"/>
    <n v="105394"/>
    <x v="0"/>
    <n v="0.9"/>
    <n v="0.1"/>
    <x v="0"/>
  </r>
  <r>
    <n v="19328"/>
    <n v="69992"/>
    <x v="0"/>
    <n v="0.7"/>
    <n v="0.3"/>
    <x v="6"/>
  </r>
  <r>
    <n v="19329"/>
    <n v="7999"/>
    <x v="0"/>
    <n v="0.5"/>
    <n v="0.5"/>
    <x v="4"/>
  </r>
  <r>
    <n v="19330"/>
    <n v="64893"/>
    <x v="0"/>
    <n v="0.2"/>
    <n v="0.8"/>
    <x v="9"/>
  </r>
  <r>
    <n v="19331"/>
    <n v="10703"/>
    <x v="0"/>
    <n v="1"/>
    <n v="0"/>
    <x v="3"/>
  </r>
  <r>
    <n v="19332"/>
    <n v="44848"/>
    <x v="1"/>
    <n v="0.2"/>
    <n v="0.8"/>
    <x v="9"/>
  </r>
  <r>
    <n v="19333"/>
    <n v="51407"/>
    <x v="0"/>
    <n v="0.8"/>
    <n v="0.2"/>
    <x v="1"/>
  </r>
  <r>
    <n v="19334"/>
    <n v="101510"/>
    <x v="1"/>
    <n v="0.7"/>
    <n v="0.3"/>
    <x v="6"/>
  </r>
  <r>
    <n v="19335"/>
    <n v="130949"/>
    <x v="0"/>
    <n v="0.7"/>
    <n v="0.3"/>
    <x v="6"/>
  </r>
  <r>
    <n v="19336"/>
    <n v="104117"/>
    <x v="1"/>
    <n v="0.8"/>
    <n v="0.2"/>
    <x v="1"/>
  </r>
  <r>
    <n v="19337"/>
    <n v="39404"/>
    <x v="0"/>
    <n v="0.7"/>
    <n v="0.3"/>
    <x v="6"/>
  </r>
  <r>
    <n v="19338"/>
    <n v="125408"/>
    <x v="0"/>
    <n v="1"/>
    <n v="0"/>
    <x v="3"/>
  </r>
  <r>
    <n v="19339"/>
    <n v="226525"/>
    <x v="0"/>
    <n v="0.7"/>
    <n v="0.3"/>
    <x v="6"/>
  </r>
  <r>
    <n v="19340"/>
    <n v="144204"/>
    <x v="0"/>
    <n v="0.9"/>
    <n v="0.1"/>
    <x v="0"/>
  </r>
  <r>
    <n v="19341"/>
    <n v="165395"/>
    <x v="0"/>
    <n v="0.7"/>
    <n v="0.3"/>
    <x v="6"/>
  </r>
  <r>
    <n v="19342"/>
    <n v="219748"/>
    <x v="0"/>
    <n v="1"/>
    <n v="0"/>
    <x v="3"/>
  </r>
  <r>
    <n v="19343"/>
    <n v="196468"/>
    <x v="1"/>
    <n v="0.5"/>
    <n v="0.5"/>
    <x v="4"/>
  </r>
  <r>
    <n v="19344"/>
    <n v="219964"/>
    <x v="1"/>
    <n v="1"/>
    <n v="0"/>
    <x v="3"/>
  </r>
  <r>
    <n v="19345"/>
    <n v="195354"/>
    <x v="0"/>
    <n v="0.7"/>
    <n v="0.3"/>
    <x v="6"/>
  </r>
  <r>
    <n v="19346"/>
    <n v="117971"/>
    <x v="0"/>
    <n v="0.6"/>
    <n v="0.4"/>
    <x v="5"/>
  </r>
  <r>
    <n v="19347"/>
    <n v="156377"/>
    <x v="0"/>
    <n v="1"/>
    <n v="0"/>
    <x v="3"/>
  </r>
  <r>
    <n v="19348"/>
    <n v="158365"/>
    <x v="0"/>
    <n v="0.5"/>
    <n v="0.5"/>
    <x v="4"/>
  </r>
  <r>
    <n v="19349"/>
    <n v="177134"/>
    <x v="1"/>
    <n v="0"/>
    <n v="1"/>
    <x v="2"/>
  </r>
  <r>
    <n v="19350"/>
    <n v="32406"/>
    <x v="0"/>
    <n v="0.7"/>
    <n v="0.3"/>
    <x v="6"/>
  </r>
  <r>
    <n v="19351"/>
    <n v="1643"/>
    <x v="0"/>
    <n v="0.6"/>
    <n v="0.4"/>
    <x v="5"/>
  </r>
  <r>
    <n v="19352"/>
    <n v="134595"/>
    <x v="0"/>
    <n v="0.8"/>
    <n v="0.2"/>
    <x v="1"/>
  </r>
  <r>
    <n v="19353"/>
    <n v="118509"/>
    <x v="0"/>
    <n v="0.9"/>
    <n v="0.1"/>
    <x v="0"/>
  </r>
  <r>
    <n v="19354"/>
    <n v="86577"/>
    <x v="0"/>
    <n v="0.8"/>
    <n v="0.2"/>
    <x v="1"/>
  </r>
  <r>
    <n v="19355"/>
    <n v="139182"/>
    <x v="1"/>
    <n v="0.6"/>
    <n v="0.4"/>
    <x v="5"/>
  </r>
  <r>
    <n v="19356"/>
    <n v="69477"/>
    <x v="1"/>
    <n v="0.1"/>
    <n v="0.9"/>
    <x v="7"/>
  </r>
  <r>
    <n v="19357"/>
    <n v="90493"/>
    <x v="1"/>
    <n v="0.5"/>
    <n v="0.5"/>
    <x v="4"/>
  </r>
  <r>
    <n v="19358"/>
    <n v="117375"/>
    <x v="0"/>
    <n v="0.8"/>
    <n v="0.2"/>
    <x v="1"/>
  </r>
  <r>
    <n v="19359"/>
    <n v="111043"/>
    <x v="0"/>
    <n v="0.7"/>
    <n v="0.3"/>
    <x v="6"/>
  </r>
  <r>
    <n v="19360"/>
    <n v="122963"/>
    <x v="0"/>
    <n v="0.9"/>
    <n v="0.1"/>
    <x v="0"/>
  </r>
  <r>
    <n v="19361"/>
    <n v="184260"/>
    <x v="0"/>
    <n v="0.7"/>
    <n v="0.3"/>
    <x v="6"/>
  </r>
  <r>
    <n v="19362"/>
    <n v="136314"/>
    <x v="0"/>
    <n v="0.9"/>
    <n v="0.1"/>
    <x v="0"/>
  </r>
  <r>
    <n v="19363"/>
    <n v="37475"/>
    <x v="0"/>
    <n v="0.8"/>
    <n v="0.2"/>
    <x v="1"/>
  </r>
  <r>
    <n v="19364"/>
    <n v="208505"/>
    <x v="0"/>
    <n v="0.9"/>
    <n v="0.1"/>
    <x v="0"/>
  </r>
  <r>
    <n v="19365"/>
    <n v="169481"/>
    <x v="1"/>
    <n v="0.3"/>
    <n v="0.7"/>
    <x v="10"/>
  </r>
  <r>
    <n v="19366"/>
    <n v="196866"/>
    <x v="1"/>
    <n v="0.1"/>
    <n v="0.9"/>
    <x v="7"/>
  </r>
  <r>
    <n v="19367"/>
    <n v="133201"/>
    <x v="0"/>
    <n v="0.8"/>
    <n v="0.2"/>
    <x v="1"/>
  </r>
  <r>
    <n v="19368"/>
    <n v="84233"/>
    <x v="0"/>
    <n v="0.8"/>
    <n v="0.2"/>
    <x v="1"/>
  </r>
  <r>
    <n v="19369"/>
    <n v="166392"/>
    <x v="0"/>
    <n v="1"/>
    <n v="0"/>
    <x v="3"/>
  </r>
  <r>
    <n v="19370"/>
    <n v="97917"/>
    <x v="0"/>
    <n v="0.6"/>
    <n v="0.4"/>
    <x v="5"/>
  </r>
  <r>
    <n v="19371"/>
    <n v="12390"/>
    <x v="1"/>
    <n v="0.4"/>
    <n v="0.6"/>
    <x v="8"/>
  </r>
  <r>
    <n v="19372"/>
    <n v="71785"/>
    <x v="0"/>
    <n v="0.7"/>
    <n v="0.3"/>
    <x v="6"/>
  </r>
  <r>
    <n v="19373"/>
    <n v="204297"/>
    <x v="1"/>
    <n v="0.7"/>
    <n v="0.3"/>
    <x v="6"/>
  </r>
  <r>
    <n v="19374"/>
    <n v="207125"/>
    <x v="0"/>
    <n v="0.8"/>
    <n v="0.2"/>
    <x v="1"/>
  </r>
  <r>
    <n v="19375"/>
    <n v="49319"/>
    <x v="0"/>
    <n v="0.8"/>
    <n v="0.2"/>
    <x v="1"/>
  </r>
  <r>
    <n v="19376"/>
    <n v="121823"/>
    <x v="0"/>
    <n v="0.6"/>
    <n v="0.4"/>
    <x v="5"/>
  </r>
  <r>
    <n v="19377"/>
    <n v="111799"/>
    <x v="1"/>
    <n v="1"/>
    <n v="0"/>
    <x v="3"/>
  </r>
  <r>
    <n v="19378"/>
    <n v="217362"/>
    <x v="0"/>
    <n v="0.8"/>
    <n v="0.2"/>
    <x v="1"/>
  </r>
  <r>
    <n v="19379"/>
    <n v="61815"/>
    <x v="0"/>
    <n v="0.7"/>
    <n v="0.3"/>
    <x v="6"/>
  </r>
  <r>
    <n v="19380"/>
    <n v="208959"/>
    <x v="0"/>
    <n v="0.6"/>
    <n v="0.4"/>
    <x v="5"/>
  </r>
  <r>
    <n v="19381"/>
    <n v="113883"/>
    <x v="0"/>
    <n v="0.4"/>
    <n v="0.6"/>
    <x v="8"/>
  </r>
  <r>
    <n v="19382"/>
    <n v="31340"/>
    <x v="0"/>
    <n v="0.9"/>
    <n v="0.1"/>
    <x v="0"/>
  </r>
  <r>
    <n v="19383"/>
    <n v="153288"/>
    <x v="1"/>
    <n v="0"/>
    <n v="1"/>
    <x v="2"/>
  </r>
  <r>
    <n v="19384"/>
    <n v="57906"/>
    <x v="1"/>
    <n v="0"/>
    <n v="1"/>
    <x v="2"/>
  </r>
  <r>
    <n v="19385"/>
    <n v="3505"/>
    <x v="0"/>
    <n v="0.5"/>
    <n v="0.5"/>
    <x v="4"/>
  </r>
  <r>
    <n v="19386"/>
    <n v="43195"/>
    <x v="0"/>
    <n v="0.4"/>
    <n v="0.6"/>
    <x v="8"/>
  </r>
  <r>
    <n v="19387"/>
    <n v="94321"/>
    <x v="1"/>
    <n v="0.7"/>
    <n v="0.3"/>
    <x v="6"/>
  </r>
  <r>
    <n v="19388"/>
    <n v="218592"/>
    <x v="0"/>
    <n v="0.6"/>
    <n v="0.4"/>
    <x v="5"/>
  </r>
  <r>
    <n v="19389"/>
    <n v="85702"/>
    <x v="1"/>
    <n v="0.3"/>
    <n v="0.7"/>
    <x v="10"/>
  </r>
  <r>
    <n v="19390"/>
    <n v="166191"/>
    <x v="0"/>
    <n v="1"/>
    <n v="0"/>
    <x v="3"/>
  </r>
  <r>
    <n v="19391"/>
    <n v="201316"/>
    <x v="1"/>
    <n v="0"/>
    <n v="1"/>
    <x v="2"/>
  </r>
  <r>
    <n v="19392"/>
    <n v="1613"/>
    <x v="1"/>
    <n v="0"/>
    <n v="1"/>
    <x v="2"/>
  </r>
  <r>
    <n v="19393"/>
    <n v="48031"/>
    <x v="0"/>
    <n v="1"/>
    <n v="0"/>
    <x v="3"/>
  </r>
  <r>
    <n v="19394"/>
    <n v="89766"/>
    <x v="0"/>
    <n v="0.9"/>
    <n v="0.1"/>
    <x v="0"/>
  </r>
  <r>
    <n v="19395"/>
    <n v="48270"/>
    <x v="0"/>
    <n v="0.8"/>
    <n v="0.2"/>
    <x v="1"/>
  </r>
  <r>
    <n v="19396"/>
    <n v="75295"/>
    <x v="1"/>
    <n v="0.5"/>
    <n v="0.5"/>
    <x v="4"/>
  </r>
  <r>
    <n v="19397"/>
    <n v="224242"/>
    <x v="0"/>
    <n v="0.7"/>
    <n v="0.3"/>
    <x v="6"/>
  </r>
  <r>
    <n v="19398"/>
    <n v="168471"/>
    <x v="0"/>
    <n v="0.8"/>
    <n v="0.2"/>
    <x v="1"/>
  </r>
  <r>
    <n v="19399"/>
    <n v="127415"/>
    <x v="1"/>
    <n v="0.7"/>
    <n v="0.3"/>
    <x v="6"/>
  </r>
  <r>
    <n v="19400"/>
    <n v="137819"/>
    <x v="0"/>
    <n v="0.6"/>
    <n v="0.4"/>
    <x v="5"/>
  </r>
  <r>
    <n v="19401"/>
    <n v="18543"/>
    <x v="0"/>
    <n v="0.9"/>
    <n v="0.1"/>
    <x v="0"/>
  </r>
  <r>
    <n v="19402"/>
    <n v="142210"/>
    <x v="1"/>
    <n v="0.9"/>
    <n v="0.1"/>
    <x v="0"/>
  </r>
  <r>
    <n v="19403"/>
    <n v="229693"/>
    <x v="0"/>
    <n v="0.9"/>
    <n v="0.1"/>
    <x v="0"/>
  </r>
  <r>
    <n v="19404"/>
    <n v="154255"/>
    <x v="0"/>
    <n v="1"/>
    <n v="0"/>
    <x v="3"/>
  </r>
  <r>
    <n v="19405"/>
    <n v="206590"/>
    <x v="0"/>
    <n v="0.6"/>
    <n v="0.4"/>
    <x v="5"/>
  </r>
  <r>
    <n v="19406"/>
    <n v="120790"/>
    <x v="0"/>
    <n v="1"/>
    <n v="0"/>
    <x v="3"/>
  </r>
  <r>
    <n v="19407"/>
    <n v="221083"/>
    <x v="1"/>
    <n v="0.2"/>
    <n v="0.8"/>
    <x v="9"/>
  </r>
  <r>
    <n v="19408"/>
    <n v="131377"/>
    <x v="0"/>
    <n v="0.9"/>
    <n v="0.1"/>
    <x v="0"/>
  </r>
  <r>
    <n v="19409"/>
    <n v="181573"/>
    <x v="0"/>
    <n v="0.6"/>
    <n v="0.4"/>
    <x v="5"/>
  </r>
  <r>
    <n v="19410"/>
    <n v="121692"/>
    <x v="0"/>
    <n v="0.5"/>
    <n v="0.5"/>
    <x v="4"/>
  </r>
  <r>
    <n v="19411"/>
    <n v="63612"/>
    <x v="0"/>
    <n v="1"/>
    <n v="0"/>
    <x v="3"/>
  </r>
  <r>
    <n v="19412"/>
    <n v="193593"/>
    <x v="0"/>
    <n v="0.8"/>
    <n v="0.2"/>
    <x v="1"/>
  </r>
  <r>
    <n v="19413"/>
    <n v="172136"/>
    <x v="0"/>
    <n v="0.7"/>
    <n v="0.3"/>
    <x v="6"/>
  </r>
  <r>
    <n v="19414"/>
    <n v="208"/>
    <x v="0"/>
    <n v="0.5"/>
    <n v="0.5"/>
    <x v="4"/>
  </r>
  <r>
    <n v="19415"/>
    <n v="137725"/>
    <x v="0"/>
    <n v="0.5"/>
    <n v="0.5"/>
    <x v="4"/>
  </r>
  <r>
    <n v="19416"/>
    <n v="170738"/>
    <x v="1"/>
    <n v="0"/>
    <n v="1"/>
    <x v="2"/>
  </r>
  <r>
    <n v="19417"/>
    <n v="135320"/>
    <x v="0"/>
    <n v="0"/>
    <n v="1"/>
    <x v="2"/>
  </r>
  <r>
    <n v="19418"/>
    <n v="139488"/>
    <x v="0"/>
    <n v="0.8"/>
    <n v="0.2"/>
    <x v="1"/>
  </r>
  <r>
    <n v="19419"/>
    <n v="53556"/>
    <x v="0"/>
    <n v="0.6"/>
    <n v="0.4"/>
    <x v="5"/>
  </r>
  <r>
    <n v="19420"/>
    <n v="22744"/>
    <x v="0"/>
    <n v="0.7"/>
    <n v="0.3"/>
    <x v="6"/>
  </r>
  <r>
    <n v="19421"/>
    <n v="60527"/>
    <x v="1"/>
    <n v="0.1"/>
    <n v="0.9"/>
    <x v="7"/>
  </r>
  <r>
    <n v="19422"/>
    <n v="31870"/>
    <x v="1"/>
    <n v="0.3"/>
    <n v="0.7"/>
    <x v="10"/>
  </r>
  <r>
    <n v="19423"/>
    <n v="10074"/>
    <x v="0"/>
    <n v="0.4"/>
    <n v="0.6"/>
    <x v="8"/>
  </r>
  <r>
    <n v="19424"/>
    <n v="169618"/>
    <x v="0"/>
    <n v="0.8"/>
    <n v="0.2"/>
    <x v="1"/>
  </r>
  <r>
    <n v="19425"/>
    <n v="153055"/>
    <x v="0"/>
    <n v="0.8"/>
    <n v="0.2"/>
    <x v="1"/>
  </r>
  <r>
    <n v="19426"/>
    <n v="166660"/>
    <x v="1"/>
    <n v="0.4"/>
    <n v="0.6"/>
    <x v="8"/>
  </r>
  <r>
    <n v="19427"/>
    <n v="106592"/>
    <x v="0"/>
    <n v="0.9"/>
    <n v="0.1"/>
    <x v="0"/>
  </r>
  <r>
    <n v="19428"/>
    <n v="65850"/>
    <x v="0"/>
    <n v="0.9"/>
    <n v="0.1"/>
    <x v="0"/>
  </r>
  <r>
    <n v="19429"/>
    <n v="57827"/>
    <x v="0"/>
    <n v="0.7"/>
    <n v="0.3"/>
    <x v="6"/>
  </r>
  <r>
    <n v="19430"/>
    <n v="204104"/>
    <x v="1"/>
    <n v="0"/>
    <n v="1"/>
    <x v="2"/>
  </r>
  <r>
    <n v="19431"/>
    <n v="144134"/>
    <x v="0"/>
    <n v="0.7"/>
    <n v="0.3"/>
    <x v="6"/>
  </r>
  <r>
    <n v="19432"/>
    <n v="190725"/>
    <x v="1"/>
    <n v="0.7"/>
    <n v="0.3"/>
    <x v="6"/>
  </r>
  <r>
    <n v="19433"/>
    <n v="216066"/>
    <x v="0"/>
    <n v="0.7"/>
    <n v="0.3"/>
    <x v="6"/>
  </r>
  <r>
    <n v="19434"/>
    <n v="177115"/>
    <x v="0"/>
    <n v="0.6"/>
    <n v="0.4"/>
    <x v="5"/>
  </r>
  <r>
    <n v="19435"/>
    <n v="99430"/>
    <x v="0"/>
    <n v="0.6"/>
    <n v="0.4"/>
    <x v="5"/>
  </r>
  <r>
    <n v="19436"/>
    <n v="7658"/>
    <x v="0"/>
    <n v="0.6"/>
    <n v="0.4"/>
    <x v="5"/>
  </r>
  <r>
    <n v="19437"/>
    <n v="146960"/>
    <x v="0"/>
    <n v="1"/>
    <n v="0"/>
    <x v="3"/>
  </r>
  <r>
    <n v="19438"/>
    <n v="58015"/>
    <x v="0"/>
    <n v="0.5"/>
    <n v="0.5"/>
    <x v="4"/>
  </r>
  <r>
    <n v="19439"/>
    <n v="176587"/>
    <x v="0"/>
    <n v="1"/>
    <n v="0"/>
    <x v="3"/>
  </r>
  <r>
    <n v="19440"/>
    <n v="47657"/>
    <x v="0"/>
    <n v="0.7"/>
    <n v="0.3"/>
    <x v="6"/>
  </r>
  <r>
    <n v="19441"/>
    <n v="110504"/>
    <x v="1"/>
    <n v="0"/>
    <n v="1"/>
    <x v="2"/>
  </r>
  <r>
    <n v="19442"/>
    <n v="95089"/>
    <x v="0"/>
    <n v="0.7"/>
    <n v="0.3"/>
    <x v="6"/>
  </r>
  <r>
    <n v="19443"/>
    <n v="176876"/>
    <x v="1"/>
    <n v="0.8"/>
    <n v="0.2"/>
    <x v="1"/>
  </r>
  <r>
    <n v="19444"/>
    <n v="169543"/>
    <x v="0"/>
    <n v="0.9"/>
    <n v="0.1"/>
    <x v="0"/>
  </r>
  <r>
    <n v="19445"/>
    <n v="15319"/>
    <x v="0"/>
    <n v="0.8"/>
    <n v="0.2"/>
    <x v="1"/>
  </r>
  <r>
    <n v="19446"/>
    <n v="141766"/>
    <x v="0"/>
    <n v="0.5"/>
    <n v="0.5"/>
    <x v="4"/>
  </r>
  <r>
    <n v="19447"/>
    <n v="35917"/>
    <x v="0"/>
    <n v="1"/>
    <n v="0"/>
    <x v="3"/>
  </r>
  <r>
    <n v="19448"/>
    <n v="16648"/>
    <x v="0"/>
    <n v="0.9"/>
    <n v="0.1"/>
    <x v="0"/>
  </r>
  <r>
    <n v="19449"/>
    <n v="40329"/>
    <x v="0"/>
    <n v="0.8"/>
    <n v="0.2"/>
    <x v="1"/>
  </r>
  <r>
    <n v="19450"/>
    <n v="21021"/>
    <x v="0"/>
    <n v="0.6"/>
    <n v="0.4"/>
    <x v="5"/>
  </r>
  <r>
    <n v="19451"/>
    <n v="152350"/>
    <x v="0"/>
    <n v="1"/>
    <n v="0"/>
    <x v="3"/>
  </r>
  <r>
    <n v="19452"/>
    <n v="2737"/>
    <x v="1"/>
    <n v="0.9"/>
    <n v="0.1"/>
    <x v="0"/>
  </r>
  <r>
    <n v="19453"/>
    <n v="156090"/>
    <x v="1"/>
    <n v="0"/>
    <n v="1"/>
    <x v="2"/>
  </r>
  <r>
    <n v="19454"/>
    <n v="122838"/>
    <x v="0"/>
    <n v="0.9"/>
    <n v="0.1"/>
    <x v="0"/>
  </r>
  <r>
    <n v="19455"/>
    <n v="119332"/>
    <x v="0"/>
    <n v="0.8"/>
    <n v="0.2"/>
    <x v="1"/>
  </r>
  <r>
    <n v="19456"/>
    <n v="218081"/>
    <x v="0"/>
    <n v="0.7"/>
    <n v="0.3"/>
    <x v="6"/>
  </r>
  <r>
    <n v="19457"/>
    <n v="101292"/>
    <x v="0"/>
    <n v="0.8"/>
    <n v="0.2"/>
    <x v="1"/>
  </r>
  <r>
    <n v="19458"/>
    <n v="189023"/>
    <x v="0"/>
    <n v="0.9"/>
    <n v="0.1"/>
    <x v="0"/>
  </r>
  <r>
    <n v="19459"/>
    <n v="203129"/>
    <x v="1"/>
    <n v="0.7"/>
    <n v="0.3"/>
    <x v="6"/>
  </r>
  <r>
    <n v="19460"/>
    <n v="164157"/>
    <x v="0"/>
    <n v="1"/>
    <n v="0"/>
    <x v="3"/>
  </r>
  <r>
    <n v="19461"/>
    <n v="97464"/>
    <x v="0"/>
    <n v="0.6"/>
    <n v="0.4"/>
    <x v="5"/>
  </r>
  <r>
    <n v="19462"/>
    <n v="125518"/>
    <x v="0"/>
    <n v="0.8"/>
    <n v="0.2"/>
    <x v="1"/>
  </r>
  <r>
    <n v="19463"/>
    <n v="49917"/>
    <x v="0"/>
    <n v="0.7"/>
    <n v="0.3"/>
    <x v="6"/>
  </r>
  <r>
    <n v="19464"/>
    <n v="51785"/>
    <x v="0"/>
    <n v="0.7"/>
    <n v="0.3"/>
    <x v="6"/>
  </r>
  <r>
    <n v="19465"/>
    <n v="215814"/>
    <x v="0"/>
    <n v="0.7"/>
    <n v="0.3"/>
    <x v="6"/>
  </r>
  <r>
    <n v="19466"/>
    <n v="109822"/>
    <x v="0"/>
    <n v="0.9"/>
    <n v="0.1"/>
    <x v="0"/>
  </r>
  <r>
    <n v="19467"/>
    <n v="226905"/>
    <x v="0"/>
    <n v="0.7"/>
    <n v="0.3"/>
    <x v="6"/>
  </r>
  <r>
    <n v="19468"/>
    <n v="188132"/>
    <x v="1"/>
    <n v="0.7"/>
    <n v="0.3"/>
    <x v="6"/>
  </r>
  <r>
    <n v="19469"/>
    <n v="125486"/>
    <x v="0"/>
    <n v="0.8"/>
    <n v="0.2"/>
    <x v="1"/>
  </r>
  <r>
    <n v="19470"/>
    <n v="188172"/>
    <x v="0"/>
    <n v="0.6"/>
    <n v="0.4"/>
    <x v="5"/>
  </r>
  <r>
    <n v="19471"/>
    <n v="99188"/>
    <x v="0"/>
    <n v="0.6"/>
    <n v="0.4"/>
    <x v="5"/>
  </r>
  <r>
    <n v="19472"/>
    <n v="180931"/>
    <x v="1"/>
    <n v="0.2"/>
    <n v="0.8"/>
    <x v="9"/>
  </r>
  <r>
    <n v="19473"/>
    <n v="23243"/>
    <x v="0"/>
    <n v="0.7"/>
    <n v="0.3"/>
    <x v="6"/>
  </r>
  <r>
    <n v="19474"/>
    <n v="21705"/>
    <x v="0"/>
    <n v="0.4"/>
    <n v="0.6"/>
    <x v="8"/>
  </r>
  <r>
    <n v="19475"/>
    <n v="35460"/>
    <x v="1"/>
    <n v="0.5"/>
    <n v="0.5"/>
    <x v="4"/>
  </r>
  <r>
    <n v="19476"/>
    <n v="123352"/>
    <x v="1"/>
    <n v="0"/>
    <n v="1"/>
    <x v="2"/>
  </r>
  <r>
    <n v="19477"/>
    <n v="56229"/>
    <x v="0"/>
    <n v="0.5"/>
    <n v="0.5"/>
    <x v="4"/>
  </r>
  <r>
    <n v="19478"/>
    <n v="187371"/>
    <x v="1"/>
    <n v="0.1"/>
    <n v="0.9"/>
    <x v="7"/>
  </r>
  <r>
    <n v="19479"/>
    <n v="44798"/>
    <x v="0"/>
    <n v="1"/>
    <n v="0"/>
    <x v="3"/>
  </r>
  <r>
    <n v="19480"/>
    <n v="123546"/>
    <x v="0"/>
    <n v="1"/>
    <n v="0"/>
    <x v="3"/>
  </r>
  <r>
    <n v="19481"/>
    <n v="57343"/>
    <x v="0"/>
    <n v="0.5"/>
    <n v="0.5"/>
    <x v="4"/>
  </r>
  <r>
    <n v="19482"/>
    <n v="155349"/>
    <x v="0"/>
    <n v="0.8"/>
    <n v="0.2"/>
    <x v="1"/>
  </r>
  <r>
    <n v="19483"/>
    <n v="4538"/>
    <x v="1"/>
    <n v="0.2"/>
    <n v="0.8"/>
    <x v="9"/>
  </r>
  <r>
    <n v="19484"/>
    <n v="91387"/>
    <x v="0"/>
    <n v="0.8"/>
    <n v="0.2"/>
    <x v="1"/>
  </r>
  <r>
    <n v="19485"/>
    <n v="566"/>
    <x v="1"/>
    <n v="0.8"/>
    <n v="0.2"/>
    <x v="1"/>
  </r>
  <r>
    <n v="19486"/>
    <n v="205176"/>
    <x v="1"/>
    <n v="0.8"/>
    <n v="0.2"/>
    <x v="1"/>
  </r>
  <r>
    <n v="19487"/>
    <n v="147013"/>
    <x v="0"/>
    <n v="0.7"/>
    <n v="0.3"/>
    <x v="6"/>
  </r>
  <r>
    <n v="19488"/>
    <n v="27339"/>
    <x v="0"/>
    <n v="0.7"/>
    <n v="0.3"/>
    <x v="6"/>
  </r>
  <r>
    <n v="19489"/>
    <n v="70036"/>
    <x v="1"/>
    <n v="0.5"/>
    <n v="0.5"/>
    <x v="4"/>
  </r>
  <r>
    <n v="19490"/>
    <n v="180680"/>
    <x v="0"/>
    <n v="0.8"/>
    <n v="0.2"/>
    <x v="1"/>
  </r>
  <r>
    <n v="19491"/>
    <n v="23516"/>
    <x v="0"/>
    <n v="0.6"/>
    <n v="0.4"/>
    <x v="5"/>
  </r>
  <r>
    <n v="19492"/>
    <n v="174691"/>
    <x v="1"/>
    <n v="0"/>
    <n v="1"/>
    <x v="2"/>
  </r>
  <r>
    <n v="19493"/>
    <n v="54514"/>
    <x v="1"/>
    <n v="0.2"/>
    <n v="0.8"/>
    <x v="9"/>
  </r>
  <r>
    <n v="19494"/>
    <n v="77264"/>
    <x v="0"/>
    <n v="0.8"/>
    <n v="0.2"/>
    <x v="1"/>
  </r>
  <r>
    <n v="19495"/>
    <n v="134184"/>
    <x v="0"/>
    <n v="0.8"/>
    <n v="0.2"/>
    <x v="1"/>
  </r>
  <r>
    <n v="19496"/>
    <n v="26823"/>
    <x v="1"/>
    <n v="0.9"/>
    <n v="0.1"/>
    <x v="0"/>
  </r>
  <r>
    <n v="19497"/>
    <n v="7221"/>
    <x v="1"/>
    <n v="0"/>
    <n v="1"/>
    <x v="2"/>
  </r>
  <r>
    <n v="19498"/>
    <n v="125250"/>
    <x v="1"/>
    <n v="0"/>
    <n v="1"/>
    <x v="2"/>
  </r>
  <r>
    <n v="19499"/>
    <n v="138138"/>
    <x v="0"/>
    <n v="0.7"/>
    <n v="0.3"/>
    <x v="6"/>
  </r>
  <r>
    <n v="19500"/>
    <n v="214493"/>
    <x v="1"/>
    <n v="0"/>
    <n v="1"/>
    <x v="2"/>
  </r>
  <r>
    <n v="19501"/>
    <n v="103560"/>
    <x v="0"/>
    <n v="0.8"/>
    <n v="0.2"/>
    <x v="1"/>
  </r>
  <r>
    <n v="19502"/>
    <n v="141032"/>
    <x v="0"/>
    <n v="0.7"/>
    <n v="0.3"/>
    <x v="6"/>
  </r>
  <r>
    <n v="19503"/>
    <n v="190930"/>
    <x v="0"/>
    <n v="0.7"/>
    <n v="0.3"/>
    <x v="6"/>
  </r>
  <r>
    <n v="19504"/>
    <n v="143725"/>
    <x v="0"/>
    <n v="0.6"/>
    <n v="0.4"/>
    <x v="5"/>
  </r>
  <r>
    <n v="19505"/>
    <n v="98787"/>
    <x v="1"/>
    <n v="0.6"/>
    <n v="0.4"/>
    <x v="5"/>
  </r>
  <r>
    <n v="19506"/>
    <n v="21092"/>
    <x v="0"/>
    <n v="0.7"/>
    <n v="0.3"/>
    <x v="6"/>
  </r>
  <r>
    <n v="19507"/>
    <n v="212758"/>
    <x v="1"/>
    <n v="0"/>
    <n v="1"/>
    <x v="2"/>
  </r>
  <r>
    <n v="19508"/>
    <n v="100897"/>
    <x v="0"/>
    <n v="0.5"/>
    <n v="0.5"/>
    <x v="4"/>
  </r>
  <r>
    <n v="19509"/>
    <n v="166885"/>
    <x v="0"/>
    <n v="0.8"/>
    <n v="0.2"/>
    <x v="1"/>
  </r>
  <r>
    <n v="19510"/>
    <n v="64756"/>
    <x v="0"/>
    <n v="1"/>
    <n v="0"/>
    <x v="3"/>
  </r>
  <r>
    <n v="19511"/>
    <n v="223035"/>
    <x v="0"/>
    <n v="0.36666666666666597"/>
    <n v="0.63333333333333297"/>
    <x v="19"/>
  </r>
  <r>
    <n v="19512"/>
    <n v="91200"/>
    <x v="0"/>
    <n v="0.9"/>
    <n v="0.1"/>
    <x v="0"/>
  </r>
  <r>
    <n v="19513"/>
    <n v="168215"/>
    <x v="0"/>
    <n v="1"/>
    <n v="0"/>
    <x v="3"/>
  </r>
  <r>
    <n v="19514"/>
    <n v="154083"/>
    <x v="0"/>
    <n v="0.7"/>
    <n v="0.3"/>
    <x v="6"/>
  </r>
  <r>
    <n v="19515"/>
    <n v="128601"/>
    <x v="0"/>
    <n v="0.7"/>
    <n v="0.3"/>
    <x v="6"/>
  </r>
  <r>
    <n v="19516"/>
    <n v="226751"/>
    <x v="0"/>
    <n v="0.8"/>
    <n v="0.2"/>
    <x v="1"/>
  </r>
  <r>
    <n v="19517"/>
    <n v="226482"/>
    <x v="0"/>
    <n v="0.7"/>
    <n v="0.3"/>
    <x v="6"/>
  </r>
  <r>
    <n v="19518"/>
    <n v="36791"/>
    <x v="1"/>
    <n v="0.3"/>
    <n v="0.7"/>
    <x v="10"/>
  </r>
  <r>
    <n v="19519"/>
    <n v="105137"/>
    <x v="0"/>
    <n v="0.8"/>
    <n v="0.2"/>
    <x v="1"/>
  </r>
  <r>
    <n v="19520"/>
    <n v="174816"/>
    <x v="0"/>
    <n v="0.8"/>
    <n v="0.2"/>
    <x v="1"/>
  </r>
  <r>
    <n v="19521"/>
    <n v="84962"/>
    <x v="0"/>
    <n v="0.8"/>
    <n v="0.2"/>
    <x v="1"/>
  </r>
  <r>
    <n v="19522"/>
    <n v="12554"/>
    <x v="0"/>
    <n v="1"/>
    <n v="0"/>
    <x v="3"/>
  </r>
  <r>
    <n v="19523"/>
    <n v="91138"/>
    <x v="1"/>
    <n v="0.6"/>
    <n v="0.4"/>
    <x v="5"/>
  </r>
  <r>
    <n v="19524"/>
    <n v="159585"/>
    <x v="0"/>
    <n v="0.9"/>
    <n v="0.1"/>
    <x v="0"/>
  </r>
  <r>
    <n v="19525"/>
    <n v="38186"/>
    <x v="0"/>
    <n v="1"/>
    <n v="0"/>
    <x v="3"/>
  </r>
  <r>
    <n v="19526"/>
    <n v="20770"/>
    <x v="0"/>
    <n v="0.7"/>
    <n v="0.3"/>
    <x v="6"/>
  </r>
  <r>
    <n v="19527"/>
    <n v="169923"/>
    <x v="0"/>
    <n v="0.9"/>
    <n v="0.1"/>
    <x v="0"/>
  </r>
  <r>
    <n v="19528"/>
    <n v="116681"/>
    <x v="1"/>
    <n v="0.9"/>
    <n v="0.1"/>
    <x v="0"/>
  </r>
  <r>
    <n v="19529"/>
    <n v="137837"/>
    <x v="0"/>
    <n v="0.4"/>
    <n v="0.6"/>
    <x v="8"/>
  </r>
  <r>
    <n v="19530"/>
    <n v="78547"/>
    <x v="0"/>
    <n v="0.8"/>
    <n v="0.2"/>
    <x v="1"/>
  </r>
  <r>
    <n v="19531"/>
    <n v="77930"/>
    <x v="1"/>
    <n v="0.3"/>
    <n v="0.7"/>
    <x v="10"/>
  </r>
  <r>
    <n v="19532"/>
    <n v="16744"/>
    <x v="0"/>
    <n v="0.9"/>
    <n v="0.1"/>
    <x v="0"/>
  </r>
  <r>
    <n v="19533"/>
    <n v="79770"/>
    <x v="1"/>
    <n v="0.1"/>
    <n v="0.9"/>
    <x v="7"/>
  </r>
  <r>
    <n v="19534"/>
    <n v="116400"/>
    <x v="0"/>
    <n v="0.7"/>
    <n v="0.3"/>
    <x v="6"/>
  </r>
  <r>
    <n v="19535"/>
    <n v="189367"/>
    <x v="0"/>
    <n v="0.5"/>
    <n v="0.5"/>
    <x v="4"/>
  </r>
  <r>
    <n v="19536"/>
    <n v="114066"/>
    <x v="1"/>
    <n v="0.7"/>
    <n v="0.3"/>
    <x v="6"/>
  </r>
  <r>
    <n v="19537"/>
    <n v="17064"/>
    <x v="0"/>
    <n v="0.5"/>
    <n v="0.5"/>
    <x v="4"/>
  </r>
  <r>
    <n v="19538"/>
    <n v="109304"/>
    <x v="1"/>
    <n v="0"/>
    <n v="1"/>
    <x v="2"/>
  </r>
  <r>
    <n v="19539"/>
    <n v="2198"/>
    <x v="0"/>
    <n v="0.9"/>
    <n v="0.1"/>
    <x v="0"/>
  </r>
  <r>
    <n v="19540"/>
    <n v="9141"/>
    <x v="0"/>
    <n v="0.8"/>
    <n v="0.2"/>
    <x v="1"/>
  </r>
  <r>
    <n v="19541"/>
    <n v="5774"/>
    <x v="1"/>
    <n v="0"/>
    <n v="1"/>
    <x v="2"/>
  </r>
  <r>
    <n v="19542"/>
    <n v="70610"/>
    <x v="0"/>
    <n v="0.7"/>
    <n v="0.3"/>
    <x v="6"/>
  </r>
  <r>
    <n v="19543"/>
    <n v="120149"/>
    <x v="0"/>
    <n v="1"/>
    <n v="0"/>
    <x v="3"/>
  </r>
  <r>
    <n v="19544"/>
    <n v="168685"/>
    <x v="1"/>
    <n v="0.5"/>
    <n v="0.5"/>
    <x v="4"/>
  </r>
  <r>
    <n v="19545"/>
    <n v="10117"/>
    <x v="0"/>
    <n v="0.7"/>
    <n v="0.3"/>
    <x v="6"/>
  </r>
  <r>
    <n v="19546"/>
    <n v="48882"/>
    <x v="0"/>
    <n v="0.9"/>
    <n v="0.1"/>
    <x v="0"/>
  </r>
  <r>
    <n v="19547"/>
    <n v="30435"/>
    <x v="0"/>
    <n v="0.9"/>
    <n v="0.1"/>
    <x v="0"/>
  </r>
  <r>
    <n v="19548"/>
    <n v="84608"/>
    <x v="0"/>
    <n v="0.4"/>
    <n v="0.6"/>
    <x v="8"/>
  </r>
  <r>
    <n v="19549"/>
    <n v="190835"/>
    <x v="0"/>
    <n v="0.4"/>
    <n v="0.6"/>
    <x v="8"/>
  </r>
  <r>
    <n v="19550"/>
    <n v="226255"/>
    <x v="0"/>
    <n v="0.8"/>
    <n v="0.2"/>
    <x v="1"/>
  </r>
  <r>
    <n v="19551"/>
    <n v="47638"/>
    <x v="0"/>
    <n v="1"/>
    <n v="0"/>
    <x v="3"/>
  </r>
  <r>
    <n v="19552"/>
    <n v="34904"/>
    <x v="1"/>
    <n v="0.8"/>
    <n v="0.2"/>
    <x v="1"/>
  </r>
  <r>
    <n v="19553"/>
    <n v="116856"/>
    <x v="0"/>
    <n v="0.5"/>
    <n v="0.5"/>
    <x v="4"/>
  </r>
  <r>
    <n v="19554"/>
    <n v="45669"/>
    <x v="1"/>
    <n v="0"/>
    <n v="1"/>
    <x v="2"/>
  </r>
  <r>
    <n v="19555"/>
    <n v="29270"/>
    <x v="0"/>
    <n v="0.9"/>
    <n v="0.1"/>
    <x v="0"/>
  </r>
  <r>
    <n v="19556"/>
    <n v="157903"/>
    <x v="0"/>
    <n v="0.5"/>
    <n v="0.5"/>
    <x v="4"/>
  </r>
  <r>
    <n v="19557"/>
    <n v="123056"/>
    <x v="0"/>
    <n v="0.7"/>
    <n v="0.3"/>
    <x v="6"/>
  </r>
  <r>
    <n v="19558"/>
    <n v="220132"/>
    <x v="0"/>
    <n v="0.7"/>
    <n v="0.3"/>
    <x v="6"/>
  </r>
  <r>
    <n v="19559"/>
    <n v="134294"/>
    <x v="0"/>
    <n v="0.8"/>
    <n v="0.2"/>
    <x v="1"/>
  </r>
  <r>
    <n v="19560"/>
    <n v="77479"/>
    <x v="1"/>
    <n v="0.8"/>
    <n v="0.2"/>
    <x v="1"/>
  </r>
  <r>
    <n v="19561"/>
    <n v="166595"/>
    <x v="1"/>
    <n v="0.9"/>
    <n v="0.1"/>
    <x v="0"/>
  </r>
  <r>
    <n v="19562"/>
    <n v="80452"/>
    <x v="0"/>
    <n v="0.9"/>
    <n v="0.1"/>
    <x v="0"/>
  </r>
  <r>
    <n v="19563"/>
    <n v="101927"/>
    <x v="0"/>
    <n v="0.8"/>
    <n v="0.2"/>
    <x v="1"/>
  </r>
  <r>
    <n v="19564"/>
    <n v="25939"/>
    <x v="0"/>
    <n v="0.5"/>
    <n v="0.5"/>
    <x v="4"/>
  </r>
  <r>
    <n v="19565"/>
    <n v="160265"/>
    <x v="1"/>
    <n v="0"/>
    <n v="1"/>
    <x v="2"/>
  </r>
  <r>
    <n v="19566"/>
    <n v="141021"/>
    <x v="1"/>
    <n v="0.3"/>
    <n v="0.7"/>
    <x v="10"/>
  </r>
  <r>
    <n v="19567"/>
    <n v="182078"/>
    <x v="1"/>
    <n v="0.7"/>
    <n v="0.3"/>
    <x v="6"/>
  </r>
  <r>
    <n v="19568"/>
    <n v="98948"/>
    <x v="1"/>
    <n v="0.6"/>
    <n v="0.4"/>
    <x v="5"/>
  </r>
  <r>
    <n v="19569"/>
    <n v="33471"/>
    <x v="0"/>
    <n v="0"/>
    <n v="1"/>
    <x v="2"/>
  </r>
  <r>
    <n v="19570"/>
    <n v="224463"/>
    <x v="1"/>
    <n v="0.7"/>
    <n v="0.3"/>
    <x v="6"/>
  </r>
  <r>
    <n v="19571"/>
    <n v="44004"/>
    <x v="1"/>
    <n v="0.7"/>
    <n v="0.3"/>
    <x v="6"/>
  </r>
  <r>
    <n v="19572"/>
    <n v="108074"/>
    <x v="0"/>
    <n v="0.9"/>
    <n v="0.1"/>
    <x v="0"/>
  </r>
  <r>
    <n v="19573"/>
    <n v="93610"/>
    <x v="1"/>
    <n v="0.6"/>
    <n v="0.4"/>
    <x v="5"/>
  </r>
  <r>
    <n v="19574"/>
    <n v="149002"/>
    <x v="0"/>
    <n v="0.5"/>
    <n v="0.5"/>
    <x v="4"/>
  </r>
  <r>
    <n v="19575"/>
    <n v="187662"/>
    <x v="0"/>
    <n v="0.5"/>
    <n v="0.5"/>
    <x v="4"/>
  </r>
  <r>
    <n v="19576"/>
    <n v="166460"/>
    <x v="0"/>
    <n v="0.8"/>
    <n v="0.2"/>
    <x v="1"/>
  </r>
  <r>
    <n v="19577"/>
    <n v="97068"/>
    <x v="1"/>
    <n v="0"/>
    <n v="1"/>
    <x v="2"/>
  </r>
  <r>
    <n v="19578"/>
    <n v="42744"/>
    <x v="0"/>
    <n v="1"/>
    <n v="0"/>
    <x v="3"/>
  </r>
  <r>
    <n v="19579"/>
    <n v="86793"/>
    <x v="0"/>
    <n v="0.9"/>
    <n v="0.1"/>
    <x v="0"/>
  </r>
  <r>
    <n v="19580"/>
    <n v="16089"/>
    <x v="0"/>
    <n v="0.9"/>
    <n v="0.1"/>
    <x v="0"/>
  </r>
  <r>
    <n v="19581"/>
    <n v="129460"/>
    <x v="0"/>
    <n v="1"/>
    <n v="0"/>
    <x v="3"/>
  </r>
  <r>
    <n v="19582"/>
    <n v="195487"/>
    <x v="0"/>
    <n v="0.2"/>
    <n v="0.8"/>
    <x v="9"/>
  </r>
  <r>
    <n v="19583"/>
    <n v="220449"/>
    <x v="0"/>
    <n v="0.7"/>
    <n v="0.3"/>
    <x v="6"/>
  </r>
  <r>
    <n v="19584"/>
    <n v="64316"/>
    <x v="0"/>
    <n v="0.9"/>
    <n v="0.1"/>
    <x v="0"/>
  </r>
  <r>
    <n v="19585"/>
    <n v="70935"/>
    <x v="0"/>
    <n v="0.8"/>
    <n v="0.2"/>
    <x v="1"/>
  </r>
  <r>
    <n v="19586"/>
    <n v="207454"/>
    <x v="1"/>
    <n v="0.2"/>
    <n v="0.8"/>
    <x v="9"/>
  </r>
  <r>
    <n v="19587"/>
    <n v="177210"/>
    <x v="0"/>
    <n v="1"/>
    <n v="0"/>
    <x v="3"/>
  </r>
  <r>
    <n v="19588"/>
    <n v="157338"/>
    <x v="0"/>
    <n v="0.7"/>
    <n v="0.3"/>
    <x v="6"/>
  </r>
  <r>
    <n v="19589"/>
    <n v="133936"/>
    <x v="1"/>
    <n v="0.8"/>
    <n v="0.2"/>
    <x v="1"/>
  </r>
  <r>
    <n v="19590"/>
    <n v="29652"/>
    <x v="0"/>
    <n v="0.6"/>
    <n v="0.4"/>
    <x v="5"/>
  </r>
  <r>
    <n v="19591"/>
    <n v="230011"/>
    <x v="0"/>
    <n v="1"/>
    <n v="0"/>
    <x v="3"/>
  </r>
  <r>
    <n v="19592"/>
    <n v="38407"/>
    <x v="0"/>
    <n v="0.6"/>
    <n v="0.4"/>
    <x v="5"/>
  </r>
  <r>
    <n v="19593"/>
    <n v="5844"/>
    <x v="0"/>
    <n v="0.9"/>
    <n v="0.1"/>
    <x v="0"/>
  </r>
  <r>
    <n v="19594"/>
    <n v="29571"/>
    <x v="0"/>
    <n v="0.6"/>
    <n v="0.4"/>
    <x v="5"/>
  </r>
  <r>
    <n v="19595"/>
    <n v="142501"/>
    <x v="0"/>
    <n v="0.9"/>
    <n v="0.1"/>
    <x v="0"/>
  </r>
  <r>
    <n v="19596"/>
    <n v="135293"/>
    <x v="0"/>
    <n v="1"/>
    <n v="0"/>
    <x v="3"/>
  </r>
  <r>
    <n v="19597"/>
    <n v="160490"/>
    <x v="1"/>
    <n v="0"/>
    <n v="1"/>
    <x v="2"/>
  </r>
  <r>
    <n v="19598"/>
    <n v="193442"/>
    <x v="0"/>
    <n v="0.8"/>
    <n v="0.2"/>
    <x v="1"/>
  </r>
  <r>
    <n v="19599"/>
    <n v="221033"/>
    <x v="0"/>
    <n v="0.8"/>
    <n v="0.2"/>
    <x v="1"/>
  </r>
  <r>
    <n v="19600"/>
    <n v="231430"/>
    <x v="0"/>
    <n v="0.9"/>
    <n v="0.1"/>
    <x v="0"/>
  </r>
  <r>
    <n v="19601"/>
    <n v="169128"/>
    <x v="1"/>
    <n v="0.3"/>
    <n v="0.7"/>
    <x v="10"/>
  </r>
  <r>
    <n v="19602"/>
    <n v="199400"/>
    <x v="0"/>
    <n v="0.8"/>
    <n v="0.2"/>
    <x v="1"/>
  </r>
  <r>
    <n v="19603"/>
    <n v="123974"/>
    <x v="1"/>
    <n v="0.1"/>
    <n v="0.9"/>
    <x v="7"/>
  </r>
  <r>
    <n v="19604"/>
    <n v="37516"/>
    <x v="0"/>
    <n v="0.9"/>
    <n v="0.1"/>
    <x v="0"/>
  </r>
  <r>
    <n v="19605"/>
    <n v="162544"/>
    <x v="0"/>
    <n v="0.9"/>
    <n v="0.1"/>
    <x v="0"/>
  </r>
  <r>
    <n v="19606"/>
    <n v="216009"/>
    <x v="0"/>
    <n v="1"/>
    <n v="0"/>
    <x v="3"/>
  </r>
  <r>
    <n v="19607"/>
    <n v="212420"/>
    <x v="1"/>
    <n v="0.7"/>
    <n v="0.3"/>
    <x v="6"/>
  </r>
  <r>
    <n v="19608"/>
    <n v="217975"/>
    <x v="0"/>
    <n v="1"/>
    <n v="0"/>
    <x v="3"/>
  </r>
  <r>
    <n v="19609"/>
    <n v="124391"/>
    <x v="0"/>
    <n v="0.8"/>
    <n v="0.2"/>
    <x v="1"/>
  </r>
  <r>
    <n v="19610"/>
    <n v="185477"/>
    <x v="0"/>
    <n v="0.7"/>
    <n v="0.3"/>
    <x v="6"/>
  </r>
  <r>
    <n v="19611"/>
    <n v="211604"/>
    <x v="0"/>
    <n v="0.8"/>
    <n v="0.2"/>
    <x v="1"/>
  </r>
  <r>
    <n v="19612"/>
    <n v="159894"/>
    <x v="1"/>
    <n v="0.3"/>
    <n v="0.7"/>
    <x v="10"/>
  </r>
  <r>
    <n v="19613"/>
    <n v="57978"/>
    <x v="0"/>
    <n v="0"/>
    <n v="1"/>
    <x v="2"/>
  </r>
  <r>
    <n v="19614"/>
    <n v="225333"/>
    <x v="0"/>
    <n v="1"/>
    <n v="0"/>
    <x v="3"/>
  </r>
  <r>
    <n v="19615"/>
    <n v="16892"/>
    <x v="0"/>
    <n v="0.1"/>
    <n v="0.9"/>
    <x v="7"/>
  </r>
  <r>
    <n v="19616"/>
    <n v="185059"/>
    <x v="0"/>
    <n v="1"/>
    <n v="0"/>
    <x v="3"/>
  </r>
  <r>
    <n v="19617"/>
    <n v="189580"/>
    <x v="0"/>
    <n v="0.5"/>
    <n v="0.5"/>
    <x v="4"/>
  </r>
  <r>
    <n v="19618"/>
    <n v="228546"/>
    <x v="1"/>
    <n v="0.7"/>
    <n v="0.3"/>
    <x v="6"/>
  </r>
  <r>
    <n v="19619"/>
    <n v="124493"/>
    <x v="0"/>
    <n v="0.7"/>
    <n v="0.3"/>
    <x v="6"/>
  </r>
  <r>
    <n v="19620"/>
    <n v="44443"/>
    <x v="0"/>
    <n v="0.4"/>
    <n v="0.6"/>
    <x v="8"/>
  </r>
  <r>
    <n v="19621"/>
    <n v="57139"/>
    <x v="1"/>
    <n v="0.7"/>
    <n v="0.3"/>
    <x v="6"/>
  </r>
  <r>
    <n v="19622"/>
    <n v="142928"/>
    <x v="1"/>
    <n v="0.5"/>
    <n v="0.5"/>
    <x v="4"/>
  </r>
  <r>
    <n v="19623"/>
    <n v="140699"/>
    <x v="0"/>
    <n v="0.7"/>
    <n v="0.3"/>
    <x v="6"/>
  </r>
  <r>
    <n v="19624"/>
    <n v="202399"/>
    <x v="0"/>
    <n v="0.8"/>
    <n v="0.2"/>
    <x v="1"/>
  </r>
  <r>
    <n v="19625"/>
    <n v="162137"/>
    <x v="1"/>
    <n v="1"/>
    <n v="0"/>
    <x v="3"/>
  </r>
  <r>
    <n v="19626"/>
    <n v="28362"/>
    <x v="0"/>
    <n v="0.7"/>
    <n v="0.3"/>
    <x v="6"/>
  </r>
  <r>
    <n v="19627"/>
    <n v="59283"/>
    <x v="0"/>
    <n v="0.7"/>
    <n v="0.3"/>
    <x v="6"/>
  </r>
  <r>
    <n v="19628"/>
    <n v="126475"/>
    <x v="0"/>
    <n v="0.6"/>
    <n v="0.4"/>
    <x v="5"/>
  </r>
  <r>
    <n v="19629"/>
    <n v="22955"/>
    <x v="1"/>
    <n v="0.8"/>
    <n v="0.2"/>
    <x v="1"/>
  </r>
  <r>
    <n v="19630"/>
    <n v="224236"/>
    <x v="0"/>
    <n v="0.9"/>
    <n v="0.1"/>
    <x v="0"/>
  </r>
  <r>
    <n v="19631"/>
    <n v="15556"/>
    <x v="0"/>
    <n v="0.7"/>
    <n v="0.3"/>
    <x v="6"/>
  </r>
  <r>
    <n v="19632"/>
    <n v="94511"/>
    <x v="0"/>
    <n v="0.9"/>
    <n v="0.1"/>
    <x v="0"/>
  </r>
  <r>
    <n v="19633"/>
    <n v="27366"/>
    <x v="0"/>
    <n v="0.4"/>
    <n v="0.6"/>
    <x v="8"/>
  </r>
  <r>
    <n v="19634"/>
    <n v="13013"/>
    <x v="0"/>
    <n v="0.6"/>
    <n v="0.4"/>
    <x v="5"/>
  </r>
  <r>
    <n v="19635"/>
    <n v="70983"/>
    <x v="0"/>
    <n v="0.9"/>
    <n v="0.1"/>
    <x v="0"/>
  </r>
  <r>
    <n v="19636"/>
    <n v="106360"/>
    <x v="0"/>
    <n v="0.6"/>
    <n v="0.4"/>
    <x v="5"/>
  </r>
  <r>
    <n v="19637"/>
    <n v="50586"/>
    <x v="1"/>
    <n v="0.7"/>
    <n v="0.3"/>
    <x v="6"/>
  </r>
  <r>
    <n v="19638"/>
    <n v="110194"/>
    <x v="1"/>
    <n v="0"/>
    <n v="1"/>
    <x v="2"/>
  </r>
  <r>
    <n v="19639"/>
    <n v="76398"/>
    <x v="0"/>
    <n v="0.7"/>
    <n v="0.3"/>
    <x v="6"/>
  </r>
  <r>
    <n v="19640"/>
    <n v="143930"/>
    <x v="0"/>
    <n v="0.7"/>
    <n v="0.3"/>
    <x v="6"/>
  </r>
  <r>
    <n v="19641"/>
    <n v="157400"/>
    <x v="0"/>
    <n v="0.7"/>
    <n v="0.3"/>
    <x v="6"/>
  </r>
  <r>
    <n v="19642"/>
    <n v="144241"/>
    <x v="1"/>
    <n v="0.7"/>
    <n v="0.3"/>
    <x v="6"/>
  </r>
  <r>
    <n v="19643"/>
    <n v="186589"/>
    <x v="0"/>
    <n v="0.6"/>
    <n v="0.4"/>
    <x v="5"/>
  </r>
  <r>
    <n v="19644"/>
    <n v="123184"/>
    <x v="1"/>
    <n v="1"/>
    <n v="0"/>
    <x v="3"/>
  </r>
  <r>
    <n v="19645"/>
    <n v="4195"/>
    <x v="0"/>
    <n v="0.8"/>
    <n v="0.2"/>
    <x v="1"/>
  </r>
  <r>
    <n v="19646"/>
    <n v="128243"/>
    <x v="0"/>
    <n v="0.7"/>
    <n v="0.3"/>
    <x v="6"/>
  </r>
  <r>
    <n v="19647"/>
    <n v="222843"/>
    <x v="0"/>
    <n v="1"/>
    <n v="0"/>
    <x v="3"/>
  </r>
  <r>
    <n v="19648"/>
    <n v="70798"/>
    <x v="0"/>
    <n v="0.6"/>
    <n v="0.4"/>
    <x v="5"/>
  </r>
  <r>
    <n v="19649"/>
    <n v="206150"/>
    <x v="0"/>
    <n v="1"/>
    <n v="0"/>
    <x v="3"/>
  </r>
  <r>
    <n v="19650"/>
    <n v="172329"/>
    <x v="1"/>
    <n v="0.9"/>
    <n v="0.1"/>
    <x v="0"/>
  </r>
  <r>
    <n v="19651"/>
    <n v="178856"/>
    <x v="0"/>
    <n v="0.9"/>
    <n v="0.1"/>
    <x v="0"/>
  </r>
  <r>
    <n v="19652"/>
    <n v="25035"/>
    <x v="0"/>
    <n v="1"/>
    <n v="0"/>
    <x v="3"/>
  </r>
  <r>
    <n v="19653"/>
    <n v="18858"/>
    <x v="0"/>
    <n v="0.8"/>
    <n v="0.2"/>
    <x v="1"/>
  </r>
  <r>
    <n v="19654"/>
    <n v="229212"/>
    <x v="1"/>
    <n v="0.3"/>
    <n v="0.7"/>
    <x v="10"/>
  </r>
  <r>
    <n v="19655"/>
    <n v="169857"/>
    <x v="0"/>
    <n v="0.6"/>
    <n v="0.4"/>
    <x v="5"/>
  </r>
  <r>
    <n v="19656"/>
    <n v="37732"/>
    <x v="1"/>
    <n v="0.6"/>
    <n v="0.4"/>
    <x v="5"/>
  </r>
  <r>
    <n v="19657"/>
    <n v="34111"/>
    <x v="0"/>
    <n v="0.8"/>
    <n v="0.2"/>
    <x v="1"/>
  </r>
  <r>
    <n v="19658"/>
    <n v="188471"/>
    <x v="0"/>
    <n v="0.5"/>
    <n v="0.5"/>
    <x v="4"/>
  </r>
  <r>
    <n v="19659"/>
    <n v="95119"/>
    <x v="0"/>
    <n v="1"/>
    <n v="0"/>
    <x v="3"/>
  </r>
  <r>
    <n v="19660"/>
    <n v="40793"/>
    <x v="0"/>
    <n v="1"/>
    <n v="0"/>
    <x v="3"/>
  </r>
  <r>
    <n v="19661"/>
    <n v="10635"/>
    <x v="1"/>
    <n v="0.5"/>
    <n v="0.5"/>
    <x v="4"/>
  </r>
  <r>
    <n v="19662"/>
    <n v="95950"/>
    <x v="0"/>
    <n v="0.9"/>
    <n v="0.1"/>
    <x v="0"/>
  </r>
  <r>
    <n v="19663"/>
    <n v="171880"/>
    <x v="0"/>
    <n v="0.7"/>
    <n v="0.3"/>
    <x v="6"/>
  </r>
  <r>
    <n v="19664"/>
    <n v="172529"/>
    <x v="1"/>
    <n v="0.8"/>
    <n v="0.2"/>
    <x v="1"/>
  </r>
  <r>
    <n v="19665"/>
    <n v="77272"/>
    <x v="0"/>
    <n v="0.2"/>
    <n v="0.8"/>
    <x v="9"/>
  </r>
  <r>
    <n v="19666"/>
    <n v="141255"/>
    <x v="1"/>
    <n v="0.2"/>
    <n v="0.8"/>
    <x v="9"/>
  </r>
  <r>
    <n v="19667"/>
    <n v="82522"/>
    <x v="0"/>
    <n v="0.8"/>
    <n v="0.2"/>
    <x v="1"/>
  </r>
  <r>
    <n v="19668"/>
    <n v="73971"/>
    <x v="0"/>
    <n v="0.8"/>
    <n v="0.2"/>
    <x v="1"/>
  </r>
  <r>
    <n v="19669"/>
    <n v="33263"/>
    <x v="0"/>
    <n v="0.9"/>
    <n v="0.1"/>
    <x v="0"/>
  </r>
  <r>
    <n v="19670"/>
    <n v="198677"/>
    <x v="0"/>
    <n v="0.3"/>
    <n v="0.7"/>
    <x v="10"/>
  </r>
  <r>
    <n v="19671"/>
    <n v="197100"/>
    <x v="1"/>
    <n v="1"/>
    <n v="0"/>
    <x v="3"/>
  </r>
  <r>
    <n v="19672"/>
    <n v="52302"/>
    <x v="1"/>
    <n v="0"/>
    <n v="1"/>
    <x v="2"/>
  </r>
  <r>
    <n v="19673"/>
    <n v="162451"/>
    <x v="0"/>
    <n v="0.6"/>
    <n v="0.4"/>
    <x v="5"/>
  </r>
  <r>
    <n v="19674"/>
    <n v="186614"/>
    <x v="0"/>
    <n v="0.1"/>
    <n v="0.9"/>
    <x v="7"/>
  </r>
  <r>
    <n v="19675"/>
    <n v="230354"/>
    <x v="1"/>
    <n v="0.1"/>
    <n v="0.9"/>
    <x v="7"/>
  </r>
  <r>
    <n v="19676"/>
    <n v="98373"/>
    <x v="0"/>
    <n v="0.8"/>
    <n v="0.2"/>
    <x v="1"/>
  </r>
  <r>
    <n v="19677"/>
    <n v="72298"/>
    <x v="0"/>
    <n v="0.8"/>
    <n v="0.2"/>
    <x v="1"/>
  </r>
  <r>
    <n v="19678"/>
    <n v="76605"/>
    <x v="0"/>
    <n v="0.6"/>
    <n v="0.4"/>
    <x v="5"/>
  </r>
  <r>
    <n v="19679"/>
    <n v="104014"/>
    <x v="1"/>
    <n v="0"/>
    <n v="1"/>
    <x v="2"/>
  </r>
  <r>
    <n v="19680"/>
    <n v="97406"/>
    <x v="0"/>
    <n v="0.7"/>
    <n v="0.3"/>
    <x v="6"/>
  </r>
  <r>
    <n v="19681"/>
    <n v="108424"/>
    <x v="0"/>
    <n v="0.7"/>
    <n v="0.3"/>
    <x v="6"/>
  </r>
  <r>
    <n v="19682"/>
    <n v="70263"/>
    <x v="0"/>
    <n v="0.5"/>
    <n v="0.5"/>
    <x v="4"/>
  </r>
  <r>
    <n v="19683"/>
    <n v="19518"/>
    <x v="1"/>
    <n v="0.3"/>
    <n v="0.7"/>
    <x v="10"/>
  </r>
  <r>
    <n v="19684"/>
    <n v="53545"/>
    <x v="0"/>
    <n v="0.8"/>
    <n v="0.2"/>
    <x v="1"/>
  </r>
  <r>
    <n v="19685"/>
    <n v="203799"/>
    <x v="0"/>
    <n v="1"/>
    <n v="0"/>
    <x v="3"/>
  </r>
  <r>
    <n v="19686"/>
    <n v="157859"/>
    <x v="0"/>
    <n v="0.7"/>
    <n v="0.3"/>
    <x v="6"/>
  </r>
  <r>
    <n v="19687"/>
    <n v="50255"/>
    <x v="1"/>
    <n v="0.3"/>
    <n v="0.7"/>
    <x v="10"/>
  </r>
  <r>
    <n v="19688"/>
    <n v="15701"/>
    <x v="0"/>
    <n v="1"/>
    <n v="0"/>
    <x v="3"/>
  </r>
  <r>
    <n v="19689"/>
    <n v="123028"/>
    <x v="0"/>
    <n v="0.9"/>
    <n v="0.1"/>
    <x v="0"/>
  </r>
  <r>
    <n v="19690"/>
    <n v="77509"/>
    <x v="1"/>
    <n v="0.9"/>
    <n v="0.1"/>
    <x v="0"/>
  </r>
  <r>
    <n v="19691"/>
    <n v="83279"/>
    <x v="1"/>
    <n v="0.6"/>
    <n v="0.4"/>
    <x v="5"/>
  </r>
  <r>
    <n v="19692"/>
    <n v="63145"/>
    <x v="1"/>
    <n v="0"/>
    <n v="1"/>
    <x v="2"/>
  </r>
  <r>
    <n v="19693"/>
    <n v="208354"/>
    <x v="1"/>
    <n v="0.7"/>
    <n v="0.3"/>
    <x v="6"/>
  </r>
  <r>
    <n v="19694"/>
    <n v="25919"/>
    <x v="0"/>
    <n v="0.7"/>
    <n v="0.3"/>
    <x v="6"/>
  </r>
  <r>
    <n v="19695"/>
    <n v="181938"/>
    <x v="0"/>
    <n v="0.7"/>
    <n v="0.3"/>
    <x v="6"/>
  </r>
  <r>
    <n v="19696"/>
    <n v="57504"/>
    <x v="1"/>
    <n v="0.6"/>
    <n v="0.4"/>
    <x v="5"/>
  </r>
  <r>
    <n v="19697"/>
    <n v="24076"/>
    <x v="0"/>
    <n v="0.7"/>
    <n v="0.3"/>
    <x v="6"/>
  </r>
  <r>
    <n v="19698"/>
    <n v="37695"/>
    <x v="0"/>
    <n v="0.7"/>
    <n v="0.3"/>
    <x v="6"/>
  </r>
  <r>
    <n v="19699"/>
    <n v="212995"/>
    <x v="0"/>
    <n v="0.9"/>
    <n v="0.1"/>
    <x v="0"/>
  </r>
  <r>
    <n v="19700"/>
    <n v="211829"/>
    <x v="1"/>
    <n v="0.2"/>
    <n v="0.8"/>
    <x v="9"/>
  </r>
  <r>
    <n v="19701"/>
    <n v="74731"/>
    <x v="0"/>
    <n v="0.8"/>
    <n v="0.2"/>
    <x v="1"/>
  </r>
  <r>
    <n v="19702"/>
    <n v="80588"/>
    <x v="0"/>
    <n v="0.8"/>
    <n v="0.2"/>
    <x v="1"/>
  </r>
  <r>
    <n v="19703"/>
    <n v="110934"/>
    <x v="0"/>
    <n v="0.9"/>
    <n v="0.1"/>
    <x v="0"/>
  </r>
  <r>
    <n v="19704"/>
    <n v="30925"/>
    <x v="0"/>
    <n v="1"/>
    <n v="0"/>
    <x v="3"/>
  </r>
  <r>
    <n v="19705"/>
    <n v="145836"/>
    <x v="0"/>
    <n v="0.8"/>
    <n v="0.2"/>
    <x v="1"/>
  </r>
  <r>
    <n v="19706"/>
    <n v="149860"/>
    <x v="0"/>
    <n v="0.7"/>
    <n v="0.3"/>
    <x v="6"/>
  </r>
  <r>
    <n v="19707"/>
    <n v="120345"/>
    <x v="1"/>
    <n v="0"/>
    <n v="1"/>
    <x v="2"/>
  </r>
  <r>
    <n v="19708"/>
    <n v="134100"/>
    <x v="0"/>
    <n v="0.9"/>
    <n v="0.1"/>
    <x v="0"/>
  </r>
  <r>
    <n v="19709"/>
    <n v="177138"/>
    <x v="0"/>
    <n v="0.5"/>
    <n v="0.5"/>
    <x v="4"/>
  </r>
  <r>
    <n v="19710"/>
    <n v="116715"/>
    <x v="1"/>
    <n v="0.9"/>
    <n v="0.1"/>
    <x v="0"/>
  </r>
  <r>
    <n v="19711"/>
    <n v="157676"/>
    <x v="0"/>
    <n v="0.9"/>
    <n v="0.1"/>
    <x v="0"/>
  </r>
  <r>
    <n v="19712"/>
    <n v="230780"/>
    <x v="0"/>
    <n v="0.7"/>
    <n v="0.3"/>
    <x v="6"/>
  </r>
  <r>
    <n v="19713"/>
    <n v="214966"/>
    <x v="0"/>
    <n v="0.7"/>
    <n v="0.3"/>
    <x v="6"/>
  </r>
  <r>
    <n v="19714"/>
    <n v="133630"/>
    <x v="0"/>
    <n v="0.8"/>
    <n v="0.2"/>
    <x v="1"/>
  </r>
  <r>
    <n v="19715"/>
    <n v="44542"/>
    <x v="0"/>
    <n v="0.8"/>
    <n v="0.2"/>
    <x v="1"/>
  </r>
  <r>
    <n v="19716"/>
    <n v="107284"/>
    <x v="1"/>
    <n v="0.8"/>
    <n v="0.2"/>
    <x v="1"/>
  </r>
  <r>
    <n v="19717"/>
    <n v="195478"/>
    <x v="0"/>
    <n v="0.6"/>
    <n v="0.4"/>
    <x v="5"/>
  </r>
  <r>
    <n v="19718"/>
    <n v="207040"/>
    <x v="0"/>
    <n v="0.8"/>
    <n v="0.2"/>
    <x v="1"/>
  </r>
  <r>
    <n v="19719"/>
    <n v="106131"/>
    <x v="0"/>
    <n v="1"/>
    <n v="0"/>
    <x v="3"/>
  </r>
  <r>
    <n v="19720"/>
    <n v="171411"/>
    <x v="1"/>
    <n v="0"/>
    <n v="1"/>
    <x v="2"/>
  </r>
  <r>
    <n v="19721"/>
    <n v="97916"/>
    <x v="0"/>
    <n v="0.8"/>
    <n v="0.2"/>
    <x v="1"/>
  </r>
  <r>
    <n v="19722"/>
    <n v="171122"/>
    <x v="0"/>
    <n v="0.7"/>
    <n v="0.3"/>
    <x v="6"/>
  </r>
  <r>
    <n v="19723"/>
    <n v="103661"/>
    <x v="1"/>
    <n v="0.3"/>
    <n v="0.7"/>
    <x v="10"/>
  </r>
  <r>
    <n v="19724"/>
    <n v="63353"/>
    <x v="0"/>
    <n v="0.8"/>
    <n v="0.2"/>
    <x v="1"/>
  </r>
  <r>
    <n v="19725"/>
    <n v="121077"/>
    <x v="0"/>
    <n v="0.8"/>
    <n v="0.2"/>
    <x v="1"/>
  </r>
  <r>
    <n v="19726"/>
    <n v="34397"/>
    <x v="0"/>
    <n v="0.8"/>
    <n v="0.2"/>
    <x v="1"/>
  </r>
  <r>
    <n v="19727"/>
    <n v="170802"/>
    <x v="0"/>
    <n v="1"/>
    <n v="0"/>
    <x v="3"/>
  </r>
  <r>
    <n v="19728"/>
    <n v="231455"/>
    <x v="0"/>
    <n v="0.7"/>
    <n v="0.3"/>
    <x v="6"/>
  </r>
  <r>
    <n v="19729"/>
    <n v="154989"/>
    <x v="0"/>
    <n v="0.3"/>
    <n v="0.7"/>
    <x v="10"/>
  </r>
  <r>
    <n v="19730"/>
    <n v="129541"/>
    <x v="0"/>
    <n v="0.9"/>
    <n v="0.1"/>
    <x v="0"/>
  </r>
  <r>
    <n v="19731"/>
    <n v="19904"/>
    <x v="0"/>
    <n v="0.8"/>
    <n v="0.2"/>
    <x v="1"/>
  </r>
  <r>
    <n v="19732"/>
    <n v="125026"/>
    <x v="0"/>
    <n v="0"/>
    <n v="1"/>
    <x v="2"/>
  </r>
  <r>
    <n v="19733"/>
    <n v="37978"/>
    <x v="0"/>
    <n v="0.6"/>
    <n v="0.4"/>
    <x v="5"/>
  </r>
  <r>
    <n v="19734"/>
    <n v="138782"/>
    <x v="0"/>
    <n v="0.8"/>
    <n v="0.2"/>
    <x v="1"/>
  </r>
  <r>
    <n v="19735"/>
    <n v="106423"/>
    <x v="1"/>
    <n v="0.2"/>
    <n v="0.8"/>
    <x v="9"/>
  </r>
  <r>
    <n v="19736"/>
    <n v="174330"/>
    <x v="0"/>
    <n v="0.9"/>
    <n v="0.1"/>
    <x v="0"/>
  </r>
  <r>
    <n v="19737"/>
    <n v="176951"/>
    <x v="1"/>
    <n v="0.1"/>
    <n v="0.9"/>
    <x v="7"/>
  </r>
  <r>
    <n v="19738"/>
    <n v="20982"/>
    <x v="0"/>
    <n v="0.7"/>
    <n v="0.3"/>
    <x v="6"/>
  </r>
  <r>
    <n v="19739"/>
    <n v="225610"/>
    <x v="0"/>
    <n v="1"/>
    <n v="0"/>
    <x v="3"/>
  </r>
  <r>
    <n v="19740"/>
    <n v="152295"/>
    <x v="0"/>
    <n v="0.9"/>
    <n v="0.1"/>
    <x v="0"/>
  </r>
  <r>
    <n v="19741"/>
    <n v="69913"/>
    <x v="0"/>
    <n v="0.9"/>
    <n v="0.1"/>
    <x v="0"/>
  </r>
  <r>
    <n v="19742"/>
    <n v="212540"/>
    <x v="0"/>
    <n v="0.6"/>
    <n v="0.4"/>
    <x v="5"/>
  </r>
  <r>
    <n v="19743"/>
    <n v="164894"/>
    <x v="0"/>
    <n v="0.5"/>
    <n v="0.5"/>
    <x v="4"/>
  </r>
  <r>
    <n v="19744"/>
    <n v="101773"/>
    <x v="0"/>
    <n v="0.7"/>
    <n v="0.3"/>
    <x v="6"/>
  </r>
  <r>
    <n v="19745"/>
    <n v="170824"/>
    <x v="1"/>
    <n v="0"/>
    <n v="1"/>
    <x v="2"/>
  </r>
  <r>
    <n v="19746"/>
    <n v="166894"/>
    <x v="0"/>
    <n v="0.8"/>
    <n v="0.2"/>
    <x v="1"/>
  </r>
  <r>
    <n v="19747"/>
    <n v="163982"/>
    <x v="0"/>
    <n v="0.8"/>
    <n v="0.2"/>
    <x v="1"/>
  </r>
  <r>
    <n v="19748"/>
    <n v="15625"/>
    <x v="0"/>
    <n v="0.6"/>
    <n v="0.4"/>
    <x v="5"/>
  </r>
  <r>
    <n v="19749"/>
    <n v="170477"/>
    <x v="0"/>
    <n v="0.5"/>
    <n v="0.5"/>
    <x v="4"/>
  </r>
  <r>
    <n v="19750"/>
    <n v="90744"/>
    <x v="1"/>
    <n v="0.9"/>
    <n v="0.1"/>
    <x v="0"/>
  </r>
  <r>
    <n v="19751"/>
    <n v="41541"/>
    <x v="0"/>
    <n v="1"/>
    <n v="0"/>
    <x v="3"/>
  </r>
  <r>
    <n v="19752"/>
    <n v="206350"/>
    <x v="0"/>
    <n v="0.7"/>
    <n v="0.3"/>
    <x v="6"/>
  </r>
  <r>
    <n v="19753"/>
    <n v="185027"/>
    <x v="0"/>
    <n v="0.9"/>
    <n v="0.1"/>
    <x v="0"/>
  </r>
  <r>
    <n v="19754"/>
    <n v="62467"/>
    <x v="0"/>
    <n v="0.6"/>
    <n v="0.4"/>
    <x v="5"/>
  </r>
  <r>
    <n v="19755"/>
    <n v="85398"/>
    <x v="0"/>
    <n v="0.5"/>
    <n v="0.5"/>
    <x v="4"/>
  </r>
  <r>
    <n v="19756"/>
    <n v="29555"/>
    <x v="0"/>
    <n v="0.5"/>
    <n v="0.5"/>
    <x v="4"/>
  </r>
  <r>
    <n v="19757"/>
    <n v="138847"/>
    <x v="1"/>
    <n v="0.6"/>
    <n v="0.4"/>
    <x v="5"/>
  </r>
  <r>
    <n v="19758"/>
    <n v="41417"/>
    <x v="0"/>
    <n v="1"/>
    <n v="0"/>
    <x v="3"/>
  </r>
  <r>
    <n v="19759"/>
    <n v="139959"/>
    <x v="0"/>
    <n v="0.6"/>
    <n v="0.4"/>
    <x v="5"/>
  </r>
  <r>
    <n v="19760"/>
    <n v="8496"/>
    <x v="0"/>
    <n v="0.7"/>
    <n v="0.3"/>
    <x v="6"/>
  </r>
  <r>
    <n v="19761"/>
    <n v="92131"/>
    <x v="0"/>
    <n v="0.7"/>
    <n v="0.3"/>
    <x v="6"/>
  </r>
  <r>
    <n v="19762"/>
    <n v="188630"/>
    <x v="0"/>
    <n v="0.9"/>
    <n v="0.1"/>
    <x v="0"/>
  </r>
  <r>
    <n v="19763"/>
    <n v="137730"/>
    <x v="0"/>
    <n v="0.6"/>
    <n v="0.4"/>
    <x v="5"/>
  </r>
  <r>
    <n v="19764"/>
    <n v="85700"/>
    <x v="0"/>
    <n v="0.8"/>
    <n v="0.2"/>
    <x v="1"/>
  </r>
  <r>
    <n v="19765"/>
    <n v="25057"/>
    <x v="0"/>
    <n v="0.9"/>
    <n v="0.1"/>
    <x v="0"/>
  </r>
  <r>
    <n v="19766"/>
    <n v="24459"/>
    <x v="0"/>
    <n v="0.6"/>
    <n v="0.4"/>
    <x v="5"/>
  </r>
  <r>
    <n v="19767"/>
    <n v="55181"/>
    <x v="0"/>
    <n v="0.8"/>
    <n v="0.2"/>
    <x v="1"/>
  </r>
  <r>
    <n v="19768"/>
    <n v="26016"/>
    <x v="0"/>
    <n v="0.8"/>
    <n v="0.2"/>
    <x v="1"/>
  </r>
  <r>
    <n v="19769"/>
    <n v="79295"/>
    <x v="0"/>
    <n v="0.6"/>
    <n v="0.4"/>
    <x v="5"/>
  </r>
  <r>
    <n v="19770"/>
    <n v="29810"/>
    <x v="0"/>
    <n v="0.9"/>
    <n v="0.1"/>
    <x v="0"/>
  </r>
  <r>
    <n v="19771"/>
    <n v="53394"/>
    <x v="0"/>
    <n v="0.6"/>
    <n v="0.4"/>
    <x v="5"/>
  </r>
  <r>
    <n v="19772"/>
    <n v="26641"/>
    <x v="0"/>
    <n v="1"/>
    <n v="0"/>
    <x v="3"/>
  </r>
  <r>
    <n v="19773"/>
    <n v="56201"/>
    <x v="0"/>
    <n v="0.9"/>
    <n v="0.1"/>
    <x v="0"/>
  </r>
  <r>
    <n v="19774"/>
    <n v="216837"/>
    <x v="0"/>
    <n v="0.7"/>
    <n v="0.3"/>
    <x v="6"/>
  </r>
  <r>
    <n v="19775"/>
    <n v="192711"/>
    <x v="0"/>
    <n v="0.5"/>
    <n v="0.5"/>
    <x v="4"/>
  </r>
  <r>
    <n v="19776"/>
    <n v="215407"/>
    <x v="0"/>
    <n v="0.6"/>
    <n v="0.4"/>
    <x v="5"/>
  </r>
  <r>
    <n v="19777"/>
    <n v="92488"/>
    <x v="1"/>
    <n v="0.9"/>
    <n v="0.1"/>
    <x v="0"/>
  </r>
  <r>
    <n v="19778"/>
    <n v="32275"/>
    <x v="0"/>
    <n v="0.5"/>
    <n v="0.5"/>
    <x v="4"/>
  </r>
  <r>
    <n v="19779"/>
    <n v="126796"/>
    <x v="0"/>
    <n v="0.9"/>
    <n v="0.1"/>
    <x v="0"/>
  </r>
  <r>
    <n v="19780"/>
    <n v="130304"/>
    <x v="0"/>
    <n v="0.6"/>
    <n v="0.4"/>
    <x v="5"/>
  </r>
  <r>
    <n v="19781"/>
    <n v="46225"/>
    <x v="0"/>
    <n v="1"/>
    <n v="0"/>
    <x v="3"/>
  </r>
  <r>
    <n v="19782"/>
    <n v="213430"/>
    <x v="0"/>
    <n v="0.9"/>
    <n v="0.1"/>
    <x v="0"/>
  </r>
  <r>
    <n v="19783"/>
    <n v="92719"/>
    <x v="0"/>
    <n v="0.9"/>
    <n v="0.1"/>
    <x v="0"/>
  </r>
  <r>
    <n v="19784"/>
    <n v="98498"/>
    <x v="0"/>
    <n v="0.8"/>
    <n v="0.2"/>
    <x v="1"/>
  </r>
  <r>
    <n v="19785"/>
    <n v="159239"/>
    <x v="0"/>
    <n v="1"/>
    <n v="0"/>
    <x v="3"/>
  </r>
  <r>
    <n v="19786"/>
    <n v="194162"/>
    <x v="0"/>
    <n v="0.9"/>
    <n v="0.1"/>
    <x v="0"/>
  </r>
  <r>
    <n v="19787"/>
    <n v="196706"/>
    <x v="0"/>
    <n v="0.9"/>
    <n v="0.1"/>
    <x v="0"/>
  </r>
  <r>
    <n v="19788"/>
    <n v="13899"/>
    <x v="0"/>
    <n v="0.8"/>
    <n v="0.2"/>
    <x v="1"/>
  </r>
  <r>
    <n v="19789"/>
    <n v="78337"/>
    <x v="1"/>
    <n v="0.9"/>
    <n v="0.1"/>
    <x v="0"/>
  </r>
  <r>
    <n v="19790"/>
    <n v="232878"/>
    <x v="0"/>
    <n v="0.9"/>
    <n v="0.1"/>
    <x v="0"/>
  </r>
  <r>
    <n v="19791"/>
    <n v="179000"/>
    <x v="1"/>
    <n v="0"/>
    <n v="1"/>
    <x v="2"/>
  </r>
  <r>
    <n v="19792"/>
    <n v="216538"/>
    <x v="0"/>
    <n v="1"/>
    <n v="0"/>
    <x v="3"/>
  </r>
  <r>
    <n v="19793"/>
    <n v="42837"/>
    <x v="0"/>
    <n v="1"/>
    <n v="0"/>
    <x v="3"/>
  </r>
  <r>
    <n v="19794"/>
    <n v="15009"/>
    <x v="0"/>
    <n v="0.9"/>
    <n v="0.1"/>
    <x v="0"/>
  </r>
  <r>
    <n v="19795"/>
    <n v="110738"/>
    <x v="0"/>
    <n v="0.7"/>
    <n v="0.3"/>
    <x v="6"/>
  </r>
  <r>
    <n v="19796"/>
    <n v="178533"/>
    <x v="0"/>
    <n v="0.9"/>
    <n v="0.1"/>
    <x v="0"/>
  </r>
  <r>
    <n v="19797"/>
    <n v="193801"/>
    <x v="0"/>
    <n v="1"/>
    <n v="0"/>
    <x v="3"/>
  </r>
  <r>
    <n v="19798"/>
    <n v="192933"/>
    <x v="1"/>
    <n v="0.3"/>
    <n v="0.7"/>
    <x v="10"/>
  </r>
  <r>
    <n v="19799"/>
    <n v="229648"/>
    <x v="0"/>
    <n v="0.6"/>
    <n v="0.4"/>
    <x v="5"/>
  </r>
  <r>
    <n v="19800"/>
    <n v="210075"/>
    <x v="0"/>
    <n v="0.4"/>
    <n v="0.6"/>
    <x v="8"/>
  </r>
  <r>
    <n v="19801"/>
    <n v="228349"/>
    <x v="0"/>
    <n v="0.9"/>
    <n v="0.1"/>
    <x v="0"/>
  </r>
  <r>
    <n v="19802"/>
    <n v="118900"/>
    <x v="0"/>
    <n v="0.9"/>
    <n v="0.1"/>
    <x v="0"/>
  </r>
  <r>
    <n v="19803"/>
    <n v="84386"/>
    <x v="1"/>
    <n v="0.6"/>
    <n v="0.4"/>
    <x v="5"/>
  </r>
  <r>
    <n v="19804"/>
    <n v="132524"/>
    <x v="0"/>
    <n v="0.6"/>
    <n v="0.4"/>
    <x v="5"/>
  </r>
  <r>
    <n v="19805"/>
    <n v="14179"/>
    <x v="1"/>
    <n v="0"/>
    <n v="1"/>
    <x v="2"/>
  </r>
  <r>
    <n v="19806"/>
    <n v="64099"/>
    <x v="1"/>
    <n v="0.7"/>
    <n v="0.3"/>
    <x v="6"/>
  </r>
  <r>
    <n v="19807"/>
    <n v="88984"/>
    <x v="0"/>
    <n v="0.9"/>
    <n v="0.1"/>
    <x v="0"/>
  </r>
  <r>
    <n v="19808"/>
    <n v="97691"/>
    <x v="1"/>
    <n v="0.5"/>
    <n v="0.5"/>
    <x v="4"/>
  </r>
  <r>
    <n v="19809"/>
    <n v="133776"/>
    <x v="0"/>
    <n v="0.6"/>
    <n v="0.4"/>
    <x v="5"/>
  </r>
  <r>
    <n v="19810"/>
    <n v="180372"/>
    <x v="0"/>
    <n v="0.9"/>
    <n v="0.1"/>
    <x v="0"/>
  </r>
  <r>
    <n v="19811"/>
    <n v="147870"/>
    <x v="0"/>
    <n v="0.8"/>
    <n v="0.2"/>
    <x v="1"/>
  </r>
  <r>
    <n v="19812"/>
    <n v="150650"/>
    <x v="1"/>
    <n v="0.3"/>
    <n v="0.7"/>
    <x v="10"/>
  </r>
  <r>
    <n v="19813"/>
    <n v="40465"/>
    <x v="0"/>
    <n v="0.7"/>
    <n v="0.3"/>
    <x v="6"/>
  </r>
  <r>
    <n v="19814"/>
    <n v="40871"/>
    <x v="0"/>
    <n v="0.4"/>
    <n v="0.6"/>
    <x v="8"/>
  </r>
  <r>
    <n v="19815"/>
    <n v="39724"/>
    <x v="0"/>
    <n v="0.8"/>
    <n v="0.2"/>
    <x v="1"/>
  </r>
  <r>
    <n v="19816"/>
    <n v="131039"/>
    <x v="1"/>
    <n v="0.8"/>
    <n v="0.2"/>
    <x v="1"/>
  </r>
  <r>
    <n v="19817"/>
    <n v="140453"/>
    <x v="0"/>
    <n v="0.8"/>
    <n v="0.2"/>
    <x v="1"/>
  </r>
  <r>
    <n v="19818"/>
    <n v="28875"/>
    <x v="0"/>
    <n v="0.7"/>
    <n v="0.3"/>
    <x v="6"/>
  </r>
  <r>
    <n v="19819"/>
    <n v="138096"/>
    <x v="1"/>
    <n v="0.2"/>
    <n v="0.8"/>
    <x v="9"/>
  </r>
  <r>
    <n v="19820"/>
    <n v="97965"/>
    <x v="0"/>
    <n v="0.4"/>
    <n v="0.6"/>
    <x v="8"/>
  </r>
  <r>
    <n v="19821"/>
    <n v="15806"/>
    <x v="0"/>
    <n v="0.9"/>
    <n v="0.1"/>
    <x v="0"/>
  </r>
  <r>
    <n v="19822"/>
    <n v="94984"/>
    <x v="0"/>
    <n v="0.6"/>
    <n v="0.4"/>
    <x v="5"/>
  </r>
  <r>
    <n v="19823"/>
    <n v="168411"/>
    <x v="0"/>
    <n v="0.7"/>
    <n v="0.3"/>
    <x v="6"/>
  </r>
  <r>
    <n v="19824"/>
    <n v="192903"/>
    <x v="0"/>
    <n v="0.6"/>
    <n v="0.4"/>
    <x v="5"/>
  </r>
  <r>
    <n v="19825"/>
    <n v="10361"/>
    <x v="0"/>
    <n v="1"/>
    <n v="0"/>
    <x v="3"/>
  </r>
  <r>
    <n v="19826"/>
    <n v="216086"/>
    <x v="0"/>
    <n v="0.5"/>
    <n v="0.5"/>
    <x v="4"/>
  </r>
  <r>
    <n v="19827"/>
    <n v="2793"/>
    <x v="0"/>
    <n v="0.6"/>
    <n v="0.4"/>
    <x v="5"/>
  </r>
  <r>
    <n v="19828"/>
    <n v="119235"/>
    <x v="0"/>
    <n v="0.9"/>
    <n v="0.1"/>
    <x v="0"/>
  </r>
  <r>
    <n v="19829"/>
    <n v="75419"/>
    <x v="0"/>
    <n v="0.9"/>
    <n v="0.1"/>
    <x v="0"/>
  </r>
  <r>
    <n v="19830"/>
    <n v="43415"/>
    <x v="0"/>
    <n v="1"/>
    <n v="0"/>
    <x v="3"/>
  </r>
  <r>
    <n v="19831"/>
    <n v="7059"/>
    <x v="1"/>
    <n v="0"/>
    <n v="1"/>
    <x v="2"/>
  </r>
  <r>
    <n v="19832"/>
    <n v="91765"/>
    <x v="1"/>
    <n v="0.4"/>
    <n v="0.6"/>
    <x v="8"/>
  </r>
  <r>
    <n v="19833"/>
    <n v="90900"/>
    <x v="1"/>
    <n v="0.5"/>
    <n v="0.5"/>
    <x v="4"/>
  </r>
  <r>
    <n v="19834"/>
    <n v="45965"/>
    <x v="1"/>
    <n v="0.7"/>
    <n v="0.3"/>
    <x v="6"/>
  </r>
  <r>
    <n v="19835"/>
    <n v="214009"/>
    <x v="1"/>
    <n v="1"/>
    <n v="0"/>
    <x v="3"/>
  </r>
  <r>
    <n v="19836"/>
    <n v="163590"/>
    <x v="0"/>
    <n v="0.6"/>
    <n v="0.4"/>
    <x v="5"/>
  </r>
  <r>
    <n v="19837"/>
    <n v="142481"/>
    <x v="0"/>
    <n v="1"/>
    <n v="0"/>
    <x v="3"/>
  </r>
  <r>
    <n v="19838"/>
    <n v="15537"/>
    <x v="0"/>
    <n v="0.8"/>
    <n v="0.2"/>
    <x v="1"/>
  </r>
  <r>
    <n v="19839"/>
    <n v="29892"/>
    <x v="1"/>
    <n v="0.5"/>
    <n v="0.5"/>
    <x v="4"/>
  </r>
  <r>
    <n v="19840"/>
    <n v="178516"/>
    <x v="1"/>
    <n v="0.5"/>
    <n v="0.5"/>
    <x v="4"/>
  </r>
  <r>
    <n v="19841"/>
    <n v="79110"/>
    <x v="1"/>
    <n v="0.8"/>
    <n v="0.2"/>
    <x v="1"/>
  </r>
  <r>
    <n v="19842"/>
    <n v="68421"/>
    <x v="1"/>
    <n v="0.5"/>
    <n v="0.5"/>
    <x v="4"/>
  </r>
  <r>
    <n v="19843"/>
    <n v="230642"/>
    <x v="1"/>
    <n v="0"/>
    <n v="1"/>
    <x v="2"/>
  </r>
  <r>
    <n v="19844"/>
    <n v="231190"/>
    <x v="1"/>
    <n v="0"/>
    <n v="1"/>
    <x v="2"/>
  </r>
  <r>
    <n v="19845"/>
    <n v="111117"/>
    <x v="0"/>
    <n v="0.8"/>
    <n v="0.2"/>
    <x v="1"/>
  </r>
  <r>
    <n v="19846"/>
    <n v="227191"/>
    <x v="0"/>
    <n v="0.8"/>
    <n v="0.2"/>
    <x v="1"/>
  </r>
  <r>
    <n v="19847"/>
    <n v="149627"/>
    <x v="1"/>
    <n v="0.7"/>
    <n v="0.3"/>
    <x v="6"/>
  </r>
  <r>
    <n v="19848"/>
    <n v="107381"/>
    <x v="0"/>
    <n v="0.7"/>
    <n v="0.3"/>
    <x v="6"/>
  </r>
  <r>
    <n v="19849"/>
    <n v="192743"/>
    <x v="0"/>
    <n v="0.8"/>
    <n v="0.2"/>
    <x v="1"/>
  </r>
  <r>
    <n v="19850"/>
    <n v="104002"/>
    <x v="1"/>
    <n v="0.8"/>
    <n v="0.2"/>
    <x v="1"/>
  </r>
  <r>
    <n v="19851"/>
    <n v="97262"/>
    <x v="0"/>
    <n v="0.6"/>
    <n v="0.4"/>
    <x v="5"/>
  </r>
  <r>
    <n v="19852"/>
    <n v="68412"/>
    <x v="0"/>
    <n v="0.8"/>
    <n v="0.2"/>
    <x v="1"/>
  </r>
  <r>
    <n v="19853"/>
    <n v="185488"/>
    <x v="0"/>
    <n v="1"/>
    <n v="0"/>
    <x v="3"/>
  </r>
  <r>
    <n v="19854"/>
    <n v="108312"/>
    <x v="0"/>
    <n v="0.9"/>
    <n v="0.1"/>
    <x v="0"/>
  </r>
  <r>
    <n v="19855"/>
    <n v="62368"/>
    <x v="0"/>
    <n v="0.7"/>
    <n v="0.3"/>
    <x v="6"/>
  </r>
  <r>
    <n v="19856"/>
    <n v="171794"/>
    <x v="0"/>
    <n v="0.8"/>
    <n v="0.2"/>
    <x v="1"/>
  </r>
  <r>
    <n v="19857"/>
    <n v="166542"/>
    <x v="0"/>
    <n v="0.5"/>
    <n v="0.5"/>
    <x v="4"/>
  </r>
  <r>
    <n v="19858"/>
    <n v="167159"/>
    <x v="1"/>
    <n v="0.36666666666666597"/>
    <n v="0.63333333333333297"/>
    <x v="19"/>
  </r>
  <r>
    <n v="19859"/>
    <n v="141427"/>
    <x v="1"/>
    <n v="0.9"/>
    <n v="0.1"/>
    <x v="0"/>
  </r>
  <r>
    <n v="19860"/>
    <n v="208758"/>
    <x v="1"/>
    <n v="0.5"/>
    <n v="0.5"/>
    <x v="4"/>
  </r>
  <r>
    <n v="19861"/>
    <n v="209865"/>
    <x v="1"/>
    <n v="0.9"/>
    <n v="0.1"/>
    <x v="0"/>
  </r>
  <r>
    <n v="19862"/>
    <n v="62406"/>
    <x v="1"/>
    <n v="0"/>
    <n v="1"/>
    <x v="2"/>
  </r>
  <r>
    <n v="19863"/>
    <n v="209171"/>
    <x v="0"/>
    <n v="0.7"/>
    <n v="0.3"/>
    <x v="6"/>
  </r>
  <r>
    <n v="19864"/>
    <n v="40316"/>
    <x v="0"/>
    <n v="1"/>
    <n v="0"/>
    <x v="3"/>
  </r>
  <r>
    <n v="19865"/>
    <n v="29813"/>
    <x v="0"/>
    <n v="1"/>
    <n v="0"/>
    <x v="3"/>
  </r>
  <r>
    <n v="19866"/>
    <n v="66724"/>
    <x v="0"/>
    <n v="0.7"/>
    <n v="0.3"/>
    <x v="6"/>
  </r>
  <r>
    <n v="19867"/>
    <n v="79439"/>
    <x v="0"/>
    <n v="0.7"/>
    <n v="0.3"/>
    <x v="6"/>
  </r>
  <r>
    <n v="19868"/>
    <n v="166159"/>
    <x v="1"/>
    <n v="0.6"/>
    <n v="0.4"/>
    <x v="5"/>
  </r>
  <r>
    <n v="19869"/>
    <n v="186286"/>
    <x v="0"/>
    <n v="0"/>
    <n v="1"/>
    <x v="2"/>
  </r>
  <r>
    <n v="19870"/>
    <n v="48483"/>
    <x v="0"/>
    <n v="0.5"/>
    <n v="0.5"/>
    <x v="4"/>
  </r>
  <r>
    <n v="19871"/>
    <n v="193429"/>
    <x v="0"/>
    <n v="0.6"/>
    <n v="0.4"/>
    <x v="5"/>
  </r>
  <r>
    <n v="19872"/>
    <n v="168510"/>
    <x v="0"/>
    <n v="0.6"/>
    <n v="0.4"/>
    <x v="5"/>
  </r>
  <r>
    <n v="19873"/>
    <n v="103642"/>
    <x v="0"/>
    <n v="0.1"/>
    <n v="0.9"/>
    <x v="7"/>
  </r>
  <r>
    <n v="19874"/>
    <n v="173395"/>
    <x v="0"/>
    <n v="0.9"/>
    <n v="0.1"/>
    <x v="0"/>
  </r>
  <r>
    <n v="19875"/>
    <n v="2551"/>
    <x v="0"/>
    <n v="0.9"/>
    <n v="0.1"/>
    <x v="0"/>
  </r>
  <r>
    <n v="19876"/>
    <n v="49117"/>
    <x v="0"/>
    <n v="0.8"/>
    <n v="0.2"/>
    <x v="1"/>
  </r>
  <r>
    <n v="19877"/>
    <n v="197998"/>
    <x v="1"/>
    <n v="0.3"/>
    <n v="0.7"/>
    <x v="10"/>
  </r>
  <r>
    <n v="19878"/>
    <n v="109039"/>
    <x v="0"/>
    <n v="0.5"/>
    <n v="0.5"/>
    <x v="4"/>
  </r>
  <r>
    <n v="19879"/>
    <n v="229364"/>
    <x v="1"/>
    <n v="0.8"/>
    <n v="0.2"/>
    <x v="1"/>
  </r>
  <r>
    <n v="19880"/>
    <n v="103202"/>
    <x v="0"/>
    <n v="0.9"/>
    <n v="0.1"/>
    <x v="0"/>
  </r>
  <r>
    <n v="19881"/>
    <n v="116184"/>
    <x v="1"/>
    <n v="0.7"/>
    <n v="0.3"/>
    <x v="6"/>
  </r>
  <r>
    <n v="19882"/>
    <n v="71675"/>
    <x v="0"/>
    <n v="0.9"/>
    <n v="0.1"/>
    <x v="0"/>
  </r>
  <r>
    <n v="19883"/>
    <n v="50084"/>
    <x v="1"/>
    <n v="0.9"/>
    <n v="0.1"/>
    <x v="0"/>
  </r>
  <r>
    <n v="19884"/>
    <n v="209517"/>
    <x v="1"/>
    <n v="0.7"/>
    <n v="0.3"/>
    <x v="6"/>
  </r>
  <r>
    <n v="19885"/>
    <n v="224082"/>
    <x v="0"/>
    <n v="0.3"/>
    <n v="0.7"/>
    <x v="10"/>
  </r>
  <r>
    <n v="19886"/>
    <n v="157471"/>
    <x v="0"/>
    <n v="0.9"/>
    <n v="0.1"/>
    <x v="0"/>
  </r>
  <r>
    <n v="19887"/>
    <n v="128978"/>
    <x v="1"/>
    <n v="0"/>
    <n v="1"/>
    <x v="2"/>
  </r>
  <r>
    <n v="19888"/>
    <n v="3903"/>
    <x v="0"/>
    <n v="0.9"/>
    <n v="0.1"/>
    <x v="0"/>
  </r>
  <r>
    <n v="19889"/>
    <n v="14614"/>
    <x v="0"/>
    <n v="0.9"/>
    <n v="0.1"/>
    <x v="0"/>
  </r>
  <r>
    <n v="19890"/>
    <n v="198686"/>
    <x v="1"/>
    <n v="0.9"/>
    <n v="0.1"/>
    <x v="0"/>
  </r>
  <r>
    <n v="19891"/>
    <n v="181145"/>
    <x v="0"/>
    <n v="0.4"/>
    <n v="0.6"/>
    <x v="8"/>
  </r>
  <r>
    <n v="19892"/>
    <n v="28714"/>
    <x v="1"/>
    <n v="0.4"/>
    <n v="0.6"/>
    <x v="8"/>
  </r>
  <r>
    <n v="19893"/>
    <n v="98735"/>
    <x v="1"/>
    <n v="0"/>
    <n v="1"/>
    <x v="2"/>
  </r>
  <r>
    <n v="19894"/>
    <n v="127233"/>
    <x v="0"/>
    <n v="0.8"/>
    <n v="0.2"/>
    <x v="1"/>
  </r>
  <r>
    <n v="19895"/>
    <n v="161286"/>
    <x v="0"/>
    <n v="0.2"/>
    <n v="0.8"/>
    <x v="9"/>
  </r>
  <r>
    <n v="19896"/>
    <n v="163776"/>
    <x v="0"/>
    <n v="0.7"/>
    <n v="0.3"/>
    <x v="6"/>
  </r>
  <r>
    <n v="19897"/>
    <n v="189467"/>
    <x v="0"/>
    <n v="1"/>
    <n v="0"/>
    <x v="3"/>
  </r>
  <r>
    <n v="19898"/>
    <n v="125469"/>
    <x v="0"/>
    <n v="0.8"/>
    <n v="0.2"/>
    <x v="1"/>
  </r>
  <r>
    <n v="19899"/>
    <n v="11280"/>
    <x v="0"/>
    <n v="0.7"/>
    <n v="0.3"/>
    <x v="6"/>
  </r>
  <r>
    <n v="19900"/>
    <n v="206194"/>
    <x v="0"/>
    <n v="0.7"/>
    <n v="0.3"/>
    <x v="6"/>
  </r>
  <r>
    <n v="19901"/>
    <n v="215271"/>
    <x v="1"/>
    <n v="0.1"/>
    <n v="0.9"/>
    <x v="7"/>
  </r>
  <r>
    <n v="19902"/>
    <n v="164077"/>
    <x v="0"/>
    <n v="0.8"/>
    <n v="0.2"/>
    <x v="1"/>
  </r>
  <r>
    <n v="19903"/>
    <n v="230231"/>
    <x v="0"/>
    <n v="0.8"/>
    <n v="0.2"/>
    <x v="1"/>
  </r>
  <r>
    <n v="19904"/>
    <n v="24839"/>
    <x v="0"/>
    <n v="1"/>
    <n v="0"/>
    <x v="3"/>
  </r>
  <r>
    <n v="19905"/>
    <n v="58788"/>
    <x v="0"/>
    <n v="0.8"/>
    <n v="0.2"/>
    <x v="1"/>
  </r>
  <r>
    <n v="19906"/>
    <n v="213752"/>
    <x v="1"/>
    <n v="0.15"/>
    <n v="0.85"/>
    <x v="35"/>
  </r>
  <r>
    <n v="19907"/>
    <n v="39607"/>
    <x v="1"/>
    <n v="1"/>
    <n v="0"/>
    <x v="3"/>
  </r>
  <r>
    <n v="19908"/>
    <n v="193422"/>
    <x v="1"/>
    <n v="0.3"/>
    <n v="0.7"/>
    <x v="10"/>
  </r>
  <r>
    <n v="19909"/>
    <n v="64544"/>
    <x v="1"/>
    <n v="0.6"/>
    <n v="0.4"/>
    <x v="5"/>
  </r>
  <r>
    <n v="19910"/>
    <n v="11445"/>
    <x v="1"/>
    <n v="0.7"/>
    <n v="0.3"/>
    <x v="6"/>
  </r>
  <r>
    <n v="19911"/>
    <n v="100348"/>
    <x v="0"/>
    <n v="1"/>
    <n v="0"/>
    <x v="3"/>
  </r>
  <r>
    <n v="19912"/>
    <n v="98574"/>
    <x v="0"/>
    <n v="1"/>
    <n v="0"/>
    <x v="3"/>
  </r>
  <r>
    <n v="19913"/>
    <n v="171845"/>
    <x v="0"/>
    <n v="0.9"/>
    <n v="0.1"/>
    <x v="0"/>
  </r>
  <r>
    <n v="19914"/>
    <n v="114817"/>
    <x v="1"/>
    <n v="0.1"/>
    <n v="0.9"/>
    <x v="7"/>
  </r>
  <r>
    <n v="19915"/>
    <n v="180895"/>
    <x v="0"/>
    <n v="0.6"/>
    <n v="0.4"/>
    <x v="5"/>
  </r>
  <r>
    <n v="19916"/>
    <n v="176888"/>
    <x v="0"/>
    <n v="0.8"/>
    <n v="0.2"/>
    <x v="1"/>
  </r>
  <r>
    <n v="19917"/>
    <n v="111922"/>
    <x v="0"/>
    <n v="0.8"/>
    <n v="0.2"/>
    <x v="1"/>
  </r>
  <r>
    <n v="19918"/>
    <n v="108900"/>
    <x v="1"/>
    <n v="0"/>
    <n v="1"/>
    <x v="2"/>
  </r>
  <r>
    <n v="19919"/>
    <n v="143255"/>
    <x v="0"/>
    <n v="0.8"/>
    <n v="0.2"/>
    <x v="1"/>
  </r>
  <r>
    <n v="19920"/>
    <n v="69450"/>
    <x v="0"/>
    <n v="1"/>
    <n v="0"/>
    <x v="3"/>
  </r>
  <r>
    <n v="19921"/>
    <n v="44473"/>
    <x v="0"/>
    <n v="0.8"/>
    <n v="0.2"/>
    <x v="1"/>
  </r>
  <r>
    <n v="19922"/>
    <n v="74123"/>
    <x v="0"/>
    <n v="0.8"/>
    <n v="0.2"/>
    <x v="1"/>
  </r>
  <r>
    <n v="19923"/>
    <n v="13245"/>
    <x v="1"/>
    <n v="0"/>
    <n v="1"/>
    <x v="2"/>
  </r>
  <r>
    <n v="19924"/>
    <n v="158440"/>
    <x v="1"/>
    <n v="0"/>
    <n v="1"/>
    <x v="2"/>
  </r>
  <r>
    <n v="19925"/>
    <n v="22448"/>
    <x v="0"/>
    <n v="0.3"/>
    <n v="0.7"/>
    <x v="10"/>
  </r>
  <r>
    <n v="19926"/>
    <n v="119636"/>
    <x v="1"/>
    <n v="0"/>
    <n v="1"/>
    <x v="2"/>
  </r>
  <r>
    <n v="19927"/>
    <n v="229965"/>
    <x v="0"/>
    <n v="0.7"/>
    <n v="0.3"/>
    <x v="6"/>
  </r>
  <r>
    <n v="19928"/>
    <n v="185242"/>
    <x v="0"/>
    <n v="0.7"/>
    <n v="0.3"/>
    <x v="6"/>
  </r>
  <r>
    <n v="19929"/>
    <n v="58581"/>
    <x v="0"/>
    <n v="0.3"/>
    <n v="0.7"/>
    <x v="10"/>
  </r>
  <r>
    <n v="19930"/>
    <n v="70957"/>
    <x v="1"/>
    <n v="0.5"/>
    <n v="0.5"/>
    <x v="4"/>
  </r>
  <r>
    <n v="19931"/>
    <n v="212619"/>
    <x v="1"/>
    <n v="1"/>
    <n v="0"/>
    <x v="3"/>
  </r>
  <r>
    <n v="19932"/>
    <n v="21124"/>
    <x v="0"/>
    <n v="1"/>
    <n v="0"/>
    <x v="3"/>
  </r>
  <r>
    <n v="19933"/>
    <n v="105382"/>
    <x v="0"/>
    <n v="0.3"/>
    <n v="0.7"/>
    <x v="10"/>
  </r>
  <r>
    <n v="19934"/>
    <n v="93101"/>
    <x v="1"/>
    <n v="0.9"/>
    <n v="0.1"/>
    <x v="0"/>
  </r>
  <r>
    <n v="19935"/>
    <n v="12875"/>
    <x v="0"/>
    <n v="0.8"/>
    <n v="0.2"/>
    <x v="1"/>
  </r>
  <r>
    <n v="19936"/>
    <n v="126600"/>
    <x v="1"/>
    <n v="0"/>
    <n v="1"/>
    <x v="2"/>
  </r>
  <r>
    <n v="19937"/>
    <n v="23628"/>
    <x v="0"/>
    <n v="0.1"/>
    <n v="0.9"/>
    <x v="7"/>
  </r>
  <r>
    <n v="19938"/>
    <n v="98244"/>
    <x v="0"/>
    <n v="0.9"/>
    <n v="0.1"/>
    <x v="0"/>
  </r>
  <r>
    <n v="19939"/>
    <n v="21864"/>
    <x v="1"/>
    <n v="0"/>
    <n v="1"/>
    <x v="2"/>
  </r>
  <r>
    <n v="19940"/>
    <n v="3147"/>
    <x v="1"/>
    <n v="0.6"/>
    <n v="0.4"/>
    <x v="5"/>
  </r>
  <r>
    <n v="19941"/>
    <n v="153476"/>
    <x v="1"/>
    <n v="0.5"/>
    <n v="0.5"/>
    <x v="4"/>
  </r>
  <r>
    <n v="19942"/>
    <n v="11831"/>
    <x v="0"/>
    <n v="0.8"/>
    <n v="0.2"/>
    <x v="1"/>
  </r>
  <r>
    <n v="19943"/>
    <n v="49983"/>
    <x v="0"/>
    <n v="0.7"/>
    <n v="0.3"/>
    <x v="6"/>
  </r>
  <r>
    <n v="19944"/>
    <n v="136937"/>
    <x v="0"/>
    <n v="0.8"/>
    <n v="0.2"/>
    <x v="1"/>
  </r>
  <r>
    <n v="19945"/>
    <n v="51320"/>
    <x v="0"/>
    <n v="0.7"/>
    <n v="0.3"/>
    <x v="6"/>
  </r>
  <r>
    <n v="19946"/>
    <n v="26355"/>
    <x v="0"/>
    <n v="0.9"/>
    <n v="0.1"/>
    <x v="0"/>
  </r>
  <r>
    <n v="19947"/>
    <n v="147107"/>
    <x v="0"/>
    <n v="0.5"/>
    <n v="0.5"/>
    <x v="4"/>
  </r>
  <r>
    <n v="19948"/>
    <n v="70205"/>
    <x v="1"/>
    <n v="0.7"/>
    <n v="0.3"/>
    <x v="6"/>
  </r>
  <r>
    <n v="19949"/>
    <n v="99142"/>
    <x v="1"/>
    <n v="0.8"/>
    <n v="0.2"/>
    <x v="1"/>
  </r>
  <r>
    <n v="19950"/>
    <n v="147892"/>
    <x v="0"/>
    <n v="0.3"/>
    <n v="0.7"/>
    <x v="10"/>
  </r>
  <r>
    <n v="19951"/>
    <n v="196425"/>
    <x v="0"/>
    <n v="0.8"/>
    <n v="0.2"/>
    <x v="1"/>
  </r>
  <r>
    <n v="19952"/>
    <n v="210971"/>
    <x v="0"/>
    <n v="0.5"/>
    <n v="0.5"/>
    <x v="4"/>
  </r>
  <r>
    <n v="19953"/>
    <n v="115613"/>
    <x v="0"/>
    <n v="0.6"/>
    <n v="0.4"/>
    <x v="5"/>
  </r>
  <r>
    <n v="19954"/>
    <n v="229484"/>
    <x v="1"/>
    <n v="0.1"/>
    <n v="0.9"/>
    <x v="7"/>
  </r>
  <r>
    <n v="19955"/>
    <n v="175544"/>
    <x v="0"/>
    <n v="0.9"/>
    <n v="0.1"/>
    <x v="0"/>
  </r>
  <r>
    <n v="19956"/>
    <n v="135048"/>
    <x v="1"/>
    <n v="0"/>
    <n v="1"/>
    <x v="2"/>
  </r>
  <r>
    <n v="19957"/>
    <n v="138775"/>
    <x v="0"/>
    <n v="0.5"/>
    <n v="0.5"/>
    <x v="4"/>
  </r>
  <r>
    <n v="19958"/>
    <n v="133981"/>
    <x v="0"/>
    <n v="0.9"/>
    <n v="0.1"/>
    <x v="0"/>
  </r>
  <r>
    <n v="19959"/>
    <n v="187544"/>
    <x v="0"/>
    <n v="1"/>
    <n v="0"/>
    <x v="3"/>
  </r>
  <r>
    <n v="19960"/>
    <n v="113886"/>
    <x v="0"/>
    <n v="1"/>
    <n v="0"/>
    <x v="3"/>
  </r>
  <r>
    <n v="19961"/>
    <n v="163811"/>
    <x v="0"/>
    <n v="0.7"/>
    <n v="0.3"/>
    <x v="6"/>
  </r>
  <r>
    <n v="19962"/>
    <n v="30769"/>
    <x v="0"/>
    <n v="0.7"/>
    <n v="0.3"/>
    <x v="6"/>
  </r>
  <r>
    <n v="19963"/>
    <n v="50387"/>
    <x v="1"/>
    <n v="0.2"/>
    <n v="0.8"/>
    <x v="9"/>
  </r>
  <r>
    <n v="19964"/>
    <n v="90607"/>
    <x v="0"/>
    <n v="0.8"/>
    <n v="0.2"/>
    <x v="1"/>
  </r>
  <r>
    <n v="19965"/>
    <n v="117265"/>
    <x v="0"/>
    <n v="0.8"/>
    <n v="0.2"/>
    <x v="1"/>
  </r>
  <r>
    <n v="19966"/>
    <n v="87107"/>
    <x v="1"/>
    <n v="0"/>
    <n v="1"/>
    <x v="2"/>
  </r>
  <r>
    <n v="19967"/>
    <n v="104649"/>
    <x v="1"/>
    <n v="0.7"/>
    <n v="0.3"/>
    <x v="6"/>
  </r>
  <r>
    <n v="19968"/>
    <n v="189905"/>
    <x v="1"/>
    <n v="0.1"/>
    <n v="0.9"/>
    <x v="7"/>
  </r>
  <r>
    <n v="19969"/>
    <n v="196517"/>
    <x v="0"/>
    <n v="0.7"/>
    <n v="0.3"/>
    <x v="6"/>
  </r>
  <r>
    <n v="19970"/>
    <n v="85381"/>
    <x v="0"/>
    <n v="0.7"/>
    <n v="0.3"/>
    <x v="6"/>
  </r>
  <r>
    <n v="19971"/>
    <n v="175389"/>
    <x v="0"/>
    <n v="0.5"/>
    <n v="0.5"/>
    <x v="4"/>
  </r>
  <r>
    <n v="19972"/>
    <n v="206584"/>
    <x v="0"/>
    <n v="0.7"/>
    <n v="0.3"/>
    <x v="6"/>
  </r>
  <r>
    <n v="19973"/>
    <n v="180541"/>
    <x v="1"/>
    <n v="0"/>
    <n v="1"/>
    <x v="2"/>
  </r>
  <r>
    <n v="19974"/>
    <n v="122019"/>
    <x v="0"/>
    <n v="0.7"/>
    <n v="0.3"/>
    <x v="6"/>
  </r>
  <r>
    <n v="19975"/>
    <n v="78364"/>
    <x v="0"/>
    <n v="0.9"/>
    <n v="0.1"/>
    <x v="0"/>
  </r>
  <r>
    <n v="19976"/>
    <n v="150791"/>
    <x v="0"/>
    <n v="0.6"/>
    <n v="0.4"/>
    <x v="5"/>
  </r>
  <r>
    <n v="19977"/>
    <n v="180664"/>
    <x v="1"/>
    <n v="0.8"/>
    <n v="0.2"/>
    <x v="1"/>
  </r>
  <r>
    <n v="19978"/>
    <n v="176993"/>
    <x v="0"/>
    <n v="0.9"/>
    <n v="0.1"/>
    <x v="0"/>
  </r>
  <r>
    <n v="19979"/>
    <n v="31933"/>
    <x v="1"/>
    <n v="0.2"/>
    <n v="0.8"/>
    <x v="9"/>
  </r>
  <r>
    <n v="19980"/>
    <n v="111271"/>
    <x v="0"/>
    <n v="0.3"/>
    <n v="0.7"/>
    <x v="10"/>
  </r>
  <r>
    <n v="19981"/>
    <n v="213146"/>
    <x v="0"/>
    <n v="0.8"/>
    <n v="0.2"/>
    <x v="1"/>
  </r>
  <r>
    <n v="19982"/>
    <n v="89345"/>
    <x v="0"/>
    <n v="0.8"/>
    <n v="0.2"/>
    <x v="1"/>
  </r>
  <r>
    <n v="19983"/>
    <n v="78319"/>
    <x v="1"/>
    <n v="0.3"/>
    <n v="0.7"/>
    <x v="10"/>
  </r>
  <r>
    <n v="19984"/>
    <n v="106923"/>
    <x v="0"/>
    <n v="0.5"/>
    <n v="0.5"/>
    <x v="4"/>
  </r>
  <r>
    <n v="19985"/>
    <n v="165447"/>
    <x v="1"/>
    <n v="0.9"/>
    <n v="0.1"/>
    <x v="0"/>
  </r>
  <r>
    <n v="19986"/>
    <n v="149306"/>
    <x v="0"/>
    <n v="1"/>
    <n v="0"/>
    <x v="3"/>
  </r>
  <r>
    <n v="19987"/>
    <n v="120067"/>
    <x v="1"/>
    <n v="0.6"/>
    <n v="0.4"/>
    <x v="5"/>
  </r>
  <r>
    <n v="19988"/>
    <n v="128820"/>
    <x v="1"/>
    <n v="0.5"/>
    <n v="0.5"/>
    <x v="4"/>
  </r>
  <r>
    <n v="19989"/>
    <n v="85478"/>
    <x v="0"/>
    <n v="0.8"/>
    <n v="0.2"/>
    <x v="1"/>
  </r>
  <r>
    <n v="19990"/>
    <n v="201805"/>
    <x v="1"/>
    <n v="0.2"/>
    <n v="0.8"/>
    <x v="9"/>
  </r>
  <r>
    <n v="19991"/>
    <n v="175957"/>
    <x v="0"/>
    <n v="0.8"/>
    <n v="0.2"/>
    <x v="1"/>
  </r>
  <r>
    <n v="19992"/>
    <n v="99364"/>
    <x v="0"/>
    <n v="0.7"/>
    <n v="0.3"/>
    <x v="6"/>
  </r>
  <r>
    <n v="19993"/>
    <n v="199351"/>
    <x v="0"/>
    <n v="1"/>
    <n v="0"/>
    <x v="3"/>
  </r>
  <r>
    <n v="19994"/>
    <n v="207792"/>
    <x v="1"/>
    <n v="0"/>
    <n v="1"/>
    <x v="2"/>
  </r>
  <r>
    <n v="19995"/>
    <n v="95202"/>
    <x v="0"/>
    <n v="0.5"/>
    <n v="0.5"/>
    <x v="4"/>
  </r>
  <r>
    <n v="19996"/>
    <n v="218473"/>
    <x v="0"/>
    <n v="0.9"/>
    <n v="0.1"/>
    <x v="0"/>
  </r>
  <r>
    <n v="19997"/>
    <n v="40371"/>
    <x v="0"/>
    <n v="0.9"/>
    <n v="0.1"/>
    <x v="0"/>
  </r>
  <r>
    <n v="19998"/>
    <n v="218807"/>
    <x v="0"/>
    <n v="0.9"/>
    <n v="0.1"/>
    <x v="0"/>
  </r>
  <r>
    <n v="19999"/>
    <n v="12882"/>
    <x v="0"/>
    <n v="0.9"/>
    <n v="0.1"/>
    <x v="0"/>
  </r>
  <r>
    <n v="20000"/>
    <n v="64928"/>
    <x v="0"/>
    <n v="0.8"/>
    <n v="0.2"/>
    <x v="1"/>
  </r>
  <r>
    <n v="20001"/>
    <n v="165250"/>
    <x v="1"/>
    <n v="0"/>
    <n v="1"/>
    <x v="2"/>
  </r>
  <r>
    <n v="20002"/>
    <n v="17480"/>
    <x v="1"/>
    <n v="1"/>
    <n v="0"/>
    <x v="3"/>
  </r>
  <r>
    <n v="20003"/>
    <n v="142096"/>
    <x v="1"/>
    <n v="1"/>
    <n v="0"/>
    <x v="3"/>
  </r>
  <r>
    <n v="20004"/>
    <n v="231651"/>
    <x v="0"/>
    <n v="0.8"/>
    <n v="0.2"/>
    <x v="1"/>
  </r>
  <r>
    <n v="20005"/>
    <n v="166077"/>
    <x v="1"/>
    <n v="0"/>
    <n v="1"/>
    <x v="2"/>
  </r>
  <r>
    <n v="20006"/>
    <n v="104866"/>
    <x v="0"/>
    <n v="1"/>
    <n v="0"/>
    <x v="3"/>
  </r>
  <r>
    <n v="20007"/>
    <n v="99121"/>
    <x v="1"/>
    <n v="0.1"/>
    <n v="0.9"/>
    <x v="7"/>
  </r>
  <r>
    <n v="20008"/>
    <n v="102516"/>
    <x v="0"/>
    <n v="1"/>
    <n v="0"/>
    <x v="3"/>
  </r>
  <r>
    <n v="20009"/>
    <n v="98400"/>
    <x v="0"/>
    <n v="0.9"/>
    <n v="0.1"/>
    <x v="0"/>
  </r>
  <r>
    <n v="20010"/>
    <n v="167286"/>
    <x v="0"/>
    <n v="0"/>
    <n v="1"/>
    <x v="2"/>
  </r>
  <r>
    <n v="20011"/>
    <n v="124130"/>
    <x v="0"/>
    <n v="0.5"/>
    <n v="0.5"/>
    <x v="4"/>
  </r>
  <r>
    <n v="20012"/>
    <n v="60098"/>
    <x v="0"/>
    <n v="0.6"/>
    <n v="0.4"/>
    <x v="5"/>
  </r>
  <r>
    <n v="20013"/>
    <n v="174113"/>
    <x v="1"/>
    <n v="0.6"/>
    <n v="0.4"/>
    <x v="5"/>
  </r>
  <r>
    <n v="20014"/>
    <n v="14246"/>
    <x v="1"/>
    <n v="0.9"/>
    <n v="0.1"/>
    <x v="0"/>
  </r>
  <r>
    <n v="20015"/>
    <n v="221771"/>
    <x v="1"/>
    <n v="0.8"/>
    <n v="0.2"/>
    <x v="1"/>
  </r>
  <r>
    <n v="20016"/>
    <n v="64231"/>
    <x v="0"/>
    <n v="0.7"/>
    <n v="0.3"/>
    <x v="6"/>
  </r>
  <r>
    <n v="20017"/>
    <n v="112842"/>
    <x v="0"/>
    <n v="1"/>
    <n v="0"/>
    <x v="3"/>
  </r>
  <r>
    <n v="20018"/>
    <n v="45138"/>
    <x v="0"/>
    <n v="0.1"/>
    <n v="0.9"/>
    <x v="7"/>
  </r>
  <r>
    <n v="20019"/>
    <n v="2348"/>
    <x v="0"/>
    <n v="1"/>
    <n v="0"/>
    <x v="3"/>
  </r>
  <r>
    <n v="20020"/>
    <n v="193849"/>
    <x v="0"/>
    <n v="0.9"/>
    <n v="0.1"/>
    <x v="0"/>
  </r>
  <r>
    <n v="20021"/>
    <n v="168899"/>
    <x v="0"/>
    <n v="0.9"/>
    <n v="0.1"/>
    <x v="0"/>
  </r>
  <r>
    <n v="20022"/>
    <n v="17830"/>
    <x v="1"/>
    <n v="0"/>
    <n v="1"/>
    <x v="2"/>
  </r>
  <r>
    <n v="20023"/>
    <n v="33261"/>
    <x v="0"/>
    <n v="0.7"/>
    <n v="0.3"/>
    <x v="6"/>
  </r>
  <r>
    <n v="20024"/>
    <n v="32243"/>
    <x v="1"/>
    <n v="0.1"/>
    <n v="0.9"/>
    <x v="7"/>
  </r>
  <r>
    <n v="20025"/>
    <n v="216233"/>
    <x v="0"/>
    <n v="0.9"/>
    <n v="0.1"/>
    <x v="0"/>
  </r>
  <r>
    <n v="20026"/>
    <n v="35348"/>
    <x v="1"/>
    <n v="0.1"/>
    <n v="0.9"/>
    <x v="7"/>
  </r>
  <r>
    <n v="20027"/>
    <n v="28707"/>
    <x v="0"/>
    <n v="0.6"/>
    <n v="0.4"/>
    <x v="5"/>
  </r>
  <r>
    <n v="20028"/>
    <n v="179983"/>
    <x v="1"/>
    <n v="0.1"/>
    <n v="0.9"/>
    <x v="7"/>
  </r>
  <r>
    <n v="20029"/>
    <n v="8871"/>
    <x v="0"/>
    <n v="0.8"/>
    <n v="0.2"/>
    <x v="1"/>
  </r>
  <r>
    <n v="20030"/>
    <n v="227746"/>
    <x v="0"/>
    <n v="0.6"/>
    <n v="0.4"/>
    <x v="5"/>
  </r>
  <r>
    <n v="20031"/>
    <n v="4107"/>
    <x v="0"/>
    <n v="0.8"/>
    <n v="0.2"/>
    <x v="1"/>
  </r>
  <r>
    <n v="20032"/>
    <n v="6383"/>
    <x v="0"/>
    <n v="0.7"/>
    <n v="0.3"/>
    <x v="6"/>
  </r>
  <r>
    <n v="20033"/>
    <n v="9353"/>
    <x v="1"/>
    <n v="0.3"/>
    <n v="0.7"/>
    <x v="10"/>
  </r>
  <r>
    <n v="20034"/>
    <n v="69465"/>
    <x v="0"/>
    <n v="0"/>
    <n v="1"/>
    <x v="2"/>
  </r>
  <r>
    <n v="20035"/>
    <n v="228787"/>
    <x v="1"/>
    <n v="0"/>
    <n v="1"/>
    <x v="2"/>
  </r>
  <r>
    <n v="20036"/>
    <n v="189498"/>
    <x v="1"/>
    <n v="0.2"/>
    <n v="0.8"/>
    <x v="9"/>
  </r>
  <r>
    <n v="20037"/>
    <n v="155061"/>
    <x v="0"/>
    <n v="0.9"/>
    <n v="0.1"/>
    <x v="0"/>
  </r>
  <r>
    <n v="20038"/>
    <n v="153110"/>
    <x v="1"/>
    <n v="0.7"/>
    <n v="0.3"/>
    <x v="6"/>
  </r>
  <r>
    <n v="20039"/>
    <n v="45445"/>
    <x v="0"/>
    <n v="0.8"/>
    <n v="0.2"/>
    <x v="1"/>
  </r>
  <r>
    <n v="20040"/>
    <n v="192871"/>
    <x v="0"/>
    <n v="0.6"/>
    <n v="0.4"/>
    <x v="5"/>
  </r>
  <r>
    <n v="20041"/>
    <n v="128913"/>
    <x v="0"/>
    <n v="0.7"/>
    <n v="0.3"/>
    <x v="6"/>
  </r>
  <r>
    <n v="20042"/>
    <n v="132643"/>
    <x v="0"/>
    <n v="0.8"/>
    <n v="0.2"/>
    <x v="1"/>
  </r>
  <r>
    <n v="20043"/>
    <n v="68627"/>
    <x v="0"/>
    <n v="0.5"/>
    <n v="0.5"/>
    <x v="4"/>
  </r>
  <r>
    <n v="20044"/>
    <n v="84145"/>
    <x v="1"/>
    <n v="0.1"/>
    <n v="0.9"/>
    <x v="7"/>
  </r>
  <r>
    <n v="20045"/>
    <n v="99132"/>
    <x v="1"/>
    <n v="0.7"/>
    <n v="0.3"/>
    <x v="6"/>
  </r>
  <r>
    <n v="20046"/>
    <n v="10970"/>
    <x v="1"/>
    <n v="0.9"/>
    <n v="0.1"/>
    <x v="0"/>
  </r>
  <r>
    <n v="20047"/>
    <n v="200158"/>
    <x v="0"/>
    <n v="0.7"/>
    <n v="0.3"/>
    <x v="6"/>
  </r>
  <r>
    <n v="20048"/>
    <n v="227625"/>
    <x v="1"/>
    <n v="0"/>
    <n v="1"/>
    <x v="2"/>
  </r>
  <r>
    <n v="20049"/>
    <n v="97320"/>
    <x v="1"/>
    <n v="0.7"/>
    <n v="0.3"/>
    <x v="6"/>
  </r>
  <r>
    <n v="20050"/>
    <n v="224957"/>
    <x v="0"/>
    <n v="0"/>
    <n v="1"/>
    <x v="2"/>
  </r>
  <r>
    <n v="20051"/>
    <n v="42960"/>
    <x v="1"/>
    <n v="0.8"/>
    <n v="0.2"/>
    <x v="1"/>
  </r>
  <r>
    <n v="20052"/>
    <n v="31555"/>
    <x v="0"/>
    <n v="0.8"/>
    <n v="0.2"/>
    <x v="1"/>
  </r>
  <r>
    <n v="20053"/>
    <n v="13036"/>
    <x v="0"/>
    <n v="0.8"/>
    <n v="0.2"/>
    <x v="1"/>
  </r>
  <r>
    <n v="20054"/>
    <n v="75801"/>
    <x v="1"/>
    <n v="1"/>
    <n v="0"/>
    <x v="3"/>
  </r>
  <r>
    <n v="20055"/>
    <n v="131444"/>
    <x v="0"/>
    <n v="0.9"/>
    <n v="0.1"/>
    <x v="0"/>
  </r>
  <r>
    <n v="20056"/>
    <n v="11291"/>
    <x v="1"/>
    <n v="0"/>
    <n v="1"/>
    <x v="2"/>
  </r>
  <r>
    <n v="20057"/>
    <n v="125654"/>
    <x v="0"/>
    <n v="1"/>
    <n v="0"/>
    <x v="3"/>
  </r>
  <r>
    <n v="20058"/>
    <n v="104292"/>
    <x v="1"/>
    <n v="0.3"/>
    <n v="0.7"/>
    <x v="10"/>
  </r>
  <r>
    <n v="20059"/>
    <n v="42678"/>
    <x v="0"/>
    <n v="1"/>
    <n v="0"/>
    <x v="3"/>
  </r>
  <r>
    <n v="20060"/>
    <n v="61475"/>
    <x v="1"/>
    <n v="1"/>
    <n v="0"/>
    <x v="3"/>
  </r>
  <r>
    <n v="20061"/>
    <n v="29455"/>
    <x v="0"/>
    <n v="0.6"/>
    <n v="0.4"/>
    <x v="5"/>
  </r>
  <r>
    <n v="20062"/>
    <n v="68065"/>
    <x v="0"/>
    <n v="0"/>
    <n v="1"/>
    <x v="2"/>
  </r>
  <r>
    <n v="20063"/>
    <n v="58726"/>
    <x v="1"/>
    <n v="0.7"/>
    <n v="0.3"/>
    <x v="6"/>
  </r>
  <r>
    <n v="20064"/>
    <n v="192186"/>
    <x v="0"/>
    <n v="0.8"/>
    <n v="0.2"/>
    <x v="1"/>
  </r>
  <r>
    <n v="20065"/>
    <n v="103822"/>
    <x v="1"/>
    <n v="0.7"/>
    <n v="0.3"/>
    <x v="6"/>
  </r>
  <r>
    <n v="20066"/>
    <n v="93007"/>
    <x v="0"/>
    <n v="0.7"/>
    <n v="0.3"/>
    <x v="6"/>
  </r>
  <r>
    <n v="20067"/>
    <n v="115886"/>
    <x v="0"/>
    <n v="0.8"/>
    <n v="0.2"/>
    <x v="1"/>
  </r>
  <r>
    <n v="20068"/>
    <n v="83941"/>
    <x v="0"/>
    <n v="0.9"/>
    <n v="0.1"/>
    <x v="0"/>
  </r>
  <r>
    <n v="20069"/>
    <n v="217212"/>
    <x v="0"/>
    <n v="0.6"/>
    <n v="0.4"/>
    <x v="5"/>
  </r>
  <r>
    <n v="20070"/>
    <n v="71408"/>
    <x v="0"/>
    <n v="0.7"/>
    <n v="0.3"/>
    <x v="6"/>
  </r>
  <r>
    <n v="20071"/>
    <n v="207924"/>
    <x v="0"/>
    <n v="1"/>
    <n v="0"/>
    <x v="3"/>
  </r>
  <r>
    <n v="20072"/>
    <n v="188733"/>
    <x v="1"/>
    <n v="1"/>
    <n v="0"/>
    <x v="3"/>
  </r>
  <r>
    <n v="20073"/>
    <n v="107856"/>
    <x v="0"/>
    <n v="0.6"/>
    <n v="0.4"/>
    <x v="5"/>
  </r>
  <r>
    <n v="20074"/>
    <n v="133130"/>
    <x v="0"/>
    <n v="0.9"/>
    <n v="0.1"/>
    <x v="0"/>
  </r>
  <r>
    <n v="20075"/>
    <n v="101061"/>
    <x v="1"/>
    <n v="0.8"/>
    <n v="0.2"/>
    <x v="1"/>
  </r>
  <r>
    <n v="20076"/>
    <n v="18739"/>
    <x v="0"/>
    <n v="0.9"/>
    <n v="0.1"/>
    <x v="0"/>
  </r>
  <r>
    <n v="20077"/>
    <n v="100837"/>
    <x v="0"/>
    <n v="0.7"/>
    <n v="0.3"/>
    <x v="6"/>
  </r>
  <r>
    <n v="20078"/>
    <n v="179881"/>
    <x v="0"/>
    <n v="0.7"/>
    <n v="0.3"/>
    <x v="6"/>
  </r>
  <r>
    <n v="20079"/>
    <n v="61395"/>
    <x v="0"/>
    <n v="0.6"/>
    <n v="0.4"/>
    <x v="5"/>
  </r>
  <r>
    <n v="20080"/>
    <n v="122224"/>
    <x v="0"/>
    <n v="0.8"/>
    <n v="0.2"/>
    <x v="1"/>
  </r>
  <r>
    <n v="20081"/>
    <n v="88882"/>
    <x v="0"/>
    <n v="0.6"/>
    <n v="0.4"/>
    <x v="5"/>
  </r>
  <r>
    <n v="20082"/>
    <n v="55355"/>
    <x v="0"/>
    <n v="0.9"/>
    <n v="0.1"/>
    <x v="0"/>
  </r>
  <r>
    <n v="20083"/>
    <n v="88067"/>
    <x v="0"/>
    <n v="0.7"/>
    <n v="0.3"/>
    <x v="6"/>
  </r>
  <r>
    <n v="20084"/>
    <n v="207376"/>
    <x v="1"/>
    <n v="0.1"/>
    <n v="0.9"/>
    <x v="7"/>
  </r>
  <r>
    <n v="20085"/>
    <n v="45117"/>
    <x v="0"/>
    <n v="0.5"/>
    <n v="0.5"/>
    <x v="4"/>
  </r>
  <r>
    <n v="20086"/>
    <n v="155610"/>
    <x v="0"/>
    <n v="0.9"/>
    <n v="0.1"/>
    <x v="0"/>
  </r>
  <r>
    <n v="20087"/>
    <n v="56224"/>
    <x v="0"/>
    <n v="0.7"/>
    <n v="0.3"/>
    <x v="6"/>
  </r>
  <r>
    <n v="20088"/>
    <n v="25677"/>
    <x v="0"/>
    <n v="0.4"/>
    <n v="0.6"/>
    <x v="8"/>
  </r>
  <r>
    <n v="20089"/>
    <n v="11762"/>
    <x v="0"/>
    <n v="0.7"/>
    <n v="0.3"/>
    <x v="6"/>
  </r>
  <r>
    <n v="20090"/>
    <n v="149137"/>
    <x v="1"/>
    <n v="0.52666666666666595"/>
    <n v="0.473333333333333"/>
    <x v="75"/>
  </r>
  <r>
    <n v="20091"/>
    <n v="3198"/>
    <x v="0"/>
    <n v="0.7"/>
    <n v="0.3"/>
    <x v="6"/>
  </r>
  <r>
    <n v="20092"/>
    <n v="86840"/>
    <x v="0"/>
    <n v="0.3"/>
    <n v="0.7"/>
    <x v="10"/>
  </r>
  <r>
    <n v="20093"/>
    <n v="184312"/>
    <x v="0"/>
    <n v="0.8"/>
    <n v="0.2"/>
    <x v="1"/>
  </r>
  <r>
    <n v="20094"/>
    <n v="52100"/>
    <x v="0"/>
    <n v="0.3"/>
    <n v="0.7"/>
    <x v="10"/>
  </r>
  <r>
    <n v="20095"/>
    <n v="228754"/>
    <x v="1"/>
    <n v="0"/>
    <n v="1"/>
    <x v="2"/>
  </r>
  <r>
    <n v="20096"/>
    <n v="180822"/>
    <x v="0"/>
    <n v="0.7"/>
    <n v="0.3"/>
    <x v="6"/>
  </r>
  <r>
    <n v="20097"/>
    <n v="107274"/>
    <x v="0"/>
    <n v="0.6"/>
    <n v="0.4"/>
    <x v="5"/>
  </r>
  <r>
    <n v="20098"/>
    <n v="223888"/>
    <x v="0"/>
    <n v="1"/>
    <n v="0"/>
    <x v="3"/>
  </r>
  <r>
    <n v="20099"/>
    <n v="186380"/>
    <x v="0"/>
    <n v="0"/>
    <n v="1"/>
    <x v="2"/>
  </r>
  <r>
    <n v="20100"/>
    <n v="17127"/>
    <x v="0"/>
    <n v="0.8"/>
    <n v="0.2"/>
    <x v="1"/>
  </r>
  <r>
    <n v="20101"/>
    <n v="142338"/>
    <x v="1"/>
    <n v="0.3"/>
    <n v="0.7"/>
    <x v="10"/>
  </r>
  <r>
    <n v="20102"/>
    <n v="1592"/>
    <x v="0"/>
    <n v="1"/>
    <n v="0"/>
    <x v="3"/>
  </r>
  <r>
    <n v="20103"/>
    <n v="53383"/>
    <x v="0"/>
    <n v="0.4"/>
    <n v="0.6"/>
    <x v="8"/>
  </r>
  <r>
    <n v="20104"/>
    <n v="53581"/>
    <x v="1"/>
    <n v="0.7"/>
    <n v="0.3"/>
    <x v="6"/>
  </r>
  <r>
    <n v="20105"/>
    <n v="207570"/>
    <x v="0"/>
    <n v="0.6"/>
    <n v="0.4"/>
    <x v="5"/>
  </r>
  <r>
    <n v="20106"/>
    <n v="16983"/>
    <x v="1"/>
    <n v="0"/>
    <n v="1"/>
    <x v="2"/>
  </r>
  <r>
    <n v="20107"/>
    <n v="117692"/>
    <x v="0"/>
    <n v="0.7"/>
    <n v="0.3"/>
    <x v="6"/>
  </r>
  <r>
    <n v="20108"/>
    <n v="200867"/>
    <x v="1"/>
    <n v="0.9"/>
    <n v="0.1"/>
    <x v="0"/>
  </r>
  <r>
    <n v="20109"/>
    <n v="170969"/>
    <x v="0"/>
    <n v="0.6"/>
    <n v="0.4"/>
    <x v="5"/>
  </r>
  <r>
    <n v="20110"/>
    <n v="185858"/>
    <x v="1"/>
    <n v="0.7"/>
    <n v="0.3"/>
    <x v="6"/>
  </r>
  <r>
    <n v="20111"/>
    <n v="215457"/>
    <x v="0"/>
    <n v="1"/>
    <n v="0"/>
    <x v="3"/>
  </r>
  <r>
    <n v="20112"/>
    <n v="107687"/>
    <x v="1"/>
    <n v="0.9"/>
    <n v="0.1"/>
    <x v="0"/>
  </r>
  <r>
    <n v="20113"/>
    <n v="37823"/>
    <x v="0"/>
    <n v="0.6"/>
    <n v="0.4"/>
    <x v="5"/>
  </r>
  <r>
    <n v="20114"/>
    <n v="201593"/>
    <x v="0"/>
    <n v="0.9"/>
    <n v="0.1"/>
    <x v="0"/>
  </r>
  <r>
    <n v="20115"/>
    <n v="229811"/>
    <x v="1"/>
    <n v="0.1"/>
    <n v="0.9"/>
    <x v="7"/>
  </r>
  <r>
    <n v="20116"/>
    <n v="153131"/>
    <x v="0"/>
    <n v="0.9"/>
    <n v="0.1"/>
    <x v="0"/>
  </r>
  <r>
    <n v="20117"/>
    <n v="165799"/>
    <x v="0"/>
    <n v="0.8"/>
    <n v="0.2"/>
    <x v="1"/>
  </r>
  <r>
    <n v="20118"/>
    <n v="152078"/>
    <x v="1"/>
    <n v="0"/>
    <n v="1"/>
    <x v="2"/>
  </r>
  <r>
    <n v="20119"/>
    <n v="41194"/>
    <x v="1"/>
    <n v="0"/>
    <n v="1"/>
    <x v="2"/>
  </r>
  <r>
    <n v="20120"/>
    <n v="90029"/>
    <x v="0"/>
    <n v="0.6"/>
    <n v="0.4"/>
    <x v="5"/>
  </r>
  <r>
    <n v="20121"/>
    <n v="176282"/>
    <x v="0"/>
    <n v="0"/>
    <n v="1"/>
    <x v="2"/>
  </r>
  <r>
    <n v="20122"/>
    <n v="27023"/>
    <x v="0"/>
    <n v="0.8"/>
    <n v="0.2"/>
    <x v="1"/>
  </r>
  <r>
    <n v="20123"/>
    <n v="113034"/>
    <x v="1"/>
    <n v="0"/>
    <n v="1"/>
    <x v="2"/>
  </r>
  <r>
    <n v="20124"/>
    <n v="55030"/>
    <x v="0"/>
    <n v="0.5"/>
    <n v="0.5"/>
    <x v="4"/>
  </r>
  <r>
    <n v="20125"/>
    <n v="187866"/>
    <x v="1"/>
    <n v="0"/>
    <n v="1"/>
    <x v="2"/>
  </r>
  <r>
    <n v="20126"/>
    <n v="211648"/>
    <x v="0"/>
    <n v="0.5"/>
    <n v="0.5"/>
    <x v="4"/>
  </r>
  <r>
    <n v="20127"/>
    <n v="167125"/>
    <x v="1"/>
    <n v="0.2"/>
    <n v="0.8"/>
    <x v="9"/>
  </r>
  <r>
    <n v="20128"/>
    <n v="65728"/>
    <x v="1"/>
    <n v="0.6"/>
    <n v="0.4"/>
    <x v="5"/>
  </r>
  <r>
    <n v="20129"/>
    <n v="213194"/>
    <x v="0"/>
    <n v="1"/>
    <n v="0"/>
    <x v="3"/>
  </r>
  <r>
    <n v="20130"/>
    <n v="56746"/>
    <x v="0"/>
    <n v="0.9"/>
    <n v="0.1"/>
    <x v="0"/>
  </r>
  <r>
    <n v="20131"/>
    <n v="211515"/>
    <x v="0"/>
    <n v="0.8"/>
    <n v="0.2"/>
    <x v="1"/>
  </r>
  <r>
    <n v="20132"/>
    <n v="25873"/>
    <x v="0"/>
    <n v="0.4"/>
    <n v="0.6"/>
    <x v="8"/>
  </r>
  <r>
    <n v="20133"/>
    <n v="56513"/>
    <x v="1"/>
    <n v="0.3"/>
    <n v="0.7"/>
    <x v="10"/>
  </r>
  <r>
    <n v="20134"/>
    <n v="139822"/>
    <x v="0"/>
    <n v="0.8"/>
    <n v="0.2"/>
    <x v="1"/>
  </r>
  <r>
    <n v="20135"/>
    <n v="41603"/>
    <x v="0"/>
    <n v="0.4"/>
    <n v="0.6"/>
    <x v="8"/>
  </r>
  <r>
    <n v="20136"/>
    <n v="73144"/>
    <x v="0"/>
    <n v="0.9"/>
    <n v="0.1"/>
    <x v="0"/>
  </r>
  <r>
    <n v="20137"/>
    <n v="106796"/>
    <x v="0"/>
    <n v="0.6"/>
    <n v="0.4"/>
    <x v="5"/>
  </r>
  <r>
    <n v="20138"/>
    <n v="131820"/>
    <x v="0"/>
    <n v="0.5"/>
    <n v="0.5"/>
    <x v="4"/>
  </r>
  <r>
    <n v="20139"/>
    <n v="210774"/>
    <x v="0"/>
    <n v="0.8"/>
    <n v="0.2"/>
    <x v="1"/>
  </r>
  <r>
    <n v="20140"/>
    <n v="66618"/>
    <x v="1"/>
    <n v="0.1"/>
    <n v="0.9"/>
    <x v="7"/>
  </r>
  <r>
    <n v="20141"/>
    <n v="123070"/>
    <x v="0"/>
    <n v="0.6"/>
    <n v="0.4"/>
    <x v="5"/>
  </r>
  <r>
    <n v="20142"/>
    <n v="73424"/>
    <x v="1"/>
    <n v="0"/>
    <n v="1"/>
    <x v="2"/>
  </r>
  <r>
    <n v="20143"/>
    <n v="139342"/>
    <x v="0"/>
    <n v="0.9"/>
    <n v="0.1"/>
    <x v="0"/>
  </r>
  <r>
    <n v="20144"/>
    <n v="120426"/>
    <x v="0"/>
    <n v="0.2"/>
    <n v="0.8"/>
    <x v="9"/>
  </r>
  <r>
    <n v="20145"/>
    <n v="210201"/>
    <x v="0"/>
    <n v="0.8"/>
    <n v="0.2"/>
    <x v="1"/>
  </r>
  <r>
    <n v="20146"/>
    <n v="150803"/>
    <x v="0"/>
    <n v="0.4"/>
    <n v="0.6"/>
    <x v="8"/>
  </r>
  <r>
    <n v="20147"/>
    <n v="170841"/>
    <x v="1"/>
    <n v="0.6"/>
    <n v="0.4"/>
    <x v="5"/>
  </r>
  <r>
    <n v="20148"/>
    <n v="30061"/>
    <x v="0"/>
    <n v="0.8"/>
    <n v="0.2"/>
    <x v="1"/>
  </r>
  <r>
    <n v="20149"/>
    <n v="55756"/>
    <x v="0"/>
    <n v="0.8"/>
    <n v="0.2"/>
    <x v="1"/>
  </r>
  <r>
    <n v="20150"/>
    <n v="97317"/>
    <x v="1"/>
    <n v="0.7"/>
    <n v="0.3"/>
    <x v="6"/>
  </r>
  <r>
    <n v="20151"/>
    <n v="73344"/>
    <x v="0"/>
    <n v="0.8"/>
    <n v="0.2"/>
    <x v="1"/>
  </r>
  <r>
    <n v="20152"/>
    <n v="194043"/>
    <x v="0"/>
    <n v="0.6"/>
    <n v="0.4"/>
    <x v="5"/>
  </r>
  <r>
    <n v="20153"/>
    <n v="14835"/>
    <x v="0"/>
    <n v="0.8"/>
    <n v="0.2"/>
    <x v="1"/>
  </r>
  <r>
    <n v="20154"/>
    <n v="148898"/>
    <x v="0"/>
    <n v="1"/>
    <n v="0"/>
    <x v="3"/>
  </r>
  <r>
    <n v="20155"/>
    <n v="114966"/>
    <x v="1"/>
    <n v="0.4"/>
    <n v="0.6"/>
    <x v="8"/>
  </r>
  <r>
    <n v="20156"/>
    <n v="140932"/>
    <x v="0"/>
    <n v="1"/>
    <n v="0"/>
    <x v="3"/>
  </r>
  <r>
    <n v="20157"/>
    <n v="151759"/>
    <x v="0"/>
    <n v="0.8"/>
    <n v="0.2"/>
    <x v="1"/>
  </r>
  <r>
    <n v="20158"/>
    <n v="99474"/>
    <x v="0"/>
    <n v="0"/>
    <n v="1"/>
    <x v="2"/>
  </r>
  <r>
    <n v="20159"/>
    <n v="172250"/>
    <x v="0"/>
    <n v="0.7"/>
    <n v="0.3"/>
    <x v="6"/>
  </r>
  <r>
    <n v="20160"/>
    <n v="2924"/>
    <x v="0"/>
    <n v="0.6"/>
    <n v="0.4"/>
    <x v="5"/>
  </r>
  <r>
    <n v="20161"/>
    <n v="183678"/>
    <x v="0"/>
    <n v="0.8"/>
    <n v="0.2"/>
    <x v="1"/>
  </r>
  <r>
    <n v="20162"/>
    <n v="620"/>
    <x v="0"/>
    <n v="0.7"/>
    <n v="0.3"/>
    <x v="6"/>
  </r>
  <r>
    <n v="20163"/>
    <n v="56650"/>
    <x v="0"/>
    <n v="0.8"/>
    <n v="0.2"/>
    <x v="1"/>
  </r>
  <r>
    <n v="20164"/>
    <n v="104409"/>
    <x v="1"/>
    <n v="1"/>
    <n v="0"/>
    <x v="3"/>
  </r>
  <r>
    <n v="20165"/>
    <n v="47975"/>
    <x v="0"/>
    <n v="1"/>
    <n v="0"/>
    <x v="3"/>
  </r>
  <r>
    <n v="20166"/>
    <n v="107071"/>
    <x v="1"/>
    <n v="0"/>
    <n v="1"/>
    <x v="2"/>
  </r>
  <r>
    <n v="20167"/>
    <n v="48954"/>
    <x v="0"/>
    <n v="0.5"/>
    <n v="0.5"/>
    <x v="4"/>
  </r>
  <r>
    <n v="20168"/>
    <n v="14311"/>
    <x v="0"/>
    <n v="0.9"/>
    <n v="0.1"/>
    <x v="0"/>
  </r>
  <r>
    <n v="20169"/>
    <n v="200851"/>
    <x v="1"/>
    <n v="0"/>
    <n v="1"/>
    <x v="2"/>
  </r>
  <r>
    <n v="20170"/>
    <n v="177889"/>
    <x v="1"/>
    <n v="0.1"/>
    <n v="0.9"/>
    <x v="7"/>
  </r>
  <r>
    <n v="20171"/>
    <n v="177844"/>
    <x v="0"/>
    <n v="0.8"/>
    <n v="0.2"/>
    <x v="1"/>
  </r>
  <r>
    <n v="20172"/>
    <n v="155184"/>
    <x v="1"/>
    <n v="0.5"/>
    <n v="0.5"/>
    <x v="4"/>
  </r>
  <r>
    <n v="20173"/>
    <n v="98394"/>
    <x v="0"/>
    <n v="1"/>
    <n v="0"/>
    <x v="3"/>
  </r>
  <r>
    <n v="20174"/>
    <n v="59221"/>
    <x v="1"/>
    <n v="0"/>
    <n v="1"/>
    <x v="2"/>
  </r>
  <r>
    <n v="20175"/>
    <n v="49141"/>
    <x v="0"/>
    <n v="0.9"/>
    <n v="0.1"/>
    <x v="0"/>
  </r>
  <r>
    <n v="20176"/>
    <n v="197825"/>
    <x v="0"/>
    <n v="0.9"/>
    <n v="0.1"/>
    <x v="0"/>
  </r>
  <r>
    <n v="20177"/>
    <n v="23889"/>
    <x v="1"/>
    <n v="0"/>
    <n v="1"/>
    <x v="2"/>
  </r>
  <r>
    <n v="20178"/>
    <n v="150085"/>
    <x v="0"/>
    <n v="0.4"/>
    <n v="0.6"/>
    <x v="8"/>
  </r>
  <r>
    <n v="20179"/>
    <n v="138053"/>
    <x v="0"/>
    <n v="0.9"/>
    <n v="0.1"/>
    <x v="0"/>
  </r>
  <r>
    <n v="20180"/>
    <n v="90794"/>
    <x v="1"/>
    <n v="0"/>
    <n v="1"/>
    <x v="2"/>
  </r>
  <r>
    <n v="20181"/>
    <n v="224581"/>
    <x v="1"/>
    <n v="0.8"/>
    <n v="0.2"/>
    <x v="1"/>
  </r>
  <r>
    <n v="20182"/>
    <n v="100409"/>
    <x v="1"/>
    <n v="0.7"/>
    <n v="0.3"/>
    <x v="6"/>
  </r>
  <r>
    <n v="20183"/>
    <n v="125792"/>
    <x v="0"/>
    <n v="0.6"/>
    <n v="0.4"/>
    <x v="5"/>
  </r>
  <r>
    <n v="20184"/>
    <n v="151916"/>
    <x v="0"/>
    <n v="0.3"/>
    <n v="0.7"/>
    <x v="10"/>
  </r>
  <r>
    <n v="20185"/>
    <n v="49266"/>
    <x v="0"/>
    <n v="0.9"/>
    <n v="0.1"/>
    <x v="0"/>
  </r>
  <r>
    <n v="20186"/>
    <n v="79084"/>
    <x v="0"/>
    <n v="0.4"/>
    <n v="0.6"/>
    <x v="8"/>
  </r>
  <r>
    <n v="20187"/>
    <n v="93399"/>
    <x v="1"/>
    <n v="0.4"/>
    <n v="0.6"/>
    <x v="8"/>
  </r>
  <r>
    <n v="20188"/>
    <n v="17876"/>
    <x v="1"/>
    <n v="0.9"/>
    <n v="0.1"/>
    <x v="0"/>
  </r>
  <r>
    <n v="20189"/>
    <n v="4399"/>
    <x v="0"/>
    <n v="0.4"/>
    <n v="0.6"/>
    <x v="8"/>
  </r>
  <r>
    <n v="20190"/>
    <n v="15797"/>
    <x v="0"/>
    <n v="0.7"/>
    <n v="0.3"/>
    <x v="6"/>
  </r>
  <r>
    <n v="20191"/>
    <n v="180871"/>
    <x v="0"/>
    <n v="0.7"/>
    <n v="0.3"/>
    <x v="6"/>
  </r>
  <r>
    <n v="20192"/>
    <n v="168296"/>
    <x v="0"/>
    <n v="0.5"/>
    <n v="0.5"/>
    <x v="4"/>
  </r>
  <r>
    <n v="20193"/>
    <n v="221859"/>
    <x v="0"/>
    <n v="0.5"/>
    <n v="0.5"/>
    <x v="4"/>
  </r>
  <r>
    <n v="20194"/>
    <n v="57980"/>
    <x v="0"/>
    <n v="0.5"/>
    <n v="0.5"/>
    <x v="4"/>
  </r>
  <r>
    <n v="20195"/>
    <n v="740"/>
    <x v="0"/>
    <n v="0.6"/>
    <n v="0.4"/>
    <x v="5"/>
  </r>
  <r>
    <n v="20196"/>
    <n v="208949"/>
    <x v="0"/>
    <n v="0.8"/>
    <n v="0.2"/>
    <x v="1"/>
  </r>
  <r>
    <n v="20197"/>
    <n v="14428"/>
    <x v="0"/>
    <n v="0.9"/>
    <n v="0.1"/>
    <x v="0"/>
  </r>
  <r>
    <n v="20198"/>
    <n v="155596"/>
    <x v="0"/>
    <n v="0.1"/>
    <n v="0.9"/>
    <x v="7"/>
  </r>
  <r>
    <n v="20199"/>
    <n v="51701"/>
    <x v="0"/>
    <n v="0.9"/>
    <n v="0.1"/>
    <x v="0"/>
  </r>
  <r>
    <n v="20200"/>
    <n v="23552"/>
    <x v="0"/>
    <n v="0.7"/>
    <n v="0.3"/>
    <x v="6"/>
  </r>
  <r>
    <n v="20201"/>
    <n v="88830"/>
    <x v="1"/>
    <n v="0.6"/>
    <n v="0.4"/>
    <x v="5"/>
  </r>
  <r>
    <n v="20202"/>
    <n v="44134"/>
    <x v="0"/>
    <n v="0.7"/>
    <n v="0.3"/>
    <x v="6"/>
  </r>
  <r>
    <n v="20203"/>
    <n v="183638"/>
    <x v="0"/>
    <n v="0.9"/>
    <n v="0.1"/>
    <x v="0"/>
  </r>
  <r>
    <n v="20204"/>
    <n v="180637"/>
    <x v="1"/>
    <n v="0.5"/>
    <n v="0.5"/>
    <x v="4"/>
  </r>
  <r>
    <n v="20205"/>
    <n v="95403"/>
    <x v="0"/>
    <n v="0.6"/>
    <n v="0.4"/>
    <x v="5"/>
  </r>
  <r>
    <n v="20206"/>
    <n v="115701"/>
    <x v="0"/>
    <n v="0.4"/>
    <n v="0.6"/>
    <x v="8"/>
  </r>
  <r>
    <n v="20207"/>
    <n v="215934"/>
    <x v="1"/>
    <n v="0.5"/>
    <n v="0.5"/>
    <x v="4"/>
  </r>
  <r>
    <n v="20208"/>
    <n v="217927"/>
    <x v="1"/>
    <n v="0.7"/>
    <n v="0.3"/>
    <x v="6"/>
  </r>
  <r>
    <n v="20209"/>
    <n v="188658"/>
    <x v="0"/>
    <n v="0.9"/>
    <n v="0.1"/>
    <x v="0"/>
  </r>
  <r>
    <n v="20210"/>
    <n v="186325"/>
    <x v="1"/>
    <n v="0"/>
    <n v="1"/>
    <x v="2"/>
  </r>
  <r>
    <n v="20211"/>
    <n v="741"/>
    <x v="0"/>
    <n v="0.7"/>
    <n v="0.3"/>
    <x v="6"/>
  </r>
  <r>
    <n v="20212"/>
    <n v="33694"/>
    <x v="1"/>
    <n v="0.1"/>
    <n v="0.9"/>
    <x v="7"/>
  </r>
  <r>
    <n v="20213"/>
    <n v="75021"/>
    <x v="0"/>
    <n v="0.5"/>
    <n v="0.5"/>
    <x v="4"/>
  </r>
  <r>
    <n v="20214"/>
    <n v="155825"/>
    <x v="0"/>
    <n v="0.9"/>
    <n v="0.1"/>
    <x v="0"/>
  </r>
  <r>
    <n v="20215"/>
    <n v="7392"/>
    <x v="0"/>
    <n v="0.9"/>
    <n v="0.1"/>
    <x v="0"/>
  </r>
  <r>
    <n v="20216"/>
    <n v="37168"/>
    <x v="0"/>
    <n v="0.2"/>
    <n v="0.8"/>
    <x v="9"/>
  </r>
  <r>
    <n v="20217"/>
    <n v="78823"/>
    <x v="0"/>
    <n v="1"/>
    <n v="0"/>
    <x v="3"/>
  </r>
  <r>
    <n v="20218"/>
    <n v="136024"/>
    <x v="0"/>
    <n v="0"/>
    <n v="1"/>
    <x v="2"/>
  </r>
  <r>
    <n v="20219"/>
    <n v="93162"/>
    <x v="0"/>
    <n v="0.9"/>
    <n v="0.1"/>
    <x v="0"/>
  </r>
  <r>
    <n v="20220"/>
    <n v="156058"/>
    <x v="1"/>
    <n v="0.8"/>
    <n v="0.2"/>
    <x v="1"/>
  </r>
  <r>
    <n v="20221"/>
    <n v="155045"/>
    <x v="0"/>
    <n v="1"/>
    <n v="0"/>
    <x v="3"/>
  </r>
  <r>
    <n v="20222"/>
    <n v="25420"/>
    <x v="0"/>
    <n v="1"/>
    <n v="0"/>
    <x v="3"/>
  </r>
  <r>
    <n v="20223"/>
    <n v="24557"/>
    <x v="0"/>
    <n v="0.7"/>
    <n v="0.3"/>
    <x v="6"/>
  </r>
  <r>
    <n v="20224"/>
    <n v="80033"/>
    <x v="1"/>
    <n v="0"/>
    <n v="1"/>
    <x v="2"/>
  </r>
  <r>
    <n v="20225"/>
    <n v="83133"/>
    <x v="1"/>
    <n v="0.1"/>
    <n v="0.9"/>
    <x v="7"/>
  </r>
  <r>
    <n v="20226"/>
    <n v="18989"/>
    <x v="0"/>
    <n v="0.9"/>
    <n v="0.1"/>
    <x v="0"/>
  </r>
  <r>
    <n v="20227"/>
    <n v="29956"/>
    <x v="0"/>
    <n v="0.9"/>
    <n v="0.1"/>
    <x v="0"/>
  </r>
  <r>
    <n v="20228"/>
    <n v="85938"/>
    <x v="1"/>
    <n v="0.9"/>
    <n v="0.1"/>
    <x v="0"/>
  </r>
  <r>
    <n v="20229"/>
    <n v="110183"/>
    <x v="1"/>
    <n v="0.8"/>
    <n v="0.2"/>
    <x v="1"/>
  </r>
  <r>
    <n v="20230"/>
    <n v="36559"/>
    <x v="1"/>
    <n v="0"/>
    <n v="1"/>
    <x v="2"/>
  </r>
  <r>
    <n v="20231"/>
    <n v="78367"/>
    <x v="1"/>
    <n v="0.3"/>
    <n v="0.7"/>
    <x v="10"/>
  </r>
  <r>
    <n v="20232"/>
    <n v="56641"/>
    <x v="0"/>
    <n v="0.8"/>
    <n v="0.2"/>
    <x v="1"/>
  </r>
  <r>
    <n v="20233"/>
    <n v="217642"/>
    <x v="0"/>
    <n v="0.9"/>
    <n v="0.1"/>
    <x v="0"/>
  </r>
  <r>
    <n v="20234"/>
    <n v="148405"/>
    <x v="0"/>
    <n v="1"/>
    <n v="0"/>
    <x v="3"/>
  </r>
  <r>
    <n v="20235"/>
    <n v="8148"/>
    <x v="1"/>
    <n v="0.8"/>
    <n v="0.2"/>
    <x v="1"/>
  </r>
  <r>
    <n v="20236"/>
    <n v="88864"/>
    <x v="0"/>
    <n v="1"/>
    <n v="0"/>
    <x v="3"/>
  </r>
  <r>
    <n v="20237"/>
    <n v="30022"/>
    <x v="0"/>
    <n v="0.9"/>
    <n v="0.1"/>
    <x v="0"/>
  </r>
  <r>
    <n v="20238"/>
    <n v="109777"/>
    <x v="0"/>
    <n v="0.8"/>
    <n v="0.2"/>
    <x v="1"/>
  </r>
  <r>
    <n v="20239"/>
    <n v="200058"/>
    <x v="0"/>
    <n v="0.7"/>
    <n v="0.3"/>
    <x v="6"/>
  </r>
  <r>
    <n v="20240"/>
    <n v="76463"/>
    <x v="0"/>
    <n v="0.93333333333333302"/>
    <n v="6.6666666666666596E-2"/>
    <x v="76"/>
  </r>
  <r>
    <n v="20241"/>
    <n v="8842"/>
    <x v="1"/>
    <n v="0"/>
    <n v="1"/>
    <x v="2"/>
  </r>
  <r>
    <n v="20242"/>
    <n v="178931"/>
    <x v="0"/>
    <n v="0.6"/>
    <n v="0.4"/>
    <x v="5"/>
  </r>
  <r>
    <n v="20243"/>
    <n v="100989"/>
    <x v="0"/>
    <n v="0.7"/>
    <n v="0.3"/>
    <x v="6"/>
  </r>
  <r>
    <n v="20244"/>
    <n v="112509"/>
    <x v="0"/>
    <n v="0.4"/>
    <n v="0.6"/>
    <x v="8"/>
  </r>
  <r>
    <n v="20245"/>
    <n v="122615"/>
    <x v="0"/>
    <n v="0.9"/>
    <n v="0.1"/>
    <x v="0"/>
  </r>
  <r>
    <n v="20246"/>
    <n v="133857"/>
    <x v="1"/>
    <n v="0.9"/>
    <n v="0.1"/>
    <x v="0"/>
  </r>
  <r>
    <n v="20247"/>
    <n v="192255"/>
    <x v="1"/>
    <n v="0.9"/>
    <n v="0.1"/>
    <x v="0"/>
  </r>
  <r>
    <n v="20248"/>
    <n v="38119"/>
    <x v="0"/>
    <n v="0.8"/>
    <n v="0.2"/>
    <x v="1"/>
  </r>
  <r>
    <n v="20249"/>
    <n v="208032"/>
    <x v="0"/>
    <n v="1"/>
    <n v="0"/>
    <x v="3"/>
  </r>
  <r>
    <n v="20250"/>
    <n v="218565"/>
    <x v="0"/>
    <n v="0.9"/>
    <n v="0.1"/>
    <x v="0"/>
  </r>
  <r>
    <n v="20251"/>
    <n v="140872"/>
    <x v="0"/>
    <n v="0.5"/>
    <n v="0.5"/>
    <x v="4"/>
  </r>
  <r>
    <n v="20252"/>
    <n v="184897"/>
    <x v="0"/>
    <n v="0.8"/>
    <n v="0.2"/>
    <x v="1"/>
  </r>
  <r>
    <n v="20253"/>
    <n v="222112"/>
    <x v="1"/>
    <n v="0.18333333333333299"/>
    <n v="0.81666666666666599"/>
    <x v="17"/>
  </r>
  <r>
    <n v="20254"/>
    <n v="102038"/>
    <x v="1"/>
    <n v="0.8"/>
    <n v="0.2"/>
    <x v="1"/>
  </r>
  <r>
    <n v="20255"/>
    <n v="56929"/>
    <x v="1"/>
    <n v="0.9"/>
    <n v="0.1"/>
    <x v="0"/>
  </r>
  <r>
    <n v="20256"/>
    <n v="120257"/>
    <x v="0"/>
    <n v="0.8"/>
    <n v="0.2"/>
    <x v="1"/>
  </r>
  <r>
    <n v="20257"/>
    <n v="215769"/>
    <x v="1"/>
    <n v="0.8"/>
    <n v="0.2"/>
    <x v="1"/>
  </r>
  <r>
    <n v="20258"/>
    <n v="225198"/>
    <x v="1"/>
    <n v="0.8"/>
    <n v="0.2"/>
    <x v="1"/>
  </r>
  <r>
    <n v="20259"/>
    <n v="21922"/>
    <x v="0"/>
    <n v="0.9"/>
    <n v="0.1"/>
    <x v="0"/>
  </r>
  <r>
    <n v="20260"/>
    <n v="27945"/>
    <x v="0"/>
    <n v="0.9"/>
    <n v="0.1"/>
    <x v="0"/>
  </r>
  <r>
    <n v="20261"/>
    <n v="41640"/>
    <x v="0"/>
    <n v="0.9"/>
    <n v="0.1"/>
    <x v="0"/>
  </r>
  <r>
    <n v="20262"/>
    <n v="15643"/>
    <x v="0"/>
    <n v="0.9"/>
    <n v="0.1"/>
    <x v="0"/>
  </r>
  <r>
    <n v="20263"/>
    <n v="192710"/>
    <x v="0"/>
    <n v="0.7"/>
    <n v="0.3"/>
    <x v="6"/>
  </r>
  <r>
    <n v="20264"/>
    <n v="87272"/>
    <x v="0"/>
    <n v="0"/>
    <n v="1"/>
    <x v="2"/>
  </r>
  <r>
    <n v="20265"/>
    <n v="69838"/>
    <x v="0"/>
    <n v="0.4"/>
    <n v="0.6"/>
    <x v="8"/>
  </r>
  <r>
    <n v="20266"/>
    <n v="139878"/>
    <x v="1"/>
    <n v="0"/>
    <n v="1"/>
    <x v="2"/>
  </r>
  <r>
    <n v="20267"/>
    <n v="125513"/>
    <x v="0"/>
    <n v="0.9"/>
    <n v="0.1"/>
    <x v="0"/>
  </r>
  <r>
    <n v="20268"/>
    <n v="141001"/>
    <x v="0"/>
    <n v="0.5"/>
    <n v="0.5"/>
    <x v="4"/>
  </r>
  <r>
    <n v="20269"/>
    <n v="108281"/>
    <x v="0"/>
    <n v="0.7"/>
    <n v="0.3"/>
    <x v="6"/>
  </r>
  <r>
    <n v="20270"/>
    <n v="66970"/>
    <x v="0"/>
    <n v="0.9"/>
    <n v="0.1"/>
    <x v="0"/>
  </r>
  <r>
    <n v="20271"/>
    <n v="196263"/>
    <x v="1"/>
    <n v="0.2"/>
    <n v="0.8"/>
    <x v="9"/>
  </r>
  <r>
    <n v="20272"/>
    <n v="113905"/>
    <x v="0"/>
    <n v="0.7"/>
    <n v="0.3"/>
    <x v="6"/>
  </r>
  <r>
    <n v="20273"/>
    <n v="23016"/>
    <x v="0"/>
    <n v="0.8"/>
    <n v="0.2"/>
    <x v="1"/>
  </r>
  <r>
    <n v="20274"/>
    <n v="185641"/>
    <x v="1"/>
    <n v="0.8"/>
    <n v="0.2"/>
    <x v="1"/>
  </r>
  <r>
    <n v="20275"/>
    <n v="173360"/>
    <x v="0"/>
    <n v="0.7"/>
    <n v="0.3"/>
    <x v="6"/>
  </r>
  <r>
    <n v="20276"/>
    <n v="60303"/>
    <x v="0"/>
    <n v="0.8"/>
    <n v="0.2"/>
    <x v="1"/>
  </r>
  <r>
    <n v="20277"/>
    <n v="124557"/>
    <x v="1"/>
    <n v="0.4"/>
    <n v="0.6"/>
    <x v="8"/>
  </r>
  <r>
    <n v="20278"/>
    <n v="89138"/>
    <x v="0"/>
    <n v="0.8"/>
    <n v="0.2"/>
    <x v="1"/>
  </r>
  <r>
    <n v="20279"/>
    <n v="143375"/>
    <x v="0"/>
    <n v="0.7"/>
    <n v="0.3"/>
    <x v="6"/>
  </r>
  <r>
    <n v="20280"/>
    <n v="152805"/>
    <x v="1"/>
    <n v="0.7"/>
    <n v="0.3"/>
    <x v="6"/>
  </r>
  <r>
    <n v="20281"/>
    <n v="179903"/>
    <x v="1"/>
    <n v="1"/>
    <n v="0"/>
    <x v="3"/>
  </r>
  <r>
    <n v="20282"/>
    <n v="62589"/>
    <x v="0"/>
    <n v="0.5"/>
    <n v="0.5"/>
    <x v="4"/>
  </r>
  <r>
    <n v="20283"/>
    <n v="72511"/>
    <x v="0"/>
    <n v="0.8"/>
    <n v="0.2"/>
    <x v="1"/>
  </r>
  <r>
    <n v="20284"/>
    <n v="72836"/>
    <x v="0"/>
    <n v="0.9"/>
    <n v="0.1"/>
    <x v="0"/>
  </r>
  <r>
    <n v="20285"/>
    <n v="120750"/>
    <x v="0"/>
    <n v="0.6"/>
    <n v="0.4"/>
    <x v="5"/>
  </r>
  <r>
    <n v="20286"/>
    <n v="10981"/>
    <x v="1"/>
    <n v="0"/>
    <n v="1"/>
    <x v="2"/>
  </r>
  <r>
    <n v="20287"/>
    <n v="46534"/>
    <x v="1"/>
    <n v="0"/>
    <n v="1"/>
    <x v="2"/>
  </r>
  <r>
    <n v="20288"/>
    <n v="70656"/>
    <x v="1"/>
    <n v="0.8"/>
    <n v="0.2"/>
    <x v="1"/>
  </r>
  <r>
    <n v="20289"/>
    <n v="198683"/>
    <x v="0"/>
    <n v="0.6"/>
    <n v="0.4"/>
    <x v="5"/>
  </r>
  <r>
    <n v="20290"/>
    <n v="180353"/>
    <x v="0"/>
    <n v="0.6"/>
    <n v="0.4"/>
    <x v="5"/>
  </r>
  <r>
    <n v="20291"/>
    <n v="102693"/>
    <x v="0"/>
    <n v="1"/>
    <n v="0"/>
    <x v="3"/>
  </r>
  <r>
    <n v="20292"/>
    <n v="78386"/>
    <x v="1"/>
    <n v="0.8"/>
    <n v="0.2"/>
    <x v="1"/>
  </r>
  <r>
    <n v="20293"/>
    <n v="28630"/>
    <x v="0"/>
    <n v="0.7"/>
    <n v="0.3"/>
    <x v="6"/>
  </r>
  <r>
    <n v="20294"/>
    <n v="202419"/>
    <x v="0"/>
    <n v="1"/>
    <n v="0"/>
    <x v="3"/>
  </r>
  <r>
    <n v="20295"/>
    <n v="125212"/>
    <x v="0"/>
    <n v="0.9"/>
    <n v="0.1"/>
    <x v="0"/>
  </r>
  <r>
    <n v="20296"/>
    <n v="126920"/>
    <x v="1"/>
    <n v="0.7"/>
    <n v="0.3"/>
    <x v="6"/>
  </r>
  <r>
    <n v="20297"/>
    <n v="229524"/>
    <x v="1"/>
    <n v="0"/>
    <n v="1"/>
    <x v="2"/>
  </r>
  <r>
    <n v="20298"/>
    <n v="8551"/>
    <x v="1"/>
    <n v="0.4"/>
    <n v="0.6"/>
    <x v="8"/>
  </r>
  <r>
    <n v="20299"/>
    <n v="30875"/>
    <x v="0"/>
    <n v="0.9"/>
    <n v="0.1"/>
    <x v="0"/>
  </r>
  <r>
    <n v="20300"/>
    <n v="135759"/>
    <x v="0"/>
    <n v="1"/>
    <n v="0"/>
    <x v="3"/>
  </r>
  <r>
    <n v="20301"/>
    <n v="37899"/>
    <x v="0"/>
    <n v="0.7"/>
    <n v="0.3"/>
    <x v="6"/>
  </r>
  <r>
    <n v="20302"/>
    <n v="60028"/>
    <x v="0"/>
    <n v="0.5"/>
    <n v="0.5"/>
    <x v="4"/>
  </r>
  <r>
    <n v="20303"/>
    <n v="28204"/>
    <x v="1"/>
    <n v="0.2"/>
    <n v="0.8"/>
    <x v="9"/>
  </r>
  <r>
    <n v="20304"/>
    <n v="127506"/>
    <x v="0"/>
    <n v="1"/>
    <n v="0"/>
    <x v="3"/>
  </r>
  <r>
    <n v="20305"/>
    <n v="117606"/>
    <x v="1"/>
    <n v="0"/>
    <n v="1"/>
    <x v="2"/>
  </r>
  <r>
    <n v="20306"/>
    <n v="79884"/>
    <x v="1"/>
    <n v="0.7"/>
    <n v="0.3"/>
    <x v="6"/>
  </r>
  <r>
    <n v="20307"/>
    <n v="198981"/>
    <x v="0"/>
    <n v="0.4"/>
    <n v="0.6"/>
    <x v="8"/>
  </r>
  <r>
    <n v="20308"/>
    <n v="182702"/>
    <x v="0"/>
    <n v="0.5"/>
    <n v="0.5"/>
    <x v="4"/>
  </r>
  <r>
    <n v="20309"/>
    <n v="202500"/>
    <x v="0"/>
    <n v="0.9"/>
    <n v="0.1"/>
    <x v="0"/>
  </r>
  <r>
    <n v="20310"/>
    <n v="219454"/>
    <x v="0"/>
    <n v="1"/>
    <n v="0"/>
    <x v="3"/>
  </r>
  <r>
    <n v="20311"/>
    <n v="37815"/>
    <x v="0"/>
    <n v="0.6"/>
    <n v="0.4"/>
    <x v="5"/>
  </r>
  <r>
    <n v="20312"/>
    <n v="81785"/>
    <x v="0"/>
    <n v="0.9"/>
    <n v="0.1"/>
    <x v="0"/>
  </r>
  <r>
    <n v="20313"/>
    <n v="18202"/>
    <x v="0"/>
    <n v="1"/>
    <n v="0"/>
    <x v="3"/>
  </r>
  <r>
    <n v="20314"/>
    <n v="78843"/>
    <x v="0"/>
    <n v="0.8"/>
    <n v="0.2"/>
    <x v="1"/>
  </r>
  <r>
    <n v="20315"/>
    <n v="140767"/>
    <x v="0"/>
    <n v="0.7"/>
    <n v="0.3"/>
    <x v="6"/>
  </r>
  <r>
    <n v="20316"/>
    <n v="204047"/>
    <x v="0"/>
    <n v="0.8"/>
    <n v="0.2"/>
    <x v="1"/>
  </r>
  <r>
    <n v="20317"/>
    <n v="2526"/>
    <x v="0"/>
    <n v="0.5"/>
    <n v="0.5"/>
    <x v="4"/>
  </r>
  <r>
    <n v="20318"/>
    <n v="186193"/>
    <x v="0"/>
    <n v="0.8"/>
    <n v="0.2"/>
    <x v="1"/>
  </r>
  <r>
    <n v="20319"/>
    <n v="167457"/>
    <x v="1"/>
    <n v="0.6"/>
    <n v="0.4"/>
    <x v="5"/>
  </r>
  <r>
    <n v="20320"/>
    <n v="80077"/>
    <x v="0"/>
    <n v="0.7"/>
    <n v="0.3"/>
    <x v="6"/>
  </r>
  <r>
    <n v="20321"/>
    <n v="22244"/>
    <x v="1"/>
    <n v="0.6"/>
    <n v="0.4"/>
    <x v="5"/>
  </r>
  <r>
    <n v="20322"/>
    <n v="61326"/>
    <x v="0"/>
    <n v="0.6"/>
    <n v="0.4"/>
    <x v="5"/>
  </r>
  <r>
    <n v="20323"/>
    <n v="67080"/>
    <x v="0"/>
    <n v="0.9"/>
    <n v="0.1"/>
    <x v="0"/>
  </r>
  <r>
    <n v="20324"/>
    <n v="107749"/>
    <x v="0"/>
    <n v="0.6"/>
    <n v="0.4"/>
    <x v="5"/>
  </r>
  <r>
    <n v="20325"/>
    <n v="223202"/>
    <x v="0"/>
    <n v="0.8"/>
    <n v="0.2"/>
    <x v="1"/>
  </r>
  <r>
    <n v="20326"/>
    <n v="200045"/>
    <x v="0"/>
    <n v="1"/>
    <n v="0"/>
    <x v="3"/>
  </r>
  <r>
    <n v="20327"/>
    <n v="89040"/>
    <x v="0"/>
    <n v="0.8"/>
    <n v="0.2"/>
    <x v="1"/>
  </r>
  <r>
    <n v="20328"/>
    <n v="103342"/>
    <x v="0"/>
    <n v="0.8"/>
    <n v="0.2"/>
    <x v="1"/>
  </r>
  <r>
    <n v="20329"/>
    <n v="88562"/>
    <x v="0"/>
    <n v="0.9"/>
    <n v="0.1"/>
    <x v="0"/>
  </r>
  <r>
    <n v="20330"/>
    <n v="57398"/>
    <x v="0"/>
    <n v="0.7"/>
    <n v="0.3"/>
    <x v="6"/>
  </r>
  <r>
    <n v="20331"/>
    <n v="25239"/>
    <x v="0"/>
    <n v="0.9"/>
    <n v="0.1"/>
    <x v="0"/>
  </r>
  <r>
    <n v="20332"/>
    <n v="228878"/>
    <x v="1"/>
    <n v="0.3"/>
    <n v="0.7"/>
    <x v="10"/>
  </r>
  <r>
    <n v="20333"/>
    <n v="37702"/>
    <x v="0"/>
    <n v="0.9"/>
    <n v="0.1"/>
    <x v="0"/>
  </r>
  <r>
    <n v="20334"/>
    <n v="120582"/>
    <x v="0"/>
    <n v="0.7"/>
    <n v="0.3"/>
    <x v="6"/>
  </r>
  <r>
    <n v="20335"/>
    <n v="42701"/>
    <x v="1"/>
    <n v="0.7"/>
    <n v="0.3"/>
    <x v="6"/>
  </r>
  <r>
    <n v="20336"/>
    <n v="228746"/>
    <x v="0"/>
    <n v="0.8"/>
    <n v="0.2"/>
    <x v="1"/>
  </r>
  <r>
    <n v="20337"/>
    <n v="70739"/>
    <x v="0"/>
    <n v="0.3"/>
    <n v="0.7"/>
    <x v="10"/>
  </r>
  <r>
    <n v="20338"/>
    <n v="226377"/>
    <x v="0"/>
    <n v="1"/>
    <n v="0"/>
    <x v="3"/>
  </r>
  <r>
    <n v="20339"/>
    <n v="119262"/>
    <x v="0"/>
    <n v="1"/>
    <n v="0"/>
    <x v="3"/>
  </r>
  <r>
    <n v="20340"/>
    <n v="96569"/>
    <x v="1"/>
    <n v="0.6"/>
    <n v="0.4"/>
    <x v="5"/>
  </r>
  <r>
    <n v="20341"/>
    <n v="109214"/>
    <x v="0"/>
    <n v="0.6"/>
    <n v="0.4"/>
    <x v="5"/>
  </r>
  <r>
    <n v="20342"/>
    <n v="39525"/>
    <x v="0"/>
    <n v="0.8"/>
    <n v="0.2"/>
    <x v="1"/>
  </r>
  <r>
    <n v="20343"/>
    <n v="58759"/>
    <x v="0"/>
    <n v="0.6"/>
    <n v="0.4"/>
    <x v="5"/>
  </r>
  <r>
    <n v="20344"/>
    <n v="120128"/>
    <x v="0"/>
    <n v="0.8"/>
    <n v="0.2"/>
    <x v="1"/>
  </r>
  <r>
    <n v="20345"/>
    <n v="28463"/>
    <x v="0"/>
    <n v="0.8"/>
    <n v="0.2"/>
    <x v="1"/>
  </r>
  <r>
    <n v="20346"/>
    <n v="115757"/>
    <x v="0"/>
    <n v="0.1"/>
    <n v="0.9"/>
    <x v="7"/>
  </r>
  <r>
    <n v="20347"/>
    <n v="65037"/>
    <x v="0"/>
    <n v="0.9"/>
    <n v="0.1"/>
    <x v="0"/>
  </r>
  <r>
    <n v="20348"/>
    <n v="163234"/>
    <x v="1"/>
    <n v="0.9"/>
    <n v="0.1"/>
    <x v="0"/>
  </r>
  <r>
    <n v="20349"/>
    <n v="116816"/>
    <x v="0"/>
    <n v="1"/>
    <n v="0"/>
    <x v="3"/>
  </r>
  <r>
    <n v="20350"/>
    <n v="221296"/>
    <x v="0"/>
    <n v="0.9"/>
    <n v="0.1"/>
    <x v="0"/>
  </r>
  <r>
    <n v="20351"/>
    <n v="163205"/>
    <x v="0"/>
    <n v="0.8"/>
    <n v="0.2"/>
    <x v="1"/>
  </r>
  <r>
    <n v="20352"/>
    <n v="116244"/>
    <x v="1"/>
    <n v="0"/>
    <n v="1"/>
    <x v="2"/>
  </r>
  <r>
    <n v="20353"/>
    <n v="193536"/>
    <x v="0"/>
    <n v="0.6"/>
    <n v="0.4"/>
    <x v="5"/>
  </r>
  <r>
    <n v="20354"/>
    <n v="50135"/>
    <x v="1"/>
    <n v="0.3"/>
    <n v="0.7"/>
    <x v="10"/>
  </r>
  <r>
    <n v="20355"/>
    <n v="168016"/>
    <x v="0"/>
    <n v="0.7"/>
    <n v="0.3"/>
    <x v="6"/>
  </r>
  <r>
    <n v="20356"/>
    <n v="136083"/>
    <x v="0"/>
    <n v="0.5"/>
    <n v="0.5"/>
    <x v="4"/>
  </r>
  <r>
    <n v="20357"/>
    <n v="198890"/>
    <x v="0"/>
    <n v="1"/>
    <n v="0"/>
    <x v="3"/>
  </r>
  <r>
    <n v="20358"/>
    <n v="148416"/>
    <x v="1"/>
    <n v="0.8"/>
    <n v="0.2"/>
    <x v="1"/>
  </r>
  <r>
    <n v="20359"/>
    <n v="140104"/>
    <x v="0"/>
    <n v="0.2"/>
    <n v="0.8"/>
    <x v="9"/>
  </r>
  <r>
    <n v="20360"/>
    <n v="129609"/>
    <x v="0"/>
    <n v="0.6"/>
    <n v="0.4"/>
    <x v="5"/>
  </r>
  <r>
    <n v="20361"/>
    <n v="226036"/>
    <x v="0"/>
    <n v="0.8"/>
    <n v="0.2"/>
    <x v="1"/>
  </r>
  <r>
    <n v="20362"/>
    <n v="168193"/>
    <x v="1"/>
    <n v="0.8"/>
    <n v="0.2"/>
    <x v="1"/>
  </r>
  <r>
    <n v="20363"/>
    <n v="193933"/>
    <x v="0"/>
    <n v="1"/>
    <n v="0"/>
    <x v="3"/>
  </r>
  <r>
    <n v="20364"/>
    <n v="173444"/>
    <x v="0"/>
    <n v="0.6"/>
    <n v="0.4"/>
    <x v="5"/>
  </r>
  <r>
    <n v="20365"/>
    <n v="149039"/>
    <x v="0"/>
    <n v="0.9"/>
    <n v="0.1"/>
    <x v="0"/>
  </r>
  <r>
    <n v="20366"/>
    <n v="194646"/>
    <x v="0"/>
    <n v="0.3"/>
    <n v="0.7"/>
    <x v="10"/>
  </r>
  <r>
    <n v="20367"/>
    <n v="231631"/>
    <x v="0"/>
    <n v="0.9"/>
    <n v="0.1"/>
    <x v="0"/>
  </r>
  <r>
    <n v="20368"/>
    <n v="192967"/>
    <x v="0"/>
    <n v="0.1"/>
    <n v="0.9"/>
    <x v="7"/>
  </r>
  <r>
    <n v="20369"/>
    <n v="37633"/>
    <x v="0"/>
    <n v="0.4"/>
    <n v="0.6"/>
    <x v="8"/>
  </r>
  <r>
    <n v="20370"/>
    <n v="220343"/>
    <x v="0"/>
    <n v="0.7"/>
    <n v="0.3"/>
    <x v="6"/>
  </r>
  <r>
    <n v="20371"/>
    <n v="19801"/>
    <x v="0"/>
    <n v="0.8"/>
    <n v="0.2"/>
    <x v="1"/>
  </r>
  <r>
    <n v="20372"/>
    <n v="116056"/>
    <x v="0"/>
    <n v="1"/>
    <n v="0"/>
    <x v="3"/>
  </r>
  <r>
    <n v="20373"/>
    <n v="82094"/>
    <x v="0"/>
    <n v="0.9"/>
    <n v="0.1"/>
    <x v="0"/>
  </r>
  <r>
    <n v="20374"/>
    <n v="103027"/>
    <x v="0"/>
    <n v="0.8"/>
    <n v="0.2"/>
    <x v="1"/>
  </r>
  <r>
    <n v="20375"/>
    <n v="176920"/>
    <x v="1"/>
    <n v="0.4"/>
    <n v="0.6"/>
    <x v="8"/>
  </r>
  <r>
    <n v="20376"/>
    <n v="121842"/>
    <x v="0"/>
    <n v="0.7"/>
    <n v="0.3"/>
    <x v="6"/>
  </r>
  <r>
    <n v="20377"/>
    <n v="221289"/>
    <x v="0"/>
    <n v="0.6"/>
    <n v="0.4"/>
    <x v="5"/>
  </r>
  <r>
    <n v="20378"/>
    <n v="117009"/>
    <x v="0"/>
    <n v="0.6"/>
    <n v="0.4"/>
    <x v="5"/>
  </r>
  <r>
    <n v="20379"/>
    <n v="2020"/>
    <x v="0"/>
    <n v="0.4"/>
    <n v="0.6"/>
    <x v="8"/>
  </r>
  <r>
    <n v="20380"/>
    <n v="8537"/>
    <x v="0"/>
    <n v="0.9"/>
    <n v="0.1"/>
    <x v="0"/>
  </r>
  <r>
    <n v="20381"/>
    <n v="104131"/>
    <x v="0"/>
    <n v="0.9"/>
    <n v="0.1"/>
    <x v="0"/>
  </r>
  <r>
    <n v="20382"/>
    <n v="54478"/>
    <x v="0"/>
    <n v="0.9"/>
    <n v="0.1"/>
    <x v="0"/>
  </r>
  <r>
    <n v="20383"/>
    <n v="43398"/>
    <x v="0"/>
    <n v="0.1"/>
    <n v="0.9"/>
    <x v="7"/>
  </r>
  <r>
    <n v="20384"/>
    <n v="219616"/>
    <x v="0"/>
    <n v="0.9"/>
    <n v="0.1"/>
    <x v="0"/>
  </r>
  <r>
    <n v="20385"/>
    <n v="12457"/>
    <x v="0"/>
    <n v="0.6"/>
    <n v="0.4"/>
    <x v="5"/>
  </r>
  <r>
    <n v="20386"/>
    <n v="146490"/>
    <x v="0"/>
    <n v="0.7"/>
    <n v="0.3"/>
    <x v="6"/>
  </r>
  <r>
    <n v="20387"/>
    <n v="197766"/>
    <x v="0"/>
    <n v="0.4"/>
    <n v="0.6"/>
    <x v="8"/>
  </r>
  <r>
    <n v="20388"/>
    <n v="60125"/>
    <x v="0"/>
    <n v="1"/>
    <n v="0"/>
    <x v="3"/>
  </r>
  <r>
    <n v="20389"/>
    <n v="8473"/>
    <x v="0"/>
    <n v="0.6"/>
    <n v="0.4"/>
    <x v="5"/>
  </r>
  <r>
    <n v="20390"/>
    <n v="53490"/>
    <x v="1"/>
    <n v="0.9"/>
    <n v="0.1"/>
    <x v="0"/>
  </r>
  <r>
    <n v="20391"/>
    <n v="44555"/>
    <x v="0"/>
    <n v="0.9"/>
    <n v="0.1"/>
    <x v="0"/>
  </r>
  <r>
    <n v="20392"/>
    <n v="102327"/>
    <x v="0"/>
    <n v="0.5"/>
    <n v="0.5"/>
    <x v="4"/>
  </r>
  <r>
    <n v="20393"/>
    <n v="167990"/>
    <x v="0"/>
    <n v="0.7"/>
    <n v="0.3"/>
    <x v="6"/>
  </r>
  <r>
    <n v="20394"/>
    <n v="19882"/>
    <x v="1"/>
    <n v="0.4"/>
    <n v="0.6"/>
    <x v="8"/>
  </r>
  <r>
    <n v="20395"/>
    <n v="221106"/>
    <x v="1"/>
    <n v="0.9"/>
    <n v="0.1"/>
    <x v="0"/>
  </r>
  <r>
    <n v="20396"/>
    <n v="217116"/>
    <x v="1"/>
    <n v="0"/>
    <n v="1"/>
    <x v="2"/>
  </r>
  <r>
    <n v="20397"/>
    <n v="54787"/>
    <x v="0"/>
    <n v="0.6"/>
    <n v="0.4"/>
    <x v="5"/>
  </r>
  <r>
    <n v="20398"/>
    <n v="36101"/>
    <x v="0"/>
    <n v="0.8"/>
    <n v="0.2"/>
    <x v="1"/>
  </r>
  <r>
    <n v="20399"/>
    <n v="37908"/>
    <x v="0"/>
    <n v="0.2"/>
    <n v="0.8"/>
    <x v="9"/>
  </r>
  <r>
    <n v="20400"/>
    <n v="212221"/>
    <x v="0"/>
    <n v="0.7"/>
    <n v="0.3"/>
    <x v="6"/>
  </r>
  <r>
    <n v="20401"/>
    <n v="104907"/>
    <x v="0"/>
    <n v="0"/>
    <n v="1"/>
    <x v="2"/>
  </r>
  <r>
    <n v="20402"/>
    <n v="139303"/>
    <x v="1"/>
    <n v="0"/>
    <n v="1"/>
    <x v="2"/>
  </r>
  <r>
    <n v="20403"/>
    <n v="183200"/>
    <x v="0"/>
    <n v="0.9"/>
    <n v="0.1"/>
    <x v="0"/>
  </r>
  <r>
    <n v="20404"/>
    <n v="207798"/>
    <x v="0"/>
    <n v="0.8"/>
    <n v="0.2"/>
    <x v="1"/>
  </r>
  <r>
    <n v="20405"/>
    <n v="21572"/>
    <x v="0"/>
    <n v="0.7"/>
    <n v="0.3"/>
    <x v="6"/>
  </r>
  <r>
    <n v="20406"/>
    <n v="20840"/>
    <x v="1"/>
    <n v="0"/>
    <n v="1"/>
    <x v="2"/>
  </r>
  <r>
    <n v="20407"/>
    <n v="190677"/>
    <x v="1"/>
    <n v="0.7"/>
    <n v="0.3"/>
    <x v="6"/>
  </r>
  <r>
    <n v="20408"/>
    <n v="186706"/>
    <x v="1"/>
    <n v="0.1"/>
    <n v="0.9"/>
    <x v="7"/>
  </r>
  <r>
    <n v="20409"/>
    <n v="107741"/>
    <x v="0"/>
    <n v="1"/>
    <n v="0"/>
    <x v="3"/>
  </r>
  <r>
    <n v="20410"/>
    <n v="102992"/>
    <x v="0"/>
    <n v="0.8"/>
    <n v="0.2"/>
    <x v="1"/>
  </r>
  <r>
    <n v="20411"/>
    <n v="31410"/>
    <x v="0"/>
    <n v="1"/>
    <n v="0"/>
    <x v="3"/>
  </r>
  <r>
    <n v="20412"/>
    <n v="113424"/>
    <x v="0"/>
    <n v="0.5"/>
    <n v="0.5"/>
    <x v="4"/>
  </r>
  <r>
    <n v="20413"/>
    <n v="29913"/>
    <x v="0"/>
    <n v="0.3"/>
    <n v="0.7"/>
    <x v="10"/>
  </r>
  <r>
    <n v="20414"/>
    <n v="47604"/>
    <x v="0"/>
    <n v="0.9"/>
    <n v="0.1"/>
    <x v="0"/>
  </r>
  <r>
    <n v="20415"/>
    <n v="175119"/>
    <x v="0"/>
    <n v="1"/>
    <n v="0"/>
    <x v="3"/>
  </r>
  <r>
    <n v="20416"/>
    <n v="92448"/>
    <x v="1"/>
    <n v="0.8"/>
    <n v="0.2"/>
    <x v="1"/>
  </r>
  <r>
    <n v="20417"/>
    <n v="123118"/>
    <x v="0"/>
    <n v="0.6"/>
    <n v="0.4"/>
    <x v="5"/>
  </r>
  <r>
    <n v="20418"/>
    <n v="103812"/>
    <x v="0"/>
    <n v="0.9"/>
    <n v="0.1"/>
    <x v="0"/>
  </r>
  <r>
    <n v="20419"/>
    <n v="167673"/>
    <x v="1"/>
    <n v="0.7"/>
    <n v="0.3"/>
    <x v="6"/>
  </r>
  <r>
    <n v="20420"/>
    <n v="217369"/>
    <x v="0"/>
    <n v="0.9"/>
    <n v="0.1"/>
    <x v="0"/>
  </r>
  <r>
    <n v="20421"/>
    <n v="214021"/>
    <x v="0"/>
    <n v="1"/>
    <n v="0"/>
    <x v="3"/>
  </r>
  <r>
    <n v="20422"/>
    <n v="147117"/>
    <x v="0"/>
    <n v="1"/>
    <n v="0"/>
    <x v="3"/>
  </r>
  <r>
    <n v="20423"/>
    <n v="27450"/>
    <x v="1"/>
    <n v="0.8"/>
    <n v="0.2"/>
    <x v="1"/>
  </r>
  <r>
    <n v="20424"/>
    <n v="122622"/>
    <x v="0"/>
    <n v="0.7"/>
    <n v="0.3"/>
    <x v="6"/>
  </r>
  <r>
    <n v="20425"/>
    <n v="100917"/>
    <x v="0"/>
    <n v="0.4"/>
    <n v="0.6"/>
    <x v="8"/>
  </r>
  <r>
    <n v="20426"/>
    <n v="107812"/>
    <x v="0"/>
    <n v="1"/>
    <n v="0"/>
    <x v="3"/>
  </r>
  <r>
    <n v="20427"/>
    <n v="163591"/>
    <x v="0"/>
    <n v="1"/>
    <n v="0"/>
    <x v="3"/>
  </r>
  <r>
    <n v="20428"/>
    <n v="153451"/>
    <x v="1"/>
    <n v="0.8"/>
    <n v="0.2"/>
    <x v="1"/>
  </r>
  <r>
    <n v="20429"/>
    <n v="196846"/>
    <x v="1"/>
    <n v="0.8"/>
    <n v="0.2"/>
    <x v="1"/>
  </r>
  <r>
    <n v="20430"/>
    <n v="158074"/>
    <x v="0"/>
    <n v="0.8"/>
    <n v="0.2"/>
    <x v="1"/>
  </r>
  <r>
    <n v="20431"/>
    <n v="174762"/>
    <x v="0"/>
    <n v="0.3"/>
    <n v="0.7"/>
    <x v="10"/>
  </r>
  <r>
    <n v="20432"/>
    <n v="118081"/>
    <x v="1"/>
    <n v="0"/>
    <n v="1"/>
    <x v="2"/>
  </r>
  <r>
    <n v="20433"/>
    <n v="19011"/>
    <x v="1"/>
    <n v="0.36666666666666597"/>
    <n v="0.63333333333333297"/>
    <x v="19"/>
  </r>
  <r>
    <n v="20434"/>
    <n v="90902"/>
    <x v="1"/>
    <n v="0.3"/>
    <n v="0.7"/>
    <x v="10"/>
  </r>
  <r>
    <n v="20435"/>
    <n v="204033"/>
    <x v="0"/>
    <n v="1"/>
    <n v="0"/>
    <x v="3"/>
  </r>
  <r>
    <n v="20436"/>
    <n v="48400"/>
    <x v="0"/>
    <n v="0.6"/>
    <n v="0.4"/>
    <x v="5"/>
  </r>
  <r>
    <n v="20437"/>
    <n v="18611"/>
    <x v="1"/>
    <n v="0.6"/>
    <n v="0.4"/>
    <x v="5"/>
  </r>
  <r>
    <n v="20438"/>
    <n v="22272"/>
    <x v="0"/>
    <n v="0.8"/>
    <n v="0.2"/>
    <x v="1"/>
  </r>
  <r>
    <n v="20439"/>
    <n v="50189"/>
    <x v="0"/>
    <n v="1"/>
    <n v="0"/>
    <x v="3"/>
  </r>
  <r>
    <n v="20440"/>
    <n v="92945"/>
    <x v="1"/>
    <n v="0"/>
    <n v="1"/>
    <x v="2"/>
  </r>
  <r>
    <n v="20441"/>
    <n v="14340"/>
    <x v="0"/>
    <n v="0.9"/>
    <n v="0.1"/>
    <x v="0"/>
  </r>
  <r>
    <n v="20442"/>
    <n v="1956"/>
    <x v="1"/>
    <n v="0"/>
    <n v="1"/>
    <x v="2"/>
  </r>
  <r>
    <n v="20443"/>
    <n v="214223"/>
    <x v="0"/>
    <n v="0.6"/>
    <n v="0.4"/>
    <x v="5"/>
  </r>
  <r>
    <n v="20444"/>
    <n v="211711"/>
    <x v="0"/>
    <n v="0.8"/>
    <n v="0.2"/>
    <x v="1"/>
  </r>
  <r>
    <n v="20445"/>
    <n v="217007"/>
    <x v="1"/>
    <n v="0.5"/>
    <n v="0.5"/>
    <x v="4"/>
  </r>
  <r>
    <n v="20446"/>
    <n v="143131"/>
    <x v="0"/>
    <n v="0.7"/>
    <n v="0.3"/>
    <x v="6"/>
  </r>
  <r>
    <n v="20447"/>
    <n v="54278"/>
    <x v="1"/>
    <n v="0"/>
    <n v="1"/>
    <x v="2"/>
  </r>
  <r>
    <n v="20448"/>
    <n v="142718"/>
    <x v="1"/>
    <n v="0"/>
    <n v="1"/>
    <x v="2"/>
  </r>
  <r>
    <n v="20449"/>
    <n v="36174"/>
    <x v="0"/>
    <n v="1"/>
    <n v="0"/>
    <x v="3"/>
  </r>
  <r>
    <n v="20450"/>
    <n v="204998"/>
    <x v="1"/>
    <n v="0.9"/>
    <n v="0.1"/>
    <x v="0"/>
  </r>
  <r>
    <n v="20451"/>
    <n v="188000"/>
    <x v="1"/>
    <n v="0.3"/>
    <n v="0.7"/>
    <x v="10"/>
  </r>
  <r>
    <n v="20452"/>
    <n v="177847"/>
    <x v="0"/>
    <n v="0.9"/>
    <n v="0.1"/>
    <x v="0"/>
  </r>
  <r>
    <n v="20453"/>
    <n v="17677"/>
    <x v="0"/>
    <n v="0.7"/>
    <n v="0.3"/>
    <x v="6"/>
  </r>
  <r>
    <n v="20454"/>
    <n v="173958"/>
    <x v="0"/>
    <n v="0.6"/>
    <n v="0.4"/>
    <x v="5"/>
  </r>
  <r>
    <n v="20455"/>
    <n v="79044"/>
    <x v="0"/>
    <n v="0.3"/>
    <n v="0.7"/>
    <x v="10"/>
  </r>
  <r>
    <n v="20456"/>
    <n v="52663"/>
    <x v="1"/>
    <n v="0.1"/>
    <n v="0.9"/>
    <x v="7"/>
  </r>
  <r>
    <n v="20457"/>
    <n v="159334"/>
    <x v="0"/>
    <n v="1"/>
    <n v="0"/>
    <x v="3"/>
  </r>
  <r>
    <n v="20458"/>
    <n v="60228"/>
    <x v="1"/>
    <n v="0.5"/>
    <n v="0.5"/>
    <x v="4"/>
  </r>
  <r>
    <n v="20459"/>
    <n v="42757"/>
    <x v="1"/>
    <n v="0"/>
    <n v="1"/>
    <x v="2"/>
  </r>
  <r>
    <n v="20460"/>
    <n v="14082"/>
    <x v="1"/>
    <n v="0"/>
    <n v="1"/>
    <x v="2"/>
  </r>
  <r>
    <n v="20461"/>
    <n v="128964"/>
    <x v="0"/>
    <n v="0.4"/>
    <n v="0.6"/>
    <x v="8"/>
  </r>
  <r>
    <n v="20462"/>
    <n v="132005"/>
    <x v="1"/>
    <n v="0.7"/>
    <n v="0.3"/>
    <x v="6"/>
  </r>
  <r>
    <n v="20463"/>
    <n v="52395"/>
    <x v="0"/>
    <n v="0.8"/>
    <n v="0.2"/>
    <x v="1"/>
  </r>
  <r>
    <n v="20464"/>
    <n v="117364"/>
    <x v="1"/>
    <n v="0"/>
    <n v="1"/>
    <x v="2"/>
  </r>
  <r>
    <n v="20465"/>
    <n v="122184"/>
    <x v="1"/>
    <n v="0.2"/>
    <n v="0.8"/>
    <x v="9"/>
  </r>
  <r>
    <n v="20466"/>
    <n v="70400"/>
    <x v="1"/>
    <n v="0.1"/>
    <n v="0.9"/>
    <x v="7"/>
  </r>
  <r>
    <n v="20467"/>
    <n v="7737"/>
    <x v="0"/>
    <n v="0.5"/>
    <n v="0.5"/>
    <x v="4"/>
  </r>
  <r>
    <n v="20468"/>
    <n v="131009"/>
    <x v="0"/>
    <n v="0.9"/>
    <n v="0.1"/>
    <x v="0"/>
  </r>
  <r>
    <n v="20469"/>
    <n v="161983"/>
    <x v="0"/>
    <n v="0.6"/>
    <n v="0.4"/>
    <x v="5"/>
  </r>
  <r>
    <n v="20470"/>
    <n v="148183"/>
    <x v="1"/>
    <n v="0.6"/>
    <n v="0.4"/>
    <x v="5"/>
  </r>
  <r>
    <n v="20471"/>
    <n v="173633"/>
    <x v="0"/>
    <n v="0.6"/>
    <n v="0.4"/>
    <x v="5"/>
  </r>
  <r>
    <n v="20472"/>
    <n v="46084"/>
    <x v="1"/>
    <n v="0.8"/>
    <n v="0.2"/>
    <x v="1"/>
  </r>
  <r>
    <n v="20473"/>
    <n v="36797"/>
    <x v="1"/>
    <n v="0.9"/>
    <n v="0.1"/>
    <x v="0"/>
  </r>
  <r>
    <n v="20474"/>
    <n v="14518"/>
    <x v="0"/>
    <n v="0.9"/>
    <n v="0.1"/>
    <x v="0"/>
  </r>
  <r>
    <n v="20475"/>
    <n v="64879"/>
    <x v="1"/>
    <n v="1"/>
    <n v="0"/>
    <x v="3"/>
  </r>
  <r>
    <n v="20476"/>
    <n v="126718"/>
    <x v="1"/>
    <n v="0.8"/>
    <n v="0.2"/>
    <x v="1"/>
  </r>
  <r>
    <n v="20477"/>
    <n v="56507"/>
    <x v="0"/>
    <n v="0.2"/>
    <n v="0.8"/>
    <x v="9"/>
  </r>
  <r>
    <n v="20478"/>
    <n v="144502"/>
    <x v="0"/>
    <n v="0.6"/>
    <n v="0.4"/>
    <x v="5"/>
  </r>
  <r>
    <n v="20479"/>
    <n v="92536"/>
    <x v="0"/>
    <n v="0.7"/>
    <n v="0.3"/>
    <x v="6"/>
  </r>
  <r>
    <n v="20480"/>
    <n v="218609"/>
    <x v="1"/>
    <n v="1"/>
    <n v="0"/>
    <x v="3"/>
  </r>
  <r>
    <n v="20481"/>
    <n v="44709"/>
    <x v="0"/>
    <n v="1"/>
    <n v="0"/>
    <x v="3"/>
  </r>
  <r>
    <n v="20482"/>
    <n v="81171"/>
    <x v="0"/>
    <n v="0.9"/>
    <n v="0.1"/>
    <x v="0"/>
  </r>
  <r>
    <n v="20483"/>
    <n v="187250"/>
    <x v="1"/>
    <n v="0.3"/>
    <n v="0.7"/>
    <x v="10"/>
  </r>
  <r>
    <n v="20484"/>
    <n v="23848"/>
    <x v="1"/>
    <n v="0.1"/>
    <n v="0.9"/>
    <x v="7"/>
  </r>
  <r>
    <n v="20485"/>
    <n v="112656"/>
    <x v="0"/>
    <n v="0.5"/>
    <n v="0.5"/>
    <x v="4"/>
  </r>
  <r>
    <n v="20486"/>
    <n v="165081"/>
    <x v="1"/>
    <n v="0.1"/>
    <n v="0.9"/>
    <x v="7"/>
  </r>
  <r>
    <n v="20487"/>
    <n v="162002"/>
    <x v="0"/>
    <n v="0.6"/>
    <n v="0.4"/>
    <x v="5"/>
  </r>
  <r>
    <n v="20488"/>
    <n v="228034"/>
    <x v="0"/>
    <n v="0.9"/>
    <n v="0.1"/>
    <x v="0"/>
  </r>
  <r>
    <n v="20489"/>
    <n v="145728"/>
    <x v="1"/>
    <n v="0.7"/>
    <n v="0.3"/>
    <x v="6"/>
  </r>
  <r>
    <n v="20490"/>
    <n v="87875"/>
    <x v="0"/>
    <n v="0.9"/>
    <n v="0.1"/>
    <x v="0"/>
  </r>
  <r>
    <n v="20491"/>
    <n v="146564"/>
    <x v="0"/>
    <n v="0.9"/>
    <n v="0.1"/>
    <x v="0"/>
  </r>
  <r>
    <n v="20492"/>
    <n v="105563"/>
    <x v="0"/>
    <n v="0.2"/>
    <n v="0.8"/>
    <x v="9"/>
  </r>
  <r>
    <n v="20493"/>
    <n v="141814"/>
    <x v="0"/>
    <n v="0"/>
    <n v="1"/>
    <x v="2"/>
  </r>
  <r>
    <n v="20494"/>
    <n v="156404"/>
    <x v="0"/>
    <n v="1"/>
    <n v="0"/>
    <x v="3"/>
  </r>
  <r>
    <n v="20495"/>
    <n v="49889"/>
    <x v="1"/>
    <n v="0"/>
    <n v="1"/>
    <x v="2"/>
  </r>
  <r>
    <n v="20496"/>
    <n v="96698"/>
    <x v="1"/>
    <n v="1"/>
    <n v="0"/>
    <x v="3"/>
  </r>
  <r>
    <n v="20497"/>
    <n v="197851"/>
    <x v="0"/>
    <n v="0.8"/>
    <n v="0.2"/>
    <x v="1"/>
  </r>
  <r>
    <n v="20498"/>
    <n v="173243"/>
    <x v="1"/>
    <n v="0.9"/>
    <n v="0.1"/>
    <x v="0"/>
  </r>
  <r>
    <n v="20499"/>
    <n v="132503"/>
    <x v="0"/>
    <n v="1"/>
    <n v="0"/>
    <x v="3"/>
  </r>
  <r>
    <n v="20500"/>
    <n v="63846"/>
    <x v="0"/>
    <n v="0.7"/>
    <n v="0.3"/>
    <x v="6"/>
  </r>
  <r>
    <n v="20501"/>
    <n v="142739"/>
    <x v="0"/>
    <n v="0.8"/>
    <n v="0.2"/>
    <x v="1"/>
  </r>
  <r>
    <n v="20502"/>
    <n v="101308"/>
    <x v="0"/>
    <n v="0.8"/>
    <n v="0.2"/>
    <x v="1"/>
  </r>
  <r>
    <n v="20503"/>
    <n v="16500"/>
    <x v="0"/>
    <n v="0.7"/>
    <n v="0.3"/>
    <x v="6"/>
  </r>
  <r>
    <n v="20504"/>
    <n v="60149"/>
    <x v="0"/>
    <n v="0.9"/>
    <n v="0.1"/>
    <x v="0"/>
  </r>
  <r>
    <n v="20505"/>
    <n v="105402"/>
    <x v="0"/>
    <n v="0.7"/>
    <n v="0.3"/>
    <x v="6"/>
  </r>
  <r>
    <n v="20506"/>
    <n v="140403"/>
    <x v="0"/>
    <n v="0"/>
    <n v="1"/>
    <x v="2"/>
  </r>
  <r>
    <n v="20507"/>
    <n v="180766"/>
    <x v="0"/>
    <n v="0.8"/>
    <n v="0.2"/>
    <x v="1"/>
  </r>
  <r>
    <n v="20508"/>
    <n v="18722"/>
    <x v="0"/>
    <n v="1"/>
    <n v="0"/>
    <x v="3"/>
  </r>
  <r>
    <n v="20509"/>
    <n v="167029"/>
    <x v="0"/>
    <n v="0.9"/>
    <n v="0.1"/>
    <x v="0"/>
  </r>
  <r>
    <n v="20510"/>
    <n v="224650"/>
    <x v="0"/>
    <n v="0.9"/>
    <n v="0.1"/>
    <x v="0"/>
  </r>
  <r>
    <n v="20511"/>
    <n v="119907"/>
    <x v="1"/>
    <n v="0.9"/>
    <n v="0.1"/>
    <x v="0"/>
  </r>
  <r>
    <n v="20512"/>
    <n v="111645"/>
    <x v="1"/>
    <n v="0.7"/>
    <n v="0.3"/>
    <x v="6"/>
  </r>
  <r>
    <n v="20513"/>
    <n v="223881"/>
    <x v="0"/>
    <n v="0.7"/>
    <n v="0.3"/>
    <x v="6"/>
  </r>
  <r>
    <n v="20514"/>
    <n v="135879"/>
    <x v="0"/>
    <n v="0.7"/>
    <n v="0.3"/>
    <x v="6"/>
  </r>
  <r>
    <n v="20515"/>
    <n v="7776"/>
    <x v="0"/>
    <n v="0.8"/>
    <n v="0.2"/>
    <x v="1"/>
  </r>
  <r>
    <n v="20516"/>
    <n v="181319"/>
    <x v="1"/>
    <n v="0.6"/>
    <n v="0.4"/>
    <x v="5"/>
  </r>
  <r>
    <n v="20517"/>
    <n v="168294"/>
    <x v="0"/>
    <n v="0.9"/>
    <n v="0.1"/>
    <x v="0"/>
  </r>
  <r>
    <n v="20518"/>
    <n v="155752"/>
    <x v="0"/>
    <n v="1"/>
    <n v="0"/>
    <x v="3"/>
  </r>
  <r>
    <n v="20519"/>
    <n v="133558"/>
    <x v="0"/>
    <n v="0.8"/>
    <n v="0.2"/>
    <x v="1"/>
  </r>
  <r>
    <n v="20520"/>
    <n v="149731"/>
    <x v="0"/>
    <n v="1"/>
    <n v="0"/>
    <x v="3"/>
  </r>
  <r>
    <n v="20521"/>
    <n v="144291"/>
    <x v="0"/>
    <n v="1"/>
    <n v="0"/>
    <x v="3"/>
  </r>
  <r>
    <n v="20522"/>
    <n v="44149"/>
    <x v="0"/>
    <n v="1"/>
    <n v="0"/>
    <x v="3"/>
  </r>
  <r>
    <n v="20523"/>
    <n v="127859"/>
    <x v="0"/>
    <n v="0.4"/>
    <n v="0.6"/>
    <x v="8"/>
  </r>
  <r>
    <n v="20524"/>
    <n v="182031"/>
    <x v="0"/>
    <n v="0.7"/>
    <n v="0.3"/>
    <x v="6"/>
  </r>
  <r>
    <n v="20525"/>
    <n v="225744"/>
    <x v="0"/>
    <n v="0.5"/>
    <n v="0.5"/>
    <x v="4"/>
  </r>
  <r>
    <n v="20526"/>
    <n v="131634"/>
    <x v="1"/>
    <n v="0.3"/>
    <n v="0.7"/>
    <x v="10"/>
  </r>
  <r>
    <n v="20527"/>
    <n v="73512"/>
    <x v="0"/>
    <n v="0.6"/>
    <n v="0.4"/>
    <x v="5"/>
  </r>
  <r>
    <n v="20528"/>
    <n v="71172"/>
    <x v="0"/>
    <n v="1"/>
    <n v="0"/>
    <x v="3"/>
  </r>
  <r>
    <n v="20529"/>
    <n v="169817"/>
    <x v="1"/>
    <n v="0"/>
    <n v="1"/>
    <x v="2"/>
  </r>
  <r>
    <n v="20530"/>
    <n v="217445"/>
    <x v="0"/>
    <n v="1"/>
    <n v="0"/>
    <x v="3"/>
  </r>
  <r>
    <n v="20531"/>
    <n v="224123"/>
    <x v="0"/>
    <n v="0.7"/>
    <n v="0.3"/>
    <x v="6"/>
  </r>
  <r>
    <n v="20532"/>
    <n v="162823"/>
    <x v="0"/>
    <n v="0.6"/>
    <n v="0.4"/>
    <x v="5"/>
  </r>
  <r>
    <n v="20533"/>
    <n v="167860"/>
    <x v="0"/>
    <n v="0.9"/>
    <n v="0.1"/>
    <x v="0"/>
  </r>
  <r>
    <n v="20534"/>
    <n v="188244"/>
    <x v="1"/>
    <n v="0.5"/>
    <n v="0.5"/>
    <x v="4"/>
  </r>
  <r>
    <n v="20535"/>
    <n v="13156"/>
    <x v="0"/>
    <n v="0.9"/>
    <n v="0.1"/>
    <x v="0"/>
  </r>
  <r>
    <n v="20536"/>
    <n v="204492"/>
    <x v="0"/>
    <n v="0.5"/>
    <n v="0.5"/>
    <x v="4"/>
  </r>
  <r>
    <n v="20537"/>
    <n v="33577"/>
    <x v="1"/>
    <n v="0.5"/>
    <n v="0.5"/>
    <x v="4"/>
  </r>
  <r>
    <n v="20538"/>
    <n v="64446"/>
    <x v="0"/>
    <n v="0.9"/>
    <n v="0.1"/>
    <x v="0"/>
  </r>
  <r>
    <n v="20539"/>
    <n v="203399"/>
    <x v="0"/>
    <n v="0.7"/>
    <n v="0.3"/>
    <x v="6"/>
  </r>
  <r>
    <n v="20540"/>
    <n v="219991"/>
    <x v="0"/>
    <n v="1"/>
    <n v="0"/>
    <x v="3"/>
  </r>
  <r>
    <n v="20541"/>
    <n v="81562"/>
    <x v="0"/>
    <n v="0.8"/>
    <n v="0.2"/>
    <x v="1"/>
  </r>
  <r>
    <n v="20542"/>
    <n v="118817"/>
    <x v="0"/>
    <n v="0.1"/>
    <n v="0.9"/>
    <x v="7"/>
  </r>
  <r>
    <n v="20543"/>
    <n v="18954"/>
    <x v="0"/>
    <n v="0.4"/>
    <n v="0.6"/>
    <x v="8"/>
  </r>
  <r>
    <n v="20544"/>
    <n v="11020"/>
    <x v="0"/>
    <n v="0.7"/>
    <n v="0.3"/>
    <x v="6"/>
  </r>
  <r>
    <n v="20545"/>
    <n v="89786"/>
    <x v="1"/>
    <n v="0"/>
    <n v="1"/>
    <x v="2"/>
  </r>
  <r>
    <n v="20546"/>
    <n v="55078"/>
    <x v="0"/>
    <n v="0.8"/>
    <n v="0.2"/>
    <x v="1"/>
  </r>
  <r>
    <n v="20547"/>
    <n v="172474"/>
    <x v="1"/>
    <n v="0.5"/>
    <n v="0.5"/>
    <x v="4"/>
  </r>
  <r>
    <n v="20548"/>
    <n v="207462"/>
    <x v="0"/>
    <n v="0.8"/>
    <n v="0.2"/>
    <x v="1"/>
  </r>
  <r>
    <n v="20549"/>
    <n v="60314"/>
    <x v="0"/>
    <n v="0.2"/>
    <n v="0.8"/>
    <x v="9"/>
  </r>
  <r>
    <n v="20550"/>
    <n v="135325"/>
    <x v="0"/>
    <n v="1"/>
    <n v="0"/>
    <x v="3"/>
  </r>
  <r>
    <n v="20551"/>
    <n v="55142"/>
    <x v="1"/>
    <n v="1"/>
    <n v="0"/>
    <x v="3"/>
  </r>
  <r>
    <n v="20552"/>
    <n v="222583"/>
    <x v="0"/>
    <n v="0.9"/>
    <n v="0.1"/>
    <x v="0"/>
  </r>
  <r>
    <n v="20553"/>
    <n v="38429"/>
    <x v="1"/>
    <n v="0.1"/>
    <n v="0.9"/>
    <x v="7"/>
  </r>
  <r>
    <n v="20554"/>
    <n v="56441"/>
    <x v="0"/>
    <n v="0.7"/>
    <n v="0.3"/>
    <x v="6"/>
  </r>
  <r>
    <n v="20555"/>
    <n v="154918"/>
    <x v="0"/>
    <n v="1"/>
    <n v="0"/>
    <x v="3"/>
  </r>
  <r>
    <n v="20556"/>
    <n v="114050"/>
    <x v="0"/>
    <n v="1"/>
    <n v="0"/>
    <x v="3"/>
  </r>
  <r>
    <n v="20557"/>
    <n v="25703"/>
    <x v="1"/>
    <n v="0.1"/>
    <n v="0.9"/>
    <x v="7"/>
  </r>
  <r>
    <n v="20558"/>
    <n v="129436"/>
    <x v="0"/>
    <n v="0.8"/>
    <n v="0.2"/>
    <x v="1"/>
  </r>
  <r>
    <n v="20559"/>
    <n v="2130"/>
    <x v="1"/>
    <n v="0.9"/>
    <n v="0.1"/>
    <x v="0"/>
  </r>
  <r>
    <n v="20560"/>
    <n v="10967"/>
    <x v="0"/>
    <n v="0.9"/>
    <n v="0.1"/>
    <x v="0"/>
  </r>
  <r>
    <n v="20561"/>
    <n v="199550"/>
    <x v="0"/>
    <n v="0.8"/>
    <n v="0.2"/>
    <x v="1"/>
  </r>
  <r>
    <n v="20562"/>
    <n v="23038"/>
    <x v="0"/>
    <n v="0.8"/>
    <n v="0.2"/>
    <x v="1"/>
  </r>
  <r>
    <n v="20563"/>
    <n v="215924"/>
    <x v="0"/>
    <n v="0.9"/>
    <n v="0.1"/>
    <x v="0"/>
  </r>
  <r>
    <n v="20564"/>
    <n v="204661"/>
    <x v="1"/>
    <n v="0.6"/>
    <n v="0.4"/>
    <x v="5"/>
  </r>
  <r>
    <n v="20565"/>
    <n v="162086"/>
    <x v="1"/>
    <n v="0.9"/>
    <n v="0.1"/>
    <x v="0"/>
  </r>
  <r>
    <n v="20566"/>
    <n v="142503"/>
    <x v="0"/>
    <n v="0.7"/>
    <n v="0.3"/>
    <x v="6"/>
  </r>
  <r>
    <n v="20567"/>
    <n v="228635"/>
    <x v="0"/>
    <n v="0.7"/>
    <n v="0.3"/>
    <x v="6"/>
  </r>
  <r>
    <n v="20568"/>
    <n v="90169"/>
    <x v="1"/>
    <n v="0"/>
    <n v="1"/>
    <x v="2"/>
  </r>
  <r>
    <n v="20569"/>
    <n v="40022"/>
    <x v="0"/>
    <n v="0.7"/>
    <n v="0.3"/>
    <x v="6"/>
  </r>
  <r>
    <n v="20570"/>
    <n v="19416"/>
    <x v="0"/>
    <n v="0"/>
    <n v="1"/>
    <x v="2"/>
  </r>
  <r>
    <n v="20571"/>
    <n v="74244"/>
    <x v="0"/>
    <n v="0.3"/>
    <n v="0.7"/>
    <x v="10"/>
  </r>
  <r>
    <n v="20572"/>
    <n v="156986"/>
    <x v="1"/>
    <n v="0.7"/>
    <n v="0.3"/>
    <x v="6"/>
  </r>
  <r>
    <n v="20573"/>
    <n v="138484"/>
    <x v="0"/>
    <n v="0.8"/>
    <n v="0.2"/>
    <x v="1"/>
  </r>
  <r>
    <n v="20574"/>
    <n v="132931"/>
    <x v="1"/>
    <n v="0.7"/>
    <n v="0.3"/>
    <x v="6"/>
  </r>
  <r>
    <n v="20575"/>
    <n v="75238"/>
    <x v="1"/>
    <n v="0.7"/>
    <n v="0.3"/>
    <x v="6"/>
  </r>
  <r>
    <n v="20576"/>
    <n v="201044"/>
    <x v="1"/>
    <n v="0.1"/>
    <n v="0.9"/>
    <x v="7"/>
  </r>
  <r>
    <n v="20577"/>
    <n v="181698"/>
    <x v="1"/>
    <n v="0"/>
    <n v="1"/>
    <x v="2"/>
  </r>
  <r>
    <n v="20578"/>
    <n v="88907"/>
    <x v="1"/>
    <n v="0.6"/>
    <n v="0.4"/>
    <x v="5"/>
  </r>
  <r>
    <n v="20579"/>
    <n v="24818"/>
    <x v="0"/>
    <n v="0"/>
    <n v="1"/>
    <x v="2"/>
  </r>
  <r>
    <n v="20580"/>
    <n v="211566"/>
    <x v="0"/>
    <n v="0.9"/>
    <n v="0.1"/>
    <x v="0"/>
  </r>
  <r>
    <n v="20581"/>
    <n v="209854"/>
    <x v="1"/>
    <n v="0.4"/>
    <n v="0.6"/>
    <x v="8"/>
  </r>
  <r>
    <n v="20582"/>
    <n v="129236"/>
    <x v="0"/>
    <n v="0.8"/>
    <n v="0.2"/>
    <x v="1"/>
  </r>
  <r>
    <n v="20583"/>
    <n v="116973"/>
    <x v="0"/>
    <n v="0.9"/>
    <n v="0.1"/>
    <x v="0"/>
  </r>
  <r>
    <n v="20584"/>
    <n v="183742"/>
    <x v="1"/>
    <n v="0.5"/>
    <n v="0.5"/>
    <x v="4"/>
  </r>
  <r>
    <n v="20585"/>
    <n v="156825"/>
    <x v="0"/>
    <n v="0.6"/>
    <n v="0.4"/>
    <x v="5"/>
  </r>
  <r>
    <n v="20586"/>
    <n v="174493"/>
    <x v="1"/>
    <n v="0.8"/>
    <n v="0.2"/>
    <x v="1"/>
  </r>
  <r>
    <n v="20587"/>
    <n v="157287"/>
    <x v="1"/>
    <n v="0.7"/>
    <n v="0.3"/>
    <x v="6"/>
  </r>
  <r>
    <n v="20588"/>
    <n v="190486"/>
    <x v="0"/>
    <n v="1"/>
    <n v="0"/>
    <x v="3"/>
  </r>
  <r>
    <n v="20589"/>
    <n v="13278"/>
    <x v="0"/>
    <n v="0.7"/>
    <n v="0.3"/>
    <x v="6"/>
  </r>
  <r>
    <n v="20590"/>
    <n v="137990"/>
    <x v="1"/>
    <n v="0"/>
    <n v="1"/>
    <x v="2"/>
  </r>
  <r>
    <n v="20591"/>
    <n v="227992"/>
    <x v="1"/>
    <n v="0.5"/>
    <n v="0.5"/>
    <x v="4"/>
  </r>
  <r>
    <n v="20592"/>
    <n v="31491"/>
    <x v="0"/>
    <n v="1"/>
    <n v="0"/>
    <x v="3"/>
  </r>
  <r>
    <n v="20593"/>
    <n v="182138"/>
    <x v="1"/>
    <n v="0.7"/>
    <n v="0.3"/>
    <x v="6"/>
  </r>
  <r>
    <n v="20594"/>
    <n v="174602"/>
    <x v="0"/>
    <n v="1"/>
    <n v="0"/>
    <x v="3"/>
  </r>
  <r>
    <n v="20595"/>
    <n v="51502"/>
    <x v="0"/>
    <n v="0.9"/>
    <n v="0.1"/>
    <x v="0"/>
  </r>
  <r>
    <n v="20596"/>
    <n v="233029"/>
    <x v="0"/>
    <n v="0.6"/>
    <n v="0.4"/>
    <x v="5"/>
  </r>
  <r>
    <n v="20597"/>
    <n v="203906"/>
    <x v="0"/>
    <n v="0.6"/>
    <n v="0.4"/>
    <x v="5"/>
  </r>
  <r>
    <n v="20598"/>
    <n v="214186"/>
    <x v="0"/>
    <n v="0.9"/>
    <n v="0.1"/>
    <x v="0"/>
  </r>
  <r>
    <n v="20599"/>
    <n v="164291"/>
    <x v="0"/>
    <n v="0.5"/>
    <n v="0.5"/>
    <x v="4"/>
  </r>
  <r>
    <n v="20600"/>
    <n v="707"/>
    <x v="0"/>
    <n v="0.7"/>
    <n v="0.3"/>
    <x v="6"/>
  </r>
  <r>
    <n v="20601"/>
    <n v="136356"/>
    <x v="0"/>
    <n v="0.9"/>
    <n v="0.1"/>
    <x v="0"/>
  </r>
  <r>
    <n v="20602"/>
    <n v="124386"/>
    <x v="1"/>
    <n v="1"/>
    <n v="0"/>
    <x v="3"/>
  </r>
  <r>
    <n v="20603"/>
    <n v="225065"/>
    <x v="1"/>
    <n v="0"/>
    <n v="1"/>
    <x v="2"/>
  </r>
  <r>
    <n v="20604"/>
    <n v="7950"/>
    <x v="0"/>
    <n v="0.6"/>
    <n v="0.4"/>
    <x v="5"/>
  </r>
  <r>
    <n v="20605"/>
    <n v="139256"/>
    <x v="0"/>
    <n v="0.9"/>
    <n v="0.1"/>
    <x v="0"/>
  </r>
  <r>
    <n v="20606"/>
    <n v="73040"/>
    <x v="1"/>
    <n v="0.8"/>
    <n v="0.2"/>
    <x v="1"/>
  </r>
  <r>
    <n v="20607"/>
    <n v="115513"/>
    <x v="0"/>
    <n v="0.5"/>
    <n v="0.5"/>
    <x v="4"/>
  </r>
  <r>
    <n v="20608"/>
    <n v="124433"/>
    <x v="0"/>
    <n v="0.2"/>
    <n v="0.8"/>
    <x v="9"/>
  </r>
  <r>
    <n v="20609"/>
    <n v="41433"/>
    <x v="0"/>
    <n v="1"/>
    <n v="0"/>
    <x v="3"/>
  </r>
  <r>
    <n v="20610"/>
    <n v="51117"/>
    <x v="0"/>
    <n v="0.7"/>
    <n v="0.3"/>
    <x v="6"/>
  </r>
  <r>
    <n v="20611"/>
    <n v="75820"/>
    <x v="0"/>
    <n v="1"/>
    <n v="0"/>
    <x v="3"/>
  </r>
  <r>
    <n v="20612"/>
    <n v="34651"/>
    <x v="1"/>
    <n v="0.3"/>
    <n v="0.7"/>
    <x v="10"/>
  </r>
  <r>
    <n v="20613"/>
    <n v="142233"/>
    <x v="1"/>
    <n v="0.6"/>
    <n v="0.4"/>
    <x v="5"/>
  </r>
  <r>
    <n v="20614"/>
    <n v="134409"/>
    <x v="1"/>
    <n v="0.5"/>
    <n v="0.5"/>
    <x v="4"/>
  </r>
  <r>
    <n v="20615"/>
    <n v="141373"/>
    <x v="0"/>
    <n v="0.9"/>
    <n v="0.1"/>
    <x v="0"/>
  </r>
  <r>
    <n v="20616"/>
    <n v="27910"/>
    <x v="0"/>
    <n v="0.6"/>
    <n v="0.4"/>
    <x v="5"/>
  </r>
  <r>
    <n v="20617"/>
    <n v="49697"/>
    <x v="0"/>
    <n v="0.4"/>
    <n v="0.6"/>
    <x v="8"/>
  </r>
  <r>
    <n v="20618"/>
    <n v="112011"/>
    <x v="0"/>
    <n v="0.9"/>
    <n v="0.1"/>
    <x v="0"/>
  </r>
  <r>
    <n v="20619"/>
    <n v="218242"/>
    <x v="0"/>
    <n v="0.9"/>
    <n v="0.1"/>
    <x v="0"/>
  </r>
  <r>
    <n v="20620"/>
    <n v="49184"/>
    <x v="0"/>
    <n v="0.7"/>
    <n v="0.3"/>
    <x v="6"/>
  </r>
  <r>
    <n v="20621"/>
    <n v="79105"/>
    <x v="0"/>
    <n v="0.7"/>
    <n v="0.3"/>
    <x v="6"/>
  </r>
  <r>
    <n v="20622"/>
    <n v="72169"/>
    <x v="0"/>
    <n v="0.9"/>
    <n v="0.1"/>
    <x v="0"/>
  </r>
  <r>
    <n v="20623"/>
    <n v="122421"/>
    <x v="0"/>
    <n v="0.9"/>
    <n v="0.1"/>
    <x v="0"/>
  </r>
  <r>
    <n v="20624"/>
    <n v="38066"/>
    <x v="0"/>
    <n v="0.5"/>
    <n v="0.5"/>
    <x v="4"/>
  </r>
  <r>
    <n v="20625"/>
    <n v="145592"/>
    <x v="1"/>
    <n v="0"/>
    <n v="1"/>
    <x v="2"/>
  </r>
  <r>
    <n v="20626"/>
    <n v="136446"/>
    <x v="0"/>
    <n v="0.9"/>
    <n v="0.1"/>
    <x v="0"/>
  </r>
  <r>
    <n v="20627"/>
    <n v="120431"/>
    <x v="0"/>
    <n v="0.8"/>
    <n v="0.2"/>
    <x v="1"/>
  </r>
  <r>
    <n v="20628"/>
    <n v="6494"/>
    <x v="0"/>
    <n v="0.7"/>
    <n v="0.3"/>
    <x v="6"/>
  </r>
  <r>
    <n v="20629"/>
    <n v="170757"/>
    <x v="0"/>
    <n v="0.5"/>
    <n v="0.5"/>
    <x v="4"/>
  </r>
  <r>
    <n v="20630"/>
    <n v="34855"/>
    <x v="0"/>
    <n v="0"/>
    <n v="1"/>
    <x v="2"/>
  </r>
  <r>
    <n v="20631"/>
    <n v="118886"/>
    <x v="0"/>
    <n v="0.3"/>
    <n v="0.7"/>
    <x v="10"/>
  </r>
  <r>
    <n v="20632"/>
    <n v="77435"/>
    <x v="1"/>
    <n v="0.4"/>
    <n v="0.6"/>
    <x v="8"/>
  </r>
  <r>
    <n v="20633"/>
    <n v="198135"/>
    <x v="0"/>
    <n v="0.8"/>
    <n v="0.2"/>
    <x v="1"/>
  </r>
  <r>
    <n v="20634"/>
    <n v="719"/>
    <x v="1"/>
    <n v="0.8"/>
    <n v="0.2"/>
    <x v="1"/>
  </r>
  <r>
    <n v="20635"/>
    <n v="60757"/>
    <x v="0"/>
    <n v="0.8"/>
    <n v="0.2"/>
    <x v="1"/>
  </r>
  <r>
    <n v="20636"/>
    <n v="98697"/>
    <x v="1"/>
    <n v="0"/>
    <n v="1"/>
    <x v="2"/>
  </r>
  <r>
    <n v="20637"/>
    <n v="77379"/>
    <x v="1"/>
    <n v="0.8"/>
    <n v="0.2"/>
    <x v="1"/>
  </r>
  <r>
    <n v="20638"/>
    <n v="97560"/>
    <x v="0"/>
    <n v="0.7"/>
    <n v="0.3"/>
    <x v="6"/>
  </r>
  <r>
    <n v="20639"/>
    <n v="58797"/>
    <x v="1"/>
    <n v="1"/>
    <n v="0"/>
    <x v="3"/>
  </r>
  <r>
    <n v="20640"/>
    <n v="83094"/>
    <x v="0"/>
    <n v="0.6"/>
    <n v="0.4"/>
    <x v="5"/>
  </r>
  <r>
    <n v="20641"/>
    <n v="144030"/>
    <x v="0"/>
    <n v="0.6"/>
    <n v="0.4"/>
    <x v="5"/>
  </r>
  <r>
    <n v="20642"/>
    <n v="92416"/>
    <x v="0"/>
    <n v="0.9"/>
    <n v="0.1"/>
    <x v="0"/>
  </r>
  <r>
    <n v="20643"/>
    <n v="39683"/>
    <x v="1"/>
    <n v="0.9"/>
    <n v="0.1"/>
    <x v="0"/>
  </r>
  <r>
    <n v="20644"/>
    <n v="143190"/>
    <x v="0"/>
    <n v="0.3"/>
    <n v="0.7"/>
    <x v="10"/>
  </r>
  <r>
    <n v="20645"/>
    <n v="196579"/>
    <x v="0"/>
    <n v="0.9"/>
    <n v="0.1"/>
    <x v="0"/>
  </r>
  <r>
    <n v="20646"/>
    <n v="211510"/>
    <x v="0"/>
    <n v="0.5"/>
    <n v="0.5"/>
    <x v="4"/>
  </r>
  <r>
    <n v="20647"/>
    <n v="211206"/>
    <x v="1"/>
    <n v="0.6"/>
    <n v="0.4"/>
    <x v="5"/>
  </r>
  <r>
    <n v="20648"/>
    <n v="78646"/>
    <x v="0"/>
    <n v="0.8"/>
    <n v="0.2"/>
    <x v="1"/>
  </r>
  <r>
    <n v="20649"/>
    <n v="230940"/>
    <x v="0"/>
    <n v="0.7"/>
    <n v="0.3"/>
    <x v="6"/>
  </r>
  <r>
    <n v="20650"/>
    <n v="151617"/>
    <x v="0"/>
    <n v="0.2"/>
    <n v="0.8"/>
    <x v="9"/>
  </r>
  <r>
    <n v="20651"/>
    <n v="231304"/>
    <x v="0"/>
    <n v="0.7"/>
    <n v="0.3"/>
    <x v="6"/>
  </r>
  <r>
    <n v="20652"/>
    <n v="21752"/>
    <x v="0"/>
    <n v="0.8"/>
    <n v="0.2"/>
    <x v="1"/>
  </r>
  <r>
    <n v="20653"/>
    <n v="217261"/>
    <x v="0"/>
    <n v="0"/>
    <n v="1"/>
    <x v="2"/>
  </r>
  <r>
    <n v="20654"/>
    <n v="101418"/>
    <x v="0"/>
    <n v="0.8"/>
    <n v="0.2"/>
    <x v="1"/>
  </r>
  <r>
    <n v="20655"/>
    <n v="232612"/>
    <x v="0"/>
    <n v="0.9"/>
    <n v="0.1"/>
    <x v="0"/>
  </r>
  <r>
    <n v="20656"/>
    <n v="38723"/>
    <x v="0"/>
    <n v="1"/>
    <n v="0"/>
    <x v="3"/>
  </r>
  <r>
    <n v="20657"/>
    <n v="211637"/>
    <x v="0"/>
    <n v="0.2"/>
    <n v="0.8"/>
    <x v="9"/>
  </r>
  <r>
    <n v="20658"/>
    <n v="71914"/>
    <x v="0"/>
    <n v="0.9"/>
    <n v="0.1"/>
    <x v="0"/>
  </r>
  <r>
    <n v="20659"/>
    <n v="190441"/>
    <x v="0"/>
    <n v="0.7"/>
    <n v="0.3"/>
    <x v="6"/>
  </r>
  <r>
    <n v="20660"/>
    <n v="161672"/>
    <x v="0"/>
    <n v="0.9"/>
    <n v="0.1"/>
    <x v="0"/>
  </r>
  <r>
    <n v="20661"/>
    <n v="105263"/>
    <x v="0"/>
    <n v="0.9"/>
    <n v="0.1"/>
    <x v="0"/>
  </r>
  <r>
    <n v="20662"/>
    <n v="193854"/>
    <x v="1"/>
    <n v="0.9"/>
    <n v="0.1"/>
    <x v="0"/>
  </r>
  <r>
    <n v="20663"/>
    <n v="176541"/>
    <x v="1"/>
    <n v="0.5"/>
    <n v="0.5"/>
    <x v="4"/>
  </r>
  <r>
    <n v="20664"/>
    <n v="108812"/>
    <x v="0"/>
    <n v="0.8"/>
    <n v="0.2"/>
    <x v="1"/>
  </r>
  <r>
    <n v="20665"/>
    <n v="18439"/>
    <x v="0"/>
    <n v="1"/>
    <n v="0"/>
    <x v="3"/>
  </r>
  <r>
    <n v="20666"/>
    <n v="71282"/>
    <x v="0"/>
    <n v="0.8"/>
    <n v="0.2"/>
    <x v="1"/>
  </r>
  <r>
    <n v="20667"/>
    <n v="127754"/>
    <x v="0"/>
    <n v="1"/>
    <n v="0"/>
    <x v="3"/>
  </r>
  <r>
    <n v="20668"/>
    <n v="139680"/>
    <x v="0"/>
    <n v="0.7"/>
    <n v="0.3"/>
    <x v="6"/>
  </r>
  <r>
    <n v="20669"/>
    <n v="53210"/>
    <x v="0"/>
    <n v="0.7"/>
    <n v="0.3"/>
    <x v="6"/>
  </r>
  <r>
    <n v="20670"/>
    <n v="148376"/>
    <x v="0"/>
    <n v="0.9"/>
    <n v="0.1"/>
    <x v="0"/>
  </r>
  <r>
    <n v="20671"/>
    <n v="1665"/>
    <x v="1"/>
    <n v="0.4"/>
    <n v="0.6"/>
    <x v="8"/>
  </r>
  <r>
    <n v="20672"/>
    <n v="143652"/>
    <x v="1"/>
    <n v="0.8"/>
    <n v="0.2"/>
    <x v="1"/>
  </r>
  <r>
    <n v="20673"/>
    <n v="181129"/>
    <x v="0"/>
    <n v="0.1"/>
    <n v="0.9"/>
    <x v="7"/>
  </r>
  <r>
    <n v="20674"/>
    <n v="138893"/>
    <x v="0"/>
    <n v="0.8"/>
    <n v="0.2"/>
    <x v="1"/>
  </r>
  <r>
    <n v="20675"/>
    <n v="149707"/>
    <x v="0"/>
    <n v="0.9"/>
    <n v="0.1"/>
    <x v="0"/>
  </r>
  <r>
    <n v="20676"/>
    <n v="69359"/>
    <x v="1"/>
    <n v="0"/>
    <n v="1"/>
    <x v="2"/>
  </r>
  <r>
    <n v="20677"/>
    <n v="178227"/>
    <x v="1"/>
    <n v="0.8"/>
    <n v="0.2"/>
    <x v="1"/>
  </r>
  <r>
    <n v="20678"/>
    <n v="226176"/>
    <x v="0"/>
    <n v="0.9"/>
    <n v="0.1"/>
    <x v="0"/>
  </r>
  <r>
    <n v="20679"/>
    <n v="56139"/>
    <x v="0"/>
    <n v="0"/>
    <n v="1"/>
    <x v="2"/>
  </r>
  <r>
    <n v="20680"/>
    <n v="110536"/>
    <x v="0"/>
    <n v="0.8"/>
    <n v="0.2"/>
    <x v="1"/>
  </r>
  <r>
    <n v="20681"/>
    <n v="211646"/>
    <x v="0"/>
    <n v="0.8"/>
    <n v="0.2"/>
    <x v="1"/>
  </r>
  <r>
    <n v="20682"/>
    <n v="230774"/>
    <x v="0"/>
    <n v="1"/>
    <n v="0"/>
    <x v="3"/>
  </r>
  <r>
    <n v="20683"/>
    <n v="86240"/>
    <x v="0"/>
    <n v="1"/>
    <n v="0"/>
    <x v="3"/>
  </r>
  <r>
    <n v="20684"/>
    <n v="220048"/>
    <x v="1"/>
    <n v="0"/>
    <n v="1"/>
    <x v="2"/>
  </r>
  <r>
    <n v="20685"/>
    <n v="214812"/>
    <x v="0"/>
    <n v="1"/>
    <n v="0"/>
    <x v="3"/>
  </r>
  <r>
    <n v="20686"/>
    <n v="173735"/>
    <x v="0"/>
    <n v="0.8"/>
    <n v="0.2"/>
    <x v="1"/>
  </r>
  <r>
    <n v="20687"/>
    <n v="221948"/>
    <x v="0"/>
    <n v="0.8"/>
    <n v="0.2"/>
    <x v="1"/>
  </r>
  <r>
    <n v="20688"/>
    <n v="32052"/>
    <x v="0"/>
    <n v="0.9"/>
    <n v="0.1"/>
    <x v="0"/>
  </r>
  <r>
    <n v="20689"/>
    <n v="23442"/>
    <x v="0"/>
    <n v="0.9"/>
    <n v="0.1"/>
    <x v="0"/>
  </r>
  <r>
    <n v="20690"/>
    <n v="209621"/>
    <x v="0"/>
    <n v="0.7"/>
    <n v="0.3"/>
    <x v="6"/>
  </r>
  <r>
    <n v="20691"/>
    <n v="48920"/>
    <x v="0"/>
    <n v="0.7"/>
    <n v="0.3"/>
    <x v="6"/>
  </r>
  <r>
    <n v="20692"/>
    <n v="125534"/>
    <x v="1"/>
    <n v="0.9"/>
    <n v="0.1"/>
    <x v="0"/>
  </r>
  <r>
    <n v="20693"/>
    <n v="105782"/>
    <x v="1"/>
    <n v="0.1"/>
    <n v="0.9"/>
    <x v="7"/>
  </r>
  <r>
    <n v="20694"/>
    <n v="194141"/>
    <x v="0"/>
    <n v="0.9"/>
    <n v="0.1"/>
    <x v="0"/>
  </r>
  <r>
    <n v="20695"/>
    <n v="210050"/>
    <x v="1"/>
    <n v="0.7"/>
    <n v="0.3"/>
    <x v="6"/>
  </r>
  <r>
    <n v="20696"/>
    <n v="12808"/>
    <x v="0"/>
    <n v="0.9"/>
    <n v="0.1"/>
    <x v="0"/>
  </r>
  <r>
    <n v="20697"/>
    <n v="103035"/>
    <x v="0"/>
    <n v="0.7"/>
    <n v="0.3"/>
    <x v="6"/>
  </r>
  <r>
    <n v="20698"/>
    <n v="187529"/>
    <x v="0"/>
    <n v="1"/>
    <n v="0"/>
    <x v="3"/>
  </r>
  <r>
    <n v="20699"/>
    <n v="21607"/>
    <x v="0"/>
    <n v="0.9"/>
    <n v="0.1"/>
    <x v="0"/>
  </r>
  <r>
    <n v="20700"/>
    <n v="109506"/>
    <x v="0"/>
    <n v="0.3"/>
    <n v="0.7"/>
    <x v="10"/>
  </r>
  <r>
    <n v="20701"/>
    <n v="97079"/>
    <x v="0"/>
    <n v="0.2"/>
    <n v="0.8"/>
    <x v="9"/>
  </r>
  <r>
    <n v="20702"/>
    <n v="63829"/>
    <x v="0"/>
    <n v="1"/>
    <n v="0"/>
    <x v="3"/>
  </r>
  <r>
    <n v="20703"/>
    <n v="127729"/>
    <x v="0"/>
    <n v="0.6"/>
    <n v="0.4"/>
    <x v="5"/>
  </r>
  <r>
    <n v="20704"/>
    <n v="70406"/>
    <x v="1"/>
    <n v="0.8"/>
    <n v="0.2"/>
    <x v="1"/>
  </r>
  <r>
    <n v="20705"/>
    <n v="199209"/>
    <x v="0"/>
    <n v="0.7"/>
    <n v="0.3"/>
    <x v="6"/>
  </r>
  <r>
    <n v="20706"/>
    <n v="115104"/>
    <x v="0"/>
    <n v="0.4"/>
    <n v="0.6"/>
    <x v="8"/>
  </r>
  <r>
    <n v="20707"/>
    <n v="41633"/>
    <x v="0"/>
    <n v="1"/>
    <n v="0"/>
    <x v="3"/>
  </r>
  <r>
    <n v="20708"/>
    <n v="110017"/>
    <x v="0"/>
    <n v="0.9"/>
    <n v="0.1"/>
    <x v="0"/>
  </r>
  <r>
    <n v="20709"/>
    <n v="227015"/>
    <x v="0"/>
    <n v="0.4"/>
    <n v="0.6"/>
    <x v="8"/>
  </r>
  <r>
    <n v="20710"/>
    <n v="205033"/>
    <x v="0"/>
    <n v="0.4"/>
    <n v="0.6"/>
    <x v="8"/>
  </r>
  <r>
    <n v="20711"/>
    <n v="45747"/>
    <x v="1"/>
    <n v="0.8"/>
    <n v="0.2"/>
    <x v="1"/>
  </r>
  <r>
    <n v="20712"/>
    <n v="31370"/>
    <x v="0"/>
    <n v="0.8"/>
    <n v="0.2"/>
    <x v="1"/>
  </r>
  <r>
    <n v="20713"/>
    <n v="166414"/>
    <x v="0"/>
    <n v="0.7"/>
    <n v="0.3"/>
    <x v="6"/>
  </r>
  <r>
    <n v="20714"/>
    <n v="54579"/>
    <x v="0"/>
    <n v="0.5"/>
    <n v="0.5"/>
    <x v="4"/>
  </r>
  <r>
    <n v="20715"/>
    <n v="187343"/>
    <x v="1"/>
    <n v="0"/>
    <n v="1"/>
    <x v="2"/>
  </r>
  <r>
    <n v="20716"/>
    <n v="107893"/>
    <x v="0"/>
    <n v="0.7"/>
    <n v="0.3"/>
    <x v="6"/>
  </r>
  <r>
    <n v="20717"/>
    <n v="93565"/>
    <x v="1"/>
    <n v="0.3"/>
    <n v="0.7"/>
    <x v="10"/>
  </r>
  <r>
    <n v="20718"/>
    <n v="183491"/>
    <x v="0"/>
    <n v="0.7"/>
    <n v="0.3"/>
    <x v="6"/>
  </r>
  <r>
    <n v="20719"/>
    <n v="41643"/>
    <x v="0"/>
    <n v="0.9"/>
    <n v="0.1"/>
    <x v="0"/>
  </r>
  <r>
    <n v="20720"/>
    <n v="225704"/>
    <x v="1"/>
    <n v="0"/>
    <n v="1"/>
    <x v="2"/>
  </r>
  <r>
    <n v="20721"/>
    <n v="121515"/>
    <x v="1"/>
    <n v="0"/>
    <n v="1"/>
    <x v="2"/>
  </r>
  <r>
    <n v="20722"/>
    <n v="126662"/>
    <x v="1"/>
    <n v="0"/>
    <n v="1"/>
    <x v="2"/>
  </r>
  <r>
    <n v="20723"/>
    <n v="217871"/>
    <x v="0"/>
    <n v="0.8"/>
    <n v="0.2"/>
    <x v="1"/>
  </r>
  <r>
    <n v="20724"/>
    <n v="21292"/>
    <x v="0"/>
    <n v="0.8"/>
    <n v="0.2"/>
    <x v="1"/>
  </r>
  <r>
    <n v="20725"/>
    <n v="123103"/>
    <x v="0"/>
    <n v="0.6"/>
    <n v="0.4"/>
    <x v="5"/>
  </r>
  <r>
    <n v="20726"/>
    <n v="167504"/>
    <x v="1"/>
    <n v="0"/>
    <n v="1"/>
    <x v="2"/>
  </r>
  <r>
    <n v="20727"/>
    <n v="30823"/>
    <x v="0"/>
    <n v="0.8"/>
    <n v="0.2"/>
    <x v="1"/>
  </r>
  <r>
    <n v="20728"/>
    <n v="133545"/>
    <x v="0"/>
    <n v="0.9"/>
    <n v="0.1"/>
    <x v="0"/>
  </r>
  <r>
    <n v="20729"/>
    <n v="60681"/>
    <x v="0"/>
    <n v="0.8"/>
    <n v="0.2"/>
    <x v="1"/>
  </r>
  <r>
    <n v="20730"/>
    <n v="56975"/>
    <x v="0"/>
    <n v="0"/>
    <n v="1"/>
    <x v="2"/>
  </r>
  <r>
    <n v="20731"/>
    <n v="33718"/>
    <x v="1"/>
    <n v="0"/>
    <n v="1"/>
    <x v="2"/>
  </r>
  <r>
    <n v="20732"/>
    <n v="117069"/>
    <x v="0"/>
    <n v="1"/>
    <n v="0"/>
    <x v="3"/>
  </r>
  <r>
    <n v="20733"/>
    <n v="11324"/>
    <x v="0"/>
    <n v="1"/>
    <n v="0"/>
    <x v="3"/>
  </r>
  <r>
    <n v="20734"/>
    <n v="165954"/>
    <x v="0"/>
    <n v="0.8"/>
    <n v="0.2"/>
    <x v="1"/>
  </r>
  <r>
    <n v="20735"/>
    <n v="44262"/>
    <x v="0"/>
    <n v="0.9"/>
    <n v="0.1"/>
    <x v="0"/>
  </r>
  <r>
    <n v="20736"/>
    <n v="61382"/>
    <x v="1"/>
    <n v="0"/>
    <n v="1"/>
    <x v="2"/>
  </r>
  <r>
    <n v="20737"/>
    <n v="10423"/>
    <x v="0"/>
    <n v="0.6"/>
    <n v="0.4"/>
    <x v="5"/>
  </r>
  <r>
    <n v="20738"/>
    <n v="15963"/>
    <x v="0"/>
    <n v="0.5"/>
    <n v="0.5"/>
    <x v="4"/>
  </r>
  <r>
    <n v="20739"/>
    <n v="66916"/>
    <x v="1"/>
    <n v="0.1"/>
    <n v="0.9"/>
    <x v="7"/>
  </r>
  <r>
    <n v="20740"/>
    <n v="66652"/>
    <x v="0"/>
    <n v="0.8"/>
    <n v="0.2"/>
    <x v="1"/>
  </r>
  <r>
    <n v="20741"/>
    <n v="184205"/>
    <x v="0"/>
    <n v="1"/>
    <n v="0"/>
    <x v="3"/>
  </r>
  <r>
    <n v="20742"/>
    <n v="73209"/>
    <x v="0"/>
    <n v="0.7"/>
    <n v="0.3"/>
    <x v="6"/>
  </r>
  <r>
    <n v="20743"/>
    <n v="64639"/>
    <x v="0"/>
    <n v="0.2"/>
    <n v="0.8"/>
    <x v="9"/>
  </r>
  <r>
    <n v="20744"/>
    <n v="188640"/>
    <x v="1"/>
    <n v="1"/>
    <n v="0"/>
    <x v="3"/>
  </r>
  <r>
    <n v="20745"/>
    <n v="167863"/>
    <x v="1"/>
    <n v="0.3"/>
    <n v="0.7"/>
    <x v="10"/>
  </r>
  <r>
    <n v="20746"/>
    <n v="98132"/>
    <x v="0"/>
    <n v="0.8"/>
    <n v="0.2"/>
    <x v="1"/>
  </r>
  <r>
    <n v="20747"/>
    <n v="126786"/>
    <x v="1"/>
    <n v="0.1"/>
    <n v="0.9"/>
    <x v="7"/>
  </r>
  <r>
    <n v="20748"/>
    <n v="227896"/>
    <x v="0"/>
    <n v="0.4"/>
    <n v="0.6"/>
    <x v="8"/>
  </r>
  <r>
    <n v="20749"/>
    <n v="62593"/>
    <x v="0"/>
    <n v="0.7"/>
    <n v="0.3"/>
    <x v="6"/>
  </r>
  <r>
    <n v="20750"/>
    <n v="39102"/>
    <x v="0"/>
    <n v="0.7"/>
    <n v="0.3"/>
    <x v="6"/>
  </r>
  <r>
    <n v="20751"/>
    <n v="145483"/>
    <x v="1"/>
    <n v="0.1"/>
    <n v="0.9"/>
    <x v="7"/>
  </r>
  <r>
    <n v="20752"/>
    <n v="182451"/>
    <x v="0"/>
    <n v="0.7"/>
    <n v="0.3"/>
    <x v="6"/>
  </r>
  <r>
    <n v="20753"/>
    <n v="83005"/>
    <x v="0"/>
    <n v="0.7"/>
    <n v="0.3"/>
    <x v="6"/>
  </r>
  <r>
    <n v="20754"/>
    <n v="194877"/>
    <x v="0"/>
    <n v="0.8"/>
    <n v="0.2"/>
    <x v="1"/>
  </r>
  <r>
    <n v="20755"/>
    <n v="77681"/>
    <x v="0"/>
    <n v="0.6"/>
    <n v="0.4"/>
    <x v="5"/>
  </r>
  <r>
    <n v="20756"/>
    <n v="123447"/>
    <x v="0"/>
    <n v="1"/>
    <n v="0"/>
    <x v="3"/>
  </r>
  <r>
    <n v="20757"/>
    <n v="6034"/>
    <x v="0"/>
    <n v="0.9"/>
    <n v="0.1"/>
    <x v="0"/>
  </r>
  <r>
    <n v="20758"/>
    <n v="30865"/>
    <x v="1"/>
    <n v="0.5"/>
    <n v="0.5"/>
    <x v="4"/>
  </r>
  <r>
    <n v="20759"/>
    <n v="134549"/>
    <x v="0"/>
    <n v="0.7"/>
    <n v="0.3"/>
    <x v="6"/>
  </r>
  <r>
    <n v="20760"/>
    <n v="69841"/>
    <x v="1"/>
    <n v="0.8"/>
    <n v="0.2"/>
    <x v="1"/>
  </r>
  <r>
    <n v="20761"/>
    <n v="156161"/>
    <x v="1"/>
    <n v="0.3"/>
    <n v="0.7"/>
    <x v="10"/>
  </r>
  <r>
    <n v="20762"/>
    <n v="102884"/>
    <x v="1"/>
    <n v="0.5"/>
    <n v="0.5"/>
    <x v="4"/>
  </r>
  <r>
    <n v="20763"/>
    <n v="55993"/>
    <x v="1"/>
    <n v="0.7"/>
    <n v="0.3"/>
    <x v="6"/>
  </r>
  <r>
    <n v="20764"/>
    <n v="157586"/>
    <x v="1"/>
    <n v="0.1"/>
    <n v="0.9"/>
    <x v="7"/>
  </r>
  <r>
    <n v="20765"/>
    <n v="190137"/>
    <x v="0"/>
    <n v="1"/>
    <n v="0"/>
    <x v="3"/>
  </r>
  <r>
    <n v="20766"/>
    <n v="222805"/>
    <x v="0"/>
    <n v="1"/>
    <n v="0"/>
    <x v="3"/>
  </r>
  <r>
    <n v="20767"/>
    <n v="103503"/>
    <x v="1"/>
    <n v="0.6"/>
    <n v="0.4"/>
    <x v="5"/>
  </r>
  <r>
    <n v="20768"/>
    <n v="212410"/>
    <x v="1"/>
    <n v="0.8"/>
    <n v="0.2"/>
    <x v="1"/>
  </r>
  <r>
    <n v="20769"/>
    <n v="108168"/>
    <x v="0"/>
    <n v="0.7"/>
    <n v="0.3"/>
    <x v="6"/>
  </r>
  <r>
    <n v="20770"/>
    <n v="143058"/>
    <x v="0"/>
    <n v="0.8"/>
    <n v="0.2"/>
    <x v="1"/>
  </r>
  <r>
    <n v="20771"/>
    <n v="170227"/>
    <x v="1"/>
    <n v="0.4"/>
    <n v="0.6"/>
    <x v="8"/>
  </r>
  <r>
    <n v="20772"/>
    <n v="187341"/>
    <x v="0"/>
    <n v="0.9"/>
    <n v="0.1"/>
    <x v="0"/>
  </r>
  <r>
    <n v="20773"/>
    <n v="3875"/>
    <x v="1"/>
    <n v="0.7"/>
    <n v="0.3"/>
    <x v="6"/>
  </r>
  <r>
    <n v="20774"/>
    <n v="64241"/>
    <x v="1"/>
    <n v="0"/>
    <n v="1"/>
    <x v="2"/>
  </r>
  <r>
    <n v="20775"/>
    <n v="172804"/>
    <x v="0"/>
    <n v="0.8"/>
    <n v="0.2"/>
    <x v="1"/>
  </r>
  <r>
    <n v="20776"/>
    <n v="77691"/>
    <x v="0"/>
    <n v="1"/>
    <n v="0"/>
    <x v="3"/>
  </r>
  <r>
    <n v="20777"/>
    <n v="113296"/>
    <x v="1"/>
    <n v="0.8"/>
    <n v="0.2"/>
    <x v="1"/>
  </r>
  <r>
    <n v="20778"/>
    <n v="169624"/>
    <x v="0"/>
    <n v="0.8"/>
    <n v="0.2"/>
    <x v="1"/>
  </r>
  <r>
    <n v="20779"/>
    <n v="198337"/>
    <x v="0"/>
    <n v="0.9"/>
    <n v="0.1"/>
    <x v="0"/>
  </r>
  <r>
    <n v="20780"/>
    <n v="98913"/>
    <x v="0"/>
    <n v="0.8"/>
    <n v="0.2"/>
    <x v="1"/>
  </r>
  <r>
    <n v="20781"/>
    <n v="63356"/>
    <x v="0"/>
    <n v="0.9"/>
    <n v="0.1"/>
    <x v="0"/>
  </r>
  <r>
    <n v="20782"/>
    <n v="157109"/>
    <x v="0"/>
    <n v="0.8"/>
    <n v="0.2"/>
    <x v="1"/>
  </r>
  <r>
    <n v="20783"/>
    <n v="29254"/>
    <x v="1"/>
    <n v="0.1"/>
    <n v="0.9"/>
    <x v="7"/>
  </r>
  <r>
    <n v="20784"/>
    <n v="154724"/>
    <x v="1"/>
    <n v="0.8"/>
    <n v="0.2"/>
    <x v="1"/>
  </r>
  <r>
    <n v="20785"/>
    <n v="77591"/>
    <x v="0"/>
    <n v="1"/>
    <n v="0"/>
    <x v="3"/>
  </r>
  <r>
    <n v="20786"/>
    <n v="176918"/>
    <x v="1"/>
    <n v="0.9"/>
    <n v="0.1"/>
    <x v="0"/>
  </r>
  <r>
    <n v="20787"/>
    <n v="133334"/>
    <x v="0"/>
    <n v="0.7"/>
    <n v="0.3"/>
    <x v="6"/>
  </r>
  <r>
    <n v="20788"/>
    <n v="106029"/>
    <x v="0"/>
    <n v="0.9"/>
    <n v="0.1"/>
    <x v="0"/>
  </r>
  <r>
    <n v="20789"/>
    <n v="159651"/>
    <x v="1"/>
    <n v="0"/>
    <n v="1"/>
    <x v="2"/>
  </r>
  <r>
    <n v="20790"/>
    <n v="157191"/>
    <x v="0"/>
    <n v="0.8"/>
    <n v="0.2"/>
    <x v="1"/>
  </r>
  <r>
    <n v="20791"/>
    <n v="104573"/>
    <x v="0"/>
    <n v="0.9"/>
    <n v="0.1"/>
    <x v="0"/>
  </r>
  <r>
    <n v="20792"/>
    <n v="136717"/>
    <x v="1"/>
    <n v="0.2"/>
    <n v="0.8"/>
    <x v="9"/>
  </r>
  <r>
    <n v="20793"/>
    <n v="189059"/>
    <x v="0"/>
    <n v="1"/>
    <n v="0"/>
    <x v="3"/>
  </r>
  <r>
    <n v="20794"/>
    <n v="119670"/>
    <x v="0"/>
    <n v="0.8"/>
    <n v="0.2"/>
    <x v="1"/>
  </r>
  <r>
    <n v="20795"/>
    <n v="121738"/>
    <x v="0"/>
    <n v="1"/>
    <n v="0"/>
    <x v="3"/>
  </r>
  <r>
    <n v="20796"/>
    <n v="45772"/>
    <x v="0"/>
    <n v="0.8"/>
    <n v="0.2"/>
    <x v="1"/>
  </r>
  <r>
    <n v="20797"/>
    <n v="203201"/>
    <x v="1"/>
    <n v="0.8"/>
    <n v="0.2"/>
    <x v="1"/>
  </r>
  <r>
    <n v="20798"/>
    <n v="113652"/>
    <x v="1"/>
    <n v="0.3"/>
    <n v="0.7"/>
    <x v="10"/>
  </r>
  <r>
    <n v="20799"/>
    <n v="120848"/>
    <x v="0"/>
    <n v="0.9"/>
    <n v="0.1"/>
    <x v="0"/>
  </r>
  <r>
    <n v="20800"/>
    <n v="84560"/>
    <x v="0"/>
    <n v="0.3"/>
    <n v="0.7"/>
    <x v="10"/>
  </r>
  <r>
    <n v="20801"/>
    <n v="165592"/>
    <x v="0"/>
    <n v="0.7"/>
    <n v="0.3"/>
    <x v="6"/>
  </r>
  <r>
    <n v="20802"/>
    <n v="169909"/>
    <x v="0"/>
    <n v="0.9"/>
    <n v="0.1"/>
    <x v="0"/>
  </r>
  <r>
    <n v="20803"/>
    <n v="13869"/>
    <x v="1"/>
    <n v="0.1"/>
    <n v="0.9"/>
    <x v="7"/>
  </r>
  <r>
    <n v="20804"/>
    <n v="114229"/>
    <x v="0"/>
    <n v="0.7"/>
    <n v="0.3"/>
    <x v="6"/>
  </r>
  <r>
    <n v="20805"/>
    <n v="53573"/>
    <x v="0"/>
    <n v="0.9"/>
    <n v="0.1"/>
    <x v="0"/>
  </r>
  <r>
    <n v="20806"/>
    <n v="42303"/>
    <x v="1"/>
    <n v="0.1"/>
    <n v="0.9"/>
    <x v="7"/>
  </r>
  <r>
    <n v="20807"/>
    <n v="89270"/>
    <x v="0"/>
    <n v="0.6"/>
    <n v="0.4"/>
    <x v="5"/>
  </r>
  <r>
    <n v="20808"/>
    <n v="228017"/>
    <x v="0"/>
    <n v="1"/>
    <n v="0"/>
    <x v="3"/>
  </r>
  <r>
    <n v="20809"/>
    <n v="128791"/>
    <x v="1"/>
    <n v="0.1"/>
    <n v="0.9"/>
    <x v="7"/>
  </r>
  <r>
    <n v="20810"/>
    <n v="203684"/>
    <x v="0"/>
    <n v="1"/>
    <n v="0"/>
    <x v="3"/>
  </r>
  <r>
    <n v="20811"/>
    <n v="163025"/>
    <x v="1"/>
    <n v="0"/>
    <n v="1"/>
    <x v="2"/>
  </r>
  <r>
    <n v="20812"/>
    <n v="71417"/>
    <x v="1"/>
    <n v="0.3"/>
    <n v="0.7"/>
    <x v="10"/>
  </r>
  <r>
    <n v="20813"/>
    <n v="33061"/>
    <x v="0"/>
    <n v="0.7"/>
    <n v="0.3"/>
    <x v="6"/>
  </r>
  <r>
    <n v="20814"/>
    <n v="131652"/>
    <x v="1"/>
    <n v="0.4"/>
    <n v="0.6"/>
    <x v="8"/>
  </r>
  <r>
    <n v="20815"/>
    <n v="182543"/>
    <x v="0"/>
    <n v="0.8"/>
    <n v="0.2"/>
    <x v="1"/>
  </r>
  <r>
    <n v="20816"/>
    <n v="166846"/>
    <x v="1"/>
    <n v="0.5"/>
    <n v="0.5"/>
    <x v="4"/>
  </r>
  <r>
    <n v="20817"/>
    <n v="38698"/>
    <x v="1"/>
    <n v="0"/>
    <n v="1"/>
    <x v="2"/>
  </r>
  <r>
    <n v="20818"/>
    <n v="199092"/>
    <x v="0"/>
    <n v="1"/>
    <n v="0"/>
    <x v="3"/>
  </r>
  <r>
    <n v="20819"/>
    <n v="3737"/>
    <x v="0"/>
    <n v="0.5"/>
    <n v="0.5"/>
    <x v="4"/>
  </r>
  <r>
    <n v="20820"/>
    <n v="209747"/>
    <x v="1"/>
    <n v="0"/>
    <n v="1"/>
    <x v="2"/>
  </r>
  <r>
    <n v="20821"/>
    <n v="199490"/>
    <x v="1"/>
    <n v="0"/>
    <n v="1"/>
    <x v="2"/>
  </r>
  <r>
    <n v="20822"/>
    <n v="57889"/>
    <x v="0"/>
    <n v="0.7"/>
    <n v="0.3"/>
    <x v="6"/>
  </r>
  <r>
    <n v="20823"/>
    <n v="230181"/>
    <x v="0"/>
    <n v="0.9"/>
    <n v="0.1"/>
    <x v="0"/>
  </r>
  <r>
    <n v="20824"/>
    <n v="13080"/>
    <x v="0"/>
    <n v="0.9"/>
    <n v="0.1"/>
    <x v="0"/>
  </r>
  <r>
    <n v="20825"/>
    <n v="214380"/>
    <x v="0"/>
    <n v="0.8"/>
    <n v="0.2"/>
    <x v="1"/>
  </r>
  <r>
    <n v="20826"/>
    <n v="12209"/>
    <x v="0"/>
    <n v="1"/>
    <n v="0"/>
    <x v="3"/>
  </r>
  <r>
    <n v="20827"/>
    <n v="140321"/>
    <x v="0"/>
    <n v="0.8"/>
    <n v="0.2"/>
    <x v="1"/>
  </r>
  <r>
    <n v="20828"/>
    <n v="218355"/>
    <x v="0"/>
    <n v="1"/>
    <n v="0"/>
    <x v="3"/>
  </r>
  <r>
    <n v="20829"/>
    <n v="36262"/>
    <x v="0"/>
    <n v="0.5"/>
    <n v="0.5"/>
    <x v="4"/>
  </r>
  <r>
    <n v="20830"/>
    <n v="40591"/>
    <x v="0"/>
    <n v="0.9"/>
    <n v="0.1"/>
    <x v="0"/>
  </r>
  <r>
    <n v="20831"/>
    <n v="6269"/>
    <x v="0"/>
    <n v="0.5"/>
    <n v="0.5"/>
    <x v="4"/>
  </r>
  <r>
    <n v="20832"/>
    <n v="216677"/>
    <x v="1"/>
    <n v="0.2"/>
    <n v="0.8"/>
    <x v="9"/>
  </r>
  <r>
    <n v="20833"/>
    <n v="39748"/>
    <x v="0"/>
    <n v="0.8"/>
    <n v="0.2"/>
    <x v="1"/>
  </r>
  <r>
    <n v="20834"/>
    <n v="22981"/>
    <x v="0"/>
    <n v="0.9"/>
    <n v="0.1"/>
    <x v="0"/>
  </r>
  <r>
    <n v="20835"/>
    <n v="70476"/>
    <x v="0"/>
    <n v="0.4"/>
    <n v="0.6"/>
    <x v="8"/>
  </r>
  <r>
    <n v="20836"/>
    <n v="183675"/>
    <x v="0"/>
    <n v="0.8"/>
    <n v="0.2"/>
    <x v="1"/>
  </r>
  <r>
    <n v="20837"/>
    <n v="119828"/>
    <x v="0"/>
    <n v="0.9"/>
    <n v="0.1"/>
    <x v="0"/>
  </r>
  <r>
    <n v="20838"/>
    <n v="25586"/>
    <x v="0"/>
    <n v="0.5"/>
    <n v="0.5"/>
    <x v="4"/>
  </r>
  <r>
    <n v="20839"/>
    <n v="124462"/>
    <x v="0"/>
    <n v="0.1"/>
    <n v="0.9"/>
    <x v="7"/>
  </r>
  <r>
    <n v="20840"/>
    <n v="222403"/>
    <x v="1"/>
    <n v="0.6"/>
    <n v="0.4"/>
    <x v="5"/>
  </r>
  <r>
    <n v="20841"/>
    <n v="205555"/>
    <x v="1"/>
    <n v="0.6"/>
    <n v="0.4"/>
    <x v="5"/>
  </r>
  <r>
    <n v="20842"/>
    <n v="222032"/>
    <x v="0"/>
    <n v="0.7"/>
    <n v="0.3"/>
    <x v="6"/>
  </r>
  <r>
    <n v="20843"/>
    <n v="170289"/>
    <x v="0"/>
    <n v="0.8"/>
    <n v="0.2"/>
    <x v="1"/>
  </r>
  <r>
    <n v="20844"/>
    <n v="85682"/>
    <x v="1"/>
    <n v="0"/>
    <n v="1"/>
    <x v="2"/>
  </r>
  <r>
    <n v="20845"/>
    <n v="136677"/>
    <x v="1"/>
    <n v="0"/>
    <n v="1"/>
    <x v="2"/>
  </r>
  <r>
    <n v="20846"/>
    <n v="152923"/>
    <x v="1"/>
    <n v="0.9"/>
    <n v="0.1"/>
    <x v="0"/>
  </r>
  <r>
    <n v="20847"/>
    <n v="26617"/>
    <x v="0"/>
    <n v="0.8"/>
    <n v="0.2"/>
    <x v="1"/>
  </r>
  <r>
    <n v="20848"/>
    <n v="154664"/>
    <x v="0"/>
    <n v="1"/>
    <n v="0"/>
    <x v="3"/>
  </r>
  <r>
    <n v="20849"/>
    <n v="108674"/>
    <x v="0"/>
    <n v="0.9"/>
    <n v="0.1"/>
    <x v="0"/>
  </r>
  <r>
    <n v="20850"/>
    <n v="44985"/>
    <x v="0"/>
    <n v="0.8"/>
    <n v="0.2"/>
    <x v="1"/>
  </r>
  <r>
    <n v="20851"/>
    <n v="80848"/>
    <x v="1"/>
    <n v="0.1"/>
    <n v="0.9"/>
    <x v="7"/>
  </r>
  <r>
    <n v="20852"/>
    <n v="118790"/>
    <x v="0"/>
    <n v="0.6"/>
    <n v="0.4"/>
    <x v="5"/>
  </r>
  <r>
    <n v="20853"/>
    <n v="24855"/>
    <x v="0"/>
    <n v="1"/>
    <n v="0"/>
    <x v="3"/>
  </r>
  <r>
    <n v="20854"/>
    <n v="61586"/>
    <x v="1"/>
    <n v="0.3"/>
    <n v="0.7"/>
    <x v="10"/>
  </r>
  <r>
    <n v="20855"/>
    <n v="122925"/>
    <x v="0"/>
    <n v="0.6"/>
    <n v="0.4"/>
    <x v="5"/>
  </r>
  <r>
    <n v="20856"/>
    <n v="53275"/>
    <x v="0"/>
    <n v="1"/>
    <n v="0"/>
    <x v="3"/>
  </r>
  <r>
    <n v="20857"/>
    <n v="197480"/>
    <x v="1"/>
    <n v="0"/>
    <n v="1"/>
    <x v="2"/>
  </r>
  <r>
    <n v="20858"/>
    <n v="160415"/>
    <x v="0"/>
    <n v="0.8"/>
    <n v="0.2"/>
    <x v="1"/>
  </r>
  <r>
    <n v="20859"/>
    <n v="98525"/>
    <x v="0"/>
    <n v="0.8"/>
    <n v="0.2"/>
    <x v="1"/>
  </r>
  <r>
    <n v="20860"/>
    <n v="194246"/>
    <x v="0"/>
    <n v="1"/>
    <n v="0"/>
    <x v="3"/>
  </r>
  <r>
    <n v="20861"/>
    <n v="59536"/>
    <x v="1"/>
    <n v="0.1"/>
    <n v="0.9"/>
    <x v="7"/>
  </r>
  <r>
    <n v="20862"/>
    <n v="147004"/>
    <x v="0"/>
    <n v="0.8"/>
    <n v="0.2"/>
    <x v="1"/>
  </r>
  <r>
    <n v="20863"/>
    <n v="165975"/>
    <x v="0"/>
    <n v="0.5"/>
    <n v="0.5"/>
    <x v="4"/>
  </r>
  <r>
    <n v="20864"/>
    <n v="161534"/>
    <x v="1"/>
    <n v="0.6"/>
    <n v="0.4"/>
    <x v="5"/>
  </r>
  <r>
    <n v="20865"/>
    <n v="226960"/>
    <x v="0"/>
    <n v="0.8"/>
    <n v="0.2"/>
    <x v="1"/>
  </r>
  <r>
    <n v="20866"/>
    <n v="69392"/>
    <x v="0"/>
    <n v="0.9"/>
    <n v="0.1"/>
    <x v="0"/>
  </r>
  <r>
    <n v="20867"/>
    <n v="110361"/>
    <x v="0"/>
    <n v="0.5"/>
    <n v="0.5"/>
    <x v="4"/>
  </r>
  <r>
    <n v="20868"/>
    <n v="212558"/>
    <x v="0"/>
    <n v="1"/>
    <n v="0"/>
    <x v="3"/>
  </r>
  <r>
    <n v="20869"/>
    <n v="87286"/>
    <x v="0"/>
    <n v="0.7"/>
    <n v="0.3"/>
    <x v="6"/>
  </r>
  <r>
    <n v="20870"/>
    <n v="167039"/>
    <x v="0"/>
    <n v="0.6"/>
    <n v="0.4"/>
    <x v="5"/>
  </r>
  <r>
    <n v="20871"/>
    <n v="186952"/>
    <x v="0"/>
    <n v="1"/>
    <n v="0"/>
    <x v="3"/>
  </r>
  <r>
    <n v="20872"/>
    <n v="215799"/>
    <x v="0"/>
    <n v="0.9"/>
    <n v="0.1"/>
    <x v="0"/>
  </r>
  <r>
    <n v="20873"/>
    <n v="79206"/>
    <x v="0"/>
    <n v="1"/>
    <n v="0"/>
    <x v="3"/>
  </r>
  <r>
    <n v="20874"/>
    <n v="226048"/>
    <x v="0"/>
    <n v="0.7"/>
    <n v="0.3"/>
    <x v="6"/>
  </r>
  <r>
    <n v="20875"/>
    <n v="89155"/>
    <x v="0"/>
    <n v="0.7"/>
    <n v="0.3"/>
    <x v="6"/>
  </r>
  <r>
    <n v="20876"/>
    <n v="217225"/>
    <x v="0"/>
    <n v="0.9"/>
    <n v="0.1"/>
    <x v="0"/>
  </r>
  <r>
    <n v="20877"/>
    <n v="132248"/>
    <x v="0"/>
    <n v="0.6"/>
    <n v="0.4"/>
    <x v="5"/>
  </r>
  <r>
    <n v="20878"/>
    <n v="205543"/>
    <x v="0"/>
    <n v="0.8"/>
    <n v="0.2"/>
    <x v="1"/>
  </r>
  <r>
    <n v="20879"/>
    <n v="101304"/>
    <x v="0"/>
    <n v="0.7"/>
    <n v="0.3"/>
    <x v="6"/>
  </r>
  <r>
    <n v="20880"/>
    <n v="219576"/>
    <x v="0"/>
    <n v="0.7"/>
    <n v="0.3"/>
    <x v="6"/>
  </r>
  <r>
    <n v="20881"/>
    <n v="177206"/>
    <x v="1"/>
    <n v="0.5"/>
    <n v="0.5"/>
    <x v="4"/>
  </r>
  <r>
    <n v="20882"/>
    <n v="229543"/>
    <x v="0"/>
    <n v="0.5"/>
    <n v="0.5"/>
    <x v="4"/>
  </r>
  <r>
    <n v="20883"/>
    <n v="18848"/>
    <x v="0"/>
    <n v="0.9"/>
    <n v="0.1"/>
    <x v="0"/>
  </r>
  <r>
    <n v="20884"/>
    <n v="194181"/>
    <x v="0"/>
    <n v="1"/>
    <n v="0"/>
    <x v="3"/>
  </r>
  <r>
    <n v="20885"/>
    <n v="69443"/>
    <x v="0"/>
    <n v="0.8"/>
    <n v="0.2"/>
    <x v="1"/>
  </r>
  <r>
    <n v="20886"/>
    <n v="108666"/>
    <x v="0"/>
    <n v="0.8"/>
    <n v="0.2"/>
    <x v="1"/>
  </r>
  <r>
    <n v="20887"/>
    <n v="110876"/>
    <x v="0"/>
    <n v="0.7"/>
    <n v="0.3"/>
    <x v="6"/>
  </r>
  <r>
    <n v="20888"/>
    <n v="226809"/>
    <x v="0"/>
    <n v="0.9"/>
    <n v="0.1"/>
    <x v="0"/>
  </r>
  <r>
    <n v="20889"/>
    <n v="177359"/>
    <x v="0"/>
    <n v="0"/>
    <n v="1"/>
    <x v="2"/>
  </r>
  <r>
    <n v="20890"/>
    <n v="78929"/>
    <x v="1"/>
    <n v="0.6"/>
    <n v="0.4"/>
    <x v="5"/>
  </r>
  <r>
    <n v="20891"/>
    <n v="80435"/>
    <x v="1"/>
    <n v="0.2"/>
    <n v="0.8"/>
    <x v="9"/>
  </r>
  <r>
    <n v="20892"/>
    <n v="89626"/>
    <x v="0"/>
    <n v="0.9"/>
    <n v="0.1"/>
    <x v="0"/>
  </r>
  <r>
    <n v="20893"/>
    <n v="40945"/>
    <x v="0"/>
    <n v="0.7"/>
    <n v="0.3"/>
    <x v="6"/>
  </r>
  <r>
    <n v="20894"/>
    <n v="215685"/>
    <x v="0"/>
    <n v="0.9"/>
    <n v="0.1"/>
    <x v="0"/>
  </r>
  <r>
    <n v="20895"/>
    <n v="126696"/>
    <x v="0"/>
    <n v="0.7"/>
    <n v="0.3"/>
    <x v="6"/>
  </r>
  <r>
    <n v="20896"/>
    <n v="38105"/>
    <x v="0"/>
    <n v="0.6"/>
    <n v="0.4"/>
    <x v="5"/>
  </r>
  <r>
    <n v="20897"/>
    <n v="223731"/>
    <x v="0"/>
    <n v="0.3"/>
    <n v="0.7"/>
    <x v="10"/>
  </r>
  <r>
    <n v="20898"/>
    <n v="146590"/>
    <x v="0"/>
    <n v="0.8"/>
    <n v="0.2"/>
    <x v="1"/>
  </r>
  <r>
    <n v="20899"/>
    <n v="80037"/>
    <x v="0"/>
    <n v="0.6"/>
    <n v="0.4"/>
    <x v="5"/>
  </r>
  <r>
    <n v="20900"/>
    <n v="196185"/>
    <x v="1"/>
    <n v="0.1"/>
    <n v="0.9"/>
    <x v="7"/>
  </r>
  <r>
    <n v="20901"/>
    <n v="229452"/>
    <x v="0"/>
    <n v="0.9"/>
    <n v="0.1"/>
    <x v="0"/>
  </r>
  <r>
    <n v="20902"/>
    <n v="46601"/>
    <x v="0"/>
    <n v="0"/>
    <n v="1"/>
    <x v="2"/>
  </r>
  <r>
    <n v="20903"/>
    <n v="10265"/>
    <x v="1"/>
    <n v="0.9"/>
    <n v="0.1"/>
    <x v="0"/>
  </r>
  <r>
    <n v="20904"/>
    <n v="193830"/>
    <x v="0"/>
    <n v="0.7"/>
    <n v="0.3"/>
    <x v="6"/>
  </r>
  <r>
    <n v="20905"/>
    <n v="144825"/>
    <x v="1"/>
    <n v="0"/>
    <n v="1"/>
    <x v="2"/>
  </r>
  <r>
    <n v="20906"/>
    <n v="55041"/>
    <x v="0"/>
    <n v="0.5"/>
    <n v="0.5"/>
    <x v="4"/>
  </r>
  <r>
    <n v="20907"/>
    <n v="137238"/>
    <x v="0"/>
    <n v="1"/>
    <n v="0"/>
    <x v="3"/>
  </r>
  <r>
    <n v="20908"/>
    <n v="5682"/>
    <x v="0"/>
    <n v="0.7"/>
    <n v="0.3"/>
    <x v="6"/>
  </r>
  <r>
    <n v="20909"/>
    <n v="50802"/>
    <x v="0"/>
    <n v="0.8"/>
    <n v="0.2"/>
    <x v="1"/>
  </r>
  <r>
    <n v="20910"/>
    <n v="185442"/>
    <x v="0"/>
    <n v="0.6"/>
    <n v="0.4"/>
    <x v="5"/>
  </r>
  <r>
    <n v="20911"/>
    <n v="110547"/>
    <x v="1"/>
    <n v="0.8"/>
    <n v="0.2"/>
    <x v="1"/>
  </r>
  <r>
    <n v="20912"/>
    <n v="149709"/>
    <x v="0"/>
    <n v="0.7"/>
    <n v="0.3"/>
    <x v="6"/>
  </r>
  <r>
    <n v="20913"/>
    <n v="156301"/>
    <x v="0"/>
    <n v="0.8"/>
    <n v="0.2"/>
    <x v="1"/>
  </r>
  <r>
    <n v="20914"/>
    <n v="230666"/>
    <x v="1"/>
    <n v="0.3"/>
    <n v="0.7"/>
    <x v="10"/>
  </r>
  <r>
    <n v="20915"/>
    <n v="232335"/>
    <x v="0"/>
    <n v="0.6"/>
    <n v="0.4"/>
    <x v="5"/>
  </r>
  <r>
    <n v="20916"/>
    <n v="232269"/>
    <x v="0"/>
    <n v="0.8"/>
    <n v="0.2"/>
    <x v="1"/>
  </r>
  <r>
    <n v="20917"/>
    <n v="130649"/>
    <x v="0"/>
    <n v="0.9"/>
    <n v="0.1"/>
    <x v="0"/>
  </r>
  <r>
    <n v="20918"/>
    <n v="231905"/>
    <x v="1"/>
    <n v="0"/>
    <n v="1"/>
    <x v="2"/>
  </r>
  <r>
    <n v="20919"/>
    <n v="1477"/>
    <x v="0"/>
    <n v="0.7"/>
    <n v="0.3"/>
    <x v="6"/>
  </r>
  <r>
    <n v="20920"/>
    <n v="215211"/>
    <x v="0"/>
    <n v="0.8"/>
    <n v="0.2"/>
    <x v="1"/>
  </r>
  <r>
    <n v="20921"/>
    <n v="36933"/>
    <x v="0"/>
    <n v="0.6"/>
    <n v="0.4"/>
    <x v="5"/>
  </r>
  <r>
    <n v="20922"/>
    <n v="231942"/>
    <x v="0"/>
    <n v="0.4"/>
    <n v="0.6"/>
    <x v="8"/>
  </r>
  <r>
    <n v="20923"/>
    <n v="159688"/>
    <x v="0"/>
    <n v="0.8"/>
    <n v="0.2"/>
    <x v="1"/>
  </r>
  <r>
    <n v="20924"/>
    <n v="33099"/>
    <x v="0"/>
    <n v="0.9"/>
    <n v="0.1"/>
    <x v="0"/>
  </r>
  <r>
    <n v="20925"/>
    <n v="154230"/>
    <x v="0"/>
    <n v="0.7"/>
    <n v="0.3"/>
    <x v="6"/>
  </r>
  <r>
    <n v="20926"/>
    <n v="135468"/>
    <x v="0"/>
    <n v="0.8"/>
    <n v="0.2"/>
    <x v="1"/>
  </r>
  <r>
    <n v="20927"/>
    <n v="158369"/>
    <x v="0"/>
    <n v="0.8"/>
    <n v="0.2"/>
    <x v="1"/>
  </r>
  <r>
    <n v="20928"/>
    <n v="174196"/>
    <x v="1"/>
    <n v="0.7"/>
    <n v="0.3"/>
    <x v="6"/>
  </r>
  <r>
    <n v="20929"/>
    <n v="108203"/>
    <x v="0"/>
    <n v="0.7"/>
    <n v="0.3"/>
    <x v="6"/>
  </r>
  <r>
    <n v="20930"/>
    <n v="87073"/>
    <x v="1"/>
    <n v="0.1"/>
    <n v="0.9"/>
    <x v="7"/>
  </r>
  <r>
    <n v="20931"/>
    <n v="193073"/>
    <x v="0"/>
    <n v="0.7"/>
    <n v="0.3"/>
    <x v="6"/>
  </r>
  <r>
    <n v="20932"/>
    <n v="78441"/>
    <x v="1"/>
    <n v="0.7"/>
    <n v="0.3"/>
    <x v="6"/>
  </r>
  <r>
    <n v="20933"/>
    <n v="39823"/>
    <x v="0"/>
    <n v="0.7"/>
    <n v="0.3"/>
    <x v="6"/>
  </r>
  <r>
    <n v="20934"/>
    <n v="173423"/>
    <x v="0"/>
    <n v="0.5"/>
    <n v="0.5"/>
    <x v="4"/>
  </r>
  <r>
    <n v="20935"/>
    <n v="16303"/>
    <x v="1"/>
    <n v="0.3"/>
    <n v="0.7"/>
    <x v="10"/>
  </r>
  <r>
    <n v="20936"/>
    <n v="177664"/>
    <x v="1"/>
    <n v="0.7"/>
    <n v="0.3"/>
    <x v="6"/>
  </r>
  <r>
    <n v="20937"/>
    <n v="198358"/>
    <x v="0"/>
    <n v="0.9"/>
    <n v="0.1"/>
    <x v="0"/>
  </r>
  <r>
    <n v="20938"/>
    <n v="126810"/>
    <x v="0"/>
    <n v="0.8"/>
    <n v="0.2"/>
    <x v="1"/>
  </r>
  <r>
    <n v="20939"/>
    <n v="31129"/>
    <x v="0"/>
    <n v="0.8"/>
    <n v="0.2"/>
    <x v="1"/>
  </r>
  <r>
    <n v="20940"/>
    <n v="81209"/>
    <x v="1"/>
    <n v="0"/>
    <n v="1"/>
    <x v="2"/>
  </r>
  <r>
    <n v="20941"/>
    <n v="208721"/>
    <x v="0"/>
    <n v="0.8"/>
    <n v="0.2"/>
    <x v="1"/>
  </r>
  <r>
    <n v="20942"/>
    <n v="27481"/>
    <x v="1"/>
    <n v="0.5"/>
    <n v="0.5"/>
    <x v="4"/>
  </r>
  <r>
    <n v="20943"/>
    <n v="58042"/>
    <x v="0"/>
    <n v="0.9"/>
    <n v="0.1"/>
    <x v="0"/>
  </r>
  <r>
    <n v="20944"/>
    <n v="94350"/>
    <x v="0"/>
    <n v="0.8"/>
    <n v="0.2"/>
    <x v="1"/>
  </r>
  <r>
    <n v="20945"/>
    <n v="116658"/>
    <x v="0"/>
    <n v="0.7"/>
    <n v="0.3"/>
    <x v="6"/>
  </r>
  <r>
    <n v="20946"/>
    <n v="219716"/>
    <x v="0"/>
    <n v="0.6"/>
    <n v="0.4"/>
    <x v="5"/>
  </r>
  <r>
    <n v="20947"/>
    <n v="213827"/>
    <x v="0"/>
    <n v="0.8"/>
    <n v="0.2"/>
    <x v="1"/>
  </r>
  <r>
    <n v="20948"/>
    <n v="209909"/>
    <x v="0"/>
    <n v="1"/>
    <n v="0"/>
    <x v="3"/>
  </r>
  <r>
    <n v="20949"/>
    <n v="138143"/>
    <x v="0"/>
    <n v="0.8"/>
    <n v="0.2"/>
    <x v="1"/>
  </r>
  <r>
    <n v="20950"/>
    <n v="4730"/>
    <x v="0"/>
    <n v="1"/>
    <n v="0"/>
    <x v="3"/>
  </r>
  <r>
    <n v="20951"/>
    <n v="83091"/>
    <x v="0"/>
    <n v="1"/>
    <n v="0"/>
    <x v="3"/>
  </r>
  <r>
    <n v="20952"/>
    <n v="34854"/>
    <x v="0"/>
    <n v="0.4"/>
    <n v="0.6"/>
    <x v="8"/>
  </r>
  <r>
    <n v="20953"/>
    <n v="135629"/>
    <x v="1"/>
    <n v="0.8"/>
    <n v="0.2"/>
    <x v="1"/>
  </r>
  <r>
    <n v="20954"/>
    <n v="151046"/>
    <x v="0"/>
    <n v="0.7"/>
    <n v="0.3"/>
    <x v="6"/>
  </r>
  <r>
    <n v="20955"/>
    <n v="110702"/>
    <x v="0"/>
    <n v="0.3"/>
    <n v="0.7"/>
    <x v="10"/>
  </r>
  <r>
    <n v="20956"/>
    <n v="80552"/>
    <x v="0"/>
    <n v="0.9"/>
    <n v="0.1"/>
    <x v="0"/>
  </r>
  <r>
    <n v="20957"/>
    <n v="81827"/>
    <x v="0"/>
    <n v="0.9"/>
    <n v="0.1"/>
    <x v="0"/>
  </r>
  <r>
    <n v="20958"/>
    <n v="179126"/>
    <x v="0"/>
    <n v="0.6"/>
    <n v="0.4"/>
    <x v="5"/>
  </r>
  <r>
    <n v="20959"/>
    <n v="66155"/>
    <x v="0"/>
    <n v="0.9"/>
    <n v="0.1"/>
    <x v="0"/>
  </r>
  <r>
    <n v="20960"/>
    <n v="15386"/>
    <x v="0"/>
    <n v="0.8"/>
    <n v="0.2"/>
    <x v="1"/>
  </r>
  <r>
    <n v="20961"/>
    <n v="212068"/>
    <x v="1"/>
    <n v="0.15"/>
    <n v="0.85"/>
    <x v="35"/>
  </r>
  <r>
    <n v="20962"/>
    <n v="109948"/>
    <x v="0"/>
    <n v="1"/>
    <n v="0"/>
    <x v="3"/>
  </r>
  <r>
    <n v="20963"/>
    <n v="139778"/>
    <x v="0"/>
    <n v="0.9"/>
    <n v="0.1"/>
    <x v="0"/>
  </r>
  <r>
    <n v="20964"/>
    <n v="103599"/>
    <x v="1"/>
    <n v="0.6"/>
    <n v="0.4"/>
    <x v="5"/>
  </r>
  <r>
    <n v="20965"/>
    <n v="150204"/>
    <x v="0"/>
    <n v="0.8"/>
    <n v="0.2"/>
    <x v="1"/>
  </r>
  <r>
    <n v="20966"/>
    <n v="188322"/>
    <x v="1"/>
    <n v="0"/>
    <n v="1"/>
    <x v="2"/>
  </r>
  <r>
    <n v="20967"/>
    <n v="98355"/>
    <x v="0"/>
    <n v="0.8"/>
    <n v="0.2"/>
    <x v="1"/>
  </r>
  <r>
    <n v="20968"/>
    <n v="39991"/>
    <x v="1"/>
    <n v="0"/>
    <n v="1"/>
    <x v="2"/>
  </r>
  <r>
    <n v="20969"/>
    <n v="94074"/>
    <x v="0"/>
    <n v="1"/>
    <n v="0"/>
    <x v="3"/>
  </r>
  <r>
    <n v="20970"/>
    <n v="28400"/>
    <x v="0"/>
    <n v="0.8"/>
    <n v="0.2"/>
    <x v="1"/>
  </r>
  <r>
    <n v="20971"/>
    <n v="173658"/>
    <x v="0"/>
    <n v="0.4"/>
    <n v="0.6"/>
    <x v="8"/>
  </r>
  <r>
    <n v="20972"/>
    <n v="26830"/>
    <x v="1"/>
    <n v="0.4"/>
    <n v="0.6"/>
    <x v="8"/>
  </r>
  <r>
    <n v="20973"/>
    <n v="185679"/>
    <x v="0"/>
    <n v="0.7"/>
    <n v="0.3"/>
    <x v="6"/>
  </r>
  <r>
    <n v="20974"/>
    <n v="71534"/>
    <x v="0"/>
    <n v="0.8"/>
    <n v="0.2"/>
    <x v="1"/>
  </r>
  <r>
    <n v="20975"/>
    <n v="191371"/>
    <x v="1"/>
    <n v="0.1"/>
    <n v="0.9"/>
    <x v="7"/>
  </r>
  <r>
    <n v="20976"/>
    <n v="61017"/>
    <x v="0"/>
    <n v="0.4"/>
    <n v="0.6"/>
    <x v="8"/>
  </r>
  <r>
    <n v="20977"/>
    <n v="113937"/>
    <x v="0"/>
    <n v="0.7"/>
    <n v="0.3"/>
    <x v="6"/>
  </r>
  <r>
    <n v="20978"/>
    <n v="232779"/>
    <x v="0"/>
    <n v="0.4"/>
    <n v="0.6"/>
    <x v="8"/>
  </r>
  <r>
    <n v="20979"/>
    <n v="92165"/>
    <x v="1"/>
    <n v="0.3"/>
    <n v="0.7"/>
    <x v="10"/>
  </r>
  <r>
    <n v="20980"/>
    <n v="145330"/>
    <x v="1"/>
    <n v="0"/>
    <n v="1"/>
    <x v="2"/>
  </r>
  <r>
    <n v="20981"/>
    <n v="191424"/>
    <x v="0"/>
    <n v="0.8"/>
    <n v="0.2"/>
    <x v="1"/>
  </r>
  <r>
    <n v="20982"/>
    <n v="162787"/>
    <x v="1"/>
    <n v="0.2"/>
    <n v="0.8"/>
    <x v="9"/>
  </r>
  <r>
    <n v="20983"/>
    <n v="25752"/>
    <x v="1"/>
    <n v="0.5"/>
    <n v="0.5"/>
    <x v="4"/>
  </r>
  <r>
    <n v="20984"/>
    <n v="98063"/>
    <x v="0"/>
    <n v="0.9"/>
    <n v="0.1"/>
    <x v="0"/>
  </r>
  <r>
    <n v="20985"/>
    <n v="204591"/>
    <x v="0"/>
    <n v="0.8"/>
    <n v="0.2"/>
    <x v="1"/>
  </r>
  <r>
    <n v="20986"/>
    <n v="219223"/>
    <x v="1"/>
    <n v="0"/>
    <n v="1"/>
    <x v="2"/>
  </r>
  <r>
    <n v="20987"/>
    <n v="100040"/>
    <x v="0"/>
    <n v="0"/>
    <n v="1"/>
    <x v="2"/>
  </r>
  <r>
    <n v="20988"/>
    <n v="116592"/>
    <x v="1"/>
    <n v="0.6"/>
    <n v="0.4"/>
    <x v="5"/>
  </r>
  <r>
    <n v="20989"/>
    <n v="9391"/>
    <x v="1"/>
    <n v="0"/>
    <n v="1"/>
    <x v="2"/>
  </r>
  <r>
    <n v="20990"/>
    <n v="56372"/>
    <x v="0"/>
    <n v="0.7"/>
    <n v="0.3"/>
    <x v="6"/>
  </r>
  <r>
    <n v="20991"/>
    <n v="171417"/>
    <x v="0"/>
    <n v="0.6"/>
    <n v="0.4"/>
    <x v="5"/>
  </r>
  <r>
    <n v="20992"/>
    <n v="191311"/>
    <x v="0"/>
    <n v="0.8"/>
    <n v="0.2"/>
    <x v="1"/>
  </r>
  <r>
    <n v="20993"/>
    <n v="93767"/>
    <x v="0"/>
    <n v="0.5"/>
    <n v="0.5"/>
    <x v="4"/>
  </r>
  <r>
    <n v="20994"/>
    <n v="203008"/>
    <x v="0"/>
    <n v="0.8"/>
    <n v="0.2"/>
    <x v="1"/>
  </r>
  <r>
    <n v="20995"/>
    <n v="123487"/>
    <x v="0"/>
    <n v="0.8"/>
    <n v="0.2"/>
    <x v="1"/>
  </r>
  <r>
    <n v="20996"/>
    <n v="204756"/>
    <x v="0"/>
    <n v="0.8"/>
    <n v="0.2"/>
    <x v="1"/>
  </r>
  <r>
    <n v="20997"/>
    <n v="166167"/>
    <x v="0"/>
    <n v="0.6"/>
    <n v="0.4"/>
    <x v="5"/>
  </r>
  <r>
    <n v="20998"/>
    <n v="85193"/>
    <x v="0"/>
    <n v="0.8"/>
    <n v="0.2"/>
    <x v="1"/>
  </r>
  <r>
    <n v="20999"/>
    <n v="99129"/>
    <x v="0"/>
    <n v="1"/>
    <n v="0"/>
    <x v="3"/>
  </r>
  <r>
    <n v="21000"/>
    <n v="56363"/>
    <x v="0"/>
    <n v="0.8"/>
    <n v="0.2"/>
    <x v="1"/>
  </r>
  <r>
    <n v="21001"/>
    <n v="50048"/>
    <x v="0"/>
    <n v="0.9"/>
    <n v="0.1"/>
    <x v="0"/>
  </r>
  <r>
    <n v="21002"/>
    <n v="82703"/>
    <x v="0"/>
    <n v="0.9"/>
    <n v="0.1"/>
    <x v="0"/>
  </r>
  <r>
    <n v="21003"/>
    <n v="181013"/>
    <x v="1"/>
    <n v="0.8"/>
    <n v="0.2"/>
    <x v="1"/>
  </r>
  <r>
    <n v="21004"/>
    <n v="175211"/>
    <x v="0"/>
    <n v="0.8"/>
    <n v="0.2"/>
    <x v="1"/>
  </r>
  <r>
    <n v="21005"/>
    <n v="119112"/>
    <x v="1"/>
    <n v="0"/>
    <n v="1"/>
    <x v="2"/>
  </r>
  <r>
    <n v="21006"/>
    <n v="135310"/>
    <x v="0"/>
    <n v="0.8"/>
    <n v="0.2"/>
    <x v="1"/>
  </r>
  <r>
    <n v="21007"/>
    <n v="128583"/>
    <x v="0"/>
    <n v="0.6"/>
    <n v="0.4"/>
    <x v="5"/>
  </r>
  <r>
    <n v="21008"/>
    <n v="88855"/>
    <x v="1"/>
    <n v="0"/>
    <n v="1"/>
    <x v="2"/>
  </r>
  <r>
    <n v="21009"/>
    <n v="204027"/>
    <x v="0"/>
    <n v="0.5"/>
    <n v="0.5"/>
    <x v="4"/>
  </r>
  <r>
    <n v="21010"/>
    <n v="93555"/>
    <x v="1"/>
    <n v="0.8"/>
    <n v="0.2"/>
    <x v="1"/>
  </r>
  <r>
    <n v="21011"/>
    <n v="116777"/>
    <x v="0"/>
    <n v="0.8"/>
    <n v="0.2"/>
    <x v="1"/>
  </r>
  <r>
    <n v="21012"/>
    <n v="8453"/>
    <x v="0"/>
    <n v="0.6"/>
    <n v="0.4"/>
    <x v="5"/>
  </r>
  <r>
    <n v="21013"/>
    <n v="171581"/>
    <x v="0"/>
    <n v="0.4"/>
    <n v="0.6"/>
    <x v="8"/>
  </r>
  <r>
    <n v="21014"/>
    <n v="161328"/>
    <x v="0"/>
    <n v="0.8"/>
    <n v="0.2"/>
    <x v="1"/>
  </r>
  <r>
    <n v="21015"/>
    <n v="114757"/>
    <x v="0"/>
    <n v="0.8"/>
    <n v="0.2"/>
    <x v="1"/>
  </r>
  <r>
    <n v="21016"/>
    <n v="221607"/>
    <x v="1"/>
    <n v="0.8"/>
    <n v="0.2"/>
    <x v="1"/>
  </r>
  <r>
    <n v="21017"/>
    <n v="133345"/>
    <x v="1"/>
    <n v="0.2"/>
    <n v="0.8"/>
    <x v="9"/>
  </r>
  <r>
    <n v="21018"/>
    <n v="54711"/>
    <x v="0"/>
    <n v="0.5"/>
    <n v="0.5"/>
    <x v="4"/>
  </r>
  <r>
    <n v="21019"/>
    <n v="126648"/>
    <x v="1"/>
    <n v="0.1"/>
    <n v="0.9"/>
    <x v="7"/>
  </r>
  <r>
    <n v="21020"/>
    <n v="61982"/>
    <x v="1"/>
    <n v="0.4"/>
    <n v="0.6"/>
    <x v="8"/>
  </r>
  <r>
    <n v="21021"/>
    <n v="138758"/>
    <x v="1"/>
    <n v="0.2"/>
    <n v="0.8"/>
    <x v="9"/>
  </r>
  <r>
    <n v="21022"/>
    <n v="116008"/>
    <x v="0"/>
    <n v="0.9"/>
    <n v="0.1"/>
    <x v="0"/>
  </r>
  <r>
    <n v="21023"/>
    <n v="225376"/>
    <x v="0"/>
    <n v="0.9"/>
    <n v="0.1"/>
    <x v="0"/>
  </r>
  <r>
    <n v="21024"/>
    <n v="130646"/>
    <x v="0"/>
    <n v="1"/>
    <n v="0"/>
    <x v="3"/>
  </r>
  <r>
    <n v="21025"/>
    <n v="204889"/>
    <x v="0"/>
    <n v="0.7"/>
    <n v="0.3"/>
    <x v="6"/>
  </r>
  <r>
    <n v="21026"/>
    <n v="54432"/>
    <x v="1"/>
    <n v="0.9"/>
    <n v="0.1"/>
    <x v="0"/>
  </r>
  <r>
    <n v="21027"/>
    <n v="133932"/>
    <x v="1"/>
    <n v="0.7"/>
    <n v="0.3"/>
    <x v="6"/>
  </r>
  <r>
    <n v="21028"/>
    <n v="121793"/>
    <x v="0"/>
    <n v="0.9"/>
    <n v="0.1"/>
    <x v="0"/>
  </r>
  <r>
    <n v="21029"/>
    <n v="353"/>
    <x v="1"/>
    <n v="0.8"/>
    <n v="0.2"/>
    <x v="1"/>
  </r>
  <r>
    <n v="21030"/>
    <n v="169306"/>
    <x v="0"/>
    <n v="1"/>
    <n v="0"/>
    <x v="3"/>
  </r>
  <r>
    <n v="21031"/>
    <n v="127984"/>
    <x v="0"/>
    <n v="0.6"/>
    <n v="0.4"/>
    <x v="5"/>
  </r>
  <r>
    <n v="21032"/>
    <n v="177805"/>
    <x v="0"/>
    <n v="0.7"/>
    <n v="0.3"/>
    <x v="6"/>
  </r>
  <r>
    <n v="21033"/>
    <n v="42185"/>
    <x v="0"/>
    <n v="0.7"/>
    <n v="0.3"/>
    <x v="6"/>
  </r>
  <r>
    <n v="21034"/>
    <n v="28244"/>
    <x v="0"/>
    <n v="1"/>
    <n v="0"/>
    <x v="3"/>
  </r>
  <r>
    <n v="21035"/>
    <n v="147458"/>
    <x v="0"/>
    <n v="0.8"/>
    <n v="0.2"/>
    <x v="1"/>
  </r>
  <r>
    <n v="21036"/>
    <n v="43365"/>
    <x v="0"/>
    <n v="0.7"/>
    <n v="0.3"/>
    <x v="6"/>
  </r>
  <r>
    <n v="21037"/>
    <n v="7606"/>
    <x v="0"/>
    <n v="1"/>
    <n v="0"/>
    <x v="3"/>
  </r>
  <r>
    <n v="21038"/>
    <n v="134742"/>
    <x v="1"/>
    <n v="0.9"/>
    <n v="0.1"/>
    <x v="0"/>
  </r>
  <r>
    <n v="21039"/>
    <n v="221212"/>
    <x v="1"/>
    <n v="0.2"/>
    <n v="0.8"/>
    <x v="9"/>
  </r>
  <r>
    <n v="21040"/>
    <n v="191961"/>
    <x v="1"/>
    <n v="0.8"/>
    <n v="0.2"/>
    <x v="1"/>
  </r>
  <r>
    <n v="21041"/>
    <n v="106399"/>
    <x v="1"/>
    <n v="1"/>
    <n v="0"/>
    <x v="3"/>
  </r>
  <r>
    <n v="21042"/>
    <n v="96678"/>
    <x v="0"/>
    <n v="0.7"/>
    <n v="0.3"/>
    <x v="6"/>
  </r>
  <r>
    <n v="21043"/>
    <n v="58206"/>
    <x v="0"/>
    <n v="1"/>
    <n v="0"/>
    <x v="3"/>
  </r>
  <r>
    <n v="21044"/>
    <n v="123244"/>
    <x v="1"/>
    <n v="0.9"/>
    <n v="0.1"/>
    <x v="0"/>
  </r>
  <r>
    <n v="21045"/>
    <n v="147104"/>
    <x v="0"/>
    <n v="1"/>
    <n v="0"/>
    <x v="3"/>
  </r>
  <r>
    <n v="21046"/>
    <n v="127965"/>
    <x v="0"/>
    <n v="0.7"/>
    <n v="0.3"/>
    <x v="6"/>
  </r>
  <r>
    <n v="21047"/>
    <n v="46203"/>
    <x v="0"/>
    <n v="0.9"/>
    <n v="0.1"/>
    <x v="0"/>
  </r>
  <r>
    <n v="21048"/>
    <n v="168113"/>
    <x v="0"/>
    <n v="0.9"/>
    <n v="0.1"/>
    <x v="0"/>
  </r>
  <r>
    <n v="21049"/>
    <n v="223850"/>
    <x v="1"/>
    <n v="0"/>
    <n v="1"/>
    <x v="2"/>
  </r>
  <r>
    <n v="21050"/>
    <n v="192908"/>
    <x v="1"/>
    <n v="0"/>
    <n v="1"/>
    <x v="2"/>
  </r>
  <r>
    <n v="21051"/>
    <n v="211102"/>
    <x v="1"/>
    <n v="0"/>
    <n v="1"/>
    <x v="2"/>
  </r>
  <r>
    <n v="21052"/>
    <n v="216385"/>
    <x v="0"/>
    <n v="0.5"/>
    <n v="0.5"/>
    <x v="4"/>
  </r>
  <r>
    <n v="21053"/>
    <n v="158872"/>
    <x v="0"/>
    <n v="0.8"/>
    <n v="0.2"/>
    <x v="1"/>
  </r>
  <r>
    <n v="21054"/>
    <n v="164414"/>
    <x v="0"/>
    <n v="0.7"/>
    <n v="0.3"/>
    <x v="6"/>
  </r>
  <r>
    <n v="21055"/>
    <n v="29009"/>
    <x v="0"/>
    <n v="0.6"/>
    <n v="0.4"/>
    <x v="5"/>
  </r>
  <r>
    <n v="21056"/>
    <n v="83466"/>
    <x v="0"/>
    <n v="0.6"/>
    <n v="0.4"/>
    <x v="5"/>
  </r>
  <r>
    <n v="21057"/>
    <n v="193886"/>
    <x v="0"/>
    <n v="1"/>
    <n v="0"/>
    <x v="3"/>
  </r>
  <r>
    <n v="21058"/>
    <n v="178570"/>
    <x v="1"/>
    <n v="0.5"/>
    <n v="0.5"/>
    <x v="4"/>
  </r>
  <r>
    <n v="21059"/>
    <n v="95832"/>
    <x v="0"/>
    <n v="0.3"/>
    <n v="0.7"/>
    <x v="10"/>
  </r>
  <r>
    <n v="21060"/>
    <n v="159915"/>
    <x v="1"/>
    <n v="0.3"/>
    <n v="0.7"/>
    <x v="10"/>
  </r>
  <r>
    <n v="21061"/>
    <n v="212007"/>
    <x v="0"/>
    <n v="0.9"/>
    <n v="0.1"/>
    <x v="0"/>
  </r>
  <r>
    <n v="21062"/>
    <n v="105267"/>
    <x v="0"/>
    <n v="1"/>
    <n v="0"/>
    <x v="3"/>
  </r>
  <r>
    <n v="21063"/>
    <n v="201127"/>
    <x v="1"/>
    <n v="0.2"/>
    <n v="0.8"/>
    <x v="9"/>
  </r>
  <r>
    <n v="21064"/>
    <n v="187621"/>
    <x v="1"/>
    <n v="0.2"/>
    <n v="0.8"/>
    <x v="9"/>
  </r>
  <r>
    <n v="21065"/>
    <n v="20505"/>
    <x v="0"/>
    <n v="0.9"/>
    <n v="0.1"/>
    <x v="0"/>
  </r>
  <r>
    <n v="21066"/>
    <n v="197228"/>
    <x v="0"/>
    <n v="0.3"/>
    <n v="0.7"/>
    <x v="10"/>
  </r>
  <r>
    <n v="21067"/>
    <n v="229125"/>
    <x v="1"/>
    <n v="0"/>
    <n v="1"/>
    <x v="2"/>
  </r>
  <r>
    <n v="21068"/>
    <n v="124410"/>
    <x v="0"/>
    <n v="0.8"/>
    <n v="0.2"/>
    <x v="1"/>
  </r>
  <r>
    <n v="21069"/>
    <n v="121543"/>
    <x v="1"/>
    <n v="0.9"/>
    <n v="0.1"/>
    <x v="0"/>
  </r>
  <r>
    <n v="21070"/>
    <n v="150959"/>
    <x v="1"/>
    <n v="0.7"/>
    <n v="0.3"/>
    <x v="6"/>
  </r>
  <r>
    <n v="21071"/>
    <n v="208121"/>
    <x v="0"/>
    <n v="0.9"/>
    <n v="0.1"/>
    <x v="0"/>
  </r>
  <r>
    <n v="21072"/>
    <n v="215838"/>
    <x v="1"/>
    <n v="0.6"/>
    <n v="0.4"/>
    <x v="5"/>
  </r>
  <r>
    <n v="21073"/>
    <n v="11857"/>
    <x v="0"/>
    <n v="0.8"/>
    <n v="0.2"/>
    <x v="1"/>
  </r>
  <r>
    <n v="21074"/>
    <n v="137311"/>
    <x v="1"/>
    <n v="0.6"/>
    <n v="0.4"/>
    <x v="5"/>
  </r>
  <r>
    <n v="21075"/>
    <n v="45417"/>
    <x v="0"/>
    <n v="0.9"/>
    <n v="0.1"/>
    <x v="0"/>
  </r>
  <r>
    <n v="21076"/>
    <n v="69866"/>
    <x v="1"/>
    <n v="0"/>
    <n v="1"/>
    <x v="2"/>
  </r>
  <r>
    <n v="21077"/>
    <n v="182810"/>
    <x v="0"/>
    <n v="0.9"/>
    <n v="0.1"/>
    <x v="0"/>
  </r>
  <r>
    <n v="21078"/>
    <n v="84758"/>
    <x v="0"/>
    <n v="0.8"/>
    <n v="0.2"/>
    <x v="1"/>
  </r>
  <r>
    <n v="21079"/>
    <n v="40333"/>
    <x v="0"/>
    <n v="1"/>
    <n v="0"/>
    <x v="3"/>
  </r>
  <r>
    <n v="21080"/>
    <n v="50815"/>
    <x v="0"/>
    <n v="0.5"/>
    <n v="0.5"/>
    <x v="4"/>
  </r>
  <r>
    <n v="21081"/>
    <n v="60242"/>
    <x v="1"/>
    <n v="0.6"/>
    <n v="0.4"/>
    <x v="5"/>
  </r>
  <r>
    <n v="21082"/>
    <n v="185729"/>
    <x v="0"/>
    <n v="0.9"/>
    <n v="0.1"/>
    <x v="0"/>
  </r>
  <r>
    <n v="21083"/>
    <n v="2967"/>
    <x v="1"/>
    <n v="0.6"/>
    <n v="0.4"/>
    <x v="5"/>
  </r>
  <r>
    <n v="21084"/>
    <n v="128400"/>
    <x v="0"/>
    <n v="0.8"/>
    <n v="0.2"/>
    <x v="1"/>
  </r>
  <r>
    <n v="21085"/>
    <n v="218101"/>
    <x v="1"/>
    <n v="0"/>
    <n v="1"/>
    <x v="2"/>
  </r>
  <r>
    <n v="21086"/>
    <n v="171755"/>
    <x v="0"/>
    <n v="0.9"/>
    <n v="0.1"/>
    <x v="0"/>
  </r>
  <r>
    <n v="21087"/>
    <n v="64170"/>
    <x v="1"/>
    <n v="0.5"/>
    <n v="0.5"/>
    <x v="4"/>
  </r>
  <r>
    <n v="21088"/>
    <n v="136487"/>
    <x v="0"/>
    <n v="0.8"/>
    <n v="0.2"/>
    <x v="1"/>
  </r>
  <r>
    <n v="21089"/>
    <n v="204179"/>
    <x v="0"/>
    <n v="0.9"/>
    <n v="0.1"/>
    <x v="0"/>
  </r>
  <r>
    <n v="21090"/>
    <n v="42644"/>
    <x v="0"/>
    <n v="0.4"/>
    <n v="0.6"/>
    <x v="8"/>
  </r>
  <r>
    <n v="21091"/>
    <n v="110256"/>
    <x v="0"/>
    <n v="0.4"/>
    <n v="0.6"/>
    <x v="8"/>
  </r>
  <r>
    <n v="21092"/>
    <n v="71027"/>
    <x v="1"/>
    <n v="0.9"/>
    <n v="0.1"/>
    <x v="0"/>
  </r>
  <r>
    <n v="21093"/>
    <n v="27757"/>
    <x v="0"/>
    <n v="0.8"/>
    <n v="0.2"/>
    <x v="1"/>
  </r>
  <r>
    <n v="21094"/>
    <n v="110229"/>
    <x v="0"/>
    <n v="0.7"/>
    <n v="0.3"/>
    <x v="6"/>
  </r>
  <r>
    <n v="21095"/>
    <n v="107699"/>
    <x v="0"/>
    <n v="0.3"/>
    <n v="0.7"/>
    <x v="10"/>
  </r>
  <r>
    <n v="21096"/>
    <n v="201555"/>
    <x v="0"/>
    <n v="0.8"/>
    <n v="0.2"/>
    <x v="1"/>
  </r>
  <r>
    <n v="21097"/>
    <n v="185590"/>
    <x v="0"/>
    <n v="0.7"/>
    <n v="0.3"/>
    <x v="6"/>
  </r>
  <r>
    <n v="21098"/>
    <n v="21673"/>
    <x v="0"/>
    <n v="0.5"/>
    <n v="0.5"/>
    <x v="4"/>
  </r>
  <r>
    <n v="21099"/>
    <n v="164682"/>
    <x v="0"/>
    <n v="1"/>
    <n v="0"/>
    <x v="3"/>
  </r>
  <r>
    <n v="21100"/>
    <n v="190386"/>
    <x v="0"/>
    <n v="0.9"/>
    <n v="0.1"/>
    <x v="0"/>
  </r>
  <r>
    <n v="21101"/>
    <n v="84642"/>
    <x v="1"/>
    <n v="0.1"/>
    <n v="0.9"/>
    <x v="7"/>
  </r>
  <r>
    <n v="21102"/>
    <n v="63320"/>
    <x v="1"/>
    <n v="0.4"/>
    <n v="0.6"/>
    <x v="8"/>
  </r>
  <r>
    <n v="21103"/>
    <n v="115881"/>
    <x v="0"/>
    <n v="0.3"/>
    <n v="0.7"/>
    <x v="10"/>
  </r>
  <r>
    <n v="21104"/>
    <n v="63451"/>
    <x v="1"/>
    <n v="0.9"/>
    <n v="0.1"/>
    <x v="0"/>
  </r>
  <r>
    <n v="21105"/>
    <n v="215837"/>
    <x v="0"/>
    <n v="1"/>
    <n v="0"/>
    <x v="3"/>
  </r>
  <r>
    <n v="21106"/>
    <n v="13175"/>
    <x v="0"/>
    <n v="0.8"/>
    <n v="0.2"/>
    <x v="1"/>
  </r>
  <r>
    <n v="21107"/>
    <n v="154842"/>
    <x v="1"/>
    <n v="0.3"/>
    <n v="0.7"/>
    <x v="10"/>
  </r>
  <r>
    <n v="21108"/>
    <n v="70085"/>
    <x v="0"/>
    <n v="0.9"/>
    <n v="0.1"/>
    <x v="0"/>
  </r>
  <r>
    <n v="21109"/>
    <n v="213439"/>
    <x v="0"/>
    <n v="0.8"/>
    <n v="0.2"/>
    <x v="1"/>
  </r>
  <r>
    <n v="21110"/>
    <n v="231620"/>
    <x v="0"/>
    <n v="0.7"/>
    <n v="0.3"/>
    <x v="6"/>
  </r>
  <r>
    <n v="21111"/>
    <n v="23342"/>
    <x v="0"/>
    <n v="0.8"/>
    <n v="0.2"/>
    <x v="1"/>
  </r>
  <r>
    <n v="21112"/>
    <n v="182666"/>
    <x v="1"/>
    <n v="0"/>
    <n v="1"/>
    <x v="2"/>
  </r>
  <r>
    <n v="21113"/>
    <n v="167950"/>
    <x v="1"/>
    <n v="0.1"/>
    <n v="0.9"/>
    <x v="7"/>
  </r>
  <r>
    <n v="21114"/>
    <n v="207745"/>
    <x v="1"/>
    <n v="0.1"/>
    <n v="0.9"/>
    <x v="7"/>
  </r>
  <r>
    <n v="21115"/>
    <n v="106526"/>
    <x v="0"/>
    <n v="0.6"/>
    <n v="0.4"/>
    <x v="5"/>
  </r>
  <r>
    <n v="21116"/>
    <n v="48233"/>
    <x v="0"/>
    <n v="0.8"/>
    <n v="0.2"/>
    <x v="1"/>
  </r>
  <r>
    <n v="21117"/>
    <n v="149426"/>
    <x v="0"/>
    <n v="0.6"/>
    <n v="0.4"/>
    <x v="5"/>
  </r>
  <r>
    <n v="21118"/>
    <n v="23487"/>
    <x v="0"/>
    <n v="0.9"/>
    <n v="0.1"/>
    <x v="0"/>
  </r>
  <r>
    <n v="21119"/>
    <n v="10858"/>
    <x v="1"/>
    <n v="0.1"/>
    <n v="0.9"/>
    <x v="7"/>
  </r>
  <r>
    <n v="21120"/>
    <n v="217356"/>
    <x v="0"/>
    <n v="0.8"/>
    <n v="0.2"/>
    <x v="1"/>
  </r>
  <r>
    <n v="21121"/>
    <n v="88711"/>
    <x v="0"/>
    <n v="1"/>
    <n v="0"/>
    <x v="3"/>
  </r>
  <r>
    <n v="21122"/>
    <n v="48241"/>
    <x v="0"/>
    <n v="1"/>
    <n v="0"/>
    <x v="3"/>
  </r>
  <r>
    <n v="21123"/>
    <n v="63466"/>
    <x v="0"/>
    <n v="0.7"/>
    <n v="0.3"/>
    <x v="6"/>
  </r>
  <r>
    <n v="21124"/>
    <n v="105601"/>
    <x v="0"/>
    <n v="0.5"/>
    <n v="0.5"/>
    <x v="4"/>
  </r>
  <r>
    <n v="21125"/>
    <n v="166636"/>
    <x v="0"/>
    <n v="0.8"/>
    <n v="0.2"/>
    <x v="1"/>
  </r>
  <r>
    <n v="21126"/>
    <n v="66159"/>
    <x v="0"/>
    <n v="0.5"/>
    <n v="0.5"/>
    <x v="4"/>
  </r>
  <r>
    <n v="21127"/>
    <n v="166597"/>
    <x v="0"/>
    <n v="0.8"/>
    <n v="0.2"/>
    <x v="1"/>
  </r>
  <r>
    <n v="21128"/>
    <n v="39763"/>
    <x v="1"/>
    <n v="0.9"/>
    <n v="0.1"/>
    <x v="0"/>
  </r>
  <r>
    <n v="21129"/>
    <n v="147181"/>
    <x v="1"/>
    <n v="0"/>
    <n v="1"/>
    <x v="2"/>
  </r>
  <r>
    <n v="21130"/>
    <n v="125987"/>
    <x v="1"/>
    <n v="0.7"/>
    <n v="0.3"/>
    <x v="6"/>
  </r>
  <r>
    <n v="21131"/>
    <n v="480"/>
    <x v="1"/>
    <n v="0.7"/>
    <n v="0.3"/>
    <x v="6"/>
  </r>
  <r>
    <n v="21132"/>
    <n v="47118"/>
    <x v="1"/>
    <n v="0.6"/>
    <n v="0.4"/>
    <x v="5"/>
  </r>
  <r>
    <n v="21133"/>
    <n v="193889"/>
    <x v="1"/>
    <n v="0"/>
    <n v="1"/>
    <x v="2"/>
  </r>
  <r>
    <n v="21134"/>
    <n v="154353"/>
    <x v="1"/>
    <n v="0.8"/>
    <n v="0.2"/>
    <x v="1"/>
  </r>
  <r>
    <n v="21135"/>
    <n v="105745"/>
    <x v="1"/>
    <n v="0.5"/>
    <n v="0.5"/>
    <x v="4"/>
  </r>
  <r>
    <n v="21136"/>
    <n v="114228"/>
    <x v="0"/>
    <n v="0"/>
    <n v="1"/>
    <x v="2"/>
  </r>
  <r>
    <n v="21137"/>
    <n v="150824"/>
    <x v="0"/>
    <n v="0.9"/>
    <n v="0.1"/>
    <x v="0"/>
  </r>
  <r>
    <n v="21138"/>
    <n v="17334"/>
    <x v="1"/>
    <n v="0"/>
    <n v="1"/>
    <x v="2"/>
  </r>
  <r>
    <n v="21139"/>
    <n v="101885"/>
    <x v="0"/>
    <n v="1"/>
    <n v="0"/>
    <x v="3"/>
  </r>
  <r>
    <n v="21140"/>
    <n v="105301"/>
    <x v="0"/>
    <n v="0.9"/>
    <n v="0.1"/>
    <x v="0"/>
  </r>
  <r>
    <n v="21141"/>
    <n v="167682"/>
    <x v="0"/>
    <n v="0.5"/>
    <n v="0.5"/>
    <x v="4"/>
  </r>
  <r>
    <n v="21142"/>
    <n v="61390"/>
    <x v="1"/>
    <n v="0.1"/>
    <n v="0.9"/>
    <x v="7"/>
  </r>
  <r>
    <n v="21143"/>
    <n v="29117"/>
    <x v="1"/>
    <n v="0.7"/>
    <n v="0.3"/>
    <x v="6"/>
  </r>
  <r>
    <n v="21144"/>
    <n v="69442"/>
    <x v="0"/>
    <n v="0.9"/>
    <n v="0.1"/>
    <x v="0"/>
  </r>
  <r>
    <n v="21145"/>
    <n v="145460"/>
    <x v="1"/>
    <n v="0"/>
    <n v="1"/>
    <x v="2"/>
  </r>
  <r>
    <n v="21146"/>
    <n v="60032"/>
    <x v="1"/>
    <n v="0.6"/>
    <n v="0.4"/>
    <x v="5"/>
  </r>
  <r>
    <n v="21147"/>
    <n v="224142"/>
    <x v="0"/>
    <n v="0.6"/>
    <n v="0.4"/>
    <x v="5"/>
  </r>
  <r>
    <n v="21148"/>
    <n v="107270"/>
    <x v="0"/>
    <n v="0.8"/>
    <n v="0.2"/>
    <x v="1"/>
  </r>
  <r>
    <n v="21149"/>
    <n v="199390"/>
    <x v="0"/>
    <n v="0.4"/>
    <n v="0.6"/>
    <x v="8"/>
  </r>
  <r>
    <n v="21150"/>
    <n v="82730"/>
    <x v="0"/>
    <n v="0.7"/>
    <n v="0.3"/>
    <x v="6"/>
  </r>
  <r>
    <n v="21151"/>
    <n v="36164"/>
    <x v="1"/>
    <n v="1"/>
    <n v="0"/>
    <x v="3"/>
  </r>
  <r>
    <n v="21152"/>
    <n v="214028"/>
    <x v="0"/>
    <n v="0.5"/>
    <n v="0.5"/>
    <x v="4"/>
  </r>
  <r>
    <n v="21153"/>
    <n v="59563"/>
    <x v="0"/>
    <n v="0.8"/>
    <n v="0.2"/>
    <x v="1"/>
  </r>
  <r>
    <n v="21154"/>
    <n v="206874"/>
    <x v="1"/>
    <n v="0.1"/>
    <n v="0.9"/>
    <x v="7"/>
  </r>
  <r>
    <n v="21155"/>
    <n v="104919"/>
    <x v="0"/>
    <n v="0.7"/>
    <n v="0.3"/>
    <x v="6"/>
  </r>
  <r>
    <n v="21156"/>
    <n v="51154"/>
    <x v="1"/>
    <n v="0.7"/>
    <n v="0.3"/>
    <x v="6"/>
  </r>
  <r>
    <n v="21157"/>
    <n v="125883"/>
    <x v="0"/>
    <n v="1"/>
    <n v="0"/>
    <x v="3"/>
  </r>
  <r>
    <n v="21158"/>
    <n v="58532"/>
    <x v="0"/>
    <n v="0.7"/>
    <n v="0.3"/>
    <x v="6"/>
  </r>
  <r>
    <n v="21159"/>
    <n v="204086"/>
    <x v="1"/>
    <n v="0.3"/>
    <n v="0.7"/>
    <x v="10"/>
  </r>
  <r>
    <n v="21160"/>
    <n v="45260"/>
    <x v="0"/>
    <n v="0.7"/>
    <n v="0.3"/>
    <x v="6"/>
  </r>
  <r>
    <n v="21161"/>
    <n v="133761"/>
    <x v="0"/>
    <n v="0.6"/>
    <n v="0.4"/>
    <x v="5"/>
  </r>
  <r>
    <n v="21162"/>
    <n v="167965"/>
    <x v="0"/>
    <n v="0.8"/>
    <n v="0.2"/>
    <x v="1"/>
  </r>
  <r>
    <n v="21163"/>
    <n v="87551"/>
    <x v="0"/>
    <n v="0.9"/>
    <n v="0.1"/>
    <x v="0"/>
  </r>
  <r>
    <n v="21164"/>
    <n v="189370"/>
    <x v="0"/>
    <n v="0.8"/>
    <n v="0.2"/>
    <x v="1"/>
  </r>
  <r>
    <n v="21165"/>
    <n v="118002"/>
    <x v="0"/>
    <n v="0.7"/>
    <n v="0.3"/>
    <x v="6"/>
  </r>
  <r>
    <n v="21166"/>
    <n v="88740"/>
    <x v="0"/>
    <n v="0.9"/>
    <n v="0.1"/>
    <x v="0"/>
  </r>
  <r>
    <n v="21167"/>
    <n v="77862"/>
    <x v="0"/>
    <n v="0.9"/>
    <n v="0.1"/>
    <x v="0"/>
  </r>
  <r>
    <n v="21168"/>
    <n v="86141"/>
    <x v="1"/>
    <n v="0"/>
    <n v="1"/>
    <x v="2"/>
  </r>
  <r>
    <n v="21169"/>
    <n v="189990"/>
    <x v="0"/>
    <n v="0.6"/>
    <n v="0.4"/>
    <x v="5"/>
  </r>
  <r>
    <n v="21170"/>
    <n v="57408"/>
    <x v="0"/>
    <n v="0.8"/>
    <n v="0.2"/>
    <x v="1"/>
  </r>
  <r>
    <n v="21171"/>
    <n v="49884"/>
    <x v="1"/>
    <n v="0.1"/>
    <n v="0.9"/>
    <x v="7"/>
  </r>
  <r>
    <n v="21172"/>
    <n v="106329"/>
    <x v="0"/>
    <n v="0.9"/>
    <n v="0.1"/>
    <x v="0"/>
  </r>
  <r>
    <n v="21173"/>
    <n v="60620"/>
    <x v="1"/>
    <n v="0.2"/>
    <n v="0.8"/>
    <x v="9"/>
  </r>
  <r>
    <n v="21174"/>
    <n v="146980"/>
    <x v="1"/>
    <n v="0.5"/>
    <n v="0.5"/>
    <x v="4"/>
  </r>
  <r>
    <n v="21175"/>
    <n v="42705"/>
    <x v="0"/>
    <n v="0.8"/>
    <n v="0.2"/>
    <x v="1"/>
  </r>
  <r>
    <n v="21176"/>
    <n v="77870"/>
    <x v="1"/>
    <n v="0.4"/>
    <n v="0.6"/>
    <x v="8"/>
  </r>
  <r>
    <n v="21177"/>
    <n v="59775"/>
    <x v="0"/>
    <n v="0.7"/>
    <n v="0.3"/>
    <x v="6"/>
  </r>
  <r>
    <n v="21178"/>
    <n v="28434"/>
    <x v="0"/>
    <n v="0.7"/>
    <n v="0.3"/>
    <x v="6"/>
  </r>
  <r>
    <n v="21179"/>
    <n v="133693"/>
    <x v="0"/>
    <n v="0.9"/>
    <n v="0.1"/>
    <x v="0"/>
  </r>
  <r>
    <n v="21180"/>
    <n v="161618"/>
    <x v="1"/>
    <n v="0"/>
    <n v="1"/>
    <x v="2"/>
  </r>
  <r>
    <n v="21181"/>
    <n v="40632"/>
    <x v="0"/>
    <n v="0.5"/>
    <n v="0.5"/>
    <x v="4"/>
  </r>
  <r>
    <n v="21182"/>
    <n v="190067"/>
    <x v="0"/>
    <n v="1"/>
    <n v="0"/>
    <x v="3"/>
  </r>
  <r>
    <n v="21183"/>
    <n v="153117"/>
    <x v="0"/>
    <n v="0.6"/>
    <n v="0.4"/>
    <x v="5"/>
  </r>
  <r>
    <n v="21184"/>
    <n v="118706"/>
    <x v="0"/>
    <n v="0.9"/>
    <n v="0.1"/>
    <x v="0"/>
  </r>
  <r>
    <n v="21185"/>
    <n v="78363"/>
    <x v="0"/>
    <n v="1"/>
    <n v="0"/>
    <x v="3"/>
  </r>
  <r>
    <n v="21186"/>
    <n v="185024"/>
    <x v="0"/>
    <n v="0.5"/>
    <n v="0.5"/>
    <x v="4"/>
  </r>
  <r>
    <n v="21187"/>
    <n v="11179"/>
    <x v="0"/>
    <n v="0.7"/>
    <n v="0.3"/>
    <x v="6"/>
  </r>
  <r>
    <n v="21188"/>
    <n v="11605"/>
    <x v="0"/>
    <n v="0.8"/>
    <n v="0.2"/>
    <x v="1"/>
  </r>
  <r>
    <n v="21189"/>
    <n v="82579"/>
    <x v="0"/>
    <n v="0.8"/>
    <n v="0.2"/>
    <x v="1"/>
  </r>
  <r>
    <n v="21190"/>
    <n v="88527"/>
    <x v="0"/>
    <n v="1"/>
    <n v="0"/>
    <x v="3"/>
  </r>
  <r>
    <n v="21191"/>
    <n v="168366"/>
    <x v="0"/>
    <n v="0.9"/>
    <n v="0.1"/>
    <x v="0"/>
  </r>
  <r>
    <n v="21192"/>
    <n v="52893"/>
    <x v="0"/>
    <n v="0.7"/>
    <n v="0.3"/>
    <x v="6"/>
  </r>
  <r>
    <n v="21193"/>
    <n v="4341"/>
    <x v="0"/>
    <n v="0.9"/>
    <n v="0.1"/>
    <x v="0"/>
  </r>
  <r>
    <n v="21194"/>
    <n v="107330"/>
    <x v="0"/>
    <n v="1"/>
    <n v="0"/>
    <x v="3"/>
  </r>
  <r>
    <n v="21195"/>
    <n v="202031"/>
    <x v="0"/>
    <n v="0.6"/>
    <n v="0.4"/>
    <x v="5"/>
  </r>
  <r>
    <n v="21196"/>
    <n v="124982"/>
    <x v="1"/>
    <n v="0.6"/>
    <n v="0.4"/>
    <x v="5"/>
  </r>
  <r>
    <n v="21197"/>
    <n v="175114"/>
    <x v="1"/>
    <n v="0.3"/>
    <n v="0.7"/>
    <x v="10"/>
  </r>
  <r>
    <n v="21198"/>
    <n v="14498"/>
    <x v="0"/>
    <n v="0.7"/>
    <n v="0.3"/>
    <x v="6"/>
  </r>
  <r>
    <n v="21199"/>
    <n v="156832"/>
    <x v="0"/>
    <n v="0.7"/>
    <n v="0.3"/>
    <x v="6"/>
  </r>
  <r>
    <n v="21200"/>
    <n v="207420"/>
    <x v="1"/>
    <n v="0.1"/>
    <n v="0.9"/>
    <x v="7"/>
  </r>
  <r>
    <n v="21201"/>
    <n v="49196"/>
    <x v="0"/>
    <n v="0.8"/>
    <n v="0.2"/>
    <x v="1"/>
  </r>
  <r>
    <n v="21202"/>
    <n v="98704"/>
    <x v="1"/>
    <n v="0.2"/>
    <n v="0.8"/>
    <x v="9"/>
  </r>
  <r>
    <n v="21203"/>
    <n v="140595"/>
    <x v="0"/>
    <n v="0.7"/>
    <n v="0.3"/>
    <x v="6"/>
  </r>
  <r>
    <n v="21204"/>
    <n v="204423"/>
    <x v="0"/>
    <n v="0.9"/>
    <n v="0.1"/>
    <x v="0"/>
  </r>
  <r>
    <n v="21205"/>
    <n v="99227"/>
    <x v="1"/>
    <n v="0.7"/>
    <n v="0.3"/>
    <x v="6"/>
  </r>
  <r>
    <n v="21206"/>
    <n v="175841"/>
    <x v="1"/>
    <n v="1"/>
    <n v="0"/>
    <x v="3"/>
  </r>
  <r>
    <n v="21207"/>
    <n v="5538"/>
    <x v="1"/>
    <n v="0.6"/>
    <n v="0.4"/>
    <x v="5"/>
  </r>
  <r>
    <n v="21208"/>
    <n v="115914"/>
    <x v="0"/>
    <n v="0.9"/>
    <n v="0.1"/>
    <x v="0"/>
  </r>
  <r>
    <n v="21209"/>
    <n v="106016"/>
    <x v="0"/>
    <n v="0.8"/>
    <n v="0.2"/>
    <x v="1"/>
  </r>
  <r>
    <n v="21210"/>
    <n v="115216"/>
    <x v="0"/>
    <n v="0.8"/>
    <n v="0.2"/>
    <x v="1"/>
  </r>
  <r>
    <n v="21211"/>
    <n v="73659"/>
    <x v="0"/>
    <n v="0.6"/>
    <n v="0.4"/>
    <x v="5"/>
  </r>
  <r>
    <n v="21212"/>
    <n v="211251"/>
    <x v="1"/>
    <n v="0.4"/>
    <n v="0.6"/>
    <x v="8"/>
  </r>
  <r>
    <n v="21213"/>
    <n v="169948"/>
    <x v="0"/>
    <n v="0.8"/>
    <n v="0.2"/>
    <x v="1"/>
  </r>
  <r>
    <n v="21214"/>
    <n v="83043"/>
    <x v="0"/>
    <n v="0.6"/>
    <n v="0.4"/>
    <x v="5"/>
  </r>
  <r>
    <n v="21215"/>
    <n v="190759"/>
    <x v="1"/>
    <n v="0.7"/>
    <n v="0.3"/>
    <x v="6"/>
  </r>
  <r>
    <n v="21216"/>
    <n v="112356"/>
    <x v="0"/>
    <n v="1"/>
    <n v="0"/>
    <x v="3"/>
  </r>
  <r>
    <n v="21217"/>
    <n v="62613"/>
    <x v="1"/>
    <n v="0"/>
    <n v="1"/>
    <x v="2"/>
  </r>
  <r>
    <n v="21218"/>
    <n v="140110"/>
    <x v="0"/>
    <n v="0.7"/>
    <n v="0.3"/>
    <x v="6"/>
  </r>
  <r>
    <n v="21219"/>
    <n v="77763"/>
    <x v="1"/>
    <n v="0"/>
    <n v="1"/>
    <x v="2"/>
  </r>
  <r>
    <n v="21220"/>
    <n v="102394"/>
    <x v="0"/>
    <n v="0.1"/>
    <n v="0.9"/>
    <x v="7"/>
  </r>
  <r>
    <n v="21221"/>
    <n v="153755"/>
    <x v="0"/>
    <n v="0.7"/>
    <n v="0.3"/>
    <x v="6"/>
  </r>
  <r>
    <n v="21222"/>
    <n v="166434"/>
    <x v="0"/>
    <n v="0.7"/>
    <n v="0.3"/>
    <x v="6"/>
  </r>
  <r>
    <n v="21223"/>
    <n v="66398"/>
    <x v="0"/>
    <n v="0.5"/>
    <n v="0.5"/>
    <x v="4"/>
  </r>
  <r>
    <n v="21224"/>
    <n v="49370"/>
    <x v="0"/>
    <n v="0.8"/>
    <n v="0.2"/>
    <x v="1"/>
  </r>
  <r>
    <n v="21225"/>
    <n v="133269"/>
    <x v="1"/>
    <n v="0"/>
    <n v="1"/>
    <x v="2"/>
  </r>
  <r>
    <n v="21226"/>
    <n v="170462"/>
    <x v="1"/>
    <n v="0.6"/>
    <n v="0.4"/>
    <x v="5"/>
  </r>
  <r>
    <n v="21227"/>
    <n v="22185"/>
    <x v="0"/>
    <n v="0.6"/>
    <n v="0.4"/>
    <x v="5"/>
  </r>
  <r>
    <n v="21228"/>
    <n v="219211"/>
    <x v="1"/>
    <n v="0.1"/>
    <n v="0.9"/>
    <x v="7"/>
  </r>
  <r>
    <n v="21229"/>
    <n v="2531"/>
    <x v="0"/>
    <n v="1"/>
    <n v="0"/>
    <x v="3"/>
  </r>
  <r>
    <n v="21230"/>
    <n v="220308"/>
    <x v="0"/>
    <n v="0.9"/>
    <n v="0.1"/>
    <x v="0"/>
  </r>
  <r>
    <n v="21231"/>
    <n v="130055"/>
    <x v="0"/>
    <n v="0.9"/>
    <n v="0.1"/>
    <x v="0"/>
  </r>
  <r>
    <n v="21232"/>
    <n v="135381"/>
    <x v="0"/>
    <n v="0.9"/>
    <n v="0.1"/>
    <x v="0"/>
  </r>
  <r>
    <n v="21233"/>
    <n v="106845"/>
    <x v="0"/>
    <n v="0.9"/>
    <n v="0.1"/>
    <x v="0"/>
  </r>
  <r>
    <n v="21234"/>
    <n v="206659"/>
    <x v="0"/>
    <n v="0.8"/>
    <n v="0.2"/>
    <x v="1"/>
  </r>
  <r>
    <n v="21235"/>
    <n v="100206"/>
    <x v="0"/>
    <n v="0.9"/>
    <n v="0.1"/>
    <x v="0"/>
  </r>
  <r>
    <n v="21236"/>
    <n v="163804"/>
    <x v="1"/>
    <n v="0.2"/>
    <n v="0.8"/>
    <x v="9"/>
  </r>
  <r>
    <n v="21237"/>
    <n v="227188"/>
    <x v="1"/>
    <n v="1"/>
    <n v="0"/>
    <x v="3"/>
  </r>
  <r>
    <n v="21238"/>
    <n v="27540"/>
    <x v="1"/>
    <n v="0.9"/>
    <n v="0.1"/>
    <x v="0"/>
  </r>
  <r>
    <n v="21239"/>
    <n v="73026"/>
    <x v="0"/>
    <n v="0.8"/>
    <n v="0.2"/>
    <x v="1"/>
  </r>
  <r>
    <n v="21240"/>
    <n v="123940"/>
    <x v="0"/>
    <n v="0.9"/>
    <n v="0.1"/>
    <x v="0"/>
  </r>
  <r>
    <n v="21241"/>
    <n v="145995"/>
    <x v="1"/>
    <n v="0.8"/>
    <n v="0.2"/>
    <x v="1"/>
  </r>
  <r>
    <n v="21242"/>
    <n v="31702"/>
    <x v="0"/>
    <n v="0.6"/>
    <n v="0.4"/>
    <x v="5"/>
  </r>
  <r>
    <n v="21243"/>
    <n v="223363"/>
    <x v="0"/>
    <n v="0.9"/>
    <n v="0.1"/>
    <x v="0"/>
  </r>
  <r>
    <n v="21244"/>
    <n v="200550"/>
    <x v="0"/>
    <n v="0.5"/>
    <n v="0.5"/>
    <x v="4"/>
  </r>
  <r>
    <n v="21245"/>
    <n v="16616"/>
    <x v="0"/>
    <n v="0.6"/>
    <n v="0.4"/>
    <x v="5"/>
  </r>
  <r>
    <n v="21246"/>
    <n v="123609"/>
    <x v="0"/>
    <n v="0.8"/>
    <n v="0.2"/>
    <x v="1"/>
  </r>
  <r>
    <n v="21247"/>
    <n v="46598"/>
    <x v="0"/>
    <n v="0.5"/>
    <n v="0.5"/>
    <x v="4"/>
  </r>
  <r>
    <n v="21248"/>
    <n v="185851"/>
    <x v="0"/>
    <n v="0.1"/>
    <n v="0.9"/>
    <x v="7"/>
  </r>
  <r>
    <n v="21249"/>
    <n v="179863"/>
    <x v="0"/>
    <n v="0.5"/>
    <n v="0.5"/>
    <x v="4"/>
  </r>
  <r>
    <n v="21250"/>
    <n v="5172"/>
    <x v="1"/>
    <n v="0.9"/>
    <n v="0.1"/>
    <x v="0"/>
  </r>
  <r>
    <n v="21251"/>
    <n v="24313"/>
    <x v="0"/>
    <n v="0"/>
    <n v="1"/>
    <x v="2"/>
  </r>
  <r>
    <n v="21252"/>
    <n v="144728"/>
    <x v="0"/>
    <n v="0.6"/>
    <n v="0.4"/>
    <x v="5"/>
  </r>
  <r>
    <n v="21253"/>
    <n v="156924"/>
    <x v="0"/>
    <n v="0.7"/>
    <n v="0.3"/>
    <x v="6"/>
  </r>
  <r>
    <n v="21254"/>
    <n v="184337"/>
    <x v="1"/>
    <n v="0"/>
    <n v="1"/>
    <x v="2"/>
  </r>
  <r>
    <n v="21255"/>
    <n v="210235"/>
    <x v="1"/>
    <n v="0.8"/>
    <n v="0.2"/>
    <x v="1"/>
  </r>
  <r>
    <n v="21256"/>
    <n v="61670"/>
    <x v="0"/>
    <n v="1"/>
    <n v="0"/>
    <x v="3"/>
  </r>
  <r>
    <n v="21257"/>
    <n v="119459"/>
    <x v="0"/>
    <n v="0.7"/>
    <n v="0.3"/>
    <x v="6"/>
  </r>
  <r>
    <n v="21258"/>
    <n v="79301"/>
    <x v="0"/>
    <n v="0.9"/>
    <n v="0.1"/>
    <x v="0"/>
  </r>
  <r>
    <n v="21259"/>
    <n v="128202"/>
    <x v="1"/>
    <n v="0.4"/>
    <n v="0.6"/>
    <x v="8"/>
  </r>
  <r>
    <n v="21260"/>
    <n v="99326"/>
    <x v="0"/>
    <n v="0.8"/>
    <n v="0.2"/>
    <x v="1"/>
  </r>
  <r>
    <n v="21261"/>
    <n v="179092"/>
    <x v="1"/>
    <n v="0.8"/>
    <n v="0.2"/>
    <x v="1"/>
  </r>
  <r>
    <n v="21262"/>
    <n v="62817"/>
    <x v="1"/>
    <n v="0"/>
    <n v="1"/>
    <x v="2"/>
  </r>
  <r>
    <n v="21263"/>
    <n v="96543"/>
    <x v="0"/>
    <n v="0.9"/>
    <n v="0.1"/>
    <x v="0"/>
  </r>
  <r>
    <n v="21264"/>
    <n v="144296"/>
    <x v="1"/>
    <n v="0.5"/>
    <n v="0.5"/>
    <x v="4"/>
  </r>
  <r>
    <n v="21265"/>
    <n v="95406"/>
    <x v="0"/>
    <n v="0.8"/>
    <n v="0.2"/>
    <x v="1"/>
  </r>
  <r>
    <n v="21266"/>
    <n v="162321"/>
    <x v="0"/>
    <n v="0.9"/>
    <n v="0.1"/>
    <x v="0"/>
  </r>
  <r>
    <n v="21267"/>
    <n v="121821"/>
    <x v="1"/>
    <n v="0.7"/>
    <n v="0.3"/>
    <x v="6"/>
  </r>
  <r>
    <n v="21268"/>
    <n v="201442"/>
    <x v="0"/>
    <n v="0.4"/>
    <n v="0.6"/>
    <x v="8"/>
  </r>
  <r>
    <n v="21269"/>
    <n v="173298"/>
    <x v="1"/>
    <n v="0.1"/>
    <n v="0.9"/>
    <x v="7"/>
  </r>
  <r>
    <n v="21270"/>
    <n v="135985"/>
    <x v="0"/>
    <n v="0.7"/>
    <n v="0.3"/>
    <x v="6"/>
  </r>
  <r>
    <n v="21271"/>
    <n v="171002"/>
    <x v="0"/>
    <n v="0.4"/>
    <n v="0.6"/>
    <x v="8"/>
  </r>
  <r>
    <n v="21272"/>
    <n v="114600"/>
    <x v="1"/>
    <n v="0"/>
    <n v="1"/>
    <x v="2"/>
  </r>
  <r>
    <n v="21273"/>
    <n v="87031"/>
    <x v="0"/>
    <n v="0.7"/>
    <n v="0.3"/>
    <x v="6"/>
  </r>
  <r>
    <n v="21274"/>
    <n v="205660"/>
    <x v="0"/>
    <n v="0.6"/>
    <n v="0.4"/>
    <x v="5"/>
  </r>
  <r>
    <n v="21275"/>
    <n v="140445"/>
    <x v="0"/>
    <n v="0.9"/>
    <n v="0.1"/>
    <x v="0"/>
  </r>
  <r>
    <n v="21276"/>
    <n v="162116"/>
    <x v="0"/>
    <n v="0.9"/>
    <n v="0.1"/>
    <x v="0"/>
  </r>
  <r>
    <n v="21277"/>
    <n v="229124"/>
    <x v="0"/>
    <n v="0.9"/>
    <n v="0.1"/>
    <x v="0"/>
  </r>
  <r>
    <n v="21278"/>
    <n v="28934"/>
    <x v="1"/>
    <n v="0.7"/>
    <n v="0.3"/>
    <x v="6"/>
  </r>
  <r>
    <n v="21279"/>
    <n v="86658"/>
    <x v="0"/>
    <n v="0.7"/>
    <n v="0.3"/>
    <x v="6"/>
  </r>
  <r>
    <n v="21280"/>
    <n v="138513"/>
    <x v="1"/>
    <n v="0.6"/>
    <n v="0.4"/>
    <x v="5"/>
  </r>
  <r>
    <n v="21281"/>
    <n v="217686"/>
    <x v="0"/>
    <n v="1"/>
    <n v="0"/>
    <x v="3"/>
  </r>
  <r>
    <n v="21282"/>
    <n v="204331"/>
    <x v="0"/>
    <n v="0.8"/>
    <n v="0.2"/>
    <x v="1"/>
  </r>
  <r>
    <n v="21283"/>
    <n v="221628"/>
    <x v="1"/>
    <n v="0.3"/>
    <n v="0.7"/>
    <x v="10"/>
  </r>
  <r>
    <n v="21284"/>
    <n v="20952"/>
    <x v="0"/>
    <n v="0.8"/>
    <n v="0.2"/>
    <x v="1"/>
  </r>
  <r>
    <n v="21285"/>
    <n v="74993"/>
    <x v="1"/>
    <n v="0.2"/>
    <n v="0.8"/>
    <x v="9"/>
  </r>
  <r>
    <n v="21286"/>
    <n v="36993"/>
    <x v="0"/>
    <n v="0.9"/>
    <n v="0.1"/>
    <x v="0"/>
  </r>
  <r>
    <n v="21287"/>
    <n v="198707"/>
    <x v="1"/>
    <n v="0.5"/>
    <n v="0.5"/>
    <x v="4"/>
  </r>
  <r>
    <n v="21288"/>
    <n v="167992"/>
    <x v="0"/>
    <n v="0.7"/>
    <n v="0.3"/>
    <x v="6"/>
  </r>
  <r>
    <n v="21289"/>
    <n v="41075"/>
    <x v="1"/>
    <n v="0"/>
    <n v="1"/>
    <x v="2"/>
  </r>
  <r>
    <n v="21290"/>
    <n v="98639"/>
    <x v="0"/>
    <n v="0.9"/>
    <n v="0.1"/>
    <x v="0"/>
  </r>
  <r>
    <n v="21291"/>
    <n v="30846"/>
    <x v="1"/>
    <n v="0.7"/>
    <n v="0.3"/>
    <x v="6"/>
  </r>
  <r>
    <n v="21292"/>
    <n v="71219"/>
    <x v="0"/>
    <n v="0.8"/>
    <n v="0.2"/>
    <x v="1"/>
  </r>
  <r>
    <n v="21293"/>
    <n v="175244"/>
    <x v="0"/>
    <n v="1"/>
    <n v="0"/>
    <x v="3"/>
  </r>
  <r>
    <n v="21294"/>
    <n v="205621"/>
    <x v="0"/>
    <n v="0.9"/>
    <n v="0.1"/>
    <x v="0"/>
  </r>
  <r>
    <n v="21295"/>
    <n v="20823"/>
    <x v="0"/>
    <n v="0.8"/>
    <n v="0.2"/>
    <x v="1"/>
  </r>
  <r>
    <n v="21296"/>
    <n v="119876"/>
    <x v="0"/>
    <n v="0.5"/>
    <n v="0.5"/>
    <x v="4"/>
  </r>
  <r>
    <n v="21297"/>
    <n v="171384"/>
    <x v="0"/>
    <n v="0.9"/>
    <n v="0.1"/>
    <x v="0"/>
  </r>
  <r>
    <n v="21298"/>
    <n v="157680"/>
    <x v="0"/>
    <n v="0.9"/>
    <n v="0.1"/>
    <x v="0"/>
  </r>
  <r>
    <n v="21299"/>
    <n v="182515"/>
    <x v="0"/>
    <n v="0.4"/>
    <n v="0.6"/>
    <x v="8"/>
  </r>
  <r>
    <n v="21300"/>
    <n v="107159"/>
    <x v="0"/>
    <n v="0.8"/>
    <n v="0.2"/>
    <x v="1"/>
  </r>
  <r>
    <n v="21301"/>
    <n v="25807"/>
    <x v="0"/>
    <n v="1"/>
    <n v="0"/>
    <x v="3"/>
  </r>
  <r>
    <n v="21302"/>
    <n v="112759"/>
    <x v="0"/>
    <n v="0.8"/>
    <n v="0.2"/>
    <x v="1"/>
  </r>
  <r>
    <n v="21303"/>
    <n v="139863"/>
    <x v="0"/>
    <n v="0.7"/>
    <n v="0.3"/>
    <x v="6"/>
  </r>
  <r>
    <n v="21304"/>
    <n v="72236"/>
    <x v="0"/>
    <n v="0.7"/>
    <n v="0.3"/>
    <x v="6"/>
  </r>
  <r>
    <n v="21305"/>
    <n v="113085"/>
    <x v="1"/>
    <n v="0.9"/>
    <n v="0.1"/>
    <x v="0"/>
  </r>
  <r>
    <n v="21306"/>
    <n v="162699"/>
    <x v="1"/>
    <n v="0.2"/>
    <n v="0.8"/>
    <x v="9"/>
  </r>
  <r>
    <n v="21307"/>
    <n v="95961"/>
    <x v="1"/>
    <n v="0.8"/>
    <n v="0.2"/>
    <x v="1"/>
  </r>
  <r>
    <n v="21308"/>
    <n v="39497"/>
    <x v="0"/>
    <n v="0.5"/>
    <n v="0.5"/>
    <x v="4"/>
  </r>
  <r>
    <n v="21309"/>
    <n v="206683"/>
    <x v="0"/>
    <n v="0.9"/>
    <n v="0.1"/>
    <x v="0"/>
  </r>
  <r>
    <n v="21310"/>
    <n v="132620"/>
    <x v="0"/>
    <n v="1"/>
    <n v="0"/>
    <x v="3"/>
  </r>
  <r>
    <n v="21311"/>
    <n v="32746"/>
    <x v="0"/>
    <n v="0.9"/>
    <n v="0.1"/>
    <x v="0"/>
  </r>
  <r>
    <n v="21312"/>
    <n v="47951"/>
    <x v="0"/>
    <n v="0.3"/>
    <n v="0.7"/>
    <x v="10"/>
  </r>
  <r>
    <n v="21313"/>
    <n v="11356"/>
    <x v="1"/>
    <n v="0.2"/>
    <n v="0.8"/>
    <x v="9"/>
  </r>
  <r>
    <n v="21314"/>
    <n v="3882"/>
    <x v="1"/>
    <n v="0.9"/>
    <n v="0.1"/>
    <x v="0"/>
  </r>
  <r>
    <n v="21315"/>
    <n v="88737"/>
    <x v="0"/>
    <n v="0.6"/>
    <n v="0.4"/>
    <x v="5"/>
  </r>
  <r>
    <n v="21316"/>
    <n v="162752"/>
    <x v="1"/>
    <n v="0.6"/>
    <n v="0.4"/>
    <x v="5"/>
  </r>
  <r>
    <n v="21317"/>
    <n v="29677"/>
    <x v="0"/>
    <n v="0.8"/>
    <n v="0.2"/>
    <x v="1"/>
  </r>
  <r>
    <n v="21318"/>
    <n v="107673"/>
    <x v="0"/>
    <n v="0.6"/>
    <n v="0.4"/>
    <x v="5"/>
  </r>
  <r>
    <n v="21319"/>
    <n v="55594"/>
    <x v="1"/>
    <n v="0"/>
    <n v="1"/>
    <x v="2"/>
  </r>
  <r>
    <n v="21320"/>
    <n v="206397"/>
    <x v="0"/>
    <n v="0.6"/>
    <n v="0.4"/>
    <x v="5"/>
  </r>
  <r>
    <n v="21321"/>
    <n v="11175"/>
    <x v="0"/>
    <n v="0.9"/>
    <n v="0.1"/>
    <x v="0"/>
  </r>
  <r>
    <n v="21322"/>
    <n v="148245"/>
    <x v="0"/>
    <n v="0.5"/>
    <n v="0.5"/>
    <x v="4"/>
  </r>
  <r>
    <n v="21323"/>
    <n v="219154"/>
    <x v="1"/>
    <n v="0.8"/>
    <n v="0.2"/>
    <x v="1"/>
  </r>
  <r>
    <n v="21324"/>
    <n v="99968"/>
    <x v="0"/>
    <n v="0.4"/>
    <n v="0.6"/>
    <x v="8"/>
  </r>
  <r>
    <n v="21325"/>
    <n v="109723"/>
    <x v="0"/>
    <n v="0.7"/>
    <n v="0.3"/>
    <x v="6"/>
  </r>
  <r>
    <n v="21326"/>
    <n v="188778"/>
    <x v="1"/>
    <n v="0.15"/>
    <n v="0.85"/>
    <x v="35"/>
  </r>
  <r>
    <n v="21327"/>
    <n v="111326"/>
    <x v="0"/>
    <n v="1"/>
    <n v="0"/>
    <x v="3"/>
  </r>
  <r>
    <n v="21328"/>
    <n v="191841"/>
    <x v="0"/>
    <n v="1"/>
    <n v="0"/>
    <x v="3"/>
  </r>
  <r>
    <n v="21329"/>
    <n v="75516"/>
    <x v="0"/>
    <n v="0.4"/>
    <n v="0.6"/>
    <x v="8"/>
  </r>
  <r>
    <n v="21330"/>
    <n v="145223"/>
    <x v="0"/>
    <n v="0.9"/>
    <n v="0.1"/>
    <x v="0"/>
  </r>
  <r>
    <n v="21331"/>
    <n v="133253"/>
    <x v="0"/>
    <n v="0.7"/>
    <n v="0.3"/>
    <x v="6"/>
  </r>
  <r>
    <n v="21332"/>
    <n v="180484"/>
    <x v="0"/>
    <n v="0.7"/>
    <n v="0.3"/>
    <x v="6"/>
  </r>
  <r>
    <n v="21333"/>
    <n v="141736"/>
    <x v="0"/>
    <n v="0.8"/>
    <n v="0.2"/>
    <x v="1"/>
  </r>
  <r>
    <n v="21334"/>
    <n v="230002"/>
    <x v="0"/>
    <n v="0.6"/>
    <n v="0.4"/>
    <x v="5"/>
  </r>
  <r>
    <n v="21335"/>
    <n v="179688"/>
    <x v="1"/>
    <n v="0.5"/>
    <n v="0.5"/>
    <x v="4"/>
  </r>
  <r>
    <n v="21336"/>
    <n v="93426"/>
    <x v="1"/>
    <n v="0.1"/>
    <n v="0.9"/>
    <x v="7"/>
  </r>
  <r>
    <n v="21337"/>
    <n v="220259"/>
    <x v="1"/>
    <n v="0"/>
    <n v="1"/>
    <x v="2"/>
  </r>
  <r>
    <n v="21338"/>
    <n v="38751"/>
    <x v="1"/>
    <n v="0.8"/>
    <n v="0.2"/>
    <x v="1"/>
  </r>
  <r>
    <n v="21339"/>
    <n v="83538"/>
    <x v="0"/>
    <n v="0.3"/>
    <n v="0.7"/>
    <x v="10"/>
  </r>
  <r>
    <n v="21340"/>
    <n v="216729"/>
    <x v="1"/>
    <n v="0"/>
    <n v="1"/>
    <x v="2"/>
  </r>
  <r>
    <n v="21341"/>
    <n v="16283"/>
    <x v="1"/>
    <n v="0.8"/>
    <n v="0.2"/>
    <x v="1"/>
  </r>
  <r>
    <n v="21342"/>
    <n v="76474"/>
    <x v="0"/>
    <n v="0.7"/>
    <n v="0.3"/>
    <x v="6"/>
  </r>
  <r>
    <n v="21343"/>
    <n v="134701"/>
    <x v="0"/>
    <n v="0.5"/>
    <n v="0.5"/>
    <x v="4"/>
  </r>
  <r>
    <n v="21344"/>
    <n v="126709"/>
    <x v="0"/>
    <n v="0"/>
    <n v="1"/>
    <x v="2"/>
  </r>
  <r>
    <n v="21345"/>
    <n v="153316"/>
    <x v="1"/>
    <n v="0"/>
    <n v="1"/>
    <x v="2"/>
  </r>
  <r>
    <n v="21346"/>
    <n v="91215"/>
    <x v="1"/>
    <n v="0.9"/>
    <n v="0.1"/>
    <x v="0"/>
  </r>
  <r>
    <n v="21347"/>
    <n v="207034"/>
    <x v="1"/>
    <n v="0.6"/>
    <n v="0.4"/>
    <x v="5"/>
  </r>
  <r>
    <n v="21348"/>
    <n v="131120"/>
    <x v="0"/>
    <n v="0.9"/>
    <n v="0.1"/>
    <x v="0"/>
  </r>
  <r>
    <n v="21349"/>
    <n v="91066"/>
    <x v="0"/>
    <n v="1"/>
    <n v="0"/>
    <x v="3"/>
  </r>
  <r>
    <n v="21350"/>
    <n v="120823"/>
    <x v="0"/>
    <n v="0.7"/>
    <n v="0.3"/>
    <x v="6"/>
  </r>
  <r>
    <n v="21351"/>
    <n v="227875"/>
    <x v="1"/>
    <n v="0.6"/>
    <n v="0.4"/>
    <x v="5"/>
  </r>
  <r>
    <n v="21352"/>
    <n v="171274"/>
    <x v="0"/>
    <n v="0.5"/>
    <n v="0.5"/>
    <x v="4"/>
  </r>
  <r>
    <n v="21353"/>
    <n v="116198"/>
    <x v="0"/>
    <n v="0.9"/>
    <n v="0.1"/>
    <x v="0"/>
  </r>
  <r>
    <n v="21354"/>
    <n v="11651"/>
    <x v="0"/>
    <n v="0.4"/>
    <n v="0.6"/>
    <x v="8"/>
  </r>
  <r>
    <n v="21355"/>
    <n v="95930"/>
    <x v="1"/>
    <n v="0"/>
    <n v="1"/>
    <x v="2"/>
  </r>
  <r>
    <n v="21356"/>
    <n v="82624"/>
    <x v="0"/>
    <n v="0.6"/>
    <n v="0.4"/>
    <x v="5"/>
  </r>
  <r>
    <n v="21357"/>
    <n v="218035"/>
    <x v="1"/>
    <n v="0"/>
    <n v="1"/>
    <x v="2"/>
  </r>
  <r>
    <n v="21358"/>
    <n v="129163"/>
    <x v="0"/>
    <n v="0.7"/>
    <n v="0.3"/>
    <x v="6"/>
  </r>
  <r>
    <n v="21359"/>
    <n v="68024"/>
    <x v="0"/>
    <n v="0.7"/>
    <n v="0.3"/>
    <x v="6"/>
  </r>
  <r>
    <n v="21360"/>
    <n v="89151"/>
    <x v="0"/>
    <n v="0.8"/>
    <n v="0.2"/>
    <x v="1"/>
  </r>
  <r>
    <n v="21361"/>
    <n v="17197"/>
    <x v="0"/>
    <n v="0.8"/>
    <n v="0.2"/>
    <x v="1"/>
  </r>
  <r>
    <n v="21362"/>
    <n v="72556"/>
    <x v="0"/>
    <n v="0.9"/>
    <n v="0.1"/>
    <x v="0"/>
  </r>
  <r>
    <n v="21363"/>
    <n v="182710"/>
    <x v="0"/>
    <n v="0.6"/>
    <n v="0.4"/>
    <x v="5"/>
  </r>
  <r>
    <n v="21364"/>
    <n v="146595"/>
    <x v="0"/>
    <n v="1"/>
    <n v="0"/>
    <x v="3"/>
  </r>
  <r>
    <n v="21365"/>
    <n v="221576"/>
    <x v="0"/>
    <n v="0.7"/>
    <n v="0.3"/>
    <x v="6"/>
  </r>
  <r>
    <n v="21366"/>
    <n v="107547"/>
    <x v="0"/>
    <n v="0.8"/>
    <n v="0.2"/>
    <x v="1"/>
  </r>
  <r>
    <n v="21367"/>
    <n v="165990"/>
    <x v="1"/>
    <n v="0.9"/>
    <n v="0.1"/>
    <x v="0"/>
  </r>
  <r>
    <n v="21368"/>
    <n v="35768"/>
    <x v="0"/>
    <n v="0.7"/>
    <n v="0.3"/>
    <x v="6"/>
  </r>
  <r>
    <n v="21369"/>
    <n v="125928"/>
    <x v="0"/>
    <n v="1"/>
    <n v="0"/>
    <x v="3"/>
  </r>
  <r>
    <n v="21370"/>
    <n v="179430"/>
    <x v="0"/>
    <n v="1"/>
    <n v="0"/>
    <x v="3"/>
  </r>
  <r>
    <n v="21371"/>
    <n v="215610"/>
    <x v="1"/>
    <n v="0.6"/>
    <n v="0.4"/>
    <x v="5"/>
  </r>
  <r>
    <n v="21372"/>
    <n v="38757"/>
    <x v="1"/>
    <n v="0.5"/>
    <n v="0.5"/>
    <x v="4"/>
  </r>
  <r>
    <n v="21373"/>
    <n v="61611"/>
    <x v="0"/>
    <n v="1"/>
    <n v="0"/>
    <x v="3"/>
  </r>
  <r>
    <n v="21374"/>
    <n v="209911"/>
    <x v="0"/>
    <n v="0.9"/>
    <n v="0.1"/>
    <x v="0"/>
  </r>
  <r>
    <n v="21375"/>
    <n v="184993"/>
    <x v="0"/>
    <n v="1"/>
    <n v="0"/>
    <x v="3"/>
  </r>
  <r>
    <n v="21376"/>
    <n v="162998"/>
    <x v="0"/>
    <n v="0.6"/>
    <n v="0.4"/>
    <x v="5"/>
  </r>
  <r>
    <n v="21377"/>
    <n v="200922"/>
    <x v="0"/>
    <n v="0.9"/>
    <n v="0.1"/>
    <x v="0"/>
  </r>
  <r>
    <n v="21378"/>
    <n v="179324"/>
    <x v="1"/>
    <n v="0.1"/>
    <n v="0.9"/>
    <x v="7"/>
  </r>
  <r>
    <n v="21379"/>
    <n v="128133"/>
    <x v="0"/>
    <n v="0.6"/>
    <n v="0.4"/>
    <x v="5"/>
  </r>
  <r>
    <n v="21380"/>
    <n v="181862"/>
    <x v="1"/>
    <n v="1"/>
    <n v="0"/>
    <x v="3"/>
  </r>
  <r>
    <n v="21381"/>
    <n v="47733"/>
    <x v="0"/>
    <n v="0.8"/>
    <n v="0.2"/>
    <x v="1"/>
  </r>
  <r>
    <n v="21382"/>
    <n v="209422"/>
    <x v="0"/>
    <n v="0.4"/>
    <n v="0.6"/>
    <x v="8"/>
  </r>
  <r>
    <n v="21383"/>
    <n v="138494"/>
    <x v="1"/>
    <n v="0.8"/>
    <n v="0.2"/>
    <x v="1"/>
  </r>
  <r>
    <n v="21384"/>
    <n v="222455"/>
    <x v="1"/>
    <n v="0"/>
    <n v="1"/>
    <x v="2"/>
  </r>
  <r>
    <n v="21385"/>
    <n v="151002"/>
    <x v="0"/>
    <n v="0.8"/>
    <n v="0.2"/>
    <x v="1"/>
  </r>
  <r>
    <n v="21386"/>
    <n v="188174"/>
    <x v="0"/>
    <n v="0"/>
    <n v="1"/>
    <x v="2"/>
  </r>
  <r>
    <n v="21387"/>
    <n v="118195"/>
    <x v="0"/>
    <n v="1"/>
    <n v="0"/>
    <x v="3"/>
  </r>
  <r>
    <n v="21388"/>
    <n v="8900"/>
    <x v="0"/>
    <n v="0.9"/>
    <n v="0.1"/>
    <x v="0"/>
  </r>
  <r>
    <n v="21389"/>
    <n v="152102"/>
    <x v="0"/>
    <n v="0.6"/>
    <n v="0.4"/>
    <x v="5"/>
  </r>
  <r>
    <n v="21390"/>
    <n v="205518"/>
    <x v="0"/>
    <n v="0.8"/>
    <n v="0.2"/>
    <x v="1"/>
  </r>
  <r>
    <n v="21391"/>
    <n v="161769"/>
    <x v="1"/>
    <n v="0.6"/>
    <n v="0.4"/>
    <x v="5"/>
  </r>
  <r>
    <n v="21392"/>
    <n v="194344"/>
    <x v="0"/>
    <n v="0.3"/>
    <n v="0.7"/>
    <x v="10"/>
  </r>
  <r>
    <n v="21393"/>
    <n v="140182"/>
    <x v="0"/>
    <n v="0.8"/>
    <n v="0.2"/>
    <x v="1"/>
  </r>
  <r>
    <n v="21394"/>
    <n v="217943"/>
    <x v="0"/>
    <n v="0.8"/>
    <n v="0.2"/>
    <x v="1"/>
  </r>
  <r>
    <n v="21395"/>
    <n v="10898"/>
    <x v="0"/>
    <n v="0.7"/>
    <n v="0.3"/>
    <x v="6"/>
  </r>
  <r>
    <n v="21396"/>
    <n v="59453"/>
    <x v="1"/>
    <n v="0.2"/>
    <n v="0.8"/>
    <x v="9"/>
  </r>
  <r>
    <n v="21397"/>
    <n v="228756"/>
    <x v="1"/>
    <n v="0"/>
    <n v="1"/>
    <x v="2"/>
  </r>
  <r>
    <n v="21398"/>
    <n v="147198"/>
    <x v="0"/>
    <n v="0.7"/>
    <n v="0.3"/>
    <x v="6"/>
  </r>
  <r>
    <n v="21399"/>
    <n v="118492"/>
    <x v="1"/>
    <n v="0.3"/>
    <n v="0.7"/>
    <x v="10"/>
  </r>
  <r>
    <n v="21400"/>
    <n v="213847"/>
    <x v="0"/>
    <n v="0"/>
    <n v="1"/>
    <x v="2"/>
  </r>
  <r>
    <n v="21401"/>
    <n v="61111"/>
    <x v="0"/>
    <n v="0"/>
    <n v="1"/>
    <x v="2"/>
  </r>
  <r>
    <n v="21402"/>
    <n v="37863"/>
    <x v="0"/>
    <n v="0.8"/>
    <n v="0.2"/>
    <x v="1"/>
  </r>
  <r>
    <n v="21403"/>
    <n v="115188"/>
    <x v="0"/>
    <n v="0.7"/>
    <n v="0.3"/>
    <x v="6"/>
  </r>
  <r>
    <n v="21404"/>
    <n v="172982"/>
    <x v="0"/>
    <n v="0.8"/>
    <n v="0.2"/>
    <x v="1"/>
  </r>
  <r>
    <n v="21405"/>
    <n v="213434"/>
    <x v="0"/>
    <n v="0.8"/>
    <n v="0.2"/>
    <x v="1"/>
  </r>
  <r>
    <n v="21406"/>
    <n v="228326"/>
    <x v="0"/>
    <n v="0.1"/>
    <n v="0.9"/>
    <x v="7"/>
  </r>
  <r>
    <n v="21407"/>
    <n v="206720"/>
    <x v="0"/>
    <n v="0.9"/>
    <n v="0.1"/>
    <x v="0"/>
  </r>
  <r>
    <n v="21408"/>
    <n v="56493"/>
    <x v="0"/>
    <n v="0.1"/>
    <n v="0.9"/>
    <x v="7"/>
  </r>
  <r>
    <n v="21409"/>
    <n v="232468"/>
    <x v="1"/>
    <n v="0.9"/>
    <n v="0.1"/>
    <x v="0"/>
  </r>
  <r>
    <n v="21410"/>
    <n v="43467"/>
    <x v="0"/>
    <n v="0.6"/>
    <n v="0.4"/>
    <x v="5"/>
  </r>
  <r>
    <n v="21411"/>
    <n v="679"/>
    <x v="1"/>
    <n v="0.7"/>
    <n v="0.3"/>
    <x v="6"/>
  </r>
  <r>
    <n v="21412"/>
    <n v="55890"/>
    <x v="0"/>
    <n v="0.8"/>
    <n v="0.2"/>
    <x v="1"/>
  </r>
  <r>
    <n v="21413"/>
    <n v="125598"/>
    <x v="0"/>
    <n v="0.8"/>
    <n v="0.2"/>
    <x v="1"/>
  </r>
  <r>
    <n v="21414"/>
    <n v="205325"/>
    <x v="0"/>
    <n v="0.7"/>
    <n v="0.3"/>
    <x v="6"/>
  </r>
  <r>
    <n v="21415"/>
    <n v="174160"/>
    <x v="0"/>
    <n v="1"/>
    <n v="0"/>
    <x v="3"/>
  </r>
  <r>
    <n v="21416"/>
    <n v="75930"/>
    <x v="0"/>
    <n v="0.6"/>
    <n v="0.4"/>
    <x v="5"/>
  </r>
  <r>
    <n v="21417"/>
    <n v="52046"/>
    <x v="0"/>
    <n v="0.7"/>
    <n v="0.3"/>
    <x v="6"/>
  </r>
  <r>
    <n v="21418"/>
    <n v="205134"/>
    <x v="0"/>
    <n v="0.7"/>
    <n v="0.3"/>
    <x v="6"/>
  </r>
  <r>
    <n v="21419"/>
    <n v="73293"/>
    <x v="0"/>
    <n v="0.9"/>
    <n v="0.1"/>
    <x v="0"/>
  </r>
  <r>
    <n v="21420"/>
    <n v="221471"/>
    <x v="1"/>
    <n v="0.9"/>
    <n v="0.1"/>
    <x v="0"/>
  </r>
  <r>
    <n v="21421"/>
    <n v="139619"/>
    <x v="0"/>
    <n v="0.7"/>
    <n v="0.3"/>
    <x v="6"/>
  </r>
  <r>
    <n v="21422"/>
    <n v="1797"/>
    <x v="1"/>
    <n v="0.6"/>
    <n v="0.4"/>
    <x v="5"/>
  </r>
  <r>
    <n v="21423"/>
    <n v="155594"/>
    <x v="0"/>
    <n v="1"/>
    <n v="0"/>
    <x v="3"/>
  </r>
  <r>
    <n v="21424"/>
    <n v="33737"/>
    <x v="1"/>
    <n v="0"/>
    <n v="1"/>
    <x v="2"/>
  </r>
  <r>
    <n v="21425"/>
    <n v="119902"/>
    <x v="0"/>
    <n v="0.8"/>
    <n v="0.2"/>
    <x v="1"/>
  </r>
  <r>
    <n v="21426"/>
    <n v="107966"/>
    <x v="0"/>
    <n v="0.7"/>
    <n v="0.3"/>
    <x v="6"/>
  </r>
  <r>
    <n v="21427"/>
    <n v="63974"/>
    <x v="0"/>
    <n v="1"/>
    <n v="0"/>
    <x v="3"/>
  </r>
  <r>
    <n v="21428"/>
    <n v="76653"/>
    <x v="1"/>
    <n v="0.5"/>
    <n v="0.5"/>
    <x v="4"/>
  </r>
  <r>
    <n v="21429"/>
    <n v="198881"/>
    <x v="1"/>
    <n v="0.7"/>
    <n v="0.3"/>
    <x v="6"/>
  </r>
  <r>
    <n v="21430"/>
    <n v="188372"/>
    <x v="0"/>
    <n v="0.6"/>
    <n v="0.4"/>
    <x v="5"/>
  </r>
  <r>
    <n v="21431"/>
    <n v="162102"/>
    <x v="0"/>
    <n v="0.6"/>
    <n v="0.4"/>
    <x v="5"/>
  </r>
  <r>
    <n v="21432"/>
    <n v="102610"/>
    <x v="0"/>
    <n v="0.9"/>
    <n v="0.1"/>
    <x v="0"/>
  </r>
  <r>
    <n v="21433"/>
    <n v="71715"/>
    <x v="0"/>
    <n v="1"/>
    <n v="0"/>
    <x v="3"/>
  </r>
  <r>
    <n v="21434"/>
    <n v="174901"/>
    <x v="0"/>
    <n v="0.8"/>
    <n v="0.2"/>
    <x v="1"/>
  </r>
  <r>
    <n v="21435"/>
    <n v="73808"/>
    <x v="0"/>
    <n v="0.8"/>
    <n v="0.2"/>
    <x v="1"/>
  </r>
  <r>
    <n v="21436"/>
    <n v="79820"/>
    <x v="0"/>
    <n v="0.9"/>
    <n v="0.1"/>
    <x v="0"/>
  </r>
  <r>
    <n v="21437"/>
    <n v="137832"/>
    <x v="0"/>
    <n v="0.7"/>
    <n v="0.3"/>
    <x v="6"/>
  </r>
  <r>
    <n v="21438"/>
    <n v="52332"/>
    <x v="1"/>
    <n v="1"/>
    <n v="0"/>
    <x v="3"/>
  </r>
  <r>
    <n v="21439"/>
    <n v="114388"/>
    <x v="0"/>
    <n v="0.8"/>
    <n v="0.2"/>
    <x v="1"/>
  </r>
  <r>
    <n v="21440"/>
    <n v="174257"/>
    <x v="1"/>
    <n v="0.1"/>
    <n v="0.9"/>
    <x v="7"/>
  </r>
  <r>
    <n v="21441"/>
    <n v="16861"/>
    <x v="1"/>
    <n v="0"/>
    <n v="1"/>
    <x v="2"/>
  </r>
  <r>
    <n v="21442"/>
    <n v="229658"/>
    <x v="1"/>
    <n v="0.8"/>
    <n v="0.2"/>
    <x v="1"/>
  </r>
  <r>
    <n v="21443"/>
    <n v="17213"/>
    <x v="0"/>
    <n v="0.9"/>
    <n v="0.1"/>
    <x v="0"/>
  </r>
  <r>
    <n v="21444"/>
    <n v="204546"/>
    <x v="0"/>
    <n v="0.7"/>
    <n v="0.3"/>
    <x v="6"/>
  </r>
  <r>
    <n v="21445"/>
    <n v="201763"/>
    <x v="0"/>
    <n v="0.9"/>
    <n v="0.1"/>
    <x v="0"/>
  </r>
  <r>
    <n v="21446"/>
    <n v="77051"/>
    <x v="0"/>
    <n v="0.2"/>
    <n v="0.8"/>
    <x v="9"/>
  </r>
  <r>
    <n v="21447"/>
    <n v="91932"/>
    <x v="0"/>
    <n v="0.6"/>
    <n v="0.4"/>
    <x v="5"/>
  </r>
  <r>
    <n v="21448"/>
    <n v="206787"/>
    <x v="0"/>
    <n v="1"/>
    <n v="0"/>
    <x v="3"/>
  </r>
  <r>
    <n v="21449"/>
    <n v="150927"/>
    <x v="0"/>
    <n v="0.6"/>
    <n v="0.4"/>
    <x v="5"/>
  </r>
  <r>
    <n v="21450"/>
    <n v="216234"/>
    <x v="0"/>
    <n v="0.1"/>
    <n v="0.9"/>
    <x v="7"/>
  </r>
  <r>
    <n v="21451"/>
    <n v="50109"/>
    <x v="1"/>
    <n v="0.7"/>
    <n v="0.3"/>
    <x v="6"/>
  </r>
  <r>
    <n v="21452"/>
    <n v="195739"/>
    <x v="1"/>
    <n v="0.2"/>
    <n v="0.8"/>
    <x v="9"/>
  </r>
  <r>
    <n v="21453"/>
    <n v="169963"/>
    <x v="1"/>
    <n v="0"/>
    <n v="1"/>
    <x v="2"/>
  </r>
  <r>
    <n v="21454"/>
    <n v="114554"/>
    <x v="1"/>
    <n v="0.4"/>
    <n v="0.6"/>
    <x v="8"/>
  </r>
  <r>
    <n v="21455"/>
    <n v="2247"/>
    <x v="0"/>
    <n v="1"/>
    <n v="0"/>
    <x v="3"/>
  </r>
  <r>
    <n v="21456"/>
    <n v="116231"/>
    <x v="0"/>
    <n v="0.5"/>
    <n v="0.5"/>
    <x v="4"/>
  </r>
  <r>
    <n v="21457"/>
    <n v="51153"/>
    <x v="0"/>
    <n v="0.1"/>
    <n v="0.9"/>
    <x v="7"/>
  </r>
  <r>
    <n v="21458"/>
    <n v="96924"/>
    <x v="1"/>
    <n v="0"/>
    <n v="1"/>
    <x v="2"/>
  </r>
  <r>
    <n v="21459"/>
    <n v="150884"/>
    <x v="0"/>
    <n v="1"/>
    <n v="0"/>
    <x v="3"/>
  </r>
  <r>
    <n v="21460"/>
    <n v="172030"/>
    <x v="1"/>
    <n v="0.2"/>
    <n v="0.8"/>
    <x v="9"/>
  </r>
  <r>
    <n v="21461"/>
    <n v="225117"/>
    <x v="0"/>
    <n v="1"/>
    <n v="0"/>
    <x v="3"/>
  </r>
  <r>
    <n v="21462"/>
    <n v="188641"/>
    <x v="0"/>
    <n v="0.8"/>
    <n v="0.2"/>
    <x v="1"/>
  </r>
  <r>
    <n v="21463"/>
    <n v="104184"/>
    <x v="1"/>
    <n v="0"/>
    <n v="1"/>
    <x v="2"/>
  </r>
  <r>
    <n v="21464"/>
    <n v="79832"/>
    <x v="0"/>
    <n v="0.9"/>
    <n v="0.1"/>
    <x v="0"/>
  </r>
  <r>
    <n v="21465"/>
    <n v="136044"/>
    <x v="0"/>
    <n v="0.9"/>
    <n v="0.1"/>
    <x v="0"/>
  </r>
  <r>
    <n v="21466"/>
    <n v="26389"/>
    <x v="0"/>
    <n v="0.2"/>
    <n v="0.8"/>
    <x v="9"/>
  </r>
  <r>
    <n v="21467"/>
    <n v="144747"/>
    <x v="1"/>
    <n v="0"/>
    <n v="1"/>
    <x v="2"/>
  </r>
  <r>
    <n v="21468"/>
    <n v="91343"/>
    <x v="0"/>
    <n v="0.6"/>
    <n v="0.4"/>
    <x v="5"/>
  </r>
  <r>
    <n v="21469"/>
    <n v="211981"/>
    <x v="0"/>
    <n v="0.6"/>
    <n v="0.4"/>
    <x v="5"/>
  </r>
  <r>
    <n v="21470"/>
    <n v="55200"/>
    <x v="0"/>
    <n v="0.7"/>
    <n v="0.3"/>
    <x v="6"/>
  </r>
  <r>
    <n v="21471"/>
    <n v="157942"/>
    <x v="0"/>
    <n v="0.5"/>
    <n v="0.5"/>
    <x v="4"/>
  </r>
  <r>
    <n v="21472"/>
    <n v="153669"/>
    <x v="0"/>
    <n v="0.7"/>
    <n v="0.3"/>
    <x v="6"/>
  </r>
  <r>
    <n v="21473"/>
    <n v="223727"/>
    <x v="0"/>
    <n v="0.7"/>
    <n v="0.3"/>
    <x v="6"/>
  </r>
  <r>
    <n v="21474"/>
    <n v="225125"/>
    <x v="0"/>
    <n v="0.8"/>
    <n v="0.2"/>
    <x v="1"/>
  </r>
  <r>
    <n v="21475"/>
    <n v="146187"/>
    <x v="1"/>
    <n v="0.1"/>
    <n v="0.9"/>
    <x v="7"/>
  </r>
  <r>
    <n v="21476"/>
    <n v="3937"/>
    <x v="1"/>
    <n v="0.7"/>
    <n v="0.3"/>
    <x v="6"/>
  </r>
  <r>
    <n v="21477"/>
    <n v="113040"/>
    <x v="0"/>
    <n v="0.6"/>
    <n v="0.4"/>
    <x v="5"/>
  </r>
  <r>
    <n v="21478"/>
    <n v="72211"/>
    <x v="0"/>
    <n v="0.31666666666666599"/>
    <n v="0.68333333333333302"/>
    <x v="77"/>
  </r>
  <r>
    <n v="21479"/>
    <n v="122429"/>
    <x v="0"/>
    <n v="1"/>
    <n v="0"/>
    <x v="3"/>
  </r>
  <r>
    <n v="21480"/>
    <n v="180595"/>
    <x v="1"/>
    <n v="0.8"/>
    <n v="0.2"/>
    <x v="1"/>
  </r>
  <r>
    <n v="21481"/>
    <n v="128433"/>
    <x v="0"/>
    <n v="1"/>
    <n v="0"/>
    <x v="3"/>
  </r>
  <r>
    <n v="21482"/>
    <n v="188578"/>
    <x v="1"/>
    <n v="1"/>
    <n v="0"/>
    <x v="3"/>
  </r>
  <r>
    <n v="21483"/>
    <n v="204765"/>
    <x v="1"/>
    <n v="0"/>
    <n v="1"/>
    <x v="2"/>
  </r>
  <r>
    <n v="21484"/>
    <n v="127679"/>
    <x v="1"/>
    <n v="0"/>
    <n v="1"/>
    <x v="2"/>
  </r>
  <r>
    <n v="21485"/>
    <n v="13882"/>
    <x v="1"/>
    <n v="0.33999999999999903"/>
    <n v="0.65999999999999903"/>
    <x v="78"/>
  </r>
  <r>
    <n v="21486"/>
    <n v="164307"/>
    <x v="0"/>
    <n v="1"/>
    <n v="0"/>
    <x v="3"/>
  </r>
  <r>
    <n v="21487"/>
    <n v="128194"/>
    <x v="1"/>
    <n v="0.128621933621933"/>
    <n v="0.87137806637806603"/>
    <x v="47"/>
  </r>
  <r>
    <n v="21488"/>
    <n v="111447"/>
    <x v="0"/>
    <n v="0.6"/>
    <n v="0.4"/>
    <x v="5"/>
  </r>
  <r>
    <n v="21489"/>
    <n v="134453"/>
    <x v="0"/>
    <n v="0.5"/>
    <n v="0.5"/>
    <x v="4"/>
  </r>
  <r>
    <n v="21490"/>
    <n v="169356"/>
    <x v="0"/>
    <n v="0.7"/>
    <n v="0.3"/>
    <x v="6"/>
  </r>
  <r>
    <n v="21491"/>
    <n v="23101"/>
    <x v="0"/>
    <n v="0"/>
    <n v="1"/>
    <x v="2"/>
  </r>
  <r>
    <n v="21492"/>
    <n v="84648"/>
    <x v="1"/>
    <n v="0.6"/>
    <n v="0.4"/>
    <x v="5"/>
  </r>
  <r>
    <n v="21493"/>
    <n v="138192"/>
    <x v="0"/>
    <n v="0.2"/>
    <n v="0.8"/>
    <x v="9"/>
  </r>
  <r>
    <n v="21494"/>
    <n v="156226"/>
    <x v="0"/>
    <n v="0.3"/>
    <n v="0.7"/>
    <x v="10"/>
  </r>
  <r>
    <n v="21495"/>
    <n v="40699"/>
    <x v="0"/>
    <n v="0.5"/>
    <n v="0.5"/>
    <x v="4"/>
  </r>
  <r>
    <n v="21496"/>
    <n v="4324"/>
    <x v="1"/>
    <n v="0.5"/>
    <n v="0.5"/>
    <x v="4"/>
  </r>
  <r>
    <n v="21497"/>
    <n v="210179"/>
    <x v="0"/>
    <n v="0.8"/>
    <n v="0.2"/>
    <x v="1"/>
  </r>
  <r>
    <n v="21498"/>
    <n v="199685"/>
    <x v="0"/>
    <n v="0.9"/>
    <n v="0.1"/>
    <x v="0"/>
  </r>
  <r>
    <n v="21499"/>
    <n v="173283"/>
    <x v="1"/>
    <n v="0"/>
    <n v="1"/>
    <x v="2"/>
  </r>
  <r>
    <n v="21500"/>
    <n v="64791"/>
    <x v="0"/>
    <n v="0.5"/>
    <n v="0.5"/>
    <x v="4"/>
  </r>
  <r>
    <n v="21501"/>
    <n v="103564"/>
    <x v="0"/>
    <n v="0.7"/>
    <n v="0.3"/>
    <x v="6"/>
  </r>
  <r>
    <n v="21502"/>
    <n v="2719"/>
    <x v="0"/>
    <n v="0.9"/>
    <n v="0.1"/>
    <x v="0"/>
  </r>
  <r>
    <n v="21503"/>
    <n v="69605"/>
    <x v="0"/>
    <n v="0.7"/>
    <n v="0.3"/>
    <x v="6"/>
  </r>
  <r>
    <n v="21504"/>
    <n v="145088"/>
    <x v="0"/>
    <n v="0.8"/>
    <n v="0.2"/>
    <x v="1"/>
  </r>
  <r>
    <n v="21505"/>
    <n v="82340"/>
    <x v="1"/>
    <n v="0"/>
    <n v="1"/>
    <x v="2"/>
  </r>
  <r>
    <n v="21506"/>
    <n v="70888"/>
    <x v="0"/>
    <n v="0.9"/>
    <n v="0.1"/>
    <x v="0"/>
  </r>
  <r>
    <n v="21507"/>
    <n v="232627"/>
    <x v="0"/>
    <n v="0.6"/>
    <n v="0.4"/>
    <x v="5"/>
  </r>
  <r>
    <n v="21508"/>
    <n v="84865"/>
    <x v="0"/>
    <n v="0.7"/>
    <n v="0.3"/>
    <x v="6"/>
  </r>
  <r>
    <n v="21509"/>
    <n v="70792"/>
    <x v="1"/>
    <n v="0.2"/>
    <n v="0.8"/>
    <x v="9"/>
  </r>
  <r>
    <n v="21510"/>
    <n v="87299"/>
    <x v="1"/>
    <n v="0.8"/>
    <n v="0.2"/>
    <x v="1"/>
  </r>
  <r>
    <n v="21511"/>
    <n v="94181"/>
    <x v="1"/>
    <n v="0"/>
    <n v="1"/>
    <x v="2"/>
  </r>
  <r>
    <n v="21512"/>
    <n v="189557"/>
    <x v="0"/>
    <n v="0.8"/>
    <n v="0.2"/>
    <x v="1"/>
  </r>
  <r>
    <n v="21513"/>
    <n v="61197"/>
    <x v="0"/>
    <n v="0.9"/>
    <n v="0.1"/>
    <x v="0"/>
  </r>
  <r>
    <n v="21514"/>
    <n v="89282"/>
    <x v="0"/>
    <n v="0.9"/>
    <n v="0.1"/>
    <x v="0"/>
  </r>
  <r>
    <n v="21515"/>
    <n v="79234"/>
    <x v="0"/>
    <n v="0.7"/>
    <n v="0.3"/>
    <x v="6"/>
  </r>
  <r>
    <n v="21516"/>
    <n v="38923"/>
    <x v="0"/>
    <n v="0.6"/>
    <n v="0.4"/>
    <x v="5"/>
  </r>
  <r>
    <n v="21517"/>
    <n v="153868"/>
    <x v="1"/>
    <n v="0"/>
    <n v="1"/>
    <x v="2"/>
  </r>
  <r>
    <n v="21518"/>
    <n v="170224"/>
    <x v="1"/>
    <n v="0.4"/>
    <n v="0.6"/>
    <x v="8"/>
  </r>
  <r>
    <n v="21519"/>
    <n v="123637"/>
    <x v="0"/>
    <n v="0.9"/>
    <n v="0.1"/>
    <x v="0"/>
  </r>
  <r>
    <n v="21520"/>
    <n v="38638"/>
    <x v="0"/>
    <n v="1"/>
    <n v="0"/>
    <x v="3"/>
  </r>
  <r>
    <n v="21521"/>
    <n v="166208"/>
    <x v="0"/>
    <n v="0.9"/>
    <n v="0.1"/>
    <x v="0"/>
  </r>
  <r>
    <n v="21522"/>
    <n v="161511"/>
    <x v="0"/>
    <n v="0.7"/>
    <n v="0.3"/>
    <x v="6"/>
  </r>
  <r>
    <n v="21523"/>
    <n v="155403"/>
    <x v="1"/>
    <n v="0.8"/>
    <n v="0.2"/>
    <x v="1"/>
  </r>
  <r>
    <n v="21524"/>
    <n v="77210"/>
    <x v="0"/>
    <n v="0.5"/>
    <n v="0.5"/>
    <x v="4"/>
  </r>
  <r>
    <n v="21525"/>
    <n v="141838"/>
    <x v="0"/>
    <n v="0.4"/>
    <n v="0.6"/>
    <x v="8"/>
  </r>
  <r>
    <n v="21526"/>
    <n v="204614"/>
    <x v="1"/>
    <n v="0.7"/>
    <n v="0.3"/>
    <x v="6"/>
  </r>
  <r>
    <n v="21527"/>
    <n v="132793"/>
    <x v="0"/>
    <n v="0.8"/>
    <n v="0.2"/>
    <x v="1"/>
  </r>
  <r>
    <n v="21528"/>
    <n v="13964"/>
    <x v="1"/>
    <n v="0.9"/>
    <n v="0.1"/>
    <x v="0"/>
  </r>
  <r>
    <n v="21529"/>
    <n v="163987"/>
    <x v="0"/>
    <n v="0.9"/>
    <n v="0.1"/>
    <x v="0"/>
  </r>
  <r>
    <n v="21530"/>
    <n v="134535"/>
    <x v="1"/>
    <n v="0.8"/>
    <n v="0.2"/>
    <x v="1"/>
  </r>
  <r>
    <n v="21531"/>
    <n v="62001"/>
    <x v="0"/>
    <n v="0.9"/>
    <n v="0.1"/>
    <x v="0"/>
  </r>
  <r>
    <n v="21532"/>
    <n v="226094"/>
    <x v="0"/>
    <n v="0.8"/>
    <n v="0.2"/>
    <x v="1"/>
  </r>
  <r>
    <n v="21533"/>
    <n v="87829"/>
    <x v="0"/>
    <n v="0.9"/>
    <n v="0.1"/>
    <x v="0"/>
  </r>
  <r>
    <n v="21534"/>
    <n v="1898"/>
    <x v="0"/>
    <n v="0.8"/>
    <n v="0.2"/>
    <x v="1"/>
  </r>
  <r>
    <n v="21535"/>
    <n v="161833"/>
    <x v="0"/>
    <n v="0.3"/>
    <n v="0.7"/>
    <x v="10"/>
  </r>
  <r>
    <n v="21536"/>
    <n v="122375"/>
    <x v="0"/>
    <n v="0.8"/>
    <n v="0.2"/>
    <x v="1"/>
  </r>
  <r>
    <n v="21537"/>
    <n v="112444"/>
    <x v="0"/>
    <n v="0.8"/>
    <n v="0.2"/>
    <x v="1"/>
  </r>
  <r>
    <n v="21538"/>
    <n v="67069"/>
    <x v="1"/>
    <n v="0.1"/>
    <n v="0.9"/>
    <x v="7"/>
  </r>
  <r>
    <n v="21539"/>
    <n v="125835"/>
    <x v="1"/>
    <n v="0.2"/>
    <n v="0.8"/>
    <x v="9"/>
  </r>
  <r>
    <n v="21540"/>
    <n v="201767"/>
    <x v="1"/>
    <n v="0.8"/>
    <n v="0.2"/>
    <x v="1"/>
  </r>
  <r>
    <n v="21541"/>
    <n v="184433"/>
    <x v="0"/>
    <n v="0.8"/>
    <n v="0.2"/>
    <x v="1"/>
  </r>
  <r>
    <n v="21542"/>
    <n v="40860"/>
    <x v="1"/>
    <n v="0.9"/>
    <n v="0.1"/>
    <x v="0"/>
  </r>
  <r>
    <n v="21543"/>
    <n v="107097"/>
    <x v="1"/>
    <n v="0.6"/>
    <n v="0.4"/>
    <x v="5"/>
  </r>
  <r>
    <n v="21544"/>
    <n v="190702"/>
    <x v="1"/>
    <n v="0.7"/>
    <n v="0.3"/>
    <x v="6"/>
  </r>
  <r>
    <n v="21545"/>
    <n v="96717"/>
    <x v="0"/>
    <n v="1"/>
    <n v="0"/>
    <x v="3"/>
  </r>
  <r>
    <n v="21546"/>
    <n v="65885"/>
    <x v="0"/>
    <n v="0.7"/>
    <n v="0.3"/>
    <x v="6"/>
  </r>
  <r>
    <n v="21547"/>
    <n v="159966"/>
    <x v="0"/>
    <n v="0.8"/>
    <n v="0.2"/>
    <x v="1"/>
  </r>
  <r>
    <n v="21548"/>
    <n v="1220"/>
    <x v="1"/>
    <n v="0.3"/>
    <n v="0.7"/>
    <x v="10"/>
  </r>
  <r>
    <n v="21549"/>
    <n v="72774"/>
    <x v="1"/>
    <n v="0.1"/>
    <n v="0.9"/>
    <x v="7"/>
  </r>
  <r>
    <n v="21550"/>
    <n v="174356"/>
    <x v="0"/>
    <n v="1"/>
    <n v="0"/>
    <x v="3"/>
  </r>
  <r>
    <n v="21551"/>
    <n v="135587"/>
    <x v="1"/>
    <n v="0"/>
    <n v="1"/>
    <x v="2"/>
  </r>
  <r>
    <n v="21552"/>
    <n v="162972"/>
    <x v="1"/>
    <n v="0.6"/>
    <n v="0.4"/>
    <x v="5"/>
  </r>
  <r>
    <n v="21553"/>
    <n v="208957"/>
    <x v="0"/>
    <n v="0.9"/>
    <n v="0.1"/>
    <x v="0"/>
  </r>
  <r>
    <n v="21554"/>
    <n v="67100"/>
    <x v="1"/>
    <n v="1"/>
    <n v="0"/>
    <x v="3"/>
  </r>
  <r>
    <n v="21555"/>
    <n v="231667"/>
    <x v="1"/>
    <n v="0.4"/>
    <n v="0.6"/>
    <x v="8"/>
  </r>
  <r>
    <n v="21556"/>
    <n v="219494"/>
    <x v="0"/>
    <n v="0.8"/>
    <n v="0.2"/>
    <x v="1"/>
  </r>
  <r>
    <n v="21557"/>
    <n v="178669"/>
    <x v="0"/>
    <n v="0.6"/>
    <n v="0.4"/>
    <x v="5"/>
  </r>
  <r>
    <n v="21558"/>
    <n v="129895"/>
    <x v="0"/>
    <n v="0.9"/>
    <n v="0.1"/>
    <x v="0"/>
  </r>
  <r>
    <n v="21559"/>
    <n v="3300"/>
    <x v="0"/>
    <n v="0.8"/>
    <n v="0.2"/>
    <x v="1"/>
  </r>
  <r>
    <n v="21560"/>
    <n v="103509"/>
    <x v="0"/>
    <n v="0.7"/>
    <n v="0.3"/>
    <x v="6"/>
  </r>
  <r>
    <n v="21561"/>
    <n v="7049"/>
    <x v="0"/>
    <n v="0.8"/>
    <n v="0.2"/>
    <x v="1"/>
  </r>
  <r>
    <n v="21562"/>
    <n v="113463"/>
    <x v="1"/>
    <n v="0.6"/>
    <n v="0.4"/>
    <x v="5"/>
  </r>
  <r>
    <n v="21563"/>
    <n v="92975"/>
    <x v="0"/>
    <n v="1"/>
    <n v="0"/>
    <x v="3"/>
  </r>
  <r>
    <n v="21564"/>
    <n v="80041"/>
    <x v="0"/>
    <n v="0.8"/>
    <n v="0.2"/>
    <x v="1"/>
  </r>
  <r>
    <n v="21565"/>
    <n v="74401"/>
    <x v="0"/>
    <n v="0.3"/>
    <n v="0.7"/>
    <x v="10"/>
  </r>
  <r>
    <n v="21566"/>
    <n v="17418"/>
    <x v="0"/>
    <n v="0.9"/>
    <n v="0.1"/>
    <x v="0"/>
  </r>
  <r>
    <n v="21567"/>
    <n v="207587"/>
    <x v="0"/>
    <n v="0.6"/>
    <n v="0.4"/>
    <x v="5"/>
  </r>
  <r>
    <n v="21568"/>
    <n v="180076"/>
    <x v="1"/>
    <n v="0.1"/>
    <n v="0.9"/>
    <x v="7"/>
  </r>
  <r>
    <n v="21569"/>
    <n v="20074"/>
    <x v="0"/>
    <n v="0.8"/>
    <n v="0.2"/>
    <x v="1"/>
  </r>
  <r>
    <n v="21570"/>
    <n v="20312"/>
    <x v="0"/>
    <n v="1"/>
    <n v="0"/>
    <x v="3"/>
  </r>
  <r>
    <n v="21571"/>
    <n v="62396"/>
    <x v="0"/>
    <n v="0.6"/>
    <n v="0.4"/>
    <x v="5"/>
  </r>
  <r>
    <n v="21572"/>
    <n v="108328"/>
    <x v="0"/>
    <n v="0.3"/>
    <n v="0.7"/>
    <x v="10"/>
  </r>
  <r>
    <n v="21573"/>
    <n v="16471"/>
    <x v="1"/>
    <n v="0"/>
    <n v="1"/>
    <x v="2"/>
  </r>
  <r>
    <n v="21574"/>
    <n v="200308"/>
    <x v="1"/>
    <n v="0"/>
    <n v="1"/>
    <x v="2"/>
  </r>
  <r>
    <n v="21575"/>
    <n v="112407"/>
    <x v="0"/>
    <n v="1"/>
    <n v="0"/>
    <x v="3"/>
  </r>
  <r>
    <n v="21576"/>
    <n v="27131"/>
    <x v="0"/>
    <n v="0.6"/>
    <n v="0.4"/>
    <x v="5"/>
  </r>
  <r>
    <n v="21577"/>
    <n v="66848"/>
    <x v="1"/>
    <n v="0"/>
    <n v="1"/>
    <x v="2"/>
  </r>
  <r>
    <n v="21578"/>
    <n v="196647"/>
    <x v="1"/>
    <n v="0.3"/>
    <n v="0.7"/>
    <x v="10"/>
  </r>
  <r>
    <n v="21579"/>
    <n v="224995"/>
    <x v="0"/>
    <n v="0.8"/>
    <n v="0.2"/>
    <x v="1"/>
  </r>
  <r>
    <n v="21580"/>
    <n v="54348"/>
    <x v="1"/>
    <n v="0.8"/>
    <n v="0.2"/>
    <x v="1"/>
  </r>
  <r>
    <n v="21581"/>
    <n v="192873"/>
    <x v="0"/>
    <n v="0.3"/>
    <n v="0.7"/>
    <x v="10"/>
  </r>
  <r>
    <n v="21582"/>
    <n v="18471"/>
    <x v="0"/>
    <n v="1"/>
    <n v="0"/>
    <x v="3"/>
  </r>
  <r>
    <n v="21583"/>
    <n v="93843"/>
    <x v="0"/>
    <n v="0.5"/>
    <n v="0.5"/>
    <x v="4"/>
  </r>
  <r>
    <n v="21584"/>
    <n v="6069"/>
    <x v="1"/>
    <n v="0"/>
    <n v="1"/>
    <x v="2"/>
  </r>
  <r>
    <n v="21585"/>
    <n v="87705"/>
    <x v="0"/>
    <n v="1"/>
    <n v="0"/>
    <x v="3"/>
  </r>
  <r>
    <n v="21586"/>
    <n v="27806"/>
    <x v="0"/>
    <n v="1"/>
    <n v="0"/>
    <x v="3"/>
  </r>
  <r>
    <n v="21587"/>
    <n v="224069"/>
    <x v="1"/>
    <n v="0.8"/>
    <n v="0.2"/>
    <x v="1"/>
  </r>
  <r>
    <n v="21588"/>
    <n v="13554"/>
    <x v="0"/>
    <n v="0.6"/>
    <n v="0.4"/>
    <x v="5"/>
  </r>
  <r>
    <n v="21589"/>
    <n v="173382"/>
    <x v="0"/>
    <n v="0.7"/>
    <n v="0.3"/>
    <x v="6"/>
  </r>
  <r>
    <n v="21590"/>
    <n v="214143"/>
    <x v="0"/>
    <n v="0.8"/>
    <n v="0.2"/>
    <x v="1"/>
  </r>
  <r>
    <n v="21591"/>
    <n v="24066"/>
    <x v="0"/>
    <n v="0.8"/>
    <n v="0.2"/>
    <x v="1"/>
  </r>
  <r>
    <n v="21592"/>
    <n v="36928"/>
    <x v="0"/>
    <n v="0.8"/>
    <n v="0.2"/>
    <x v="1"/>
  </r>
  <r>
    <n v="21593"/>
    <n v="208951"/>
    <x v="0"/>
    <n v="1"/>
    <n v="0"/>
    <x v="3"/>
  </r>
  <r>
    <n v="21594"/>
    <n v="67585"/>
    <x v="1"/>
    <n v="0.7"/>
    <n v="0.3"/>
    <x v="6"/>
  </r>
  <r>
    <n v="21595"/>
    <n v="67946"/>
    <x v="0"/>
    <n v="0.7"/>
    <n v="0.3"/>
    <x v="6"/>
  </r>
  <r>
    <n v="21596"/>
    <n v="15847"/>
    <x v="0"/>
    <n v="0.3"/>
    <n v="0.7"/>
    <x v="10"/>
  </r>
  <r>
    <n v="21597"/>
    <n v="218465"/>
    <x v="1"/>
    <n v="0.9"/>
    <n v="0.1"/>
    <x v="0"/>
  </r>
  <r>
    <n v="21598"/>
    <n v="105956"/>
    <x v="0"/>
    <n v="0.2"/>
    <n v="0.8"/>
    <x v="9"/>
  </r>
  <r>
    <n v="21599"/>
    <n v="13571"/>
    <x v="0"/>
    <n v="0.8"/>
    <n v="0.2"/>
    <x v="1"/>
  </r>
  <r>
    <n v="21600"/>
    <n v="194454"/>
    <x v="0"/>
    <n v="0.9"/>
    <n v="0.1"/>
    <x v="0"/>
  </r>
  <r>
    <n v="21601"/>
    <n v="164140"/>
    <x v="0"/>
    <n v="0.8"/>
    <n v="0.2"/>
    <x v="1"/>
  </r>
  <r>
    <n v="21602"/>
    <n v="167146"/>
    <x v="1"/>
    <n v="0.5"/>
    <n v="0.5"/>
    <x v="4"/>
  </r>
  <r>
    <n v="21603"/>
    <n v="16752"/>
    <x v="1"/>
    <n v="1"/>
    <n v="0"/>
    <x v="3"/>
  </r>
  <r>
    <n v="21604"/>
    <n v="133596"/>
    <x v="0"/>
    <n v="0.7"/>
    <n v="0.3"/>
    <x v="6"/>
  </r>
  <r>
    <n v="21605"/>
    <n v="15428"/>
    <x v="0"/>
    <n v="0.9"/>
    <n v="0.1"/>
    <x v="0"/>
  </r>
  <r>
    <n v="21606"/>
    <n v="213131"/>
    <x v="1"/>
    <n v="0.42666666666666597"/>
    <n v="0.57333333333333303"/>
    <x v="79"/>
  </r>
  <r>
    <n v="21607"/>
    <n v="28309"/>
    <x v="1"/>
    <n v="0.8"/>
    <n v="0.2"/>
    <x v="1"/>
  </r>
  <r>
    <n v="21608"/>
    <n v="13688"/>
    <x v="0"/>
    <n v="0.8"/>
    <n v="0.2"/>
    <x v="1"/>
  </r>
  <r>
    <n v="21609"/>
    <n v="59425"/>
    <x v="0"/>
    <n v="0.6"/>
    <n v="0.4"/>
    <x v="5"/>
  </r>
  <r>
    <n v="21610"/>
    <n v="196643"/>
    <x v="0"/>
    <n v="0.6"/>
    <n v="0.4"/>
    <x v="5"/>
  </r>
  <r>
    <n v="21611"/>
    <n v="26500"/>
    <x v="0"/>
    <n v="0.9"/>
    <n v="0.1"/>
    <x v="0"/>
  </r>
  <r>
    <n v="21612"/>
    <n v="181688"/>
    <x v="0"/>
    <n v="0.9"/>
    <n v="0.1"/>
    <x v="0"/>
  </r>
  <r>
    <n v="21613"/>
    <n v="82141"/>
    <x v="0"/>
    <n v="1"/>
    <n v="0"/>
    <x v="3"/>
  </r>
  <r>
    <n v="21614"/>
    <n v="92056"/>
    <x v="1"/>
    <n v="0"/>
    <n v="1"/>
    <x v="2"/>
  </r>
  <r>
    <n v="21615"/>
    <n v="104089"/>
    <x v="0"/>
    <n v="0.7"/>
    <n v="0.3"/>
    <x v="6"/>
  </r>
  <r>
    <n v="21616"/>
    <n v="220114"/>
    <x v="0"/>
    <n v="0"/>
    <n v="1"/>
    <x v="2"/>
  </r>
  <r>
    <n v="21617"/>
    <n v="209885"/>
    <x v="0"/>
    <n v="0.7"/>
    <n v="0.3"/>
    <x v="6"/>
  </r>
  <r>
    <n v="21618"/>
    <n v="209135"/>
    <x v="0"/>
    <n v="0.7"/>
    <n v="0.3"/>
    <x v="6"/>
  </r>
  <r>
    <n v="21619"/>
    <n v="55542"/>
    <x v="1"/>
    <n v="0.8"/>
    <n v="0.2"/>
    <x v="1"/>
  </r>
  <r>
    <n v="21620"/>
    <n v="184476"/>
    <x v="0"/>
    <n v="0.8"/>
    <n v="0.2"/>
    <x v="1"/>
  </r>
  <r>
    <n v="21621"/>
    <n v="15688"/>
    <x v="0"/>
    <n v="1"/>
    <n v="0"/>
    <x v="3"/>
  </r>
  <r>
    <n v="21622"/>
    <n v="61774"/>
    <x v="0"/>
    <n v="0.9"/>
    <n v="0.1"/>
    <x v="0"/>
  </r>
  <r>
    <n v="21623"/>
    <n v="132585"/>
    <x v="0"/>
    <n v="0.6"/>
    <n v="0.4"/>
    <x v="5"/>
  </r>
  <r>
    <n v="21624"/>
    <n v="165030"/>
    <x v="0"/>
    <n v="0.4"/>
    <n v="0.6"/>
    <x v="8"/>
  </r>
  <r>
    <n v="21625"/>
    <n v="136167"/>
    <x v="0"/>
    <n v="1"/>
    <n v="0"/>
    <x v="3"/>
  </r>
  <r>
    <n v="21626"/>
    <n v="153258"/>
    <x v="1"/>
    <n v="0"/>
    <n v="1"/>
    <x v="2"/>
  </r>
  <r>
    <n v="21627"/>
    <n v="95352"/>
    <x v="0"/>
    <n v="0.9"/>
    <n v="0.1"/>
    <x v="0"/>
  </r>
  <r>
    <n v="21628"/>
    <n v="113069"/>
    <x v="0"/>
    <n v="0.8"/>
    <n v="0.2"/>
    <x v="1"/>
  </r>
  <r>
    <n v="21629"/>
    <n v="128350"/>
    <x v="0"/>
    <n v="0.6"/>
    <n v="0.4"/>
    <x v="5"/>
  </r>
  <r>
    <n v="21630"/>
    <n v="92446"/>
    <x v="1"/>
    <n v="0.6"/>
    <n v="0.4"/>
    <x v="5"/>
  </r>
  <r>
    <n v="21631"/>
    <n v="199715"/>
    <x v="0"/>
    <n v="0.7"/>
    <n v="0.3"/>
    <x v="6"/>
  </r>
  <r>
    <n v="21632"/>
    <n v="136154"/>
    <x v="0"/>
    <n v="0.3"/>
    <n v="0.7"/>
    <x v="10"/>
  </r>
  <r>
    <n v="21633"/>
    <n v="81212"/>
    <x v="1"/>
    <n v="0"/>
    <n v="1"/>
    <x v="2"/>
  </r>
  <r>
    <n v="21634"/>
    <n v="170503"/>
    <x v="0"/>
    <n v="0.9"/>
    <n v="0.1"/>
    <x v="0"/>
  </r>
  <r>
    <n v="21635"/>
    <n v="102600"/>
    <x v="1"/>
    <n v="0.9"/>
    <n v="0.1"/>
    <x v="0"/>
  </r>
  <r>
    <n v="21636"/>
    <n v="129793"/>
    <x v="0"/>
    <n v="1"/>
    <n v="0"/>
    <x v="3"/>
  </r>
  <r>
    <n v="21637"/>
    <n v="209147"/>
    <x v="0"/>
    <n v="1"/>
    <n v="0"/>
    <x v="3"/>
  </r>
  <r>
    <n v="21638"/>
    <n v="83368"/>
    <x v="0"/>
    <n v="1"/>
    <n v="0"/>
    <x v="3"/>
  </r>
  <r>
    <n v="21639"/>
    <n v="12363"/>
    <x v="0"/>
    <n v="0.7"/>
    <n v="0.3"/>
    <x v="6"/>
  </r>
  <r>
    <n v="21640"/>
    <n v="96955"/>
    <x v="0"/>
    <n v="0.6"/>
    <n v="0.4"/>
    <x v="5"/>
  </r>
  <r>
    <n v="21641"/>
    <n v="34614"/>
    <x v="1"/>
    <n v="0.9"/>
    <n v="0.1"/>
    <x v="0"/>
  </r>
  <r>
    <n v="21642"/>
    <n v="222686"/>
    <x v="0"/>
    <n v="0.6"/>
    <n v="0.4"/>
    <x v="5"/>
  </r>
  <r>
    <n v="21643"/>
    <n v="50845"/>
    <x v="0"/>
    <n v="0.4"/>
    <n v="0.6"/>
    <x v="8"/>
  </r>
  <r>
    <n v="21644"/>
    <n v="141817"/>
    <x v="0"/>
    <n v="0.8"/>
    <n v="0.2"/>
    <x v="1"/>
  </r>
  <r>
    <n v="21645"/>
    <n v="137310"/>
    <x v="0"/>
    <n v="0.6"/>
    <n v="0.4"/>
    <x v="5"/>
  </r>
  <r>
    <n v="21646"/>
    <n v="36366"/>
    <x v="0"/>
    <n v="0.8"/>
    <n v="0.2"/>
    <x v="1"/>
  </r>
  <r>
    <n v="21647"/>
    <n v="47836"/>
    <x v="0"/>
    <n v="0.1"/>
    <n v="0.9"/>
    <x v="7"/>
  </r>
  <r>
    <n v="21648"/>
    <n v="159706"/>
    <x v="0"/>
    <n v="0.8"/>
    <n v="0.2"/>
    <x v="1"/>
  </r>
  <r>
    <n v="21649"/>
    <n v="178265"/>
    <x v="1"/>
    <n v="0.7"/>
    <n v="0.3"/>
    <x v="6"/>
  </r>
  <r>
    <n v="21650"/>
    <n v="160532"/>
    <x v="0"/>
    <n v="0.7"/>
    <n v="0.3"/>
    <x v="6"/>
  </r>
  <r>
    <n v="21651"/>
    <n v="125425"/>
    <x v="0"/>
    <n v="1"/>
    <n v="0"/>
    <x v="3"/>
  </r>
  <r>
    <n v="21652"/>
    <n v="101000"/>
    <x v="0"/>
    <n v="0.9"/>
    <n v="0.1"/>
    <x v="0"/>
  </r>
  <r>
    <n v="21653"/>
    <n v="52049"/>
    <x v="1"/>
    <n v="0.1"/>
    <n v="0.9"/>
    <x v="7"/>
  </r>
  <r>
    <n v="21654"/>
    <n v="45728"/>
    <x v="0"/>
    <n v="0.9"/>
    <n v="0.1"/>
    <x v="0"/>
  </r>
  <r>
    <n v="21655"/>
    <n v="84323"/>
    <x v="0"/>
    <n v="0.7"/>
    <n v="0.3"/>
    <x v="6"/>
  </r>
  <r>
    <n v="21656"/>
    <n v="107787"/>
    <x v="0"/>
    <n v="0.9"/>
    <n v="0.1"/>
    <x v="0"/>
  </r>
  <r>
    <n v="21657"/>
    <n v="230622"/>
    <x v="1"/>
    <n v="0"/>
    <n v="1"/>
    <x v="2"/>
  </r>
  <r>
    <n v="21658"/>
    <n v="88106"/>
    <x v="0"/>
    <n v="0.8"/>
    <n v="0.2"/>
    <x v="1"/>
  </r>
  <r>
    <n v="21659"/>
    <n v="104879"/>
    <x v="1"/>
    <n v="0.5"/>
    <n v="0.5"/>
    <x v="4"/>
  </r>
  <r>
    <n v="21660"/>
    <n v="171172"/>
    <x v="1"/>
    <n v="0.6"/>
    <n v="0.4"/>
    <x v="5"/>
  </r>
  <r>
    <n v="21661"/>
    <n v="21792"/>
    <x v="0"/>
    <n v="1"/>
    <n v="0"/>
    <x v="3"/>
  </r>
  <r>
    <n v="21662"/>
    <n v="155245"/>
    <x v="1"/>
    <n v="0.4"/>
    <n v="0.6"/>
    <x v="8"/>
  </r>
  <r>
    <n v="21663"/>
    <n v="27528"/>
    <x v="0"/>
    <n v="0.8"/>
    <n v="0.2"/>
    <x v="1"/>
  </r>
  <r>
    <n v="21664"/>
    <n v="150925"/>
    <x v="0"/>
    <n v="0.7"/>
    <n v="0.3"/>
    <x v="6"/>
  </r>
  <r>
    <n v="21665"/>
    <n v="185591"/>
    <x v="1"/>
    <n v="0.3"/>
    <n v="0.7"/>
    <x v="10"/>
  </r>
  <r>
    <n v="21666"/>
    <n v="6900"/>
    <x v="1"/>
    <n v="0"/>
    <n v="1"/>
    <x v="2"/>
  </r>
  <r>
    <n v="21667"/>
    <n v="190711"/>
    <x v="0"/>
    <n v="0.4"/>
    <n v="0.6"/>
    <x v="8"/>
  </r>
  <r>
    <n v="21668"/>
    <n v="40511"/>
    <x v="0"/>
    <n v="0.9"/>
    <n v="0.1"/>
    <x v="0"/>
  </r>
  <r>
    <n v="21669"/>
    <n v="61078"/>
    <x v="0"/>
    <n v="0.5"/>
    <n v="0.5"/>
    <x v="4"/>
  </r>
  <r>
    <n v="21670"/>
    <n v="51312"/>
    <x v="0"/>
    <n v="0.9"/>
    <n v="0.1"/>
    <x v="0"/>
  </r>
  <r>
    <n v="21671"/>
    <n v="112034"/>
    <x v="1"/>
    <n v="0"/>
    <n v="1"/>
    <x v="2"/>
  </r>
  <r>
    <n v="21672"/>
    <n v="99415"/>
    <x v="0"/>
    <n v="0.9"/>
    <n v="0.1"/>
    <x v="0"/>
  </r>
  <r>
    <n v="21673"/>
    <n v="72807"/>
    <x v="1"/>
    <n v="0.2"/>
    <n v="0.8"/>
    <x v="9"/>
  </r>
  <r>
    <n v="21674"/>
    <n v="149984"/>
    <x v="0"/>
    <n v="1"/>
    <n v="0"/>
    <x v="3"/>
  </r>
  <r>
    <n v="21675"/>
    <n v="66764"/>
    <x v="0"/>
    <n v="0.4"/>
    <n v="0.6"/>
    <x v="8"/>
  </r>
  <r>
    <n v="21676"/>
    <n v="88452"/>
    <x v="0"/>
    <n v="1"/>
    <n v="0"/>
    <x v="3"/>
  </r>
  <r>
    <n v="21677"/>
    <n v="153638"/>
    <x v="0"/>
    <n v="0.3"/>
    <n v="0.7"/>
    <x v="10"/>
  </r>
  <r>
    <n v="21678"/>
    <n v="216533"/>
    <x v="0"/>
    <n v="0.6"/>
    <n v="0.4"/>
    <x v="5"/>
  </r>
  <r>
    <n v="21679"/>
    <n v="209704"/>
    <x v="0"/>
    <n v="0.9"/>
    <n v="0.1"/>
    <x v="0"/>
  </r>
  <r>
    <n v="21680"/>
    <n v="168350"/>
    <x v="0"/>
    <n v="1"/>
    <n v="0"/>
    <x v="3"/>
  </r>
  <r>
    <n v="21681"/>
    <n v="74877"/>
    <x v="1"/>
    <n v="0.3"/>
    <n v="0.7"/>
    <x v="10"/>
  </r>
  <r>
    <n v="21682"/>
    <n v="164725"/>
    <x v="0"/>
    <n v="1"/>
    <n v="0"/>
    <x v="3"/>
  </r>
  <r>
    <n v="21683"/>
    <n v="185720"/>
    <x v="0"/>
    <n v="1"/>
    <n v="0"/>
    <x v="3"/>
  </r>
  <r>
    <n v="21684"/>
    <n v="37069"/>
    <x v="0"/>
    <n v="0.4"/>
    <n v="0.6"/>
    <x v="8"/>
  </r>
  <r>
    <n v="21685"/>
    <n v="92191"/>
    <x v="1"/>
    <n v="0.1"/>
    <n v="0.9"/>
    <x v="7"/>
  </r>
  <r>
    <n v="21686"/>
    <n v="74639"/>
    <x v="1"/>
    <n v="0.2"/>
    <n v="0.8"/>
    <x v="9"/>
  </r>
  <r>
    <n v="21687"/>
    <n v="122070"/>
    <x v="0"/>
    <n v="0.6"/>
    <n v="0.4"/>
    <x v="5"/>
  </r>
  <r>
    <n v="21688"/>
    <n v="25770"/>
    <x v="0"/>
    <n v="1"/>
    <n v="0"/>
    <x v="3"/>
  </r>
  <r>
    <n v="21689"/>
    <n v="27310"/>
    <x v="0"/>
    <n v="0.8"/>
    <n v="0.2"/>
    <x v="1"/>
  </r>
  <r>
    <n v="21690"/>
    <n v="65579"/>
    <x v="0"/>
    <n v="0.8"/>
    <n v="0.2"/>
    <x v="1"/>
  </r>
  <r>
    <n v="21691"/>
    <n v="119503"/>
    <x v="0"/>
    <n v="0.9"/>
    <n v="0.1"/>
    <x v="0"/>
  </r>
  <r>
    <n v="21692"/>
    <n v="210568"/>
    <x v="0"/>
    <n v="0.3"/>
    <n v="0.7"/>
    <x v="10"/>
  </r>
  <r>
    <n v="21693"/>
    <n v="91372"/>
    <x v="1"/>
    <n v="0.8"/>
    <n v="0.2"/>
    <x v="1"/>
  </r>
  <r>
    <n v="21694"/>
    <n v="97955"/>
    <x v="0"/>
    <n v="0.9"/>
    <n v="0.1"/>
    <x v="0"/>
  </r>
  <r>
    <n v="21695"/>
    <n v="20385"/>
    <x v="1"/>
    <n v="0.7"/>
    <n v="0.3"/>
    <x v="6"/>
  </r>
  <r>
    <n v="21696"/>
    <n v="81139"/>
    <x v="0"/>
    <n v="0.9"/>
    <n v="0.1"/>
    <x v="0"/>
  </r>
  <r>
    <n v="21697"/>
    <n v="70043"/>
    <x v="0"/>
    <n v="0.9"/>
    <n v="0.1"/>
    <x v="0"/>
  </r>
  <r>
    <n v="21698"/>
    <n v="96152"/>
    <x v="0"/>
    <n v="0.8"/>
    <n v="0.2"/>
    <x v="1"/>
  </r>
  <r>
    <n v="21699"/>
    <n v="14509"/>
    <x v="0"/>
    <n v="0.8"/>
    <n v="0.2"/>
    <x v="1"/>
  </r>
  <r>
    <n v="21700"/>
    <n v="169451"/>
    <x v="1"/>
    <n v="0.6"/>
    <n v="0.4"/>
    <x v="5"/>
  </r>
  <r>
    <n v="21701"/>
    <n v="92706"/>
    <x v="0"/>
    <n v="0.7"/>
    <n v="0.3"/>
    <x v="6"/>
  </r>
  <r>
    <n v="21702"/>
    <n v="195942"/>
    <x v="0"/>
    <n v="0.6"/>
    <n v="0.4"/>
    <x v="5"/>
  </r>
  <r>
    <n v="21703"/>
    <n v="104362"/>
    <x v="0"/>
    <n v="0.7"/>
    <n v="0.3"/>
    <x v="6"/>
  </r>
  <r>
    <n v="21704"/>
    <n v="161595"/>
    <x v="0"/>
    <n v="0.6"/>
    <n v="0.4"/>
    <x v="5"/>
  </r>
  <r>
    <n v="21705"/>
    <n v="53621"/>
    <x v="0"/>
    <n v="0.6"/>
    <n v="0.4"/>
    <x v="5"/>
  </r>
  <r>
    <n v="21706"/>
    <n v="169186"/>
    <x v="1"/>
    <n v="0"/>
    <n v="1"/>
    <x v="2"/>
  </r>
  <r>
    <n v="21707"/>
    <n v="221766"/>
    <x v="0"/>
    <n v="0.9"/>
    <n v="0.1"/>
    <x v="0"/>
  </r>
  <r>
    <n v="21708"/>
    <n v="106115"/>
    <x v="0"/>
    <n v="0.6"/>
    <n v="0.4"/>
    <x v="5"/>
  </r>
  <r>
    <n v="21709"/>
    <n v="89555"/>
    <x v="0"/>
    <n v="1"/>
    <n v="0"/>
    <x v="3"/>
  </r>
  <r>
    <n v="21710"/>
    <n v="225190"/>
    <x v="0"/>
    <n v="0.7"/>
    <n v="0.3"/>
    <x v="6"/>
  </r>
  <r>
    <n v="21711"/>
    <n v="18839"/>
    <x v="0"/>
    <n v="0.7"/>
    <n v="0.3"/>
    <x v="6"/>
  </r>
  <r>
    <n v="21712"/>
    <n v="60677"/>
    <x v="1"/>
    <n v="0.7"/>
    <n v="0.3"/>
    <x v="6"/>
  </r>
  <r>
    <n v="21713"/>
    <n v="832"/>
    <x v="0"/>
    <n v="0.8"/>
    <n v="0.2"/>
    <x v="1"/>
  </r>
  <r>
    <n v="21714"/>
    <n v="6619"/>
    <x v="0"/>
    <n v="0.6"/>
    <n v="0.4"/>
    <x v="5"/>
  </r>
  <r>
    <n v="21715"/>
    <n v="10295"/>
    <x v="0"/>
    <n v="0.9"/>
    <n v="0.1"/>
    <x v="0"/>
  </r>
  <r>
    <n v="21716"/>
    <n v="168223"/>
    <x v="0"/>
    <n v="0.8"/>
    <n v="0.2"/>
    <x v="1"/>
  </r>
  <r>
    <n v="21717"/>
    <n v="63472"/>
    <x v="0"/>
    <n v="0.7"/>
    <n v="0.3"/>
    <x v="6"/>
  </r>
  <r>
    <n v="21718"/>
    <n v="168052"/>
    <x v="1"/>
    <n v="0"/>
    <n v="1"/>
    <x v="2"/>
  </r>
  <r>
    <n v="21719"/>
    <n v="177286"/>
    <x v="0"/>
    <n v="1"/>
    <n v="0"/>
    <x v="3"/>
  </r>
  <r>
    <n v="21720"/>
    <n v="132162"/>
    <x v="0"/>
    <n v="1"/>
    <n v="0"/>
    <x v="3"/>
  </r>
  <r>
    <n v="21721"/>
    <n v="112904"/>
    <x v="0"/>
    <n v="0.6"/>
    <n v="0.4"/>
    <x v="5"/>
  </r>
  <r>
    <n v="21722"/>
    <n v="92100"/>
    <x v="0"/>
    <n v="0.9"/>
    <n v="0.1"/>
    <x v="0"/>
  </r>
  <r>
    <n v="21723"/>
    <n v="22394"/>
    <x v="0"/>
    <n v="0.7"/>
    <n v="0.3"/>
    <x v="6"/>
  </r>
  <r>
    <n v="21724"/>
    <n v="390"/>
    <x v="0"/>
    <n v="0.9"/>
    <n v="0.1"/>
    <x v="0"/>
  </r>
  <r>
    <n v="21725"/>
    <n v="127940"/>
    <x v="0"/>
    <n v="1"/>
    <n v="0"/>
    <x v="3"/>
  </r>
  <r>
    <n v="21726"/>
    <n v="96063"/>
    <x v="0"/>
    <n v="0.103225806451612"/>
    <n v="0.89677419354838706"/>
    <x v="80"/>
  </r>
  <r>
    <n v="21727"/>
    <n v="126386"/>
    <x v="1"/>
    <n v="0.8"/>
    <n v="0.2"/>
    <x v="1"/>
  </r>
  <r>
    <n v="21728"/>
    <n v="118928"/>
    <x v="0"/>
    <n v="0.5"/>
    <n v="0.5"/>
    <x v="4"/>
  </r>
  <r>
    <n v="21729"/>
    <n v="148260"/>
    <x v="0"/>
    <n v="0.5"/>
    <n v="0.5"/>
    <x v="4"/>
  </r>
  <r>
    <n v="21730"/>
    <n v="204213"/>
    <x v="0"/>
    <n v="0"/>
    <n v="1"/>
    <x v="2"/>
  </r>
  <r>
    <n v="21731"/>
    <n v="126986"/>
    <x v="0"/>
    <n v="0.9"/>
    <n v="0.1"/>
    <x v="0"/>
  </r>
  <r>
    <n v="21732"/>
    <n v="74508"/>
    <x v="1"/>
    <n v="0.1"/>
    <n v="0.9"/>
    <x v="7"/>
  </r>
  <r>
    <n v="21733"/>
    <n v="163884"/>
    <x v="1"/>
    <n v="0"/>
    <n v="1"/>
    <x v="2"/>
  </r>
  <r>
    <n v="21734"/>
    <n v="39232"/>
    <x v="0"/>
    <n v="0.7"/>
    <n v="0.3"/>
    <x v="6"/>
  </r>
  <r>
    <n v="21735"/>
    <n v="147686"/>
    <x v="0"/>
    <n v="0.7"/>
    <n v="0.3"/>
    <x v="6"/>
  </r>
  <r>
    <n v="21736"/>
    <n v="134411"/>
    <x v="0"/>
    <n v="0.9"/>
    <n v="0.1"/>
    <x v="0"/>
  </r>
  <r>
    <n v="21737"/>
    <n v="170970"/>
    <x v="0"/>
    <n v="0.9"/>
    <n v="0.1"/>
    <x v="0"/>
  </r>
  <r>
    <n v="21738"/>
    <n v="162626"/>
    <x v="0"/>
    <n v="0.7"/>
    <n v="0.3"/>
    <x v="6"/>
  </r>
  <r>
    <n v="21739"/>
    <n v="218262"/>
    <x v="0"/>
    <n v="0.7"/>
    <n v="0.3"/>
    <x v="6"/>
  </r>
  <r>
    <n v="21740"/>
    <n v="7905"/>
    <x v="0"/>
    <n v="0.7"/>
    <n v="0.3"/>
    <x v="6"/>
  </r>
  <r>
    <n v="21741"/>
    <n v="94576"/>
    <x v="0"/>
    <n v="0.9"/>
    <n v="0.1"/>
    <x v="0"/>
  </r>
  <r>
    <n v="21742"/>
    <n v="53146"/>
    <x v="0"/>
    <n v="0.6"/>
    <n v="0.4"/>
    <x v="5"/>
  </r>
  <r>
    <n v="21743"/>
    <n v="200215"/>
    <x v="0"/>
    <n v="0.8"/>
    <n v="0.2"/>
    <x v="1"/>
  </r>
  <r>
    <n v="21744"/>
    <n v="186086"/>
    <x v="0"/>
    <n v="0.6"/>
    <n v="0.4"/>
    <x v="5"/>
  </r>
  <r>
    <n v="21745"/>
    <n v="173608"/>
    <x v="0"/>
    <n v="0.9"/>
    <n v="0.1"/>
    <x v="0"/>
  </r>
  <r>
    <n v="21746"/>
    <n v="54926"/>
    <x v="0"/>
    <n v="0.4"/>
    <n v="0.6"/>
    <x v="8"/>
  </r>
  <r>
    <n v="21747"/>
    <n v="75639"/>
    <x v="1"/>
    <n v="0.5"/>
    <n v="0.5"/>
    <x v="4"/>
  </r>
  <r>
    <n v="21748"/>
    <n v="768"/>
    <x v="0"/>
    <n v="0.5"/>
    <n v="0.5"/>
    <x v="4"/>
  </r>
  <r>
    <n v="21749"/>
    <n v="121719"/>
    <x v="0"/>
    <n v="1"/>
    <n v="0"/>
    <x v="3"/>
  </r>
  <r>
    <n v="21750"/>
    <n v="151450"/>
    <x v="0"/>
    <n v="0.8"/>
    <n v="0.2"/>
    <x v="1"/>
  </r>
  <r>
    <n v="21751"/>
    <n v="120958"/>
    <x v="0"/>
    <n v="1"/>
    <n v="0"/>
    <x v="3"/>
  </r>
  <r>
    <n v="21752"/>
    <n v="224407"/>
    <x v="0"/>
    <n v="0.8"/>
    <n v="0.2"/>
    <x v="1"/>
  </r>
  <r>
    <n v="21753"/>
    <n v="65943"/>
    <x v="0"/>
    <n v="0.6"/>
    <n v="0.4"/>
    <x v="5"/>
  </r>
  <r>
    <n v="21754"/>
    <n v="198754"/>
    <x v="0"/>
    <n v="0.9"/>
    <n v="0.1"/>
    <x v="0"/>
  </r>
  <r>
    <n v="21755"/>
    <n v="33154"/>
    <x v="1"/>
    <n v="0.7"/>
    <n v="0.3"/>
    <x v="6"/>
  </r>
  <r>
    <n v="21756"/>
    <n v="110281"/>
    <x v="0"/>
    <n v="0.6"/>
    <n v="0.4"/>
    <x v="5"/>
  </r>
  <r>
    <n v="21757"/>
    <n v="195761"/>
    <x v="0"/>
    <n v="0.5"/>
    <n v="0.5"/>
    <x v="4"/>
  </r>
  <r>
    <n v="21758"/>
    <n v="147747"/>
    <x v="0"/>
    <n v="0.9"/>
    <n v="0.1"/>
    <x v="0"/>
  </r>
  <r>
    <n v="21759"/>
    <n v="99437"/>
    <x v="0"/>
    <n v="0.9"/>
    <n v="0.1"/>
    <x v="0"/>
  </r>
  <r>
    <n v="21760"/>
    <n v="132774"/>
    <x v="0"/>
    <n v="0.5"/>
    <n v="0.5"/>
    <x v="4"/>
  </r>
  <r>
    <n v="21761"/>
    <n v="212919"/>
    <x v="0"/>
    <n v="0.9"/>
    <n v="0.1"/>
    <x v="0"/>
  </r>
  <r>
    <n v="21762"/>
    <n v="178452"/>
    <x v="0"/>
    <n v="0.9"/>
    <n v="0.1"/>
    <x v="0"/>
  </r>
  <r>
    <n v="21763"/>
    <n v="143273"/>
    <x v="1"/>
    <n v="1"/>
    <n v="0"/>
    <x v="3"/>
  </r>
  <r>
    <n v="21764"/>
    <n v="164769"/>
    <x v="0"/>
    <n v="1"/>
    <n v="0"/>
    <x v="3"/>
  </r>
  <r>
    <n v="21765"/>
    <n v="107140"/>
    <x v="1"/>
    <n v="0.4"/>
    <n v="0.6"/>
    <x v="8"/>
  </r>
  <r>
    <n v="21766"/>
    <n v="12576"/>
    <x v="1"/>
    <n v="0.9"/>
    <n v="0.1"/>
    <x v="0"/>
  </r>
  <r>
    <n v="21767"/>
    <n v="139915"/>
    <x v="0"/>
    <n v="0.8"/>
    <n v="0.2"/>
    <x v="1"/>
  </r>
  <r>
    <n v="21768"/>
    <n v="162934"/>
    <x v="1"/>
    <n v="0.6"/>
    <n v="0.4"/>
    <x v="5"/>
  </r>
  <r>
    <n v="21769"/>
    <n v="183193"/>
    <x v="0"/>
    <n v="0.7"/>
    <n v="0.3"/>
    <x v="6"/>
  </r>
  <r>
    <n v="21770"/>
    <n v="226544"/>
    <x v="0"/>
    <n v="0.9"/>
    <n v="0.1"/>
    <x v="0"/>
  </r>
  <r>
    <n v="21771"/>
    <n v="229635"/>
    <x v="1"/>
    <n v="0.5"/>
    <n v="0.5"/>
    <x v="4"/>
  </r>
  <r>
    <n v="21772"/>
    <n v="23818"/>
    <x v="0"/>
    <n v="0.9"/>
    <n v="0.1"/>
    <x v="0"/>
  </r>
  <r>
    <n v="21773"/>
    <n v="155562"/>
    <x v="0"/>
    <n v="0.5"/>
    <n v="0.5"/>
    <x v="4"/>
  </r>
  <r>
    <n v="21774"/>
    <n v="54934"/>
    <x v="0"/>
    <n v="0.5"/>
    <n v="0.5"/>
    <x v="4"/>
  </r>
  <r>
    <n v="21775"/>
    <n v="196704"/>
    <x v="0"/>
    <n v="0.8"/>
    <n v="0.2"/>
    <x v="1"/>
  </r>
  <r>
    <n v="21776"/>
    <n v="50755"/>
    <x v="0"/>
    <n v="0.9"/>
    <n v="0.1"/>
    <x v="0"/>
  </r>
  <r>
    <n v="21777"/>
    <n v="219339"/>
    <x v="0"/>
    <n v="1"/>
    <n v="0"/>
    <x v="3"/>
  </r>
  <r>
    <n v="21778"/>
    <n v="71425"/>
    <x v="0"/>
    <n v="0.8"/>
    <n v="0.2"/>
    <x v="1"/>
  </r>
  <r>
    <n v="21779"/>
    <n v="77679"/>
    <x v="0"/>
    <n v="0.5"/>
    <n v="0.5"/>
    <x v="4"/>
  </r>
  <r>
    <n v="21780"/>
    <n v="219284"/>
    <x v="0"/>
    <n v="0.9"/>
    <n v="0.1"/>
    <x v="0"/>
  </r>
  <r>
    <n v="21781"/>
    <n v="178921"/>
    <x v="0"/>
    <n v="0.8"/>
    <n v="0.2"/>
    <x v="1"/>
  </r>
  <r>
    <n v="21782"/>
    <n v="2071"/>
    <x v="0"/>
    <n v="1"/>
    <n v="0"/>
    <x v="3"/>
  </r>
  <r>
    <n v="21783"/>
    <n v="220299"/>
    <x v="1"/>
    <n v="0.1"/>
    <n v="0.9"/>
    <x v="7"/>
  </r>
  <r>
    <n v="21784"/>
    <n v="27074"/>
    <x v="1"/>
    <n v="0.9"/>
    <n v="0.1"/>
    <x v="0"/>
  </r>
  <r>
    <n v="21785"/>
    <n v="159166"/>
    <x v="0"/>
    <n v="0.7"/>
    <n v="0.3"/>
    <x v="6"/>
  </r>
  <r>
    <n v="21786"/>
    <n v="74680"/>
    <x v="0"/>
    <n v="0.4"/>
    <n v="0.6"/>
    <x v="8"/>
  </r>
  <r>
    <n v="21787"/>
    <n v="137331"/>
    <x v="0"/>
    <n v="0.8"/>
    <n v="0.2"/>
    <x v="1"/>
  </r>
  <r>
    <n v="21788"/>
    <n v="14855"/>
    <x v="0"/>
    <n v="0.8"/>
    <n v="0.2"/>
    <x v="1"/>
  </r>
  <r>
    <n v="21789"/>
    <n v="225894"/>
    <x v="0"/>
    <n v="0.8"/>
    <n v="0.2"/>
    <x v="1"/>
  </r>
  <r>
    <n v="21790"/>
    <n v="121017"/>
    <x v="1"/>
    <n v="0"/>
    <n v="1"/>
    <x v="2"/>
  </r>
  <r>
    <n v="21791"/>
    <n v="3820"/>
    <x v="0"/>
    <n v="0.9"/>
    <n v="0.1"/>
    <x v="0"/>
  </r>
  <r>
    <n v="21792"/>
    <n v="137267"/>
    <x v="0"/>
    <n v="0.7"/>
    <n v="0.3"/>
    <x v="6"/>
  </r>
  <r>
    <n v="21793"/>
    <n v="53067"/>
    <x v="1"/>
    <n v="0"/>
    <n v="1"/>
    <x v="2"/>
  </r>
  <r>
    <n v="21794"/>
    <n v="33312"/>
    <x v="1"/>
    <n v="0.9"/>
    <n v="0.1"/>
    <x v="0"/>
  </r>
  <r>
    <n v="21795"/>
    <n v="42093"/>
    <x v="0"/>
    <n v="0.9"/>
    <n v="0.1"/>
    <x v="0"/>
  </r>
  <r>
    <n v="21796"/>
    <n v="57333"/>
    <x v="0"/>
    <n v="0.7"/>
    <n v="0.3"/>
    <x v="6"/>
  </r>
  <r>
    <n v="21797"/>
    <n v="88144"/>
    <x v="1"/>
    <n v="0"/>
    <n v="1"/>
    <x v="2"/>
  </r>
  <r>
    <n v="21798"/>
    <n v="154289"/>
    <x v="1"/>
    <n v="0.2"/>
    <n v="0.8"/>
    <x v="9"/>
  </r>
  <r>
    <n v="21799"/>
    <n v="204850"/>
    <x v="0"/>
    <n v="1"/>
    <n v="0"/>
    <x v="3"/>
  </r>
  <r>
    <n v="21800"/>
    <n v="151420"/>
    <x v="0"/>
    <n v="0.5"/>
    <n v="0.5"/>
    <x v="4"/>
  </r>
  <r>
    <n v="21801"/>
    <n v="37551"/>
    <x v="0"/>
    <n v="0.9"/>
    <n v="0.1"/>
    <x v="0"/>
  </r>
  <r>
    <n v="21802"/>
    <n v="83930"/>
    <x v="0"/>
    <n v="0.1"/>
    <n v="0.9"/>
    <x v="7"/>
  </r>
  <r>
    <n v="21803"/>
    <n v="195561"/>
    <x v="0"/>
    <n v="0.9"/>
    <n v="0.1"/>
    <x v="0"/>
  </r>
  <r>
    <n v="21804"/>
    <n v="11490"/>
    <x v="0"/>
    <n v="0.8"/>
    <n v="0.2"/>
    <x v="1"/>
  </r>
  <r>
    <n v="21805"/>
    <n v="53570"/>
    <x v="0"/>
    <n v="0.9"/>
    <n v="0.1"/>
    <x v="0"/>
  </r>
  <r>
    <n v="21806"/>
    <n v="26215"/>
    <x v="1"/>
    <n v="0.1"/>
    <n v="0.9"/>
    <x v="7"/>
  </r>
  <r>
    <n v="21807"/>
    <n v="197682"/>
    <x v="0"/>
    <n v="0.7"/>
    <n v="0.3"/>
    <x v="6"/>
  </r>
  <r>
    <n v="21808"/>
    <n v="221487"/>
    <x v="0"/>
    <n v="0.9"/>
    <n v="0.1"/>
    <x v="0"/>
  </r>
  <r>
    <n v="21809"/>
    <n v="175495"/>
    <x v="1"/>
    <n v="0.1"/>
    <n v="0.9"/>
    <x v="7"/>
  </r>
  <r>
    <n v="21810"/>
    <n v="95986"/>
    <x v="0"/>
    <n v="0.6"/>
    <n v="0.4"/>
    <x v="5"/>
  </r>
  <r>
    <n v="21811"/>
    <n v="139842"/>
    <x v="0"/>
    <n v="0.7"/>
    <n v="0.3"/>
    <x v="6"/>
  </r>
  <r>
    <n v="21812"/>
    <n v="173807"/>
    <x v="0"/>
    <n v="0.7"/>
    <n v="0.3"/>
    <x v="6"/>
  </r>
  <r>
    <n v="21813"/>
    <n v="112826"/>
    <x v="0"/>
    <n v="1"/>
    <n v="0"/>
    <x v="3"/>
  </r>
  <r>
    <n v="21814"/>
    <n v="73273"/>
    <x v="0"/>
    <n v="0.3"/>
    <n v="0.7"/>
    <x v="10"/>
  </r>
  <r>
    <n v="21815"/>
    <n v="108329"/>
    <x v="0"/>
    <n v="0.7"/>
    <n v="0.3"/>
    <x v="6"/>
  </r>
  <r>
    <n v="21816"/>
    <n v="196771"/>
    <x v="1"/>
    <n v="0.7"/>
    <n v="0.3"/>
    <x v="6"/>
  </r>
  <r>
    <n v="21817"/>
    <n v="18362"/>
    <x v="0"/>
    <n v="1"/>
    <n v="0"/>
    <x v="3"/>
  </r>
  <r>
    <n v="21818"/>
    <n v="29046"/>
    <x v="0"/>
    <n v="0.7"/>
    <n v="0.3"/>
    <x v="6"/>
  </r>
  <r>
    <n v="21819"/>
    <n v="119521"/>
    <x v="0"/>
    <n v="0.9"/>
    <n v="0.1"/>
    <x v="0"/>
  </r>
  <r>
    <n v="21820"/>
    <n v="48398"/>
    <x v="0"/>
    <n v="0.9"/>
    <n v="0.1"/>
    <x v="0"/>
  </r>
  <r>
    <n v="21821"/>
    <n v="57050"/>
    <x v="0"/>
    <n v="1"/>
    <n v="0"/>
    <x v="3"/>
  </r>
  <r>
    <n v="21822"/>
    <n v="59394"/>
    <x v="1"/>
    <n v="0.3"/>
    <n v="0.7"/>
    <x v="10"/>
  </r>
  <r>
    <n v="21823"/>
    <n v="206410"/>
    <x v="1"/>
    <n v="0"/>
    <n v="1"/>
    <x v="2"/>
  </r>
  <r>
    <n v="21824"/>
    <n v="206045"/>
    <x v="1"/>
    <n v="0.8"/>
    <n v="0.2"/>
    <x v="1"/>
  </r>
  <r>
    <n v="21825"/>
    <n v="87957"/>
    <x v="1"/>
    <n v="0.1"/>
    <n v="0.9"/>
    <x v="7"/>
  </r>
  <r>
    <n v="21826"/>
    <n v="170069"/>
    <x v="0"/>
    <n v="0.7"/>
    <n v="0.3"/>
    <x v="6"/>
  </r>
  <r>
    <n v="21827"/>
    <n v="222354"/>
    <x v="0"/>
    <n v="0.9"/>
    <n v="0.1"/>
    <x v="0"/>
  </r>
  <r>
    <n v="21828"/>
    <n v="140780"/>
    <x v="0"/>
    <n v="1"/>
    <n v="0"/>
    <x v="3"/>
  </r>
  <r>
    <n v="21829"/>
    <n v="116767"/>
    <x v="0"/>
    <n v="0.9"/>
    <n v="0.1"/>
    <x v="0"/>
  </r>
  <r>
    <n v="21830"/>
    <n v="149385"/>
    <x v="1"/>
    <n v="0.3"/>
    <n v="0.7"/>
    <x v="10"/>
  </r>
  <r>
    <n v="21831"/>
    <n v="94996"/>
    <x v="0"/>
    <n v="0.7"/>
    <n v="0.3"/>
    <x v="6"/>
  </r>
  <r>
    <n v="21832"/>
    <n v="165761"/>
    <x v="1"/>
    <n v="0.2"/>
    <n v="0.8"/>
    <x v="9"/>
  </r>
  <r>
    <n v="21833"/>
    <n v="107766"/>
    <x v="0"/>
    <n v="0.4"/>
    <n v="0.6"/>
    <x v="8"/>
  </r>
  <r>
    <n v="21834"/>
    <n v="219364"/>
    <x v="1"/>
    <n v="0.9"/>
    <n v="0.1"/>
    <x v="0"/>
  </r>
  <r>
    <n v="21835"/>
    <n v="167829"/>
    <x v="1"/>
    <n v="0"/>
    <n v="1"/>
    <x v="2"/>
  </r>
  <r>
    <n v="21836"/>
    <n v="232709"/>
    <x v="1"/>
    <n v="0.2"/>
    <n v="0.8"/>
    <x v="9"/>
  </r>
  <r>
    <n v="21837"/>
    <n v="186310"/>
    <x v="0"/>
    <n v="0.6"/>
    <n v="0.4"/>
    <x v="5"/>
  </r>
  <r>
    <n v="21838"/>
    <n v="204007"/>
    <x v="0"/>
    <n v="0.6"/>
    <n v="0.4"/>
    <x v="5"/>
  </r>
  <r>
    <n v="21839"/>
    <n v="176559"/>
    <x v="0"/>
    <n v="0.7"/>
    <n v="0.3"/>
    <x v="6"/>
  </r>
  <r>
    <n v="21840"/>
    <n v="179957"/>
    <x v="0"/>
    <n v="0.9"/>
    <n v="0.1"/>
    <x v="0"/>
  </r>
  <r>
    <n v="21841"/>
    <n v="21245"/>
    <x v="1"/>
    <n v="0.6"/>
    <n v="0.4"/>
    <x v="5"/>
  </r>
  <r>
    <n v="21842"/>
    <n v="108400"/>
    <x v="1"/>
    <n v="0.7"/>
    <n v="0.3"/>
    <x v="6"/>
  </r>
  <r>
    <n v="21843"/>
    <n v="112281"/>
    <x v="0"/>
    <n v="0.7"/>
    <n v="0.3"/>
    <x v="6"/>
  </r>
  <r>
    <n v="21844"/>
    <n v="24498"/>
    <x v="0"/>
    <n v="0.8"/>
    <n v="0.2"/>
    <x v="1"/>
  </r>
  <r>
    <n v="21845"/>
    <n v="198650"/>
    <x v="1"/>
    <n v="0"/>
    <n v="1"/>
    <x v="2"/>
  </r>
  <r>
    <n v="21846"/>
    <n v="21806"/>
    <x v="0"/>
    <n v="0.7"/>
    <n v="0.3"/>
    <x v="6"/>
  </r>
  <r>
    <n v="21847"/>
    <n v="46094"/>
    <x v="1"/>
    <n v="0.1"/>
    <n v="0.9"/>
    <x v="7"/>
  </r>
  <r>
    <n v="21848"/>
    <n v="170128"/>
    <x v="1"/>
    <n v="0.6"/>
    <n v="0.4"/>
    <x v="5"/>
  </r>
  <r>
    <n v="21849"/>
    <n v="124231"/>
    <x v="0"/>
    <n v="1"/>
    <n v="0"/>
    <x v="3"/>
  </r>
  <r>
    <n v="21850"/>
    <n v="188594"/>
    <x v="0"/>
    <n v="1"/>
    <n v="0"/>
    <x v="3"/>
  </r>
  <r>
    <n v="21851"/>
    <n v="28648"/>
    <x v="1"/>
    <n v="0"/>
    <n v="1"/>
    <x v="2"/>
  </r>
  <r>
    <n v="21852"/>
    <n v="231505"/>
    <x v="0"/>
    <n v="0.9"/>
    <n v="0.1"/>
    <x v="0"/>
  </r>
  <r>
    <n v="21853"/>
    <n v="75443"/>
    <x v="1"/>
    <n v="0.3"/>
    <n v="0.7"/>
    <x v="10"/>
  </r>
  <r>
    <n v="21854"/>
    <n v="83332"/>
    <x v="0"/>
    <n v="0.9"/>
    <n v="0.1"/>
    <x v="0"/>
  </r>
  <r>
    <n v="21855"/>
    <n v="23784"/>
    <x v="0"/>
    <n v="0.4"/>
    <n v="0.6"/>
    <x v="8"/>
  </r>
  <r>
    <n v="21856"/>
    <n v="77253"/>
    <x v="0"/>
    <n v="1"/>
    <n v="0"/>
    <x v="3"/>
  </r>
  <r>
    <n v="21857"/>
    <n v="197044"/>
    <x v="0"/>
    <n v="0.4"/>
    <n v="0.6"/>
    <x v="8"/>
  </r>
  <r>
    <n v="21858"/>
    <n v="159134"/>
    <x v="0"/>
    <n v="0.9"/>
    <n v="0.1"/>
    <x v="0"/>
  </r>
  <r>
    <n v="21859"/>
    <n v="11943"/>
    <x v="1"/>
    <n v="0.7"/>
    <n v="0.3"/>
    <x v="6"/>
  </r>
  <r>
    <n v="21860"/>
    <n v="223023"/>
    <x v="1"/>
    <n v="1"/>
    <n v="0"/>
    <x v="3"/>
  </r>
  <r>
    <n v="21861"/>
    <n v="232120"/>
    <x v="0"/>
    <n v="0.2"/>
    <n v="0.8"/>
    <x v="9"/>
  </r>
  <r>
    <n v="21862"/>
    <n v="221257"/>
    <x v="0"/>
    <n v="0.8"/>
    <n v="0.2"/>
    <x v="1"/>
  </r>
  <r>
    <n v="21863"/>
    <n v="23207"/>
    <x v="0"/>
    <n v="1"/>
    <n v="0"/>
    <x v="3"/>
  </r>
  <r>
    <n v="21864"/>
    <n v="37767"/>
    <x v="1"/>
    <n v="0.2"/>
    <n v="0.8"/>
    <x v="9"/>
  </r>
  <r>
    <n v="21865"/>
    <n v="92673"/>
    <x v="0"/>
    <n v="0.9"/>
    <n v="0.1"/>
    <x v="0"/>
  </r>
  <r>
    <n v="21866"/>
    <n v="118146"/>
    <x v="0"/>
    <n v="0.9"/>
    <n v="0.1"/>
    <x v="0"/>
  </r>
  <r>
    <n v="21867"/>
    <n v="140207"/>
    <x v="0"/>
    <n v="0.9"/>
    <n v="0.1"/>
    <x v="0"/>
  </r>
  <r>
    <n v="21868"/>
    <n v="215933"/>
    <x v="1"/>
    <n v="0"/>
    <n v="1"/>
    <x v="2"/>
  </r>
  <r>
    <n v="21869"/>
    <n v="18314"/>
    <x v="1"/>
    <n v="0.8"/>
    <n v="0.2"/>
    <x v="1"/>
  </r>
  <r>
    <n v="21870"/>
    <n v="105335"/>
    <x v="1"/>
    <n v="0.7"/>
    <n v="0.3"/>
    <x v="6"/>
  </r>
  <r>
    <n v="21871"/>
    <n v="81702"/>
    <x v="0"/>
    <n v="0.6"/>
    <n v="0.4"/>
    <x v="5"/>
  </r>
  <r>
    <n v="21872"/>
    <n v="227057"/>
    <x v="1"/>
    <n v="0.8"/>
    <n v="0.2"/>
    <x v="1"/>
  </r>
  <r>
    <n v="21873"/>
    <n v="38112"/>
    <x v="0"/>
    <n v="0.8"/>
    <n v="0.2"/>
    <x v="1"/>
  </r>
  <r>
    <n v="21874"/>
    <n v="129210"/>
    <x v="0"/>
    <n v="0.9"/>
    <n v="0.1"/>
    <x v="0"/>
  </r>
  <r>
    <n v="21875"/>
    <n v="94078"/>
    <x v="0"/>
    <n v="0.9"/>
    <n v="0.1"/>
    <x v="0"/>
  </r>
  <r>
    <n v="21876"/>
    <n v="102387"/>
    <x v="0"/>
    <n v="0.3"/>
    <n v="0.7"/>
    <x v="10"/>
  </r>
  <r>
    <n v="21877"/>
    <n v="88332"/>
    <x v="0"/>
    <n v="0.6"/>
    <n v="0.4"/>
    <x v="5"/>
  </r>
  <r>
    <n v="21878"/>
    <n v="159054"/>
    <x v="0"/>
    <n v="0.8"/>
    <n v="0.2"/>
    <x v="1"/>
  </r>
  <r>
    <n v="21879"/>
    <n v="118777"/>
    <x v="1"/>
    <n v="0.9"/>
    <n v="0.1"/>
    <x v="0"/>
  </r>
  <r>
    <n v="21880"/>
    <n v="182842"/>
    <x v="1"/>
    <n v="0.2"/>
    <n v="0.8"/>
    <x v="9"/>
  </r>
  <r>
    <n v="21881"/>
    <n v="131888"/>
    <x v="1"/>
    <n v="0"/>
    <n v="1"/>
    <x v="2"/>
  </r>
  <r>
    <n v="21882"/>
    <n v="28140"/>
    <x v="1"/>
    <n v="0.6"/>
    <n v="0.4"/>
    <x v="5"/>
  </r>
  <r>
    <n v="21883"/>
    <n v="157139"/>
    <x v="0"/>
    <n v="1"/>
    <n v="0"/>
    <x v="3"/>
  </r>
  <r>
    <n v="21884"/>
    <n v="190317"/>
    <x v="1"/>
    <n v="0"/>
    <n v="1"/>
    <x v="2"/>
  </r>
  <r>
    <n v="21885"/>
    <n v="102044"/>
    <x v="1"/>
    <n v="0.8"/>
    <n v="0.2"/>
    <x v="1"/>
  </r>
  <r>
    <n v="21886"/>
    <n v="43460"/>
    <x v="0"/>
    <n v="0.7"/>
    <n v="0.3"/>
    <x v="6"/>
  </r>
  <r>
    <n v="21887"/>
    <n v="134685"/>
    <x v="0"/>
    <n v="0.8"/>
    <n v="0.2"/>
    <x v="1"/>
  </r>
  <r>
    <n v="21888"/>
    <n v="196922"/>
    <x v="1"/>
    <n v="0.7"/>
    <n v="0.3"/>
    <x v="6"/>
  </r>
  <r>
    <n v="21889"/>
    <n v="25104"/>
    <x v="1"/>
    <n v="0.125"/>
    <n v="0.875"/>
    <x v="81"/>
  </r>
  <r>
    <n v="21890"/>
    <n v="140414"/>
    <x v="0"/>
    <n v="0.8"/>
    <n v="0.2"/>
    <x v="1"/>
  </r>
  <r>
    <n v="21891"/>
    <n v="140702"/>
    <x v="0"/>
    <n v="0.8"/>
    <n v="0.2"/>
    <x v="1"/>
  </r>
  <r>
    <n v="21892"/>
    <n v="22289"/>
    <x v="1"/>
    <n v="0.9"/>
    <n v="0.1"/>
    <x v="0"/>
  </r>
  <r>
    <n v="21893"/>
    <n v="44795"/>
    <x v="0"/>
    <n v="0.9"/>
    <n v="0.1"/>
    <x v="0"/>
  </r>
  <r>
    <n v="21894"/>
    <n v="153254"/>
    <x v="1"/>
    <n v="0.7"/>
    <n v="0.3"/>
    <x v="6"/>
  </r>
  <r>
    <n v="21895"/>
    <n v="163895"/>
    <x v="0"/>
    <n v="0.8"/>
    <n v="0.2"/>
    <x v="1"/>
  </r>
  <r>
    <n v="21896"/>
    <n v="140617"/>
    <x v="0"/>
    <n v="1"/>
    <n v="0"/>
    <x v="3"/>
  </r>
  <r>
    <n v="21897"/>
    <n v="218554"/>
    <x v="0"/>
    <n v="1"/>
    <n v="0"/>
    <x v="3"/>
  </r>
  <r>
    <n v="21898"/>
    <n v="80144"/>
    <x v="0"/>
    <n v="0.5"/>
    <n v="0.5"/>
    <x v="4"/>
  </r>
  <r>
    <n v="21899"/>
    <n v="213360"/>
    <x v="0"/>
    <n v="0.4"/>
    <n v="0.6"/>
    <x v="8"/>
  </r>
  <r>
    <n v="21900"/>
    <n v="180010"/>
    <x v="0"/>
    <n v="1"/>
    <n v="0"/>
    <x v="3"/>
  </r>
  <r>
    <n v="21901"/>
    <n v="189031"/>
    <x v="0"/>
    <n v="0.5"/>
    <n v="0.5"/>
    <x v="4"/>
  </r>
  <r>
    <n v="21902"/>
    <n v="19741"/>
    <x v="1"/>
    <n v="0"/>
    <n v="1"/>
    <x v="2"/>
  </r>
  <r>
    <n v="21903"/>
    <n v="49696"/>
    <x v="1"/>
    <n v="0"/>
    <n v="1"/>
    <x v="2"/>
  </r>
  <r>
    <n v="21904"/>
    <n v="157339"/>
    <x v="0"/>
    <n v="0.8"/>
    <n v="0.2"/>
    <x v="1"/>
  </r>
  <r>
    <n v="21905"/>
    <n v="134456"/>
    <x v="1"/>
    <n v="0.8"/>
    <n v="0.2"/>
    <x v="1"/>
  </r>
  <r>
    <n v="21906"/>
    <n v="98752"/>
    <x v="0"/>
    <n v="0.5"/>
    <n v="0.5"/>
    <x v="4"/>
  </r>
  <r>
    <n v="21907"/>
    <n v="52179"/>
    <x v="1"/>
    <n v="0.2"/>
    <n v="0.8"/>
    <x v="9"/>
  </r>
  <r>
    <n v="21908"/>
    <n v="53713"/>
    <x v="0"/>
    <n v="0.9"/>
    <n v="0.1"/>
    <x v="0"/>
  </r>
  <r>
    <n v="21909"/>
    <n v="99635"/>
    <x v="0"/>
    <n v="0.8"/>
    <n v="0.2"/>
    <x v="1"/>
  </r>
  <r>
    <n v="21910"/>
    <n v="153072"/>
    <x v="0"/>
    <n v="0.9"/>
    <n v="0.1"/>
    <x v="0"/>
  </r>
  <r>
    <n v="21911"/>
    <n v="80252"/>
    <x v="0"/>
    <n v="0.5"/>
    <n v="0.5"/>
    <x v="4"/>
  </r>
  <r>
    <n v="21912"/>
    <n v="86935"/>
    <x v="0"/>
    <n v="0.9"/>
    <n v="0.1"/>
    <x v="0"/>
  </r>
  <r>
    <n v="21913"/>
    <n v="131639"/>
    <x v="0"/>
    <n v="0.7"/>
    <n v="0.3"/>
    <x v="6"/>
  </r>
  <r>
    <n v="21914"/>
    <n v="63936"/>
    <x v="0"/>
    <n v="0.9"/>
    <n v="0.1"/>
    <x v="0"/>
  </r>
  <r>
    <n v="21915"/>
    <n v="116112"/>
    <x v="1"/>
    <n v="0.3"/>
    <n v="0.7"/>
    <x v="10"/>
  </r>
  <r>
    <n v="21916"/>
    <n v="194061"/>
    <x v="0"/>
    <n v="0.9"/>
    <n v="0.1"/>
    <x v="0"/>
  </r>
  <r>
    <n v="21917"/>
    <n v="30019"/>
    <x v="0"/>
    <n v="0.5"/>
    <n v="0.5"/>
    <x v="4"/>
  </r>
  <r>
    <n v="21918"/>
    <n v="203967"/>
    <x v="0"/>
    <n v="0.8"/>
    <n v="0.2"/>
    <x v="1"/>
  </r>
  <r>
    <n v="21919"/>
    <n v="170939"/>
    <x v="0"/>
    <n v="0.4"/>
    <n v="0.6"/>
    <x v="8"/>
  </r>
  <r>
    <n v="21920"/>
    <n v="196598"/>
    <x v="0"/>
    <n v="0.9"/>
    <n v="0.1"/>
    <x v="0"/>
  </r>
  <r>
    <n v="21921"/>
    <n v="184200"/>
    <x v="0"/>
    <n v="1"/>
    <n v="0"/>
    <x v="3"/>
  </r>
  <r>
    <n v="21922"/>
    <n v="206979"/>
    <x v="0"/>
    <n v="0.9"/>
    <n v="0.1"/>
    <x v="0"/>
  </r>
  <r>
    <n v="21923"/>
    <n v="43430"/>
    <x v="0"/>
    <n v="0.8"/>
    <n v="0.2"/>
    <x v="1"/>
  </r>
  <r>
    <n v="21924"/>
    <n v="138180"/>
    <x v="0"/>
    <n v="0.5"/>
    <n v="0.5"/>
    <x v="4"/>
  </r>
  <r>
    <n v="21925"/>
    <n v="90601"/>
    <x v="0"/>
    <n v="1"/>
    <n v="0"/>
    <x v="3"/>
  </r>
  <r>
    <n v="21926"/>
    <n v="82587"/>
    <x v="0"/>
    <n v="0.7"/>
    <n v="0.3"/>
    <x v="6"/>
  </r>
  <r>
    <n v="21927"/>
    <n v="38273"/>
    <x v="0"/>
    <n v="0.6"/>
    <n v="0.4"/>
    <x v="5"/>
  </r>
  <r>
    <n v="21928"/>
    <n v="196763"/>
    <x v="1"/>
    <n v="0"/>
    <n v="1"/>
    <x v="2"/>
  </r>
  <r>
    <n v="21929"/>
    <n v="90717"/>
    <x v="1"/>
    <n v="0.9"/>
    <n v="0.1"/>
    <x v="0"/>
  </r>
  <r>
    <n v="21930"/>
    <n v="104648"/>
    <x v="1"/>
    <n v="0.7"/>
    <n v="0.3"/>
    <x v="6"/>
  </r>
  <r>
    <n v="21931"/>
    <n v="99547"/>
    <x v="1"/>
    <n v="0.9"/>
    <n v="0.1"/>
    <x v="0"/>
  </r>
  <r>
    <n v="21932"/>
    <n v="22344"/>
    <x v="1"/>
    <n v="0"/>
    <n v="1"/>
    <x v="2"/>
  </r>
  <r>
    <n v="21933"/>
    <n v="61425"/>
    <x v="1"/>
    <n v="0.8"/>
    <n v="0.2"/>
    <x v="1"/>
  </r>
  <r>
    <n v="21934"/>
    <n v="230630"/>
    <x v="0"/>
    <n v="0.5"/>
    <n v="0.5"/>
    <x v="4"/>
  </r>
  <r>
    <n v="21935"/>
    <n v="43987"/>
    <x v="0"/>
    <n v="1"/>
    <n v="0"/>
    <x v="3"/>
  </r>
  <r>
    <n v="21936"/>
    <n v="109570"/>
    <x v="0"/>
    <n v="0.5"/>
    <n v="0.5"/>
    <x v="4"/>
  </r>
  <r>
    <n v="21937"/>
    <n v="71464"/>
    <x v="1"/>
    <n v="1"/>
    <n v="0"/>
    <x v="3"/>
  </r>
  <r>
    <n v="21938"/>
    <n v="84551"/>
    <x v="0"/>
    <n v="1"/>
    <n v="0"/>
    <x v="3"/>
  </r>
  <r>
    <n v="21939"/>
    <n v="115007"/>
    <x v="0"/>
    <n v="0.6"/>
    <n v="0.4"/>
    <x v="5"/>
  </r>
  <r>
    <n v="21940"/>
    <n v="21629"/>
    <x v="0"/>
    <n v="0.8"/>
    <n v="0.2"/>
    <x v="1"/>
  </r>
  <r>
    <n v="21941"/>
    <n v="180462"/>
    <x v="0"/>
    <n v="0.1"/>
    <n v="0.9"/>
    <x v="7"/>
  </r>
  <r>
    <n v="21942"/>
    <n v="71182"/>
    <x v="0"/>
    <n v="0.5"/>
    <n v="0.5"/>
    <x v="4"/>
  </r>
  <r>
    <n v="21943"/>
    <n v="154406"/>
    <x v="0"/>
    <n v="1"/>
    <n v="0"/>
    <x v="3"/>
  </r>
  <r>
    <n v="21944"/>
    <n v="90374"/>
    <x v="0"/>
    <n v="0.9"/>
    <n v="0.1"/>
    <x v="0"/>
  </r>
  <r>
    <n v="21945"/>
    <n v="10572"/>
    <x v="0"/>
    <n v="0.6"/>
    <n v="0.4"/>
    <x v="5"/>
  </r>
  <r>
    <n v="21946"/>
    <n v="122276"/>
    <x v="0"/>
    <n v="0.9"/>
    <n v="0.1"/>
    <x v="0"/>
  </r>
  <r>
    <n v="21947"/>
    <n v="118820"/>
    <x v="0"/>
    <n v="0.8"/>
    <n v="0.2"/>
    <x v="1"/>
  </r>
  <r>
    <n v="21948"/>
    <n v="208668"/>
    <x v="1"/>
    <n v="0.5"/>
    <n v="0.5"/>
    <x v="4"/>
  </r>
  <r>
    <n v="21949"/>
    <n v="196613"/>
    <x v="0"/>
    <n v="1"/>
    <n v="0"/>
    <x v="3"/>
  </r>
  <r>
    <n v="21950"/>
    <n v="145342"/>
    <x v="0"/>
    <n v="1"/>
    <n v="0"/>
    <x v="3"/>
  </r>
  <r>
    <n v="21951"/>
    <n v="183871"/>
    <x v="1"/>
    <n v="0.5"/>
    <n v="0.5"/>
    <x v="4"/>
  </r>
  <r>
    <n v="21952"/>
    <n v="139691"/>
    <x v="1"/>
    <n v="0.1"/>
    <n v="0.9"/>
    <x v="7"/>
  </r>
  <r>
    <n v="21953"/>
    <n v="77127"/>
    <x v="0"/>
    <n v="0.3"/>
    <n v="0.7"/>
    <x v="10"/>
  </r>
  <r>
    <n v="21954"/>
    <n v="97326"/>
    <x v="0"/>
    <n v="0.9"/>
    <n v="0.1"/>
    <x v="0"/>
  </r>
  <r>
    <n v="21955"/>
    <n v="85582"/>
    <x v="0"/>
    <n v="0.9"/>
    <n v="0.1"/>
    <x v="0"/>
  </r>
  <r>
    <n v="21956"/>
    <n v="189538"/>
    <x v="0"/>
    <n v="1"/>
    <n v="0"/>
    <x v="3"/>
  </r>
  <r>
    <n v="21957"/>
    <n v="40620"/>
    <x v="0"/>
    <n v="0.6"/>
    <n v="0.4"/>
    <x v="5"/>
  </r>
  <r>
    <n v="21958"/>
    <n v="51149"/>
    <x v="0"/>
    <n v="0.6"/>
    <n v="0.4"/>
    <x v="5"/>
  </r>
  <r>
    <n v="21959"/>
    <n v="72"/>
    <x v="0"/>
    <n v="0.8"/>
    <n v="0.2"/>
    <x v="1"/>
  </r>
  <r>
    <n v="21960"/>
    <n v="128213"/>
    <x v="0"/>
    <n v="0.4"/>
    <n v="0.6"/>
    <x v="8"/>
  </r>
  <r>
    <n v="21961"/>
    <n v="39488"/>
    <x v="1"/>
    <n v="0"/>
    <n v="1"/>
    <x v="2"/>
  </r>
  <r>
    <n v="21962"/>
    <n v="180354"/>
    <x v="1"/>
    <n v="0"/>
    <n v="1"/>
    <x v="2"/>
  </r>
  <r>
    <n v="21963"/>
    <n v="208027"/>
    <x v="0"/>
    <n v="1"/>
    <n v="0"/>
    <x v="3"/>
  </r>
  <r>
    <n v="21964"/>
    <n v="13226"/>
    <x v="0"/>
    <n v="0.6"/>
    <n v="0.4"/>
    <x v="5"/>
  </r>
  <r>
    <n v="21965"/>
    <n v="106617"/>
    <x v="0"/>
    <n v="0.9"/>
    <n v="0.1"/>
    <x v="0"/>
  </r>
  <r>
    <n v="21966"/>
    <n v="12872"/>
    <x v="1"/>
    <n v="0"/>
    <n v="1"/>
    <x v="2"/>
  </r>
  <r>
    <n v="21967"/>
    <n v="159380"/>
    <x v="0"/>
    <n v="0.4"/>
    <n v="0.6"/>
    <x v="8"/>
  </r>
  <r>
    <n v="21968"/>
    <n v="208596"/>
    <x v="0"/>
    <n v="0.7"/>
    <n v="0.3"/>
    <x v="6"/>
  </r>
  <r>
    <n v="21969"/>
    <n v="203733"/>
    <x v="0"/>
    <n v="1"/>
    <n v="0"/>
    <x v="3"/>
  </r>
  <r>
    <n v="21970"/>
    <n v="141809"/>
    <x v="0"/>
    <n v="1"/>
    <n v="0"/>
    <x v="3"/>
  </r>
  <r>
    <n v="21971"/>
    <n v="2138"/>
    <x v="0"/>
    <n v="1"/>
    <n v="0"/>
    <x v="3"/>
  </r>
  <r>
    <n v="21972"/>
    <n v="29948"/>
    <x v="0"/>
    <n v="0.6"/>
    <n v="0.4"/>
    <x v="5"/>
  </r>
  <r>
    <n v="21973"/>
    <n v="62246"/>
    <x v="0"/>
    <n v="0.6"/>
    <n v="0.4"/>
    <x v="5"/>
  </r>
  <r>
    <n v="21974"/>
    <n v="21751"/>
    <x v="1"/>
    <n v="0.6"/>
    <n v="0.4"/>
    <x v="5"/>
  </r>
  <r>
    <n v="21975"/>
    <n v="165058"/>
    <x v="0"/>
    <n v="0.7"/>
    <n v="0.3"/>
    <x v="6"/>
  </r>
  <r>
    <n v="21976"/>
    <n v="66491"/>
    <x v="0"/>
    <n v="0.6"/>
    <n v="0.4"/>
    <x v="5"/>
  </r>
  <r>
    <n v="21977"/>
    <n v="126822"/>
    <x v="1"/>
    <n v="1"/>
    <n v="0"/>
    <x v="3"/>
  </r>
  <r>
    <n v="21978"/>
    <n v="51767"/>
    <x v="1"/>
    <n v="0"/>
    <n v="1"/>
    <x v="2"/>
  </r>
  <r>
    <n v="21979"/>
    <n v="119824"/>
    <x v="0"/>
    <n v="0.5"/>
    <n v="0.5"/>
    <x v="4"/>
  </r>
  <r>
    <n v="21980"/>
    <n v="36845"/>
    <x v="1"/>
    <n v="0.1"/>
    <n v="0.9"/>
    <x v="7"/>
  </r>
  <r>
    <n v="21981"/>
    <n v="137771"/>
    <x v="0"/>
    <n v="0.4"/>
    <n v="0.6"/>
    <x v="8"/>
  </r>
  <r>
    <n v="21982"/>
    <n v="51466"/>
    <x v="0"/>
    <n v="0.7"/>
    <n v="0.3"/>
    <x v="6"/>
  </r>
  <r>
    <n v="21983"/>
    <n v="82004"/>
    <x v="0"/>
    <n v="0.9"/>
    <n v="0.1"/>
    <x v="0"/>
  </r>
  <r>
    <n v="21984"/>
    <n v="55484"/>
    <x v="0"/>
    <n v="1"/>
    <n v="0"/>
    <x v="3"/>
  </r>
  <r>
    <n v="21985"/>
    <n v="173465"/>
    <x v="1"/>
    <n v="0.1"/>
    <n v="0.9"/>
    <x v="7"/>
  </r>
  <r>
    <n v="21986"/>
    <n v="112763"/>
    <x v="1"/>
    <n v="0.1"/>
    <n v="0.9"/>
    <x v="7"/>
  </r>
  <r>
    <n v="21987"/>
    <n v="173748"/>
    <x v="0"/>
    <n v="0.9"/>
    <n v="0.1"/>
    <x v="0"/>
  </r>
  <r>
    <n v="21988"/>
    <n v="66906"/>
    <x v="0"/>
    <n v="0.9"/>
    <n v="0.1"/>
    <x v="0"/>
  </r>
  <r>
    <n v="21989"/>
    <n v="193078"/>
    <x v="1"/>
    <n v="0.3"/>
    <n v="0.7"/>
    <x v="10"/>
  </r>
  <r>
    <n v="21990"/>
    <n v="167761"/>
    <x v="0"/>
    <n v="0.6"/>
    <n v="0.4"/>
    <x v="5"/>
  </r>
  <r>
    <n v="21991"/>
    <n v="127757"/>
    <x v="0"/>
    <n v="0.8"/>
    <n v="0.2"/>
    <x v="1"/>
  </r>
  <r>
    <n v="21992"/>
    <n v="76242"/>
    <x v="0"/>
    <n v="0.8"/>
    <n v="0.2"/>
    <x v="1"/>
  </r>
  <r>
    <n v="21993"/>
    <n v="175631"/>
    <x v="0"/>
    <n v="0.8"/>
    <n v="0.2"/>
    <x v="1"/>
  </r>
  <r>
    <n v="21994"/>
    <n v="46266"/>
    <x v="0"/>
    <n v="0.7"/>
    <n v="0.3"/>
    <x v="6"/>
  </r>
  <r>
    <n v="21995"/>
    <n v="34685"/>
    <x v="0"/>
    <n v="0.9"/>
    <n v="0.1"/>
    <x v="0"/>
  </r>
  <r>
    <n v="21996"/>
    <n v="32570"/>
    <x v="0"/>
    <n v="1"/>
    <n v="0"/>
    <x v="3"/>
  </r>
  <r>
    <n v="21997"/>
    <n v="10107"/>
    <x v="0"/>
    <n v="0"/>
    <n v="1"/>
    <x v="2"/>
  </r>
  <r>
    <n v="21998"/>
    <n v="108732"/>
    <x v="1"/>
    <n v="0.1"/>
    <n v="0.9"/>
    <x v="7"/>
  </r>
  <r>
    <n v="21999"/>
    <n v="133174"/>
    <x v="1"/>
    <n v="0.1"/>
    <n v="0.9"/>
    <x v="7"/>
  </r>
  <r>
    <n v="22000"/>
    <n v="146933"/>
    <x v="0"/>
    <n v="0.8"/>
    <n v="0.2"/>
    <x v="1"/>
  </r>
  <r>
    <n v="22001"/>
    <n v="22874"/>
    <x v="1"/>
    <n v="1"/>
    <n v="0"/>
    <x v="3"/>
  </r>
  <r>
    <n v="22002"/>
    <n v="220196"/>
    <x v="1"/>
    <n v="0"/>
    <n v="1"/>
    <x v="2"/>
  </r>
  <r>
    <n v="22003"/>
    <n v="22839"/>
    <x v="1"/>
    <n v="0"/>
    <n v="1"/>
    <x v="2"/>
  </r>
  <r>
    <n v="22004"/>
    <n v="205463"/>
    <x v="0"/>
    <n v="0.8"/>
    <n v="0.2"/>
    <x v="1"/>
  </r>
  <r>
    <n v="22005"/>
    <n v="55421"/>
    <x v="0"/>
    <n v="1"/>
    <n v="0"/>
    <x v="3"/>
  </r>
  <r>
    <n v="22006"/>
    <n v="38889"/>
    <x v="1"/>
    <n v="0"/>
    <n v="1"/>
    <x v="2"/>
  </r>
  <r>
    <n v="22007"/>
    <n v="50684"/>
    <x v="0"/>
    <n v="0.5"/>
    <n v="0.5"/>
    <x v="4"/>
  </r>
  <r>
    <n v="22008"/>
    <n v="133474"/>
    <x v="0"/>
    <n v="0.5"/>
    <n v="0.5"/>
    <x v="4"/>
  </r>
  <r>
    <n v="22009"/>
    <n v="109265"/>
    <x v="1"/>
    <n v="0.1"/>
    <n v="0.9"/>
    <x v="7"/>
  </r>
  <r>
    <n v="22010"/>
    <n v="213851"/>
    <x v="0"/>
    <n v="1"/>
    <n v="0"/>
    <x v="3"/>
  </r>
  <r>
    <n v="22011"/>
    <n v="67344"/>
    <x v="0"/>
    <n v="0.4"/>
    <n v="0.6"/>
    <x v="8"/>
  </r>
  <r>
    <n v="22012"/>
    <n v="12173"/>
    <x v="1"/>
    <n v="0.1"/>
    <n v="0.9"/>
    <x v="7"/>
  </r>
  <r>
    <n v="22013"/>
    <n v="73751"/>
    <x v="0"/>
    <n v="0.5"/>
    <n v="0.5"/>
    <x v="4"/>
  </r>
  <r>
    <n v="22014"/>
    <n v="161679"/>
    <x v="0"/>
    <n v="0.4"/>
    <n v="0.6"/>
    <x v="8"/>
  </r>
  <r>
    <n v="22015"/>
    <n v="175676"/>
    <x v="1"/>
    <n v="0.8"/>
    <n v="0.2"/>
    <x v="1"/>
  </r>
  <r>
    <n v="22016"/>
    <n v="143078"/>
    <x v="0"/>
    <n v="1"/>
    <n v="0"/>
    <x v="3"/>
  </r>
  <r>
    <n v="22017"/>
    <n v="50069"/>
    <x v="0"/>
    <n v="0.8"/>
    <n v="0.2"/>
    <x v="1"/>
  </r>
  <r>
    <n v="22018"/>
    <n v="188208"/>
    <x v="1"/>
    <n v="0.8"/>
    <n v="0.2"/>
    <x v="1"/>
  </r>
  <r>
    <n v="22019"/>
    <n v="10264"/>
    <x v="0"/>
    <n v="0.7"/>
    <n v="0.3"/>
    <x v="6"/>
  </r>
  <r>
    <n v="22020"/>
    <n v="166140"/>
    <x v="0"/>
    <n v="1"/>
    <n v="0"/>
    <x v="3"/>
  </r>
  <r>
    <n v="22021"/>
    <n v="54671"/>
    <x v="1"/>
    <n v="0"/>
    <n v="1"/>
    <x v="2"/>
  </r>
  <r>
    <n v="22022"/>
    <n v="178088"/>
    <x v="1"/>
    <n v="0.6"/>
    <n v="0.4"/>
    <x v="5"/>
  </r>
  <r>
    <n v="22023"/>
    <n v="207240"/>
    <x v="1"/>
    <n v="0.5"/>
    <n v="0.5"/>
    <x v="4"/>
  </r>
  <r>
    <n v="22024"/>
    <n v="184390"/>
    <x v="0"/>
    <n v="1"/>
    <n v="0"/>
    <x v="3"/>
  </r>
  <r>
    <n v="22025"/>
    <n v="111431"/>
    <x v="0"/>
    <n v="0.6"/>
    <n v="0.4"/>
    <x v="5"/>
  </r>
  <r>
    <n v="22026"/>
    <n v="198241"/>
    <x v="1"/>
    <n v="0.1"/>
    <n v="0.9"/>
    <x v="7"/>
  </r>
  <r>
    <n v="22027"/>
    <n v="97712"/>
    <x v="0"/>
    <n v="0.5"/>
    <n v="0.5"/>
    <x v="4"/>
  </r>
  <r>
    <n v="22028"/>
    <n v="92351"/>
    <x v="0"/>
    <n v="0.6"/>
    <n v="0.4"/>
    <x v="5"/>
  </r>
  <r>
    <n v="22029"/>
    <n v="202910"/>
    <x v="0"/>
    <n v="0.9"/>
    <n v="0.1"/>
    <x v="0"/>
  </r>
  <r>
    <n v="22030"/>
    <n v="4618"/>
    <x v="1"/>
    <n v="0.6"/>
    <n v="0.4"/>
    <x v="5"/>
  </r>
  <r>
    <n v="22031"/>
    <n v="11266"/>
    <x v="0"/>
    <n v="0.9"/>
    <n v="0.1"/>
    <x v="0"/>
  </r>
  <r>
    <n v="22032"/>
    <n v="141884"/>
    <x v="0"/>
    <n v="0.6"/>
    <n v="0.4"/>
    <x v="5"/>
  </r>
  <r>
    <n v="22033"/>
    <n v="80870"/>
    <x v="0"/>
    <n v="0.6"/>
    <n v="0.4"/>
    <x v="5"/>
  </r>
  <r>
    <n v="22034"/>
    <n v="2631"/>
    <x v="1"/>
    <n v="0.7"/>
    <n v="0.3"/>
    <x v="6"/>
  </r>
  <r>
    <n v="22035"/>
    <n v="218773"/>
    <x v="0"/>
    <n v="0.9"/>
    <n v="0.1"/>
    <x v="0"/>
  </r>
  <r>
    <n v="22036"/>
    <n v="89796"/>
    <x v="0"/>
    <n v="0.3"/>
    <n v="0.7"/>
    <x v="10"/>
  </r>
  <r>
    <n v="22037"/>
    <n v="73847"/>
    <x v="0"/>
    <n v="0.5"/>
    <n v="0.5"/>
    <x v="4"/>
  </r>
  <r>
    <n v="22038"/>
    <n v="23792"/>
    <x v="0"/>
    <n v="0.5"/>
    <n v="0.5"/>
    <x v="4"/>
  </r>
  <r>
    <n v="22039"/>
    <n v="132355"/>
    <x v="0"/>
    <n v="0.7"/>
    <n v="0.3"/>
    <x v="6"/>
  </r>
  <r>
    <n v="22040"/>
    <n v="168942"/>
    <x v="1"/>
    <n v="0.8"/>
    <n v="0.2"/>
    <x v="1"/>
  </r>
  <r>
    <n v="22041"/>
    <n v="58577"/>
    <x v="0"/>
    <n v="0.9"/>
    <n v="0.1"/>
    <x v="0"/>
  </r>
  <r>
    <n v="22042"/>
    <n v="59869"/>
    <x v="1"/>
    <n v="0.1"/>
    <n v="0.9"/>
    <x v="7"/>
  </r>
  <r>
    <n v="22043"/>
    <n v="198350"/>
    <x v="0"/>
    <n v="0.9"/>
    <n v="0.1"/>
    <x v="0"/>
  </r>
  <r>
    <n v="22044"/>
    <n v="212938"/>
    <x v="1"/>
    <n v="0.8"/>
    <n v="0.2"/>
    <x v="1"/>
  </r>
  <r>
    <n v="22045"/>
    <n v="26236"/>
    <x v="0"/>
    <n v="1"/>
    <n v="0"/>
    <x v="3"/>
  </r>
  <r>
    <n v="22046"/>
    <n v="130827"/>
    <x v="0"/>
    <n v="1"/>
    <n v="0"/>
    <x v="3"/>
  </r>
  <r>
    <n v="22047"/>
    <n v="49297"/>
    <x v="1"/>
    <n v="0.7"/>
    <n v="0.3"/>
    <x v="6"/>
  </r>
  <r>
    <n v="22048"/>
    <n v="211811"/>
    <x v="1"/>
    <n v="0.6"/>
    <n v="0.4"/>
    <x v="5"/>
  </r>
  <r>
    <n v="22049"/>
    <n v="99201"/>
    <x v="0"/>
    <n v="0.3"/>
    <n v="0.7"/>
    <x v="10"/>
  </r>
  <r>
    <n v="22050"/>
    <n v="226343"/>
    <x v="0"/>
    <n v="0.7"/>
    <n v="0.3"/>
    <x v="6"/>
  </r>
  <r>
    <n v="22051"/>
    <n v="67948"/>
    <x v="0"/>
    <n v="0.4"/>
    <n v="0.6"/>
    <x v="8"/>
  </r>
  <r>
    <n v="22052"/>
    <n v="63796"/>
    <x v="0"/>
    <n v="0.6"/>
    <n v="0.4"/>
    <x v="5"/>
  </r>
  <r>
    <n v="22053"/>
    <n v="121360"/>
    <x v="0"/>
    <n v="0.5"/>
    <n v="0.5"/>
    <x v="4"/>
  </r>
  <r>
    <n v="22054"/>
    <n v="14294"/>
    <x v="0"/>
    <n v="0.7"/>
    <n v="0.3"/>
    <x v="6"/>
  </r>
  <r>
    <n v="22055"/>
    <n v="179921"/>
    <x v="0"/>
    <n v="0.6"/>
    <n v="0.4"/>
    <x v="5"/>
  </r>
  <r>
    <n v="22056"/>
    <n v="157343"/>
    <x v="0"/>
    <n v="0.8"/>
    <n v="0.2"/>
    <x v="1"/>
  </r>
  <r>
    <n v="22057"/>
    <n v="175628"/>
    <x v="0"/>
    <n v="0.9"/>
    <n v="0.1"/>
    <x v="0"/>
  </r>
  <r>
    <n v="22058"/>
    <n v="97785"/>
    <x v="1"/>
    <n v="0.5"/>
    <n v="0.5"/>
    <x v="4"/>
  </r>
  <r>
    <n v="22059"/>
    <n v="32581"/>
    <x v="0"/>
    <n v="1"/>
    <n v="0"/>
    <x v="3"/>
  </r>
  <r>
    <n v="22060"/>
    <n v="142123"/>
    <x v="0"/>
    <n v="0.6"/>
    <n v="0.4"/>
    <x v="5"/>
  </r>
  <r>
    <n v="22061"/>
    <n v="136655"/>
    <x v="0"/>
    <n v="0.8"/>
    <n v="0.2"/>
    <x v="1"/>
  </r>
  <r>
    <n v="22062"/>
    <n v="55134"/>
    <x v="1"/>
    <n v="0"/>
    <n v="1"/>
    <x v="2"/>
  </r>
  <r>
    <n v="22063"/>
    <n v="178479"/>
    <x v="0"/>
    <n v="0.9"/>
    <n v="0.1"/>
    <x v="0"/>
  </r>
  <r>
    <n v="22064"/>
    <n v="156469"/>
    <x v="0"/>
    <n v="1"/>
    <n v="0"/>
    <x v="3"/>
  </r>
  <r>
    <n v="22065"/>
    <n v="167533"/>
    <x v="0"/>
    <n v="0.9"/>
    <n v="0.1"/>
    <x v="0"/>
  </r>
  <r>
    <n v="22066"/>
    <n v="95778"/>
    <x v="1"/>
    <n v="0.4"/>
    <n v="0.6"/>
    <x v="8"/>
  </r>
  <r>
    <n v="22067"/>
    <n v="203086"/>
    <x v="0"/>
    <n v="1"/>
    <n v="0"/>
    <x v="3"/>
  </r>
  <r>
    <n v="22068"/>
    <n v="145160"/>
    <x v="1"/>
    <n v="0"/>
    <n v="1"/>
    <x v="2"/>
  </r>
  <r>
    <n v="22069"/>
    <n v="49047"/>
    <x v="1"/>
    <n v="0.3"/>
    <n v="0.7"/>
    <x v="10"/>
  </r>
  <r>
    <n v="22070"/>
    <n v="97968"/>
    <x v="1"/>
    <n v="0.7"/>
    <n v="0.3"/>
    <x v="6"/>
  </r>
  <r>
    <n v="22071"/>
    <n v="154326"/>
    <x v="0"/>
    <n v="1"/>
    <n v="0"/>
    <x v="3"/>
  </r>
  <r>
    <n v="22072"/>
    <n v="48616"/>
    <x v="1"/>
    <n v="0"/>
    <n v="1"/>
    <x v="2"/>
  </r>
  <r>
    <n v="22073"/>
    <n v="109722"/>
    <x v="0"/>
    <n v="0.8"/>
    <n v="0.2"/>
    <x v="1"/>
  </r>
  <r>
    <n v="22074"/>
    <n v="181537"/>
    <x v="1"/>
    <n v="0"/>
    <n v="1"/>
    <x v="2"/>
  </r>
  <r>
    <n v="22075"/>
    <n v="177814"/>
    <x v="0"/>
    <n v="0.9"/>
    <n v="0.1"/>
    <x v="0"/>
  </r>
  <r>
    <n v="22076"/>
    <n v="85606"/>
    <x v="1"/>
    <n v="0.7"/>
    <n v="0.3"/>
    <x v="6"/>
  </r>
  <r>
    <n v="22077"/>
    <n v="138224"/>
    <x v="0"/>
    <n v="0.7"/>
    <n v="0.3"/>
    <x v="6"/>
  </r>
  <r>
    <n v="22078"/>
    <n v="136100"/>
    <x v="0"/>
    <n v="0.9"/>
    <n v="0.1"/>
    <x v="0"/>
  </r>
  <r>
    <n v="22079"/>
    <n v="210915"/>
    <x v="0"/>
    <n v="0.6"/>
    <n v="0.4"/>
    <x v="5"/>
  </r>
  <r>
    <n v="22080"/>
    <n v="220455"/>
    <x v="1"/>
    <n v="0.8"/>
    <n v="0.2"/>
    <x v="1"/>
  </r>
  <r>
    <n v="22081"/>
    <n v="100683"/>
    <x v="1"/>
    <n v="0"/>
    <n v="1"/>
    <x v="2"/>
  </r>
  <r>
    <n v="22082"/>
    <n v="91229"/>
    <x v="0"/>
    <n v="0.7"/>
    <n v="0.3"/>
    <x v="6"/>
  </r>
  <r>
    <n v="22083"/>
    <n v="3615"/>
    <x v="0"/>
    <n v="0.8"/>
    <n v="0.2"/>
    <x v="1"/>
  </r>
  <r>
    <n v="22084"/>
    <n v="17992"/>
    <x v="1"/>
    <n v="0"/>
    <n v="1"/>
    <x v="2"/>
  </r>
  <r>
    <n v="22085"/>
    <n v="27674"/>
    <x v="0"/>
    <n v="0.9"/>
    <n v="0.1"/>
    <x v="0"/>
  </r>
  <r>
    <n v="22086"/>
    <n v="33812"/>
    <x v="1"/>
    <n v="0"/>
    <n v="1"/>
    <x v="2"/>
  </r>
  <r>
    <n v="22087"/>
    <n v="145251"/>
    <x v="0"/>
    <n v="1"/>
    <n v="0"/>
    <x v="3"/>
  </r>
  <r>
    <n v="22088"/>
    <n v="136282"/>
    <x v="0"/>
    <n v="0.8"/>
    <n v="0.2"/>
    <x v="1"/>
  </r>
  <r>
    <n v="22089"/>
    <n v="162055"/>
    <x v="0"/>
    <n v="0.7"/>
    <n v="0.3"/>
    <x v="6"/>
  </r>
  <r>
    <n v="22090"/>
    <n v="10016"/>
    <x v="1"/>
    <n v="0"/>
    <n v="1"/>
    <x v="2"/>
  </r>
  <r>
    <n v="22091"/>
    <n v="85892"/>
    <x v="0"/>
    <n v="0.9"/>
    <n v="0.1"/>
    <x v="0"/>
  </r>
  <r>
    <n v="22092"/>
    <n v="186268"/>
    <x v="0"/>
    <n v="0.8"/>
    <n v="0.2"/>
    <x v="1"/>
  </r>
  <r>
    <n v="22093"/>
    <n v="203384"/>
    <x v="1"/>
    <n v="0"/>
    <n v="1"/>
    <x v="2"/>
  </r>
  <r>
    <n v="22094"/>
    <n v="223060"/>
    <x v="0"/>
    <n v="1"/>
    <n v="0"/>
    <x v="3"/>
  </r>
  <r>
    <n v="22095"/>
    <n v="171063"/>
    <x v="1"/>
    <n v="0.5"/>
    <n v="0.5"/>
    <x v="4"/>
  </r>
  <r>
    <n v="22096"/>
    <n v="175559"/>
    <x v="1"/>
    <n v="0.5"/>
    <n v="0.5"/>
    <x v="4"/>
  </r>
  <r>
    <n v="22097"/>
    <n v="225297"/>
    <x v="0"/>
    <n v="0.7"/>
    <n v="0.3"/>
    <x v="6"/>
  </r>
  <r>
    <n v="22098"/>
    <n v="72991"/>
    <x v="0"/>
    <n v="0.7"/>
    <n v="0.3"/>
    <x v="6"/>
  </r>
  <r>
    <n v="22099"/>
    <n v="159645"/>
    <x v="1"/>
    <n v="0.9"/>
    <n v="0.1"/>
    <x v="0"/>
  </r>
  <r>
    <n v="22100"/>
    <n v="113824"/>
    <x v="1"/>
    <n v="0.8"/>
    <n v="0.2"/>
    <x v="1"/>
  </r>
  <r>
    <n v="22101"/>
    <n v="132436"/>
    <x v="0"/>
    <n v="1"/>
    <n v="0"/>
    <x v="3"/>
  </r>
  <r>
    <n v="22102"/>
    <n v="113403"/>
    <x v="1"/>
    <n v="0.3"/>
    <n v="0.7"/>
    <x v="10"/>
  </r>
  <r>
    <n v="22103"/>
    <n v="155011"/>
    <x v="0"/>
    <n v="0.9"/>
    <n v="0.1"/>
    <x v="0"/>
  </r>
  <r>
    <n v="22104"/>
    <n v="121044"/>
    <x v="1"/>
    <n v="0"/>
    <n v="1"/>
    <x v="2"/>
  </r>
  <r>
    <n v="22105"/>
    <n v="80874"/>
    <x v="1"/>
    <n v="0.7"/>
    <n v="0.3"/>
    <x v="6"/>
  </r>
  <r>
    <n v="22106"/>
    <n v="216787"/>
    <x v="0"/>
    <n v="0.8"/>
    <n v="0.2"/>
    <x v="1"/>
  </r>
  <r>
    <n v="22107"/>
    <n v="87783"/>
    <x v="0"/>
    <n v="1"/>
    <n v="0"/>
    <x v="3"/>
  </r>
  <r>
    <n v="22108"/>
    <n v="185328"/>
    <x v="1"/>
    <n v="0.9"/>
    <n v="0.1"/>
    <x v="0"/>
  </r>
  <r>
    <n v="22109"/>
    <n v="9704"/>
    <x v="1"/>
    <n v="0.6"/>
    <n v="0.4"/>
    <x v="5"/>
  </r>
  <r>
    <n v="22110"/>
    <n v="31275"/>
    <x v="0"/>
    <n v="0.8"/>
    <n v="0.2"/>
    <x v="1"/>
  </r>
  <r>
    <n v="22111"/>
    <n v="73693"/>
    <x v="1"/>
    <n v="0.8"/>
    <n v="0.2"/>
    <x v="1"/>
  </r>
  <r>
    <n v="22112"/>
    <n v="216901"/>
    <x v="1"/>
    <n v="0.1"/>
    <n v="0.9"/>
    <x v="7"/>
  </r>
  <r>
    <n v="22113"/>
    <n v="216420"/>
    <x v="1"/>
    <n v="0.1"/>
    <n v="0.9"/>
    <x v="7"/>
  </r>
  <r>
    <n v="22114"/>
    <n v="28642"/>
    <x v="0"/>
    <n v="0.8"/>
    <n v="0.2"/>
    <x v="1"/>
  </r>
  <r>
    <n v="22115"/>
    <n v="155574"/>
    <x v="0"/>
    <n v="0.8"/>
    <n v="0.2"/>
    <x v="1"/>
  </r>
  <r>
    <n v="22116"/>
    <n v="21342"/>
    <x v="0"/>
    <n v="0"/>
    <n v="1"/>
    <x v="2"/>
  </r>
  <r>
    <n v="22117"/>
    <n v="34240"/>
    <x v="0"/>
    <n v="0.8"/>
    <n v="0.2"/>
    <x v="1"/>
  </r>
  <r>
    <n v="22118"/>
    <n v="60426"/>
    <x v="1"/>
    <n v="0.5"/>
    <n v="0.5"/>
    <x v="4"/>
  </r>
  <r>
    <n v="22119"/>
    <n v="84686"/>
    <x v="1"/>
    <n v="0.3"/>
    <n v="0.7"/>
    <x v="10"/>
  </r>
  <r>
    <n v="22120"/>
    <n v="50941"/>
    <x v="0"/>
    <n v="0.8"/>
    <n v="0.2"/>
    <x v="1"/>
  </r>
  <r>
    <n v="22121"/>
    <n v="220148"/>
    <x v="1"/>
    <n v="0.7"/>
    <n v="0.3"/>
    <x v="6"/>
  </r>
  <r>
    <n v="22122"/>
    <n v="94256"/>
    <x v="1"/>
    <n v="0.8"/>
    <n v="0.2"/>
    <x v="1"/>
  </r>
  <r>
    <n v="22123"/>
    <n v="91219"/>
    <x v="1"/>
    <n v="0.8"/>
    <n v="0.2"/>
    <x v="1"/>
  </r>
  <r>
    <n v="22124"/>
    <n v="184999"/>
    <x v="0"/>
    <n v="0.7"/>
    <n v="0.3"/>
    <x v="6"/>
  </r>
  <r>
    <n v="22125"/>
    <n v="135228"/>
    <x v="1"/>
    <n v="0"/>
    <n v="1"/>
    <x v="2"/>
  </r>
  <r>
    <n v="22126"/>
    <n v="222764"/>
    <x v="0"/>
    <n v="1"/>
    <n v="0"/>
    <x v="3"/>
  </r>
  <r>
    <n v="22127"/>
    <n v="50635"/>
    <x v="0"/>
    <n v="0.5"/>
    <n v="0.5"/>
    <x v="4"/>
  </r>
  <r>
    <n v="22128"/>
    <n v="146339"/>
    <x v="0"/>
    <n v="1"/>
    <n v="0"/>
    <x v="3"/>
  </r>
  <r>
    <n v="22129"/>
    <n v="1778"/>
    <x v="1"/>
    <n v="0.9"/>
    <n v="0.1"/>
    <x v="0"/>
  </r>
  <r>
    <n v="22130"/>
    <n v="104841"/>
    <x v="0"/>
    <n v="0.9"/>
    <n v="0.1"/>
    <x v="0"/>
  </r>
  <r>
    <n v="22131"/>
    <n v="148633"/>
    <x v="1"/>
    <n v="0.6"/>
    <n v="0.4"/>
    <x v="5"/>
  </r>
  <r>
    <n v="22132"/>
    <n v="109568"/>
    <x v="0"/>
    <n v="0.9"/>
    <n v="0.1"/>
    <x v="0"/>
  </r>
  <r>
    <n v="22133"/>
    <n v="65426"/>
    <x v="0"/>
    <n v="0.9"/>
    <n v="0.1"/>
    <x v="0"/>
  </r>
  <r>
    <n v="22134"/>
    <n v="95295"/>
    <x v="0"/>
    <n v="0.6"/>
    <n v="0.4"/>
    <x v="5"/>
  </r>
  <r>
    <n v="22135"/>
    <n v="199972"/>
    <x v="1"/>
    <n v="0"/>
    <n v="1"/>
    <x v="2"/>
  </r>
  <r>
    <n v="22136"/>
    <n v="174917"/>
    <x v="0"/>
    <n v="0.8"/>
    <n v="0.2"/>
    <x v="1"/>
  </r>
  <r>
    <n v="22137"/>
    <n v="185926"/>
    <x v="0"/>
    <n v="0.6"/>
    <n v="0.4"/>
    <x v="5"/>
  </r>
  <r>
    <n v="22138"/>
    <n v="191511"/>
    <x v="0"/>
    <n v="0.5"/>
    <n v="0.5"/>
    <x v="4"/>
  </r>
  <r>
    <n v="22139"/>
    <n v="145177"/>
    <x v="0"/>
    <n v="0.8"/>
    <n v="0.2"/>
    <x v="1"/>
  </r>
  <r>
    <n v="22140"/>
    <n v="3950"/>
    <x v="0"/>
    <n v="0.7"/>
    <n v="0.3"/>
    <x v="6"/>
  </r>
  <r>
    <n v="22141"/>
    <n v="54442"/>
    <x v="1"/>
    <n v="0.4"/>
    <n v="0.6"/>
    <x v="8"/>
  </r>
  <r>
    <n v="22142"/>
    <n v="200457"/>
    <x v="1"/>
    <n v="0.7"/>
    <n v="0.3"/>
    <x v="6"/>
  </r>
  <r>
    <n v="22143"/>
    <n v="176374"/>
    <x v="0"/>
    <n v="1"/>
    <n v="0"/>
    <x v="3"/>
  </r>
  <r>
    <n v="22144"/>
    <n v="145674"/>
    <x v="0"/>
    <n v="0.6"/>
    <n v="0.4"/>
    <x v="5"/>
  </r>
  <r>
    <n v="22145"/>
    <n v="1891"/>
    <x v="0"/>
    <n v="0.5"/>
    <n v="0.5"/>
    <x v="4"/>
  </r>
  <r>
    <n v="22146"/>
    <n v="73272"/>
    <x v="1"/>
    <n v="0.7"/>
    <n v="0.3"/>
    <x v="6"/>
  </r>
  <r>
    <n v="22147"/>
    <n v="20073"/>
    <x v="0"/>
    <n v="0.9"/>
    <n v="0.1"/>
    <x v="0"/>
  </r>
  <r>
    <n v="22148"/>
    <n v="129805"/>
    <x v="0"/>
    <n v="0.6"/>
    <n v="0.4"/>
    <x v="5"/>
  </r>
  <r>
    <n v="22149"/>
    <n v="110632"/>
    <x v="1"/>
    <n v="0"/>
    <n v="1"/>
    <x v="2"/>
  </r>
  <r>
    <n v="22150"/>
    <n v="105626"/>
    <x v="1"/>
    <n v="0.3"/>
    <n v="0.7"/>
    <x v="10"/>
  </r>
  <r>
    <n v="22151"/>
    <n v="81156"/>
    <x v="1"/>
    <n v="0.9"/>
    <n v="0.1"/>
    <x v="0"/>
  </r>
  <r>
    <n v="22152"/>
    <n v="52855"/>
    <x v="0"/>
    <n v="0.6"/>
    <n v="0.4"/>
    <x v="5"/>
  </r>
  <r>
    <n v="22153"/>
    <n v="150103"/>
    <x v="0"/>
    <n v="0.9"/>
    <n v="0.1"/>
    <x v="0"/>
  </r>
  <r>
    <n v="22154"/>
    <n v="176462"/>
    <x v="0"/>
    <n v="0.6"/>
    <n v="0.4"/>
    <x v="5"/>
  </r>
  <r>
    <n v="22155"/>
    <n v="207711"/>
    <x v="1"/>
    <n v="0.8"/>
    <n v="0.2"/>
    <x v="1"/>
  </r>
  <r>
    <n v="22156"/>
    <n v="27001"/>
    <x v="0"/>
    <n v="0.5"/>
    <n v="0.5"/>
    <x v="4"/>
  </r>
  <r>
    <n v="22157"/>
    <n v="168192"/>
    <x v="1"/>
    <n v="0.7"/>
    <n v="0.3"/>
    <x v="6"/>
  </r>
  <r>
    <n v="22158"/>
    <n v="224284"/>
    <x v="1"/>
    <n v="0.3"/>
    <n v="0.7"/>
    <x v="10"/>
  </r>
  <r>
    <n v="22159"/>
    <n v="230968"/>
    <x v="0"/>
    <n v="0.4"/>
    <n v="0.6"/>
    <x v="8"/>
  </r>
  <r>
    <n v="22160"/>
    <n v="34892"/>
    <x v="0"/>
    <n v="0.7"/>
    <n v="0.3"/>
    <x v="6"/>
  </r>
  <r>
    <n v="22161"/>
    <n v="106739"/>
    <x v="0"/>
    <n v="0.6"/>
    <n v="0.4"/>
    <x v="5"/>
  </r>
  <r>
    <n v="22162"/>
    <n v="141111"/>
    <x v="0"/>
    <n v="0.9"/>
    <n v="0.1"/>
    <x v="0"/>
  </r>
  <r>
    <n v="22163"/>
    <n v="222205"/>
    <x v="1"/>
    <n v="0.8"/>
    <n v="0.2"/>
    <x v="1"/>
  </r>
  <r>
    <n v="22164"/>
    <n v="194732"/>
    <x v="0"/>
    <n v="0.7"/>
    <n v="0.3"/>
    <x v="6"/>
  </r>
  <r>
    <n v="22165"/>
    <n v="184371"/>
    <x v="1"/>
    <n v="0"/>
    <n v="1"/>
    <x v="2"/>
  </r>
  <r>
    <n v="22166"/>
    <n v="192001"/>
    <x v="1"/>
    <n v="0"/>
    <n v="1"/>
    <x v="2"/>
  </r>
  <r>
    <n v="22167"/>
    <n v="216060"/>
    <x v="0"/>
    <n v="1"/>
    <n v="0"/>
    <x v="3"/>
  </r>
  <r>
    <n v="22168"/>
    <n v="33463"/>
    <x v="1"/>
    <n v="0.8"/>
    <n v="0.2"/>
    <x v="1"/>
  </r>
  <r>
    <n v="22169"/>
    <n v="72431"/>
    <x v="0"/>
    <n v="0.7"/>
    <n v="0.3"/>
    <x v="6"/>
  </r>
  <r>
    <n v="22170"/>
    <n v="39451"/>
    <x v="0"/>
    <n v="0.9"/>
    <n v="0.1"/>
    <x v="0"/>
  </r>
  <r>
    <n v="22171"/>
    <n v="140810"/>
    <x v="0"/>
    <n v="1"/>
    <n v="0"/>
    <x v="3"/>
  </r>
  <r>
    <n v="22172"/>
    <n v="60402"/>
    <x v="0"/>
    <n v="1"/>
    <n v="0"/>
    <x v="3"/>
  </r>
  <r>
    <n v="22173"/>
    <n v="57116"/>
    <x v="0"/>
    <n v="0.9"/>
    <n v="0.1"/>
    <x v="0"/>
  </r>
  <r>
    <n v="22174"/>
    <n v="198917"/>
    <x v="1"/>
    <n v="0.5"/>
    <n v="0.5"/>
    <x v="4"/>
  </r>
  <r>
    <n v="22175"/>
    <n v="38644"/>
    <x v="0"/>
    <n v="0.9"/>
    <n v="0.1"/>
    <x v="0"/>
  </r>
  <r>
    <n v="22176"/>
    <n v="185653"/>
    <x v="0"/>
    <n v="0.6"/>
    <n v="0.4"/>
    <x v="5"/>
  </r>
  <r>
    <n v="22177"/>
    <n v="209994"/>
    <x v="1"/>
    <n v="0.7"/>
    <n v="0.3"/>
    <x v="6"/>
  </r>
  <r>
    <n v="22178"/>
    <n v="31560"/>
    <x v="0"/>
    <n v="0.2"/>
    <n v="0.8"/>
    <x v="9"/>
  </r>
  <r>
    <n v="22179"/>
    <n v="117043"/>
    <x v="0"/>
    <n v="0.9"/>
    <n v="0.1"/>
    <x v="0"/>
  </r>
  <r>
    <n v="22180"/>
    <n v="111428"/>
    <x v="0"/>
    <n v="0.9"/>
    <n v="0.1"/>
    <x v="0"/>
  </r>
  <r>
    <n v="22181"/>
    <n v="137999"/>
    <x v="0"/>
    <n v="0.9"/>
    <n v="0.1"/>
    <x v="0"/>
  </r>
  <r>
    <n v="22182"/>
    <n v="82588"/>
    <x v="0"/>
    <n v="1"/>
    <n v="0"/>
    <x v="3"/>
  </r>
  <r>
    <n v="22183"/>
    <n v="206280"/>
    <x v="0"/>
    <n v="0.9"/>
    <n v="0.1"/>
    <x v="0"/>
  </r>
  <r>
    <n v="22184"/>
    <n v="122879"/>
    <x v="0"/>
    <n v="1"/>
    <n v="0"/>
    <x v="3"/>
  </r>
  <r>
    <n v="22185"/>
    <n v="4284"/>
    <x v="1"/>
    <n v="0.7"/>
    <n v="0.3"/>
    <x v="6"/>
  </r>
  <r>
    <n v="22186"/>
    <n v="60313"/>
    <x v="0"/>
    <n v="0.9"/>
    <n v="0.1"/>
    <x v="0"/>
  </r>
  <r>
    <n v="22187"/>
    <n v="9003"/>
    <x v="0"/>
    <n v="0.9"/>
    <n v="0.1"/>
    <x v="0"/>
  </r>
  <r>
    <n v="22188"/>
    <n v="73612"/>
    <x v="0"/>
    <n v="0.8"/>
    <n v="0.2"/>
    <x v="1"/>
  </r>
  <r>
    <n v="22189"/>
    <n v="43443"/>
    <x v="0"/>
    <n v="0"/>
    <n v="1"/>
    <x v="2"/>
  </r>
  <r>
    <n v="22190"/>
    <n v="209770"/>
    <x v="1"/>
    <n v="0.8"/>
    <n v="0.2"/>
    <x v="1"/>
  </r>
  <r>
    <n v="22191"/>
    <n v="28692"/>
    <x v="0"/>
    <n v="0.7"/>
    <n v="0.3"/>
    <x v="6"/>
  </r>
  <r>
    <n v="22192"/>
    <n v="84447"/>
    <x v="0"/>
    <n v="0.5"/>
    <n v="0.5"/>
    <x v="4"/>
  </r>
  <r>
    <n v="22193"/>
    <n v="112354"/>
    <x v="1"/>
    <n v="0.1"/>
    <n v="0.9"/>
    <x v="7"/>
  </r>
  <r>
    <n v="22194"/>
    <n v="123270"/>
    <x v="1"/>
    <n v="0.3"/>
    <n v="0.7"/>
    <x v="10"/>
  </r>
  <r>
    <n v="22195"/>
    <n v="9309"/>
    <x v="0"/>
    <n v="0.9"/>
    <n v="0.1"/>
    <x v="0"/>
  </r>
  <r>
    <n v="22196"/>
    <n v="18643"/>
    <x v="0"/>
    <n v="0.7"/>
    <n v="0.3"/>
    <x v="6"/>
  </r>
  <r>
    <n v="22197"/>
    <n v="190016"/>
    <x v="0"/>
    <n v="1"/>
    <n v="0"/>
    <x v="3"/>
  </r>
  <r>
    <n v="22198"/>
    <n v="132921"/>
    <x v="0"/>
    <n v="0.9"/>
    <n v="0.1"/>
    <x v="0"/>
  </r>
  <r>
    <n v="22199"/>
    <n v="114052"/>
    <x v="0"/>
    <n v="0.5"/>
    <n v="0.5"/>
    <x v="4"/>
  </r>
  <r>
    <n v="22200"/>
    <n v="29255"/>
    <x v="0"/>
    <n v="0.8"/>
    <n v="0.2"/>
    <x v="1"/>
  </r>
  <r>
    <n v="22201"/>
    <n v="69603"/>
    <x v="1"/>
    <n v="0"/>
    <n v="1"/>
    <x v="2"/>
  </r>
  <r>
    <n v="22202"/>
    <n v="152991"/>
    <x v="1"/>
    <n v="0.6"/>
    <n v="0.4"/>
    <x v="5"/>
  </r>
  <r>
    <n v="22203"/>
    <n v="99511"/>
    <x v="1"/>
    <n v="0.6"/>
    <n v="0.4"/>
    <x v="5"/>
  </r>
  <r>
    <n v="22204"/>
    <n v="201011"/>
    <x v="0"/>
    <n v="0.7"/>
    <n v="0.3"/>
    <x v="6"/>
  </r>
  <r>
    <n v="22205"/>
    <n v="206668"/>
    <x v="0"/>
    <n v="0.2"/>
    <n v="0.8"/>
    <x v="9"/>
  </r>
  <r>
    <n v="22206"/>
    <n v="17952"/>
    <x v="0"/>
    <n v="0.7"/>
    <n v="0.3"/>
    <x v="6"/>
  </r>
  <r>
    <n v="22207"/>
    <n v="103486"/>
    <x v="1"/>
    <n v="0.8"/>
    <n v="0.2"/>
    <x v="1"/>
  </r>
  <r>
    <n v="22208"/>
    <n v="8313"/>
    <x v="0"/>
    <n v="0.8"/>
    <n v="0.2"/>
    <x v="1"/>
  </r>
  <r>
    <n v="22209"/>
    <n v="71519"/>
    <x v="0"/>
    <n v="0.4"/>
    <n v="0.6"/>
    <x v="8"/>
  </r>
  <r>
    <n v="22210"/>
    <n v="222274"/>
    <x v="1"/>
    <n v="0.6"/>
    <n v="0.4"/>
    <x v="5"/>
  </r>
  <r>
    <n v="22211"/>
    <n v="57926"/>
    <x v="0"/>
    <n v="0.1"/>
    <n v="0.9"/>
    <x v="7"/>
  </r>
  <r>
    <n v="22212"/>
    <n v="110977"/>
    <x v="0"/>
    <n v="0.6"/>
    <n v="0.4"/>
    <x v="5"/>
  </r>
  <r>
    <n v="22213"/>
    <n v="63222"/>
    <x v="0"/>
    <n v="1"/>
    <n v="0"/>
    <x v="3"/>
  </r>
  <r>
    <n v="22214"/>
    <n v="155862"/>
    <x v="0"/>
    <n v="0.9"/>
    <n v="0.1"/>
    <x v="0"/>
  </r>
  <r>
    <n v="22215"/>
    <n v="190809"/>
    <x v="0"/>
    <n v="0.6"/>
    <n v="0.4"/>
    <x v="5"/>
  </r>
  <r>
    <n v="22216"/>
    <n v="178790"/>
    <x v="1"/>
    <n v="0.8"/>
    <n v="0.2"/>
    <x v="1"/>
  </r>
  <r>
    <n v="22217"/>
    <n v="222250"/>
    <x v="0"/>
    <n v="0.6"/>
    <n v="0.4"/>
    <x v="5"/>
  </r>
  <r>
    <n v="22218"/>
    <n v="5894"/>
    <x v="0"/>
    <n v="0.8"/>
    <n v="0.2"/>
    <x v="1"/>
  </r>
  <r>
    <n v="22219"/>
    <n v="220316"/>
    <x v="0"/>
    <n v="0"/>
    <n v="1"/>
    <x v="2"/>
  </r>
  <r>
    <n v="22220"/>
    <n v="52979"/>
    <x v="1"/>
    <n v="0.4"/>
    <n v="0.6"/>
    <x v="8"/>
  </r>
  <r>
    <n v="22221"/>
    <n v="129659"/>
    <x v="0"/>
    <n v="1"/>
    <n v="0"/>
    <x v="3"/>
  </r>
  <r>
    <n v="22222"/>
    <n v="56856"/>
    <x v="0"/>
    <n v="1"/>
    <n v="0"/>
    <x v="3"/>
  </r>
  <r>
    <n v="22223"/>
    <n v="169349"/>
    <x v="0"/>
    <n v="0.9"/>
    <n v="0.1"/>
    <x v="0"/>
  </r>
  <r>
    <n v="22224"/>
    <n v="126489"/>
    <x v="0"/>
    <n v="0.8"/>
    <n v="0.2"/>
    <x v="1"/>
  </r>
  <r>
    <n v="22225"/>
    <n v="128619"/>
    <x v="1"/>
    <n v="0.6"/>
    <n v="0.4"/>
    <x v="5"/>
  </r>
  <r>
    <n v="22226"/>
    <n v="21505"/>
    <x v="1"/>
    <n v="0"/>
    <n v="1"/>
    <x v="2"/>
  </r>
  <r>
    <n v="22227"/>
    <n v="169727"/>
    <x v="0"/>
    <n v="1"/>
    <n v="0"/>
    <x v="3"/>
  </r>
  <r>
    <n v="22228"/>
    <n v="95109"/>
    <x v="0"/>
    <n v="0.8"/>
    <n v="0.2"/>
    <x v="1"/>
  </r>
  <r>
    <n v="22229"/>
    <n v="182775"/>
    <x v="0"/>
    <n v="0.6"/>
    <n v="0.4"/>
    <x v="5"/>
  </r>
  <r>
    <n v="22230"/>
    <n v="64829"/>
    <x v="0"/>
    <n v="0.9"/>
    <n v="0.1"/>
    <x v="0"/>
  </r>
  <r>
    <n v="22231"/>
    <n v="172624"/>
    <x v="1"/>
    <n v="0"/>
    <n v="1"/>
    <x v="2"/>
  </r>
  <r>
    <n v="22232"/>
    <n v="147961"/>
    <x v="1"/>
    <n v="0.4"/>
    <n v="0.6"/>
    <x v="8"/>
  </r>
  <r>
    <n v="22233"/>
    <n v="122858"/>
    <x v="0"/>
    <n v="0.4"/>
    <n v="0.6"/>
    <x v="8"/>
  </r>
  <r>
    <n v="22234"/>
    <n v="135037"/>
    <x v="1"/>
    <n v="0.6"/>
    <n v="0.4"/>
    <x v="5"/>
  </r>
  <r>
    <n v="22235"/>
    <n v="146386"/>
    <x v="1"/>
    <n v="0.1"/>
    <n v="0.9"/>
    <x v="7"/>
  </r>
  <r>
    <n v="22236"/>
    <n v="26661"/>
    <x v="0"/>
    <n v="0.5"/>
    <n v="0.5"/>
    <x v="4"/>
  </r>
  <r>
    <n v="22237"/>
    <n v="76681"/>
    <x v="1"/>
    <n v="0.6"/>
    <n v="0.4"/>
    <x v="5"/>
  </r>
  <r>
    <n v="22238"/>
    <n v="42265"/>
    <x v="0"/>
    <n v="0.7"/>
    <n v="0.3"/>
    <x v="6"/>
  </r>
  <r>
    <n v="22239"/>
    <n v="119530"/>
    <x v="0"/>
    <n v="0.1"/>
    <n v="0.9"/>
    <x v="7"/>
  </r>
  <r>
    <n v="22240"/>
    <n v="94936"/>
    <x v="0"/>
    <n v="0.8"/>
    <n v="0.2"/>
    <x v="1"/>
  </r>
  <r>
    <n v="22241"/>
    <n v="220159"/>
    <x v="0"/>
    <n v="0.1"/>
    <n v="0.9"/>
    <x v="7"/>
  </r>
  <r>
    <n v="22242"/>
    <n v="54419"/>
    <x v="0"/>
    <n v="0.8"/>
    <n v="0.2"/>
    <x v="1"/>
  </r>
  <r>
    <n v="22243"/>
    <n v="232971"/>
    <x v="1"/>
    <n v="0.7"/>
    <n v="0.3"/>
    <x v="6"/>
  </r>
  <r>
    <n v="22244"/>
    <n v="67794"/>
    <x v="0"/>
    <n v="0.7"/>
    <n v="0.3"/>
    <x v="6"/>
  </r>
  <r>
    <n v="22245"/>
    <n v="7682"/>
    <x v="0"/>
    <n v="0.8"/>
    <n v="0.2"/>
    <x v="1"/>
  </r>
  <r>
    <n v="22246"/>
    <n v="71348"/>
    <x v="1"/>
    <n v="0.7"/>
    <n v="0.3"/>
    <x v="6"/>
  </r>
  <r>
    <n v="22247"/>
    <n v="232511"/>
    <x v="1"/>
    <n v="1"/>
    <n v="0"/>
    <x v="3"/>
  </r>
  <r>
    <n v="22248"/>
    <n v="169091"/>
    <x v="1"/>
    <n v="0.2"/>
    <n v="0.8"/>
    <x v="9"/>
  </r>
  <r>
    <n v="22249"/>
    <n v="121071"/>
    <x v="1"/>
    <n v="0.3"/>
    <n v="0.7"/>
    <x v="10"/>
  </r>
  <r>
    <n v="22250"/>
    <n v="182717"/>
    <x v="0"/>
    <n v="0.7"/>
    <n v="0.3"/>
    <x v="6"/>
  </r>
  <r>
    <n v="22251"/>
    <n v="162373"/>
    <x v="0"/>
    <n v="0.8"/>
    <n v="0.2"/>
    <x v="1"/>
  </r>
  <r>
    <n v="22252"/>
    <n v="13448"/>
    <x v="0"/>
    <n v="0.7"/>
    <n v="0.3"/>
    <x v="6"/>
  </r>
  <r>
    <n v="22253"/>
    <n v="56729"/>
    <x v="0"/>
    <n v="0.8"/>
    <n v="0.2"/>
    <x v="1"/>
  </r>
  <r>
    <n v="22254"/>
    <n v="83990"/>
    <x v="0"/>
    <n v="0.3"/>
    <n v="0.7"/>
    <x v="10"/>
  </r>
  <r>
    <n v="22255"/>
    <n v="16413"/>
    <x v="0"/>
    <n v="0.5"/>
    <n v="0.5"/>
    <x v="4"/>
  </r>
  <r>
    <n v="22256"/>
    <n v="126433"/>
    <x v="0"/>
    <n v="0.6"/>
    <n v="0.4"/>
    <x v="5"/>
  </r>
  <r>
    <n v="22257"/>
    <n v="89954"/>
    <x v="0"/>
    <n v="0.7"/>
    <n v="0.3"/>
    <x v="6"/>
  </r>
  <r>
    <n v="22258"/>
    <n v="173637"/>
    <x v="0"/>
    <n v="0.7"/>
    <n v="0.3"/>
    <x v="6"/>
  </r>
  <r>
    <n v="22259"/>
    <n v="144026"/>
    <x v="0"/>
    <n v="1"/>
    <n v="0"/>
    <x v="3"/>
  </r>
  <r>
    <n v="22260"/>
    <n v="120121"/>
    <x v="0"/>
    <n v="1"/>
    <n v="0"/>
    <x v="3"/>
  </r>
  <r>
    <n v="22261"/>
    <n v="188083"/>
    <x v="0"/>
    <n v="1"/>
    <n v="0"/>
    <x v="3"/>
  </r>
  <r>
    <n v="22262"/>
    <n v="175775"/>
    <x v="0"/>
    <n v="0.8"/>
    <n v="0.2"/>
    <x v="1"/>
  </r>
  <r>
    <n v="22263"/>
    <n v="115217"/>
    <x v="0"/>
    <n v="0.8"/>
    <n v="0.2"/>
    <x v="1"/>
  </r>
  <r>
    <n v="22264"/>
    <n v="118516"/>
    <x v="0"/>
    <n v="1"/>
    <n v="0"/>
    <x v="3"/>
  </r>
  <r>
    <n v="22265"/>
    <n v="726"/>
    <x v="0"/>
    <n v="0.9"/>
    <n v="0.1"/>
    <x v="0"/>
  </r>
  <r>
    <n v="22266"/>
    <n v="190673"/>
    <x v="1"/>
    <n v="0"/>
    <n v="1"/>
    <x v="2"/>
  </r>
  <r>
    <n v="22267"/>
    <n v="164345"/>
    <x v="0"/>
    <n v="0.7"/>
    <n v="0.3"/>
    <x v="6"/>
  </r>
  <r>
    <n v="22268"/>
    <n v="27393"/>
    <x v="1"/>
    <n v="0.8"/>
    <n v="0.2"/>
    <x v="1"/>
  </r>
  <r>
    <n v="22269"/>
    <n v="53753"/>
    <x v="1"/>
    <n v="0"/>
    <n v="1"/>
    <x v="2"/>
  </r>
  <r>
    <n v="22270"/>
    <n v="977"/>
    <x v="0"/>
    <n v="0.9"/>
    <n v="0.1"/>
    <x v="0"/>
  </r>
  <r>
    <n v="22271"/>
    <n v="139808"/>
    <x v="0"/>
    <n v="0"/>
    <n v="1"/>
    <x v="2"/>
  </r>
  <r>
    <n v="22272"/>
    <n v="28693"/>
    <x v="0"/>
    <n v="0.7"/>
    <n v="0.3"/>
    <x v="6"/>
  </r>
  <r>
    <n v="22273"/>
    <n v="110410"/>
    <x v="0"/>
    <n v="0.8"/>
    <n v="0.2"/>
    <x v="1"/>
  </r>
  <r>
    <n v="22274"/>
    <n v="102077"/>
    <x v="0"/>
    <n v="0"/>
    <n v="1"/>
    <x v="2"/>
  </r>
  <r>
    <n v="22275"/>
    <n v="161831"/>
    <x v="1"/>
    <n v="0.7"/>
    <n v="0.3"/>
    <x v="6"/>
  </r>
  <r>
    <n v="22276"/>
    <n v="32343"/>
    <x v="1"/>
    <n v="0.1"/>
    <n v="0.9"/>
    <x v="7"/>
  </r>
  <r>
    <n v="22277"/>
    <n v="107807"/>
    <x v="0"/>
    <n v="1"/>
    <n v="0"/>
    <x v="3"/>
  </r>
  <r>
    <n v="22278"/>
    <n v="35268"/>
    <x v="1"/>
    <n v="1"/>
    <n v="0"/>
    <x v="3"/>
  </r>
  <r>
    <n v="22279"/>
    <n v="47650"/>
    <x v="0"/>
    <n v="0.8"/>
    <n v="0.2"/>
    <x v="1"/>
  </r>
  <r>
    <n v="22280"/>
    <n v="469"/>
    <x v="0"/>
    <n v="0.7"/>
    <n v="0.3"/>
    <x v="6"/>
  </r>
  <r>
    <n v="22281"/>
    <n v="118918"/>
    <x v="0"/>
    <n v="0.7"/>
    <n v="0.3"/>
    <x v="6"/>
  </r>
  <r>
    <n v="22282"/>
    <n v="33966"/>
    <x v="0"/>
    <n v="1"/>
    <n v="0"/>
    <x v="3"/>
  </r>
  <r>
    <n v="22283"/>
    <n v="131847"/>
    <x v="0"/>
    <n v="0.7"/>
    <n v="0.3"/>
    <x v="6"/>
  </r>
  <r>
    <n v="22284"/>
    <n v="149872"/>
    <x v="0"/>
    <n v="0.8"/>
    <n v="0.2"/>
    <x v="1"/>
  </r>
  <r>
    <n v="22285"/>
    <n v="51774"/>
    <x v="0"/>
    <n v="1"/>
    <n v="0"/>
    <x v="3"/>
  </r>
  <r>
    <n v="22286"/>
    <n v="192041"/>
    <x v="0"/>
    <n v="1"/>
    <n v="0"/>
    <x v="3"/>
  </r>
  <r>
    <n v="22287"/>
    <n v="124903"/>
    <x v="0"/>
    <n v="0"/>
    <n v="1"/>
    <x v="2"/>
  </r>
  <r>
    <n v="22288"/>
    <n v="215504"/>
    <x v="0"/>
    <n v="0.8"/>
    <n v="0.2"/>
    <x v="1"/>
  </r>
  <r>
    <n v="22289"/>
    <n v="144931"/>
    <x v="0"/>
    <n v="0.9"/>
    <n v="0.1"/>
    <x v="0"/>
  </r>
  <r>
    <n v="22290"/>
    <n v="119958"/>
    <x v="0"/>
    <n v="0.9"/>
    <n v="0.1"/>
    <x v="0"/>
  </r>
  <r>
    <n v="22291"/>
    <n v="136783"/>
    <x v="1"/>
    <n v="0.7"/>
    <n v="0.3"/>
    <x v="6"/>
  </r>
  <r>
    <n v="22292"/>
    <n v="223136"/>
    <x v="0"/>
    <n v="0.6"/>
    <n v="0.4"/>
    <x v="5"/>
  </r>
  <r>
    <n v="22293"/>
    <n v="27999"/>
    <x v="0"/>
    <n v="0.8"/>
    <n v="0.2"/>
    <x v="1"/>
  </r>
  <r>
    <n v="22294"/>
    <n v="9640"/>
    <x v="1"/>
    <n v="0.8"/>
    <n v="0.2"/>
    <x v="1"/>
  </r>
  <r>
    <n v="22295"/>
    <n v="90871"/>
    <x v="0"/>
    <n v="0.8"/>
    <n v="0.2"/>
    <x v="1"/>
  </r>
  <r>
    <n v="22296"/>
    <n v="155047"/>
    <x v="1"/>
    <n v="0"/>
    <n v="1"/>
    <x v="2"/>
  </r>
  <r>
    <n v="22297"/>
    <n v="42311"/>
    <x v="0"/>
    <n v="0.6"/>
    <n v="0.4"/>
    <x v="5"/>
  </r>
  <r>
    <n v="22298"/>
    <n v="182380"/>
    <x v="0"/>
    <n v="1"/>
    <n v="0"/>
    <x v="3"/>
  </r>
  <r>
    <n v="22299"/>
    <n v="192330"/>
    <x v="1"/>
    <n v="0"/>
    <n v="1"/>
    <x v="2"/>
  </r>
  <r>
    <n v="22300"/>
    <n v="177560"/>
    <x v="0"/>
    <n v="1"/>
    <n v="0"/>
    <x v="3"/>
  </r>
  <r>
    <n v="22301"/>
    <n v="37819"/>
    <x v="0"/>
    <n v="1"/>
    <n v="0"/>
    <x v="3"/>
  </r>
  <r>
    <n v="22302"/>
    <n v="78720"/>
    <x v="1"/>
    <n v="0.1"/>
    <n v="0.9"/>
    <x v="7"/>
  </r>
  <r>
    <n v="22303"/>
    <n v="139087"/>
    <x v="0"/>
    <n v="1"/>
    <n v="0"/>
    <x v="3"/>
  </r>
  <r>
    <n v="22304"/>
    <n v="36757"/>
    <x v="1"/>
    <n v="0"/>
    <n v="1"/>
    <x v="2"/>
  </r>
  <r>
    <n v="22305"/>
    <n v="205316"/>
    <x v="1"/>
    <n v="0.3"/>
    <n v="0.7"/>
    <x v="10"/>
  </r>
  <r>
    <n v="22306"/>
    <n v="165388"/>
    <x v="0"/>
    <n v="0.6"/>
    <n v="0.4"/>
    <x v="5"/>
  </r>
  <r>
    <n v="22307"/>
    <n v="142854"/>
    <x v="1"/>
    <n v="0.6"/>
    <n v="0.4"/>
    <x v="5"/>
  </r>
  <r>
    <n v="22308"/>
    <n v="221170"/>
    <x v="1"/>
    <n v="0.9"/>
    <n v="0.1"/>
    <x v="0"/>
  </r>
  <r>
    <n v="22309"/>
    <n v="55906"/>
    <x v="1"/>
    <n v="1"/>
    <n v="0"/>
    <x v="3"/>
  </r>
  <r>
    <n v="22310"/>
    <n v="130977"/>
    <x v="1"/>
    <n v="0"/>
    <n v="1"/>
    <x v="2"/>
  </r>
  <r>
    <n v="22311"/>
    <n v="97962"/>
    <x v="0"/>
    <n v="0.7"/>
    <n v="0.3"/>
    <x v="6"/>
  </r>
  <r>
    <n v="22312"/>
    <n v="109630"/>
    <x v="0"/>
    <n v="1"/>
    <n v="0"/>
    <x v="3"/>
  </r>
  <r>
    <n v="22313"/>
    <n v="84157"/>
    <x v="1"/>
    <n v="0"/>
    <n v="1"/>
    <x v="2"/>
  </r>
  <r>
    <n v="22314"/>
    <n v="29366"/>
    <x v="0"/>
    <n v="0.2"/>
    <n v="0.8"/>
    <x v="9"/>
  </r>
  <r>
    <n v="22315"/>
    <n v="197074"/>
    <x v="0"/>
    <n v="0.6"/>
    <n v="0.4"/>
    <x v="5"/>
  </r>
  <r>
    <n v="22316"/>
    <n v="112381"/>
    <x v="1"/>
    <n v="0.6"/>
    <n v="0.4"/>
    <x v="5"/>
  </r>
  <r>
    <n v="22317"/>
    <n v="68850"/>
    <x v="0"/>
    <n v="0.7"/>
    <n v="0.3"/>
    <x v="6"/>
  </r>
  <r>
    <n v="22318"/>
    <n v="154740"/>
    <x v="0"/>
    <n v="0.9"/>
    <n v="0.1"/>
    <x v="0"/>
  </r>
  <r>
    <n v="22319"/>
    <n v="197557"/>
    <x v="0"/>
    <n v="0.8"/>
    <n v="0.2"/>
    <x v="1"/>
  </r>
  <r>
    <n v="22320"/>
    <n v="108136"/>
    <x v="0"/>
    <n v="0.9"/>
    <n v="0.1"/>
    <x v="0"/>
  </r>
  <r>
    <n v="22321"/>
    <n v="65818"/>
    <x v="1"/>
    <n v="0.1"/>
    <n v="0.9"/>
    <x v="7"/>
  </r>
  <r>
    <n v="22322"/>
    <n v="17058"/>
    <x v="1"/>
    <n v="0"/>
    <n v="1"/>
    <x v="2"/>
  </r>
  <r>
    <n v="22323"/>
    <n v="144951"/>
    <x v="0"/>
    <n v="0.4"/>
    <n v="0.6"/>
    <x v="8"/>
  </r>
  <r>
    <n v="22324"/>
    <n v="77893"/>
    <x v="0"/>
    <n v="1"/>
    <n v="0"/>
    <x v="3"/>
  </r>
  <r>
    <n v="22325"/>
    <n v="221726"/>
    <x v="1"/>
    <n v="0.7"/>
    <n v="0.3"/>
    <x v="6"/>
  </r>
  <r>
    <n v="22326"/>
    <n v="166466"/>
    <x v="0"/>
    <n v="0.6"/>
    <n v="0.4"/>
    <x v="5"/>
  </r>
  <r>
    <n v="22327"/>
    <n v="112736"/>
    <x v="0"/>
    <n v="0.9"/>
    <n v="0.1"/>
    <x v="0"/>
  </r>
  <r>
    <n v="22328"/>
    <n v="170279"/>
    <x v="0"/>
    <n v="0.5"/>
    <n v="0.5"/>
    <x v="4"/>
  </r>
  <r>
    <n v="22329"/>
    <n v="169881"/>
    <x v="1"/>
    <n v="1"/>
    <n v="0"/>
    <x v="3"/>
  </r>
  <r>
    <n v="22330"/>
    <n v="29087"/>
    <x v="0"/>
    <n v="0.5"/>
    <n v="0.5"/>
    <x v="4"/>
  </r>
  <r>
    <n v="22331"/>
    <n v="205155"/>
    <x v="0"/>
    <n v="0.9"/>
    <n v="0.1"/>
    <x v="0"/>
  </r>
  <r>
    <n v="22332"/>
    <n v="113486"/>
    <x v="1"/>
    <n v="0.7"/>
    <n v="0.3"/>
    <x v="6"/>
  </r>
  <r>
    <n v="22333"/>
    <n v="162196"/>
    <x v="0"/>
    <n v="0.7"/>
    <n v="0.3"/>
    <x v="6"/>
  </r>
  <r>
    <n v="22334"/>
    <n v="92128"/>
    <x v="1"/>
    <n v="0.8"/>
    <n v="0.2"/>
    <x v="1"/>
  </r>
  <r>
    <n v="22335"/>
    <n v="44233"/>
    <x v="0"/>
    <n v="0.9"/>
    <n v="0.1"/>
    <x v="0"/>
  </r>
  <r>
    <n v="22336"/>
    <n v="83943"/>
    <x v="0"/>
    <n v="0.9"/>
    <n v="0.1"/>
    <x v="0"/>
  </r>
  <r>
    <n v="22337"/>
    <n v="191091"/>
    <x v="0"/>
    <n v="0.6"/>
    <n v="0.4"/>
    <x v="5"/>
  </r>
  <r>
    <n v="22338"/>
    <n v="208582"/>
    <x v="1"/>
    <n v="0.2"/>
    <n v="0.8"/>
    <x v="9"/>
  </r>
  <r>
    <n v="22339"/>
    <n v="179276"/>
    <x v="1"/>
    <n v="0.7"/>
    <n v="0.3"/>
    <x v="6"/>
  </r>
  <r>
    <n v="22340"/>
    <n v="187344"/>
    <x v="1"/>
    <n v="0.7"/>
    <n v="0.3"/>
    <x v="6"/>
  </r>
  <r>
    <n v="22341"/>
    <n v="166076"/>
    <x v="0"/>
    <n v="0.7"/>
    <n v="0.3"/>
    <x v="6"/>
  </r>
  <r>
    <n v="22342"/>
    <n v="174219"/>
    <x v="0"/>
    <n v="0.9"/>
    <n v="0.1"/>
    <x v="0"/>
  </r>
  <r>
    <n v="22343"/>
    <n v="136943"/>
    <x v="1"/>
    <n v="0.5"/>
    <n v="0.5"/>
    <x v="4"/>
  </r>
  <r>
    <n v="22344"/>
    <n v="208164"/>
    <x v="0"/>
    <n v="0.4"/>
    <n v="0.6"/>
    <x v="8"/>
  </r>
  <r>
    <n v="22345"/>
    <n v="169564"/>
    <x v="0"/>
    <n v="0.9"/>
    <n v="0.1"/>
    <x v="0"/>
  </r>
  <r>
    <n v="22346"/>
    <n v="208533"/>
    <x v="0"/>
    <n v="0.5"/>
    <n v="0.5"/>
    <x v="4"/>
  </r>
  <r>
    <n v="22347"/>
    <n v="26697"/>
    <x v="0"/>
    <n v="0.9"/>
    <n v="0.1"/>
    <x v="0"/>
  </r>
  <r>
    <n v="22348"/>
    <n v="91257"/>
    <x v="1"/>
    <n v="0.7"/>
    <n v="0.3"/>
    <x v="6"/>
  </r>
  <r>
    <n v="22349"/>
    <n v="100588"/>
    <x v="1"/>
    <n v="0.1"/>
    <n v="0.9"/>
    <x v="7"/>
  </r>
  <r>
    <n v="22350"/>
    <n v="164819"/>
    <x v="0"/>
    <n v="0.7"/>
    <n v="0.3"/>
    <x v="6"/>
  </r>
  <r>
    <n v="22351"/>
    <n v="154968"/>
    <x v="0"/>
    <n v="0.9"/>
    <n v="0.1"/>
    <x v="0"/>
  </r>
  <r>
    <n v="22352"/>
    <n v="172680"/>
    <x v="0"/>
    <n v="0.8"/>
    <n v="0.2"/>
    <x v="1"/>
  </r>
  <r>
    <n v="22353"/>
    <n v="140671"/>
    <x v="0"/>
    <n v="0.8"/>
    <n v="0.2"/>
    <x v="1"/>
  </r>
  <r>
    <n v="22354"/>
    <n v="127530"/>
    <x v="0"/>
    <n v="0.9"/>
    <n v="0.1"/>
    <x v="0"/>
  </r>
  <r>
    <n v="22355"/>
    <n v="228484"/>
    <x v="0"/>
    <n v="0.6"/>
    <n v="0.4"/>
    <x v="5"/>
  </r>
  <r>
    <n v="22356"/>
    <n v="71629"/>
    <x v="1"/>
    <n v="0.1"/>
    <n v="0.9"/>
    <x v="7"/>
  </r>
  <r>
    <n v="22357"/>
    <n v="143143"/>
    <x v="0"/>
    <n v="0.8"/>
    <n v="0.2"/>
    <x v="1"/>
  </r>
  <r>
    <n v="22358"/>
    <n v="229792"/>
    <x v="1"/>
    <n v="0"/>
    <n v="1"/>
    <x v="2"/>
  </r>
  <r>
    <n v="22359"/>
    <n v="127610"/>
    <x v="0"/>
    <n v="0.7"/>
    <n v="0.3"/>
    <x v="6"/>
  </r>
  <r>
    <n v="22360"/>
    <n v="163414"/>
    <x v="0"/>
    <n v="1"/>
    <n v="0"/>
    <x v="3"/>
  </r>
  <r>
    <n v="22361"/>
    <n v="138716"/>
    <x v="0"/>
    <n v="0.8"/>
    <n v="0.2"/>
    <x v="1"/>
  </r>
  <r>
    <n v="22362"/>
    <n v="110487"/>
    <x v="0"/>
    <n v="0.8"/>
    <n v="0.2"/>
    <x v="1"/>
  </r>
  <r>
    <n v="22363"/>
    <n v="25548"/>
    <x v="0"/>
    <n v="0.2"/>
    <n v="0.8"/>
    <x v="9"/>
  </r>
  <r>
    <n v="22364"/>
    <n v="19279"/>
    <x v="1"/>
    <n v="0.5"/>
    <n v="0.5"/>
    <x v="4"/>
  </r>
  <r>
    <n v="22365"/>
    <n v="62103"/>
    <x v="0"/>
    <n v="0.7"/>
    <n v="0.3"/>
    <x v="6"/>
  </r>
  <r>
    <n v="22366"/>
    <n v="205329"/>
    <x v="1"/>
    <n v="0.6"/>
    <n v="0.4"/>
    <x v="5"/>
  </r>
  <r>
    <n v="22367"/>
    <n v="110008"/>
    <x v="0"/>
    <n v="0.5"/>
    <n v="0.5"/>
    <x v="4"/>
  </r>
  <r>
    <n v="22368"/>
    <n v="143474"/>
    <x v="0"/>
    <n v="0.5"/>
    <n v="0.5"/>
    <x v="4"/>
  </r>
  <r>
    <n v="22369"/>
    <n v="207868"/>
    <x v="0"/>
    <n v="0.6"/>
    <n v="0.4"/>
    <x v="5"/>
  </r>
  <r>
    <n v="22370"/>
    <n v="170481"/>
    <x v="0"/>
    <n v="0.5"/>
    <n v="0.5"/>
    <x v="4"/>
  </r>
  <r>
    <n v="22371"/>
    <n v="53967"/>
    <x v="1"/>
    <n v="0.7"/>
    <n v="0.3"/>
    <x v="6"/>
  </r>
  <r>
    <n v="22372"/>
    <n v="133657"/>
    <x v="0"/>
    <n v="0.6"/>
    <n v="0.4"/>
    <x v="5"/>
  </r>
  <r>
    <n v="22373"/>
    <n v="65018"/>
    <x v="1"/>
    <n v="0.3"/>
    <n v="0.7"/>
    <x v="10"/>
  </r>
  <r>
    <n v="22374"/>
    <n v="137129"/>
    <x v="0"/>
    <n v="0.8"/>
    <n v="0.2"/>
    <x v="1"/>
  </r>
  <r>
    <n v="22375"/>
    <n v="210429"/>
    <x v="0"/>
    <n v="1"/>
    <n v="0"/>
    <x v="3"/>
  </r>
  <r>
    <n v="22376"/>
    <n v="191983"/>
    <x v="1"/>
    <n v="0.9"/>
    <n v="0.1"/>
    <x v="0"/>
  </r>
  <r>
    <n v="22377"/>
    <n v="155788"/>
    <x v="0"/>
    <n v="1"/>
    <n v="0"/>
    <x v="3"/>
  </r>
  <r>
    <n v="22378"/>
    <n v="59072"/>
    <x v="0"/>
    <n v="0.6"/>
    <n v="0.4"/>
    <x v="5"/>
  </r>
  <r>
    <n v="22379"/>
    <n v="57447"/>
    <x v="1"/>
    <n v="0.1"/>
    <n v="0.9"/>
    <x v="7"/>
  </r>
  <r>
    <n v="22380"/>
    <n v="134403"/>
    <x v="0"/>
    <n v="1"/>
    <n v="0"/>
    <x v="3"/>
  </r>
  <r>
    <n v="22381"/>
    <n v="180972"/>
    <x v="1"/>
    <n v="0.2"/>
    <n v="0.8"/>
    <x v="9"/>
  </r>
  <r>
    <n v="22382"/>
    <n v="221096"/>
    <x v="1"/>
    <n v="0.6"/>
    <n v="0.4"/>
    <x v="5"/>
  </r>
  <r>
    <n v="22383"/>
    <n v="155370"/>
    <x v="1"/>
    <n v="0.9"/>
    <n v="0.1"/>
    <x v="0"/>
  </r>
  <r>
    <n v="22384"/>
    <n v="95920"/>
    <x v="1"/>
    <n v="0.8"/>
    <n v="0.2"/>
    <x v="1"/>
  </r>
  <r>
    <n v="22385"/>
    <n v="111145"/>
    <x v="0"/>
    <n v="0.9"/>
    <n v="0.1"/>
    <x v="0"/>
  </r>
  <r>
    <n v="22386"/>
    <n v="40240"/>
    <x v="0"/>
    <n v="0.8"/>
    <n v="0.2"/>
    <x v="1"/>
  </r>
  <r>
    <n v="22387"/>
    <n v="94405"/>
    <x v="0"/>
    <n v="0.5"/>
    <n v="0.5"/>
    <x v="4"/>
  </r>
  <r>
    <n v="22388"/>
    <n v="173165"/>
    <x v="0"/>
    <n v="0.1"/>
    <n v="0.9"/>
    <x v="7"/>
  </r>
  <r>
    <n v="22389"/>
    <n v="193618"/>
    <x v="0"/>
    <n v="0.8"/>
    <n v="0.2"/>
    <x v="1"/>
  </r>
  <r>
    <n v="22390"/>
    <n v="164816"/>
    <x v="1"/>
    <n v="1"/>
    <n v="0"/>
    <x v="3"/>
  </r>
  <r>
    <n v="22391"/>
    <n v="21883"/>
    <x v="0"/>
    <n v="0.7"/>
    <n v="0.3"/>
    <x v="6"/>
  </r>
  <r>
    <n v="22392"/>
    <n v="53920"/>
    <x v="1"/>
    <n v="1"/>
    <n v="0"/>
    <x v="3"/>
  </r>
  <r>
    <n v="22393"/>
    <n v="145759"/>
    <x v="1"/>
    <n v="0.1"/>
    <n v="0.9"/>
    <x v="7"/>
  </r>
  <r>
    <n v="22394"/>
    <n v="206734"/>
    <x v="0"/>
    <n v="0.3"/>
    <n v="0.7"/>
    <x v="10"/>
  </r>
  <r>
    <n v="22395"/>
    <n v="1615"/>
    <x v="0"/>
    <n v="0.6"/>
    <n v="0.4"/>
    <x v="5"/>
  </r>
  <r>
    <n v="22396"/>
    <n v="54606"/>
    <x v="0"/>
    <n v="1"/>
    <n v="0"/>
    <x v="3"/>
  </r>
  <r>
    <n v="22397"/>
    <n v="19931"/>
    <x v="1"/>
    <n v="0.2"/>
    <n v="0.8"/>
    <x v="9"/>
  </r>
  <r>
    <n v="22398"/>
    <n v="108254"/>
    <x v="0"/>
    <n v="1"/>
    <n v="0"/>
    <x v="3"/>
  </r>
  <r>
    <n v="22399"/>
    <n v="154156"/>
    <x v="1"/>
    <n v="0.9"/>
    <n v="0.1"/>
    <x v="0"/>
  </r>
  <r>
    <n v="22400"/>
    <n v="33978"/>
    <x v="0"/>
    <n v="0.3"/>
    <n v="0.7"/>
    <x v="10"/>
  </r>
  <r>
    <n v="22401"/>
    <n v="43309"/>
    <x v="0"/>
    <n v="1"/>
    <n v="0"/>
    <x v="3"/>
  </r>
  <r>
    <n v="22402"/>
    <n v="191446"/>
    <x v="1"/>
    <n v="0"/>
    <n v="1"/>
    <x v="2"/>
  </r>
  <r>
    <n v="22403"/>
    <n v="154380"/>
    <x v="0"/>
    <n v="0.6"/>
    <n v="0.4"/>
    <x v="5"/>
  </r>
  <r>
    <n v="22404"/>
    <n v="145974"/>
    <x v="0"/>
    <n v="1"/>
    <n v="0"/>
    <x v="3"/>
  </r>
  <r>
    <n v="22405"/>
    <n v="67660"/>
    <x v="0"/>
    <n v="0.2"/>
    <n v="0.8"/>
    <x v="9"/>
  </r>
  <r>
    <n v="22406"/>
    <n v="28675"/>
    <x v="0"/>
    <n v="1"/>
    <n v="0"/>
    <x v="3"/>
  </r>
  <r>
    <n v="22407"/>
    <n v="205396"/>
    <x v="1"/>
    <n v="0.6"/>
    <n v="0.4"/>
    <x v="5"/>
  </r>
  <r>
    <n v="22408"/>
    <n v="162581"/>
    <x v="1"/>
    <n v="0.8"/>
    <n v="0.2"/>
    <x v="1"/>
  </r>
  <r>
    <n v="22409"/>
    <n v="126835"/>
    <x v="0"/>
    <n v="0.6"/>
    <n v="0.4"/>
    <x v="5"/>
  </r>
  <r>
    <n v="22410"/>
    <n v="84258"/>
    <x v="0"/>
    <n v="0.7"/>
    <n v="0.3"/>
    <x v="6"/>
  </r>
  <r>
    <n v="22411"/>
    <n v="201610"/>
    <x v="0"/>
    <n v="0.8"/>
    <n v="0.2"/>
    <x v="1"/>
  </r>
  <r>
    <n v="22412"/>
    <n v="153265"/>
    <x v="0"/>
    <n v="0.4"/>
    <n v="0.6"/>
    <x v="8"/>
  </r>
  <r>
    <n v="22413"/>
    <n v="170764"/>
    <x v="1"/>
    <n v="0.8"/>
    <n v="0.2"/>
    <x v="1"/>
  </r>
  <r>
    <n v="22414"/>
    <n v="64952"/>
    <x v="1"/>
    <n v="0.2"/>
    <n v="0.8"/>
    <x v="9"/>
  </r>
  <r>
    <n v="22415"/>
    <n v="57773"/>
    <x v="1"/>
    <n v="0.7"/>
    <n v="0.3"/>
    <x v="6"/>
  </r>
  <r>
    <n v="22416"/>
    <n v="230922"/>
    <x v="0"/>
    <n v="0.5"/>
    <n v="0.5"/>
    <x v="4"/>
  </r>
  <r>
    <n v="22417"/>
    <n v="100985"/>
    <x v="0"/>
    <n v="1"/>
    <n v="0"/>
    <x v="3"/>
  </r>
  <r>
    <n v="22418"/>
    <n v="30046"/>
    <x v="0"/>
    <n v="1"/>
    <n v="0"/>
    <x v="3"/>
  </r>
  <r>
    <n v="22419"/>
    <n v="67685"/>
    <x v="1"/>
    <n v="0.1"/>
    <n v="0.9"/>
    <x v="7"/>
  </r>
  <r>
    <n v="22420"/>
    <n v="146003"/>
    <x v="0"/>
    <n v="0.5"/>
    <n v="0.5"/>
    <x v="4"/>
  </r>
  <r>
    <n v="22421"/>
    <n v="169376"/>
    <x v="1"/>
    <n v="0.2"/>
    <n v="0.8"/>
    <x v="9"/>
  </r>
  <r>
    <n v="22422"/>
    <n v="116717"/>
    <x v="0"/>
    <n v="0.9"/>
    <n v="0.1"/>
    <x v="0"/>
  </r>
  <r>
    <n v="22423"/>
    <n v="3778"/>
    <x v="1"/>
    <n v="0.1"/>
    <n v="0.9"/>
    <x v="7"/>
  </r>
  <r>
    <n v="22424"/>
    <n v="128627"/>
    <x v="1"/>
    <n v="0.2"/>
    <n v="0.8"/>
    <x v="9"/>
  </r>
  <r>
    <n v="22425"/>
    <n v="36800"/>
    <x v="0"/>
    <n v="0.9"/>
    <n v="0.1"/>
    <x v="0"/>
  </r>
  <r>
    <n v="22426"/>
    <n v="149801"/>
    <x v="0"/>
    <n v="0.9"/>
    <n v="0.1"/>
    <x v="0"/>
  </r>
  <r>
    <n v="22427"/>
    <n v="217329"/>
    <x v="0"/>
    <n v="1"/>
    <n v="0"/>
    <x v="3"/>
  </r>
  <r>
    <n v="22428"/>
    <n v="229667"/>
    <x v="1"/>
    <n v="0.5"/>
    <n v="0.5"/>
    <x v="4"/>
  </r>
  <r>
    <n v="22429"/>
    <n v="113480"/>
    <x v="0"/>
    <n v="0.2"/>
    <n v="0.8"/>
    <x v="9"/>
  </r>
  <r>
    <n v="22430"/>
    <n v="181849"/>
    <x v="0"/>
    <n v="0.9"/>
    <n v="0.1"/>
    <x v="0"/>
  </r>
  <r>
    <n v="22431"/>
    <n v="195998"/>
    <x v="0"/>
    <n v="0.7"/>
    <n v="0.3"/>
    <x v="6"/>
  </r>
  <r>
    <n v="22432"/>
    <n v="177667"/>
    <x v="0"/>
    <n v="0.8"/>
    <n v="0.2"/>
    <x v="1"/>
  </r>
  <r>
    <n v="22433"/>
    <n v="191794"/>
    <x v="0"/>
    <n v="0.4"/>
    <n v="0.6"/>
    <x v="8"/>
  </r>
  <r>
    <n v="22434"/>
    <n v="162126"/>
    <x v="0"/>
    <n v="0.7"/>
    <n v="0.3"/>
    <x v="6"/>
  </r>
  <r>
    <n v="22435"/>
    <n v="195954"/>
    <x v="0"/>
    <n v="0.9"/>
    <n v="0.1"/>
    <x v="0"/>
  </r>
  <r>
    <n v="22436"/>
    <n v="16895"/>
    <x v="0"/>
    <n v="0.9"/>
    <n v="0.1"/>
    <x v="0"/>
  </r>
  <r>
    <n v="22437"/>
    <n v="47818"/>
    <x v="1"/>
    <n v="0"/>
    <n v="1"/>
    <x v="2"/>
  </r>
  <r>
    <n v="22438"/>
    <n v="224948"/>
    <x v="0"/>
    <n v="0.4"/>
    <n v="0.6"/>
    <x v="8"/>
  </r>
  <r>
    <n v="22439"/>
    <n v="67742"/>
    <x v="0"/>
    <n v="0.9"/>
    <n v="0.1"/>
    <x v="0"/>
  </r>
  <r>
    <n v="22440"/>
    <n v="62669"/>
    <x v="0"/>
    <n v="1"/>
    <n v="0"/>
    <x v="3"/>
  </r>
  <r>
    <n v="22441"/>
    <n v="153174"/>
    <x v="0"/>
    <n v="0.6"/>
    <n v="0.4"/>
    <x v="5"/>
  </r>
  <r>
    <n v="22442"/>
    <n v="102461"/>
    <x v="0"/>
    <n v="0.1"/>
    <n v="0.9"/>
    <x v="7"/>
  </r>
  <r>
    <n v="22443"/>
    <n v="198950"/>
    <x v="0"/>
    <n v="0.6"/>
    <n v="0.4"/>
    <x v="5"/>
  </r>
  <r>
    <n v="22444"/>
    <n v="75766"/>
    <x v="0"/>
    <n v="0.7"/>
    <n v="0.3"/>
    <x v="6"/>
  </r>
  <r>
    <n v="22445"/>
    <n v="206359"/>
    <x v="0"/>
    <n v="0.6"/>
    <n v="0.4"/>
    <x v="5"/>
  </r>
  <r>
    <n v="22446"/>
    <n v="100475"/>
    <x v="0"/>
    <n v="1"/>
    <n v="0"/>
    <x v="3"/>
  </r>
  <r>
    <n v="22447"/>
    <n v="100479"/>
    <x v="1"/>
    <n v="0.5"/>
    <n v="0.5"/>
    <x v="4"/>
  </r>
  <r>
    <n v="22448"/>
    <n v="138768"/>
    <x v="1"/>
    <n v="0"/>
    <n v="1"/>
    <x v="2"/>
  </r>
  <r>
    <n v="22449"/>
    <n v="127175"/>
    <x v="1"/>
    <n v="0.7"/>
    <n v="0.3"/>
    <x v="6"/>
  </r>
  <r>
    <n v="22450"/>
    <n v="173564"/>
    <x v="1"/>
    <n v="0"/>
    <n v="1"/>
    <x v="2"/>
  </r>
  <r>
    <n v="22451"/>
    <n v="95771"/>
    <x v="0"/>
    <n v="0.9"/>
    <n v="0.1"/>
    <x v="0"/>
  </r>
  <r>
    <n v="22452"/>
    <n v="12701"/>
    <x v="0"/>
    <n v="0.6"/>
    <n v="0.4"/>
    <x v="5"/>
  </r>
  <r>
    <n v="22453"/>
    <n v="157067"/>
    <x v="0"/>
    <n v="0.9"/>
    <n v="0.1"/>
    <x v="0"/>
  </r>
  <r>
    <n v="22454"/>
    <n v="162655"/>
    <x v="0"/>
    <n v="0.2"/>
    <n v="0.8"/>
    <x v="9"/>
  </r>
  <r>
    <n v="22455"/>
    <n v="229558"/>
    <x v="0"/>
    <n v="0.6"/>
    <n v="0.4"/>
    <x v="5"/>
  </r>
  <r>
    <n v="22456"/>
    <n v="13505"/>
    <x v="0"/>
    <n v="0.8"/>
    <n v="0.2"/>
    <x v="1"/>
  </r>
  <r>
    <n v="22457"/>
    <n v="13726"/>
    <x v="0"/>
    <n v="0.9"/>
    <n v="0.1"/>
    <x v="0"/>
  </r>
  <r>
    <n v="22458"/>
    <n v="104571"/>
    <x v="0"/>
    <n v="0.8"/>
    <n v="0.2"/>
    <x v="1"/>
  </r>
  <r>
    <n v="22459"/>
    <n v="231080"/>
    <x v="1"/>
    <n v="0.5"/>
    <n v="0.5"/>
    <x v="4"/>
  </r>
  <r>
    <n v="22460"/>
    <n v="14392"/>
    <x v="0"/>
    <n v="0.9"/>
    <n v="0.1"/>
    <x v="0"/>
  </r>
  <r>
    <n v="22461"/>
    <n v="32771"/>
    <x v="1"/>
    <n v="0.7"/>
    <n v="0.3"/>
    <x v="6"/>
  </r>
  <r>
    <n v="22462"/>
    <n v="58918"/>
    <x v="0"/>
    <n v="0.6"/>
    <n v="0.4"/>
    <x v="5"/>
  </r>
  <r>
    <n v="22463"/>
    <n v="127155"/>
    <x v="0"/>
    <n v="0.4"/>
    <n v="0.6"/>
    <x v="8"/>
  </r>
  <r>
    <n v="22464"/>
    <n v="56215"/>
    <x v="0"/>
    <n v="0.9"/>
    <n v="0.1"/>
    <x v="0"/>
  </r>
  <r>
    <n v="22465"/>
    <n v="227286"/>
    <x v="0"/>
    <n v="0.6"/>
    <n v="0.4"/>
    <x v="5"/>
  </r>
  <r>
    <n v="22466"/>
    <n v="78464"/>
    <x v="1"/>
    <n v="0.4"/>
    <n v="0.6"/>
    <x v="8"/>
  </r>
  <r>
    <n v="22467"/>
    <n v="220337"/>
    <x v="0"/>
    <n v="0.9"/>
    <n v="0.1"/>
    <x v="0"/>
  </r>
  <r>
    <n v="22468"/>
    <n v="166627"/>
    <x v="1"/>
    <n v="0"/>
    <n v="1"/>
    <x v="2"/>
  </r>
  <r>
    <n v="22469"/>
    <n v="27985"/>
    <x v="1"/>
    <n v="0.4"/>
    <n v="0.6"/>
    <x v="8"/>
  </r>
  <r>
    <n v="22470"/>
    <n v="58540"/>
    <x v="0"/>
    <n v="0.5"/>
    <n v="0.5"/>
    <x v="4"/>
  </r>
  <r>
    <n v="22471"/>
    <n v="112789"/>
    <x v="0"/>
    <n v="0.6"/>
    <n v="0.4"/>
    <x v="5"/>
  </r>
  <r>
    <n v="22472"/>
    <n v="211902"/>
    <x v="1"/>
    <n v="0.4"/>
    <n v="0.6"/>
    <x v="8"/>
  </r>
  <r>
    <n v="22473"/>
    <n v="111921"/>
    <x v="0"/>
    <n v="0.6"/>
    <n v="0.4"/>
    <x v="5"/>
  </r>
  <r>
    <n v="22474"/>
    <n v="80072"/>
    <x v="0"/>
    <n v="0.9"/>
    <n v="0.1"/>
    <x v="0"/>
  </r>
  <r>
    <n v="22475"/>
    <n v="91589"/>
    <x v="0"/>
    <n v="0.9"/>
    <n v="0.1"/>
    <x v="0"/>
  </r>
  <r>
    <n v="22476"/>
    <n v="99950"/>
    <x v="0"/>
    <n v="0.7"/>
    <n v="0.3"/>
    <x v="6"/>
  </r>
  <r>
    <n v="22477"/>
    <n v="230552"/>
    <x v="0"/>
    <n v="1"/>
    <n v="0"/>
    <x v="3"/>
  </r>
  <r>
    <n v="22478"/>
    <n v="163492"/>
    <x v="0"/>
    <n v="1"/>
    <n v="0"/>
    <x v="3"/>
  </r>
  <r>
    <n v="22479"/>
    <n v="100640"/>
    <x v="0"/>
    <n v="0.5"/>
    <n v="0.5"/>
    <x v="4"/>
  </r>
  <r>
    <n v="22480"/>
    <n v="13691"/>
    <x v="1"/>
    <n v="0"/>
    <n v="1"/>
    <x v="2"/>
  </r>
  <r>
    <n v="22481"/>
    <n v="107891"/>
    <x v="0"/>
    <n v="0.8"/>
    <n v="0.2"/>
    <x v="1"/>
  </r>
  <r>
    <n v="22482"/>
    <n v="29464"/>
    <x v="1"/>
    <n v="0"/>
    <n v="1"/>
    <x v="2"/>
  </r>
  <r>
    <n v="22483"/>
    <n v="223560"/>
    <x v="1"/>
    <n v="0.9"/>
    <n v="0.1"/>
    <x v="0"/>
  </r>
  <r>
    <n v="22484"/>
    <n v="228958"/>
    <x v="1"/>
    <n v="0.6"/>
    <n v="0.4"/>
    <x v="5"/>
  </r>
  <r>
    <n v="22485"/>
    <n v="32941"/>
    <x v="0"/>
    <n v="0.9"/>
    <n v="0.1"/>
    <x v="0"/>
  </r>
  <r>
    <n v="22486"/>
    <n v="228057"/>
    <x v="1"/>
    <n v="0.5"/>
    <n v="0.5"/>
    <x v="4"/>
  </r>
  <r>
    <n v="22487"/>
    <n v="36507"/>
    <x v="0"/>
    <n v="0.3"/>
    <n v="0.7"/>
    <x v="10"/>
  </r>
  <r>
    <n v="22488"/>
    <n v="45471"/>
    <x v="1"/>
    <n v="0.9"/>
    <n v="0.1"/>
    <x v="0"/>
  </r>
  <r>
    <n v="22489"/>
    <n v="205672"/>
    <x v="0"/>
    <n v="0.7"/>
    <n v="0.3"/>
    <x v="6"/>
  </r>
  <r>
    <n v="22490"/>
    <n v="100413"/>
    <x v="0"/>
    <n v="0.6"/>
    <n v="0.4"/>
    <x v="5"/>
  </r>
  <r>
    <n v="22491"/>
    <n v="19201"/>
    <x v="0"/>
    <n v="1"/>
    <n v="0"/>
    <x v="3"/>
  </r>
  <r>
    <n v="22492"/>
    <n v="124236"/>
    <x v="0"/>
    <n v="0.7"/>
    <n v="0.3"/>
    <x v="6"/>
  </r>
  <r>
    <n v="22493"/>
    <n v="202648"/>
    <x v="0"/>
    <n v="0.6"/>
    <n v="0.4"/>
    <x v="5"/>
  </r>
  <r>
    <n v="22494"/>
    <n v="77832"/>
    <x v="0"/>
    <n v="0.5"/>
    <n v="0.5"/>
    <x v="4"/>
  </r>
  <r>
    <n v="22495"/>
    <n v="177006"/>
    <x v="1"/>
    <n v="0.3"/>
    <n v="0.7"/>
    <x v="10"/>
  </r>
  <r>
    <n v="22496"/>
    <n v="229577"/>
    <x v="1"/>
    <n v="0.1"/>
    <n v="0.9"/>
    <x v="7"/>
  </r>
  <r>
    <n v="22497"/>
    <n v="223041"/>
    <x v="0"/>
    <n v="0.7"/>
    <n v="0.3"/>
    <x v="6"/>
  </r>
  <r>
    <n v="22498"/>
    <n v="158142"/>
    <x v="0"/>
    <n v="1"/>
    <n v="0"/>
    <x v="3"/>
  </r>
  <r>
    <n v="22499"/>
    <n v="85057"/>
    <x v="0"/>
    <n v="0.9"/>
    <n v="0.1"/>
    <x v="0"/>
  </r>
  <r>
    <n v="22500"/>
    <n v="162785"/>
    <x v="1"/>
    <n v="0.2"/>
    <n v="0.8"/>
    <x v="9"/>
  </r>
  <r>
    <n v="22501"/>
    <n v="231532"/>
    <x v="0"/>
    <n v="0.9"/>
    <n v="0.1"/>
    <x v="0"/>
  </r>
  <r>
    <n v="22502"/>
    <n v="150116"/>
    <x v="1"/>
    <n v="1"/>
    <n v="0"/>
    <x v="3"/>
  </r>
  <r>
    <n v="22503"/>
    <n v="23308"/>
    <x v="0"/>
    <n v="1"/>
    <n v="0"/>
    <x v="3"/>
  </r>
  <r>
    <n v="22504"/>
    <n v="13789"/>
    <x v="1"/>
    <n v="0.8"/>
    <n v="0.2"/>
    <x v="1"/>
  </r>
  <r>
    <n v="22505"/>
    <n v="185408"/>
    <x v="0"/>
    <n v="0.9"/>
    <n v="0.1"/>
    <x v="0"/>
  </r>
  <r>
    <n v="22506"/>
    <n v="199674"/>
    <x v="0"/>
    <n v="0.9"/>
    <n v="0.1"/>
    <x v="0"/>
  </r>
  <r>
    <n v="22507"/>
    <n v="193373"/>
    <x v="0"/>
    <n v="0.8"/>
    <n v="0.2"/>
    <x v="1"/>
  </r>
  <r>
    <n v="22508"/>
    <n v="79344"/>
    <x v="0"/>
    <n v="0.8"/>
    <n v="0.2"/>
    <x v="1"/>
  </r>
  <r>
    <n v="22509"/>
    <n v="129315"/>
    <x v="0"/>
    <n v="0.6"/>
    <n v="0.4"/>
    <x v="5"/>
  </r>
  <r>
    <n v="22510"/>
    <n v="68095"/>
    <x v="0"/>
    <n v="0.8"/>
    <n v="0.2"/>
    <x v="1"/>
  </r>
  <r>
    <n v="22511"/>
    <n v="18139"/>
    <x v="0"/>
    <n v="0.9"/>
    <n v="0.1"/>
    <x v="0"/>
  </r>
  <r>
    <n v="22512"/>
    <n v="83627"/>
    <x v="0"/>
    <n v="1"/>
    <n v="0"/>
    <x v="3"/>
  </r>
  <r>
    <n v="22513"/>
    <n v="209630"/>
    <x v="0"/>
    <n v="0.6"/>
    <n v="0.4"/>
    <x v="5"/>
  </r>
  <r>
    <n v="22514"/>
    <n v="105791"/>
    <x v="0"/>
    <n v="0.7"/>
    <n v="0.3"/>
    <x v="6"/>
  </r>
  <r>
    <n v="22515"/>
    <n v="82616"/>
    <x v="1"/>
    <n v="0.9"/>
    <n v="0.1"/>
    <x v="0"/>
  </r>
  <r>
    <n v="22516"/>
    <n v="139566"/>
    <x v="1"/>
    <n v="0.1"/>
    <n v="0.9"/>
    <x v="7"/>
  </r>
  <r>
    <n v="22517"/>
    <n v="186606"/>
    <x v="0"/>
    <n v="0.9"/>
    <n v="0.1"/>
    <x v="0"/>
  </r>
  <r>
    <n v="22518"/>
    <n v="145136"/>
    <x v="0"/>
    <n v="0.8"/>
    <n v="0.2"/>
    <x v="1"/>
  </r>
  <r>
    <n v="22519"/>
    <n v="90430"/>
    <x v="0"/>
    <n v="0.9"/>
    <n v="0.1"/>
    <x v="0"/>
  </r>
  <r>
    <n v="22520"/>
    <n v="162781"/>
    <x v="0"/>
    <n v="0.8"/>
    <n v="0.2"/>
    <x v="1"/>
  </r>
  <r>
    <n v="22521"/>
    <n v="152230"/>
    <x v="1"/>
    <n v="1"/>
    <n v="0"/>
    <x v="3"/>
  </r>
  <r>
    <n v="22522"/>
    <n v="165134"/>
    <x v="0"/>
    <n v="0.8"/>
    <n v="0.2"/>
    <x v="1"/>
  </r>
  <r>
    <n v="22523"/>
    <n v="81453"/>
    <x v="1"/>
    <n v="0.6"/>
    <n v="0.4"/>
    <x v="5"/>
  </r>
  <r>
    <n v="22524"/>
    <n v="65815"/>
    <x v="0"/>
    <n v="0.8"/>
    <n v="0.2"/>
    <x v="1"/>
  </r>
  <r>
    <n v="22525"/>
    <n v="79687"/>
    <x v="0"/>
    <n v="0.8"/>
    <n v="0.2"/>
    <x v="1"/>
  </r>
  <r>
    <n v="22526"/>
    <n v="179916"/>
    <x v="1"/>
    <n v="0.8"/>
    <n v="0.2"/>
    <x v="1"/>
  </r>
  <r>
    <n v="22527"/>
    <n v="107027"/>
    <x v="0"/>
    <n v="0.9"/>
    <n v="0.1"/>
    <x v="0"/>
  </r>
  <r>
    <n v="22528"/>
    <n v="169058"/>
    <x v="1"/>
    <n v="0.1"/>
    <n v="0.9"/>
    <x v="7"/>
  </r>
  <r>
    <n v="22529"/>
    <n v="182559"/>
    <x v="0"/>
    <n v="0.8"/>
    <n v="0.2"/>
    <x v="1"/>
  </r>
  <r>
    <n v="22530"/>
    <n v="113674"/>
    <x v="0"/>
    <n v="0.8"/>
    <n v="0.2"/>
    <x v="1"/>
  </r>
  <r>
    <n v="22531"/>
    <n v="198841"/>
    <x v="0"/>
    <n v="0.9"/>
    <n v="0.1"/>
    <x v="0"/>
  </r>
  <r>
    <n v="22532"/>
    <n v="211794"/>
    <x v="0"/>
    <n v="0.6"/>
    <n v="0.4"/>
    <x v="5"/>
  </r>
  <r>
    <n v="22533"/>
    <n v="105519"/>
    <x v="0"/>
    <n v="0.3"/>
    <n v="0.7"/>
    <x v="10"/>
  </r>
  <r>
    <n v="22534"/>
    <n v="151731"/>
    <x v="0"/>
    <n v="0.9"/>
    <n v="0.1"/>
    <x v="0"/>
  </r>
  <r>
    <n v="22535"/>
    <n v="46843"/>
    <x v="0"/>
    <n v="0.9"/>
    <n v="0.1"/>
    <x v="0"/>
  </r>
  <r>
    <n v="22536"/>
    <n v="183687"/>
    <x v="0"/>
    <n v="0.5"/>
    <n v="0.5"/>
    <x v="4"/>
  </r>
  <r>
    <n v="22537"/>
    <n v="220871"/>
    <x v="0"/>
    <n v="0.9"/>
    <n v="0.1"/>
    <x v="0"/>
  </r>
  <r>
    <n v="22538"/>
    <n v="19104"/>
    <x v="0"/>
    <n v="0.6"/>
    <n v="0.4"/>
    <x v="5"/>
  </r>
  <r>
    <n v="22539"/>
    <n v="86744"/>
    <x v="0"/>
    <n v="0.5"/>
    <n v="0.5"/>
    <x v="4"/>
  </r>
  <r>
    <n v="22540"/>
    <n v="155204"/>
    <x v="1"/>
    <n v="0"/>
    <n v="1"/>
    <x v="2"/>
  </r>
  <r>
    <n v="22541"/>
    <n v="191031"/>
    <x v="0"/>
    <n v="0.9"/>
    <n v="0.1"/>
    <x v="0"/>
  </r>
  <r>
    <n v="22542"/>
    <n v="35919"/>
    <x v="1"/>
    <n v="0.3"/>
    <n v="0.7"/>
    <x v="10"/>
  </r>
  <r>
    <n v="22543"/>
    <n v="216215"/>
    <x v="1"/>
    <n v="0.1"/>
    <n v="0.9"/>
    <x v="7"/>
  </r>
  <r>
    <n v="22544"/>
    <n v="136866"/>
    <x v="0"/>
    <n v="0.2"/>
    <n v="0.8"/>
    <x v="9"/>
  </r>
  <r>
    <n v="22545"/>
    <n v="205430"/>
    <x v="0"/>
    <n v="0.8"/>
    <n v="0.2"/>
    <x v="1"/>
  </r>
  <r>
    <n v="22546"/>
    <n v="98434"/>
    <x v="1"/>
    <n v="0.8"/>
    <n v="0.2"/>
    <x v="1"/>
  </r>
  <r>
    <n v="22547"/>
    <n v="139402"/>
    <x v="0"/>
    <n v="0.9"/>
    <n v="0.1"/>
    <x v="0"/>
  </r>
  <r>
    <n v="22548"/>
    <n v="212777"/>
    <x v="0"/>
    <n v="0.7"/>
    <n v="0.3"/>
    <x v="6"/>
  </r>
  <r>
    <n v="22549"/>
    <n v="60985"/>
    <x v="1"/>
    <n v="0"/>
    <n v="1"/>
    <x v="2"/>
  </r>
  <r>
    <n v="22550"/>
    <n v="45322"/>
    <x v="1"/>
    <n v="0.2"/>
    <n v="0.8"/>
    <x v="9"/>
  </r>
  <r>
    <n v="22551"/>
    <n v="58746"/>
    <x v="0"/>
    <n v="0.8"/>
    <n v="0.2"/>
    <x v="1"/>
  </r>
  <r>
    <n v="22552"/>
    <n v="12849"/>
    <x v="0"/>
    <n v="0.7"/>
    <n v="0.3"/>
    <x v="6"/>
  </r>
  <r>
    <n v="22553"/>
    <n v="6691"/>
    <x v="1"/>
    <n v="0.1"/>
    <n v="0.9"/>
    <x v="7"/>
  </r>
  <r>
    <n v="22554"/>
    <n v="193668"/>
    <x v="1"/>
    <n v="0.6"/>
    <n v="0.4"/>
    <x v="5"/>
  </r>
  <r>
    <n v="22555"/>
    <n v="215293"/>
    <x v="1"/>
    <n v="0"/>
    <n v="1"/>
    <x v="2"/>
  </r>
  <r>
    <n v="22556"/>
    <n v="220764"/>
    <x v="1"/>
    <n v="0.8"/>
    <n v="0.2"/>
    <x v="1"/>
  </r>
  <r>
    <n v="22557"/>
    <n v="63574"/>
    <x v="0"/>
    <n v="1"/>
    <n v="0"/>
    <x v="3"/>
  </r>
  <r>
    <n v="22558"/>
    <n v="8867"/>
    <x v="0"/>
    <n v="0.6"/>
    <n v="0.4"/>
    <x v="5"/>
  </r>
  <r>
    <n v="22559"/>
    <n v="29461"/>
    <x v="0"/>
    <n v="0.9"/>
    <n v="0.1"/>
    <x v="0"/>
  </r>
  <r>
    <n v="22560"/>
    <n v="17001"/>
    <x v="0"/>
    <n v="1"/>
    <n v="0"/>
    <x v="3"/>
  </r>
  <r>
    <n v="22561"/>
    <n v="139989"/>
    <x v="0"/>
    <n v="0.8"/>
    <n v="0.2"/>
    <x v="1"/>
  </r>
  <r>
    <n v="22562"/>
    <n v="71992"/>
    <x v="0"/>
    <n v="1"/>
    <n v="0"/>
    <x v="3"/>
  </r>
  <r>
    <n v="22563"/>
    <n v="161365"/>
    <x v="1"/>
    <n v="0.4"/>
    <n v="0.6"/>
    <x v="8"/>
  </r>
  <r>
    <n v="22564"/>
    <n v="118451"/>
    <x v="0"/>
    <n v="0.6"/>
    <n v="0.4"/>
    <x v="5"/>
  </r>
  <r>
    <n v="22565"/>
    <n v="115277"/>
    <x v="1"/>
    <n v="0.6"/>
    <n v="0.4"/>
    <x v="5"/>
  </r>
  <r>
    <n v="22566"/>
    <n v="185307"/>
    <x v="0"/>
    <n v="0.8"/>
    <n v="0.2"/>
    <x v="1"/>
  </r>
  <r>
    <n v="22567"/>
    <n v="184044"/>
    <x v="0"/>
    <n v="1"/>
    <n v="0"/>
    <x v="3"/>
  </r>
  <r>
    <n v="22568"/>
    <n v="81841"/>
    <x v="0"/>
    <n v="0.8"/>
    <n v="0.2"/>
    <x v="1"/>
  </r>
  <r>
    <n v="22569"/>
    <n v="99671"/>
    <x v="1"/>
    <n v="0.3"/>
    <n v="0.7"/>
    <x v="10"/>
  </r>
  <r>
    <n v="22570"/>
    <n v="183418"/>
    <x v="0"/>
    <n v="0.8"/>
    <n v="0.2"/>
    <x v="1"/>
  </r>
  <r>
    <n v="22571"/>
    <n v="171286"/>
    <x v="0"/>
    <n v="0.9"/>
    <n v="0.1"/>
    <x v="0"/>
  </r>
  <r>
    <n v="22572"/>
    <n v="215192"/>
    <x v="0"/>
    <n v="0.5"/>
    <n v="0.5"/>
    <x v="4"/>
  </r>
  <r>
    <n v="22573"/>
    <n v="189484"/>
    <x v="1"/>
    <n v="0.8"/>
    <n v="0.2"/>
    <x v="1"/>
  </r>
  <r>
    <n v="22574"/>
    <n v="88472"/>
    <x v="1"/>
    <n v="0.3"/>
    <n v="0.7"/>
    <x v="10"/>
  </r>
  <r>
    <n v="22575"/>
    <n v="26863"/>
    <x v="0"/>
    <n v="0.6"/>
    <n v="0.4"/>
    <x v="5"/>
  </r>
  <r>
    <n v="22576"/>
    <n v="77156"/>
    <x v="0"/>
    <n v="0.9"/>
    <n v="0.1"/>
    <x v="0"/>
  </r>
  <r>
    <n v="22577"/>
    <n v="214256"/>
    <x v="1"/>
    <n v="0.7"/>
    <n v="0.3"/>
    <x v="6"/>
  </r>
  <r>
    <n v="22578"/>
    <n v="2453"/>
    <x v="0"/>
    <n v="0.8"/>
    <n v="0.2"/>
    <x v="1"/>
  </r>
  <r>
    <n v="22579"/>
    <n v="143044"/>
    <x v="1"/>
    <n v="0.7"/>
    <n v="0.3"/>
    <x v="6"/>
  </r>
  <r>
    <n v="22580"/>
    <n v="17713"/>
    <x v="1"/>
    <n v="0.7"/>
    <n v="0.3"/>
    <x v="6"/>
  </r>
  <r>
    <n v="22581"/>
    <n v="133796"/>
    <x v="1"/>
    <n v="0.3"/>
    <n v="0.7"/>
    <x v="10"/>
  </r>
  <r>
    <n v="22582"/>
    <n v="145487"/>
    <x v="0"/>
    <n v="1"/>
    <n v="0"/>
    <x v="3"/>
  </r>
  <r>
    <n v="22583"/>
    <n v="193420"/>
    <x v="1"/>
    <n v="0"/>
    <n v="1"/>
    <x v="2"/>
  </r>
  <r>
    <n v="22584"/>
    <n v="108810"/>
    <x v="0"/>
    <n v="0.9"/>
    <n v="0.1"/>
    <x v="0"/>
  </r>
  <r>
    <n v="22585"/>
    <n v="71532"/>
    <x v="0"/>
    <n v="1"/>
    <n v="0"/>
    <x v="3"/>
  </r>
  <r>
    <n v="22586"/>
    <n v="232112"/>
    <x v="0"/>
    <n v="0.7"/>
    <n v="0.3"/>
    <x v="6"/>
  </r>
  <r>
    <n v="22587"/>
    <n v="226264"/>
    <x v="1"/>
    <n v="0"/>
    <n v="1"/>
    <x v="2"/>
  </r>
  <r>
    <n v="22588"/>
    <n v="216896"/>
    <x v="1"/>
    <n v="0.1"/>
    <n v="0.9"/>
    <x v="7"/>
  </r>
  <r>
    <n v="22589"/>
    <n v="27273"/>
    <x v="0"/>
    <n v="0.7"/>
    <n v="0.3"/>
    <x v="6"/>
  </r>
  <r>
    <n v="22590"/>
    <n v="105089"/>
    <x v="0"/>
    <n v="0.6"/>
    <n v="0.4"/>
    <x v="5"/>
  </r>
  <r>
    <n v="22591"/>
    <n v="63228"/>
    <x v="0"/>
    <n v="0.8"/>
    <n v="0.2"/>
    <x v="1"/>
  </r>
  <r>
    <n v="22592"/>
    <n v="212318"/>
    <x v="1"/>
    <n v="0"/>
    <n v="1"/>
    <x v="2"/>
  </r>
  <r>
    <n v="22593"/>
    <n v="28631"/>
    <x v="0"/>
    <n v="0.5"/>
    <n v="0.5"/>
    <x v="4"/>
  </r>
  <r>
    <n v="22594"/>
    <n v="168279"/>
    <x v="0"/>
    <n v="0"/>
    <n v="1"/>
    <x v="2"/>
  </r>
  <r>
    <n v="22595"/>
    <n v="226505"/>
    <x v="1"/>
    <n v="0.6"/>
    <n v="0.4"/>
    <x v="5"/>
  </r>
  <r>
    <n v="22596"/>
    <n v="13989"/>
    <x v="0"/>
    <n v="0.6"/>
    <n v="0.4"/>
    <x v="5"/>
  </r>
  <r>
    <n v="22597"/>
    <n v="91284"/>
    <x v="1"/>
    <n v="0.2"/>
    <n v="0.8"/>
    <x v="9"/>
  </r>
  <r>
    <n v="22598"/>
    <n v="40829"/>
    <x v="1"/>
    <n v="0"/>
    <n v="1"/>
    <x v="2"/>
  </r>
  <r>
    <n v="22599"/>
    <n v="10909"/>
    <x v="0"/>
    <n v="0"/>
    <n v="1"/>
    <x v="2"/>
  </r>
  <r>
    <n v="22600"/>
    <n v="197333"/>
    <x v="0"/>
    <n v="0.9"/>
    <n v="0.1"/>
    <x v="0"/>
  </r>
  <r>
    <n v="22601"/>
    <n v="218153"/>
    <x v="1"/>
    <n v="0.4"/>
    <n v="0.6"/>
    <x v="8"/>
  </r>
  <r>
    <n v="22602"/>
    <n v="84075"/>
    <x v="0"/>
    <n v="0.5"/>
    <n v="0.5"/>
    <x v="4"/>
  </r>
  <r>
    <n v="22603"/>
    <n v="107277"/>
    <x v="0"/>
    <n v="0.7"/>
    <n v="0.3"/>
    <x v="6"/>
  </r>
  <r>
    <n v="22604"/>
    <n v="100068"/>
    <x v="0"/>
    <n v="0.8"/>
    <n v="0.2"/>
    <x v="1"/>
  </r>
  <r>
    <n v="22605"/>
    <n v="103520"/>
    <x v="1"/>
    <n v="0"/>
    <n v="1"/>
    <x v="2"/>
  </r>
  <r>
    <n v="22606"/>
    <n v="98247"/>
    <x v="0"/>
    <n v="0.6"/>
    <n v="0.4"/>
    <x v="5"/>
  </r>
  <r>
    <n v="22607"/>
    <n v="198431"/>
    <x v="0"/>
    <n v="0.9"/>
    <n v="0.1"/>
    <x v="0"/>
  </r>
  <r>
    <n v="22608"/>
    <n v="22054"/>
    <x v="0"/>
    <n v="1"/>
    <n v="0"/>
    <x v="3"/>
  </r>
  <r>
    <n v="22609"/>
    <n v="139279"/>
    <x v="1"/>
    <n v="0"/>
    <n v="1"/>
    <x v="2"/>
  </r>
  <r>
    <n v="22610"/>
    <n v="128304"/>
    <x v="1"/>
    <n v="0"/>
    <n v="1"/>
    <x v="2"/>
  </r>
  <r>
    <n v="22611"/>
    <n v="9592"/>
    <x v="0"/>
    <n v="0.9"/>
    <n v="0.1"/>
    <x v="0"/>
  </r>
  <r>
    <n v="22612"/>
    <n v="216179"/>
    <x v="1"/>
    <n v="0.6"/>
    <n v="0.4"/>
    <x v="5"/>
  </r>
  <r>
    <n v="22613"/>
    <n v="181656"/>
    <x v="1"/>
    <n v="0"/>
    <n v="1"/>
    <x v="2"/>
  </r>
  <r>
    <n v="22614"/>
    <n v="29762"/>
    <x v="1"/>
    <n v="0.8"/>
    <n v="0.2"/>
    <x v="1"/>
  </r>
  <r>
    <n v="22615"/>
    <n v="198703"/>
    <x v="0"/>
    <n v="0.8"/>
    <n v="0.2"/>
    <x v="1"/>
  </r>
  <r>
    <n v="22616"/>
    <n v="167313"/>
    <x v="0"/>
    <n v="0.4"/>
    <n v="0.6"/>
    <x v="8"/>
  </r>
  <r>
    <n v="22617"/>
    <n v="222070"/>
    <x v="0"/>
    <n v="0.8"/>
    <n v="0.2"/>
    <x v="1"/>
  </r>
  <r>
    <n v="22618"/>
    <n v="140496"/>
    <x v="1"/>
    <n v="0.1"/>
    <n v="0.9"/>
    <x v="7"/>
  </r>
  <r>
    <n v="22619"/>
    <n v="48414"/>
    <x v="0"/>
    <n v="0.9"/>
    <n v="0.1"/>
    <x v="0"/>
  </r>
  <r>
    <n v="22620"/>
    <n v="70847"/>
    <x v="0"/>
    <n v="1"/>
    <n v="0"/>
    <x v="3"/>
  </r>
  <r>
    <n v="22621"/>
    <n v="146655"/>
    <x v="0"/>
    <n v="1"/>
    <n v="0"/>
    <x v="3"/>
  </r>
  <r>
    <n v="22622"/>
    <n v="161579"/>
    <x v="0"/>
    <n v="1"/>
    <n v="0"/>
    <x v="3"/>
  </r>
  <r>
    <n v="22623"/>
    <n v="126721"/>
    <x v="1"/>
    <n v="0"/>
    <n v="1"/>
    <x v="2"/>
  </r>
  <r>
    <n v="22624"/>
    <n v="6257"/>
    <x v="0"/>
    <n v="0.5"/>
    <n v="0.5"/>
    <x v="4"/>
  </r>
  <r>
    <n v="22625"/>
    <n v="27064"/>
    <x v="0"/>
    <n v="0.6"/>
    <n v="0.4"/>
    <x v="5"/>
  </r>
  <r>
    <n v="22626"/>
    <n v="29304"/>
    <x v="0"/>
    <n v="0.4"/>
    <n v="0.6"/>
    <x v="8"/>
  </r>
  <r>
    <n v="22627"/>
    <n v="109012"/>
    <x v="0"/>
    <n v="0.8"/>
    <n v="0.2"/>
    <x v="1"/>
  </r>
  <r>
    <n v="22628"/>
    <n v="10767"/>
    <x v="0"/>
    <n v="1"/>
    <n v="0"/>
    <x v="3"/>
  </r>
  <r>
    <n v="22629"/>
    <n v="218669"/>
    <x v="0"/>
    <n v="0.8"/>
    <n v="0.2"/>
    <x v="1"/>
  </r>
  <r>
    <n v="22630"/>
    <n v="12545"/>
    <x v="0"/>
    <n v="0.6"/>
    <n v="0.4"/>
    <x v="5"/>
  </r>
  <r>
    <n v="22631"/>
    <n v="94728"/>
    <x v="0"/>
    <n v="0.7"/>
    <n v="0.3"/>
    <x v="6"/>
  </r>
  <r>
    <n v="22632"/>
    <n v="188013"/>
    <x v="0"/>
    <n v="0.6"/>
    <n v="0.4"/>
    <x v="5"/>
  </r>
  <r>
    <n v="22633"/>
    <n v="109788"/>
    <x v="0"/>
    <n v="0.7"/>
    <n v="0.3"/>
    <x v="6"/>
  </r>
  <r>
    <n v="22634"/>
    <n v="169995"/>
    <x v="0"/>
    <n v="0.7"/>
    <n v="0.3"/>
    <x v="6"/>
  </r>
  <r>
    <n v="22635"/>
    <n v="178755"/>
    <x v="0"/>
    <n v="0.6"/>
    <n v="0.4"/>
    <x v="5"/>
  </r>
  <r>
    <n v="22636"/>
    <n v="223536"/>
    <x v="1"/>
    <n v="0.4"/>
    <n v="0.6"/>
    <x v="8"/>
  </r>
  <r>
    <n v="22637"/>
    <n v="46555"/>
    <x v="1"/>
    <n v="0.8"/>
    <n v="0.2"/>
    <x v="1"/>
  </r>
  <r>
    <n v="22638"/>
    <n v="96494"/>
    <x v="0"/>
    <n v="0.8"/>
    <n v="0.2"/>
    <x v="1"/>
  </r>
  <r>
    <n v="22639"/>
    <n v="171927"/>
    <x v="1"/>
    <n v="0.4"/>
    <n v="0.6"/>
    <x v="8"/>
  </r>
  <r>
    <n v="22640"/>
    <n v="45929"/>
    <x v="0"/>
    <n v="0.5"/>
    <n v="0.5"/>
    <x v="4"/>
  </r>
  <r>
    <n v="22641"/>
    <n v="82513"/>
    <x v="1"/>
    <n v="0.4"/>
    <n v="0.6"/>
    <x v="8"/>
  </r>
  <r>
    <n v="22642"/>
    <n v="38685"/>
    <x v="0"/>
    <n v="1"/>
    <n v="0"/>
    <x v="3"/>
  </r>
  <r>
    <n v="22643"/>
    <n v="94292"/>
    <x v="0"/>
    <n v="0.8"/>
    <n v="0.2"/>
    <x v="1"/>
  </r>
  <r>
    <n v="22644"/>
    <n v="203059"/>
    <x v="1"/>
    <n v="0"/>
    <n v="1"/>
    <x v="2"/>
  </r>
  <r>
    <n v="22645"/>
    <n v="153955"/>
    <x v="0"/>
    <n v="0.7"/>
    <n v="0.3"/>
    <x v="6"/>
  </r>
  <r>
    <n v="22646"/>
    <n v="59740"/>
    <x v="0"/>
    <n v="0.3"/>
    <n v="0.7"/>
    <x v="10"/>
  </r>
  <r>
    <n v="22647"/>
    <n v="118864"/>
    <x v="0"/>
    <n v="0.9"/>
    <n v="0.1"/>
    <x v="0"/>
  </r>
  <r>
    <n v="22648"/>
    <n v="210149"/>
    <x v="1"/>
    <n v="1"/>
    <n v="0"/>
    <x v="3"/>
  </r>
  <r>
    <n v="22649"/>
    <n v="188104"/>
    <x v="1"/>
    <n v="0.7"/>
    <n v="0.3"/>
    <x v="6"/>
  </r>
  <r>
    <n v="22650"/>
    <n v="81766"/>
    <x v="0"/>
    <n v="0.7"/>
    <n v="0.3"/>
    <x v="6"/>
  </r>
  <r>
    <n v="22651"/>
    <n v="59649"/>
    <x v="0"/>
    <n v="0.8"/>
    <n v="0.2"/>
    <x v="1"/>
  </r>
  <r>
    <n v="22652"/>
    <n v="157466"/>
    <x v="1"/>
    <n v="0"/>
    <n v="1"/>
    <x v="2"/>
  </r>
  <r>
    <n v="22653"/>
    <n v="146565"/>
    <x v="0"/>
    <n v="0.7"/>
    <n v="0.3"/>
    <x v="6"/>
  </r>
  <r>
    <n v="22654"/>
    <n v="54119"/>
    <x v="0"/>
    <n v="0.5"/>
    <n v="0.5"/>
    <x v="4"/>
  </r>
  <r>
    <n v="22655"/>
    <n v="197022"/>
    <x v="0"/>
    <n v="0.9"/>
    <n v="0.1"/>
    <x v="0"/>
  </r>
  <r>
    <n v="22656"/>
    <n v="48996"/>
    <x v="0"/>
    <n v="0.4"/>
    <n v="0.6"/>
    <x v="8"/>
  </r>
  <r>
    <n v="22657"/>
    <n v="97744"/>
    <x v="0"/>
    <n v="0.5"/>
    <n v="0.5"/>
    <x v="4"/>
  </r>
  <r>
    <n v="22658"/>
    <n v="220230"/>
    <x v="0"/>
    <n v="0.9"/>
    <n v="0.1"/>
    <x v="0"/>
  </r>
  <r>
    <n v="22659"/>
    <n v="73874"/>
    <x v="0"/>
    <n v="0.5"/>
    <n v="0.5"/>
    <x v="4"/>
  </r>
  <r>
    <n v="22660"/>
    <n v="179165"/>
    <x v="0"/>
    <n v="0.8"/>
    <n v="0.2"/>
    <x v="1"/>
  </r>
  <r>
    <n v="22661"/>
    <n v="170544"/>
    <x v="0"/>
    <n v="0.8"/>
    <n v="0.2"/>
    <x v="1"/>
  </r>
  <r>
    <n v="22662"/>
    <n v="105480"/>
    <x v="1"/>
    <n v="0.4"/>
    <n v="0.6"/>
    <x v="8"/>
  </r>
  <r>
    <n v="22663"/>
    <n v="72569"/>
    <x v="0"/>
    <n v="0.7"/>
    <n v="0.3"/>
    <x v="6"/>
  </r>
  <r>
    <n v="22664"/>
    <n v="64667"/>
    <x v="0"/>
    <n v="0.9"/>
    <n v="0.1"/>
    <x v="0"/>
  </r>
  <r>
    <n v="22665"/>
    <n v="195935"/>
    <x v="0"/>
    <n v="0.9"/>
    <n v="0.1"/>
    <x v="0"/>
  </r>
  <r>
    <n v="22666"/>
    <n v="58931"/>
    <x v="0"/>
    <n v="0.8"/>
    <n v="0.2"/>
    <x v="1"/>
  </r>
  <r>
    <n v="22667"/>
    <n v="225969"/>
    <x v="1"/>
    <n v="0"/>
    <n v="1"/>
    <x v="2"/>
  </r>
  <r>
    <n v="22668"/>
    <n v="81266"/>
    <x v="0"/>
    <n v="1"/>
    <n v="0"/>
    <x v="3"/>
  </r>
  <r>
    <n v="22669"/>
    <n v="231935"/>
    <x v="0"/>
    <n v="0.9"/>
    <n v="0.1"/>
    <x v="0"/>
  </r>
  <r>
    <n v="22670"/>
    <n v="8862"/>
    <x v="0"/>
    <n v="0.8"/>
    <n v="0.2"/>
    <x v="1"/>
  </r>
  <r>
    <n v="22671"/>
    <n v="199541"/>
    <x v="0"/>
    <n v="0.8"/>
    <n v="0.2"/>
    <x v="1"/>
  </r>
  <r>
    <n v="22672"/>
    <n v="87728"/>
    <x v="0"/>
    <n v="0.9"/>
    <n v="0.1"/>
    <x v="0"/>
  </r>
  <r>
    <n v="22673"/>
    <n v="18466"/>
    <x v="0"/>
    <n v="0.9"/>
    <n v="0.1"/>
    <x v="0"/>
  </r>
  <r>
    <n v="22674"/>
    <n v="133989"/>
    <x v="0"/>
    <n v="0.6"/>
    <n v="0.4"/>
    <x v="5"/>
  </r>
  <r>
    <n v="22675"/>
    <n v="5835"/>
    <x v="0"/>
    <n v="0.9"/>
    <n v="0.1"/>
    <x v="0"/>
  </r>
  <r>
    <n v="22676"/>
    <n v="78496"/>
    <x v="0"/>
    <n v="0.8"/>
    <n v="0.2"/>
    <x v="1"/>
  </r>
  <r>
    <n v="22677"/>
    <n v="124335"/>
    <x v="0"/>
    <n v="0.9"/>
    <n v="0.1"/>
    <x v="0"/>
  </r>
  <r>
    <n v="22678"/>
    <n v="9344"/>
    <x v="1"/>
    <n v="0"/>
    <n v="1"/>
    <x v="2"/>
  </r>
  <r>
    <n v="22679"/>
    <n v="189529"/>
    <x v="0"/>
    <n v="0.5"/>
    <n v="0.5"/>
    <x v="4"/>
  </r>
  <r>
    <n v="22680"/>
    <n v="82136"/>
    <x v="1"/>
    <n v="0"/>
    <n v="1"/>
    <x v="2"/>
  </r>
  <r>
    <n v="22681"/>
    <n v="22254"/>
    <x v="0"/>
    <n v="1"/>
    <n v="0"/>
    <x v="3"/>
  </r>
  <r>
    <n v="22682"/>
    <n v="38132"/>
    <x v="1"/>
    <n v="0"/>
    <n v="1"/>
    <x v="2"/>
  </r>
  <r>
    <n v="22683"/>
    <n v="2492"/>
    <x v="0"/>
    <n v="0.9"/>
    <n v="0.1"/>
    <x v="0"/>
  </r>
  <r>
    <n v="22684"/>
    <n v="53166"/>
    <x v="0"/>
    <n v="0.9"/>
    <n v="0.1"/>
    <x v="0"/>
  </r>
  <r>
    <n v="22685"/>
    <n v="62764"/>
    <x v="1"/>
    <n v="0.2"/>
    <n v="0.8"/>
    <x v="9"/>
  </r>
  <r>
    <n v="22686"/>
    <n v="182251"/>
    <x v="1"/>
    <n v="0"/>
    <n v="1"/>
    <x v="2"/>
  </r>
  <r>
    <n v="22687"/>
    <n v="135482"/>
    <x v="1"/>
    <n v="0.1"/>
    <n v="0.9"/>
    <x v="7"/>
  </r>
  <r>
    <n v="22688"/>
    <n v="201907"/>
    <x v="0"/>
    <n v="0.8"/>
    <n v="0.2"/>
    <x v="1"/>
  </r>
  <r>
    <n v="22689"/>
    <n v="155981"/>
    <x v="0"/>
    <n v="1"/>
    <n v="0"/>
    <x v="3"/>
  </r>
  <r>
    <n v="22690"/>
    <n v="106333"/>
    <x v="1"/>
    <n v="0.9"/>
    <n v="0.1"/>
    <x v="0"/>
  </r>
  <r>
    <n v="22691"/>
    <n v="147239"/>
    <x v="1"/>
    <n v="0"/>
    <n v="1"/>
    <x v="2"/>
  </r>
  <r>
    <n v="22692"/>
    <n v="69421"/>
    <x v="0"/>
    <n v="0.6"/>
    <n v="0.4"/>
    <x v="5"/>
  </r>
  <r>
    <n v="22693"/>
    <n v="41873"/>
    <x v="1"/>
    <n v="0"/>
    <n v="1"/>
    <x v="2"/>
  </r>
  <r>
    <n v="22694"/>
    <n v="7894"/>
    <x v="0"/>
    <n v="0.9"/>
    <n v="0.1"/>
    <x v="0"/>
  </r>
  <r>
    <n v="22695"/>
    <n v="177353"/>
    <x v="0"/>
    <n v="0.5"/>
    <n v="0.5"/>
    <x v="4"/>
  </r>
  <r>
    <n v="22696"/>
    <n v="89387"/>
    <x v="0"/>
    <n v="0.6"/>
    <n v="0.4"/>
    <x v="5"/>
  </r>
  <r>
    <n v="22697"/>
    <n v="208305"/>
    <x v="0"/>
    <n v="0.9"/>
    <n v="0.1"/>
    <x v="0"/>
  </r>
  <r>
    <n v="22698"/>
    <n v="10207"/>
    <x v="0"/>
    <n v="0.4"/>
    <n v="0.6"/>
    <x v="8"/>
  </r>
  <r>
    <n v="22699"/>
    <n v="27702"/>
    <x v="0"/>
    <n v="0"/>
    <n v="1"/>
    <x v="2"/>
  </r>
  <r>
    <n v="22700"/>
    <n v="172681"/>
    <x v="0"/>
    <n v="0.6"/>
    <n v="0.4"/>
    <x v="5"/>
  </r>
  <r>
    <n v="22701"/>
    <n v="220802"/>
    <x v="0"/>
    <n v="0.7"/>
    <n v="0.3"/>
    <x v="6"/>
  </r>
  <r>
    <n v="22702"/>
    <n v="48761"/>
    <x v="0"/>
    <n v="0.8"/>
    <n v="0.2"/>
    <x v="1"/>
  </r>
  <r>
    <n v="22703"/>
    <n v="16108"/>
    <x v="0"/>
    <n v="0.9"/>
    <n v="0.1"/>
    <x v="0"/>
  </r>
  <r>
    <n v="22704"/>
    <n v="126066"/>
    <x v="0"/>
    <n v="0.7"/>
    <n v="0.3"/>
    <x v="6"/>
  </r>
  <r>
    <n v="22705"/>
    <n v="67702"/>
    <x v="0"/>
    <n v="1"/>
    <n v="0"/>
    <x v="3"/>
  </r>
  <r>
    <n v="22706"/>
    <n v="29406"/>
    <x v="0"/>
    <n v="0.9"/>
    <n v="0.1"/>
    <x v="0"/>
  </r>
  <r>
    <n v="22707"/>
    <n v="176814"/>
    <x v="1"/>
    <n v="0.4"/>
    <n v="0.6"/>
    <x v="8"/>
  </r>
  <r>
    <n v="22708"/>
    <n v="100280"/>
    <x v="0"/>
    <n v="0.4"/>
    <n v="0.6"/>
    <x v="8"/>
  </r>
  <r>
    <n v="22709"/>
    <n v="149613"/>
    <x v="0"/>
    <n v="0.9"/>
    <n v="0.1"/>
    <x v="0"/>
  </r>
  <r>
    <n v="22710"/>
    <n v="99253"/>
    <x v="0"/>
    <n v="0.9"/>
    <n v="0.1"/>
    <x v="0"/>
  </r>
  <r>
    <n v="22711"/>
    <n v="63511"/>
    <x v="0"/>
    <n v="0.5"/>
    <n v="0.5"/>
    <x v="4"/>
  </r>
  <r>
    <n v="22712"/>
    <n v="226345"/>
    <x v="1"/>
    <n v="0"/>
    <n v="1"/>
    <x v="2"/>
  </r>
  <r>
    <n v="22713"/>
    <n v="213007"/>
    <x v="0"/>
    <n v="0.8"/>
    <n v="0.2"/>
    <x v="1"/>
  </r>
  <r>
    <n v="22714"/>
    <n v="16078"/>
    <x v="0"/>
    <n v="0.8"/>
    <n v="0.2"/>
    <x v="1"/>
  </r>
  <r>
    <n v="22715"/>
    <n v="58937"/>
    <x v="0"/>
    <n v="0.9"/>
    <n v="0.1"/>
    <x v="0"/>
  </r>
  <r>
    <n v="22716"/>
    <n v="22656"/>
    <x v="0"/>
    <n v="0.9"/>
    <n v="0.1"/>
    <x v="0"/>
  </r>
  <r>
    <n v="22717"/>
    <n v="203895"/>
    <x v="1"/>
    <n v="0.9"/>
    <n v="0.1"/>
    <x v="0"/>
  </r>
  <r>
    <n v="22718"/>
    <n v="29689"/>
    <x v="1"/>
    <n v="0.65"/>
    <n v="0.35"/>
    <x v="14"/>
  </r>
  <r>
    <n v="22719"/>
    <n v="45775"/>
    <x v="1"/>
    <n v="0.2"/>
    <n v="0.8"/>
    <x v="9"/>
  </r>
  <r>
    <n v="22720"/>
    <n v="107523"/>
    <x v="0"/>
    <n v="0.3"/>
    <n v="0.7"/>
    <x v="10"/>
  </r>
  <r>
    <n v="22721"/>
    <n v="216485"/>
    <x v="1"/>
    <n v="0"/>
    <n v="1"/>
    <x v="2"/>
  </r>
  <r>
    <n v="22722"/>
    <n v="119277"/>
    <x v="0"/>
    <n v="0.2"/>
    <n v="0.8"/>
    <x v="9"/>
  </r>
  <r>
    <n v="22723"/>
    <n v="29106"/>
    <x v="0"/>
    <n v="1"/>
    <n v="0"/>
    <x v="3"/>
  </r>
  <r>
    <n v="22724"/>
    <n v="89679"/>
    <x v="1"/>
    <n v="0.3"/>
    <n v="0.7"/>
    <x v="10"/>
  </r>
  <r>
    <n v="22725"/>
    <n v="142561"/>
    <x v="1"/>
    <n v="0.5"/>
    <n v="0.5"/>
    <x v="4"/>
  </r>
  <r>
    <n v="22726"/>
    <n v="105651"/>
    <x v="0"/>
    <n v="0.5"/>
    <n v="0.5"/>
    <x v="4"/>
  </r>
  <r>
    <n v="22727"/>
    <n v="218278"/>
    <x v="0"/>
    <n v="1"/>
    <n v="0"/>
    <x v="3"/>
  </r>
  <r>
    <n v="22728"/>
    <n v="81106"/>
    <x v="1"/>
    <n v="0"/>
    <n v="1"/>
    <x v="2"/>
  </r>
  <r>
    <n v="22729"/>
    <n v="173449"/>
    <x v="0"/>
    <n v="1"/>
    <n v="0"/>
    <x v="3"/>
  </r>
  <r>
    <n v="22730"/>
    <n v="146842"/>
    <x v="0"/>
    <n v="0.3"/>
    <n v="0.7"/>
    <x v="10"/>
  </r>
  <r>
    <n v="22731"/>
    <n v="138391"/>
    <x v="1"/>
    <n v="0"/>
    <n v="1"/>
    <x v="2"/>
  </r>
  <r>
    <n v="22732"/>
    <n v="59067"/>
    <x v="0"/>
    <n v="0.9"/>
    <n v="0.1"/>
    <x v="0"/>
  </r>
  <r>
    <n v="22733"/>
    <n v="63369"/>
    <x v="1"/>
    <n v="0.8"/>
    <n v="0.2"/>
    <x v="1"/>
  </r>
  <r>
    <n v="22734"/>
    <n v="46543"/>
    <x v="1"/>
    <n v="0.7"/>
    <n v="0.3"/>
    <x v="6"/>
  </r>
  <r>
    <n v="22735"/>
    <n v="103105"/>
    <x v="1"/>
    <n v="0.9"/>
    <n v="0.1"/>
    <x v="0"/>
  </r>
  <r>
    <n v="22736"/>
    <n v="106899"/>
    <x v="0"/>
    <n v="0.5"/>
    <n v="0.5"/>
    <x v="4"/>
  </r>
  <r>
    <n v="22737"/>
    <n v="174831"/>
    <x v="0"/>
    <n v="0.8"/>
    <n v="0.2"/>
    <x v="1"/>
  </r>
  <r>
    <n v="22738"/>
    <n v="134190"/>
    <x v="1"/>
    <n v="0"/>
    <n v="1"/>
    <x v="2"/>
  </r>
  <r>
    <n v="22739"/>
    <n v="81438"/>
    <x v="0"/>
    <n v="0.9"/>
    <n v="0.1"/>
    <x v="0"/>
  </r>
  <r>
    <n v="22740"/>
    <n v="221428"/>
    <x v="0"/>
    <n v="0.7"/>
    <n v="0.3"/>
    <x v="6"/>
  </r>
  <r>
    <n v="22741"/>
    <n v="227419"/>
    <x v="0"/>
    <n v="1"/>
    <n v="0"/>
    <x v="3"/>
  </r>
  <r>
    <n v="22742"/>
    <n v="3059"/>
    <x v="1"/>
    <n v="0"/>
    <n v="1"/>
    <x v="2"/>
  </r>
  <r>
    <n v="22743"/>
    <n v="22466"/>
    <x v="1"/>
    <n v="0.7"/>
    <n v="0.3"/>
    <x v="6"/>
  </r>
  <r>
    <n v="22744"/>
    <n v="175131"/>
    <x v="1"/>
    <n v="0.6"/>
    <n v="0.4"/>
    <x v="5"/>
  </r>
  <r>
    <n v="22745"/>
    <n v="174937"/>
    <x v="0"/>
    <n v="1"/>
    <n v="0"/>
    <x v="3"/>
  </r>
  <r>
    <n v="22746"/>
    <n v="23127"/>
    <x v="0"/>
    <n v="0.9"/>
    <n v="0.1"/>
    <x v="0"/>
  </r>
  <r>
    <n v="22747"/>
    <n v="165944"/>
    <x v="0"/>
    <n v="0.8"/>
    <n v="0.2"/>
    <x v="1"/>
  </r>
  <r>
    <n v="22748"/>
    <n v="32008"/>
    <x v="0"/>
    <n v="0.9"/>
    <n v="0.1"/>
    <x v="0"/>
  </r>
  <r>
    <n v="22749"/>
    <n v="204431"/>
    <x v="0"/>
    <n v="0.7"/>
    <n v="0.3"/>
    <x v="6"/>
  </r>
  <r>
    <n v="22750"/>
    <n v="200131"/>
    <x v="0"/>
    <n v="0.8"/>
    <n v="0.2"/>
    <x v="1"/>
  </r>
  <r>
    <n v="22751"/>
    <n v="27157"/>
    <x v="1"/>
    <n v="0.7"/>
    <n v="0.3"/>
    <x v="6"/>
  </r>
  <r>
    <n v="22752"/>
    <n v="8975"/>
    <x v="0"/>
    <n v="0.9"/>
    <n v="0.1"/>
    <x v="0"/>
  </r>
  <r>
    <n v="22753"/>
    <n v="100207"/>
    <x v="0"/>
    <n v="0.7"/>
    <n v="0.3"/>
    <x v="6"/>
  </r>
  <r>
    <n v="22754"/>
    <n v="125499"/>
    <x v="1"/>
    <n v="0.9"/>
    <n v="0.1"/>
    <x v="0"/>
  </r>
  <r>
    <n v="22755"/>
    <n v="219052"/>
    <x v="1"/>
    <n v="0"/>
    <n v="1"/>
    <x v="2"/>
  </r>
  <r>
    <n v="22756"/>
    <n v="227363"/>
    <x v="1"/>
    <n v="0.5"/>
    <n v="0.5"/>
    <x v="4"/>
  </r>
  <r>
    <n v="22757"/>
    <n v="199178"/>
    <x v="1"/>
    <n v="0.1"/>
    <n v="0.9"/>
    <x v="7"/>
  </r>
  <r>
    <n v="22758"/>
    <n v="221992"/>
    <x v="0"/>
    <n v="0.7"/>
    <n v="0.3"/>
    <x v="6"/>
  </r>
  <r>
    <n v="22759"/>
    <n v="22252"/>
    <x v="0"/>
    <n v="0.8"/>
    <n v="0.2"/>
    <x v="1"/>
  </r>
  <r>
    <n v="22760"/>
    <n v="47447"/>
    <x v="1"/>
    <n v="0"/>
    <n v="1"/>
    <x v="2"/>
  </r>
  <r>
    <n v="22761"/>
    <n v="30979"/>
    <x v="0"/>
    <n v="1"/>
    <n v="0"/>
    <x v="3"/>
  </r>
  <r>
    <n v="22762"/>
    <n v="159031"/>
    <x v="0"/>
    <n v="0.9"/>
    <n v="0.1"/>
    <x v="0"/>
  </r>
  <r>
    <n v="22763"/>
    <n v="40811"/>
    <x v="0"/>
    <n v="0.9"/>
    <n v="0.1"/>
    <x v="0"/>
  </r>
  <r>
    <n v="22764"/>
    <n v="150420"/>
    <x v="0"/>
    <n v="1"/>
    <n v="0"/>
    <x v="3"/>
  </r>
  <r>
    <n v="22765"/>
    <n v="60287"/>
    <x v="1"/>
    <n v="0.8"/>
    <n v="0.2"/>
    <x v="1"/>
  </r>
  <r>
    <n v="22766"/>
    <n v="162906"/>
    <x v="0"/>
    <n v="0.7"/>
    <n v="0.3"/>
    <x v="6"/>
  </r>
  <r>
    <n v="22767"/>
    <n v="199774"/>
    <x v="1"/>
    <n v="0"/>
    <n v="1"/>
    <x v="2"/>
  </r>
  <r>
    <n v="22768"/>
    <n v="209366"/>
    <x v="1"/>
    <n v="0.4"/>
    <n v="0.6"/>
    <x v="8"/>
  </r>
  <r>
    <n v="22769"/>
    <n v="163307"/>
    <x v="0"/>
    <n v="0.7"/>
    <n v="0.3"/>
    <x v="6"/>
  </r>
  <r>
    <n v="22770"/>
    <n v="107359"/>
    <x v="0"/>
    <n v="0.7"/>
    <n v="0.3"/>
    <x v="6"/>
  </r>
  <r>
    <n v="22771"/>
    <n v="148563"/>
    <x v="0"/>
    <n v="0.3"/>
    <n v="0.7"/>
    <x v="10"/>
  </r>
  <r>
    <n v="22772"/>
    <n v="83070"/>
    <x v="0"/>
    <n v="0.7"/>
    <n v="0.3"/>
    <x v="6"/>
  </r>
  <r>
    <n v="22773"/>
    <n v="169500"/>
    <x v="1"/>
    <n v="0.8"/>
    <n v="0.2"/>
    <x v="1"/>
  </r>
  <r>
    <n v="22774"/>
    <n v="103702"/>
    <x v="0"/>
    <n v="0.1"/>
    <n v="0.9"/>
    <x v="7"/>
  </r>
  <r>
    <n v="22775"/>
    <n v="22235"/>
    <x v="0"/>
    <n v="0.9"/>
    <n v="0.1"/>
    <x v="0"/>
  </r>
  <r>
    <n v="22776"/>
    <n v="34622"/>
    <x v="0"/>
    <n v="0.9"/>
    <n v="0.1"/>
    <x v="0"/>
  </r>
  <r>
    <n v="22777"/>
    <n v="18615"/>
    <x v="0"/>
    <n v="1"/>
    <n v="0"/>
    <x v="3"/>
  </r>
  <r>
    <n v="22778"/>
    <n v="6294"/>
    <x v="0"/>
    <n v="0.8"/>
    <n v="0.2"/>
    <x v="1"/>
  </r>
  <r>
    <n v="22779"/>
    <n v="126793"/>
    <x v="1"/>
    <n v="0.7"/>
    <n v="0.3"/>
    <x v="6"/>
  </r>
  <r>
    <n v="22780"/>
    <n v="70993"/>
    <x v="0"/>
    <n v="1"/>
    <n v="0"/>
    <x v="3"/>
  </r>
  <r>
    <n v="22781"/>
    <n v="33792"/>
    <x v="0"/>
    <n v="0.8"/>
    <n v="0.2"/>
    <x v="1"/>
  </r>
  <r>
    <n v="22782"/>
    <n v="126388"/>
    <x v="0"/>
    <n v="0.7"/>
    <n v="0.3"/>
    <x v="6"/>
  </r>
  <r>
    <n v="22783"/>
    <n v="135382"/>
    <x v="0"/>
    <n v="0.9"/>
    <n v="0.1"/>
    <x v="0"/>
  </r>
  <r>
    <n v="22784"/>
    <n v="224140"/>
    <x v="0"/>
    <n v="0.9"/>
    <n v="0.1"/>
    <x v="0"/>
  </r>
  <r>
    <n v="22785"/>
    <n v="35770"/>
    <x v="1"/>
    <n v="0.6"/>
    <n v="0.4"/>
    <x v="5"/>
  </r>
  <r>
    <n v="22786"/>
    <n v="173736"/>
    <x v="1"/>
    <n v="0"/>
    <n v="1"/>
    <x v="2"/>
  </r>
  <r>
    <n v="22787"/>
    <n v="32849"/>
    <x v="0"/>
    <n v="0.8"/>
    <n v="0.2"/>
    <x v="1"/>
  </r>
  <r>
    <n v="22788"/>
    <n v="166225"/>
    <x v="0"/>
    <n v="0.8"/>
    <n v="0.2"/>
    <x v="1"/>
  </r>
  <r>
    <n v="22789"/>
    <n v="140267"/>
    <x v="1"/>
    <n v="0.7"/>
    <n v="0.3"/>
    <x v="6"/>
  </r>
  <r>
    <n v="22790"/>
    <n v="131597"/>
    <x v="1"/>
    <n v="0"/>
    <n v="1"/>
    <x v="2"/>
  </r>
  <r>
    <n v="22791"/>
    <n v="211114"/>
    <x v="1"/>
    <n v="0.3"/>
    <n v="0.7"/>
    <x v="10"/>
  </r>
  <r>
    <n v="22792"/>
    <n v="63870"/>
    <x v="0"/>
    <n v="0.7"/>
    <n v="0.3"/>
    <x v="6"/>
  </r>
  <r>
    <n v="22793"/>
    <n v="8949"/>
    <x v="0"/>
    <n v="0.6"/>
    <n v="0.4"/>
    <x v="5"/>
  </r>
  <r>
    <n v="22794"/>
    <n v="49568"/>
    <x v="0"/>
    <n v="1"/>
    <n v="0"/>
    <x v="3"/>
  </r>
  <r>
    <n v="22795"/>
    <n v="122687"/>
    <x v="1"/>
    <n v="0"/>
    <n v="1"/>
    <x v="2"/>
  </r>
  <r>
    <n v="22796"/>
    <n v="17351"/>
    <x v="1"/>
    <n v="0.1"/>
    <n v="0.9"/>
    <x v="7"/>
  </r>
  <r>
    <n v="22797"/>
    <n v="199036"/>
    <x v="0"/>
    <n v="0.8"/>
    <n v="0.2"/>
    <x v="1"/>
  </r>
  <r>
    <n v="22798"/>
    <n v="81968"/>
    <x v="0"/>
    <n v="0.9"/>
    <n v="0.1"/>
    <x v="0"/>
  </r>
  <r>
    <n v="22799"/>
    <n v="217802"/>
    <x v="0"/>
    <n v="0.9"/>
    <n v="0.1"/>
    <x v="0"/>
  </r>
  <r>
    <n v="22800"/>
    <n v="26953"/>
    <x v="1"/>
    <n v="0.8"/>
    <n v="0.2"/>
    <x v="1"/>
  </r>
  <r>
    <n v="22801"/>
    <n v="52457"/>
    <x v="0"/>
    <n v="0.8"/>
    <n v="0.2"/>
    <x v="1"/>
  </r>
  <r>
    <n v="22802"/>
    <n v="229181"/>
    <x v="0"/>
    <n v="0.9"/>
    <n v="0.1"/>
    <x v="0"/>
  </r>
  <r>
    <n v="22803"/>
    <n v="158358"/>
    <x v="0"/>
    <n v="0.8"/>
    <n v="0.2"/>
    <x v="1"/>
  </r>
  <r>
    <n v="22804"/>
    <n v="21603"/>
    <x v="0"/>
    <n v="0.6"/>
    <n v="0.4"/>
    <x v="5"/>
  </r>
  <r>
    <n v="22805"/>
    <n v="160313"/>
    <x v="1"/>
    <n v="0.8"/>
    <n v="0.2"/>
    <x v="1"/>
  </r>
  <r>
    <n v="22806"/>
    <n v="199924"/>
    <x v="0"/>
    <n v="0.3"/>
    <n v="0.7"/>
    <x v="10"/>
  </r>
  <r>
    <n v="22807"/>
    <n v="10727"/>
    <x v="0"/>
    <n v="1"/>
    <n v="0"/>
    <x v="3"/>
  </r>
  <r>
    <n v="22808"/>
    <n v="38939"/>
    <x v="1"/>
    <n v="0.9"/>
    <n v="0.1"/>
    <x v="0"/>
  </r>
  <r>
    <n v="22809"/>
    <n v="23273"/>
    <x v="0"/>
    <n v="0.6"/>
    <n v="0.4"/>
    <x v="5"/>
  </r>
  <r>
    <n v="22810"/>
    <n v="126491"/>
    <x v="0"/>
    <n v="0.5"/>
    <n v="0.5"/>
    <x v="4"/>
  </r>
  <r>
    <n v="22811"/>
    <n v="21820"/>
    <x v="0"/>
    <n v="0.8"/>
    <n v="0.2"/>
    <x v="1"/>
  </r>
  <r>
    <n v="22812"/>
    <n v="46854"/>
    <x v="1"/>
    <n v="0.9"/>
    <n v="0.1"/>
    <x v="0"/>
  </r>
  <r>
    <n v="22813"/>
    <n v="65301"/>
    <x v="1"/>
    <n v="0"/>
    <n v="1"/>
    <x v="2"/>
  </r>
  <r>
    <n v="22814"/>
    <n v="118284"/>
    <x v="0"/>
    <n v="0.6"/>
    <n v="0.4"/>
    <x v="5"/>
  </r>
  <r>
    <n v="22815"/>
    <n v="68321"/>
    <x v="0"/>
    <n v="0.8"/>
    <n v="0.2"/>
    <x v="1"/>
  </r>
  <r>
    <n v="22816"/>
    <n v="210777"/>
    <x v="1"/>
    <n v="0"/>
    <n v="1"/>
    <x v="2"/>
  </r>
  <r>
    <n v="22817"/>
    <n v="223382"/>
    <x v="0"/>
    <n v="1"/>
    <n v="0"/>
    <x v="3"/>
  </r>
  <r>
    <n v="22818"/>
    <n v="21405"/>
    <x v="1"/>
    <n v="0"/>
    <n v="1"/>
    <x v="2"/>
  </r>
  <r>
    <n v="22819"/>
    <n v="155200"/>
    <x v="0"/>
    <n v="0.9"/>
    <n v="0.1"/>
    <x v="0"/>
  </r>
  <r>
    <n v="22820"/>
    <n v="222164"/>
    <x v="1"/>
    <n v="2.23670059811364E-2"/>
    <n v="0.97763299401886306"/>
    <x v="25"/>
  </r>
  <r>
    <n v="22821"/>
    <n v="68922"/>
    <x v="0"/>
    <n v="1"/>
    <n v="0"/>
    <x v="3"/>
  </r>
  <r>
    <n v="22822"/>
    <n v="103010"/>
    <x v="0"/>
    <n v="0.8"/>
    <n v="0.2"/>
    <x v="1"/>
  </r>
  <r>
    <n v="22823"/>
    <n v="211469"/>
    <x v="0"/>
    <n v="1"/>
    <n v="0"/>
    <x v="3"/>
  </r>
  <r>
    <n v="22824"/>
    <n v="116014"/>
    <x v="0"/>
    <n v="0.9"/>
    <n v="0.1"/>
    <x v="0"/>
  </r>
  <r>
    <n v="22825"/>
    <n v="93812"/>
    <x v="1"/>
    <n v="0.6"/>
    <n v="0.4"/>
    <x v="5"/>
  </r>
  <r>
    <n v="22826"/>
    <n v="82504"/>
    <x v="1"/>
    <n v="0"/>
    <n v="1"/>
    <x v="2"/>
  </r>
  <r>
    <n v="22827"/>
    <n v="73728"/>
    <x v="0"/>
    <n v="0.7"/>
    <n v="0.3"/>
    <x v="6"/>
  </r>
  <r>
    <n v="22828"/>
    <n v="144804"/>
    <x v="1"/>
    <n v="0.1"/>
    <n v="0.9"/>
    <x v="7"/>
  </r>
  <r>
    <n v="22829"/>
    <n v="194666"/>
    <x v="0"/>
    <n v="0.7"/>
    <n v="0.3"/>
    <x v="6"/>
  </r>
  <r>
    <n v="22830"/>
    <n v="232204"/>
    <x v="0"/>
    <n v="1"/>
    <n v="0"/>
    <x v="3"/>
  </r>
  <r>
    <n v="22831"/>
    <n v="84611"/>
    <x v="0"/>
    <n v="0"/>
    <n v="1"/>
    <x v="2"/>
  </r>
  <r>
    <n v="22832"/>
    <n v="169894"/>
    <x v="0"/>
    <n v="0.8"/>
    <n v="0.2"/>
    <x v="1"/>
  </r>
  <r>
    <n v="22833"/>
    <n v="13087"/>
    <x v="0"/>
    <n v="0.9"/>
    <n v="0.1"/>
    <x v="0"/>
  </r>
  <r>
    <n v="22834"/>
    <n v="103996"/>
    <x v="0"/>
    <n v="0.8"/>
    <n v="0.2"/>
    <x v="1"/>
  </r>
  <r>
    <n v="22835"/>
    <n v="81790"/>
    <x v="0"/>
    <n v="1"/>
    <n v="0"/>
    <x v="3"/>
  </r>
  <r>
    <n v="22836"/>
    <n v="153775"/>
    <x v="0"/>
    <n v="1"/>
    <n v="0"/>
    <x v="3"/>
  </r>
  <r>
    <n v="22837"/>
    <n v="174940"/>
    <x v="0"/>
    <n v="0.7"/>
    <n v="0.3"/>
    <x v="6"/>
  </r>
  <r>
    <n v="22838"/>
    <n v="68222"/>
    <x v="0"/>
    <n v="0.5"/>
    <n v="0.5"/>
    <x v="4"/>
  </r>
  <r>
    <n v="22839"/>
    <n v="63891"/>
    <x v="0"/>
    <n v="0.9"/>
    <n v="0.1"/>
    <x v="0"/>
  </r>
  <r>
    <n v="22840"/>
    <n v="113807"/>
    <x v="0"/>
    <n v="0.8"/>
    <n v="0.2"/>
    <x v="1"/>
  </r>
  <r>
    <n v="22841"/>
    <n v="101159"/>
    <x v="0"/>
    <n v="0.9"/>
    <n v="0.1"/>
    <x v="0"/>
  </r>
  <r>
    <n v="22842"/>
    <n v="47165"/>
    <x v="0"/>
    <n v="0.8"/>
    <n v="0.2"/>
    <x v="1"/>
  </r>
  <r>
    <n v="22843"/>
    <n v="113833"/>
    <x v="0"/>
    <n v="0.8"/>
    <n v="0.2"/>
    <x v="1"/>
  </r>
  <r>
    <n v="22844"/>
    <n v="117847"/>
    <x v="0"/>
    <n v="0.5"/>
    <n v="0.5"/>
    <x v="4"/>
  </r>
  <r>
    <n v="22845"/>
    <n v="156547"/>
    <x v="1"/>
    <n v="0"/>
    <n v="1"/>
    <x v="2"/>
  </r>
  <r>
    <n v="22846"/>
    <n v="36925"/>
    <x v="0"/>
    <n v="1"/>
    <n v="0"/>
    <x v="3"/>
  </r>
  <r>
    <n v="22847"/>
    <n v="7415"/>
    <x v="0"/>
    <n v="0.5"/>
    <n v="0.5"/>
    <x v="4"/>
  </r>
  <r>
    <n v="22848"/>
    <n v="55510"/>
    <x v="1"/>
    <n v="0.1"/>
    <n v="0.9"/>
    <x v="7"/>
  </r>
  <r>
    <n v="22849"/>
    <n v="54271"/>
    <x v="0"/>
    <n v="0.7"/>
    <n v="0.3"/>
    <x v="6"/>
  </r>
  <r>
    <n v="22850"/>
    <n v="200681"/>
    <x v="1"/>
    <n v="0.8"/>
    <n v="0.2"/>
    <x v="1"/>
  </r>
  <r>
    <n v="22851"/>
    <n v="154534"/>
    <x v="0"/>
    <n v="0.9"/>
    <n v="0.1"/>
    <x v="0"/>
  </r>
  <r>
    <n v="22852"/>
    <n v="37941"/>
    <x v="0"/>
    <n v="0.7"/>
    <n v="0.3"/>
    <x v="6"/>
  </r>
  <r>
    <n v="22853"/>
    <n v="8550"/>
    <x v="0"/>
    <n v="0.7"/>
    <n v="0.3"/>
    <x v="6"/>
  </r>
  <r>
    <n v="22854"/>
    <n v="21712"/>
    <x v="0"/>
    <n v="0.7"/>
    <n v="0.3"/>
    <x v="6"/>
  </r>
  <r>
    <n v="22855"/>
    <n v="201422"/>
    <x v="0"/>
    <n v="0.9"/>
    <n v="0.1"/>
    <x v="0"/>
  </r>
  <r>
    <n v="22856"/>
    <n v="25042"/>
    <x v="0"/>
    <n v="0.5"/>
    <n v="0.5"/>
    <x v="4"/>
  </r>
  <r>
    <n v="22857"/>
    <n v="29906"/>
    <x v="1"/>
    <n v="0.4"/>
    <n v="0.6"/>
    <x v="8"/>
  </r>
  <r>
    <n v="22858"/>
    <n v="76683"/>
    <x v="1"/>
    <n v="1"/>
    <n v="0"/>
    <x v="3"/>
  </r>
  <r>
    <n v="22859"/>
    <n v="8248"/>
    <x v="0"/>
    <n v="0.4"/>
    <n v="0.6"/>
    <x v="8"/>
  </r>
  <r>
    <n v="22860"/>
    <n v="104364"/>
    <x v="0"/>
    <n v="0.4"/>
    <n v="0.6"/>
    <x v="8"/>
  </r>
  <r>
    <n v="22861"/>
    <n v="70540"/>
    <x v="0"/>
    <n v="1"/>
    <n v="0"/>
    <x v="3"/>
  </r>
  <r>
    <n v="22862"/>
    <n v="67622"/>
    <x v="0"/>
    <n v="0.9"/>
    <n v="0.1"/>
    <x v="0"/>
  </r>
  <r>
    <n v="22863"/>
    <n v="186495"/>
    <x v="1"/>
    <n v="0"/>
    <n v="1"/>
    <x v="2"/>
  </r>
  <r>
    <n v="22864"/>
    <n v="220653"/>
    <x v="0"/>
    <n v="0.8"/>
    <n v="0.2"/>
    <x v="1"/>
  </r>
  <r>
    <n v="22865"/>
    <n v="32545"/>
    <x v="0"/>
    <n v="0.7"/>
    <n v="0.3"/>
    <x v="6"/>
  </r>
  <r>
    <n v="22866"/>
    <n v="179447"/>
    <x v="1"/>
    <n v="0.9"/>
    <n v="0.1"/>
    <x v="0"/>
  </r>
  <r>
    <n v="22867"/>
    <n v="77839"/>
    <x v="0"/>
    <n v="0.9"/>
    <n v="0.1"/>
    <x v="0"/>
  </r>
  <r>
    <n v="22868"/>
    <n v="223266"/>
    <x v="0"/>
    <n v="0.8"/>
    <n v="0.2"/>
    <x v="1"/>
  </r>
  <r>
    <n v="22869"/>
    <n v="220096"/>
    <x v="0"/>
    <n v="0.7"/>
    <n v="0.3"/>
    <x v="6"/>
  </r>
  <r>
    <n v="22870"/>
    <n v="106345"/>
    <x v="1"/>
    <n v="0.8"/>
    <n v="0.2"/>
    <x v="1"/>
  </r>
  <r>
    <n v="22871"/>
    <n v="128262"/>
    <x v="0"/>
    <n v="0.9"/>
    <n v="0.1"/>
    <x v="0"/>
  </r>
  <r>
    <n v="22872"/>
    <n v="72780"/>
    <x v="1"/>
    <n v="0.4"/>
    <n v="0.6"/>
    <x v="8"/>
  </r>
  <r>
    <n v="22873"/>
    <n v="106073"/>
    <x v="0"/>
    <n v="0.9"/>
    <n v="0.1"/>
    <x v="0"/>
  </r>
  <r>
    <n v="22874"/>
    <n v="179499"/>
    <x v="0"/>
    <n v="0.8"/>
    <n v="0.2"/>
    <x v="1"/>
  </r>
  <r>
    <n v="22875"/>
    <n v="188755"/>
    <x v="0"/>
    <n v="1"/>
    <n v="0"/>
    <x v="3"/>
  </r>
  <r>
    <n v="22876"/>
    <n v="173893"/>
    <x v="1"/>
    <n v="0.8"/>
    <n v="0.2"/>
    <x v="1"/>
  </r>
  <r>
    <n v="22877"/>
    <n v="178871"/>
    <x v="0"/>
    <n v="0.5"/>
    <n v="0.5"/>
    <x v="4"/>
  </r>
  <r>
    <n v="22878"/>
    <n v="131051"/>
    <x v="0"/>
    <n v="0.7"/>
    <n v="0.3"/>
    <x v="6"/>
  </r>
  <r>
    <n v="22879"/>
    <n v="98172"/>
    <x v="0"/>
    <n v="0.5"/>
    <n v="0.5"/>
    <x v="4"/>
  </r>
  <r>
    <n v="22880"/>
    <n v="132566"/>
    <x v="1"/>
    <n v="0.6"/>
    <n v="0.4"/>
    <x v="5"/>
  </r>
  <r>
    <n v="22881"/>
    <n v="61887"/>
    <x v="1"/>
    <n v="0"/>
    <n v="1"/>
    <x v="2"/>
  </r>
  <r>
    <n v="22882"/>
    <n v="111105"/>
    <x v="1"/>
    <n v="0.7"/>
    <n v="0.3"/>
    <x v="6"/>
  </r>
  <r>
    <n v="22883"/>
    <n v="100308"/>
    <x v="0"/>
    <n v="0.8"/>
    <n v="0.2"/>
    <x v="1"/>
  </r>
  <r>
    <n v="22884"/>
    <n v="152954"/>
    <x v="0"/>
    <n v="0.8"/>
    <n v="0.2"/>
    <x v="1"/>
  </r>
  <r>
    <n v="22885"/>
    <n v="166291"/>
    <x v="1"/>
    <n v="0.7"/>
    <n v="0.3"/>
    <x v="6"/>
  </r>
  <r>
    <n v="22886"/>
    <n v="197617"/>
    <x v="0"/>
    <n v="0.4"/>
    <n v="0.6"/>
    <x v="8"/>
  </r>
  <r>
    <n v="22887"/>
    <n v="76963"/>
    <x v="0"/>
    <n v="0.9"/>
    <n v="0.1"/>
    <x v="0"/>
  </r>
  <r>
    <n v="22888"/>
    <n v="84269"/>
    <x v="0"/>
    <n v="0.1"/>
    <n v="0.9"/>
    <x v="7"/>
  </r>
  <r>
    <n v="22889"/>
    <n v="60693"/>
    <x v="0"/>
    <n v="0.9"/>
    <n v="0.1"/>
    <x v="0"/>
  </r>
  <r>
    <n v="22890"/>
    <n v="15475"/>
    <x v="0"/>
    <n v="0.4"/>
    <n v="0.6"/>
    <x v="8"/>
  </r>
  <r>
    <n v="22891"/>
    <n v="218060"/>
    <x v="0"/>
    <n v="1"/>
    <n v="0"/>
    <x v="3"/>
  </r>
  <r>
    <n v="22892"/>
    <n v="203060"/>
    <x v="1"/>
    <n v="0.7"/>
    <n v="0.3"/>
    <x v="6"/>
  </r>
  <r>
    <n v="22893"/>
    <n v="177287"/>
    <x v="1"/>
    <n v="0.4"/>
    <n v="0.6"/>
    <x v="8"/>
  </r>
  <r>
    <n v="22894"/>
    <n v="91766"/>
    <x v="0"/>
    <n v="0.7"/>
    <n v="0.3"/>
    <x v="6"/>
  </r>
  <r>
    <n v="22895"/>
    <n v="150670"/>
    <x v="0"/>
    <n v="0.9"/>
    <n v="0.1"/>
    <x v="0"/>
  </r>
  <r>
    <n v="22896"/>
    <n v="153933"/>
    <x v="0"/>
    <n v="0.8"/>
    <n v="0.2"/>
    <x v="1"/>
  </r>
  <r>
    <n v="22897"/>
    <n v="27003"/>
    <x v="0"/>
    <n v="1"/>
    <n v="0"/>
    <x v="3"/>
  </r>
  <r>
    <n v="22898"/>
    <n v="109878"/>
    <x v="1"/>
    <n v="0.7"/>
    <n v="0.3"/>
    <x v="6"/>
  </r>
  <r>
    <n v="22899"/>
    <n v="148810"/>
    <x v="0"/>
    <n v="0.9"/>
    <n v="0.1"/>
    <x v="0"/>
  </r>
  <r>
    <n v="22900"/>
    <n v="123415"/>
    <x v="1"/>
    <n v="0"/>
    <n v="1"/>
    <x v="2"/>
  </r>
  <r>
    <n v="22901"/>
    <n v="782"/>
    <x v="0"/>
    <n v="0.5"/>
    <n v="0.5"/>
    <x v="4"/>
  </r>
  <r>
    <n v="22902"/>
    <n v="153344"/>
    <x v="1"/>
    <n v="0.4"/>
    <n v="0.6"/>
    <x v="8"/>
  </r>
  <r>
    <n v="22903"/>
    <n v="184956"/>
    <x v="0"/>
    <n v="0.3"/>
    <n v="0.7"/>
    <x v="10"/>
  </r>
  <r>
    <n v="22904"/>
    <n v="123101"/>
    <x v="0"/>
    <n v="0.8"/>
    <n v="0.2"/>
    <x v="1"/>
  </r>
  <r>
    <n v="22905"/>
    <n v="93882"/>
    <x v="0"/>
    <n v="0.9"/>
    <n v="0.1"/>
    <x v="0"/>
  </r>
  <r>
    <n v="22906"/>
    <n v="122363"/>
    <x v="0"/>
    <n v="0.8"/>
    <n v="0.2"/>
    <x v="1"/>
  </r>
  <r>
    <n v="22907"/>
    <n v="211777"/>
    <x v="0"/>
    <n v="1"/>
    <n v="0"/>
    <x v="3"/>
  </r>
  <r>
    <n v="22908"/>
    <n v="171034"/>
    <x v="0"/>
    <n v="1"/>
    <n v="0"/>
    <x v="3"/>
  </r>
  <r>
    <n v="22909"/>
    <n v="123681"/>
    <x v="0"/>
    <n v="0"/>
    <n v="1"/>
    <x v="2"/>
  </r>
  <r>
    <n v="22910"/>
    <n v="164996"/>
    <x v="1"/>
    <n v="0.1"/>
    <n v="0.9"/>
    <x v="7"/>
  </r>
  <r>
    <n v="22911"/>
    <n v="223994"/>
    <x v="1"/>
    <n v="0"/>
    <n v="1"/>
    <x v="2"/>
  </r>
  <r>
    <n v="22912"/>
    <n v="220124"/>
    <x v="0"/>
    <n v="0.9"/>
    <n v="0.1"/>
    <x v="0"/>
  </r>
  <r>
    <n v="22913"/>
    <n v="32147"/>
    <x v="1"/>
    <n v="0.3"/>
    <n v="0.7"/>
    <x v="10"/>
  </r>
  <r>
    <n v="22914"/>
    <n v="113685"/>
    <x v="1"/>
    <n v="0.8"/>
    <n v="0.2"/>
    <x v="1"/>
  </r>
  <r>
    <n v="22915"/>
    <n v="212615"/>
    <x v="1"/>
    <n v="1"/>
    <n v="0"/>
    <x v="3"/>
  </r>
  <r>
    <n v="22916"/>
    <n v="107341"/>
    <x v="0"/>
    <n v="0.9"/>
    <n v="0.1"/>
    <x v="0"/>
  </r>
  <r>
    <n v="22917"/>
    <n v="217249"/>
    <x v="0"/>
    <n v="0.8"/>
    <n v="0.2"/>
    <x v="1"/>
  </r>
  <r>
    <n v="22918"/>
    <n v="142241"/>
    <x v="0"/>
    <n v="0.9"/>
    <n v="0.1"/>
    <x v="0"/>
  </r>
  <r>
    <n v="22919"/>
    <n v="193725"/>
    <x v="0"/>
    <n v="0.5"/>
    <n v="0.5"/>
    <x v="4"/>
  </r>
  <r>
    <n v="22920"/>
    <n v="104175"/>
    <x v="0"/>
    <n v="0.6"/>
    <n v="0.4"/>
    <x v="5"/>
  </r>
  <r>
    <n v="22921"/>
    <n v="17393"/>
    <x v="0"/>
    <n v="0.8"/>
    <n v="0.2"/>
    <x v="1"/>
  </r>
  <r>
    <n v="22922"/>
    <n v="37395"/>
    <x v="0"/>
    <n v="1"/>
    <n v="0"/>
    <x v="3"/>
  </r>
  <r>
    <n v="22923"/>
    <n v="218358"/>
    <x v="0"/>
    <n v="0.4"/>
    <n v="0.6"/>
    <x v="8"/>
  </r>
  <r>
    <n v="22924"/>
    <n v="112636"/>
    <x v="0"/>
    <n v="0.9"/>
    <n v="0.1"/>
    <x v="0"/>
  </r>
  <r>
    <n v="22925"/>
    <n v="157986"/>
    <x v="0"/>
    <n v="1"/>
    <n v="0"/>
    <x v="3"/>
  </r>
  <r>
    <n v="22926"/>
    <n v="70047"/>
    <x v="0"/>
    <n v="0.3"/>
    <n v="0.7"/>
    <x v="10"/>
  </r>
  <r>
    <n v="22927"/>
    <n v="97360"/>
    <x v="1"/>
    <n v="0.3"/>
    <n v="0.7"/>
    <x v="10"/>
  </r>
  <r>
    <n v="22928"/>
    <n v="197900"/>
    <x v="0"/>
    <n v="0.9"/>
    <n v="0.1"/>
    <x v="0"/>
  </r>
  <r>
    <n v="22929"/>
    <n v="220550"/>
    <x v="0"/>
    <n v="0.5"/>
    <n v="0.5"/>
    <x v="4"/>
  </r>
  <r>
    <n v="22930"/>
    <n v="20013"/>
    <x v="0"/>
    <n v="0.8"/>
    <n v="0.2"/>
    <x v="1"/>
  </r>
  <r>
    <n v="22931"/>
    <n v="63082"/>
    <x v="0"/>
    <n v="0.7"/>
    <n v="0.3"/>
    <x v="6"/>
  </r>
  <r>
    <n v="22932"/>
    <n v="188090"/>
    <x v="1"/>
    <n v="0"/>
    <n v="1"/>
    <x v="2"/>
  </r>
  <r>
    <n v="22933"/>
    <n v="163674"/>
    <x v="1"/>
    <n v="0.9"/>
    <n v="0.1"/>
    <x v="0"/>
  </r>
  <r>
    <n v="22934"/>
    <n v="22793"/>
    <x v="0"/>
    <n v="0.8"/>
    <n v="0.2"/>
    <x v="1"/>
  </r>
  <r>
    <n v="22935"/>
    <n v="45245"/>
    <x v="0"/>
    <n v="0.3"/>
    <n v="0.7"/>
    <x v="10"/>
  </r>
  <r>
    <n v="22936"/>
    <n v="176751"/>
    <x v="1"/>
    <n v="0"/>
    <n v="1"/>
    <x v="2"/>
  </r>
  <r>
    <n v="22937"/>
    <n v="181269"/>
    <x v="0"/>
    <n v="0.3"/>
    <n v="0.7"/>
    <x v="10"/>
  </r>
  <r>
    <n v="22938"/>
    <n v="93484"/>
    <x v="0"/>
    <n v="0.5"/>
    <n v="0.5"/>
    <x v="4"/>
  </r>
  <r>
    <n v="22939"/>
    <n v="48611"/>
    <x v="0"/>
    <n v="0.6"/>
    <n v="0.4"/>
    <x v="5"/>
  </r>
  <r>
    <n v="22940"/>
    <n v="166904"/>
    <x v="0"/>
    <n v="0.8"/>
    <n v="0.2"/>
    <x v="1"/>
  </r>
  <r>
    <n v="22941"/>
    <n v="37748"/>
    <x v="0"/>
    <n v="0.8"/>
    <n v="0.2"/>
    <x v="1"/>
  </r>
  <r>
    <n v="22942"/>
    <n v="142547"/>
    <x v="1"/>
    <n v="0.1"/>
    <n v="0.9"/>
    <x v="7"/>
  </r>
  <r>
    <n v="22943"/>
    <n v="180569"/>
    <x v="1"/>
    <n v="0.8"/>
    <n v="0.2"/>
    <x v="1"/>
  </r>
  <r>
    <n v="22944"/>
    <n v="20837"/>
    <x v="0"/>
    <n v="0.6"/>
    <n v="0.4"/>
    <x v="5"/>
  </r>
  <r>
    <n v="22945"/>
    <n v="213468"/>
    <x v="0"/>
    <n v="0.7"/>
    <n v="0.3"/>
    <x v="6"/>
  </r>
  <r>
    <n v="22946"/>
    <n v="183734"/>
    <x v="0"/>
    <n v="0.8"/>
    <n v="0.2"/>
    <x v="1"/>
  </r>
  <r>
    <n v="22947"/>
    <n v="47059"/>
    <x v="0"/>
    <n v="0.5"/>
    <n v="0.5"/>
    <x v="4"/>
  </r>
  <r>
    <n v="22948"/>
    <n v="11186"/>
    <x v="0"/>
    <n v="1"/>
    <n v="0"/>
    <x v="3"/>
  </r>
  <r>
    <n v="22949"/>
    <n v="78081"/>
    <x v="0"/>
    <n v="0.6"/>
    <n v="0.4"/>
    <x v="5"/>
  </r>
  <r>
    <n v="22950"/>
    <n v="105450"/>
    <x v="1"/>
    <n v="0"/>
    <n v="1"/>
    <x v="2"/>
  </r>
  <r>
    <n v="22951"/>
    <n v="193806"/>
    <x v="1"/>
    <n v="0.6"/>
    <n v="0.4"/>
    <x v="5"/>
  </r>
  <r>
    <n v="22952"/>
    <n v="79964"/>
    <x v="1"/>
    <n v="0"/>
    <n v="1"/>
    <x v="2"/>
  </r>
  <r>
    <n v="22953"/>
    <n v="172687"/>
    <x v="1"/>
    <n v="0.3"/>
    <n v="0.7"/>
    <x v="10"/>
  </r>
  <r>
    <n v="22954"/>
    <n v="36872"/>
    <x v="1"/>
    <n v="1"/>
    <n v="0"/>
    <x v="3"/>
  </r>
  <r>
    <n v="22955"/>
    <n v="136156"/>
    <x v="0"/>
    <n v="0.5"/>
    <n v="0.5"/>
    <x v="4"/>
  </r>
  <r>
    <n v="22956"/>
    <n v="219452"/>
    <x v="0"/>
    <n v="1"/>
    <n v="0"/>
    <x v="3"/>
  </r>
  <r>
    <n v="22957"/>
    <n v="71938"/>
    <x v="0"/>
    <n v="0.7"/>
    <n v="0.3"/>
    <x v="6"/>
  </r>
  <r>
    <n v="22958"/>
    <n v="62842"/>
    <x v="0"/>
    <n v="0.7"/>
    <n v="0.3"/>
    <x v="6"/>
  </r>
  <r>
    <n v="22959"/>
    <n v="71499"/>
    <x v="1"/>
    <n v="0"/>
    <n v="1"/>
    <x v="2"/>
  </r>
  <r>
    <n v="22960"/>
    <n v="131402"/>
    <x v="0"/>
    <n v="0.7"/>
    <n v="0.3"/>
    <x v="6"/>
  </r>
  <r>
    <n v="22961"/>
    <n v="98259"/>
    <x v="0"/>
    <n v="0.6"/>
    <n v="0.4"/>
    <x v="5"/>
  </r>
  <r>
    <n v="22962"/>
    <n v="152538"/>
    <x v="0"/>
    <n v="1"/>
    <n v="0"/>
    <x v="3"/>
  </r>
  <r>
    <n v="22963"/>
    <n v="207088"/>
    <x v="0"/>
    <n v="0.7"/>
    <n v="0.3"/>
    <x v="6"/>
  </r>
  <r>
    <n v="22964"/>
    <n v="177001"/>
    <x v="1"/>
    <n v="0.6"/>
    <n v="0.4"/>
    <x v="5"/>
  </r>
  <r>
    <n v="22965"/>
    <n v="72094"/>
    <x v="0"/>
    <n v="1"/>
    <n v="0"/>
    <x v="3"/>
  </r>
  <r>
    <n v="22966"/>
    <n v="213012"/>
    <x v="1"/>
    <n v="0"/>
    <n v="1"/>
    <x v="2"/>
  </r>
  <r>
    <n v="22967"/>
    <n v="149804"/>
    <x v="0"/>
    <n v="0.5"/>
    <n v="0.5"/>
    <x v="4"/>
  </r>
  <r>
    <n v="22968"/>
    <n v="155276"/>
    <x v="0"/>
    <n v="0.9"/>
    <n v="0.1"/>
    <x v="0"/>
  </r>
  <r>
    <n v="22969"/>
    <n v="211996"/>
    <x v="0"/>
    <n v="1"/>
    <n v="0"/>
    <x v="3"/>
  </r>
  <r>
    <n v="22970"/>
    <n v="80984"/>
    <x v="0"/>
    <n v="0.6"/>
    <n v="0.4"/>
    <x v="5"/>
  </r>
  <r>
    <n v="22971"/>
    <n v="194409"/>
    <x v="0"/>
    <n v="1"/>
    <n v="0"/>
    <x v="3"/>
  </r>
  <r>
    <n v="22972"/>
    <n v="156858"/>
    <x v="0"/>
    <n v="1"/>
    <n v="0"/>
    <x v="3"/>
  </r>
  <r>
    <n v="22973"/>
    <n v="223243"/>
    <x v="0"/>
    <n v="0.8"/>
    <n v="0.2"/>
    <x v="1"/>
  </r>
  <r>
    <n v="22974"/>
    <n v="22612"/>
    <x v="0"/>
    <n v="0.9"/>
    <n v="0.1"/>
    <x v="0"/>
  </r>
  <r>
    <n v="22975"/>
    <n v="70443"/>
    <x v="0"/>
    <n v="1"/>
    <n v="0"/>
    <x v="3"/>
  </r>
  <r>
    <n v="22976"/>
    <n v="37866"/>
    <x v="0"/>
    <n v="0.9"/>
    <n v="0.1"/>
    <x v="0"/>
  </r>
  <r>
    <n v="22977"/>
    <n v="178623"/>
    <x v="0"/>
    <n v="0.7"/>
    <n v="0.3"/>
    <x v="6"/>
  </r>
  <r>
    <n v="22978"/>
    <n v="169664"/>
    <x v="0"/>
    <n v="0.7"/>
    <n v="0.3"/>
    <x v="6"/>
  </r>
  <r>
    <n v="22979"/>
    <n v="65136"/>
    <x v="1"/>
    <n v="0.9"/>
    <n v="0.1"/>
    <x v="0"/>
  </r>
  <r>
    <n v="22980"/>
    <n v="186678"/>
    <x v="0"/>
    <n v="0.8"/>
    <n v="0.2"/>
    <x v="1"/>
  </r>
  <r>
    <n v="22981"/>
    <n v="79166"/>
    <x v="0"/>
    <n v="0.8"/>
    <n v="0.2"/>
    <x v="1"/>
  </r>
  <r>
    <n v="22982"/>
    <n v="223177"/>
    <x v="0"/>
    <n v="0.6"/>
    <n v="0.4"/>
    <x v="5"/>
  </r>
  <r>
    <n v="22983"/>
    <n v="53571"/>
    <x v="0"/>
    <n v="0.9"/>
    <n v="0.1"/>
    <x v="0"/>
  </r>
  <r>
    <n v="22984"/>
    <n v="137152"/>
    <x v="1"/>
    <n v="0.4"/>
    <n v="0.6"/>
    <x v="8"/>
  </r>
  <r>
    <n v="22985"/>
    <n v="129293"/>
    <x v="1"/>
    <n v="0.1"/>
    <n v="0.9"/>
    <x v="7"/>
  </r>
  <r>
    <n v="22986"/>
    <n v="148402"/>
    <x v="0"/>
    <n v="0.4"/>
    <n v="0.6"/>
    <x v="8"/>
  </r>
  <r>
    <n v="22987"/>
    <n v="152577"/>
    <x v="0"/>
    <n v="0.7"/>
    <n v="0.3"/>
    <x v="6"/>
  </r>
  <r>
    <n v="22988"/>
    <n v="3861"/>
    <x v="0"/>
    <n v="0.9"/>
    <n v="0.1"/>
    <x v="0"/>
  </r>
  <r>
    <n v="22989"/>
    <n v="221853"/>
    <x v="1"/>
    <n v="0"/>
    <n v="1"/>
    <x v="2"/>
  </r>
  <r>
    <n v="22990"/>
    <n v="161387"/>
    <x v="1"/>
    <n v="1"/>
    <n v="0"/>
    <x v="3"/>
  </r>
  <r>
    <n v="22991"/>
    <n v="72884"/>
    <x v="0"/>
    <n v="0.5"/>
    <n v="0.5"/>
    <x v="4"/>
  </r>
  <r>
    <n v="22992"/>
    <n v="86371"/>
    <x v="1"/>
    <n v="0.8"/>
    <n v="0.2"/>
    <x v="1"/>
  </r>
  <r>
    <n v="22993"/>
    <n v="4543"/>
    <x v="0"/>
    <n v="0.8"/>
    <n v="0.2"/>
    <x v="1"/>
  </r>
  <r>
    <n v="22994"/>
    <n v="183251"/>
    <x v="1"/>
    <n v="0.2"/>
    <n v="0.8"/>
    <x v="9"/>
  </r>
  <r>
    <n v="22995"/>
    <n v="87430"/>
    <x v="1"/>
    <n v="0.2"/>
    <n v="0.8"/>
    <x v="9"/>
  </r>
  <r>
    <n v="22996"/>
    <n v="36781"/>
    <x v="0"/>
    <n v="0.8"/>
    <n v="0.2"/>
    <x v="1"/>
  </r>
  <r>
    <n v="22997"/>
    <n v="45170"/>
    <x v="1"/>
    <n v="0"/>
    <n v="1"/>
    <x v="2"/>
  </r>
  <r>
    <n v="22998"/>
    <n v="169993"/>
    <x v="1"/>
    <n v="0.1"/>
    <n v="0.9"/>
    <x v="7"/>
  </r>
  <r>
    <n v="22999"/>
    <n v="104367"/>
    <x v="0"/>
    <n v="0.8"/>
    <n v="0.2"/>
    <x v="1"/>
  </r>
  <r>
    <n v="23000"/>
    <n v="173289"/>
    <x v="0"/>
    <n v="0"/>
    <n v="1"/>
    <x v="2"/>
  </r>
  <r>
    <n v="23001"/>
    <n v="204890"/>
    <x v="0"/>
    <n v="0.9"/>
    <n v="0.1"/>
    <x v="0"/>
  </r>
  <r>
    <n v="23002"/>
    <n v="189931"/>
    <x v="0"/>
    <n v="1"/>
    <n v="0"/>
    <x v="3"/>
  </r>
  <r>
    <n v="23003"/>
    <n v="86093"/>
    <x v="1"/>
    <n v="0.5"/>
    <n v="0.5"/>
    <x v="4"/>
  </r>
  <r>
    <n v="23004"/>
    <n v="43119"/>
    <x v="1"/>
    <n v="0.2"/>
    <n v="0.8"/>
    <x v="9"/>
  </r>
  <r>
    <n v="23005"/>
    <n v="214593"/>
    <x v="1"/>
    <n v="0"/>
    <n v="1"/>
    <x v="2"/>
  </r>
  <r>
    <n v="23006"/>
    <n v="137180"/>
    <x v="0"/>
    <n v="0.9"/>
    <n v="0.1"/>
    <x v="0"/>
  </r>
  <r>
    <n v="23007"/>
    <n v="173258"/>
    <x v="0"/>
    <n v="0.7"/>
    <n v="0.3"/>
    <x v="6"/>
  </r>
  <r>
    <n v="23008"/>
    <n v="63452"/>
    <x v="1"/>
    <n v="0.4"/>
    <n v="0.6"/>
    <x v="8"/>
  </r>
  <r>
    <n v="23009"/>
    <n v="37294"/>
    <x v="0"/>
    <n v="1"/>
    <n v="0"/>
    <x v="3"/>
  </r>
  <r>
    <n v="23010"/>
    <n v="119370"/>
    <x v="0"/>
    <n v="0.8"/>
    <n v="0.2"/>
    <x v="1"/>
  </r>
  <r>
    <n v="23011"/>
    <n v="70146"/>
    <x v="1"/>
    <n v="0.3"/>
    <n v="0.7"/>
    <x v="10"/>
  </r>
  <r>
    <n v="23012"/>
    <n v="233013"/>
    <x v="1"/>
    <n v="0.6"/>
    <n v="0.4"/>
    <x v="5"/>
  </r>
  <r>
    <n v="23013"/>
    <n v="17324"/>
    <x v="0"/>
    <n v="1"/>
    <n v="0"/>
    <x v="3"/>
  </r>
  <r>
    <n v="23014"/>
    <n v="46166"/>
    <x v="0"/>
    <n v="0.6"/>
    <n v="0.4"/>
    <x v="5"/>
  </r>
  <r>
    <n v="23015"/>
    <n v="4826"/>
    <x v="0"/>
    <n v="0.5"/>
    <n v="0.5"/>
    <x v="4"/>
  </r>
  <r>
    <n v="23016"/>
    <n v="225516"/>
    <x v="0"/>
    <n v="0.7"/>
    <n v="0.3"/>
    <x v="6"/>
  </r>
  <r>
    <n v="23017"/>
    <n v="139910"/>
    <x v="0"/>
    <n v="0.8"/>
    <n v="0.2"/>
    <x v="1"/>
  </r>
  <r>
    <n v="23018"/>
    <n v="67073"/>
    <x v="0"/>
    <n v="0.6"/>
    <n v="0.4"/>
    <x v="5"/>
  </r>
  <r>
    <n v="23019"/>
    <n v="217842"/>
    <x v="1"/>
    <n v="0.6"/>
    <n v="0.4"/>
    <x v="5"/>
  </r>
  <r>
    <n v="23020"/>
    <n v="38899"/>
    <x v="1"/>
    <n v="0"/>
    <n v="1"/>
    <x v="2"/>
  </r>
  <r>
    <n v="23021"/>
    <n v="143266"/>
    <x v="1"/>
    <n v="0.8"/>
    <n v="0.2"/>
    <x v="1"/>
  </r>
  <r>
    <n v="23022"/>
    <n v="68069"/>
    <x v="0"/>
    <n v="0.7"/>
    <n v="0.3"/>
    <x v="6"/>
  </r>
  <r>
    <n v="23023"/>
    <n v="64692"/>
    <x v="0"/>
    <n v="1"/>
    <n v="0"/>
    <x v="3"/>
  </r>
  <r>
    <n v="23024"/>
    <n v="12341"/>
    <x v="1"/>
    <n v="0"/>
    <n v="1"/>
    <x v="2"/>
  </r>
  <r>
    <n v="23025"/>
    <n v="102770"/>
    <x v="0"/>
    <n v="0.9"/>
    <n v="0.1"/>
    <x v="0"/>
  </r>
  <r>
    <n v="23026"/>
    <n v="133704"/>
    <x v="1"/>
    <n v="0.7"/>
    <n v="0.3"/>
    <x v="6"/>
  </r>
  <r>
    <n v="23027"/>
    <n v="168705"/>
    <x v="0"/>
    <n v="0.8"/>
    <n v="0.2"/>
    <x v="1"/>
  </r>
  <r>
    <n v="23028"/>
    <n v="144893"/>
    <x v="1"/>
    <n v="0"/>
    <n v="1"/>
    <x v="2"/>
  </r>
  <r>
    <n v="23029"/>
    <n v="50103"/>
    <x v="1"/>
    <n v="0"/>
    <n v="1"/>
    <x v="2"/>
  </r>
  <r>
    <n v="23030"/>
    <n v="125922"/>
    <x v="0"/>
    <n v="0.7"/>
    <n v="0.3"/>
    <x v="6"/>
  </r>
  <r>
    <n v="23031"/>
    <n v="115634"/>
    <x v="0"/>
    <n v="0.4"/>
    <n v="0.6"/>
    <x v="8"/>
  </r>
  <r>
    <n v="23032"/>
    <n v="87920"/>
    <x v="0"/>
    <n v="0.7"/>
    <n v="0.3"/>
    <x v="6"/>
  </r>
  <r>
    <n v="23033"/>
    <n v="107287"/>
    <x v="0"/>
    <n v="0.8"/>
    <n v="0.2"/>
    <x v="1"/>
  </r>
  <r>
    <n v="23034"/>
    <n v="180438"/>
    <x v="0"/>
    <n v="0.8"/>
    <n v="0.2"/>
    <x v="1"/>
  </r>
  <r>
    <n v="23035"/>
    <n v="73727"/>
    <x v="1"/>
    <n v="0.1"/>
    <n v="0.9"/>
    <x v="7"/>
  </r>
  <r>
    <n v="23036"/>
    <n v="164736"/>
    <x v="0"/>
    <n v="0.9"/>
    <n v="0.1"/>
    <x v="0"/>
  </r>
  <r>
    <n v="23037"/>
    <n v="18799"/>
    <x v="0"/>
    <n v="0.9"/>
    <n v="0.1"/>
    <x v="0"/>
  </r>
  <r>
    <n v="23038"/>
    <n v="97196"/>
    <x v="1"/>
    <n v="0.1"/>
    <n v="0.9"/>
    <x v="7"/>
  </r>
  <r>
    <n v="23039"/>
    <n v="40891"/>
    <x v="0"/>
    <n v="0.7"/>
    <n v="0.3"/>
    <x v="6"/>
  </r>
  <r>
    <n v="23040"/>
    <n v="175259"/>
    <x v="1"/>
    <n v="0.2"/>
    <n v="0.8"/>
    <x v="9"/>
  </r>
  <r>
    <n v="23041"/>
    <n v="22634"/>
    <x v="0"/>
    <n v="0.8"/>
    <n v="0.2"/>
    <x v="1"/>
  </r>
  <r>
    <n v="23042"/>
    <n v="34783"/>
    <x v="0"/>
    <n v="0.9"/>
    <n v="0.1"/>
    <x v="0"/>
  </r>
  <r>
    <n v="23043"/>
    <n v="155819"/>
    <x v="0"/>
    <n v="0.4"/>
    <n v="0.6"/>
    <x v="8"/>
  </r>
  <r>
    <n v="23044"/>
    <n v="137149"/>
    <x v="0"/>
    <n v="0.7"/>
    <n v="0.3"/>
    <x v="6"/>
  </r>
  <r>
    <n v="23045"/>
    <n v="137434"/>
    <x v="0"/>
    <n v="0.7"/>
    <n v="0.3"/>
    <x v="6"/>
  </r>
  <r>
    <n v="23046"/>
    <n v="176006"/>
    <x v="0"/>
    <n v="0.9"/>
    <n v="0.1"/>
    <x v="0"/>
  </r>
  <r>
    <n v="23047"/>
    <n v="108005"/>
    <x v="0"/>
    <n v="0.9"/>
    <n v="0.1"/>
    <x v="0"/>
  </r>
  <r>
    <n v="23048"/>
    <n v="189744"/>
    <x v="1"/>
    <n v="0.8"/>
    <n v="0.2"/>
    <x v="1"/>
  </r>
  <r>
    <n v="23049"/>
    <n v="125335"/>
    <x v="0"/>
    <n v="0.7"/>
    <n v="0.3"/>
    <x v="6"/>
  </r>
  <r>
    <n v="23050"/>
    <n v="82860"/>
    <x v="1"/>
    <n v="0.4"/>
    <n v="0.6"/>
    <x v="8"/>
  </r>
  <r>
    <n v="23051"/>
    <n v="10209"/>
    <x v="1"/>
    <n v="0.5"/>
    <n v="0.5"/>
    <x v="4"/>
  </r>
  <r>
    <n v="23052"/>
    <n v="129110"/>
    <x v="1"/>
    <n v="0.3"/>
    <n v="0.7"/>
    <x v="10"/>
  </r>
  <r>
    <n v="23053"/>
    <n v="187217"/>
    <x v="0"/>
    <n v="0.7"/>
    <n v="0.3"/>
    <x v="6"/>
  </r>
  <r>
    <n v="23054"/>
    <n v="206262"/>
    <x v="1"/>
    <n v="0.6"/>
    <n v="0.4"/>
    <x v="5"/>
  </r>
  <r>
    <n v="23055"/>
    <n v="111021"/>
    <x v="0"/>
    <n v="0.9"/>
    <n v="0.1"/>
    <x v="0"/>
  </r>
  <r>
    <n v="23056"/>
    <n v="90621"/>
    <x v="0"/>
    <n v="0.5"/>
    <n v="0.5"/>
    <x v="4"/>
  </r>
  <r>
    <n v="23057"/>
    <n v="70179"/>
    <x v="1"/>
    <n v="0.5"/>
    <n v="0.5"/>
    <x v="4"/>
  </r>
  <r>
    <n v="23058"/>
    <n v="128768"/>
    <x v="0"/>
    <n v="0"/>
    <n v="1"/>
    <x v="2"/>
  </r>
  <r>
    <n v="23059"/>
    <n v="68104"/>
    <x v="1"/>
    <n v="0.1"/>
    <n v="0.9"/>
    <x v="7"/>
  </r>
  <r>
    <n v="23060"/>
    <n v="165962"/>
    <x v="0"/>
    <n v="0.1"/>
    <n v="0.9"/>
    <x v="7"/>
  </r>
  <r>
    <n v="23061"/>
    <n v="212278"/>
    <x v="0"/>
    <n v="0.8"/>
    <n v="0.2"/>
    <x v="1"/>
  </r>
  <r>
    <n v="23062"/>
    <n v="114217"/>
    <x v="0"/>
    <n v="0.6"/>
    <n v="0.4"/>
    <x v="5"/>
  </r>
  <r>
    <n v="23063"/>
    <n v="218400"/>
    <x v="0"/>
    <n v="0.4"/>
    <n v="0.6"/>
    <x v="8"/>
  </r>
  <r>
    <n v="23064"/>
    <n v="134266"/>
    <x v="0"/>
    <n v="0.9"/>
    <n v="0.1"/>
    <x v="0"/>
  </r>
  <r>
    <n v="23065"/>
    <n v="144453"/>
    <x v="0"/>
    <n v="0.1"/>
    <n v="0.9"/>
    <x v="7"/>
  </r>
  <r>
    <n v="23066"/>
    <n v="78433"/>
    <x v="1"/>
    <n v="0.2"/>
    <n v="0.8"/>
    <x v="9"/>
  </r>
  <r>
    <n v="23067"/>
    <n v="49691"/>
    <x v="0"/>
    <n v="0.8"/>
    <n v="0.2"/>
    <x v="1"/>
  </r>
  <r>
    <n v="23068"/>
    <n v="11459"/>
    <x v="0"/>
    <n v="0.8"/>
    <n v="0.2"/>
    <x v="1"/>
  </r>
  <r>
    <n v="23069"/>
    <n v="202538"/>
    <x v="1"/>
    <n v="0.9"/>
    <n v="0.1"/>
    <x v="0"/>
  </r>
  <r>
    <n v="23070"/>
    <n v="163553"/>
    <x v="0"/>
    <n v="0.4"/>
    <n v="0.6"/>
    <x v="8"/>
  </r>
  <r>
    <n v="23071"/>
    <n v="42447"/>
    <x v="0"/>
    <n v="0.7"/>
    <n v="0.3"/>
    <x v="6"/>
  </r>
  <r>
    <n v="23072"/>
    <n v="38113"/>
    <x v="0"/>
    <n v="1"/>
    <n v="0"/>
    <x v="3"/>
  </r>
  <r>
    <n v="23073"/>
    <n v="15172"/>
    <x v="1"/>
    <n v="0.9"/>
    <n v="0.1"/>
    <x v="0"/>
  </r>
  <r>
    <n v="23074"/>
    <n v="156266"/>
    <x v="0"/>
    <n v="0.5"/>
    <n v="0.5"/>
    <x v="4"/>
  </r>
  <r>
    <n v="23075"/>
    <n v="117709"/>
    <x v="0"/>
    <n v="0.7"/>
    <n v="0.3"/>
    <x v="6"/>
  </r>
  <r>
    <n v="23076"/>
    <n v="23611"/>
    <x v="0"/>
    <n v="0.7"/>
    <n v="0.3"/>
    <x v="6"/>
  </r>
  <r>
    <n v="23077"/>
    <n v="187885"/>
    <x v="1"/>
    <n v="0.2"/>
    <n v="0.8"/>
    <x v="9"/>
  </r>
  <r>
    <n v="23078"/>
    <n v="3438"/>
    <x v="1"/>
    <n v="0.1"/>
    <n v="0.9"/>
    <x v="7"/>
  </r>
  <r>
    <n v="23079"/>
    <n v="13028"/>
    <x v="0"/>
    <n v="0.7"/>
    <n v="0.3"/>
    <x v="6"/>
  </r>
  <r>
    <n v="23080"/>
    <n v="89454"/>
    <x v="1"/>
    <n v="0.9"/>
    <n v="0.1"/>
    <x v="0"/>
  </r>
  <r>
    <n v="23081"/>
    <n v="215671"/>
    <x v="0"/>
    <n v="0.7"/>
    <n v="0.3"/>
    <x v="6"/>
  </r>
  <r>
    <n v="23082"/>
    <n v="72980"/>
    <x v="0"/>
    <n v="0.9"/>
    <n v="0.1"/>
    <x v="0"/>
  </r>
  <r>
    <n v="23083"/>
    <n v="74612"/>
    <x v="0"/>
    <n v="0.8"/>
    <n v="0.2"/>
    <x v="1"/>
  </r>
  <r>
    <n v="23084"/>
    <n v="143286"/>
    <x v="1"/>
    <n v="0.9"/>
    <n v="0.1"/>
    <x v="0"/>
  </r>
  <r>
    <n v="23085"/>
    <n v="174714"/>
    <x v="0"/>
    <n v="0.9"/>
    <n v="0.1"/>
    <x v="0"/>
  </r>
  <r>
    <n v="23086"/>
    <n v="152833"/>
    <x v="0"/>
    <n v="1"/>
    <n v="0"/>
    <x v="3"/>
  </r>
  <r>
    <n v="23087"/>
    <n v="188272"/>
    <x v="0"/>
    <n v="0.8"/>
    <n v="0.2"/>
    <x v="1"/>
  </r>
  <r>
    <n v="23088"/>
    <n v="90171"/>
    <x v="1"/>
    <n v="0.7"/>
    <n v="0.3"/>
    <x v="6"/>
  </r>
  <r>
    <n v="23089"/>
    <n v="176027"/>
    <x v="0"/>
    <n v="0.9"/>
    <n v="0.1"/>
    <x v="0"/>
  </r>
  <r>
    <n v="23090"/>
    <n v="36829"/>
    <x v="0"/>
    <n v="1"/>
    <n v="0"/>
    <x v="3"/>
  </r>
  <r>
    <n v="23091"/>
    <n v="186719"/>
    <x v="1"/>
    <n v="0.1"/>
    <n v="0.9"/>
    <x v="7"/>
  </r>
  <r>
    <n v="23092"/>
    <n v="224772"/>
    <x v="1"/>
    <n v="0.9"/>
    <n v="0.1"/>
    <x v="0"/>
  </r>
  <r>
    <n v="23093"/>
    <n v="227164"/>
    <x v="1"/>
    <n v="0.9"/>
    <n v="0.1"/>
    <x v="0"/>
  </r>
  <r>
    <n v="23094"/>
    <n v="24107"/>
    <x v="0"/>
    <n v="0.6"/>
    <n v="0.4"/>
    <x v="5"/>
  </r>
  <r>
    <n v="23095"/>
    <n v="58250"/>
    <x v="1"/>
    <n v="0"/>
    <n v="1"/>
    <x v="2"/>
  </r>
  <r>
    <n v="23096"/>
    <n v="153809"/>
    <x v="1"/>
    <n v="0.1"/>
    <n v="0.9"/>
    <x v="7"/>
  </r>
  <r>
    <n v="23097"/>
    <n v="178990"/>
    <x v="0"/>
    <n v="0.8"/>
    <n v="0.2"/>
    <x v="1"/>
  </r>
  <r>
    <n v="23098"/>
    <n v="214274"/>
    <x v="0"/>
    <n v="0.7"/>
    <n v="0.3"/>
    <x v="6"/>
  </r>
  <r>
    <n v="23099"/>
    <n v="149585"/>
    <x v="0"/>
    <n v="1"/>
    <n v="0"/>
    <x v="3"/>
  </r>
  <r>
    <n v="23100"/>
    <n v="62995"/>
    <x v="1"/>
    <n v="0.5"/>
    <n v="0.5"/>
    <x v="4"/>
  </r>
  <r>
    <n v="23101"/>
    <n v="61371"/>
    <x v="1"/>
    <n v="0"/>
    <n v="1"/>
    <x v="2"/>
  </r>
  <r>
    <n v="23102"/>
    <n v="207074"/>
    <x v="1"/>
    <n v="0.1"/>
    <n v="0.9"/>
    <x v="7"/>
  </r>
  <r>
    <n v="23103"/>
    <n v="129125"/>
    <x v="0"/>
    <n v="0.9"/>
    <n v="0.1"/>
    <x v="0"/>
  </r>
  <r>
    <n v="23104"/>
    <n v="92521"/>
    <x v="0"/>
    <n v="0.6"/>
    <n v="0.4"/>
    <x v="5"/>
  </r>
  <r>
    <n v="23105"/>
    <n v="109871"/>
    <x v="0"/>
    <n v="0.6"/>
    <n v="0.4"/>
    <x v="5"/>
  </r>
  <r>
    <n v="23106"/>
    <n v="112193"/>
    <x v="1"/>
    <n v="0.2"/>
    <n v="0.8"/>
    <x v="9"/>
  </r>
  <r>
    <n v="23107"/>
    <n v="225073"/>
    <x v="1"/>
    <n v="0.6"/>
    <n v="0.4"/>
    <x v="5"/>
  </r>
  <r>
    <n v="23108"/>
    <n v="74300"/>
    <x v="0"/>
    <n v="0.9"/>
    <n v="0.1"/>
    <x v="0"/>
  </r>
  <r>
    <n v="23109"/>
    <n v="105974"/>
    <x v="0"/>
    <n v="0.9"/>
    <n v="0.1"/>
    <x v="0"/>
  </r>
  <r>
    <n v="23110"/>
    <n v="129468"/>
    <x v="0"/>
    <n v="0.7"/>
    <n v="0.3"/>
    <x v="6"/>
  </r>
  <r>
    <n v="23111"/>
    <n v="84668"/>
    <x v="0"/>
    <n v="0.7"/>
    <n v="0.3"/>
    <x v="6"/>
  </r>
  <r>
    <n v="23112"/>
    <n v="218172"/>
    <x v="0"/>
    <n v="0.7"/>
    <n v="0.3"/>
    <x v="6"/>
  </r>
  <r>
    <n v="23113"/>
    <n v="8347"/>
    <x v="0"/>
    <n v="0.8"/>
    <n v="0.2"/>
    <x v="1"/>
  </r>
  <r>
    <n v="23114"/>
    <n v="180016"/>
    <x v="0"/>
    <n v="0.7"/>
    <n v="0.3"/>
    <x v="6"/>
  </r>
  <r>
    <n v="23115"/>
    <n v="75681"/>
    <x v="1"/>
    <n v="0.8"/>
    <n v="0.2"/>
    <x v="1"/>
  </r>
  <r>
    <n v="23116"/>
    <n v="610"/>
    <x v="0"/>
    <n v="0.9"/>
    <n v="0.1"/>
    <x v="0"/>
  </r>
  <r>
    <n v="23117"/>
    <n v="65653"/>
    <x v="0"/>
    <n v="0.9"/>
    <n v="0.1"/>
    <x v="0"/>
  </r>
  <r>
    <n v="23118"/>
    <n v="202024"/>
    <x v="0"/>
    <n v="0.5"/>
    <n v="0.5"/>
    <x v="4"/>
  </r>
  <r>
    <n v="23119"/>
    <n v="169132"/>
    <x v="1"/>
    <n v="0.2"/>
    <n v="0.8"/>
    <x v="9"/>
  </r>
  <r>
    <n v="23120"/>
    <n v="169018"/>
    <x v="0"/>
    <n v="1"/>
    <n v="0"/>
    <x v="3"/>
  </r>
  <r>
    <n v="23121"/>
    <n v="160002"/>
    <x v="0"/>
    <n v="0.5"/>
    <n v="0.5"/>
    <x v="4"/>
  </r>
  <r>
    <n v="23122"/>
    <n v="213197"/>
    <x v="0"/>
    <n v="1"/>
    <n v="0"/>
    <x v="3"/>
  </r>
  <r>
    <n v="23123"/>
    <n v="109835"/>
    <x v="1"/>
    <n v="0.6"/>
    <n v="0.4"/>
    <x v="5"/>
  </r>
  <r>
    <n v="23124"/>
    <n v="40542"/>
    <x v="1"/>
    <n v="0.6"/>
    <n v="0.4"/>
    <x v="5"/>
  </r>
  <r>
    <n v="23125"/>
    <n v="23811"/>
    <x v="0"/>
    <n v="0.9"/>
    <n v="0.1"/>
    <x v="0"/>
  </r>
  <r>
    <n v="23126"/>
    <n v="198883"/>
    <x v="0"/>
    <n v="0.9"/>
    <n v="0.1"/>
    <x v="0"/>
  </r>
  <r>
    <n v="23127"/>
    <n v="135425"/>
    <x v="0"/>
    <n v="0.6"/>
    <n v="0.4"/>
    <x v="5"/>
  </r>
  <r>
    <n v="23128"/>
    <n v="18158"/>
    <x v="0"/>
    <n v="0.5"/>
    <n v="0.5"/>
    <x v="4"/>
  </r>
  <r>
    <n v="23129"/>
    <n v="39952"/>
    <x v="0"/>
    <n v="1"/>
    <n v="0"/>
    <x v="3"/>
  </r>
  <r>
    <n v="23130"/>
    <n v="174950"/>
    <x v="0"/>
    <n v="0.8"/>
    <n v="0.2"/>
    <x v="1"/>
  </r>
  <r>
    <n v="23131"/>
    <n v="62310"/>
    <x v="1"/>
    <n v="0.9"/>
    <n v="0.1"/>
    <x v="0"/>
  </r>
  <r>
    <n v="23132"/>
    <n v="155960"/>
    <x v="0"/>
    <n v="0.9"/>
    <n v="0.1"/>
    <x v="0"/>
  </r>
  <r>
    <n v="23133"/>
    <n v="232197"/>
    <x v="0"/>
    <n v="0.6"/>
    <n v="0.4"/>
    <x v="5"/>
  </r>
  <r>
    <n v="23134"/>
    <n v="19030"/>
    <x v="0"/>
    <n v="1"/>
    <n v="0"/>
    <x v="3"/>
  </r>
  <r>
    <n v="23135"/>
    <n v="166637"/>
    <x v="1"/>
    <n v="0.2"/>
    <n v="0.8"/>
    <x v="9"/>
  </r>
  <r>
    <n v="23136"/>
    <n v="144076"/>
    <x v="0"/>
    <n v="0.8"/>
    <n v="0.2"/>
    <x v="1"/>
  </r>
  <r>
    <n v="23137"/>
    <n v="60146"/>
    <x v="0"/>
    <n v="0.6"/>
    <n v="0.4"/>
    <x v="5"/>
  </r>
  <r>
    <n v="23138"/>
    <n v="51253"/>
    <x v="0"/>
    <n v="0.9"/>
    <n v="0.1"/>
    <x v="0"/>
  </r>
  <r>
    <n v="23139"/>
    <n v="62766"/>
    <x v="1"/>
    <n v="0.6"/>
    <n v="0.4"/>
    <x v="5"/>
  </r>
  <r>
    <n v="23140"/>
    <n v="2470"/>
    <x v="0"/>
    <n v="0.7"/>
    <n v="0.3"/>
    <x v="6"/>
  </r>
  <r>
    <n v="23141"/>
    <n v="218809"/>
    <x v="0"/>
    <n v="0.7"/>
    <n v="0.3"/>
    <x v="6"/>
  </r>
  <r>
    <n v="23142"/>
    <n v="232655"/>
    <x v="0"/>
    <n v="0.5"/>
    <n v="0.5"/>
    <x v="4"/>
  </r>
  <r>
    <n v="23143"/>
    <n v="79385"/>
    <x v="0"/>
    <n v="0.8"/>
    <n v="0.2"/>
    <x v="1"/>
  </r>
  <r>
    <n v="23144"/>
    <n v="148079"/>
    <x v="0"/>
    <n v="0.9"/>
    <n v="0.1"/>
    <x v="0"/>
  </r>
  <r>
    <n v="23145"/>
    <n v="183548"/>
    <x v="0"/>
    <n v="0.6"/>
    <n v="0.4"/>
    <x v="5"/>
  </r>
  <r>
    <n v="23146"/>
    <n v="26437"/>
    <x v="1"/>
    <n v="0.1"/>
    <n v="0.9"/>
    <x v="7"/>
  </r>
  <r>
    <n v="23147"/>
    <n v="142646"/>
    <x v="1"/>
    <n v="0"/>
    <n v="1"/>
    <x v="2"/>
  </r>
  <r>
    <n v="23148"/>
    <n v="226672"/>
    <x v="1"/>
    <n v="0"/>
    <n v="1"/>
    <x v="2"/>
  </r>
  <r>
    <n v="23149"/>
    <n v="187745"/>
    <x v="1"/>
    <n v="0.7"/>
    <n v="0.3"/>
    <x v="6"/>
  </r>
  <r>
    <n v="23150"/>
    <n v="25088"/>
    <x v="0"/>
    <n v="1"/>
    <n v="0"/>
    <x v="3"/>
  </r>
  <r>
    <n v="23151"/>
    <n v="220830"/>
    <x v="0"/>
    <n v="1"/>
    <n v="0"/>
    <x v="3"/>
  </r>
  <r>
    <n v="23152"/>
    <n v="9761"/>
    <x v="0"/>
    <n v="0.9"/>
    <n v="0.1"/>
    <x v="0"/>
  </r>
  <r>
    <n v="23153"/>
    <n v="80471"/>
    <x v="1"/>
    <n v="1"/>
    <n v="0"/>
    <x v="3"/>
  </r>
  <r>
    <n v="23154"/>
    <n v="74539"/>
    <x v="0"/>
    <n v="0.5"/>
    <n v="0.5"/>
    <x v="4"/>
  </r>
  <r>
    <n v="23155"/>
    <n v="210503"/>
    <x v="0"/>
    <n v="1"/>
    <n v="0"/>
    <x v="3"/>
  </r>
  <r>
    <n v="23156"/>
    <n v="167726"/>
    <x v="0"/>
    <n v="0.9"/>
    <n v="0.1"/>
    <x v="0"/>
  </r>
  <r>
    <n v="23157"/>
    <n v="207957"/>
    <x v="0"/>
    <n v="0.6"/>
    <n v="0.4"/>
    <x v="5"/>
  </r>
  <r>
    <n v="23158"/>
    <n v="127292"/>
    <x v="0"/>
    <n v="1"/>
    <n v="0"/>
    <x v="3"/>
  </r>
  <r>
    <n v="23159"/>
    <n v="71034"/>
    <x v="0"/>
    <n v="0.9"/>
    <n v="0.1"/>
    <x v="0"/>
  </r>
  <r>
    <n v="23160"/>
    <n v="217353"/>
    <x v="0"/>
    <n v="0.7"/>
    <n v="0.3"/>
    <x v="6"/>
  </r>
  <r>
    <n v="23161"/>
    <n v="179311"/>
    <x v="0"/>
    <n v="0.6"/>
    <n v="0.4"/>
    <x v="5"/>
  </r>
  <r>
    <n v="23162"/>
    <n v="41034"/>
    <x v="0"/>
    <n v="0.5"/>
    <n v="0.5"/>
    <x v="4"/>
  </r>
  <r>
    <n v="23163"/>
    <n v="81931"/>
    <x v="1"/>
    <n v="0"/>
    <n v="1"/>
    <x v="2"/>
  </r>
  <r>
    <n v="23164"/>
    <n v="212018"/>
    <x v="0"/>
    <n v="0.7"/>
    <n v="0.3"/>
    <x v="6"/>
  </r>
  <r>
    <n v="23165"/>
    <n v="145389"/>
    <x v="0"/>
    <n v="0.9"/>
    <n v="0.1"/>
    <x v="0"/>
  </r>
  <r>
    <n v="23166"/>
    <n v="58461"/>
    <x v="0"/>
    <n v="0.8"/>
    <n v="0.2"/>
    <x v="1"/>
  </r>
  <r>
    <n v="23167"/>
    <n v="83602"/>
    <x v="1"/>
    <n v="0.4"/>
    <n v="0.6"/>
    <x v="8"/>
  </r>
  <r>
    <n v="23168"/>
    <n v="225527"/>
    <x v="0"/>
    <n v="0.6"/>
    <n v="0.4"/>
    <x v="5"/>
  </r>
  <r>
    <n v="23169"/>
    <n v="96800"/>
    <x v="0"/>
    <n v="0.9"/>
    <n v="0.1"/>
    <x v="0"/>
  </r>
  <r>
    <n v="23170"/>
    <n v="7195"/>
    <x v="0"/>
    <n v="0.8"/>
    <n v="0.2"/>
    <x v="1"/>
  </r>
  <r>
    <n v="23171"/>
    <n v="176678"/>
    <x v="0"/>
    <n v="0.9"/>
    <n v="0.1"/>
    <x v="0"/>
  </r>
  <r>
    <n v="23172"/>
    <n v="123716"/>
    <x v="0"/>
    <n v="0.9"/>
    <n v="0.1"/>
    <x v="0"/>
  </r>
  <r>
    <n v="23173"/>
    <n v="98307"/>
    <x v="0"/>
    <n v="0.1"/>
    <n v="0.9"/>
    <x v="7"/>
  </r>
  <r>
    <n v="23174"/>
    <n v="224195"/>
    <x v="1"/>
    <n v="0.3"/>
    <n v="0.7"/>
    <x v="10"/>
  </r>
  <r>
    <n v="23175"/>
    <n v="164721"/>
    <x v="1"/>
    <n v="0.1"/>
    <n v="0.9"/>
    <x v="7"/>
  </r>
  <r>
    <n v="23176"/>
    <n v="221637"/>
    <x v="0"/>
    <n v="0.8"/>
    <n v="0.2"/>
    <x v="1"/>
  </r>
  <r>
    <n v="23177"/>
    <n v="195427"/>
    <x v="0"/>
    <n v="0.8"/>
    <n v="0.2"/>
    <x v="1"/>
  </r>
  <r>
    <n v="23178"/>
    <n v="33837"/>
    <x v="1"/>
    <n v="0.4"/>
    <n v="0.6"/>
    <x v="8"/>
  </r>
  <r>
    <n v="23179"/>
    <n v="133769"/>
    <x v="1"/>
    <n v="0.7"/>
    <n v="0.3"/>
    <x v="6"/>
  </r>
  <r>
    <n v="23180"/>
    <n v="139804"/>
    <x v="0"/>
    <n v="0.4"/>
    <n v="0.6"/>
    <x v="8"/>
  </r>
  <r>
    <n v="23181"/>
    <n v="145114"/>
    <x v="1"/>
    <n v="0.1"/>
    <n v="0.9"/>
    <x v="7"/>
  </r>
  <r>
    <n v="23182"/>
    <n v="110271"/>
    <x v="1"/>
    <n v="0.8"/>
    <n v="0.2"/>
    <x v="1"/>
  </r>
  <r>
    <n v="23183"/>
    <n v="77396"/>
    <x v="1"/>
    <n v="0"/>
    <n v="1"/>
    <x v="2"/>
  </r>
  <r>
    <n v="23184"/>
    <n v="11476"/>
    <x v="0"/>
    <n v="0.9"/>
    <n v="0.1"/>
    <x v="0"/>
  </r>
  <r>
    <n v="23185"/>
    <n v="14022"/>
    <x v="1"/>
    <n v="0.2"/>
    <n v="0.8"/>
    <x v="9"/>
  </r>
  <r>
    <n v="23186"/>
    <n v="44178"/>
    <x v="0"/>
    <n v="0.5"/>
    <n v="0.5"/>
    <x v="4"/>
  </r>
  <r>
    <n v="23187"/>
    <n v="82651"/>
    <x v="0"/>
    <n v="0.5"/>
    <n v="0.5"/>
    <x v="4"/>
  </r>
  <r>
    <n v="23188"/>
    <n v="200958"/>
    <x v="0"/>
    <n v="0.5"/>
    <n v="0.5"/>
    <x v="4"/>
  </r>
  <r>
    <n v="23189"/>
    <n v="202808"/>
    <x v="0"/>
    <n v="0.4"/>
    <n v="0.6"/>
    <x v="8"/>
  </r>
  <r>
    <n v="23190"/>
    <n v="152617"/>
    <x v="0"/>
    <n v="0.7"/>
    <n v="0.3"/>
    <x v="6"/>
  </r>
  <r>
    <n v="23191"/>
    <n v="44764"/>
    <x v="0"/>
    <n v="1"/>
    <n v="0"/>
    <x v="3"/>
  </r>
  <r>
    <n v="23192"/>
    <n v="195736"/>
    <x v="0"/>
    <n v="0.8"/>
    <n v="0.2"/>
    <x v="1"/>
  </r>
  <r>
    <n v="23193"/>
    <n v="127772"/>
    <x v="1"/>
    <n v="0.4"/>
    <n v="0.6"/>
    <x v="8"/>
  </r>
  <r>
    <n v="23194"/>
    <n v="148348"/>
    <x v="0"/>
    <n v="0.7"/>
    <n v="0.3"/>
    <x v="6"/>
  </r>
  <r>
    <n v="23195"/>
    <n v="17519"/>
    <x v="0"/>
    <n v="0.9"/>
    <n v="0.1"/>
    <x v="0"/>
  </r>
  <r>
    <n v="23196"/>
    <n v="123193"/>
    <x v="1"/>
    <n v="0.9"/>
    <n v="0.1"/>
    <x v="0"/>
  </r>
  <r>
    <n v="23197"/>
    <n v="150126"/>
    <x v="0"/>
    <n v="0.8"/>
    <n v="0.2"/>
    <x v="1"/>
  </r>
  <r>
    <n v="23198"/>
    <n v="205074"/>
    <x v="0"/>
    <n v="0.7"/>
    <n v="0.3"/>
    <x v="6"/>
  </r>
  <r>
    <n v="23199"/>
    <n v="173895"/>
    <x v="0"/>
    <n v="0.4"/>
    <n v="0.6"/>
    <x v="8"/>
  </r>
  <r>
    <n v="23200"/>
    <n v="41206"/>
    <x v="1"/>
    <n v="0.9"/>
    <n v="0.1"/>
    <x v="0"/>
  </r>
  <r>
    <n v="23201"/>
    <n v="189393"/>
    <x v="0"/>
    <n v="0.5"/>
    <n v="0.5"/>
    <x v="4"/>
  </r>
  <r>
    <n v="23202"/>
    <n v="2489"/>
    <x v="0"/>
    <n v="0.7"/>
    <n v="0.3"/>
    <x v="6"/>
  </r>
  <r>
    <n v="23203"/>
    <n v="33163"/>
    <x v="0"/>
    <n v="0.7"/>
    <n v="0.3"/>
    <x v="6"/>
  </r>
  <r>
    <n v="23204"/>
    <n v="192997"/>
    <x v="1"/>
    <n v="0.7"/>
    <n v="0.3"/>
    <x v="6"/>
  </r>
  <r>
    <n v="23205"/>
    <n v="122750"/>
    <x v="1"/>
    <n v="0.8"/>
    <n v="0.2"/>
    <x v="1"/>
  </r>
  <r>
    <n v="23206"/>
    <n v="11877"/>
    <x v="0"/>
    <n v="0.2"/>
    <n v="0.8"/>
    <x v="9"/>
  </r>
  <r>
    <n v="23207"/>
    <n v="132706"/>
    <x v="1"/>
    <n v="0"/>
    <n v="1"/>
    <x v="2"/>
  </r>
  <r>
    <n v="23208"/>
    <n v="54112"/>
    <x v="0"/>
    <n v="0.8"/>
    <n v="0.2"/>
    <x v="1"/>
  </r>
  <r>
    <n v="23209"/>
    <n v="186685"/>
    <x v="0"/>
    <n v="0.6"/>
    <n v="0.4"/>
    <x v="5"/>
  </r>
  <r>
    <n v="23210"/>
    <n v="133688"/>
    <x v="0"/>
    <n v="1"/>
    <n v="0"/>
    <x v="3"/>
  </r>
  <r>
    <n v="23211"/>
    <n v="191776"/>
    <x v="0"/>
    <n v="0.7"/>
    <n v="0.3"/>
    <x v="6"/>
  </r>
  <r>
    <n v="23212"/>
    <n v="214157"/>
    <x v="0"/>
    <n v="0.8"/>
    <n v="0.2"/>
    <x v="1"/>
  </r>
  <r>
    <n v="23213"/>
    <n v="198141"/>
    <x v="0"/>
    <n v="0.9"/>
    <n v="0.1"/>
    <x v="0"/>
  </r>
  <r>
    <n v="23214"/>
    <n v="183408"/>
    <x v="1"/>
    <n v="0.9"/>
    <n v="0.1"/>
    <x v="0"/>
  </r>
  <r>
    <n v="23215"/>
    <n v="105026"/>
    <x v="1"/>
    <n v="0.3"/>
    <n v="0.7"/>
    <x v="10"/>
  </r>
  <r>
    <n v="23216"/>
    <n v="151904"/>
    <x v="0"/>
    <n v="0.5"/>
    <n v="0.5"/>
    <x v="4"/>
  </r>
  <r>
    <n v="23217"/>
    <n v="47632"/>
    <x v="0"/>
    <n v="0.6"/>
    <n v="0.4"/>
    <x v="5"/>
  </r>
  <r>
    <n v="23218"/>
    <n v="203145"/>
    <x v="1"/>
    <n v="0.5"/>
    <n v="0.5"/>
    <x v="4"/>
  </r>
  <r>
    <n v="23219"/>
    <n v="131231"/>
    <x v="0"/>
    <n v="0.5"/>
    <n v="0.5"/>
    <x v="4"/>
  </r>
  <r>
    <n v="23220"/>
    <n v="137469"/>
    <x v="1"/>
    <n v="0"/>
    <n v="1"/>
    <x v="2"/>
  </r>
  <r>
    <n v="23221"/>
    <n v="196833"/>
    <x v="1"/>
    <n v="0.1"/>
    <n v="0.9"/>
    <x v="7"/>
  </r>
  <r>
    <n v="23222"/>
    <n v="51711"/>
    <x v="0"/>
    <n v="0.9"/>
    <n v="0.1"/>
    <x v="0"/>
  </r>
  <r>
    <n v="23223"/>
    <n v="179150"/>
    <x v="0"/>
    <n v="0.9"/>
    <n v="0.1"/>
    <x v="0"/>
  </r>
  <r>
    <n v="23224"/>
    <n v="125893"/>
    <x v="1"/>
    <n v="0.2"/>
    <n v="0.8"/>
    <x v="9"/>
  </r>
  <r>
    <n v="23225"/>
    <n v="44666"/>
    <x v="0"/>
    <n v="0.1"/>
    <n v="0.9"/>
    <x v="7"/>
  </r>
  <r>
    <n v="23226"/>
    <n v="211186"/>
    <x v="1"/>
    <n v="0"/>
    <n v="1"/>
    <x v="2"/>
  </r>
  <r>
    <n v="23227"/>
    <n v="182188"/>
    <x v="0"/>
    <n v="0.6"/>
    <n v="0.4"/>
    <x v="5"/>
  </r>
  <r>
    <n v="23228"/>
    <n v="109584"/>
    <x v="0"/>
    <n v="0.3"/>
    <n v="0.7"/>
    <x v="10"/>
  </r>
  <r>
    <n v="23229"/>
    <n v="81838"/>
    <x v="0"/>
    <n v="0.8"/>
    <n v="0.2"/>
    <x v="1"/>
  </r>
  <r>
    <n v="23230"/>
    <n v="106728"/>
    <x v="0"/>
    <n v="1"/>
    <n v="0"/>
    <x v="3"/>
  </r>
  <r>
    <n v="23231"/>
    <n v="98802"/>
    <x v="0"/>
    <n v="1"/>
    <n v="0"/>
    <x v="3"/>
  </r>
  <r>
    <n v="23232"/>
    <n v="119154"/>
    <x v="0"/>
    <n v="0.9"/>
    <n v="0.1"/>
    <x v="0"/>
  </r>
  <r>
    <n v="23233"/>
    <n v="228604"/>
    <x v="1"/>
    <n v="0.7"/>
    <n v="0.3"/>
    <x v="6"/>
  </r>
  <r>
    <n v="23234"/>
    <n v="198870"/>
    <x v="0"/>
    <n v="0.4"/>
    <n v="0.6"/>
    <x v="8"/>
  </r>
  <r>
    <n v="23235"/>
    <n v="30135"/>
    <x v="0"/>
    <n v="0.7"/>
    <n v="0.3"/>
    <x v="6"/>
  </r>
  <r>
    <n v="23236"/>
    <n v="163545"/>
    <x v="0"/>
    <n v="0.7"/>
    <n v="0.3"/>
    <x v="6"/>
  </r>
  <r>
    <n v="23237"/>
    <n v="99381"/>
    <x v="1"/>
    <n v="0.5"/>
    <n v="0.5"/>
    <x v="4"/>
  </r>
  <r>
    <n v="23238"/>
    <n v="102550"/>
    <x v="0"/>
    <n v="0.9"/>
    <n v="0.1"/>
    <x v="0"/>
  </r>
  <r>
    <n v="23239"/>
    <n v="10141"/>
    <x v="0"/>
    <n v="0.4"/>
    <n v="0.6"/>
    <x v="8"/>
  </r>
  <r>
    <n v="23240"/>
    <n v="33936"/>
    <x v="1"/>
    <n v="1"/>
    <n v="0"/>
    <x v="3"/>
  </r>
  <r>
    <n v="23241"/>
    <n v="84696"/>
    <x v="1"/>
    <n v="0"/>
    <n v="1"/>
    <x v="2"/>
  </r>
  <r>
    <n v="23242"/>
    <n v="108064"/>
    <x v="0"/>
    <n v="0.6"/>
    <n v="0.4"/>
    <x v="5"/>
  </r>
  <r>
    <n v="23243"/>
    <n v="38522"/>
    <x v="0"/>
    <n v="1"/>
    <n v="0"/>
    <x v="3"/>
  </r>
  <r>
    <n v="23244"/>
    <n v="183791"/>
    <x v="0"/>
    <n v="0.6"/>
    <n v="0.4"/>
    <x v="5"/>
  </r>
  <r>
    <n v="23245"/>
    <n v="19790"/>
    <x v="1"/>
    <n v="0"/>
    <n v="1"/>
    <x v="2"/>
  </r>
  <r>
    <n v="23246"/>
    <n v="175354"/>
    <x v="0"/>
    <n v="0.8"/>
    <n v="0.2"/>
    <x v="1"/>
  </r>
  <r>
    <n v="23247"/>
    <n v="178275"/>
    <x v="0"/>
    <n v="1"/>
    <n v="0"/>
    <x v="3"/>
  </r>
  <r>
    <n v="23248"/>
    <n v="165719"/>
    <x v="1"/>
    <n v="0.7"/>
    <n v="0.3"/>
    <x v="6"/>
  </r>
  <r>
    <n v="23249"/>
    <n v="188102"/>
    <x v="0"/>
    <n v="0.2"/>
    <n v="0.8"/>
    <x v="9"/>
  </r>
  <r>
    <n v="23250"/>
    <n v="124252"/>
    <x v="0"/>
    <n v="0.8"/>
    <n v="0.2"/>
    <x v="1"/>
  </r>
  <r>
    <n v="23251"/>
    <n v="36583"/>
    <x v="1"/>
    <n v="0.1"/>
    <n v="0.9"/>
    <x v="7"/>
  </r>
  <r>
    <n v="23252"/>
    <n v="127635"/>
    <x v="1"/>
    <n v="0.5"/>
    <n v="0.5"/>
    <x v="4"/>
  </r>
  <r>
    <n v="23253"/>
    <n v="3641"/>
    <x v="0"/>
    <n v="0.6"/>
    <n v="0.4"/>
    <x v="5"/>
  </r>
  <r>
    <n v="23254"/>
    <n v="35901"/>
    <x v="0"/>
    <n v="0.8"/>
    <n v="0.2"/>
    <x v="1"/>
  </r>
  <r>
    <n v="23255"/>
    <n v="216666"/>
    <x v="1"/>
    <n v="0"/>
    <n v="1"/>
    <x v="2"/>
  </r>
  <r>
    <n v="23256"/>
    <n v="5910"/>
    <x v="0"/>
    <n v="0.7"/>
    <n v="0.3"/>
    <x v="6"/>
  </r>
  <r>
    <n v="23257"/>
    <n v="72989"/>
    <x v="0"/>
    <n v="0.6"/>
    <n v="0.4"/>
    <x v="5"/>
  </r>
  <r>
    <n v="23258"/>
    <n v="179162"/>
    <x v="0"/>
    <n v="0.7"/>
    <n v="0.3"/>
    <x v="6"/>
  </r>
  <r>
    <n v="23259"/>
    <n v="136724"/>
    <x v="0"/>
    <n v="0.7"/>
    <n v="0.3"/>
    <x v="6"/>
  </r>
  <r>
    <n v="23260"/>
    <n v="105325"/>
    <x v="0"/>
    <n v="0.1"/>
    <n v="0.9"/>
    <x v="7"/>
  </r>
  <r>
    <n v="23261"/>
    <n v="231310"/>
    <x v="0"/>
    <n v="0.7"/>
    <n v="0.3"/>
    <x v="6"/>
  </r>
  <r>
    <n v="23262"/>
    <n v="175933"/>
    <x v="1"/>
    <n v="0.4"/>
    <n v="0.6"/>
    <x v="8"/>
  </r>
  <r>
    <n v="23263"/>
    <n v="232109"/>
    <x v="0"/>
    <n v="0.9"/>
    <n v="0.1"/>
    <x v="0"/>
  </r>
  <r>
    <n v="23264"/>
    <n v="149445"/>
    <x v="0"/>
    <n v="1"/>
    <n v="0"/>
    <x v="3"/>
  </r>
  <r>
    <n v="23265"/>
    <n v="18732"/>
    <x v="1"/>
    <n v="0.9"/>
    <n v="0.1"/>
    <x v="0"/>
  </r>
  <r>
    <n v="23266"/>
    <n v="39784"/>
    <x v="0"/>
    <n v="0.8"/>
    <n v="0.2"/>
    <x v="1"/>
  </r>
  <r>
    <n v="23267"/>
    <n v="158061"/>
    <x v="1"/>
    <n v="0.9"/>
    <n v="0.1"/>
    <x v="0"/>
  </r>
  <r>
    <n v="23268"/>
    <n v="204678"/>
    <x v="0"/>
    <n v="0.8"/>
    <n v="0.2"/>
    <x v="1"/>
  </r>
  <r>
    <n v="23269"/>
    <n v="106419"/>
    <x v="0"/>
    <n v="1"/>
    <n v="0"/>
    <x v="3"/>
  </r>
  <r>
    <n v="23270"/>
    <n v="114973"/>
    <x v="0"/>
    <n v="0.9"/>
    <n v="0.1"/>
    <x v="0"/>
  </r>
  <r>
    <n v="23271"/>
    <n v="108612"/>
    <x v="0"/>
    <n v="0.9"/>
    <n v="0.1"/>
    <x v="0"/>
  </r>
  <r>
    <n v="23272"/>
    <n v="88325"/>
    <x v="1"/>
    <n v="0.3"/>
    <n v="0.7"/>
    <x v="10"/>
  </r>
  <r>
    <n v="23273"/>
    <n v="222467"/>
    <x v="1"/>
    <n v="0.4"/>
    <n v="0.6"/>
    <x v="8"/>
  </r>
  <r>
    <n v="23274"/>
    <n v="47747"/>
    <x v="0"/>
    <n v="0.8"/>
    <n v="0.2"/>
    <x v="1"/>
  </r>
  <r>
    <n v="23275"/>
    <n v="94556"/>
    <x v="0"/>
    <n v="0.8"/>
    <n v="0.2"/>
    <x v="1"/>
  </r>
  <r>
    <n v="23276"/>
    <n v="263"/>
    <x v="0"/>
    <n v="0.7"/>
    <n v="0.3"/>
    <x v="6"/>
  </r>
  <r>
    <n v="23277"/>
    <n v="115969"/>
    <x v="1"/>
    <n v="0.7"/>
    <n v="0.3"/>
    <x v="6"/>
  </r>
  <r>
    <n v="23278"/>
    <n v="147224"/>
    <x v="0"/>
    <n v="0.9"/>
    <n v="0.1"/>
    <x v="0"/>
  </r>
  <r>
    <n v="23279"/>
    <n v="149618"/>
    <x v="0"/>
    <n v="0.9"/>
    <n v="0.1"/>
    <x v="0"/>
  </r>
  <r>
    <n v="23280"/>
    <n v="51758"/>
    <x v="0"/>
    <n v="0.6"/>
    <n v="0.4"/>
    <x v="5"/>
  </r>
  <r>
    <n v="23281"/>
    <n v="36433"/>
    <x v="1"/>
    <n v="0.5"/>
    <n v="0.5"/>
    <x v="4"/>
  </r>
  <r>
    <n v="23282"/>
    <n v="169971"/>
    <x v="1"/>
    <n v="0.6"/>
    <n v="0.4"/>
    <x v="5"/>
  </r>
  <r>
    <n v="23283"/>
    <n v="100639"/>
    <x v="0"/>
    <n v="0.5"/>
    <n v="0.5"/>
    <x v="4"/>
  </r>
  <r>
    <n v="23284"/>
    <n v="190493"/>
    <x v="1"/>
    <n v="1"/>
    <n v="0"/>
    <x v="3"/>
  </r>
  <r>
    <n v="23285"/>
    <n v="7542"/>
    <x v="0"/>
    <n v="1"/>
    <n v="0"/>
    <x v="3"/>
  </r>
  <r>
    <n v="23286"/>
    <n v="71790"/>
    <x v="0"/>
    <n v="0.8"/>
    <n v="0.2"/>
    <x v="1"/>
  </r>
  <r>
    <n v="23287"/>
    <n v="223219"/>
    <x v="1"/>
    <n v="0.9"/>
    <n v="0.1"/>
    <x v="0"/>
  </r>
  <r>
    <n v="23288"/>
    <n v="223095"/>
    <x v="0"/>
    <n v="0.5"/>
    <n v="0.5"/>
    <x v="4"/>
  </r>
  <r>
    <n v="23289"/>
    <n v="182330"/>
    <x v="0"/>
    <n v="0.8"/>
    <n v="0.2"/>
    <x v="1"/>
  </r>
  <r>
    <n v="23290"/>
    <n v="212477"/>
    <x v="1"/>
    <n v="0.1"/>
    <n v="0.9"/>
    <x v="7"/>
  </r>
  <r>
    <n v="23291"/>
    <n v="34105"/>
    <x v="0"/>
    <n v="0.3"/>
    <n v="0.7"/>
    <x v="10"/>
  </r>
  <r>
    <n v="23292"/>
    <n v="215649"/>
    <x v="0"/>
    <n v="0.7"/>
    <n v="0.3"/>
    <x v="6"/>
  </r>
  <r>
    <n v="23293"/>
    <n v="133361"/>
    <x v="0"/>
    <n v="0.6"/>
    <n v="0.4"/>
    <x v="5"/>
  </r>
  <r>
    <n v="23294"/>
    <n v="1578"/>
    <x v="1"/>
    <n v="0.1"/>
    <n v="0.9"/>
    <x v="7"/>
  </r>
  <r>
    <n v="23295"/>
    <n v="158332"/>
    <x v="1"/>
    <n v="0.9"/>
    <n v="0.1"/>
    <x v="0"/>
  </r>
  <r>
    <n v="23296"/>
    <n v="53016"/>
    <x v="1"/>
    <n v="0"/>
    <n v="1"/>
    <x v="2"/>
  </r>
  <r>
    <n v="23297"/>
    <n v="117017"/>
    <x v="1"/>
    <n v="0"/>
    <n v="1"/>
    <x v="2"/>
  </r>
  <r>
    <n v="23298"/>
    <n v="89241"/>
    <x v="0"/>
    <n v="0.7"/>
    <n v="0.3"/>
    <x v="6"/>
  </r>
  <r>
    <n v="23299"/>
    <n v="167241"/>
    <x v="1"/>
    <n v="0.2"/>
    <n v="0.8"/>
    <x v="9"/>
  </r>
  <r>
    <n v="23300"/>
    <n v="101848"/>
    <x v="1"/>
    <n v="0"/>
    <n v="1"/>
    <x v="2"/>
  </r>
  <r>
    <n v="23301"/>
    <n v="155436"/>
    <x v="1"/>
    <n v="0.9"/>
    <n v="0.1"/>
    <x v="0"/>
  </r>
  <r>
    <n v="23302"/>
    <n v="25307"/>
    <x v="0"/>
    <n v="0.7"/>
    <n v="0.3"/>
    <x v="6"/>
  </r>
  <r>
    <n v="23303"/>
    <n v="5568"/>
    <x v="1"/>
    <n v="0.7"/>
    <n v="0.3"/>
    <x v="6"/>
  </r>
  <r>
    <n v="23304"/>
    <n v="122161"/>
    <x v="1"/>
    <n v="0.8"/>
    <n v="0.2"/>
    <x v="1"/>
  </r>
  <r>
    <n v="23305"/>
    <n v="185418"/>
    <x v="0"/>
    <n v="1"/>
    <n v="0"/>
    <x v="3"/>
  </r>
  <r>
    <n v="23306"/>
    <n v="104515"/>
    <x v="1"/>
    <n v="0.2"/>
    <n v="0.8"/>
    <x v="9"/>
  </r>
  <r>
    <n v="23307"/>
    <n v="175537"/>
    <x v="1"/>
    <n v="0"/>
    <n v="1"/>
    <x v="2"/>
  </r>
  <r>
    <n v="23308"/>
    <n v="39304"/>
    <x v="0"/>
    <n v="0.6"/>
    <n v="0.4"/>
    <x v="5"/>
  </r>
  <r>
    <n v="23309"/>
    <n v="48673"/>
    <x v="1"/>
    <n v="0"/>
    <n v="1"/>
    <x v="2"/>
  </r>
  <r>
    <n v="23310"/>
    <n v="170862"/>
    <x v="1"/>
    <n v="0.9"/>
    <n v="0.1"/>
    <x v="0"/>
  </r>
  <r>
    <n v="23311"/>
    <n v="220353"/>
    <x v="1"/>
    <n v="0"/>
    <n v="1"/>
    <x v="2"/>
  </r>
  <r>
    <n v="23312"/>
    <n v="49076"/>
    <x v="0"/>
    <n v="0.7"/>
    <n v="0.3"/>
    <x v="6"/>
  </r>
  <r>
    <n v="23313"/>
    <n v="85458"/>
    <x v="1"/>
    <n v="0.1"/>
    <n v="0.9"/>
    <x v="7"/>
  </r>
  <r>
    <n v="23314"/>
    <n v="130792"/>
    <x v="1"/>
    <n v="0.266666666666666"/>
    <n v="0.73333333333333295"/>
    <x v="82"/>
  </r>
  <r>
    <n v="23315"/>
    <n v="165782"/>
    <x v="1"/>
    <n v="1"/>
    <n v="0"/>
    <x v="3"/>
  </r>
  <r>
    <n v="23316"/>
    <n v="99887"/>
    <x v="1"/>
    <n v="0.22500000000000001"/>
    <n v="0.77500000000000002"/>
    <x v="20"/>
  </r>
  <r>
    <n v="23317"/>
    <n v="18024"/>
    <x v="1"/>
    <n v="0"/>
    <n v="1"/>
    <x v="2"/>
  </r>
  <r>
    <n v="23318"/>
    <n v="166790"/>
    <x v="1"/>
    <n v="0"/>
    <n v="1"/>
    <x v="2"/>
  </r>
  <r>
    <n v="23319"/>
    <n v="123417"/>
    <x v="0"/>
    <n v="0.4"/>
    <n v="0.6"/>
    <x v="8"/>
  </r>
  <r>
    <n v="23320"/>
    <n v="1539"/>
    <x v="0"/>
    <n v="0"/>
    <n v="1"/>
    <x v="2"/>
  </r>
  <r>
    <n v="23321"/>
    <n v="119944"/>
    <x v="1"/>
    <n v="0.4"/>
    <n v="0.6"/>
    <x v="8"/>
  </r>
  <r>
    <n v="23322"/>
    <n v="184456"/>
    <x v="1"/>
    <n v="0"/>
    <n v="1"/>
    <x v="2"/>
  </r>
  <r>
    <n v="23323"/>
    <n v="138252"/>
    <x v="1"/>
    <n v="0.8"/>
    <n v="0.2"/>
    <x v="1"/>
  </r>
  <r>
    <n v="23324"/>
    <n v="205411"/>
    <x v="0"/>
    <n v="1"/>
    <n v="0"/>
    <x v="3"/>
  </r>
  <r>
    <n v="23325"/>
    <n v="2112"/>
    <x v="1"/>
    <n v="0.3"/>
    <n v="0.7"/>
    <x v="10"/>
  </r>
  <r>
    <n v="23326"/>
    <n v="208807"/>
    <x v="0"/>
    <n v="0.7"/>
    <n v="0.3"/>
    <x v="6"/>
  </r>
  <r>
    <n v="23327"/>
    <n v="101179"/>
    <x v="0"/>
    <n v="1"/>
    <n v="0"/>
    <x v="3"/>
  </r>
  <r>
    <n v="23328"/>
    <n v="57977"/>
    <x v="0"/>
    <n v="0.8"/>
    <n v="0.2"/>
    <x v="1"/>
  </r>
  <r>
    <n v="23329"/>
    <n v="59615"/>
    <x v="0"/>
    <n v="0.5"/>
    <n v="0.5"/>
    <x v="4"/>
  </r>
  <r>
    <n v="23330"/>
    <n v="230372"/>
    <x v="1"/>
    <n v="0.2"/>
    <n v="0.8"/>
    <x v="9"/>
  </r>
  <r>
    <n v="23331"/>
    <n v="60809"/>
    <x v="0"/>
    <n v="0.9"/>
    <n v="0.1"/>
    <x v="0"/>
  </r>
  <r>
    <n v="23332"/>
    <n v="232484"/>
    <x v="0"/>
    <n v="0.8"/>
    <n v="0.2"/>
    <x v="1"/>
  </r>
  <r>
    <n v="23333"/>
    <n v="170879"/>
    <x v="0"/>
    <n v="0.8"/>
    <n v="0.2"/>
    <x v="1"/>
  </r>
  <r>
    <n v="23334"/>
    <n v="35175"/>
    <x v="0"/>
    <n v="0.9"/>
    <n v="0.1"/>
    <x v="0"/>
  </r>
  <r>
    <n v="23335"/>
    <n v="177131"/>
    <x v="1"/>
    <n v="0.7"/>
    <n v="0.3"/>
    <x v="6"/>
  </r>
  <r>
    <n v="23336"/>
    <n v="91079"/>
    <x v="0"/>
    <n v="0.7"/>
    <n v="0.3"/>
    <x v="6"/>
  </r>
  <r>
    <n v="23337"/>
    <n v="172141"/>
    <x v="1"/>
    <n v="0.1"/>
    <n v="0.9"/>
    <x v="7"/>
  </r>
  <r>
    <n v="23338"/>
    <n v="140077"/>
    <x v="0"/>
    <n v="0.5"/>
    <n v="0.5"/>
    <x v="4"/>
  </r>
  <r>
    <n v="23339"/>
    <n v="35558"/>
    <x v="1"/>
    <n v="0.9"/>
    <n v="0.1"/>
    <x v="0"/>
  </r>
  <r>
    <n v="23340"/>
    <n v="66468"/>
    <x v="0"/>
    <n v="0.5"/>
    <n v="0.5"/>
    <x v="4"/>
  </r>
  <r>
    <n v="23341"/>
    <n v="222881"/>
    <x v="1"/>
    <n v="0.4"/>
    <n v="0.6"/>
    <x v="8"/>
  </r>
  <r>
    <n v="23342"/>
    <n v="151286"/>
    <x v="1"/>
    <n v="0.1"/>
    <n v="0.9"/>
    <x v="7"/>
  </r>
  <r>
    <n v="23343"/>
    <n v="147808"/>
    <x v="1"/>
    <n v="0.8"/>
    <n v="0.2"/>
    <x v="1"/>
  </r>
  <r>
    <n v="23344"/>
    <n v="150139"/>
    <x v="0"/>
    <n v="0.8"/>
    <n v="0.2"/>
    <x v="1"/>
  </r>
  <r>
    <n v="23345"/>
    <n v="12629"/>
    <x v="1"/>
    <n v="0"/>
    <n v="1"/>
    <x v="2"/>
  </r>
  <r>
    <n v="23346"/>
    <n v="231872"/>
    <x v="1"/>
    <n v="0.6"/>
    <n v="0.4"/>
    <x v="5"/>
  </r>
  <r>
    <n v="23347"/>
    <n v="201043"/>
    <x v="0"/>
    <n v="0.7"/>
    <n v="0.3"/>
    <x v="6"/>
  </r>
  <r>
    <n v="23348"/>
    <n v="208465"/>
    <x v="0"/>
    <n v="0.6"/>
    <n v="0.4"/>
    <x v="5"/>
  </r>
  <r>
    <n v="23349"/>
    <n v="29182"/>
    <x v="0"/>
    <n v="0.9"/>
    <n v="0.1"/>
    <x v="0"/>
  </r>
  <r>
    <n v="23350"/>
    <n v="185687"/>
    <x v="0"/>
    <n v="0.7"/>
    <n v="0.3"/>
    <x v="6"/>
  </r>
  <r>
    <n v="23351"/>
    <n v="50284"/>
    <x v="0"/>
    <n v="0.8"/>
    <n v="0.2"/>
    <x v="1"/>
  </r>
  <r>
    <n v="23352"/>
    <n v="8373"/>
    <x v="1"/>
    <n v="0.1"/>
    <n v="0.9"/>
    <x v="7"/>
  </r>
  <r>
    <n v="23353"/>
    <n v="12210"/>
    <x v="0"/>
    <n v="0.7"/>
    <n v="0.3"/>
    <x v="6"/>
  </r>
  <r>
    <n v="23354"/>
    <n v="39807"/>
    <x v="0"/>
    <n v="0.8"/>
    <n v="0.2"/>
    <x v="1"/>
  </r>
  <r>
    <n v="23355"/>
    <n v="180580"/>
    <x v="1"/>
    <n v="1"/>
    <n v="0"/>
    <x v="3"/>
  </r>
  <r>
    <n v="23356"/>
    <n v="57033"/>
    <x v="0"/>
    <n v="0.9"/>
    <n v="0.1"/>
    <x v="0"/>
  </r>
  <r>
    <n v="23357"/>
    <n v="10677"/>
    <x v="0"/>
    <n v="0.6"/>
    <n v="0.4"/>
    <x v="5"/>
  </r>
  <r>
    <n v="23358"/>
    <n v="54286"/>
    <x v="0"/>
    <n v="0.6"/>
    <n v="0.4"/>
    <x v="5"/>
  </r>
  <r>
    <n v="23359"/>
    <n v="61336"/>
    <x v="0"/>
    <n v="0.8"/>
    <n v="0.2"/>
    <x v="1"/>
  </r>
  <r>
    <n v="23360"/>
    <n v="36691"/>
    <x v="1"/>
    <n v="0"/>
    <n v="1"/>
    <x v="2"/>
  </r>
  <r>
    <n v="23361"/>
    <n v="175232"/>
    <x v="1"/>
    <n v="0.9"/>
    <n v="0.1"/>
    <x v="0"/>
  </r>
  <r>
    <n v="23362"/>
    <n v="183543"/>
    <x v="0"/>
    <n v="0.6"/>
    <n v="0.4"/>
    <x v="5"/>
  </r>
  <r>
    <n v="23363"/>
    <n v="58840"/>
    <x v="1"/>
    <n v="0"/>
    <n v="1"/>
    <x v="2"/>
  </r>
  <r>
    <n v="23364"/>
    <n v="155105"/>
    <x v="0"/>
    <n v="0.8"/>
    <n v="0.2"/>
    <x v="1"/>
  </r>
  <r>
    <n v="23365"/>
    <n v="181376"/>
    <x v="1"/>
    <n v="0.7"/>
    <n v="0.3"/>
    <x v="6"/>
  </r>
  <r>
    <n v="23366"/>
    <n v="121002"/>
    <x v="0"/>
    <n v="1"/>
    <n v="0"/>
    <x v="3"/>
  </r>
  <r>
    <n v="23367"/>
    <n v="163373"/>
    <x v="0"/>
    <n v="0.5"/>
    <n v="0.5"/>
    <x v="4"/>
  </r>
  <r>
    <n v="23368"/>
    <n v="82232"/>
    <x v="0"/>
    <n v="0.8"/>
    <n v="0.2"/>
    <x v="1"/>
  </r>
  <r>
    <n v="23369"/>
    <n v="65664"/>
    <x v="0"/>
    <n v="0.7"/>
    <n v="0.3"/>
    <x v="6"/>
  </r>
  <r>
    <n v="23370"/>
    <n v="194289"/>
    <x v="0"/>
    <n v="0.9"/>
    <n v="0.1"/>
    <x v="0"/>
  </r>
  <r>
    <n v="23371"/>
    <n v="145166"/>
    <x v="0"/>
    <n v="0.9"/>
    <n v="0.1"/>
    <x v="0"/>
  </r>
  <r>
    <n v="23372"/>
    <n v="221521"/>
    <x v="0"/>
    <n v="0.7"/>
    <n v="0.3"/>
    <x v="6"/>
  </r>
  <r>
    <n v="23373"/>
    <n v="48609"/>
    <x v="0"/>
    <n v="0.8"/>
    <n v="0.2"/>
    <x v="1"/>
  </r>
  <r>
    <n v="23374"/>
    <n v="98536"/>
    <x v="0"/>
    <n v="0.9"/>
    <n v="0.1"/>
    <x v="0"/>
  </r>
  <r>
    <n v="23375"/>
    <n v="188440"/>
    <x v="0"/>
    <n v="0.8"/>
    <n v="0.2"/>
    <x v="1"/>
  </r>
  <r>
    <n v="23376"/>
    <n v="30826"/>
    <x v="1"/>
    <n v="0.3"/>
    <n v="0.7"/>
    <x v="10"/>
  </r>
  <r>
    <n v="23377"/>
    <n v="157508"/>
    <x v="0"/>
    <n v="1"/>
    <n v="0"/>
    <x v="3"/>
  </r>
  <r>
    <n v="23378"/>
    <n v="48461"/>
    <x v="0"/>
    <n v="0.9"/>
    <n v="0.1"/>
    <x v="0"/>
  </r>
  <r>
    <n v="23379"/>
    <n v="162266"/>
    <x v="1"/>
    <n v="0.7"/>
    <n v="0.3"/>
    <x v="6"/>
  </r>
  <r>
    <n v="23380"/>
    <n v="108124"/>
    <x v="0"/>
    <n v="0.1"/>
    <n v="0.9"/>
    <x v="7"/>
  </r>
  <r>
    <n v="23381"/>
    <n v="112751"/>
    <x v="0"/>
    <n v="0.7"/>
    <n v="0.3"/>
    <x v="6"/>
  </r>
  <r>
    <n v="23382"/>
    <n v="129554"/>
    <x v="0"/>
    <n v="0.5"/>
    <n v="0.5"/>
    <x v="4"/>
  </r>
  <r>
    <n v="23383"/>
    <n v="219463"/>
    <x v="0"/>
    <n v="1"/>
    <n v="0"/>
    <x v="3"/>
  </r>
  <r>
    <n v="23384"/>
    <n v="76345"/>
    <x v="0"/>
    <n v="0.7"/>
    <n v="0.3"/>
    <x v="6"/>
  </r>
  <r>
    <n v="23385"/>
    <n v="90411"/>
    <x v="0"/>
    <n v="1"/>
    <n v="0"/>
    <x v="3"/>
  </r>
  <r>
    <n v="23386"/>
    <n v="218176"/>
    <x v="1"/>
    <n v="0"/>
    <n v="1"/>
    <x v="2"/>
  </r>
  <r>
    <n v="23387"/>
    <n v="93098"/>
    <x v="1"/>
    <n v="0.8"/>
    <n v="0.2"/>
    <x v="1"/>
  </r>
  <r>
    <n v="23388"/>
    <n v="97096"/>
    <x v="0"/>
    <n v="1"/>
    <n v="0"/>
    <x v="3"/>
  </r>
  <r>
    <n v="23389"/>
    <n v="38017"/>
    <x v="0"/>
    <n v="0.7"/>
    <n v="0.3"/>
    <x v="6"/>
  </r>
  <r>
    <n v="23390"/>
    <n v="68333"/>
    <x v="0"/>
    <n v="0.8"/>
    <n v="0.2"/>
    <x v="1"/>
  </r>
  <r>
    <n v="23391"/>
    <n v="180418"/>
    <x v="1"/>
    <n v="0.6"/>
    <n v="0.4"/>
    <x v="5"/>
  </r>
  <r>
    <n v="23392"/>
    <n v="211836"/>
    <x v="1"/>
    <n v="0.6"/>
    <n v="0.4"/>
    <x v="5"/>
  </r>
  <r>
    <n v="23393"/>
    <n v="177663"/>
    <x v="0"/>
    <n v="0.9"/>
    <n v="0.1"/>
    <x v="0"/>
  </r>
  <r>
    <n v="23394"/>
    <n v="68546"/>
    <x v="0"/>
    <n v="0.9"/>
    <n v="0.1"/>
    <x v="0"/>
  </r>
  <r>
    <n v="23395"/>
    <n v="46767"/>
    <x v="0"/>
    <n v="1"/>
    <n v="0"/>
    <x v="3"/>
  </r>
  <r>
    <n v="23396"/>
    <n v="14832"/>
    <x v="1"/>
    <n v="0.7"/>
    <n v="0.3"/>
    <x v="6"/>
  </r>
  <r>
    <n v="23397"/>
    <n v="96511"/>
    <x v="0"/>
    <n v="0.8"/>
    <n v="0.2"/>
    <x v="1"/>
  </r>
  <r>
    <n v="23398"/>
    <n v="64974"/>
    <x v="1"/>
    <n v="0.2"/>
    <n v="0.8"/>
    <x v="9"/>
  </r>
  <r>
    <n v="23399"/>
    <n v="144371"/>
    <x v="0"/>
    <n v="0.7"/>
    <n v="0.3"/>
    <x v="6"/>
  </r>
  <r>
    <n v="23400"/>
    <n v="68902"/>
    <x v="1"/>
    <n v="0.5"/>
    <n v="0.5"/>
    <x v="4"/>
  </r>
  <r>
    <n v="23401"/>
    <n v="199845"/>
    <x v="1"/>
    <n v="0.3"/>
    <n v="0.7"/>
    <x v="10"/>
  </r>
  <r>
    <n v="23402"/>
    <n v="172512"/>
    <x v="1"/>
    <n v="0"/>
    <n v="1"/>
    <x v="2"/>
  </r>
  <r>
    <n v="23403"/>
    <n v="7128"/>
    <x v="0"/>
    <n v="1"/>
    <n v="0"/>
    <x v="3"/>
  </r>
  <r>
    <n v="23404"/>
    <n v="149998"/>
    <x v="0"/>
    <n v="0.5"/>
    <n v="0.5"/>
    <x v="4"/>
  </r>
  <r>
    <n v="23405"/>
    <n v="57276"/>
    <x v="0"/>
    <n v="0.9"/>
    <n v="0.1"/>
    <x v="0"/>
  </r>
  <r>
    <n v="23406"/>
    <n v="112206"/>
    <x v="0"/>
    <n v="1"/>
    <n v="0"/>
    <x v="3"/>
  </r>
  <r>
    <n v="23407"/>
    <n v="199085"/>
    <x v="0"/>
    <n v="0.6"/>
    <n v="0.4"/>
    <x v="5"/>
  </r>
  <r>
    <n v="23408"/>
    <n v="72309"/>
    <x v="0"/>
    <n v="0.8"/>
    <n v="0.2"/>
    <x v="1"/>
  </r>
  <r>
    <n v="23409"/>
    <n v="145391"/>
    <x v="1"/>
    <n v="0.2"/>
    <n v="0.8"/>
    <x v="9"/>
  </r>
  <r>
    <n v="23410"/>
    <n v="100468"/>
    <x v="0"/>
    <n v="0.5"/>
    <n v="0.5"/>
    <x v="4"/>
  </r>
  <r>
    <n v="23411"/>
    <n v="64583"/>
    <x v="0"/>
    <n v="0.5"/>
    <n v="0.5"/>
    <x v="4"/>
  </r>
  <r>
    <n v="23412"/>
    <n v="150180"/>
    <x v="0"/>
    <n v="0.8"/>
    <n v="0.2"/>
    <x v="1"/>
  </r>
  <r>
    <n v="23413"/>
    <n v="95829"/>
    <x v="0"/>
    <n v="0.9"/>
    <n v="0.1"/>
    <x v="0"/>
  </r>
  <r>
    <n v="23414"/>
    <n v="227163"/>
    <x v="1"/>
    <n v="0.9"/>
    <n v="0.1"/>
    <x v="0"/>
  </r>
  <r>
    <n v="23415"/>
    <n v="140272"/>
    <x v="0"/>
    <n v="0.9"/>
    <n v="0.1"/>
    <x v="0"/>
  </r>
  <r>
    <n v="23416"/>
    <n v="185902"/>
    <x v="0"/>
    <n v="1"/>
    <n v="0"/>
    <x v="3"/>
  </r>
  <r>
    <n v="23417"/>
    <n v="19811"/>
    <x v="1"/>
    <n v="0"/>
    <n v="1"/>
    <x v="2"/>
  </r>
  <r>
    <n v="23418"/>
    <n v="123217"/>
    <x v="1"/>
    <n v="0.9"/>
    <n v="0.1"/>
    <x v="0"/>
  </r>
  <r>
    <n v="23419"/>
    <n v="184863"/>
    <x v="1"/>
    <n v="0"/>
    <n v="1"/>
    <x v="2"/>
  </r>
  <r>
    <n v="23420"/>
    <n v="152964"/>
    <x v="1"/>
    <n v="0.4"/>
    <n v="0.6"/>
    <x v="8"/>
  </r>
  <r>
    <n v="23421"/>
    <n v="195704"/>
    <x v="0"/>
    <n v="1"/>
    <n v="0"/>
    <x v="3"/>
  </r>
  <r>
    <n v="23422"/>
    <n v="96531"/>
    <x v="0"/>
    <n v="0.8"/>
    <n v="0.2"/>
    <x v="1"/>
  </r>
  <r>
    <n v="23423"/>
    <n v="18448"/>
    <x v="1"/>
    <n v="0"/>
    <n v="1"/>
    <x v="2"/>
  </r>
  <r>
    <n v="23424"/>
    <n v="71254"/>
    <x v="0"/>
    <n v="0.5"/>
    <n v="0.5"/>
    <x v="4"/>
  </r>
  <r>
    <n v="23425"/>
    <n v="194313"/>
    <x v="0"/>
    <n v="1"/>
    <n v="0"/>
    <x v="3"/>
  </r>
  <r>
    <n v="23426"/>
    <n v="151544"/>
    <x v="0"/>
    <n v="1"/>
    <n v="0"/>
    <x v="3"/>
  </r>
  <r>
    <n v="23427"/>
    <n v="8264"/>
    <x v="0"/>
    <n v="0.8"/>
    <n v="0.2"/>
    <x v="1"/>
  </r>
  <r>
    <n v="23428"/>
    <n v="37074"/>
    <x v="1"/>
    <n v="0.8"/>
    <n v="0.2"/>
    <x v="1"/>
  </r>
  <r>
    <n v="23429"/>
    <n v="10687"/>
    <x v="0"/>
    <n v="1"/>
    <n v="0"/>
    <x v="3"/>
  </r>
  <r>
    <n v="23430"/>
    <n v="223320"/>
    <x v="0"/>
    <n v="0"/>
    <n v="1"/>
    <x v="2"/>
  </r>
  <r>
    <n v="23431"/>
    <n v="198225"/>
    <x v="0"/>
    <n v="1"/>
    <n v="0"/>
    <x v="3"/>
  </r>
  <r>
    <n v="23432"/>
    <n v="191851"/>
    <x v="0"/>
    <n v="0.5"/>
    <n v="0.5"/>
    <x v="4"/>
  </r>
  <r>
    <n v="23433"/>
    <n v="181903"/>
    <x v="0"/>
    <n v="0.5"/>
    <n v="0.5"/>
    <x v="4"/>
  </r>
  <r>
    <n v="23434"/>
    <n v="212325"/>
    <x v="0"/>
    <n v="0.6"/>
    <n v="0.4"/>
    <x v="5"/>
  </r>
  <r>
    <n v="23435"/>
    <n v="113660"/>
    <x v="0"/>
    <n v="0.4"/>
    <n v="0.6"/>
    <x v="8"/>
  </r>
  <r>
    <n v="23436"/>
    <n v="231144"/>
    <x v="0"/>
    <n v="0.7"/>
    <n v="0.3"/>
    <x v="6"/>
  </r>
  <r>
    <n v="23437"/>
    <n v="123190"/>
    <x v="1"/>
    <n v="0.8"/>
    <n v="0.2"/>
    <x v="1"/>
  </r>
  <r>
    <n v="23438"/>
    <n v="187312"/>
    <x v="1"/>
    <n v="0.4"/>
    <n v="0.6"/>
    <x v="8"/>
  </r>
  <r>
    <n v="23439"/>
    <n v="215882"/>
    <x v="1"/>
    <n v="0.7"/>
    <n v="0.3"/>
    <x v="6"/>
  </r>
  <r>
    <n v="23440"/>
    <n v="155326"/>
    <x v="0"/>
    <n v="0.9"/>
    <n v="0.1"/>
    <x v="0"/>
  </r>
  <r>
    <n v="23441"/>
    <n v="52467"/>
    <x v="0"/>
    <n v="0.8"/>
    <n v="0.2"/>
    <x v="1"/>
  </r>
  <r>
    <n v="23442"/>
    <n v="220240"/>
    <x v="0"/>
    <n v="0.7"/>
    <n v="0.3"/>
    <x v="6"/>
  </r>
  <r>
    <n v="23443"/>
    <n v="31363"/>
    <x v="1"/>
    <n v="0.7"/>
    <n v="0.3"/>
    <x v="6"/>
  </r>
  <r>
    <n v="23444"/>
    <n v="15378"/>
    <x v="0"/>
    <n v="0.8"/>
    <n v="0.2"/>
    <x v="1"/>
  </r>
  <r>
    <n v="23445"/>
    <n v="71749"/>
    <x v="1"/>
    <n v="0.6"/>
    <n v="0.4"/>
    <x v="5"/>
  </r>
  <r>
    <n v="23446"/>
    <n v="31843"/>
    <x v="0"/>
    <n v="0.8"/>
    <n v="0.2"/>
    <x v="1"/>
  </r>
  <r>
    <n v="23447"/>
    <n v="232954"/>
    <x v="1"/>
    <n v="0.9"/>
    <n v="0.1"/>
    <x v="0"/>
  </r>
  <r>
    <n v="23448"/>
    <n v="195108"/>
    <x v="0"/>
    <n v="0.8"/>
    <n v="0.2"/>
    <x v="1"/>
  </r>
  <r>
    <n v="23449"/>
    <n v="19815"/>
    <x v="1"/>
    <n v="0.5"/>
    <n v="0.5"/>
    <x v="4"/>
  </r>
  <r>
    <n v="23450"/>
    <n v="208188"/>
    <x v="0"/>
    <n v="0.4"/>
    <n v="0.6"/>
    <x v="8"/>
  </r>
  <r>
    <n v="23451"/>
    <n v="18046"/>
    <x v="0"/>
    <n v="0.5"/>
    <n v="0.5"/>
    <x v="4"/>
  </r>
  <r>
    <n v="23452"/>
    <n v="218915"/>
    <x v="1"/>
    <n v="0.3"/>
    <n v="0.7"/>
    <x v="10"/>
  </r>
  <r>
    <n v="23453"/>
    <n v="97555"/>
    <x v="0"/>
    <n v="0.9"/>
    <n v="0.1"/>
    <x v="0"/>
  </r>
  <r>
    <n v="23454"/>
    <n v="182511"/>
    <x v="0"/>
    <n v="0.4"/>
    <n v="0.6"/>
    <x v="8"/>
  </r>
  <r>
    <n v="23455"/>
    <n v="84583"/>
    <x v="0"/>
    <n v="0.3"/>
    <n v="0.7"/>
    <x v="10"/>
  </r>
  <r>
    <n v="23456"/>
    <n v="112402"/>
    <x v="1"/>
    <n v="0.9"/>
    <n v="0.1"/>
    <x v="0"/>
  </r>
  <r>
    <n v="23457"/>
    <n v="131948"/>
    <x v="1"/>
    <n v="0.9"/>
    <n v="0.1"/>
    <x v="0"/>
  </r>
  <r>
    <n v="23458"/>
    <n v="97401"/>
    <x v="0"/>
    <n v="0.9"/>
    <n v="0.1"/>
    <x v="0"/>
  </r>
  <r>
    <n v="23459"/>
    <n v="149880"/>
    <x v="1"/>
    <n v="0.3"/>
    <n v="0.7"/>
    <x v="10"/>
  </r>
  <r>
    <n v="23460"/>
    <n v="150155"/>
    <x v="0"/>
    <n v="0.8"/>
    <n v="0.2"/>
    <x v="1"/>
  </r>
  <r>
    <n v="23461"/>
    <n v="42600"/>
    <x v="1"/>
    <n v="0.7"/>
    <n v="0.3"/>
    <x v="6"/>
  </r>
  <r>
    <n v="23462"/>
    <n v="119180"/>
    <x v="0"/>
    <n v="0.3"/>
    <n v="0.7"/>
    <x v="10"/>
  </r>
  <r>
    <n v="23463"/>
    <n v="115231"/>
    <x v="0"/>
    <n v="1"/>
    <n v="0"/>
    <x v="3"/>
  </r>
  <r>
    <n v="23464"/>
    <n v="128719"/>
    <x v="0"/>
    <n v="0.9"/>
    <n v="0.1"/>
    <x v="0"/>
  </r>
  <r>
    <n v="23465"/>
    <n v="18417"/>
    <x v="0"/>
    <n v="0.5"/>
    <n v="0.5"/>
    <x v="4"/>
  </r>
  <r>
    <n v="23466"/>
    <n v="174641"/>
    <x v="0"/>
    <n v="0.3"/>
    <n v="0.7"/>
    <x v="10"/>
  </r>
  <r>
    <n v="23467"/>
    <n v="43303"/>
    <x v="0"/>
    <n v="0.6"/>
    <n v="0.4"/>
    <x v="5"/>
  </r>
  <r>
    <n v="23468"/>
    <n v="198727"/>
    <x v="0"/>
    <n v="0.6"/>
    <n v="0.4"/>
    <x v="5"/>
  </r>
  <r>
    <n v="23469"/>
    <n v="53935"/>
    <x v="0"/>
    <n v="0.7"/>
    <n v="0.3"/>
    <x v="6"/>
  </r>
  <r>
    <n v="23470"/>
    <n v="223761"/>
    <x v="1"/>
    <n v="0.4"/>
    <n v="0.6"/>
    <x v="8"/>
  </r>
  <r>
    <n v="23471"/>
    <n v="96126"/>
    <x v="0"/>
    <n v="1"/>
    <n v="0"/>
    <x v="3"/>
  </r>
  <r>
    <n v="23472"/>
    <n v="31336"/>
    <x v="1"/>
    <n v="0.8"/>
    <n v="0.2"/>
    <x v="1"/>
  </r>
  <r>
    <n v="23473"/>
    <n v="50847"/>
    <x v="1"/>
    <n v="0"/>
    <n v="1"/>
    <x v="2"/>
  </r>
  <r>
    <n v="23474"/>
    <n v="138885"/>
    <x v="1"/>
    <n v="0.2"/>
    <n v="0.8"/>
    <x v="9"/>
  </r>
  <r>
    <n v="23475"/>
    <n v="215185"/>
    <x v="0"/>
    <n v="0.8"/>
    <n v="0.2"/>
    <x v="1"/>
  </r>
  <r>
    <n v="23476"/>
    <n v="164685"/>
    <x v="0"/>
    <n v="0.9"/>
    <n v="0.1"/>
    <x v="0"/>
  </r>
  <r>
    <n v="23477"/>
    <n v="25000"/>
    <x v="1"/>
    <n v="0"/>
    <n v="1"/>
    <x v="2"/>
  </r>
  <r>
    <n v="23478"/>
    <n v="143279"/>
    <x v="0"/>
    <n v="0.7"/>
    <n v="0.3"/>
    <x v="6"/>
  </r>
  <r>
    <n v="23479"/>
    <n v="50675"/>
    <x v="0"/>
    <n v="0.6"/>
    <n v="0.4"/>
    <x v="5"/>
  </r>
  <r>
    <n v="23480"/>
    <n v="109953"/>
    <x v="1"/>
    <n v="0.9"/>
    <n v="0.1"/>
    <x v="0"/>
  </r>
  <r>
    <n v="23481"/>
    <n v="217784"/>
    <x v="1"/>
    <n v="0.4"/>
    <n v="0.6"/>
    <x v="8"/>
  </r>
  <r>
    <n v="23482"/>
    <n v="102924"/>
    <x v="0"/>
    <n v="0.9"/>
    <n v="0.1"/>
    <x v="0"/>
  </r>
  <r>
    <n v="23483"/>
    <n v="147552"/>
    <x v="0"/>
    <n v="0.6"/>
    <n v="0.4"/>
    <x v="5"/>
  </r>
  <r>
    <n v="23484"/>
    <n v="83452"/>
    <x v="0"/>
    <n v="0.8"/>
    <n v="0.2"/>
    <x v="1"/>
  </r>
  <r>
    <n v="23485"/>
    <n v="219481"/>
    <x v="0"/>
    <n v="0.9"/>
    <n v="0.1"/>
    <x v="0"/>
  </r>
  <r>
    <n v="23486"/>
    <n v="35385"/>
    <x v="0"/>
    <n v="0.6"/>
    <n v="0.4"/>
    <x v="5"/>
  </r>
  <r>
    <n v="23487"/>
    <n v="118858"/>
    <x v="0"/>
    <n v="0.5"/>
    <n v="0.5"/>
    <x v="4"/>
  </r>
  <r>
    <n v="23488"/>
    <n v="53557"/>
    <x v="0"/>
    <n v="0.3"/>
    <n v="0.7"/>
    <x v="10"/>
  </r>
  <r>
    <n v="23489"/>
    <n v="103555"/>
    <x v="0"/>
    <n v="0.8"/>
    <n v="0.2"/>
    <x v="1"/>
  </r>
  <r>
    <n v="23490"/>
    <n v="202812"/>
    <x v="0"/>
    <n v="1"/>
    <n v="0"/>
    <x v="3"/>
  </r>
  <r>
    <n v="23491"/>
    <n v="77951"/>
    <x v="0"/>
    <n v="0.7"/>
    <n v="0.3"/>
    <x v="6"/>
  </r>
  <r>
    <n v="23492"/>
    <n v="153977"/>
    <x v="1"/>
    <n v="0.8"/>
    <n v="0.2"/>
    <x v="1"/>
  </r>
  <r>
    <n v="23493"/>
    <n v="174174"/>
    <x v="0"/>
    <n v="0.8"/>
    <n v="0.2"/>
    <x v="1"/>
  </r>
  <r>
    <n v="23494"/>
    <n v="32093"/>
    <x v="0"/>
    <n v="0.8"/>
    <n v="0.2"/>
    <x v="1"/>
  </r>
  <r>
    <n v="23495"/>
    <n v="174168"/>
    <x v="0"/>
    <n v="0.3"/>
    <n v="0.7"/>
    <x v="10"/>
  </r>
  <r>
    <n v="23496"/>
    <n v="45453"/>
    <x v="0"/>
    <n v="0.8"/>
    <n v="0.2"/>
    <x v="1"/>
  </r>
  <r>
    <n v="23497"/>
    <n v="32430"/>
    <x v="1"/>
    <n v="0"/>
    <n v="1"/>
    <x v="2"/>
  </r>
  <r>
    <n v="23498"/>
    <n v="153878"/>
    <x v="1"/>
    <n v="1"/>
    <n v="0"/>
    <x v="3"/>
  </r>
  <r>
    <n v="23499"/>
    <n v="137185"/>
    <x v="0"/>
    <n v="1"/>
    <n v="0"/>
    <x v="3"/>
  </r>
  <r>
    <n v="23500"/>
    <n v="86182"/>
    <x v="0"/>
    <n v="1"/>
    <n v="0"/>
    <x v="3"/>
  </r>
  <r>
    <n v="23501"/>
    <n v="182458"/>
    <x v="0"/>
    <n v="0.9"/>
    <n v="0.1"/>
    <x v="0"/>
  </r>
  <r>
    <n v="23502"/>
    <n v="158806"/>
    <x v="0"/>
    <n v="0.9"/>
    <n v="0.1"/>
    <x v="0"/>
  </r>
  <r>
    <n v="23503"/>
    <n v="72445"/>
    <x v="0"/>
    <n v="0.8"/>
    <n v="0.2"/>
    <x v="1"/>
  </r>
  <r>
    <n v="23504"/>
    <n v="149912"/>
    <x v="0"/>
    <n v="0.8"/>
    <n v="0.2"/>
    <x v="1"/>
  </r>
  <r>
    <n v="23505"/>
    <n v="162848"/>
    <x v="1"/>
    <n v="0.6"/>
    <n v="0.4"/>
    <x v="5"/>
  </r>
  <r>
    <n v="23506"/>
    <n v="152268"/>
    <x v="0"/>
    <n v="0.5"/>
    <n v="0.5"/>
    <x v="4"/>
  </r>
  <r>
    <n v="23507"/>
    <n v="40899"/>
    <x v="0"/>
    <n v="1"/>
    <n v="0"/>
    <x v="3"/>
  </r>
  <r>
    <n v="23508"/>
    <n v="35570"/>
    <x v="0"/>
    <n v="0.6"/>
    <n v="0.4"/>
    <x v="5"/>
  </r>
  <r>
    <n v="23509"/>
    <n v="176785"/>
    <x v="1"/>
    <n v="0"/>
    <n v="1"/>
    <x v="2"/>
  </r>
  <r>
    <n v="23510"/>
    <n v="209196"/>
    <x v="0"/>
    <n v="0.7"/>
    <n v="0.3"/>
    <x v="6"/>
  </r>
  <r>
    <n v="23511"/>
    <n v="68126"/>
    <x v="0"/>
    <n v="0.9"/>
    <n v="0.1"/>
    <x v="0"/>
  </r>
  <r>
    <n v="23512"/>
    <n v="120765"/>
    <x v="0"/>
    <n v="0.7"/>
    <n v="0.3"/>
    <x v="6"/>
  </r>
  <r>
    <n v="23513"/>
    <n v="221118"/>
    <x v="0"/>
    <n v="0.7"/>
    <n v="0.3"/>
    <x v="6"/>
  </r>
  <r>
    <n v="23514"/>
    <n v="54821"/>
    <x v="1"/>
    <n v="0.7"/>
    <n v="0.3"/>
    <x v="6"/>
  </r>
  <r>
    <n v="23515"/>
    <n v="9075"/>
    <x v="1"/>
    <n v="1"/>
    <n v="0"/>
    <x v="3"/>
  </r>
  <r>
    <n v="23516"/>
    <n v="183119"/>
    <x v="1"/>
    <n v="0.6"/>
    <n v="0.4"/>
    <x v="5"/>
  </r>
  <r>
    <n v="23517"/>
    <n v="210623"/>
    <x v="0"/>
    <n v="0.9"/>
    <n v="0.1"/>
    <x v="0"/>
  </r>
  <r>
    <n v="23518"/>
    <n v="100890"/>
    <x v="1"/>
    <n v="0"/>
    <n v="1"/>
    <x v="2"/>
  </r>
  <r>
    <n v="23519"/>
    <n v="150447"/>
    <x v="0"/>
    <n v="0.8"/>
    <n v="0.2"/>
    <x v="1"/>
  </r>
  <r>
    <n v="23520"/>
    <n v="20507"/>
    <x v="0"/>
    <n v="0.6"/>
    <n v="0.4"/>
    <x v="5"/>
  </r>
  <r>
    <n v="23521"/>
    <n v="111505"/>
    <x v="0"/>
    <n v="0.9"/>
    <n v="0.1"/>
    <x v="0"/>
  </r>
  <r>
    <n v="23522"/>
    <n v="43655"/>
    <x v="0"/>
    <n v="0.4"/>
    <n v="0.6"/>
    <x v="8"/>
  </r>
  <r>
    <n v="23523"/>
    <n v="137343"/>
    <x v="0"/>
    <n v="1"/>
    <n v="0"/>
    <x v="3"/>
  </r>
  <r>
    <n v="23524"/>
    <n v="11923"/>
    <x v="0"/>
    <n v="0.8"/>
    <n v="0.2"/>
    <x v="1"/>
  </r>
  <r>
    <n v="23525"/>
    <n v="126632"/>
    <x v="1"/>
    <n v="0.6"/>
    <n v="0.4"/>
    <x v="5"/>
  </r>
  <r>
    <n v="23526"/>
    <n v="163744"/>
    <x v="1"/>
    <n v="0.1"/>
    <n v="0.9"/>
    <x v="7"/>
  </r>
  <r>
    <n v="23527"/>
    <n v="109782"/>
    <x v="0"/>
    <n v="0.6"/>
    <n v="0.4"/>
    <x v="5"/>
  </r>
  <r>
    <n v="23528"/>
    <n v="140864"/>
    <x v="1"/>
    <n v="0.9"/>
    <n v="0.1"/>
    <x v="0"/>
  </r>
  <r>
    <n v="23529"/>
    <n v="120168"/>
    <x v="1"/>
    <n v="0.1"/>
    <n v="0.9"/>
    <x v="7"/>
  </r>
  <r>
    <n v="23530"/>
    <n v="2703"/>
    <x v="1"/>
    <n v="0"/>
    <n v="1"/>
    <x v="2"/>
  </r>
  <r>
    <n v="23531"/>
    <n v="198421"/>
    <x v="1"/>
    <n v="0"/>
    <n v="1"/>
    <x v="2"/>
  </r>
  <r>
    <n v="23532"/>
    <n v="71858"/>
    <x v="1"/>
    <n v="0.8"/>
    <n v="0.2"/>
    <x v="1"/>
  </r>
  <r>
    <n v="23533"/>
    <n v="77716"/>
    <x v="1"/>
    <n v="0.5"/>
    <n v="0.5"/>
    <x v="4"/>
  </r>
  <r>
    <n v="23534"/>
    <n v="112242"/>
    <x v="0"/>
    <n v="0.9"/>
    <n v="0.1"/>
    <x v="0"/>
  </r>
  <r>
    <n v="23535"/>
    <n v="189394"/>
    <x v="0"/>
    <n v="1"/>
    <n v="0"/>
    <x v="3"/>
  </r>
  <r>
    <n v="23536"/>
    <n v="80686"/>
    <x v="0"/>
    <n v="1"/>
    <n v="0"/>
    <x v="3"/>
  </r>
  <r>
    <n v="23537"/>
    <n v="121082"/>
    <x v="0"/>
    <n v="0.9"/>
    <n v="0.1"/>
    <x v="0"/>
  </r>
  <r>
    <n v="23538"/>
    <n v="70351"/>
    <x v="0"/>
    <n v="0.8"/>
    <n v="0.2"/>
    <x v="1"/>
  </r>
  <r>
    <n v="23539"/>
    <n v="74040"/>
    <x v="0"/>
    <n v="0.4"/>
    <n v="0.6"/>
    <x v="8"/>
  </r>
  <r>
    <n v="23540"/>
    <n v="165809"/>
    <x v="1"/>
    <n v="0.6"/>
    <n v="0.4"/>
    <x v="5"/>
  </r>
  <r>
    <n v="23541"/>
    <n v="27084"/>
    <x v="1"/>
    <n v="0"/>
    <n v="1"/>
    <x v="2"/>
  </r>
  <r>
    <n v="23542"/>
    <n v="155751"/>
    <x v="0"/>
    <n v="0.6"/>
    <n v="0.4"/>
    <x v="5"/>
  </r>
  <r>
    <n v="23543"/>
    <n v="214106"/>
    <x v="1"/>
    <n v="0.6"/>
    <n v="0.4"/>
    <x v="5"/>
  </r>
  <r>
    <n v="23544"/>
    <n v="40791"/>
    <x v="0"/>
    <n v="1"/>
    <n v="0"/>
    <x v="3"/>
  </r>
  <r>
    <n v="23545"/>
    <n v="162869"/>
    <x v="0"/>
    <n v="0.8"/>
    <n v="0.2"/>
    <x v="1"/>
  </r>
  <r>
    <n v="23546"/>
    <n v="175085"/>
    <x v="1"/>
    <n v="0.1"/>
    <n v="0.9"/>
    <x v="7"/>
  </r>
  <r>
    <n v="23547"/>
    <n v="185282"/>
    <x v="0"/>
    <n v="0.5"/>
    <n v="0.5"/>
    <x v="4"/>
  </r>
  <r>
    <n v="23548"/>
    <n v="174773"/>
    <x v="0"/>
    <n v="0.9"/>
    <n v="0.1"/>
    <x v="0"/>
  </r>
  <r>
    <n v="23549"/>
    <n v="203529"/>
    <x v="0"/>
    <n v="0.8"/>
    <n v="0.2"/>
    <x v="1"/>
  </r>
  <r>
    <n v="23550"/>
    <n v="186089"/>
    <x v="0"/>
    <n v="0.6"/>
    <n v="0.4"/>
    <x v="5"/>
  </r>
  <r>
    <n v="23551"/>
    <n v="202845"/>
    <x v="0"/>
    <n v="1"/>
    <n v="0"/>
    <x v="3"/>
  </r>
  <r>
    <n v="23552"/>
    <n v="129485"/>
    <x v="0"/>
    <n v="0.7"/>
    <n v="0.3"/>
    <x v="6"/>
  </r>
  <r>
    <n v="23553"/>
    <n v="15663"/>
    <x v="0"/>
    <n v="0.9"/>
    <n v="0.1"/>
    <x v="0"/>
  </r>
  <r>
    <n v="23554"/>
    <n v="37081"/>
    <x v="0"/>
    <n v="0.7"/>
    <n v="0.3"/>
    <x v="6"/>
  </r>
  <r>
    <n v="23555"/>
    <n v="228562"/>
    <x v="0"/>
    <n v="0.2"/>
    <n v="0.8"/>
    <x v="9"/>
  </r>
  <r>
    <n v="23556"/>
    <n v="214381"/>
    <x v="0"/>
    <n v="0.7"/>
    <n v="0.3"/>
    <x v="6"/>
  </r>
  <r>
    <n v="23557"/>
    <n v="129129"/>
    <x v="0"/>
    <n v="0.5"/>
    <n v="0.5"/>
    <x v="4"/>
  </r>
  <r>
    <n v="23558"/>
    <n v="32511"/>
    <x v="0"/>
    <n v="0.5"/>
    <n v="0.5"/>
    <x v="4"/>
  </r>
  <r>
    <n v="23559"/>
    <n v="156073"/>
    <x v="0"/>
    <n v="1"/>
    <n v="0"/>
    <x v="3"/>
  </r>
  <r>
    <n v="23560"/>
    <n v="32550"/>
    <x v="1"/>
    <n v="1"/>
    <n v="0"/>
    <x v="3"/>
  </r>
  <r>
    <n v="23561"/>
    <n v="42658"/>
    <x v="0"/>
    <n v="0.8"/>
    <n v="0.2"/>
    <x v="1"/>
  </r>
  <r>
    <n v="23562"/>
    <n v="217537"/>
    <x v="0"/>
    <n v="0.5"/>
    <n v="0.5"/>
    <x v="4"/>
  </r>
  <r>
    <n v="23563"/>
    <n v="118281"/>
    <x v="0"/>
    <n v="0.9"/>
    <n v="0.1"/>
    <x v="0"/>
  </r>
  <r>
    <n v="23564"/>
    <n v="81055"/>
    <x v="0"/>
    <n v="0.8"/>
    <n v="0.2"/>
    <x v="1"/>
  </r>
  <r>
    <n v="23565"/>
    <n v="128669"/>
    <x v="0"/>
    <n v="0.7"/>
    <n v="0.3"/>
    <x v="6"/>
  </r>
  <r>
    <n v="23566"/>
    <n v="225647"/>
    <x v="0"/>
    <n v="1"/>
    <n v="0"/>
    <x v="3"/>
  </r>
  <r>
    <n v="23567"/>
    <n v="195531"/>
    <x v="0"/>
    <n v="0.4"/>
    <n v="0.6"/>
    <x v="8"/>
  </r>
  <r>
    <n v="23568"/>
    <n v="22438"/>
    <x v="0"/>
    <n v="0.9"/>
    <n v="0.1"/>
    <x v="0"/>
  </r>
  <r>
    <n v="23569"/>
    <n v="24652"/>
    <x v="0"/>
    <n v="0.9"/>
    <n v="0.1"/>
    <x v="0"/>
  </r>
  <r>
    <n v="23570"/>
    <n v="212648"/>
    <x v="0"/>
    <n v="0.9"/>
    <n v="0.1"/>
    <x v="0"/>
  </r>
  <r>
    <n v="23571"/>
    <n v="147032"/>
    <x v="0"/>
    <n v="0.7"/>
    <n v="0.3"/>
    <x v="6"/>
  </r>
  <r>
    <n v="23572"/>
    <n v="163932"/>
    <x v="1"/>
    <n v="0.4"/>
    <n v="0.6"/>
    <x v="8"/>
  </r>
  <r>
    <n v="23573"/>
    <n v="113347"/>
    <x v="0"/>
    <n v="0.7"/>
    <n v="0.3"/>
    <x v="6"/>
  </r>
  <r>
    <n v="23574"/>
    <n v="146090"/>
    <x v="0"/>
    <n v="0.7"/>
    <n v="0.3"/>
    <x v="6"/>
  </r>
  <r>
    <n v="23575"/>
    <n v="6401"/>
    <x v="0"/>
    <n v="0.9"/>
    <n v="0.1"/>
    <x v="0"/>
  </r>
  <r>
    <n v="23576"/>
    <n v="162849"/>
    <x v="1"/>
    <n v="0"/>
    <n v="1"/>
    <x v="2"/>
  </r>
  <r>
    <n v="23577"/>
    <n v="72120"/>
    <x v="0"/>
    <n v="0.8"/>
    <n v="0.2"/>
    <x v="1"/>
  </r>
  <r>
    <n v="23578"/>
    <n v="131871"/>
    <x v="1"/>
    <n v="0.7"/>
    <n v="0.3"/>
    <x v="6"/>
  </r>
  <r>
    <n v="23579"/>
    <n v="50978"/>
    <x v="1"/>
    <n v="1"/>
    <n v="0"/>
    <x v="3"/>
  </r>
  <r>
    <n v="23580"/>
    <n v="80619"/>
    <x v="0"/>
    <n v="0.5"/>
    <n v="0.5"/>
    <x v="4"/>
  </r>
  <r>
    <n v="23581"/>
    <n v="168367"/>
    <x v="0"/>
    <n v="0"/>
    <n v="1"/>
    <x v="2"/>
  </r>
  <r>
    <n v="23582"/>
    <n v="32867"/>
    <x v="0"/>
    <n v="0.8"/>
    <n v="0.2"/>
    <x v="1"/>
  </r>
  <r>
    <n v="23583"/>
    <n v="144325"/>
    <x v="0"/>
    <n v="0.9"/>
    <n v="0.1"/>
    <x v="0"/>
  </r>
  <r>
    <n v="23584"/>
    <n v="88663"/>
    <x v="0"/>
    <n v="0.8"/>
    <n v="0.2"/>
    <x v="1"/>
  </r>
  <r>
    <n v="23585"/>
    <n v="113560"/>
    <x v="1"/>
    <n v="0.6"/>
    <n v="0.4"/>
    <x v="5"/>
  </r>
  <r>
    <n v="23586"/>
    <n v="148455"/>
    <x v="0"/>
    <n v="0.7"/>
    <n v="0.3"/>
    <x v="6"/>
  </r>
  <r>
    <n v="23587"/>
    <n v="36988"/>
    <x v="1"/>
    <n v="0"/>
    <n v="1"/>
    <x v="2"/>
  </r>
  <r>
    <n v="23588"/>
    <n v="80678"/>
    <x v="0"/>
    <n v="0.9"/>
    <n v="0.1"/>
    <x v="0"/>
  </r>
  <r>
    <n v="23589"/>
    <n v="221469"/>
    <x v="0"/>
    <n v="0.7"/>
    <n v="0.3"/>
    <x v="6"/>
  </r>
  <r>
    <n v="23590"/>
    <n v="6841"/>
    <x v="1"/>
    <n v="0"/>
    <n v="1"/>
    <x v="2"/>
  </r>
  <r>
    <n v="23591"/>
    <n v="86883"/>
    <x v="0"/>
    <n v="0.7"/>
    <n v="0.3"/>
    <x v="6"/>
  </r>
  <r>
    <n v="23592"/>
    <n v="38070"/>
    <x v="0"/>
    <n v="0.9"/>
    <n v="0.1"/>
    <x v="0"/>
  </r>
  <r>
    <n v="23593"/>
    <n v="22192"/>
    <x v="0"/>
    <n v="1"/>
    <n v="0"/>
    <x v="3"/>
  </r>
  <r>
    <n v="23594"/>
    <n v="188450"/>
    <x v="0"/>
    <n v="0.8"/>
    <n v="0.2"/>
    <x v="1"/>
  </r>
  <r>
    <n v="23595"/>
    <n v="103630"/>
    <x v="1"/>
    <n v="1"/>
    <n v="0"/>
    <x v="3"/>
  </r>
  <r>
    <n v="23596"/>
    <n v="80601"/>
    <x v="0"/>
    <n v="0.9"/>
    <n v="0.1"/>
    <x v="0"/>
  </r>
  <r>
    <n v="23597"/>
    <n v="10765"/>
    <x v="0"/>
    <n v="0.5"/>
    <n v="0.5"/>
    <x v="4"/>
  </r>
  <r>
    <n v="23598"/>
    <n v="141424"/>
    <x v="1"/>
    <n v="0.6"/>
    <n v="0.4"/>
    <x v="5"/>
  </r>
  <r>
    <n v="23599"/>
    <n v="188332"/>
    <x v="0"/>
    <n v="0.9"/>
    <n v="0.1"/>
    <x v="0"/>
  </r>
  <r>
    <n v="23600"/>
    <n v="111474"/>
    <x v="1"/>
    <n v="0"/>
    <n v="1"/>
    <x v="2"/>
  </r>
  <r>
    <n v="23601"/>
    <n v="135"/>
    <x v="1"/>
    <n v="0.6"/>
    <n v="0.4"/>
    <x v="5"/>
  </r>
  <r>
    <n v="23602"/>
    <n v="174501"/>
    <x v="0"/>
    <n v="0.3"/>
    <n v="0.7"/>
    <x v="10"/>
  </r>
  <r>
    <n v="23603"/>
    <n v="26794"/>
    <x v="0"/>
    <n v="0.3"/>
    <n v="0.7"/>
    <x v="10"/>
  </r>
  <r>
    <n v="23604"/>
    <n v="90677"/>
    <x v="0"/>
    <n v="0.9"/>
    <n v="0.1"/>
    <x v="0"/>
  </r>
  <r>
    <n v="23605"/>
    <n v="117682"/>
    <x v="0"/>
    <n v="0.9"/>
    <n v="0.1"/>
    <x v="0"/>
  </r>
  <r>
    <n v="23606"/>
    <n v="51512"/>
    <x v="0"/>
    <n v="0.7"/>
    <n v="0.3"/>
    <x v="6"/>
  </r>
  <r>
    <n v="23607"/>
    <n v="153429"/>
    <x v="1"/>
    <n v="0.1"/>
    <n v="0.9"/>
    <x v="7"/>
  </r>
  <r>
    <n v="23608"/>
    <n v="46755"/>
    <x v="1"/>
    <n v="0.2"/>
    <n v="0.8"/>
    <x v="9"/>
  </r>
  <r>
    <n v="23609"/>
    <n v="26581"/>
    <x v="1"/>
    <n v="0.9"/>
    <n v="0.1"/>
    <x v="0"/>
  </r>
  <r>
    <n v="23610"/>
    <n v="117645"/>
    <x v="1"/>
    <n v="0.9"/>
    <n v="0.1"/>
    <x v="0"/>
  </r>
  <r>
    <n v="23611"/>
    <n v="65063"/>
    <x v="1"/>
    <n v="0.2"/>
    <n v="0.8"/>
    <x v="9"/>
  </r>
  <r>
    <n v="23612"/>
    <n v="212545"/>
    <x v="1"/>
    <n v="0.8"/>
    <n v="0.2"/>
    <x v="1"/>
  </r>
  <r>
    <n v="23613"/>
    <n v="189836"/>
    <x v="1"/>
    <n v="0.3"/>
    <n v="0.7"/>
    <x v="10"/>
  </r>
  <r>
    <n v="23614"/>
    <n v="84174"/>
    <x v="0"/>
    <n v="1"/>
    <n v="0"/>
    <x v="3"/>
  </r>
  <r>
    <n v="23615"/>
    <n v="132327"/>
    <x v="1"/>
    <n v="0.1"/>
    <n v="0.9"/>
    <x v="7"/>
  </r>
  <r>
    <n v="23616"/>
    <n v="171391"/>
    <x v="1"/>
    <n v="0.3"/>
    <n v="0.7"/>
    <x v="10"/>
  </r>
  <r>
    <n v="23617"/>
    <n v="11184"/>
    <x v="0"/>
    <n v="0.8"/>
    <n v="0.2"/>
    <x v="1"/>
  </r>
  <r>
    <n v="23618"/>
    <n v="11908"/>
    <x v="0"/>
    <n v="0.8"/>
    <n v="0.2"/>
    <x v="1"/>
  </r>
  <r>
    <n v="23619"/>
    <n v="87438"/>
    <x v="1"/>
    <n v="0.2"/>
    <n v="0.8"/>
    <x v="9"/>
  </r>
  <r>
    <n v="23620"/>
    <n v="21986"/>
    <x v="1"/>
    <n v="0.1"/>
    <n v="0.9"/>
    <x v="7"/>
  </r>
  <r>
    <n v="23621"/>
    <n v="210554"/>
    <x v="1"/>
    <n v="0.8"/>
    <n v="0.2"/>
    <x v="1"/>
  </r>
  <r>
    <n v="23622"/>
    <n v="188386"/>
    <x v="0"/>
    <n v="0.8"/>
    <n v="0.2"/>
    <x v="1"/>
  </r>
  <r>
    <n v="23623"/>
    <n v="82629"/>
    <x v="0"/>
    <n v="1"/>
    <n v="0"/>
    <x v="3"/>
  </r>
  <r>
    <n v="23624"/>
    <n v="195921"/>
    <x v="0"/>
    <n v="0.9"/>
    <n v="0.1"/>
    <x v="0"/>
  </r>
  <r>
    <n v="23625"/>
    <n v="80568"/>
    <x v="0"/>
    <n v="0.7"/>
    <n v="0.3"/>
    <x v="6"/>
  </r>
  <r>
    <n v="23626"/>
    <n v="157848"/>
    <x v="0"/>
    <n v="0.9"/>
    <n v="0.1"/>
    <x v="0"/>
  </r>
  <r>
    <n v="23627"/>
    <n v="1794"/>
    <x v="0"/>
    <n v="0.9"/>
    <n v="0.1"/>
    <x v="0"/>
  </r>
  <r>
    <n v="23628"/>
    <n v="19140"/>
    <x v="0"/>
    <n v="0.6"/>
    <n v="0.4"/>
    <x v="5"/>
  </r>
  <r>
    <n v="23629"/>
    <n v="28762"/>
    <x v="0"/>
    <n v="0.9"/>
    <n v="0.1"/>
    <x v="0"/>
  </r>
  <r>
    <n v="23630"/>
    <n v="4857"/>
    <x v="1"/>
    <n v="1"/>
    <n v="0"/>
    <x v="3"/>
  </r>
  <r>
    <n v="23631"/>
    <n v="140067"/>
    <x v="0"/>
    <n v="0.8"/>
    <n v="0.2"/>
    <x v="1"/>
  </r>
  <r>
    <n v="23632"/>
    <n v="17848"/>
    <x v="0"/>
    <n v="0.7"/>
    <n v="0.3"/>
    <x v="6"/>
  </r>
  <r>
    <n v="23633"/>
    <n v="180800"/>
    <x v="1"/>
    <n v="0.6"/>
    <n v="0.4"/>
    <x v="5"/>
  </r>
  <r>
    <n v="23634"/>
    <n v="198175"/>
    <x v="0"/>
    <n v="0.5"/>
    <n v="0.5"/>
    <x v="4"/>
  </r>
  <r>
    <n v="23635"/>
    <n v="128805"/>
    <x v="1"/>
    <n v="0"/>
    <n v="1"/>
    <x v="2"/>
  </r>
  <r>
    <n v="23636"/>
    <n v="118277"/>
    <x v="1"/>
    <n v="0.2"/>
    <n v="0.8"/>
    <x v="9"/>
  </r>
  <r>
    <n v="23637"/>
    <n v="23355"/>
    <x v="0"/>
    <n v="0.7"/>
    <n v="0.3"/>
    <x v="6"/>
  </r>
  <r>
    <n v="23638"/>
    <n v="99498"/>
    <x v="0"/>
    <n v="0.7"/>
    <n v="0.3"/>
    <x v="6"/>
  </r>
  <r>
    <n v="23639"/>
    <n v="56079"/>
    <x v="0"/>
    <n v="0.8"/>
    <n v="0.2"/>
    <x v="1"/>
  </r>
  <r>
    <n v="23640"/>
    <n v="209554"/>
    <x v="1"/>
    <n v="0"/>
    <n v="1"/>
    <x v="2"/>
  </r>
  <r>
    <n v="23641"/>
    <n v="155589"/>
    <x v="0"/>
    <n v="1"/>
    <n v="0"/>
    <x v="3"/>
  </r>
  <r>
    <n v="23642"/>
    <n v="85553"/>
    <x v="1"/>
    <n v="0.8"/>
    <n v="0.2"/>
    <x v="1"/>
  </r>
  <r>
    <n v="23643"/>
    <n v="182063"/>
    <x v="0"/>
    <n v="0.9"/>
    <n v="0.1"/>
    <x v="0"/>
  </r>
  <r>
    <n v="23644"/>
    <n v="137596"/>
    <x v="0"/>
    <n v="0.9"/>
    <n v="0.1"/>
    <x v="0"/>
  </r>
  <r>
    <n v="23645"/>
    <n v="19604"/>
    <x v="0"/>
    <n v="0.9"/>
    <n v="0.1"/>
    <x v="0"/>
  </r>
  <r>
    <n v="23646"/>
    <n v="89812"/>
    <x v="1"/>
    <n v="0.1"/>
    <n v="0.9"/>
    <x v="7"/>
  </r>
  <r>
    <n v="23647"/>
    <n v="137658"/>
    <x v="1"/>
    <n v="0.2"/>
    <n v="0.8"/>
    <x v="9"/>
  </r>
  <r>
    <n v="23648"/>
    <n v="196338"/>
    <x v="0"/>
    <n v="0.4"/>
    <n v="0.6"/>
    <x v="8"/>
  </r>
  <r>
    <n v="23649"/>
    <n v="73375"/>
    <x v="0"/>
    <n v="0.7"/>
    <n v="0.3"/>
    <x v="6"/>
  </r>
  <r>
    <n v="23650"/>
    <n v="123212"/>
    <x v="0"/>
    <n v="0.8"/>
    <n v="0.2"/>
    <x v="1"/>
  </r>
  <r>
    <n v="23651"/>
    <n v="39662"/>
    <x v="0"/>
    <n v="0.8"/>
    <n v="0.2"/>
    <x v="1"/>
  </r>
  <r>
    <n v="23652"/>
    <n v="140585"/>
    <x v="0"/>
    <n v="0.8"/>
    <n v="0.2"/>
    <x v="1"/>
  </r>
  <r>
    <n v="23653"/>
    <n v="203266"/>
    <x v="0"/>
    <n v="0.6"/>
    <n v="0.4"/>
    <x v="5"/>
  </r>
  <r>
    <n v="23654"/>
    <n v="95642"/>
    <x v="0"/>
    <n v="0.8"/>
    <n v="0.2"/>
    <x v="1"/>
  </r>
  <r>
    <n v="23655"/>
    <n v="23956"/>
    <x v="1"/>
    <n v="0"/>
    <n v="1"/>
    <x v="2"/>
  </r>
  <r>
    <n v="23656"/>
    <n v="72586"/>
    <x v="0"/>
    <n v="0.8"/>
    <n v="0.2"/>
    <x v="1"/>
  </r>
  <r>
    <n v="23657"/>
    <n v="124893"/>
    <x v="1"/>
    <n v="1"/>
    <n v="0"/>
    <x v="3"/>
  </r>
  <r>
    <n v="23658"/>
    <n v="173941"/>
    <x v="1"/>
    <n v="0.1"/>
    <n v="0.9"/>
    <x v="7"/>
  </r>
  <r>
    <n v="23659"/>
    <n v="125045"/>
    <x v="1"/>
    <n v="0"/>
    <n v="1"/>
    <x v="2"/>
  </r>
  <r>
    <n v="23660"/>
    <n v="33701"/>
    <x v="0"/>
    <n v="0.5"/>
    <n v="0.5"/>
    <x v="4"/>
  </r>
  <r>
    <n v="23661"/>
    <n v="170349"/>
    <x v="0"/>
    <n v="0.8"/>
    <n v="0.2"/>
    <x v="1"/>
  </r>
  <r>
    <n v="23662"/>
    <n v="178262"/>
    <x v="0"/>
    <n v="1"/>
    <n v="0"/>
    <x v="3"/>
  </r>
  <r>
    <n v="23663"/>
    <n v="10733"/>
    <x v="0"/>
    <n v="0.8"/>
    <n v="0.2"/>
    <x v="1"/>
  </r>
  <r>
    <n v="23664"/>
    <n v="25442"/>
    <x v="0"/>
    <n v="0.9"/>
    <n v="0.1"/>
    <x v="0"/>
  </r>
  <r>
    <n v="23665"/>
    <n v="228539"/>
    <x v="0"/>
    <n v="0.9"/>
    <n v="0.1"/>
    <x v="0"/>
  </r>
  <r>
    <n v="23666"/>
    <n v="149849"/>
    <x v="1"/>
    <n v="0.9"/>
    <n v="0.1"/>
    <x v="0"/>
  </r>
  <r>
    <n v="23667"/>
    <n v="20339"/>
    <x v="1"/>
    <n v="0.7"/>
    <n v="0.3"/>
    <x v="6"/>
  </r>
  <r>
    <n v="23668"/>
    <n v="136431"/>
    <x v="1"/>
    <n v="0"/>
    <n v="1"/>
    <x v="2"/>
  </r>
  <r>
    <n v="23669"/>
    <n v="175833"/>
    <x v="0"/>
    <n v="0.5"/>
    <n v="0.5"/>
    <x v="4"/>
  </r>
  <r>
    <n v="23670"/>
    <n v="20319"/>
    <x v="0"/>
    <n v="0.7"/>
    <n v="0.3"/>
    <x v="6"/>
  </r>
  <r>
    <n v="23671"/>
    <n v="101021"/>
    <x v="0"/>
    <n v="0.6"/>
    <n v="0.4"/>
    <x v="5"/>
  </r>
  <r>
    <n v="23672"/>
    <n v="48694"/>
    <x v="1"/>
    <n v="0.2"/>
    <n v="0.8"/>
    <x v="9"/>
  </r>
  <r>
    <n v="23673"/>
    <n v="170857"/>
    <x v="1"/>
    <n v="0.9"/>
    <n v="0.1"/>
    <x v="0"/>
  </r>
  <r>
    <n v="23674"/>
    <n v="76626"/>
    <x v="1"/>
    <n v="0.3"/>
    <n v="0.7"/>
    <x v="10"/>
  </r>
  <r>
    <n v="23675"/>
    <n v="73336"/>
    <x v="0"/>
    <n v="0.9"/>
    <n v="0.1"/>
    <x v="0"/>
  </r>
  <r>
    <n v="23676"/>
    <n v="86067"/>
    <x v="0"/>
    <n v="0.8"/>
    <n v="0.2"/>
    <x v="1"/>
  </r>
  <r>
    <n v="23677"/>
    <n v="196246"/>
    <x v="0"/>
    <n v="0.1"/>
    <n v="0.9"/>
    <x v="7"/>
  </r>
  <r>
    <n v="23678"/>
    <n v="200713"/>
    <x v="0"/>
    <n v="0.7"/>
    <n v="0.3"/>
    <x v="6"/>
  </r>
  <r>
    <n v="23679"/>
    <n v="14337"/>
    <x v="0"/>
    <n v="0.9"/>
    <n v="0.1"/>
    <x v="0"/>
  </r>
  <r>
    <n v="23680"/>
    <n v="82330"/>
    <x v="0"/>
    <n v="0.7"/>
    <n v="0.3"/>
    <x v="6"/>
  </r>
  <r>
    <n v="23681"/>
    <n v="64731"/>
    <x v="0"/>
    <n v="0.7"/>
    <n v="0.3"/>
    <x v="6"/>
  </r>
  <r>
    <n v="23682"/>
    <n v="107956"/>
    <x v="0"/>
    <n v="1"/>
    <n v="0"/>
    <x v="3"/>
  </r>
  <r>
    <n v="23683"/>
    <n v="97481"/>
    <x v="0"/>
    <n v="0.4"/>
    <n v="0.6"/>
    <x v="8"/>
  </r>
  <r>
    <n v="23684"/>
    <n v="170182"/>
    <x v="0"/>
    <n v="0.9"/>
    <n v="0.1"/>
    <x v="0"/>
  </r>
  <r>
    <n v="23685"/>
    <n v="85173"/>
    <x v="0"/>
    <n v="0.9"/>
    <n v="0.1"/>
    <x v="0"/>
  </r>
  <r>
    <n v="23686"/>
    <n v="108764"/>
    <x v="1"/>
    <n v="0.3"/>
    <n v="0.7"/>
    <x v="10"/>
  </r>
  <r>
    <n v="23687"/>
    <n v="206811"/>
    <x v="1"/>
    <n v="0"/>
    <n v="1"/>
    <x v="2"/>
  </r>
  <r>
    <n v="23688"/>
    <n v="140538"/>
    <x v="1"/>
    <n v="0.9"/>
    <n v="0.1"/>
    <x v="0"/>
  </r>
  <r>
    <n v="23689"/>
    <n v="225953"/>
    <x v="0"/>
    <n v="0.4"/>
    <n v="0.6"/>
    <x v="8"/>
  </r>
  <r>
    <n v="23690"/>
    <n v="15016"/>
    <x v="0"/>
    <n v="0.4"/>
    <n v="0.6"/>
    <x v="8"/>
  </r>
  <r>
    <n v="23691"/>
    <n v="31526"/>
    <x v="0"/>
    <n v="1"/>
    <n v="0"/>
    <x v="3"/>
  </r>
  <r>
    <n v="23692"/>
    <n v="221707"/>
    <x v="1"/>
    <n v="0.9"/>
    <n v="0.1"/>
    <x v="0"/>
  </r>
  <r>
    <n v="23693"/>
    <n v="89396"/>
    <x v="1"/>
    <n v="0"/>
    <n v="1"/>
    <x v="2"/>
  </r>
  <r>
    <n v="23694"/>
    <n v="51970"/>
    <x v="0"/>
    <n v="0.7"/>
    <n v="0.3"/>
    <x v="6"/>
  </r>
  <r>
    <n v="23695"/>
    <n v="136376"/>
    <x v="0"/>
    <n v="0.8"/>
    <n v="0.2"/>
    <x v="1"/>
  </r>
  <r>
    <n v="23696"/>
    <n v="143245"/>
    <x v="0"/>
    <n v="0.2"/>
    <n v="0.8"/>
    <x v="9"/>
  </r>
  <r>
    <n v="23697"/>
    <n v="157763"/>
    <x v="0"/>
    <n v="0.6"/>
    <n v="0.4"/>
    <x v="5"/>
  </r>
  <r>
    <n v="23698"/>
    <n v="177610"/>
    <x v="0"/>
    <n v="0.9"/>
    <n v="0.1"/>
    <x v="0"/>
  </r>
  <r>
    <n v="23699"/>
    <n v="115458"/>
    <x v="1"/>
    <n v="0.8"/>
    <n v="0.2"/>
    <x v="1"/>
  </r>
  <r>
    <n v="23700"/>
    <n v="224781"/>
    <x v="1"/>
    <n v="0"/>
    <n v="1"/>
    <x v="2"/>
  </r>
  <r>
    <n v="23701"/>
    <n v="130609"/>
    <x v="1"/>
    <n v="1"/>
    <n v="0"/>
    <x v="3"/>
  </r>
  <r>
    <n v="23702"/>
    <n v="197476"/>
    <x v="0"/>
    <n v="0.9"/>
    <n v="0.1"/>
    <x v="0"/>
  </r>
  <r>
    <n v="23703"/>
    <n v="172259"/>
    <x v="0"/>
    <n v="0.3"/>
    <n v="0.7"/>
    <x v="10"/>
  </r>
  <r>
    <n v="23704"/>
    <n v="84526"/>
    <x v="0"/>
    <n v="0.6"/>
    <n v="0.4"/>
    <x v="5"/>
  </r>
  <r>
    <n v="23705"/>
    <n v="100736"/>
    <x v="1"/>
    <n v="0.6"/>
    <n v="0.4"/>
    <x v="5"/>
  </r>
  <r>
    <n v="23706"/>
    <n v="232710"/>
    <x v="1"/>
    <n v="0.1"/>
    <n v="0.9"/>
    <x v="7"/>
  </r>
  <r>
    <n v="23707"/>
    <n v="99103"/>
    <x v="1"/>
    <n v="0.7"/>
    <n v="0.3"/>
    <x v="6"/>
  </r>
  <r>
    <n v="23708"/>
    <n v="64309"/>
    <x v="0"/>
    <n v="0.9"/>
    <n v="0.1"/>
    <x v="0"/>
  </r>
  <r>
    <n v="23709"/>
    <n v="86530"/>
    <x v="0"/>
    <n v="0.6"/>
    <n v="0.4"/>
    <x v="5"/>
  </r>
  <r>
    <n v="23710"/>
    <n v="88804"/>
    <x v="1"/>
    <n v="0.8"/>
    <n v="0.2"/>
    <x v="1"/>
  </r>
  <r>
    <n v="23711"/>
    <n v="9201"/>
    <x v="0"/>
    <n v="0.3"/>
    <n v="0.7"/>
    <x v="10"/>
  </r>
  <r>
    <n v="23712"/>
    <n v="172414"/>
    <x v="1"/>
    <n v="0.8"/>
    <n v="0.2"/>
    <x v="1"/>
  </r>
  <r>
    <n v="23713"/>
    <n v="37742"/>
    <x v="0"/>
    <n v="0.5"/>
    <n v="0.5"/>
    <x v="4"/>
  </r>
  <r>
    <n v="23714"/>
    <n v="111237"/>
    <x v="0"/>
    <n v="0.8"/>
    <n v="0.2"/>
    <x v="1"/>
  </r>
  <r>
    <n v="23715"/>
    <n v="148861"/>
    <x v="1"/>
    <n v="0"/>
    <n v="1"/>
    <x v="2"/>
  </r>
  <r>
    <n v="23716"/>
    <n v="130747"/>
    <x v="1"/>
    <n v="0.8"/>
    <n v="0.2"/>
    <x v="1"/>
  </r>
  <r>
    <n v="23717"/>
    <n v="226717"/>
    <x v="0"/>
    <n v="0.9"/>
    <n v="0.1"/>
    <x v="0"/>
  </r>
  <r>
    <n v="23718"/>
    <n v="40309"/>
    <x v="0"/>
    <n v="0.8"/>
    <n v="0.2"/>
    <x v="1"/>
  </r>
  <r>
    <n v="23719"/>
    <n v="122513"/>
    <x v="1"/>
    <n v="0"/>
    <n v="1"/>
    <x v="2"/>
  </r>
  <r>
    <n v="23720"/>
    <n v="41251"/>
    <x v="1"/>
    <n v="0"/>
    <n v="1"/>
    <x v="2"/>
  </r>
  <r>
    <n v="23721"/>
    <n v="9034"/>
    <x v="1"/>
    <n v="0.8"/>
    <n v="0.2"/>
    <x v="1"/>
  </r>
  <r>
    <n v="23722"/>
    <n v="91978"/>
    <x v="0"/>
    <n v="0.8"/>
    <n v="0.2"/>
    <x v="1"/>
  </r>
  <r>
    <n v="23723"/>
    <n v="193198"/>
    <x v="1"/>
    <n v="0.5"/>
    <n v="0.5"/>
    <x v="4"/>
  </r>
  <r>
    <n v="23724"/>
    <n v="132952"/>
    <x v="0"/>
    <n v="0.9"/>
    <n v="0.1"/>
    <x v="0"/>
  </r>
  <r>
    <n v="23725"/>
    <n v="67097"/>
    <x v="0"/>
    <n v="0.1"/>
    <n v="0.9"/>
    <x v="7"/>
  </r>
  <r>
    <n v="23726"/>
    <n v="219828"/>
    <x v="0"/>
    <n v="0.9"/>
    <n v="0.1"/>
    <x v="0"/>
  </r>
  <r>
    <n v="23727"/>
    <n v="109101"/>
    <x v="0"/>
    <n v="1"/>
    <n v="0"/>
    <x v="3"/>
  </r>
  <r>
    <n v="23728"/>
    <n v="107697"/>
    <x v="0"/>
    <n v="0.9"/>
    <n v="0.1"/>
    <x v="0"/>
  </r>
  <r>
    <n v="23729"/>
    <n v="167427"/>
    <x v="0"/>
    <n v="0.9"/>
    <n v="0.1"/>
    <x v="0"/>
  </r>
  <r>
    <n v="23730"/>
    <n v="193671"/>
    <x v="0"/>
    <n v="0.8"/>
    <n v="0.2"/>
    <x v="1"/>
  </r>
  <r>
    <n v="23731"/>
    <n v="36151"/>
    <x v="0"/>
    <n v="0.6"/>
    <n v="0.4"/>
    <x v="5"/>
  </r>
  <r>
    <n v="23732"/>
    <n v="107012"/>
    <x v="0"/>
    <n v="0.7"/>
    <n v="0.3"/>
    <x v="6"/>
  </r>
  <r>
    <n v="23733"/>
    <n v="159346"/>
    <x v="0"/>
    <n v="0.5"/>
    <n v="0.5"/>
    <x v="4"/>
  </r>
  <r>
    <n v="23734"/>
    <n v="169241"/>
    <x v="0"/>
    <n v="0.8"/>
    <n v="0.2"/>
    <x v="1"/>
  </r>
  <r>
    <n v="23735"/>
    <n v="143127"/>
    <x v="0"/>
    <n v="0.5"/>
    <n v="0.5"/>
    <x v="4"/>
  </r>
  <r>
    <n v="23736"/>
    <n v="87513"/>
    <x v="0"/>
    <n v="0.6"/>
    <n v="0.4"/>
    <x v="5"/>
  </r>
  <r>
    <n v="23737"/>
    <n v="138014"/>
    <x v="1"/>
    <n v="0.3"/>
    <n v="0.7"/>
    <x v="10"/>
  </r>
  <r>
    <n v="23738"/>
    <n v="109367"/>
    <x v="1"/>
    <n v="0.2"/>
    <n v="0.8"/>
    <x v="9"/>
  </r>
  <r>
    <n v="23739"/>
    <n v="970"/>
    <x v="0"/>
    <n v="0.7"/>
    <n v="0.3"/>
    <x v="6"/>
  </r>
  <r>
    <n v="23740"/>
    <n v="67353"/>
    <x v="0"/>
    <n v="0.2"/>
    <n v="0.8"/>
    <x v="9"/>
  </r>
  <r>
    <n v="23741"/>
    <n v="139874"/>
    <x v="0"/>
    <n v="0.6"/>
    <n v="0.4"/>
    <x v="5"/>
  </r>
  <r>
    <n v="23742"/>
    <n v="347"/>
    <x v="0"/>
    <n v="0.7"/>
    <n v="0.3"/>
    <x v="6"/>
  </r>
  <r>
    <n v="23743"/>
    <n v="103219"/>
    <x v="0"/>
    <n v="0.6"/>
    <n v="0.4"/>
    <x v="5"/>
  </r>
  <r>
    <n v="23744"/>
    <n v="59525"/>
    <x v="1"/>
    <n v="0"/>
    <n v="1"/>
    <x v="2"/>
  </r>
  <r>
    <n v="23745"/>
    <n v="132923"/>
    <x v="0"/>
    <n v="0.8"/>
    <n v="0.2"/>
    <x v="1"/>
  </r>
  <r>
    <n v="23746"/>
    <n v="34062"/>
    <x v="0"/>
    <n v="0.9"/>
    <n v="0.1"/>
    <x v="0"/>
  </r>
  <r>
    <n v="23747"/>
    <n v="201416"/>
    <x v="0"/>
    <n v="0.9"/>
    <n v="0.1"/>
    <x v="0"/>
  </r>
  <r>
    <n v="23748"/>
    <n v="30300"/>
    <x v="0"/>
    <n v="0.4"/>
    <n v="0.6"/>
    <x v="8"/>
  </r>
  <r>
    <n v="23749"/>
    <n v="14831"/>
    <x v="0"/>
    <n v="0.7"/>
    <n v="0.3"/>
    <x v="6"/>
  </r>
  <r>
    <n v="23750"/>
    <n v="57892"/>
    <x v="0"/>
    <n v="0.7"/>
    <n v="0.3"/>
    <x v="6"/>
  </r>
  <r>
    <n v="23751"/>
    <n v="141002"/>
    <x v="1"/>
    <n v="0.2"/>
    <n v="0.8"/>
    <x v="9"/>
  </r>
  <r>
    <n v="23752"/>
    <n v="34263"/>
    <x v="0"/>
    <n v="0.9"/>
    <n v="0.1"/>
    <x v="0"/>
  </r>
  <r>
    <n v="23753"/>
    <n v="13358"/>
    <x v="0"/>
    <n v="0.8"/>
    <n v="0.2"/>
    <x v="1"/>
  </r>
  <r>
    <n v="23754"/>
    <n v="152665"/>
    <x v="1"/>
    <n v="0.7"/>
    <n v="0.3"/>
    <x v="6"/>
  </r>
  <r>
    <n v="23755"/>
    <n v="153672"/>
    <x v="0"/>
    <n v="0.8"/>
    <n v="0.2"/>
    <x v="1"/>
  </r>
  <r>
    <n v="23756"/>
    <n v="93270"/>
    <x v="0"/>
    <n v="1"/>
    <n v="0"/>
    <x v="3"/>
  </r>
  <r>
    <n v="23757"/>
    <n v="102673"/>
    <x v="0"/>
    <n v="0.7"/>
    <n v="0.3"/>
    <x v="6"/>
  </r>
  <r>
    <n v="23758"/>
    <n v="35358"/>
    <x v="0"/>
    <n v="0.8"/>
    <n v="0.2"/>
    <x v="1"/>
  </r>
  <r>
    <n v="23759"/>
    <n v="205874"/>
    <x v="0"/>
    <n v="0.7"/>
    <n v="0.3"/>
    <x v="6"/>
  </r>
  <r>
    <n v="23760"/>
    <n v="75546"/>
    <x v="0"/>
    <n v="0.7"/>
    <n v="0.3"/>
    <x v="6"/>
  </r>
  <r>
    <n v="23761"/>
    <n v="230099"/>
    <x v="0"/>
    <n v="1"/>
    <n v="0"/>
    <x v="3"/>
  </r>
  <r>
    <n v="23762"/>
    <n v="112271"/>
    <x v="1"/>
    <n v="0.5"/>
    <n v="0.5"/>
    <x v="4"/>
  </r>
  <r>
    <n v="23763"/>
    <n v="201973"/>
    <x v="0"/>
    <n v="0.2"/>
    <n v="0.8"/>
    <x v="9"/>
  </r>
  <r>
    <n v="23764"/>
    <n v="110064"/>
    <x v="0"/>
    <n v="0.8"/>
    <n v="0.2"/>
    <x v="1"/>
  </r>
  <r>
    <n v="23765"/>
    <n v="69822"/>
    <x v="1"/>
    <n v="0.9"/>
    <n v="0.1"/>
    <x v="0"/>
  </r>
  <r>
    <n v="23766"/>
    <n v="59024"/>
    <x v="0"/>
    <n v="0.8"/>
    <n v="0.2"/>
    <x v="1"/>
  </r>
  <r>
    <n v="23767"/>
    <n v="118970"/>
    <x v="1"/>
    <n v="0.5"/>
    <n v="0.5"/>
    <x v="4"/>
  </r>
  <r>
    <n v="23768"/>
    <n v="27889"/>
    <x v="0"/>
    <n v="1"/>
    <n v="0"/>
    <x v="3"/>
  </r>
  <r>
    <n v="23769"/>
    <n v="84282"/>
    <x v="0"/>
    <n v="0.7"/>
    <n v="0.3"/>
    <x v="6"/>
  </r>
  <r>
    <n v="23770"/>
    <n v="153722"/>
    <x v="1"/>
    <n v="0"/>
    <n v="1"/>
    <x v="2"/>
  </r>
  <r>
    <n v="23771"/>
    <n v="219784"/>
    <x v="0"/>
    <n v="0.8"/>
    <n v="0.2"/>
    <x v="1"/>
  </r>
  <r>
    <n v="23772"/>
    <n v="52348"/>
    <x v="0"/>
    <n v="0.9"/>
    <n v="0.1"/>
    <x v="0"/>
  </r>
  <r>
    <n v="23773"/>
    <n v="112055"/>
    <x v="0"/>
    <n v="0.9"/>
    <n v="0.1"/>
    <x v="0"/>
  </r>
  <r>
    <n v="23774"/>
    <n v="161877"/>
    <x v="0"/>
    <n v="0.9"/>
    <n v="0.1"/>
    <x v="0"/>
  </r>
  <r>
    <n v="23775"/>
    <n v="128739"/>
    <x v="0"/>
    <n v="1"/>
    <n v="0"/>
    <x v="3"/>
  </r>
  <r>
    <n v="23776"/>
    <n v="7784"/>
    <x v="0"/>
    <n v="0.4"/>
    <n v="0.6"/>
    <x v="8"/>
  </r>
  <r>
    <n v="23777"/>
    <n v="44045"/>
    <x v="0"/>
    <n v="0.8"/>
    <n v="0.2"/>
    <x v="1"/>
  </r>
  <r>
    <n v="23778"/>
    <n v="39538"/>
    <x v="0"/>
    <n v="0.1"/>
    <n v="0.9"/>
    <x v="7"/>
  </r>
  <r>
    <n v="23779"/>
    <n v="108765"/>
    <x v="1"/>
    <n v="0.3"/>
    <n v="0.7"/>
    <x v="10"/>
  </r>
  <r>
    <n v="23780"/>
    <n v="164449"/>
    <x v="0"/>
    <n v="0.8"/>
    <n v="0.2"/>
    <x v="1"/>
  </r>
  <r>
    <n v="23781"/>
    <n v="131024"/>
    <x v="0"/>
    <n v="1"/>
    <n v="0"/>
    <x v="3"/>
  </r>
  <r>
    <n v="23782"/>
    <n v="165226"/>
    <x v="0"/>
    <n v="0.3"/>
    <n v="0.7"/>
    <x v="10"/>
  </r>
  <r>
    <n v="23783"/>
    <n v="128915"/>
    <x v="0"/>
    <n v="0.5"/>
    <n v="0.5"/>
    <x v="4"/>
  </r>
  <r>
    <n v="23784"/>
    <n v="95008"/>
    <x v="0"/>
    <n v="1"/>
    <n v="0"/>
    <x v="3"/>
  </r>
  <r>
    <n v="23785"/>
    <n v="157833"/>
    <x v="0"/>
    <n v="1"/>
    <n v="0"/>
    <x v="3"/>
  </r>
  <r>
    <n v="23786"/>
    <n v="49958"/>
    <x v="1"/>
    <n v="0"/>
    <n v="1"/>
    <x v="2"/>
  </r>
  <r>
    <n v="23787"/>
    <n v="95730"/>
    <x v="1"/>
    <n v="0"/>
    <n v="1"/>
    <x v="2"/>
  </r>
  <r>
    <n v="23788"/>
    <n v="152162"/>
    <x v="0"/>
    <n v="0.9"/>
    <n v="0.1"/>
    <x v="0"/>
  </r>
  <r>
    <n v="23789"/>
    <n v="128945"/>
    <x v="0"/>
    <n v="0.7"/>
    <n v="0.3"/>
    <x v="6"/>
  </r>
  <r>
    <n v="23790"/>
    <n v="103438"/>
    <x v="1"/>
    <n v="0"/>
    <n v="1"/>
    <x v="2"/>
  </r>
  <r>
    <n v="23791"/>
    <n v="19410"/>
    <x v="1"/>
    <n v="0.3"/>
    <n v="0.7"/>
    <x v="10"/>
  </r>
  <r>
    <n v="23792"/>
    <n v="28080"/>
    <x v="1"/>
    <n v="0.1"/>
    <n v="0.9"/>
    <x v="7"/>
  </r>
  <r>
    <n v="23793"/>
    <n v="187469"/>
    <x v="1"/>
    <n v="0.5"/>
    <n v="0.5"/>
    <x v="4"/>
  </r>
  <r>
    <n v="23794"/>
    <n v="146835"/>
    <x v="0"/>
    <n v="0.7"/>
    <n v="0.3"/>
    <x v="6"/>
  </r>
  <r>
    <n v="23795"/>
    <n v="136377"/>
    <x v="0"/>
    <n v="0.7"/>
    <n v="0.3"/>
    <x v="6"/>
  </r>
  <r>
    <n v="23796"/>
    <n v="87664"/>
    <x v="0"/>
    <n v="0.7"/>
    <n v="0.3"/>
    <x v="6"/>
  </r>
  <r>
    <n v="23797"/>
    <n v="223586"/>
    <x v="1"/>
    <n v="0.9"/>
    <n v="0.1"/>
    <x v="0"/>
  </r>
  <r>
    <n v="23798"/>
    <n v="92985"/>
    <x v="0"/>
    <n v="0.9"/>
    <n v="0.1"/>
    <x v="0"/>
  </r>
  <r>
    <n v="23799"/>
    <n v="211254"/>
    <x v="0"/>
    <n v="0.5"/>
    <n v="0.5"/>
    <x v="4"/>
  </r>
  <r>
    <n v="23800"/>
    <n v="55970"/>
    <x v="1"/>
    <n v="1"/>
    <n v="0"/>
    <x v="3"/>
  </r>
  <r>
    <n v="23801"/>
    <n v="133794"/>
    <x v="0"/>
    <n v="0.7"/>
    <n v="0.3"/>
    <x v="6"/>
  </r>
  <r>
    <n v="23802"/>
    <n v="162475"/>
    <x v="0"/>
    <n v="0.9"/>
    <n v="0.1"/>
    <x v="0"/>
  </r>
  <r>
    <n v="23803"/>
    <n v="42605"/>
    <x v="0"/>
    <n v="0.8"/>
    <n v="0.2"/>
    <x v="1"/>
  </r>
  <r>
    <n v="23804"/>
    <n v="151789"/>
    <x v="0"/>
    <n v="1"/>
    <n v="0"/>
    <x v="3"/>
  </r>
  <r>
    <n v="23805"/>
    <n v="232677"/>
    <x v="0"/>
    <n v="0.6"/>
    <n v="0.4"/>
    <x v="5"/>
  </r>
  <r>
    <n v="23806"/>
    <n v="28212"/>
    <x v="1"/>
    <n v="0.2"/>
    <n v="0.8"/>
    <x v="9"/>
  </r>
  <r>
    <n v="23807"/>
    <n v="147505"/>
    <x v="0"/>
    <n v="0.9"/>
    <n v="0.1"/>
    <x v="0"/>
  </r>
  <r>
    <n v="23808"/>
    <n v="27946"/>
    <x v="1"/>
    <n v="0"/>
    <n v="1"/>
    <x v="2"/>
  </r>
  <r>
    <n v="23809"/>
    <n v="93117"/>
    <x v="0"/>
    <n v="0.6"/>
    <n v="0.4"/>
    <x v="5"/>
  </r>
  <r>
    <n v="23810"/>
    <n v="166035"/>
    <x v="0"/>
    <n v="0.8"/>
    <n v="0.2"/>
    <x v="1"/>
  </r>
  <r>
    <n v="23811"/>
    <n v="177946"/>
    <x v="0"/>
    <n v="0.7"/>
    <n v="0.3"/>
    <x v="6"/>
  </r>
  <r>
    <n v="23812"/>
    <n v="152619"/>
    <x v="0"/>
    <n v="0.7"/>
    <n v="0.3"/>
    <x v="6"/>
  </r>
  <r>
    <n v="23813"/>
    <n v="229967"/>
    <x v="1"/>
    <n v="0.8"/>
    <n v="0.2"/>
    <x v="1"/>
  </r>
  <r>
    <n v="23814"/>
    <n v="4039"/>
    <x v="0"/>
    <n v="0.7"/>
    <n v="0.3"/>
    <x v="6"/>
  </r>
  <r>
    <n v="23815"/>
    <n v="63404"/>
    <x v="0"/>
    <n v="0.5"/>
    <n v="0.5"/>
    <x v="4"/>
  </r>
  <r>
    <n v="23816"/>
    <n v="176882"/>
    <x v="0"/>
    <n v="0"/>
    <n v="1"/>
    <x v="2"/>
  </r>
  <r>
    <n v="23817"/>
    <n v="201583"/>
    <x v="0"/>
    <n v="0.8"/>
    <n v="0.2"/>
    <x v="1"/>
  </r>
  <r>
    <n v="23818"/>
    <n v="141679"/>
    <x v="1"/>
    <n v="0.8"/>
    <n v="0.2"/>
    <x v="1"/>
  </r>
  <r>
    <n v="23819"/>
    <n v="114205"/>
    <x v="0"/>
    <n v="0.9"/>
    <n v="0.1"/>
    <x v="0"/>
  </r>
  <r>
    <n v="23820"/>
    <n v="49435"/>
    <x v="1"/>
    <n v="0.1"/>
    <n v="0.9"/>
    <x v="7"/>
  </r>
  <r>
    <n v="23821"/>
    <n v="143674"/>
    <x v="1"/>
    <n v="0.8"/>
    <n v="0.2"/>
    <x v="1"/>
  </r>
  <r>
    <n v="23822"/>
    <n v="14168"/>
    <x v="0"/>
    <n v="0.7"/>
    <n v="0.3"/>
    <x v="6"/>
  </r>
  <r>
    <n v="23823"/>
    <n v="163592"/>
    <x v="0"/>
    <n v="1"/>
    <n v="0"/>
    <x v="3"/>
  </r>
  <r>
    <n v="23824"/>
    <n v="227364"/>
    <x v="0"/>
    <n v="0.6"/>
    <n v="0.4"/>
    <x v="5"/>
  </r>
  <r>
    <n v="23825"/>
    <n v="162205"/>
    <x v="0"/>
    <n v="0.7"/>
    <n v="0.3"/>
    <x v="6"/>
  </r>
  <r>
    <n v="23826"/>
    <n v="214766"/>
    <x v="0"/>
    <n v="0.9"/>
    <n v="0.1"/>
    <x v="0"/>
  </r>
  <r>
    <n v="23827"/>
    <n v="212731"/>
    <x v="0"/>
    <n v="0.7"/>
    <n v="0.3"/>
    <x v="6"/>
  </r>
  <r>
    <n v="23828"/>
    <n v="150052"/>
    <x v="0"/>
    <n v="0.5"/>
    <n v="0.5"/>
    <x v="4"/>
  </r>
  <r>
    <n v="23829"/>
    <n v="34544"/>
    <x v="1"/>
    <n v="0.3"/>
    <n v="0.7"/>
    <x v="10"/>
  </r>
  <r>
    <n v="23830"/>
    <n v="170744"/>
    <x v="0"/>
    <n v="0.6"/>
    <n v="0.4"/>
    <x v="5"/>
  </r>
  <r>
    <n v="23831"/>
    <n v="168563"/>
    <x v="0"/>
    <n v="0.7"/>
    <n v="0.3"/>
    <x v="6"/>
  </r>
  <r>
    <n v="23832"/>
    <n v="9450"/>
    <x v="0"/>
    <n v="1"/>
    <n v="0"/>
    <x v="3"/>
  </r>
  <r>
    <n v="23833"/>
    <n v="23733"/>
    <x v="1"/>
    <n v="0.4"/>
    <n v="0.6"/>
    <x v="8"/>
  </r>
  <r>
    <n v="23834"/>
    <n v="57294"/>
    <x v="0"/>
    <n v="0.6"/>
    <n v="0.4"/>
    <x v="5"/>
  </r>
  <r>
    <n v="23835"/>
    <n v="73042"/>
    <x v="1"/>
    <n v="0.6"/>
    <n v="0.4"/>
    <x v="5"/>
  </r>
  <r>
    <n v="23836"/>
    <n v="205603"/>
    <x v="0"/>
    <n v="0.9"/>
    <n v="0.1"/>
    <x v="0"/>
  </r>
  <r>
    <n v="23837"/>
    <n v="149272"/>
    <x v="0"/>
    <n v="0.4"/>
    <n v="0.6"/>
    <x v="8"/>
  </r>
  <r>
    <n v="23838"/>
    <n v="227101"/>
    <x v="1"/>
    <n v="0.4"/>
    <n v="0.6"/>
    <x v="8"/>
  </r>
  <r>
    <n v="23839"/>
    <n v="172470"/>
    <x v="1"/>
    <n v="0"/>
    <n v="1"/>
    <x v="2"/>
  </r>
  <r>
    <n v="23840"/>
    <n v="168291"/>
    <x v="0"/>
    <n v="0.8"/>
    <n v="0.2"/>
    <x v="1"/>
  </r>
  <r>
    <n v="23841"/>
    <n v="81114"/>
    <x v="0"/>
    <n v="1"/>
    <n v="0"/>
    <x v="3"/>
  </r>
  <r>
    <n v="23842"/>
    <n v="38753"/>
    <x v="1"/>
    <n v="0.9"/>
    <n v="0.1"/>
    <x v="0"/>
  </r>
  <r>
    <n v="23843"/>
    <n v="191221"/>
    <x v="0"/>
    <n v="0.6"/>
    <n v="0.4"/>
    <x v="5"/>
  </r>
  <r>
    <n v="23844"/>
    <n v="141730"/>
    <x v="0"/>
    <n v="0.9"/>
    <n v="0.1"/>
    <x v="0"/>
  </r>
  <r>
    <n v="23845"/>
    <n v="103975"/>
    <x v="0"/>
    <n v="0.5"/>
    <n v="0.5"/>
    <x v="4"/>
  </r>
  <r>
    <n v="23846"/>
    <n v="95787"/>
    <x v="1"/>
    <n v="0.5"/>
    <n v="0.5"/>
    <x v="4"/>
  </r>
  <r>
    <n v="23847"/>
    <n v="198385"/>
    <x v="0"/>
    <n v="1"/>
    <n v="0"/>
    <x v="3"/>
  </r>
  <r>
    <n v="23848"/>
    <n v="178468"/>
    <x v="1"/>
    <n v="0.8"/>
    <n v="0.2"/>
    <x v="1"/>
  </r>
  <r>
    <n v="23849"/>
    <n v="69250"/>
    <x v="0"/>
    <n v="1"/>
    <n v="0"/>
    <x v="3"/>
  </r>
  <r>
    <n v="23850"/>
    <n v="19657"/>
    <x v="1"/>
    <n v="0"/>
    <n v="1"/>
    <x v="2"/>
  </r>
  <r>
    <n v="23851"/>
    <n v="17201"/>
    <x v="0"/>
    <n v="0.7"/>
    <n v="0.3"/>
    <x v="6"/>
  </r>
  <r>
    <n v="23852"/>
    <n v="30415"/>
    <x v="0"/>
    <n v="0.5"/>
    <n v="0.5"/>
    <x v="4"/>
  </r>
  <r>
    <n v="23853"/>
    <n v="58052"/>
    <x v="0"/>
    <n v="0.5"/>
    <n v="0.5"/>
    <x v="4"/>
  </r>
  <r>
    <n v="23854"/>
    <n v="208362"/>
    <x v="0"/>
    <n v="0.6"/>
    <n v="0.4"/>
    <x v="5"/>
  </r>
  <r>
    <n v="23855"/>
    <n v="154761"/>
    <x v="0"/>
    <n v="0.5"/>
    <n v="0.5"/>
    <x v="4"/>
  </r>
  <r>
    <n v="23856"/>
    <n v="145015"/>
    <x v="1"/>
    <n v="0.5"/>
    <n v="0.5"/>
    <x v="4"/>
  </r>
  <r>
    <n v="23857"/>
    <n v="198605"/>
    <x v="0"/>
    <n v="0.6"/>
    <n v="0.4"/>
    <x v="5"/>
  </r>
  <r>
    <n v="23858"/>
    <n v="23428"/>
    <x v="0"/>
    <n v="1"/>
    <n v="0"/>
    <x v="3"/>
  </r>
  <r>
    <n v="23859"/>
    <n v="115947"/>
    <x v="0"/>
    <n v="0.6"/>
    <n v="0.4"/>
    <x v="5"/>
  </r>
  <r>
    <n v="23860"/>
    <n v="124848"/>
    <x v="1"/>
    <n v="0.9"/>
    <n v="0.1"/>
    <x v="0"/>
  </r>
  <r>
    <n v="23861"/>
    <n v="197896"/>
    <x v="0"/>
    <n v="0.7"/>
    <n v="0.3"/>
    <x v="6"/>
  </r>
  <r>
    <n v="23862"/>
    <n v="115734"/>
    <x v="0"/>
    <n v="0.4"/>
    <n v="0.6"/>
    <x v="8"/>
  </r>
  <r>
    <n v="23863"/>
    <n v="220486"/>
    <x v="1"/>
    <n v="0.5"/>
    <n v="0.5"/>
    <x v="4"/>
  </r>
  <r>
    <n v="23864"/>
    <n v="4326"/>
    <x v="1"/>
    <n v="0.9"/>
    <n v="0.1"/>
    <x v="0"/>
  </r>
  <r>
    <n v="23865"/>
    <n v="59674"/>
    <x v="0"/>
    <n v="0.7"/>
    <n v="0.3"/>
    <x v="6"/>
  </r>
  <r>
    <n v="23866"/>
    <n v="209168"/>
    <x v="0"/>
    <n v="0.9"/>
    <n v="0.1"/>
    <x v="0"/>
  </r>
  <r>
    <n v="23867"/>
    <n v="71146"/>
    <x v="0"/>
    <n v="0.7"/>
    <n v="0.3"/>
    <x v="6"/>
  </r>
  <r>
    <n v="23868"/>
    <n v="143697"/>
    <x v="0"/>
    <n v="0.8"/>
    <n v="0.2"/>
    <x v="1"/>
  </r>
  <r>
    <n v="23869"/>
    <n v="101099"/>
    <x v="1"/>
    <n v="0.6"/>
    <n v="0.4"/>
    <x v="5"/>
  </r>
  <r>
    <n v="23870"/>
    <n v="163851"/>
    <x v="0"/>
    <n v="0.8"/>
    <n v="0.2"/>
    <x v="1"/>
  </r>
  <r>
    <n v="23871"/>
    <n v="38039"/>
    <x v="0"/>
    <n v="0.6"/>
    <n v="0.4"/>
    <x v="5"/>
  </r>
  <r>
    <n v="23872"/>
    <n v="115776"/>
    <x v="1"/>
    <n v="0.5"/>
    <n v="0.5"/>
    <x v="4"/>
  </r>
  <r>
    <n v="23873"/>
    <n v="153161"/>
    <x v="1"/>
    <n v="0.8"/>
    <n v="0.2"/>
    <x v="1"/>
  </r>
  <r>
    <n v="23874"/>
    <n v="144183"/>
    <x v="1"/>
    <n v="0"/>
    <n v="1"/>
    <x v="2"/>
  </r>
  <r>
    <n v="23875"/>
    <n v="139781"/>
    <x v="0"/>
    <n v="0.4"/>
    <n v="0.6"/>
    <x v="8"/>
  </r>
  <r>
    <n v="23876"/>
    <n v="121558"/>
    <x v="0"/>
    <n v="0.2"/>
    <n v="0.8"/>
    <x v="9"/>
  </r>
  <r>
    <n v="23877"/>
    <n v="65509"/>
    <x v="0"/>
    <n v="0.5"/>
    <n v="0.5"/>
    <x v="4"/>
  </r>
  <r>
    <n v="23878"/>
    <n v="230351"/>
    <x v="1"/>
    <n v="0.3"/>
    <n v="0.7"/>
    <x v="10"/>
  </r>
  <r>
    <n v="23879"/>
    <n v="86208"/>
    <x v="0"/>
    <n v="1"/>
    <n v="0"/>
    <x v="3"/>
  </r>
  <r>
    <n v="23880"/>
    <n v="172871"/>
    <x v="0"/>
    <n v="0.5"/>
    <n v="0.5"/>
    <x v="4"/>
  </r>
  <r>
    <n v="23881"/>
    <n v="10524"/>
    <x v="0"/>
    <n v="0.3"/>
    <n v="0.7"/>
    <x v="10"/>
  </r>
  <r>
    <n v="23882"/>
    <n v="70876"/>
    <x v="0"/>
    <n v="0"/>
    <n v="1"/>
    <x v="2"/>
  </r>
  <r>
    <n v="23883"/>
    <n v="31869"/>
    <x v="1"/>
    <n v="0.7"/>
    <n v="0.3"/>
    <x v="6"/>
  </r>
  <r>
    <n v="23884"/>
    <n v="97867"/>
    <x v="0"/>
    <n v="0.6"/>
    <n v="0.4"/>
    <x v="5"/>
  </r>
  <r>
    <n v="23885"/>
    <n v="181253"/>
    <x v="1"/>
    <n v="0"/>
    <n v="1"/>
    <x v="2"/>
  </r>
  <r>
    <n v="23886"/>
    <n v="130696"/>
    <x v="0"/>
    <n v="0.9"/>
    <n v="0.1"/>
    <x v="0"/>
  </r>
  <r>
    <n v="23887"/>
    <n v="20255"/>
    <x v="0"/>
    <n v="1"/>
    <n v="0"/>
    <x v="3"/>
  </r>
  <r>
    <n v="23888"/>
    <n v="68759"/>
    <x v="1"/>
    <n v="0.6"/>
    <n v="0.4"/>
    <x v="5"/>
  </r>
  <r>
    <n v="23889"/>
    <n v="52386"/>
    <x v="0"/>
    <n v="0.9"/>
    <n v="0.1"/>
    <x v="0"/>
  </r>
  <r>
    <n v="23890"/>
    <n v="213006"/>
    <x v="0"/>
    <n v="0.5"/>
    <n v="0.5"/>
    <x v="4"/>
  </r>
  <r>
    <n v="23891"/>
    <n v="87409"/>
    <x v="0"/>
    <n v="0.7"/>
    <n v="0.3"/>
    <x v="6"/>
  </r>
  <r>
    <n v="23892"/>
    <n v="232633"/>
    <x v="0"/>
    <n v="0.8"/>
    <n v="0.2"/>
    <x v="1"/>
  </r>
  <r>
    <n v="23893"/>
    <n v="162995"/>
    <x v="0"/>
    <n v="0.4"/>
    <n v="0.6"/>
    <x v="8"/>
  </r>
  <r>
    <n v="23894"/>
    <n v="183265"/>
    <x v="1"/>
    <n v="0.2"/>
    <n v="0.8"/>
    <x v="9"/>
  </r>
  <r>
    <n v="23895"/>
    <n v="32579"/>
    <x v="0"/>
    <n v="0.8"/>
    <n v="0.2"/>
    <x v="1"/>
  </r>
  <r>
    <n v="23896"/>
    <n v="162767"/>
    <x v="0"/>
    <n v="0.8"/>
    <n v="0.2"/>
    <x v="1"/>
  </r>
  <r>
    <n v="23897"/>
    <n v="143518"/>
    <x v="1"/>
    <n v="0"/>
    <n v="1"/>
    <x v="2"/>
  </r>
  <r>
    <n v="23898"/>
    <n v="218852"/>
    <x v="0"/>
    <n v="0.9"/>
    <n v="0.1"/>
    <x v="0"/>
  </r>
  <r>
    <n v="23899"/>
    <n v="42282"/>
    <x v="1"/>
    <n v="0.1"/>
    <n v="0.9"/>
    <x v="7"/>
  </r>
  <r>
    <n v="23900"/>
    <n v="62028"/>
    <x v="0"/>
    <n v="0.7"/>
    <n v="0.3"/>
    <x v="6"/>
  </r>
  <r>
    <n v="23901"/>
    <n v="146270"/>
    <x v="0"/>
    <n v="0.9"/>
    <n v="0.1"/>
    <x v="0"/>
  </r>
  <r>
    <n v="23902"/>
    <n v="94024"/>
    <x v="1"/>
    <n v="1"/>
    <n v="0"/>
    <x v="3"/>
  </r>
  <r>
    <n v="23903"/>
    <n v="120487"/>
    <x v="1"/>
    <n v="1"/>
    <n v="0"/>
    <x v="3"/>
  </r>
  <r>
    <n v="23904"/>
    <n v="160376"/>
    <x v="0"/>
    <n v="0.8"/>
    <n v="0.2"/>
    <x v="1"/>
  </r>
  <r>
    <n v="23905"/>
    <n v="73635"/>
    <x v="0"/>
    <n v="0.4"/>
    <n v="0.6"/>
    <x v="8"/>
  </r>
  <r>
    <n v="23906"/>
    <n v="72595"/>
    <x v="0"/>
    <n v="0.7"/>
    <n v="0.3"/>
    <x v="6"/>
  </r>
  <r>
    <n v="23907"/>
    <n v="95304"/>
    <x v="1"/>
    <n v="0.9"/>
    <n v="0.1"/>
    <x v="0"/>
  </r>
  <r>
    <n v="23908"/>
    <n v="4226"/>
    <x v="1"/>
    <n v="0.6"/>
    <n v="0.4"/>
    <x v="5"/>
  </r>
  <r>
    <n v="23909"/>
    <n v="29436"/>
    <x v="1"/>
    <n v="0.9"/>
    <n v="0.1"/>
    <x v="0"/>
  </r>
  <r>
    <n v="23910"/>
    <n v="173372"/>
    <x v="0"/>
    <n v="1"/>
    <n v="0"/>
    <x v="3"/>
  </r>
  <r>
    <n v="23911"/>
    <n v="232665"/>
    <x v="0"/>
    <n v="1"/>
    <n v="0"/>
    <x v="3"/>
  </r>
  <r>
    <n v="23912"/>
    <n v="160857"/>
    <x v="1"/>
    <n v="0.3"/>
    <n v="0.7"/>
    <x v="10"/>
  </r>
  <r>
    <n v="23913"/>
    <n v="98911"/>
    <x v="0"/>
    <n v="0"/>
    <n v="1"/>
    <x v="2"/>
  </r>
  <r>
    <n v="23914"/>
    <n v="53663"/>
    <x v="0"/>
    <n v="0.8"/>
    <n v="0.2"/>
    <x v="1"/>
  </r>
  <r>
    <n v="23915"/>
    <n v="97604"/>
    <x v="1"/>
    <n v="0.9"/>
    <n v="0.1"/>
    <x v="0"/>
  </r>
  <r>
    <n v="23916"/>
    <n v="213443"/>
    <x v="0"/>
    <n v="0.4"/>
    <n v="0.6"/>
    <x v="8"/>
  </r>
  <r>
    <n v="23917"/>
    <n v="60719"/>
    <x v="0"/>
    <n v="0.5"/>
    <n v="0.5"/>
    <x v="4"/>
  </r>
  <r>
    <n v="23918"/>
    <n v="184440"/>
    <x v="0"/>
    <n v="0.9"/>
    <n v="0.1"/>
    <x v="0"/>
  </r>
  <r>
    <n v="23919"/>
    <n v="165710"/>
    <x v="0"/>
    <n v="1"/>
    <n v="0"/>
    <x v="3"/>
  </r>
  <r>
    <n v="23920"/>
    <n v="131386"/>
    <x v="0"/>
    <n v="1"/>
    <n v="0"/>
    <x v="3"/>
  </r>
  <r>
    <n v="23921"/>
    <n v="150658"/>
    <x v="0"/>
    <n v="0.3"/>
    <n v="0.7"/>
    <x v="10"/>
  </r>
  <r>
    <n v="23922"/>
    <n v="190751"/>
    <x v="0"/>
    <n v="1"/>
    <n v="0"/>
    <x v="3"/>
  </r>
  <r>
    <n v="23923"/>
    <n v="188773"/>
    <x v="0"/>
    <n v="0.7"/>
    <n v="0.3"/>
    <x v="6"/>
  </r>
  <r>
    <n v="23924"/>
    <n v="100788"/>
    <x v="0"/>
    <n v="0.7"/>
    <n v="0.3"/>
    <x v="6"/>
  </r>
  <r>
    <n v="23925"/>
    <n v="216168"/>
    <x v="0"/>
    <n v="0.6"/>
    <n v="0.4"/>
    <x v="5"/>
  </r>
  <r>
    <n v="23926"/>
    <n v="217990"/>
    <x v="0"/>
    <n v="0.9"/>
    <n v="0.1"/>
    <x v="0"/>
  </r>
  <r>
    <n v="23927"/>
    <n v="211740"/>
    <x v="1"/>
    <n v="0.9"/>
    <n v="0.1"/>
    <x v="0"/>
  </r>
  <r>
    <n v="23928"/>
    <n v="35239"/>
    <x v="0"/>
    <n v="0.7"/>
    <n v="0.3"/>
    <x v="6"/>
  </r>
  <r>
    <n v="23929"/>
    <n v="177633"/>
    <x v="0"/>
    <n v="0.8"/>
    <n v="0.2"/>
    <x v="1"/>
  </r>
  <r>
    <n v="23930"/>
    <n v="24067"/>
    <x v="0"/>
    <n v="0.7"/>
    <n v="0.3"/>
    <x v="6"/>
  </r>
  <r>
    <n v="23931"/>
    <n v="184854"/>
    <x v="0"/>
    <n v="0.8"/>
    <n v="0.2"/>
    <x v="1"/>
  </r>
  <r>
    <n v="23932"/>
    <n v="172605"/>
    <x v="0"/>
    <n v="0.5"/>
    <n v="0.5"/>
    <x v="4"/>
  </r>
  <r>
    <n v="23933"/>
    <n v="117923"/>
    <x v="0"/>
    <n v="1"/>
    <n v="0"/>
    <x v="3"/>
  </r>
  <r>
    <n v="23934"/>
    <n v="204118"/>
    <x v="1"/>
    <n v="0.9"/>
    <n v="0.1"/>
    <x v="0"/>
  </r>
  <r>
    <n v="23935"/>
    <n v="217840"/>
    <x v="0"/>
    <n v="0.7"/>
    <n v="0.3"/>
    <x v="6"/>
  </r>
  <r>
    <n v="23936"/>
    <n v="186519"/>
    <x v="0"/>
    <n v="0.6"/>
    <n v="0.4"/>
    <x v="5"/>
  </r>
  <r>
    <n v="23937"/>
    <n v="166174"/>
    <x v="0"/>
    <n v="0.3"/>
    <n v="0.7"/>
    <x v="10"/>
  </r>
  <r>
    <n v="23938"/>
    <n v="198712"/>
    <x v="1"/>
    <n v="0.6"/>
    <n v="0.4"/>
    <x v="5"/>
  </r>
  <r>
    <n v="23939"/>
    <n v="181225"/>
    <x v="1"/>
    <n v="0.29765484515484503"/>
    <n v="0.70234515484515403"/>
    <x v="83"/>
  </r>
  <r>
    <n v="23940"/>
    <n v="37745"/>
    <x v="0"/>
    <n v="0.6"/>
    <n v="0.4"/>
    <x v="5"/>
  </r>
  <r>
    <n v="23941"/>
    <n v="194093"/>
    <x v="0"/>
    <n v="1"/>
    <n v="0"/>
    <x v="3"/>
  </r>
  <r>
    <n v="23942"/>
    <n v="22722"/>
    <x v="0"/>
    <n v="0.2"/>
    <n v="0.8"/>
    <x v="9"/>
  </r>
  <r>
    <n v="23943"/>
    <n v="157447"/>
    <x v="1"/>
    <n v="0.9"/>
    <n v="0.1"/>
    <x v="0"/>
  </r>
  <r>
    <n v="23944"/>
    <n v="154"/>
    <x v="0"/>
    <n v="0.8"/>
    <n v="0.2"/>
    <x v="1"/>
  </r>
  <r>
    <n v="23945"/>
    <n v="177601"/>
    <x v="0"/>
    <n v="0.9"/>
    <n v="0.1"/>
    <x v="0"/>
  </r>
  <r>
    <n v="23946"/>
    <n v="117192"/>
    <x v="0"/>
    <n v="0.7"/>
    <n v="0.3"/>
    <x v="6"/>
  </r>
  <r>
    <n v="23947"/>
    <n v="48553"/>
    <x v="1"/>
    <n v="0.8"/>
    <n v="0.2"/>
    <x v="1"/>
  </r>
  <r>
    <n v="23948"/>
    <n v="231050"/>
    <x v="0"/>
    <n v="0.7"/>
    <n v="0.3"/>
    <x v="6"/>
  </r>
  <r>
    <n v="23949"/>
    <n v="173777"/>
    <x v="1"/>
    <n v="0.4"/>
    <n v="0.6"/>
    <x v="8"/>
  </r>
  <r>
    <n v="23950"/>
    <n v="169413"/>
    <x v="0"/>
    <n v="1"/>
    <n v="0"/>
    <x v="3"/>
  </r>
  <r>
    <n v="23951"/>
    <n v="124305"/>
    <x v="0"/>
    <n v="0.8"/>
    <n v="0.2"/>
    <x v="1"/>
  </r>
  <r>
    <n v="23952"/>
    <n v="231034"/>
    <x v="1"/>
    <n v="1"/>
    <n v="0"/>
    <x v="3"/>
  </r>
  <r>
    <n v="23953"/>
    <n v="17559"/>
    <x v="1"/>
    <n v="0"/>
    <n v="1"/>
    <x v="2"/>
  </r>
  <r>
    <n v="23954"/>
    <n v="204054"/>
    <x v="0"/>
    <n v="0"/>
    <n v="1"/>
    <x v="2"/>
  </r>
  <r>
    <n v="23955"/>
    <n v="60958"/>
    <x v="0"/>
    <n v="0.7"/>
    <n v="0.3"/>
    <x v="6"/>
  </r>
  <r>
    <n v="23956"/>
    <n v="25179"/>
    <x v="0"/>
    <n v="1"/>
    <n v="0"/>
    <x v="3"/>
  </r>
  <r>
    <n v="23957"/>
    <n v="91021"/>
    <x v="0"/>
    <n v="0.8"/>
    <n v="0.2"/>
    <x v="1"/>
  </r>
  <r>
    <n v="23958"/>
    <n v="108303"/>
    <x v="0"/>
    <n v="0.9"/>
    <n v="0.1"/>
    <x v="0"/>
  </r>
  <r>
    <n v="23959"/>
    <n v="121305"/>
    <x v="1"/>
    <n v="0.3"/>
    <n v="0.7"/>
    <x v="10"/>
  </r>
  <r>
    <n v="23960"/>
    <n v="207919"/>
    <x v="0"/>
    <n v="1"/>
    <n v="0"/>
    <x v="3"/>
  </r>
  <r>
    <n v="23961"/>
    <n v="89648"/>
    <x v="0"/>
    <n v="0.8"/>
    <n v="0.2"/>
    <x v="1"/>
  </r>
  <r>
    <n v="23962"/>
    <n v="98973"/>
    <x v="1"/>
    <n v="0.9"/>
    <n v="0.1"/>
    <x v="0"/>
  </r>
  <r>
    <n v="23963"/>
    <n v="226934"/>
    <x v="1"/>
    <n v="0"/>
    <n v="1"/>
    <x v="2"/>
  </r>
  <r>
    <n v="23964"/>
    <n v="208833"/>
    <x v="1"/>
    <n v="0.1"/>
    <n v="0.9"/>
    <x v="7"/>
  </r>
  <r>
    <n v="23965"/>
    <n v="167738"/>
    <x v="1"/>
    <n v="0"/>
    <n v="1"/>
    <x v="2"/>
  </r>
  <r>
    <n v="23966"/>
    <n v="56783"/>
    <x v="1"/>
    <n v="0"/>
    <n v="1"/>
    <x v="2"/>
  </r>
  <r>
    <n v="23967"/>
    <n v="196983"/>
    <x v="1"/>
    <n v="0"/>
    <n v="1"/>
    <x v="2"/>
  </r>
  <r>
    <n v="23968"/>
    <n v="129969"/>
    <x v="0"/>
    <n v="0.6"/>
    <n v="0.4"/>
    <x v="5"/>
  </r>
  <r>
    <n v="23969"/>
    <n v="72507"/>
    <x v="1"/>
    <n v="0.5"/>
    <n v="0.5"/>
    <x v="4"/>
  </r>
  <r>
    <n v="23970"/>
    <n v="204957"/>
    <x v="0"/>
    <n v="0.9"/>
    <n v="0.1"/>
    <x v="0"/>
  </r>
  <r>
    <n v="23971"/>
    <n v="146677"/>
    <x v="0"/>
    <n v="0.9"/>
    <n v="0.1"/>
    <x v="0"/>
  </r>
  <r>
    <n v="23972"/>
    <n v="192749"/>
    <x v="0"/>
    <n v="0.9"/>
    <n v="0.1"/>
    <x v="0"/>
  </r>
  <r>
    <n v="23973"/>
    <n v="33136"/>
    <x v="0"/>
    <n v="0.5"/>
    <n v="0.5"/>
    <x v="4"/>
  </r>
  <r>
    <n v="23974"/>
    <n v="204144"/>
    <x v="0"/>
    <n v="0.4"/>
    <n v="0.6"/>
    <x v="8"/>
  </r>
  <r>
    <n v="23975"/>
    <n v="180669"/>
    <x v="0"/>
    <n v="0.7"/>
    <n v="0.3"/>
    <x v="6"/>
  </r>
  <r>
    <n v="23976"/>
    <n v="229307"/>
    <x v="0"/>
    <n v="0.8"/>
    <n v="0.2"/>
    <x v="1"/>
  </r>
  <r>
    <n v="23977"/>
    <n v="78489"/>
    <x v="1"/>
    <n v="0.1"/>
    <n v="0.9"/>
    <x v="7"/>
  </r>
  <r>
    <n v="23978"/>
    <n v="150435"/>
    <x v="0"/>
    <n v="0.6"/>
    <n v="0.4"/>
    <x v="5"/>
  </r>
  <r>
    <n v="23979"/>
    <n v="18679"/>
    <x v="0"/>
    <n v="0.8"/>
    <n v="0.2"/>
    <x v="1"/>
  </r>
  <r>
    <n v="23980"/>
    <n v="93267"/>
    <x v="0"/>
    <n v="0.9"/>
    <n v="0.1"/>
    <x v="0"/>
  </r>
  <r>
    <n v="23981"/>
    <n v="184454"/>
    <x v="1"/>
    <n v="1"/>
    <n v="0"/>
    <x v="3"/>
  </r>
  <r>
    <n v="23982"/>
    <n v="143740"/>
    <x v="0"/>
    <n v="0.5"/>
    <n v="0.5"/>
    <x v="4"/>
  </r>
  <r>
    <n v="23983"/>
    <n v="213875"/>
    <x v="0"/>
    <n v="0.2"/>
    <n v="0.8"/>
    <x v="9"/>
  </r>
  <r>
    <n v="23984"/>
    <n v="112474"/>
    <x v="1"/>
    <n v="0.1"/>
    <n v="0.9"/>
    <x v="7"/>
  </r>
  <r>
    <n v="23985"/>
    <n v="76954"/>
    <x v="1"/>
    <n v="0.1"/>
    <n v="0.9"/>
    <x v="7"/>
  </r>
  <r>
    <n v="23986"/>
    <n v="51725"/>
    <x v="1"/>
    <n v="0.4"/>
    <n v="0.6"/>
    <x v="8"/>
  </r>
  <r>
    <n v="23987"/>
    <n v="24856"/>
    <x v="0"/>
    <n v="1"/>
    <n v="0"/>
    <x v="3"/>
  </r>
  <r>
    <n v="23988"/>
    <n v="2126"/>
    <x v="1"/>
    <n v="0.7"/>
    <n v="0.3"/>
    <x v="6"/>
  </r>
  <r>
    <n v="23989"/>
    <n v="176530"/>
    <x v="0"/>
    <n v="0.9"/>
    <n v="0.1"/>
    <x v="0"/>
  </r>
  <r>
    <n v="23990"/>
    <n v="17422"/>
    <x v="1"/>
    <n v="0.2"/>
    <n v="0.8"/>
    <x v="9"/>
  </r>
  <r>
    <n v="23991"/>
    <n v="228602"/>
    <x v="0"/>
    <n v="0.8"/>
    <n v="0.2"/>
    <x v="1"/>
  </r>
  <r>
    <n v="23992"/>
    <n v="79099"/>
    <x v="0"/>
    <n v="0"/>
    <n v="1"/>
    <x v="2"/>
  </r>
  <r>
    <n v="23993"/>
    <n v="90977"/>
    <x v="1"/>
    <n v="0.5"/>
    <n v="0.5"/>
    <x v="4"/>
  </r>
  <r>
    <n v="23994"/>
    <n v="224071"/>
    <x v="1"/>
    <n v="0.1"/>
    <n v="0.9"/>
    <x v="7"/>
  </r>
  <r>
    <n v="23995"/>
    <n v="123328"/>
    <x v="1"/>
    <n v="0.6"/>
    <n v="0.4"/>
    <x v="5"/>
  </r>
  <r>
    <n v="23996"/>
    <n v="154063"/>
    <x v="0"/>
    <n v="0.3"/>
    <n v="0.7"/>
    <x v="10"/>
  </r>
  <r>
    <n v="23997"/>
    <n v="56673"/>
    <x v="1"/>
    <n v="0.1"/>
    <n v="0.9"/>
    <x v="7"/>
  </r>
  <r>
    <n v="23998"/>
    <n v="131501"/>
    <x v="0"/>
    <n v="0.6"/>
    <n v="0.4"/>
    <x v="5"/>
  </r>
  <r>
    <n v="23999"/>
    <n v="29690"/>
    <x v="0"/>
    <n v="0.4"/>
    <n v="0.6"/>
    <x v="8"/>
  </r>
  <r>
    <n v="24000"/>
    <n v="130942"/>
    <x v="1"/>
    <n v="0.2"/>
    <n v="0.8"/>
    <x v="9"/>
  </r>
  <r>
    <n v="24001"/>
    <n v="110706"/>
    <x v="0"/>
    <n v="0.9"/>
    <n v="0.1"/>
    <x v="0"/>
  </r>
  <r>
    <n v="24002"/>
    <n v="24792"/>
    <x v="0"/>
    <n v="0.7"/>
    <n v="0.3"/>
    <x v="6"/>
  </r>
  <r>
    <n v="24003"/>
    <n v="52455"/>
    <x v="0"/>
    <n v="1"/>
    <n v="0"/>
    <x v="3"/>
  </r>
  <r>
    <n v="24004"/>
    <n v="57606"/>
    <x v="0"/>
    <n v="0.7"/>
    <n v="0.3"/>
    <x v="6"/>
  </r>
  <r>
    <n v="24005"/>
    <n v="158200"/>
    <x v="0"/>
    <n v="0.7"/>
    <n v="0.3"/>
    <x v="6"/>
  </r>
  <r>
    <n v="24006"/>
    <n v="174022"/>
    <x v="1"/>
    <n v="0"/>
    <n v="1"/>
    <x v="2"/>
  </r>
  <r>
    <n v="24007"/>
    <n v="13550"/>
    <x v="0"/>
    <n v="1"/>
    <n v="0"/>
    <x v="3"/>
  </r>
  <r>
    <n v="24008"/>
    <n v="153112"/>
    <x v="0"/>
    <n v="0.5"/>
    <n v="0.5"/>
    <x v="4"/>
  </r>
  <r>
    <n v="24009"/>
    <n v="42976"/>
    <x v="0"/>
    <n v="0.7"/>
    <n v="0.3"/>
    <x v="6"/>
  </r>
  <r>
    <n v="24010"/>
    <n v="162659"/>
    <x v="1"/>
    <n v="0"/>
    <n v="1"/>
    <x v="2"/>
  </r>
  <r>
    <n v="24011"/>
    <n v="32029"/>
    <x v="0"/>
    <n v="0.1"/>
    <n v="0.9"/>
    <x v="7"/>
  </r>
  <r>
    <n v="24012"/>
    <n v="170084"/>
    <x v="1"/>
    <n v="0.5"/>
    <n v="0.5"/>
    <x v="4"/>
  </r>
  <r>
    <n v="24013"/>
    <n v="229989"/>
    <x v="1"/>
    <n v="0.7"/>
    <n v="0.3"/>
    <x v="6"/>
  </r>
  <r>
    <n v="24014"/>
    <n v="13149"/>
    <x v="0"/>
    <n v="0.7"/>
    <n v="0.3"/>
    <x v="6"/>
  </r>
  <r>
    <n v="24015"/>
    <n v="184778"/>
    <x v="0"/>
    <n v="0"/>
    <n v="1"/>
    <x v="2"/>
  </r>
  <r>
    <n v="24016"/>
    <n v="162597"/>
    <x v="0"/>
    <n v="0.9"/>
    <n v="0.1"/>
    <x v="0"/>
  </r>
  <r>
    <n v="24017"/>
    <n v="112082"/>
    <x v="0"/>
    <n v="0.5"/>
    <n v="0.5"/>
    <x v="4"/>
  </r>
  <r>
    <n v="24018"/>
    <n v="175664"/>
    <x v="1"/>
    <n v="0"/>
    <n v="1"/>
    <x v="2"/>
  </r>
  <r>
    <n v="24019"/>
    <n v="12089"/>
    <x v="0"/>
    <n v="0.7"/>
    <n v="0.3"/>
    <x v="6"/>
  </r>
  <r>
    <n v="24020"/>
    <n v="224392"/>
    <x v="1"/>
    <n v="0.5"/>
    <n v="0.5"/>
    <x v="4"/>
  </r>
  <r>
    <n v="24021"/>
    <n v="167593"/>
    <x v="0"/>
    <n v="1"/>
    <n v="0"/>
    <x v="3"/>
  </r>
  <r>
    <n v="24022"/>
    <n v="232002"/>
    <x v="1"/>
    <n v="0.7"/>
    <n v="0.3"/>
    <x v="6"/>
  </r>
  <r>
    <n v="24023"/>
    <n v="104908"/>
    <x v="0"/>
    <n v="0.9"/>
    <n v="0.1"/>
    <x v="0"/>
  </r>
  <r>
    <n v="24024"/>
    <n v="149452"/>
    <x v="0"/>
    <n v="0.6"/>
    <n v="0.4"/>
    <x v="5"/>
  </r>
  <r>
    <n v="24025"/>
    <n v="184690"/>
    <x v="1"/>
    <n v="0.1"/>
    <n v="0.9"/>
    <x v="7"/>
  </r>
  <r>
    <n v="24026"/>
    <n v="119695"/>
    <x v="1"/>
    <n v="0.1"/>
    <n v="0.9"/>
    <x v="7"/>
  </r>
  <r>
    <n v="24027"/>
    <n v="97053"/>
    <x v="1"/>
    <n v="0.3"/>
    <n v="0.7"/>
    <x v="10"/>
  </r>
  <r>
    <n v="24028"/>
    <n v="150044"/>
    <x v="1"/>
    <n v="0.2"/>
    <n v="0.8"/>
    <x v="9"/>
  </r>
  <r>
    <n v="24029"/>
    <n v="37832"/>
    <x v="0"/>
    <n v="1"/>
    <n v="0"/>
    <x v="3"/>
  </r>
  <r>
    <n v="24030"/>
    <n v="162879"/>
    <x v="0"/>
    <n v="1"/>
    <n v="0"/>
    <x v="3"/>
  </r>
  <r>
    <n v="24031"/>
    <n v="199203"/>
    <x v="1"/>
    <n v="0"/>
    <n v="1"/>
    <x v="2"/>
  </r>
  <r>
    <n v="24032"/>
    <n v="152696"/>
    <x v="0"/>
    <n v="0.8"/>
    <n v="0.2"/>
    <x v="1"/>
  </r>
  <r>
    <n v="24033"/>
    <n v="82192"/>
    <x v="1"/>
    <n v="0.9"/>
    <n v="0.1"/>
    <x v="0"/>
  </r>
  <r>
    <n v="24034"/>
    <n v="183014"/>
    <x v="1"/>
    <n v="0.2"/>
    <n v="0.8"/>
    <x v="9"/>
  </r>
  <r>
    <n v="24035"/>
    <n v="67280"/>
    <x v="0"/>
    <n v="0.6"/>
    <n v="0.4"/>
    <x v="5"/>
  </r>
  <r>
    <n v="24036"/>
    <n v="27257"/>
    <x v="0"/>
    <n v="0.8"/>
    <n v="0.2"/>
    <x v="1"/>
  </r>
  <r>
    <n v="24037"/>
    <n v="164231"/>
    <x v="0"/>
    <n v="0.7"/>
    <n v="0.3"/>
    <x v="6"/>
  </r>
  <r>
    <n v="24038"/>
    <n v="14772"/>
    <x v="0"/>
    <n v="0.7"/>
    <n v="0.3"/>
    <x v="6"/>
  </r>
  <r>
    <n v="24039"/>
    <n v="183126"/>
    <x v="0"/>
    <n v="0.5"/>
    <n v="0.5"/>
    <x v="4"/>
  </r>
  <r>
    <n v="24040"/>
    <n v="94381"/>
    <x v="0"/>
    <n v="0.8"/>
    <n v="0.2"/>
    <x v="1"/>
  </r>
  <r>
    <n v="24041"/>
    <n v="10073"/>
    <x v="0"/>
    <n v="0.8"/>
    <n v="0.2"/>
    <x v="1"/>
  </r>
  <r>
    <n v="24042"/>
    <n v="35132"/>
    <x v="1"/>
    <n v="1"/>
    <n v="0"/>
    <x v="3"/>
  </r>
  <r>
    <n v="24043"/>
    <n v="35719"/>
    <x v="0"/>
    <n v="0.8"/>
    <n v="0.2"/>
    <x v="1"/>
  </r>
  <r>
    <n v="24044"/>
    <n v="203439"/>
    <x v="0"/>
    <n v="0.5"/>
    <n v="0.5"/>
    <x v="4"/>
  </r>
  <r>
    <n v="24045"/>
    <n v="156104"/>
    <x v="0"/>
    <n v="0.7"/>
    <n v="0.3"/>
    <x v="6"/>
  </r>
  <r>
    <n v="24046"/>
    <n v="79684"/>
    <x v="0"/>
    <n v="0.6"/>
    <n v="0.4"/>
    <x v="5"/>
  </r>
  <r>
    <n v="24047"/>
    <n v="23184"/>
    <x v="0"/>
    <n v="0.7"/>
    <n v="0.3"/>
    <x v="6"/>
  </r>
  <r>
    <n v="24048"/>
    <n v="105797"/>
    <x v="1"/>
    <n v="0.9"/>
    <n v="0.1"/>
    <x v="0"/>
  </r>
  <r>
    <n v="24049"/>
    <n v="67314"/>
    <x v="0"/>
    <n v="0.6"/>
    <n v="0.4"/>
    <x v="5"/>
  </r>
  <r>
    <n v="24050"/>
    <n v="51128"/>
    <x v="0"/>
    <n v="0.9"/>
    <n v="0.1"/>
    <x v="0"/>
  </r>
  <r>
    <n v="24051"/>
    <n v="97365"/>
    <x v="0"/>
    <n v="0.5"/>
    <n v="0.5"/>
    <x v="4"/>
  </r>
  <r>
    <n v="24052"/>
    <n v="208426"/>
    <x v="0"/>
    <n v="0.7"/>
    <n v="0.3"/>
    <x v="6"/>
  </r>
  <r>
    <n v="24053"/>
    <n v="120233"/>
    <x v="0"/>
    <n v="0.7"/>
    <n v="0.3"/>
    <x v="6"/>
  </r>
  <r>
    <n v="24054"/>
    <n v="84856"/>
    <x v="1"/>
    <n v="1"/>
    <n v="0"/>
    <x v="3"/>
  </r>
  <r>
    <n v="24055"/>
    <n v="122677"/>
    <x v="0"/>
    <n v="0.7"/>
    <n v="0.3"/>
    <x v="6"/>
  </r>
  <r>
    <n v="24056"/>
    <n v="79436"/>
    <x v="0"/>
    <n v="0.7"/>
    <n v="0.3"/>
    <x v="6"/>
  </r>
  <r>
    <n v="24057"/>
    <n v="139433"/>
    <x v="1"/>
    <n v="0.8"/>
    <n v="0.2"/>
    <x v="1"/>
  </r>
  <r>
    <n v="24058"/>
    <n v="185852"/>
    <x v="0"/>
    <n v="1"/>
    <n v="0"/>
    <x v="3"/>
  </r>
  <r>
    <n v="24059"/>
    <n v="73796"/>
    <x v="0"/>
    <n v="0.7"/>
    <n v="0.3"/>
    <x v="6"/>
  </r>
  <r>
    <n v="24060"/>
    <n v="111383"/>
    <x v="0"/>
    <n v="1"/>
    <n v="0"/>
    <x v="3"/>
  </r>
  <r>
    <n v="24061"/>
    <n v="17424"/>
    <x v="0"/>
    <n v="0.8"/>
    <n v="0.2"/>
    <x v="1"/>
  </r>
  <r>
    <n v="24062"/>
    <n v="19854"/>
    <x v="1"/>
    <n v="0.5"/>
    <n v="0.5"/>
    <x v="4"/>
  </r>
  <r>
    <n v="24063"/>
    <n v="191232"/>
    <x v="0"/>
    <n v="0.7"/>
    <n v="0.3"/>
    <x v="6"/>
  </r>
  <r>
    <n v="24064"/>
    <n v="56390"/>
    <x v="0"/>
    <n v="0.7"/>
    <n v="0.3"/>
    <x v="6"/>
  </r>
  <r>
    <n v="24065"/>
    <n v="116641"/>
    <x v="0"/>
    <n v="0.7"/>
    <n v="0.3"/>
    <x v="6"/>
  </r>
  <r>
    <n v="24066"/>
    <n v="172345"/>
    <x v="0"/>
    <n v="0.8"/>
    <n v="0.2"/>
    <x v="1"/>
  </r>
  <r>
    <n v="24067"/>
    <n v="173613"/>
    <x v="0"/>
    <n v="0.6"/>
    <n v="0.4"/>
    <x v="5"/>
  </r>
  <r>
    <n v="24068"/>
    <n v="89129"/>
    <x v="1"/>
    <n v="1"/>
    <n v="0"/>
    <x v="3"/>
  </r>
  <r>
    <n v="24069"/>
    <n v="187562"/>
    <x v="1"/>
    <n v="0.4"/>
    <n v="0.6"/>
    <x v="8"/>
  </r>
  <r>
    <n v="24070"/>
    <n v="83036"/>
    <x v="0"/>
    <n v="0.5"/>
    <n v="0.5"/>
    <x v="4"/>
  </r>
  <r>
    <n v="24071"/>
    <n v="9823"/>
    <x v="0"/>
    <n v="0.8"/>
    <n v="0.2"/>
    <x v="1"/>
  </r>
  <r>
    <n v="24072"/>
    <n v="132661"/>
    <x v="1"/>
    <n v="0.4"/>
    <n v="0.6"/>
    <x v="8"/>
  </r>
  <r>
    <n v="24073"/>
    <n v="78017"/>
    <x v="0"/>
    <n v="0.7"/>
    <n v="0.3"/>
    <x v="6"/>
  </r>
  <r>
    <n v="24074"/>
    <n v="116690"/>
    <x v="1"/>
    <n v="0"/>
    <n v="1"/>
    <x v="2"/>
  </r>
  <r>
    <n v="24075"/>
    <n v="8692"/>
    <x v="0"/>
    <n v="0.8"/>
    <n v="0.2"/>
    <x v="1"/>
  </r>
  <r>
    <n v="24076"/>
    <n v="104422"/>
    <x v="1"/>
    <n v="0.2"/>
    <n v="0.8"/>
    <x v="9"/>
  </r>
  <r>
    <n v="24077"/>
    <n v="151669"/>
    <x v="0"/>
    <n v="0.8"/>
    <n v="0.2"/>
    <x v="1"/>
  </r>
  <r>
    <n v="24078"/>
    <n v="32338"/>
    <x v="1"/>
    <n v="0.4"/>
    <n v="0.6"/>
    <x v="8"/>
  </r>
  <r>
    <n v="24079"/>
    <n v="168729"/>
    <x v="1"/>
    <n v="1"/>
    <n v="0"/>
    <x v="3"/>
  </r>
  <r>
    <n v="24080"/>
    <n v="58975"/>
    <x v="0"/>
    <n v="0.7"/>
    <n v="0.3"/>
    <x v="6"/>
  </r>
  <r>
    <n v="24081"/>
    <n v="128199"/>
    <x v="1"/>
    <n v="0.4"/>
    <n v="0.6"/>
    <x v="8"/>
  </r>
  <r>
    <n v="24082"/>
    <n v="52160"/>
    <x v="0"/>
    <n v="0.7"/>
    <n v="0.3"/>
    <x v="6"/>
  </r>
  <r>
    <n v="24083"/>
    <n v="169657"/>
    <x v="1"/>
    <n v="0.2"/>
    <n v="0.8"/>
    <x v="9"/>
  </r>
  <r>
    <n v="24084"/>
    <n v="118086"/>
    <x v="0"/>
    <n v="0.6"/>
    <n v="0.4"/>
    <x v="5"/>
  </r>
  <r>
    <n v="24085"/>
    <n v="27110"/>
    <x v="0"/>
    <n v="0.7"/>
    <n v="0.3"/>
    <x v="6"/>
  </r>
  <r>
    <n v="24086"/>
    <n v="191362"/>
    <x v="0"/>
    <n v="0.7"/>
    <n v="0.3"/>
    <x v="6"/>
  </r>
  <r>
    <n v="24087"/>
    <n v="145449"/>
    <x v="0"/>
    <n v="0.9"/>
    <n v="0.1"/>
    <x v="0"/>
  </r>
  <r>
    <n v="24088"/>
    <n v="210483"/>
    <x v="1"/>
    <n v="0.1"/>
    <n v="0.9"/>
    <x v="7"/>
  </r>
  <r>
    <n v="24089"/>
    <n v="122234"/>
    <x v="0"/>
    <n v="0.8"/>
    <n v="0.2"/>
    <x v="1"/>
  </r>
  <r>
    <n v="24090"/>
    <n v="53676"/>
    <x v="0"/>
    <n v="0.6"/>
    <n v="0.4"/>
    <x v="5"/>
  </r>
  <r>
    <n v="24091"/>
    <n v="69844"/>
    <x v="0"/>
    <n v="0.8"/>
    <n v="0.2"/>
    <x v="1"/>
  </r>
  <r>
    <n v="24092"/>
    <n v="204210"/>
    <x v="0"/>
    <n v="0.7"/>
    <n v="0.3"/>
    <x v="6"/>
  </r>
  <r>
    <n v="24093"/>
    <n v="9733"/>
    <x v="1"/>
    <n v="0.9"/>
    <n v="0.1"/>
    <x v="0"/>
  </r>
  <r>
    <n v="24094"/>
    <n v="61217"/>
    <x v="0"/>
    <n v="0.7"/>
    <n v="0.3"/>
    <x v="6"/>
  </r>
  <r>
    <n v="24095"/>
    <n v="173132"/>
    <x v="0"/>
    <n v="0.9"/>
    <n v="0.1"/>
    <x v="0"/>
  </r>
  <r>
    <n v="24096"/>
    <n v="135667"/>
    <x v="1"/>
    <n v="0.3"/>
    <n v="0.7"/>
    <x v="10"/>
  </r>
  <r>
    <n v="24097"/>
    <n v="180842"/>
    <x v="1"/>
    <n v="0.1"/>
    <n v="0.9"/>
    <x v="7"/>
  </r>
  <r>
    <n v="24098"/>
    <n v="105606"/>
    <x v="0"/>
    <n v="0.2"/>
    <n v="0.8"/>
    <x v="9"/>
  </r>
  <r>
    <n v="24099"/>
    <n v="94530"/>
    <x v="0"/>
    <n v="0.8"/>
    <n v="0.2"/>
    <x v="1"/>
  </r>
  <r>
    <n v="24100"/>
    <n v="60342"/>
    <x v="0"/>
    <n v="0.4"/>
    <n v="0.6"/>
    <x v="8"/>
  </r>
  <r>
    <n v="24101"/>
    <n v="92610"/>
    <x v="0"/>
    <n v="0.7"/>
    <n v="0.3"/>
    <x v="6"/>
  </r>
  <r>
    <n v="24102"/>
    <n v="80097"/>
    <x v="0"/>
    <n v="0.7"/>
    <n v="0.3"/>
    <x v="6"/>
  </r>
  <r>
    <n v="24103"/>
    <n v="92704"/>
    <x v="0"/>
    <n v="0.9"/>
    <n v="0.1"/>
    <x v="0"/>
  </r>
  <r>
    <n v="24104"/>
    <n v="96538"/>
    <x v="1"/>
    <n v="0.9"/>
    <n v="0.1"/>
    <x v="0"/>
  </r>
  <r>
    <n v="24105"/>
    <n v="146620"/>
    <x v="0"/>
    <n v="1"/>
    <n v="0"/>
    <x v="3"/>
  </r>
  <r>
    <n v="24106"/>
    <n v="175038"/>
    <x v="0"/>
    <n v="0.2"/>
    <n v="0.8"/>
    <x v="9"/>
  </r>
  <r>
    <n v="24107"/>
    <n v="232929"/>
    <x v="0"/>
    <n v="0.9"/>
    <n v="0.1"/>
    <x v="0"/>
  </r>
  <r>
    <n v="24108"/>
    <n v="60394"/>
    <x v="0"/>
    <n v="0.7"/>
    <n v="0.3"/>
    <x v="6"/>
  </r>
  <r>
    <n v="24109"/>
    <n v="210484"/>
    <x v="0"/>
    <n v="0.6"/>
    <n v="0.4"/>
    <x v="5"/>
  </r>
  <r>
    <n v="24110"/>
    <n v="2161"/>
    <x v="0"/>
    <n v="1"/>
    <n v="0"/>
    <x v="3"/>
  </r>
  <r>
    <n v="24111"/>
    <n v="102303"/>
    <x v="1"/>
    <n v="0.5"/>
    <n v="0.5"/>
    <x v="4"/>
  </r>
  <r>
    <n v="24112"/>
    <n v="15142"/>
    <x v="0"/>
    <n v="1"/>
    <n v="0"/>
    <x v="3"/>
  </r>
  <r>
    <n v="24113"/>
    <n v="28423"/>
    <x v="0"/>
    <n v="0.4"/>
    <n v="0.6"/>
    <x v="8"/>
  </r>
  <r>
    <n v="24114"/>
    <n v="169382"/>
    <x v="0"/>
    <n v="0.9"/>
    <n v="0.1"/>
    <x v="0"/>
  </r>
  <r>
    <n v="24115"/>
    <n v="94034"/>
    <x v="0"/>
    <n v="0.9"/>
    <n v="0.1"/>
    <x v="0"/>
  </r>
  <r>
    <n v="24116"/>
    <n v="154896"/>
    <x v="1"/>
    <n v="0.6"/>
    <n v="0.4"/>
    <x v="5"/>
  </r>
  <r>
    <n v="24117"/>
    <n v="79085"/>
    <x v="0"/>
    <n v="0.9"/>
    <n v="0.1"/>
    <x v="0"/>
  </r>
  <r>
    <n v="24118"/>
    <n v="204698"/>
    <x v="0"/>
    <n v="0.8"/>
    <n v="0.2"/>
    <x v="1"/>
  </r>
  <r>
    <n v="24119"/>
    <n v="112323"/>
    <x v="0"/>
    <n v="0.9"/>
    <n v="0.1"/>
    <x v="0"/>
  </r>
  <r>
    <n v="24120"/>
    <n v="88831"/>
    <x v="0"/>
    <n v="0.7"/>
    <n v="0.3"/>
    <x v="6"/>
  </r>
  <r>
    <n v="24121"/>
    <n v="110322"/>
    <x v="1"/>
    <n v="0.6"/>
    <n v="0.4"/>
    <x v="5"/>
  </r>
  <r>
    <n v="24122"/>
    <n v="105522"/>
    <x v="0"/>
    <n v="0.6"/>
    <n v="0.4"/>
    <x v="5"/>
  </r>
  <r>
    <n v="24123"/>
    <n v="199094"/>
    <x v="0"/>
    <n v="0.6"/>
    <n v="0.4"/>
    <x v="5"/>
  </r>
  <r>
    <n v="24124"/>
    <n v="56748"/>
    <x v="0"/>
    <n v="0.8"/>
    <n v="0.2"/>
    <x v="1"/>
  </r>
  <r>
    <n v="24125"/>
    <n v="72074"/>
    <x v="0"/>
    <n v="0.8"/>
    <n v="0.2"/>
    <x v="1"/>
  </r>
  <r>
    <n v="24126"/>
    <n v="198118"/>
    <x v="0"/>
    <n v="0.5"/>
    <n v="0.5"/>
    <x v="4"/>
  </r>
  <r>
    <n v="24127"/>
    <n v="216395"/>
    <x v="1"/>
    <n v="0"/>
    <n v="1"/>
    <x v="2"/>
  </r>
  <r>
    <n v="24128"/>
    <n v="169792"/>
    <x v="1"/>
    <n v="0"/>
    <n v="1"/>
    <x v="2"/>
  </r>
  <r>
    <n v="24129"/>
    <n v="19204"/>
    <x v="0"/>
    <n v="0.8"/>
    <n v="0.2"/>
    <x v="1"/>
  </r>
  <r>
    <n v="24130"/>
    <n v="78605"/>
    <x v="0"/>
    <n v="0.8"/>
    <n v="0.2"/>
    <x v="1"/>
  </r>
  <r>
    <n v="24131"/>
    <n v="83505"/>
    <x v="0"/>
    <n v="0"/>
    <n v="1"/>
    <x v="2"/>
  </r>
  <r>
    <n v="24132"/>
    <n v="191971"/>
    <x v="0"/>
    <n v="0.9"/>
    <n v="0.1"/>
    <x v="0"/>
  </r>
  <r>
    <n v="24133"/>
    <n v="42178"/>
    <x v="0"/>
    <n v="0.4"/>
    <n v="0.6"/>
    <x v="8"/>
  </r>
  <r>
    <n v="24134"/>
    <n v="158980"/>
    <x v="0"/>
    <n v="0.5"/>
    <n v="0.5"/>
    <x v="4"/>
  </r>
  <r>
    <n v="24135"/>
    <n v="178217"/>
    <x v="1"/>
    <n v="0.4"/>
    <n v="0.6"/>
    <x v="8"/>
  </r>
  <r>
    <n v="24136"/>
    <n v="20923"/>
    <x v="1"/>
    <n v="0.7"/>
    <n v="0.3"/>
    <x v="6"/>
  </r>
  <r>
    <n v="24137"/>
    <n v="118746"/>
    <x v="0"/>
    <n v="0.3"/>
    <n v="0.7"/>
    <x v="10"/>
  </r>
  <r>
    <n v="24138"/>
    <n v="186316"/>
    <x v="0"/>
    <n v="1"/>
    <n v="0"/>
    <x v="3"/>
  </r>
  <r>
    <n v="24139"/>
    <n v="17143"/>
    <x v="0"/>
    <n v="0.5"/>
    <n v="0.5"/>
    <x v="4"/>
  </r>
  <r>
    <n v="24140"/>
    <n v="211823"/>
    <x v="1"/>
    <n v="0.7"/>
    <n v="0.3"/>
    <x v="6"/>
  </r>
  <r>
    <n v="24141"/>
    <n v="153486"/>
    <x v="1"/>
    <n v="0.6"/>
    <n v="0.4"/>
    <x v="5"/>
  </r>
  <r>
    <n v="24142"/>
    <n v="162030"/>
    <x v="0"/>
    <n v="1"/>
    <n v="0"/>
    <x v="3"/>
  </r>
  <r>
    <n v="24143"/>
    <n v="187336"/>
    <x v="0"/>
    <n v="0.4"/>
    <n v="0.6"/>
    <x v="8"/>
  </r>
  <r>
    <n v="24144"/>
    <n v="34486"/>
    <x v="0"/>
    <n v="0.5"/>
    <n v="0.5"/>
    <x v="4"/>
  </r>
  <r>
    <n v="24145"/>
    <n v="125432"/>
    <x v="0"/>
    <n v="0.8"/>
    <n v="0.2"/>
    <x v="1"/>
  </r>
  <r>
    <n v="24146"/>
    <n v="89288"/>
    <x v="0"/>
    <n v="0.7"/>
    <n v="0.3"/>
    <x v="6"/>
  </r>
  <r>
    <n v="24147"/>
    <n v="153581"/>
    <x v="0"/>
    <n v="0.7"/>
    <n v="0.3"/>
    <x v="6"/>
  </r>
  <r>
    <n v="24148"/>
    <n v="184356"/>
    <x v="1"/>
    <n v="0"/>
    <n v="1"/>
    <x v="2"/>
  </r>
  <r>
    <n v="24149"/>
    <n v="106866"/>
    <x v="1"/>
    <n v="0.8"/>
    <n v="0.2"/>
    <x v="1"/>
  </r>
  <r>
    <n v="24150"/>
    <n v="166503"/>
    <x v="0"/>
    <n v="0.3"/>
    <n v="0.7"/>
    <x v="10"/>
  </r>
  <r>
    <n v="24151"/>
    <n v="180265"/>
    <x v="1"/>
    <n v="0.7"/>
    <n v="0.3"/>
    <x v="6"/>
  </r>
  <r>
    <n v="24152"/>
    <n v="28702"/>
    <x v="0"/>
    <n v="0.9"/>
    <n v="0.1"/>
    <x v="0"/>
  </r>
  <r>
    <n v="24153"/>
    <n v="221273"/>
    <x v="0"/>
    <n v="0.9"/>
    <n v="0.1"/>
    <x v="0"/>
  </r>
  <r>
    <n v="24154"/>
    <n v="94762"/>
    <x v="0"/>
    <n v="0.8"/>
    <n v="0.2"/>
    <x v="1"/>
  </r>
  <r>
    <n v="24155"/>
    <n v="124666"/>
    <x v="1"/>
    <n v="0.2"/>
    <n v="0.8"/>
    <x v="9"/>
  </r>
  <r>
    <n v="24156"/>
    <n v="178436"/>
    <x v="0"/>
    <n v="0.9"/>
    <n v="0.1"/>
    <x v="0"/>
  </r>
  <r>
    <n v="24157"/>
    <n v="154092"/>
    <x v="0"/>
    <n v="1"/>
    <n v="0"/>
    <x v="3"/>
  </r>
  <r>
    <n v="24158"/>
    <n v="212509"/>
    <x v="0"/>
    <n v="0.2"/>
    <n v="0.8"/>
    <x v="9"/>
  </r>
  <r>
    <n v="24159"/>
    <n v="4102"/>
    <x v="0"/>
    <n v="0.5"/>
    <n v="0.5"/>
    <x v="4"/>
  </r>
  <r>
    <n v="24160"/>
    <n v="36866"/>
    <x v="0"/>
    <n v="0.9"/>
    <n v="0.1"/>
    <x v="0"/>
  </r>
  <r>
    <n v="24161"/>
    <n v="127406"/>
    <x v="0"/>
    <n v="0.1"/>
    <n v="0.9"/>
    <x v="7"/>
  </r>
  <r>
    <n v="24162"/>
    <n v="162218"/>
    <x v="1"/>
    <n v="7.1428571428571397E-2"/>
    <n v="0.92857142857142805"/>
    <x v="18"/>
  </r>
  <r>
    <n v="24163"/>
    <n v="112744"/>
    <x v="0"/>
    <n v="0.7"/>
    <n v="0.3"/>
    <x v="6"/>
  </r>
  <r>
    <n v="24164"/>
    <n v="12677"/>
    <x v="0"/>
    <n v="0.7"/>
    <n v="0.3"/>
    <x v="6"/>
  </r>
  <r>
    <n v="24165"/>
    <n v="116599"/>
    <x v="0"/>
    <n v="0.7"/>
    <n v="0.3"/>
    <x v="6"/>
  </r>
  <r>
    <n v="24166"/>
    <n v="178012"/>
    <x v="0"/>
    <n v="1"/>
    <n v="0"/>
    <x v="3"/>
  </r>
  <r>
    <n v="24167"/>
    <n v="182038"/>
    <x v="1"/>
    <n v="0.9"/>
    <n v="0.1"/>
    <x v="0"/>
  </r>
  <r>
    <n v="24168"/>
    <n v="182700"/>
    <x v="0"/>
    <n v="0.6"/>
    <n v="0.4"/>
    <x v="5"/>
  </r>
  <r>
    <n v="24169"/>
    <n v="212208"/>
    <x v="0"/>
    <n v="0.9"/>
    <n v="0.1"/>
    <x v="0"/>
  </r>
  <r>
    <n v="24170"/>
    <n v="7259"/>
    <x v="0"/>
    <n v="0.6"/>
    <n v="0.4"/>
    <x v="5"/>
  </r>
  <r>
    <n v="24171"/>
    <n v="213247"/>
    <x v="1"/>
    <n v="0"/>
    <n v="1"/>
    <x v="2"/>
  </r>
  <r>
    <n v="24172"/>
    <n v="89114"/>
    <x v="0"/>
    <n v="0.8"/>
    <n v="0.2"/>
    <x v="1"/>
  </r>
  <r>
    <n v="24173"/>
    <n v="135097"/>
    <x v="0"/>
    <n v="0.1"/>
    <n v="0.9"/>
    <x v="7"/>
  </r>
  <r>
    <n v="24174"/>
    <n v="50331"/>
    <x v="1"/>
    <n v="0.9"/>
    <n v="0.1"/>
    <x v="0"/>
  </r>
  <r>
    <n v="24175"/>
    <n v="158858"/>
    <x v="1"/>
    <n v="0.7"/>
    <n v="0.3"/>
    <x v="6"/>
  </r>
  <r>
    <n v="24176"/>
    <n v="68722"/>
    <x v="1"/>
    <n v="0"/>
    <n v="1"/>
    <x v="2"/>
  </r>
  <r>
    <n v="24177"/>
    <n v="125357"/>
    <x v="0"/>
    <n v="1"/>
    <n v="0"/>
    <x v="3"/>
  </r>
  <r>
    <n v="24178"/>
    <n v="8082"/>
    <x v="1"/>
    <n v="0.7"/>
    <n v="0.3"/>
    <x v="6"/>
  </r>
  <r>
    <n v="24179"/>
    <n v="95823"/>
    <x v="0"/>
    <n v="0.4"/>
    <n v="0.6"/>
    <x v="8"/>
  </r>
  <r>
    <n v="24180"/>
    <n v="31657"/>
    <x v="0"/>
    <n v="0.9"/>
    <n v="0.1"/>
    <x v="0"/>
  </r>
  <r>
    <n v="24181"/>
    <n v="105985"/>
    <x v="0"/>
    <n v="0.3"/>
    <n v="0.7"/>
    <x v="10"/>
  </r>
  <r>
    <n v="24182"/>
    <n v="191290"/>
    <x v="0"/>
    <n v="0.5"/>
    <n v="0.5"/>
    <x v="4"/>
  </r>
  <r>
    <n v="24183"/>
    <n v="232276"/>
    <x v="0"/>
    <n v="0.7"/>
    <n v="0.3"/>
    <x v="6"/>
  </r>
  <r>
    <n v="24184"/>
    <n v="100707"/>
    <x v="1"/>
    <n v="0.1"/>
    <n v="0.9"/>
    <x v="7"/>
  </r>
  <r>
    <n v="24185"/>
    <n v="217920"/>
    <x v="0"/>
    <n v="0.7"/>
    <n v="0.3"/>
    <x v="6"/>
  </r>
  <r>
    <n v="24186"/>
    <n v="167385"/>
    <x v="0"/>
    <n v="0.7"/>
    <n v="0.3"/>
    <x v="6"/>
  </r>
  <r>
    <n v="24187"/>
    <n v="72947"/>
    <x v="1"/>
    <n v="0.2"/>
    <n v="0.8"/>
    <x v="9"/>
  </r>
  <r>
    <n v="24188"/>
    <n v="136261"/>
    <x v="0"/>
    <n v="0.5"/>
    <n v="0.5"/>
    <x v="4"/>
  </r>
  <r>
    <n v="24189"/>
    <n v="195635"/>
    <x v="0"/>
    <n v="0.8"/>
    <n v="0.2"/>
    <x v="1"/>
  </r>
  <r>
    <n v="24190"/>
    <n v="115639"/>
    <x v="0"/>
    <n v="0.7"/>
    <n v="0.3"/>
    <x v="6"/>
  </r>
  <r>
    <n v="24191"/>
    <n v="76371"/>
    <x v="0"/>
    <n v="0.8"/>
    <n v="0.2"/>
    <x v="1"/>
  </r>
  <r>
    <n v="24192"/>
    <n v="163829"/>
    <x v="0"/>
    <n v="0.6"/>
    <n v="0.4"/>
    <x v="5"/>
  </r>
  <r>
    <n v="24193"/>
    <n v="86641"/>
    <x v="1"/>
    <n v="0.2"/>
    <n v="0.8"/>
    <x v="9"/>
  </r>
  <r>
    <n v="24194"/>
    <n v="224302"/>
    <x v="1"/>
    <n v="0.8"/>
    <n v="0.2"/>
    <x v="1"/>
  </r>
  <r>
    <n v="24195"/>
    <n v="158352"/>
    <x v="0"/>
    <n v="0.7"/>
    <n v="0.3"/>
    <x v="6"/>
  </r>
  <r>
    <n v="24196"/>
    <n v="129359"/>
    <x v="0"/>
    <n v="1"/>
    <n v="0"/>
    <x v="3"/>
  </r>
  <r>
    <n v="24197"/>
    <n v="170471"/>
    <x v="0"/>
    <n v="0.8"/>
    <n v="0.2"/>
    <x v="1"/>
  </r>
  <r>
    <n v="24198"/>
    <n v="98061"/>
    <x v="0"/>
    <n v="0.7"/>
    <n v="0.3"/>
    <x v="6"/>
  </r>
  <r>
    <n v="24199"/>
    <n v="181803"/>
    <x v="0"/>
    <n v="0.2"/>
    <n v="0.8"/>
    <x v="9"/>
  </r>
  <r>
    <n v="24200"/>
    <n v="6574"/>
    <x v="0"/>
    <n v="0.8"/>
    <n v="0.2"/>
    <x v="1"/>
  </r>
  <r>
    <n v="24201"/>
    <n v="142712"/>
    <x v="1"/>
    <n v="0"/>
    <n v="1"/>
    <x v="2"/>
  </r>
  <r>
    <n v="24202"/>
    <n v="10303"/>
    <x v="1"/>
    <n v="0.3"/>
    <n v="0.7"/>
    <x v="10"/>
  </r>
  <r>
    <n v="24203"/>
    <n v="149468"/>
    <x v="0"/>
    <n v="0.8"/>
    <n v="0.2"/>
    <x v="1"/>
  </r>
  <r>
    <n v="24204"/>
    <n v="50562"/>
    <x v="1"/>
    <n v="0.7"/>
    <n v="0.3"/>
    <x v="6"/>
  </r>
  <r>
    <n v="24205"/>
    <n v="222819"/>
    <x v="0"/>
    <n v="0.7"/>
    <n v="0.3"/>
    <x v="6"/>
  </r>
  <r>
    <n v="24206"/>
    <n v="162495"/>
    <x v="1"/>
    <n v="0.8"/>
    <n v="0.2"/>
    <x v="1"/>
  </r>
  <r>
    <n v="24207"/>
    <n v="71084"/>
    <x v="0"/>
    <n v="0.4"/>
    <n v="0.6"/>
    <x v="8"/>
  </r>
  <r>
    <n v="24208"/>
    <n v="223056"/>
    <x v="0"/>
    <n v="1"/>
    <n v="0"/>
    <x v="3"/>
  </r>
  <r>
    <n v="24209"/>
    <n v="109096"/>
    <x v="1"/>
    <n v="0.2"/>
    <n v="0.8"/>
    <x v="9"/>
  </r>
  <r>
    <n v="24210"/>
    <n v="51580"/>
    <x v="1"/>
    <n v="0.9"/>
    <n v="0.1"/>
    <x v="0"/>
  </r>
  <r>
    <n v="24211"/>
    <n v="226154"/>
    <x v="1"/>
    <n v="0"/>
    <n v="1"/>
    <x v="2"/>
  </r>
  <r>
    <n v="24212"/>
    <n v="21596"/>
    <x v="0"/>
    <n v="0.8"/>
    <n v="0.2"/>
    <x v="1"/>
  </r>
  <r>
    <n v="24213"/>
    <n v="40448"/>
    <x v="0"/>
    <n v="0.8"/>
    <n v="0.2"/>
    <x v="1"/>
  </r>
  <r>
    <n v="24214"/>
    <n v="89045"/>
    <x v="1"/>
    <n v="0.8"/>
    <n v="0.2"/>
    <x v="1"/>
  </r>
  <r>
    <n v="24215"/>
    <n v="203221"/>
    <x v="0"/>
    <n v="0.3"/>
    <n v="0.7"/>
    <x v="10"/>
  </r>
  <r>
    <n v="24216"/>
    <n v="161624"/>
    <x v="0"/>
    <n v="0.8"/>
    <n v="0.2"/>
    <x v="1"/>
  </r>
  <r>
    <n v="24217"/>
    <n v="18660"/>
    <x v="1"/>
    <n v="0.6"/>
    <n v="0.4"/>
    <x v="5"/>
  </r>
  <r>
    <n v="24218"/>
    <n v="224108"/>
    <x v="0"/>
    <n v="0.3"/>
    <n v="0.7"/>
    <x v="10"/>
  </r>
  <r>
    <n v="24219"/>
    <n v="35978"/>
    <x v="0"/>
    <n v="0.8"/>
    <n v="0.2"/>
    <x v="1"/>
  </r>
  <r>
    <n v="24220"/>
    <n v="108041"/>
    <x v="0"/>
    <n v="0.5"/>
    <n v="0.5"/>
    <x v="4"/>
  </r>
  <r>
    <n v="24221"/>
    <n v="47484"/>
    <x v="0"/>
    <n v="0.4"/>
    <n v="0.6"/>
    <x v="8"/>
  </r>
  <r>
    <n v="24222"/>
    <n v="199582"/>
    <x v="0"/>
    <n v="1"/>
    <n v="0"/>
    <x v="3"/>
  </r>
  <r>
    <n v="24223"/>
    <n v="175949"/>
    <x v="1"/>
    <n v="0.7"/>
    <n v="0.3"/>
    <x v="6"/>
  </r>
  <r>
    <n v="24224"/>
    <n v="189270"/>
    <x v="0"/>
    <n v="0.9"/>
    <n v="0.1"/>
    <x v="0"/>
  </r>
  <r>
    <n v="24225"/>
    <n v="84248"/>
    <x v="0"/>
    <n v="0.9"/>
    <n v="0.1"/>
    <x v="0"/>
  </r>
  <r>
    <n v="24226"/>
    <n v="6526"/>
    <x v="0"/>
    <n v="0.5"/>
    <n v="0.5"/>
    <x v="4"/>
  </r>
  <r>
    <n v="24227"/>
    <n v="62981"/>
    <x v="0"/>
    <n v="0.9"/>
    <n v="0.1"/>
    <x v="0"/>
  </r>
  <r>
    <n v="24228"/>
    <n v="155259"/>
    <x v="1"/>
    <n v="0.9"/>
    <n v="0.1"/>
    <x v="0"/>
  </r>
  <r>
    <n v="24229"/>
    <n v="59983"/>
    <x v="0"/>
    <n v="0.4"/>
    <n v="0.6"/>
    <x v="8"/>
  </r>
  <r>
    <n v="24230"/>
    <n v="146145"/>
    <x v="0"/>
    <n v="0.7"/>
    <n v="0.3"/>
    <x v="6"/>
  </r>
  <r>
    <n v="24231"/>
    <n v="133591"/>
    <x v="1"/>
    <n v="0.7"/>
    <n v="0.3"/>
    <x v="6"/>
  </r>
  <r>
    <n v="24232"/>
    <n v="61665"/>
    <x v="0"/>
    <n v="0.6"/>
    <n v="0.4"/>
    <x v="5"/>
  </r>
  <r>
    <n v="24233"/>
    <n v="131720"/>
    <x v="0"/>
    <n v="0.8"/>
    <n v="0.2"/>
    <x v="1"/>
  </r>
  <r>
    <n v="24234"/>
    <n v="191439"/>
    <x v="0"/>
    <n v="1"/>
    <n v="0"/>
    <x v="3"/>
  </r>
  <r>
    <n v="24235"/>
    <n v="154979"/>
    <x v="1"/>
    <n v="0.5"/>
    <n v="0.5"/>
    <x v="4"/>
  </r>
  <r>
    <n v="24236"/>
    <n v="28877"/>
    <x v="1"/>
    <n v="0"/>
    <n v="1"/>
    <x v="2"/>
  </r>
  <r>
    <n v="24237"/>
    <n v="73029"/>
    <x v="0"/>
    <n v="0.8"/>
    <n v="0.2"/>
    <x v="1"/>
  </r>
  <r>
    <n v="24238"/>
    <n v="222364"/>
    <x v="0"/>
    <n v="1"/>
    <n v="0"/>
    <x v="3"/>
  </r>
  <r>
    <n v="24239"/>
    <n v="70745"/>
    <x v="1"/>
    <n v="0.1"/>
    <n v="0.9"/>
    <x v="7"/>
  </r>
  <r>
    <n v="24240"/>
    <n v="122543"/>
    <x v="0"/>
    <n v="0.8"/>
    <n v="0.2"/>
    <x v="1"/>
  </r>
  <r>
    <n v="24241"/>
    <n v="64237"/>
    <x v="0"/>
    <n v="0.7"/>
    <n v="0.3"/>
    <x v="6"/>
  </r>
  <r>
    <n v="24242"/>
    <n v="230485"/>
    <x v="1"/>
    <n v="0.9"/>
    <n v="0.1"/>
    <x v="0"/>
  </r>
  <r>
    <n v="24243"/>
    <n v="165113"/>
    <x v="0"/>
    <n v="0.8"/>
    <n v="0.2"/>
    <x v="1"/>
  </r>
  <r>
    <n v="24244"/>
    <n v="18256"/>
    <x v="0"/>
    <n v="0.4"/>
    <n v="0.6"/>
    <x v="8"/>
  </r>
  <r>
    <n v="24245"/>
    <n v="213925"/>
    <x v="0"/>
    <n v="0.7"/>
    <n v="0.3"/>
    <x v="6"/>
  </r>
  <r>
    <n v="24246"/>
    <n v="21960"/>
    <x v="0"/>
    <n v="0.5"/>
    <n v="0.5"/>
    <x v="4"/>
  </r>
  <r>
    <n v="24247"/>
    <n v="201838"/>
    <x v="1"/>
    <n v="0"/>
    <n v="1"/>
    <x v="2"/>
  </r>
  <r>
    <n v="24248"/>
    <n v="216475"/>
    <x v="1"/>
    <n v="0.7"/>
    <n v="0.3"/>
    <x v="6"/>
  </r>
  <r>
    <n v="24249"/>
    <n v="173464"/>
    <x v="1"/>
    <n v="0.1"/>
    <n v="0.9"/>
    <x v="7"/>
  </r>
  <r>
    <n v="24250"/>
    <n v="110177"/>
    <x v="0"/>
    <n v="0.6"/>
    <n v="0.4"/>
    <x v="5"/>
  </r>
  <r>
    <n v="24251"/>
    <n v="158909"/>
    <x v="1"/>
    <n v="0.8"/>
    <n v="0.2"/>
    <x v="1"/>
  </r>
  <r>
    <n v="24252"/>
    <n v="23206"/>
    <x v="1"/>
    <n v="0.8"/>
    <n v="0.2"/>
    <x v="1"/>
  </r>
  <r>
    <n v="24253"/>
    <n v="183461"/>
    <x v="0"/>
    <n v="0.7"/>
    <n v="0.3"/>
    <x v="6"/>
  </r>
  <r>
    <n v="24254"/>
    <n v="73868"/>
    <x v="0"/>
    <n v="0.9"/>
    <n v="0.1"/>
    <x v="0"/>
  </r>
  <r>
    <n v="24255"/>
    <n v="89297"/>
    <x v="0"/>
    <n v="0.9"/>
    <n v="0.1"/>
    <x v="0"/>
  </r>
  <r>
    <n v="24256"/>
    <n v="89384"/>
    <x v="0"/>
    <n v="0.3"/>
    <n v="0.7"/>
    <x v="10"/>
  </r>
  <r>
    <n v="24257"/>
    <n v="124723"/>
    <x v="0"/>
    <n v="0.7"/>
    <n v="0.3"/>
    <x v="6"/>
  </r>
  <r>
    <n v="24258"/>
    <n v="61452"/>
    <x v="0"/>
    <n v="1"/>
    <n v="0"/>
    <x v="3"/>
  </r>
  <r>
    <n v="24259"/>
    <n v="35788"/>
    <x v="0"/>
    <n v="0.9"/>
    <n v="0.1"/>
    <x v="0"/>
  </r>
  <r>
    <n v="24260"/>
    <n v="165343"/>
    <x v="0"/>
    <n v="0.7"/>
    <n v="0.3"/>
    <x v="6"/>
  </r>
  <r>
    <n v="24261"/>
    <n v="135070"/>
    <x v="1"/>
    <n v="0.1"/>
    <n v="0.9"/>
    <x v="7"/>
  </r>
  <r>
    <n v="24262"/>
    <n v="152290"/>
    <x v="1"/>
    <n v="0.6"/>
    <n v="0.4"/>
    <x v="5"/>
  </r>
  <r>
    <n v="24263"/>
    <n v="150460"/>
    <x v="0"/>
    <n v="0.9"/>
    <n v="0.1"/>
    <x v="0"/>
  </r>
  <r>
    <n v="24264"/>
    <n v="111011"/>
    <x v="0"/>
    <n v="0.8"/>
    <n v="0.2"/>
    <x v="1"/>
  </r>
  <r>
    <n v="24265"/>
    <n v="8185"/>
    <x v="1"/>
    <n v="0.4"/>
    <n v="0.6"/>
    <x v="8"/>
  </r>
  <r>
    <n v="24266"/>
    <n v="175891"/>
    <x v="0"/>
    <n v="0.6"/>
    <n v="0.4"/>
    <x v="5"/>
  </r>
  <r>
    <n v="24267"/>
    <n v="138852"/>
    <x v="0"/>
    <n v="0.4"/>
    <n v="0.6"/>
    <x v="8"/>
  </r>
  <r>
    <n v="24268"/>
    <n v="25583"/>
    <x v="0"/>
    <n v="0.9"/>
    <n v="0.1"/>
    <x v="0"/>
  </r>
  <r>
    <n v="24269"/>
    <n v="48557"/>
    <x v="0"/>
    <n v="0.9"/>
    <n v="0.1"/>
    <x v="0"/>
  </r>
  <r>
    <n v="24270"/>
    <n v="192544"/>
    <x v="0"/>
    <n v="0.8"/>
    <n v="0.2"/>
    <x v="1"/>
  </r>
  <r>
    <n v="24271"/>
    <n v="226350"/>
    <x v="1"/>
    <n v="0.7"/>
    <n v="0.3"/>
    <x v="6"/>
  </r>
  <r>
    <n v="24272"/>
    <n v="151276"/>
    <x v="0"/>
    <n v="0.8"/>
    <n v="0.2"/>
    <x v="1"/>
  </r>
  <r>
    <n v="24273"/>
    <n v="51736"/>
    <x v="0"/>
    <n v="0.5"/>
    <n v="0.5"/>
    <x v="4"/>
  </r>
  <r>
    <n v="24274"/>
    <n v="153484"/>
    <x v="0"/>
    <n v="1"/>
    <n v="0"/>
    <x v="3"/>
  </r>
  <r>
    <n v="24275"/>
    <n v="68089"/>
    <x v="1"/>
    <n v="0.8"/>
    <n v="0.2"/>
    <x v="1"/>
  </r>
  <r>
    <n v="24276"/>
    <n v="14673"/>
    <x v="0"/>
    <n v="0.6"/>
    <n v="0.4"/>
    <x v="5"/>
  </r>
  <r>
    <n v="24277"/>
    <n v="119209"/>
    <x v="1"/>
    <n v="0.7"/>
    <n v="0.3"/>
    <x v="6"/>
  </r>
  <r>
    <n v="24278"/>
    <n v="114628"/>
    <x v="1"/>
    <n v="0.2"/>
    <n v="0.8"/>
    <x v="9"/>
  </r>
  <r>
    <n v="24279"/>
    <n v="205956"/>
    <x v="1"/>
    <n v="0.1"/>
    <n v="0.9"/>
    <x v="7"/>
  </r>
  <r>
    <n v="24280"/>
    <n v="220035"/>
    <x v="0"/>
    <n v="0.9"/>
    <n v="0.1"/>
    <x v="0"/>
  </r>
  <r>
    <n v="24281"/>
    <n v="58062"/>
    <x v="0"/>
    <n v="0.4"/>
    <n v="0.6"/>
    <x v="8"/>
  </r>
  <r>
    <n v="24282"/>
    <n v="30744"/>
    <x v="0"/>
    <n v="0.8"/>
    <n v="0.2"/>
    <x v="1"/>
  </r>
  <r>
    <n v="24283"/>
    <n v="58317"/>
    <x v="1"/>
    <n v="0"/>
    <n v="1"/>
    <x v="2"/>
  </r>
  <r>
    <n v="24284"/>
    <n v="27075"/>
    <x v="0"/>
    <n v="0.9"/>
    <n v="0.1"/>
    <x v="0"/>
  </r>
  <r>
    <n v="24285"/>
    <n v="66286"/>
    <x v="1"/>
    <n v="0.4"/>
    <n v="0.6"/>
    <x v="8"/>
  </r>
  <r>
    <n v="24286"/>
    <n v="135370"/>
    <x v="0"/>
    <n v="0.9"/>
    <n v="0.1"/>
    <x v="0"/>
  </r>
  <r>
    <n v="24287"/>
    <n v="112244"/>
    <x v="0"/>
    <n v="0.8"/>
    <n v="0.2"/>
    <x v="1"/>
  </r>
  <r>
    <n v="24288"/>
    <n v="56239"/>
    <x v="0"/>
    <n v="0.9"/>
    <n v="0.1"/>
    <x v="0"/>
  </r>
  <r>
    <n v="24289"/>
    <n v="41672"/>
    <x v="0"/>
    <n v="0.3"/>
    <n v="0.7"/>
    <x v="10"/>
  </r>
  <r>
    <n v="24290"/>
    <n v="113014"/>
    <x v="1"/>
    <n v="0"/>
    <n v="1"/>
    <x v="2"/>
  </r>
  <r>
    <n v="24291"/>
    <n v="204129"/>
    <x v="0"/>
    <n v="1"/>
    <n v="0"/>
    <x v="3"/>
  </r>
  <r>
    <n v="24292"/>
    <n v="97961"/>
    <x v="0"/>
    <n v="0.1"/>
    <n v="0.9"/>
    <x v="7"/>
  </r>
  <r>
    <n v="24293"/>
    <n v="45284"/>
    <x v="1"/>
    <n v="0.3"/>
    <n v="0.7"/>
    <x v="10"/>
  </r>
  <r>
    <n v="24294"/>
    <n v="54819"/>
    <x v="0"/>
    <n v="0.6"/>
    <n v="0.4"/>
    <x v="5"/>
  </r>
  <r>
    <n v="24295"/>
    <n v="44924"/>
    <x v="0"/>
    <n v="0.2"/>
    <n v="0.8"/>
    <x v="9"/>
  </r>
  <r>
    <n v="24296"/>
    <n v="37543"/>
    <x v="0"/>
    <n v="0.7"/>
    <n v="0.3"/>
    <x v="6"/>
  </r>
  <r>
    <n v="24297"/>
    <n v="128303"/>
    <x v="0"/>
    <n v="0.7"/>
    <n v="0.3"/>
    <x v="6"/>
  </r>
  <r>
    <n v="24298"/>
    <n v="229406"/>
    <x v="1"/>
    <n v="0"/>
    <n v="1"/>
    <x v="2"/>
  </r>
  <r>
    <n v="24299"/>
    <n v="12397"/>
    <x v="0"/>
    <n v="0.8"/>
    <n v="0.2"/>
    <x v="1"/>
  </r>
  <r>
    <n v="24300"/>
    <n v="84380"/>
    <x v="1"/>
    <n v="0.9"/>
    <n v="0.1"/>
    <x v="0"/>
  </r>
  <r>
    <n v="24301"/>
    <n v="37531"/>
    <x v="0"/>
    <n v="0.8"/>
    <n v="0.2"/>
    <x v="1"/>
  </r>
  <r>
    <n v="24302"/>
    <n v="65901"/>
    <x v="1"/>
    <n v="0.7"/>
    <n v="0.3"/>
    <x v="6"/>
  </r>
  <r>
    <n v="24303"/>
    <n v="98235"/>
    <x v="1"/>
    <n v="0"/>
    <n v="1"/>
    <x v="2"/>
  </r>
  <r>
    <n v="24304"/>
    <n v="160572"/>
    <x v="0"/>
    <n v="0.6"/>
    <n v="0.4"/>
    <x v="5"/>
  </r>
  <r>
    <n v="24305"/>
    <n v="82789"/>
    <x v="0"/>
    <n v="0.7"/>
    <n v="0.3"/>
    <x v="6"/>
  </r>
  <r>
    <n v="24306"/>
    <n v="40461"/>
    <x v="0"/>
    <n v="0.7"/>
    <n v="0.3"/>
    <x v="6"/>
  </r>
  <r>
    <n v="24307"/>
    <n v="95862"/>
    <x v="1"/>
    <n v="0.2"/>
    <n v="0.8"/>
    <x v="9"/>
  </r>
  <r>
    <n v="24308"/>
    <n v="164013"/>
    <x v="0"/>
    <n v="0"/>
    <n v="1"/>
    <x v="2"/>
  </r>
  <r>
    <n v="24309"/>
    <n v="221834"/>
    <x v="0"/>
    <n v="0.8"/>
    <n v="0.2"/>
    <x v="1"/>
  </r>
  <r>
    <n v="24310"/>
    <n v="27915"/>
    <x v="1"/>
    <n v="0"/>
    <n v="1"/>
    <x v="2"/>
  </r>
  <r>
    <n v="24311"/>
    <n v="195965"/>
    <x v="0"/>
    <n v="0.5"/>
    <n v="0.5"/>
    <x v="4"/>
  </r>
  <r>
    <n v="24312"/>
    <n v="227438"/>
    <x v="1"/>
    <n v="1"/>
    <n v="0"/>
    <x v="3"/>
  </r>
  <r>
    <n v="24313"/>
    <n v="113012"/>
    <x v="0"/>
    <n v="0.6"/>
    <n v="0.4"/>
    <x v="5"/>
  </r>
  <r>
    <n v="24314"/>
    <n v="18501"/>
    <x v="0"/>
    <n v="0.8"/>
    <n v="0.2"/>
    <x v="1"/>
  </r>
  <r>
    <n v="24315"/>
    <n v="85891"/>
    <x v="1"/>
    <n v="0.7"/>
    <n v="0.3"/>
    <x v="6"/>
  </r>
  <r>
    <n v="24316"/>
    <n v="114905"/>
    <x v="0"/>
    <n v="0.9"/>
    <n v="0.1"/>
    <x v="0"/>
  </r>
  <r>
    <n v="24317"/>
    <n v="99539"/>
    <x v="0"/>
    <n v="0.8"/>
    <n v="0.2"/>
    <x v="1"/>
  </r>
  <r>
    <n v="24318"/>
    <n v="1892"/>
    <x v="0"/>
    <n v="1"/>
    <n v="0"/>
    <x v="3"/>
  </r>
  <r>
    <n v="24319"/>
    <n v="25809"/>
    <x v="0"/>
    <n v="1"/>
    <n v="0"/>
    <x v="3"/>
  </r>
  <r>
    <n v="24320"/>
    <n v="136250"/>
    <x v="0"/>
    <n v="0.3"/>
    <n v="0.7"/>
    <x v="10"/>
  </r>
  <r>
    <n v="24321"/>
    <n v="46815"/>
    <x v="0"/>
    <n v="0.3"/>
    <n v="0.7"/>
    <x v="10"/>
  </r>
  <r>
    <n v="24322"/>
    <n v="29902"/>
    <x v="1"/>
    <n v="0.9"/>
    <n v="0.1"/>
    <x v="0"/>
  </r>
  <r>
    <n v="24323"/>
    <n v="159692"/>
    <x v="0"/>
    <n v="0.7"/>
    <n v="0.3"/>
    <x v="6"/>
  </r>
  <r>
    <n v="24324"/>
    <n v="226497"/>
    <x v="0"/>
    <n v="0.8"/>
    <n v="0.2"/>
    <x v="1"/>
  </r>
  <r>
    <n v="24325"/>
    <n v="211425"/>
    <x v="0"/>
    <n v="0.7"/>
    <n v="0.3"/>
    <x v="6"/>
  </r>
  <r>
    <n v="24326"/>
    <n v="226540"/>
    <x v="0"/>
    <n v="0.6"/>
    <n v="0.4"/>
    <x v="5"/>
  </r>
  <r>
    <n v="24327"/>
    <n v="193015"/>
    <x v="0"/>
    <n v="0.8"/>
    <n v="0.2"/>
    <x v="1"/>
  </r>
  <r>
    <n v="24328"/>
    <n v="114812"/>
    <x v="0"/>
    <n v="0.9"/>
    <n v="0.1"/>
    <x v="0"/>
  </r>
  <r>
    <n v="24329"/>
    <n v="43805"/>
    <x v="0"/>
    <n v="0.9"/>
    <n v="0.1"/>
    <x v="0"/>
  </r>
  <r>
    <n v="24330"/>
    <n v="211512"/>
    <x v="1"/>
    <n v="0.9"/>
    <n v="0.1"/>
    <x v="0"/>
  </r>
  <r>
    <n v="24331"/>
    <n v="106808"/>
    <x v="0"/>
    <n v="0.9"/>
    <n v="0.1"/>
    <x v="0"/>
  </r>
  <r>
    <n v="24332"/>
    <n v="92109"/>
    <x v="0"/>
    <n v="1"/>
    <n v="0"/>
    <x v="3"/>
  </r>
  <r>
    <n v="24333"/>
    <n v="180456"/>
    <x v="0"/>
    <n v="0.6"/>
    <n v="0.4"/>
    <x v="5"/>
  </r>
  <r>
    <n v="24334"/>
    <n v="175597"/>
    <x v="0"/>
    <n v="0.9"/>
    <n v="0.1"/>
    <x v="0"/>
  </r>
  <r>
    <n v="24335"/>
    <n v="161573"/>
    <x v="1"/>
    <n v="0.9"/>
    <n v="0.1"/>
    <x v="0"/>
  </r>
  <r>
    <n v="24336"/>
    <n v="98353"/>
    <x v="1"/>
    <n v="0.2"/>
    <n v="0.8"/>
    <x v="9"/>
  </r>
  <r>
    <n v="24337"/>
    <n v="78396"/>
    <x v="0"/>
    <n v="1"/>
    <n v="0"/>
    <x v="3"/>
  </r>
  <r>
    <n v="24338"/>
    <n v="165817"/>
    <x v="1"/>
    <n v="0"/>
    <n v="1"/>
    <x v="2"/>
  </r>
  <r>
    <n v="24339"/>
    <n v="219659"/>
    <x v="0"/>
    <n v="1"/>
    <n v="0"/>
    <x v="3"/>
  </r>
  <r>
    <n v="24340"/>
    <n v="87872"/>
    <x v="1"/>
    <n v="0.7"/>
    <n v="0.3"/>
    <x v="6"/>
  </r>
  <r>
    <n v="24341"/>
    <n v="154579"/>
    <x v="1"/>
    <n v="0"/>
    <n v="1"/>
    <x v="2"/>
  </r>
  <r>
    <n v="24342"/>
    <n v="31591"/>
    <x v="1"/>
    <n v="0.7"/>
    <n v="0.3"/>
    <x v="6"/>
  </r>
  <r>
    <n v="24343"/>
    <n v="87194"/>
    <x v="0"/>
    <n v="0.4"/>
    <n v="0.6"/>
    <x v="8"/>
  </r>
  <r>
    <n v="24344"/>
    <n v="18743"/>
    <x v="1"/>
    <n v="0.9"/>
    <n v="0.1"/>
    <x v="0"/>
  </r>
  <r>
    <n v="24345"/>
    <n v="105010"/>
    <x v="0"/>
    <n v="0.5"/>
    <n v="0.5"/>
    <x v="4"/>
  </r>
  <r>
    <n v="24346"/>
    <n v="172708"/>
    <x v="0"/>
    <n v="0.5"/>
    <n v="0.5"/>
    <x v="4"/>
  </r>
  <r>
    <n v="24347"/>
    <n v="156112"/>
    <x v="1"/>
    <n v="0"/>
    <n v="1"/>
    <x v="2"/>
  </r>
  <r>
    <n v="24348"/>
    <n v="82347"/>
    <x v="0"/>
    <n v="1"/>
    <n v="0"/>
    <x v="3"/>
  </r>
  <r>
    <n v="24349"/>
    <n v="188181"/>
    <x v="0"/>
    <n v="0.1"/>
    <n v="0.9"/>
    <x v="7"/>
  </r>
  <r>
    <n v="24350"/>
    <n v="18781"/>
    <x v="0"/>
    <n v="0.9"/>
    <n v="0.1"/>
    <x v="0"/>
  </r>
  <r>
    <n v="24351"/>
    <n v="16967"/>
    <x v="0"/>
    <n v="0.9"/>
    <n v="0.1"/>
    <x v="0"/>
  </r>
  <r>
    <n v="24352"/>
    <n v="155406"/>
    <x v="0"/>
    <n v="0.5"/>
    <n v="0.5"/>
    <x v="4"/>
  </r>
  <r>
    <n v="24353"/>
    <n v="162012"/>
    <x v="0"/>
    <n v="0.6"/>
    <n v="0.4"/>
    <x v="5"/>
  </r>
  <r>
    <n v="24354"/>
    <n v="50424"/>
    <x v="0"/>
    <n v="0.9"/>
    <n v="0.1"/>
    <x v="0"/>
  </r>
  <r>
    <n v="24355"/>
    <n v="217601"/>
    <x v="1"/>
    <n v="0.6"/>
    <n v="0.4"/>
    <x v="5"/>
  </r>
  <r>
    <n v="24356"/>
    <n v="167914"/>
    <x v="1"/>
    <n v="0.5"/>
    <n v="0.5"/>
    <x v="4"/>
  </r>
  <r>
    <n v="24357"/>
    <n v="158359"/>
    <x v="0"/>
    <n v="0.9"/>
    <n v="0.1"/>
    <x v="0"/>
  </r>
  <r>
    <n v="24358"/>
    <n v="72951"/>
    <x v="0"/>
    <n v="0.5"/>
    <n v="0.5"/>
    <x v="4"/>
  </r>
  <r>
    <n v="24359"/>
    <n v="14627"/>
    <x v="0"/>
    <n v="1"/>
    <n v="0"/>
    <x v="3"/>
  </r>
  <r>
    <n v="24360"/>
    <n v="105023"/>
    <x v="0"/>
    <n v="0.8"/>
    <n v="0.2"/>
    <x v="1"/>
  </r>
  <r>
    <n v="24361"/>
    <n v="215370"/>
    <x v="1"/>
    <n v="0"/>
    <n v="1"/>
    <x v="2"/>
  </r>
  <r>
    <n v="24362"/>
    <n v="189218"/>
    <x v="0"/>
    <n v="0.9"/>
    <n v="0.1"/>
    <x v="0"/>
  </r>
  <r>
    <n v="24363"/>
    <n v="181298"/>
    <x v="0"/>
    <n v="0.72499999999999998"/>
    <n v="0.27500000000000002"/>
    <x v="84"/>
  </r>
  <r>
    <n v="24364"/>
    <n v="165827"/>
    <x v="0"/>
    <n v="0.6"/>
    <n v="0.4"/>
    <x v="5"/>
  </r>
  <r>
    <n v="24365"/>
    <n v="26847"/>
    <x v="1"/>
    <n v="0.1"/>
    <n v="0.9"/>
    <x v="7"/>
  </r>
  <r>
    <n v="24366"/>
    <n v="172380"/>
    <x v="0"/>
    <n v="0.9"/>
    <n v="0.1"/>
    <x v="0"/>
  </r>
  <r>
    <n v="24367"/>
    <n v="42825"/>
    <x v="0"/>
    <n v="0.7"/>
    <n v="0.3"/>
    <x v="6"/>
  </r>
  <r>
    <n v="24368"/>
    <n v="57059"/>
    <x v="0"/>
    <n v="1"/>
    <n v="0"/>
    <x v="3"/>
  </r>
  <r>
    <n v="24369"/>
    <n v="11506"/>
    <x v="1"/>
    <n v="0.8"/>
    <n v="0.2"/>
    <x v="1"/>
  </r>
  <r>
    <n v="24370"/>
    <n v="128047"/>
    <x v="1"/>
    <n v="0.5"/>
    <n v="0.5"/>
    <x v="4"/>
  </r>
  <r>
    <n v="24371"/>
    <n v="56749"/>
    <x v="1"/>
    <n v="0.4"/>
    <n v="0.6"/>
    <x v="8"/>
  </r>
  <r>
    <n v="24372"/>
    <n v="94019"/>
    <x v="1"/>
    <n v="0.4"/>
    <n v="0.6"/>
    <x v="8"/>
  </r>
  <r>
    <n v="24373"/>
    <n v="107094"/>
    <x v="1"/>
    <n v="0.1"/>
    <n v="0.9"/>
    <x v="7"/>
  </r>
  <r>
    <n v="24374"/>
    <n v="187654"/>
    <x v="0"/>
    <n v="0.4"/>
    <n v="0.6"/>
    <x v="8"/>
  </r>
  <r>
    <n v="24375"/>
    <n v="79292"/>
    <x v="0"/>
    <n v="0.4"/>
    <n v="0.6"/>
    <x v="8"/>
  </r>
  <r>
    <n v="24376"/>
    <n v="226463"/>
    <x v="0"/>
    <n v="0.6"/>
    <n v="0.4"/>
    <x v="5"/>
  </r>
  <r>
    <n v="24377"/>
    <n v="114560"/>
    <x v="1"/>
    <n v="0"/>
    <n v="1"/>
    <x v="2"/>
  </r>
  <r>
    <n v="24378"/>
    <n v="69890"/>
    <x v="1"/>
    <n v="0"/>
    <n v="1"/>
    <x v="2"/>
  </r>
  <r>
    <n v="24379"/>
    <n v="219443"/>
    <x v="0"/>
    <n v="1"/>
    <n v="0"/>
    <x v="3"/>
  </r>
  <r>
    <n v="24380"/>
    <n v="147888"/>
    <x v="1"/>
    <n v="0.3"/>
    <n v="0.7"/>
    <x v="10"/>
  </r>
  <r>
    <n v="24381"/>
    <n v="182779"/>
    <x v="0"/>
    <n v="0.9"/>
    <n v="0.1"/>
    <x v="0"/>
  </r>
  <r>
    <n v="24382"/>
    <n v="27091"/>
    <x v="0"/>
    <n v="0.9"/>
    <n v="0.1"/>
    <x v="0"/>
  </r>
  <r>
    <n v="24383"/>
    <n v="98236"/>
    <x v="0"/>
    <n v="0.8"/>
    <n v="0.2"/>
    <x v="1"/>
  </r>
  <r>
    <n v="24384"/>
    <n v="180565"/>
    <x v="0"/>
    <n v="0.6"/>
    <n v="0.4"/>
    <x v="5"/>
  </r>
  <r>
    <n v="24385"/>
    <n v="74201"/>
    <x v="0"/>
    <n v="0.6"/>
    <n v="0.4"/>
    <x v="5"/>
  </r>
  <r>
    <n v="24386"/>
    <n v="229038"/>
    <x v="0"/>
    <n v="1"/>
    <n v="0"/>
    <x v="3"/>
  </r>
  <r>
    <n v="24387"/>
    <n v="26844"/>
    <x v="1"/>
    <n v="0"/>
    <n v="1"/>
    <x v="2"/>
  </r>
  <r>
    <n v="24388"/>
    <n v="219625"/>
    <x v="0"/>
    <n v="0.7"/>
    <n v="0.3"/>
    <x v="6"/>
  </r>
  <r>
    <n v="24389"/>
    <n v="13078"/>
    <x v="0"/>
    <n v="0.1"/>
    <n v="0.9"/>
    <x v="7"/>
  </r>
  <r>
    <n v="24390"/>
    <n v="74828"/>
    <x v="1"/>
    <n v="0.6"/>
    <n v="0.4"/>
    <x v="5"/>
  </r>
  <r>
    <n v="24391"/>
    <n v="23453"/>
    <x v="0"/>
    <n v="0.9"/>
    <n v="0.1"/>
    <x v="0"/>
  </r>
  <r>
    <n v="24392"/>
    <n v="213453"/>
    <x v="1"/>
    <n v="0.5"/>
    <n v="0.5"/>
    <x v="4"/>
  </r>
  <r>
    <n v="24393"/>
    <n v="124858"/>
    <x v="0"/>
    <n v="1"/>
    <n v="0"/>
    <x v="3"/>
  </r>
  <r>
    <n v="24394"/>
    <n v="36885"/>
    <x v="0"/>
    <n v="0.4"/>
    <n v="0.6"/>
    <x v="8"/>
  </r>
  <r>
    <n v="24395"/>
    <n v="134299"/>
    <x v="0"/>
    <n v="0.3"/>
    <n v="0.7"/>
    <x v="10"/>
  </r>
  <r>
    <n v="24396"/>
    <n v="17766"/>
    <x v="1"/>
    <n v="0.5"/>
    <n v="0.5"/>
    <x v="4"/>
  </r>
  <r>
    <n v="24397"/>
    <n v="142182"/>
    <x v="1"/>
    <n v="0.7"/>
    <n v="0.3"/>
    <x v="6"/>
  </r>
  <r>
    <n v="24398"/>
    <n v="143555"/>
    <x v="0"/>
    <n v="0.3"/>
    <n v="0.7"/>
    <x v="10"/>
  </r>
  <r>
    <n v="24399"/>
    <n v="202560"/>
    <x v="1"/>
    <n v="0"/>
    <n v="1"/>
    <x v="2"/>
  </r>
  <r>
    <n v="24400"/>
    <n v="158846"/>
    <x v="1"/>
    <n v="0.2"/>
    <n v="0.8"/>
    <x v="9"/>
  </r>
  <r>
    <n v="24401"/>
    <n v="84068"/>
    <x v="1"/>
    <n v="0"/>
    <n v="1"/>
    <x v="2"/>
  </r>
  <r>
    <n v="24402"/>
    <n v="97437"/>
    <x v="0"/>
    <n v="0.9"/>
    <n v="0.1"/>
    <x v="0"/>
  </r>
  <r>
    <n v="24403"/>
    <n v="200260"/>
    <x v="1"/>
    <n v="0.4"/>
    <n v="0.6"/>
    <x v="8"/>
  </r>
  <r>
    <n v="24404"/>
    <n v="133203"/>
    <x v="0"/>
    <n v="0.7"/>
    <n v="0.3"/>
    <x v="6"/>
  </r>
  <r>
    <n v="24405"/>
    <n v="141720"/>
    <x v="0"/>
    <n v="0.8"/>
    <n v="0.2"/>
    <x v="1"/>
  </r>
  <r>
    <n v="24406"/>
    <n v="171723"/>
    <x v="1"/>
    <n v="0"/>
    <n v="1"/>
    <x v="2"/>
  </r>
  <r>
    <n v="24407"/>
    <n v="124336"/>
    <x v="0"/>
    <n v="0.7"/>
    <n v="0.3"/>
    <x v="6"/>
  </r>
  <r>
    <n v="24408"/>
    <n v="165158"/>
    <x v="1"/>
    <n v="0"/>
    <n v="1"/>
    <x v="2"/>
  </r>
  <r>
    <n v="24409"/>
    <n v="215229"/>
    <x v="0"/>
    <n v="0.8"/>
    <n v="0.2"/>
    <x v="1"/>
  </r>
  <r>
    <n v="24410"/>
    <n v="228747"/>
    <x v="0"/>
    <n v="0.9"/>
    <n v="0.1"/>
    <x v="0"/>
  </r>
  <r>
    <n v="24411"/>
    <n v="135650"/>
    <x v="1"/>
    <n v="0.8"/>
    <n v="0.2"/>
    <x v="1"/>
  </r>
  <r>
    <n v="24412"/>
    <n v="222794"/>
    <x v="0"/>
    <n v="0.7"/>
    <n v="0.3"/>
    <x v="6"/>
  </r>
  <r>
    <n v="24413"/>
    <n v="149974"/>
    <x v="1"/>
    <n v="0.2"/>
    <n v="0.8"/>
    <x v="9"/>
  </r>
  <r>
    <n v="24414"/>
    <n v="62046"/>
    <x v="1"/>
    <n v="0.1"/>
    <n v="0.9"/>
    <x v="7"/>
  </r>
  <r>
    <n v="24415"/>
    <n v="111586"/>
    <x v="0"/>
    <n v="0.6"/>
    <n v="0.4"/>
    <x v="5"/>
  </r>
  <r>
    <n v="24416"/>
    <n v="183924"/>
    <x v="1"/>
    <n v="1"/>
    <n v="0"/>
    <x v="3"/>
  </r>
  <r>
    <n v="24417"/>
    <n v="155896"/>
    <x v="0"/>
    <n v="1"/>
    <n v="0"/>
    <x v="3"/>
  </r>
  <r>
    <n v="24418"/>
    <n v="160728"/>
    <x v="1"/>
    <n v="0.7"/>
    <n v="0.3"/>
    <x v="6"/>
  </r>
  <r>
    <n v="24419"/>
    <n v="94231"/>
    <x v="0"/>
    <n v="1"/>
    <n v="0"/>
    <x v="3"/>
  </r>
  <r>
    <n v="24420"/>
    <n v="21136"/>
    <x v="0"/>
    <n v="0.7"/>
    <n v="0.3"/>
    <x v="6"/>
  </r>
  <r>
    <n v="24421"/>
    <n v="90502"/>
    <x v="0"/>
    <n v="0.3"/>
    <n v="0.7"/>
    <x v="10"/>
  </r>
  <r>
    <n v="24422"/>
    <n v="117745"/>
    <x v="1"/>
    <n v="0.6"/>
    <n v="0.4"/>
    <x v="5"/>
  </r>
  <r>
    <n v="24423"/>
    <n v="50468"/>
    <x v="0"/>
    <n v="0.9"/>
    <n v="0.1"/>
    <x v="0"/>
  </r>
  <r>
    <n v="24424"/>
    <n v="18918"/>
    <x v="1"/>
    <n v="0.1"/>
    <n v="0.9"/>
    <x v="7"/>
  </r>
  <r>
    <n v="24425"/>
    <n v="190107"/>
    <x v="1"/>
    <n v="0.1"/>
    <n v="0.9"/>
    <x v="7"/>
  </r>
  <r>
    <n v="24426"/>
    <n v="68723"/>
    <x v="0"/>
    <n v="0.8"/>
    <n v="0.2"/>
    <x v="1"/>
  </r>
  <r>
    <n v="24427"/>
    <n v="92401"/>
    <x v="1"/>
    <n v="0"/>
    <n v="1"/>
    <x v="2"/>
  </r>
  <r>
    <n v="24428"/>
    <n v="181142"/>
    <x v="1"/>
    <n v="0.87930402930402896"/>
    <n v="0.12069597069597"/>
    <x v="67"/>
  </r>
  <r>
    <n v="24429"/>
    <n v="44966"/>
    <x v="1"/>
    <n v="0"/>
    <n v="1"/>
    <x v="2"/>
  </r>
  <r>
    <n v="24430"/>
    <n v="12082"/>
    <x v="0"/>
    <n v="0.7"/>
    <n v="0.3"/>
    <x v="6"/>
  </r>
  <r>
    <n v="24431"/>
    <n v="177121"/>
    <x v="1"/>
    <n v="0"/>
    <n v="1"/>
    <x v="2"/>
  </r>
  <r>
    <n v="24432"/>
    <n v="51218"/>
    <x v="0"/>
    <n v="0.8"/>
    <n v="0.2"/>
    <x v="1"/>
  </r>
  <r>
    <n v="24433"/>
    <n v="31837"/>
    <x v="1"/>
    <n v="0.7"/>
    <n v="0.3"/>
    <x v="6"/>
  </r>
  <r>
    <n v="24434"/>
    <n v="154392"/>
    <x v="0"/>
    <n v="0.6"/>
    <n v="0.4"/>
    <x v="5"/>
  </r>
  <r>
    <n v="24435"/>
    <n v="75223"/>
    <x v="0"/>
    <n v="0.6"/>
    <n v="0.4"/>
    <x v="5"/>
  </r>
  <r>
    <n v="24436"/>
    <n v="449"/>
    <x v="0"/>
    <n v="0.9"/>
    <n v="0.1"/>
    <x v="0"/>
  </r>
  <r>
    <n v="24437"/>
    <n v="200472"/>
    <x v="0"/>
    <n v="0.8"/>
    <n v="0.2"/>
    <x v="1"/>
  </r>
  <r>
    <n v="24438"/>
    <n v="156363"/>
    <x v="0"/>
    <n v="0.8"/>
    <n v="0.2"/>
    <x v="1"/>
  </r>
  <r>
    <n v="24439"/>
    <n v="41819"/>
    <x v="1"/>
    <n v="0.3"/>
    <n v="0.7"/>
    <x v="10"/>
  </r>
  <r>
    <n v="24440"/>
    <n v="49782"/>
    <x v="1"/>
    <n v="0.8"/>
    <n v="0.2"/>
    <x v="1"/>
  </r>
  <r>
    <n v="24441"/>
    <n v="184123"/>
    <x v="0"/>
    <n v="0.8"/>
    <n v="0.2"/>
    <x v="1"/>
  </r>
  <r>
    <n v="24442"/>
    <n v="171545"/>
    <x v="0"/>
    <n v="0.7"/>
    <n v="0.3"/>
    <x v="6"/>
  </r>
  <r>
    <n v="24443"/>
    <n v="183552"/>
    <x v="0"/>
    <n v="0.2"/>
    <n v="0.8"/>
    <x v="9"/>
  </r>
  <r>
    <n v="24444"/>
    <n v="157536"/>
    <x v="1"/>
    <n v="0.6"/>
    <n v="0.4"/>
    <x v="5"/>
  </r>
  <r>
    <n v="24445"/>
    <n v="7921"/>
    <x v="1"/>
    <n v="0.1"/>
    <n v="0.9"/>
    <x v="7"/>
  </r>
  <r>
    <n v="24446"/>
    <n v="113001"/>
    <x v="1"/>
    <n v="0.2"/>
    <n v="0.8"/>
    <x v="9"/>
  </r>
  <r>
    <n v="24447"/>
    <n v="226971"/>
    <x v="0"/>
    <n v="0.6"/>
    <n v="0.4"/>
    <x v="5"/>
  </r>
  <r>
    <n v="24448"/>
    <n v="184008"/>
    <x v="0"/>
    <n v="1"/>
    <n v="0"/>
    <x v="3"/>
  </r>
  <r>
    <n v="24449"/>
    <n v="175442"/>
    <x v="0"/>
    <n v="0.7"/>
    <n v="0.3"/>
    <x v="6"/>
  </r>
  <r>
    <n v="24450"/>
    <n v="63381"/>
    <x v="0"/>
    <n v="0.8"/>
    <n v="0.2"/>
    <x v="1"/>
  </r>
  <r>
    <n v="24451"/>
    <n v="161824"/>
    <x v="0"/>
    <n v="0.6"/>
    <n v="0.4"/>
    <x v="5"/>
  </r>
  <r>
    <n v="24452"/>
    <n v="5436"/>
    <x v="1"/>
    <n v="0"/>
    <n v="1"/>
    <x v="2"/>
  </r>
  <r>
    <n v="24453"/>
    <n v="49369"/>
    <x v="0"/>
    <n v="0.8"/>
    <n v="0.2"/>
    <x v="1"/>
  </r>
  <r>
    <n v="24454"/>
    <n v="150672"/>
    <x v="1"/>
    <n v="0.7"/>
    <n v="0.3"/>
    <x v="6"/>
  </r>
  <r>
    <n v="24455"/>
    <n v="136320"/>
    <x v="0"/>
    <n v="0.1"/>
    <n v="0.9"/>
    <x v="7"/>
  </r>
  <r>
    <n v="24456"/>
    <n v="185671"/>
    <x v="0"/>
    <n v="0.6"/>
    <n v="0.4"/>
    <x v="5"/>
  </r>
  <r>
    <n v="24457"/>
    <n v="111874"/>
    <x v="1"/>
    <n v="0.9"/>
    <n v="0.1"/>
    <x v="0"/>
  </r>
  <r>
    <n v="24458"/>
    <n v="127366"/>
    <x v="1"/>
    <n v="0.4"/>
    <n v="0.6"/>
    <x v="8"/>
  </r>
  <r>
    <n v="24459"/>
    <n v="92118"/>
    <x v="1"/>
    <n v="0.3"/>
    <n v="0.7"/>
    <x v="10"/>
  </r>
  <r>
    <n v="24460"/>
    <n v="17080"/>
    <x v="0"/>
    <n v="0.8"/>
    <n v="0.2"/>
    <x v="1"/>
  </r>
  <r>
    <n v="24461"/>
    <n v="220313"/>
    <x v="0"/>
    <n v="0.9"/>
    <n v="0.1"/>
    <x v="0"/>
  </r>
  <r>
    <n v="24462"/>
    <n v="184849"/>
    <x v="0"/>
    <n v="0.6"/>
    <n v="0.4"/>
    <x v="5"/>
  </r>
  <r>
    <n v="24463"/>
    <n v="123584"/>
    <x v="0"/>
    <n v="0.7"/>
    <n v="0.3"/>
    <x v="6"/>
  </r>
  <r>
    <n v="24464"/>
    <n v="163325"/>
    <x v="0"/>
    <n v="0.6"/>
    <n v="0.4"/>
    <x v="5"/>
  </r>
  <r>
    <n v="24465"/>
    <n v="107123"/>
    <x v="1"/>
    <n v="0.1"/>
    <n v="0.9"/>
    <x v="7"/>
  </r>
  <r>
    <n v="24466"/>
    <n v="186136"/>
    <x v="0"/>
    <n v="1"/>
    <n v="0"/>
    <x v="3"/>
  </r>
  <r>
    <n v="24467"/>
    <n v="69249"/>
    <x v="0"/>
    <n v="0.7"/>
    <n v="0.3"/>
    <x v="6"/>
  </r>
  <r>
    <n v="24468"/>
    <n v="3255"/>
    <x v="0"/>
    <n v="0.6"/>
    <n v="0.4"/>
    <x v="5"/>
  </r>
  <r>
    <n v="24469"/>
    <n v="38492"/>
    <x v="0"/>
    <n v="0.6"/>
    <n v="0.4"/>
    <x v="5"/>
  </r>
  <r>
    <n v="24470"/>
    <n v="76965"/>
    <x v="1"/>
    <n v="0.7"/>
    <n v="0.3"/>
    <x v="6"/>
  </r>
  <r>
    <n v="24471"/>
    <n v="106791"/>
    <x v="0"/>
    <n v="1"/>
    <n v="0"/>
    <x v="3"/>
  </r>
  <r>
    <n v="24472"/>
    <n v="216548"/>
    <x v="0"/>
    <n v="0.7"/>
    <n v="0.3"/>
    <x v="6"/>
  </r>
  <r>
    <n v="24473"/>
    <n v="132374"/>
    <x v="0"/>
    <n v="0.3"/>
    <n v="0.7"/>
    <x v="10"/>
  </r>
  <r>
    <n v="24474"/>
    <n v="154446"/>
    <x v="0"/>
    <n v="0.7"/>
    <n v="0.3"/>
    <x v="6"/>
  </r>
  <r>
    <n v="24475"/>
    <n v="69242"/>
    <x v="0"/>
    <n v="0.3"/>
    <n v="0.7"/>
    <x v="10"/>
  </r>
  <r>
    <n v="24476"/>
    <n v="131480"/>
    <x v="0"/>
    <n v="0.7"/>
    <n v="0.3"/>
    <x v="6"/>
  </r>
  <r>
    <n v="24477"/>
    <n v="99016"/>
    <x v="0"/>
    <n v="0.9"/>
    <n v="0.1"/>
    <x v="0"/>
  </r>
  <r>
    <n v="24478"/>
    <n v="166090"/>
    <x v="0"/>
    <n v="0.3"/>
    <n v="0.7"/>
    <x v="10"/>
  </r>
  <r>
    <n v="24479"/>
    <n v="97478"/>
    <x v="0"/>
    <n v="0.9"/>
    <n v="0.1"/>
    <x v="0"/>
  </r>
  <r>
    <n v="24480"/>
    <n v="28921"/>
    <x v="0"/>
    <n v="0.9"/>
    <n v="0.1"/>
    <x v="0"/>
  </r>
  <r>
    <n v="24481"/>
    <n v="177336"/>
    <x v="0"/>
    <n v="0.4"/>
    <n v="0.6"/>
    <x v="8"/>
  </r>
  <r>
    <n v="24482"/>
    <n v="64412"/>
    <x v="0"/>
    <n v="0.8"/>
    <n v="0.2"/>
    <x v="1"/>
  </r>
  <r>
    <n v="24483"/>
    <n v="89936"/>
    <x v="0"/>
    <n v="0.6"/>
    <n v="0.4"/>
    <x v="5"/>
  </r>
  <r>
    <n v="24484"/>
    <n v="167409"/>
    <x v="0"/>
    <n v="0.4"/>
    <n v="0.6"/>
    <x v="8"/>
  </r>
  <r>
    <n v="24485"/>
    <n v="132770"/>
    <x v="0"/>
    <n v="0.7"/>
    <n v="0.3"/>
    <x v="6"/>
  </r>
  <r>
    <n v="24486"/>
    <n v="124355"/>
    <x v="0"/>
    <n v="0.6"/>
    <n v="0.4"/>
    <x v="5"/>
  </r>
  <r>
    <n v="24487"/>
    <n v="194787"/>
    <x v="1"/>
    <n v="0"/>
    <n v="1"/>
    <x v="2"/>
  </r>
  <r>
    <n v="24488"/>
    <n v="110996"/>
    <x v="0"/>
    <n v="0.8"/>
    <n v="0.2"/>
    <x v="1"/>
  </r>
  <r>
    <n v="24489"/>
    <n v="69309"/>
    <x v="0"/>
    <n v="0.7"/>
    <n v="0.3"/>
    <x v="6"/>
  </r>
  <r>
    <n v="24490"/>
    <n v="214263"/>
    <x v="0"/>
    <n v="0.9"/>
    <n v="0.1"/>
    <x v="0"/>
  </r>
  <r>
    <n v="24491"/>
    <n v="174848"/>
    <x v="1"/>
    <n v="0.9"/>
    <n v="0.1"/>
    <x v="0"/>
  </r>
  <r>
    <n v="24492"/>
    <n v="124057"/>
    <x v="0"/>
    <n v="1"/>
    <n v="0"/>
    <x v="3"/>
  </r>
  <r>
    <n v="24493"/>
    <n v="101416"/>
    <x v="0"/>
    <n v="0.5"/>
    <n v="0.5"/>
    <x v="4"/>
  </r>
  <r>
    <n v="24494"/>
    <n v="33058"/>
    <x v="0"/>
    <n v="0.8"/>
    <n v="0.2"/>
    <x v="1"/>
  </r>
  <r>
    <n v="24495"/>
    <n v="115599"/>
    <x v="1"/>
    <n v="0.1"/>
    <n v="0.9"/>
    <x v="7"/>
  </r>
  <r>
    <n v="24496"/>
    <n v="65471"/>
    <x v="0"/>
    <n v="0.7"/>
    <n v="0.3"/>
    <x v="6"/>
  </r>
  <r>
    <n v="24497"/>
    <n v="185493"/>
    <x v="0"/>
    <n v="1"/>
    <n v="0"/>
    <x v="3"/>
  </r>
  <r>
    <n v="24498"/>
    <n v="181919"/>
    <x v="0"/>
    <n v="0.6"/>
    <n v="0.4"/>
    <x v="5"/>
  </r>
  <r>
    <n v="24499"/>
    <n v="232226"/>
    <x v="0"/>
    <n v="0.6"/>
    <n v="0.4"/>
    <x v="5"/>
  </r>
  <r>
    <n v="24500"/>
    <n v="189845"/>
    <x v="1"/>
    <n v="0.1"/>
    <n v="0.9"/>
    <x v="7"/>
  </r>
  <r>
    <n v="24501"/>
    <n v="188160"/>
    <x v="0"/>
    <n v="0.8"/>
    <n v="0.2"/>
    <x v="1"/>
  </r>
  <r>
    <n v="24502"/>
    <n v="15611"/>
    <x v="0"/>
    <n v="0.7"/>
    <n v="0.3"/>
    <x v="6"/>
  </r>
  <r>
    <n v="24503"/>
    <n v="158270"/>
    <x v="0"/>
    <n v="0.8"/>
    <n v="0.2"/>
    <x v="1"/>
  </r>
  <r>
    <n v="24504"/>
    <n v="62559"/>
    <x v="1"/>
    <n v="0.2"/>
    <n v="0.8"/>
    <x v="9"/>
  </r>
  <r>
    <n v="24505"/>
    <n v="44782"/>
    <x v="0"/>
    <n v="0.1"/>
    <n v="0.9"/>
    <x v="7"/>
  </r>
  <r>
    <n v="24506"/>
    <n v="139493"/>
    <x v="1"/>
    <n v="0.1"/>
    <n v="0.9"/>
    <x v="7"/>
  </r>
  <r>
    <n v="24507"/>
    <n v="213638"/>
    <x v="0"/>
    <n v="0.7"/>
    <n v="0.3"/>
    <x v="6"/>
  </r>
  <r>
    <n v="24508"/>
    <n v="133770"/>
    <x v="0"/>
    <n v="0.7"/>
    <n v="0.3"/>
    <x v="6"/>
  </r>
  <r>
    <n v="24509"/>
    <n v="437"/>
    <x v="0"/>
    <n v="0.8"/>
    <n v="0.2"/>
    <x v="1"/>
  </r>
  <r>
    <n v="24510"/>
    <n v="102050"/>
    <x v="0"/>
    <n v="0.8"/>
    <n v="0.2"/>
    <x v="1"/>
  </r>
  <r>
    <n v="24511"/>
    <n v="131295"/>
    <x v="0"/>
    <n v="0.5"/>
    <n v="0.5"/>
    <x v="4"/>
  </r>
  <r>
    <n v="24512"/>
    <n v="32896"/>
    <x v="0"/>
    <n v="0.9"/>
    <n v="0.1"/>
    <x v="0"/>
  </r>
  <r>
    <n v="24513"/>
    <n v="68226"/>
    <x v="0"/>
    <n v="0.6"/>
    <n v="0.4"/>
    <x v="5"/>
  </r>
  <r>
    <n v="24514"/>
    <n v="73197"/>
    <x v="0"/>
    <n v="0.7"/>
    <n v="0.3"/>
    <x v="6"/>
  </r>
  <r>
    <n v="24515"/>
    <n v="95301"/>
    <x v="0"/>
    <n v="1"/>
    <n v="0"/>
    <x v="3"/>
  </r>
  <r>
    <n v="24516"/>
    <n v="134342"/>
    <x v="0"/>
    <n v="0.4"/>
    <n v="0.6"/>
    <x v="8"/>
  </r>
  <r>
    <n v="24517"/>
    <n v="231988"/>
    <x v="1"/>
    <n v="0.1"/>
    <n v="0.9"/>
    <x v="7"/>
  </r>
  <r>
    <n v="24518"/>
    <n v="201622"/>
    <x v="0"/>
    <n v="1"/>
    <n v="0"/>
    <x v="3"/>
  </r>
  <r>
    <n v="24519"/>
    <n v="173643"/>
    <x v="0"/>
    <n v="1"/>
    <n v="0"/>
    <x v="3"/>
  </r>
  <r>
    <n v="24520"/>
    <n v="203160"/>
    <x v="0"/>
    <n v="0.6"/>
    <n v="0.4"/>
    <x v="5"/>
  </r>
  <r>
    <n v="24521"/>
    <n v="155758"/>
    <x v="0"/>
    <n v="0.2"/>
    <n v="0.8"/>
    <x v="9"/>
  </r>
  <r>
    <n v="24522"/>
    <n v="59642"/>
    <x v="0"/>
    <n v="0.8"/>
    <n v="0.2"/>
    <x v="1"/>
  </r>
  <r>
    <n v="24523"/>
    <n v="108188"/>
    <x v="0"/>
    <n v="0"/>
    <n v="1"/>
    <x v="2"/>
  </r>
  <r>
    <n v="24524"/>
    <n v="27805"/>
    <x v="0"/>
    <n v="0.8"/>
    <n v="0.2"/>
    <x v="1"/>
  </r>
  <r>
    <n v="24525"/>
    <n v="178874"/>
    <x v="0"/>
    <n v="0"/>
    <n v="1"/>
    <x v="2"/>
  </r>
  <r>
    <n v="24526"/>
    <n v="230215"/>
    <x v="0"/>
    <n v="0.6"/>
    <n v="0.4"/>
    <x v="5"/>
  </r>
  <r>
    <n v="24527"/>
    <n v="162363"/>
    <x v="0"/>
    <n v="0.9"/>
    <n v="0.1"/>
    <x v="0"/>
  </r>
  <r>
    <n v="24528"/>
    <n v="38427"/>
    <x v="1"/>
    <n v="0.6"/>
    <n v="0.4"/>
    <x v="5"/>
  </r>
  <r>
    <n v="24529"/>
    <n v="154516"/>
    <x v="0"/>
    <n v="0.4"/>
    <n v="0.6"/>
    <x v="8"/>
  </r>
  <r>
    <n v="24530"/>
    <n v="166969"/>
    <x v="0"/>
    <n v="0.8"/>
    <n v="0.2"/>
    <x v="1"/>
  </r>
  <r>
    <n v="24531"/>
    <n v="97103"/>
    <x v="0"/>
    <n v="0.5"/>
    <n v="0.5"/>
    <x v="4"/>
  </r>
  <r>
    <n v="24532"/>
    <n v="121938"/>
    <x v="0"/>
    <n v="0.8"/>
    <n v="0.2"/>
    <x v="1"/>
  </r>
  <r>
    <n v="24533"/>
    <n v="232859"/>
    <x v="0"/>
    <n v="0.9"/>
    <n v="0.1"/>
    <x v="0"/>
  </r>
  <r>
    <n v="24534"/>
    <n v="232178"/>
    <x v="0"/>
    <n v="0.8"/>
    <n v="0.2"/>
    <x v="1"/>
  </r>
  <r>
    <n v="24535"/>
    <n v="41180"/>
    <x v="1"/>
    <n v="0"/>
    <n v="1"/>
    <x v="2"/>
  </r>
  <r>
    <n v="24536"/>
    <n v="47911"/>
    <x v="0"/>
    <n v="0.8"/>
    <n v="0.2"/>
    <x v="1"/>
  </r>
  <r>
    <n v="24537"/>
    <n v="51523"/>
    <x v="0"/>
    <n v="0.6"/>
    <n v="0.4"/>
    <x v="5"/>
  </r>
  <r>
    <n v="24538"/>
    <n v="211227"/>
    <x v="1"/>
    <n v="0.7"/>
    <n v="0.3"/>
    <x v="6"/>
  </r>
  <r>
    <n v="24539"/>
    <n v="55649"/>
    <x v="0"/>
    <n v="1"/>
    <n v="0"/>
    <x v="3"/>
  </r>
  <r>
    <n v="24540"/>
    <n v="229906"/>
    <x v="1"/>
    <n v="0.4"/>
    <n v="0.6"/>
    <x v="8"/>
  </r>
  <r>
    <n v="24541"/>
    <n v="138205"/>
    <x v="0"/>
    <n v="0.6"/>
    <n v="0.4"/>
    <x v="5"/>
  </r>
  <r>
    <n v="24542"/>
    <n v="150735"/>
    <x v="0"/>
    <n v="0.7"/>
    <n v="0.3"/>
    <x v="6"/>
  </r>
  <r>
    <n v="24543"/>
    <n v="185550"/>
    <x v="1"/>
    <n v="0"/>
    <n v="1"/>
    <x v="2"/>
  </r>
  <r>
    <n v="24544"/>
    <n v="164456"/>
    <x v="1"/>
    <n v="0.35"/>
    <n v="0.65"/>
    <x v="60"/>
  </r>
  <r>
    <n v="24545"/>
    <n v="101784"/>
    <x v="0"/>
    <n v="0.8"/>
    <n v="0.2"/>
    <x v="1"/>
  </r>
  <r>
    <n v="24546"/>
    <n v="30050"/>
    <x v="0"/>
    <n v="0.9"/>
    <n v="0.1"/>
    <x v="0"/>
  </r>
  <r>
    <n v="24547"/>
    <n v="172944"/>
    <x v="0"/>
    <n v="1"/>
    <n v="0"/>
    <x v="3"/>
  </r>
  <r>
    <n v="24548"/>
    <n v="30503"/>
    <x v="1"/>
    <n v="0.1"/>
    <n v="0.9"/>
    <x v="7"/>
  </r>
  <r>
    <n v="24549"/>
    <n v="21912"/>
    <x v="0"/>
    <n v="0.6"/>
    <n v="0.4"/>
    <x v="5"/>
  </r>
  <r>
    <n v="24550"/>
    <n v="183121"/>
    <x v="1"/>
    <n v="0.5"/>
    <n v="0.5"/>
    <x v="4"/>
  </r>
  <r>
    <n v="24551"/>
    <n v="129137"/>
    <x v="1"/>
    <n v="0.8"/>
    <n v="0.2"/>
    <x v="1"/>
  </r>
  <r>
    <n v="24552"/>
    <n v="213023"/>
    <x v="1"/>
    <n v="1"/>
    <n v="0"/>
    <x v="3"/>
  </r>
  <r>
    <n v="24553"/>
    <n v="118888"/>
    <x v="1"/>
    <n v="0.7"/>
    <n v="0.3"/>
    <x v="6"/>
  </r>
  <r>
    <n v="24554"/>
    <n v="211135"/>
    <x v="1"/>
    <n v="0"/>
    <n v="1"/>
    <x v="2"/>
  </r>
  <r>
    <n v="24555"/>
    <n v="230074"/>
    <x v="0"/>
    <n v="0.7"/>
    <n v="0.3"/>
    <x v="6"/>
  </r>
  <r>
    <n v="24556"/>
    <n v="24147"/>
    <x v="0"/>
    <n v="0.5"/>
    <n v="0.5"/>
    <x v="4"/>
  </r>
  <r>
    <n v="24557"/>
    <n v="28242"/>
    <x v="1"/>
    <n v="0"/>
    <n v="1"/>
    <x v="2"/>
  </r>
  <r>
    <n v="24558"/>
    <n v="28200"/>
    <x v="1"/>
    <n v="0.7"/>
    <n v="0.3"/>
    <x v="6"/>
  </r>
  <r>
    <n v="24559"/>
    <n v="33688"/>
    <x v="1"/>
    <n v="0"/>
    <n v="1"/>
    <x v="2"/>
  </r>
  <r>
    <n v="24560"/>
    <n v="157994"/>
    <x v="0"/>
    <n v="0.9"/>
    <n v="0.1"/>
    <x v="0"/>
  </r>
  <r>
    <n v="24561"/>
    <n v="157058"/>
    <x v="1"/>
    <n v="0.7"/>
    <n v="0.3"/>
    <x v="6"/>
  </r>
  <r>
    <n v="24562"/>
    <n v="72667"/>
    <x v="0"/>
    <n v="0.1"/>
    <n v="0.9"/>
    <x v="7"/>
  </r>
  <r>
    <n v="24563"/>
    <n v="23657"/>
    <x v="0"/>
    <n v="0.7"/>
    <n v="0.3"/>
    <x v="6"/>
  </r>
  <r>
    <n v="24564"/>
    <n v="13920"/>
    <x v="1"/>
    <n v="0"/>
    <n v="1"/>
    <x v="2"/>
  </r>
  <r>
    <n v="24565"/>
    <n v="160417"/>
    <x v="1"/>
    <n v="0.6"/>
    <n v="0.4"/>
    <x v="5"/>
  </r>
  <r>
    <n v="24566"/>
    <n v="95376"/>
    <x v="1"/>
    <n v="0.8"/>
    <n v="0.2"/>
    <x v="1"/>
  </r>
  <r>
    <n v="24567"/>
    <n v="150283"/>
    <x v="0"/>
    <n v="0.8"/>
    <n v="0.2"/>
    <x v="1"/>
  </r>
  <r>
    <n v="24568"/>
    <n v="130506"/>
    <x v="1"/>
    <n v="0"/>
    <n v="1"/>
    <x v="2"/>
  </r>
  <r>
    <n v="24569"/>
    <n v="120309"/>
    <x v="1"/>
    <n v="0"/>
    <n v="1"/>
    <x v="2"/>
  </r>
  <r>
    <n v="24570"/>
    <n v="33911"/>
    <x v="1"/>
    <n v="0.8"/>
    <n v="0.2"/>
    <x v="1"/>
  </r>
  <r>
    <n v="24571"/>
    <n v="90144"/>
    <x v="1"/>
    <n v="0"/>
    <n v="1"/>
    <x v="2"/>
  </r>
  <r>
    <n v="24572"/>
    <n v="86925"/>
    <x v="0"/>
    <n v="1"/>
    <n v="0"/>
    <x v="3"/>
  </r>
  <r>
    <n v="24573"/>
    <n v="155253"/>
    <x v="0"/>
    <n v="0.7"/>
    <n v="0.3"/>
    <x v="6"/>
  </r>
  <r>
    <n v="24574"/>
    <n v="224146"/>
    <x v="0"/>
    <n v="0.8"/>
    <n v="0.2"/>
    <x v="1"/>
  </r>
  <r>
    <n v="24575"/>
    <n v="224072"/>
    <x v="0"/>
    <n v="0.9"/>
    <n v="0.1"/>
    <x v="0"/>
  </r>
  <r>
    <n v="24576"/>
    <n v="78584"/>
    <x v="0"/>
    <n v="1"/>
    <n v="0"/>
    <x v="3"/>
  </r>
  <r>
    <n v="24577"/>
    <n v="10056"/>
    <x v="1"/>
    <n v="0.7"/>
    <n v="0.3"/>
    <x v="6"/>
  </r>
  <r>
    <n v="24578"/>
    <n v="168553"/>
    <x v="1"/>
    <n v="0.9"/>
    <n v="0.1"/>
    <x v="0"/>
  </r>
  <r>
    <n v="24579"/>
    <n v="43093"/>
    <x v="0"/>
    <n v="0.9"/>
    <n v="0.1"/>
    <x v="0"/>
  </r>
  <r>
    <n v="24580"/>
    <n v="33002"/>
    <x v="0"/>
    <n v="0.7"/>
    <n v="0.3"/>
    <x v="6"/>
  </r>
  <r>
    <n v="24581"/>
    <n v="7366"/>
    <x v="0"/>
    <n v="0.6"/>
    <n v="0.4"/>
    <x v="5"/>
  </r>
  <r>
    <n v="24582"/>
    <n v="221509"/>
    <x v="1"/>
    <n v="0.8"/>
    <n v="0.2"/>
    <x v="1"/>
  </r>
  <r>
    <n v="24583"/>
    <n v="63555"/>
    <x v="0"/>
    <n v="0.7"/>
    <n v="0.3"/>
    <x v="6"/>
  </r>
  <r>
    <n v="24584"/>
    <n v="154792"/>
    <x v="0"/>
    <n v="0.7"/>
    <n v="0.3"/>
    <x v="6"/>
  </r>
  <r>
    <n v="24585"/>
    <n v="111241"/>
    <x v="0"/>
    <n v="0.7"/>
    <n v="0.3"/>
    <x v="6"/>
  </r>
  <r>
    <n v="24586"/>
    <n v="154881"/>
    <x v="0"/>
    <n v="0.6"/>
    <n v="0.4"/>
    <x v="5"/>
  </r>
  <r>
    <n v="24587"/>
    <n v="142106"/>
    <x v="0"/>
    <n v="0.6"/>
    <n v="0.4"/>
    <x v="5"/>
  </r>
  <r>
    <n v="24588"/>
    <n v="199798"/>
    <x v="1"/>
    <n v="0"/>
    <n v="1"/>
    <x v="2"/>
  </r>
  <r>
    <n v="24589"/>
    <n v="161546"/>
    <x v="0"/>
    <n v="0.7"/>
    <n v="0.3"/>
    <x v="6"/>
  </r>
  <r>
    <n v="24590"/>
    <n v="179638"/>
    <x v="1"/>
    <n v="0.6"/>
    <n v="0.4"/>
    <x v="5"/>
  </r>
  <r>
    <n v="24591"/>
    <n v="126008"/>
    <x v="0"/>
    <n v="0.8"/>
    <n v="0.2"/>
    <x v="1"/>
  </r>
  <r>
    <n v="24592"/>
    <n v="192232"/>
    <x v="0"/>
    <n v="0.8"/>
    <n v="0.2"/>
    <x v="1"/>
  </r>
  <r>
    <n v="24593"/>
    <n v="35929"/>
    <x v="1"/>
    <n v="0.7"/>
    <n v="0.3"/>
    <x v="6"/>
  </r>
  <r>
    <n v="24594"/>
    <n v="91722"/>
    <x v="0"/>
    <n v="0.8"/>
    <n v="0.2"/>
    <x v="1"/>
  </r>
  <r>
    <n v="24595"/>
    <n v="190675"/>
    <x v="0"/>
    <n v="0.8"/>
    <n v="0.2"/>
    <x v="1"/>
  </r>
  <r>
    <n v="24596"/>
    <n v="146669"/>
    <x v="1"/>
    <n v="0"/>
    <n v="1"/>
    <x v="2"/>
  </r>
  <r>
    <n v="24597"/>
    <n v="213570"/>
    <x v="0"/>
    <n v="0.9"/>
    <n v="0.1"/>
    <x v="0"/>
  </r>
  <r>
    <n v="24598"/>
    <n v="110749"/>
    <x v="0"/>
    <n v="0.7"/>
    <n v="0.3"/>
    <x v="6"/>
  </r>
  <r>
    <n v="24599"/>
    <n v="69077"/>
    <x v="1"/>
    <n v="0"/>
    <n v="1"/>
    <x v="2"/>
  </r>
  <r>
    <n v="24600"/>
    <n v="99155"/>
    <x v="1"/>
    <n v="0.8"/>
    <n v="0.2"/>
    <x v="1"/>
  </r>
  <r>
    <n v="24601"/>
    <n v="31850"/>
    <x v="0"/>
    <n v="0.5"/>
    <n v="0.5"/>
    <x v="4"/>
  </r>
  <r>
    <n v="24602"/>
    <n v="210534"/>
    <x v="0"/>
    <n v="0.2"/>
    <n v="0.8"/>
    <x v="9"/>
  </r>
  <r>
    <n v="24603"/>
    <n v="37532"/>
    <x v="0"/>
    <n v="0.9"/>
    <n v="0.1"/>
    <x v="0"/>
  </r>
  <r>
    <n v="24604"/>
    <n v="18031"/>
    <x v="1"/>
    <n v="0"/>
    <n v="1"/>
    <x v="2"/>
  </r>
  <r>
    <n v="24605"/>
    <n v="173311"/>
    <x v="0"/>
    <n v="0.9"/>
    <n v="0.1"/>
    <x v="0"/>
  </r>
  <r>
    <n v="24606"/>
    <n v="139452"/>
    <x v="0"/>
    <n v="0.8"/>
    <n v="0.2"/>
    <x v="1"/>
  </r>
  <r>
    <n v="24607"/>
    <n v="195096"/>
    <x v="0"/>
    <n v="0.9"/>
    <n v="0.1"/>
    <x v="0"/>
  </r>
  <r>
    <n v="24608"/>
    <n v="82468"/>
    <x v="0"/>
    <n v="0.7"/>
    <n v="0.3"/>
    <x v="6"/>
  </r>
  <r>
    <n v="24609"/>
    <n v="128308"/>
    <x v="1"/>
    <n v="0.5"/>
    <n v="0.5"/>
    <x v="4"/>
  </r>
  <r>
    <n v="24610"/>
    <n v="24705"/>
    <x v="0"/>
    <n v="1"/>
    <n v="0"/>
    <x v="3"/>
  </r>
  <r>
    <n v="24611"/>
    <n v="190468"/>
    <x v="1"/>
    <n v="0.2"/>
    <n v="0.8"/>
    <x v="9"/>
  </r>
  <r>
    <n v="24612"/>
    <n v="220721"/>
    <x v="0"/>
    <n v="0.2"/>
    <n v="0.8"/>
    <x v="9"/>
  </r>
  <r>
    <n v="24613"/>
    <n v="93854"/>
    <x v="1"/>
    <n v="0"/>
    <n v="1"/>
    <x v="2"/>
  </r>
  <r>
    <n v="24614"/>
    <n v="91986"/>
    <x v="0"/>
    <n v="0.7"/>
    <n v="0.3"/>
    <x v="6"/>
  </r>
  <r>
    <n v="24615"/>
    <n v="84470"/>
    <x v="0"/>
    <n v="0.3"/>
    <n v="0.7"/>
    <x v="10"/>
  </r>
  <r>
    <n v="24616"/>
    <n v="24832"/>
    <x v="1"/>
    <n v="0"/>
    <n v="1"/>
    <x v="2"/>
  </r>
  <r>
    <n v="24617"/>
    <n v="104256"/>
    <x v="1"/>
    <n v="0"/>
    <n v="1"/>
    <x v="2"/>
  </r>
  <r>
    <n v="24618"/>
    <n v="52375"/>
    <x v="0"/>
    <n v="0.8"/>
    <n v="0.2"/>
    <x v="1"/>
  </r>
  <r>
    <n v="24619"/>
    <n v="149196"/>
    <x v="0"/>
    <n v="0.5"/>
    <n v="0.5"/>
    <x v="4"/>
  </r>
  <r>
    <n v="24620"/>
    <n v="52726"/>
    <x v="0"/>
    <n v="0.6"/>
    <n v="0.4"/>
    <x v="5"/>
  </r>
  <r>
    <n v="24621"/>
    <n v="185696"/>
    <x v="0"/>
    <n v="1"/>
    <n v="0"/>
    <x v="3"/>
  </r>
  <r>
    <n v="24622"/>
    <n v="109350"/>
    <x v="0"/>
    <n v="0.6"/>
    <n v="0.4"/>
    <x v="5"/>
  </r>
  <r>
    <n v="24623"/>
    <n v="49174"/>
    <x v="0"/>
    <n v="0.9"/>
    <n v="0.1"/>
    <x v="0"/>
  </r>
  <r>
    <n v="24624"/>
    <n v="231206"/>
    <x v="0"/>
    <n v="0.8"/>
    <n v="0.2"/>
    <x v="1"/>
  </r>
  <r>
    <n v="24625"/>
    <n v="92459"/>
    <x v="0"/>
    <n v="0.9"/>
    <n v="0.1"/>
    <x v="0"/>
  </r>
  <r>
    <n v="24626"/>
    <n v="116800"/>
    <x v="0"/>
    <n v="0.8"/>
    <n v="0.2"/>
    <x v="1"/>
  </r>
  <r>
    <n v="24627"/>
    <n v="132299"/>
    <x v="1"/>
    <n v="0.3"/>
    <n v="0.7"/>
    <x v="10"/>
  </r>
  <r>
    <n v="24628"/>
    <n v="219144"/>
    <x v="1"/>
    <n v="0.8"/>
    <n v="0.2"/>
    <x v="1"/>
  </r>
  <r>
    <n v="24629"/>
    <n v="45162"/>
    <x v="1"/>
    <n v="0.8"/>
    <n v="0.2"/>
    <x v="1"/>
  </r>
  <r>
    <n v="24630"/>
    <n v="121815"/>
    <x v="0"/>
    <n v="0.7"/>
    <n v="0.3"/>
    <x v="6"/>
  </r>
  <r>
    <n v="24631"/>
    <n v="209501"/>
    <x v="1"/>
    <n v="0"/>
    <n v="1"/>
    <x v="2"/>
  </r>
  <r>
    <n v="24632"/>
    <n v="178857"/>
    <x v="1"/>
    <n v="0.9"/>
    <n v="0.1"/>
    <x v="0"/>
  </r>
  <r>
    <n v="24633"/>
    <n v="161941"/>
    <x v="1"/>
    <n v="0"/>
    <n v="1"/>
    <x v="2"/>
  </r>
  <r>
    <n v="24634"/>
    <n v="50554"/>
    <x v="0"/>
    <n v="0.8"/>
    <n v="0.2"/>
    <x v="1"/>
  </r>
  <r>
    <n v="24635"/>
    <n v="73807"/>
    <x v="1"/>
    <n v="0.7"/>
    <n v="0.3"/>
    <x v="6"/>
  </r>
  <r>
    <n v="24636"/>
    <n v="165002"/>
    <x v="0"/>
    <n v="0.8"/>
    <n v="0.2"/>
    <x v="1"/>
  </r>
  <r>
    <n v="24637"/>
    <n v="209064"/>
    <x v="0"/>
    <n v="0"/>
    <n v="1"/>
    <x v="2"/>
  </r>
  <r>
    <n v="24638"/>
    <n v="215749"/>
    <x v="0"/>
    <n v="0.8"/>
    <n v="0.2"/>
    <x v="1"/>
  </r>
  <r>
    <n v="24639"/>
    <n v="28097"/>
    <x v="1"/>
    <n v="0"/>
    <n v="1"/>
    <x v="2"/>
  </r>
  <r>
    <n v="24640"/>
    <n v="60245"/>
    <x v="0"/>
    <n v="0.9"/>
    <n v="0.1"/>
    <x v="0"/>
  </r>
  <r>
    <n v="24641"/>
    <n v="136490"/>
    <x v="0"/>
    <n v="0.9"/>
    <n v="0.1"/>
    <x v="0"/>
  </r>
  <r>
    <n v="24642"/>
    <n v="112449"/>
    <x v="0"/>
    <n v="1"/>
    <n v="0"/>
    <x v="3"/>
  </r>
  <r>
    <n v="24643"/>
    <n v="51262"/>
    <x v="0"/>
    <n v="0.9"/>
    <n v="0.1"/>
    <x v="0"/>
  </r>
  <r>
    <n v="24644"/>
    <n v="119208"/>
    <x v="1"/>
    <n v="0"/>
    <n v="1"/>
    <x v="2"/>
  </r>
  <r>
    <n v="24645"/>
    <n v="110733"/>
    <x v="0"/>
    <n v="0.7"/>
    <n v="0.3"/>
    <x v="6"/>
  </r>
  <r>
    <n v="24646"/>
    <n v="232816"/>
    <x v="0"/>
    <n v="0.7"/>
    <n v="0.3"/>
    <x v="6"/>
  </r>
  <r>
    <n v="24647"/>
    <n v="14930"/>
    <x v="1"/>
    <n v="0.5"/>
    <n v="0.5"/>
    <x v="4"/>
  </r>
  <r>
    <n v="24648"/>
    <n v="216089"/>
    <x v="0"/>
    <n v="0.8"/>
    <n v="0.2"/>
    <x v="1"/>
  </r>
  <r>
    <n v="24649"/>
    <n v="19563"/>
    <x v="0"/>
    <n v="0.5"/>
    <n v="0.5"/>
    <x v="4"/>
  </r>
  <r>
    <n v="24650"/>
    <n v="3449"/>
    <x v="0"/>
    <n v="0.8"/>
    <n v="0.2"/>
    <x v="1"/>
  </r>
  <r>
    <n v="24651"/>
    <n v="80372"/>
    <x v="1"/>
    <n v="0.9"/>
    <n v="0.1"/>
    <x v="0"/>
  </r>
  <r>
    <n v="24652"/>
    <n v="72729"/>
    <x v="0"/>
    <n v="0.9"/>
    <n v="0.1"/>
    <x v="0"/>
  </r>
  <r>
    <n v="24653"/>
    <n v="47791"/>
    <x v="0"/>
    <n v="0.4"/>
    <n v="0.6"/>
    <x v="8"/>
  </r>
  <r>
    <n v="24654"/>
    <n v="119011"/>
    <x v="1"/>
    <n v="0.4"/>
    <n v="0.6"/>
    <x v="8"/>
  </r>
  <r>
    <n v="24655"/>
    <n v="203324"/>
    <x v="0"/>
    <n v="0.8"/>
    <n v="0.2"/>
    <x v="1"/>
  </r>
  <r>
    <n v="24656"/>
    <n v="130796"/>
    <x v="0"/>
    <n v="0.8"/>
    <n v="0.2"/>
    <x v="1"/>
  </r>
  <r>
    <n v="24657"/>
    <n v="143707"/>
    <x v="0"/>
    <n v="0.6"/>
    <n v="0.4"/>
    <x v="5"/>
  </r>
  <r>
    <n v="24658"/>
    <n v="54252"/>
    <x v="0"/>
    <n v="1"/>
    <n v="0"/>
    <x v="3"/>
  </r>
  <r>
    <n v="24659"/>
    <n v="210537"/>
    <x v="0"/>
    <n v="0.9"/>
    <n v="0.1"/>
    <x v="0"/>
  </r>
  <r>
    <n v="24660"/>
    <n v="95722"/>
    <x v="0"/>
    <n v="0.8"/>
    <n v="0.2"/>
    <x v="1"/>
  </r>
  <r>
    <n v="24661"/>
    <n v="171465"/>
    <x v="0"/>
    <n v="0.8"/>
    <n v="0.2"/>
    <x v="1"/>
  </r>
  <r>
    <n v="24662"/>
    <n v="214804"/>
    <x v="0"/>
    <n v="0.7"/>
    <n v="0.3"/>
    <x v="6"/>
  </r>
  <r>
    <n v="24663"/>
    <n v="28786"/>
    <x v="1"/>
    <n v="0.6"/>
    <n v="0.4"/>
    <x v="5"/>
  </r>
  <r>
    <n v="24664"/>
    <n v="139645"/>
    <x v="1"/>
    <n v="0.5"/>
    <n v="0.5"/>
    <x v="4"/>
  </r>
  <r>
    <n v="24665"/>
    <n v="206057"/>
    <x v="1"/>
    <n v="0.8"/>
    <n v="0.2"/>
    <x v="1"/>
  </r>
  <r>
    <n v="24666"/>
    <n v="85612"/>
    <x v="1"/>
    <n v="1"/>
    <n v="0"/>
    <x v="3"/>
  </r>
  <r>
    <n v="24667"/>
    <n v="153509"/>
    <x v="1"/>
    <n v="0.8"/>
    <n v="0.2"/>
    <x v="1"/>
  </r>
  <r>
    <n v="24668"/>
    <n v="9458"/>
    <x v="1"/>
    <n v="1"/>
    <n v="0"/>
    <x v="3"/>
  </r>
  <r>
    <n v="24669"/>
    <n v="152898"/>
    <x v="1"/>
    <n v="1"/>
    <n v="0"/>
    <x v="3"/>
  </r>
  <r>
    <n v="24670"/>
    <n v="114144"/>
    <x v="0"/>
    <n v="0.9"/>
    <n v="0.1"/>
    <x v="0"/>
  </r>
  <r>
    <n v="24671"/>
    <n v="218077"/>
    <x v="0"/>
    <n v="0.7"/>
    <n v="0.3"/>
    <x v="6"/>
  </r>
  <r>
    <n v="24672"/>
    <n v="140441"/>
    <x v="0"/>
    <n v="0.3"/>
    <n v="0.7"/>
    <x v="10"/>
  </r>
  <r>
    <n v="24673"/>
    <n v="166098"/>
    <x v="1"/>
    <n v="0.6"/>
    <n v="0.4"/>
    <x v="5"/>
  </r>
  <r>
    <n v="24674"/>
    <n v="126330"/>
    <x v="0"/>
    <n v="1"/>
    <n v="0"/>
    <x v="3"/>
  </r>
  <r>
    <n v="24675"/>
    <n v="221128"/>
    <x v="0"/>
    <n v="0.8"/>
    <n v="0.2"/>
    <x v="1"/>
  </r>
  <r>
    <n v="24676"/>
    <n v="128502"/>
    <x v="1"/>
    <n v="0.2"/>
    <n v="0.8"/>
    <x v="9"/>
  </r>
  <r>
    <n v="24677"/>
    <n v="70511"/>
    <x v="0"/>
    <n v="0.6"/>
    <n v="0.4"/>
    <x v="5"/>
  </r>
  <r>
    <n v="24678"/>
    <n v="165329"/>
    <x v="0"/>
    <n v="0.8"/>
    <n v="0.2"/>
    <x v="1"/>
  </r>
  <r>
    <n v="24679"/>
    <n v="168163"/>
    <x v="0"/>
    <n v="0.9"/>
    <n v="0.1"/>
    <x v="0"/>
  </r>
  <r>
    <n v="24680"/>
    <n v="135944"/>
    <x v="0"/>
    <n v="0.9"/>
    <n v="0.1"/>
    <x v="0"/>
  </r>
  <r>
    <n v="24681"/>
    <n v="137834"/>
    <x v="0"/>
    <n v="0.8"/>
    <n v="0.2"/>
    <x v="1"/>
  </r>
  <r>
    <n v="24682"/>
    <n v="160654"/>
    <x v="1"/>
    <n v="5.6558759867583297E-2"/>
    <n v="0.94344124013241604"/>
    <x v="40"/>
  </r>
  <r>
    <n v="24683"/>
    <n v="200700"/>
    <x v="0"/>
    <n v="0.7"/>
    <n v="0.3"/>
    <x v="6"/>
  </r>
  <r>
    <n v="24684"/>
    <n v="149405"/>
    <x v="0"/>
    <n v="0.8"/>
    <n v="0.2"/>
    <x v="1"/>
  </r>
  <r>
    <n v="24685"/>
    <n v="5779"/>
    <x v="0"/>
    <n v="0.6"/>
    <n v="0.4"/>
    <x v="5"/>
  </r>
  <r>
    <n v="24686"/>
    <n v="167868"/>
    <x v="0"/>
    <n v="1"/>
    <n v="0"/>
    <x v="3"/>
  </r>
  <r>
    <n v="24687"/>
    <n v="212991"/>
    <x v="0"/>
    <n v="0.2"/>
    <n v="0.8"/>
    <x v="9"/>
  </r>
  <r>
    <n v="24688"/>
    <n v="141264"/>
    <x v="0"/>
    <n v="0.6"/>
    <n v="0.4"/>
    <x v="5"/>
  </r>
  <r>
    <n v="24689"/>
    <n v="109827"/>
    <x v="1"/>
    <n v="0.8"/>
    <n v="0.2"/>
    <x v="1"/>
  </r>
  <r>
    <n v="24690"/>
    <n v="206314"/>
    <x v="0"/>
    <n v="0.9"/>
    <n v="0.1"/>
    <x v="0"/>
  </r>
  <r>
    <n v="24691"/>
    <n v="172447"/>
    <x v="1"/>
    <n v="0"/>
    <n v="1"/>
    <x v="2"/>
  </r>
  <r>
    <n v="24692"/>
    <n v="194059"/>
    <x v="0"/>
    <n v="0.6"/>
    <n v="0.4"/>
    <x v="5"/>
  </r>
  <r>
    <n v="24693"/>
    <n v="66754"/>
    <x v="1"/>
    <n v="0.1"/>
    <n v="0.9"/>
    <x v="7"/>
  </r>
  <r>
    <n v="24694"/>
    <n v="135189"/>
    <x v="1"/>
    <n v="0"/>
    <n v="1"/>
    <x v="2"/>
  </r>
  <r>
    <n v="24695"/>
    <n v="80899"/>
    <x v="0"/>
    <n v="0.9"/>
    <n v="0.1"/>
    <x v="0"/>
  </r>
  <r>
    <n v="24696"/>
    <n v="21014"/>
    <x v="1"/>
    <n v="0.5"/>
    <n v="0.5"/>
    <x v="4"/>
  </r>
  <r>
    <n v="24697"/>
    <n v="211313"/>
    <x v="0"/>
    <n v="0.8"/>
    <n v="0.2"/>
    <x v="1"/>
  </r>
  <r>
    <n v="24698"/>
    <n v="118683"/>
    <x v="0"/>
    <n v="0.7"/>
    <n v="0.3"/>
    <x v="6"/>
  </r>
  <r>
    <n v="24699"/>
    <n v="27922"/>
    <x v="0"/>
    <n v="0.7"/>
    <n v="0.3"/>
    <x v="6"/>
  </r>
  <r>
    <n v="24700"/>
    <n v="109084"/>
    <x v="1"/>
    <n v="0.9"/>
    <n v="0.1"/>
    <x v="0"/>
  </r>
  <r>
    <n v="24701"/>
    <n v="193297"/>
    <x v="0"/>
    <n v="0.9"/>
    <n v="0.1"/>
    <x v="0"/>
  </r>
  <r>
    <n v="24702"/>
    <n v="7753"/>
    <x v="0"/>
    <n v="0.6"/>
    <n v="0.4"/>
    <x v="5"/>
  </r>
  <r>
    <n v="24703"/>
    <n v="33217"/>
    <x v="0"/>
    <n v="0.4"/>
    <n v="0.6"/>
    <x v="8"/>
  </r>
  <r>
    <n v="24704"/>
    <n v="124475"/>
    <x v="0"/>
    <n v="0.5"/>
    <n v="0.5"/>
    <x v="4"/>
  </r>
  <r>
    <n v="24705"/>
    <n v="24157"/>
    <x v="0"/>
    <n v="0.7"/>
    <n v="0.3"/>
    <x v="6"/>
  </r>
  <r>
    <n v="24706"/>
    <n v="190733"/>
    <x v="1"/>
    <n v="0.1"/>
    <n v="0.9"/>
    <x v="7"/>
  </r>
  <r>
    <n v="24707"/>
    <n v="70192"/>
    <x v="0"/>
    <n v="0"/>
    <n v="1"/>
    <x v="2"/>
  </r>
  <r>
    <n v="24708"/>
    <n v="169327"/>
    <x v="0"/>
    <n v="1"/>
    <n v="0"/>
    <x v="3"/>
  </r>
  <r>
    <n v="24709"/>
    <n v="154605"/>
    <x v="0"/>
    <n v="0.9"/>
    <n v="0.1"/>
    <x v="0"/>
  </r>
  <r>
    <n v="24710"/>
    <n v="53324"/>
    <x v="0"/>
    <n v="0.9"/>
    <n v="0.1"/>
    <x v="0"/>
  </r>
  <r>
    <n v="24711"/>
    <n v="159066"/>
    <x v="0"/>
    <n v="0.8"/>
    <n v="0.2"/>
    <x v="1"/>
  </r>
  <r>
    <n v="24712"/>
    <n v="61036"/>
    <x v="0"/>
    <n v="0.9"/>
    <n v="0.1"/>
    <x v="0"/>
  </r>
  <r>
    <n v="24713"/>
    <n v="49712"/>
    <x v="0"/>
    <n v="0.5"/>
    <n v="0.5"/>
    <x v="4"/>
  </r>
  <r>
    <n v="24714"/>
    <n v="218158"/>
    <x v="0"/>
    <n v="0.9"/>
    <n v="0.1"/>
    <x v="0"/>
  </r>
  <r>
    <n v="24715"/>
    <n v="159150"/>
    <x v="1"/>
    <n v="1"/>
    <n v="0"/>
    <x v="3"/>
  </r>
  <r>
    <n v="24716"/>
    <n v="149603"/>
    <x v="0"/>
    <n v="0.3"/>
    <n v="0.7"/>
    <x v="10"/>
  </r>
  <r>
    <n v="24717"/>
    <n v="32842"/>
    <x v="0"/>
    <n v="0.3"/>
    <n v="0.7"/>
    <x v="10"/>
  </r>
  <r>
    <n v="24718"/>
    <n v="197745"/>
    <x v="1"/>
    <n v="0.1"/>
    <n v="0.9"/>
    <x v="7"/>
  </r>
  <r>
    <n v="24719"/>
    <n v="185381"/>
    <x v="0"/>
    <n v="1"/>
    <n v="0"/>
    <x v="3"/>
  </r>
  <r>
    <n v="24720"/>
    <n v="75955"/>
    <x v="0"/>
    <n v="0.7"/>
    <n v="0.3"/>
    <x v="6"/>
  </r>
  <r>
    <n v="24721"/>
    <n v="155395"/>
    <x v="0"/>
    <n v="0.9"/>
    <n v="0.1"/>
    <x v="0"/>
  </r>
  <r>
    <n v="24722"/>
    <n v="6311"/>
    <x v="0"/>
    <n v="0.9"/>
    <n v="0.1"/>
    <x v="0"/>
  </r>
  <r>
    <n v="24723"/>
    <n v="70758"/>
    <x v="1"/>
    <n v="0"/>
    <n v="1"/>
    <x v="2"/>
  </r>
  <r>
    <n v="24724"/>
    <n v="197263"/>
    <x v="1"/>
    <n v="0.8"/>
    <n v="0.2"/>
    <x v="1"/>
  </r>
  <r>
    <n v="24725"/>
    <n v="203627"/>
    <x v="1"/>
    <n v="0.9"/>
    <n v="0.1"/>
    <x v="0"/>
  </r>
  <r>
    <n v="24726"/>
    <n v="111248"/>
    <x v="0"/>
    <n v="0.4"/>
    <n v="0.6"/>
    <x v="8"/>
  </r>
  <r>
    <n v="24727"/>
    <n v="225010"/>
    <x v="0"/>
    <n v="0.7"/>
    <n v="0.3"/>
    <x v="6"/>
  </r>
  <r>
    <n v="24728"/>
    <n v="136354"/>
    <x v="0"/>
    <n v="0.6"/>
    <n v="0.4"/>
    <x v="5"/>
  </r>
  <r>
    <n v="24729"/>
    <n v="74183"/>
    <x v="0"/>
    <n v="0.9"/>
    <n v="0.1"/>
    <x v="0"/>
  </r>
  <r>
    <n v="24730"/>
    <n v="167465"/>
    <x v="0"/>
    <n v="0.9"/>
    <n v="0.1"/>
    <x v="0"/>
  </r>
  <r>
    <n v="24731"/>
    <n v="50580"/>
    <x v="0"/>
    <n v="0.4"/>
    <n v="0.6"/>
    <x v="8"/>
  </r>
  <r>
    <n v="24732"/>
    <n v="31720"/>
    <x v="0"/>
    <n v="0.6"/>
    <n v="0.4"/>
    <x v="5"/>
  </r>
  <r>
    <n v="24733"/>
    <n v="41941"/>
    <x v="0"/>
    <n v="0.4"/>
    <n v="0.6"/>
    <x v="8"/>
  </r>
  <r>
    <n v="24734"/>
    <n v="48147"/>
    <x v="0"/>
    <n v="0.8"/>
    <n v="0.2"/>
    <x v="1"/>
  </r>
  <r>
    <n v="24735"/>
    <n v="109142"/>
    <x v="0"/>
    <n v="0.7"/>
    <n v="0.3"/>
    <x v="6"/>
  </r>
  <r>
    <n v="24736"/>
    <n v="149689"/>
    <x v="1"/>
    <n v="0.6"/>
    <n v="0.4"/>
    <x v="5"/>
  </r>
  <r>
    <n v="24737"/>
    <n v="31675"/>
    <x v="1"/>
    <n v="0"/>
    <n v="1"/>
    <x v="2"/>
  </r>
  <r>
    <n v="24738"/>
    <n v="179188"/>
    <x v="0"/>
    <n v="0.5"/>
    <n v="0.5"/>
    <x v="4"/>
  </r>
  <r>
    <n v="24739"/>
    <n v="205634"/>
    <x v="0"/>
    <n v="0.8"/>
    <n v="0.2"/>
    <x v="1"/>
  </r>
  <r>
    <n v="24740"/>
    <n v="79865"/>
    <x v="0"/>
    <n v="0.9"/>
    <n v="0.1"/>
    <x v="0"/>
  </r>
  <r>
    <n v="24741"/>
    <n v="74874"/>
    <x v="0"/>
    <n v="0.8"/>
    <n v="0.2"/>
    <x v="1"/>
  </r>
  <r>
    <n v="24742"/>
    <n v="277"/>
    <x v="0"/>
    <n v="0.7"/>
    <n v="0.3"/>
    <x v="6"/>
  </r>
  <r>
    <n v="24743"/>
    <n v="74389"/>
    <x v="0"/>
    <n v="0.4"/>
    <n v="0.6"/>
    <x v="8"/>
  </r>
  <r>
    <n v="24744"/>
    <n v="168319"/>
    <x v="0"/>
    <n v="0.7"/>
    <n v="0.3"/>
    <x v="6"/>
  </r>
  <r>
    <n v="24745"/>
    <n v="134501"/>
    <x v="0"/>
    <n v="0.8"/>
    <n v="0.2"/>
    <x v="1"/>
  </r>
  <r>
    <n v="24746"/>
    <n v="29185"/>
    <x v="0"/>
    <n v="0.8"/>
    <n v="0.2"/>
    <x v="1"/>
  </r>
  <r>
    <n v="24747"/>
    <n v="175253"/>
    <x v="0"/>
    <n v="0.5"/>
    <n v="0.5"/>
    <x v="4"/>
  </r>
  <r>
    <n v="24748"/>
    <n v="82545"/>
    <x v="1"/>
    <n v="0"/>
    <n v="1"/>
    <x v="2"/>
  </r>
  <r>
    <n v="24749"/>
    <n v="205462"/>
    <x v="0"/>
    <n v="0.3"/>
    <n v="0.7"/>
    <x v="10"/>
  </r>
  <r>
    <n v="24750"/>
    <n v="43377"/>
    <x v="1"/>
    <n v="0.6"/>
    <n v="0.4"/>
    <x v="5"/>
  </r>
  <r>
    <n v="24751"/>
    <n v="140731"/>
    <x v="0"/>
    <n v="1"/>
    <n v="0"/>
    <x v="3"/>
  </r>
  <r>
    <n v="24752"/>
    <n v="232284"/>
    <x v="0"/>
    <n v="1"/>
    <n v="0"/>
    <x v="3"/>
  </r>
  <r>
    <n v="24753"/>
    <n v="132890"/>
    <x v="0"/>
    <n v="0.6"/>
    <n v="0.4"/>
    <x v="5"/>
  </r>
  <r>
    <n v="24754"/>
    <n v="186007"/>
    <x v="0"/>
    <n v="0.6"/>
    <n v="0.4"/>
    <x v="5"/>
  </r>
  <r>
    <n v="24755"/>
    <n v="23501"/>
    <x v="0"/>
    <n v="0.7"/>
    <n v="0.3"/>
    <x v="6"/>
  </r>
  <r>
    <n v="24756"/>
    <n v="7526"/>
    <x v="0"/>
    <n v="0.6"/>
    <n v="0.4"/>
    <x v="5"/>
  </r>
  <r>
    <n v="24757"/>
    <n v="114410"/>
    <x v="0"/>
    <n v="1"/>
    <n v="0"/>
    <x v="3"/>
  </r>
  <r>
    <n v="24758"/>
    <n v="194068"/>
    <x v="0"/>
    <n v="0.6"/>
    <n v="0.4"/>
    <x v="5"/>
  </r>
  <r>
    <n v="24759"/>
    <n v="217138"/>
    <x v="1"/>
    <n v="0.1"/>
    <n v="0.9"/>
    <x v="7"/>
  </r>
  <r>
    <n v="24760"/>
    <n v="103291"/>
    <x v="0"/>
    <n v="0.9"/>
    <n v="0.1"/>
    <x v="0"/>
  </r>
  <r>
    <n v="24761"/>
    <n v="109935"/>
    <x v="1"/>
    <n v="1"/>
    <n v="0"/>
    <x v="3"/>
  </r>
  <r>
    <n v="24762"/>
    <n v="75434"/>
    <x v="1"/>
    <n v="0.8"/>
    <n v="0.2"/>
    <x v="1"/>
  </r>
  <r>
    <n v="24763"/>
    <n v="211035"/>
    <x v="0"/>
    <n v="0.6"/>
    <n v="0.4"/>
    <x v="5"/>
  </r>
  <r>
    <n v="24764"/>
    <n v="231240"/>
    <x v="0"/>
    <n v="0.8"/>
    <n v="0.2"/>
    <x v="1"/>
  </r>
  <r>
    <n v="24765"/>
    <n v="18785"/>
    <x v="0"/>
    <n v="0.9"/>
    <n v="0.1"/>
    <x v="0"/>
  </r>
  <r>
    <n v="24766"/>
    <n v="205060"/>
    <x v="0"/>
    <n v="0.5"/>
    <n v="0.5"/>
    <x v="4"/>
  </r>
  <r>
    <n v="24767"/>
    <n v="197088"/>
    <x v="0"/>
    <n v="0.9"/>
    <n v="0.1"/>
    <x v="0"/>
  </r>
  <r>
    <n v="24768"/>
    <n v="201992"/>
    <x v="1"/>
    <n v="0.7"/>
    <n v="0.3"/>
    <x v="6"/>
  </r>
  <r>
    <n v="24769"/>
    <n v="222391"/>
    <x v="1"/>
    <n v="0.8"/>
    <n v="0.2"/>
    <x v="1"/>
  </r>
  <r>
    <n v="24770"/>
    <n v="30217"/>
    <x v="0"/>
    <n v="0.9"/>
    <n v="0.1"/>
    <x v="0"/>
  </r>
  <r>
    <n v="24771"/>
    <n v="144267"/>
    <x v="1"/>
    <n v="0.8"/>
    <n v="0.2"/>
    <x v="1"/>
  </r>
  <r>
    <n v="24772"/>
    <n v="27347"/>
    <x v="0"/>
    <n v="0.7"/>
    <n v="0.3"/>
    <x v="6"/>
  </r>
  <r>
    <n v="24773"/>
    <n v="203828"/>
    <x v="0"/>
    <n v="0.8"/>
    <n v="0.2"/>
    <x v="1"/>
  </r>
  <r>
    <n v="24774"/>
    <n v="135001"/>
    <x v="1"/>
    <n v="1"/>
    <n v="0"/>
    <x v="3"/>
  </r>
  <r>
    <n v="24775"/>
    <n v="166583"/>
    <x v="0"/>
    <n v="1"/>
    <n v="0"/>
    <x v="3"/>
  </r>
  <r>
    <n v="24776"/>
    <n v="172571"/>
    <x v="1"/>
    <n v="0"/>
    <n v="1"/>
    <x v="2"/>
  </r>
  <r>
    <n v="24777"/>
    <n v="39804"/>
    <x v="0"/>
    <n v="1"/>
    <n v="0"/>
    <x v="3"/>
  </r>
  <r>
    <n v="24778"/>
    <n v="28953"/>
    <x v="0"/>
    <n v="0.7"/>
    <n v="0.3"/>
    <x v="6"/>
  </r>
  <r>
    <n v="24779"/>
    <n v="172627"/>
    <x v="1"/>
    <n v="0"/>
    <n v="1"/>
    <x v="2"/>
  </r>
  <r>
    <n v="24780"/>
    <n v="28197"/>
    <x v="1"/>
    <n v="0.5"/>
    <n v="0.5"/>
    <x v="4"/>
  </r>
  <r>
    <n v="24781"/>
    <n v="137134"/>
    <x v="1"/>
    <n v="0.1"/>
    <n v="0.9"/>
    <x v="7"/>
  </r>
  <r>
    <n v="24782"/>
    <n v="193989"/>
    <x v="0"/>
    <n v="0.7"/>
    <n v="0.3"/>
    <x v="6"/>
  </r>
  <r>
    <n v="24783"/>
    <n v="90007"/>
    <x v="0"/>
    <n v="0.9"/>
    <n v="0.1"/>
    <x v="0"/>
  </r>
  <r>
    <n v="24784"/>
    <n v="110973"/>
    <x v="0"/>
    <n v="0.8"/>
    <n v="0.2"/>
    <x v="1"/>
  </r>
  <r>
    <n v="24785"/>
    <n v="96902"/>
    <x v="0"/>
    <n v="0.8"/>
    <n v="0.2"/>
    <x v="1"/>
  </r>
  <r>
    <n v="24786"/>
    <n v="69119"/>
    <x v="1"/>
    <n v="0.9"/>
    <n v="0.1"/>
    <x v="0"/>
  </r>
  <r>
    <n v="24787"/>
    <n v="180990"/>
    <x v="1"/>
    <n v="0.3"/>
    <n v="0.7"/>
    <x v="10"/>
  </r>
  <r>
    <n v="24788"/>
    <n v="74488"/>
    <x v="1"/>
    <n v="0.7"/>
    <n v="0.3"/>
    <x v="6"/>
  </r>
  <r>
    <n v="24789"/>
    <n v="77988"/>
    <x v="0"/>
    <n v="0.6"/>
    <n v="0.4"/>
    <x v="5"/>
  </r>
  <r>
    <n v="24790"/>
    <n v="176765"/>
    <x v="1"/>
    <n v="0"/>
    <n v="1"/>
    <x v="2"/>
  </r>
  <r>
    <n v="24791"/>
    <n v="99995"/>
    <x v="1"/>
    <n v="0.1"/>
    <n v="0.9"/>
    <x v="7"/>
  </r>
  <r>
    <n v="24792"/>
    <n v="205188"/>
    <x v="1"/>
    <n v="0.9"/>
    <n v="0.1"/>
    <x v="0"/>
  </r>
  <r>
    <n v="24793"/>
    <n v="219923"/>
    <x v="0"/>
    <n v="0.8"/>
    <n v="0.2"/>
    <x v="1"/>
  </r>
  <r>
    <n v="24794"/>
    <n v="112809"/>
    <x v="1"/>
    <n v="0.8"/>
    <n v="0.2"/>
    <x v="1"/>
  </r>
  <r>
    <n v="24795"/>
    <n v="75430"/>
    <x v="1"/>
    <n v="1"/>
    <n v="0"/>
    <x v="3"/>
  </r>
  <r>
    <n v="24796"/>
    <n v="126816"/>
    <x v="0"/>
    <n v="0.8"/>
    <n v="0.2"/>
    <x v="1"/>
  </r>
  <r>
    <n v="24797"/>
    <n v="60627"/>
    <x v="0"/>
    <n v="0.9"/>
    <n v="0.1"/>
    <x v="0"/>
  </r>
  <r>
    <n v="24798"/>
    <n v="224451"/>
    <x v="0"/>
    <n v="0.7"/>
    <n v="0.3"/>
    <x v="6"/>
  </r>
  <r>
    <n v="24799"/>
    <n v="86560"/>
    <x v="0"/>
    <n v="0.8"/>
    <n v="0.2"/>
    <x v="1"/>
  </r>
  <r>
    <n v="24800"/>
    <n v="152003"/>
    <x v="0"/>
    <n v="0.4"/>
    <n v="0.6"/>
    <x v="8"/>
  </r>
  <r>
    <n v="24801"/>
    <n v="6669"/>
    <x v="0"/>
    <n v="0.8"/>
    <n v="0.2"/>
    <x v="1"/>
  </r>
  <r>
    <n v="24802"/>
    <n v="219937"/>
    <x v="1"/>
    <n v="0.5"/>
    <n v="0.5"/>
    <x v="4"/>
  </r>
  <r>
    <n v="24803"/>
    <n v="78064"/>
    <x v="0"/>
    <n v="1"/>
    <n v="0"/>
    <x v="3"/>
  </r>
  <r>
    <n v="24804"/>
    <n v="27534"/>
    <x v="0"/>
    <n v="0.8"/>
    <n v="0.2"/>
    <x v="1"/>
  </r>
  <r>
    <n v="24805"/>
    <n v="31408"/>
    <x v="0"/>
    <n v="0.9"/>
    <n v="0.1"/>
    <x v="0"/>
  </r>
  <r>
    <n v="24806"/>
    <n v="13738"/>
    <x v="0"/>
    <n v="0.8"/>
    <n v="0.2"/>
    <x v="1"/>
  </r>
  <r>
    <n v="24807"/>
    <n v="87334"/>
    <x v="0"/>
    <n v="0.7"/>
    <n v="0.3"/>
    <x v="6"/>
  </r>
  <r>
    <n v="24808"/>
    <n v="148111"/>
    <x v="0"/>
    <n v="1"/>
    <n v="0"/>
    <x v="3"/>
  </r>
  <r>
    <n v="24809"/>
    <n v="164272"/>
    <x v="1"/>
    <n v="0"/>
    <n v="1"/>
    <x v="2"/>
  </r>
  <r>
    <n v="24810"/>
    <n v="183184"/>
    <x v="0"/>
    <n v="0.5"/>
    <n v="0.5"/>
    <x v="4"/>
  </r>
  <r>
    <n v="24811"/>
    <n v="54398"/>
    <x v="1"/>
    <n v="0"/>
    <n v="1"/>
    <x v="2"/>
  </r>
  <r>
    <n v="24812"/>
    <n v="146077"/>
    <x v="1"/>
    <n v="0"/>
    <n v="1"/>
    <x v="2"/>
  </r>
  <r>
    <n v="24813"/>
    <n v="183799"/>
    <x v="0"/>
    <n v="0.9"/>
    <n v="0.1"/>
    <x v="0"/>
  </r>
  <r>
    <n v="24814"/>
    <n v="139323"/>
    <x v="0"/>
    <n v="0.5"/>
    <n v="0.5"/>
    <x v="4"/>
  </r>
  <r>
    <n v="24815"/>
    <n v="181324"/>
    <x v="1"/>
    <n v="0.7"/>
    <n v="0.3"/>
    <x v="6"/>
  </r>
  <r>
    <n v="24816"/>
    <n v="67320"/>
    <x v="0"/>
    <n v="1"/>
    <n v="0"/>
    <x v="3"/>
  </r>
  <r>
    <n v="24817"/>
    <n v="194082"/>
    <x v="0"/>
    <n v="0.6"/>
    <n v="0.4"/>
    <x v="5"/>
  </r>
  <r>
    <n v="24818"/>
    <n v="126013"/>
    <x v="1"/>
    <n v="0"/>
    <n v="1"/>
    <x v="2"/>
  </r>
  <r>
    <n v="24819"/>
    <n v="38580"/>
    <x v="1"/>
    <n v="0"/>
    <n v="1"/>
    <x v="2"/>
  </r>
  <r>
    <n v="24820"/>
    <n v="19962"/>
    <x v="0"/>
    <n v="0.4"/>
    <n v="0.6"/>
    <x v="8"/>
  </r>
  <r>
    <n v="24821"/>
    <n v="18479"/>
    <x v="0"/>
    <n v="0.9"/>
    <n v="0.1"/>
    <x v="0"/>
  </r>
  <r>
    <n v="24822"/>
    <n v="41168"/>
    <x v="0"/>
    <n v="1"/>
    <n v="0"/>
    <x v="3"/>
  </r>
  <r>
    <n v="24823"/>
    <n v="95936"/>
    <x v="0"/>
    <n v="0.5"/>
    <n v="0.5"/>
    <x v="4"/>
  </r>
  <r>
    <n v="24824"/>
    <n v="224611"/>
    <x v="1"/>
    <n v="0.1"/>
    <n v="0.9"/>
    <x v="7"/>
  </r>
  <r>
    <n v="24825"/>
    <n v="75192"/>
    <x v="1"/>
    <n v="0.3"/>
    <n v="0.7"/>
    <x v="10"/>
  </r>
  <r>
    <n v="24826"/>
    <n v="48339"/>
    <x v="0"/>
    <n v="0.9"/>
    <n v="0.1"/>
    <x v="0"/>
  </r>
  <r>
    <n v="24827"/>
    <n v="113600"/>
    <x v="0"/>
    <n v="0.6"/>
    <n v="0.4"/>
    <x v="5"/>
  </r>
  <r>
    <n v="24828"/>
    <n v="215481"/>
    <x v="0"/>
    <n v="0.8"/>
    <n v="0.2"/>
    <x v="1"/>
  </r>
  <r>
    <n v="24829"/>
    <n v="14587"/>
    <x v="0"/>
    <n v="0.9"/>
    <n v="0.1"/>
    <x v="0"/>
  </r>
  <r>
    <n v="24830"/>
    <n v="110762"/>
    <x v="1"/>
    <n v="0"/>
    <n v="1"/>
    <x v="2"/>
  </r>
  <r>
    <n v="24831"/>
    <n v="66459"/>
    <x v="1"/>
    <n v="1"/>
    <n v="0"/>
    <x v="3"/>
  </r>
  <r>
    <n v="24832"/>
    <n v="7698"/>
    <x v="1"/>
    <n v="0.7"/>
    <n v="0.3"/>
    <x v="6"/>
  </r>
  <r>
    <n v="24833"/>
    <n v="209903"/>
    <x v="0"/>
    <n v="0.8"/>
    <n v="0.2"/>
    <x v="1"/>
  </r>
  <r>
    <n v="24834"/>
    <n v="144615"/>
    <x v="0"/>
    <n v="0.7"/>
    <n v="0.3"/>
    <x v="6"/>
  </r>
  <r>
    <n v="24835"/>
    <n v="26614"/>
    <x v="0"/>
    <n v="0.9"/>
    <n v="0.1"/>
    <x v="0"/>
  </r>
  <r>
    <n v="24836"/>
    <n v="164147"/>
    <x v="0"/>
    <n v="0.8"/>
    <n v="0.2"/>
    <x v="1"/>
  </r>
  <r>
    <n v="24837"/>
    <n v="225990"/>
    <x v="0"/>
    <n v="0.7"/>
    <n v="0.3"/>
    <x v="6"/>
  </r>
  <r>
    <n v="24838"/>
    <n v="174596"/>
    <x v="1"/>
    <n v="0.1"/>
    <n v="0.9"/>
    <x v="7"/>
  </r>
  <r>
    <n v="24839"/>
    <n v="56335"/>
    <x v="0"/>
    <n v="0.7"/>
    <n v="0.3"/>
    <x v="6"/>
  </r>
  <r>
    <n v="24840"/>
    <n v="157941"/>
    <x v="0"/>
    <n v="0.9"/>
    <n v="0.1"/>
    <x v="0"/>
  </r>
  <r>
    <n v="24841"/>
    <n v="132300"/>
    <x v="1"/>
    <n v="0"/>
    <n v="1"/>
    <x v="2"/>
  </r>
  <r>
    <n v="24842"/>
    <n v="217808"/>
    <x v="0"/>
    <n v="0.5"/>
    <n v="0.5"/>
    <x v="4"/>
  </r>
  <r>
    <n v="24843"/>
    <n v="183364"/>
    <x v="0"/>
    <n v="0.9"/>
    <n v="0.1"/>
    <x v="0"/>
  </r>
  <r>
    <n v="24844"/>
    <n v="186654"/>
    <x v="0"/>
    <n v="0.7"/>
    <n v="0.3"/>
    <x v="6"/>
  </r>
  <r>
    <n v="24845"/>
    <n v="151697"/>
    <x v="0"/>
    <n v="0.5"/>
    <n v="0.5"/>
    <x v="4"/>
  </r>
  <r>
    <n v="24846"/>
    <n v="84932"/>
    <x v="0"/>
    <n v="0.9"/>
    <n v="0.1"/>
    <x v="0"/>
  </r>
  <r>
    <n v="24847"/>
    <n v="36842"/>
    <x v="0"/>
    <n v="0.6"/>
    <n v="0.4"/>
    <x v="5"/>
  </r>
  <r>
    <n v="24848"/>
    <n v="69273"/>
    <x v="0"/>
    <n v="0.8"/>
    <n v="0.2"/>
    <x v="1"/>
  </r>
  <r>
    <n v="24849"/>
    <n v="48157"/>
    <x v="0"/>
    <n v="0.7"/>
    <n v="0.3"/>
    <x v="6"/>
  </r>
  <r>
    <n v="24850"/>
    <n v="181005"/>
    <x v="0"/>
    <n v="0.4"/>
    <n v="0.6"/>
    <x v="8"/>
  </r>
  <r>
    <n v="24851"/>
    <n v="31508"/>
    <x v="1"/>
    <n v="0"/>
    <n v="1"/>
    <x v="2"/>
  </r>
  <r>
    <n v="24852"/>
    <n v="200812"/>
    <x v="0"/>
    <n v="0.8"/>
    <n v="0.2"/>
    <x v="1"/>
  </r>
  <r>
    <n v="24853"/>
    <n v="178179"/>
    <x v="0"/>
    <n v="0.7"/>
    <n v="0.3"/>
    <x v="6"/>
  </r>
  <r>
    <n v="24854"/>
    <n v="6054"/>
    <x v="0"/>
    <n v="1"/>
    <n v="0"/>
    <x v="3"/>
  </r>
  <r>
    <n v="24855"/>
    <n v="37267"/>
    <x v="0"/>
    <n v="0.6"/>
    <n v="0.4"/>
    <x v="5"/>
  </r>
  <r>
    <n v="24856"/>
    <n v="50595"/>
    <x v="0"/>
    <n v="0.8"/>
    <n v="0.2"/>
    <x v="1"/>
  </r>
  <r>
    <n v="24857"/>
    <n v="150491"/>
    <x v="1"/>
    <n v="0.3"/>
    <n v="0.7"/>
    <x v="10"/>
  </r>
  <r>
    <n v="24858"/>
    <n v="106653"/>
    <x v="0"/>
    <n v="0.8"/>
    <n v="0.2"/>
    <x v="1"/>
  </r>
  <r>
    <n v="24859"/>
    <n v="129809"/>
    <x v="1"/>
    <n v="1"/>
    <n v="0"/>
    <x v="3"/>
  </r>
  <r>
    <n v="24860"/>
    <n v="114994"/>
    <x v="0"/>
    <n v="1"/>
    <n v="0"/>
    <x v="3"/>
  </r>
  <r>
    <n v="24861"/>
    <n v="27182"/>
    <x v="0"/>
    <n v="0.3"/>
    <n v="0.7"/>
    <x v="10"/>
  </r>
  <r>
    <n v="24862"/>
    <n v="148997"/>
    <x v="0"/>
    <n v="0.9"/>
    <n v="0.1"/>
    <x v="0"/>
  </r>
  <r>
    <n v="24863"/>
    <n v="169291"/>
    <x v="0"/>
    <n v="0.7"/>
    <n v="0.3"/>
    <x v="6"/>
  </r>
  <r>
    <n v="24864"/>
    <n v="94175"/>
    <x v="1"/>
    <n v="0.8"/>
    <n v="0.2"/>
    <x v="1"/>
  </r>
  <r>
    <n v="24865"/>
    <n v="69206"/>
    <x v="1"/>
    <n v="0.2"/>
    <n v="0.8"/>
    <x v="9"/>
  </r>
  <r>
    <n v="24866"/>
    <n v="100791"/>
    <x v="0"/>
    <n v="0.1"/>
    <n v="0.9"/>
    <x v="7"/>
  </r>
  <r>
    <n v="24867"/>
    <n v="50801"/>
    <x v="1"/>
    <n v="0.4"/>
    <n v="0.6"/>
    <x v="8"/>
  </r>
  <r>
    <n v="24868"/>
    <n v="44565"/>
    <x v="0"/>
    <n v="0.9"/>
    <n v="0.1"/>
    <x v="0"/>
  </r>
  <r>
    <n v="24869"/>
    <n v="29062"/>
    <x v="0"/>
    <n v="1"/>
    <n v="0"/>
    <x v="3"/>
  </r>
  <r>
    <n v="24870"/>
    <n v="108145"/>
    <x v="1"/>
    <n v="0.6"/>
    <n v="0.4"/>
    <x v="5"/>
  </r>
  <r>
    <n v="24871"/>
    <n v="34164"/>
    <x v="0"/>
    <n v="0.9"/>
    <n v="0.1"/>
    <x v="0"/>
  </r>
  <r>
    <n v="24872"/>
    <n v="38845"/>
    <x v="0"/>
    <n v="0.5"/>
    <n v="0.5"/>
    <x v="4"/>
  </r>
  <r>
    <n v="24873"/>
    <n v="132297"/>
    <x v="0"/>
    <n v="0.9"/>
    <n v="0.1"/>
    <x v="0"/>
  </r>
  <r>
    <n v="24874"/>
    <n v="186026"/>
    <x v="0"/>
    <n v="0.5"/>
    <n v="0.5"/>
    <x v="4"/>
  </r>
  <r>
    <n v="24875"/>
    <n v="205533"/>
    <x v="1"/>
    <n v="0.8"/>
    <n v="0.2"/>
    <x v="1"/>
  </r>
  <r>
    <n v="24876"/>
    <n v="22132"/>
    <x v="0"/>
    <n v="0.7"/>
    <n v="0.3"/>
    <x v="6"/>
  </r>
  <r>
    <n v="24877"/>
    <n v="179949"/>
    <x v="0"/>
    <n v="0.7"/>
    <n v="0.3"/>
    <x v="6"/>
  </r>
  <r>
    <n v="24878"/>
    <n v="33651"/>
    <x v="1"/>
    <n v="0"/>
    <n v="1"/>
    <x v="2"/>
  </r>
  <r>
    <n v="24879"/>
    <n v="46633"/>
    <x v="0"/>
    <n v="0.9"/>
    <n v="0.1"/>
    <x v="0"/>
  </r>
  <r>
    <n v="24880"/>
    <n v="183267"/>
    <x v="0"/>
    <n v="0.5"/>
    <n v="0.5"/>
    <x v="4"/>
  </r>
  <r>
    <n v="24881"/>
    <n v="107981"/>
    <x v="1"/>
    <n v="0.3"/>
    <n v="0.7"/>
    <x v="10"/>
  </r>
  <r>
    <n v="24882"/>
    <n v="140042"/>
    <x v="0"/>
    <n v="0.8"/>
    <n v="0.2"/>
    <x v="1"/>
  </r>
  <r>
    <n v="24883"/>
    <n v="139847"/>
    <x v="1"/>
    <n v="0.6"/>
    <n v="0.4"/>
    <x v="5"/>
  </r>
  <r>
    <n v="24884"/>
    <n v="55480"/>
    <x v="0"/>
    <n v="0.9"/>
    <n v="0.1"/>
    <x v="0"/>
  </r>
  <r>
    <n v="24885"/>
    <n v="35647"/>
    <x v="0"/>
    <n v="0.9"/>
    <n v="0.1"/>
    <x v="0"/>
  </r>
  <r>
    <n v="24886"/>
    <n v="23576"/>
    <x v="0"/>
    <n v="1"/>
    <n v="0"/>
    <x v="3"/>
  </r>
  <r>
    <n v="24887"/>
    <n v="211342"/>
    <x v="1"/>
    <n v="0.1"/>
    <n v="0.9"/>
    <x v="7"/>
  </r>
  <r>
    <n v="24888"/>
    <n v="183441"/>
    <x v="1"/>
    <n v="0.9"/>
    <n v="0.1"/>
    <x v="0"/>
  </r>
  <r>
    <n v="24889"/>
    <n v="128178"/>
    <x v="1"/>
    <n v="1.7174148774669201E-2"/>
    <n v="0.98282585122532995"/>
    <x v="37"/>
  </r>
  <r>
    <n v="24890"/>
    <n v="69200"/>
    <x v="1"/>
    <n v="0.6"/>
    <n v="0.4"/>
    <x v="5"/>
  </r>
  <r>
    <n v="24891"/>
    <n v="57508"/>
    <x v="1"/>
    <n v="0.8"/>
    <n v="0.2"/>
    <x v="1"/>
  </r>
  <r>
    <n v="24892"/>
    <n v="40746"/>
    <x v="0"/>
    <n v="0.7"/>
    <n v="0.3"/>
    <x v="6"/>
  </r>
  <r>
    <n v="24893"/>
    <n v="35384"/>
    <x v="0"/>
    <n v="0.4"/>
    <n v="0.6"/>
    <x v="8"/>
  </r>
  <r>
    <n v="24894"/>
    <n v="227920"/>
    <x v="0"/>
    <n v="0.8"/>
    <n v="0.2"/>
    <x v="1"/>
  </r>
  <r>
    <n v="24895"/>
    <n v="61033"/>
    <x v="0"/>
    <n v="0.7"/>
    <n v="0.3"/>
    <x v="6"/>
  </r>
  <r>
    <n v="24896"/>
    <n v="64793"/>
    <x v="0"/>
    <n v="0.8"/>
    <n v="0.2"/>
    <x v="1"/>
  </r>
  <r>
    <n v="24897"/>
    <n v="78696"/>
    <x v="0"/>
    <n v="1"/>
    <n v="0"/>
    <x v="3"/>
  </r>
  <r>
    <n v="24898"/>
    <n v="231645"/>
    <x v="1"/>
    <n v="0.8"/>
    <n v="0.2"/>
    <x v="1"/>
  </r>
  <r>
    <n v="24899"/>
    <n v="158141"/>
    <x v="1"/>
    <n v="0.6"/>
    <n v="0.4"/>
    <x v="5"/>
  </r>
  <r>
    <n v="24900"/>
    <n v="128643"/>
    <x v="0"/>
    <n v="0.9"/>
    <n v="0.1"/>
    <x v="0"/>
  </r>
  <r>
    <n v="24901"/>
    <n v="199413"/>
    <x v="1"/>
    <n v="0.8"/>
    <n v="0.2"/>
    <x v="1"/>
  </r>
  <r>
    <n v="24902"/>
    <n v="24409"/>
    <x v="0"/>
    <n v="0.9"/>
    <n v="0.1"/>
    <x v="0"/>
  </r>
  <r>
    <n v="24903"/>
    <n v="221996"/>
    <x v="0"/>
    <n v="0.7"/>
    <n v="0.3"/>
    <x v="6"/>
  </r>
  <r>
    <n v="24904"/>
    <n v="99322"/>
    <x v="0"/>
    <n v="0.9"/>
    <n v="0.1"/>
    <x v="0"/>
  </r>
  <r>
    <n v="24905"/>
    <n v="221842"/>
    <x v="0"/>
    <n v="0.9"/>
    <n v="0.1"/>
    <x v="0"/>
  </r>
  <r>
    <n v="24906"/>
    <n v="69656"/>
    <x v="1"/>
    <n v="0"/>
    <n v="1"/>
    <x v="2"/>
  </r>
  <r>
    <n v="24907"/>
    <n v="220586"/>
    <x v="0"/>
    <n v="0.9"/>
    <n v="0.1"/>
    <x v="0"/>
  </r>
  <r>
    <n v="24908"/>
    <n v="1200"/>
    <x v="0"/>
    <n v="0.5"/>
    <n v="0.5"/>
    <x v="4"/>
  </r>
  <r>
    <n v="24909"/>
    <n v="176268"/>
    <x v="1"/>
    <n v="0"/>
    <n v="1"/>
    <x v="2"/>
  </r>
  <r>
    <n v="24910"/>
    <n v="110644"/>
    <x v="0"/>
    <n v="0.3"/>
    <n v="0.7"/>
    <x v="10"/>
  </r>
  <r>
    <n v="24911"/>
    <n v="156957"/>
    <x v="1"/>
    <n v="0.1"/>
    <n v="0.9"/>
    <x v="7"/>
  </r>
  <r>
    <n v="24912"/>
    <n v="35301"/>
    <x v="0"/>
    <n v="0.8"/>
    <n v="0.2"/>
    <x v="1"/>
  </r>
  <r>
    <n v="24913"/>
    <n v="45903"/>
    <x v="0"/>
    <n v="0.6"/>
    <n v="0.4"/>
    <x v="5"/>
  </r>
  <r>
    <n v="24914"/>
    <n v="201845"/>
    <x v="0"/>
    <n v="0.7"/>
    <n v="0.3"/>
    <x v="6"/>
  </r>
  <r>
    <n v="24915"/>
    <n v="79179"/>
    <x v="1"/>
    <n v="0.1"/>
    <n v="0.9"/>
    <x v="7"/>
  </r>
  <r>
    <n v="24916"/>
    <n v="14276"/>
    <x v="0"/>
    <n v="0.9"/>
    <n v="0.1"/>
    <x v="0"/>
  </r>
  <r>
    <n v="24917"/>
    <n v="181588"/>
    <x v="0"/>
    <n v="0.8"/>
    <n v="0.2"/>
    <x v="1"/>
  </r>
  <r>
    <n v="24918"/>
    <n v="230258"/>
    <x v="1"/>
    <n v="0.7"/>
    <n v="0.3"/>
    <x v="6"/>
  </r>
  <r>
    <n v="24919"/>
    <n v="221053"/>
    <x v="0"/>
    <n v="0.8"/>
    <n v="0.2"/>
    <x v="1"/>
  </r>
  <r>
    <n v="24920"/>
    <n v="79304"/>
    <x v="1"/>
    <n v="0.9"/>
    <n v="0.1"/>
    <x v="0"/>
  </r>
  <r>
    <n v="24921"/>
    <n v="63535"/>
    <x v="0"/>
    <n v="0.8"/>
    <n v="0.2"/>
    <x v="1"/>
  </r>
  <r>
    <n v="24922"/>
    <n v="197905"/>
    <x v="0"/>
    <n v="0.5"/>
    <n v="0.5"/>
    <x v="4"/>
  </r>
  <r>
    <n v="24923"/>
    <n v="218084"/>
    <x v="0"/>
    <n v="0.9"/>
    <n v="0.1"/>
    <x v="0"/>
  </r>
  <r>
    <n v="24924"/>
    <n v="174578"/>
    <x v="0"/>
    <n v="0.7"/>
    <n v="0.3"/>
    <x v="6"/>
  </r>
  <r>
    <n v="24925"/>
    <n v="72028"/>
    <x v="0"/>
    <n v="0.9"/>
    <n v="0.1"/>
    <x v="0"/>
  </r>
  <r>
    <n v="24926"/>
    <n v="10468"/>
    <x v="0"/>
    <n v="0.6"/>
    <n v="0.4"/>
    <x v="5"/>
  </r>
  <r>
    <n v="24927"/>
    <n v="92127"/>
    <x v="1"/>
    <n v="0.6"/>
    <n v="0.4"/>
    <x v="5"/>
  </r>
  <r>
    <n v="24928"/>
    <n v="17680"/>
    <x v="1"/>
    <n v="0.5"/>
    <n v="0.5"/>
    <x v="4"/>
  </r>
  <r>
    <n v="24929"/>
    <n v="202916"/>
    <x v="1"/>
    <n v="0"/>
    <n v="1"/>
    <x v="2"/>
  </r>
  <r>
    <n v="24930"/>
    <n v="131927"/>
    <x v="1"/>
    <n v="0.6"/>
    <n v="0.4"/>
    <x v="5"/>
  </r>
  <r>
    <n v="24931"/>
    <n v="77378"/>
    <x v="0"/>
    <n v="0.1"/>
    <n v="0.9"/>
    <x v="7"/>
  </r>
  <r>
    <n v="24932"/>
    <n v="140120"/>
    <x v="0"/>
    <n v="0.8"/>
    <n v="0.2"/>
    <x v="1"/>
  </r>
  <r>
    <n v="24933"/>
    <n v="180437"/>
    <x v="1"/>
    <n v="0.5"/>
    <n v="0.5"/>
    <x v="4"/>
  </r>
  <r>
    <n v="24934"/>
    <n v="218113"/>
    <x v="0"/>
    <n v="0.8"/>
    <n v="0.2"/>
    <x v="1"/>
  </r>
  <r>
    <n v="24935"/>
    <n v="156464"/>
    <x v="0"/>
    <n v="0.6"/>
    <n v="0.4"/>
    <x v="5"/>
  </r>
  <r>
    <n v="24936"/>
    <n v="20583"/>
    <x v="1"/>
    <n v="0.7"/>
    <n v="0.3"/>
    <x v="6"/>
  </r>
  <r>
    <n v="24937"/>
    <n v="102180"/>
    <x v="0"/>
    <n v="0.9"/>
    <n v="0.1"/>
    <x v="0"/>
  </r>
  <r>
    <n v="24938"/>
    <n v="63826"/>
    <x v="0"/>
    <n v="0.3"/>
    <n v="0.7"/>
    <x v="10"/>
  </r>
  <r>
    <n v="24939"/>
    <n v="29695"/>
    <x v="1"/>
    <n v="0"/>
    <n v="1"/>
    <x v="2"/>
  </r>
  <r>
    <n v="24940"/>
    <n v="6550"/>
    <x v="1"/>
    <n v="0.6"/>
    <n v="0.4"/>
    <x v="5"/>
  </r>
  <r>
    <n v="24941"/>
    <n v="47639"/>
    <x v="1"/>
    <n v="1"/>
    <n v="0"/>
    <x v="3"/>
  </r>
  <r>
    <n v="24942"/>
    <n v="11176"/>
    <x v="0"/>
    <n v="0.8"/>
    <n v="0.2"/>
    <x v="1"/>
  </r>
  <r>
    <n v="24943"/>
    <n v="13744"/>
    <x v="0"/>
    <n v="0.7"/>
    <n v="0.3"/>
    <x v="6"/>
  </r>
  <r>
    <n v="24944"/>
    <n v="173617"/>
    <x v="0"/>
    <n v="0.8"/>
    <n v="0.2"/>
    <x v="1"/>
  </r>
  <r>
    <n v="24945"/>
    <n v="204979"/>
    <x v="1"/>
    <n v="0.5"/>
    <n v="0.5"/>
    <x v="4"/>
  </r>
  <r>
    <n v="24946"/>
    <n v="95115"/>
    <x v="0"/>
    <n v="0.9"/>
    <n v="0.1"/>
    <x v="0"/>
  </r>
  <r>
    <n v="24947"/>
    <n v="93078"/>
    <x v="0"/>
    <n v="0.9"/>
    <n v="0.1"/>
    <x v="0"/>
  </r>
  <r>
    <n v="24948"/>
    <n v="91190"/>
    <x v="1"/>
    <n v="0.8"/>
    <n v="0.2"/>
    <x v="1"/>
  </r>
  <r>
    <n v="24949"/>
    <n v="181525"/>
    <x v="0"/>
    <n v="1"/>
    <n v="0"/>
    <x v="3"/>
  </r>
  <r>
    <n v="24950"/>
    <n v="23596"/>
    <x v="0"/>
    <n v="0.9"/>
    <n v="0.1"/>
    <x v="0"/>
  </r>
  <r>
    <n v="24951"/>
    <n v="115698"/>
    <x v="0"/>
    <n v="0.9"/>
    <n v="0.1"/>
    <x v="0"/>
  </r>
  <r>
    <n v="24952"/>
    <n v="40311"/>
    <x v="0"/>
    <n v="0.5"/>
    <n v="0.5"/>
    <x v="4"/>
  </r>
  <r>
    <n v="24953"/>
    <n v="66393"/>
    <x v="1"/>
    <n v="0.7"/>
    <n v="0.3"/>
    <x v="6"/>
  </r>
  <r>
    <n v="24954"/>
    <n v="230280"/>
    <x v="0"/>
    <n v="0.5"/>
    <n v="0.5"/>
    <x v="4"/>
  </r>
  <r>
    <n v="24955"/>
    <n v="25563"/>
    <x v="0"/>
    <n v="0.2"/>
    <n v="0.8"/>
    <x v="9"/>
  </r>
  <r>
    <n v="24956"/>
    <n v="111315"/>
    <x v="1"/>
    <n v="0"/>
    <n v="1"/>
    <x v="2"/>
  </r>
  <r>
    <n v="24957"/>
    <n v="14048"/>
    <x v="0"/>
    <n v="0.8"/>
    <n v="0.2"/>
    <x v="1"/>
  </r>
  <r>
    <n v="24958"/>
    <n v="111996"/>
    <x v="0"/>
    <n v="0.8"/>
    <n v="0.2"/>
    <x v="1"/>
  </r>
  <r>
    <n v="24959"/>
    <n v="113870"/>
    <x v="1"/>
    <n v="0.4"/>
    <n v="0.6"/>
    <x v="8"/>
  </r>
  <r>
    <n v="24960"/>
    <n v="90804"/>
    <x v="1"/>
    <n v="0"/>
    <n v="1"/>
    <x v="2"/>
  </r>
  <r>
    <n v="24961"/>
    <n v="90321"/>
    <x v="0"/>
    <n v="0.5"/>
    <n v="0.5"/>
    <x v="4"/>
  </r>
  <r>
    <n v="24962"/>
    <n v="106606"/>
    <x v="0"/>
    <n v="0.7"/>
    <n v="0.3"/>
    <x v="6"/>
  </r>
  <r>
    <n v="24963"/>
    <n v="98337"/>
    <x v="0"/>
    <n v="0.9"/>
    <n v="0.1"/>
    <x v="0"/>
  </r>
  <r>
    <n v="24964"/>
    <n v="114382"/>
    <x v="0"/>
    <n v="0.5"/>
    <n v="0.5"/>
    <x v="4"/>
  </r>
  <r>
    <n v="24965"/>
    <n v="197898"/>
    <x v="0"/>
    <n v="1"/>
    <n v="0"/>
    <x v="3"/>
  </r>
  <r>
    <n v="24966"/>
    <n v="92063"/>
    <x v="0"/>
    <n v="0.7"/>
    <n v="0.3"/>
    <x v="6"/>
  </r>
  <r>
    <n v="24967"/>
    <n v="145278"/>
    <x v="1"/>
    <n v="0.6"/>
    <n v="0.4"/>
    <x v="5"/>
  </r>
  <r>
    <n v="24968"/>
    <n v="118137"/>
    <x v="0"/>
    <n v="0.8"/>
    <n v="0.2"/>
    <x v="1"/>
  </r>
  <r>
    <n v="24969"/>
    <n v="221999"/>
    <x v="1"/>
    <n v="0.1"/>
    <n v="0.9"/>
    <x v="7"/>
  </r>
  <r>
    <n v="24970"/>
    <n v="218012"/>
    <x v="1"/>
    <n v="0.9"/>
    <n v="0.1"/>
    <x v="0"/>
  </r>
  <r>
    <n v="24971"/>
    <n v="13941"/>
    <x v="1"/>
    <n v="0"/>
    <n v="1"/>
    <x v="2"/>
  </r>
  <r>
    <n v="24972"/>
    <n v="164640"/>
    <x v="0"/>
    <n v="0.5"/>
    <n v="0.5"/>
    <x v="4"/>
  </r>
  <r>
    <n v="24973"/>
    <n v="67327"/>
    <x v="0"/>
    <n v="0.7"/>
    <n v="0.3"/>
    <x v="6"/>
  </r>
  <r>
    <n v="24974"/>
    <n v="69820"/>
    <x v="0"/>
    <n v="0.6"/>
    <n v="0.4"/>
    <x v="5"/>
  </r>
  <r>
    <n v="24975"/>
    <n v="166560"/>
    <x v="0"/>
    <n v="0.8"/>
    <n v="0.2"/>
    <x v="1"/>
  </r>
  <r>
    <n v="24976"/>
    <n v="231533"/>
    <x v="0"/>
    <n v="0.9"/>
    <n v="0.1"/>
    <x v="0"/>
  </r>
  <r>
    <n v="24977"/>
    <n v="16163"/>
    <x v="0"/>
    <n v="0.7"/>
    <n v="0.3"/>
    <x v="6"/>
  </r>
  <r>
    <n v="24978"/>
    <n v="88583"/>
    <x v="0"/>
    <n v="0.9"/>
    <n v="0.1"/>
    <x v="0"/>
  </r>
  <r>
    <n v="24979"/>
    <n v="140734"/>
    <x v="0"/>
    <n v="0.8"/>
    <n v="0.2"/>
    <x v="1"/>
  </r>
  <r>
    <n v="24980"/>
    <n v="173867"/>
    <x v="0"/>
    <n v="0.9"/>
    <n v="0.1"/>
    <x v="0"/>
  </r>
  <r>
    <n v="24981"/>
    <n v="166148"/>
    <x v="0"/>
    <n v="0.9"/>
    <n v="0.1"/>
    <x v="0"/>
  </r>
  <r>
    <n v="24982"/>
    <n v="51527"/>
    <x v="1"/>
    <n v="0.2"/>
    <n v="0.8"/>
    <x v="9"/>
  </r>
  <r>
    <n v="24983"/>
    <n v="212785"/>
    <x v="0"/>
    <n v="1"/>
    <n v="0"/>
    <x v="3"/>
  </r>
  <r>
    <n v="24984"/>
    <n v="210516"/>
    <x v="0"/>
    <n v="0.9"/>
    <n v="0.1"/>
    <x v="0"/>
  </r>
  <r>
    <n v="24985"/>
    <n v="74316"/>
    <x v="0"/>
    <n v="1"/>
    <n v="0"/>
    <x v="3"/>
  </r>
  <r>
    <n v="24986"/>
    <n v="227000"/>
    <x v="0"/>
    <n v="0.6"/>
    <n v="0.4"/>
    <x v="5"/>
  </r>
  <r>
    <n v="24987"/>
    <n v="36745"/>
    <x v="0"/>
    <n v="0.4"/>
    <n v="0.6"/>
    <x v="8"/>
  </r>
  <r>
    <n v="24988"/>
    <n v="55556"/>
    <x v="0"/>
    <n v="0.2"/>
    <n v="0.8"/>
    <x v="9"/>
  </r>
  <r>
    <n v="24989"/>
    <n v="58767"/>
    <x v="1"/>
    <n v="0"/>
    <n v="1"/>
    <x v="2"/>
  </r>
  <r>
    <n v="24990"/>
    <n v="147144"/>
    <x v="0"/>
    <n v="0.9"/>
    <n v="0.1"/>
    <x v="0"/>
  </r>
  <r>
    <n v="24991"/>
    <n v="77217"/>
    <x v="0"/>
    <n v="1"/>
    <n v="0"/>
    <x v="3"/>
  </r>
  <r>
    <n v="24992"/>
    <n v="84631"/>
    <x v="1"/>
    <n v="1"/>
    <n v="0"/>
    <x v="3"/>
  </r>
  <r>
    <n v="24993"/>
    <n v="100025"/>
    <x v="0"/>
    <n v="0.1"/>
    <n v="0.9"/>
    <x v="7"/>
  </r>
  <r>
    <n v="24994"/>
    <n v="124365"/>
    <x v="0"/>
    <n v="0.7"/>
    <n v="0.3"/>
    <x v="6"/>
  </r>
  <r>
    <n v="24995"/>
    <n v="176799"/>
    <x v="0"/>
    <n v="0.9"/>
    <n v="0.1"/>
    <x v="0"/>
  </r>
  <r>
    <n v="24996"/>
    <n v="48096"/>
    <x v="1"/>
    <n v="0.5"/>
    <n v="0.5"/>
    <x v="4"/>
  </r>
  <r>
    <n v="24997"/>
    <n v="176162"/>
    <x v="0"/>
    <n v="0.5"/>
    <n v="0.5"/>
    <x v="4"/>
  </r>
  <r>
    <n v="24998"/>
    <n v="227923"/>
    <x v="0"/>
    <n v="0.8"/>
    <n v="0.2"/>
    <x v="1"/>
  </r>
  <r>
    <n v="24999"/>
    <n v="6450"/>
    <x v="0"/>
    <n v="0.5"/>
    <n v="0.5"/>
    <x v="4"/>
  </r>
  <r>
    <n v="25000"/>
    <n v="10214"/>
    <x v="0"/>
    <n v="0.7"/>
    <n v="0.3"/>
    <x v="6"/>
  </r>
  <r>
    <n v="25001"/>
    <n v="218203"/>
    <x v="1"/>
    <n v="0"/>
    <n v="1"/>
    <x v="2"/>
  </r>
  <r>
    <n v="25002"/>
    <n v="104049"/>
    <x v="0"/>
    <n v="0.8"/>
    <n v="0.2"/>
    <x v="1"/>
  </r>
  <r>
    <n v="25003"/>
    <n v="145595"/>
    <x v="0"/>
    <n v="0.8"/>
    <n v="0.2"/>
    <x v="1"/>
  </r>
  <r>
    <n v="25004"/>
    <n v="200950"/>
    <x v="1"/>
    <n v="0.8"/>
    <n v="0.2"/>
    <x v="1"/>
  </r>
  <r>
    <n v="25005"/>
    <n v="214908"/>
    <x v="1"/>
    <n v="0"/>
    <n v="1"/>
    <x v="2"/>
  </r>
  <r>
    <n v="25006"/>
    <n v="35881"/>
    <x v="0"/>
    <n v="0.7"/>
    <n v="0.3"/>
    <x v="6"/>
  </r>
  <r>
    <n v="25007"/>
    <n v="14107"/>
    <x v="1"/>
    <n v="0.2"/>
    <n v="0.8"/>
    <x v="9"/>
  </r>
  <r>
    <n v="25008"/>
    <n v="174511"/>
    <x v="0"/>
    <n v="0.9"/>
    <n v="0.1"/>
    <x v="0"/>
  </r>
  <r>
    <n v="25009"/>
    <n v="130582"/>
    <x v="0"/>
    <n v="0.9"/>
    <n v="0.1"/>
    <x v="0"/>
  </r>
  <r>
    <n v="25010"/>
    <n v="216346"/>
    <x v="1"/>
    <n v="0.5"/>
    <n v="0.5"/>
    <x v="4"/>
  </r>
  <r>
    <n v="25011"/>
    <n v="164701"/>
    <x v="0"/>
    <n v="1"/>
    <n v="0"/>
    <x v="3"/>
  </r>
  <r>
    <n v="25012"/>
    <n v="167600"/>
    <x v="0"/>
    <n v="0.7"/>
    <n v="0.3"/>
    <x v="6"/>
  </r>
  <r>
    <n v="25013"/>
    <n v="18464"/>
    <x v="0"/>
    <n v="0.7"/>
    <n v="0.3"/>
    <x v="6"/>
  </r>
  <r>
    <n v="25014"/>
    <n v="224143"/>
    <x v="0"/>
    <n v="0.6"/>
    <n v="0.4"/>
    <x v="5"/>
  </r>
  <r>
    <n v="25015"/>
    <n v="191545"/>
    <x v="0"/>
    <n v="0.9"/>
    <n v="0.1"/>
    <x v="0"/>
  </r>
  <r>
    <n v="25016"/>
    <n v="11055"/>
    <x v="0"/>
    <n v="0.8"/>
    <n v="0.2"/>
    <x v="1"/>
  </r>
  <r>
    <n v="25017"/>
    <n v="182555"/>
    <x v="1"/>
    <n v="0"/>
    <n v="1"/>
    <x v="2"/>
  </r>
  <r>
    <n v="25018"/>
    <n v="48377"/>
    <x v="0"/>
    <n v="0.7"/>
    <n v="0.3"/>
    <x v="6"/>
  </r>
  <r>
    <n v="25019"/>
    <n v="65158"/>
    <x v="0"/>
    <n v="0.1"/>
    <n v="0.9"/>
    <x v="7"/>
  </r>
  <r>
    <n v="25020"/>
    <n v="4339"/>
    <x v="0"/>
    <n v="0.5"/>
    <n v="0.5"/>
    <x v="4"/>
  </r>
  <r>
    <n v="25021"/>
    <n v="148920"/>
    <x v="0"/>
    <n v="0.9"/>
    <n v="0.1"/>
    <x v="0"/>
  </r>
  <r>
    <n v="25022"/>
    <n v="28813"/>
    <x v="1"/>
    <n v="0.3"/>
    <n v="0.7"/>
    <x v="10"/>
  </r>
  <r>
    <n v="25023"/>
    <n v="35967"/>
    <x v="0"/>
    <n v="0.8"/>
    <n v="0.2"/>
    <x v="1"/>
  </r>
  <r>
    <n v="25024"/>
    <n v="138389"/>
    <x v="0"/>
    <n v="0.4"/>
    <n v="0.6"/>
    <x v="8"/>
  </r>
  <r>
    <n v="25025"/>
    <n v="226754"/>
    <x v="1"/>
    <n v="0"/>
    <n v="1"/>
    <x v="2"/>
  </r>
  <r>
    <n v="25026"/>
    <n v="64514"/>
    <x v="1"/>
    <n v="0.7"/>
    <n v="0.3"/>
    <x v="6"/>
  </r>
  <r>
    <n v="25027"/>
    <n v="162684"/>
    <x v="0"/>
    <n v="0.6"/>
    <n v="0.4"/>
    <x v="5"/>
  </r>
  <r>
    <n v="25028"/>
    <n v="119133"/>
    <x v="1"/>
    <n v="0.7"/>
    <n v="0.3"/>
    <x v="6"/>
  </r>
  <r>
    <n v="25029"/>
    <n v="110982"/>
    <x v="1"/>
    <n v="0"/>
    <n v="1"/>
    <x v="2"/>
  </r>
  <r>
    <n v="25030"/>
    <n v="12563"/>
    <x v="0"/>
    <n v="0.7"/>
    <n v="0.3"/>
    <x v="6"/>
  </r>
  <r>
    <n v="25031"/>
    <n v="142421"/>
    <x v="0"/>
    <n v="1"/>
    <n v="0"/>
    <x v="3"/>
  </r>
  <r>
    <n v="25032"/>
    <n v="195158"/>
    <x v="1"/>
    <n v="0"/>
    <n v="1"/>
    <x v="2"/>
  </r>
  <r>
    <n v="25033"/>
    <n v="125614"/>
    <x v="0"/>
    <n v="0.6"/>
    <n v="0.4"/>
    <x v="5"/>
  </r>
  <r>
    <n v="25034"/>
    <n v="212372"/>
    <x v="0"/>
    <n v="1"/>
    <n v="0"/>
    <x v="3"/>
  </r>
  <r>
    <n v="25035"/>
    <n v="45706"/>
    <x v="0"/>
    <n v="0.9"/>
    <n v="0.1"/>
    <x v="0"/>
  </r>
  <r>
    <n v="25036"/>
    <n v="136601"/>
    <x v="1"/>
    <n v="0"/>
    <n v="1"/>
    <x v="2"/>
  </r>
  <r>
    <n v="25037"/>
    <n v="166729"/>
    <x v="0"/>
    <n v="0.8"/>
    <n v="0.2"/>
    <x v="1"/>
  </r>
  <r>
    <n v="25038"/>
    <n v="58266"/>
    <x v="1"/>
    <n v="0"/>
    <n v="1"/>
    <x v="2"/>
  </r>
  <r>
    <n v="25039"/>
    <n v="218063"/>
    <x v="1"/>
    <n v="0.2"/>
    <n v="0.8"/>
    <x v="9"/>
  </r>
  <r>
    <n v="25040"/>
    <n v="4058"/>
    <x v="1"/>
    <n v="0.1"/>
    <n v="0.9"/>
    <x v="7"/>
  </r>
  <r>
    <n v="25041"/>
    <n v="231585"/>
    <x v="1"/>
    <n v="0.2"/>
    <n v="0.8"/>
    <x v="9"/>
  </r>
  <r>
    <n v="25042"/>
    <n v="99661"/>
    <x v="1"/>
    <n v="0.4"/>
    <n v="0.6"/>
    <x v="8"/>
  </r>
  <r>
    <n v="25043"/>
    <n v="46903"/>
    <x v="0"/>
    <n v="0.7"/>
    <n v="0.3"/>
    <x v="6"/>
  </r>
  <r>
    <n v="25044"/>
    <n v="94515"/>
    <x v="1"/>
    <n v="0.9"/>
    <n v="0.1"/>
    <x v="0"/>
  </r>
  <r>
    <n v="25045"/>
    <n v="211364"/>
    <x v="0"/>
    <n v="0.6"/>
    <n v="0.4"/>
    <x v="5"/>
  </r>
  <r>
    <n v="25046"/>
    <n v="152057"/>
    <x v="0"/>
    <n v="0.9"/>
    <n v="0.1"/>
    <x v="0"/>
  </r>
  <r>
    <n v="25047"/>
    <n v="174928"/>
    <x v="1"/>
    <n v="7.4999999999999997E-2"/>
    <n v="0.92500000000000004"/>
    <x v="85"/>
  </r>
  <r>
    <n v="25048"/>
    <n v="102880"/>
    <x v="0"/>
    <n v="0.5"/>
    <n v="0.5"/>
    <x v="4"/>
  </r>
  <r>
    <n v="25049"/>
    <n v="222395"/>
    <x v="0"/>
    <n v="1"/>
    <n v="0"/>
    <x v="3"/>
  </r>
  <r>
    <n v="25050"/>
    <n v="135150"/>
    <x v="1"/>
    <n v="0"/>
    <n v="1"/>
    <x v="2"/>
  </r>
  <r>
    <n v="25051"/>
    <n v="60389"/>
    <x v="0"/>
    <n v="0.8"/>
    <n v="0.2"/>
    <x v="1"/>
  </r>
  <r>
    <n v="25052"/>
    <n v="211416"/>
    <x v="0"/>
    <n v="0.8"/>
    <n v="0.2"/>
    <x v="1"/>
  </r>
  <r>
    <n v="25053"/>
    <n v="163651"/>
    <x v="1"/>
    <n v="0.6"/>
    <n v="0.4"/>
    <x v="5"/>
  </r>
  <r>
    <n v="25054"/>
    <n v="181236"/>
    <x v="1"/>
    <n v="0.9"/>
    <n v="0.1"/>
    <x v="0"/>
  </r>
  <r>
    <n v="25055"/>
    <n v="7849"/>
    <x v="0"/>
    <n v="0.9"/>
    <n v="0.1"/>
    <x v="0"/>
  </r>
  <r>
    <n v="25056"/>
    <n v="129998"/>
    <x v="1"/>
    <n v="0.1"/>
    <n v="0.9"/>
    <x v="7"/>
  </r>
  <r>
    <n v="25057"/>
    <n v="151738"/>
    <x v="0"/>
    <n v="0.6"/>
    <n v="0.4"/>
    <x v="5"/>
  </r>
  <r>
    <n v="25058"/>
    <n v="149449"/>
    <x v="0"/>
    <n v="0.8"/>
    <n v="0.2"/>
    <x v="1"/>
  </r>
  <r>
    <n v="25059"/>
    <n v="182519"/>
    <x v="1"/>
    <n v="0.1"/>
    <n v="0.9"/>
    <x v="7"/>
  </r>
  <r>
    <n v="25060"/>
    <n v="86770"/>
    <x v="1"/>
    <n v="0.1"/>
    <n v="0.9"/>
    <x v="7"/>
  </r>
  <r>
    <n v="25061"/>
    <n v="232660"/>
    <x v="0"/>
    <n v="1"/>
    <n v="0"/>
    <x v="3"/>
  </r>
  <r>
    <n v="25062"/>
    <n v="32231"/>
    <x v="0"/>
    <n v="0.8"/>
    <n v="0.2"/>
    <x v="1"/>
  </r>
  <r>
    <n v="25063"/>
    <n v="123752"/>
    <x v="0"/>
    <n v="0.7"/>
    <n v="0.3"/>
    <x v="6"/>
  </r>
  <r>
    <n v="25064"/>
    <n v="81335"/>
    <x v="0"/>
    <n v="0.6"/>
    <n v="0.4"/>
    <x v="5"/>
  </r>
  <r>
    <n v="25065"/>
    <n v="116358"/>
    <x v="0"/>
    <n v="1"/>
    <n v="0"/>
    <x v="3"/>
  </r>
  <r>
    <n v="25066"/>
    <n v="873"/>
    <x v="1"/>
    <n v="0.7"/>
    <n v="0.3"/>
    <x v="6"/>
  </r>
  <r>
    <n v="25067"/>
    <n v="119098"/>
    <x v="0"/>
    <n v="0.7"/>
    <n v="0.3"/>
    <x v="6"/>
  </r>
  <r>
    <n v="25068"/>
    <n v="121538"/>
    <x v="0"/>
    <n v="0.7"/>
    <n v="0.3"/>
    <x v="6"/>
  </r>
  <r>
    <n v="25069"/>
    <n v="157777"/>
    <x v="1"/>
    <n v="0.1"/>
    <n v="0.9"/>
    <x v="7"/>
  </r>
  <r>
    <n v="25070"/>
    <n v="49620"/>
    <x v="1"/>
    <n v="0"/>
    <n v="1"/>
    <x v="2"/>
  </r>
  <r>
    <n v="25071"/>
    <n v="18010"/>
    <x v="0"/>
    <n v="0.5"/>
    <n v="0.5"/>
    <x v="4"/>
  </r>
  <r>
    <n v="25072"/>
    <n v="227498"/>
    <x v="0"/>
    <n v="0.1"/>
    <n v="0.9"/>
    <x v="7"/>
  </r>
  <r>
    <n v="25073"/>
    <n v="35028"/>
    <x v="0"/>
    <n v="0.7"/>
    <n v="0.3"/>
    <x v="6"/>
  </r>
  <r>
    <n v="25074"/>
    <n v="215636"/>
    <x v="0"/>
    <n v="0.8"/>
    <n v="0.2"/>
    <x v="1"/>
  </r>
  <r>
    <n v="25075"/>
    <n v="97931"/>
    <x v="0"/>
    <n v="1"/>
    <n v="0"/>
    <x v="3"/>
  </r>
  <r>
    <n v="25076"/>
    <n v="67410"/>
    <x v="0"/>
    <n v="0.7"/>
    <n v="0.3"/>
    <x v="6"/>
  </r>
  <r>
    <n v="25077"/>
    <n v="180802"/>
    <x v="0"/>
    <n v="0.5"/>
    <n v="0.5"/>
    <x v="4"/>
  </r>
  <r>
    <n v="25078"/>
    <n v="131228"/>
    <x v="0"/>
    <n v="0.6"/>
    <n v="0.4"/>
    <x v="5"/>
  </r>
  <r>
    <n v="25079"/>
    <n v="78247"/>
    <x v="0"/>
    <n v="0.9"/>
    <n v="0.1"/>
    <x v="0"/>
  </r>
  <r>
    <n v="25080"/>
    <n v="128086"/>
    <x v="0"/>
    <n v="0.2"/>
    <n v="0.8"/>
    <x v="9"/>
  </r>
  <r>
    <n v="25081"/>
    <n v="30706"/>
    <x v="1"/>
    <n v="0.1"/>
    <n v="0.9"/>
    <x v="7"/>
  </r>
  <r>
    <n v="25082"/>
    <n v="182250"/>
    <x v="0"/>
    <n v="0.6"/>
    <n v="0.4"/>
    <x v="5"/>
  </r>
  <r>
    <n v="25083"/>
    <n v="231849"/>
    <x v="1"/>
    <n v="0.7"/>
    <n v="0.3"/>
    <x v="6"/>
  </r>
  <r>
    <n v="25084"/>
    <n v="138675"/>
    <x v="0"/>
    <n v="0.8"/>
    <n v="0.2"/>
    <x v="1"/>
  </r>
  <r>
    <n v="25085"/>
    <n v="134683"/>
    <x v="1"/>
    <n v="0.6"/>
    <n v="0.4"/>
    <x v="5"/>
  </r>
  <r>
    <n v="25086"/>
    <n v="19499"/>
    <x v="0"/>
    <n v="0.4"/>
    <n v="0.6"/>
    <x v="8"/>
  </r>
  <r>
    <n v="25087"/>
    <n v="195884"/>
    <x v="0"/>
    <n v="0.8"/>
    <n v="0.2"/>
    <x v="1"/>
  </r>
  <r>
    <n v="25088"/>
    <n v="63364"/>
    <x v="0"/>
    <n v="0.8"/>
    <n v="0.2"/>
    <x v="1"/>
  </r>
  <r>
    <n v="25089"/>
    <n v="54380"/>
    <x v="0"/>
    <n v="0.9"/>
    <n v="0.1"/>
    <x v="0"/>
  </r>
  <r>
    <n v="25090"/>
    <n v="9188"/>
    <x v="0"/>
    <n v="1"/>
    <n v="0"/>
    <x v="3"/>
  </r>
  <r>
    <n v="25091"/>
    <n v="188459"/>
    <x v="0"/>
    <n v="0.7"/>
    <n v="0.3"/>
    <x v="6"/>
  </r>
  <r>
    <n v="25092"/>
    <n v="58294"/>
    <x v="1"/>
    <n v="0.6"/>
    <n v="0.4"/>
    <x v="5"/>
  </r>
  <r>
    <n v="25093"/>
    <n v="227194"/>
    <x v="1"/>
    <n v="0.8"/>
    <n v="0.2"/>
    <x v="1"/>
  </r>
  <r>
    <n v="25094"/>
    <n v="135270"/>
    <x v="0"/>
    <n v="0.6"/>
    <n v="0.4"/>
    <x v="5"/>
  </r>
  <r>
    <n v="25095"/>
    <n v="202736"/>
    <x v="1"/>
    <n v="0"/>
    <n v="1"/>
    <x v="2"/>
  </r>
  <r>
    <n v="25096"/>
    <n v="135065"/>
    <x v="0"/>
    <n v="0.4"/>
    <n v="0.6"/>
    <x v="8"/>
  </r>
  <r>
    <n v="25097"/>
    <n v="76708"/>
    <x v="0"/>
    <n v="0.3"/>
    <n v="0.7"/>
    <x v="10"/>
  </r>
  <r>
    <n v="25098"/>
    <n v="162098"/>
    <x v="0"/>
    <n v="1"/>
    <n v="0"/>
    <x v="3"/>
  </r>
  <r>
    <n v="25099"/>
    <n v="215428"/>
    <x v="0"/>
    <n v="0.6"/>
    <n v="0.4"/>
    <x v="5"/>
  </r>
  <r>
    <n v="25100"/>
    <n v="179780"/>
    <x v="0"/>
    <n v="0.9"/>
    <n v="0.1"/>
    <x v="0"/>
  </r>
  <r>
    <n v="25101"/>
    <n v="158342"/>
    <x v="0"/>
    <n v="0.1"/>
    <n v="0.9"/>
    <x v="7"/>
  </r>
  <r>
    <n v="25102"/>
    <n v="42755"/>
    <x v="1"/>
    <n v="0.5"/>
    <n v="0.5"/>
    <x v="4"/>
  </r>
  <r>
    <n v="25103"/>
    <n v="31078"/>
    <x v="0"/>
    <n v="0.7"/>
    <n v="0.3"/>
    <x v="6"/>
  </r>
  <r>
    <n v="25104"/>
    <n v="108475"/>
    <x v="0"/>
    <n v="0.1"/>
    <n v="0.9"/>
    <x v="7"/>
  </r>
  <r>
    <n v="25105"/>
    <n v="127065"/>
    <x v="1"/>
    <n v="0"/>
    <n v="1"/>
    <x v="2"/>
  </r>
  <r>
    <n v="25106"/>
    <n v="45447"/>
    <x v="0"/>
    <n v="0.6"/>
    <n v="0.4"/>
    <x v="5"/>
  </r>
  <r>
    <n v="25107"/>
    <n v="180755"/>
    <x v="1"/>
    <n v="0"/>
    <n v="1"/>
    <x v="2"/>
  </r>
  <r>
    <n v="25108"/>
    <n v="217843"/>
    <x v="0"/>
    <n v="0.8"/>
    <n v="0.2"/>
    <x v="1"/>
  </r>
  <r>
    <n v="25109"/>
    <n v="33053"/>
    <x v="0"/>
    <n v="0.85"/>
    <n v="0.15"/>
    <x v="16"/>
  </r>
  <r>
    <n v="25110"/>
    <n v="214872"/>
    <x v="0"/>
    <n v="0.9"/>
    <n v="0.1"/>
    <x v="0"/>
  </r>
  <r>
    <n v="25111"/>
    <n v="170782"/>
    <x v="1"/>
    <n v="0.9"/>
    <n v="0.1"/>
    <x v="0"/>
  </r>
  <r>
    <n v="25112"/>
    <n v="226988"/>
    <x v="0"/>
    <n v="0.7"/>
    <n v="0.3"/>
    <x v="6"/>
  </r>
  <r>
    <n v="25113"/>
    <n v="71055"/>
    <x v="0"/>
    <n v="0.7"/>
    <n v="0.3"/>
    <x v="6"/>
  </r>
  <r>
    <n v="25114"/>
    <n v="218095"/>
    <x v="0"/>
    <n v="1"/>
    <n v="0"/>
    <x v="3"/>
  </r>
  <r>
    <n v="25115"/>
    <n v="87133"/>
    <x v="0"/>
    <n v="0.9"/>
    <n v="0.1"/>
    <x v="0"/>
  </r>
  <r>
    <n v="25116"/>
    <n v="137386"/>
    <x v="0"/>
    <n v="0.6"/>
    <n v="0.4"/>
    <x v="5"/>
  </r>
  <r>
    <n v="25117"/>
    <n v="162286"/>
    <x v="0"/>
    <n v="0.7"/>
    <n v="0.3"/>
    <x v="6"/>
  </r>
  <r>
    <n v="25118"/>
    <n v="59977"/>
    <x v="0"/>
    <n v="0.7"/>
    <n v="0.3"/>
    <x v="6"/>
  </r>
  <r>
    <n v="25119"/>
    <n v="118372"/>
    <x v="0"/>
    <n v="1"/>
    <n v="0"/>
    <x v="3"/>
  </r>
  <r>
    <n v="25120"/>
    <n v="168248"/>
    <x v="0"/>
    <n v="0"/>
    <n v="1"/>
    <x v="2"/>
  </r>
  <r>
    <n v="25121"/>
    <n v="195543"/>
    <x v="0"/>
    <n v="0.9"/>
    <n v="0.1"/>
    <x v="0"/>
  </r>
  <r>
    <n v="25122"/>
    <n v="68414"/>
    <x v="0"/>
    <n v="0.5"/>
    <n v="0.5"/>
    <x v="4"/>
  </r>
  <r>
    <n v="25123"/>
    <n v="219432"/>
    <x v="0"/>
    <n v="0.8"/>
    <n v="0.2"/>
    <x v="1"/>
  </r>
  <r>
    <n v="25124"/>
    <n v="171377"/>
    <x v="0"/>
    <n v="0.6"/>
    <n v="0.4"/>
    <x v="5"/>
  </r>
  <r>
    <n v="25125"/>
    <n v="201372"/>
    <x v="1"/>
    <n v="0"/>
    <n v="1"/>
    <x v="2"/>
  </r>
  <r>
    <n v="25126"/>
    <n v="231183"/>
    <x v="1"/>
    <n v="0.9"/>
    <n v="0.1"/>
    <x v="0"/>
  </r>
  <r>
    <n v="25127"/>
    <n v="229735"/>
    <x v="0"/>
    <n v="1"/>
    <n v="0"/>
    <x v="3"/>
  </r>
  <r>
    <n v="25128"/>
    <n v="156381"/>
    <x v="0"/>
    <n v="0.8"/>
    <n v="0.2"/>
    <x v="1"/>
  </r>
  <r>
    <n v="25129"/>
    <n v="46067"/>
    <x v="0"/>
    <n v="0.7"/>
    <n v="0.3"/>
    <x v="6"/>
  </r>
  <r>
    <n v="25130"/>
    <n v="1658"/>
    <x v="0"/>
    <n v="1"/>
    <n v="0"/>
    <x v="3"/>
  </r>
  <r>
    <n v="25131"/>
    <n v="181141"/>
    <x v="1"/>
    <n v="0.3"/>
    <n v="0.7"/>
    <x v="10"/>
  </r>
  <r>
    <n v="25132"/>
    <n v="90141"/>
    <x v="0"/>
    <n v="0.6"/>
    <n v="0.4"/>
    <x v="5"/>
  </r>
  <r>
    <n v="25133"/>
    <n v="12637"/>
    <x v="1"/>
    <n v="0.9"/>
    <n v="0.1"/>
    <x v="0"/>
  </r>
  <r>
    <n v="25134"/>
    <n v="183156"/>
    <x v="1"/>
    <n v="0.1"/>
    <n v="0.9"/>
    <x v="7"/>
  </r>
  <r>
    <n v="25135"/>
    <n v="186898"/>
    <x v="0"/>
    <n v="0.7"/>
    <n v="0.3"/>
    <x v="6"/>
  </r>
  <r>
    <n v="25136"/>
    <n v="100858"/>
    <x v="0"/>
    <n v="0.8"/>
    <n v="0.2"/>
    <x v="1"/>
  </r>
  <r>
    <n v="25137"/>
    <n v="68021"/>
    <x v="0"/>
    <n v="0.9"/>
    <n v="0.1"/>
    <x v="0"/>
  </r>
  <r>
    <n v="25138"/>
    <n v="50968"/>
    <x v="1"/>
    <n v="0.5"/>
    <n v="0.5"/>
    <x v="4"/>
  </r>
  <r>
    <n v="25139"/>
    <n v="35024"/>
    <x v="0"/>
    <n v="0.7"/>
    <n v="0.3"/>
    <x v="6"/>
  </r>
  <r>
    <n v="25140"/>
    <n v="102700"/>
    <x v="0"/>
    <n v="0.6"/>
    <n v="0.4"/>
    <x v="5"/>
  </r>
  <r>
    <n v="25141"/>
    <n v="212730"/>
    <x v="1"/>
    <n v="0.4"/>
    <n v="0.6"/>
    <x v="8"/>
  </r>
  <r>
    <n v="25142"/>
    <n v="184153"/>
    <x v="0"/>
    <n v="1"/>
    <n v="0"/>
    <x v="3"/>
  </r>
  <r>
    <n v="25143"/>
    <n v="199590"/>
    <x v="0"/>
    <n v="0.7"/>
    <n v="0.3"/>
    <x v="6"/>
  </r>
  <r>
    <n v="25144"/>
    <n v="81934"/>
    <x v="0"/>
    <n v="1"/>
    <n v="0"/>
    <x v="3"/>
  </r>
  <r>
    <n v="25145"/>
    <n v="35535"/>
    <x v="0"/>
    <n v="1"/>
    <n v="0"/>
    <x v="3"/>
  </r>
  <r>
    <n v="25146"/>
    <n v="105429"/>
    <x v="1"/>
    <n v="0.9"/>
    <n v="0.1"/>
    <x v="0"/>
  </r>
  <r>
    <n v="25147"/>
    <n v="114777"/>
    <x v="0"/>
    <n v="0.6"/>
    <n v="0.4"/>
    <x v="5"/>
  </r>
  <r>
    <n v="25148"/>
    <n v="34885"/>
    <x v="0"/>
    <n v="0.9"/>
    <n v="0.1"/>
    <x v="0"/>
  </r>
  <r>
    <n v="25149"/>
    <n v="90194"/>
    <x v="1"/>
    <n v="0.6"/>
    <n v="0.4"/>
    <x v="5"/>
  </r>
  <r>
    <n v="25150"/>
    <n v="137496"/>
    <x v="1"/>
    <n v="0"/>
    <n v="1"/>
    <x v="2"/>
  </r>
  <r>
    <n v="25151"/>
    <n v="76472"/>
    <x v="0"/>
    <n v="1"/>
    <n v="0"/>
    <x v="3"/>
  </r>
  <r>
    <n v="25152"/>
    <n v="108259"/>
    <x v="1"/>
    <n v="0.5"/>
    <n v="0.5"/>
    <x v="4"/>
  </r>
  <r>
    <n v="25153"/>
    <n v="152329"/>
    <x v="0"/>
    <n v="0.7"/>
    <n v="0.3"/>
    <x v="6"/>
  </r>
  <r>
    <n v="25154"/>
    <n v="207778"/>
    <x v="0"/>
    <n v="0.2"/>
    <n v="0.8"/>
    <x v="9"/>
  </r>
  <r>
    <n v="25155"/>
    <n v="39129"/>
    <x v="1"/>
    <n v="0.4"/>
    <n v="0.6"/>
    <x v="8"/>
  </r>
  <r>
    <n v="25156"/>
    <n v="169260"/>
    <x v="0"/>
    <n v="0.8"/>
    <n v="0.2"/>
    <x v="1"/>
  </r>
  <r>
    <n v="25157"/>
    <n v="90861"/>
    <x v="0"/>
    <n v="1"/>
    <n v="0"/>
    <x v="3"/>
  </r>
  <r>
    <n v="25158"/>
    <n v="169581"/>
    <x v="1"/>
    <n v="0.4"/>
    <n v="0.6"/>
    <x v="8"/>
  </r>
  <r>
    <n v="25159"/>
    <n v="212239"/>
    <x v="0"/>
    <n v="1"/>
    <n v="0"/>
    <x v="3"/>
  </r>
  <r>
    <n v="25160"/>
    <n v="60108"/>
    <x v="0"/>
    <n v="0.8"/>
    <n v="0.2"/>
    <x v="1"/>
  </r>
  <r>
    <n v="25161"/>
    <n v="205840"/>
    <x v="1"/>
    <n v="0.2"/>
    <n v="0.8"/>
    <x v="9"/>
  </r>
  <r>
    <n v="25162"/>
    <n v="35314"/>
    <x v="1"/>
    <n v="0.1"/>
    <n v="0.9"/>
    <x v="7"/>
  </r>
  <r>
    <n v="25163"/>
    <n v="132807"/>
    <x v="0"/>
    <n v="1"/>
    <n v="0"/>
    <x v="3"/>
  </r>
  <r>
    <n v="25164"/>
    <n v="11395"/>
    <x v="0"/>
    <n v="0.9"/>
    <n v="0.1"/>
    <x v="0"/>
  </r>
  <r>
    <n v="25165"/>
    <n v="231821"/>
    <x v="0"/>
    <n v="1"/>
    <n v="0"/>
    <x v="3"/>
  </r>
  <r>
    <n v="25166"/>
    <n v="167594"/>
    <x v="0"/>
    <n v="0.6"/>
    <n v="0.4"/>
    <x v="5"/>
  </r>
  <r>
    <n v="25167"/>
    <n v="144050"/>
    <x v="0"/>
    <n v="0.7"/>
    <n v="0.3"/>
    <x v="6"/>
  </r>
  <r>
    <n v="25168"/>
    <n v="22702"/>
    <x v="0"/>
    <n v="0.9"/>
    <n v="0.1"/>
    <x v="0"/>
  </r>
  <r>
    <n v="25169"/>
    <n v="208132"/>
    <x v="0"/>
    <n v="0.8"/>
    <n v="0.2"/>
    <x v="1"/>
  </r>
  <r>
    <n v="25170"/>
    <n v="105035"/>
    <x v="0"/>
    <n v="0.6"/>
    <n v="0.4"/>
    <x v="5"/>
  </r>
  <r>
    <n v="25171"/>
    <n v="187570"/>
    <x v="1"/>
    <n v="1"/>
    <n v="0"/>
    <x v="3"/>
  </r>
  <r>
    <n v="25172"/>
    <n v="25171"/>
    <x v="0"/>
    <n v="0.1"/>
    <n v="0.9"/>
    <x v="7"/>
  </r>
  <r>
    <n v="25173"/>
    <n v="222796"/>
    <x v="0"/>
    <n v="0.6"/>
    <n v="0.4"/>
    <x v="5"/>
  </r>
  <r>
    <n v="25174"/>
    <n v="44933"/>
    <x v="0"/>
    <n v="0.6"/>
    <n v="0.4"/>
    <x v="5"/>
  </r>
  <r>
    <n v="25175"/>
    <n v="16123"/>
    <x v="0"/>
    <n v="1"/>
    <n v="0"/>
    <x v="3"/>
  </r>
  <r>
    <n v="25176"/>
    <n v="24645"/>
    <x v="0"/>
    <n v="0.6"/>
    <n v="0.4"/>
    <x v="5"/>
  </r>
  <r>
    <n v="25177"/>
    <n v="55635"/>
    <x v="0"/>
    <n v="1"/>
    <n v="0"/>
    <x v="3"/>
  </r>
  <r>
    <n v="25178"/>
    <n v="127558"/>
    <x v="0"/>
    <n v="0.3"/>
    <n v="0.7"/>
    <x v="10"/>
  </r>
  <r>
    <n v="25179"/>
    <n v="77137"/>
    <x v="0"/>
    <n v="0.8"/>
    <n v="0.2"/>
    <x v="1"/>
  </r>
  <r>
    <n v="25180"/>
    <n v="34966"/>
    <x v="1"/>
    <n v="0"/>
    <n v="1"/>
    <x v="2"/>
  </r>
  <r>
    <n v="25181"/>
    <n v="183877"/>
    <x v="1"/>
    <n v="0.9"/>
    <n v="0.1"/>
    <x v="0"/>
  </r>
  <r>
    <n v="25182"/>
    <n v="204016"/>
    <x v="0"/>
    <n v="0.8"/>
    <n v="0.2"/>
    <x v="1"/>
  </r>
  <r>
    <n v="25183"/>
    <n v="195932"/>
    <x v="0"/>
    <n v="0.8"/>
    <n v="0.2"/>
    <x v="1"/>
  </r>
  <r>
    <n v="25184"/>
    <n v="189951"/>
    <x v="1"/>
    <n v="0"/>
    <n v="1"/>
    <x v="2"/>
  </r>
  <r>
    <n v="25185"/>
    <n v="100920"/>
    <x v="0"/>
    <n v="0.3"/>
    <n v="0.7"/>
    <x v="10"/>
  </r>
  <r>
    <n v="25186"/>
    <n v="140416"/>
    <x v="0"/>
    <n v="0.4"/>
    <n v="0.6"/>
    <x v="8"/>
  </r>
  <r>
    <n v="25187"/>
    <n v="233075"/>
    <x v="1"/>
    <n v="0.4"/>
    <n v="0.6"/>
    <x v="8"/>
  </r>
  <r>
    <n v="25188"/>
    <n v="22284"/>
    <x v="1"/>
    <n v="0.7"/>
    <n v="0.3"/>
    <x v="6"/>
  </r>
  <r>
    <n v="25189"/>
    <n v="75711"/>
    <x v="0"/>
    <n v="0.6"/>
    <n v="0.4"/>
    <x v="5"/>
  </r>
  <r>
    <n v="25190"/>
    <n v="155224"/>
    <x v="1"/>
    <n v="0.9"/>
    <n v="0.1"/>
    <x v="0"/>
  </r>
  <r>
    <n v="25191"/>
    <n v="98754"/>
    <x v="0"/>
    <n v="0.7"/>
    <n v="0.3"/>
    <x v="6"/>
  </r>
  <r>
    <n v="25192"/>
    <n v="229380"/>
    <x v="0"/>
    <n v="0.9"/>
    <n v="0.1"/>
    <x v="0"/>
  </r>
  <r>
    <n v="25193"/>
    <n v="138020"/>
    <x v="1"/>
    <n v="0.7"/>
    <n v="0.3"/>
    <x v="6"/>
  </r>
  <r>
    <n v="25194"/>
    <n v="184948"/>
    <x v="0"/>
    <n v="0.9"/>
    <n v="0.1"/>
    <x v="0"/>
  </r>
  <r>
    <n v="25195"/>
    <n v="169396"/>
    <x v="0"/>
    <n v="1"/>
    <n v="0"/>
    <x v="3"/>
  </r>
  <r>
    <n v="25196"/>
    <n v="58685"/>
    <x v="0"/>
    <n v="0.7"/>
    <n v="0.3"/>
    <x v="6"/>
  </r>
  <r>
    <n v="25197"/>
    <n v="112423"/>
    <x v="0"/>
    <n v="0.8"/>
    <n v="0.2"/>
    <x v="1"/>
  </r>
  <r>
    <n v="25198"/>
    <n v="72285"/>
    <x v="0"/>
    <n v="0.4"/>
    <n v="0.6"/>
    <x v="8"/>
  </r>
  <r>
    <n v="25199"/>
    <n v="94110"/>
    <x v="0"/>
    <n v="0.7"/>
    <n v="0.3"/>
    <x v="6"/>
  </r>
  <r>
    <n v="25200"/>
    <n v="174386"/>
    <x v="0"/>
    <n v="0"/>
    <n v="1"/>
    <x v="2"/>
  </r>
  <r>
    <n v="25201"/>
    <n v="47282"/>
    <x v="0"/>
    <n v="0.9"/>
    <n v="0.1"/>
    <x v="0"/>
  </r>
  <r>
    <n v="25202"/>
    <n v="118788"/>
    <x v="0"/>
    <n v="0.3"/>
    <n v="0.7"/>
    <x v="10"/>
  </r>
  <r>
    <n v="25203"/>
    <n v="134764"/>
    <x v="1"/>
    <n v="0"/>
    <n v="1"/>
    <x v="2"/>
  </r>
  <r>
    <n v="25204"/>
    <n v="155764"/>
    <x v="0"/>
    <n v="0.5"/>
    <n v="0.5"/>
    <x v="4"/>
  </r>
  <r>
    <n v="25205"/>
    <n v="170568"/>
    <x v="0"/>
    <n v="0.7"/>
    <n v="0.3"/>
    <x v="6"/>
  </r>
  <r>
    <n v="25206"/>
    <n v="224986"/>
    <x v="0"/>
    <n v="0.9"/>
    <n v="0.1"/>
    <x v="0"/>
  </r>
  <r>
    <n v="25207"/>
    <n v="196436"/>
    <x v="0"/>
    <n v="1"/>
    <n v="0"/>
    <x v="3"/>
  </r>
  <r>
    <n v="25208"/>
    <n v="217167"/>
    <x v="0"/>
    <n v="0.9"/>
    <n v="0.1"/>
    <x v="0"/>
  </r>
  <r>
    <n v="25209"/>
    <n v="225808"/>
    <x v="0"/>
    <n v="0.8"/>
    <n v="0.2"/>
    <x v="1"/>
  </r>
  <r>
    <n v="25210"/>
    <n v="137154"/>
    <x v="0"/>
    <n v="0.5"/>
    <n v="0.5"/>
    <x v="4"/>
  </r>
  <r>
    <n v="25211"/>
    <n v="49"/>
    <x v="1"/>
    <n v="0.5"/>
    <n v="0.5"/>
    <x v="4"/>
  </r>
  <r>
    <n v="25212"/>
    <n v="220529"/>
    <x v="0"/>
    <n v="1"/>
    <n v="0"/>
    <x v="3"/>
  </r>
  <r>
    <n v="25213"/>
    <n v="101468"/>
    <x v="0"/>
    <n v="0.9"/>
    <n v="0.1"/>
    <x v="0"/>
  </r>
  <r>
    <n v="25214"/>
    <n v="160447"/>
    <x v="0"/>
    <n v="0.9"/>
    <n v="0.1"/>
    <x v="0"/>
  </r>
  <r>
    <n v="25215"/>
    <n v="9331"/>
    <x v="0"/>
    <n v="0.8"/>
    <n v="0.2"/>
    <x v="1"/>
  </r>
  <r>
    <n v="25216"/>
    <n v="205303"/>
    <x v="0"/>
    <n v="0.9"/>
    <n v="0.1"/>
    <x v="0"/>
  </r>
  <r>
    <n v="25217"/>
    <n v="149119"/>
    <x v="0"/>
    <n v="0.1"/>
    <n v="0.9"/>
    <x v="7"/>
  </r>
  <r>
    <n v="25218"/>
    <n v="185929"/>
    <x v="0"/>
    <n v="0.8"/>
    <n v="0.2"/>
    <x v="1"/>
  </r>
  <r>
    <n v="25219"/>
    <n v="94717"/>
    <x v="1"/>
    <n v="0.2"/>
    <n v="0.8"/>
    <x v="9"/>
  </r>
  <r>
    <n v="25220"/>
    <n v="27836"/>
    <x v="0"/>
    <n v="0.7"/>
    <n v="0.3"/>
    <x v="6"/>
  </r>
  <r>
    <n v="25221"/>
    <n v="183016"/>
    <x v="1"/>
    <n v="0.8"/>
    <n v="0.2"/>
    <x v="1"/>
  </r>
  <r>
    <n v="25222"/>
    <n v="161954"/>
    <x v="0"/>
    <n v="0.7"/>
    <n v="0.3"/>
    <x v="6"/>
  </r>
  <r>
    <n v="25223"/>
    <n v="189983"/>
    <x v="1"/>
    <n v="0"/>
    <n v="1"/>
    <x v="2"/>
  </r>
  <r>
    <n v="25224"/>
    <n v="158177"/>
    <x v="1"/>
    <n v="0.8"/>
    <n v="0.2"/>
    <x v="1"/>
  </r>
  <r>
    <n v="25225"/>
    <n v="68665"/>
    <x v="0"/>
    <n v="0.2"/>
    <n v="0.8"/>
    <x v="9"/>
  </r>
  <r>
    <n v="25226"/>
    <n v="81901"/>
    <x v="0"/>
    <n v="0.7"/>
    <n v="0.3"/>
    <x v="6"/>
  </r>
  <r>
    <n v="25227"/>
    <n v="77167"/>
    <x v="0"/>
    <n v="0.8"/>
    <n v="0.2"/>
    <x v="1"/>
  </r>
  <r>
    <n v="25228"/>
    <n v="54049"/>
    <x v="1"/>
    <n v="0.5"/>
    <n v="0.5"/>
    <x v="4"/>
  </r>
  <r>
    <n v="25229"/>
    <n v="145254"/>
    <x v="0"/>
    <n v="1"/>
    <n v="0"/>
    <x v="3"/>
  </r>
  <r>
    <n v="25230"/>
    <n v="145936"/>
    <x v="0"/>
    <n v="0.8"/>
    <n v="0.2"/>
    <x v="1"/>
  </r>
  <r>
    <n v="25231"/>
    <n v="176386"/>
    <x v="0"/>
    <n v="0.9"/>
    <n v="0.1"/>
    <x v="0"/>
  </r>
  <r>
    <n v="25232"/>
    <n v="110282"/>
    <x v="0"/>
    <n v="0.7"/>
    <n v="0.3"/>
    <x v="6"/>
  </r>
  <r>
    <n v="25233"/>
    <n v="155771"/>
    <x v="0"/>
    <n v="0.8"/>
    <n v="0.2"/>
    <x v="1"/>
  </r>
  <r>
    <n v="25234"/>
    <n v="231305"/>
    <x v="0"/>
    <n v="0.7"/>
    <n v="0.3"/>
    <x v="6"/>
  </r>
  <r>
    <n v="25235"/>
    <n v="41175"/>
    <x v="0"/>
    <n v="1"/>
    <n v="0"/>
    <x v="3"/>
  </r>
  <r>
    <n v="25236"/>
    <n v="195716"/>
    <x v="0"/>
    <n v="1"/>
    <n v="0"/>
    <x v="3"/>
  </r>
  <r>
    <n v="25237"/>
    <n v="128504"/>
    <x v="1"/>
    <n v="0.2"/>
    <n v="0.8"/>
    <x v="9"/>
  </r>
  <r>
    <n v="25238"/>
    <n v="174289"/>
    <x v="0"/>
    <n v="0.1"/>
    <n v="0.9"/>
    <x v="7"/>
  </r>
  <r>
    <n v="25239"/>
    <n v="47916"/>
    <x v="0"/>
    <n v="1"/>
    <n v="0"/>
    <x v="3"/>
  </r>
  <r>
    <n v="25240"/>
    <n v="127199"/>
    <x v="0"/>
    <n v="0.7"/>
    <n v="0.3"/>
    <x v="6"/>
  </r>
  <r>
    <n v="25241"/>
    <n v="233068"/>
    <x v="1"/>
    <n v="0"/>
    <n v="1"/>
    <x v="2"/>
  </r>
  <r>
    <n v="25242"/>
    <n v="154155"/>
    <x v="0"/>
    <n v="1"/>
    <n v="0"/>
    <x v="3"/>
  </r>
  <r>
    <n v="25243"/>
    <n v="79642"/>
    <x v="0"/>
    <n v="0.7"/>
    <n v="0.3"/>
    <x v="6"/>
  </r>
  <r>
    <n v="25244"/>
    <n v="209341"/>
    <x v="0"/>
    <n v="0.8"/>
    <n v="0.2"/>
    <x v="1"/>
  </r>
  <r>
    <n v="25245"/>
    <n v="100219"/>
    <x v="0"/>
    <n v="0.7"/>
    <n v="0.3"/>
    <x v="6"/>
  </r>
  <r>
    <n v="25246"/>
    <n v="197284"/>
    <x v="1"/>
    <n v="0.5"/>
    <n v="0.5"/>
    <x v="4"/>
  </r>
  <r>
    <n v="25247"/>
    <n v="55952"/>
    <x v="1"/>
    <n v="0.7"/>
    <n v="0.3"/>
    <x v="6"/>
  </r>
  <r>
    <n v="25248"/>
    <n v="153399"/>
    <x v="0"/>
    <n v="0.9"/>
    <n v="0.1"/>
    <x v="0"/>
  </r>
  <r>
    <n v="25249"/>
    <n v="40422"/>
    <x v="0"/>
    <n v="0.4"/>
    <n v="0.6"/>
    <x v="8"/>
  </r>
  <r>
    <n v="25250"/>
    <n v="199681"/>
    <x v="0"/>
    <n v="0.7"/>
    <n v="0.3"/>
    <x v="6"/>
  </r>
  <r>
    <n v="25251"/>
    <n v="30685"/>
    <x v="1"/>
    <n v="0.05"/>
    <n v="0.95"/>
    <x v="26"/>
  </r>
  <r>
    <n v="25252"/>
    <n v="15644"/>
    <x v="0"/>
    <n v="1"/>
    <n v="0"/>
    <x v="3"/>
  </r>
  <r>
    <n v="25253"/>
    <n v="86752"/>
    <x v="1"/>
    <n v="0"/>
    <n v="1"/>
    <x v="2"/>
  </r>
  <r>
    <n v="25254"/>
    <n v="129526"/>
    <x v="0"/>
    <n v="0.9"/>
    <n v="0.1"/>
    <x v="0"/>
  </r>
  <r>
    <n v="25255"/>
    <n v="96547"/>
    <x v="0"/>
    <n v="0.8"/>
    <n v="0.2"/>
    <x v="1"/>
  </r>
  <r>
    <n v="25256"/>
    <n v="153156"/>
    <x v="0"/>
    <n v="0.9"/>
    <n v="0.1"/>
    <x v="0"/>
  </r>
  <r>
    <n v="25257"/>
    <n v="203794"/>
    <x v="0"/>
    <n v="0.1"/>
    <n v="0.9"/>
    <x v="7"/>
  </r>
  <r>
    <n v="25258"/>
    <n v="148369"/>
    <x v="1"/>
    <n v="0.7"/>
    <n v="0.3"/>
    <x v="6"/>
  </r>
  <r>
    <n v="25259"/>
    <n v="215907"/>
    <x v="0"/>
    <n v="0.6"/>
    <n v="0.4"/>
    <x v="5"/>
  </r>
  <r>
    <n v="25260"/>
    <n v="63994"/>
    <x v="0"/>
    <n v="0.8"/>
    <n v="0.2"/>
    <x v="1"/>
  </r>
  <r>
    <n v="25261"/>
    <n v="10641"/>
    <x v="1"/>
    <n v="0.8"/>
    <n v="0.2"/>
    <x v="1"/>
  </r>
  <r>
    <n v="25262"/>
    <n v="37322"/>
    <x v="1"/>
    <n v="0.7"/>
    <n v="0.3"/>
    <x v="6"/>
  </r>
  <r>
    <n v="25263"/>
    <n v="44140"/>
    <x v="0"/>
    <n v="0.6"/>
    <n v="0.4"/>
    <x v="5"/>
  </r>
  <r>
    <n v="25264"/>
    <n v="145553"/>
    <x v="1"/>
    <n v="0.1"/>
    <n v="0.9"/>
    <x v="7"/>
  </r>
  <r>
    <n v="25265"/>
    <n v="103772"/>
    <x v="1"/>
    <n v="0"/>
    <n v="1"/>
    <x v="2"/>
  </r>
  <r>
    <n v="25266"/>
    <n v="198105"/>
    <x v="0"/>
    <n v="0.9"/>
    <n v="0.1"/>
    <x v="0"/>
  </r>
  <r>
    <n v="25267"/>
    <n v="84450"/>
    <x v="0"/>
    <n v="0.5"/>
    <n v="0.5"/>
    <x v="4"/>
  </r>
  <r>
    <n v="25268"/>
    <n v="154242"/>
    <x v="0"/>
    <n v="0.6"/>
    <n v="0.4"/>
    <x v="5"/>
  </r>
  <r>
    <n v="25269"/>
    <n v="180883"/>
    <x v="0"/>
    <n v="0.2"/>
    <n v="0.8"/>
    <x v="9"/>
  </r>
  <r>
    <n v="25270"/>
    <n v="27233"/>
    <x v="0"/>
    <n v="0.1"/>
    <n v="0.9"/>
    <x v="7"/>
  </r>
  <r>
    <n v="25271"/>
    <n v="161461"/>
    <x v="0"/>
    <n v="0.1"/>
    <n v="0.9"/>
    <x v="7"/>
  </r>
  <r>
    <n v="25272"/>
    <n v="37813"/>
    <x v="0"/>
    <n v="0.8"/>
    <n v="0.2"/>
    <x v="1"/>
  </r>
  <r>
    <n v="25273"/>
    <n v="27530"/>
    <x v="0"/>
    <n v="0.8"/>
    <n v="0.2"/>
    <x v="1"/>
  </r>
  <r>
    <n v="25274"/>
    <n v="168870"/>
    <x v="0"/>
    <n v="0.9"/>
    <n v="0.1"/>
    <x v="0"/>
  </r>
  <r>
    <n v="25275"/>
    <n v="90196"/>
    <x v="1"/>
    <n v="0"/>
    <n v="1"/>
    <x v="2"/>
  </r>
  <r>
    <n v="25276"/>
    <n v="92178"/>
    <x v="0"/>
    <n v="0.9"/>
    <n v="0.1"/>
    <x v="0"/>
  </r>
  <r>
    <n v="25277"/>
    <n v="78767"/>
    <x v="0"/>
    <n v="1"/>
    <n v="0"/>
    <x v="3"/>
  </r>
  <r>
    <n v="25278"/>
    <n v="113572"/>
    <x v="0"/>
    <n v="0.7"/>
    <n v="0.3"/>
    <x v="6"/>
  </r>
  <r>
    <n v="25279"/>
    <n v="173100"/>
    <x v="0"/>
    <n v="0.7"/>
    <n v="0.3"/>
    <x v="6"/>
  </r>
  <r>
    <n v="25280"/>
    <n v="182211"/>
    <x v="0"/>
    <n v="0.6"/>
    <n v="0.4"/>
    <x v="5"/>
  </r>
  <r>
    <n v="25281"/>
    <n v="205950"/>
    <x v="0"/>
    <n v="0.9"/>
    <n v="0.1"/>
    <x v="0"/>
  </r>
  <r>
    <n v="25282"/>
    <n v="169077"/>
    <x v="1"/>
    <n v="0.9"/>
    <n v="0.1"/>
    <x v="0"/>
  </r>
  <r>
    <n v="25283"/>
    <n v="142823"/>
    <x v="0"/>
    <n v="0.9"/>
    <n v="0.1"/>
    <x v="0"/>
  </r>
  <r>
    <n v="25284"/>
    <n v="33903"/>
    <x v="0"/>
    <n v="0.7"/>
    <n v="0.3"/>
    <x v="6"/>
  </r>
  <r>
    <n v="25285"/>
    <n v="29272"/>
    <x v="1"/>
    <n v="0.8"/>
    <n v="0.2"/>
    <x v="1"/>
  </r>
  <r>
    <n v="25286"/>
    <n v="125549"/>
    <x v="0"/>
    <n v="0.9"/>
    <n v="0.1"/>
    <x v="0"/>
  </r>
  <r>
    <n v="25287"/>
    <n v="21559"/>
    <x v="0"/>
    <n v="0.8"/>
    <n v="0.2"/>
    <x v="1"/>
  </r>
  <r>
    <n v="25288"/>
    <n v="199360"/>
    <x v="0"/>
    <n v="0.8"/>
    <n v="0.2"/>
    <x v="1"/>
  </r>
  <r>
    <n v="25289"/>
    <n v="96117"/>
    <x v="0"/>
    <n v="0.8"/>
    <n v="0.2"/>
    <x v="1"/>
  </r>
  <r>
    <n v="25290"/>
    <n v="155566"/>
    <x v="0"/>
    <n v="0.9"/>
    <n v="0.1"/>
    <x v="0"/>
  </r>
  <r>
    <n v="25291"/>
    <n v="86152"/>
    <x v="0"/>
    <n v="0.8"/>
    <n v="0.2"/>
    <x v="1"/>
  </r>
  <r>
    <n v="25292"/>
    <n v="44519"/>
    <x v="1"/>
    <n v="1"/>
    <n v="0"/>
    <x v="3"/>
  </r>
  <r>
    <n v="25293"/>
    <n v="68857"/>
    <x v="0"/>
    <n v="1"/>
    <n v="0"/>
    <x v="3"/>
  </r>
  <r>
    <n v="25294"/>
    <n v="35564"/>
    <x v="1"/>
    <n v="0.6"/>
    <n v="0.4"/>
    <x v="5"/>
  </r>
  <r>
    <n v="25295"/>
    <n v="130626"/>
    <x v="1"/>
    <n v="0.7"/>
    <n v="0.3"/>
    <x v="6"/>
  </r>
  <r>
    <n v="25296"/>
    <n v="177431"/>
    <x v="1"/>
    <n v="0"/>
    <n v="1"/>
    <x v="2"/>
  </r>
  <r>
    <n v="25297"/>
    <n v="165142"/>
    <x v="0"/>
    <n v="0.9"/>
    <n v="0.1"/>
    <x v="0"/>
  </r>
  <r>
    <n v="25298"/>
    <n v="170813"/>
    <x v="1"/>
    <n v="0.7"/>
    <n v="0.3"/>
    <x v="6"/>
  </r>
  <r>
    <n v="25299"/>
    <n v="205679"/>
    <x v="0"/>
    <n v="0.9"/>
    <n v="0.1"/>
    <x v="0"/>
  </r>
  <r>
    <n v="25300"/>
    <n v="101405"/>
    <x v="0"/>
    <n v="1"/>
    <n v="0"/>
    <x v="3"/>
  </r>
  <r>
    <n v="25301"/>
    <n v="138644"/>
    <x v="1"/>
    <n v="0"/>
    <n v="1"/>
    <x v="2"/>
  </r>
  <r>
    <n v="25302"/>
    <n v="139039"/>
    <x v="1"/>
    <n v="0"/>
    <n v="1"/>
    <x v="2"/>
  </r>
  <r>
    <n v="25303"/>
    <n v="140837"/>
    <x v="1"/>
    <n v="0.7"/>
    <n v="0.3"/>
    <x v="6"/>
  </r>
  <r>
    <n v="25304"/>
    <n v="148161"/>
    <x v="0"/>
    <n v="0.5"/>
    <n v="0.5"/>
    <x v="4"/>
  </r>
  <r>
    <n v="25305"/>
    <n v="233053"/>
    <x v="0"/>
    <n v="0.6"/>
    <n v="0.4"/>
    <x v="5"/>
  </r>
  <r>
    <n v="25306"/>
    <n v="173003"/>
    <x v="1"/>
    <n v="0.7"/>
    <n v="0.3"/>
    <x v="6"/>
  </r>
  <r>
    <n v="25307"/>
    <n v="223352"/>
    <x v="1"/>
    <n v="0.7"/>
    <n v="0.3"/>
    <x v="6"/>
  </r>
  <r>
    <n v="25308"/>
    <n v="46396"/>
    <x v="0"/>
    <n v="0.8"/>
    <n v="0.2"/>
    <x v="1"/>
  </r>
  <r>
    <n v="25309"/>
    <n v="147025"/>
    <x v="1"/>
    <n v="0.1"/>
    <n v="0.9"/>
    <x v="7"/>
  </r>
  <r>
    <n v="25310"/>
    <n v="146943"/>
    <x v="0"/>
    <n v="0.9"/>
    <n v="0.1"/>
    <x v="0"/>
  </r>
  <r>
    <n v="25311"/>
    <n v="230282"/>
    <x v="0"/>
    <n v="0"/>
    <n v="1"/>
    <x v="2"/>
  </r>
  <r>
    <n v="25312"/>
    <n v="3973"/>
    <x v="0"/>
    <n v="0.4"/>
    <n v="0.6"/>
    <x v="8"/>
  </r>
  <r>
    <n v="25313"/>
    <n v="79705"/>
    <x v="0"/>
    <n v="0.9"/>
    <n v="0.1"/>
    <x v="0"/>
  </r>
  <r>
    <n v="25314"/>
    <n v="30223"/>
    <x v="1"/>
    <n v="0.7"/>
    <n v="0.3"/>
    <x v="6"/>
  </r>
  <r>
    <n v="25315"/>
    <n v="137371"/>
    <x v="0"/>
    <n v="0.7"/>
    <n v="0.3"/>
    <x v="6"/>
  </r>
  <r>
    <n v="25316"/>
    <n v="9342"/>
    <x v="0"/>
    <n v="1"/>
    <n v="0"/>
    <x v="3"/>
  </r>
  <r>
    <n v="25317"/>
    <n v="142815"/>
    <x v="1"/>
    <n v="0"/>
    <n v="1"/>
    <x v="2"/>
  </r>
  <r>
    <n v="25318"/>
    <n v="12107"/>
    <x v="0"/>
    <n v="0"/>
    <n v="1"/>
    <x v="2"/>
  </r>
  <r>
    <n v="25319"/>
    <n v="36170"/>
    <x v="0"/>
    <n v="0.9"/>
    <n v="0.1"/>
    <x v="0"/>
  </r>
  <r>
    <n v="25320"/>
    <n v="225558"/>
    <x v="1"/>
    <n v="0.9"/>
    <n v="0.1"/>
    <x v="0"/>
  </r>
  <r>
    <n v="25321"/>
    <n v="126131"/>
    <x v="0"/>
    <n v="0.5"/>
    <n v="0.5"/>
    <x v="4"/>
  </r>
  <r>
    <n v="25322"/>
    <n v="67564"/>
    <x v="0"/>
    <n v="0.5"/>
    <n v="0.5"/>
    <x v="4"/>
  </r>
  <r>
    <n v="25323"/>
    <n v="154568"/>
    <x v="0"/>
    <n v="0.7"/>
    <n v="0.3"/>
    <x v="6"/>
  </r>
  <r>
    <n v="25324"/>
    <n v="165657"/>
    <x v="0"/>
    <n v="0.5"/>
    <n v="0.5"/>
    <x v="4"/>
  </r>
  <r>
    <n v="25325"/>
    <n v="26604"/>
    <x v="0"/>
    <n v="0.6"/>
    <n v="0.4"/>
    <x v="5"/>
  </r>
  <r>
    <n v="25326"/>
    <n v="181642"/>
    <x v="0"/>
    <n v="0.8"/>
    <n v="0.2"/>
    <x v="1"/>
  </r>
  <r>
    <n v="25327"/>
    <n v="228464"/>
    <x v="1"/>
    <n v="0.8"/>
    <n v="0.2"/>
    <x v="1"/>
  </r>
  <r>
    <n v="25328"/>
    <n v="116343"/>
    <x v="0"/>
    <n v="0.7"/>
    <n v="0.3"/>
    <x v="6"/>
  </r>
  <r>
    <n v="25329"/>
    <n v="152349"/>
    <x v="0"/>
    <n v="0.9"/>
    <n v="0.1"/>
    <x v="0"/>
  </r>
  <r>
    <n v="25330"/>
    <n v="128145"/>
    <x v="1"/>
    <n v="0.8"/>
    <n v="0.2"/>
    <x v="1"/>
  </r>
  <r>
    <n v="25331"/>
    <n v="92418"/>
    <x v="0"/>
    <n v="0.4"/>
    <n v="0.6"/>
    <x v="8"/>
  </r>
  <r>
    <n v="25332"/>
    <n v="208637"/>
    <x v="0"/>
    <n v="0.9"/>
    <n v="0.1"/>
    <x v="0"/>
  </r>
  <r>
    <n v="25333"/>
    <n v="194283"/>
    <x v="0"/>
    <n v="0.6"/>
    <n v="0.4"/>
    <x v="5"/>
  </r>
  <r>
    <n v="25334"/>
    <n v="20484"/>
    <x v="0"/>
    <n v="0.8"/>
    <n v="0.2"/>
    <x v="1"/>
  </r>
  <r>
    <n v="25335"/>
    <n v="64677"/>
    <x v="0"/>
    <n v="0.8"/>
    <n v="0.2"/>
    <x v="1"/>
  </r>
  <r>
    <n v="25336"/>
    <n v="56597"/>
    <x v="0"/>
    <n v="0.6"/>
    <n v="0.4"/>
    <x v="5"/>
  </r>
  <r>
    <n v="25337"/>
    <n v="11987"/>
    <x v="1"/>
    <n v="0"/>
    <n v="1"/>
    <x v="2"/>
  </r>
  <r>
    <n v="25338"/>
    <n v="9960"/>
    <x v="0"/>
    <n v="0.5"/>
    <n v="0.5"/>
    <x v="4"/>
  </r>
  <r>
    <n v="25339"/>
    <n v="205610"/>
    <x v="0"/>
    <n v="0.6"/>
    <n v="0.4"/>
    <x v="5"/>
  </r>
  <r>
    <n v="25340"/>
    <n v="80712"/>
    <x v="0"/>
    <n v="1"/>
    <n v="0"/>
    <x v="3"/>
  </r>
  <r>
    <n v="25341"/>
    <n v="188977"/>
    <x v="0"/>
    <n v="0.7"/>
    <n v="0.3"/>
    <x v="6"/>
  </r>
  <r>
    <n v="25342"/>
    <n v="76055"/>
    <x v="0"/>
    <n v="0.2"/>
    <n v="0.8"/>
    <x v="9"/>
  </r>
  <r>
    <n v="25343"/>
    <n v="171316"/>
    <x v="0"/>
    <n v="0.8"/>
    <n v="0.2"/>
    <x v="1"/>
  </r>
  <r>
    <n v="25344"/>
    <n v="86639"/>
    <x v="0"/>
    <n v="0.8"/>
    <n v="0.2"/>
    <x v="1"/>
  </r>
  <r>
    <n v="25345"/>
    <n v="16255"/>
    <x v="0"/>
    <n v="1"/>
    <n v="0"/>
    <x v="3"/>
  </r>
  <r>
    <n v="25346"/>
    <n v="45201"/>
    <x v="1"/>
    <n v="0"/>
    <n v="1"/>
    <x v="2"/>
  </r>
  <r>
    <n v="25347"/>
    <n v="142729"/>
    <x v="0"/>
    <n v="0.8"/>
    <n v="0.2"/>
    <x v="1"/>
  </r>
  <r>
    <n v="25348"/>
    <n v="180329"/>
    <x v="0"/>
    <n v="0.9"/>
    <n v="0.1"/>
    <x v="0"/>
  </r>
  <r>
    <n v="25349"/>
    <n v="14577"/>
    <x v="0"/>
    <n v="0.9"/>
    <n v="0.1"/>
    <x v="0"/>
  </r>
  <r>
    <n v="25350"/>
    <n v="74551"/>
    <x v="1"/>
    <n v="0.7"/>
    <n v="0.3"/>
    <x v="6"/>
  </r>
  <r>
    <n v="25351"/>
    <n v="38630"/>
    <x v="1"/>
    <n v="0.9"/>
    <n v="0.1"/>
    <x v="0"/>
  </r>
  <r>
    <n v="25352"/>
    <n v="229397"/>
    <x v="1"/>
    <n v="0.8"/>
    <n v="0.2"/>
    <x v="1"/>
  </r>
  <r>
    <n v="25353"/>
    <n v="48811"/>
    <x v="0"/>
    <n v="0.5"/>
    <n v="0.5"/>
    <x v="4"/>
  </r>
  <r>
    <n v="25354"/>
    <n v="50259"/>
    <x v="0"/>
    <n v="0.5"/>
    <n v="0.5"/>
    <x v="4"/>
  </r>
  <r>
    <n v="25355"/>
    <n v="137211"/>
    <x v="0"/>
    <n v="1"/>
    <n v="0"/>
    <x v="3"/>
  </r>
  <r>
    <n v="25356"/>
    <n v="47077"/>
    <x v="1"/>
    <n v="0.2"/>
    <n v="0.8"/>
    <x v="9"/>
  </r>
  <r>
    <n v="25357"/>
    <n v="47462"/>
    <x v="1"/>
    <n v="0.2"/>
    <n v="0.8"/>
    <x v="9"/>
  </r>
  <r>
    <n v="25358"/>
    <n v="135738"/>
    <x v="0"/>
    <n v="0.9"/>
    <n v="0.1"/>
    <x v="0"/>
  </r>
  <r>
    <n v="25359"/>
    <n v="136178"/>
    <x v="0"/>
    <n v="0.5"/>
    <n v="0.5"/>
    <x v="4"/>
  </r>
  <r>
    <n v="25360"/>
    <n v="110252"/>
    <x v="0"/>
    <n v="0.8"/>
    <n v="0.2"/>
    <x v="1"/>
  </r>
  <r>
    <n v="25361"/>
    <n v="229911"/>
    <x v="0"/>
    <n v="0.8"/>
    <n v="0.2"/>
    <x v="1"/>
  </r>
  <r>
    <n v="25362"/>
    <n v="27908"/>
    <x v="1"/>
    <n v="0.6"/>
    <n v="0.4"/>
    <x v="5"/>
  </r>
  <r>
    <n v="25363"/>
    <n v="61650"/>
    <x v="0"/>
    <n v="0.6"/>
    <n v="0.4"/>
    <x v="5"/>
  </r>
  <r>
    <n v="25364"/>
    <n v="85342"/>
    <x v="1"/>
    <n v="0.6"/>
    <n v="0.4"/>
    <x v="5"/>
  </r>
  <r>
    <n v="25365"/>
    <n v="75687"/>
    <x v="1"/>
    <n v="0.5"/>
    <n v="0.5"/>
    <x v="4"/>
  </r>
  <r>
    <n v="25366"/>
    <n v="194522"/>
    <x v="0"/>
    <n v="0.8"/>
    <n v="0.2"/>
    <x v="1"/>
  </r>
  <r>
    <n v="25367"/>
    <n v="227556"/>
    <x v="1"/>
    <n v="0"/>
    <n v="1"/>
    <x v="2"/>
  </r>
  <r>
    <n v="25368"/>
    <n v="77360"/>
    <x v="1"/>
    <n v="0.3"/>
    <n v="0.7"/>
    <x v="10"/>
  </r>
  <r>
    <n v="25369"/>
    <n v="174929"/>
    <x v="0"/>
    <n v="0.6"/>
    <n v="0.4"/>
    <x v="5"/>
  </r>
  <r>
    <n v="25370"/>
    <n v="126693"/>
    <x v="1"/>
    <n v="0"/>
    <n v="1"/>
    <x v="2"/>
  </r>
  <r>
    <n v="25371"/>
    <n v="713"/>
    <x v="0"/>
    <n v="0.8"/>
    <n v="0.2"/>
    <x v="1"/>
  </r>
  <r>
    <n v="25372"/>
    <n v="28650"/>
    <x v="1"/>
    <n v="0.7"/>
    <n v="0.3"/>
    <x v="6"/>
  </r>
  <r>
    <n v="25373"/>
    <n v="164482"/>
    <x v="0"/>
    <n v="0.5"/>
    <n v="0.5"/>
    <x v="4"/>
  </r>
  <r>
    <n v="25374"/>
    <n v="211260"/>
    <x v="1"/>
    <n v="0.6"/>
    <n v="0.4"/>
    <x v="5"/>
  </r>
  <r>
    <n v="25375"/>
    <n v="55435"/>
    <x v="0"/>
    <n v="0.9"/>
    <n v="0.1"/>
    <x v="0"/>
  </r>
  <r>
    <n v="25376"/>
    <n v="35227"/>
    <x v="0"/>
    <n v="0.7"/>
    <n v="0.3"/>
    <x v="6"/>
  </r>
  <r>
    <n v="25377"/>
    <n v="231825"/>
    <x v="0"/>
    <n v="0.3"/>
    <n v="0.7"/>
    <x v="10"/>
  </r>
  <r>
    <n v="25378"/>
    <n v="219853"/>
    <x v="0"/>
    <n v="0.5"/>
    <n v="0.5"/>
    <x v="4"/>
  </r>
  <r>
    <n v="25379"/>
    <n v="167561"/>
    <x v="0"/>
    <n v="0.8"/>
    <n v="0.2"/>
    <x v="1"/>
  </r>
  <r>
    <n v="25380"/>
    <n v="166876"/>
    <x v="0"/>
    <n v="0.9"/>
    <n v="0.1"/>
    <x v="0"/>
  </r>
  <r>
    <n v="25381"/>
    <n v="41896"/>
    <x v="0"/>
    <n v="0.8"/>
    <n v="0.2"/>
    <x v="1"/>
  </r>
  <r>
    <n v="25382"/>
    <n v="229938"/>
    <x v="1"/>
    <n v="0.2"/>
    <n v="0.8"/>
    <x v="9"/>
  </r>
  <r>
    <n v="25383"/>
    <n v="56618"/>
    <x v="0"/>
    <n v="0.8"/>
    <n v="0.2"/>
    <x v="1"/>
  </r>
  <r>
    <n v="25384"/>
    <n v="88181"/>
    <x v="0"/>
    <n v="0.5"/>
    <n v="0.5"/>
    <x v="4"/>
  </r>
  <r>
    <n v="25385"/>
    <n v="53961"/>
    <x v="0"/>
    <n v="0.8"/>
    <n v="0.2"/>
    <x v="1"/>
  </r>
  <r>
    <n v="25386"/>
    <n v="218560"/>
    <x v="0"/>
    <n v="0.9"/>
    <n v="0.1"/>
    <x v="0"/>
  </r>
  <r>
    <n v="25387"/>
    <n v="221263"/>
    <x v="0"/>
    <n v="0.9"/>
    <n v="0.1"/>
    <x v="0"/>
  </r>
  <r>
    <n v="25388"/>
    <n v="86060"/>
    <x v="1"/>
    <n v="0.6"/>
    <n v="0.4"/>
    <x v="5"/>
  </r>
  <r>
    <n v="25389"/>
    <n v="177958"/>
    <x v="0"/>
    <n v="0.9"/>
    <n v="0.1"/>
    <x v="0"/>
  </r>
  <r>
    <n v="25390"/>
    <n v="203970"/>
    <x v="0"/>
    <n v="1"/>
    <n v="0"/>
    <x v="3"/>
  </r>
  <r>
    <n v="25391"/>
    <n v="17033"/>
    <x v="1"/>
    <n v="0.8"/>
    <n v="0.2"/>
    <x v="1"/>
  </r>
  <r>
    <n v="25392"/>
    <n v="122130"/>
    <x v="0"/>
    <n v="1"/>
    <n v="0"/>
    <x v="3"/>
  </r>
  <r>
    <n v="25393"/>
    <n v="171740"/>
    <x v="0"/>
    <n v="0"/>
    <n v="1"/>
    <x v="2"/>
  </r>
  <r>
    <n v="25394"/>
    <n v="214974"/>
    <x v="1"/>
    <n v="0.9"/>
    <n v="0.1"/>
    <x v="0"/>
  </r>
  <r>
    <n v="25395"/>
    <n v="151917"/>
    <x v="1"/>
    <n v="0.1"/>
    <n v="0.9"/>
    <x v="7"/>
  </r>
  <r>
    <n v="25396"/>
    <n v="230047"/>
    <x v="0"/>
    <n v="0.8"/>
    <n v="0.2"/>
    <x v="1"/>
  </r>
  <r>
    <n v="25397"/>
    <n v="210034"/>
    <x v="0"/>
    <n v="1"/>
    <n v="0"/>
    <x v="3"/>
  </r>
  <r>
    <n v="25398"/>
    <n v="171033"/>
    <x v="0"/>
    <n v="0.7"/>
    <n v="0.3"/>
    <x v="6"/>
  </r>
  <r>
    <n v="25399"/>
    <n v="177013"/>
    <x v="1"/>
    <n v="0.7"/>
    <n v="0.3"/>
    <x v="6"/>
  </r>
  <r>
    <n v="25400"/>
    <n v="173600"/>
    <x v="1"/>
    <n v="0.5"/>
    <n v="0.5"/>
    <x v="4"/>
  </r>
  <r>
    <n v="25401"/>
    <n v="98169"/>
    <x v="1"/>
    <n v="0.7"/>
    <n v="0.3"/>
    <x v="6"/>
  </r>
  <r>
    <n v="25402"/>
    <n v="43478"/>
    <x v="1"/>
    <n v="0"/>
    <n v="1"/>
    <x v="2"/>
  </r>
  <r>
    <n v="25403"/>
    <n v="87118"/>
    <x v="0"/>
    <n v="0.6"/>
    <n v="0.4"/>
    <x v="5"/>
  </r>
  <r>
    <n v="25404"/>
    <n v="43061"/>
    <x v="1"/>
    <n v="0"/>
    <n v="1"/>
    <x v="2"/>
  </r>
  <r>
    <n v="25405"/>
    <n v="84679"/>
    <x v="1"/>
    <n v="0.8"/>
    <n v="0.2"/>
    <x v="1"/>
  </r>
  <r>
    <n v="25406"/>
    <n v="14198"/>
    <x v="1"/>
    <n v="0.1"/>
    <n v="0.9"/>
    <x v="7"/>
  </r>
  <r>
    <n v="25407"/>
    <n v="222938"/>
    <x v="0"/>
    <n v="0.7"/>
    <n v="0.3"/>
    <x v="6"/>
  </r>
  <r>
    <n v="25408"/>
    <n v="48439"/>
    <x v="0"/>
    <n v="0.8"/>
    <n v="0.2"/>
    <x v="1"/>
  </r>
  <r>
    <n v="25409"/>
    <n v="150763"/>
    <x v="0"/>
    <n v="0.4"/>
    <n v="0.6"/>
    <x v="8"/>
  </r>
  <r>
    <n v="25410"/>
    <n v="34989"/>
    <x v="1"/>
    <n v="0.9"/>
    <n v="0.1"/>
    <x v="0"/>
  </r>
  <r>
    <n v="25411"/>
    <n v="157070"/>
    <x v="0"/>
    <n v="1"/>
    <n v="0"/>
    <x v="3"/>
  </r>
  <r>
    <n v="25412"/>
    <n v="16035"/>
    <x v="0"/>
    <n v="1"/>
    <n v="0"/>
    <x v="3"/>
  </r>
  <r>
    <n v="25413"/>
    <n v="182660"/>
    <x v="0"/>
    <n v="0.7"/>
    <n v="0.3"/>
    <x v="6"/>
  </r>
  <r>
    <n v="25414"/>
    <n v="232033"/>
    <x v="1"/>
    <n v="0.6"/>
    <n v="0.4"/>
    <x v="5"/>
  </r>
  <r>
    <n v="25415"/>
    <n v="8330"/>
    <x v="0"/>
    <n v="0.7"/>
    <n v="0.3"/>
    <x v="6"/>
  </r>
  <r>
    <n v="25416"/>
    <n v="182315"/>
    <x v="0"/>
    <n v="0.8"/>
    <n v="0.2"/>
    <x v="1"/>
  </r>
  <r>
    <n v="25417"/>
    <n v="199138"/>
    <x v="1"/>
    <n v="0"/>
    <n v="1"/>
    <x v="2"/>
  </r>
  <r>
    <n v="25418"/>
    <n v="204056"/>
    <x v="0"/>
    <n v="0.5"/>
    <n v="0.5"/>
    <x v="4"/>
  </r>
  <r>
    <n v="25419"/>
    <n v="229801"/>
    <x v="1"/>
    <n v="0.4"/>
    <n v="0.6"/>
    <x v="8"/>
  </r>
  <r>
    <n v="25420"/>
    <n v="1453"/>
    <x v="1"/>
    <n v="0"/>
    <n v="1"/>
    <x v="2"/>
  </r>
  <r>
    <n v="25421"/>
    <n v="121654"/>
    <x v="0"/>
    <n v="0.7"/>
    <n v="0.3"/>
    <x v="6"/>
  </r>
  <r>
    <n v="25422"/>
    <n v="196315"/>
    <x v="1"/>
    <n v="0.1"/>
    <n v="0.9"/>
    <x v="7"/>
  </r>
  <r>
    <n v="25423"/>
    <n v="139226"/>
    <x v="0"/>
    <n v="0.7"/>
    <n v="0.3"/>
    <x v="6"/>
  </r>
  <r>
    <n v="25424"/>
    <n v="112409"/>
    <x v="0"/>
    <n v="0.9"/>
    <n v="0.1"/>
    <x v="0"/>
  </r>
  <r>
    <n v="25425"/>
    <n v="177900"/>
    <x v="0"/>
    <n v="0.1"/>
    <n v="0.9"/>
    <x v="7"/>
  </r>
  <r>
    <n v="25426"/>
    <n v="215496"/>
    <x v="1"/>
    <n v="1"/>
    <n v="0"/>
    <x v="3"/>
  </r>
  <r>
    <n v="25427"/>
    <n v="103585"/>
    <x v="0"/>
    <n v="0.5"/>
    <n v="0.5"/>
    <x v="4"/>
  </r>
  <r>
    <n v="25428"/>
    <n v="29068"/>
    <x v="0"/>
    <n v="0.8"/>
    <n v="0.2"/>
    <x v="1"/>
  </r>
  <r>
    <n v="25429"/>
    <n v="150710"/>
    <x v="0"/>
    <n v="0.8"/>
    <n v="0.2"/>
    <x v="1"/>
  </r>
  <r>
    <n v="25430"/>
    <n v="86338"/>
    <x v="1"/>
    <n v="0.4"/>
    <n v="0.6"/>
    <x v="8"/>
  </r>
  <r>
    <n v="25431"/>
    <n v="153132"/>
    <x v="0"/>
    <n v="0.8"/>
    <n v="0.2"/>
    <x v="1"/>
  </r>
  <r>
    <n v="25432"/>
    <n v="152944"/>
    <x v="0"/>
    <n v="0.5"/>
    <n v="0.5"/>
    <x v="4"/>
  </r>
  <r>
    <n v="25433"/>
    <n v="27092"/>
    <x v="0"/>
    <n v="0.6"/>
    <n v="0.4"/>
    <x v="5"/>
  </r>
  <r>
    <n v="25434"/>
    <n v="200935"/>
    <x v="0"/>
    <n v="1"/>
    <n v="0"/>
    <x v="3"/>
  </r>
  <r>
    <n v="25435"/>
    <n v="171434"/>
    <x v="0"/>
    <n v="0.7"/>
    <n v="0.3"/>
    <x v="6"/>
  </r>
  <r>
    <n v="25436"/>
    <n v="17877"/>
    <x v="0"/>
    <n v="1"/>
    <n v="0"/>
    <x v="3"/>
  </r>
  <r>
    <n v="25437"/>
    <n v="106437"/>
    <x v="0"/>
    <n v="0.9"/>
    <n v="0.1"/>
    <x v="0"/>
  </r>
  <r>
    <n v="25438"/>
    <n v="212285"/>
    <x v="0"/>
    <n v="0.8"/>
    <n v="0.2"/>
    <x v="1"/>
  </r>
  <r>
    <n v="25439"/>
    <n v="182116"/>
    <x v="1"/>
    <n v="0.8"/>
    <n v="0.2"/>
    <x v="1"/>
  </r>
  <r>
    <n v="25440"/>
    <n v="101153"/>
    <x v="1"/>
    <n v="0.8"/>
    <n v="0.2"/>
    <x v="1"/>
  </r>
  <r>
    <n v="25441"/>
    <n v="207722"/>
    <x v="0"/>
    <n v="0.8"/>
    <n v="0.2"/>
    <x v="1"/>
  </r>
  <r>
    <n v="25442"/>
    <n v="120062"/>
    <x v="0"/>
    <n v="0.4"/>
    <n v="0.6"/>
    <x v="8"/>
  </r>
  <r>
    <n v="25443"/>
    <n v="106862"/>
    <x v="0"/>
    <n v="0.7"/>
    <n v="0.3"/>
    <x v="6"/>
  </r>
  <r>
    <n v="25444"/>
    <n v="149056"/>
    <x v="0"/>
    <n v="0.5"/>
    <n v="0.5"/>
    <x v="4"/>
  </r>
  <r>
    <n v="25445"/>
    <n v="104334"/>
    <x v="0"/>
    <n v="0.5"/>
    <n v="0.5"/>
    <x v="4"/>
  </r>
  <r>
    <n v="25446"/>
    <n v="43077"/>
    <x v="1"/>
    <n v="0.4"/>
    <n v="0.6"/>
    <x v="8"/>
  </r>
  <r>
    <n v="25447"/>
    <n v="213631"/>
    <x v="0"/>
    <n v="0.7"/>
    <n v="0.3"/>
    <x v="6"/>
  </r>
  <r>
    <n v="25448"/>
    <n v="152873"/>
    <x v="1"/>
    <n v="0.1"/>
    <n v="0.9"/>
    <x v="7"/>
  </r>
  <r>
    <n v="25449"/>
    <n v="211461"/>
    <x v="0"/>
    <n v="0.9"/>
    <n v="0.1"/>
    <x v="0"/>
  </r>
  <r>
    <n v="25450"/>
    <n v="186375"/>
    <x v="0"/>
    <n v="0"/>
    <n v="1"/>
    <x v="2"/>
  </r>
  <r>
    <n v="25451"/>
    <n v="204167"/>
    <x v="0"/>
    <n v="0.7"/>
    <n v="0.3"/>
    <x v="6"/>
  </r>
  <r>
    <n v="25452"/>
    <n v="181334"/>
    <x v="0"/>
    <n v="0.10845959595959501"/>
    <n v="0.89154040404040402"/>
    <x v="86"/>
  </r>
  <r>
    <n v="25453"/>
    <n v="22979"/>
    <x v="0"/>
    <n v="0.7"/>
    <n v="0.3"/>
    <x v="6"/>
  </r>
  <r>
    <n v="25454"/>
    <n v="57891"/>
    <x v="0"/>
    <n v="0.3"/>
    <n v="0.7"/>
    <x v="10"/>
  </r>
  <r>
    <n v="25455"/>
    <n v="183271"/>
    <x v="0"/>
    <n v="0.8"/>
    <n v="0.2"/>
    <x v="1"/>
  </r>
  <r>
    <n v="25456"/>
    <n v="9990"/>
    <x v="0"/>
    <n v="0.8"/>
    <n v="0.2"/>
    <x v="1"/>
  </r>
  <r>
    <n v="25457"/>
    <n v="49278"/>
    <x v="0"/>
    <n v="0.7"/>
    <n v="0.3"/>
    <x v="6"/>
  </r>
  <r>
    <n v="25458"/>
    <n v="54200"/>
    <x v="1"/>
    <n v="1"/>
    <n v="0"/>
    <x v="3"/>
  </r>
  <r>
    <n v="25459"/>
    <n v="67278"/>
    <x v="0"/>
    <n v="0.8"/>
    <n v="0.2"/>
    <x v="1"/>
  </r>
  <r>
    <n v="25460"/>
    <n v="192153"/>
    <x v="0"/>
    <n v="0.7"/>
    <n v="0.3"/>
    <x v="6"/>
  </r>
  <r>
    <n v="25461"/>
    <n v="112259"/>
    <x v="0"/>
    <n v="0.3"/>
    <n v="0.7"/>
    <x v="10"/>
  </r>
  <r>
    <n v="25462"/>
    <n v="41239"/>
    <x v="0"/>
    <n v="0.8"/>
    <n v="0.2"/>
    <x v="1"/>
  </r>
  <r>
    <n v="25463"/>
    <n v="94448"/>
    <x v="0"/>
    <n v="0.8"/>
    <n v="0.2"/>
    <x v="1"/>
  </r>
  <r>
    <n v="25464"/>
    <n v="137535"/>
    <x v="1"/>
    <n v="0.3"/>
    <n v="0.7"/>
    <x v="10"/>
  </r>
  <r>
    <n v="25465"/>
    <n v="50017"/>
    <x v="0"/>
    <n v="0.8"/>
    <n v="0.2"/>
    <x v="1"/>
  </r>
  <r>
    <n v="25466"/>
    <n v="220434"/>
    <x v="1"/>
    <n v="0.3"/>
    <n v="0.7"/>
    <x v="10"/>
  </r>
  <r>
    <n v="25467"/>
    <n v="97650"/>
    <x v="1"/>
    <n v="0.9"/>
    <n v="0.1"/>
    <x v="0"/>
  </r>
  <r>
    <n v="25468"/>
    <n v="131670"/>
    <x v="0"/>
    <n v="0.7"/>
    <n v="0.3"/>
    <x v="6"/>
  </r>
  <r>
    <n v="25469"/>
    <n v="132089"/>
    <x v="1"/>
    <n v="0"/>
    <n v="1"/>
    <x v="2"/>
  </r>
  <r>
    <n v="25470"/>
    <n v="194336"/>
    <x v="0"/>
    <n v="0.9"/>
    <n v="0.1"/>
    <x v="0"/>
  </r>
  <r>
    <n v="25471"/>
    <n v="103245"/>
    <x v="0"/>
    <n v="0.9"/>
    <n v="0.1"/>
    <x v="0"/>
  </r>
  <r>
    <n v="25472"/>
    <n v="54115"/>
    <x v="0"/>
    <n v="0.6"/>
    <n v="0.4"/>
    <x v="5"/>
  </r>
  <r>
    <n v="25473"/>
    <n v="124431"/>
    <x v="1"/>
    <n v="0.7"/>
    <n v="0.3"/>
    <x v="6"/>
  </r>
  <r>
    <n v="25474"/>
    <n v="69394"/>
    <x v="0"/>
    <n v="0.8"/>
    <n v="0.2"/>
    <x v="1"/>
  </r>
  <r>
    <n v="25475"/>
    <n v="22068"/>
    <x v="0"/>
    <n v="0.9"/>
    <n v="0.1"/>
    <x v="0"/>
  </r>
  <r>
    <n v="25476"/>
    <n v="31723"/>
    <x v="0"/>
    <n v="1"/>
    <n v="0"/>
    <x v="3"/>
  </r>
  <r>
    <n v="25477"/>
    <n v="95478"/>
    <x v="0"/>
    <n v="0.7"/>
    <n v="0.3"/>
    <x v="6"/>
  </r>
  <r>
    <n v="25478"/>
    <n v="632"/>
    <x v="0"/>
    <n v="0.9"/>
    <n v="0.1"/>
    <x v="0"/>
  </r>
  <r>
    <n v="25479"/>
    <n v="20780"/>
    <x v="0"/>
    <n v="0.5"/>
    <n v="0.5"/>
    <x v="4"/>
  </r>
  <r>
    <n v="25480"/>
    <n v="161013"/>
    <x v="1"/>
    <n v="0.2"/>
    <n v="0.8"/>
    <x v="9"/>
  </r>
  <r>
    <n v="25481"/>
    <n v="17638"/>
    <x v="0"/>
    <n v="0.8"/>
    <n v="0.2"/>
    <x v="1"/>
  </r>
  <r>
    <n v="25482"/>
    <n v="155707"/>
    <x v="0"/>
    <n v="1"/>
    <n v="0"/>
    <x v="3"/>
  </r>
  <r>
    <n v="25483"/>
    <n v="69375"/>
    <x v="0"/>
    <n v="1"/>
    <n v="0"/>
    <x v="3"/>
  </r>
  <r>
    <n v="25484"/>
    <n v="162786"/>
    <x v="1"/>
    <n v="0"/>
    <n v="1"/>
    <x v="2"/>
  </r>
  <r>
    <n v="25485"/>
    <n v="188938"/>
    <x v="0"/>
    <n v="0.8"/>
    <n v="0.2"/>
    <x v="1"/>
  </r>
  <r>
    <n v="25486"/>
    <n v="205690"/>
    <x v="1"/>
    <n v="1"/>
    <n v="0"/>
    <x v="3"/>
  </r>
  <r>
    <n v="25487"/>
    <n v="144342"/>
    <x v="0"/>
    <n v="0.8"/>
    <n v="0.2"/>
    <x v="1"/>
  </r>
  <r>
    <n v="25488"/>
    <n v="3896"/>
    <x v="1"/>
    <n v="0.9"/>
    <n v="0.1"/>
    <x v="0"/>
  </r>
  <r>
    <n v="25489"/>
    <n v="225072"/>
    <x v="0"/>
    <n v="0"/>
    <n v="1"/>
    <x v="2"/>
  </r>
  <r>
    <n v="25490"/>
    <n v="180334"/>
    <x v="1"/>
    <n v="0.9"/>
    <n v="0.1"/>
    <x v="0"/>
  </r>
  <r>
    <n v="25491"/>
    <n v="205390"/>
    <x v="0"/>
    <n v="0.7"/>
    <n v="0.3"/>
    <x v="6"/>
  </r>
  <r>
    <n v="25492"/>
    <n v="93623"/>
    <x v="0"/>
    <n v="0.9"/>
    <n v="0.1"/>
    <x v="0"/>
  </r>
  <r>
    <n v="25493"/>
    <n v="67552"/>
    <x v="0"/>
    <n v="0.9"/>
    <n v="0.1"/>
    <x v="0"/>
  </r>
  <r>
    <n v="25494"/>
    <n v="127791"/>
    <x v="1"/>
    <n v="0.8"/>
    <n v="0.2"/>
    <x v="1"/>
  </r>
  <r>
    <n v="25495"/>
    <n v="42526"/>
    <x v="0"/>
    <n v="0.8"/>
    <n v="0.2"/>
    <x v="1"/>
  </r>
  <r>
    <n v="25496"/>
    <n v="126354"/>
    <x v="0"/>
    <n v="0.9"/>
    <n v="0.1"/>
    <x v="0"/>
  </r>
  <r>
    <n v="25497"/>
    <n v="183168"/>
    <x v="0"/>
    <n v="0.8"/>
    <n v="0.2"/>
    <x v="1"/>
  </r>
  <r>
    <n v="25498"/>
    <n v="222958"/>
    <x v="0"/>
    <n v="0.9"/>
    <n v="0.1"/>
    <x v="0"/>
  </r>
  <r>
    <n v="25499"/>
    <n v="120840"/>
    <x v="0"/>
    <n v="0.9"/>
    <n v="0.1"/>
    <x v="0"/>
  </r>
  <r>
    <n v="25500"/>
    <n v="136194"/>
    <x v="1"/>
    <n v="0.6"/>
    <n v="0.4"/>
    <x v="5"/>
  </r>
  <r>
    <n v="25501"/>
    <n v="30711"/>
    <x v="0"/>
    <n v="0.8"/>
    <n v="0.2"/>
    <x v="1"/>
  </r>
  <r>
    <n v="25502"/>
    <n v="209208"/>
    <x v="0"/>
    <n v="0.5"/>
    <n v="0.5"/>
    <x v="4"/>
  </r>
  <r>
    <n v="25503"/>
    <n v="134428"/>
    <x v="0"/>
    <n v="0.7"/>
    <n v="0.3"/>
    <x v="6"/>
  </r>
  <r>
    <n v="25504"/>
    <n v="131378"/>
    <x v="0"/>
    <n v="0.8"/>
    <n v="0.2"/>
    <x v="1"/>
  </r>
  <r>
    <n v="25505"/>
    <n v="112420"/>
    <x v="0"/>
    <n v="0.4"/>
    <n v="0.6"/>
    <x v="8"/>
  </r>
  <r>
    <n v="25506"/>
    <n v="143456"/>
    <x v="0"/>
    <n v="0.9"/>
    <n v="0.1"/>
    <x v="0"/>
  </r>
  <r>
    <n v="25507"/>
    <n v="202218"/>
    <x v="0"/>
    <n v="0.6"/>
    <n v="0.4"/>
    <x v="5"/>
  </r>
  <r>
    <n v="25508"/>
    <n v="222522"/>
    <x v="1"/>
    <n v="0"/>
    <n v="1"/>
    <x v="2"/>
  </r>
  <r>
    <n v="25509"/>
    <n v="206399"/>
    <x v="0"/>
    <n v="1"/>
    <n v="0"/>
    <x v="3"/>
  </r>
  <r>
    <n v="25510"/>
    <n v="116139"/>
    <x v="1"/>
    <n v="0.7"/>
    <n v="0.3"/>
    <x v="6"/>
  </r>
  <r>
    <n v="25511"/>
    <n v="229050"/>
    <x v="0"/>
    <n v="1"/>
    <n v="0"/>
    <x v="3"/>
  </r>
  <r>
    <n v="25512"/>
    <n v="211149"/>
    <x v="1"/>
    <n v="0"/>
    <n v="1"/>
    <x v="2"/>
  </r>
  <r>
    <n v="25513"/>
    <n v="225715"/>
    <x v="0"/>
    <n v="0.8"/>
    <n v="0.2"/>
    <x v="1"/>
  </r>
  <r>
    <n v="25514"/>
    <n v="143457"/>
    <x v="0"/>
    <n v="0.8"/>
    <n v="0.2"/>
    <x v="1"/>
  </r>
  <r>
    <n v="25515"/>
    <n v="192700"/>
    <x v="0"/>
    <n v="0.7"/>
    <n v="0.3"/>
    <x v="6"/>
  </r>
  <r>
    <n v="25516"/>
    <n v="88564"/>
    <x v="0"/>
    <n v="0.6"/>
    <n v="0.4"/>
    <x v="5"/>
  </r>
  <r>
    <n v="25517"/>
    <n v="26327"/>
    <x v="0"/>
    <n v="0.8"/>
    <n v="0.2"/>
    <x v="1"/>
  </r>
  <r>
    <n v="25518"/>
    <n v="56538"/>
    <x v="0"/>
    <n v="0.6"/>
    <n v="0.4"/>
    <x v="5"/>
  </r>
  <r>
    <n v="25519"/>
    <n v="126943"/>
    <x v="0"/>
    <n v="0.6"/>
    <n v="0.4"/>
    <x v="5"/>
  </r>
  <r>
    <n v="25520"/>
    <n v="682"/>
    <x v="0"/>
    <n v="0.6"/>
    <n v="0.4"/>
    <x v="5"/>
  </r>
  <r>
    <n v="25521"/>
    <n v="148110"/>
    <x v="0"/>
    <n v="0.6"/>
    <n v="0.4"/>
    <x v="5"/>
  </r>
  <r>
    <n v="25522"/>
    <n v="203285"/>
    <x v="1"/>
    <n v="0.7"/>
    <n v="0.3"/>
    <x v="6"/>
  </r>
  <r>
    <n v="25523"/>
    <n v="46420"/>
    <x v="0"/>
    <n v="0.7"/>
    <n v="0.3"/>
    <x v="6"/>
  </r>
  <r>
    <n v="25524"/>
    <n v="60887"/>
    <x v="1"/>
    <n v="0.3"/>
    <n v="0.7"/>
    <x v="10"/>
  </r>
  <r>
    <n v="25525"/>
    <n v="229139"/>
    <x v="0"/>
    <n v="0.6"/>
    <n v="0.4"/>
    <x v="5"/>
  </r>
  <r>
    <n v="25526"/>
    <n v="111723"/>
    <x v="1"/>
    <n v="0.2"/>
    <n v="0.8"/>
    <x v="9"/>
  </r>
  <r>
    <n v="25527"/>
    <n v="16393"/>
    <x v="1"/>
    <n v="0.7"/>
    <n v="0.3"/>
    <x v="6"/>
  </r>
  <r>
    <n v="25528"/>
    <n v="187619"/>
    <x v="1"/>
    <n v="0.8"/>
    <n v="0.2"/>
    <x v="1"/>
  </r>
  <r>
    <n v="25529"/>
    <n v="94079"/>
    <x v="1"/>
    <n v="0.5"/>
    <n v="0.5"/>
    <x v="4"/>
  </r>
  <r>
    <n v="25530"/>
    <n v="100126"/>
    <x v="1"/>
    <n v="0.3"/>
    <n v="0.7"/>
    <x v="10"/>
  </r>
  <r>
    <n v="25531"/>
    <n v="219854"/>
    <x v="0"/>
    <n v="0.9"/>
    <n v="0.1"/>
    <x v="0"/>
  </r>
  <r>
    <n v="25532"/>
    <n v="205489"/>
    <x v="0"/>
    <n v="1"/>
    <n v="0"/>
    <x v="3"/>
  </r>
  <r>
    <n v="25533"/>
    <n v="222316"/>
    <x v="0"/>
    <n v="0.3"/>
    <n v="0.7"/>
    <x v="10"/>
  </r>
  <r>
    <n v="25534"/>
    <n v="20050"/>
    <x v="0"/>
    <n v="0.9"/>
    <n v="0.1"/>
    <x v="0"/>
  </r>
  <r>
    <n v="25535"/>
    <n v="32073"/>
    <x v="1"/>
    <n v="0"/>
    <n v="1"/>
    <x v="2"/>
  </r>
  <r>
    <n v="25536"/>
    <n v="194357"/>
    <x v="1"/>
    <n v="0.6"/>
    <n v="0.4"/>
    <x v="5"/>
  </r>
  <r>
    <n v="25537"/>
    <n v="203192"/>
    <x v="0"/>
    <n v="0.6"/>
    <n v="0.4"/>
    <x v="5"/>
  </r>
  <r>
    <n v="25538"/>
    <n v="26075"/>
    <x v="1"/>
    <n v="0.4"/>
    <n v="0.6"/>
    <x v="8"/>
  </r>
  <r>
    <n v="25539"/>
    <n v="140920"/>
    <x v="0"/>
    <n v="0.6"/>
    <n v="0.4"/>
    <x v="5"/>
  </r>
  <r>
    <n v="25540"/>
    <n v="122667"/>
    <x v="0"/>
    <n v="0.7"/>
    <n v="0.3"/>
    <x v="6"/>
  </r>
  <r>
    <n v="25541"/>
    <n v="218237"/>
    <x v="0"/>
    <n v="0.6"/>
    <n v="0.4"/>
    <x v="5"/>
  </r>
  <r>
    <n v="25542"/>
    <n v="170697"/>
    <x v="1"/>
    <n v="0.7"/>
    <n v="0.3"/>
    <x v="6"/>
  </r>
  <r>
    <n v="25543"/>
    <n v="34183"/>
    <x v="0"/>
    <n v="0.7"/>
    <n v="0.3"/>
    <x v="6"/>
  </r>
  <r>
    <n v="25544"/>
    <n v="176819"/>
    <x v="1"/>
    <n v="0"/>
    <n v="1"/>
    <x v="2"/>
  </r>
  <r>
    <n v="25545"/>
    <n v="227831"/>
    <x v="1"/>
    <n v="0.9"/>
    <n v="0.1"/>
    <x v="0"/>
  </r>
  <r>
    <n v="25546"/>
    <n v="206611"/>
    <x v="0"/>
    <n v="0.9"/>
    <n v="0.1"/>
    <x v="0"/>
  </r>
  <r>
    <n v="25547"/>
    <n v="11433"/>
    <x v="0"/>
    <n v="0.3"/>
    <n v="0.7"/>
    <x v="10"/>
  </r>
  <r>
    <n v="25548"/>
    <n v="75754"/>
    <x v="1"/>
    <n v="0"/>
    <n v="1"/>
    <x v="2"/>
  </r>
  <r>
    <n v="25549"/>
    <n v="106090"/>
    <x v="0"/>
    <n v="0.9"/>
    <n v="0.1"/>
    <x v="0"/>
  </r>
  <r>
    <n v="25550"/>
    <n v="120113"/>
    <x v="0"/>
    <n v="0.9"/>
    <n v="0.1"/>
    <x v="0"/>
  </r>
  <r>
    <n v="25551"/>
    <n v="166499"/>
    <x v="0"/>
    <n v="0.5"/>
    <n v="0.5"/>
    <x v="4"/>
  </r>
  <r>
    <n v="25552"/>
    <n v="61565"/>
    <x v="0"/>
    <n v="0.6"/>
    <n v="0.4"/>
    <x v="5"/>
  </r>
  <r>
    <n v="25553"/>
    <n v="77110"/>
    <x v="1"/>
    <n v="0.8"/>
    <n v="0.2"/>
    <x v="1"/>
  </r>
  <r>
    <n v="25554"/>
    <n v="41392"/>
    <x v="1"/>
    <n v="0"/>
    <n v="1"/>
    <x v="2"/>
  </r>
  <r>
    <n v="25555"/>
    <n v="108009"/>
    <x v="0"/>
    <n v="0"/>
    <n v="1"/>
    <x v="2"/>
  </r>
  <r>
    <n v="25556"/>
    <n v="82080"/>
    <x v="0"/>
    <n v="0.5"/>
    <n v="0.5"/>
    <x v="4"/>
  </r>
  <r>
    <n v="25557"/>
    <n v="40801"/>
    <x v="1"/>
    <n v="0.9"/>
    <n v="0.1"/>
    <x v="0"/>
  </r>
  <r>
    <n v="25558"/>
    <n v="81774"/>
    <x v="0"/>
    <n v="0.7"/>
    <n v="0.3"/>
    <x v="6"/>
  </r>
  <r>
    <n v="25559"/>
    <n v="54189"/>
    <x v="1"/>
    <n v="0.4"/>
    <n v="0.6"/>
    <x v="8"/>
  </r>
  <r>
    <n v="25560"/>
    <n v="195214"/>
    <x v="1"/>
    <n v="0"/>
    <n v="1"/>
    <x v="2"/>
  </r>
  <r>
    <n v="25561"/>
    <n v="216277"/>
    <x v="0"/>
    <n v="0.9"/>
    <n v="0.1"/>
    <x v="0"/>
  </r>
  <r>
    <n v="25562"/>
    <n v="225822"/>
    <x v="0"/>
    <n v="0.7"/>
    <n v="0.3"/>
    <x v="6"/>
  </r>
  <r>
    <n v="25563"/>
    <n v="11497"/>
    <x v="0"/>
    <n v="0.7"/>
    <n v="0.3"/>
    <x v="6"/>
  </r>
  <r>
    <n v="25564"/>
    <n v="180079"/>
    <x v="1"/>
    <n v="0.3"/>
    <n v="0.7"/>
    <x v="10"/>
  </r>
  <r>
    <n v="25565"/>
    <n v="136561"/>
    <x v="0"/>
    <n v="0.8"/>
    <n v="0.2"/>
    <x v="1"/>
  </r>
  <r>
    <n v="25566"/>
    <n v="144124"/>
    <x v="1"/>
    <n v="0.9"/>
    <n v="0.1"/>
    <x v="0"/>
  </r>
  <r>
    <n v="25567"/>
    <n v="125423"/>
    <x v="0"/>
    <n v="0.6"/>
    <n v="0.4"/>
    <x v="5"/>
  </r>
  <r>
    <n v="25568"/>
    <n v="113250"/>
    <x v="0"/>
    <n v="0.6"/>
    <n v="0.4"/>
    <x v="5"/>
  </r>
  <r>
    <n v="25569"/>
    <n v="10486"/>
    <x v="0"/>
    <n v="0.6"/>
    <n v="0.4"/>
    <x v="5"/>
  </r>
  <r>
    <n v="25570"/>
    <n v="696"/>
    <x v="0"/>
    <n v="0.6"/>
    <n v="0.4"/>
    <x v="5"/>
  </r>
  <r>
    <n v="25571"/>
    <n v="150787"/>
    <x v="0"/>
    <n v="0.9"/>
    <n v="0.1"/>
    <x v="0"/>
  </r>
  <r>
    <n v="25572"/>
    <n v="6992"/>
    <x v="0"/>
    <n v="0.8"/>
    <n v="0.2"/>
    <x v="1"/>
  </r>
  <r>
    <n v="25573"/>
    <n v="131741"/>
    <x v="1"/>
    <n v="0.6"/>
    <n v="0.4"/>
    <x v="5"/>
  </r>
  <r>
    <n v="25574"/>
    <n v="156735"/>
    <x v="1"/>
    <n v="0.1"/>
    <n v="0.9"/>
    <x v="7"/>
  </r>
  <r>
    <n v="25575"/>
    <n v="217270"/>
    <x v="0"/>
    <n v="0.9"/>
    <n v="0.1"/>
    <x v="0"/>
  </r>
  <r>
    <n v="25576"/>
    <n v="180704"/>
    <x v="1"/>
    <n v="0.5"/>
    <n v="0.5"/>
    <x v="4"/>
  </r>
  <r>
    <n v="25577"/>
    <n v="56871"/>
    <x v="1"/>
    <n v="0"/>
    <n v="1"/>
    <x v="2"/>
  </r>
  <r>
    <n v="25578"/>
    <n v="230198"/>
    <x v="0"/>
    <n v="1"/>
    <n v="0"/>
    <x v="3"/>
  </r>
  <r>
    <n v="25579"/>
    <n v="147432"/>
    <x v="1"/>
    <n v="0.5"/>
    <n v="0.5"/>
    <x v="4"/>
  </r>
  <r>
    <n v="25580"/>
    <n v="42095"/>
    <x v="0"/>
    <n v="0.4"/>
    <n v="0.6"/>
    <x v="8"/>
  </r>
  <r>
    <n v="25581"/>
    <n v="32649"/>
    <x v="0"/>
    <n v="0.9"/>
    <n v="0.1"/>
    <x v="0"/>
  </r>
  <r>
    <n v="25582"/>
    <n v="42027"/>
    <x v="0"/>
    <n v="0.7"/>
    <n v="0.3"/>
    <x v="6"/>
  </r>
  <r>
    <n v="25583"/>
    <n v="149961"/>
    <x v="1"/>
    <n v="0.8"/>
    <n v="0.2"/>
    <x v="1"/>
  </r>
  <r>
    <n v="25584"/>
    <n v="21099"/>
    <x v="0"/>
    <n v="0.9"/>
    <n v="0.1"/>
    <x v="0"/>
  </r>
  <r>
    <n v="25585"/>
    <n v="58649"/>
    <x v="0"/>
    <n v="0.9"/>
    <n v="0.1"/>
    <x v="0"/>
  </r>
  <r>
    <n v="25586"/>
    <n v="215598"/>
    <x v="0"/>
    <n v="0.4"/>
    <n v="0.6"/>
    <x v="8"/>
  </r>
  <r>
    <n v="25587"/>
    <n v="79999"/>
    <x v="0"/>
    <n v="0.9"/>
    <n v="0.1"/>
    <x v="0"/>
  </r>
  <r>
    <n v="25588"/>
    <n v="197129"/>
    <x v="0"/>
    <n v="0.5"/>
    <n v="0.5"/>
    <x v="4"/>
  </r>
  <r>
    <n v="25589"/>
    <n v="123305"/>
    <x v="0"/>
    <n v="0.9"/>
    <n v="0.1"/>
    <x v="0"/>
  </r>
  <r>
    <n v="25590"/>
    <n v="221309"/>
    <x v="1"/>
    <n v="0"/>
    <n v="1"/>
    <x v="2"/>
  </r>
  <r>
    <n v="25591"/>
    <n v="156066"/>
    <x v="0"/>
    <n v="0.8"/>
    <n v="0.2"/>
    <x v="1"/>
  </r>
  <r>
    <n v="25592"/>
    <n v="65054"/>
    <x v="0"/>
    <n v="0"/>
    <n v="1"/>
    <x v="2"/>
  </r>
  <r>
    <n v="25593"/>
    <n v="32558"/>
    <x v="1"/>
    <n v="0.9"/>
    <n v="0.1"/>
    <x v="0"/>
  </r>
  <r>
    <n v="25594"/>
    <n v="231000"/>
    <x v="0"/>
    <n v="0.8"/>
    <n v="0.2"/>
    <x v="1"/>
  </r>
  <r>
    <n v="25595"/>
    <n v="95796"/>
    <x v="1"/>
    <n v="0"/>
    <n v="1"/>
    <x v="2"/>
  </r>
  <r>
    <n v="25596"/>
    <n v="164588"/>
    <x v="0"/>
    <n v="0.6"/>
    <n v="0.4"/>
    <x v="5"/>
  </r>
  <r>
    <n v="25597"/>
    <n v="49240"/>
    <x v="0"/>
    <n v="0.7"/>
    <n v="0.3"/>
    <x v="6"/>
  </r>
  <r>
    <n v="25598"/>
    <n v="130621"/>
    <x v="0"/>
    <n v="0.7"/>
    <n v="0.3"/>
    <x v="6"/>
  </r>
  <r>
    <n v="25599"/>
    <n v="106702"/>
    <x v="0"/>
    <n v="0.9"/>
    <n v="0.1"/>
    <x v="0"/>
  </r>
  <r>
    <n v="25600"/>
    <n v="37973"/>
    <x v="0"/>
    <n v="0.9"/>
    <n v="0.1"/>
    <x v="0"/>
  </r>
  <r>
    <n v="25601"/>
    <n v="196897"/>
    <x v="1"/>
    <n v="0.3"/>
    <n v="0.7"/>
    <x v="10"/>
  </r>
  <r>
    <n v="25602"/>
    <n v="27726"/>
    <x v="0"/>
    <n v="0.8"/>
    <n v="0.2"/>
    <x v="1"/>
  </r>
  <r>
    <n v="25603"/>
    <n v="195182"/>
    <x v="0"/>
    <n v="1"/>
    <n v="0"/>
    <x v="3"/>
  </r>
  <r>
    <n v="25604"/>
    <n v="70484"/>
    <x v="0"/>
    <n v="0.8"/>
    <n v="0.2"/>
    <x v="1"/>
  </r>
  <r>
    <n v="25605"/>
    <n v="150337"/>
    <x v="1"/>
    <n v="0.4"/>
    <n v="0.6"/>
    <x v="8"/>
  </r>
  <r>
    <n v="25606"/>
    <n v="82406"/>
    <x v="0"/>
    <n v="0.7"/>
    <n v="0.3"/>
    <x v="6"/>
  </r>
  <r>
    <n v="25607"/>
    <n v="198743"/>
    <x v="0"/>
    <n v="0.3"/>
    <n v="0.7"/>
    <x v="10"/>
  </r>
  <r>
    <n v="25608"/>
    <n v="49276"/>
    <x v="0"/>
    <n v="0.7"/>
    <n v="0.3"/>
    <x v="6"/>
  </r>
  <r>
    <n v="25609"/>
    <n v="6303"/>
    <x v="0"/>
    <n v="0.8"/>
    <n v="0.2"/>
    <x v="1"/>
  </r>
  <r>
    <n v="25610"/>
    <n v="82533"/>
    <x v="0"/>
    <n v="0.7"/>
    <n v="0.3"/>
    <x v="6"/>
  </r>
  <r>
    <n v="25611"/>
    <n v="68287"/>
    <x v="0"/>
    <n v="1"/>
    <n v="0"/>
    <x v="3"/>
  </r>
  <r>
    <n v="25612"/>
    <n v="1768"/>
    <x v="1"/>
    <n v="0.7"/>
    <n v="0.3"/>
    <x v="6"/>
  </r>
  <r>
    <n v="25613"/>
    <n v="112609"/>
    <x v="0"/>
    <n v="0.8"/>
    <n v="0.2"/>
    <x v="1"/>
  </r>
  <r>
    <n v="25614"/>
    <n v="186718"/>
    <x v="0"/>
    <n v="0.3"/>
    <n v="0.7"/>
    <x v="10"/>
  </r>
  <r>
    <n v="25615"/>
    <n v="150318"/>
    <x v="0"/>
    <n v="0.8"/>
    <n v="0.2"/>
    <x v="1"/>
  </r>
  <r>
    <n v="25616"/>
    <n v="190007"/>
    <x v="0"/>
    <n v="0.8"/>
    <n v="0.2"/>
    <x v="1"/>
  </r>
  <r>
    <n v="25617"/>
    <n v="51144"/>
    <x v="0"/>
    <n v="0.8"/>
    <n v="0.2"/>
    <x v="1"/>
  </r>
  <r>
    <n v="25618"/>
    <n v="141729"/>
    <x v="0"/>
    <n v="0.6"/>
    <n v="0.4"/>
    <x v="5"/>
  </r>
  <r>
    <n v="25619"/>
    <n v="157715"/>
    <x v="0"/>
    <n v="0.6"/>
    <n v="0.4"/>
    <x v="5"/>
  </r>
  <r>
    <n v="25620"/>
    <n v="36410"/>
    <x v="1"/>
    <n v="0"/>
    <n v="1"/>
    <x v="2"/>
  </r>
  <r>
    <n v="25621"/>
    <n v="61875"/>
    <x v="1"/>
    <n v="0.2"/>
    <n v="0.8"/>
    <x v="9"/>
  </r>
  <r>
    <n v="25622"/>
    <n v="168075"/>
    <x v="0"/>
    <n v="1"/>
    <n v="0"/>
    <x v="3"/>
  </r>
  <r>
    <n v="25623"/>
    <n v="66325"/>
    <x v="0"/>
    <n v="1"/>
    <n v="0"/>
    <x v="3"/>
  </r>
  <r>
    <n v="25624"/>
    <n v="151345"/>
    <x v="0"/>
    <n v="0.9"/>
    <n v="0.1"/>
    <x v="0"/>
  </r>
  <r>
    <n v="25625"/>
    <n v="126272"/>
    <x v="0"/>
    <n v="0.3"/>
    <n v="0.7"/>
    <x v="10"/>
  </r>
  <r>
    <n v="25626"/>
    <n v="51216"/>
    <x v="1"/>
    <n v="0"/>
    <n v="1"/>
    <x v="2"/>
  </r>
  <r>
    <n v="25627"/>
    <n v="172475"/>
    <x v="1"/>
    <n v="0"/>
    <n v="1"/>
    <x v="2"/>
  </r>
  <r>
    <n v="25628"/>
    <n v="159145"/>
    <x v="0"/>
    <n v="1"/>
    <n v="0"/>
    <x v="3"/>
  </r>
  <r>
    <n v="25629"/>
    <n v="140037"/>
    <x v="0"/>
    <n v="0.7"/>
    <n v="0.3"/>
    <x v="6"/>
  </r>
  <r>
    <n v="25630"/>
    <n v="159947"/>
    <x v="0"/>
    <n v="0.7"/>
    <n v="0.3"/>
    <x v="6"/>
  </r>
  <r>
    <n v="25631"/>
    <n v="115149"/>
    <x v="0"/>
    <n v="0.9"/>
    <n v="0.1"/>
    <x v="0"/>
  </r>
  <r>
    <n v="25632"/>
    <n v="166600"/>
    <x v="0"/>
    <n v="0.7"/>
    <n v="0.3"/>
    <x v="6"/>
  </r>
  <r>
    <n v="25633"/>
    <n v="210504"/>
    <x v="0"/>
    <n v="0"/>
    <n v="1"/>
    <x v="2"/>
  </r>
  <r>
    <n v="25634"/>
    <n v="5297"/>
    <x v="0"/>
    <n v="1"/>
    <n v="0"/>
    <x v="3"/>
  </r>
  <r>
    <n v="25635"/>
    <n v="188075"/>
    <x v="0"/>
    <n v="0.4"/>
    <n v="0.6"/>
    <x v="8"/>
  </r>
  <r>
    <n v="25636"/>
    <n v="176400"/>
    <x v="1"/>
    <n v="0"/>
    <n v="1"/>
    <x v="2"/>
  </r>
  <r>
    <n v="25637"/>
    <n v="231095"/>
    <x v="1"/>
    <n v="0.4"/>
    <n v="0.6"/>
    <x v="8"/>
  </r>
  <r>
    <n v="25638"/>
    <n v="100194"/>
    <x v="0"/>
    <n v="1"/>
    <n v="0"/>
    <x v="3"/>
  </r>
  <r>
    <n v="25639"/>
    <n v="7967"/>
    <x v="0"/>
    <n v="0.9"/>
    <n v="0.1"/>
    <x v="0"/>
  </r>
  <r>
    <n v="25640"/>
    <n v="214477"/>
    <x v="1"/>
    <n v="0.2"/>
    <n v="0.8"/>
    <x v="9"/>
  </r>
  <r>
    <n v="25641"/>
    <n v="82810"/>
    <x v="1"/>
    <n v="0.9"/>
    <n v="0.1"/>
    <x v="0"/>
  </r>
  <r>
    <n v="25642"/>
    <n v="146508"/>
    <x v="1"/>
    <n v="0.1"/>
    <n v="0.9"/>
    <x v="7"/>
  </r>
  <r>
    <n v="25643"/>
    <n v="25874"/>
    <x v="1"/>
    <n v="0.2"/>
    <n v="0.8"/>
    <x v="9"/>
  </r>
  <r>
    <n v="25644"/>
    <n v="41622"/>
    <x v="0"/>
    <n v="0.9"/>
    <n v="0.1"/>
    <x v="0"/>
  </r>
  <r>
    <n v="25645"/>
    <n v="193584"/>
    <x v="0"/>
    <n v="0.6"/>
    <n v="0.4"/>
    <x v="5"/>
  </r>
  <r>
    <n v="25646"/>
    <n v="62307"/>
    <x v="1"/>
    <n v="0.9"/>
    <n v="0.1"/>
    <x v="0"/>
  </r>
  <r>
    <n v="25647"/>
    <n v="145805"/>
    <x v="1"/>
    <n v="0.1"/>
    <n v="0.9"/>
    <x v="7"/>
  </r>
  <r>
    <n v="25648"/>
    <n v="109383"/>
    <x v="0"/>
    <n v="0.4"/>
    <n v="0.6"/>
    <x v="8"/>
  </r>
  <r>
    <n v="25649"/>
    <n v="218612"/>
    <x v="1"/>
    <n v="0.8"/>
    <n v="0.2"/>
    <x v="1"/>
  </r>
  <r>
    <n v="25650"/>
    <n v="209838"/>
    <x v="1"/>
    <n v="0"/>
    <n v="1"/>
    <x v="2"/>
  </r>
  <r>
    <n v="25651"/>
    <n v="150252"/>
    <x v="0"/>
    <n v="0.7"/>
    <n v="0.3"/>
    <x v="6"/>
  </r>
  <r>
    <n v="25652"/>
    <n v="80554"/>
    <x v="0"/>
    <n v="0.8"/>
    <n v="0.2"/>
    <x v="1"/>
  </r>
  <r>
    <n v="25653"/>
    <n v="105610"/>
    <x v="1"/>
    <n v="0.3"/>
    <n v="0.7"/>
    <x v="10"/>
  </r>
  <r>
    <n v="25654"/>
    <n v="206375"/>
    <x v="0"/>
    <n v="1"/>
    <n v="0"/>
    <x v="3"/>
  </r>
  <r>
    <n v="25655"/>
    <n v="33454"/>
    <x v="1"/>
    <n v="0"/>
    <n v="1"/>
    <x v="2"/>
  </r>
  <r>
    <n v="25656"/>
    <n v="174772"/>
    <x v="0"/>
    <n v="0.7"/>
    <n v="0.3"/>
    <x v="6"/>
  </r>
  <r>
    <n v="25657"/>
    <n v="192754"/>
    <x v="0"/>
    <n v="0.9"/>
    <n v="0.1"/>
    <x v="0"/>
  </r>
  <r>
    <n v="25658"/>
    <n v="49702"/>
    <x v="1"/>
    <n v="0.6"/>
    <n v="0.4"/>
    <x v="5"/>
  </r>
  <r>
    <n v="25659"/>
    <n v="87614"/>
    <x v="1"/>
    <n v="0.9"/>
    <n v="0.1"/>
    <x v="0"/>
  </r>
  <r>
    <n v="25660"/>
    <n v="151229"/>
    <x v="0"/>
    <n v="1"/>
    <n v="0"/>
    <x v="3"/>
  </r>
  <r>
    <n v="25661"/>
    <n v="169017"/>
    <x v="0"/>
    <n v="0.3"/>
    <n v="0.7"/>
    <x v="10"/>
  </r>
  <r>
    <n v="25662"/>
    <n v="174321"/>
    <x v="1"/>
    <n v="0"/>
    <n v="1"/>
    <x v="2"/>
  </r>
  <r>
    <n v="25663"/>
    <n v="57162"/>
    <x v="0"/>
    <n v="0.6"/>
    <n v="0.4"/>
    <x v="5"/>
  </r>
  <r>
    <n v="25664"/>
    <n v="143345"/>
    <x v="0"/>
    <n v="0.9"/>
    <n v="0.1"/>
    <x v="0"/>
  </r>
  <r>
    <n v="25665"/>
    <n v="131874"/>
    <x v="0"/>
    <n v="1"/>
    <n v="0"/>
    <x v="3"/>
  </r>
  <r>
    <n v="25666"/>
    <n v="164961"/>
    <x v="0"/>
    <n v="0.6"/>
    <n v="0.4"/>
    <x v="5"/>
  </r>
  <r>
    <n v="25667"/>
    <n v="100059"/>
    <x v="0"/>
    <n v="0.7"/>
    <n v="0.3"/>
    <x v="6"/>
  </r>
  <r>
    <n v="25668"/>
    <n v="30484"/>
    <x v="1"/>
    <n v="0"/>
    <n v="1"/>
    <x v="2"/>
  </r>
  <r>
    <n v="25669"/>
    <n v="138980"/>
    <x v="0"/>
    <n v="0.8"/>
    <n v="0.2"/>
    <x v="1"/>
  </r>
  <r>
    <n v="25670"/>
    <n v="36206"/>
    <x v="0"/>
    <n v="0.8"/>
    <n v="0.2"/>
    <x v="1"/>
  </r>
  <r>
    <n v="25671"/>
    <n v="23209"/>
    <x v="0"/>
    <n v="0.7"/>
    <n v="0.3"/>
    <x v="6"/>
  </r>
  <r>
    <n v="25672"/>
    <n v="47309"/>
    <x v="1"/>
    <n v="0.2"/>
    <n v="0.8"/>
    <x v="9"/>
  </r>
  <r>
    <n v="25673"/>
    <n v="187930"/>
    <x v="0"/>
    <n v="1"/>
    <n v="0"/>
    <x v="3"/>
  </r>
  <r>
    <n v="25674"/>
    <n v="79383"/>
    <x v="1"/>
    <n v="0"/>
    <n v="1"/>
    <x v="2"/>
  </r>
  <r>
    <n v="25675"/>
    <n v="185178"/>
    <x v="1"/>
    <n v="0.4"/>
    <n v="0.6"/>
    <x v="8"/>
  </r>
  <r>
    <n v="25676"/>
    <n v="126512"/>
    <x v="0"/>
    <n v="0.8"/>
    <n v="0.2"/>
    <x v="1"/>
  </r>
  <r>
    <n v="25677"/>
    <n v="142242"/>
    <x v="1"/>
    <n v="0"/>
    <n v="1"/>
    <x v="2"/>
  </r>
  <r>
    <n v="25678"/>
    <n v="154982"/>
    <x v="0"/>
    <n v="0.6"/>
    <n v="0.4"/>
    <x v="5"/>
  </r>
  <r>
    <n v="25679"/>
    <n v="101904"/>
    <x v="0"/>
    <n v="0.2"/>
    <n v="0.8"/>
    <x v="9"/>
  </r>
  <r>
    <n v="25680"/>
    <n v="193576"/>
    <x v="0"/>
    <n v="0.6"/>
    <n v="0.4"/>
    <x v="5"/>
  </r>
  <r>
    <n v="25681"/>
    <n v="52195"/>
    <x v="0"/>
    <n v="0.9"/>
    <n v="0.1"/>
    <x v="0"/>
  </r>
  <r>
    <n v="25682"/>
    <n v="22691"/>
    <x v="0"/>
    <n v="1"/>
    <n v="0"/>
    <x v="3"/>
  </r>
  <r>
    <n v="25683"/>
    <n v="173204"/>
    <x v="1"/>
    <n v="0.7"/>
    <n v="0.3"/>
    <x v="6"/>
  </r>
  <r>
    <n v="25684"/>
    <n v="118913"/>
    <x v="0"/>
    <n v="0.5"/>
    <n v="0.5"/>
    <x v="4"/>
  </r>
  <r>
    <n v="25685"/>
    <n v="141004"/>
    <x v="0"/>
    <n v="0.5"/>
    <n v="0.5"/>
    <x v="4"/>
  </r>
  <r>
    <n v="25686"/>
    <n v="79868"/>
    <x v="0"/>
    <n v="0.5"/>
    <n v="0.5"/>
    <x v="4"/>
  </r>
  <r>
    <n v="25687"/>
    <n v="149283"/>
    <x v="1"/>
    <n v="0.4"/>
    <n v="0.6"/>
    <x v="8"/>
  </r>
  <r>
    <n v="25688"/>
    <n v="132550"/>
    <x v="0"/>
    <n v="1"/>
    <n v="0"/>
    <x v="3"/>
  </r>
  <r>
    <n v="25689"/>
    <n v="85547"/>
    <x v="0"/>
    <n v="0.9"/>
    <n v="0.1"/>
    <x v="0"/>
  </r>
  <r>
    <n v="25690"/>
    <n v="29542"/>
    <x v="0"/>
    <n v="0.6"/>
    <n v="0.4"/>
    <x v="5"/>
  </r>
  <r>
    <n v="25691"/>
    <n v="127834"/>
    <x v="0"/>
    <n v="0.8"/>
    <n v="0.2"/>
    <x v="1"/>
  </r>
  <r>
    <n v="25692"/>
    <n v="123873"/>
    <x v="0"/>
    <n v="0.9"/>
    <n v="0.1"/>
    <x v="0"/>
  </r>
  <r>
    <n v="25693"/>
    <n v="5843"/>
    <x v="0"/>
    <n v="0.1"/>
    <n v="0.9"/>
    <x v="7"/>
  </r>
  <r>
    <n v="25694"/>
    <n v="120660"/>
    <x v="0"/>
    <n v="0.9"/>
    <n v="0.1"/>
    <x v="0"/>
  </r>
  <r>
    <n v="25695"/>
    <n v="135777"/>
    <x v="0"/>
    <n v="1"/>
    <n v="0"/>
    <x v="3"/>
  </r>
  <r>
    <n v="25696"/>
    <n v="29680"/>
    <x v="0"/>
    <n v="0.6"/>
    <n v="0.4"/>
    <x v="5"/>
  </r>
  <r>
    <n v="25697"/>
    <n v="139272"/>
    <x v="0"/>
    <n v="0.8"/>
    <n v="0.2"/>
    <x v="1"/>
  </r>
  <r>
    <n v="25698"/>
    <n v="166111"/>
    <x v="0"/>
    <n v="0.7"/>
    <n v="0.3"/>
    <x v="6"/>
  </r>
  <r>
    <n v="25699"/>
    <n v="176199"/>
    <x v="0"/>
    <n v="0.5"/>
    <n v="0.5"/>
    <x v="4"/>
  </r>
  <r>
    <n v="25700"/>
    <n v="96259"/>
    <x v="0"/>
    <n v="0.9"/>
    <n v="0.1"/>
    <x v="0"/>
  </r>
  <r>
    <n v="25701"/>
    <n v="137081"/>
    <x v="0"/>
    <n v="0.9"/>
    <n v="0.1"/>
    <x v="0"/>
  </r>
  <r>
    <n v="25702"/>
    <n v="37801"/>
    <x v="0"/>
    <n v="0.7"/>
    <n v="0.3"/>
    <x v="6"/>
  </r>
  <r>
    <n v="25703"/>
    <n v="172436"/>
    <x v="0"/>
    <n v="0.6"/>
    <n v="0.4"/>
    <x v="5"/>
  </r>
  <r>
    <n v="25704"/>
    <n v="166614"/>
    <x v="1"/>
    <n v="0.6"/>
    <n v="0.4"/>
    <x v="5"/>
  </r>
  <r>
    <n v="25705"/>
    <n v="55860"/>
    <x v="0"/>
    <n v="0.6"/>
    <n v="0.4"/>
    <x v="5"/>
  </r>
  <r>
    <n v="25706"/>
    <n v="51455"/>
    <x v="0"/>
    <n v="0.8"/>
    <n v="0.2"/>
    <x v="1"/>
  </r>
  <r>
    <n v="25707"/>
    <n v="141085"/>
    <x v="0"/>
    <n v="0.7"/>
    <n v="0.3"/>
    <x v="6"/>
  </r>
  <r>
    <n v="25708"/>
    <n v="155341"/>
    <x v="0"/>
    <n v="0.9"/>
    <n v="0.1"/>
    <x v="0"/>
  </r>
  <r>
    <n v="25709"/>
    <n v="32697"/>
    <x v="0"/>
    <n v="0.5"/>
    <n v="0.5"/>
    <x v="4"/>
  </r>
  <r>
    <n v="25710"/>
    <n v="221888"/>
    <x v="0"/>
    <n v="0.7"/>
    <n v="0.3"/>
    <x v="6"/>
  </r>
  <r>
    <n v="25711"/>
    <n v="61871"/>
    <x v="0"/>
    <n v="0.7"/>
    <n v="0.3"/>
    <x v="6"/>
  </r>
  <r>
    <n v="25712"/>
    <n v="108811"/>
    <x v="0"/>
    <n v="0.7"/>
    <n v="0.3"/>
    <x v="6"/>
  </r>
  <r>
    <n v="25713"/>
    <n v="183740"/>
    <x v="1"/>
    <n v="0.4"/>
    <n v="0.6"/>
    <x v="8"/>
  </r>
  <r>
    <n v="25714"/>
    <n v="190690"/>
    <x v="0"/>
    <n v="0.8"/>
    <n v="0.2"/>
    <x v="1"/>
  </r>
  <r>
    <n v="25715"/>
    <n v="77027"/>
    <x v="1"/>
    <n v="0.4"/>
    <n v="0.6"/>
    <x v="8"/>
  </r>
  <r>
    <n v="25716"/>
    <n v="134407"/>
    <x v="0"/>
    <n v="0.9"/>
    <n v="0.1"/>
    <x v="0"/>
  </r>
  <r>
    <n v="25717"/>
    <n v="203101"/>
    <x v="0"/>
    <n v="0.9"/>
    <n v="0.1"/>
    <x v="0"/>
  </r>
  <r>
    <n v="25718"/>
    <n v="221689"/>
    <x v="0"/>
    <n v="0.2"/>
    <n v="0.8"/>
    <x v="9"/>
  </r>
  <r>
    <n v="25719"/>
    <n v="140587"/>
    <x v="0"/>
    <n v="0.9"/>
    <n v="0.1"/>
    <x v="0"/>
  </r>
  <r>
    <n v="25720"/>
    <n v="55130"/>
    <x v="0"/>
    <n v="0.7"/>
    <n v="0.3"/>
    <x v="6"/>
  </r>
  <r>
    <n v="25721"/>
    <n v="203560"/>
    <x v="1"/>
    <n v="0.4"/>
    <n v="0.6"/>
    <x v="8"/>
  </r>
  <r>
    <n v="25722"/>
    <n v="129977"/>
    <x v="0"/>
    <n v="0.5"/>
    <n v="0.5"/>
    <x v="4"/>
  </r>
  <r>
    <n v="25723"/>
    <n v="115558"/>
    <x v="0"/>
    <n v="0.7"/>
    <n v="0.3"/>
    <x v="6"/>
  </r>
  <r>
    <n v="25724"/>
    <n v="25113"/>
    <x v="0"/>
    <n v="0.9"/>
    <n v="0.1"/>
    <x v="0"/>
  </r>
  <r>
    <n v="25725"/>
    <n v="57917"/>
    <x v="0"/>
    <n v="0.7"/>
    <n v="0.3"/>
    <x v="6"/>
  </r>
  <r>
    <n v="25726"/>
    <n v="151854"/>
    <x v="0"/>
    <n v="0.9"/>
    <n v="0.1"/>
    <x v="0"/>
  </r>
  <r>
    <n v="25727"/>
    <n v="185870"/>
    <x v="0"/>
    <n v="0.7"/>
    <n v="0.3"/>
    <x v="6"/>
  </r>
  <r>
    <n v="25728"/>
    <n v="35260"/>
    <x v="0"/>
    <n v="0.8"/>
    <n v="0.2"/>
    <x v="1"/>
  </r>
  <r>
    <n v="25729"/>
    <n v="220525"/>
    <x v="0"/>
    <n v="0.6"/>
    <n v="0.4"/>
    <x v="5"/>
  </r>
  <r>
    <n v="25730"/>
    <n v="135466"/>
    <x v="0"/>
    <n v="0.8"/>
    <n v="0.2"/>
    <x v="1"/>
  </r>
  <r>
    <n v="25731"/>
    <n v="84113"/>
    <x v="0"/>
    <n v="0.6"/>
    <n v="0.4"/>
    <x v="5"/>
  </r>
  <r>
    <n v="25732"/>
    <n v="112950"/>
    <x v="1"/>
    <n v="0"/>
    <n v="1"/>
    <x v="2"/>
  </r>
  <r>
    <n v="25733"/>
    <n v="163823"/>
    <x v="1"/>
    <n v="1"/>
    <n v="0"/>
    <x v="3"/>
  </r>
  <r>
    <n v="25734"/>
    <n v="222937"/>
    <x v="1"/>
    <n v="0.6"/>
    <n v="0.4"/>
    <x v="5"/>
  </r>
  <r>
    <n v="25735"/>
    <n v="62079"/>
    <x v="0"/>
    <n v="0.5"/>
    <n v="0.5"/>
    <x v="4"/>
  </r>
  <r>
    <n v="25736"/>
    <n v="176946"/>
    <x v="1"/>
    <n v="0"/>
    <n v="1"/>
    <x v="2"/>
  </r>
  <r>
    <n v="25737"/>
    <n v="129791"/>
    <x v="0"/>
    <n v="0.5"/>
    <n v="0.5"/>
    <x v="4"/>
  </r>
  <r>
    <n v="25738"/>
    <n v="96524"/>
    <x v="0"/>
    <n v="0.7"/>
    <n v="0.3"/>
    <x v="6"/>
  </r>
  <r>
    <n v="25739"/>
    <n v="28781"/>
    <x v="0"/>
    <n v="0.7"/>
    <n v="0.3"/>
    <x v="6"/>
  </r>
  <r>
    <n v="25740"/>
    <n v="85693"/>
    <x v="0"/>
    <n v="1"/>
    <n v="0"/>
    <x v="3"/>
  </r>
  <r>
    <n v="25741"/>
    <n v="43263"/>
    <x v="0"/>
    <n v="1"/>
    <n v="0"/>
    <x v="3"/>
  </r>
  <r>
    <n v="25742"/>
    <n v="102601"/>
    <x v="0"/>
    <n v="1"/>
    <n v="0"/>
    <x v="3"/>
  </r>
  <r>
    <n v="25743"/>
    <n v="206936"/>
    <x v="0"/>
    <n v="0.6"/>
    <n v="0.4"/>
    <x v="5"/>
  </r>
  <r>
    <n v="25744"/>
    <n v="174805"/>
    <x v="0"/>
    <n v="0.7"/>
    <n v="0.3"/>
    <x v="6"/>
  </r>
  <r>
    <n v="25745"/>
    <n v="114539"/>
    <x v="1"/>
    <n v="0.6"/>
    <n v="0.4"/>
    <x v="5"/>
  </r>
  <r>
    <n v="25746"/>
    <n v="106988"/>
    <x v="0"/>
    <n v="1"/>
    <n v="0"/>
    <x v="3"/>
  </r>
  <r>
    <n v="25747"/>
    <n v="9313"/>
    <x v="0"/>
    <n v="0.9"/>
    <n v="0.1"/>
    <x v="0"/>
  </r>
  <r>
    <n v="25748"/>
    <n v="223322"/>
    <x v="0"/>
    <n v="0.9"/>
    <n v="0.1"/>
    <x v="0"/>
  </r>
  <r>
    <n v="25749"/>
    <n v="193991"/>
    <x v="1"/>
    <n v="0.6"/>
    <n v="0.4"/>
    <x v="5"/>
  </r>
  <r>
    <n v="25750"/>
    <n v="14481"/>
    <x v="0"/>
    <n v="0.7"/>
    <n v="0.3"/>
    <x v="6"/>
  </r>
  <r>
    <n v="25751"/>
    <n v="60524"/>
    <x v="0"/>
    <n v="0"/>
    <n v="1"/>
    <x v="2"/>
  </r>
  <r>
    <n v="25752"/>
    <n v="85141"/>
    <x v="0"/>
    <n v="0.8"/>
    <n v="0.2"/>
    <x v="1"/>
  </r>
  <r>
    <n v="25753"/>
    <n v="3980"/>
    <x v="0"/>
    <n v="0.7"/>
    <n v="0.3"/>
    <x v="6"/>
  </r>
  <r>
    <n v="25754"/>
    <n v="99762"/>
    <x v="0"/>
    <n v="0.7"/>
    <n v="0.3"/>
    <x v="6"/>
  </r>
  <r>
    <n v="25755"/>
    <n v="72471"/>
    <x v="1"/>
    <n v="0.8"/>
    <n v="0.2"/>
    <x v="1"/>
  </r>
  <r>
    <n v="25756"/>
    <n v="46548"/>
    <x v="1"/>
    <n v="0.9"/>
    <n v="0.1"/>
    <x v="0"/>
  </r>
  <r>
    <n v="25757"/>
    <n v="201201"/>
    <x v="1"/>
    <n v="0"/>
    <n v="1"/>
    <x v="2"/>
  </r>
  <r>
    <n v="25758"/>
    <n v="202208"/>
    <x v="0"/>
    <n v="0.8"/>
    <n v="0.2"/>
    <x v="1"/>
  </r>
  <r>
    <n v="25759"/>
    <n v="13497"/>
    <x v="0"/>
    <n v="0.4"/>
    <n v="0.6"/>
    <x v="8"/>
  </r>
  <r>
    <n v="25760"/>
    <n v="198503"/>
    <x v="0"/>
    <n v="0.2"/>
    <n v="0.8"/>
    <x v="9"/>
  </r>
  <r>
    <n v="25761"/>
    <n v="19079"/>
    <x v="1"/>
    <n v="0"/>
    <n v="1"/>
    <x v="2"/>
  </r>
  <r>
    <n v="25762"/>
    <n v="209211"/>
    <x v="1"/>
    <n v="0.2"/>
    <n v="0.8"/>
    <x v="9"/>
  </r>
  <r>
    <n v="25763"/>
    <n v="28227"/>
    <x v="1"/>
    <n v="0.16666666666666599"/>
    <n v="0.83333333333333304"/>
    <x v="13"/>
  </r>
  <r>
    <n v="25764"/>
    <n v="102463"/>
    <x v="0"/>
    <n v="0.9"/>
    <n v="0.1"/>
    <x v="0"/>
  </r>
  <r>
    <n v="25765"/>
    <n v="53657"/>
    <x v="0"/>
    <n v="0.8"/>
    <n v="0.2"/>
    <x v="1"/>
  </r>
  <r>
    <n v="25766"/>
    <n v="78505"/>
    <x v="0"/>
    <n v="0.9"/>
    <n v="0.1"/>
    <x v="0"/>
  </r>
  <r>
    <n v="25767"/>
    <n v="49001"/>
    <x v="1"/>
    <n v="0.1"/>
    <n v="0.9"/>
    <x v="7"/>
  </r>
  <r>
    <n v="25768"/>
    <n v="214501"/>
    <x v="0"/>
    <n v="0.9"/>
    <n v="0.1"/>
    <x v="0"/>
  </r>
  <r>
    <n v="25769"/>
    <n v="220931"/>
    <x v="1"/>
    <n v="0.3"/>
    <n v="0.7"/>
    <x v="10"/>
  </r>
  <r>
    <n v="25770"/>
    <n v="1326"/>
    <x v="0"/>
    <n v="0.7"/>
    <n v="0.3"/>
    <x v="6"/>
  </r>
  <r>
    <n v="25771"/>
    <n v="89468"/>
    <x v="1"/>
    <n v="0.9"/>
    <n v="0.1"/>
    <x v="0"/>
  </r>
  <r>
    <n v="25772"/>
    <n v="120537"/>
    <x v="0"/>
    <n v="1"/>
    <n v="0"/>
    <x v="3"/>
  </r>
  <r>
    <n v="25773"/>
    <n v="143107"/>
    <x v="1"/>
    <n v="0.5"/>
    <n v="0.5"/>
    <x v="4"/>
  </r>
  <r>
    <n v="25774"/>
    <n v="227113"/>
    <x v="0"/>
    <n v="0.8"/>
    <n v="0.2"/>
    <x v="1"/>
  </r>
  <r>
    <n v="25775"/>
    <n v="77490"/>
    <x v="0"/>
    <n v="0.7"/>
    <n v="0.3"/>
    <x v="6"/>
  </r>
  <r>
    <n v="25776"/>
    <n v="21815"/>
    <x v="1"/>
    <n v="0"/>
    <n v="1"/>
    <x v="2"/>
  </r>
  <r>
    <n v="25777"/>
    <n v="142551"/>
    <x v="0"/>
    <n v="0.6"/>
    <n v="0.4"/>
    <x v="5"/>
  </r>
  <r>
    <n v="25778"/>
    <n v="128170"/>
    <x v="0"/>
    <n v="1"/>
    <n v="0"/>
    <x v="3"/>
  </r>
  <r>
    <n v="25779"/>
    <n v="24124"/>
    <x v="0"/>
    <n v="0.7"/>
    <n v="0.3"/>
    <x v="6"/>
  </r>
  <r>
    <n v="25780"/>
    <n v="86646"/>
    <x v="0"/>
    <n v="0.9"/>
    <n v="0.1"/>
    <x v="0"/>
  </r>
  <r>
    <n v="25781"/>
    <n v="138553"/>
    <x v="0"/>
    <n v="0.6"/>
    <n v="0.4"/>
    <x v="5"/>
  </r>
  <r>
    <n v="25782"/>
    <n v="162654"/>
    <x v="0"/>
    <n v="0.6"/>
    <n v="0.4"/>
    <x v="5"/>
  </r>
  <r>
    <n v="25783"/>
    <n v="230713"/>
    <x v="1"/>
    <n v="0"/>
    <n v="1"/>
    <x v="2"/>
  </r>
  <r>
    <n v="25784"/>
    <n v="67930"/>
    <x v="1"/>
    <n v="0"/>
    <n v="1"/>
    <x v="2"/>
  </r>
  <r>
    <n v="25785"/>
    <n v="123005"/>
    <x v="0"/>
    <n v="0.7"/>
    <n v="0.3"/>
    <x v="6"/>
  </r>
  <r>
    <n v="25786"/>
    <n v="71077"/>
    <x v="0"/>
    <n v="0.6"/>
    <n v="0.4"/>
    <x v="5"/>
  </r>
  <r>
    <n v="25787"/>
    <n v="173092"/>
    <x v="1"/>
    <n v="0.8"/>
    <n v="0.2"/>
    <x v="1"/>
  </r>
  <r>
    <n v="25788"/>
    <n v="50056"/>
    <x v="0"/>
    <n v="0.9"/>
    <n v="0.1"/>
    <x v="0"/>
  </r>
  <r>
    <n v="25789"/>
    <n v="46565"/>
    <x v="0"/>
    <n v="0.3"/>
    <n v="0.7"/>
    <x v="10"/>
  </r>
  <r>
    <n v="25790"/>
    <n v="66824"/>
    <x v="0"/>
    <n v="0.4"/>
    <n v="0.6"/>
    <x v="8"/>
  </r>
  <r>
    <n v="25791"/>
    <n v="146841"/>
    <x v="0"/>
    <n v="0.8"/>
    <n v="0.2"/>
    <x v="1"/>
  </r>
  <r>
    <n v="25792"/>
    <n v="46161"/>
    <x v="1"/>
    <n v="1"/>
    <n v="0"/>
    <x v="3"/>
  </r>
  <r>
    <n v="25793"/>
    <n v="36903"/>
    <x v="0"/>
    <n v="0.7"/>
    <n v="0.3"/>
    <x v="6"/>
  </r>
  <r>
    <n v="25794"/>
    <n v="188023"/>
    <x v="0"/>
    <n v="0.3"/>
    <n v="0.7"/>
    <x v="10"/>
  </r>
  <r>
    <n v="25795"/>
    <n v="72959"/>
    <x v="0"/>
    <n v="0.8"/>
    <n v="0.2"/>
    <x v="1"/>
  </r>
  <r>
    <n v="25796"/>
    <n v="49893"/>
    <x v="0"/>
    <n v="0.7"/>
    <n v="0.3"/>
    <x v="6"/>
  </r>
  <r>
    <n v="25797"/>
    <n v="75343"/>
    <x v="0"/>
    <n v="0.5"/>
    <n v="0.5"/>
    <x v="4"/>
  </r>
  <r>
    <n v="25798"/>
    <n v="34255"/>
    <x v="0"/>
    <n v="0.8"/>
    <n v="0.2"/>
    <x v="1"/>
  </r>
  <r>
    <n v="25799"/>
    <n v="4301"/>
    <x v="1"/>
    <n v="0.7"/>
    <n v="0.3"/>
    <x v="6"/>
  </r>
  <r>
    <n v="25800"/>
    <n v="210522"/>
    <x v="0"/>
    <n v="0.8"/>
    <n v="0.2"/>
    <x v="1"/>
  </r>
  <r>
    <n v="25801"/>
    <n v="211911"/>
    <x v="0"/>
    <n v="0.3"/>
    <n v="0.7"/>
    <x v="10"/>
  </r>
  <r>
    <n v="25802"/>
    <n v="52849"/>
    <x v="0"/>
    <n v="0.9"/>
    <n v="0.1"/>
    <x v="0"/>
  </r>
  <r>
    <n v="25803"/>
    <n v="19902"/>
    <x v="0"/>
    <n v="0.5"/>
    <n v="0.5"/>
    <x v="4"/>
  </r>
  <r>
    <n v="25804"/>
    <n v="111848"/>
    <x v="1"/>
    <n v="0.9"/>
    <n v="0.1"/>
    <x v="0"/>
  </r>
  <r>
    <n v="25805"/>
    <n v="101077"/>
    <x v="1"/>
    <n v="0.8"/>
    <n v="0.2"/>
    <x v="1"/>
  </r>
  <r>
    <n v="25806"/>
    <n v="89588"/>
    <x v="1"/>
    <n v="0"/>
    <n v="1"/>
    <x v="2"/>
  </r>
  <r>
    <n v="25807"/>
    <n v="222245"/>
    <x v="0"/>
    <n v="0.6"/>
    <n v="0.4"/>
    <x v="5"/>
  </r>
  <r>
    <n v="25808"/>
    <n v="188705"/>
    <x v="0"/>
    <n v="0.9"/>
    <n v="0.1"/>
    <x v="0"/>
  </r>
  <r>
    <n v="25809"/>
    <n v="220531"/>
    <x v="1"/>
    <n v="0.1"/>
    <n v="0.9"/>
    <x v="7"/>
  </r>
  <r>
    <n v="25810"/>
    <n v="93679"/>
    <x v="0"/>
    <n v="0.4"/>
    <n v="0.6"/>
    <x v="8"/>
  </r>
  <r>
    <n v="25811"/>
    <n v="137080"/>
    <x v="0"/>
    <n v="0.4"/>
    <n v="0.6"/>
    <x v="8"/>
  </r>
  <r>
    <n v="25812"/>
    <n v="187370"/>
    <x v="0"/>
    <n v="0.3"/>
    <n v="0.7"/>
    <x v="10"/>
  </r>
  <r>
    <n v="25813"/>
    <n v="165021"/>
    <x v="1"/>
    <n v="1"/>
    <n v="0"/>
    <x v="3"/>
  </r>
  <r>
    <n v="25814"/>
    <n v="170604"/>
    <x v="0"/>
    <n v="0.6"/>
    <n v="0.4"/>
    <x v="5"/>
  </r>
  <r>
    <n v="25815"/>
    <n v="154152"/>
    <x v="0"/>
    <n v="0.7"/>
    <n v="0.3"/>
    <x v="6"/>
  </r>
  <r>
    <n v="25816"/>
    <n v="7393"/>
    <x v="0"/>
    <n v="0.7"/>
    <n v="0.3"/>
    <x v="6"/>
  </r>
  <r>
    <n v="25817"/>
    <n v="125684"/>
    <x v="1"/>
    <n v="0"/>
    <n v="1"/>
    <x v="2"/>
  </r>
  <r>
    <n v="25818"/>
    <n v="208595"/>
    <x v="1"/>
    <n v="0"/>
    <n v="1"/>
    <x v="2"/>
  </r>
  <r>
    <n v="25819"/>
    <n v="232266"/>
    <x v="1"/>
    <n v="0.7"/>
    <n v="0.3"/>
    <x v="6"/>
  </r>
  <r>
    <n v="25820"/>
    <n v="99910"/>
    <x v="0"/>
    <n v="0.9"/>
    <n v="0.1"/>
    <x v="0"/>
  </r>
  <r>
    <n v="25821"/>
    <n v="169455"/>
    <x v="0"/>
    <n v="0.7"/>
    <n v="0.3"/>
    <x v="6"/>
  </r>
  <r>
    <n v="25822"/>
    <n v="16184"/>
    <x v="1"/>
    <n v="1"/>
    <n v="0"/>
    <x v="3"/>
  </r>
  <r>
    <n v="25823"/>
    <n v="27899"/>
    <x v="1"/>
    <n v="0.6"/>
    <n v="0.4"/>
    <x v="5"/>
  </r>
  <r>
    <n v="25824"/>
    <n v="110299"/>
    <x v="0"/>
    <n v="1"/>
    <n v="0"/>
    <x v="3"/>
  </r>
  <r>
    <n v="25825"/>
    <n v="135885"/>
    <x v="0"/>
    <n v="0.7"/>
    <n v="0.3"/>
    <x v="6"/>
  </r>
  <r>
    <n v="25826"/>
    <n v="94991"/>
    <x v="0"/>
    <n v="0.8"/>
    <n v="0.2"/>
    <x v="1"/>
  </r>
  <r>
    <n v="25827"/>
    <n v="180969"/>
    <x v="1"/>
    <n v="0.3"/>
    <n v="0.7"/>
    <x v="10"/>
  </r>
  <r>
    <n v="25828"/>
    <n v="93552"/>
    <x v="1"/>
    <n v="0.5"/>
    <n v="0.5"/>
    <x v="4"/>
  </r>
  <r>
    <n v="25829"/>
    <n v="227872"/>
    <x v="0"/>
    <n v="0.7"/>
    <n v="0.3"/>
    <x v="6"/>
  </r>
  <r>
    <n v="25830"/>
    <n v="131531"/>
    <x v="1"/>
    <n v="0"/>
    <n v="1"/>
    <x v="2"/>
  </r>
  <r>
    <n v="25831"/>
    <n v="204252"/>
    <x v="1"/>
    <n v="0"/>
    <n v="1"/>
    <x v="2"/>
  </r>
  <r>
    <n v="25832"/>
    <n v="175779"/>
    <x v="0"/>
    <n v="0.6"/>
    <n v="0.4"/>
    <x v="5"/>
  </r>
  <r>
    <n v="25833"/>
    <n v="11742"/>
    <x v="0"/>
    <n v="0.4"/>
    <n v="0.6"/>
    <x v="8"/>
  </r>
  <r>
    <n v="25834"/>
    <n v="109295"/>
    <x v="1"/>
    <n v="0"/>
    <n v="1"/>
    <x v="2"/>
  </r>
  <r>
    <n v="25835"/>
    <n v="89794"/>
    <x v="0"/>
    <n v="0.4"/>
    <n v="0.6"/>
    <x v="8"/>
  </r>
  <r>
    <n v="25836"/>
    <n v="1546"/>
    <x v="0"/>
    <n v="1"/>
    <n v="0"/>
    <x v="3"/>
  </r>
  <r>
    <n v="25837"/>
    <n v="22431"/>
    <x v="0"/>
    <n v="0.6"/>
    <n v="0.4"/>
    <x v="5"/>
  </r>
  <r>
    <n v="25838"/>
    <n v="81541"/>
    <x v="1"/>
    <n v="0"/>
    <n v="1"/>
    <x v="2"/>
  </r>
  <r>
    <n v="25839"/>
    <n v="91014"/>
    <x v="1"/>
    <n v="0.7"/>
    <n v="0.3"/>
    <x v="6"/>
  </r>
  <r>
    <n v="25840"/>
    <n v="76140"/>
    <x v="1"/>
    <n v="0.9"/>
    <n v="0.1"/>
    <x v="0"/>
  </r>
  <r>
    <n v="25841"/>
    <n v="115897"/>
    <x v="0"/>
    <n v="1"/>
    <n v="0"/>
    <x v="3"/>
  </r>
  <r>
    <n v="25842"/>
    <n v="33671"/>
    <x v="1"/>
    <n v="0.1"/>
    <n v="0.9"/>
    <x v="7"/>
  </r>
  <r>
    <n v="25843"/>
    <n v="172511"/>
    <x v="0"/>
    <n v="0.9"/>
    <n v="0.1"/>
    <x v="0"/>
  </r>
  <r>
    <n v="25844"/>
    <n v="224634"/>
    <x v="0"/>
    <n v="0.7"/>
    <n v="0.3"/>
    <x v="6"/>
  </r>
  <r>
    <n v="25845"/>
    <n v="227797"/>
    <x v="1"/>
    <n v="0"/>
    <n v="1"/>
    <x v="2"/>
  </r>
  <r>
    <n v="25846"/>
    <n v="177747"/>
    <x v="0"/>
    <n v="0.8"/>
    <n v="0.2"/>
    <x v="1"/>
  </r>
  <r>
    <n v="25847"/>
    <n v="130730"/>
    <x v="0"/>
    <n v="0.7"/>
    <n v="0.3"/>
    <x v="6"/>
  </r>
  <r>
    <n v="25848"/>
    <n v="195839"/>
    <x v="0"/>
    <n v="1"/>
    <n v="0"/>
    <x v="3"/>
  </r>
  <r>
    <n v="25849"/>
    <n v="128569"/>
    <x v="0"/>
    <n v="0.7"/>
    <n v="0.3"/>
    <x v="6"/>
  </r>
  <r>
    <n v="25850"/>
    <n v="55690"/>
    <x v="1"/>
    <n v="0.7"/>
    <n v="0.3"/>
    <x v="6"/>
  </r>
  <r>
    <n v="25851"/>
    <n v="196311"/>
    <x v="0"/>
    <n v="0.6"/>
    <n v="0.4"/>
    <x v="5"/>
  </r>
  <r>
    <n v="25852"/>
    <n v="60563"/>
    <x v="0"/>
    <n v="0.9"/>
    <n v="0.1"/>
    <x v="0"/>
  </r>
  <r>
    <n v="25853"/>
    <n v="10387"/>
    <x v="0"/>
    <n v="0.7"/>
    <n v="0.3"/>
    <x v="6"/>
  </r>
  <r>
    <n v="25854"/>
    <n v="1421"/>
    <x v="0"/>
    <n v="0.4"/>
    <n v="0.6"/>
    <x v="8"/>
  </r>
  <r>
    <n v="25855"/>
    <n v="131761"/>
    <x v="0"/>
    <n v="0.4"/>
    <n v="0.6"/>
    <x v="8"/>
  </r>
  <r>
    <n v="25856"/>
    <n v="68354"/>
    <x v="0"/>
    <n v="0.9"/>
    <n v="0.1"/>
    <x v="0"/>
  </r>
  <r>
    <n v="25857"/>
    <n v="128571"/>
    <x v="1"/>
    <n v="0.9"/>
    <n v="0.1"/>
    <x v="0"/>
  </r>
  <r>
    <n v="25858"/>
    <n v="34916"/>
    <x v="0"/>
    <n v="0.9"/>
    <n v="0.1"/>
    <x v="0"/>
  </r>
  <r>
    <n v="25859"/>
    <n v="46014"/>
    <x v="0"/>
    <n v="1"/>
    <n v="0"/>
    <x v="3"/>
  </r>
  <r>
    <n v="25860"/>
    <n v="109521"/>
    <x v="0"/>
    <n v="0.7"/>
    <n v="0.3"/>
    <x v="6"/>
  </r>
  <r>
    <n v="25861"/>
    <n v="150568"/>
    <x v="0"/>
    <n v="0.4"/>
    <n v="0.6"/>
    <x v="8"/>
  </r>
  <r>
    <n v="25862"/>
    <n v="23505"/>
    <x v="0"/>
    <n v="0.9"/>
    <n v="0.1"/>
    <x v="0"/>
  </r>
  <r>
    <n v="25863"/>
    <n v="24845"/>
    <x v="1"/>
    <n v="0.9"/>
    <n v="0.1"/>
    <x v="0"/>
  </r>
  <r>
    <n v="25864"/>
    <n v="83832"/>
    <x v="1"/>
    <n v="0"/>
    <n v="1"/>
    <x v="2"/>
  </r>
  <r>
    <n v="25865"/>
    <n v="95283"/>
    <x v="0"/>
    <n v="0.7"/>
    <n v="0.3"/>
    <x v="6"/>
  </r>
  <r>
    <n v="25866"/>
    <n v="217301"/>
    <x v="1"/>
    <n v="0"/>
    <n v="1"/>
    <x v="2"/>
  </r>
  <r>
    <n v="25867"/>
    <n v="68826"/>
    <x v="1"/>
    <n v="0"/>
    <n v="1"/>
    <x v="2"/>
  </r>
  <r>
    <n v="25868"/>
    <n v="221018"/>
    <x v="0"/>
    <n v="1"/>
    <n v="0"/>
    <x v="3"/>
  </r>
  <r>
    <n v="25869"/>
    <n v="149170"/>
    <x v="1"/>
    <n v="0.5"/>
    <n v="0.5"/>
    <x v="4"/>
  </r>
  <r>
    <n v="25870"/>
    <n v="144224"/>
    <x v="0"/>
    <n v="1"/>
    <n v="0"/>
    <x v="3"/>
  </r>
  <r>
    <n v="25871"/>
    <n v="224031"/>
    <x v="1"/>
    <n v="0.1"/>
    <n v="0.9"/>
    <x v="7"/>
  </r>
  <r>
    <n v="25872"/>
    <n v="203803"/>
    <x v="0"/>
    <n v="0.9"/>
    <n v="0.1"/>
    <x v="0"/>
  </r>
  <r>
    <n v="25873"/>
    <n v="12817"/>
    <x v="1"/>
    <n v="0"/>
    <n v="1"/>
    <x v="2"/>
  </r>
  <r>
    <n v="25874"/>
    <n v="83360"/>
    <x v="0"/>
    <n v="0.8"/>
    <n v="0.2"/>
    <x v="1"/>
  </r>
  <r>
    <n v="25875"/>
    <n v="34672"/>
    <x v="0"/>
    <n v="0.6"/>
    <n v="0.4"/>
    <x v="5"/>
  </r>
  <r>
    <n v="25876"/>
    <n v="127454"/>
    <x v="0"/>
    <n v="0.8"/>
    <n v="0.2"/>
    <x v="1"/>
  </r>
  <r>
    <n v="25877"/>
    <n v="98819"/>
    <x v="1"/>
    <n v="0.4"/>
    <n v="0.6"/>
    <x v="8"/>
  </r>
  <r>
    <n v="25878"/>
    <n v="145708"/>
    <x v="0"/>
    <n v="0.7"/>
    <n v="0.3"/>
    <x v="6"/>
  </r>
  <r>
    <n v="25879"/>
    <n v="105454"/>
    <x v="1"/>
    <n v="0"/>
    <n v="1"/>
    <x v="2"/>
  </r>
  <r>
    <n v="25880"/>
    <n v="146698"/>
    <x v="0"/>
    <n v="0"/>
    <n v="1"/>
    <x v="2"/>
  </r>
  <r>
    <n v="25881"/>
    <n v="7637"/>
    <x v="0"/>
    <n v="0.6"/>
    <n v="0.4"/>
    <x v="5"/>
  </r>
  <r>
    <n v="25882"/>
    <n v="68066"/>
    <x v="0"/>
    <n v="0.7"/>
    <n v="0.3"/>
    <x v="6"/>
  </r>
  <r>
    <n v="25883"/>
    <n v="94520"/>
    <x v="0"/>
    <n v="0.6"/>
    <n v="0.4"/>
    <x v="5"/>
  </r>
  <r>
    <n v="25884"/>
    <n v="28957"/>
    <x v="1"/>
    <n v="1"/>
    <n v="0"/>
    <x v="3"/>
  </r>
  <r>
    <n v="25885"/>
    <n v="108565"/>
    <x v="1"/>
    <n v="0.1"/>
    <n v="0.9"/>
    <x v="7"/>
  </r>
  <r>
    <n v="25886"/>
    <n v="222269"/>
    <x v="0"/>
    <n v="0.7"/>
    <n v="0.3"/>
    <x v="6"/>
  </r>
  <r>
    <n v="25887"/>
    <n v="138615"/>
    <x v="0"/>
    <n v="0.9"/>
    <n v="0.1"/>
    <x v="0"/>
  </r>
  <r>
    <n v="25888"/>
    <n v="36753"/>
    <x v="1"/>
    <n v="0"/>
    <n v="1"/>
    <x v="2"/>
  </r>
  <r>
    <n v="25889"/>
    <n v="189427"/>
    <x v="0"/>
    <n v="0.9"/>
    <n v="0.1"/>
    <x v="0"/>
  </r>
  <r>
    <n v="25890"/>
    <n v="13353"/>
    <x v="1"/>
    <n v="0.7"/>
    <n v="0.3"/>
    <x v="6"/>
  </r>
  <r>
    <n v="25891"/>
    <n v="175788"/>
    <x v="0"/>
    <n v="0.8"/>
    <n v="0.2"/>
    <x v="1"/>
  </r>
  <r>
    <n v="25892"/>
    <n v="186732"/>
    <x v="0"/>
    <n v="0.9"/>
    <n v="0.1"/>
    <x v="0"/>
  </r>
  <r>
    <n v="25893"/>
    <n v="57491"/>
    <x v="0"/>
    <n v="0.9"/>
    <n v="0.1"/>
    <x v="0"/>
  </r>
  <r>
    <n v="25894"/>
    <n v="128014"/>
    <x v="0"/>
    <n v="0.5"/>
    <n v="0.5"/>
    <x v="4"/>
  </r>
  <r>
    <n v="25895"/>
    <n v="118960"/>
    <x v="0"/>
    <n v="1"/>
    <n v="0"/>
    <x v="3"/>
  </r>
  <r>
    <n v="25896"/>
    <n v="130943"/>
    <x v="1"/>
    <n v="0.1"/>
    <n v="0.9"/>
    <x v="7"/>
  </r>
  <r>
    <n v="25897"/>
    <n v="65075"/>
    <x v="0"/>
    <n v="0.8"/>
    <n v="0.2"/>
    <x v="1"/>
  </r>
  <r>
    <n v="25898"/>
    <n v="47005"/>
    <x v="0"/>
    <n v="0.9"/>
    <n v="0.1"/>
    <x v="0"/>
  </r>
  <r>
    <n v="25899"/>
    <n v="109249"/>
    <x v="0"/>
    <n v="0.3"/>
    <n v="0.7"/>
    <x v="10"/>
  </r>
  <r>
    <n v="25900"/>
    <n v="45947"/>
    <x v="0"/>
    <n v="0.5"/>
    <n v="0.5"/>
    <x v="4"/>
  </r>
  <r>
    <n v="25901"/>
    <n v="47367"/>
    <x v="0"/>
    <n v="0.9"/>
    <n v="0.1"/>
    <x v="0"/>
  </r>
  <r>
    <n v="25902"/>
    <n v="2648"/>
    <x v="1"/>
    <n v="0"/>
    <n v="1"/>
    <x v="2"/>
  </r>
  <r>
    <n v="25903"/>
    <n v="184001"/>
    <x v="0"/>
    <n v="1"/>
    <n v="0"/>
    <x v="3"/>
  </r>
  <r>
    <n v="25904"/>
    <n v="91191"/>
    <x v="0"/>
    <n v="0.9"/>
    <n v="0.1"/>
    <x v="0"/>
  </r>
  <r>
    <n v="25905"/>
    <n v="19519"/>
    <x v="1"/>
    <n v="0"/>
    <n v="1"/>
    <x v="2"/>
  </r>
  <r>
    <n v="25906"/>
    <n v="187954"/>
    <x v="0"/>
    <n v="0.8"/>
    <n v="0.2"/>
    <x v="1"/>
  </r>
  <r>
    <n v="25907"/>
    <n v="100909"/>
    <x v="1"/>
    <n v="0"/>
    <n v="1"/>
    <x v="2"/>
  </r>
  <r>
    <n v="25908"/>
    <n v="133286"/>
    <x v="1"/>
    <n v="0.6"/>
    <n v="0.4"/>
    <x v="5"/>
  </r>
  <r>
    <n v="25909"/>
    <n v="77577"/>
    <x v="0"/>
    <n v="1"/>
    <n v="0"/>
    <x v="3"/>
  </r>
  <r>
    <n v="25910"/>
    <n v="219834"/>
    <x v="0"/>
    <n v="0.8"/>
    <n v="0.2"/>
    <x v="1"/>
  </r>
  <r>
    <n v="25911"/>
    <n v="24568"/>
    <x v="0"/>
    <n v="1"/>
    <n v="0"/>
    <x v="3"/>
  </r>
  <r>
    <n v="25912"/>
    <n v="220194"/>
    <x v="1"/>
    <n v="0.6"/>
    <n v="0.4"/>
    <x v="5"/>
  </r>
  <r>
    <n v="25913"/>
    <n v="61143"/>
    <x v="1"/>
    <n v="0"/>
    <n v="1"/>
    <x v="2"/>
  </r>
  <r>
    <n v="25914"/>
    <n v="215823"/>
    <x v="1"/>
    <n v="0.8"/>
    <n v="0.2"/>
    <x v="1"/>
  </r>
  <r>
    <n v="25915"/>
    <n v="30524"/>
    <x v="0"/>
    <n v="0.6"/>
    <n v="0.4"/>
    <x v="5"/>
  </r>
  <r>
    <n v="25916"/>
    <n v="192892"/>
    <x v="1"/>
    <n v="0.1"/>
    <n v="0.9"/>
    <x v="7"/>
  </r>
  <r>
    <n v="25917"/>
    <n v="217641"/>
    <x v="0"/>
    <n v="0.9"/>
    <n v="0.1"/>
    <x v="0"/>
  </r>
  <r>
    <n v="25918"/>
    <n v="39703"/>
    <x v="1"/>
    <n v="0"/>
    <n v="1"/>
    <x v="2"/>
  </r>
  <r>
    <n v="25919"/>
    <n v="218692"/>
    <x v="0"/>
    <n v="0.6"/>
    <n v="0.4"/>
    <x v="5"/>
  </r>
  <r>
    <n v="25920"/>
    <n v="96486"/>
    <x v="0"/>
    <n v="0.9"/>
    <n v="0.1"/>
    <x v="0"/>
  </r>
  <r>
    <n v="25921"/>
    <n v="50883"/>
    <x v="0"/>
    <n v="0.8"/>
    <n v="0.2"/>
    <x v="1"/>
  </r>
  <r>
    <n v="25922"/>
    <n v="99131"/>
    <x v="0"/>
    <n v="1"/>
    <n v="0"/>
    <x v="3"/>
  </r>
  <r>
    <n v="25923"/>
    <n v="54670"/>
    <x v="0"/>
    <n v="0.9"/>
    <n v="0.1"/>
    <x v="0"/>
  </r>
  <r>
    <n v="25924"/>
    <n v="217296"/>
    <x v="1"/>
    <n v="0"/>
    <n v="1"/>
    <x v="2"/>
  </r>
  <r>
    <n v="25925"/>
    <n v="36219"/>
    <x v="0"/>
    <n v="0.6"/>
    <n v="0.4"/>
    <x v="5"/>
  </r>
  <r>
    <n v="25926"/>
    <n v="205109"/>
    <x v="0"/>
    <n v="0.8"/>
    <n v="0.2"/>
    <x v="1"/>
  </r>
  <r>
    <n v="25927"/>
    <n v="156096"/>
    <x v="0"/>
    <n v="0.4"/>
    <n v="0.6"/>
    <x v="8"/>
  </r>
  <r>
    <n v="25928"/>
    <n v="47458"/>
    <x v="0"/>
    <n v="0.9"/>
    <n v="0.1"/>
    <x v="0"/>
  </r>
  <r>
    <n v="25929"/>
    <n v="702"/>
    <x v="0"/>
    <n v="0.7"/>
    <n v="0.3"/>
    <x v="6"/>
  </r>
  <r>
    <n v="25930"/>
    <n v="95249"/>
    <x v="0"/>
    <n v="0.9"/>
    <n v="0.1"/>
    <x v="0"/>
  </r>
  <r>
    <n v="25931"/>
    <n v="3002"/>
    <x v="1"/>
    <n v="0"/>
    <n v="1"/>
    <x v="2"/>
  </r>
  <r>
    <n v="25932"/>
    <n v="74128"/>
    <x v="0"/>
    <n v="1"/>
    <n v="0"/>
    <x v="3"/>
  </r>
  <r>
    <n v="25933"/>
    <n v="115648"/>
    <x v="0"/>
    <n v="0.5"/>
    <n v="0.5"/>
    <x v="4"/>
  </r>
  <r>
    <n v="25934"/>
    <n v="87666"/>
    <x v="0"/>
    <n v="0.9"/>
    <n v="0.1"/>
    <x v="0"/>
  </r>
  <r>
    <n v="25935"/>
    <n v="123961"/>
    <x v="1"/>
    <n v="0"/>
    <n v="1"/>
    <x v="2"/>
  </r>
  <r>
    <n v="25936"/>
    <n v="18160"/>
    <x v="0"/>
    <n v="0.6"/>
    <n v="0.4"/>
    <x v="5"/>
  </r>
  <r>
    <n v="25937"/>
    <n v="220396"/>
    <x v="0"/>
    <n v="0.6"/>
    <n v="0.4"/>
    <x v="5"/>
  </r>
  <r>
    <n v="25938"/>
    <n v="189014"/>
    <x v="0"/>
    <n v="0.5"/>
    <n v="0.5"/>
    <x v="4"/>
  </r>
  <r>
    <n v="25939"/>
    <n v="192557"/>
    <x v="1"/>
    <n v="0.9"/>
    <n v="0.1"/>
    <x v="0"/>
  </r>
  <r>
    <n v="25940"/>
    <n v="63058"/>
    <x v="0"/>
    <n v="0.4"/>
    <n v="0.6"/>
    <x v="8"/>
  </r>
  <r>
    <n v="25941"/>
    <n v="192976"/>
    <x v="0"/>
    <n v="0"/>
    <n v="1"/>
    <x v="2"/>
  </r>
  <r>
    <n v="25942"/>
    <n v="180579"/>
    <x v="0"/>
    <n v="0.9"/>
    <n v="0.1"/>
    <x v="0"/>
  </r>
  <r>
    <n v="25943"/>
    <n v="18812"/>
    <x v="1"/>
    <n v="0.7"/>
    <n v="0.3"/>
    <x v="6"/>
  </r>
  <r>
    <n v="25944"/>
    <n v="66925"/>
    <x v="0"/>
    <n v="1"/>
    <n v="0"/>
    <x v="3"/>
  </r>
  <r>
    <n v="25945"/>
    <n v="157870"/>
    <x v="0"/>
    <n v="0.8"/>
    <n v="0.2"/>
    <x v="1"/>
  </r>
  <r>
    <n v="25946"/>
    <n v="17822"/>
    <x v="0"/>
    <n v="0.5"/>
    <n v="0.5"/>
    <x v="4"/>
  </r>
  <r>
    <n v="25947"/>
    <n v="154669"/>
    <x v="0"/>
    <n v="0.9"/>
    <n v="0.1"/>
    <x v="0"/>
  </r>
  <r>
    <n v="25948"/>
    <n v="98720"/>
    <x v="1"/>
    <n v="0.5"/>
    <n v="0.5"/>
    <x v="4"/>
  </r>
  <r>
    <n v="25949"/>
    <n v="175429"/>
    <x v="0"/>
    <n v="0.9"/>
    <n v="0.1"/>
    <x v="0"/>
  </r>
  <r>
    <n v="25950"/>
    <n v="186777"/>
    <x v="1"/>
    <n v="0.6"/>
    <n v="0.4"/>
    <x v="5"/>
  </r>
  <r>
    <n v="25951"/>
    <n v="16526"/>
    <x v="1"/>
    <n v="0.9"/>
    <n v="0.1"/>
    <x v="0"/>
  </r>
  <r>
    <n v="25952"/>
    <n v="128723"/>
    <x v="0"/>
    <n v="1"/>
    <n v="0"/>
    <x v="3"/>
  </r>
  <r>
    <n v="25953"/>
    <n v="173861"/>
    <x v="1"/>
    <n v="0"/>
    <n v="1"/>
    <x v="2"/>
  </r>
  <r>
    <n v="25954"/>
    <n v="103658"/>
    <x v="0"/>
    <n v="1"/>
    <n v="0"/>
    <x v="3"/>
  </r>
  <r>
    <n v="25955"/>
    <n v="16831"/>
    <x v="1"/>
    <n v="0.1"/>
    <n v="0.9"/>
    <x v="7"/>
  </r>
  <r>
    <n v="25956"/>
    <n v="85012"/>
    <x v="1"/>
    <n v="0.8"/>
    <n v="0.2"/>
    <x v="1"/>
  </r>
  <r>
    <n v="25957"/>
    <n v="54438"/>
    <x v="0"/>
    <n v="0.7"/>
    <n v="0.3"/>
    <x v="6"/>
  </r>
  <r>
    <n v="25958"/>
    <n v="202025"/>
    <x v="0"/>
    <n v="0.7"/>
    <n v="0.3"/>
    <x v="6"/>
  </r>
  <r>
    <n v="25959"/>
    <n v="159927"/>
    <x v="0"/>
    <n v="1"/>
    <n v="0"/>
    <x v="3"/>
  </r>
  <r>
    <n v="25960"/>
    <n v="77601"/>
    <x v="0"/>
    <n v="0.8"/>
    <n v="0.2"/>
    <x v="1"/>
  </r>
  <r>
    <n v="25961"/>
    <n v="159061"/>
    <x v="0"/>
    <n v="0.7"/>
    <n v="0.3"/>
    <x v="6"/>
  </r>
  <r>
    <n v="25962"/>
    <n v="48885"/>
    <x v="1"/>
    <n v="0.6"/>
    <n v="0.4"/>
    <x v="5"/>
  </r>
  <r>
    <n v="25963"/>
    <n v="13264"/>
    <x v="0"/>
    <n v="0.7"/>
    <n v="0.3"/>
    <x v="6"/>
  </r>
  <r>
    <n v="25964"/>
    <n v="215943"/>
    <x v="0"/>
    <n v="0.8"/>
    <n v="0.2"/>
    <x v="1"/>
  </r>
  <r>
    <n v="25965"/>
    <n v="147255"/>
    <x v="0"/>
    <n v="0.2"/>
    <n v="0.8"/>
    <x v="9"/>
  </r>
  <r>
    <n v="25966"/>
    <n v="52170"/>
    <x v="0"/>
    <n v="0.7"/>
    <n v="0.3"/>
    <x v="6"/>
  </r>
  <r>
    <n v="25967"/>
    <n v="59112"/>
    <x v="0"/>
    <n v="0.9"/>
    <n v="0.1"/>
    <x v="0"/>
  </r>
  <r>
    <n v="25968"/>
    <n v="122647"/>
    <x v="0"/>
    <n v="1"/>
    <n v="0"/>
    <x v="3"/>
  </r>
  <r>
    <n v="25969"/>
    <n v="157394"/>
    <x v="0"/>
    <n v="0.8"/>
    <n v="0.2"/>
    <x v="1"/>
  </r>
  <r>
    <n v="25970"/>
    <n v="134918"/>
    <x v="0"/>
    <n v="0.9"/>
    <n v="0.1"/>
    <x v="0"/>
  </r>
  <r>
    <n v="25971"/>
    <n v="124629"/>
    <x v="0"/>
    <n v="0.9"/>
    <n v="0.1"/>
    <x v="0"/>
  </r>
  <r>
    <n v="25972"/>
    <n v="20631"/>
    <x v="0"/>
    <n v="0.9"/>
    <n v="0.1"/>
    <x v="0"/>
  </r>
  <r>
    <n v="25973"/>
    <n v="160036"/>
    <x v="0"/>
    <n v="0.9"/>
    <n v="0.1"/>
    <x v="0"/>
  </r>
  <r>
    <n v="25974"/>
    <n v="15697"/>
    <x v="1"/>
    <n v="0.1"/>
    <n v="0.9"/>
    <x v="7"/>
  </r>
  <r>
    <n v="25975"/>
    <n v="79268"/>
    <x v="0"/>
    <n v="1"/>
    <n v="0"/>
    <x v="3"/>
  </r>
  <r>
    <n v="25976"/>
    <n v="77703"/>
    <x v="0"/>
    <n v="0.9"/>
    <n v="0.1"/>
    <x v="0"/>
  </r>
  <r>
    <n v="25977"/>
    <n v="185078"/>
    <x v="1"/>
    <n v="0.3"/>
    <n v="0.7"/>
    <x v="10"/>
  </r>
  <r>
    <n v="25978"/>
    <n v="193106"/>
    <x v="0"/>
    <n v="0.8"/>
    <n v="0.2"/>
    <x v="1"/>
  </r>
  <r>
    <n v="25979"/>
    <n v="200783"/>
    <x v="0"/>
    <n v="0.8"/>
    <n v="0.2"/>
    <x v="1"/>
  </r>
  <r>
    <n v="25980"/>
    <n v="169081"/>
    <x v="0"/>
    <n v="0.5"/>
    <n v="0.5"/>
    <x v="4"/>
  </r>
  <r>
    <n v="25981"/>
    <n v="186660"/>
    <x v="1"/>
    <n v="0.7"/>
    <n v="0.3"/>
    <x v="6"/>
  </r>
  <r>
    <n v="25982"/>
    <n v="3356"/>
    <x v="1"/>
    <n v="0.2"/>
    <n v="0.8"/>
    <x v="9"/>
  </r>
  <r>
    <n v="25983"/>
    <n v="148838"/>
    <x v="1"/>
    <n v="0"/>
    <n v="1"/>
    <x v="2"/>
  </r>
  <r>
    <n v="25984"/>
    <n v="134686"/>
    <x v="0"/>
    <n v="0.4"/>
    <n v="0.6"/>
    <x v="8"/>
  </r>
  <r>
    <n v="25985"/>
    <n v="47331"/>
    <x v="1"/>
    <n v="0.8"/>
    <n v="0.2"/>
    <x v="1"/>
  </r>
  <r>
    <n v="25986"/>
    <n v="92066"/>
    <x v="0"/>
    <n v="0.7"/>
    <n v="0.3"/>
    <x v="6"/>
  </r>
  <r>
    <n v="25987"/>
    <n v="170389"/>
    <x v="0"/>
    <n v="0.7"/>
    <n v="0.3"/>
    <x v="6"/>
  </r>
  <r>
    <n v="25988"/>
    <n v="78552"/>
    <x v="0"/>
    <n v="1"/>
    <n v="0"/>
    <x v="3"/>
  </r>
  <r>
    <n v="25989"/>
    <n v="144986"/>
    <x v="0"/>
    <n v="0.8"/>
    <n v="0.2"/>
    <x v="1"/>
  </r>
  <r>
    <n v="25990"/>
    <n v="85999"/>
    <x v="0"/>
    <n v="0.9"/>
    <n v="0.1"/>
    <x v="0"/>
  </r>
  <r>
    <n v="25991"/>
    <n v="182845"/>
    <x v="1"/>
    <n v="0.1"/>
    <n v="0.9"/>
    <x v="7"/>
  </r>
  <r>
    <n v="25992"/>
    <n v="131579"/>
    <x v="1"/>
    <n v="0.3"/>
    <n v="0.7"/>
    <x v="10"/>
  </r>
  <r>
    <n v="25993"/>
    <n v="5189"/>
    <x v="1"/>
    <n v="0.9"/>
    <n v="0.1"/>
    <x v="0"/>
  </r>
  <r>
    <n v="25994"/>
    <n v="209456"/>
    <x v="1"/>
    <n v="0.4"/>
    <n v="0.6"/>
    <x v="8"/>
  </r>
  <r>
    <n v="25995"/>
    <n v="30862"/>
    <x v="0"/>
    <n v="0.8"/>
    <n v="0.2"/>
    <x v="1"/>
  </r>
  <r>
    <n v="25996"/>
    <n v="75648"/>
    <x v="0"/>
    <n v="0.9"/>
    <n v="0.1"/>
    <x v="0"/>
  </r>
  <r>
    <n v="25997"/>
    <n v="88270"/>
    <x v="0"/>
    <n v="0.9"/>
    <n v="0.1"/>
    <x v="0"/>
  </r>
  <r>
    <n v="25998"/>
    <n v="228544"/>
    <x v="0"/>
    <n v="0.8"/>
    <n v="0.2"/>
    <x v="1"/>
  </r>
  <r>
    <n v="25999"/>
    <n v="92785"/>
    <x v="0"/>
    <n v="0.5"/>
    <n v="0.5"/>
    <x v="4"/>
  </r>
  <r>
    <n v="26000"/>
    <n v="181355"/>
    <x v="0"/>
    <n v="0.9"/>
    <n v="0.1"/>
    <x v="0"/>
  </r>
  <r>
    <n v="26001"/>
    <n v="152897"/>
    <x v="1"/>
    <n v="0"/>
    <n v="1"/>
    <x v="2"/>
  </r>
  <r>
    <n v="26002"/>
    <n v="207795"/>
    <x v="0"/>
    <n v="0.9"/>
    <n v="0.1"/>
    <x v="0"/>
  </r>
  <r>
    <n v="26003"/>
    <n v="27651"/>
    <x v="0"/>
    <n v="0.8"/>
    <n v="0.2"/>
    <x v="1"/>
  </r>
  <r>
    <n v="26004"/>
    <n v="10928"/>
    <x v="0"/>
    <n v="0.7"/>
    <n v="0.3"/>
    <x v="6"/>
  </r>
  <r>
    <n v="26005"/>
    <n v="87725"/>
    <x v="1"/>
    <n v="0.4"/>
    <n v="0.6"/>
    <x v="8"/>
  </r>
  <r>
    <n v="26006"/>
    <n v="46413"/>
    <x v="0"/>
    <n v="0.8"/>
    <n v="0.2"/>
    <x v="1"/>
  </r>
  <r>
    <n v="26007"/>
    <n v="66483"/>
    <x v="0"/>
    <n v="0.9"/>
    <n v="0.1"/>
    <x v="0"/>
  </r>
  <r>
    <n v="26008"/>
    <n v="66477"/>
    <x v="0"/>
    <n v="0.9"/>
    <n v="0.1"/>
    <x v="0"/>
  </r>
  <r>
    <n v="26009"/>
    <n v="15521"/>
    <x v="0"/>
    <n v="0.8"/>
    <n v="0.2"/>
    <x v="1"/>
  </r>
  <r>
    <n v="26010"/>
    <n v="19776"/>
    <x v="1"/>
    <n v="0"/>
    <n v="1"/>
    <x v="2"/>
  </r>
  <r>
    <n v="26011"/>
    <n v="142347"/>
    <x v="0"/>
    <n v="1"/>
    <n v="0"/>
    <x v="3"/>
  </r>
  <r>
    <n v="26012"/>
    <n v="186870"/>
    <x v="1"/>
    <n v="0"/>
    <n v="1"/>
    <x v="2"/>
  </r>
  <r>
    <n v="26013"/>
    <n v="79038"/>
    <x v="0"/>
    <n v="0.7"/>
    <n v="0.3"/>
    <x v="6"/>
  </r>
  <r>
    <n v="26014"/>
    <n v="123928"/>
    <x v="1"/>
    <n v="0"/>
    <n v="1"/>
    <x v="2"/>
  </r>
  <r>
    <n v="26015"/>
    <n v="22738"/>
    <x v="0"/>
    <n v="0.4"/>
    <n v="0.6"/>
    <x v="8"/>
  </r>
  <r>
    <n v="26016"/>
    <n v="52021"/>
    <x v="0"/>
    <n v="0.9"/>
    <n v="0.1"/>
    <x v="0"/>
  </r>
  <r>
    <n v="26017"/>
    <n v="44480"/>
    <x v="0"/>
    <n v="1"/>
    <n v="0"/>
    <x v="3"/>
  </r>
  <r>
    <n v="26018"/>
    <n v="83280"/>
    <x v="0"/>
    <n v="1"/>
    <n v="0"/>
    <x v="3"/>
  </r>
  <r>
    <n v="26019"/>
    <n v="35679"/>
    <x v="0"/>
    <n v="0.4"/>
    <n v="0.6"/>
    <x v="8"/>
  </r>
  <r>
    <n v="26020"/>
    <n v="68578"/>
    <x v="1"/>
    <n v="0.2"/>
    <n v="0.8"/>
    <x v="9"/>
  </r>
  <r>
    <n v="26021"/>
    <n v="132678"/>
    <x v="1"/>
    <n v="0"/>
    <n v="1"/>
    <x v="2"/>
  </r>
  <r>
    <n v="26022"/>
    <n v="69385"/>
    <x v="0"/>
    <n v="1"/>
    <n v="0"/>
    <x v="3"/>
  </r>
  <r>
    <n v="26023"/>
    <n v="3826"/>
    <x v="1"/>
    <n v="0.1"/>
    <n v="0.9"/>
    <x v="7"/>
  </r>
  <r>
    <n v="26024"/>
    <n v="139868"/>
    <x v="0"/>
    <n v="0.8"/>
    <n v="0.2"/>
    <x v="1"/>
  </r>
  <r>
    <n v="26025"/>
    <n v="89213"/>
    <x v="1"/>
    <n v="0"/>
    <n v="1"/>
    <x v="2"/>
  </r>
  <r>
    <n v="26026"/>
    <n v="58852"/>
    <x v="0"/>
    <n v="0.8"/>
    <n v="0.2"/>
    <x v="1"/>
  </r>
  <r>
    <n v="26027"/>
    <n v="110909"/>
    <x v="1"/>
    <n v="0.1"/>
    <n v="0.9"/>
    <x v="7"/>
  </r>
  <r>
    <n v="26028"/>
    <n v="88958"/>
    <x v="0"/>
    <n v="0.8"/>
    <n v="0.2"/>
    <x v="1"/>
  </r>
  <r>
    <n v="26029"/>
    <n v="186479"/>
    <x v="0"/>
    <n v="0.2"/>
    <n v="0.8"/>
    <x v="9"/>
  </r>
  <r>
    <n v="26030"/>
    <n v="52150"/>
    <x v="0"/>
    <n v="0.5"/>
    <n v="0.5"/>
    <x v="4"/>
  </r>
  <r>
    <n v="26031"/>
    <n v="156482"/>
    <x v="1"/>
    <n v="0"/>
    <n v="1"/>
    <x v="2"/>
  </r>
  <r>
    <n v="26032"/>
    <n v="202791"/>
    <x v="1"/>
    <n v="0.8"/>
    <n v="0.2"/>
    <x v="1"/>
  </r>
  <r>
    <n v="26033"/>
    <n v="43647"/>
    <x v="1"/>
    <n v="0.6"/>
    <n v="0.4"/>
    <x v="5"/>
  </r>
  <r>
    <n v="26034"/>
    <n v="2495"/>
    <x v="1"/>
    <n v="0.1"/>
    <n v="0.9"/>
    <x v="7"/>
  </r>
  <r>
    <n v="26035"/>
    <n v="147472"/>
    <x v="0"/>
    <n v="0.5"/>
    <n v="0.5"/>
    <x v="4"/>
  </r>
  <r>
    <n v="26036"/>
    <n v="11727"/>
    <x v="0"/>
    <n v="0.8"/>
    <n v="0.2"/>
    <x v="1"/>
  </r>
  <r>
    <n v="26037"/>
    <n v="59216"/>
    <x v="0"/>
    <n v="0.7"/>
    <n v="0.3"/>
    <x v="6"/>
  </r>
  <r>
    <n v="26038"/>
    <n v="140019"/>
    <x v="0"/>
    <n v="0"/>
    <n v="1"/>
    <x v="2"/>
  </r>
  <r>
    <n v="26039"/>
    <n v="2137"/>
    <x v="0"/>
    <n v="0.9"/>
    <n v="0.1"/>
    <x v="0"/>
  </r>
  <r>
    <n v="26040"/>
    <n v="217114"/>
    <x v="1"/>
    <n v="1"/>
    <n v="0"/>
    <x v="3"/>
  </r>
  <r>
    <n v="26041"/>
    <n v="41883"/>
    <x v="1"/>
    <n v="0.9"/>
    <n v="0.1"/>
    <x v="0"/>
  </r>
  <r>
    <n v="26042"/>
    <n v="40774"/>
    <x v="1"/>
    <n v="0.2"/>
    <n v="0.8"/>
    <x v="9"/>
  </r>
  <r>
    <n v="26043"/>
    <n v="92890"/>
    <x v="1"/>
    <n v="0.1"/>
    <n v="0.9"/>
    <x v="7"/>
  </r>
  <r>
    <n v="26044"/>
    <n v="83326"/>
    <x v="0"/>
    <n v="0.9"/>
    <n v="0.1"/>
    <x v="0"/>
  </r>
  <r>
    <n v="26045"/>
    <n v="76631"/>
    <x v="0"/>
    <n v="0.6"/>
    <n v="0.4"/>
    <x v="5"/>
  </r>
  <r>
    <n v="26046"/>
    <n v="154548"/>
    <x v="0"/>
    <n v="0.8"/>
    <n v="0.2"/>
    <x v="1"/>
  </r>
  <r>
    <n v="26047"/>
    <n v="36511"/>
    <x v="0"/>
    <n v="0.1"/>
    <n v="0.9"/>
    <x v="7"/>
  </r>
  <r>
    <n v="26048"/>
    <n v="80803"/>
    <x v="0"/>
    <n v="0.9"/>
    <n v="0.1"/>
    <x v="0"/>
  </r>
  <r>
    <n v="26049"/>
    <n v="163175"/>
    <x v="0"/>
    <n v="0.9"/>
    <n v="0.1"/>
    <x v="0"/>
  </r>
  <r>
    <n v="26050"/>
    <n v="8660"/>
    <x v="0"/>
    <n v="0.5"/>
    <n v="0.5"/>
    <x v="4"/>
  </r>
  <r>
    <n v="26051"/>
    <n v="185295"/>
    <x v="1"/>
    <n v="1"/>
    <n v="0"/>
    <x v="3"/>
  </r>
  <r>
    <n v="26052"/>
    <n v="214904"/>
    <x v="1"/>
    <n v="0.3"/>
    <n v="0.7"/>
    <x v="10"/>
  </r>
  <r>
    <n v="26053"/>
    <n v="109324"/>
    <x v="0"/>
    <n v="0.6"/>
    <n v="0.4"/>
    <x v="5"/>
  </r>
  <r>
    <n v="26054"/>
    <n v="96267"/>
    <x v="1"/>
    <n v="0.1"/>
    <n v="0.9"/>
    <x v="7"/>
  </r>
  <r>
    <n v="26055"/>
    <n v="225962"/>
    <x v="0"/>
    <n v="0.3"/>
    <n v="0.7"/>
    <x v="10"/>
  </r>
  <r>
    <n v="26056"/>
    <n v="35277"/>
    <x v="0"/>
    <n v="0.9"/>
    <n v="0.1"/>
    <x v="0"/>
  </r>
  <r>
    <n v="26057"/>
    <n v="186792"/>
    <x v="0"/>
    <n v="0.7"/>
    <n v="0.3"/>
    <x v="6"/>
  </r>
  <r>
    <n v="26058"/>
    <n v="157779"/>
    <x v="1"/>
    <n v="1"/>
    <n v="0"/>
    <x v="3"/>
  </r>
  <r>
    <n v="26059"/>
    <n v="158830"/>
    <x v="0"/>
    <n v="0.9"/>
    <n v="0.1"/>
    <x v="0"/>
  </r>
  <r>
    <n v="26060"/>
    <n v="116113"/>
    <x v="1"/>
    <n v="0"/>
    <n v="1"/>
    <x v="2"/>
  </r>
  <r>
    <n v="26061"/>
    <n v="36914"/>
    <x v="0"/>
    <n v="0.7"/>
    <n v="0.3"/>
    <x v="6"/>
  </r>
  <r>
    <n v="26062"/>
    <n v="201945"/>
    <x v="0"/>
    <n v="0.5"/>
    <n v="0.5"/>
    <x v="4"/>
  </r>
  <r>
    <n v="26063"/>
    <n v="140079"/>
    <x v="0"/>
    <n v="0.1"/>
    <n v="0.9"/>
    <x v="7"/>
  </r>
  <r>
    <n v="26064"/>
    <n v="39693"/>
    <x v="0"/>
    <n v="0.8"/>
    <n v="0.2"/>
    <x v="1"/>
  </r>
  <r>
    <n v="26065"/>
    <n v="218957"/>
    <x v="1"/>
    <n v="0.1"/>
    <n v="0.9"/>
    <x v="7"/>
  </r>
  <r>
    <n v="26066"/>
    <n v="122670"/>
    <x v="1"/>
    <n v="0.6"/>
    <n v="0.4"/>
    <x v="5"/>
  </r>
  <r>
    <n v="26067"/>
    <n v="124123"/>
    <x v="0"/>
    <n v="0.5"/>
    <n v="0.5"/>
    <x v="4"/>
  </r>
  <r>
    <n v="26068"/>
    <n v="127725"/>
    <x v="1"/>
    <n v="0.4"/>
    <n v="0.6"/>
    <x v="8"/>
  </r>
  <r>
    <n v="26069"/>
    <n v="79277"/>
    <x v="0"/>
    <n v="0.8"/>
    <n v="0.2"/>
    <x v="1"/>
  </r>
  <r>
    <n v="26070"/>
    <n v="189213"/>
    <x v="1"/>
    <n v="0"/>
    <n v="1"/>
    <x v="2"/>
  </r>
  <r>
    <n v="26071"/>
    <n v="12097"/>
    <x v="0"/>
    <n v="0.5"/>
    <n v="0.5"/>
    <x v="4"/>
  </r>
  <r>
    <n v="26072"/>
    <n v="14563"/>
    <x v="0"/>
    <n v="0.9"/>
    <n v="0.1"/>
    <x v="0"/>
  </r>
  <r>
    <n v="26073"/>
    <n v="107820"/>
    <x v="0"/>
    <n v="0.9"/>
    <n v="0.1"/>
    <x v="0"/>
  </r>
  <r>
    <n v="26074"/>
    <n v="45780"/>
    <x v="0"/>
    <n v="0.4"/>
    <n v="0.6"/>
    <x v="8"/>
  </r>
  <r>
    <n v="26075"/>
    <n v="112715"/>
    <x v="1"/>
    <n v="0.5"/>
    <n v="0.5"/>
    <x v="4"/>
  </r>
  <r>
    <n v="26076"/>
    <n v="49940"/>
    <x v="0"/>
    <n v="0.7"/>
    <n v="0.3"/>
    <x v="6"/>
  </r>
  <r>
    <n v="26077"/>
    <n v="41679"/>
    <x v="0"/>
    <n v="0.9"/>
    <n v="0.1"/>
    <x v="0"/>
  </r>
  <r>
    <n v="26078"/>
    <n v="21155"/>
    <x v="0"/>
    <n v="0.9"/>
    <n v="0.1"/>
    <x v="0"/>
  </r>
  <r>
    <n v="26079"/>
    <n v="106926"/>
    <x v="1"/>
    <n v="0.8"/>
    <n v="0.2"/>
    <x v="1"/>
  </r>
  <r>
    <n v="26080"/>
    <n v="104599"/>
    <x v="0"/>
    <n v="0.9"/>
    <n v="0.1"/>
    <x v="0"/>
  </r>
  <r>
    <n v="26081"/>
    <n v="163262"/>
    <x v="1"/>
    <n v="0.6"/>
    <n v="0.4"/>
    <x v="5"/>
  </r>
  <r>
    <n v="26082"/>
    <n v="17068"/>
    <x v="0"/>
    <n v="0.8"/>
    <n v="0.2"/>
    <x v="1"/>
  </r>
  <r>
    <n v="26083"/>
    <n v="207481"/>
    <x v="0"/>
    <n v="0.8"/>
    <n v="0.2"/>
    <x v="1"/>
  </r>
  <r>
    <n v="26084"/>
    <n v="1700"/>
    <x v="0"/>
    <n v="0.9"/>
    <n v="0.1"/>
    <x v="0"/>
  </r>
  <r>
    <n v="26085"/>
    <n v="48993"/>
    <x v="1"/>
    <n v="0.6"/>
    <n v="0.4"/>
    <x v="5"/>
  </r>
  <r>
    <n v="26086"/>
    <n v="49924"/>
    <x v="0"/>
    <n v="0.9"/>
    <n v="0.1"/>
    <x v="0"/>
  </r>
  <r>
    <n v="26087"/>
    <n v="75702"/>
    <x v="0"/>
    <n v="0.7"/>
    <n v="0.3"/>
    <x v="6"/>
  </r>
  <r>
    <n v="26088"/>
    <n v="144411"/>
    <x v="0"/>
    <n v="0"/>
    <n v="1"/>
    <x v="2"/>
  </r>
  <r>
    <n v="26089"/>
    <n v="171501"/>
    <x v="1"/>
    <n v="0"/>
    <n v="1"/>
    <x v="2"/>
  </r>
  <r>
    <n v="26090"/>
    <n v="83075"/>
    <x v="0"/>
    <n v="0.7"/>
    <n v="0.3"/>
    <x v="6"/>
  </r>
  <r>
    <n v="26091"/>
    <n v="40613"/>
    <x v="0"/>
    <n v="0.5"/>
    <n v="0.5"/>
    <x v="4"/>
  </r>
  <r>
    <n v="26092"/>
    <n v="45973"/>
    <x v="0"/>
    <n v="0.6"/>
    <n v="0.4"/>
    <x v="5"/>
  </r>
  <r>
    <n v="26093"/>
    <n v="106696"/>
    <x v="0"/>
    <n v="0.7"/>
    <n v="0.3"/>
    <x v="6"/>
  </r>
  <r>
    <n v="26094"/>
    <n v="86078"/>
    <x v="1"/>
    <n v="0.4"/>
    <n v="0.6"/>
    <x v="8"/>
  </r>
  <r>
    <n v="26095"/>
    <n v="197408"/>
    <x v="1"/>
    <n v="0.1"/>
    <n v="0.9"/>
    <x v="7"/>
  </r>
  <r>
    <n v="26096"/>
    <n v="80751"/>
    <x v="0"/>
    <n v="0.8"/>
    <n v="0.2"/>
    <x v="1"/>
  </r>
  <r>
    <n v="26097"/>
    <n v="17860"/>
    <x v="0"/>
    <n v="0.6"/>
    <n v="0.4"/>
    <x v="5"/>
  </r>
  <r>
    <n v="26098"/>
    <n v="227792"/>
    <x v="1"/>
    <n v="0.6"/>
    <n v="0.4"/>
    <x v="5"/>
  </r>
  <r>
    <n v="26099"/>
    <n v="66365"/>
    <x v="0"/>
    <n v="0.6"/>
    <n v="0.4"/>
    <x v="5"/>
  </r>
  <r>
    <n v="26100"/>
    <n v="118164"/>
    <x v="0"/>
    <n v="0.7"/>
    <n v="0.3"/>
    <x v="6"/>
  </r>
  <r>
    <n v="26101"/>
    <n v="54639"/>
    <x v="1"/>
    <n v="0.8"/>
    <n v="0.2"/>
    <x v="1"/>
  </r>
  <r>
    <n v="26102"/>
    <n v="123211"/>
    <x v="0"/>
    <n v="1"/>
    <n v="0"/>
    <x v="3"/>
  </r>
  <r>
    <n v="26103"/>
    <n v="46309"/>
    <x v="0"/>
    <n v="0.7"/>
    <n v="0.3"/>
    <x v="6"/>
  </r>
  <r>
    <n v="26104"/>
    <n v="31699"/>
    <x v="0"/>
    <n v="0.6"/>
    <n v="0.4"/>
    <x v="5"/>
  </r>
  <r>
    <n v="26105"/>
    <n v="122869"/>
    <x v="0"/>
    <n v="0.7"/>
    <n v="0.3"/>
    <x v="6"/>
  </r>
  <r>
    <n v="26106"/>
    <n v="209663"/>
    <x v="0"/>
    <n v="0.7"/>
    <n v="0.3"/>
    <x v="6"/>
  </r>
  <r>
    <n v="26107"/>
    <n v="32828"/>
    <x v="0"/>
    <n v="0.7"/>
    <n v="0.3"/>
    <x v="6"/>
  </r>
  <r>
    <n v="26108"/>
    <n v="138100"/>
    <x v="0"/>
    <n v="0.9"/>
    <n v="0.1"/>
    <x v="0"/>
  </r>
  <r>
    <n v="26109"/>
    <n v="78090"/>
    <x v="0"/>
    <n v="0.8"/>
    <n v="0.2"/>
    <x v="1"/>
  </r>
  <r>
    <n v="26110"/>
    <n v="78154"/>
    <x v="0"/>
    <n v="0.8"/>
    <n v="0.2"/>
    <x v="1"/>
  </r>
  <r>
    <n v="26111"/>
    <n v="61427"/>
    <x v="1"/>
    <n v="0.1"/>
    <n v="0.9"/>
    <x v="7"/>
  </r>
  <r>
    <n v="26112"/>
    <n v="227970"/>
    <x v="0"/>
    <n v="0.8"/>
    <n v="0.2"/>
    <x v="1"/>
  </r>
  <r>
    <n v="26113"/>
    <n v="144506"/>
    <x v="0"/>
    <n v="0.16999999999999901"/>
    <n v="0.83"/>
    <x v="72"/>
  </r>
  <r>
    <n v="26114"/>
    <n v="107698"/>
    <x v="0"/>
    <n v="0.8"/>
    <n v="0.2"/>
    <x v="1"/>
  </r>
  <r>
    <n v="26115"/>
    <n v="14094"/>
    <x v="0"/>
    <n v="1"/>
    <n v="0"/>
    <x v="3"/>
  </r>
  <r>
    <n v="26116"/>
    <n v="66864"/>
    <x v="1"/>
    <n v="0.1"/>
    <n v="0.9"/>
    <x v="7"/>
  </r>
  <r>
    <n v="26117"/>
    <n v="105569"/>
    <x v="0"/>
    <n v="0.3"/>
    <n v="0.7"/>
    <x v="10"/>
  </r>
  <r>
    <n v="26118"/>
    <n v="18593"/>
    <x v="0"/>
    <n v="0.9"/>
    <n v="0.1"/>
    <x v="0"/>
  </r>
  <r>
    <n v="26119"/>
    <n v="40874"/>
    <x v="1"/>
    <n v="0.7"/>
    <n v="0.3"/>
    <x v="6"/>
  </r>
  <r>
    <n v="26120"/>
    <n v="90704"/>
    <x v="0"/>
    <n v="1"/>
    <n v="0"/>
    <x v="3"/>
  </r>
  <r>
    <n v="26121"/>
    <n v="132399"/>
    <x v="0"/>
    <n v="0.9"/>
    <n v="0.1"/>
    <x v="0"/>
  </r>
  <r>
    <n v="26122"/>
    <n v="116052"/>
    <x v="0"/>
    <n v="0.1"/>
    <n v="0.9"/>
    <x v="7"/>
  </r>
  <r>
    <n v="26123"/>
    <n v="225524"/>
    <x v="0"/>
    <n v="0.6"/>
    <n v="0.4"/>
    <x v="5"/>
  </r>
  <r>
    <n v="26124"/>
    <n v="13267"/>
    <x v="0"/>
    <n v="0.8"/>
    <n v="0.2"/>
    <x v="1"/>
  </r>
  <r>
    <n v="26125"/>
    <n v="85418"/>
    <x v="0"/>
    <n v="1"/>
    <n v="0"/>
    <x v="3"/>
  </r>
  <r>
    <n v="26126"/>
    <n v="116757"/>
    <x v="0"/>
    <n v="1"/>
    <n v="0"/>
    <x v="3"/>
  </r>
  <r>
    <n v="26127"/>
    <n v="200176"/>
    <x v="0"/>
    <n v="0.8"/>
    <n v="0.2"/>
    <x v="1"/>
  </r>
  <r>
    <n v="26128"/>
    <n v="3647"/>
    <x v="0"/>
    <n v="0.8"/>
    <n v="0.2"/>
    <x v="1"/>
  </r>
  <r>
    <n v="26129"/>
    <n v="123939"/>
    <x v="0"/>
    <n v="0.9"/>
    <n v="0.1"/>
    <x v="0"/>
  </r>
  <r>
    <n v="26130"/>
    <n v="129947"/>
    <x v="0"/>
    <n v="0.7"/>
    <n v="0.3"/>
    <x v="6"/>
  </r>
  <r>
    <n v="26131"/>
    <n v="97116"/>
    <x v="0"/>
    <n v="0.6"/>
    <n v="0.4"/>
    <x v="5"/>
  </r>
  <r>
    <n v="26132"/>
    <n v="142848"/>
    <x v="1"/>
    <n v="0.9"/>
    <n v="0.1"/>
    <x v="0"/>
  </r>
  <r>
    <n v="26133"/>
    <n v="58065"/>
    <x v="1"/>
    <n v="0"/>
    <n v="1"/>
    <x v="2"/>
  </r>
  <r>
    <n v="26134"/>
    <n v="202909"/>
    <x v="0"/>
    <n v="0.3"/>
    <n v="0.7"/>
    <x v="10"/>
  </r>
  <r>
    <n v="26135"/>
    <n v="227560"/>
    <x v="1"/>
    <n v="0.1"/>
    <n v="0.9"/>
    <x v="7"/>
  </r>
  <r>
    <n v="26136"/>
    <n v="215048"/>
    <x v="0"/>
    <n v="0.6"/>
    <n v="0.4"/>
    <x v="5"/>
  </r>
  <r>
    <n v="26137"/>
    <n v="105042"/>
    <x v="1"/>
    <n v="1"/>
    <n v="0"/>
    <x v="3"/>
  </r>
  <r>
    <n v="26138"/>
    <n v="60315"/>
    <x v="0"/>
    <n v="0.9"/>
    <n v="0.1"/>
    <x v="0"/>
  </r>
  <r>
    <n v="26139"/>
    <n v="119978"/>
    <x v="0"/>
    <n v="0.7"/>
    <n v="0.3"/>
    <x v="6"/>
  </r>
  <r>
    <n v="26140"/>
    <n v="8905"/>
    <x v="1"/>
    <n v="0.6"/>
    <n v="0.4"/>
    <x v="5"/>
  </r>
  <r>
    <n v="26141"/>
    <n v="104927"/>
    <x v="1"/>
    <n v="0.3"/>
    <n v="0.7"/>
    <x v="10"/>
  </r>
  <r>
    <n v="26142"/>
    <n v="72163"/>
    <x v="0"/>
    <n v="0.5"/>
    <n v="0.5"/>
    <x v="4"/>
  </r>
  <r>
    <n v="26143"/>
    <n v="206783"/>
    <x v="1"/>
    <n v="0"/>
    <n v="1"/>
    <x v="2"/>
  </r>
  <r>
    <n v="26144"/>
    <n v="87612"/>
    <x v="0"/>
    <n v="0"/>
    <n v="1"/>
    <x v="2"/>
  </r>
  <r>
    <n v="26145"/>
    <n v="61386"/>
    <x v="1"/>
    <n v="0.8"/>
    <n v="0.2"/>
    <x v="1"/>
  </r>
  <r>
    <n v="26146"/>
    <n v="157453"/>
    <x v="0"/>
    <n v="0.6"/>
    <n v="0.4"/>
    <x v="5"/>
  </r>
  <r>
    <n v="26147"/>
    <n v="147146"/>
    <x v="0"/>
    <n v="0.8"/>
    <n v="0.2"/>
    <x v="1"/>
  </r>
  <r>
    <n v="26148"/>
    <n v="153385"/>
    <x v="0"/>
    <n v="0.7"/>
    <n v="0.3"/>
    <x v="6"/>
  </r>
  <r>
    <n v="26149"/>
    <n v="189389"/>
    <x v="1"/>
    <n v="0.4"/>
    <n v="0.6"/>
    <x v="8"/>
  </r>
  <r>
    <n v="26150"/>
    <n v="178046"/>
    <x v="1"/>
    <n v="0.6"/>
    <n v="0.4"/>
    <x v="5"/>
  </r>
  <r>
    <n v="26151"/>
    <n v="132388"/>
    <x v="0"/>
    <n v="0.9"/>
    <n v="0.1"/>
    <x v="0"/>
  </r>
  <r>
    <n v="26152"/>
    <n v="168433"/>
    <x v="0"/>
    <n v="1"/>
    <n v="0"/>
    <x v="3"/>
  </r>
  <r>
    <n v="26153"/>
    <n v="162577"/>
    <x v="1"/>
    <n v="0.2"/>
    <n v="0.8"/>
    <x v="9"/>
  </r>
  <r>
    <n v="26154"/>
    <n v="201784"/>
    <x v="0"/>
    <n v="0.7"/>
    <n v="0.3"/>
    <x v="6"/>
  </r>
  <r>
    <n v="26155"/>
    <n v="217310"/>
    <x v="1"/>
    <n v="0.1"/>
    <n v="0.9"/>
    <x v="7"/>
  </r>
  <r>
    <n v="26156"/>
    <n v="39270"/>
    <x v="0"/>
    <n v="0.9"/>
    <n v="0.1"/>
    <x v="0"/>
  </r>
  <r>
    <n v="26157"/>
    <n v="62424"/>
    <x v="1"/>
    <n v="0.9"/>
    <n v="0.1"/>
    <x v="0"/>
  </r>
  <r>
    <n v="26158"/>
    <n v="34588"/>
    <x v="0"/>
    <n v="0.3"/>
    <n v="0.7"/>
    <x v="10"/>
  </r>
  <r>
    <n v="26159"/>
    <n v="173010"/>
    <x v="1"/>
    <n v="0.1"/>
    <n v="0.9"/>
    <x v="7"/>
  </r>
  <r>
    <n v="26160"/>
    <n v="224792"/>
    <x v="1"/>
    <n v="0.6"/>
    <n v="0.4"/>
    <x v="5"/>
  </r>
  <r>
    <n v="26161"/>
    <n v="181443"/>
    <x v="0"/>
    <n v="0.8"/>
    <n v="0.2"/>
    <x v="1"/>
  </r>
  <r>
    <n v="26162"/>
    <n v="154107"/>
    <x v="0"/>
    <n v="1"/>
    <n v="0"/>
    <x v="3"/>
  </r>
  <r>
    <n v="26163"/>
    <n v="198271"/>
    <x v="1"/>
    <n v="1"/>
    <n v="0"/>
    <x v="3"/>
  </r>
  <r>
    <n v="26164"/>
    <n v="169364"/>
    <x v="0"/>
    <n v="0.8"/>
    <n v="0.2"/>
    <x v="1"/>
  </r>
  <r>
    <n v="26165"/>
    <n v="171149"/>
    <x v="1"/>
    <n v="0.2"/>
    <n v="0.8"/>
    <x v="9"/>
  </r>
  <r>
    <n v="26166"/>
    <n v="180385"/>
    <x v="1"/>
    <n v="0"/>
    <n v="1"/>
    <x v="2"/>
  </r>
  <r>
    <n v="26167"/>
    <n v="64874"/>
    <x v="0"/>
    <n v="0.5"/>
    <n v="0.5"/>
    <x v="4"/>
  </r>
  <r>
    <n v="26168"/>
    <n v="157105"/>
    <x v="1"/>
    <n v="0.8"/>
    <n v="0.2"/>
    <x v="1"/>
  </r>
  <r>
    <n v="26169"/>
    <n v="104155"/>
    <x v="1"/>
    <n v="0.8"/>
    <n v="0.2"/>
    <x v="1"/>
  </r>
  <r>
    <n v="26170"/>
    <n v="14034"/>
    <x v="1"/>
    <n v="0"/>
    <n v="1"/>
    <x v="2"/>
  </r>
  <r>
    <n v="26171"/>
    <n v="180863"/>
    <x v="0"/>
    <n v="0"/>
    <n v="1"/>
    <x v="2"/>
  </r>
  <r>
    <n v="26172"/>
    <n v="81232"/>
    <x v="1"/>
    <n v="0"/>
    <n v="1"/>
    <x v="2"/>
  </r>
  <r>
    <n v="26173"/>
    <n v="186020"/>
    <x v="0"/>
    <n v="0.6"/>
    <n v="0.4"/>
    <x v="5"/>
  </r>
  <r>
    <n v="26174"/>
    <n v="2790"/>
    <x v="0"/>
    <n v="1"/>
    <n v="0"/>
    <x v="3"/>
  </r>
  <r>
    <n v="26175"/>
    <n v="131381"/>
    <x v="0"/>
    <n v="1"/>
    <n v="0"/>
    <x v="3"/>
  </r>
  <r>
    <n v="26176"/>
    <n v="45189"/>
    <x v="1"/>
    <n v="0.1"/>
    <n v="0.9"/>
    <x v="7"/>
  </r>
  <r>
    <n v="26177"/>
    <n v="82606"/>
    <x v="1"/>
    <n v="0.8"/>
    <n v="0.2"/>
    <x v="1"/>
  </r>
  <r>
    <n v="26178"/>
    <n v="198530"/>
    <x v="0"/>
    <n v="0.7"/>
    <n v="0.3"/>
    <x v="6"/>
  </r>
  <r>
    <n v="26179"/>
    <n v="184011"/>
    <x v="0"/>
    <n v="0.9"/>
    <n v="0.1"/>
    <x v="0"/>
  </r>
  <r>
    <n v="26180"/>
    <n v="91434"/>
    <x v="1"/>
    <n v="0.3"/>
    <n v="0.7"/>
    <x v="10"/>
  </r>
  <r>
    <n v="26181"/>
    <n v="142197"/>
    <x v="0"/>
    <n v="0.7"/>
    <n v="0.3"/>
    <x v="6"/>
  </r>
  <r>
    <n v="26182"/>
    <n v="58612"/>
    <x v="0"/>
    <n v="0.7"/>
    <n v="0.3"/>
    <x v="6"/>
  </r>
  <r>
    <n v="26183"/>
    <n v="51559"/>
    <x v="0"/>
    <n v="0.9"/>
    <n v="0.1"/>
    <x v="0"/>
  </r>
  <r>
    <n v="26184"/>
    <n v="93422"/>
    <x v="0"/>
    <n v="0.7"/>
    <n v="0.3"/>
    <x v="6"/>
  </r>
  <r>
    <n v="26185"/>
    <n v="151139"/>
    <x v="0"/>
    <n v="0.4"/>
    <n v="0.6"/>
    <x v="8"/>
  </r>
  <r>
    <n v="26186"/>
    <n v="86788"/>
    <x v="0"/>
    <n v="0.6"/>
    <n v="0.4"/>
    <x v="5"/>
  </r>
  <r>
    <n v="26187"/>
    <n v="97485"/>
    <x v="1"/>
    <n v="0.7"/>
    <n v="0.3"/>
    <x v="6"/>
  </r>
  <r>
    <n v="26188"/>
    <n v="4199"/>
    <x v="1"/>
    <n v="0.6"/>
    <n v="0.4"/>
    <x v="5"/>
  </r>
  <r>
    <n v="26189"/>
    <n v="229531"/>
    <x v="0"/>
    <n v="0.9"/>
    <n v="0.1"/>
    <x v="0"/>
  </r>
  <r>
    <n v="26190"/>
    <n v="94892"/>
    <x v="0"/>
    <n v="0.9"/>
    <n v="0.1"/>
    <x v="0"/>
  </r>
  <r>
    <n v="26191"/>
    <n v="159705"/>
    <x v="0"/>
    <n v="0.7"/>
    <n v="0.3"/>
    <x v="6"/>
  </r>
  <r>
    <n v="26192"/>
    <n v="210476"/>
    <x v="0"/>
    <n v="1"/>
    <n v="0"/>
    <x v="3"/>
  </r>
  <r>
    <n v="26193"/>
    <n v="109627"/>
    <x v="1"/>
    <n v="0.8"/>
    <n v="0.2"/>
    <x v="1"/>
  </r>
  <r>
    <n v="26194"/>
    <n v="128137"/>
    <x v="0"/>
    <n v="0.6"/>
    <n v="0.4"/>
    <x v="5"/>
  </r>
  <r>
    <n v="26195"/>
    <n v="66233"/>
    <x v="1"/>
    <n v="0.8"/>
    <n v="0.2"/>
    <x v="1"/>
  </r>
  <r>
    <n v="26196"/>
    <n v="106669"/>
    <x v="0"/>
    <n v="0.8"/>
    <n v="0.2"/>
    <x v="1"/>
  </r>
  <r>
    <n v="26197"/>
    <n v="195782"/>
    <x v="0"/>
    <n v="0.8"/>
    <n v="0.2"/>
    <x v="1"/>
  </r>
  <r>
    <n v="26198"/>
    <n v="54718"/>
    <x v="0"/>
    <n v="0.8"/>
    <n v="0.2"/>
    <x v="1"/>
  </r>
  <r>
    <n v="26199"/>
    <n v="40393"/>
    <x v="0"/>
    <n v="0.5"/>
    <n v="0.5"/>
    <x v="4"/>
  </r>
  <r>
    <n v="26200"/>
    <n v="62276"/>
    <x v="0"/>
    <n v="0.9"/>
    <n v="0.1"/>
    <x v="0"/>
  </r>
  <r>
    <n v="26201"/>
    <n v="167776"/>
    <x v="1"/>
    <n v="0"/>
    <n v="1"/>
    <x v="2"/>
  </r>
  <r>
    <n v="26202"/>
    <n v="196748"/>
    <x v="0"/>
    <n v="0"/>
    <n v="1"/>
    <x v="2"/>
  </r>
  <r>
    <n v="26203"/>
    <n v="169375"/>
    <x v="1"/>
    <n v="0.2"/>
    <n v="0.8"/>
    <x v="9"/>
  </r>
  <r>
    <n v="26204"/>
    <n v="31989"/>
    <x v="0"/>
    <n v="1"/>
    <n v="0"/>
    <x v="3"/>
  </r>
  <r>
    <n v="26205"/>
    <n v="59690"/>
    <x v="1"/>
    <n v="1"/>
    <n v="0"/>
    <x v="3"/>
  </r>
  <r>
    <n v="26206"/>
    <n v="20019"/>
    <x v="0"/>
    <n v="1"/>
    <n v="0"/>
    <x v="3"/>
  </r>
  <r>
    <n v="26207"/>
    <n v="31245"/>
    <x v="0"/>
    <n v="0.8"/>
    <n v="0.2"/>
    <x v="1"/>
  </r>
  <r>
    <n v="26208"/>
    <n v="210733"/>
    <x v="0"/>
    <n v="0.8"/>
    <n v="0.2"/>
    <x v="1"/>
  </r>
  <r>
    <n v="26209"/>
    <n v="205700"/>
    <x v="0"/>
    <n v="0.7"/>
    <n v="0.3"/>
    <x v="6"/>
  </r>
  <r>
    <n v="26210"/>
    <n v="100503"/>
    <x v="0"/>
    <n v="0.6"/>
    <n v="0.4"/>
    <x v="5"/>
  </r>
  <r>
    <n v="26211"/>
    <n v="215020"/>
    <x v="0"/>
    <n v="0.7"/>
    <n v="0.3"/>
    <x v="6"/>
  </r>
  <r>
    <n v="26212"/>
    <n v="208541"/>
    <x v="1"/>
    <n v="0"/>
    <n v="1"/>
    <x v="2"/>
  </r>
  <r>
    <n v="26213"/>
    <n v="77940"/>
    <x v="0"/>
    <n v="0.9"/>
    <n v="0.1"/>
    <x v="0"/>
  </r>
  <r>
    <n v="26214"/>
    <n v="24357"/>
    <x v="0"/>
    <n v="0.6"/>
    <n v="0.4"/>
    <x v="5"/>
  </r>
  <r>
    <n v="26215"/>
    <n v="208599"/>
    <x v="1"/>
    <n v="0"/>
    <n v="1"/>
    <x v="2"/>
  </r>
  <r>
    <n v="26216"/>
    <n v="207563"/>
    <x v="1"/>
    <n v="0.1"/>
    <n v="0.9"/>
    <x v="7"/>
  </r>
  <r>
    <n v="26217"/>
    <n v="191039"/>
    <x v="1"/>
    <n v="0.9"/>
    <n v="0.1"/>
    <x v="0"/>
  </r>
  <r>
    <n v="26218"/>
    <n v="29819"/>
    <x v="0"/>
    <n v="0.5"/>
    <n v="0.5"/>
    <x v="4"/>
  </r>
  <r>
    <n v="26219"/>
    <n v="2497"/>
    <x v="0"/>
    <n v="1"/>
    <n v="0"/>
    <x v="3"/>
  </r>
  <r>
    <n v="26220"/>
    <n v="185001"/>
    <x v="0"/>
    <n v="0.6"/>
    <n v="0.4"/>
    <x v="5"/>
  </r>
  <r>
    <n v="26221"/>
    <n v="161878"/>
    <x v="0"/>
    <n v="1"/>
    <n v="0"/>
    <x v="3"/>
  </r>
  <r>
    <n v="26222"/>
    <n v="148318"/>
    <x v="0"/>
    <n v="0.8"/>
    <n v="0.2"/>
    <x v="1"/>
  </r>
  <r>
    <n v="26223"/>
    <n v="186561"/>
    <x v="0"/>
    <n v="0.8"/>
    <n v="0.2"/>
    <x v="1"/>
  </r>
  <r>
    <n v="26224"/>
    <n v="230178"/>
    <x v="0"/>
    <n v="0.5"/>
    <n v="0.5"/>
    <x v="4"/>
  </r>
  <r>
    <n v="26225"/>
    <n v="107412"/>
    <x v="0"/>
    <n v="0.9"/>
    <n v="0.1"/>
    <x v="0"/>
  </r>
  <r>
    <n v="26226"/>
    <n v="228560"/>
    <x v="1"/>
    <n v="0.3"/>
    <n v="0.7"/>
    <x v="10"/>
  </r>
  <r>
    <n v="26227"/>
    <n v="47665"/>
    <x v="1"/>
    <n v="0.7"/>
    <n v="0.3"/>
    <x v="6"/>
  </r>
  <r>
    <n v="26228"/>
    <n v="173071"/>
    <x v="1"/>
    <n v="0"/>
    <n v="1"/>
    <x v="2"/>
  </r>
  <r>
    <n v="26229"/>
    <n v="948"/>
    <x v="0"/>
    <n v="1"/>
    <n v="0"/>
    <x v="3"/>
  </r>
  <r>
    <n v="26230"/>
    <n v="185754"/>
    <x v="0"/>
    <n v="0.9"/>
    <n v="0.1"/>
    <x v="0"/>
  </r>
  <r>
    <n v="26231"/>
    <n v="161745"/>
    <x v="1"/>
    <n v="0.7"/>
    <n v="0.3"/>
    <x v="6"/>
  </r>
  <r>
    <n v="26232"/>
    <n v="46573"/>
    <x v="0"/>
    <n v="0.8"/>
    <n v="0.2"/>
    <x v="1"/>
  </r>
  <r>
    <n v="26233"/>
    <n v="83905"/>
    <x v="0"/>
    <n v="0.7"/>
    <n v="0.3"/>
    <x v="6"/>
  </r>
  <r>
    <n v="26234"/>
    <n v="57094"/>
    <x v="0"/>
    <n v="0.5"/>
    <n v="0.5"/>
    <x v="4"/>
  </r>
  <r>
    <n v="26235"/>
    <n v="182260"/>
    <x v="1"/>
    <n v="0.1"/>
    <n v="0.9"/>
    <x v="7"/>
  </r>
  <r>
    <n v="26236"/>
    <n v="92771"/>
    <x v="0"/>
    <n v="0.8"/>
    <n v="0.2"/>
    <x v="1"/>
  </r>
  <r>
    <n v="26237"/>
    <n v="209409"/>
    <x v="0"/>
    <n v="1"/>
    <n v="0"/>
    <x v="3"/>
  </r>
  <r>
    <n v="26238"/>
    <n v="80356"/>
    <x v="1"/>
    <n v="0.1"/>
    <n v="0.9"/>
    <x v="7"/>
  </r>
  <r>
    <n v="26239"/>
    <n v="144817"/>
    <x v="1"/>
    <n v="0"/>
    <n v="1"/>
    <x v="2"/>
  </r>
  <r>
    <n v="26240"/>
    <n v="212716"/>
    <x v="0"/>
    <n v="1"/>
    <n v="0"/>
    <x v="3"/>
  </r>
  <r>
    <n v="26241"/>
    <n v="38204"/>
    <x v="0"/>
    <n v="1"/>
    <n v="0"/>
    <x v="3"/>
  </r>
  <r>
    <n v="26242"/>
    <n v="210593"/>
    <x v="0"/>
    <n v="0.7"/>
    <n v="0.3"/>
    <x v="6"/>
  </r>
  <r>
    <n v="26243"/>
    <n v="22465"/>
    <x v="0"/>
    <n v="0.6"/>
    <n v="0.4"/>
    <x v="5"/>
  </r>
  <r>
    <n v="26244"/>
    <n v="37217"/>
    <x v="0"/>
    <n v="0.5"/>
    <n v="0.5"/>
    <x v="4"/>
  </r>
  <r>
    <n v="26245"/>
    <n v="165029"/>
    <x v="0"/>
    <n v="0.4"/>
    <n v="0.6"/>
    <x v="8"/>
  </r>
  <r>
    <n v="26246"/>
    <n v="229837"/>
    <x v="1"/>
    <n v="0.5"/>
    <n v="0.5"/>
    <x v="4"/>
  </r>
  <r>
    <n v="26247"/>
    <n v="112995"/>
    <x v="1"/>
    <n v="0.3"/>
    <n v="0.7"/>
    <x v="10"/>
  </r>
  <r>
    <n v="26248"/>
    <n v="145446"/>
    <x v="0"/>
    <n v="1"/>
    <n v="0"/>
    <x v="3"/>
  </r>
  <r>
    <n v="26249"/>
    <n v="106509"/>
    <x v="1"/>
    <n v="0.7"/>
    <n v="0.3"/>
    <x v="6"/>
  </r>
  <r>
    <n v="26250"/>
    <n v="95817"/>
    <x v="0"/>
    <n v="0"/>
    <n v="1"/>
    <x v="2"/>
  </r>
  <r>
    <n v="26251"/>
    <n v="130908"/>
    <x v="0"/>
    <n v="0.7"/>
    <n v="0.3"/>
    <x v="6"/>
  </r>
  <r>
    <n v="26252"/>
    <n v="97507"/>
    <x v="0"/>
    <n v="0"/>
    <n v="1"/>
    <x v="2"/>
  </r>
  <r>
    <n v="26253"/>
    <n v="58576"/>
    <x v="0"/>
    <n v="0.7"/>
    <n v="0.3"/>
    <x v="6"/>
  </r>
  <r>
    <n v="26254"/>
    <n v="193042"/>
    <x v="1"/>
    <n v="0.8"/>
    <n v="0.2"/>
    <x v="1"/>
  </r>
  <r>
    <n v="26255"/>
    <n v="114354"/>
    <x v="0"/>
    <n v="0.9"/>
    <n v="0.1"/>
    <x v="0"/>
  </r>
  <r>
    <n v="26256"/>
    <n v="103936"/>
    <x v="0"/>
    <n v="0.8"/>
    <n v="0.2"/>
    <x v="1"/>
  </r>
  <r>
    <n v="26257"/>
    <n v="148693"/>
    <x v="1"/>
    <n v="0.2"/>
    <n v="0.8"/>
    <x v="9"/>
  </r>
  <r>
    <n v="26258"/>
    <n v="54370"/>
    <x v="0"/>
    <n v="0.8"/>
    <n v="0.2"/>
    <x v="1"/>
  </r>
  <r>
    <n v="26259"/>
    <n v="166326"/>
    <x v="0"/>
    <n v="1"/>
    <n v="0"/>
    <x v="3"/>
  </r>
  <r>
    <n v="26260"/>
    <n v="104285"/>
    <x v="0"/>
    <n v="0.8"/>
    <n v="0.2"/>
    <x v="1"/>
  </r>
  <r>
    <n v="26261"/>
    <n v="13228"/>
    <x v="0"/>
    <n v="0.8"/>
    <n v="0.2"/>
    <x v="1"/>
  </r>
  <r>
    <n v="26262"/>
    <n v="32471"/>
    <x v="0"/>
    <n v="0.7"/>
    <n v="0.3"/>
    <x v="6"/>
  </r>
  <r>
    <n v="26263"/>
    <n v="225093"/>
    <x v="1"/>
    <n v="0"/>
    <n v="1"/>
    <x v="2"/>
  </r>
  <r>
    <n v="26264"/>
    <n v="607"/>
    <x v="0"/>
    <n v="1"/>
    <n v="0"/>
    <x v="3"/>
  </r>
  <r>
    <n v="26265"/>
    <n v="137807"/>
    <x v="0"/>
    <n v="0.4"/>
    <n v="0.6"/>
    <x v="8"/>
  </r>
  <r>
    <n v="26266"/>
    <n v="147690"/>
    <x v="1"/>
    <n v="0.6"/>
    <n v="0.4"/>
    <x v="5"/>
  </r>
  <r>
    <n v="26267"/>
    <n v="179187"/>
    <x v="0"/>
    <n v="0.6"/>
    <n v="0.4"/>
    <x v="5"/>
  </r>
  <r>
    <n v="26268"/>
    <n v="222574"/>
    <x v="0"/>
    <n v="0.8"/>
    <n v="0.2"/>
    <x v="1"/>
  </r>
  <r>
    <n v="26269"/>
    <n v="90589"/>
    <x v="1"/>
    <n v="0.7"/>
    <n v="0.3"/>
    <x v="6"/>
  </r>
  <r>
    <n v="26270"/>
    <n v="180207"/>
    <x v="1"/>
    <n v="0"/>
    <n v="1"/>
    <x v="2"/>
  </r>
  <r>
    <n v="26271"/>
    <n v="41006"/>
    <x v="0"/>
    <n v="0.9"/>
    <n v="0.1"/>
    <x v="0"/>
  </r>
  <r>
    <n v="26272"/>
    <n v="59868"/>
    <x v="0"/>
    <n v="0.8"/>
    <n v="0.2"/>
    <x v="1"/>
  </r>
  <r>
    <n v="26273"/>
    <n v="31106"/>
    <x v="1"/>
    <n v="0"/>
    <n v="1"/>
    <x v="2"/>
  </r>
  <r>
    <n v="26274"/>
    <n v="55973"/>
    <x v="0"/>
    <n v="0.9"/>
    <n v="0.1"/>
    <x v="0"/>
  </r>
  <r>
    <n v="26275"/>
    <n v="129538"/>
    <x v="0"/>
    <n v="1"/>
    <n v="0"/>
    <x v="3"/>
  </r>
  <r>
    <n v="26276"/>
    <n v="105979"/>
    <x v="0"/>
    <n v="0.8"/>
    <n v="0.2"/>
    <x v="1"/>
  </r>
  <r>
    <n v="26277"/>
    <n v="87226"/>
    <x v="0"/>
    <n v="1"/>
    <n v="0"/>
    <x v="3"/>
  </r>
  <r>
    <n v="26278"/>
    <n v="16857"/>
    <x v="0"/>
    <n v="0.8"/>
    <n v="0.2"/>
    <x v="1"/>
  </r>
  <r>
    <n v="26279"/>
    <n v="56582"/>
    <x v="0"/>
    <n v="0.1"/>
    <n v="0.9"/>
    <x v="7"/>
  </r>
  <r>
    <n v="26280"/>
    <n v="65997"/>
    <x v="0"/>
    <n v="0.6"/>
    <n v="0.4"/>
    <x v="5"/>
  </r>
  <r>
    <n v="26281"/>
    <n v="169457"/>
    <x v="1"/>
    <n v="0"/>
    <n v="1"/>
    <x v="2"/>
  </r>
  <r>
    <n v="26282"/>
    <n v="420"/>
    <x v="0"/>
    <n v="0.8"/>
    <n v="0.2"/>
    <x v="1"/>
  </r>
  <r>
    <n v="26283"/>
    <n v="220576"/>
    <x v="0"/>
    <n v="0.9"/>
    <n v="0.1"/>
    <x v="0"/>
  </r>
  <r>
    <n v="26284"/>
    <n v="158237"/>
    <x v="1"/>
    <n v="0"/>
    <n v="1"/>
    <x v="2"/>
  </r>
  <r>
    <n v="26285"/>
    <n v="36361"/>
    <x v="0"/>
    <n v="0.8"/>
    <n v="0.2"/>
    <x v="1"/>
  </r>
  <r>
    <n v="26286"/>
    <n v="168396"/>
    <x v="0"/>
    <n v="0.9"/>
    <n v="0.1"/>
    <x v="0"/>
  </r>
  <r>
    <n v="26287"/>
    <n v="186815"/>
    <x v="1"/>
    <n v="0.2"/>
    <n v="0.8"/>
    <x v="9"/>
  </r>
  <r>
    <n v="26288"/>
    <n v="150585"/>
    <x v="1"/>
    <n v="0"/>
    <n v="1"/>
    <x v="2"/>
  </r>
  <r>
    <n v="26289"/>
    <n v="81652"/>
    <x v="0"/>
    <n v="0.7"/>
    <n v="0.3"/>
    <x v="6"/>
  </r>
  <r>
    <n v="26290"/>
    <n v="100780"/>
    <x v="1"/>
    <n v="0.1"/>
    <n v="0.9"/>
    <x v="7"/>
  </r>
  <r>
    <n v="26291"/>
    <n v="108341"/>
    <x v="0"/>
    <n v="0.8"/>
    <n v="0.2"/>
    <x v="1"/>
  </r>
  <r>
    <n v="26292"/>
    <n v="136739"/>
    <x v="0"/>
    <n v="0.9"/>
    <n v="0.1"/>
    <x v="0"/>
  </r>
  <r>
    <n v="26293"/>
    <n v="84400"/>
    <x v="0"/>
    <n v="0.9"/>
    <n v="0.1"/>
    <x v="0"/>
  </r>
  <r>
    <n v="26294"/>
    <n v="232469"/>
    <x v="1"/>
    <n v="0"/>
    <n v="1"/>
    <x v="2"/>
  </r>
  <r>
    <n v="26295"/>
    <n v="17141"/>
    <x v="0"/>
    <n v="1"/>
    <n v="0"/>
    <x v="3"/>
  </r>
  <r>
    <n v="26296"/>
    <n v="21755"/>
    <x v="0"/>
    <n v="0.9"/>
    <n v="0.1"/>
    <x v="0"/>
  </r>
  <r>
    <n v="26297"/>
    <n v="146189"/>
    <x v="0"/>
    <n v="0.7"/>
    <n v="0.3"/>
    <x v="6"/>
  </r>
  <r>
    <n v="26298"/>
    <n v="222829"/>
    <x v="1"/>
    <n v="0.9"/>
    <n v="0.1"/>
    <x v="0"/>
  </r>
  <r>
    <n v="26299"/>
    <n v="15780"/>
    <x v="0"/>
    <n v="0.8"/>
    <n v="0.2"/>
    <x v="1"/>
  </r>
  <r>
    <n v="26300"/>
    <n v="69277"/>
    <x v="1"/>
    <n v="0.8"/>
    <n v="0.2"/>
    <x v="1"/>
  </r>
  <r>
    <n v="26301"/>
    <n v="3343"/>
    <x v="0"/>
    <n v="0"/>
    <n v="1"/>
    <x v="2"/>
  </r>
  <r>
    <n v="26302"/>
    <n v="79257"/>
    <x v="1"/>
    <n v="0.2"/>
    <n v="0.8"/>
    <x v="9"/>
  </r>
  <r>
    <n v="26303"/>
    <n v="127823"/>
    <x v="0"/>
    <n v="0.2"/>
    <n v="0.8"/>
    <x v="9"/>
  </r>
  <r>
    <n v="26304"/>
    <n v="6572"/>
    <x v="0"/>
    <n v="0.9"/>
    <n v="0.1"/>
    <x v="0"/>
  </r>
  <r>
    <n v="26305"/>
    <n v="83937"/>
    <x v="0"/>
    <n v="0.2"/>
    <n v="0.8"/>
    <x v="9"/>
  </r>
  <r>
    <n v="26306"/>
    <n v="44729"/>
    <x v="0"/>
    <n v="1"/>
    <n v="0"/>
    <x v="3"/>
  </r>
  <r>
    <n v="26307"/>
    <n v="136686"/>
    <x v="1"/>
    <n v="0.6"/>
    <n v="0.4"/>
    <x v="5"/>
  </r>
  <r>
    <n v="26308"/>
    <n v="36341"/>
    <x v="1"/>
    <n v="0"/>
    <n v="1"/>
    <x v="2"/>
  </r>
  <r>
    <n v="26309"/>
    <n v="157529"/>
    <x v="1"/>
    <n v="0.2"/>
    <n v="0.8"/>
    <x v="9"/>
  </r>
  <r>
    <n v="26310"/>
    <n v="144440"/>
    <x v="1"/>
    <n v="0.6"/>
    <n v="0.4"/>
    <x v="5"/>
  </r>
  <r>
    <n v="26311"/>
    <n v="130422"/>
    <x v="0"/>
    <n v="0.8"/>
    <n v="0.2"/>
    <x v="1"/>
  </r>
  <r>
    <n v="26312"/>
    <n v="188598"/>
    <x v="0"/>
    <n v="0.7"/>
    <n v="0.3"/>
    <x v="6"/>
  </r>
  <r>
    <n v="26313"/>
    <n v="66422"/>
    <x v="0"/>
    <n v="0.32500000000000001"/>
    <n v="0.67500000000000004"/>
    <x v="43"/>
  </r>
  <r>
    <n v="26314"/>
    <n v="162642"/>
    <x v="0"/>
    <n v="0.8"/>
    <n v="0.2"/>
    <x v="1"/>
  </r>
  <r>
    <n v="26315"/>
    <n v="204169"/>
    <x v="0"/>
    <n v="0.5"/>
    <n v="0.5"/>
    <x v="4"/>
  </r>
  <r>
    <n v="26316"/>
    <n v="124823"/>
    <x v="0"/>
    <n v="0.8"/>
    <n v="0.2"/>
    <x v="1"/>
  </r>
  <r>
    <n v="26317"/>
    <n v="10659"/>
    <x v="0"/>
    <n v="0.9"/>
    <n v="0.1"/>
    <x v="0"/>
  </r>
  <r>
    <n v="26318"/>
    <n v="57427"/>
    <x v="0"/>
    <n v="0.4"/>
    <n v="0.6"/>
    <x v="8"/>
  </r>
  <r>
    <n v="26319"/>
    <n v="89028"/>
    <x v="0"/>
    <n v="0"/>
    <n v="1"/>
    <x v="2"/>
  </r>
  <r>
    <n v="26320"/>
    <n v="46809"/>
    <x v="0"/>
    <n v="0.9"/>
    <n v="0.1"/>
    <x v="0"/>
  </r>
  <r>
    <n v="26321"/>
    <n v="4557"/>
    <x v="1"/>
    <n v="0"/>
    <n v="1"/>
    <x v="2"/>
  </r>
  <r>
    <n v="26322"/>
    <n v="154801"/>
    <x v="1"/>
    <n v="0.6"/>
    <n v="0.4"/>
    <x v="5"/>
  </r>
  <r>
    <n v="26323"/>
    <n v="148449"/>
    <x v="1"/>
    <n v="0"/>
    <n v="1"/>
    <x v="2"/>
  </r>
  <r>
    <n v="26324"/>
    <n v="176531"/>
    <x v="0"/>
    <n v="0.7"/>
    <n v="0.3"/>
    <x v="6"/>
  </r>
  <r>
    <n v="26325"/>
    <n v="211306"/>
    <x v="1"/>
    <n v="0.5"/>
    <n v="0.5"/>
    <x v="4"/>
  </r>
  <r>
    <n v="26326"/>
    <n v="177528"/>
    <x v="0"/>
    <n v="0.8"/>
    <n v="0.2"/>
    <x v="1"/>
  </r>
  <r>
    <n v="26327"/>
    <n v="85294"/>
    <x v="0"/>
    <n v="0.7"/>
    <n v="0.3"/>
    <x v="6"/>
  </r>
  <r>
    <n v="26328"/>
    <n v="152843"/>
    <x v="0"/>
    <n v="0.6"/>
    <n v="0.4"/>
    <x v="5"/>
  </r>
  <r>
    <n v="26329"/>
    <n v="133871"/>
    <x v="0"/>
    <n v="0.7"/>
    <n v="0.3"/>
    <x v="6"/>
  </r>
  <r>
    <n v="26330"/>
    <n v="168997"/>
    <x v="1"/>
    <n v="0.9"/>
    <n v="0.1"/>
    <x v="0"/>
  </r>
  <r>
    <n v="26331"/>
    <n v="89903"/>
    <x v="1"/>
    <n v="0.6"/>
    <n v="0.4"/>
    <x v="5"/>
  </r>
  <r>
    <n v="26332"/>
    <n v="12255"/>
    <x v="1"/>
    <n v="0"/>
    <n v="1"/>
    <x v="2"/>
  </r>
  <r>
    <n v="26333"/>
    <n v="49233"/>
    <x v="1"/>
    <n v="0.9"/>
    <n v="0.1"/>
    <x v="0"/>
  </r>
  <r>
    <n v="26334"/>
    <n v="120112"/>
    <x v="0"/>
    <n v="0.6"/>
    <n v="0.4"/>
    <x v="5"/>
  </r>
  <r>
    <n v="26335"/>
    <n v="74713"/>
    <x v="1"/>
    <n v="0.5"/>
    <n v="0.5"/>
    <x v="4"/>
  </r>
  <r>
    <n v="26336"/>
    <n v="128154"/>
    <x v="0"/>
    <n v="0.7"/>
    <n v="0.3"/>
    <x v="6"/>
  </r>
  <r>
    <n v="26337"/>
    <n v="28872"/>
    <x v="1"/>
    <n v="0"/>
    <n v="1"/>
    <x v="2"/>
  </r>
  <r>
    <n v="26338"/>
    <n v="162868"/>
    <x v="1"/>
    <n v="0.3"/>
    <n v="0.7"/>
    <x v="10"/>
  </r>
  <r>
    <n v="26339"/>
    <n v="228351"/>
    <x v="0"/>
    <n v="1"/>
    <n v="0"/>
    <x v="3"/>
  </r>
  <r>
    <n v="26340"/>
    <n v="106302"/>
    <x v="0"/>
    <n v="0.7"/>
    <n v="0.3"/>
    <x v="6"/>
  </r>
  <r>
    <n v="26341"/>
    <n v="228903"/>
    <x v="1"/>
    <n v="0.6"/>
    <n v="0.4"/>
    <x v="5"/>
  </r>
  <r>
    <n v="26342"/>
    <n v="38667"/>
    <x v="0"/>
    <n v="1"/>
    <n v="0"/>
    <x v="3"/>
  </r>
  <r>
    <n v="26343"/>
    <n v="128977"/>
    <x v="1"/>
    <n v="0.5"/>
    <n v="0.5"/>
    <x v="4"/>
  </r>
  <r>
    <n v="26344"/>
    <n v="150660"/>
    <x v="0"/>
    <n v="1"/>
    <n v="0"/>
    <x v="3"/>
  </r>
  <r>
    <n v="26345"/>
    <n v="203481"/>
    <x v="0"/>
    <n v="0.7"/>
    <n v="0.3"/>
    <x v="6"/>
  </r>
  <r>
    <n v="26346"/>
    <n v="156332"/>
    <x v="0"/>
    <n v="0.6"/>
    <n v="0.4"/>
    <x v="5"/>
  </r>
  <r>
    <n v="26347"/>
    <n v="178291"/>
    <x v="0"/>
    <n v="0.3"/>
    <n v="0.7"/>
    <x v="10"/>
  </r>
  <r>
    <n v="26348"/>
    <n v="21544"/>
    <x v="0"/>
    <n v="0.9"/>
    <n v="0.1"/>
    <x v="0"/>
  </r>
  <r>
    <n v="26349"/>
    <n v="41732"/>
    <x v="1"/>
    <n v="0.1"/>
    <n v="0.9"/>
    <x v="7"/>
  </r>
  <r>
    <n v="26350"/>
    <n v="175731"/>
    <x v="0"/>
    <n v="0.9"/>
    <n v="0.1"/>
    <x v="0"/>
  </r>
  <r>
    <n v="26351"/>
    <n v="52724"/>
    <x v="1"/>
    <n v="0.6"/>
    <n v="0.4"/>
    <x v="5"/>
  </r>
  <r>
    <n v="26352"/>
    <n v="140488"/>
    <x v="0"/>
    <n v="0.6"/>
    <n v="0.4"/>
    <x v="5"/>
  </r>
  <r>
    <n v="26353"/>
    <n v="197807"/>
    <x v="0"/>
    <n v="0.8"/>
    <n v="0.2"/>
    <x v="1"/>
  </r>
  <r>
    <n v="26354"/>
    <n v="125217"/>
    <x v="0"/>
    <n v="0.6"/>
    <n v="0.4"/>
    <x v="5"/>
  </r>
  <r>
    <n v="26355"/>
    <n v="128447"/>
    <x v="0"/>
    <n v="0.3"/>
    <n v="0.7"/>
    <x v="10"/>
  </r>
  <r>
    <n v="26356"/>
    <n v="203419"/>
    <x v="1"/>
    <n v="0.2"/>
    <n v="0.8"/>
    <x v="9"/>
  </r>
  <r>
    <n v="26357"/>
    <n v="64083"/>
    <x v="0"/>
    <n v="0.9"/>
    <n v="0.1"/>
    <x v="0"/>
  </r>
  <r>
    <n v="26358"/>
    <n v="216312"/>
    <x v="0"/>
    <n v="0.6"/>
    <n v="0.4"/>
    <x v="5"/>
  </r>
  <r>
    <n v="26359"/>
    <n v="121688"/>
    <x v="0"/>
    <n v="0.8"/>
    <n v="0.2"/>
    <x v="1"/>
  </r>
  <r>
    <n v="26360"/>
    <n v="101512"/>
    <x v="1"/>
    <n v="0.3"/>
    <n v="0.7"/>
    <x v="10"/>
  </r>
  <r>
    <n v="26361"/>
    <n v="207578"/>
    <x v="0"/>
    <n v="0.8"/>
    <n v="0.2"/>
    <x v="1"/>
  </r>
  <r>
    <n v="26362"/>
    <n v="49363"/>
    <x v="0"/>
    <n v="1"/>
    <n v="0"/>
    <x v="3"/>
  </r>
  <r>
    <n v="26363"/>
    <n v="156993"/>
    <x v="0"/>
    <n v="0.4"/>
    <n v="0.6"/>
    <x v="8"/>
  </r>
  <r>
    <n v="26364"/>
    <n v="37648"/>
    <x v="0"/>
    <n v="0.8"/>
    <n v="0.2"/>
    <x v="1"/>
  </r>
  <r>
    <n v="26365"/>
    <n v="18170"/>
    <x v="1"/>
    <n v="0.8"/>
    <n v="0.2"/>
    <x v="1"/>
  </r>
  <r>
    <n v="26366"/>
    <n v="23629"/>
    <x v="0"/>
    <n v="1"/>
    <n v="0"/>
    <x v="3"/>
  </r>
  <r>
    <n v="26367"/>
    <n v="100203"/>
    <x v="0"/>
    <n v="0.7"/>
    <n v="0.3"/>
    <x v="6"/>
  </r>
  <r>
    <n v="26368"/>
    <n v="229356"/>
    <x v="0"/>
    <n v="0.9"/>
    <n v="0.1"/>
    <x v="0"/>
  </r>
  <r>
    <n v="26369"/>
    <n v="15642"/>
    <x v="0"/>
    <n v="0.8"/>
    <n v="0.2"/>
    <x v="1"/>
  </r>
  <r>
    <n v="26370"/>
    <n v="6347"/>
    <x v="1"/>
    <n v="0.6"/>
    <n v="0.4"/>
    <x v="5"/>
  </r>
  <r>
    <n v="26371"/>
    <n v="87544"/>
    <x v="1"/>
    <n v="0.3"/>
    <n v="0.7"/>
    <x v="10"/>
  </r>
  <r>
    <n v="26372"/>
    <n v="196622"/>
    <x v="0"/>
    <n v="0.8"/>
    <n v="0.2"/>
    <x v="1"/>
  </r>
  <r>
    <n v="26373"/>
    <n v="2245"/>
    <x v="0"/>
    <n v="1"/>
    <n v="0"/>
    <x v="3"/>
  </r>
  <r>
    <n v="26374"/>
    <n v="18214"/>
    <x v="0"/>
    <n v="1"/>
    <n v="0"/>
    <x v="3"/>
  </r>
  <r>
    <n v="26375"/>
    <n v="117860"/>
    <x v="0"/>
    <n v="0.2"/>
    <n v="0.8"/>
    <x v="9"/>
  </r>
  <r>
    <n v="26376"/>
    <n v="99626"/>
    <x v="0"/>
    <n v="0.8"/>
    <n v="0.2"/>
    <x v="1"/>
  </r>
  <r>
    <n v="26377"/>
    <n v="100463"/>
    <x v="1"/>
    <n v="0.1"/>
    <n v="0.9"/>
    <x v="7"/>
  </r>
  <r>
    <n v="26378"/>
    <n v="43849"/>
    <x v="0"/>
    <n v="1"/>
    <n v="0"/>
    <x v="3"/>
  </r>
  <r>
    <n v="26379"/>
    <n v="65221"/>
    <x v="0"/>
    <n v="0.6"/>
    <n v="0.4"/>
    <x v="5"/>
  </r>
  <r>
    <n v="26380"/>
    <n v="77436"/>
    <x v="0"/>
    <n v="0.6"/>
    <n v="0.4"/>
    <x v="5"/>
  </r>
  <r>
    <n v="26381"/>
    <n v="148306"/>
    <x v="1"/>
    <n v="0.1"/>
    <n v="0.9"/>
    <x v="7"/>
  </r>
  <r>
    <n v="26382"/>
    <n v="70864"/>
    <x v="1"/>
    <n v="0"/>
    <n v="1"/>
    <x v="2"/>
  </r>
  <r>
    <n v="26383"/>
    <n v="122061"/>
    <x v="0"/>
    <n v="0.8"/>
    <n v="0.2"/>
    <x v="1"/>
  </r>
  <r>
    <n v="26384"/>
    <n v="227805"/>
    <x v="1"/>
    <n v="0"/>
    <n v="1"/>
    <x v="2"/>
  </r>
  <r>
    <n v="26385"/>
    <n v="92096"/>
    <x v="0"/>
    <n v="0.9"/>
    <n v="0.1"/>
    <x v="0"/>
  </r>
  <r>
    <n v="26386"/>
    <n v="87836"/>
    <x v="0"/>
    <n v="0.8"/>
    <n v="0.2"/>
    <x v="1"/>
  </r>
  <r>
    <n v="26387"/>
    <n v="136889"/>
    <x v="0"/>
    <n v="0.8"/>
    <n v="0.2"/>
    <x v="1"/>
  </r>
  <r>
    <n v="26388"/>
    <n v="49814"/>
    <x v="0"/>
    <n v="0.9"/>
    <n v="0.1"/>
    <x v="0"/>
  </r>
  <r>
    <n v="26389"/>
    <n v="116475"/>
    <x v="0"/>
    <n v="0.6"/>
    <n v="0.4"/>
    <x v="5"/>
  </r>
  <r>
    <n v="26390"/>
    <n v="202996"/>
    <x v="0"/>
    <n v="0.7"/>
    <n v="0.3"/>
    <x v="6"/>
  </r>
  <r>
    <n v="26391"/>
    <n v="217063"/>
    <x v="1"/>
    <n v="0.3"/>
    <n v="0.7"/>
    <x v="10"/>
  </r>
  <r>
    <n v="26392"/>
    <n v="112144"/>
    <x v="0"/>
    <n v="0.9"/>
    <n v="0.1"/>
    <x v="0"/>
  </r>
  <r>
    <n v="26393"/>
    <n v="92854"/>
    <x v="1"/>
    <n v="0.1"/>
    <n v="0.9"/>
    <x v="7"/>
  </r>
  <r>
    <n v="26394"/>
    <n v="226389"/>
    <x v="1"/>
    <n v="0.9"/>
    <n v="0.1"/>
    <x v="0"/>
  </r>
  <r>
    <n v="26395"/>
    <n v="221129"/>
    <x v="0"/>
    <n v="0.7"/>
    <n v="0.3"/>
    <x v="6"/>
  </r>
  <r>
    <n v="26396"/>
    <n v="214473"/>
    <x v="1"/>
    <n v="0.2"/>
    <n v="0.8"/>
    <x v="9"/>
  </r>
  <r>
    <n v="26397"/>
    <n v="11236"/>
    <x v="0"/>
    <n v="0.4"/>
    <n v="0.6"/>
    <x v="8"/>
  </r>
  <r>
    <n v="26398"/>
    <n v="109181"/>
    <x v="0"/>
    <n v="1"/>
    <n v="0"/>
    <x v="3"/>
  </r>
  <r>
    <n v="26399"/>
    <n v="221622"/>
    <x v="1"/>
    <n v="0"/>
    <n v="1"/>
    <x v="2"/>
  </r>
  <r>
    <n v="26400"/>
    <n v="178514"/>
    <x v="0"/>
    <n v="0.8"/>
    <n v="0.2"/>
    <x v="1"/>
  </r>
  <r>
    <n v="26401"/>
    <n v="29331"/>
    <x v="1"/>
    <n v="0.2"/>
    <n v="0.8"/>
    <x v="9"/>
  </r>
  <r>
    <n v="26402"/>
    <n v="180825"/>
    <x v="0"/>
    <n v="0.3"/>
    <n v="0.7"/>
    <x v="10"/>
  </r>
  <r>
    <n v="26403"/>
    <n v="146953"/>
    <x v="0"/>
    <n v="0.7"/>
    <n v="0.3"/>
    <x v="6"/>
  </r>
  <r>
    <n v="26404"/>
    <n v="177634"/>
    <x v="0"/>
    <n v="0.6"/>
    <n v="0.4"/>
    <x v="5"/>
  </r>
  <r>
    <n v="26405"/>
    <n v="76567"/>
    <x v="0"/>
    <n v="0.9"/>
    <n v="0.1"/>
    <x v="0"/>
  </r>
  <r>
    <n v="26406"/>
    <n v="136454"/>
    <x v="0"/>
    <n v="0.9"/>
    <n v="0.1"/>
    <x v="0"/>
  </r>
  <r>
    <n v="26407"/>
    <n v="126643"/>
    <x v="1"/>
    <n v="0.3"/>
    <n v="0.7"/>
    <x v="10"/>
  </r>
  <r>
    <n v="26408"/>
    <n v="61172"/>
    <x v="1"/>
    <n v="0.9"/>
    <n v="0.1"/>
    <x v="0"/>
  </r>
  <r>
    <n v="26409"/>
    <n v="216113"/>
    <x v="0"/>
    <n v="0"/>
    <n v="1"/>
    <x v="2"/>
  </r>
  <r>
    <n v="26410"/>
    <n v="42108"/>
    <x v="0"/>
    <n v="0.8"/>
    <n v="0.2"/>
    <x v="1"/>
  </r>
  <r>
    <n v="26411"/>
    <n v="41535"/>
    <x v="0"/>
    <n v="0.7"/>
    <n v="0.3"/>
    <x v="6"/>
  </r>
  <r>
    <n v="26412"/>
    <n v="178619"/>
    <x v="0"/>
    <n v="0.9"/>
    <n v="0.1"/>
    <x v="0"/>
  </r>
  <r>
    <n v="26413"/>
    <n v="219891"/>
    <x v="0"/>
    <n v="1"/>
    <n v="0"/>
    <x v="3"/>
  </r>
  <r>
    <n v="26414"/>
    <n v="101350"/>
    <x v="0"/>
    <n v="0.6"/>
    <n v="0.4"/>
    <x v="5"/>
  </r>
  <r>
    <n v="26415"/>
    <n v="18476"/>
    <x v="0"/>
    <n v="1"/>
    <n v="0"/>
    <x v="3"/>
  </r>
  <r>
    <n v="26416"/>
    <n v="155820"/>
    <x v="0"/>
    <n v="0.7"/>
    <n v="0.3"/>
    <x v="6"/>
  </r>
  <r>
    <n v="26417"/>
    <n v="215948"/>
    <x v="0"/>
    <n v="0.8"/>
    <n v="0.2"/>
    <x v="1"/>
  </r>
  <r>
    <n v="26418"/>
    <n v="89395"/>
    <x v="0"/>
    <n v="0.9"/>
    <n v="0.1"/>
    <x v="0"/>
  </r>
  <r>
    <n v="26419"/>
    <n v="57948"/>
    <x v="0"/>
    <n v="0.5"/>
    <n v="0.5"/>
    <x v="4"/>
  </r>
  <r>
    <n v="26420"/>
    <n v="222471"/>
    <x v="0"/>
    <n v="0.6"/>
    <n v="0.4"/>
    <x v="5"/>
  </r>
  <r>
    <n v="26421"/>
    <n v="66228"/>
    <x v="1"/>
    <n v="0"/>
    <n v="1"/>
    <x v="2"/>
  </r>
  <r>
    <n v="26422"/>
    <n v="152927"/>
    <x v="1"/>
    <n v="0.8"/>
    <n v="0.2"/>
    <x v="1"/>
  </r>
  <r>
    <n v="26423"/>
    <n v="212441"/>
    <x v="0"/>
    <n v="0.6"/>
    <n v="0.4"/>
    <x v="5"/>
  </r>
  <r>
    <n v="26424"/>
    <n v="197676"/>
    <x v="1"/>
    <n v="0.7"/>
    <n v="0.3"/>
    <x v="6"/>
  </r>
  <r>
    <n v="26425"/>
    <n v="118121"/>
    <x v="0"/>
    <n v="0.2"/>
    <n v="0.8"/>
    <x v="9"/>
  </r>
  <r>
    <n v="26426"/>
    <n v="198236"/>
    <x v="0"/>
    <n v="0.7"/>
    <n v="0.3"/>
    <x v="6"/>
  </r>
  <r>
    <n v="26427"/>
    <n v="143285"/>
    <x v="1"/>
    <n v="0.9"/>
    <n v="0.1"/>
    <x v="0"/>
  </r>
  <r>
    <n v="26428"/>
    <n v="173569"/>
    <x v="0"/>
    <n v="0.9"/>
    <n v="0.1"/>
    <x v="0"/>
  </r>
  <r>
    <n v="26429"/>
    <n v="174090"/>
    <x v="0"/>
    <n v="0.7"/>
    <n v="0.3"/>
    <x v="6"/>
  </r>
  <r>
    <n v="26430"/>
    <n v="134710"/>
    <x v="1"/>
    <n v="0"/>
    <n v="1"/>
    <x v="2"/>
  </r>
  <r>
    <n v="26431"/>
    <n v="54609"/>
    <x v="0"/>
    <n v="1"/>
    <n v="0"/>
    <x v="3"/>
  </r>
  <r>
    <n v="26432"/>
    <n v="103840"/>
    <x v="0"/>
    <n v="0"/>
    <n v="1"/>
    <x v="2"/>
  </r>
  <r>
    <n v="26433"/>
    <n v="111401"/>
    <x v="0"/>
    <n v="0.5"/>
    <n v="0.5"/>
    <x v="4"/>
  </r>
  <r>
    <n v="26434"/>
    <n v="154498"/>
    <x v="0"/>
    <n v="0.8"/>
    <n v="0.2"/>
    <x v="1"/>
  </r>
  <r>
    <n v="26435"/>
    <n v="47505"/>
    <x v="1"/>
    <n v="0"/>
    <n v="1"/>
    <x v="2"/>
  </r>
  <r>
    <n v="26436"/>
    <n v="157285"/>
    <x v="0"/>
    <n v="0.9"/>
    <n v="0.1"/>
    <x v="0"/>
  </r>
  <r>
    <n v="26437"/>
    <n v="45892"/>
    <x v="0"/>
    <n v="0.6"/>
    <n v="0.4"/>
    <x v="5"/>
  </r>
  <r>
    <n v="26438"/>
    <n v="16083"/>
    <x v="1"/>
    <n v="0.2"/>
    <n v="0.8"/>
    <x v="9"/>
  </r>
  <r>
    <n v="26439"/>
    <n v="220210"/>
    <x v="0"/>
    <n v="0.9"/>
    <n v="0.1"/>
    <x v="0"/>
  </r>
  <r>
    <n v="26440"/>
    <n v="82749"/>
    <x v="1"/>
    <n v="0.8"/>
    <n v="0.2"/>
    <x v="1"/>
  </r>
  <r>
    <n v="26441"/>
    <n v="149929"/>
    <x v="0"/>
    <n v="0.8"/>
    <n v="0.2"/>
    <x v="1"/>
  </r>
  <r>
    <n v="26442"/>
    <n v="220474"/>
    <x v="1"/>
    <n v="0.9"/>
    <n v="0.1"/>
    <x v="0"/>
  </r>
  <r>
    <n v="26443"/>
    <n v="132555"/>
    <x v="1"/>
    <n v="0.8"/>
    <n v="0.2"/>
    <x v="1"/>
  </r>
  <r>
    <n v="26444"/>
    <n v="135779"/>
    <x v="0"/>
    <n v="0.9"/>
    <n v="0.1"/>
    <x v="0"/>
  </r>
  <r>
    <n v="26445"/>
    <n v="117489"/>
    <x v="1"/>
    <n v="0"/>
    <n v="1"/>
    <x v="2"/>
  </r>
  <r>
    <n v="26446"/>
    <n v="12879"/>
    <x v="0"/>
    <n v="0.8"/>
    <n v="0.2"/>
    <x v="1"/>
  </r>
  <r>
    <n v="26447"/>
    <n v="226093"/>
    <x v="0"/>
    <n v="0.4"/>
    <n v="0.6"/>
    <x v="8"/>
  </r>
  <r>
    <n v="26448"/>
    <n v="191474"/>
    <x v="0"/>
    <n v="0.8"/>
    <n v="0.2"/>
    <x v="1"/>
  </r>
  <r>
    <n v="26449"/>
    <n v="97606"/>
    <x v="1"/>
    <n v="0.6"/>
    <n v="0.4"/>
    <x v="5"/>
  </r>
  <r>
    <n v="26450"/>
    <n v="44982"/>
    <x v="1"/>
    <n v="0.9"/>
    <n v="0.1"/>
    <x v="0"/>
  </r>
  <r>
    <n v="26451"/>
    <n v="46328"/>
    <x v="0"/>
    <n v="0.9"/>
    <n v="0.1"/>
    <x v="0"/>
  </r>
  <r>
    <n v="26452"/>
    <n v="174797"/>
    <x v="0"/>
    <n v="0.9"/>
    <n v="0.1"/>
    <x v="0"/>
  </r>
  <r>
    <n v="26453"/>
    <n v="159777"/>
    <x v="0"/>
    <n v="0.8"/>
    <n v="0.2"/>
    <x v="1"/>
  </r>
  <r>
    <n v="26454"/>
    <n v="196658"/>
    <x v="1"/>
    <n v="0.9"/>
    <n v="0.1"/>
    <x v="0"/>
  </r>
  <r>
    <n v="26455"/>
    <n v="98847"/>
    <x v="1"/>
    <n v="0.4"/>
    <n v="0.6"/>
    <x v="8"/>
  </r>
  <r>
    <n v="26456"/>
    <n v="161181"/>
    <x v="0"/>
    <n v="0.9"/>
    <n v="0.1"/>
    <x v="0"/>
  </r>
  <r>
    <n v="26457"/>
    <n v="67014"/>
    <x v="1"/>
    <n v="0"/>
    <n v="1"/>
    <x v="2"/>
  </r>
  <r>
    <n v="26458"/>
    <n v="66568"/>
    <x v="0"/>
    <n v="0.2"/>
    <n v="0.8"/>
    <x v="9"/>
  </r>
  <r>
    <n v="26459"/>
    <n v="14477"/>
    <x v="0"/>
    <n v="0.8"/>
    <n v="0.2"/>
    <x v="1"/>
  </r>
  <r>
    <n v="26460"/>
    <n v="114692"/>
    <x v="0"/>
    <n v="0.9"/>
    <n v="0.1"/>
    <x v="0"/>
  </r>
  <r>
    <n v="26461"/>
    <n v="164046"/>
    <x v="0"/>
    <n v="0.8"/>
    <n v="0.2"/>
    <x v="1"/>
  </r>
  <r>
    <n v="26462"/>
    <n v="132182"/>
    <x v="0"/>
    <n v="0.3"/>
    <n v="0.7"/>
    <x v="10"/>
  </r>
  <r>
    <n v="26463"/>
    <n v="163096"/>
    <x v="0"/>
    <n v="0.8"/>
    <n v="0.2"/>
    <x v="1"/>
  </r>
  <r>
    <n v="26464"/>
    <n v="94349"/>
    <x v="0"/>
    <n v="0.9"/>
    <n v="0.1"/>
    <x v="0"/>
  </r>
  <r>
    <n v="26465"/>
    <n v="163566"/>
    <x v="0"/>
    <n v="0.8"/>
    <n v="0.2"/>
    <x v="1"/>
  </r>
  <r>
    <n v="26466"/>
    <n v="29551"/>
    <x v="0"/>
    <n v="0.6"/>
    <n v="0.4"/>
    <x v="5"/>
  </r>
  <r>
    <n v="26467"/>
    <n v="11389"/>
    <x v="0"/>
    <n v="0.6"/>
    <n v="0.4"/>
    <x v="5"/>
  </r>
  <r>
    <n v="26468"/>
    <n v="112006"/>
    <x v="1"/>
    <n v="0.7"/>
    <n v="0.3"/>
    <x v="6"/>
  </r>
  <r>
    <n v="26469"/>
    <n v="168410"/>
    <x v="0"/>
    <n v="0.4"/>
    <n v="0.6"/>
    <x v="8"/>
  </r>
  <r>
    <n v="26470"/>
    <n v="86289"/>
    <x v="0"/>
    <n v="0.8"/>
    <n v="0.2"/>
    <x v="1"/>
  </r>
  <r>
    <n v="26471"/>
    <n v="29288"/>
    <x v="0"/>
    <n v="0.8"/>
    <n v="0.2"/>
    <x v="1"/>
  </r>
  <r>
    <n v="26472"/>
    <n v="7992"/>
    <x v="0"/>
    <n v="0.9"/>
    <n v="0.1"/>
    <x v="0"/>
  </r>
  <r>
    <n v="26473"/>
    <n v="177604"/>
    <x v="0"/>
    <n v="1"/>
    <n v="0"/>
    <x v="3"/>
  </r>
  <r>
    <n v="26474"/>
    <n v="211970"/>
    <x v="1"/>
    <n v="0"/>
    <n v="1"/>
    <x v="2"/>
  </r>
  <r>
    <n v="26475"/>
    <n v="208417"/>
    <x v="1"/>
    <n v="0.4"/>
    <n v="0.6"/>
    <x v="8"/>
  </r>
  <r>
    <n v="26476"/>
    <n v="190994"/>
    <x v="1"/>
    <n v="0.8"/>
    <n v="0.2"/>
    <x v="1"/>
  </r>
  <r>
    <n v="26477"/>
    <n v="998"/>
    <x v="1"/>
    <n v="0.3"/>
    <n v="0.7"/>
    <x v="10"/>
  </r>
  <r>
    <n v="26478"/>
    <n v="38126"/>
    <x v="0"/>
    <n v="0.9"/>
    <n v="0.1"/>
    <x v="0"/>
  </r>
  <r>
    <n v="26479"/>
    <n v="147596"/>
    <x v="0"/>
    <n v="0.9"/>
    <n v="0.1"/>
    <x v="0"/>
  </r>
  <r>
    <n v="26480"/>
    <n v="96514"/>
    <x v="0"/>
    <n v="0.8"/>
    <n v="0.2"/>
    <x v="1"/>
  </r>
  <r>
    <n v="26481"/>
    <n v="202917"/>
    <x v="0"/>
    <n v="0.7"/>
    <n v="0.3"/>
    <x v="6"/>
  </r>
  <r>
    <n v="26482"/>
    <n v="191682"/>
    <x v="0"/>
    <n v="0.8"/>
    <n v="0.2"/>
    <x v="1"/>
  </r>
  <r>
    <n v="26483"/>
    <n v="79209"/>
    <x v="0"/>
    <n v="0.9"/>
    <n v="0.1"/>
    <x v="0"/>
  </r>
  <r>
    <n v="26484"/>
    <n v="30999"/>
    <x v="1"/>
    <n v="0"/>
    <n v="1"/>
    <x v="2"/>
  </r>
  <r>
    <n v="26485"/>
    <n v="29593"/>
    <x v="0"/>
    <n v="0.7"/>
    <n v="0.3"/>
    <x v="6"/>
  </r>
  <r>
    <n v="26486"/>
    <n v="206788"/>
    <x v="0"/>
    <n v="0.4"/>
    <n v="0.6"/>
    <x v="8"/>
  </r>
  <r>
    <n v="26487"/>
    <n v="67313"/>
    <x v="0"/>
    <n v="0.8"/>
    <n v="0.2"/>
    <x v="1"/>
  </r>
  <r>
    <n v="26488"/>
    <n v="6202"/>
    <x v="0"/>
    <n v="0.9"/>
    <n v="0.1"/>
    <x v="0"/>
  </r>
  <r>
    <n v="26489"/>
    <n v="101733"/>
    <x v="0"/>
    <n v="0.6"/>
    <n v="0.4"/>
    <x v="5"/>
  </r>
  <r>
    <n v="26490"/>
    <n v="176704"/>
    <x v="0"/>
    <n v="0.9"/>
    <n v="0.1"/>
    <x v="0"/>
  </r>
  <r>
    <n v="26491"/>
    <n v="67497"/>
    <x v="0"/>
    <n v="0.9"/>
    <n v="0.1"/>
    <x v="0"/>
  </r>
  <r>
    <n v="26492"/>
    <n v="84302"/>
    <x v="1"/>
    <n v="0.5"/>
    <n v="0.5"/>
    <x v="4"/>
  </r>
  <r>
    <n v="26493"/>
    <n v="64713"/>
    <x v="0"/>
    <n v="0.8"/>
    <n v="0.2"/>
    <x v="1"/>
  </r>
  <r>
    <n v="26494"/>
    <n v="43876"/>
    <x v="0"/>
    <n v="0"/>
    <n v="1"/>
    <x v="2"/>
  </r>
  <r>
    <n v="26495"/>
    <n v="81752"/>
    <x v="1"/>
    <n v="0.1"/>
    <n v="0.9"/>
    <x v="7"/>
  </r>
  <r>
    <n v="26496"/>
    <n v="113522"/>
    <x v="0"/>
    <n v="0.8"/>
    <n v="0.2"/>
    <x v="1"/>
  </r>
  <r>
    <n v="26497"/>
    <n v="9019"/>
    <x v="0"/>
    <n v="0.9"/>
    <n v="0.1"/>
    <x v="0"/>
  </r>
  <r>
    <n v="26498"/>
    <n v="84745"/>
    <x v="1"/>
    <n v="0.1"/>
    <n v="0.9"/>
    <x v="7"/>
  </r>
  <r>
    <n v="26499"/>
    <n v="233114"/>
    <x v="0"/>
    <n v="0.9"/>
    <n v="0.1"/>
    <x v="0"/>
  </r>
  <r>
    <n v="26500"/>
    <n v="120056"/>
    <x v="0"/>
    <n v="0.3"/>
    <n v="0.7"/>
    <x v="10"/>
  </r>
  <r>
    <n v="26501"/>
    <n v="212652"/>
    <x v="1"/>
    <n v="0.1"/>
    <n v="0.9"/>
    <x v="7"/>
  </r>
  <r>
    <n v="26502"/>
    <n v="29019"/>
    <x v="0"/>
    <n v="0.7"/>
    <n v="0.3"/>
    <x v="6"/>
  </r>
  <r>
    <n v="26503"/>
    <n v="231832"/>
    <x v="0"/>
    <n v="0.5"/>
    <n v="0.5"/>
    <x v="4"/>
  </r>
  <r>
    <n v="26504"/>
    <n v="178487"/>
    <x v="0"/>
    <n v="0.9"/>
    <n v="0.1"/>
    <x v="0"/>
  </r>
  <r>
    <n v="26505"/>
    <n v="129593"/>
    <x v="0"/>
    <n v="0.4"/>
    <n v="0.6"/>
    <x v="8"/>
  </r>
  <r>
    <n v="26506"/>
    <n v="149104"/>
    <x v="1"/>
    <n v="0.52666666666666595"/>
    <n v="0.473333333333333"/>
    <x v="75"/>
  </r>
  <r>
    <n v="26507"/>
    <n v="195563"/>
    <x v="0"/>
    <n v="0.7"/>
    <n v="0.3"/>
    <x v="6"/>
  </r>
  <r>
    <n v="26508"/>
    <n v="54830"/>
    <x v="1"/>
    <n v="0.1"/>
    <n v="0.9"/>
    <x v="7"/>
  </r>
  <r>
    <n v="26509"/>
    <n v="153155"/>
    <x v="0"/>
    <n v="0.9"/>
    <n v="0.1"/>
    <x v="0"/>
  </r>
  <r>
    <n v="26510"/>
    <n v="76782"/>
    <x v="0"/>
    <n v="0.9"/>
    <n v="0.1"/>
    <x v="0"/>
  </r>
  <r>
    <n v="26511"/>
    <n v="170900"/>
    <x v="0"/>
    <n v="0.9"/>
    <n v="0.1"/>
    <x v="0"/>
  </r>
  <r>
    <n v="26512"/>
    <n v="56620"/>
    <x v="0"/>
    <n v="0.8"/>
    <n v="0.2"/>
    <x v="1"/>
  </r>
  <r>
    <n v="26513"/>
    <n v="227080"/>
    <x v="1"/>
    <n v="0"/>
    <n v="1"/>
    <x v="2"/>
  </r>
  <r>
    <n v="26514"/>
    <n v="221266"/>
    <x v="0"/>
    <n v="0.6"/>
    <n v="0.4"/>
    <x v="5"/>
  </r>
  <r>
    <n v="26515"/>
    <n v="38562"/>
    <x v="1"/>
    <n v="0.3"/>
    <n v="0.7"/>
    <x v="10"/>
  </r>
  <r>
    <n v="26516"/>
    <n v="68107"/>
    <x v="0"/>
    <n v="1"/>
    <n v="0"/>
    <x v="3"/>
  </r>
  <r>
    <n v="26517"/>
    <n v="81334"/>
    <x v="0"/>
    <n v="0.8"/>
    <n v="0.2"/>
    <x v="1"/>
  </r>
  <r>
    <n v="26518"/>
    <n v="111130"/>
    <x v="0"/>
    <n v="0.9"/>
    <n v="0.1"/>
    <x v="0"/>
  </r>
  <r>
    <n v="26519"/>
    <n v="194094"/>
    <x v="0"/>
    <n v="0.221785714285714"/>
    <n v="0.77821428571428497"/>
    <x v="87"/>
  </r>
  <r>
    <n v="26520"/>
    <n v="219728"/>
    <x v="1"/>
    <n v="0.6"/>
    <n v="0.4"/>
    <x v="5"/>
  </r>
  <r>
    <n v="26521"/>
    <n v="92346"/>
    <x v="0"/>
    <n v="0.2"/>
    <n v="0.8"/>
    <x v="9"/>
  </r>
  <r>
    <n v="26522"/>
    <n v="46506"/>
    <x v="0"/>
    <n v="0.9"/>
    <n v="0.1"/>
    <x v="0"/>
  </r>
  <r>
    <n v="26523"/>
    <n v="83033"/>
    <x v="0"/>
    <n v="0.6"/>
    <n v="0.4"/>
    <x v="5"/>
  </r>
  <r>
    <n v="26524"/>
    <n v="19316"/>
    <x v="0"/>
    <n v="0.6"/>
    <n v="0.4"/>
    <x v="5"/>
  </r>
  <r>
    <n v="26525"/>
    <n v="119890"/>
    <x v="0"/>
    <n v="0.6"/>
    <n v="0.4"/>
    <x v="5"/>
  </r>
  <r>
    <n v="26526"/>
    <n v="88279"/>
    <x v="0"/>
    <n v="0.7"/>
    <n v="0.3"/>
    <x v="6"/>
  </r>
  <r>
    <n v="26527"/>
    <n v="166178"/>
    <x v="0"/>
    <n v="0.9"/>
    <n v="0.1"/>
    <x v="0"/>
  </r>
  <r>
    <n v="26528"/>
    <n v="53253"/>
    <x v="0"/>
    <n v="0.6"/>
    <n v="0.4"/>
    <x v="5"/>
  </r>
  <r>
    <n v="26529"/>
    <n v="153819"/>
    <x v="0"/>
    <n v="1"/>
    <n v="0"/>
    <x v="3"/>
  </r>
  <r>
    <n v="26530"/>
    <n v="108543"/>
    <x v="0"/>
    <n v="0.5"/>
    <n v="0.5"/>
    <x v="4"/>
  </r>
  <r>
    <n v="26531"/>
    <n v="110802"/>
    <x v="0"/>
    <n v="0.9"/>
    <n v="0.1"/>
    <x v="0"/>
  </r>
  <r>
    <n v="26532"/>
    <n v="35837"/>
    <x v="0"/>
    <n v="0.8"/>
    <n v="0.2"/>
    <x v="1"/>
  </r>
  <r>
    <n v="26533"/>
    <n v="103789"/>
    <x v="0"/>
    <n v="0.6"/>
    <n v="0.4"/>
    <x v="5"/>
  </r>
  <r>
    <n v="26534"/>
    <n v="744"/>
    <x v="0"/>
    <n v="0.7"/>
    <n v="0.3"/>
    <x v="6"/>
  </r>
  <r>
    <n v="26535"/>
    <n v="99548"/>
    <x v="0"/>
    <n v="1"/>
    <n v="0"/>
    <x v="3"/>
  </r>
  <r>
    <n v="26536"/>
    <n v="165934"/>
    <x v="0"/>
    <n v="0.9"/>
    <n v="0.1"/>
    <x v="0"/>
  </r>
  <r>
    <n v="26537"/>
    <n v="231204"/>
    <x v="0"/>
    <n v="0.9"/>
    <n v="0.1"/>
    <x v="0"/>
  </r>
  <r>
    <n v="26538"/>
    <n v="176198"/>
    <x v="0"/>
    <n v="0.7"/>
    <n v="0.3"/>
    <x v="6"/>
  </r>
  <r>
    <n v="26539"/>
    <n v="61753"/>
    <x v="0"/>
    <n v="0.8"/>
    <n v="0.2"/>
    <x v="1"/>
  </r>
  <r>
    <n v="26540"/>
    <n v="99408"/>
    <x v="0"/>
    <n v="0.8"/>
    <n v="0.2"/>
    <x v="1"/>
  </r>
  <r>
    <n v="26541"/>
    <n v="22264"/>
    <x v="0"/>
    <n v="1"/>
    <n v="0"/>
    <x v="3"/>
  </r>
  <r>
    <n v="26542"/>
    <n v="125866"/>
    <x v="0"/>
    <n v="0.3"/>
    <n v="0.7"/>
    <x v="10"/>
  </r>
  <r>
    <n v="26543"/>
    <n v="107475"/>
    <x v="0"/>
    <n v="0.7"/>
    <n v="0.3"/>
    <x v="6"/>
  </r>
  <r>
    <n v="26544"/>
    <n v="117553"/>
    <x v="0"/>
    <n v="0.4"/>
    <n v="0.6"/>
    <x v="8"/>
  </r>
  <r>
    <n v="26545"/>
    <n v="84531"/>
    <x v="1"/>
    <n v="0.7"/>
    <n v="0.3"/>
    <x v="6"/>
  </r>
  <r>
    <n v="26546"/>
    <n v="94650"/>
    <x v="0"/>
    <n v="0.9"/>
    <n v="0.1"/>
    <x v="0"/>
  </r>
  <r>
    <n v="26547"/>
    <n v="93855"/>
    <x v="0"/>
    <n v="0.8"/>
    <n v="0.2"/>
    <x v="1"/>
  </r>
  <r>
    <n v="26548"/>
    <n v="125759"/>
    <x v="0"/>
    <n v="1"/>
    <n v="0"/>
    <x v="3"/>
  </r>
  <r>
    <n v="26549"/>
    <n v="147934"/>
    <x v="0"/>
    <n v="0.8"/>
    <n v="0.2"/>
    <x v="1"/>
  </r>
  <r>
    <n v="26550"/>
    <n v="11249"/>
    <x v="1"/>
    <n v="0"/>
    <n v="1"/>
    <x v="2"/>
  </r>
  <r>
    <n v="26551"/>
    <n v="130449"/>
    <x v="0"/>
    <n v="0.2"/>
    <n v="0.8"/>
    <x v="9"/>
  </r>
  <r>
    <n v="26552"/>
    <n v="34189"/>
    <x v="0"/>
    <n v="1"/>
    <n v="0"/>
    <x v="3"/>
  </r>
  <r>
    <n v="26553"/>
    <n v="120809"/>
    <x v="1"/>
    <n v="0"/>
    <n v="1"/>
    <x v="2"/>
  </r>
  <r>
    <n v="26554"/>
    <n v="66973"/>
    <x v="0"/>
    <n v="0.8"/>
    <n v="0.2"/>
    <x v="1"/>
  </r>
  <r>
    <n v="26555"/>
    <n v="130593"/>
    <x v="0"/>
    <n v="0.9"/>
    <n v="0.1"/>
    <x v="0"/>
  </r>
  <r>
    <n v="26556"/>
    <n v="107758"/>
    <x v="1"/>
    <n v="0.5"/>
    <n v="0.5"/>
    <x v="4"/>
  </r>
  <r>
    <n v="26557"/>
    <n v="121897"/>
    <x v="0"/>
    <n v="0.9"/>
    <n v="0.1"/>
    <x v="0"/>
  </r>
  <r>
    <n v="26558"/>
    <n v="9711"/>
    <x v="0"/>
    <n v="0.8"/>
    <n v="0.2"/>
    <x v="1"/>
  </r>
  <r>
    <n v="26559"/>
    <n v="214995"/>
    <x v="1"/>
    <n v="0.3"/>
    <n v="0.7"/>
    <x v="10"/>
  </r>
  <r>
    <n v="26560"/>
    <n v="139967"/>
    <x v="0"/>
    <n v="0.8"/>
    <n v="0.2"/>
    <x v="1"/>
  </r>
  <r>
    <n v="26561"/>
    <n v="161684"/>
    <x v="1"/>
    <n v="0"/>
    <n v="1"/>
    <x v="2"/>
  </r>
  <r>
    <n v="26562"/>
    <n v="22944"/>
    <x v="0"/>
    <n v="0.4"/>
    <n v="0.6"/>
    <x v="8"/>
  </r>
  <r>
    <n v="26563"/>
    <n v="8333"/>
    <x v="1"/>
    <n v="0.6"/>
    <n v="0.4"/>
    <x v="5"/>
  </r>
  <r>
    <n v="26564"/>
    <n v="66014"/>
    <x v="0"/>
    <n v="0.8"/>
    <n v="0.2"/>
    <x v="1"/>
  </r>
  <r>
    <n v="26565"/>
    <n v="107394"/>
    <x v="0"/>
    <n v="0.7"/>
    <n v="0.3"/>
    <x v="6"/>
  </r>
  <r>
    <n v="26566"/>
    <n v="51002"/>
    <x v="0"/>
    <n v="0.9"/>
    <n v="0.1"/>
    <x v="0"/>
  </r>
  <r>
    <n v="26567"/>
    <n v="88480"/>
    <x v="0"/>
    <n v="0.1"/>
    <n v="0.9"/>
    <x v="7"/>
  </r>
  <r>
    <n v="26568"/>
    <n v="198514"/>
    <x v="0"/>
    <n v="0.4"/>
    <n v="0.6"/>
    <x v="8"/>
  </r>
  <r>
    <n v="26569"/>
    <n v="47008"/>
    <x v="0"/>
    <n v="0.9"/>
    <n v="0.1"/>
    <x v="0"/>
  </r>
  <r>
    <n v="26570"/>
    <n v="68589"/>
    <x v="0"/>
    <n v="1"/>
    <n v="0"/>
    <x v="3"/>
  </r>
  <r>
    <n v="26571"/>
    <n v="127426"/>
    <x v="0"/>
    <n v="0.7"/>
    <n v="0.3"/>
    <x v="6"/>
  </r>
  <r>
    <n v="26572"/>
    <n v="145243"/>
    <x v="1"/>
    <n v="0.6"/>
    <n v="0.4"/>
    <x v="5"/>
  </r>
  <r>
    <n v="26573"/>
    <n v="221072"/>
    <x v="0"/>
    <n v="0.6"/>
    <n v="0.4"/>
    <x v="5"/>
  </r>
  <r>
    <n v="26574"/>
    <n v="155169"/>
    <x v="0"/>
    <n v="0.9"/>
    <n v="0.1"/>
    <x v="0"/>
  </r>
  <r>
    <n v="26575"/>
    <n v="118870"/>
    <x v="0"/>
    <n v="0.7"/>
    <n v="0.3"/>
    <x v="6"/>
  </r>
  <r>
    <n v="26576"/>
    <n v="229970"/>
    <x v="1"/>
    <n v="0.9"/>
    <n v="0.1"/>
    <x v="0"/>
  </r>
  <r>
    <n v="26577"/>
    <n v="201173"/>
    <x v="1"/>
    <n v="0.1"/>
    <n v="0.9"/>
    <x v="7"/>
  </r>
  <r>
    <n v="26578"/>
    <n v="12919"/>
    <x v="1"/>
    <n v="0.6"/>
    <n v="0.4"/>
    <x v="5"/>
  </r>
  <r>
    <n v="26579"/>
    <n v="10224"/>
    <x v="0"/>
    <n v="0"/>
    <n v="1"/>
    <x v="2"/>
  </r>
  <r>
    <n v="26580"/>
    <n v="61377"/>
    <x v="1"/>
    <n v="0.1"/>
    <n v="0.9"/>
    <x v="7"/>
  </r>
  <r>
    <n v="26581"/>
    <n v="65938"/>
    <x v="0"/>
    <n v="0.6"/>
    <n v="0.4"/>
    <x v="5"/>
  </r>
  <r>
    <n v="26582"/>
    <n v="156706"/>
    <x v="0"/>
    <n v="1"/>
    <n v="0"/>
    <x v="3"/>
  </r>
  <r>
    <n v="26583"/>
    <n v="205664"/>
    <x v="0"/>
    <n v="0.8"/>
    <n v="0.2"/>
    <x v="1"/>
  </r>
  <r>
    <n v="26584"/>
    <n v="185304"/>
    <x v="0"/>
    <n v="1"/>
    <n v="0"/>
    <x v="3"/>
  </r>
  <r>
    <n v="26585"/>
    <n v="38425"/>
    <x v="0"/>
    <n v="0.7"/>
    <n v="0.3"/>
    <x v="6"/>
  </r>
  <r>
    <n v="26586"/>
    <n v="49835"/>
    <x v="0"/>
    <n v="0.4"/>
    <n v="0.6"/>
    <x v="8"/>
  </r>
  <r>
    <n v="26587"/>
    <n v="159799"/>
    <x v="1"/>
    <n v="0.8"/>
    <n v="0.2"/>
    <x v="1"/>
  </r>
  <r>
    <n v="26588"/>
    <n v="58301"/>
    <x v="1"/>
    <n v="0.6"/>
    <n v="0.4"/>
    <x v="5"/>
  </r>
  <r>
    <n v="26589"/>
    <n v="171711"/>
    <x v="1"/>
    <n v="0"/>
    <n v="1"/>
    <x v="2"/>
  </r>
  <r>
    <n v="26590"/>
    <n v="111351"/>
    <x v="0"/>
    <n v="0.3"/>
    <n v="0.7"/>
    <x v="10"/>
  </r>
  <r>
    <n v="26591"/>
    <n v="226594"/>
    <x v="0"/>
    <n v="0.9"/>
    <n v="0.1"/>
    <x v="0"/>
  </r>
  <r>
    <n v="26592"/>
    <n v="18125"/>
    <x v="1"/>
    <n v="1"/>
    <n v="0"/>
    <x v="3"/>
  </r>
  <r>
    <n v="26593"/>
    <n v="40907"/>
    <x v="1"/>
    <n v="0.7"/>
    <n v="0.3"/>
    <x v="6"/>
  </r>
  <r>
    <n v="26594"/>
    <n v="232389"/>
    <x v="0"/>
    <n v="1"/>
    <n v="0"/>
    <x v="3"/>
  </r>
  <r>
    <n v="26595"/>
    <n v="30353"/>
    <x v="1"/>
    <n v="0.7"/>
    <n v="0.3"/>
    <x v="6"/>
  </r>
  <r>
    <n v="26596"/>
    <n v="174029"/>
    <x v="1"/>
    <n v="0"/>
    <n v="1"/>
    <x v="2"/>
  </r>
  <r>
    <n v="26597"/>
    <n v="58580"/>
    <x v="0"/>
    <n v="1"/>
    <n v="0"/>
    <x v="3"/>
  </r>
  <r>
    <n v="26598"/>
    <n v="110916"/>
    <x v="0"/>
    <n v="0.9"/>
    <n v="0.1"/>
    <x v="0"/>
  </r>
  <r>
    <n v="26599"/>
    <n v="194173"/>
    <x v="1"/>
    <n v="0"/>
    <n v="1"/>
    <x v="2"/>
  </r>
  <r>
    <n v="26600"/>
    <n v="112540"/>
    <x v="1"/>
    <n v="0.9"/>
    <n v="0.1"/>
    <x v="0"/>
  </r>
  <r>
    <n v="26601"/>
    <n v="14898"/>
    <x v="0"/>
    <n v="0.6"/>
    <n v="0.4"/>
    <x v="5"/>
  </r>
  <r>
    <n v="26602"/>
    <n v="39225"/>
    <x v="0"/>
    <n v="0.2"/>
    <n v="0.8"/>
    <x v="9"/>
  </r>
  <r>
    <n v="26603"/>
    <n v="151075"/>
    <x v="0"/>
    <n v="0.3"/>
    <n v="0.7"/>
    <x v="10"/>
  </r>
  <r>
    <n v="26604"/>
    <n v="232053"/>
    <x v="0"/>
    <n v="0.6"/>
    <n v="0.4"/>
    <x v="5"/>
  </r>
  <r>
    <n v="26605"/>
    <n v="147555"/>
    <x v="1"/>
    <n v="0.6"/>
    <n v="0.4"/>
    <x v="5"/>
  </r>
  <r>
    <n v="26606"/>
    <n v="207366"/>
    <x v="0"/>
    <n v="1"/>
    <n v="0"/>
    <x v="3"/>
  </r>
  <r>
    <n v="26607"/>
    <n v="165418"/>
    <x v="0"/>
    <n v="0.4"/>
    <n v="0.6"/>
    <x v="8"/>
  </r>
  <r>
    <n v="26608"/>
    <n v="153042"/>
    <x v="0"/>
    <n v="0.8"/>
    <n v="0.2"/>
    <x v="1"/>
  </r>
  <r>
    <n v="26609"/>
    <n v="140074"/>
    <x v="0"/>
    <n v="0.9"/>
    <n v="0.1"/>
    <x v="0"/>
  </r>
  <r>
    <n v="26610"/>
    <n v="144628"/>
    <x v="0"/>
    <n v="1"/>
    <n v="0"/>
    <x v="3"/>
  </r>
  <r>
    <n v="26611"/>
    <n v="161557"/>
    <x v="1"/>
    <n v="0.3"/>
    <n v="0.7"/>
    <x v="10"/>
  </r>
  <r>
    <n v="26612"/>
    <n v="76730"/>
    <x v="0"/>
    <n v="0.9"/>
    <n v="0.1"/>
    <x v="0"/>
  </r>
  <r>
    <n v="26613"/>
    <n v="180395"/>
    <x v="0"/>
    <n v="0.8"/>
    <n v="0.2"/>
    <x v="1"/>
  </r>
  <r>
    <n v="26614"/>
    <n v="26712"/>
    <x v="0"/>
    <n v="1"/>
    <n v="0"/>
    <x v="3"/>
  </r>
  <r>
    <n v="26615"/>
    <n v="86418"/>
    <x v="0"/>
    <n v="0.9"/>
    <n v="0.1"/>
    <x v="0"/>
  </r>
  <r>
    <n v="26616"/>
    <n v="117618"/>
    <x v="0"/>
    <n v="0.8"/>
    <n v="0.2"/>
    <x v="1"/>
  </r>
  <r>
    <n v="26617"/>
    <n v="92620"/>
    <x v="0"/>
    <n v="0.9"/>
    <n v="0.1"/>
    <x v="0"/>
  </r>
  <r>
    <n v="26618"/>
    <n v="171847"/>
    <x v="1"/>
    <n v="0.8"/>
    <n v="0.2"/>
    <x v="1"/>
  </r>
  <r>
    <n v="26619"/>
    <n v="71325"/>
    <x v="0"/>
    <n v="0.8"/>
    <n v="0.2"/>
    <x v="1"/>
  </r>
  <r>
    <n v="26620"/>
    <n v="20315"/>
    <x v="1"/>
    <n v="0.6"/>
    <n v="0.4"/>
    <x v="5"/>
  </r>
  <r>
    <n v="26621"/>
    <n v="229485"/>
    <x v="0"/>
    <n v="0.9"/>
    <n v="0.1"/>
    <x v="0"/>
  </r>
  <r>
    <n v="26622"/>
    <n v="43317"/>
    <x v="0"/>
    <n v="0"/>
    <n v="1"/>
    <x v="2"/>
  </r>
  <r>
    <n v="26623"/>
    <n v="17537"/>
    <x v="0"/>
    <n v="1"/>
    <n v="0"/>
    <x v="3"/>
  </r>
  <r>
    <n v="26624"/>
    <n v="80726"/>
    <x v="0"/>
    <n v="0.8"/>
    <n v="0.2"/>
    <x v="1"/>
  </r>
  <r>
    <n v="26625"/>
    <n v="126367"/>
    <x v="0"/>
    <n v="0.5"/>
    <n v="0.5"/>
    <x v="4"/>
  </r>
  <r>
    <n v="26626"/>
    <n v="11004"/>
    <x v="0"/>
    <n v="0.5"/>
    <n v="0.5"/>
    <x v="4"/>
  </r>
  <r>
    <n v="26627"/>
    <n v="228769"/>
    <x v="0"/>
    <n v="0.5"/>
    <n v="0.5"/>
    <x v="4"/>
  </r>
  <r>
    <n v="26628"/>
    <n v="143305"/>
    <x v="0"/>
    <n v="0.7"/>
    <n v="0.3"/>
    <x v="6"/>
  </r>
  <r>
    <n v="26629"/>
    <n v="154946"/>
    <x v="1"/>
    <n v="0.9"/>
    <n v="0.1"/>
    <x v="0"/>
  </r>
  <r>
    <n v="26630"/>
    <n v="43854"/>
    <x v="1"/>
    <n v="0.1"/>
    <n v="0.9"/>
    <x v="7"/>
  </r>
  <r>
    <n v="26631"/>
    <n v="95592"/>
    <x v="0"/>
    <n v="0.9"/>
    <n v="0.1"/>
    <x v="0"/>
  </r>
  <r>
    <n v="26632"/>
    <n v="201855"/>
    <x v="1"/>
    <n v="0.6"/>
    <n v="0.4"/>
    <x v="5"/>
  </r>
  <r>
    <n v="26633"/>
    <n v="106310"/>
    <x v="0"/>
    <n v="1"/>
    <n v="0"/>
    <x v="3"/>
  </r>
  <r>
    <n v="26634"/>
    <n v="86615"/>
    <x v="0"/>
    <n v="0.6"/>
    <n v="0.4"/>
    <x v="5"/>
  </r>
  <r>
    <n v="26635"/>
    <n v="113995"/>
    <x v="0"/>
    <n v="0.8"/>
    <n v="0.2"/>
    <x v="1"/>
  </r>
  <r>
    <n v="26636"/>
    <n v="109632"/>
    <x v="1"/>
    <n v="0.6"/>
    <n v="0.4"/>
    <x v="5"/>
  </r>
  <r>
    <n v="26637"/>
    <n v="5730"/>
    <x v="0"/>
    <n v="0.9"/>
    <n v="0.1"/>
    <x v="0"/>
  </r>
  <r>
    <n v="26638"/>
    <n v="210572"/>
    <x v="0"/>
    <n v="0.1"/>
    <n v="0.9"/>
    <x v="7"/>
  </r>
  <r>
    <n v="26639"/>
    <n v="178081"/>
    <x v="0"/>
    <n v="0.6"/>
    <n v="0.4"/>
    <x v="5"/>
  </r>
  <r>
    <n v="26640"/>
    <n v="203262"/>
    <x v="1"/>
    <n v="0"/>
    <n v="1"/>
    <x v="2"/>
  </r>
  <r>
    <n v="26641"/>
    <n v="185447"/>
    <x v="0"/>
    <n v="0.8"/>
    <n v="0.2"/>
    <x v="1"/>
  </r>
  <r>
    <n v="26642"/>
    <n v="88902"/>
    <x v="1"/>
    <n v="0.8"/>
    <n v="0.2"/>
    <x v="1"/>
  </r>
  <r>
    <n v="26643"/>
    <n v="94239"/>
    <x v="0"/>
    <n v="0.9"/>
    <n v="0.1"/>
    <x v="0"/>
  </r>
  <r>
    <n v="26644"/>
    <n v="168725"/>
    <x v="1"/>
    <n v="0.1"/>
    <n v="0.9"/>
    <x v="7"/>
  </r>
  <r>
    <n v="26645"/>
    <n v="39104"/>
    <x v="1"/>
    <n v="0.4"/>
    <n v="0.6"/>
    <x v="8"/>
  </r>
  <r>
    <n v="26646"/>
    <n v="179306"/>
    <x v="0"/>
    <n v="0.7"/>
    <n v="0.3"/>
    <x v="6"/>
  </r>
  <r>
    <n v="26647"/>
    <n v="231431"/>
    <x v="0"/>
    <n v="0.6"/>
    <n v="0.4"/>
    <x v="5"/>
  </r>
  <r>
    <n v="26648"/>
    <n v="107806"/>
    <x v="1"/>
    <n v="0.4"/>
    <n v="0.6"/>
    <x v="8"/>
  </r>
  <r>
    <n v="26649"/>
    <n v="175034"/>
    <x v="0"/>
    <n v="1"/>
    <n v="0"/>
    <x v="3"/>
  </r>
  <r>
    <n v="26650"/>
    <n v="50403"/>
    <x v="1"/>
    <n v="0"/>
    <n v="1"/>
    <x v="2"/>
  </r>
  <r>
    <n v="26651"/>
    <n v="117747"/>
    <x v="1"/>
    <n v="0.7"/>
    <n v="0.3"/>
    <x v="6"/>
  </r>
  <r>
    <n v="26652"/>
    <n v="162966"/>
    <x v="0"/>
    <n v="0.6"/>
    <n v="0.4"/>
    <x v="5"/>
  </r>
  <r>
    <n v="26653"/>
    <n v="94566"/>
    <x v="0"/>
    <n v="1"/>
    <n v="0"/>
    <x v="3"/>
  </r>
  <r>
    <n v="26654"/>
    <n v="146034"/>
    <x v="0"/>
    <n v="0.9"/>
    <n v="0.1"/>
    <x v="0"/>
  </r>
  <r>
    <n v="26655"/>
    <n v="152717"/>
    <x v="0"/>
    <n v="0.6"/>
    <n v="0.4"/>
    <x v="5"/>
  </r>
  <r>
    <n v="26656"/>
    <n v="173519"/>
    <x v="1"/>
    <n v="0"/>
    <n v="1"/>
    <x v="2"/>
  </r>
  <r>
    <n v="26657"/>
    <n v="105987"/>
    <x v="0"/>
    <n v="0"/>
    <n v="1"/>
    <x v="2"/>
  </r>
  <r>
    <n v="26658"/>
    <n v="224219"/>
    <x v="0"/>
    <n v="0.4"/>
    <n v="0.6"/>
    <x v="8"/>
  </r>
  <r>
    <n v="26659"/>
    <n v="34200"/>
    <x v="0"/>
    <n v="0.3"/>
    <n v="0.7"/>
    <x v="10"/>
  </r>
  <r>
    <n v="26660"/>
    <n v="216994"/>
    <x v="0"/>
    <n v="0.6"/>
    <n v="0.4"/>
    <x v="5"/>
  </r>
  <r>
    <n v="26661"/>
    <n v="228582"/>
    <x v="1"/>
    <n v="0.6"/>
    <n v="0.4"/>
    <x v="5"/>
  </r>
  <r>
    <n v="26662"/>
    <n v="48341"/>
    <x v="0"/>
    <n v="0.4"/>
    <n v="0.6"/>
    <x v="8"/>
  </r>
  <r>
    <n v="26663"/>
    <n v="188697"/>
    <x v="1"/>
    <n v="0.1"/>
    <n v="0.9"/>
    <x v="7"/>
  </r>
  <r>
    <n v="26664"/>
    <n v="144521"/>
    <x v="0"/>
    <n v="0.6"/>
    <n v="0.4"/>
    <x v="5"/>
  </r>
  <r>
    <n v="26665"/>
    <n v="6929"/>
    <x v="1"/>
    <n v="0.6"/>
    <n v="0.4"/>
    <x v="5"/>
  </r>
  <r>
    <n v="26666"/>
    <n v="107178"/>
    <x v="0"/>
    <n v="0.8"/>
    <n v="0.2"/>
    <x v="1"/>
  </r>
  <r>
    <n v="26667"/>
    <n v="38477"/>
    <x v="1"/>
    <n v="0.5"/>
    <n v="0.5"/>
    <x v="4"/>
  </r>
  <r>
    <n v="26668"/>
    <n v="90513"/>
    <x v="0"/>
    <n v="0.9"/>
    <n v="0.1"/>
    <x v="0"/>
  </r>
  <r>
    <n v="26669"/>
    <n v="155207"/>
    <x v="1"/>
    <n v="0.8"/>
    <n v="0.2"/>
    <x v="1"/>
  </r>
  <r>
    <n v="26670"/>
    <n v="101447"/>
    <x v="0"/>
    <n v="0.8"/>
    <n v="0.2"/>
    <x v="1"/>
  </r>
  <r>
    <n v="26671"/>
    <n v="99410"/>
    <x v="0"/>
    <n v="0.9"/>
    <n v="0.1"/>
    <x v="0"/>
  </r>
  <r>
    <n v="26672"/>
    <n v="38184"/>
    <x v="0"/>
    <n v="0.9"/>
    <n v="0.1"/>
    <x v="0"/>
  </r>
  <r>
    <n v="26673"/>
    <n v="1376"/>
    <x v="0"/>
    <n v="1"/>
    <n v="0"/>
    <x v="3"/>
  </r>
  <r>
    <n v="26674"/>
    <n v="18655"/>
    <x v="1"/>
    <n v="0.9"/>
    <n v="0.1"/>
    <x v="0"/>
  </r>
  <r>
    <n v="26675"/>
    <n v="220506"/>
    <x v="1"/>
    <n v="0"/>
    <n v="1"/>
    <x v="2"/>
  </r>
  <r>
    <n v="26676"/>
    <n v="8983"/>
    <x v="0"/>
    <n v="0.8"/>
    <n v="0.2"/>
    <x v="1"/>
  </r>
  <r>
    <n v="26677"/>
    <n v="196696"/>
    <x v="0"/>
    <n v="0.5"/>
    <n v="0.5"/>
    <x v="4"/>
  </r>
  <r>
    <n v="26678"/>
    <n v="91429"/>
    <x v="0"/>
    <n v="0.9"/>
    <n v="0.1"/>
    <x v="0"/>
  </r>
  <r>
    <n v="26679"/>
    <n v="176482"/>
    <x v="0"/>
    <n v="0.4"/>
    <n v="0.6"/>
    <x v="8"/>
  </r>
  <r>
    <n v="26680"/>
    <n v="7272"/>
    <x v="1"/>
    <n v="0.8"/>
    <n v="0.2"/>
    <x v="1"/>
  </r>
  <r>
    <n v="26681"/>
    <n v="37887"/>
    <x v="0"/>
    <n v="1"/>
    <n v="0"/>
    <x v="3"/>
  </r>
  <r>
    <n v="26682"/>
    <n v="135965"/>
    <x v="0"/>
    <n v="0"/>
    <n v="1"/>
    <x v="2"/>
  </r>
  <r>
    <n v="26683"/>
    <n v="110325"/>
    <x v="1"/>
    <n v="0"/>
    <n v="1"/>
    <x v="2"/>
  </r>
  <r>
    <n v="26684"/>
    <n v="194599"/>
    <x v="0"/>
    <n v="0.9"/>
    <n v="0.1"/>
    <x v="0"/>
  </r>
  <r>
    <n v="26685"/>
    <n v="13411"/>
    <x v="1"/>
    <n v="0.8"/>
    <n v="0.2"/>
    <x v="1"/>
  </r>
  <r>
    <n v="26686"/>
    <n v="129868"/>
    <x v="1"/>
    <n v="0.9"/>
    <n v="0.1"/>
    <x v="0"/>
  </r>
  <r>
    <n v="26687"/>
    <n v="180921"/>
    <x v="1"/>
    <n v="0.4"/>
    <n v="0.6"/>
    <x v="8"/>
  </r>
  <r>
    <n v="26688"/>
    <n v="106751"/>
    <x v="0"/>
    <n v="0.7"/>
    <n v="0.3"/>
    <x v="6"/>
  </r>
  <r>
    <n v="26689"/>
    <n v="164502"/>
    <x v="0"/>
    <n v="1"/>
    <n v="0"/>
    <x v="3"/>
  </r>
  <r>
    <n v="26690"/>
    <n v="30448"/>
    <x v="1"/>
    <n v="0"/>
    <n v="1"/>
    <x v="2"/>
  </r>
  <r>
    <n v="26691"/>
    <n v="83679"/>
    <x v="0"/>
    <n v="0.9"/>
    <n v="0.1"/>
    <x v="0"/>
  </r>
  <r>
    <n v="26692"/>
    <n v="223295"/>
    <x v="0"/>
    <n v="0.9"/>
    <n v="0.1"/>
    <x v="0"/>
  </r>
  <r>
    <n v="26693"/>
    <n v="192551"/>
    <x v="1"/>
    <n v="0.8"/>
    <n v="0.2"/>
    <x v="1"/>
  </r>
  <r>
    <n v="26694"/>
    <n v="156253"/>
    <x v="1"/>
    <n v="0"/>
    <n v="1"/>
    <x v="2"/>
  </r>
  <r>
    <n v="26695"/>
    <n v="211577"/>
    <x v="0"/>
    <n v="0.9"/>
    <n v="0.1"/>
    <x v="0"/>
  </r>
  <r>
    <n v="26696"/>
    <n v="47700"/>
    <x v="0"/>
    <n v="0.8"/>
    <n v="0.2"/>
    <x v="1"/>
  </r>
  <r>
    <n v="26697"/>
    <n v="147928"/>
    <x v="0"/>
    <n v="0"/>
    <n v="1"/>
    <x v="2"/>
  </r>
  <r>
    <n v="26698"/>
    <n v="105416"/>
    <x v="0"/>
    <n v="0.9"/>
    <n v="0.1"/>
    <x v="0"/>
  </r>
  <r>
    <n v="26699"/>
    <n v="220624"/>
    <x v="1"/>
    <n v="0.3"/>
    <n v="0.7"/>
    <x v="10"/>
  </r>
  <r>
    <n v="26700"/>
    <n v="83155"/>
    <x v="1"/>
    <n v="0"/>
    <n v="1"/>
    <x v="2"/>
  </r>
  <r>
    <n v="26701"/>
    <n v="122898"/>
    <x v="0"/>
    <n v="0.6"/>
    <n v="0.4"/>
    <x v="5"/>
  </r>
  <r>
    <n v="26702"/>
    <n v="165085"/>
    <x v="0"/>
    <n v="0.7"/>
    <n v="0.3"/>
    <x v="6"/>
  </r>
  <r>
    <n v="26703"/>
    <n v="197712"/>
    <x v="0"/>
    <n v="0.6"/>
    <n v="0.4"/>
    <x v="5"/>
  </r>
  <r>
    <n v="26704"/>
    <n v="88488"/>
    <x v="1"/>
    <n v="0.5"/>
    <n v="0.5"/>
    <x v="4"/>
  </r>
  <r>
    <n v="26705"/>
    <n v="50415"/>
    <x v="0"/>
    <n v="1"/>
    <n v="0"/>
    <x v="3"/>
  </r>
  <r>
    <n v="26706"/>
    <n v="127539"/>
    <x v="0"/>
    <n v="0.1"/>
    <n v="0.9"/>
    <x v="7"/>
  </r>
  <r>
    <n v="26707"/>
    <n v="145908"/>
    <x v="0"/>
    <n v="0.9"/>
    <n v="0.1"/>
    <x v="0"/>
  </r>
  <r>
    <n v="26708"/>
    <n v="66877"/>
    <x v="0"/>
    <n v="0.9"/>
    <n v="0.1"/>
    <x v="0"/>
  </r>
  <r>
    <n v="26709"/>
    <n v="125095"/>
    <x v="1"/>
    <n v="0.8"/>
    <n v="0.2"/>
    <x v="1"/>
  </r>
  <r>
    <n v="26710"/>
    <n v="488"/>
    <x v="0"/>
    <n v="1"/>
    <n v="0"/>
    <x v="3"/>
  </r>
  <r>
    <n v="26711"/>
    <n v="35386"/>
    <x v="0"/>
    <n v="0.8"/>
    <n v="0.2"/>
    <x v="1"/>
  </r>
  <r>
    <n v="26712"/>
    <n v="55779"/>
    <x v="0"/>
    <n v="1"/>
    <n v="0"/>
    <x v="3"/>
  </r>
  <r>
    <n v="26713"/>
    <n v="82433"/>
    <x v="1"/>
    <n v="0.3"/>
    <n v="0.7"/>
    <x v="10"/>
  </r>
  <r>
    <n v="26714"/>
    <n v="153883"/>
    <x v="1"/>
    <n v="0.3"/>
    <n v="0.7"/>
    <x v="10"/>
  </r>
  <r>
    <n v="26715"/>
    <n v="124579"/>
    <x v="0"/>
    <n v="0.8"/>
    <n v="0.2"/>
    <x v="1"/>
  </r>
  <r>
    <n v="26716"/>
    <n v="42662"/>
    <x v="1"/>
    <n v="0"/>
    <n v="1"/>
    <x v="2"/>
  </r>
  <r>
    <n v="26717"/>
    <n v="2706"/>
    <x v="0"/>
    <n v="0.7"/>
    <n v="0.3"/>
    <x v="6"/>
  </r>
  <r>
    <n v="26718"/>
    <n v="222741"/>
    <x v="1"/>
    <n v="0"/>
    <n v="1"/>
    <x v="2"/>
  </r>
  <r>
    <n v="26719"/>
    <n v="97713"/>
    <x v="1"/>
    <n v="0.2"/>
    <n v="0.8"/>
    <x v="9"/>
  </r>
  <r>
    <n v="26720"/>
    <n v="29875"/>
    <x v="0"/>
    <n v="0"/>
    <n v="1"/>
    <x v="2"/>
  </r>
  <r>
    <n v="26721"/>
    <n v="83736"/>
    <x v="0"/>
    <n v="0.7"/>
    <n v="0.3"/>
    <x v="6"/>
  </r>
  <r>
    <n v="26722"/>
    <n v="45777"/>
    <x v="1"/>
    <n v="0.8"/>
    <n v="0.2"/>
    <x v="1"/>
  </r>
  <r>
    <n v="26723"/>
    <n v="101137"/>
    <x v="0"/>
    <n v="1"/>
    <n v="0"/>
    <x v="3"/>
  </r>
  <r>
    <n v="26724"/>
    <n v="16868"/>
    <x v="1"/>
    <n v="0.6"/>
    <n v="0.4"/>
    <x v="5"/>
  </r>
  <r>
    <n v="26725"/>
    <n v="68903"/>
    <x v="0"/>
    <n v="0.4"/>
    <n v="0.6"/>
    <x v="8"/>
  </r>
  <r>
    <n v="26726"/>
    <n v="42844"/>
    <x v="0"/>
    <n v="0.3"/>
    <n v="0.7"/>
    <x v="10"/>
  </r>
  <r>
    <n v="26727"/>
    <n v="91354"/>
    <x v="1"/>
    <n v="0.2"/>
    <n v="0.8"/>
    <x v="9"/>
  </r>
  <r>
    <n v="26728"/>
    <n v="210114"/>
    <x v="0"/>
    <n v="0.4"/>
    <n v="0.6"/>
    <x v="8"/>
  </r>
  <r>
    <n v="26729"/>
    <n v="70372"/>
    <x v="0"/>
    <n v="1"/>
    <n v="0"/>
    <x v="3"/>
  </r>
  <r>
    <n v="26730"/>
    <n v="136450"/>
    <x v="0"/>
    <n v="0.4"/>
    <n v="0.6"/>
    <x v="8"/>
  </r>
  <r>
    <n v="26731"/>
    <n v="14050"/>
    <x v="0"/>
    <n v="0.9"/>
    <n v="0.1"/>
    <x v="0"/>
  </r>
  <r>
    <n v="26732"/>
    <n v="118108"/>
    <x v="1"/>
    <n v="0.7"/>
    <n v="0.3"/>
    <x v="6"/>
  </r>
  <r>
    <n v="26733"/>
    <n v="104008"/>
    <x v="1"/>
    <n v="0"/>
    <n v="1"/>
    <x v="2"/>
  </r>
  <r>
    <n v="26734"/>
    <n v="176062"/>
    <x v="0"/>
    <n v="0"/>
    <n v="1"/>
    <x v="2"/>
  </r>
  <r>
    <n v="26735"/>
    <n v="205813"/>
    <x v="0"/>
    <n v="0.8"/>
    <n v="0.2"/>
    <x v="1"/>
  </r>
  <r>
    <n v="26736"/>
    <n v="29965"/>
    <x v="0"/>
    <n v="0.9"/>
    <n v="0.1"/>
    <x v="0"/>
  </r>
  <r>
    <n v="26737"/>
    <n v="116969"/>
    <x v="0"/>
    <n v="0.2"/>
    <n v="0.8"/>
    <x v="9"/>
  </r>
  <r>
    <n v="26738"/>
    <n v="17732"/>
    <x v="0"/>
    <n v="0.8"/>
    <n v="0.2"/>
    <x v="1"/>
  </r>
  <r>
    <n v="26739"/>
    <n v="12238"/>
    <x v="0"/>
    <n v="1"/>
    <n v="0"/>
    <x v="3"/>
  </r>
  <r>
    <n v="26740"/>
    <n v="20303"/>
    <x v="0"/>
    <n v="0.8"/>
    <n v="0.2"/>
    <x v="1"/>
  </r>
  <r>
    <n v="26741"/>
    <n v="121300"/>
    <x v="0"/>
    <n v="0.9"/>
    <n v="0.1"/>
    <x v="0"/>
  </r>
  <r>
    <n v="26742"/>
    <n v="115763"/>
    <x v="0"/>
    <n v="0.5"/>
    <n v="0.5"/>
    <x v="4"/>
  </r>
  <r>
    <n v="26743"/>
    <n v="121037"/>
    <x v="0"/>
    <n v="0.7"/>
    <n v="0.3"/>
    <x v="6"/>
  </r>
  <r>
    <n v="26744"/>
    <n v="167276"/>
    <x v="1"/>
    <n v="0.9"/>
    <n v="0.1"/>
    <x v="0"/>
  </r>
  <r>
    <n v="26745"/>
    <n v="14688"/>
    <x v="1"/>
    <n v="0.5"/>
    <n v="0.5"/>
    <x v="4"/>
  </r>
  <r>
    <n v="26746"/>
    <n v="58927"/>
    <x v="1"/>
    <n v="0.7"/>
    <n v="0.3"/>
    <x v="6"/>
  </r>
  <r>
    <n v="26747"/>
    <n v="49110"/>
    <x v="0"/>
    <n v="0.8"/>
    <n v="0.2"/>
    <x v="1"/>
  </r>
  <r>
    <n v="26748"/>
    <n v="86894"/>
    <x v="0"/>
    <n v="0.8"/>
    <n v="0.2"/>
    <x v="1"/>
  </r>
  <r>
    <n v="26749"/>
    <n v="41368"/>
    <x v="1"/>
    <n v="0.1"/>
    <n v="0.9"/>
    <x v="7"/>
  </r>
  <r>
    <n v="26750"/>
    <n v="62707"/>
    <x v="0"/>
    <n v="0.8"/>
    <n v="0.2"/>
    <x v="1"/>
  </r>
  <r>
    <n v="26751"/>
    <n v="104314"/>
    <x v="0"/>
    <n v="0.5"/>
    <n v="0.5"/>
    <x v="4"/>
  </r>
  <r>
    <n v="26752"/>
    <n v="224755"/>
    <x v="1"/>
    <n v="0"/>
    <n v="1"/>
    <x v="2"/>
  </r>
  <r>
    <n v="26753"/>
    <n v="218869"/>
    <x v="0"/>
    <n v="0.9"/>
    <n v="0.1"/>
    <x v="0"/>
  </r>
  <r>
    <n v="26754"/>
    <n v="40292"/>
    <x v="0"/>
    <n v="1"/>
    <n v="0"/>
    <x v="3"/>
  </r>
  <r>
    <n v="26755"/>
    <n v="130455"/>
    <x v="0"/>
    <n v="0.8"/>
    <n v="0.2"/>
    <x v="1"/>
  </r>
  <r>
    <n v="26756"/>
    <n v="54359"/>
    <x v="1"/>
    <n v="0"/>
    <n v="1"/>
    <x v="2"/>
  </r>
  <r>
    <n v="26757"/>
    <n v="89968"/>
    <x v="0"/>
    <n v="0"/>
    <n v="1"/>
    <x v="2"/>
  </r>
  <r>
    <n v="26758"/>
    <n v="232657"/>
    <x v="0"/>
    <n v="0.9"/>
    <n v="0.1"/>
    <x v="0"/>
  </r>
  <r>
    <n v="26759"/>
    <n v="214695"/>
    <x v="0"/>
    <n v="0.6"/>
    <n v="0.4"/>
    <x v="5"/>
  </r>
  <r>
    <n v="26760"/>
    <n v="91623"/>
    <x v="1"/>
    <n v="0.4"/>
    <n v="0.6"/>
    <x v="8"/>
  </r>
  <r>
    <n v="26761"/>
    <n v="180678"/>
    <x v="1"/>
    <n v="0.5"/>
    <n v="0.5"/>
    <x v="4"/>
  </r>
  <r>
    <n v="26762"/>
    <n v="27566"/>
    <x v="0"/>
    <n v="0.6"/>
    <n v="0.4"/>
    <x v="5"/>
  </r>
  <r>
    <n v="26763"/>
    <n v="40399"/>
    <x v="0"/>
    <n v="0.5"/>
    <n v="0.5"/>
    <x v="4"/>
  </r>
  <r>
    <n v="26764"/>
    <n v="194111"/>
    <x v="1"/>
    <n v="0"/>
    <n v="1"/>
    <x v="2"/>
  </r>
  <r>
    <n v="26765"/>
    <n v="90914"/>
    <x v="1"/>
    <n v="0.5"/>
    <n v="0.5"/>
    <x v="4"/>
  </r>
  <r>
    <n v="26766"/>
    <n v="110926"/>
    <x v="0"/>
    <n v="0.9"/>
    <n v="0.1"/>
    <x v="0"/>
  </r>
  <r>
    <n v="26767"/>
    <n v="208737"/>
    <x v="0"/>
    <n v="0.5"/>
    <n v="0.5"/>
    <x v="4"/>
  </r>
  <r>
    <n v="26768"/>
    <n v="134167"/>
    <x v="0"/>
    <n v="0.9"/>
    <n v="0.1"/>
    <x v="0"/>
  </r>
  <r>
    <n v="26769"/>
    <n v="107066"/>
    <x v="1"/>
    <n v="0"/>
    <n v="1"/>
    <x v="2"/>
  </r>
  <r>
    <n v="26770"/>
    <n v="205204"/>
    <x v="0"/>
    <n v="0.6"/>
    <n v="0.4"/>
    <x v="5"/>
  </r>
  <r>
    <n v="26771"/>
    <n v="15527"/>
    <x v="1"/>
    <n v="0"/>
    <n v="1"/>
    <x v="2"/>
  </r>
  <r>
    <n v="26772"/>
    <n v="98215"/>
    <x v="0"/>
    <n v="0.7"/>
    <n v="0.3"/>
    <x v="6"/>
  </r>
  <r>
    <n v="26773"/>
    <n v="38695"/>
    <x v="1"/>
    <n v="0.8"/>
    <n v="0.2"/>
    <x v="1"/>
  </r>
  <r>
    <n v="26774"/>
    <n v="229649"/>
    <x v="1"/>
    <n v="0.5"/>
    <n v="0.5"/>
    <x v="4"/>
  </r>
  <r>
    <n v="26775"/>
    <n v="64022"/>
    <x v="1"/>
    <n v="0.6"/>
    <n v="0.4"/>
    <x v="5"/>
  </r>
  <r>
    <n v="26776"/>
    <n v="204628"/>
    <x v="1"/>
    <n v="0"/>
    <n v="1"/>
    <x v="2"/>
  </r>
  <r>
    <n v="26777"/>
    <n v="92227"/>
    <x v="0"/>
    <n v="0.8"/>
    <n v="0.2"/>
    <x v="1"/>
  </r>
  <r>
    <n v="26778"/>
    <n v="12858"/>
    <x v="0"/>
    <n v="0.7"/>
    <n v="0.3"/>
    <x v="6"/>
  </r>
  <r>
    <n v="26779"/>
    <n v="103011"/>
    <x v="0"/>
    <n v="0.8"/>
    <n v="0.2"/>
    <x v="1"/>
  </r>
  <r>
    <n v="26780"/>
    <n v="179630"/>
    <x v="0"/>
    <n v="0.8"/>
    <n v="0.2"/>
    <x v="1"/>
  </r>
  <r>
    <n v="26781"/>
    <n v="13454"/>
    <x v="0"/>
    <n v="0.7"/>
    <n v="0.3"/>
    <x v="6"/>
  </r>
  <r>
    <n v="26782"/>
    <n v="39819"/>
    <x v="0"/>
    <n v="1"/>
    <n v="0"/>
    <x v="3"/>
  </r>
  <r>
    <n v="26783"/>
    <n v="129243"/>
    <x v="0"/>
    <n v="0.7"/>
    <n v="0.3"/>
    <x v="6"/>
  </r>
  <r>
    <n v="26784"/>
    <n v="166387"/>
    <x v="0"/>
    <n v="0.9"/>
    <n v="0.1"/>
    <x v="0"/>
  </r>
  <r>
    <n v="26785"/>
    <n v="68453"/>
    <x v="1"/>
    <n v="0"/>
    <n v="1"/>
    <x v="2"/>
  </r>
  <r>
    <n v="26786"/>
    <n v="182107"/>
    <x v="1"/>
    <n v="0.6"/>
    <n v="0.4"/>
    <x v="5"/>
  </r>
  <r>
    <n v="26787"/>
    <n v="82205"/>
    <x v="0"/>
    <n v="0.4"/>
    <n v="0.6"/>
    <x v="8"/>
  </r>
  <r>
    <n v="26788"/>
    <n v="217541"/>
    <x v="0"/>
    <n v="0.6"/>
    <n v="0.4"/>
    <x v="5"/>
  </r>
  <r>
    <n v="26789"/>
    <n v="70928"/>
    <x v="0"/>
    <n v="1"/>
    <n v="0"/>
    <x v="3"/>
  </r>
  <r>
    <n v="26790"/>
    <n v="69816"/>
    <x v="0"/>
    <n v="0.9"/>
    <n v="0.1"/>
    <x v="0"/>
  </r>
  <r>
    <n v="26791"/>
    <n v="4523"/>
    <x v="0"/>
    <n v="0.6"/>
    <n v="0.4"/>
    <x v="5"/>
  </r>
  <r>
    <n v="26792"/>
    <n v="182083"/>
    <x v="1"/>
    <n v="0.5"/>
    <n v="0.5"/>
    <x v="4"/>
  </r>
  <r>
    <n v="26793"/>
    <n v="61173"/>
    <x v="0"/>
    <n v="0.8"/>
    <n v="0.2"/>
    <x v="1"/>
  </r>
  <r>
    <n v="26794"/>
    <n v="127889"/>
    <x v="1"/>
    <n v="0.6"/>
    <n v="0.4"/>
    <x v="5"/>
  </r>
  <r>
    <n v="26795"/>
    <n v="229683"/>
    <x v="0"/>
    <n v="0.6"/>
    <n v="0.4"/>
    <x v="5"/>
  </r>
  <r>
    <n v="26796"/>
    <n v="152866"/>
    <x v="0"/>
    <n v="0.7"/>
    <n v="0.3"/>
    <x v="6"/>
  </r>
  <r>
    <n v="26797"/>
    <n v="35906"/>
    <x v="0"/>
    <n v="0.9"/>
    <n v="0.1"/>
    <x v="0"/>
  </r>
  <r>
    <n v="26798"/>
    <n v="92265"/>
    <x v="1"/>
    <n v="0"/>
    <n v="1"/>
    <x v="2"/>
  </r>
  <r>
    <n v="26799"/>
    <n v="166709"/>
    <x v="1"/>
    <n v="0.1"/>
    <n v="0.9"/>
    <x v="7"/>
  </r>
  <r>
    <n v="26800"/>
    <n v="185933"/>
    <x v="0"/>
    <n v="0.9"/>
    <n v="0.1"/>
    <x v="0"/>
  </r>
  <r>
    <n v="26801"/>
    <n v="13904"/>
    <x v="0"/>
    <n v="0"/>
    <n v="1"/>
    <x v="2"/>
  </r>
  <r>
    <n v="26802"/>
    <n v="15617"/>
    <x v="1"/>
    <n v="0.9"/>
    <n v="0.1"/>
    <x v="0"/>
  </r>
  <r>
    <n v="26803"/>
    <n v="142536"/>
    <x v="0"/>
    <n v="0.5"/>
    <n v="0.5"/>
    <x v="4"/>
  </r>
  <r>
    <n v="26804"/>
    <n v="120411"/>
    <x v="0"/>
    <n v="0.8"/>
    <n v="0.2"/>
    <x v="1"/>
  </r>
  <r>
    <n v="26805"/>
    <n v="173221"/>
    <x v="1"/>
    <n v="0.1"/>
    <n v="0.9"/>
    <x v="7"/>
  </r>
  <r>
    <n v="26806"/>
    <n v="224811"/>
    <x v="1"/>
    <n v="0.9"/>
    <n v="0.1"/>
    <x v="0"/>
  </r>
  <r>
    <n v="26807"/>
    <n v="85667"/>
    <x v="0"/>
    <n v="0"/>
    <n v="1"/>
    <x v="2"/>
  </r>
  <r>
    <n v="26808"/>
    <n v="117516"/>
    <x v="0"/>
    <n v="0.7"/>
    <n v="0.3"/>
    <x v="6"/>
  </r>
  <r>
    <n v="26809"/>
    <n v="159654"/>
    <x v="0"/>
    <n v="0.7"/>
    <n v="0.3"/>
    <x v="6"/>
  </r>
  <r>
    <n v="26810"/>
    <n v="133432"/>
    <x v="1"/>
    <n v="0.14833333333333301"/>
    <n v="0.85166666666666602"/>
    <x v="88"/>
  </r>
  <r>
    <n v="26811"/>
    <n v="43518"/>
    <x v="1"/>
    <n v="0.7"/>
    <n v="0.3"/>
    <x v="6"/>
  </r>
  <r>
    <n v="26812"/>
    <n v="3981"/>
    <x v="1"/>
    <n v="0.1"/>
    <n v="0.9"/>
    <x v="7"/>
  </r>
  <r>
    <n v="26813"/>
    <n v="136567"/>
    <x v="0"/>
    <n v="0.8"/>
    <n v="0.2"/>
    <x v="1"/>
  </r>
  <r>
    <n v="26814"/>
    <n v="31593"/>
    <x v="0"/>
    <n v="0.5"/>
    <n v="0.5"/>
    <x v="4"/>
  </r>
  <r>
    <n v="26815"/>
    <n v="205812"/>
    <x v="0"/>
    <n v="0.7"/>
    <n v="0.3"/>
    <x v="6"/>
  </r>
  <r>
    <n v="26816"/>
    <n v="44755"/>
    <x v="0"/>
    <n v="0.7"/>
    <n v="0.3"/>
    <x v="6"/>
  </r>
  <r>
    <n v="26817"/>
    <n v="83928"/>
    <x v="0"/>
    <n v="1"/>
    <n v="0"/>
    <x v="3"/>
  </r>
  <r>
    <n v="26818"/>
    <n v="105439"/>
    <x v="0"/>
    <n v="0.9"/>
    <n v="0.1"/>
    <x v="0"/>
  </r>
  <r>
    <n v="26819"/>
    <n v="173778"/>
    <x v="0"/>
    <n v="0.7"/>
    <n v="0.3"/>
    <x v="6"/>
  </r>
  <r>
    <n v="26820"/>
    <n v="53835"/>
    <x v="0"/>
    <n v="0.3"/>
    <n v="0.7"/>
    <x v="10"/>
  </r>
  <r>
    <n v="26821"/>
    <n v="71398"/>
    <x v="0"/>
    <n v="0.8"/>
    <n v="0.2"/>
    <x v="1"/>
  </r>
  <r>
    <n v="26822"/>
    <n v="164065"/>
    <x v="0"/>
    <n v="0.7"/>
    <n v="0.3"/>
    <x v="6"/>
  </r>
  <r>
    <n v="26823"/>
    <n v="149945"/>
    <x v="0"/>
    <n v="0.9"/>
    <n v="0.1"/>
    <x v="0"/>
  </r>
  <r>
    <n v="26824"/>
    <n v="201877"/>
    <x v="0"/>
    <n v="0.5"/>
    <n v="0.5"/>
    <x v="4"/>
  </r>
  <r>
    <n v="26825"/>
    <n v="78854"/>
    <x v="0"/>
    <n v="0.9"/>
    <n v="0.1"/>
    <x v="0"/>
  </r>
  <r>
    <n v="26826"/>
    <n v="64842"/>
    <x v="0"/>
    <n v="0.6"/>
    <n v="0.4"/>
    <x v="5"/>
  </r>
  <r>
    <n v="26827"/>
    <n v="95224"/>
    <x v="0"/>
    <n v="0.7"/>
    <n v="0.3"/>
    <x v="6"/>
  </r>
  <r>
    <n v="26828"/>
    <n v="206511"/>
    <x v="0"/>
    <n v="0.6"/>
    <n v="0.4"/>
    <x v="5"/>
  </r>
  <r>
    <n v="26829"/>
    <n v="137379"/>
    <x v="1"/>
    <n v="0"/>
    <n v="1"/>
    <x v="2"/>
  </r>
  <r>
    <n v="26830"/>
    <n v="206522"/>
    <x v="0"/>
    <n v="0.9"/>
    <n v="0.1"/>
    <x v="0"/>
  </r>
  <r>
    <n v="26831"/>
    <n v="103469"/>
    <x v="1"/>
    <n v="0.8"/>
    <n v="0.2"/>
    <x v="1"/>
  </r>
  <r>
    <n v="26832"/>
    <n v="103685"/>
    <x v="0"/>
    <n v="0.5"/>
    <n v="0.5"/>
    <x v="4"/>
  </r>
  <r>
    <n v="26833"/>
    <n v="84056"/>
    <x v="0"/>
    <n v="0.6"/>
    <n v="0.4"/>
    <x v="5"/>
  </r>
  <r>
    <n v="26834"/>
    <n v="72817"/>
    <x v="0"/>
    <n v="0.4"/>
    <n v="0.6"/>
    <x v="8"/>
  </r>
  <r>
    <n v="26835"/>
    <n v="49590"/>
    <x v="1"/>
    <n v="0.8"/>
    <n v="0.2"/>
    <x v="1"/>
  </r>
  <r>
    <n v="26836"/>
    <n v="91492"/>
    <x v="0"/>
    <n v="0.5"/>
    <n v="0.5"/>
    <x v="4"/>
  </r>
  <r>
    <n v="26837"/>
    <n v="158242"/>
    <x v="1"/>
    <n v="0.9"/>
    <n v="0.1"/>
    <x v="0"/>
  </r>
  <r>
    <n v="26838"/>
    <n v="33835"/>
    <x v="0"/>
    <n v="1"/>
    <n v="0"/>
    <x v="3"/>
  </r>
  <r>
    <n v="26839"/>
    <n v="220902"/>
    <x v="0"/>
    <n v="0.8"/>
    <n v="0.2"/>
    <x v="1"/>
  </r>
  <r>
    <n v="26840"/>
    <n v="101651"/>
    <x v="0"/>
    <n v="0.3"/>
    <n v="0.7"/>
    <x v="10"/>
  </r>
  <r>
    <n v="26841"/>
    <n v="49586"/>
    <x v="1"/>
    <n v="0.7"/>
    <n v="0.3"/>
    <x v="6"/>
  </r>
  <r>
    <n v="26842"/>
    <n v="128"/>
    <x v="0"/>
    <n v="0.9"/>
    <n v="0.1"/>
    <x v="0"/>
  </r>
  <r>
    <n v="26843"/>
    <n v="109504"/>
    <x v="0"/>
    <n v="0.9"/>
    <n v="0.1"/>
    <x v="0"/>
  </r>
  <r>
    <n v="26844"/>
    <n v="202497"/>
    <x v="1"/>
    <n v="0.3"/>
    <n v="0.7"/>
    <x v="10"/>
  </r>
  <r>
    <n v="26845"/>
    <n v="11284"/>
    <x v="1"/>
    <n v="0"/>
    <n v="1"/>
    <x v="2"/>
  </r>
  <r>
    <n v="26846"/>
    <n v="127151"/>
    <x v="1"/>
    <n v="0.7"/>
    <n v="0.3"/>
    <x v="6"/>
  </r>
  <r>
    <n v="26847"/>
    <n v="227386"/>
    <x v="0"/>
    <n v="0.9"/>
    <n v="0.1"/>
    <x v="0"/>
  </r>
  <r>
    <n v="26848"/>
    <n v="154178"/>
    <x v="0"/>
    <n v="0.9"/>
    <n v="0.1"/>
    <x v="0"/>
  </r>
  <r>
    <n v="26849"/>
    <n v="10343"/>
    <x v="0"/>
    <n v="1"/>
    <n v="0"/>
    <x v="3"/>
  </r>
  <r>
    <n v="26850"/>
    <n v="130974"/>
    <x v="1"/>
    <n v="0.8"/>
    <n v="0.2"/>
    <x v="1"/>
  </r>
  <r>
    <n v="26851"/>
    <n v="135128"/>
    <x v="0"/>
    <n v="0.3"/>
    <n v="0.7"/>
    <x v="10"/>
  </r>
  <r>
    <n v="26852"/>
    <n v="127566"/>
    <x v="0"/>
    <n v="0.8"/>
    <n v="0.2"/>
    <x v="1"/>
  </r>
  <r>
    <n v="26853"/>
    <n v="7953"/>
    <x v="0"/>
    <n v="1"/>
    <n v="0"/>
    <x v="3"/>
  </r>
  <r>
    <n v="26854"/>
    <n v="144216"/>
    <x v="1"/>
    <n v="0.8"/>
    <n v="0.2"/>
    <x v="1"/>
  </r>
  <r>
    <n v="26855"/>
    <n v="126642"/>
    <x v="1"/>
    <n v="0"/>
    <n v="1"/>
    <x v="2"/>
  </r>
  <r>
    <n v="26856"/>
    <n v="108118"/>
    <x v="0"/>
    <n v="0.8"/>
    <n v="0.2"/>
    <x v="1"/>
  </r>
  <r>
    <n v="26857"/>
    <n v="135865"/>
    <x v="1"/>
    <n v="0.7"/>
    <n v="0.3"/>
    <x v="6"/>
  </r>
  <r>
    <n v="26858"/>
    <n v="30533"/>
    <x v="1"/>
    <n v="0.9"/>
    <n v="0.1"/>
    <x v="0"/>
  </r>
  <r>
    <n v="26859"/>
    <n v="147972"/>
    <x v="0"/>
    <n v="0.7"/>
    <n v="0.3"/>
    <x v="6"/>
  </r>
  <r>
    <n v="26860"/>
    <n v="119504"/>
    <x v="1"/>
    <n v="0.7"/>
    <n v="0.3"/>
    <x v="6"/>
  </r>
  <r>
    <n v="26861"/>
    <n v="192479"/>
    <x v="0"/>
    <n v="0.8"/>
    <n v="0.2"/>
    <x v="1"/>
  </r>
  <r>
    <n v="26862"/>
    <n v="3154"/>
    <x v="1"/>
    <n v="0"/>
    <n v="1"/>
    <x v="2"/>
  </r>
  <r>
    <n v="26863"/>
    <n v="226724"/>
    <x v="0"/>
    <n v="1"/>
    <n v="0"/>
    <x v="3"/>
  </r>
  <r>
    <n v="26864"/>
    <n v="177066"/>
    <x v="1"/>
    <n v="0"/>
    <n v="1"/>
    <x v="2"/>
  </r>
  <r>
    <n v="26865"/>
    <n v="226654"/>
    <x v="1"/>
    <n v="0.1"/>
    <n v="0.9"/>
    <x v="7"/>
  </r>
  <r>
    <n v="26866"/>
    <n v="180953"/>
    <x v="0"/>
    <n v="0.45714285714285702"/>
    <n v="0.54285714285714204"/>
    <x v="89"/>
  </r>
  <r>
    <n v="26867"/>
    <n v="99633"/>
    <x v="0"/>
    <n v="0.7"/>
    <n v="0.3"/>
    <x v="6"/>
  </r>
  <r>
    <n v="26868"/>
    <n v="217226"/>
    <x v="1"/>
    <n v="0.7"/>
    <n v="0.3"/>
    <x v="6"/>
  </r>
  <r>
    <n v="26869"/>
    <n v="212165"/>
    <x v="0"/>
    <n v="0.8"/>
    <n v="0.2"/>
    <x v="1"/>
  </r>
  <r>
    <n v="26870"/>
    <n v="74922"/>
    <x v="1"/>
    <n v="0"/>
    <n v="1"/>
    <x v="2"/>
  </r>
  <r>
    <n v="26871"/>
    <n v="147054"/>
    <x v="0"/>
    <n v="0.6"/>
    <n v="0.4"/>
    <x v="5"/>
  </r>
  <r>
    <n v="26872"/>
    <n v="7933"/>
    <x v="1"/>
    <n v="0.7"/>
    <n v="0.3"/>
    <x v="6"/>
  </r>
  <r>
    <n v="26873"/>
    <n v="97967"/>
    <x v="0"/>
    <n v="0.7"/>
    <n v="0.3"/>
    <x v="6"/>
  </r>
  <r>
    <n v="26874"/>
    <n v="172769"/>
    <x v="1"/>
    <n v="0.1"/>
    <n v="0.9"/>
    <x v="7"/>
  </r>
  <r>
    <n v="26875"/>
    <n v="208636"/>
    <x v="0"/>
    <n v="0.2"/>
    <n v="0.8"/>
    <x v="9"/>
  </r>
  <r>
    <n v="26876"/>
    <n v="77992"/>
    <x v="0"/>
    <n v="0.8"/>
    <n v="0.2"/>
    <x v="1"/>
  </r>
  <r>
    <n v="26877"/>
    <n v="209853"/>
    <x v="1"/>
    <n v="0.4"/>
    <n v="0.6"/>
    <x v="8"/>
  </r>
  <r>
    <n v="26878"/>
    <n v="7733"/>
    <x v="1"/>
    <n v="0.7"/>
    <n v="0.3"/>
    <x v="6"/>
  </r>
  <r>
    <n v="26879"/>
    <n v="140415"/>
    <x v="0"/>
    <n v="0.8"/>
    <n v="0.2"/>
    <x v="1"/>
  </r>
  <r>
    <n v="26880"/>
    <n v="100526"/>
    <x v="0"/>
    <n v="0.8"/>
    <n v="0.2"/>
    <x v="1"/>
  </r>
  <r>
    <n v="26881"/>
    <n v="120258"/>
    <x v="1"/>
    <n v="0"/>
    <n v="1"/>
    <x v="2"/>
  </r>
  <r>
    <n v="26882"/>
    <n v="127513"/>
    <x v="0"/>
    <n v="0.7"/>
    <n v="0.3"/>
    <x v="6"/>
  </r>
  <r>
    <n v="26883"/>
    <n v="115144"/>
    <x v="1"/>
    <n v="0.7"/>
    <n v="0.3"/>
    <x v="6"/>
  </r>
  <r>
    <n v="26884"/>
    <n v="79956"/>
    <x v="1"/>
    <n v="0.9"/>
    <n v="0.1"/>
    <x v="0"/>
  </r>
  <r>
    <n v="26885"/>
    <n v="37814"/>
    <x v="0"/>
    <n v="0.9"/>
    <n v="0.1"/>
    <x v="0"/>
  </r>
  <r>
    <n v="26886"/>
    <n v="23569"/>
    <x v="1"/>
    <n v="0"/>
    <n v="1"/>
    <x v="2"/>
  </r>
  <r>
    <n v="26887"/>
    <n v="98432"/>
    <x v="0"/>
    <n v="0.5"/>
    <n v="0.5"/>
    <x v="4"/>
  </r>
  <r>
    <n v="26888"/>
    <n v="68473"/>
    <x v="0"/>
    <n v="0"/>
    <n v="1"/>
    <x v="2"/>
  </r>
  <r>
    <n v="26889"/>
    <n v="192558"/>
    <x v="0"/>
    <n v="0.5"/>
    <n v="0.5"/>
    <x v="4"/>
  </r>
  <r>
    <n v="26890"/>
    <n v="101189"/>
    <x v="0"/>
    <n v="0.4"/>
    <n v="0.6"/>
    <x v="8"/>
  </r>
  <r>
    <n v="26891"/>
    <n v="132679"/>
    <x v="0"/>
    <n v="0.3"/>
    <n v="0.7"/>
    <x v="10"/>
  </r>
  <r>
    <n v="26892"/>
    <n v="86753"/>
    <x v="0"/>
    <n v="0.9"/>
    <n v="0.1"/>
    <x v="0"/>
  </r>
  <r>
    <n v="26893"/>
    <n v="113671"/>
    <x v="0"/>
    <n v="0.9"/>
    <n v="0.1"/>
    <x v="0"/>
  </r>
  <r>
    <n v="26894"/>
    <n v="160737"/>
    <x v="0"/>
    <n v="0.5"/>
    <n v="0.5"/>
    <x v="4"/>
  </r>
  <r>
    <n v="26895"/>
    <n v="70676"/>
    <x v="0"/>
    <n v="0.4"/>
    <n v="0.6"/>
    <x v="8"/>
  </r>
  <r>
    <n v="26896"/>
    <n v="57348"/>
    <x v="1"/>
    <n v="0"/>
    <n v="1"/>
    <x v="2"/>
  </r>
  <r>
    <n v="26897"/>
    <n v="81369"/>
    <x v="0"/>
    <n v="0.9"/>
    <n v="0.1"/>
    <x v="0"/>
  </r>
  <r>
    <n v="26898"/>
    <n v="78681"/>
    <x v="0"/>
    <n v="0.7"/>
    <n v="0.3"/>
    <x v="6"/>
  </r>
  <r>
    <n v="26899"/>
    <n v="9810"/>
    <x v="0"/>
    <n v="0.9"/>
    <n v="0.1"/>
    <x v="0"/>
  </r>
  <r>
    <n v="26900"/>
    <n v="187048"/>
    <x v="0"/>
    <n v="0.9"/>
    <n v="0.1"/>
    <x v="0"/>
  </r>
  <r>
    <n v="26901"/>
    <n v="165787"/>
    <x v="0"/>
    <n v="0.5"/>
    <n v="0.5"/>
    <x v="4"/>
  </r>
  <r>
    <n v="26902"/>
    <n v="133271"/>
    <x v="1"/>
    <n v="0"/>
    <n v="1"/>
    <x v="2"/>
  </r>
  <r>
    <n v="26903"/>
    <n v="146850"/>
    <x v="0"/>
    <n v="0.8"/>
    <n v="0.2"/>
    <x v="1"/>
  </r>
  <r>
    <n v="26904"/>
    <n v="5945"/>
    <x v="0"/>
    <n v="0.9"/>
    <n v="0.1"/>
    <x v="0"/>
  </r>
  <r>
    <n v="26905"/>
    <n v="47769"/>
    <x v="1"/>
    <n v="1"/>
    <n v="0"/>
    <x v="3"/>
  </r>
  <r>
    <n v="26906"/>
    <n v="186015"/>
    <x v="1"/>
    <n v="1"/>
    <n v="0"/>
    <x v="3"/>
  </r>
  <r>
    <n v="26907"/>
    <n v="185685"/>
    <x v="1"/>
    <n v="0.6"/>
    <n v="0.4"/>
    <x v="5"/>
  </r>
  <r>
    <n v="26908"/>
    <n v="222334"/>
    <x v="0"/>
    <n v="0.9"/>
    <n v="0.1"/>
    <x v="0"/>
  </r>
  <r>
    <n v="26909"/>
    <n v="28882"/>
    <x v="0"/>
    <n v="0.3"/>
    <n v="0.7"/>
    <x v="10"/>
  </r>
  <r>
    <n v="26910"/>
    <n v="69011"/>
    <x v="1"/>
    <n v="0"/>
    <n v="1"/>
    <x v="2"/>
  </r>
  <r>
    <n v="26911"/>
    <n v="140418"/>
    <x v="0"/>
    <n v="0.8"/>
    <n v="0.2"/>
    <x v="1"/>
  </r>
  <r>
    <n v="26912"/>
    <n v="14395"/>
    <x v="0"/>
    <n v="0.9"/>
    <n v="0.1"/>
    <x v="0"/>
  </r>
  <r>
    <n v="26913"/>
    <n v="191268"/>
    <x v="1"/>
    <n v="0.6"/>
    <n v="0.4"/>
    <x v="5"/>
  </r>
  <r>
    <n v="26914"/>
    <n v="3429"/>
    <x v="0"/>
    <n v="0.9"/>
    <n v="0.1"/>
    <x v="0"/>
  </r>
  <r>
    <n v="26915"/>
    <n v="43384"/>
    <x v="1"/>
    <n v="0"/>
    <n v="1"/>
    <x v="2"/>
  </r>
  <r>
    <n v="26916"/>
    <n v="91403"/>
    <x v="0"/>
    <n v="1"/>
    <n v="0"/>
    <x v="3"/>
  </r>
  <r>
    <n v="26917"/>
    <n v="187638"/>
    <x v="0"/>
    <n v="0.9"/>
    <n v="0.1"/>
    <x v="0"/>
  </r>
  <r>
    <n v="26918"/>
    <n v="128335"/>
    <x v="0"/>
    <n v="1"/>
    <n v="0"/>
    <x v="3"/>
  </r>
  <r>
    <n v="26919"/>
    <n v="215706"/>
    <x v="0"/>
    <n v="0.3"/>
    <n v="0.7"/>
    <x v="10"/>
  </r>
  <r>
    <n v="26920"/>
    <n v="16954"/>
    <x v="0"/>
    <n v="0.7"/>
    <n v="0.3"/>
    <x v="6"/>
  </r>
  <r>
    <n v="26921"/>
    <n v="101200"/>
    <x v="0"/>
    <n v="0.5"/>
    <n v="0.5"/>
    <x v="4"/>
  </r>
  <r>
    <n v="26922"/>
    <n v="61864"/>
    <x v="1"/>
    <n v="0.9"/>
    <n v="0.1"/>
    <x v="0"/>
  </r>
  <r>
    <n v="26923"/>
    <n v="219808"/>
    <x v="0"/>
    <n v="0.7"/>
    <n v="0.3"/>
    <x v="6"/>
  </r>
  <r>
    <n v="26924"/>
    <n v="136852"/>
    <x v="0"/>
    <n v="0.7"/>
    <n v="0.3"/>
    <x v="6"/>
  </r>
  <r>
    <n v="26925"/>
    <n v="13208"/>
    <x v="0"/>
    <n v="0.8"/>
    <n v="0.2"/>
    <x v="1"/>
  </r>
  <r>
    <n v="26926"/>
    <n v="199558"/>
    <x v="0"/>
    <n v="0.8"/>
    <n v="0.2"/>
    <x v="1"/>
  </r>
  <r>
    <n v="26927"/>
    <n v="90968"/>
    <x v="0"/>
    <n v="0.5"/>
    <n v="0.5"/>
    <x v="4"/>
  </r>
  <r>
    <n v="26928"/>
    <n v="64849"/>
    <x v="0"/>
    <n v="0.4"/>
    <n v="0.6"/>
    <x v="8"/>
  </r>
  <r>
    <n v="26929"/>
    <n v="220839"/>
    <x v="0"/>
    <n v="1"/>
    <n v="0"/>
    <x v="3"/>
  </r>
  <r>
    <n v="26930"/>
    <n v="129572"/>
    <x v="0"/>
    <n v="0.9"/>
    <n v="0.1"/>
    <x v="0"/>
  </r>
  <r>
    <n v="26931"/>
    <n v="16019"/>
    <x v="0"/>
    <n v="0"/>
    <n v="1"/>
    <x v="2"/>
  </r>
  <r>
    <n v="26932"/>
    <n v="78862"/>
    <x v="0"/>
    <n v="0.5"/>
    <n v="0.5"/>
    <x v="4"/>
  </r>
  <r>
    <n v="26933"/>
    <n v="89106"/>
    <x v="0"/>
    <n v="0.2"/>
    <n v="0.8"/>
    <x v="9"/>
  </r>
  <r>
    <n v="26934"/>
    <n v="159804"/>
    <x v="0"/>
    <n v="0.5"/>
    <n v="0.5"/>
    <x v="4"/>
  </r>
  <r>
    <n v="26935"/>
    <n v="8495"/>
    <x v="0"/>
    <n v="0.8"/>
    <n v="0.2"/>
    <x v="1"/>
  </r>
  <r>
    <n v="26936"/>
    <n v="210065"/>
    <x v="1"/>
    <n v="0.7"/>
    <n v="0.3"/>
    <x v="6"/>
  </r>
  <r>
    <n v="26937"/>
    <n v="70637"/>
    <x v="1"/>
    <n v="0"/>
    <n v="1"/>
    <x v="2"/>
  </r>
  <r>
    <n v="26938"/>
    <n v="222667"/>
    <x v="0"/>
    <n v="1"/>
    <n v="0"/>
    <x v="3"/>
  </r>
  <r>
    <n v="26939"/>
    <n v="127747"/>
    <x v="1"/>
    <n v="0.6"/>
    <n v="0.4"/>
    <x v="5"/>
  </r>
  <r>
    <n v="26940"/>
    <n v="181335"/>
    <x v="1"/>
    <n v="0.4"/>
    <n v="0.6"/>
    <x v="8"/>
  </r>
  <r>
    <n v="26941"/>
    <n v="38267"/>
    <x v="1"/>
    <n v="0.5"/>
    <n v="0.5"/>
    <x v="4"/>
  </r>
  <r>
    <n v="26942"/>
    <n v="32751"/>
    <x v="0"/>
    <n v="0.9"/>
    <n v="0.1"/>
    <x v="0"/>
  </r>
  <r>
    <n v="26943"/>
    <n v="101581"/>
    <x v="0"/>
    <n v="0.5"/>
    <n v="0.5"/>
    <x v="4"/>
  </r>
  <r>
    <n v="26944"/>
    <n v="112690"/>
    <x v="0"/>
    <n v="0.9"/>
    <n v="0.1"/>
    <x v="0"/>
  </r>
  <r>
    <n v="26945"/>
    <n v="108095"/>
    <x v="1"/>
    <n v="0.7"/>
    <n v="0.3"/>
    <x v="6"/>
  </r>
  <r>
    <n v="26946"/>
    <n v="81224"/>
    <x v="0"/>
    <n v="0.7"/>
    <n v="0.3"/>
    <x v="6"/>
  </r>
  <r>
    <n v="26947"/>
    <n v="152095"/>
    <x v="0"/>
    <n v="0.5"/>
    <n v="0.5"/>
    <x v="4"/>
  </r>
  <r>
    <n v="26948"/>
    <n v="112750"/>
    <x v="0"/>
    <n v="0.9"/>
    <n v="0.1"/>
    <x v="0"/>
  </r>
  <r>
    <n v="26949"/>
    <n v="39553"/>
    <x v="0"/>
    <n v="1"/>
    <n v="0"/>
    <x v="3"/>
  </r>
  <r>
    <n v="26950"/>
    <n v="80564"/>
    <x v="1"/>
    <n v="0.9"/>
    <n v="0.1"/>
    <x v="0"/>
  </r>
  <r>
    <n v="26951"/>
    <n v="72192"/>
    <x v="1"/>
    <n v="0"/>
    <n v="1"/>
    <x v="2"/>
  </r>
  <r>
    <n v="26952"/>
    <n v="111747"/>
    <x v="1"/>
    <n v="0"/>
    <n v="1"/>
    <x v="2"/>
  </r>
  <r>
    <n v="26953"/>
    <n v="211017"/>
    <x v="0"/>
    <n v="0.9"/>
    <n v="0.1"/>
    <x v="0"/>
  </r>
  <r>
    <n v="26954"/>
    <n v="168635"/>
    <x v="0"/>
    <n v="1"/>
    <n v="0"/>
    <x v="3"/>
  </r>
  <r>
    <n v="26955"/>
    <n v="198219"/>
    <x v="1"/>
    <n v="0.2"/>
    <n v="0.8"/>
    <x v="9"/>
  </r>
  <r>
    <n v="26956"/>
    <n v="210076"/>
    <x v="0"/>
    <n v="0.6"/>
    <n v="0.4"/>
    <x v="5"/>
  </r>
  <r>
    <n v="26957"/>
    <n v="183270"/>
    <x v="1"/>
    <n v="0.1"/>
    <n v="0.9"/>
    <x v="7"/>
  </r>
  <r>
    <n v="26958"/>
    <n v="178574"/>
    <x v="0"/>
    <n v="1"/>
    <n v="0"/>
    <x v="3"/>
  </r>
  <r>
    <n v="26959"/>
    <n v="125916"/>
    <x v="0"/>
    <n v="1"/>
    <n v="0"/>
    <x v="3"/>
  </r>
  <r>
    <n v="26960"/>
    <n v="99745"/>
    <x v="1"/>
    <n v="0.4"/>
    <n v="0.6"/>
    <x v="8"/>
  </r>
  <r>
    <n v="26961"/>
    <n v="102150"/>
    <x v="0"/>
    <n v="0.7"/>
    <n v="0.3"/>
    <x v="6"/>
  </r>
  <r>
    <n v="26962"/>
    <n v="63537"/>
    <x v="0"/>
    <n v="0.8"/>
    <n v="0.2"/>
    <x v="1"/>
  </r>
  <r>
    <n v="26963"/>
    <n v="137899"/>
    <x v="0"/>
    <n v="1"/>
    <n v="0"/>
    <x v="3"/>
  </r>
  <r>
    <n v="26964"/>
    <n v="231575"/>
    <x v="1"/>
    <n v="0.6"/>
    <n v="0.4"/>
    <x v="5"/>
  </r>
  <r>
    <n v="26965"/>
    <n v="9114"/>
    <x v="0"/>
    <n v="0.9"/>
    <n v="0.1"/>
    <x v="0"/>
  </r>
  <r>
    <n v="26966"/>
    <n v="9961"/>
    <x v="1"/>
    <n v="0"/>
    <n v="1"/>
    <x v="2"/>
  </r>
  <r>
    <n v="26967"/>
    <n v="100859"/>
    <x v="0"/>
    <n v="0.9"/>
    <n v="0.1"/>
    <x v="0"/>
  </r>
  <r>
    <n v="26968"/>
    <n v="115439"/>
    <x v="0"/>
    <n v="0.7"/>
    <n v="0.3"/>
    <x v="6"/>
  </r>
  <r>
    <n v="26969"/>
    <n v="167448"/>
    <x v="0"/>
    <n v="0.8"/>
    <n v="0.2"/>
    <x v="1"/>
  </r>
  <r>
    <n v="26970"/>
    <n v="142963"/>
    <x v="0"/>
    <n v="0.8"/>
    <n v="0.2"/>
    <x v="1"/>
  </r>
  <r>
    <n v="26971"/>
    <n v="48892"/>
    <x v="0"/>
    <n v="0.7"/>
    <n v="0.3"/>
    <x v="6"/>
  </r>
  <r>
    <n v="26972"/>
    <n v="73880"/>
    <x v="0"/>
    <n v="0.9"/>
    <n v="0.1"/>
    <x v="0"/>
  </r>
  <r>
    <n v="26973"/>
    <n v="155167"/>
    <x v="0"/>
    <n v="0.9"/>
    <n v="0.1"/>
    <x v="0"/>
  </r>
  <r>
    <n v="26974"/>
    <n v="42518"/>
    <x v="1"/>
    <n v="0"/>
    <n v="1"/>
    <x v="2"/>
  </r>
  <r>
    <n v="26975"/>
    <n v="214684"/>
    <x v="0"/>
    <n v="0.9"/>
    <n v="0.1"/>
    <x v="0"/>
  </r>
  <r>
    <n v="26976"/>
    <n v="190426"/>
    <x v="1"/>
    <n v="0"/>
    <n v="1"/>
    <x v="2"/>
  </r>
  <r>
    <n v="26977"/>
    <n v="91458"/>
    <x v="0"/>
    <n v="0.5"/>
    <n v="0.5"/>
    <x v="4"/>
  </r>
  <r>
    <n v="26978"/>
    <n v="124132"/>
    <x v="1"/>
    <n v="0.7"/>
    <n v="0.3"/>
    <x v="6"/>
  </r>
  <r>
    <n v="26979"/>
    <n v="124444"/>
    <x v="0"/>
    <n v="0.9"/>
    <n v="0.1"/>
    <x v="0"/>
  </r>
  <r>
    <n v="26980"/>
    <n v="204535"/>
    <x v="0"/>
    <n v="0.3"/>
    <n v="0.7"/>
    <x v="10"/>
  </r>
  <r>
    <n v="26981"/>
    <n v="191666"/>
    <x v="0"/>
    <n v="0.7"/>
    <n v="0.3"/>
    <x v="6"/>
  </r>
  <r>
    <n v="26982"/>
    <n v="77545"/>
    <x v="0"/>
    <n v="0.6"/>
    <n v="0.4"/>
    <x v="5"/>
  </r>
  <r>
    <n v="26983"/>
    <n v="125012"/>
    <x v="0"/>
    <n v="0.9"/>
    <n v="0.1"/>
    <x v="0"/>
  </r>
  <r>
    <n v="26984"/>
    <n v="214046"/>
    <x v="0"/>
    <n v="1"/>
    <n v="0"/>
    <x v="3"/>
  </r>
  <r>
    <n v="26985"/>
    <n v="35772"/>
    <x v="0"/>
    <n v="0.5"/>
    <n v="0.5"/>
    <x v="4"/>
  </r>
  <r>
    <n v="26986"/>
    <n v="216193"/>
    <x v="1"/>
    <n v="0.6"/>
    <n v="0.4"/>
    <x v="5"/>
  </r>
  <r>
    <n v="26987"/>
    <n v="2548"/>
    <x v="1"/>
    <n v="0.9"/>
    <n v="0.1"/>
    <x v="0"/>
  </r>
  <r>
    <n v="26988"/>
    <n v="94269"/>
    <x v="1"/>
    <n v="0"/>
    <n v="1"/>
    <x v="2"/>
  </r>
  <r>
    <n v="26989"/>
    <n v="50275"/>
    <x v="0"/>
    <n v="0.6"/>
    <n v="0.4"/>
    <x v="5"/>
  </r>
  <r>
    <n v="26990"/>
    <n v="54797"/>
    <x v="0"/>
    <n v="0.9"/>
    <n v="0.1"/>
    <x v="0"/>
  </r>
  <r>
    <n v="26991"/>
    <n v="116797"/>
    <x v="0"/>
    <n v="0.8"/>
    <n v="0.2"/>
    <x v="1"/>
  </r>
  <r>
    <n v="26992"/>
    <n v="29951"/>
    <x v="1"/>
    <n v="0.8"/>
    <n v="0.2"/>
    <x v="1"/>
  </r>
  <r>
    <n v="26993"/>
    <n v="137538"/>
    <x v="0"/>
    <n v="0.9"/>
    <n v="0.1"/>
    <x v="0"/>
  </r>
  <r>
    <n v="26994"/>
    <n v="128814"/>
    <x v="0"/>
    <n v="0.5"/>
    <n v="0.5"/>
    <x v="4"/>
  </r>
  <r>
    <n v="26995"/>
    <n v="17787"/>
    <x v="0"/>
    <n v="0.8"/>
    <n v="0.2"/>
    <x v="1"/>
  </r>
  <r>
    <n v="26996"/>
    <n v="172702"/>
    <x v="1"/>
    <n v="0"/>
    <n v="1"/>
    <x v="2"/>
  </r>
  <r>
    <n v="26997"/>
    <n v="156170"/>
    <x v="1"/>
    <n v="0"/>
    <n v="1"/>
    <x v="2"/>
  </r>
  <r>
    <n v="26998"/>
    <n v="134734"/>
    <x v="1"/>
    <n v="1"/>
    <n v="0"/>
    <x v="3"/>
  </r>
  <r>
    <n v="26999"/>
    <n v="37500"/>
    <x v="0"/>
    <n v="1"/>
    <n v="0"/>
    <x v="3"/>
  </r>
  <r>
    <n v="27000"/>
    <n v="170591"/>
    <x v="0"/>
    <n v="0.8"/>
    <n v="0.2"/>
    <x v="1"/>
  </r>
  <r>
    <n v="27001"/>
    <n v="194633"/>
    <x v="0"/>
    <n v="0.6"/>
    <n v="0.4"/>
    <x v="5"/>
  </r>
  <r>
    <n v="27002"/>
    <n v="200824"/>
    <x v="1"/>
    <n v="0"/>
    <n v="1"/>
    <x v="2"/>
  </r>
  <r>
    <n v="27003"/>
    <n v="146832"/>
    <x v="0"/>
    <n v="0.8"/>
    <n v="0.2"/>
    <x v="1"/>
  </r>
  <r>
    <n v="27004"/>
    <n v="133572"/>
    <x v="1"/>
    <n v="0"/>
    <n v="1"/>
    <x v="2"/>
  </r>
  <r>
    <n v="27005"/>
    <n v="45839"/>
    <x v="0"/>
    <n v="1"/>
    <n v="0"/>
    <x v="3"/>
  </r>
  <r>
    <n v="27006"/>
    <n v="11094"/>
    <x v="0"/>
    <n v="0.5"/>
    <n v="0.5"/>
    <x v="4"/>
  </r>
  <r>
    <n v="27007"/>
    <n v="77429"/>
    <x v="0"/>
    <n v="0.6"/>
    <n v="0.4"/>
    <x v="5"/>
  </r>
  <r>
    <n v="27008"/>
    <n v="135336"/>
    <x v="0"/>
    <n v="0.9"/>
    <n v="0.1"/>
    <x v="0"/>
  </r>
  <r>
    <n v="27009"/>
    <n v="193481"/>
    <x v="0"/>
    <n v="0.8"/>
    <n v="0.2"/>
    <x v="1"/>
  </r>
  <r>
    <n v="27010"/>
    <n v="9642"/>
    <x v="0"/>
    <n v="0.8"/>
    <n v="0.2"/>
    <x v="1"/>
  </r>
  <r>
    <n v="27011"/>
    <n v="214677"/>
    <x v="0"/>
    <n v="0.5"/>
    <n v="0.5"/>
    <x v="4"/>
  </r>
  <r>
    <n v="27012"/>
    <n v="203860"/>
    <x v="0"/>
    <n v="0.1"/>
    <n v="0.9"/>
    <x v="7"/>
  </r>
  <r>
    <n v="27013"/>
    <n v="155753"/>
    <x v="0"/>
    <n v="0.7"/>
    <n v="0.3"/>
    <x v="6"/>
  </r>
  <r>
    <n v="27014"/>
    <n v="8928"/>
    <x v="0"/>
    <n v="0.9"/>
    <n v="0.1"/>
    <x v="0"/>
  </r>
  <r>
    <n v="27015"/>
    <n v="20765"/>
    <x v="0"/>
    <n v="0.5"/>
    <n v="0.5"/>
    <x v="4"/>
  </r>
  <r>
    <n v="27016"/>
    <n v="226617"/>
    <x v="0"/>
    <n v="0.9"/>
    <n v="0.1"/>
    <x v="0"/>
  </r>
  <r>
    <n v="27017"/>
    <n v="10112"/>
    <x v="1"/>
    <n v="0.5"/>
    <n v="0.5"/>
    <x v="4"/>
  </r>
  <r>
    <n v="27018"/>
    <n v="126109"/>
    <x v="0"/>
    <n v="0.6"/>
    <n v="0.4"/>
    <x v="5"/>
  </r>
  <r>
    <n v="27019"/>
    <n v="118199"/>
    <x v="0"/>
    <n v="1"/>
    <n v="0"/>
    <x v="3"/>
  </r>
  <r>
    <n v="27020"/>
    <n v="116906"/>
    <x v="0"/>
    <n v="0.7"/>
    <n v="0.3"/>
    <x v="6"/>
  </r>
  <r>
    <n v="27021"/>
    <n v="35813"/>
    <x v="0"/>
    <n v="0.5"/>
    <n v="0.5"/>
    <x v="4"/>
  </r>
  <r>
    <n v="27022"/>
    <n v="74924"/>
    <x v="0"/>
    <n v="0.7"/>
    <n v="0.3"/>
    <x v="6"/>
  </r>
  <r>
    <n v="27023"/>
    <n v="106882"/>
    <x v="0"/>
    <n v="0.8"/>
    <n v="0.2"/>
    <x v="1"/>
  </r>
  <r>
    <n v="27024"/>
    <n v="22980"/>
    <x v="0"/>
    <n v="0.9"/>
    <n v="0.1"/>
    <x v="0"/>
  </r>
  <r>
    <n v="27025"/>
    <n v="199886"/>
    <x v="1"/>
    <n v="0.7"/>
    <n v="0.3"/>
    <x v="6"/>
  </r>
  <r>
    <n v="27026"/>
    <n v="220099"/>
    <x v="1"/>
    <n v="0.2"/>
    <n v="0.8"/>
    <x v="9"/>
  </r>
  <r>
    <n v="27027"/>
    <n v="115976"/>
    <x v="1"/>
    <n v="0.5"/>
    <n v="0.5"/>
    <x v="4"/>
  </r>
  <r>
    <n v="27028"/>
    <n v="211285"/>
    <x v="1"/>
    <n v="0"/>
    <n v="1"/>
    <x v="2"/>
  </r>
  <r>
    <n v="27029"/>
    <n v="32023"/>
    <x v="0"/>
    <n v="0"/>
    <n v="1"/>
    <x v="2"/>
  </r>
  <r>
    <n v="27030"/>
    <n v="77199"/>
    <x v="0"/>
    <n v="1"/>
    <n v="0"/>
    <x v="3"/>
  </r>
  <r>
    <n v="27031"/>
    <n v="207720"/>
    <x v="1"/>
    <n v="0.8"/>
    <n v="0.2"/>
    <x v="1"/>
  </r>
  <r>
    <n v="27032"/>
    <n v="114339"/>
    <x v="1"/>
    <n v="0.8"/>
    <n v="0.2"/>
    <x v="1"/>
  </r>
  <r>
    <n v="27033"/>
    <n v="127846"/>
    <x v="0"/>
    <n v="0.6"/>
    <n v="0.4"/>
    <x v="5"/>
  </r>
  <r>
    <n v="27034"/>
    <n v="90065"/>
    <x v="0"/>
    <n v="0.8"/>
    <n v="0.2"/>
    <x v="1"/>
  </r>
  <r>
    <n v="27035"/>
    <n v="162939"/>
    <x v="0"/>
    <n v="1"/>
    <n v="0"/>
    <x v="3"/>
  </r>
  <r>
    <n v="27036"/>
    <n v="47529"/>
    <x v="0"/>
    <n v="0.2"/>
    <n v="0.8"/>
    <x v="9"/>
  </r>
  <r>
    <n v="27037"/>
    <n v="78128"/>
    <x v="0"/>
    <n v="1"/>
    <n v="0"/>
    <x v="3"/>
  </r>
  <r>
    <n v="27038"/>
    <n v="42625"/>
    <x v="0"/>
    <n v="0.8"/>
    <n v="0.2"/>
    <x v="1"/>
  </r>
  <r>
    <n v="27039"/>
    <n v="168738"/>
    <x v="1"/>
    <n v="0.8"/>
    <n v="0.2"/>
    <x v="1"/>
  </r>
  <r>
    <n v="27040"/>
    <n v="200381"/>
    <x v="1"/>
    <n v="0.1"/>
    <n v="0.9"/>
    <x v="7"/>
  </r>
  <r>
    <n v="27041"/>
    <n v="16305"/>
    <x v="1"/>
    <n v="0.1"/>
    <n v="0.9"/>
    <x v="7"/>
  </r>
  <r>
    <n v="27042"/>
    <n v="71"/>
    <x v="1"/>
    <n v="0"/>
    <n v="1"/>
    <x v="2"/>
  </r>
  <r>
    <n v="27043"/>
    <n v="45981"/>
    <x v="0"/>
    <n v="0.8"/>
    <n v="0.2"/>
    <x v="1"/>
  </r>
  <r>
    <n v="27044"/>
    <n v="113121"/>
    <x v="1"/>
    <n v="0.4"/>
    <n v="0.6"/>
    <x v="8"/>
  </r>
  <r>
    <n v="27045"/>
    <n v="12778"/>
    <x v="0"/>
    <n v="0.9"/>
    <n v="0.1"/>
    <x v="0"/>
  </r>
  <r>
    <n v="27046"/>
    <n v="202351"/>
    <x v="1"/>
    <n v="0"/>
    <n v="1"/>
    <x v="2"/>
  </r>
  <r>
    <n v="27047"/>
    <n v="127770"/>
    <x v="0"/>
    <n v="0.6"/>
    <n v="0.4"/>
    <x v="5"/>
  </r>
  <r>
    <n v="27048"/>
    <n v="11129"/>
    <x v="0"/>
    <n v="0.8"/>
    <n v="0.2"/>
    <x v="1"/>
  </r>
  <r>
    <n v="27049"/>
    <n v="29747"/>
    <x v="0"/>
    <n v="0.8"/>
    <n v="0.2"/>
    <x v="1"/>
  </r>
  <r>
    <n v="27050"/>
    <n v="44896"/>
    <x v="0"/>
    <n v="0.4"/>
    <n v="0.6"/>
    <x v="8"/>
  </r>
  <r>
    <n v="27051"/>
    <n v="97545"/>
    <x v="0"/>
    <n v="0.6"/>
    <n v="0.4"/>
    <x v="5"/>
  </r>
  <r>
    <n v="27052"/>
    <n v="59833"/>
    <x v="0"/>
    <n v="0.6"/>
    <n v="0.4"/>
    <x v="5"/>
  </r>
  <r>
    <n v="27053"/>
    <n v="153365"/>
    <x v="0"/>
    <n v="0.8"/>
    <n v="0.2"/>
    <x v="1"/>
  </r>
  <r>
    <n v="27054"/>
    <n v="176729"/>
    <x v="0"/>
    <n v="0.8"/>
    <n v="0.2"/>
    <x v="1"/>
  </r>
  <r>
    <n v="27055"/>
    <n v="147554"/>
    <x v="1"/>
    <n v="0"/>
    <n v="1"/>
    <x v="2"/>
  </r>
  <r>
    <n v="27056"/>
    <n v="160462"/>
    <x v="0"/>
    <n v="0.9"/>
    <n v="0.1"/>
    <x v="0"/>
  </r>
  <r>
    <n v="27057"/>
    <n v="167712"/>
    <x v="0"/>
    <n v="0.6"/>
    <n v="0.4"/>
    <x v="5"/>
  </r>
  <r>
    <n v="27058"/>
    <n v="80045"/>
    <x v="0"/>
    <n v="0.8"/>
    <n v="0.2"/>
    <x v="1"/>
  </r>
  <r>
    <n v="27059"/>
    <n v="158116"/>
    <x v="0"/>
    <n v="0.9"/>
    <n v="0.1"/>
    <x v="0"/>
  </r>
  <r>
    <n v="27060"/>
    <n v="192482"/>
    <x v="1"/>
    <n v="0.2"/>
    <n v="0.8"/>
    <x v="9"/>
  </r>
  <r>
    <n v="27061"/>
    <n v="223883"/>
    <x v="0"/>
    <n v="0.7"/>
    <n v="0.3"/>
    <x v="6"/>
  </r>
  <r>
    <n v="27062"/>
    <n v="46020"/>
    <x v="0"/>
    <n v="0.7"/>
    <n v="0.3"/>
    <x v="6"/>
  </r>
  <r>
    <n v="27063"/>
    <n v="85990"/>
    <x v="1"/>
    <n v="0.5"/>
    <n v="0.5"/>
    <x v="4"/>
  </r>
  <r>
    <n v="27064"/>
    <n v="104520"/>
    <x v="0"/>
    <n v="0.9"/>
    <n v="0.1"/>
    <x v="0"/>
  </r>
  <r>
    <n v="27065"/>
    <n v="50596"/>
    <x v="1"/>
    <n v="0.8"/>
    <n v="0.2"/>
    <x v="1"/>
  </r>
  <r>
    <n v="27066"/>
    <n v="163790"/>
    <x v="0"/>
    <n v="0.4"/>
    <n v="0.6"/>
    <x v="8"/>
  </r>
  <r>
    <n v="27067"/>
    <n v="92977"/>
    <x v="0"/>
    <n v="0.9"/>
    <n v="0.1"/>
    <x v="0"/>
  </r>
  <r>
    <n v="27068"/>
    <n v="127256"/>
    <x v="1"/>
    <n v="1"/>
    <n v="0"/>
    <x v="3"/>
  </r>
  <r>
    <n v="27069"/>
    <n v="165859"/>
    <x v="0"/>
    <n v="0.9"/>
    <n v="0.1"/>
    <x v="0"/>
  </r>
  <r>
    <n v="27070"/>
    <n v="108982"/>
    <x v="0"/>
    <n v="0.8"/>
    <n v="0.2"/>
    <x v="1"/>
  </r>
  <r>
    <n v="27071"/>
    <n v="18221"/>
    <x v="0"/>
    <n v="0.9"/>
    <n v="0.1"/>
    <x v="0"/>
  </r>
  <r>
    <n v="27072"/>
    <n v="36051"/>
    <x v="1"/>
    <n v="1"/>
    <n v="0"/>
    <x v="3"/>
  </r>
  <r>
    <n v="27073"/>
    <n v="38998"/>
    <x v="0"/>
    <n v="1"/>
    <n v="0"/>
    <x v="3"/>
  </r>
  <r>
    <n v="27074"/>
    <n v="182577"/>
    <x v="0"/>
    <n v="0.8"/>
    <n v="0.2"/>
    <x v="1"/>
  </r>
  <r>
    <n v="27075"/>
    <n v="190785"/>
    <x v="0"/>
    <n v="1"/>
    <n v="0"/>
    <x v="3"/>
  </r>
  <r>
    <n v="27076"/>
    <n v="17280"/>
    <x v="0"/>
    <n v="0.5"/>
    <n v="0.5"/>
    <x v="4"/>
  </r>
  <r>
    <n v="27077"/>
    <n v="142449"/>
    <x v="0"/>
    <n v="0.9"/>
    <n v="0.1"/>
    <x v="0"/>
  </r>
  <r>
    <n v="27078"/>
    <n v="108925"/>
    <x v="0"/>
    <n v="0.5"/>
    <n v="0.5"/>
    <x v="4"/>
  </r>
  <r>
    <n v="27079"/>
    <n v="142533"/>
    <x v="0"/>
    <n v="0.6"/>
    <n v="0.4"/>
    <x v="5"/>
  </r>
  <r>
    <n v="27080"/>
    <n v="89216"/>
    <x v="1"/>
    <n v="0.8"/>
    <n v="0.2"/>
    <x v="1"/>
  </r>
  <r>
    <n v="27081"/>
    <n v="203073"/>
    <x v="0"/>
    <n v="0.7"/>
    <n v="0.3"/>
    <x v="6"/>
  </r>
  <r>
    <n v="27082"/>
    <n v="84718"/>
    <x v="0"/>
    <n v="1"/>
    <n v="0"/>
    <x v="3"/>
  </r>
  <r>
    <n v="27083"/>
    <n v="115707"/>
    <x v="0"/>
    <n v="1"/>
    <n v="0"/>
    <x v="3"/>
  </r>
  <r>
    <n v="27084"/>
    <n v="810"/>
    <x v="0"/>
    <n v="0.6"/>
    <n v="0.4"/>
    <x v="5"/>
  </r>
  <r>
    <n v="27085"/>
    <n v="146307"/>
    <x v="0"/>
    <n v="0.9"/>
    <n v="0.1"/>
    <x v="0"/>
  </r>
  <r>
    <n v="27086"/>
    <n v="227918"/>
    <x v="1"/>
    <n v="0.2"/>
    <n v="0.8"/>
    <x v="9"/>
  </r>
  <r>
    <n v="27087"/>
    <n v="151393"/>
    <x v="1"/>
    <n v="0"/>
    <n v="1"/>
    <x v="2"/>
  </r>
  <r>
    <n v="27088"/>
    <n v="44589"/>
    <x v="0"/>
    <n v="0.7"/>
    <n v="0.3"/>
    <x v="6"/>
  </r>
  <r>
    <n v="27089"/>
    <n v="69617"/>
    <x v="0"/>
    <n v="1"/>
    <n v="0"/>
    <x v="3"/>
  </r>
  <r>
    <n v="27090"/>
    <n v="102333"/>
    <x v="0"/>
    <n v="0.5"/>
    <n v="0.5"/>
    <x v="4"/>
  </r>
  <r>
    <n v="27091"/>
    <n v="115965"/>
    <x v="0"/>
    <n v="0.5"/>
    <n v="0.5"/>
    <x v="4"/>
  </r>
  <r>
    <n v="27092"/>
    <n v="20475"/>
    <x v="1"/>
    <n v="0.1"/>
    <n v="0.9"/>
    <x v="7"/>
  </r>
  <r>
    <n v="27093"/>
    <n v="87379"/>
    <x v="0"/>
    <n v="0.9"/>
    <n v="0.1"/>
    <x v="0"/>
  </r>
  <r>
    <n v="27094"/>
    <n v="142403"/>
    <x v="0"/>
    <n v="0.8"/>
    <n v="0.2"/>
    <x v="1"/>
  </r>
  <r>
    <n v="27095"/>
    <n v="224322"/>
    <x v="1"/>
    <n v="0.1"/>
    <n v="0.9"/>
    <x v="7"/>
  </r>
  <r>
    <n v="27096"/>
    <n v="153250"/>
    <x v="1"/>
    <n v="0.7"/>
    <n v="0.3"/>
    <x v="6"/>
  </r>
  <r>
    <n v="27097"/>
    <n v="61935"/>
    <x v="0"/>
    <n v="0.5"/>
    <n v="0.5"/>
    <x v="4"/>
  </r>
  <r>
    <n v="27098"/>
    <n v="194948"/>
    <x v="0"/>
    <n v="0.9"/>
    <n v="0.1"/>
    <x v="0"/>
  </r>
  <r>
    <n v="27099"/>
    <n v="90877"/>
    <x v="0"/>
    <n v="0.6"/>
    <n v="0.4"/>
    <x v="5"/>
  </r>
  <r>
    <n v="27100"/>
    <n v="3878"/>
    <x v="0"/>
    <n v="1"/>
    <n v="0"/>
    <x v="3"/>
  </r>
  <r>
    <n v="27101"/>
    <n v="136802"/>
    <x v="0"/>
    <n v="0.7"/>
    <n v="0.3"/>
    <x v="6"/>
  </r>
  <r>
    <n v="27102"/>
    <n v="182355"/>
    <x v="0"/>
    <n v="0.7"/>
    <n v="0.3"/>
    <x v="6"/>
  </r>
  <r>
    <n v="27103"/>
    <n v="185411"/>
    <x v="0"/>
    <n v="0.8"/>
    <n v="0.2"/>
    <x v="1"/>
  </r>
  <r>
    <n v="27104"/>
    <n v="52194"/>
    <x v="1"/>
    <n v="0.6"/>
    <n v="0.4"/>
    <x v="5"/>
  </r>
  <r>
    <n v="27105"/>
    <n v="198259"/>
    <x v="1"/>
    <n v="0.5"/>
    <n v="0.5"/>
    <x v="4"/>
  </r>
  <r>
    <n v="27106"/>
    <n v="75705"/>
    <x v="0"/>
    <n v="0.9"/>
    <n v="0.1"/>
    <x v="0"/>
  </r>
  <r>
    <n v="27107"/>
    <n v="229955"/>
    <x v="0"/>
    <n v="1"/>
    <n v="0"/>
    <x v="3"/>
  </r>
  <r>
    <n v="27108"/>
    <n v="197002"/>
    <x v="1"/>
    <n v="0.1"/>
    <n v="0.9"/>
    <x v="7"/>
  </r>
  <r>
    <n v="27109"/>
    <n v="81153"/>
    <x v="0"/>
    <n v="0.9"/>
    <n v="0.1"/>
    <x v="0"/>
  </r>
  <r>
    <n v="27110"/>
    <n v="212948"/>
    <x v="1"/>
    <n v="0.4"/>
    <n v="0.6"/>
    <x v="8"/>
  </r>
  <r>
    <n v="27111"/>
    <n v="86271"/>
    <x v="0"/>
    <n v="0"/>
    <n v="1"/>
    <x v="2"/>
  </r>
  <r>
    <n v="27112"/>
    <n v="129522"/>
    <x v="0"/>
    <n v="0.5"/>
    <n v="0.5"/>
    <x v="4"/>
  </r>
  <r>
    <n v="27113"/>
    <n v="164182"/>
    <x v="0"/>
    <n v="0.8"/>
    <n v="0.2"/>
    <x v="1"/>
  </r>
  <r>
    <n v="27114"/>
    <n v="21580"/>
    <x v="0"/>
    <n v="0.7"/>
    <n v="0.3"/>
    <x v="6"/>
  </r>
  <r>
    <n v="27115"/>
    <n v="159608"/>
    <x v="1"/>
    <n v="0"/>
    <n v="1"/>
    <x v="2"/>
  </r>
  <r>
    <n v="27116"/>
    <n v="109779"/>
    <x v="0"/>
    <n v="0.9"/>
    <n v="0.1"/>
    <x v="0"/>
  </r>
  <r>
    <n v="27117"/>
    <n v="194578"/>
    <x v="0"/>
    <n v="0.7"/>
    <n v="0.3"/>
    <x v="6"/>
  </r>
  <r>
    <n v="27118"/>
    <n v="107537"/>
    <x v="1"/>
    <n v="0.5"/>
    <n v="0.5"/>
    <x v="4"/>
  </r>
  <r>
    <n v="27119"/>
    <n v="23044"/>
    <x v="0"/>
    <n v="0.8"/>
    <n v="0.2"/>
    <x v="1"/>
  </r>
  <r>
    <n v="27120"/>
    <n v="9297"/>
    <x v="1"/>
    <n v="0"/>
    <n v="1"/>
    <x v="2"/>
  </r>
  <r>
    <n v="27121"/>
    <n v="69384"/>
    <x v="1"/>
    <n v="0.1"/>
    <n v="0.9"/>
    <x v="7"/>
  </r>
  <r>
    <n v="27122"/>
    <n v="31321"/>
    <x v="1"/>
    <n v="0.8"/>
    <n v="0.2"/>
    <x v="1"/>
  </r>
  <r>
    <n v="27123"/>
    <n v="182854"/>
    <x v="1"/>
    <n v="0.9"/>
    <n v="0.1"/>
    <x v="0"/>
  </r>
  <r>
    <n v="27124"/>
    <n v="109235"/>
    <x v="1"/>
    <n v="0.8"/>
    <n v="0.2"/>
    <x v="1"/>
  </r>
  <r>
    <n v="27125"/>
    <n v="196900"/>
    <x v="0"/>
    <n v="0.8"/>
    <n v="0.2"/>
    <x v="1"/>
  </r>
  <r>
    <n v="27126"/>
    <n v="138837"/>
    <x v="0"/>
    <n v="0.7"/>
    <n v="0.3"/>
    <x v="6"/>
  </r>
  <r>
    <n v="27127"/>
    <n v="94554"/>
    <x v="0"/>
    <n v="0.9"/>
    <n v="0.1"/>
    <x v="0"/>
  </r>
  <r>
    <n v="27128"/>
    <n v="84362"/>
    <x v="1"/>
    <n v="0"/>
    <n v="1"/>
    <x v="2"/>
  </r>
  <r>
    <n v="27129"/>
    <n v="168235"/>
    <x v="0"/>
    <n v="0.8"/>
    <n v="0.2"/>
    <x v="1"/>
  </r>
  <r>
    <n v="27130"/>
    <n v="126410"/>
    <x v="1"/>
    <n v="0.9"/>
    <n v="0.1"/>
    <x v="0"/>
  </r>
  <r>
    <n v="27131"/>
    <n v="156909"/>
    <x v="0"/>
    <n v="0.9"/>
    <n v="0.1"/>
    <x v="0"/>
  </r>
  <r>
    <n v="27132"/>
    <n v="4119"/>
    <x v="0"/>
    <n v="0"/>
    <n v="1"/>
    <x v="2"/>
  </r>
  <r>
    <n v="27133"/>
    <n v="191298"/>
    <x v="1"/>
    <n v="0.2"/>
    <n v="0.8"/>
    <x v="9"/>
  </r>
  <r>
    <n v="27134"/>
    <n v="180556"/>
    <x v="1"/>
    <n v="0.7"/>
    <n v="0.3"/>
    <x v="6"/>
  </r>
  <r>
    <n v="27135"/>
    <n v="203896"/>
    <x v="0"/>
    <n v="0"/>
    <n v="1"/>
    <x v="2"/>
  </r>
  <r>
    <n v="27136"/>
    <n v="224088"/>
    <x v="0"/>
    <n v="0.6"/>
    <n v="0.4"/>
    <x v="5"/>
  </r>
  <r>
    <n v="27137"/>
    <n v="172115"/>
    <x v="0"/>
    <n v="0.5"/>
    <n v="0.5"/>
    <x v="4"/>
  </r>
  <r>
    <n v="27138"/>
    <n v="195643"/>
    <x v="1"/>
    <n v="0.6"/>
    <n v="0.4"/>
    <x v="5"/>
  </r>
  <r>
    <n v="27139"/>
    <n v="95294"/>
    <x v="0"/>
    <n v="0.9"/>
    <n v="0.1"/>
    <x v="0"/>
  </r>
  <r>
    <n v="27140"/>
    <n v="167872"/>
    <x v="1"/>
    <n v="0.9"/>
    <n v="0.1"/>
    <x v="0"/>
  </r>
  <r>
    <n v="27141"/>
    <n v="182914"/>
    <x v="0"/>
    <n v="0.7"/>
    <n v="0.3"/>
    <x v="6"/>
  </r>
  <r>
    <n v="27142"/>
    <n v="64682"/>
    <x v="0"/>
    <n v="0.6"/>
    <n v="0.4"/>
    <x v="5"/>
  </r>
  <r>
    <n v="27143"/>
    <n v="169288"/>
    <x v="1"/>
    <n v="0.3"/>
    <n v="0.7"/>
    <x v="10"/>
  </r>
  <r>
    <n v="27144"/>
    <n v="105676"/>
    <x v="0"/>
    <n v="0.5"/>
    <n v="0.5"/>
    <x v="4"/>
  </r>
  <r>
    <n v="27145"/>
    <n v="172979"/>
    <x v="0"/>
    <n v="1"/>
    <n v="0"/>
    <x v="3"/>
  </r>
  <r>
    <n v="27146"/>
    <n v="225416"/>
    <x v="0"/>
    <n v="0.9"/>
    <n v="0.1"/>
    <x v="0"/>
  </r>
  <r>
    <n v="27147"/>
    <n v="50459"/>
    <x v="0"/>
    <n v="1"/>
    <n v="0"/>
    <x v="3"/>
  </r>
  <r>
    <n v="27148"/>
    <n v="115523"/>
    <x v="1"/>
    <n v="0"/>
    <n v="1"/>
    <x v="2"/>
  </r>
  <r>
    <n v="27149"/>
    <n v="39865"/>
    <x v="0"/>
    <n v="0.9"/>
    <n v="0.1"/>
    <x v="0"/>
  </r>
  <r>
    <n v="27150"/>
    <n v="68242"/>
    <x v="0"/>
    <n v="0.9"/>
    <n v="0.1"/>
    <x v="0"/>
  </r>
  <r>
    <n v="27151"/>
    <n v="35104"/>
    <x v="0"/>
    <n v="0.8"/>
    <n v="0.2"/>
    <x v="1"/>
  </r>
  <r>
    <n v="27152"/>
    <n v="15042"/>
    <x v="0"/>
    <n v="0.6"/>
    <n v="0.4"/>
    <x v="5"/>
  </r>
  <r>
    <n v="27153"/>
    <n v="92793"/>
    <x v="1"/>
    <n v="0.7"/>
    <n v="0.3"/>
    <x v="6"/>
  </r>
  <r>
    <n v="27154"/>
    <n v="80717"/>
    <x v="1"/>
    <n v="0.6"/>
    <n v="0.4"/>
    <x v="5"/>
  </r>
  <r>
    <n v="27155"/>
    <n v="50848"/>
    <x v="0"/>
    <n v="0.7"/>
    <n v="0.3"/>
    <x v="6"/>
  </r>
  <r>
    <n v="27156"/>
    <n v="192275"/>
    <x v="0"/>
    <n v="0"/>
    <n v="1"/>
    <x v="2"/>
  </r>
  <r>
    <n v="27157"/>
    <n v="111514"/>
    <x v="0"/>
    <n v="0.7"/>
    <n v="0.3"/>
    <x v="6"/>
  </r>
  <r>
    <n v="27158"/>
    <n v="99736"/>
    <x v="1"/>
    <n v="0.1"/>
    <n v="0.9"/>
    <x v="7"/>
  </r>
  <r>
    <n v="27159"/>
    <n v="194130"/>
    <x v="0"/>
    <n v="1"/>
    <n v="0"/>
    <x v="3"/>
  </r>
  <r>
    <n v="27160"/>
    <n v="185015"/>
    <x v="0"/>
    <n v="0.5"/>
    <n v="0.5"/>
    <x v="4"/>
  </r>
  <r>
    <n v="27161"/>
    <n v="226335"/>
    <x v="1"/>
    <n v="0.7"/>
    <n v="0.3"/>
    <x v="6"/>
  </r>
  <r>
    <n v="27162"/>
    <n v="64813"/>
    <x v="1"/>
    <n v="1"/>
    <n v="0"/>
    <x v="3"/>
  </r>
  <r>
    <n v="27163"/>
    <n v="137466"/>
    <x v="1"/>
    <n v="0.8"/>
    <n v="0.2"/>
    <x v="1"/>
  </r>
  <r>
    <n v="27164"/>
    <n v="91694"/>
    <x v="1"/>
    <n v="0.1"/>
    <n v="0.9"/>
    <x v="7"/>
  </r>
  <r>
    <n v="27165"/>
    <n v="110018"/>
    <x v="0"/>
    <n v="1"/>
    <n v="0"/>
    <x v="3"/>
  </r>
  <r>
    <n v="27166"/>
    <n v="163204"/>
    <x v="1"/>
    <n v="0.6"/>
    <n v="0.4"/>
    <x v="5"/>
  </r>
  <r>
    <n v="27167"/>
    <n v="45294"/>
    <x v="0"/>
    <n v="0.6"/>
    <n v="0.4"/>
    <x v="5"/>
  </r>
  <r>
    <n v="27168"/>
    <n v="222333"/>
    <x v="0"/>
    <n v="0.4"/>
    <n v="0.6"/>
    <x v="8"/>
  </r>
  <r>
    <n v="27169"/>
    <n v="110953"/>
    <x v="1"/>
    <n v="0.8"/>
    <n v="0.2"/>
    <x v="1"/>
  </r>
  <r>
    <n v="27170"/>
    <n v="80577"/>
    <x v="0"/>
    <n v="0"/>
    <n v="1"/>
    <x v="2"/>
  </r>
  <r>
    <n v="27171"/>
    <n v="142360"/>
    <x v="0"/>
    <n v="1"/>
    <n v="0"/>
    <x v="3"/>
  </r>
  <r>
    <n v="27172"/>
    <n v="47825"/>
    <x v="1"/>
    <n v="0.9"/>
    <n v="0.1"/>
    <x v="0"/>
  </r>
  <r>
    <n v="27173"/>
    <n v="113275"/>
    <x v="1"/>
    <n v="0"/>
    <n v="1"/>
    <x v="2"/>
  </r>
  <r>
    <n v="27174"/>
    <n v="223326"/>
    <x v="0"/>
    <n v="0.7"/>
    <n v="0.3"/>
    <x v="6"/>
  </r>
  <r>
    <n v="27175"/>
    <n v="204197"/>
    <x v="1"/>
    <n v="0.8"/>
    <n v="0.2"/>
    <x v="1"/>
  </r>
  <r>
    <n v="27176"/>
    <n v="223961"/>
    <x v="0"/>
    <n v="0.7"/>
    <n v="0.3"/>
    <x v="6"/>
  </r>
  <r>
    <n v="27177"/>
    <n v="94569"/>
    <x v="0"/>
    <n v="0.4"/>
    <n v="0.6"/>
    <x v="8"/>
  </r>
  <r>
    <n v="27178"/>
    <n v="194020"/>
    <x v="0"/>
    <n v="0.5"/>
    <n v="0.5"/>
    <x v="4"/>
  </r>
  <r>
    <n v="27179"/>
    <n v="149529"/>
    <x v="1"/>
    <n v="0.6"/>
    <n v="0.4"/>
    <x v="5"/>
  </r>
  <r>
    <n v="27180"/>
    <n v="102471"/>
    <x v="0"/>
    <n v="0.8"/>
    <n v="0.2"/>
    <x v="1"/>
  </r>
  <r>
    <n v="27181"/>
    <n v="210490"/>
    <x v="0"/>
    <n v="0.8"/>
    <n v="0.2"/>
    <x v="1"/>
  </r>
  <r>
    <n v="27182"/>
    <n v="108465"/>
    <x v="1"/>
    <n v="0.7"/>
    <n v="0.3"/>
    <x v="6"/>
  </r>
  <r>
    <n v="27183"/>
    <n v="110524"/>
    <x v="0"/>
    <n v="1"/>
    <n v="0"/>
    <x v="3"/>
  </r>
  <r>
    <n v="27184"/>
    <n v="128126"/>
    <x v="0"/>
    <n v="0.7"/>
    <n v="0.3"/>
    <x v="6"/>
  </r>
  <r>
    <n v="27185"/>
    <n v="51145"/>
    <x v="0"/>
    <n v="0.6"/>
    <n v="0.4"/>
    <x v="5"/>
  </r>
  <r>
    <n v="27186"/>
    <n v="174237"/>
    <x v="1"/>
    <n v="0"/>
    <n v="1"/>
    <x v="2"/>
  </r>
  <r>
    <n v="27187"/>
    <n v="12469"/>
    <x v="0"/>
    <n v="0"/>
    <n v="1"/>
    <x v="2"/>
  </r>
  <r>
    <n v="27188"/>
    <n v="99705"/>
    <x v="0"/>
    <n v="0.6"/>
    <n v="0.4"/>
    <x v="5"/>
  </r>
  <r>
    <n v="27189"/>
    <n v="214361"/>
    <x v="0"/>
    <n v="0.7"/>
    <n v="0.3"/>
    <x v="6"/>
  </r>
  <r>
    <n v="27190"/>
    <n v="134057"/>
    <x v="0"/>
    <n v="0.8"/>
    <n v="0.2"/>
    <x v="1"/>
  </r>
  <r>
    <n v="27191"/>
    <n v="20731"/>
    <x v="1"/>
    <n v="0.2"/>
    <n v="0.8"/>
    <x v="9"/>
  </r>
  <r>
    <n v="27192"/>
    <n v="82662"/>
    <x v="1"/>
    <n v="0.1"/>
    <n v="0.9"/>
    <x v="7"/>
  </r>
  <r>
    <n v="27193"/>
    <n v="193028"/>
    <x v="1"/>
    <n v="0.7"/>
    <n v="0.3"/>
    <x v="6"/>
  </r>
  <r>
    <n v="27194"/>
    <n v="227759"/>
    <x v="0"/>
    <n v="0.8"/>
    <n v="0.2"/>
    <x v="1"/>
  </r>
  <r>
    <n v="27195"/>
    <n v="100658"/>
    <x v="1"/>
    <n v="0"/>
    <n v="1"/>
    <x v="2"/>
  </r>
  <r>
    <n v="27196"/>
    <n v="94302"/>
    <x v="0"/>
    <n v="0.4"/>
    <n v="0.6"/>
    <x v="8"/>
  </r>
  <r>
    <n v="27197"/>
    <n v="229568"/>
    <x v="0"/>
    <n v="0.1"/>
    <n v="0.9"/>
    <x v="7"/>
  </r>
  <r>
    <n v="27198"/>
    <n v="207306"/>
    <x v="1"/>
    <n v="1"/>
    <n v="0"/>
    <x v="3"/>
  </r>
  <r>
    <n v="27199"/>
    <n v="112416"/>
    <x v="1"/>
    <n v="0.7"/>
    <n v="0.3"/>
    <x v="6"/>
  </r>
  <r>
    <n v="27200"/>
    <n v="198294"/>
    <x v="0"/>
    <n v="0.4"/>
    <n v="0.6"/>
    <x v="8"/>
  </r>
  <r>
    <n v="27201"/>
    <n v="135936"/>
    <x v="0"/>
    <n v="1"/>
    <n v="0"/>
    <x v="3"/>
  </r>
  <r>
    <n v="27202"/>
    <n v="211301"/>
    <x v="1"/>
    <n v="0.1"/>
    <n v="0.9"/>
    <x v="7"/>
  </r>
  <r>
    <n v="27203"/>
    <n v="156936"/>
    <x v="1"/>
    <n v="0.1"/>
    <n v="0.9"/>
    <x v="7"/>
  </r>
  <r>
    <n v="27204"/>
    <n v="89178"/>
    <x v="0"/>
    <n v="0.8"/>
    <n v="0.2"/>
    <x v="1"/>
  </r>
  <r>
    <n v="27205"/>
    <n v="91710"/>
    <x v="1"/>
    <n v="0.8"/>
    <n v="0.2"/>
    <x v="1"/>
  </r>
  <r>
    <n v="27206"/>
    <n v="49822"/>
    <x v="1"/>
    <n v="0"/>
    <n v="1"/>
    <x v="2"/>
  </r>
  <r>
    <n v="27207"/>
    <n v="141377"/>
    <x v="0"/>
    <n v="0.7"/>
    <n v="0.3"/>
    <x v="6"/>
  </r>
  <r>
    <n v="27208"/>
    <n v="198436"/>
    <x v="0"/>
    <n v="0.7"/>
    <n v="0.3"/>
    <x v="6"/>
  </r>
  <r>
    <n v="27209"/>
    <n v="96868"/>
    <x v="0"/>
    <n v="0.8"/>
    <n v="0.2"/>
    <x v="1"/>
  </r>
  <r>
    <n v="27210"/>
    <n v="106688"/>
    <x v="0"/>
    <n v="0.9"/>
    <n v="0.1"/>
    <x v="0"/>
  </r>
  <r>
    <n v="27211"/>
    <n v="230194"/>
    <x v="0"/>
    <n v="0.8"/>
    <n v="0.2"/>
    <x v="1"/>
  </r>
  <r>
    <n v="27212"/>
    <n v="212346"/>
    <x v="0"/>
    <n v="0.9"/>
    <n v="0.1"/>
    <x v="0"/>
  </r>
  <r>
    <n v="27213"/>
    <n v="150600"/>
    <x v="0"/>
    <n v="0.6"/>
    <n v="0.4"/>
    <x v="5"/>
  </r>
  <r>
    <n v="27214"/>
    <n v="111039"/>
    <x v="0"/>
    <n v="0.6"/>
    <n v="0.4"/>
    <x v="5"/>
  </r>
  <r>
    <n v="27215"/>
    <n v="154906"/>
    <x v="1"/>
    <n v="0.8"/>
    <n v="0.2"/>
    <x v="1"/>
  </r>
  <r>
    <n v="27216"/>
    <n v="89434"/>
    <x v="0"/>
    <n v="0.9"/>
    <n v="0.1"/>
    <x v="0"/>
  </r>
  <r>
    <n v="27217"/>
    <n v="206729"/>
    <x v="0"/>
    <n v="1"/>
    <n v="0"/>
    <x v="3"/>
  </r>
  <r>
    <n v="27218"/>
    <n v="49681"/>
    <x v="0"/>
    <n v="0.9"/>
    <n v="0.1"/>
    <x v="0"/>
  </r>
  <r>
    <n v="27219"/>
    <n v="101310"/>
    <x v="0"/>
    <n v="0.6"/>
    <n v="0.4"/>
    <x v="5"/>
  </r>
  <r>
    <n v="27220"/>
    <n v="133925"/>
    <x v="0"/>
    <n v="0.9"/>
    <n v="0.1"/>
    <x v="0"/>
  </r>
  <r>
    <n v="27221"/>
    <n v="122884"/>
    <x v="0"/>
    <n v="0.8"/>
    <n v="0.2"/>
    <x v="1"/>
  </r>
  <r>
    <n v="27222"/>
    <n v="208066"/>
    <x v="0"/>
    <n v="0.8"/>
    <n v="0.2"/>
    <x v="1"/>
  </r>
  <r>
    <n v="27223"/>
    <n v="157358"/>
    <x v="0"/>
    <n v="1"/>
    <n v="0"/>
    <x v="3"/>
  </r>
  <r>
    <n v="27224"/>
    <n v="209761"/>
    <x v="1"/>
    <n v="0"/>
    <n v="1"/>
    <x v="2"/>
  </r>
  <r>
    <n v="27225"/>
    <n v="37176"/>
    <x v="0"/>
    <n v="0.8"/>
    <n v="0.2"/>
    <x v="1"/>
  </r>
  <r>
    <n v="27226"/>
    <n v="21898"/>
    <x v="0"/>
    <n v="0.7"/>
    <n v="0.3"/>
    <x v="6"/>
  </r>
  <r>
    <n v="27227"/>
    <n v="70921"/>
    <x v="0"/>
    <n v="0.8"/>
    <n v="0.2"/>
    <x v="1"/>
  </r>
  <r>
    <n v="27228"/>
    <n v="64351"/>
    <x v="0"/>
    <n v="1"/>
    <n v="0"/>
    <x v="3"/>
  </r>
  <r>
    <n v="27229"/>
    <n v="119428"/>
    <x v="0"/>
    <n v="0.9"/>
    <n v="0.1"/>
    <x v="0"/>
  </r>
  <r>
    <n v="27230"/>
    <n v="113968"/>
    <x v="1"/>
    <n v="0.9"/>
    <n v="0.1"/>
    <x v="0"/>
  </r>
  <r>
    <n v="27231"/>
    <n v="111137"/>
    <x v="1"/>
    <n v="0.1"/>
    <n v="0.9"/>
    <x v="7"/>
  </r>
  <r>
    <n v="27232"/>
    <n v="35742"/>
    <x v="0"/>
    <n v="1"/>
    <n v="0"/>
    <x v="3"/>
  </r>
  <r>
    <n v="27233"/>
    <n v="148153"/>
    <x v="0"/>
    <n v="0.8"/>
    <n v="0.2"/>
    <x v="1"/>
  </r>
  <r>
    <n v="27234"/>
    <n v="203036"/>
    <x v="0"/>
    <n v="0.8"/>
    <n v="0.2"/>
    <x v="1"/>
  </r>
  <r>
    <n v="27235"/>
    <n v="213103"/>
    <x v="1"/>
    <n v="0.7"/>
    <n v="0.3"/>
    <x v="6"/>
  </r>
  <r>
    <n v="27236"/>
    <n v="228793"/>
    <x v="0"/>
    <n v="0.8"/>
    <n v="0.2"/>
    <x v="1"/>
  </r>
  <r>
    <n v="27237"/>
    <n v="172348"/>
    <x v="1"/>
    <n v="0.9"/>
    <n v="0.1"/>
    <x v="0"/>
  </r>
  <r>
    <n v="27238"/>
    <n v="138834"/>
    <x v="0"/>
    <n v="0.9"/>
    <n v="0.1"/>
    <x v="0"/>
  </r>
  <r>
    <n v="27239"/>
    <n v="34634"/>
    <x v="1"/>
    <n v="0.9"/>
    <n v="0.1"/>
    <x v="0"/>
  </r>
  <r>
    <n v="27240"/>
    <n v="43830"/>
    <x v="1"/>
    <n v="0.6"/>
    <n v="0.4"/>
    <x v="5"/>
  </r>
  <r>
    <n v="27241"/>
    <n v="181295"/>
    <x v="0"/>
    <n v="0.2"/>
    <n v="0.8"/>
    <x v="9"/>
  </r>
  <r>
    <n v="27242"/>
    <n v="224372"/>
    <x v="0"/>
    <n v="0.8"/>
    <n v="0.2"/>
    <x v="1"/>
  </r>
  <r>
    <n v="27243"/>
    <n v="211927"/>
    <x v="0"/>
    <n v="1"/>
    <n v="0"/>
    <x v="3"/>
  </r>
  <r>
    <n v="27244"/>
    <n v="2018"/>
    <x v="0"/>
    <n v="0.9"/>
    <n v="0.1"/>
    <x v="0"/>
  </r>
  <r>
    <n v="27245"/>
    <n v="112778"/>
    <x v="0"/>
    <n v="0.9"/>
    <n v="0.1"/>
    <x v="0"/>
  </r>
  <r>
    <n v="27246"/>
    <n v="103496"/>
    <x v="1"/>
    <n v="0"/>
    <n v="1"/>
    <x v="2"/>
  </r>
  <r>
    <n v="27247"/>
    <n v="113477"/>
    <x v="0"/>
    <n v="0.7"/>
    <n v="0.3"/>
    <x v="6"/>
  </r>
  <r>
    <n v="27248"/>
    <n v="100889"/>
    <x v="0"/>
    <n v="0.5"/>
    <n v="0.5"/>
    <x v="4"/>
  </r>
  <r>
    <n v="27249"/>
    <n v="180872"/>
    <x v="1"/>
    <n v="0.80992063492063404"/>
    <n v="0.19007936507936499"/>
    <x v="68"/>
  </r>
  <r>
    <n v="27250"/>
    <n v="60182"/>
    <x v="0"/>
    <n v="0.9"/>
    <n v="0.1"/>
    <x v="0"/>
  </r>
  <r>
    <n v="27251"/>
    <n v="153652"/>
    <x v="0"/>
    <n v="1"/>
    <n v="0"/>
    <x v="3"/>
  </r>
  <r>
    <n v="27252"/>
    <n v="161224"/>
    <x v="1"/>
    <n v="0.6"/>
    <n v="0.4"/>
    <x v="5"/>
  </r>
  <r>
    <n v="27253"/>
    <n v="140995"/>
    <x v="1"/>
    <n v="0.1"/>
    <n v="0.9"/>
    <x v="7"/>
  </r>
  <r>
    <n v="27254"/>
    <n v="26189"/>
    <x v="0"/>
    <n v="0.7"/>
    <n v="0.3"/>
    <x v="6"/>
  </r>
  <r>
    <n v="27255"/>
    <n v="195002"/>
    <x v="0"/>
    <n v="0.4"/>
    <n v="0.6"/>
    <x v="8"/>
  </r>
  <r>
    <n v="27256"/>
    <n v="54582"/>
    <x v="0"/>
    <n v="0.7"/>
    <n v="0.3"/>
    <x v="6"/>
  </r>
  <r>
    <n v="27257"/>
    <n v="151709"/>
    <x v="0"/>
    <n v="0.9"/>
    <n v="0.1"/>
    <x v="0"/>
  </r>
  <r>
    <n v="27258"/>
    <n v="151848"/>
    <x v="0"/>
    <n v="0.9"/>
    <n v="0.1"/>
    <x v="0"/>
  </r>
  <r>
    <n v="27259"/>
    <n v="44378"/>
    <x v="0"/>
    <n v="0.9"/>
    <n v="0.1"/>
    <x v="0"/>
  </r>
  <r>
    <n v="27260"/>
    <n v="107973"/>
    <x v="0"/>
    <n v="1"/>
    <n v="0"/>
    <x v="3"/>
  </r>
  <r>
    <n v="27261"/>
    <n v="110846"/>
    <x v="1"/>
    <n v="0.1"/>
    <n v="0.9"/>
    <x v="7"/>
  </r>
  <r>
    <n v="27262"/>
    <n v="80083"/>
    <x v="0"/>
    <n v="0.9"/>
    <n v="0.1"/>
    <x v="0"/>
  </r>
  <r>
    <n v="27263"/>
    <n v="4968"/>
    <x v="0"/>
    <n v="0.9"/>
    <n v="0.1"/>
    <x v="0"/>
  </r>
  <r>
    <n v="27264"/>
    <n v="87060"/>
    <x v="1"/>
    <n v="0"/>
    <n v="1"/>
    <x v="2"/>
  </r>
  <r>
    <n v="27265"/>
    <n v="117886"/>
    <x v="0"/>
    <n v="0.8"/>
    <n v="0.2"/>
    <x v="1"/>
  </r>
  <r>
    <n v="27266"/>
    <n v="50476"/>
    <x v="1"/>
    <n v="0.6"/>
    <n v="0.4"/>
    <x v="5"/>
  </r>
  <r>
    <n v="27267"/>
    <n v="31580"/>
    <x v="0"/>
    <n v="0.8"/>
    <n v="0.2"/>
    <x v="1"/>
  </r>
  <r>
    <n v="27268"/>
    <n v="179962"/>
    <x v="0"/>
    <n v="0.9"/>
    <n v="0.1"/>
    <x v="0"/>
  </r>
  <r>
    <n v="27269"/>
    <n v="39595"/>
    <x v="0"/>
    <n v="0.8"/>
    <n v="0.2"/>
    <x v="1"/>
  </r>
  <r>
    <n v="27270"/>
    <n v="144909"/>
    <x v="0"/>
    <n v="0.6"/>
    <n v="0.4"/>
    <x v="5"/>
  </r>
  <r>
    <n v="27271"/>
    <n v="67007"/>
    <x v="0"/>
    <n v="0.7"/>
    <n v="0.3"/>
    <x v="6"/>
  </r>
  <r>
    <n v="27272"/>
    <n v="36777"/>
    <x v="0"/>
    <n v="0.6"/>
    <n v="0.4"/>
    <x v="5"/>
  </r>
  <r>
    <n v="27273"/>
    <n v="74197"/>
    <x v="0"/>
    <n v="0.6"/>
    <n v="0.4"/>
    <x v="5"/>
  </r>
  <r>
    <n v="27274"/>
    <n v="137418"/>
    <x v="0"/>
    <n v="0.8"/>
    <n v="0.2"/>
    <x v="1"/>
  </r>
  <r>
    <n v="27275"/>
    <n v="30703"/>
    <x v="0"/>
    <n v="1"/>
    <n v="0"/>
    <x v="3"/>
  </r>
  <r>
    <n v="27276"/>
    <n v="117074"/>
    <x v="0"/>
    <n v="0.7"/>
    <n v="0.3"/>
    <x v="6"/>
  </r>
  <r>
    <n v="27277"/>
    <n v="45230"/>
    <x v="1"/>
    <n v="0"/>
    <n v="1"/>
    <x v="2"/>
  </r>
  <r>
    <n v="27278"/>
    <n v="99380"/>
    <x v="0"/>
    <n v="0.1"/>
    <n v="0.9"/>
    <x v="7"/>
  </r>
  <r>
    <n v="27279"/>
    <n v="13555"/>
    <x v="0"/>
    <n v="0.9"/>
    <n v="0.1"/>
    <x v="0"/>
  </r>
  <r>
    <n v="27280"/>
    <n v="230737"/>
    <x v="1"/>
    <n v="0.5"/>
    <n v="0.5"/>
    <x v="4"/>
  </r>
  <r>
    <n v="27281"/>
    <n v="91330"/>
    <x v="0"/>
    <n v="0.5"/>
    <n v="0.5"/>
    <x v="4"/>
  </r>
  <r>
    <n v="27282"/>
    <n v="169808"/>
    <x v="0"/>
    <n v="1"/>
    <n v="0"/>
    <x v="3"/>
  </r>
  <r>
    <n v="27283"/>
    <n v="176915"/>
    <x v="1"/>
    <n v="0.8"/>
    <n v="0.2"/>
    <x v="1"/>
  </r>
  <r>
    <n v="27284"/>
    <n v="123059"/>
    <x v="0"/>
    <n v="0.9"/>
    <n v="0.1"/>
    <x v="0"/>
  </r>
  <r>
    <n v="27285"/>
    <n v="84995"/>
    <x v="0"/>
    <n v="0.8"/>
    <n v="0.2"/>
    <x v="1"/>
  </r>
  <r>
    <n v="27286"/>
    <n v="172330"/>
    <x v="0"/>
    <n v="0.9"/>
    <n v="0.1"/>
    <x v="0"/>
  </r>
  <r>
    <n v="27287"/>
    <n v="166209"/>
    <x v="1"/>
    <n v="0.6"/>
    <n v="0.4"/>
    <x v="5"/>
  </r>
  <r>
    <n v="27288"/>
    <n v="125999"/>
    <x v="1"/>
    <n v="0"/>
    <n v="1"/>
    <x v="2"/>
  </r>
  <r>
    <n v="27289"/>
    <n v="93110"/>
    <x v="0"/>
    <n v="0.9"/>
    <n v="0.1"/>
    <x v="0"/>
  </r>
  <r>
    <n v="27290"/>
    <n v="170711"/>
    <x v="1"/>
    <n v="0.6"/>
    <n v="0.4"/>
    <x v="5"/>
  </r>
  <r>
    <n v="27291"/>
    <n v="152256"/>
    <x v="0"/>
    <n v="0.4"/>
    <n v="0.6"/>
    <x v="8"/>
  </r>
  <r>
    <n v="27292"/>
    <n v="61549"/>
    <x v="0"/>
    <n v="0.7"/>
    <n v="0.3"/>
    <x v="6"/>
  </r>
  <r>
    <n v="27293"/>
    <n v="206191"/>
    <x v="0"/>
    <n v="0.8"/>
    <n v="0.2"/>
    <x v="1"/>
  </r>
  <r>
    <n v="27294"/>
    <n v="26137"/>
    <x v="1"/>
    <n v="0"/>
    <n v="1"/>
    <x v="2"/>
  </r>
  <r>
    <n v="27295"/>
    <n v="201017"/>
    <x v="0"/>
    <n v="0.3"/>
    <n v="0.7"/>
    <x v="10"/>
  </r>
  <r>
    <n v="27296"/>
    <n v="154044"/>
    <x v="1"/>
    <n v="0"/>
    <n v="1"/>
    <x v="2"/>
  </r>
  <r>
    <n v="27297"/>
    <n v="6919"/>
    <x v="0"/>
    <n v="0.3"/>
    <n v="0.7"/>
    <x v="10"/>
  </r>
  <r>
    <n v="27298"/>
    <n v="9670"/>
    <x v="0"/>
    <n v="0.7"/>
    <n v="0.3"/>
    <x v="6"/>
  </r>
  <r>
    <n v="27299"/>
    <n v="147811"/>
    <x v="1"/>
    <n v="0.8"/>
    <n v="0.2"/>
    <x v="1"/>
  </r>
  <r>
    <n v="27300"/>
    <n v="102384"/>
    <x v="0"/>
    <n v="0.7"/>
    <n v="0.3"/>
    <x v="6"/>
  </r>
  <r>
    <n v="27301"/>
    <n v="106137"/>
    <x v="1"/>
    <n v="0.1"/>
    <n v="0.9"/>
    <x v="7"/>
  </r>
  <r>
    <n v="27302"/>
    <n v="135659"/>
    <x v="0"/>
    <n v="0.9"/>
    <n v="0.1"/>
    <x v="0"/>
  </r>
  <r>
    <n v="27303"/>
    <n v="114630"/>
    <x v="1"/>
    <n v="0.1"/>
    <n v="0.9"/>
    <x v="7"/>
  </r>
  <r>
    <n v="27304"/>
    <n v="190573"/>
    <x v="1"/>
    <n v="0"/>
    <n v="1"/>
    <x v="2"/>
  </r>
  <r>
    <n v="27305"/>
    <n v="106018"/>
    <x v="0"/>
    <n v="0.9"/>
    <n v="0.1"/>
    <x v="0"/>
  </r>
  <r>
    <n v="27306"/>
    <n v="115058"/>
    <x v="0"/>
    <n v="0.8"/>
    <n v="0.2"/>
    <x v="1"/>
  </r>
  <r>
    <n v="27307"/>
    <n v="201727"/>
    <x v="0"/>
    <n v="0.6"/>
    <n v="0.4"/>
    <x v="5"/>
  </r>
  <r>
    <n v="27308"/>
    <n v="86558"/>
    <x v="0"/>
    <n v="1"/>
    <n v="0"/>
    <x v="3"/>
  </r>
  <r>
    <n v="27309"/>
    <n v="47867"/>
    <x v="0"/>
    <n v="0.8"/>
    <n v="0.2"/>
    <x v="1"/>
  </r>
  <r>
    <n v="27310"/>
    <n v="120284"/>
    <x v="0"/>
    <n v="0.8"/>
    <n v="0.2"/>
    <x v="1"/>
  </r>
  <r>
    <n v="27311"/>
    <n v="64950"/>
    <x v="1"/>
    <n v="0"/>
    <n v="1"/>
    <x v="2"/>
  </r>
  <r>
    <n v="27312"/>
    <n v="72304"/>
    <x v="0"/>
    <n v="0.5"/>
    <n v="0.5"/>
    <x v="4"/>
  </r>
  <r>
    <n v="27313"/>
    <n v="232376"/>
    <x v="0"/>
    <n v="0.7"/>
    <n v="0.3"/>
    <x v="6"/>
  </r>
  <r>
    <n v="27314"/>
    <n v="41518"/>
    <x v="0"/>
    <n v="1"/>
    <n v="0"/>
    <x v="3"/>
  </r>
  <r>
    <n v="27315"/>
    <n v="13540"/>
    <x v="0"/>
    <n v="0.9"/>
    <n v="0.1"/>
    <x v="0"/>
  </r>
  <r>
    <n v="27316"/>
    <n v="86928"/>
    <x v="1"/>
    <n v="0.8"/>
    <n v="0.2"/>
    <x v="1"/>
  </r>
  <r>
    <n v="27317"/>
    <n v="142282"/>
    <x v="1"/>
    <n v="0.5"/>
    <n v="0.5"/>
    <x v="4"/>
  </r>
  <r>
    <n v="27318"/>
    <n v="44890"/>
    <x v="0"/>
    <n v="0.9"/>
    <n v="0.1"/>
    <x v="0"/>
  </r>
  <r>
    <n v="27319"/>
    <n v="201908"/>
    <x v="0"/>
    <n v="0.9"/>
    <n v="0.1"/>
    <x v="0"/>
  </r>
  <r>
    <n v="27320"/>
    <n v="105586"/>
    <x v="1"/>
    <n v="0.8"/>
    <n v="0.2"/>
    <x v="1"/>
  </r>
  <r>
    <n v="27321"/>
    <n v="87907"/>
    <x v="1"/>
    <n v="0"/>
    <n v="1"/>
    <x v="2"/>
  </r>
  <r>
    <n v="27322"/>
    <n v="174997"/>
    <x v="0"/>
    <n v="0.2"/>
    <n v="0.8"/>
    <x v="9"/>
  </r>
  <r>
    <n v="27323"/>
    <n v="196726"/>
    <x v="0"/>
    <n v="0.7"/>
    <n v="0.3"/>
    <x v="6"/>
  </r>
  <r>
    <n v="27324"/>
    <n v="230993"/>
    <x v="1"/>
    <n v="0.2"/>
    <n v="0.8"/>
    <x v="9"/>
  </r>
  <r>
    <n v="27325"/>
    <n v="28389"/>
    <x v="0"/>
    <n v="0.8"/>
    <n v="0.2"/>
    <x v="1"/>
  </r>
  <r>
    <n v="27326"/>
    <n v="122468"/>
    <x v="0"/>
    <n v="0.7"/>
    <n v="0.3"/>
    <x v="6"/>
  </r>
  <r>
    <n v="27327"/>
    <n v="99422"/>
    <x v="0"/>
    <n v="1"/>
    <n v="0"/>
    <x v="3"/>
  </r>
  <r>
    <n v="27328"/>
    <n v="133406"/>
    <x v="1"/>
    <n v="0"/>
    <n v="1"/>
    <x v="2"/>
  </r>
  <r>
    <n v="27329"/>
    <n v="163769"/>
    <x v="0"/>
    <n v="0.7"/>
    <n v="0.3"/>
    <x v="6"/>
  </r>
  <r>
    <n v="27330"/>
    <n v="212473"/>
    <x v="0"/>
    <n v="0.7"/>
    <n v="0.3"/>
    <x v="6"/>
  </r>
  <r>
    <n v="27331"/>
    <n v="8403"/>
    <x v="0"/>
    <n v="0.9"/>
    <n v="0.1"/>
    <x v="0"/>
  </r>
  <r>
    <n v="27332"/>
    <n v="180660"/>
    <x v="0"/>
    <n v="0.8"/>
    <n v="0.2"/>
    <x v="1"/>
  </r>
  <r>
    <n v="27333"/>
    <n v="117772"/>
    <x v="0"/>
    <n v="0.7"/>
    <n v="0.3"/>
    <x v="6"/>
  </r>
  <r>
    <n v="27334"/>
    <n v="185081"/>
    <x v="0"/>
    <n v="1"/>
    <n v="0"/>
    <x v="3"/>
  </r>
  <r>
    <n v="27335"/>
    <n v="126432"/>
    <x v="1"/>
    <n v="0.9"/>
    <n v="0.1"/>
    <x v="0"/>
  </r>
  <r>
    <n v="27336"/>
    <n v="214272"/>
    <x v="1"/>
    <n v="0.2"/>
    <n v="0.8"/>
    <x v="9"/>
  </r>
  <r>
    <n v="27337"/>
    <n v="41470"/>
    <x v="0"/>
    <n v="0.6"/>
    <n v="0.4"/>
    <x v="5"/>
  </r>
  <r>
    <n v="27338"/>
    <n v="119400"/>
    <x v="0"/>
    <n v="0.9"/>
    <n v="0.1"/>
    <x v="0"/>
  </r>
  <r>
    <n v="27339"/>
    <n v="66813"/>
    <x v="0"/>
    <n v="0.8"/>
    <n v="0.2"/>
    <x v="1"/>
  </r>
  <r>
    <n v="27340"/>
    <n v="76799"/>
    <x v="1"/>
    <n v="0"/>
    <n v="1"/>
    <x v="2"/>
  </r>
  <r>
    <n v="27341"/>
    <n v="12090"/>
    <x v="0"/>
    <n v="0.8"/>
    <n v="0.2"/>
    <x v="1"/>
  </r>
  <r>
    <n v="27342"/>
    <n v="590"/>
    <x v="0"/>
    <n v="0.7"/>
    <n v="0.3"/>
    <x v="6"/>
  </r>
  <r>
    <n v="27343"/>
    <n v="112040"/>
    <x v="0"/>
    <n v="0.8"/>
    <n v="0.2"/>
    <x v="1"/>
  </r>
  <r>
    <n v="27344"/>
    <n v="158009"/>
    <x v="0"/>
    <n v="0.6"/>
    <n v="0.4"/>
    <x v="5"/>
  </r>
  <r>
    <n v="27345"/>
    <n v="150799"/>
    <x v="0"/>
    <n v="0.7"/>
    <n v="0.3"/>
    <x v="6"/>
  </r>
  <r>
    <n v="27346"/>
    <n v="33901"/>
    <x v="0"/>
    <n v="0.7"/>
    <n v="0.3"/>
    <x v="6"/>
  </r>
  <r>
    <n v="27347"/>
    <n v="61671"/>
    <x v="1"/>
    <n v="0.4"/>
    <n v="0.6"/>
    <x v="8"/>
  </r>
  <r>
    <n v="27348"/>
    <n v="154376"/>
    <x v="0"/>
    <n v="0.8"/>
    <n v="0.2"/>
    <x v="1"/>
  </r>
  <r>
    <n v="27349"/>
    <n v="203522"/>
    <x v="0"/>
    <n v="0.8"/>
    <n v="0.2"/>
    <x v="1"/>
  </r>
  <r>
    <n v="27350"/>
    <n v="224533"/>
    <x v="0"/>
    <n v="0.6"/>
    <n v="0.4"/>
    <x v="5"/>
  </r>
  <r>
    <n v="27351"/>
    <n v="13790"/>
    <x v="1"/>
    <n v="0.4"/>
    <n v="0.6"/>
    <x v="8"/>
  </r>
  <r>
    <n v="27352"/>
    <n v="8782"/>
    <x v="0"/>
    <n v="0.8"/>
    <n v="0.2"/>
    <x v="1"/>
  </r>
  <r>
    <n v="27353"/>
    <n v="88623"/>
    <x v="0"/>
    <n v="0.8"/>
    <n v="0.2"/>
    <x v="1"/>
  </r>
  <r>
    <n v="27354"/>
    <n v="185389"/>
    <x v="0"/>
    <n v="0.4"/>
    <n v="0.6"/>
    <x v="8"/>
  </r>
  <r>
    <n v="27355"/>
    <n v="114981"/>
    <x v="0"/>
    <n v="0.9"/>
    <n v="0.1"/>
    <x v="0"/>
  </r>
  <r>
    <n v="27356"/>
    <n v="126932"/>
    <x v="0"/>
    <n v="1"/>
    <n v="0"/>
    <x v="3"/>
  </r>
  <r>
    <n v="27357"/>
    <n v="27779"/>
    <x v="0"/>
    <n v="0.7"/>
    <n v="0.3"/>
    <x v="6"/>
  </r>
  <r>
    <n v="27358"/>
    <n v="98910"/>
    <x v="1"/>
    <n v="0.1"/>
    <n v="0.9"/>
    <x v="7"/>
  </r>
  <r>
    <n v="27359"/>
    <n v="199114"/>
    <x v="0"/>
    <n v="0"/>
    <n v="1"/>
    <x v="2"/>
  </r>
  <r>
    <n v="27360"/>
    <n v="2711"/>
    <x v="1"/>
    <n v="0"/>
    <n v="1"/>
    <x v="2"/>
  </r>
  <r>
    <n v="27361"/>
    <n v="226295"/>
    <x v="0"/>
    <n v="0.9"/>
    <n v="0.1"/>
    <x v="0"/>
  </r>
  <r>
    <n v="27362"/>
    <n v="225753"/>
    <x v="0"/>
    <n v="1"/>
    <n v="0"/>
    <x v="3"/>
  </r>
  <r>
    <n v="27363"/>
    <n v="177344"/>
    <x v="0"/>
    <n v="0.9"/>
    <n v="0.1"/>
    <x v="0"/>
  </r>
  <r>
    <n v="27364"/>
    <n v="25351"/>
    <x v="0"/>
    <n v="0"/>
    <n v="1"/>
    <x v="2"/>
  </r>
  <r>
    <n v="27365"/>
    <n v="177642"/>
    <x v="1"/>
    <n v="0.9"/>
    <n v="0.1"/>
    <x v="0"/>
  </r>
  <r>
    <n v="27366"/>
    <n v="100300"/>
    <x v="0"/>
    <n v="0.9"/>
    <n v="0.1"/>
    <x v="0"/>
  </r>
  <r>
    <n v="27367"/>
    <n v="49226"/>
    <x v="1"/>
    <n v="0.8"/>
    <n v="0.2"/>
    <x v="1"/>
  </r>
  <r>
    <n v="27368"/>
    <n v="47063"/>
    <x v="0"/>
    <n v="1"/>
    <n v="0"/>
    <x v="3"/>
  </r>
  <r>
    <n v="27369"/>
    <n v="140159"/>
    <x v="0"/>
    <n v="0.7"/>
    <n v="0.3"/>
    <x v="6"/>
  </r>
  <r>
    <n v="27370"/>
    <n v="54383"/>
    <x v="0"/>
    <n v="0.6"/>
    <n v="0.4"/>
    <x v="5"/>
  </r>
  <r>
    <n v="27371"/>
    <n v="80641"/>
    <x v="1"/>
    <n v="0.3"/>
    <n v="0.7"/>
    <x v="10"/>
  </r>
  <r>
    <n v="27372"/>
    <n v="71666"/>
    <x v="1"/>
    <n v="0"/>
    <n v="1"/>
    <x v="2"/>
  </r>
  <r>
    <n v="27373"/>
    <n v="107024"/>
    <x v="0"/>
    <n v="0.4"/>
    <n v="0.6"/>
    <x v="8"/>
  </r>
  <r>
    <n v="27374"/>
    <n v="137252"/>
    <x v="0"/>
    <n v="0.6"/>
    <n v="0.4"/>
    <x v="5"/>
  </r>
  <r>
    <n v="27375"/>
    <n v="187979"/>
    <x v="0"/>
    <n v="0.9"/>
    <n v="0.1"/>
    <x v="0"/>
  </r>
  <r>
    <n v="27376"/>
    <n v="29654"/>
    <x v="0"/>
    <n v="0.4"/>
    <n v="0.6"/>
    <x v="8"/>
  </r>
  <r>
    <n v="27377"/>
    <n v="91943"/>
    <x v="1"/>
    <n v="0.5"/>
    <n v="0.5"/>
    <x v="4"/>
  </r>
  <r>
    <n v="27378"/>
    <n v="6885"/>
    <x v="1"/>
    <n v="0.5"/>
    <n v="0.5"/>
    <x v="4"/>
  </r>
  <r>
    <n v="27379"/>
    <n v="163250"/>
    <x v="0"/>
    <n v="0.6"/>
    <n v="0.4"/>
    <x v="5"/>
  </r>
  <r>
    <n v="27380"/>
    <n v="83293"/>
    <x v="1"/>
    <n v="0.4"/>
    <n v="0.6"/>
    <x v="8"/>
  </r>
  <r>
    <n v="27381"/>
    <n v="95084"/>
    <x v="0"/>
    <n v="0.9"/>
    <n v="0.1"/>
    <x v="0"/>
  </r>
  <r>
    <n v="27382"/>
    <n v="143321"/>
    <x v="1"/>
    <n v="0"/>
    <n v="1"/>
    <x v="2"/>
  </r>
  <r>
    <n v="27383"/>
    <n v="231141"/>
    <x v="0"/>
    <n v="0.7"/>
    <n v="0.3"/>
    <x v="6"/>
  </r>
  <r>
    <n v="27384"/>
    <n v="83561"/>
    <x v="1"/>
    <n v="0.4"/>
    <n v="0.6"/>
    <x v="8"/>
  </r>
  <r>
    <n v="27385"/>
    <n v="193888"/>
    <x v="0"/>
    <n v="1"/>
    <n v="0"/>
    <x v="3"/>
  </r>
  <r>
    <n v="27386"/>
    <n v="216500"/>
    <x v="0"/>
    <n v="0.9"/>
    <n v="0.1"/>
    <x v="0"/>
  </r>
  <r>
    <n v="27387"/>
    <n v="67847"/>
    <x v="0"/>
    <n v="0.7"/>
    <n v="0.3"/>
    <x v="6"/>
  </r>
  <r>
    <n v="27388"/>
    <n v="75012"/>
    <x v="1"/>
    <n v="0"/>
    <n v="1"/>
    <x v="2"/>
  </r>
  <r>
    <n v="27389"/>
    <n v="57419"/>
    <x v="0"/>
    <n v="0.8"/>
    <n v="0.2"/>
    <x v="1"/>
  </r>
  <r>
    <n v="27390"/>
    <n v="133151"/>
    <x v="0"/>
    <n v="0.7"/>
    <n v="0.3"/>
    <x v="6"/>
  </r>
  <r>
    <n v="27391"/>
    <n v="163562"/>
    <x v="1"/>
    <n v="0.3"/>
    <n v="0.7"/>
    <x v="10"/>
  </r>
  <r>
    <n v="27392"/>
    <n v="219458"/>
    <x v="0"/>
    <n v="0.7"/>
    <n v="0.3"/>
    <x v="6"/>
  </r>
  <r>
    <n v="27393"/>
    <n v="90931"/>
    <x v="0"/>
    <n v="1"/>
    <n v="0"/>
    <x v="3"/>
  </r>
  <r>
    <n v="27394"/>
    <n v="209260"/>
    <x v="1"/>
    <n v="1"/>
    <n v="0"/>
    <x v="3"/>
  </r>
  <r>
    <n v="27395"/>
    <n v="112241"/>
    <x v="0"/>
    <n v="0.5"/>
    <n v="0.5"/>
    <x v="4"/>
  </r>
  <r>
    <n v="27396"/>
    <n v="155618"/>
    <x v="0"/>
    <n v="0.8"/>
    <n v="0.2"/>
    <x v="1"/>
  </r>
  <r>
    <n v="27397"/>
    <n v="50999"/>
    <x v="0"/>
    <n v="0.8"/>
    <n v="0.2"/>
    <x v="1"/>
  </r>
  <r>
    <n v="27398"/>
    <n v="153185"/>
    <x v="0"/>
    <n v="0.3"/>
    <n v="0.7"/>
    <x v="10"/>
  </r>
  <r>
    <n v="27399"/>
    <n v="51010"/>
    <x v="1"/>
    <n v="0.5"/>
    <n v="0.5"/>
    <x v="4"/>
  </r>
  <r>
    <n v="27400"/>
    <n v="145987"/>
    <x v="0"/>
    <n v="0.8"/>
    <n v="0.2"/>
    <x v="1"/>
  </r>
  <r>
    <n v="27401"/>
    <n v="77165"/>
    <x v="0"/>
    <n v="0.7"/>
    <n v="0.3"/>
    <x v="6"/>
  </r>
  <r>
    <n v="27402"/>
    <n v="90191"/>
    <x v="1"/>
    <n v="0.8"/>
    <n v="0.2"/>
    <x v="1"/>
  </r>
  <r>
    <n v="27403"/>
    <n v="57178"/>
    <x v="0"/>
    <n v="0.7"/>
    <n v="0.3"/>
    <x v="6"/>
  </r>
  <r>
    <n v="27404"/>
    <n v="161715"/>
    <x v="1"/>
    <n v="0.2"/>
    <n v="0.8"/>
    <x v="9"/>
  </r>
  <r>
    <n v="27405"/>
    <n v="126859"/>
    <x v="0"/>
    <n v="0.9"/>
    <n v="0.1"/>
    <x v="0"/>
  </r>
  <r>
    <n v="27406"/>
    <n v="192932"/>
    <x v="0"/>
    <n v="0.7"/>
    <n v="0.3"/>
    <x v="6"/>
  </r>
  <r>
    <n v="27407"/>
    <n v="205513"/>
    <x v="0"/>
    <n v="0.8"/>
    <n v="0.2"/>
    <x v="1"/>
  </r>
  <r>
    <n v="27408"/>
    <n v="94606"/>
    <x v="0"/>
    <n v="0.9"/>
    <n v="0.1"/>
    <x v="0"/>
  </r>
  <r>
    <n v="27409"/>
    <n v="36292"/>
    <x v="0"/>
    <n v="0.7"/>
    <n v="0.3"/>
    <x v="6"/>
  </r>
  <r>
    <n v="27410"/>
    <n v="182421"/>
    <x v="0"/>
    <n v="0.5"/>
    <n v="0.5"/>
    <x v="4"/>
  </r>
  <r>
    <n v="27411"/>
    <n v="231986"/>
    <x v="0"/>
    <n v="0.4"/>
    <n v="0.6"/>
    <x v="8"/>
  </r>
  <r>
    <n v="27412"/>
    <n v="8441"/>
    <x v="0"/>
    <n v="0.5"/>
    <n v="0.5"/>
    <x v="4"/>
  </r>
  <r>
    <n v="27413"/>
    <n v="189048"/>
    <x v="0"/>
    <n v="0.9"/>
    <n v="0.1"/>
    <x v="0"/>
  </r>
  <r>
    <n v="27414"/>
    <n v="148387"/>
    <x v="1"/>
    <n v="0.9"/>
    <n v="0.1"/>
    <x v="0"/>
  </r>
  <r>
    <n v="27415"/>
    <n v="57932"/>
    <x v="1"/>
    <n v="0.2"/>
    <n v="0.8"/>
    <x v="9"/>
  </r>
  <r>
    <n v="27416"/>
    <n v="2163"/>
    <x v="0"/>
    <n v="0.3"/>
    <n v="0.7"/>
    <x v="10"/>
  </r>
  <r>
    <n v="27417"/>
    <n v="187958"/>
    <x v="0"/>
    <n v="0.9"/>
    <n v="0.1"/>
    <x v="0"/>
  </r>
  <r>
    <n v="27418"/>
    <n v="165689"/>
    <x v="0"/>
    <n v="0.9"/>
    <n v="0.1"/>
    <x v="0"/>
  </r>
  <r>
    <n v="27419"/>
    <n v="96055"/>
    <x v="0"/>
    <n v="0.5"/>
    <n v="0.5"/>
    <x v="4"/>
  </r>
  <r>
    <n v="27420"/>
    <n v="48150"/>
    <x v="0"/>
    <n v="0"/>
    <n v="1"/>
    <x v="2"/>
  </r>
  <r>
    <n v="27421"/>
    <n v="56288"/>
    <x v="1"/>
    <n v="0"/>
    <n v="1"/>
    <x v="2"/>
  </r>
  <r>
    <n v="27422"/>
    <n v="226031"/>
    <x v="0"/>
    <n v="0.5"/>
    <n v="0.5"/>
    <x v="4"/>
  </r>
  <r>
    <n v="27423"/>
    <n v="29697"/>
    <x v="1"/>
    <n v="0.2"/>
    <n v="0.8"/>
    <x v="9"/>
  </r>
  <r>
    <n v="27424"/>
    <n v="190720"/>
    <x v="0"/>
    <n v="0.7"/>
    <n v="0.3"/>
    <x v="6"/>
  </r>
  <r>
    <n v="27425"/>
    <n v="68119"/>
    <x v="0"/>
    <n v="0.7"/>
    <n v="0.3"/>
    <x v="6"/>
  </r>
  <r>
    <n v="27426"/>
    <n v="70245"/>
    <x v="1"/>
    <n v="0.7"/>
    <n v="0.3"/>
    <x v="6"/>
  </r>
  <r>
    <n v="27427"/>
    <n v="79747"/>
    <x v="0"/>
    <n v="0.7"/>
    <n v="0.3"/>
    <x v="6"/>
  </r>
  <r>
    <n v="27428"/>
    <n v="194446"/>
    <x v="0"/>
    <n v="0.7"/>
    <n v="0.3"/>
    <x v="6"/>
  </r>
  <r>
    <n v="27429"/>
    <n v="187997"/>
    <x v="0"/>
    <n v="1"/>
    <n v="0"/>
    <x v="3"/>
  </r>
  <r>
    <n v="27430"/>
    <n v="90938"/>
    <x v="1"/>
    <n v="0"/>
    <n v="1"/>
    <x v="2"/>
  </r>
  <r>
    <n v="27431"/>
    <n v="175353"/>
    <x v="0"/>
    <n v="1"/>
    <n v="0"/>
    <x v="3"/>
  </r>
  <r>
    <n v="27432"/>
    <n v="9561"/>
    <x v="0"/>
    <n v="0.8"/>
    <n v="0.2"/>
    <x v="1"/>
  </r>
  <r>
    <n v="27433"/>
    <n v="134446"/>
    <x v="0"/>
    <n v="0.7"/>
    <n v="0.3"/>
    <x v="6"/>
  </r>
  <r>
    <n v="27434"/>
    <n v="51895"/>
    <x v="1"/>
    <n v="0"/>
    <n v="1"/>
    <x v="2"/>
  </r>
  <r>
    <n v="27435"/>
    <n v="213845"/>
    <x v="1"/>
    <n v="0.4"/>
    <n v="0.6"/>
    <x v="8"/>
  </r>
  <r>
    <n v="27436"/>
    <n v="201874"/>
    <x v="0"/>
    <n v="0.9"/>
    <n v="0.1"/>
    <x v="0"/>
  </r>
  <r>
    <n v="27437"/>
    <n v="103872"/>
    <x v="1"/>
    <n v="0.6"/>
    <n v="0.4"/>
    <x v="5"/>
  </r>
  <r>
    <n v="27438"/>
    <n v="113130"/>
    <x v="1"/>
    <n v="0.7"/>
    <n v="0.3"/>
    <x v="6"/>
  </r>
  <r>
    <n v="27439"/>
    <n v="33641"/>
    <x v="1"/>
    <n v="0"/>
    <n v="1"/>
    <x v="2"/>
  </r>
  <r>
    <n v="27440"/>
    <n v="18042"/>
    <x v="1"/>
    <n v="0.7"/>
    <n v="0.3"/>
    <x v="6"/>
  </r>
  <r>
    <n v="27441"/>
    <n v="33573"/>
    <x v="1"/>
    <n v="0.7"/>
    <n v="0.3"/>
    <x v="6"/>
  </r>
  <r>
    <n v="27442"/>
    <n v="123058"/>
    <x v="0"/>
    <n v="0.5"/>
    <n v="0.5"/>
    <x v="4"/>
  </r>
  <r>
    <n v="27443"/>
    <n v="8728"/>
    <x v="0"/>
    <n v="1"/>
    <n v="0"/>
    <x v="3"/>
  </r>
  <r>
    <n v="27444"/>
    <n v="53532"/>
    <x v="0"/>
    <n v="0.5"/>
    <n v="0.5"/>
    <x v="4"/>
  </r>
  <r>
    <n v="27445"/>
    <n v="206309"/>
    <x v="0"/>
    <n v="0.5"/>
    <n v="0.5"/>
    <x v="4"/>
  </r>
  <r>
    <n v="27446"/>
    <n v="151141"/>
    <x v="0"/>
    <n v="0.6"/>
    <n v="0.4"/>
    <x v="5"/>
  </r>
  <r>
    <n v="27447"/>
    <n v="35207"/>
    <x v="0"/>
    <n v="0.8"/>
    <n v="0.2"/>
    <x v="1"/>
  </r>
  <r>
    <n v="27448"/>
    <n v="219410"/>
    <x v="1"/>
    <n v="0.3"/>
    <n v="0.7"/>
    <x v="10"/>
  </r>
  <r>
    <n v="27449"/>
    <n v="168527"/>
    <x v="0"/>
    <n v="0.7"/>
    <n v="0.3"/>
    <x v="6"/>
  </r>
  <r>
    <n v="27450"/>
    <n v="155473"/>
    <x v="0"/>
    <n v="0.9"/>
    <n v="0.1"/>
    <x v="0"/>
  </r>
  <r>
    <n v="27451"/>
    <n v="43359"/>
    <x v="0"/>
    <n v="1"/>
    <n v="0"/>
    <x v="3"/>
  </r>
  <r>
    <n v="27452"/>
    <n v="92757"/>
    <x v="0"/>
    <n v="0.6"/>
    <n v="0.4"/>
    <x v="5"/>
  </r>
  <r>
    <n v="27453"/>
    <n v="138757"/>
    <x v="0"/>
    <n v="0"/>
    <n v="1"/>
    <x v="2"/>
  </r>
  <r>
    <n v="27454"/>
    <n v="179030"/>
    <x v="0"/>
    <n v="1"/>
    <n v="0"/>
    <x v="3"/>
  </r>
  <r>
    <n v="27455"/>
    <n v="92187"/>
    <x v="1"/>
    <n v="0.6"/>
    <n v="0.4"/>
    <x v="5"/>
  </r>
  <r>
    <n v="27456"/>
    <n v="45324"/>
    <x v="1"/>
    <n v="1"/>
    <n v="0"/>
    <x v="3"/>
  </r>
  <r>
    <n v="27457"/>
    <n v="31073"/>
    <x v="0"/>
    <n v="0.9"/>
    <n v="0.1"/>
    <x v="0"/>
  </r>
  <r>
    <n v="27458"/>
    <n v="116294"/>
    <x v="0"/>
    <n v="0.9"/>
    <n v="0.1"/>
    <x v="0"/>
  </r>
  <r>
    <n v="27459"/>
    <n v="201959"/>
    <x v="0"/>
    <n v="0.3"/>
    <n v="0.7"/>
    <x v="10"/>
  </r>
  <r>
    <n v="27460"/>
    <n v="84"/>
    <x v="0"/>
    <n v="1"/>
    <n v="0"/>
    <x v="3"/>
  </r>
  <r>
    <n v="27461"/>
    <n v="183165"/>
    <x v="0"/>
    <n v="0.3"/>
    <n v="0.7"/>
    <x v="10"/>
  </r>
  <r>
    <n v="27462"/>
    <n v="183628"/>
    <x v="0"/>
    <n v="0.7"/>
    <n v="0.3"/>
    <x v="6"/>
  </r>
  <r>
    <n v="27463"/>
    <n v="230987"/>
    <x v="1"/>
    <n v="0.9"/>
    <n v="0.1"/>
    <x v="0"/>
  </r>
  <r>
    <n v="27464"/>
    <n v="74322"/>
    <x v="0"/>
    <n v="0.5"/>
    <n v="0.5"/>
    <x v="4"/>
  </r>
  <r>
    <n v="27465"/>
    <n v="106416"/>
    <x v="1"/>
    <n v="0"/>
    <n v="1"/>
    <x v="2"/>
  </r>
  <r>
    <n v="27466"/>
    <n v="4006"/>
    <x v="0"/>
    <n v="1"/>
    <n v="0"/>
    <x v="3"/>
  </r>
  <r>
    <n v="27467"/>
    <n v="83244"/>
    <x v="0"/>
    <n v="0.8"/>
    <n v="0.2"/>
    <x v="1"/>
  </r>
  <r>
    <n v="27468"/>
    <n v="84542"/>
    <x v="0"/>
    <n v="0.9"/>
    <n v="0.1"/>
    <x v="0"/>
  </r>
  <r>
    <n v="27469"/>
    <n v="28657"/>
    <x v="0"/>
    <n v="0.7"/>
    <n v="0.3"/>
    <x v="6"/>
  </r>
  <r>
    <n v="27470"/>
    <n v="145983"/>
    <x v="0"/>
    <n v="0.1"/>
    <n v="0.9"/>
    <x v="7"/>
  </r>
  <r>
    <n v="27471"/>
    <n v="213429"/>
    <x v="0"/>
    <n v="0.8"/>
    <n v="0.2"/>
    <x v="1"/>
  </r>
  <r>
    <n v="27472"/>
    <n v="53521"/>
    <x v="0"/>
    <n v="0.7"/>
    <n v="0.3"/>
    <x v="6"/>
  </r>
  <r>
    <n v="27473"/>
    <n v="117719"/>
    <x v="0"/>
    <n v="0.2"/>
    <n v="0.8"/>
    <x v="9"/>
  </r>
  <r>
    <n v="27474"/>
    <n v="186783"/>
    <x v="1"/>
    <n v="0.2"/>
    <n v="0.8"/>
    <x v="9"/>
  </r>
  <r>
    <n v="27475"/>
    <n v="126448"/>
    <x v="0"/>
    <n v="0.7"/>
    <n v="0.3"/>
    <x v="6"/>
  </r>
  <r>
    <n v="27476"/>
    <n v="97457"/>
    <x v="0"/>
    <n v="0.4"/>
    <n v="0.6"/>
    <x v="8"/>
  </r>
  <r>
    <n v="27477"/>
    <n v="182783"/>
    <x v="0"/>
    <n v="0.8"/>
    <n v="0.2"/>
    <x v="1"/>
  </r>
  <r>
    <n v="27478"/>
    <n v="136346"/>
    <x v="0"/>
    <n v="0.5"/>
    <n v="0.5"/>
    <x v="4"/>
  </r>
  <r>
    <n v="27479"/>
    <n v="120269"/>
    <x v="0"/>
    <n v="0.5"/>
    <n v="0.5"/>
    <x v="4"/>
  </r>
  <r>
    <n v="27480"/>
    <n v="141408"/>
    <x v="1"/>
    <n v="0.2"/>
    <n v="0.8"/>
    <x v="9"/>
  </r>
  <r>
    <n v="27481"/>
    <n v="63770"/>
    <x v="0"/>
    <n v="0.4"/>
    <n v="0.6"/>
    <x v="8"/>
  </r>
  <r>
    <n v="27482"/>
    <n v="81864"/>
    <x v="0"/>
    <n v="0.6"/>
    <n v="0.4"/>
    <x v="5"/>
  </r>
  <r>
    <n v="27483"/>
    <n v="106326"/>
    <x v="0"/>
    <n v="1"/>
    <n v="0"/>
    <x v="3"/>
  </r>
  <r>
    <n v="27484"/>
    <n v="192869"/>
    <x v="0"/>
    <n v="0.5"/>
    <n v="0.5"/>
    <x v="4"/>
  </r>
  <r>
    <n v="27485"/>
    <n v="170540"/>
    <x v="0"/>
    <n v="1"/>
    <n v="0"/>
    <x v="3"/>
  </r>
  <r>
    <n v="27486"/>
    <n v="89173"/>
    <x v="0"/>
    <n v="0.8"/>
    <n v="0.2"/>
    <x v="1"/>
  </r>
  <r>
    <n v="27487"/>
    <n v="89072"/>
    <x v="0"/>
    <n v="0.9"/>
    <n v="0.1"/>
    <x v="0"/>
  </r>
  <r>
    <n v="27488"/>
    <n v="155638"/>
    <x v="0"/>
    <n v="0.9"/>
    <n v="0.1"/>
    <x v="0"/>
  </r>
  <r>
    <n v="27489"/>
    <n v="53176"/>
    <x v="0"/>
    <n v="1"/>
    <n v="0"/>
    <x v="3"/>
  </r>
  <r>
    <n v="27490"/>
    <n v="72551"/>
    <x v="0"/>
    <n v="0.5"/>
    <n v="0.5"/>
    <x v="4"/>
  </r>
  <r>
    <n v="27491"/>
    <n v="148411"/>
    <x v="0"/>
    <n v="0.9"/>
    <n v="0.1"/>
    <x v="0"/>
  </r>
  <r>
    <n v="27492"/>
    <n v="138197"/>
    <x v="0"/>
    <n v="0.6"/>
    <n v="0.4"/>
    <x v="5"/>
  </r>
  <r>
    <n v="27493"/>
    <n v="119069"/>
    <x v="0"/>
    <n v="0.7"/>
    <n v="0.3"/>
    <x v="6"/>
  </r>
  <r>
    <n v="27494"/>
    <n v="40150"/>
    <x v="0"/>
    <n v="1"/>
    <n v="0"/>
    <x v="3"/>
  </r>
  <r>
    <n v="27495"/>
    <n v="225779"/>
    <x v="1"/>
    <n v="0.9"/>
    <n v="0.1"/>
    <x v="0"/>
  </r>
  <r>
    <n v="27496"/>
    <n v="163145"/>
    <x v="0"/>
    <n v="0.9"/>
    <n v="0.1"/>
    <x v="0"/>
  </r>
  <r>
    <n v="27497"/>
    <n v="49348"/>
    <x v="1"/>
    <n v="0"/>
    <n v="1"/>
    <x v="2"/>
  </r>
  <r>
    <n v="27498"/>
    <n v="89283"/>
    <x v="0"/>
    <n v="0.6"/>
    <n v="0.4"/>
    <x v="5"/>
  </r>
  <r>
    <n v="27499"/>
    <n v="144897"/>
    <x v="1"/>
    <n v="0.2"/>
    <n v="0.8"/>
    <x v="9"/>
  </r>
  <r>
    <n v="27500"/>
    <n v="104500"/>
    <x v="1"/>
    <n v="0.8"/>
    <n v="0.2"/>
    <x v="1"/>
  </r>
  <r>
    <n v="27501"/>
    <n v="194472"/>
    <x v="1"/>
    <n v="0.4"/>
    <n v="0.6"/>
    <x v="8"/>
  </r>
  <r>
    <n v="27502"/>
    <n v="208628"/>
    <x v="0"/>
    <n v="0.7"/>
    <n v="0.3"/>
    <x v="6"/>
  </r>
  <r>
    <n v="27503"/>
    <n v="121480"/>
    <x v="0"/>
    <n v="0.6"/>
    <n v="0.4"/>
    <x v="5"/>
  </r>
  <r>
    <n v="27504"/>
    <n v="154990"/>
    <x v="0"/>
    <n v="0.7"/>
    <n v="0.3"/>
    <x v="6"/>
  </r>
  <r>
    <n v="27505"/>
    <n v="46426"/>
    <x v="0"/>
    <n v="0.8"/>
    <n v="0.2"/>
    <x v="1"/>
  </r>
  <r>
    <n v="27506"/>
    <n v="19988"/>
    <x v="0"/>
    <n v="0.8"/>
    <n v="0.2"/>
    <x v="1"/>
  </r>
  <r>
    <n v="27507"/>
    <n v="157856"/>
    <x v="0"/>
    <n v="0.9"/>
    <n v="0.1"/>
    <x v="0"/>
  </r>
  <r>
    <n v="27508"/>
    <n v="46490"/>
    <x v="1"/>
    <n v="0.6"/>
    <n v="0.4"/>
    <x v="5"/>
  </r>
  <r>
    <n v="27509"/>
    <n v="155345"/>
    <x v="0"/>
    <n v="0.6"/>
    <n v="0.4"/>
    <x v="5"/>
  </r>
  <r>
    <n v="27510"/>
    <n v="165177"/>
    <x v="1"/>
    <n v="0"/>
    <n v="1"/>
    <x v="2"/>
  </r>
  <r>
    <n v="27511"/>
    <n v="3832"/>
    <x v="0"/>
    <n v="0.6"/>
    <n v="0.4"/>
    <x v="5"/>
  </r>
  <r>
    <n v="27512"/>
    <n v="134197"/>
    <x v="1"/>
    <n v="1"/>
    <n v="0"/>
    <x v="3"/>
  </r>
  <r>
    <n v="27513"/>
    <n v="190982"/>
    <x v="0"/>
    <n v="0.9"/>
    <n v="0.1"/>
    <x v="0"/>
  </r>
  <r>
    <n v="27514"/>
    <n v="232802"/>
    <x v="0"/>
    <n v="1"/>
    <n v="0"/>
    <x v="3"/>
  </r>
  <r>
    <n v="27515"/>
    <n v="224076"/>
    <x v="1"/>
    <n v="0.2"/>
    <n v="0.8"/>
    <x v="9"/>
  </r>
  <r>
    <n v="27516"/>
    <n v="116696"/>
    <x v="1"/>
    <n v="0.7"/>
    <n v="0.3"/>
    <x v="6"/>
  </r>
  <r>
    <n v="27517"/>
    <n v="35579"/>
    <x v="0"/>
    <n v="0.7"/>
    <n v="0.3"/>
    <x v="6"/>
  </r>
  <r>
    <n v="27518"/>
    <n v="215247"/>
    <x v="0"/>
    <n v="0.8"/>
    <n v="0.2"/>
    <x v="1"/>
  </r>
  <r>
    <n v="27519"/>
    <n v="146502"/>
    <x v="1"/>
    <n v="0"/>
    <n v="1"/>
    <x v="2"/>
  </r>
  <r>
    <n v="27520"/>
    <n v="166312"/>
    <x v="1"/>
    <n v="1"/>
    <n v="0"/>
    <x v="3"/>
  </r>
  <r>
    <n v="27521"/>
    <n v="144397"/>
    <x v="0"/>
    <n v="1"/>
    <n v="0"/>
    <x v="3"/>
  </r>
  <r>
    <n v="27522"/>
    <n v="192426"/>
    <x v="1"/>
    <n v="0"/>
    <n v="1"/>
    <x v="2"/>
  </r>
  <r>
    <n v="27523"/>
    <n v="198620"/>
    <x v="0"/>
    <n v="0.7"/>
    <n v="0.3"/>
    <x v="6"/>
  </r>
  <r>
    <n v="27524"/>
    <n v="181356"/>
    <x v="1"/>
    <n v="0.5"/>
    <n v="0.5"/>
    <x v="4"/>
  </r>
  <r>
    <n v="27525"/>
    <n v="111730"/>
    <x v="1"/>
    <n v="0"/>
    <n v="1"/>
    <x v="2"/>
  </r>
  <r>
    <n v="27526"/>
    <n v="124452"/>
    <x v="0"/>
    <n v="0.6"/>
    <n v="0.4"/>
    <x v="5"/>
  </r>
  <r>
    <n v="27527"/>
    <n v="76529"/>
    <x v="0"/>
    <n v="0.9"/>
    <n v="0.1"/>
    <x v="0"/>
  </r>
  <r>
    <n v="27528"/>
    <n v="129168"/>
    <x v="0"/>
    <n v="0.7"/>
    <n v="0.3"/>
    <x v="6"/>
  </r>
  <r>
    <n v="27529"/>
    <n v="188273"/>
    <x v="0"/>
    <n v="0.5"/>
    <n v="0.5"/>
    <x v="4"/>
  </r>
  <r>
    <n v="27530"/>
    <n v="163679"/>
    <x v="0"/>
    <n v="0.4"/>
    <n v="0.6"/>
    <x v="8"/>
  </r>
  <r>
    <n v="27531"/>
    <n v="20491"/>
    <x v="0"/>
    <n v="0.8"/>
    <n v="0.2"/>
    <x v="1"/>
  </r>
  <r>
    <n v="27532"/>
    <n v="99681"/>
    <x v="0"/>
    <n v="0.9"/>
    <n v="0.1"/>
    <x v="0"/>
  </r>
  <r>
    <n v="27533"/>
    <n v="33856"/>
    <x v="1"/>
    <n v="0.5"/>
    <n v="0.5"/>
    <x v="4"/>
  </r>
  <r>
    <n v="27534"/>
    <n v="59310"/>
    <x v="0"/>
    <n v="0.9"/>
    <n v="0.1"/>
    <x v="0"/>
  </r>
  <r>
    <n v="27535"/>
    <n v="131181"/>
    <x v="1"/>
    <n v="0.6"/>
    <n v="0.4"/>
    <x v="5"/>
  </r>
  <r>
    <n v="27536"/>
    <n v="218816"/>
    <x v="0"/>
    <n v="0.8"/>
    <n v="0.2"/>
    <x v="1"/>
  </r>
  <r>
    <n v="27537"/>
    <n v="40201"/>
    <x v="1"/>
    <n v="0.5"/>
    <n v="0.5"/>
    <x v="4"/>
  </r>
  <r>
    <n v="27538"/>
    <n v="173413"/>
    <x v="0"/>
    <n v="0.8"/>
    <n v="0.2"/>
    <x v="1"/>
  </r>
  <r>
    <n v="27539"/>
    <n v="109981"/>
    <x v="1"/>
    <n v="0.9"/>
    <n v="0.1"/>
    <x v="0"/>
  </r>
  <r>
    <n v="27540"/>
    <n v="67832"/>
    <x v="0"/>
    <n v="0.6"/>
    <n v="0.4"/>
    <x v="5"/>
  </r>
  <r>
    <n v="27541"/>
    <n v="154398"/>
    <x v="0"/>
    <n v="0.8"/>
    <n v="0.2"/>
    <x v="1"/>
  </r>
  <r>
    <n v="27542"/>
    <n v="201940"/>
    <x v="1"/>
    <n v="0"/>
    <n v="1"/>
    <x v="2"/>
  </r>
  <r>
    <n v="27543"/>
    <n v="202144"/>
    <x v="0"/>
    <n v="0.5"/>
    <n v="0.5"/>
    <x v="4"/>
  </r>
  <r>
    <n v="27544"/>
    <n v="27"/>
    <x v="1"/>
    <n v="0.1"/>
    <n v="0.9"/>
    <x v="7"/>
  </r>
  <r>
    <n v="27545"/>
    <n v="28660"/>
    <x v="0"/>
    <n v="0.7"/>
    <n v="0.3"/>
    <x v="6"/>
  </r>
  <r>
    <n v="27546"/>
    <n v="123650"/>
    <x v="0"/>
    <n v="0.9"/>
    <n v="0.1"/>
    <x v="0"/>
  </r>
  <r>
    <n v="27547"/>
    <n v="224193"/>
    <x v="0"/>
    <n v="1"/>
    <n v="0"/>
    <x v="3"/>
  </r>
  <r>
    <n v="27548"/>
    <n v="116910"/>
    <x v="0"/>
    <n v="1"/>
    <n v="0"/>
    <x v="3"/>
  </r>
  <r>
    <n v="27549"/>
    <n v="68052"/>
    <x v="0"/>
    <n v="0.9"/>
    <n v="0.1"/>
    <x v="0"/>
  </r>
  <r>
    <n v="27550"/>
    <n v="95325"/>
    <x v="1"/>
    <n v="0.6"/>
    <n v="0.4"/>
    <x v="5"/>
  </r>
  <r>
    <n v="27551"/>
    <n v="168894"/>
    <x v="0"/>
    <n v="0.7"/>
    <n v="0.3"/>
    <x v="6"/>
  </r>
  <r>
    <n v="27552"/>
    <n v="157294"/>
    <x v="1"/>
    <n v="0"/>
    <n v="1"/>
    <x v="2"/>
  </r>
  <r>
    <n v="27553"/>
    <n v="123179"/>
    <x v="1"/>
    <n v="0.1"/>
    <n v="0.9"/>
    <x v="7"/>
  </r>
  <r>
    <n v="27554"/>
    <n v="222446"/>
    <x v="0"/>
    <n v="1"/>
    <n v="0"/>
    <x v="3"/>
  </r>
  <r>
    <n v="27555"/>
    <n v="62533"/>
    <x v="1"/>
    <n v="0"/>
    <n v="1"/>
    <x v="2"/>
  </r>
  <r>
    <n v="27556"/>
    <n v="116142"/>
    <x v="0"/>
    <n v="0.9"/>
    <n v="0.1"/>
    <x v="0"/>
  </r>
  <r>
    <n v="27557"/>
    <n v="194276"/>
    <x v="1"/>
    <n v="0.7"/>
    <n v="0.3"/>
    <x v="6"/>
  </r>
  <r>
    <n v="27558"/>
    <n v="1573"/>
    <x v="0"/>
    <n v="0.1"/>
    <n v="0.9"/>
    <x v="7"/>
  </r>
  <r>
    <n v="27559"/>
    <n v="214734"/>
    <x v="1"/>
    <n v="0.9"/>
    <n v="0.1"/>
    <x v="0"/>
  </r>
  <r>
    <n v="27560"/>
    <n v="210035"/>
    <x v="0"/>
    <n v="0.4"/>
    <n v="0.6"/>
    <x v="8"/>
  </r>
  <r>
    <n v="27561"/>
    <n v="218970"/>
    <x v="0"/>
    <n v="0.8"/>
    <n v="0.2"/>
    <x v="1"/>
  </r>
  <r>
    <n v="27562"/>
    <n v="42695"/>
    <x v="1"/>
    <n v="0.4"/>
    <n v="0.6"/>
    <x v="8"/>
  </r>
  <r>
    <n v="27563"/>
    <n v="85550"/>
    <x v="0"/>
    <n v="0.6"/>
    <n v="0.4"/>
    <x v="5"/>
  </r>
  <r>
    <n v="27564"/>
    <n v="108100"/>
    <x v="1"/>
    <n v="0.5"/>
    <n v="0.5"/>
    <x v="4"/>
  </r>
  <r>
    <n v="27565"/>
    <n v="36043"/>
    <x v="0"/>
    <n v="0.8"/>
    <n v="0.2"/>
    <x v="1"/>
  </r>
  <r>
    <n v="27566"/>
    <n v="175966"/>
    <x v="0"/>
    <n v="0.9"/>
    <n v="0.1"/>
    <x v="0"/>
  </r>
  <r>
    <n v="27567"/>
    <n v="187220"/>
    <x v="1"/>
    <n v="0.1"/>
    <n v="0.9"/>
    <x v="7"/>
  </r>
  <r>
    <n v="27568"/>
    <n v="51017"/>
    <x v="0"/>
    <n v="1"/>
    <n v="0"/>
    <x v="3"/>
  </r>
  <r>
    <n v="27569"/>
    <n v="77079"/>
    <x v="0"/>
    <n v="0.9"/>
    <n v="0.1"/>
    <x v="0"/>
  </r>
  <r>
    <n v="27570"/>
    <n v="138286"/>
    <x v="0"/>
    <n v="0.7"/>
    <n v="0.3"/>
    <x v="6"/>
  </r>
  <r>
    <n v="27571"/>
    <n v="85464"/>
    <x v="1"/>
    <n v="0.5"/>
    <n v="0.5"/>
    <x v="4"/>
  </r>
  <r>
    <n v="27572"/>
    <n v="82553"/>
    <x v="0"/>
    <n v="0.7"/>
    <n v="0.3"/>
    <x v="6"/>
  </r>
  <r>
    <n v="27573"/>
    <n v="66709"/>
    <x v="0"/>
    <n v="1"/>
    <n v="0"/>
    <x v="3"/>
  </r>
  <r>
    <n v="27574"/>
    <n v="149753"/>
    <x v="1"/>
    <n v="0.7"/>
    <n v="0.3"/>
    <x v="6"/>
  </r>
  <r>
    <n v="27575"/>
    <n v="135384"/>
    <x v="0"/>
    <n v="0.7"/>
    <n v="0.3"/>
    <x v="6"/>
  </r>
  <r>
    <n v="27576"/>
    <n v="165527"/>
    <x v="1"/>
    <n v="0.7"/>
    <n v="0.3"/>
    <x v="6"/>
  </r>
  <r>
    <n v="27577"/>
    <n v="207725"/>
    <x v="1"/>
    <n v="0.1"/>
    <n v="0.9"/>
    <x v="7"/>
  </r>
  <r>
    <n v="27578"/>
    <n v="150637"/>
    <x v="1"/>
    <n v="0.8"/>
    <n v="0.2"/>
    <x v="1"/>
  </r>
  <r>
    <n v="27579"/>
    <n v="34525"/>
    <x v="1"/>
    <n v="0.8"/>
    <n v="0.2"/>
    <x v="1"/>
  </r>
  <r>
    <n v="27580"/>
    <n v="138415"/>
    <x v="0"/>
    <n v="0.8"/>
    <n v="0.2"/>
    <x v="1"/>
  </r>
  <r>
    <n v="27581"/>
    <n v="163918"/>
    <x v="0"/>
    <n v="0.6"/>
    <n v="0.4"/>
    <x v="5"/>
  </r>
  <r>
    <n v="27582"/>
    <n v="50013"/>
    <x v="1"/>
    <n v="0.6"/>
    <n v="0.4"/>
    <x v="5"/>
  </r>
  <r>
    <n v="27583"/>
    <n v="122198"/>
    <x v="0"/>
    <n v="0.8"/>
    <n v="0.2"/>
    <x v="1"/>
  </r>
  <r>
    <n v="27584"/>
    <n v="19821"/>
    <x v="1"/>
    <n v="0"/>
    <n v="1"/>
    <x v="2"/>
  </r>
  <r>
    <n v="27585"/>
    <n v="60548"/>
    <x v="0"/>
    <n v="1"/>
    <n v="0"/>
    <x v="3"/>
  </r>
  <r>
    <n v="27586"/>
    <n v="44751"/>
    <x v="1"/>
    <n v="0.9"/>
    <n v="0.1"/>
    <x v="0"/>
  </r>
  <r>
    <n v="27587"/>
    <n v="180527"/>
    <x v="1"/>
    <n v="1"/>
    <n v="0"/>
    <x v="3"/>
  </r>
  <r>
    <n v="27588"/>
    <n v="60234"/>
    <x v="0"/>
    <n v="0.9"/>
    <n v="0.1"/>
    <x v="0"/>
  </r>
  <r>
    <n v="27589"/>
    <n v="39898"/>
    <x v="0"/>
    <n v="0.8"/>
    <n v="0.2"/>
    <x v="1"/>
  </r>
  <r>
    <n v="27590"/>
    <n v="144881"/>
    <x v="1"/>
    <n v="0.5"/>
    <n v="0.5"/>
    <x v="4"/>
  </r>
  <r>
    <n v="27591"/>
    <n v="75414"/>
    <x v="0"/>
    <n v="0.6"/>
    <n v="0.4"/>
    <x v="5"/>
  </r>
  <r>
    <n v="27592"/>
    <n v="166131"/>
    <x v="0"/>
    <n v="0.8"/>
    <n v="0.2"/>
    <x v="1"/>
  </r>
  <r>
    <n v="27593"/>
    <n v="130915"/>
    <x v="1"/>
    <n v="0.7"/>
    <n v="0.3"/>
    <x v="6"/>
  </r>
  <r>
    <n v="27594"/>
    <n v="34042"/>
    <x v="0"/>
    <n v="0.6"/>
    <n v="0.4"/>
    <x v="5"/>
  </r>
  <r>
    <n v="27595"/>
    <n v="83037"/>
    <x v="0"/>
    <n v="0.7"/>
    <n v="0.3"/>
    <x v="6"/>
  </r>
  <r>
    <n v="27596"/>
    <n v="231268"/>
    <x v="0"/>
    <n v="1"/>
    <n v="0"/>
    <x v="3"/>
  </r>
  <r>
    <n v="27597"/>
    <n v="30841"/>
    <x v="1"/>
    <n v="0.6"/>
    <n v="0.4"/>
    <x v="5"/>
  </r>
  <r>
    <n v="27598"/>
    <n v="29276"/>
    <x v="1"/>
    <n v="0.8"/>
    <n v="0.2"/>
    <x v="1"/>
  </r>
  <r>
    <n v="27599"/>
    <n v="137025"/>
    <x v="0"/>
    <n v="1"/>
    <n v="0"/>
    <x v="3"/>
  </r>
  <r>
    <n v="27600"/>
    <n v="26246"/>
    <x v="0"/>
    <n v="0.8"/>
    <n v="0.2"/>
    <x v="1"/>
  </r>
  <r>
    <n v="27601"/>
    <n v="168778"/>
    <x v="0"/>
    <n v="0.8"/>
    <n v="0.2"/>
    <x v="1"/>
  </r>
  <r>
    <n v="27602"/>
    <n v="113802"/>
    <x v="0"/>
    <n v="0.7"/>
    <n v="0.3"/>
    <x v="6"/>
  </r>
  <r>
    <n v="27603"/>
    <n v="130207"/>
    <x v="1"/>
    <n v="0.9"/>
    <n v="0.1"/>
    <x v="0"/>
  </r>
  <r>
    <n v="27604"/>
    <n v="75904"/>
    <x v="1"/>
    <n v="0.5"/>
    <n v="0.5"/>
    <x v="4"/>
  </r>
  <r>
    <n v="27605"/>
    <n v="128159"/>
    <x v="1"/>
    <n v="0.1"/>
    <n v="0.9"/>
    <x v="7"/>
  </r>
  <r>
    <n v="27606"/>
    <n v="69035"/>
    <x v="0"/>
    <n v="0.8"/>
    <n v="0.2"/>
    <x v="1"/>
  </r>
  <r>
    <n v="27607"/>
    <n v="116595"/>
    <x v="0"/>
    <n v="1"/>
    <n v="0"/>
    <x v="3"/>
  </r>
  <r>
    <n v="27608"/>
    <n v="171986"/>
    <x v="0"/>
    <n v="0.5"/>
    <n v="0.5"/>
    <x v="4"/>
  </r>
  <r>
    <n v="27609"/>
    <n v="225640"/>
    <x v="1"/>
    <n v="0.4"/>
    <n v="0.6"/>
    <x v="8"/>
  </r>
  <r>
    <n v="27610"/>
    <n v="24833"/>
    <x v="0"/>
    <n v="0.7"/>
    <n v="0.3"/>
    <x v="6"/>
  </r>
  <r>
    <n v="27611"/>
    <n v="195994"/>
    <x v="0"/>
    <n v="0.9"/>
    <n v="0.1"/>
    <x v="0"/>
  </r>
  <r>
    <n v="27612"/>
    <n v="209866"/>
    <x v="0"/>
    <n v="0.6"/>
    <n v="0.4"/>
    <x v="5"/>
  </r>
  <r>
    <n v="27613"/>
    <n v="21851"/>
    <x v="0"/>
    <n v="0.9"/>
    <n v="0.1"/>
    <x v="0"/>
  </r>
  <r>
    <n v="27614"/>
    <n v="197838"/>
    <x v="0"/>
    <n v="1"/>
    <n v="0"/>
    <x v="3"/>
  </r>
  <r>
    <n v="27615"/>
    <n v="50106"/>
    <x v="1"/>
    <n v="0.6"/>
    <n v="0.4"/>
    <x v="5"/>
  </r>
  <r>
    <n v="27616"/>
    <n v="99593"/>
    <x v="0"/>
    <n v="0.4"/>
    <n v="0.6"/>
    <x v="8"/>
  </r>
  <r>
    <n v="27617"/>
    <n v="179118"/>
    <x v="0"/>
    <n v="0.7"/>
    <n v="0.3"/>
    <x v="6"/>
  </r>
  <r>
    <n v="27618"/>
    <n v="153215"/>
    <x v="0"/>
    <n v="0.9"/>
    <n v="0.1"/>
    <x v="0"/>
  </r>
  <r>
    <n v="27619"/>
    <n v="16761"/>
    <x v="1"/>
    <n v="0.6"/>
    <n v="0.4"/>
    <x v="5"/>
  </r>
  <r>
    <n v="27620"/>
    <n v="183918"/>
    <x v="0"/>
    <n v="0.5"/>
    <n v="0.5"/>
    <x v="4"/>
  </r>
  <r>
    <n v="27621"/>
    <n v="122362"/>
    <x v="0"/>
    <n v="0.7"/>
    <n v="0.3"/>
    <x v="6"/>
  </r>
  <r>
    <n v="27622"/>
    <n v="211081"/>
    <x v="1"/>
    <n v="0.8"/>
    <n v="0.2"/>
    <x v="1"/>
  </r>
  <r>
    <n v="27623"/>
    <n v="127249"/>
    <x v="0"/>
    <n v="0.4"/>
    <n v="0.6"/>
    <x v="8"/>
  </r>
  <r>
    <n v="27624"/>
    <n v="133544"/>
    <x v="0"/>
    <n v="0.8"/>
    <n v="0.2"/>
    <x v="1"/>
  </r>
  <r>
    <n v="27625"/>
    <n v="133906"/>
    <x v="1"/>
    <n v="1"/>
    <n v="0"/>
    <x v="3"/>
  </r>
  <r>
    <n v="27626"/>
    <n v="3965"/>
    <x v="1"/>
    <n v="0.2"/>
    <n v="0.8"/>
    <x v="9"/>
  </r>
  <r>
    <n v="27627"/>
    <n v="99883"/>
    <x v="1"/>
    <n v="0.2"/>
    <n v="0.8"/>
    <x v="9"/>
  </r>
  <r>
    <n v="27628"/>
    <n v="80779"/>
    <x v="0"/>
    <n v="0.4"/>
    <n v="0.6"/>
    <x v="8"/>
  </r>
  <r>
    <n v="27629"/>
    <n v="11383"/>
    <x v="0"/>
    <n v="0.9"/>
    <n v="0.1"/>
    <x v="0"/>
  </r>
  <r>
    <n v="27630"/>
    <n v="181958"/>
    <x v="0"/>
    <n v="1"/>
    <n v="0"/>
    <x v="3"/>
  </r>
  <r>
    <n v="27631"/>
    <n v="79225"/>
    <x v="0"/>
    <n v="0.4"/>
    <n v="0.6"/>
    <x v="8"/>
  </r>
  <r>
    <n v="27632"/>
    <n v="60480"/>
    <x v="0"/>
    <n v="0.8"/>
    <n v="0.2"/>
    <x v="1"/>
  </r>
  <r>
    <n v="27633"/>
    <n v="46068"/>
    <x v="0"/>
    <n v="0.9"/>
    <n v="0.1"/>
    <x v="0"/>
  </r>
  <r>
    <n v="27634"/>
    <n v="131760"/>
    <x v="0"/>
    <n v="0.4"/>
    <n v="0.6"/>
    <x v="8"/>
  </r>
  <r>
    <n v="27635"/>
    <n v="224993"/>
    <x v="0"/>
    <n v="0.6"/>
    <n v="0.4"/>
    <x v="5"/>
  </r>
  <r>
    <n v="27636"/>
    <n v="88308"/>
    <x v="0"/>
    <n v="0.5"/>
    <n v="0.5"/>
    <x v="4"/>
  </r>
  <r>
    <n v="27637"/>
    <n v="165225"/>
    <x v="0"/>
    <n v="1"/>
    <n v="0"/>
    <x v="3"/>
  </r>
  <r>
    <n v="27638"/>
    <n v="175454"/>
    <x v="1"/>
    <n v="0.8"/>
    <n v="0.2"/>
    <x v="1"/>
  </r>
  <r>
    <n v="27639"/>
    <n v="16844"/>
    <x v="0"/>
    <n v="1"/>
    <n v="0"/>
    <x v="3"/>
  </r>
  <r>
    <n v="27640"/>
    <n v="28669"/>
    <x v="0"/>
    <n v="0.8"/>
    <n v="0.2"/>
    <x v="1"/>
  </r>
  <r>
    <n v="27641"/>
    <n v="205899"/>
    <x v="0"/>
    <n v="0.9"/>
    <n v="0.1"/>
    <x v="0"/>
  </r>
  <r>
    <n v="27642"/>
    <n v="34123"/>
    <x v="0"/>
    <n v="0.7"/>
    <n v="0.3"/>
    <x v="6"/>
  </r>
  <r>
    <n v="27643"/>
    <n v="7887"/>
    <x v="1"/>
    <n v="0.5"/>
    <n v="0.5"/>
    <x v="4"/>
  </r>
  <r>
    <n v="27644"/>
    <n v="51704"/>
    <x v="0"/>
    <n v="0.7"/>
    <n v="0.3"/>
    <x v="6"/>
  </r>
  <r>
    <n v="27645"/>
    <n v="150899"/>
    <x v="1"/>
    <n v="0"/>
    <n v="1"/>
    <x v="2"/>
  </r>
  <r>
    <n v="27646"/>
    <n v="104270"/>
    <x v="1"/>
    <n v="0.9"/>
    <n v="0.1"/>
    <x v="0"/>
  </r>
  <r>
    <n v="27647"/>
    <n v="50047"/>
    <x v="0"/>
    <n v="0.7"/>
    <n v="0.3"/>
    <x v="6"/>
  </r>
  <r>
    <n v="27648"/>
    <n v="51974"/>
    <x v="0"/>
    <n v="0.5"/>
    <n v="0.5"/>
    <x v="4"/>
  </r>
  <r>
    <n v="27649"/>
    <n v="117423"/>
    <x v="0"/>
    <n v="0.8"/>
    <n v="0.2"/>
    <x v="1"/>
  </r>
  <r>
    <n v="27650"/>
    <n v="168575"/>
    <x v="0"/>
    <n v="0.3"/>
    <n v="0.7"/>
    <x v="10"/>
  </r>
  <r>
    <n v="27651"/>
    <n v="12492"/>
    <x v="0"/>
    <n v="0.8"/>
    <n v="0.2"/>
    <x v="1"/>
  </r>
  <r>
    <n v="27652"/>
    <n v="77808"/>
    <x v="1"/>
    <n v="0.1"/>
    <n v="0.9"/>
    <x v="7"/>
  </r>
  <r>
    <n v="27653"/>
    <n v="103602"/>
    <x v="1"/>
    <n v="0.2"/>
    <n v="0.8"/>
    <x v="9"/>
  </r>
  <r>
    <n v="27654"/>
    <n v="196149"/>
    <x v="1"/>
    <n v="0.1"/>
    <n v="0.9"/>
    <x v="7"/>
  </r>
  <r>
    <n v="27655"/>
    <n v="73716"/>
    <x v="1"/>
    <n v="0.9"/>
    <n v="0.1"/>
    <x v="0"/>
  </r>
  <r>
    <n v="27656"/>
    <n v="37281"/>
    <x v="1"/>
    <n v="1"/>
    <n v="0"/>
    <x v="3"/>
  </r>
  <r>
    <n v="27657"/>
    <n v="223226"/>
    <x v="1"/>
    <n v="0.8"/>
    <n v="0.2"/>
    <x v="1"/>
  </r>
  <r>
    <n v="27658"/>
    <n v="204398"/>
    <x v="0"/>
    <n v="0.1"/>
    <n v="0.9"/>
    <x v="7"/>
  </r>
  <r>
    <n v="27659"/>
    <n v="59540"/>
    <x v="1"/>
    <n v="0.4"/>
    <n v="0.6"/>
    <x v="8"/>
  </r>
  <r>
    <n v="27660"/>
    <n v="103184"/>
    <x v="0"/>
    <n v="0.7"/>
    <n v="0.3"/>
    <x v="6"/>
  </r>
  <r>
    <n v="27661"/>
    <n v="201575"/>
    <x v="0"/>
    <n v="0.2"/>
    <n v="0.8"/>
    <x v="9"/>
  </r>
  <r>
    <n v="27662"/>
    <n v="3693"/>
    <x v="1"/>
    <n v="0.4"/>
    <n v="0.6"/>
    <x v="8"/>
  </r>
  <r>
    <n v="27663"/>
    <n v="49951"/>
    <x v="0"/>
    <n v="0.5"/>
    <n v="0.5"/>
    <x v="4"/>
  </r>
  <r>
    <n v="27664"/>
    <n v="78633"/>
    <x v="0"/>
    <n v="0.6"/>
    <n v="0.4"/>
    <x v="5"/>
  </r>
  <r>
    <n v="27665"/>
    <n v="97078"/>
    <x v="0"/>
    <n v="0.9"/>
    <n v="0.1"/>
    <x v="0"/>
  </r>
  <r>
    <n v="27666"/>
    <n v="51496"/>
    <x v="0"/>
    <n v="0.2"/>
    <n v="0.8"/>
    <x v="9"/>
  </r>
  <r>
    <n v="27667"/>
    <n v="206172"/>
    <x v="0"/>
    <n v="0.7"/>
    <n v="0.3"/>
    <x v="6"/>
  </r>
  <r>
    <n v="27668"/>
    <n v="230095"/>
    <x v="0"/>
    <n v="0.6"/>
    <n v="0.4"/>
    <x v="5"/>
  </r>
  <r>
    <n v="27669"/>
    <n v="230260"/>
    <x v="0"/>
    <n v="0.1"/>
    <n v="0.9"/>
    <x v="7"/>
  </r>
  <r>
    <n v="27670"/>
    <n v="10744"/>
    <x v="0"/>
    <n v="0"/>
    <n v="1"/>
    <x v="2"/>
  </r>
  <r>
    <n v="27671"/>
    <n v="168652"/>
    <x v="0"/>
    <n v="0.9"/>
    <n v="0.1"/>
    <x v="0"/>
  </r>
  <r>
    <n v="27672"/>
    <n v="173998"/>
    <x v="0"/>
    <n v="1"/>
    <n v="0"/>
    <x v="3"/>
  </r>
  <r>
    <n v="27673"/>
    <n v="215550"/>
    <x v="0"/>
    <n v="0.1"/>
    <n v="0.9"/>
    <x v="7"/>
  </r>
  <r>
    <n v="27674"/>
    <n v="106581"/>
    <x v="0"/>
    <n v="0.8"/>
    <n v="0.2"/>
    <x v="1"/>
  </r>
  <r>
    <n v="27675"/>
    <n v="146345"/>
    <x v="1"/>
    <n v="0.9"/>
    <n v="0.1"/>
    <x v="0"/>
  </r>
  <r>
    <n v="27676"/>
    <n v="21164"/>
    <x v="0"/>
    <n v="1"/>
    <n v="0"/>
    <x v="3"/>
  </r>
  <r>
    <n v="27677"/>
    <n v="123825"/>
    <x v="0"/>
    <n v="0.8"/>
    <n v="0.2"/>
    <x v="1"/>
  </r>
  <r>
    <n v="27678"/>
    <n v="179545"/>
    <x v="1"/>
    <n v="0.5"/>
    <n v="0.5"/>
    <x v="4"/>
  </r>
  <r>
    <n v="27679"/>
    <n v="74631"/>
    <x v="1"/>
    <n v="0.8"/>
    <n v="0.2"/>
    <x v="1"/>
  </r>
  <r>
    <n v="27680"/>
    <n v="64069"/>
    <x v="0"/>
    <n v="0.9"/>
    <n v="0.1"/>
    <x v="0"/>
  </r>
  <r>
    <n v="27681"/>
    <n v="202933"/>
    <x v="0"/>
    <n v="0.9"/>
    <n v="0.1"/>
    <x v="0"/>
  </r>
  <r>
    <n v="27682"/>
    <n v="36609"/>
    <x v="0"/>
    <n v="0.7"/>
    <n v="0.3"/>
    <x v="6"/>
  </r>
  <r>
    <n v="27683"/>
    <n v="155111"/>
    <x v="0"/>
    <n v="0.6"/>
    <n v="0.4"/>
    <x v="5"/>
  </r>
  <r>
    <n v="27684"/>
    <n v="9288"/>
    <x v="1"/>
    <n v="0.8"/>
    <n v="0.2"/>
    <x v="1"/>
  </r>
  <r>
    <n v="27685"/>
    <n v="203872"/>
    <x v="0"/>
    <n v="0.7"/>
    <n v="0.3"/>
    <x v="6"/>
  </r>
  <r>
    <n v="27686"/>
    <n v="132448"/>
    <x v="1"/>
    <n v="0.4"/>
    <n v="0.6"/>
    <x v="8"/>
  </r>
  <r>
    <n v="27687"/>
    <n v="190539"/>
    <x v="0"/>
    <n v="0.7"/>
    <n v="0.3"/>
    <x v="6"/>
  </r>
  <r>
    <n v="27688"/>
    <n v="200458"/>
    <x v="1"/>
    <n v="0.9"/>
    <n v="0.1"/>
    <x v="0"/>
  </r>
  <r>
    <n v="27689"/>
    <n v="185055"/>
    <x v="0"/>
    <n v="0.8"/>
    <n v="0.2"/>
    <x v="1"/>
  </r>
  <r>
    <n v="27690"/>
    <n v="60994"/>
    <x v="0"/>
    <n v="0.6"/>
    <n v="0.4"/>
    <x v="5"/>
  </r>
  <r>
    <n v="27691"/>
    <n v="19584"/>
    <x v="0"/>
    <n v="0.6"/>
    <n v="0.4"/>
    <x v="5"/>
  </r>
  <r>
    <n v="27692"/>
    <n v="94875"/>
    <x v="1"/>
    <n v="0"/>
    <n v="1"/>
    <x v="2"/>
  </r>
  <r>
    <n v="27693"/>
    <n v="124980"/>
    <x v="0"/>
    <n v="0.9"/>
    <n v="0.1"/>
    <x v="0"/>
  </r>
  <r>
    <n v="27694"/>
    <n v="223438"/>
    <x v="1"/>
    <n v="0.1"/>
    <n v="0.9"/>
    <x v="7"/>
  </r>
  <r>
    <n v="27695"/>
    <n v="102325"/>
    <x v="0"/>
    <n v="1"/>
    <n v="0"/>
    <x v="3"/>
  </r>
  <r>
    <n v="27696"/>
    <n v="123875"/>
    <x v="0"/>
    <n v="0.7"/>
    <n v="0.3"/>
    <x v="6"/>
  </r>
  <r>
    <n v="27697"/>
    <n v="211869"/>
    <x v="0"/>
    <n v="0.5"/>
    <n v="0.5"/>
    <x v="4"/>
  </r>
  <r>
    <n v="27698"/>
    <n v="221542"/>
    <x v="0"/>
    <n v="0.9"/>
    <n v="0.1"/>
    <x v="0"/>
  </r>
  <r>
    <n v="27699"/>
    <n v="137894"/>
    <x v="1"/>
    <n v="0.9"/>
    <n v="0.1"/>
    <x v="0"/>
  </r>
  <r>
    <n v="27700"/>
    <n v="98410"/>
    <x v="0"/>
    <n v="0.7"/>
    <n v="0.3"/>
    <x v="6"/>
  </r>
  <r>
    <n v="27701"/>
    <n v="221076"/>
    <x v="1"/>
    <n v="0"/>
    <n v="1"/>
    <x v="2"/>
  </r>
  <r>
    <n v="27702"/>
    <n v="221011"/>
    <x v="1"/>
    <n v="0.8"/>
    <n v="0.2"/>
    <x v="1"/>
  </r>
  <r>
    <n v="27703"/>
    <n v="206189"/>
    <x v="1"/>
    <n v="0"/>
    <n v="1"/>
    <x v="2"/>
  </r>
  <r>
    <n v="27704"/>
    <n v="23524"/>
    <x v="0"/>
    <n v="0.8"/>
    <n v="0.2"/>
    <x v="1"/>
  </r>
  <r>
    <n v="27705"/>
    <n v="178007"/>
    <x v="0"/>
    <n v="0.9"/>
    <n v="0.1"/>
    <x v="0"/>
  </r>
  <r>
    <n v="27706"/>
    <n v="76417"/>
    <x v="0"/>
    <n v="1"/>
    <n v="0"/>
    <x v="3"/>
  </r>
  <r>
    <n v="27707"/>
    <n v="85951"/>
    <x v="1"/>
    <n v="0.8"/>
    <n v="0.2"/>
    <x v="1"/>
  </r>
  <r>
    <n v="27708"/>
    <n v="56909"/>
    <x v="1"/>
    <n v="0.8"/>
    <n v="0.2"/>
    <x v="1"/>
  </r>
  <r>
    <n v="27709"/>
    <n v="213139"/>
    <x v="1"/>
    <n v="0"/>
    <n v="1"/>
    <x v="2"/>
  </r>
  <r>
    <n v="27710"/>
    <n v="198188"/>
    <x v="0"/>
    <n v="0.9"/>
    <n v="0.1"/>
    <x v="0"/>
  </r>
  <r>
    <n v="27711"/>
    <n v="181558"/>
    <x v="1"/>
    <n v="0.3"/>
    <n v="0.7"/>
    <x v="10"/>
  </r>
  <r>
    <n v="27712"/>
    <n v="35252"/>
    <x v="0"/>
    <n v="0.6"/>
    <n v="0.4"/>
    <x v="5"/>
  </r>
  <r>
    <n v="27713"/>
    <n v="73681"/>
    <x v="1"/>
    <n v="0.4"/>
    <n v="0.6"/>
    <x v="8"/>
  </r>
  <r>
    <n v="27714"/>
    <n v="133181"/>
    <x v="0"/>
    <n v="0.9"/>
    <n v="0.1"/>
    <x v="0"/>
  </r>
  <r>
    <n v="27715"/>
    <n v="45938"/>
    <x v="0"/>
    <n v="0.4"/>
    <n v="0.6"/>
    <x v="8"/>
  </r>
  <r>
    <n v="27716"/>
    <n v="17494"/>
    <x v="0"/>
    <n v="1"/>
    <n v="0"/>
    <x v="3"/>
  </r>
  <r>
    <n v="27717"/>
    <n v="55233"/>
    <x v="1"/>
    <n v="0.1"/>
    <n v="0.9"/>
    <x v="7"/>
  </r>
  <r>
    <n v="27718"/>
    <n v="209852"/>
    <x v="1"/>
    <n v="0.5"/>
    <n v="0.5"/>
    <x v="4"/>
  </r>
  <r>
    <n v="27719"/>
    <n v="121112"/>
    <x v="0"/>
    <n v="0.3"/>
    <n v="0.7"/>
    <x v="10"/>
  </r>
  <r>
    <n v="27720"/>
    <n v="203010"/>
    <x v="0"/>
    <n v="1"/>
    <n v="0"/>
    <x v="3"/>
  </r>
  <r>
    <n v="27721"/>
    <n v="166050"/>
    <x v="0"/>
    <n v="0.7"/>
    <n v="0.3"/>
    <x v="6"/>
  </r>
  <r>
    <n v="27722"/>
    <n v="168076"/>
    <x v="0"/>
    <n v="0.9"/>
    <n v="0.1"/>
    <x v="0"/>
  </r>
  <r>
    <n v="27723"/>
    <n v="108366"/>
    <x v="0"/>
    <n v="1"/>
    <n v="0"/>
    <x v="3"/>
  </r>
  <r>
    <n v="27724"/>
    <n v="48367"/>
    <x v="1"/>
    <n v="0.8"/>
    <n v="0.2"/>
    <x v="1"/>
  </r>
  <r>
    <n v="27725"/>
    <n v="13070"/>
    <x v="1"/>
    <n v="0.8"/>
    <n v="0.2"/>
    <x v="1"/>
  </r>
  <r>
    <n v="27726"/>
    <n v="134022"/>
    <x v="0"/>
    <n v="1"/>
    <n v="0"/>
    <x v="3"/>
  </r>
  <r>
    <n v="27727"/>
    <n v="84570"/>
    <x v="1"/>
    <n v="1"/>
    <n v="0"/>
    <x v="3"/>
  </r>
  <r>
    <n v="27728"/>
    <n v="77138"/>
    <x v="0"/>
    <n v="0.7"/>
    <n v="0.3"/>
    <x v="6"/>
  </r>
  <r>
    <n v="27729"/>
    <n v="80539"/>
    <x v="0"/>
    <n v="1"/>
    <n v="0"/>
    <x v="3"/>
  </r>
  <r>
    <n v="27730"/>
    <n v="183187"/>
    <x v="0"/>
    <n v="0.7"/>
    <n v="0.3"/>
    <x v="6"/>
  </r>
  <r>
    <n v="27731"/>
    <n v="204959"/>
    <x v="1"/>
    <n v="0.4"/>
    <n v="0.6"/>
    <x v="8"/>
  </r>
  <r>
    <n v="27732"/>
    <n v="176260"/>
    <x v="1"/>
    <n v="0.55833333333333302"/>
    <n v="0.44166666666666599"/>
    <x v="90"/>
  </r>
  <r>
    <n v="27733"/>
    <n v="197997"/>
    <x v="0"/>
    <n v="1"/>
    <n v="0"/>
    <x v="3"/>
  </r>
  <r>
    <n v="27734"/>
    <n v="208449"/>
    <x v="0"/>
    <n v="0.6"/>
    <n v="0.4"/>
    <x v="5"/>
  </r>
  <r>
    <n v="27735"/>
    <n v="121151"/>
    <x v="0"/>
    <n v="0.9"/>
    <n v="0.1"/>
    <x v="0"/>
  </r>
  <r>
    <n v="27736"/>
    <n v="109994"/>
    <x v="0"/>
    <n v="0.7"/>
    <n v="0.3"/>
    <x v="6"/>
  </r>
  <r>
    <n v="27737"/>
    <n v="46632"/>
    <x v="0"/>
    <n v="0.8"/>
    <n v="0.2"/>
    <x v="1"/>
  </r>
  <r>
    <n v="27738"/>
    <n v="227902"/>
    <x v="0"/>
    <n v="0.5"/>
    <n v="0.5"/>
    <x v="4"/>
  </r>
  <r>
    <n v="27739"/>
    <n v="89670"/>
    <x v="1"/>
    <n v="0"/>
    <n v="1"/>
    <x v="2"/>
  </r>
  <r>
    <n v="27740"/>
    <n v="170549"/>
    <x v="0"/>
    <n v="0.3"/>
    <n v="0.7"/>
    <x v="10"/>
  </r>
  <r>
    <n v="27741"/>
    <n v="53440"/>
    <x v="0"/>
    <n v="0.8"/>
    <n v="0.2"/>
    <x v="1"/>
  </r>
  <r>
    <n v="27742"/>
    <n v="76473"/>
    <x v="1"/>
    <n v="0.8"/>
    <n v="0.2"/>
    <x v="1"/>
  </r>
  <r>
    <n v="27743"/>
    <n v="30806"/>
    <x v="0"/>
    <n v="0.7"/>
    <n v="0.3"/>
    <x v="6"/>
  </r>
  <r>
    <n v="27744"/>
    <n v="207395"/>
    <x v="1"/>
    <n v="0"/>
    <n v="1"/>
    <x v="2"/>
  </r>
  <r>
    <n v="27745"/>
    <n v="169776"/>
    <x v="0"/>
    <n v="1"/>
    <n v="0"/>
    <x v="3"/>
  </r>
  <r>
    <n v="27746"/>
    <n v="94009"/>
    <x v="0"/>
    <n v="0.9"/>
    <n v="0.1"/>
    <x v="0"/>
  </r>
  <r>
    <n v="27747"/>
    <n v="200323"/>
    <x v="1"/>
    <n v="0.1"/>
    <n v="0.9"/>
    <x v="7"/>
  </r>
  <r>
    <n v="27748"/>
    <n v="69108"/>
    <x v="0"/>
    <n v="0.8"/>
    <n v="0.2"/>
    <x v="1"/>
  </r>
  <r>
    <n v="27749"/>
    <n v="166751"/>
    <x v="0"/>
    <n v="0.7"/>
    <n v="0.3"/>
    <x v="6"/>
  </r>
  <r>
    <n v="27750"/>
    <n v="194034"/>
    <x v="1"/>
    <n v="0.221785714285714"/>
    <n v="0.77821428571428497"/>
    <x v="87"/>
  </r>
  <r>
    <n v="27751"/>
    <n v="184955"/>
    <x v="1"/>
    <n v="0.9"/>
    <n v="0.1"/>
    <x v="0"/>
  </r>
  <r>
    <n v="27752"/>
    <n v="24908"/>
    <x v="1"/>
    <n v="0.6"/>
    <n v="0.4"/>
    <x v="5"/>
  </r>
  <r>
    <n v="27753"/>
    <n v="183988"/>
    <x v="0"/>
    <n v="0.9"/>
    <n v="0.1"/>
    <x v="0"/>
  </r>
  <r>
    <n v="27754"/>
    <n v="30864"/>
    <x v="0"/>
    <n v="1"/>
    <n v="0"/>
    <x v="3"/>
  </r>
  <r>
    <n v="27755"/>
    <n v="206722"/>
    <x v="1"/>
    <n v="1"/>
    <n v="0"/>
    <x v="3"/>
  </r>
  <r>
    <n v="27756"/>
    <n v="114408"/>
    <x v="1"/>
    <n v="0"/>
    <n v="1"/>
    <x v="2"/>
  </r>
  <r>
    <n v="27757"/>
    <n v="212832"/>
    <x v="0"/>
    <n v="0.8"/>
    <n v="0.2"/>
    <x v="1"/>
  </r>
  <r>
    <n v="27758"/>
    <n v="56205"/>
    <x v="0"/>
    <n v="0.7"/>
    <n v="0.3"/>
    <x v="6"/>
  </r>
  <r>
    <n v="27759"/>
    <n v="102259"/>
    <x v="0"/>
    <n v="0.1"/>
    <n v="0.9"/>
    <x v="7"/>
  </r>
  <r>
    <n v="27760"/>
    <n v="61474"/>
    <x v="0"/>
    <n v="0.3"/>
    <n v="0.7"/>
    <x v="10"/>
  </r>
  <r>
    <n v="27761"/>
    <n v="17189"/>
    <x v="0"/>
    <n v="0.8"/>
    <n v="0.2"/>
    <x v="1"/>
  </r>
  <r>
    <n v="27762"/>
    <n v="160035"/>
    <x v="0"/>
    <n v="0.8"/>
    <n v="0.2"/>
    <x v="1"/>
  </r>
  <r>
    <n v="27763"/>
    <n v="212878"/>
    <x v="0"/>
    <n v="0.8"/>
    <n v="0.2"/>
    <x v="1"/>
  </r>
  <r>
    <n v="27764"/>
    <n v="51374"/>
    <x v="0"/>
    <n v="0.9"/>
    <n v="0.1"/>
    <x v="0"/>
  </r>
  <r>
    <n v="27765"/>
    <n v="29305"/>
    <x v="1"/>
    <n v="0.9"/>
    <n v="0.1"/>
    <x v="0"/>
  </r>
  <r>
    <n v="27766"/>
    <n v="24211"/>
    <x v="1"/>
    <n v="0.1"/>
    <n v="0.9"/>
    <x v="7"/>
  </r>
  <r>
    <n v="27767"/>
    <n v="56444"/>
    <x v="0"/>
    <n v="0.9"/>
    <n v="0.1"/>
    <x v="0"/>
  </r>
  <r>
    <n v="27768"/>
    <n v="162661"/>
    <x v="1"/>
    <n v="0.7"/>
    <n v="0.3"/>
    <x v="6"/>
  </r>
  <r>
    <n v="27769"/>
    <n v="60034"/>
    <x v="1"/>
    <n v="0"/>
    <n v="1"/>
    <x v="2"/>
  </r>
  <r>
    <n v="27770"/>
    <n v="118319"/>
    <x v="0"/>
    <n v="0"/>
    <n v="1"/>
    <x v="2"/>
  </r>
  <r>
    <n v="27771"/>
    <n v="87656"/>
    <x v="0"/>
    <n v="0.8"/>
    <n v="0.2"/>
    <x v="1"/>
  </r>
  <r>
    <n v="27772"/>
    <n v="46718"/>
    <x v="0"/>
    <n v="0.9"/>
    <n v="0.1"/>
    <x v="0"/>
  </r>
  <r>
    <n v="27773"/>
    <n v="138949"/>
    <x v="0"/>
    <n v="0.8"/>
    <n v="0.2"/>
    <x v="1"/>
  </r>
  <r>
    <n v="27774"/>
    <n v="66203"/>
    <x v="0"/>
    <n v="0.4"/>
    <n v="0.6"/>
    <x v="8"/>
  </r>
  <r>
    <n v="27775"/>
    <n v="64946"/>
    <x v="0"/>
    <n v="0.7"/>
    <n v="0.3"/>
    <x v="6"/>
  </r>
  <r>
    <n v="27776"/>
    <n v="89984"/>
    <x v="0"/>
    <n v="0.8"/>
    <n v="0.2"/>
    <x v="1"/>
  </r>
  <r>
    <n v="27777"/>
    <n v="59082"/>
    <x v="0"/>
    <n v="0.4"/>
    <n v="0.6"/>
    <x v="8"/>
  </r>
  <r>
    <n v="27778"/>
    <n v="187204"/>
    <x v="0"/>
    <n v="1"/>
    <n v="0"/>
    <x v="3"/>
  </r>
  <r>
    <n v="27779"/>
    <n v="208496"/>
    <x v="0"/>
    <n v="0.2"/>
    <n v="0.8"/>
    <x v="9"/>
  </r>
  <r>
    <n v="27780"/>
    <n v="53855"/>
    <x v="0"/>
    <n v="1"/>
    <n v="0"/>
    <x v="3"/>
  </r>
  <r>
    <n v="27781"/>
    <n v="34814"/>
    <x v="0"/>
    <n v="0.8"/>
    <n v="0.2"/>
    <x v="1"/>
  </r>
  <r>
    <n v="27782"/>
    <n v="88134"/>
    <x v="0"/>
    <n v="0.7"/>
    <n v="0.3"/>
    <x v="6"/>
  </r>
  <r>
    <n v="27783"/>
    <n v="172471"/>
    <x v="0"/>
    <n v="0.7"/>
    <n v="0.3"/>
    <x v="6"/>
  </r>
  <r>
    <n v="27784"/>
    <n v="102039"/>
    <x v="0"/>
    <n v="0.7"/>
    <n v="0.3"/>
    <x v="6"/>
  </r>
  <r>
    <n v="27785"/>
    <n v="162878"/>
    <x v="0"/>
    <n v="0.8"/>
    <n v="0.2"/>
    <x v="1"/>
  </r>
  <r>
    <n v="27786"/>
    <n v="35176"/>
    <x v="0"/>
    <n v="1"/>
    <n v="0"/>
    <x v="3"/>
  </r>
  <r>
    <n v="27787"/>
    <n v="109966"/>
    <x v="0"/>
    <n v="1"/>
    <n v="0"/>
    <x v="3"/>
  </r>
  <r>
    <n v="27788"/>
    <n v="60463"/>
    <x v="1"/>
    <n v="0"/>
    <n v="1"/>
    <x v="2"/>
  </r>
  <r>
    <n v="27789"/>
    <n v="231985"/>
    <x v="1"/>
    <n v="0.4"/>
    <n v="0.6"/>
    <x v="8"/>
  </r>
  <r>
    <n v="27790"/>
    <n v="217263"/>
    <x v="1"/>
    <n v="0"/>
    <n v="1"/>
    <x v="2"/>
  </r>
  <r>
    <n v="27791"/>
    <n v="179426"/>
    <x v="0"/>
    <n v="0.6"/>
    <n v="0.4"/>
    <x v="5"/>
  </r>
  <r>
    <n v="27792"/>
    <n v="219112"/>
    <x v="1"/>
    <n v="0.2"/>
    <n v="0.8"/>
    <x v="9"/>
  </r>
  <r>
    <n v="27793"/>
    <n v="228282"/>
    <x v="0"/>
    <n v="0.8"/>
    <n v="0.2"/>
    <x v="1"/>
  </r>
  <r>
    <n v="27794"/>
    <n v="46018"/>
    <x v="0"/>
    <n v="0.9"/>
    <n v="0.1"/>
    <x v="0"/>
  </r>
  <r>
    <n v="27795"/>
    <n v="46397"/>
    <x v="0"/>
    <n v="0.8"/>
    <n v="0.2"/>
    <x v="1"/>
  </r>
  <r>
    <n v="27796"/>
    <n v="154089"/>
    <x v="0"/>
    <n v="0.9"/>
    <n v="0.1"/>
    <x v="0"/>
  </r>
  <r>
    <n v="27797"/>
    <n v="229183"/>
    <x v="0"/>
    <n v="0.7"/>
    <n v="0.3"/>
    <x v="6"/>
  </r>
  <r>
    <n v="27798"/>
    <n v="56380"/>
    <x v="0"/>
    <n v="0.5"/>
    <n v="0.5"/>
    <x v="4"/>
  </r>
  <r>
    <n v="27799"/>
    <n v="201020"/>
    <x v="0"/>
    <n v="0"/>
    <n v="1"/>
    <x v="2"/>
  </r>
  <r>
    <n v="27800"/>
    <n v="99110"/>
    <x v="1"/>
    <n v="0.9"/>
    <n v="0.1"/>
    <x v="0"/>
  </r>
  <r>
    <n v="27801"/>
    <n v="161518"/>
    <x v="0"/>
    <n v="0.5"/>
    <n v="0.5"/>
    <x v="4"/>
  </r>
  <r>
    <n v="27802"/>
    <n v="4159"/>
    <x v="0"/>
    <n v="0.7"/>
    <n v="0.3"/>
    <x v="6"/>
  </r>
  <r>
    <n v="27803"/>
    <n v="39562"/>
    <x v="1"/>
    <n v="1"/>
    <n v="0"/>
    <x v="3"/>
  </r>
  <r>
    <n v="27804"/>
    <n v="232428"/>
    <x v="0"/>
    <n v="0.8"/>
    <n v="0.2"/>
    <x v="1"/>
  </r>
  <r>
    <n v="27805"/>
    <n v="107309"/>
    <x v="1"/>
    <n v="0"/>
    <n v="1"/>
    <x v="2"/>
  </r>
  <r>
    <n v="27806"/>
    <n v="44938"/>
    <x v="1"/>
    <n v="0.6"/>
    <n v="0.4"/>
    <x v="5"/>
  </r>
  <r>
    <n v="27807"/>
    <n v="172140"/>
    <x v="1"/>
    <n v="0.1"/>
    <n v="0.9"/>
    <x v="7"/>
  </r>
  <r>
    <n v="27808"/>
    <n v="14069"/>
    <x v="1"/>
    <n v="0"/>
    <n v="1"/>
    <x v="2"/>
  </r>
  <r>
    <n v="27809"/>
    <n v="171393"/>
    <x v="0"/>
    <n v="0.1"/>
    <n v="0.9"/>
    <x v="7"/>
  </r>
  <r>
    <n v="27810"/>
    <n v="40905"/>
    <x v="0"/>
    <n v="0.6"/>
    <n v="0.4"/>
    <x v="5"/>
  </r>
  <r>
    <n v="27811"/>
    <n v="139832"/>
    <x v="0"/>
    <n v="0.7"/>
    <n v="0.3"/>
    <x v="6"/>
  </r>
  <r>
    <n v="27812"/>
    <n v="113884"/>
    <x v="1"/>
    <n v="0"/>
    <n v="1"/>
    <x v="2"/>
  </r>
  <r>
    <n v="27813"/>
    <n v="108027"/>
    <x v="0"/>
    <n v="0.8"/>
    <n v="0.2"/>
    <x v="1"/>
  </r>
  <r>
    <n v="27814"/>
    <n v="165398"/>
    <x v="0"/>
    <n v="0.9"/>
    <n v="0.1"/>
    <x v="0"/>
  </r>
  <r>
    <n v="27815"/>
    <n v="139151"/>
    <x v="1"/>
    <n v="0.2"/>
    <n v="0.8"/>
    <x v="9"/>
  </r>
  <r>
    <n v="27816"/>
    <n v="220489"/>
    <x v="0"/>
    <n v="0.9"/>
    <n v="0.1"/>
    <x v="0"/>
  </r>
  <r>
    <n v="27817"/>
    <n v="158866"/>
    <x v="0"/>
    <n v="1"/>
    <n v="0"/>
    <x v="3"/>
  </r>
  <r>
    <n v="27818"/>
    <n v="166456"/>
    <x v="1"/>
    <n v="0.6"/>
    <n v="0.4"/>
    <x v="5"/>
  </r>
  <r>
    <n v="27819"/>
    <n v="60009"/>
    <x v="0"/>
    <n v="1"/>
    <n v="0"/>
    <x v="3"/>
  </r>
  <r>
    <n v="27820"/>
    <n v="58838"/>
    <x v="1"/>
    <n v="0"/>
    <n v="1"/>
    <x v="2"/>
  </r>
  <r>
    <n v="27821"/>
    <n v="42525"/>
    <x v="0"/>
    <n v="0.2"/>
    <n v="0.8"/>
    <x v="9"/>
  </r>
  <r>
    <n v="27822"/>
    <n v="22118"/>
    <x v="0"/>
    <n v="0.9"/>
    <n v="0.1"/>
    <x v="0"/>
  </r>
  <r>
    <n v="27823"/>
    <n v="39580"/>
    <x v="0"/>
    <n v="0.7"/>
    <n v="0.3"/>
    <x v="6"/>
  </r>
  <r>
    <n v="27824"/>
    <n v="129617"/>
    <x v="0"/>
    <n v="0.8"/>
    <n v="0.2"/>
    <x v="1"/>
  </r>
  <r>
    <n v="27825"/>
    <n v="195268"/>
    <x v="1"/>
    <n v="0.9"/>
    <n v="0.1"/>
    <x v="0"/>
  </r>
  <r>
    <n v="27826"/>
    <n v="99619"/>
    <x v="1"/>
    <n v="0"/>
    <n v="1"/>
    <x v="2"/>
  </r>
  <r>
    <n v="27827"/>
    <n v="136725"/>
    <x v="0"/>
    <n v="0.6"/>
    <n v="0.4"/>
    <x v="5"/>
  </r>
  <r>
    <n v="27828"/>
    <n v="88484"/>
    <x v="0"/>
    <n v="0.5"/>
    <n v="0.5"/>
    <x v="4"/>
  </r>
  <r>
    <n v="27829"/>
    <n v="96553"/>
    <x v="0"/>
    <n v="0.8"/>
    <n v="0.2"/>
    <x v="1"/>
  </r>
  <r>
    <n v="27830"/>
    <n v="128864"/>
    <x v="0"/>
    <n v="0.7"/>
    <n v="0.3"/>
    <x v="6"/>
  </r>
  <r>
    <n v="27831"/>
    <n v="39996"/>
    <x v="0"/>
    <n v="0.7"/>
    <n v="0.3"/>
    <x v="6"/>
  </r>
  <r>
    <n v="27832"/>
    <n v="37806"/>
    <x v="0"/>
    <n v="0.6"/>
    <n v="0.4"/>
    <x v="5"/>
  </r>
  <r>
    <n v="27833"/>
    <n v="172356"/>
    <x v="0"/>
    <n v="0.4"/>
    <n v="0.6"/>
    <x v="8"/>
  </r>
  <r>
    <n v="27834"/>
    <n v="24521"/>
    <x v="1"/>
    <n v="1"/>
    <n v="0"/>
    <x v="3"/>
  </r>
  <r>
    <n v="27835"/>
    <n v="62550"/>
    <x v="1"/>
    <n v="0.3"/>
    <n v="0.7"/>
    <x v="10"/>
  </r>
  <r>
    <n v="27836"/>
    <n v="33958"/>
    <x v="1"/>
    <n v="0.7"/>
    <n v="0.3"/>
    <x v="6"/>
  </r>
  <r>
    <n v="27837"/>
    <n v="121615"/>
    <x v="0"/>
    <n v="0.5"/>
    <n v="0.5"/>
    <x v="4"/>
  </r>
  <r>
    <n v="27838"/>
    <n v="182976"/>
    <x v="1"/>
    <n v="0"/>
    <n v="1"/>
    <x v="2"/>
  </r>
  <r>
    <n v="27839"/>
    <n v="77102"/>
    <x v="0"/>
    <n v="1"/>
    <n v="0"/>
    <x v="3"/>
  </r>
  <r>
    <n v="27840"/>
    <n v="91319"/>
    <x v="0"/>
    <n v="0.9"/>
    <n v="0.1"/>
    <x v="0"/>
  </r>
  <r>
    <n v="27841"/>
    <n v="226314"/>
    <x v="0"/>
    <n v="0.5"/>
    <n v="0.5"/>
    <x v="4"/>
  </r>
  <r>
    <n v="27842"/>
    <n v="104961"/>
    <x v="0"/>
    <n v="0.6"/>
    <n v="0.4"/>
    <x v="5"/>
  </r>
  <r>
    <n v="27843"/>
    <n v="73158"/>
    <x v="0"/>
    <n v="0.6"/>
    <n v="0.4"/>
    <x v="5"/>
  </r>
  <r>
    <n v="27844"/>
    <n v="137956"/>
    <x v="0"/>
    <n v="0.5"/>
    <n v="0.5"/>
    <x v="4"/>
  </r>
  <r>
    <n v="27845"/>
    <n v="117103"/>
    <x v="0"/>
    <n v="0.9"/>
    <n v="0.1"/>
    <x v="0"/>
  </r>
  <r>
    <n v="27846"/>
    <n v="200931"/>
    <x v="0"/>
    <n v="0.5"/>
    <n v="0.5"/>
    <x v="4"/>
  </r>
  <r>
    <n v="27847"/>
    <n v="179555"/>
    <x v="1"/>
    <n v="0.2"/>
    <n v="0.8"/>
    <x v="9"/>
  </r>
  <r>
    <n v="27848"/>
    <n v="71357"/>
    <x v="1"/>
    <n v="0.2"/>
    <n v="0.8"/>
    <x v="9"/>
  </r>
  <r>
    <n v="27849"/>
    <n v="80672"/>
    <x v="1"/>
    <n v="0.4"/>
    <n v="0.6"/>
    <x v="8"/>
  </r>
  <r>
    <n v="27850"/>
    <n v="13781"/>
    <x v="0"/>
    <n v="0.4"/>
    <n v="0.6"/>
    <x v="8"/>
  </r>
  <r>
    <n v="27851"/>
    <n v="14932"/>
    <x v="0"/>
    <n v="0.6"/>
    <n v="0.4"/>
    <x v="5"/>
  </r>
  <r>
    <n v="27852"/>
    <n v="146340"/>
    <x v="1"/>
    <n v="0"/>
    <n v="1"/>
    <x v="2"/>
  </r>
  <r>
    <n v="27853"/>
    <n v="180907"/>
    <x v="0"/>
    <n v="0"/>
    <n v="1"/>
    <x v="2"/>
  </r>
  <r>
    <n v="27854"/>
    <n v="159385"/>
    <x v="1"/>
    <n v="0.7"/>
    <n v="0.3"/>
    <x v="6"/>
  </r>
  <r>
    <n v="27855"/>
    <n v="190469"/>
    <x v="0"/>
    <n v="0.7"/>
    <n v="0.3"/>
    <x v="6"/>
  </r>
  <r>
    <n v="27856"/>
    <n v="17131"/>
    <x v="0"/>
    <n v="0.8"/>
    <n v="0.2"/>
    <x v="1"/>
  </r>
  <r>
    <n v="27857"/>
    <n v="78747"/>
    <x v="0"/>
    <n v="0.5"/>
    <n v="0.5"/>
    <x v="4"/>
  </r>
  <r>
    <n v="27858"/>
    <n v="48125"/>
    <x v="0"/>
    <n v="0"/>
    <n v="1"/>
    <x v="2"/>
  </r>
  <r>
    <n v="27859"/>
    <n v="6617"/>
    <x v="0"/>
    <n v="0.9"/>
    <n v="0.1"/>
    <x v="0"/>
  </r>
  <r>
    <n v="27860"/>
    <n v="52684"/>
    <x v="0"/>
    <n v="0.1"/>
    <n v="0.9"/>
    <x v="7"/>
  </r>
  <r>
    <n v="27861"/>
    <n v="146067"/>
    <x v="0"/>
    <n v="1"/>
    <n v="0"/>
    <x v="3"/>
  </r>
  <r>
    <n v="27862"/>
    <n v="56117"/>
    <x v="1"/>
    <n v="0.6"/>
    <n v="0.4"/>
    <x v="5"/>
  </r>
  <r>
    <n v="27863"/>
    <n v="124729"/>
    <x v="1"/>
    <n v="0.1"/>
    <n v="0.9"/>
    <x v="7"/>
  </r>
  <r>
    <n v="27864"/>
    <n v="167266"/>
    <x v="1"/>
    <n v="0.8"/>
    <n v="0.2"/>
    <x v="1"/>
  </r>
  <r>
    <n v="27865"/>
    <n v="17702"/>
    <x v="0"/>
    <n v="0.6"/>
    <n v="0.4"/>
    <x v="5"/>
  </r>
  <r>
    <n v="27866"/>
    <n v="124220"/>
    <x v="0"/>
    <n v="0.9"/>
    <n v="0.1"/>
    <x v="0"/>
  </r>
  <r>
    <n v="27867"/>
    <n v="199931"/>
    <x v="0"/>
    <n v="0.7"/>
    <n v="0.3"/>
    <x v="6"/>
  </r>
  <r>
    <n v="27868"/>
    <n v="124986"/>
    <x v="0"/>
    <n v="1"/>
    <n v="0"/>
    <x v="3"/>
  </r>
  <r>
    <n v="27869"/>
    <n v="178726"/>
    <x v="1"/>
    <n v="0.7"/>
    <n v="0.3"/>
    <x v="6"/>
  </r>
  <r>
    <n v="27870"/>
    <n v="232915"/>
    <x v="0"/>
    <n v="0.7"/>
    <n v="0.3"/>
    <x v="6"/>
  </r>
  <r>
    <n v="27871"/>
    <n v="37637"/>
    <x v="0"/>
    <n v="1"/>
    <n v="0"/>
    <x v="3"/>
  </r>
  <r>
    <n v="27872"/>
    <n v="82983"/>
    <x v="1"/>
    <n v="0.8"/>
    <n v="0.2"/>
    <x v="1"/>
  </r>
  <r>
    <n v="27873"/>
    <n v="211348"/>
    <x v="1"/>
    <n v="0"/>
    <n v="1"/>
    <x v="2"/>
  </r>
  <r>
    <n v="27874"/>
    <n v="22918"/>
    <x v="1"/>
    <n v="0.6"/>
    <n v="0.4"/>
    <x v="5"/>
  </r>
  <r>
    <n v="27875"/>
    <n v="143685"/>
    <x v="0"/>
    <n v="0.7"/>
    <n v="0.3"/>
    <x v="6"/>
  </r>
  <r>
    <n v="27876"/>
    <n v="115952"/>
    <x v="0"/>
    <n v="0.8"/>
    <n v="0.2"/>
    <x v="1"/>
  </r>
  <r>
    <n v="27877"/>
    <n v="176719"/>
    <x v="0"/>
    <n v="0"/>
    <n v="1"/>
    <x v="2"/>
  </r>
  <r>
    <n v="27878"/>
    <n v="204280"/>
    <x v="0"/>
    <n v="0.1"/>
    <n v="0.9"/>
    <x v="7"/>
  </r>
  <r>
    <n v="27879"/>
    <n v="69972"/>
    <x v="0"/>
    <n v="0.9"/>
    <n v="0.1"/>
    <x v="0"/>
  </r>
  <r>
    <n v="27880"/>
    <n v="11810"/>
    <x v="0"/>
    <n v="0.9"/>
    <n v="0.1"/>
    <x v="0"/>
  </r>
  <r>
    <n v="27881"/>
    <n v="69097"/>
    <x v="0"/>
    <n v="0.9"/>
    <n v="0.1"/>
    <x v="0"/>
  </r>
  <r>
    <n v="27882"/>
    <n v="219317"/>
    <x v="1"/>
    <n v="0"/>
    <n v="1"/>
    <x v="2"/>
  </r>
  <r>
    <n v="27883"/>
    <n v="181101"/>
    <x v="0"/>
    <n v="0.8"/>
    <n v="0.2"/>
    <x v="1"/>
  </r>
  <r>
    <n v="27884"/>
    <n v="66267"/>
    <x v="0"/>
    <n v="0.8"/>
    <n v="0.2"/>
    <x v="1"/>
  </r>
  <r>
    <n v="27885"/>
    <n v="82872"/>
    <x v="0"/>
    <n v="0.6"/>
    <n v="0.4"/>
    <x v="5"/>
  </r>
  <r>
    <n v="27886"/>
    <n v="164260"/>
    <x v="1"/>
    <n v="1"/>
    <n v="0"/>
    <x v="3"/>
  </r>
  <r>
    <n v="27887"/>
    <n v="189015"/>
    <x v="0"/>
    <n v="0.6"/>
    <n v="0.4"/>
    <x v="5"/>
  </r>
  <r>
    <n v="27888"/>
    <n v="45610"/>
    <x v="0"/>
    <n v="0.6"/>
    <n v="0.4"/>
    <x v="5"/>
  </r>
  <r>
    <n v="27889"/>
    <n v="50906"/>
    <x v="1"/>
    <n v="0.6"/>
    <n v="0.4"/>
    <x v="5"/>
  </r>
  <r>
    <n v="27890"/>
    <n v="48106"/>
    <x v="0"/>
    <n v="0.5"/>
    <n v="0.5"/>
    <x v="4"/>
  </r>
  <r>
    <n v="27891"/>
    <n v="147595"/>
    <x v="1"/>
    <n v="0.5"/>
    <n v="0.5"/>
    <x v="4"/>
  </r>
  <r>
    <n v="27892"/>
    <n v="120201"/>
    <x v="0"/>
    <n v="0.6"/>
    <n v="0.4"/>
    <x v="5"/>
  </r>
  <r>
    <n v="27893"/>
    <n v="201479"/>
    <x v="0"/>
    <n v="0.9"/>
    <n v="0.1"/>
    <x v="0"/>
  </r>
  <r>
    <n v="27894"/>
    <n v="206875"/>
    <x v="0"/>
    <n v="0.6"/>
    <n v="0.4"/>
    <x v="5"/>
  </r>
  <r>
    <n v="27895"/>
    <n v="76397"/>
    <x v="0"/>
    <n v="0.6"/>
    <n v="0.4"/>
    <x v="5"/>
  </r>
  <r>
    <n v="27896"/>
    <n v="21967"/>
    <x v="0"/>
    <n v="0.6"/>
    <n v="0.4"/>
    <x v="5"/>
  </r>
  <r>
    <n v="27897"/>
    <n v="174505"/>
    <x v="0"/>
    <n v="0.8"/>
    <n v="0.2"/>
    <x v="1"/>
  </r>
  <r>
    <n v="27898"/>
    <n v="219846"/>
    <x v="0"/>
    <n v="0.6"/>
    <n v="0.4"/>
    <x v="5"/>
  </r>
  <r>
    <n v="27899"/>
    <n v="137298"/>
    <x v="1"/>
    <n v="0.8"/>
    <n v="0.2"/>
    <x v="1"/>
  </r>
  <r>
    <n v="27900"/>
    <n v="194103"/>
    <x v="0"/>
    <n v="0.4"/>
    <n v="0.6"/>
    <x v="8"/>
  </r>
  <r>
    <n v="27901"/>
    <n v="8929"/>
    <x v="1"/>
    <n v="0.2"/>
    <n v="0.8"/>
    <x v="9"/>
  </r>
  <r>
    <n v="27902"/>
    <n v="52014"/>
    <x v="1"/>
    <n v="0.6"/>
    <n v="0.4"/>
    <x v="5"/>
  </r>
  <r>
    <n v="27903"/>
    <n v="4792"/>
    <x v="0"/>
    <n v="0.7"/>
    <n v="0.3"/>
    <x v="6"/>
  </r>
  <r>
    <n v="27904"/>
    <n v="159025"/>
    <x v="0"/>
    <n v="0.7"/>
    <n v="0.3"/>
    <x v="6"/>
  </r>
  <r>
    <n v="27905"/>
    <n v="189292"/>
    <x v="0"/>
    <n v="0.9"/>
    <n v="0.1"/>
    <x v="0"/>
  </r>
  <r>
    <n v="27906"/>
    <n v="88754"/>
    <x v="1"/>
    <n v="0.7"/>
    <n v="0.3"/>
    <x v="6"/>
  </r>
  <r>
    <n v="27907"/>
    <n v="134121"/>
    <x v="1"/>
    <n v="0.4"/>
    <n v="0.6"/>
    <x v="8"/>
  </r>
  <r>
    <n v="27908"/>
    <n v="20732"/>
    <x v="1"/>
    <n v="0.8"/>
    <n v="0.2"/>
    <x v="1"/>
  </r>
  <r>
    <n v="27909"/>
    <n v="162075"/>
    <x v="1"/>
    <n v="0.8"/>
    <n v="0.2"/>
    <x v="1"/>
  </r>
  <r>
    <n v="27910"/>
    <n v="132078"/>
    <x v="0"/>
    <n v="0.7"/>
    <n v="0.3"/>
    <x v="6"/>
  </r>
  <r>
    <n v="27911"/>
    <n v="177065"/>
    <x v="1"/>
    <n v="0.8"/>
    <n v="0.2"/>
    <x v="1"/>
  </r>
  <r>
    <n v="27912"/>
    <n v="67316"/>
    <x v="0"/>
    <n v="0.7"/>
    <n v="0.3"/>
    <x v="6"/>
  </r>
  <r>
    <n v="27913"/>
    <n v="164968"/>
    <x v="0"/>
    <n v="0.5"/>
    <n v="0.5"/>
    <x v="4"/>
  </r>
  <r>
    <n v="27914"/>
    <n v="84618"/>
    <x v="0"/>
    <n v="0.6"/>
    <n v="0.4"/>
    <x v="5"/>
  </r>
  <r>
    <n v="27915"/>
    <n v="223163"/>
    <x v="1"/>
    <n v="0.1"/>
    <n v="0.9"/>
    <x v="7"/>
  </r>
  <r>
    <n v="27916"/>
    <n v="203725"/>
    <x v="1"/>
    <n v="0.7"/>
    <n v="0.3"/>
    <x v="6"/>
  </r>
  <r>
    <n v="27917"/>
    <n v="67973"/>
    <x v="0"/>
    <n v="0.7"/>
    <n v="0.3"/>
    <x v="6"/>
  </r>
  <r>
    <n v="27918"/>
    <n v="50824"/>
    <x v="1"/>
    <n v="0.8"/>
    <n v="0.2"/>
    <x v="1"/>
  </r>
  <r>
    <n v="27919"/>
    <n v="211831"/>
    <x v="0"/>
    <n v="0.7"/>
    <n v="0.3"/>
    <x v="6"/>
  </r>
  <r>
    <n v="27920"/>
    <n v="113811"/>
    <x v="0"/>
    <n v="0.7"/>
    <n v="0.3"/>
    <x v="6"/>
  </r>
  <r>
    <n v="27921"/>
    <n v="106875"/>
    <x v="0"/>
    <n v="0.5"/>
    <n v="0.5"/>
    <x v="4"/>
  </r>
  <r>
    <n v="27922"/>
    <n v="37421"/>
    <x v="0"/>
    <n v="0.9"/>
    <n v="0.1"/>
    <x v="0"/>
  </r>
  <r>
    <n v="27923"/>
    <n v="52575"/>
    <x v="1"/>
    <n v="0.2"/>
    <n v="0.8"/>
    <x v="9"/>
  </r>
  <r>
    <n v="27924"/>
    <n v="174504"/>
    <x v="0"/>
    <n v="0.8"/>
    <n v="0.2"/>
    <x v="1"/>
  </r>
  <r>
    <n v="27925"/>
    <n v="123922"/>
    <x v="0"/>
    <n v="0.9"/>
    <n v="0.1"/>
    <x v="0"/>
  </r>
  <r>
    <n v="27926"/>
    <n v="68916"/>
    <x v="1"/>
    <n v="0"/>
    <n v="1"/>
    <x v="2"/>
  </r>
  <r>
    <n v="27927"/>
    <n v="208174"/>
    <x v="0"/>
    <n v="0.5"/>
    <n v="0.5"/>
    <x v="4"/>
  </r>
  <r>
    <n v="27928"/>
    <n v="91056"/>
    <x v="0"/>
    <n v="0.9"/>
    <n v="0.1"/>
    <x v="0"/>
  </r>
  <r>
    <n v="27929"/>
    <n v="26888"/>
    <x v="1"/>
    <n v="0.7"/>
    <n v="0.3"/>
    <x v="6"/>
  </r>
  <r>
    <n v="27930"/>
    <n v="17859"/>
    <x v="0"/>
    <n v="1"/>
    <n v="0"/>
    <x v="3"/>
  </r>
  <r>
    <n v="27931"/>
    <n v="103461"/>
    <x v="0"/>
    <n v="0.7"/>
    <n v="0.3"/>
    <x v="6"/>
  </r>
  <r>
    <n v="27932"/>
    <n v="4197"/>
    <x v="1"/>
    <n v="0"/>
    <n v="1"/>
    <x v="2"/>
  </r>
  <r>
    <n v="27933"/>
    <n v="8872"/>
    <x v="0"/>
    <n v="0.5"/>
    <n v="0.5"/>
    <x v="4"/>
  </r>
  <r>
    <n v="27934"/>
    <n v="208734"/>
    <x v="0"/>
    <n v="0.4"/>
    <n v="0.6"/>
    <x v="8"/>
  </r>
  <r>
    <n v="27935"/>
    <n v="92926"/>
    <x v="0"/>
    <n v="0.5"/>
    <n v="0.5"/>
    <x v="4"/>
  </r>
  <r>
    <n v="27936"/>
    <n v="232600"/>
    <x v="1"/>
    <n v="0"/>
    <n v="1"/>
    <x v="2"/>
  </r>
  <r>
    <n v="27937"/>
    <n v="53313"/>
    <x v="0"/>
    <n v="0.3"/>
    <n v="0.7"/>
    <x v="10"/>
  </r>
  <r>
    <n v="27938"/>
    <n v="172170"/>
    <x v="1"/>
    <n v="0.9"/>
    <n v="0.1"/>
    <x v="0"/>
  </r>
  <r>
    <n v="27939"/>
    <n v="204140"/>
    <x v="0"/>
    <n v="0.9"/>
    <n v="0.1"/>
    <x v="0"/>
  </r>
  <r>
    <n v="27940"/>
    <n v="159569"/>
    <x v="1"/>
    <n v="0.3"/>
    <n v="0.7"/>
    <x v="10"/>
  </r>
  <r>
    <n v="27941"/>
    <n v="1021"/>
    <x v="1"/>
    <n v="0.6"/>
    <n v="0.4"/>
    <x v="5"/>
  </r>
  <r>
    <n v="27942"/>
    <n v="84841"/>
    <x v="0"/>
    <n v="0.9"/>
    <n v="0.1"/>
    <x v="0"/>
  </r>
  <r>
    <n v="27943"/>
    <n v="183229"/>
    <x v="0"/>
    <n v="0.9"/>
    <n v="0.1"/>
    <x v="0"/>
  </r>
  <r>
    <n v="27944"/>
    <n v="152194"/>
    <x v="0"/>
    <n v="0.8"/>
    <n v="0.2"/>
    <x v="1"/>
  </r>
  <r>
    <n v="27945"/>
    <n v="33593"/>
    <x v="1"/>
    <n v="0"/>
    <n v="1"/>
    <x v="2"/>
  </r>
  <r>
    <n v="27946"/>
    <n v="100710"/>
    <x v="0"/>
    <n v="1"/>
    <n v="0"/>
    <x v="3"/>
  </r>
  <r>
    <n v="27947"/>
    <n v="231993"/>
    <x v="0"/>
    <n v="0.7"/>
    <n v="0.3"/>
    <x v="6"/>
  </r>
  <r>
    <n v="27948"/>
    <n v="32007"/>
    <x v="0"/>
    <n v="1"/>
    <n v="0"/>
    <x v="3"/>
  </r>
  <r>
    <n v="27949"/>
    <n v="121908"/>
    <x v="1"/>
    <n v="0.5"/>
    <n v="0.5"/>
    <x v="4"/>
  </r>
  <r>
    <n v="27950"/>
    <n v="214922"/>
    <x v="0"/>
    <n v="1"/>
    <n v="0"/>
    <x v="3"/>
  </r>
  <r>
    <n v="27951"/>
    <n v="139023"/>
    <x v="0"/>
    <n v="0.4"/>
    <n v="0.6"/>
    <x v="8"/>
  </r>
  <r>
    <n v="27952"/>
    <n v="58412"/>
    <x v="0"/>
    <n v="1"/>
    <n v="0"/>
    <x v="3"/>
  </r>
  <r>
    <n v="27953"/>
    <n v="149570"/>
    <x v="1"/>
    <n v="0"/>
    <n v="1"/>
    <x v="2"/>
  </r>
  <r>
    <n v="27954"/>
    <n v="27449"/>
    <x v="0"/>
    <n v="0.8"/>
    <n v="0.2"/>
    <x v="1"/>
  </r>
  <r>
    <n v="27955"/>
    <n v="185461"/>
    <x v="1"/>
    <n v="0"/>
    <n v="1"/>
    <x v="2"/>
  </r>
  <r>
    <n v="27956"/>
    <n v="118764"/>
    <x v="0"/>
    <n v="0.9"/>
    <n v="0.1"/>
    <x v="0"/>
  </r>
  <r>
    <n v="27957"/>
    <n v="94861"/>
    <x v="1"/>
    <n v="0.4"/>
    <n v="0.6"/>
    <x v="8"/>
  </r>
  <r>
    <n v="27958"/>
    <n v="16065"/>
    <x v="0"/>
    <n v="0.9"/>
    <n v="0.1"/>
    <x v="0"/>
  </r>
  <r>
    <n v="27959"/>
    <n v="153515"/>
    <x v="0"/>
    <n v="1"/>
    <n v="0"/>
    <x v="3"/>
  </r>
  <r>
    <n v="27960"/>
    <n v="207707"/>
    <x v="0"/>
    <n v="1"/>
    <n v="0"/>
    <x v="3"/>
  </r>
  <r>
    <n v="27961"/>
    <n v="106349"/>
    <x v="1"/>
    <n v="0.2"/>
    <n v="0.8"/>
    <x v="9"/>
  </r>
  <r>
    <n v="27962"/>
    <n v="166778"/>
    <x v="0"/>
    <n v="0.9"/>
    <n v="0.1"/>
    <x v="0"/>
  </r>
  <r>
    <n v="27963"/>
    <n v="199839"/>
    <x v="0"/>
    <n v="1"/>
    <n v="0"/>
    <x v="3"/>
  </r>
  <r>
    <n v="27964"/>
    <n v="1704"/>
    <x v="0"/>
    <n v="0.8"/>
    <n v="0.2"/>
    <x v="1"/>
  </r>
  <r>
    <n v="27965"/>
    <n v="136436"/>
    <x v="0"/>
    <n v="0.8"/>
    <n v="0.2"/>
    <x v="1"/>
  </r>
  <r>
    <n v="27966"/>
    <n v="198982"/>
    <x v="0"/>
    <n v="0.9"/>
    <n v="0.1"/>
    <x v="0"/>
  </r>
  <r>
    <n v="27967"/>
    <n v="106819"/>
    <x v="0"/>
    <n v="0.6"/>
    <n v="0.4"/>
    <x v="5"/>
  </r>
  <r>
    <n v="27968"/>
    <n v="189044"/>
    <x v="0"/>
    <n v="1"/>
    <n v="0"/>
    <x v="3"/>
  </r>
  <r>
    <n v="27969"/>
    <n v="126142"/>
    <x v="0"/>
    <n v="1"/>
    <n v="0"/>
    <x v="3"/>
  </r>
  <r>
    <n v="27970"/>
    <n v="51166"/>
    <x v="0"/>
    <n v="0.9"/>
    <n v="0.1"/>
    <x v="0"/>
  </r>
  <r>
    <n v="27971"/>
    <n v="174757"/>
    <x v="1"/>
    <n v="0"/>
    <n v="1"/>
    <x v="2"/>
  </r>
  <r>
    <n v="27972"/>
    <n v="133365"/>
    <x v="1"/>
    <n v="0.1"/>
    <n v="0.9"/>
    <x v="7"/>
  </r>
  <r>
    <n v="27973"/>
    <n v="160256"/>
    <x v="0"/>
    <n v="0.9"/>
    <n v="0.1"/>
    <x v="0"/>
  </r>
  <r>
    <n v="27974"/>
    <n v="84881"/>
    <x v="0"/>
    <n v="0.8"/>
    <n v="0.2"/>
    <x v="1"/>
  </r>
  <r>
    <n v="27975"/>
    <n v="95562"/>
    <x v="0"/>
    <n v="1"/>
    <n v="0"/>
    <x v="3"/>
  </r>
  <r>
    <n v="27976"/>
    <n v="79155"/>
    <x v="0"/>
    <n v="1"/>
    <n v="0"/>
    <x v="3"/>
  </r>
  <r>
    <n v="27977"/>
    <n v="28076"/>
    <x v="0"/>
    <n v="0.5"/>
    <n v="0.5"/>
    <x v="4"/>
  </r>
  <r>
    <n v="27978"/>
    <n v="39071"/>
    <x v="0"/>
    <n v="0.8"/>
    <n v="0.2"/>
    <x v="1"/>
  </r>
  <r>
    <n v="27979"/>
    <n v="33840"/>
    <x v="1"/>
    <n v="0"/>
    <n v="1"/>
    <x v="2"/>
  </r>
  <r>
    <n v="27980"/>
    <n v="181270"/>
    <x v="0"/>
    <n v="0.7"/>
    <n v="0.3"/>
    <x v="6"/>
  </r>
  <r>
    <n v="27981"/>
    <n v="40814"/>
    <x v="0"/>
    <n v="0.6"/>
    <n v="0.4"/>
    <x v="5"/>
  </r>
  <r>
    <n v="27982"/>
    <n v="85598"/>
    <x v="0"/>
    <n v="0.7"/>
    <n v="0.3"/>
    <x v="6"/>
  </r>
  <r>
    <n v="27983"/>
    <n v="69854"/>
    <x v="0"/>
    <n v="1"/>
    <n v="0"/>
    <x v="3"/>
  </r>
  <r>
    <n v="27984"/>
    <n v="33065"/>
    <x v="0"/>
    <n v="0.9"/>
    <n v="0.1"/>
    <x v="0"/>
  </r>
  <r>
    <n v="27985"/>
    <n v="141015"/>
    <x v="1"/>
    <n v="0"/>
    <n v="1"/>
    <x v="2"/>
  </r>
  <r>
    <n v="27986"/>
    <n v="90498"/>
    <x v="1"/>
    <n v="0.4"/>
    <n v="0.6"/>
    <x v="8"/>
  </r>
  <r>
    <n v="27987"/>
    <n v="91282"/>
    <x v="0"/>
    <n v="0.8"/>
    <n v="0.2"/>
    <x v="1"/>
  </r>
  <r>
    <n v="27988"/>
    <n v="64182"/>
    <x v="1"/>
    <n v="0.1"/>
    <n v="0.9"/>
    <x v="7"/>
  </r>
  <r>
    <n v="27989"/>
    <n v="194636"/>
    <x v="1"/>
    <n v="0"/>
    <n v="1"/>
    <x v="2"/>
  </r>
  <r>
    <n v="27990"/>
    <n v="181417"/>
    <x v="0"/>
    <n v="0"/>
    <n v="1"/>
    <x v="2"/>
  </r>
  <r>
    <n v="27991"/>
    <n v="144422"/>
    <x v="0"/>
    <n v="0.4"/>
    <n v="0.6"/>
    <x v="8"/>
  </r>
  <r>
    <n v="27992"/>
    <n v="175093"/>
    <x v="0"/>
    <n v="0"/>
    <n v="1"/>
    <x v="2"/>
  </r>
  <r>
    <n v="27993"/>
    <n v="140908"/>
    <x v="0"/>
    <n v="0.6"/>
    <n v="0.4"/>
    <x v="5"/>
  </r>
  <r>
    <n v="27994"/>
    <n v="65904"/>
    <x v="1"/>
    <n v="0.8"/>
    <n v="0.2"/>
    <x v="1"/>
  </r>
  <r>
    <n v="27995"/>
    <n v="95009"/>
    <x v="0"/>
    <n v="0.8"/>
    <n v="0.2"/>
    <x v="1"/>
  </r>
  <r>
    <n v="27996"/>
    <n v="61267"/>
    <x v="1"/>
    <n v="0.1"/>
    <n v="0.9"/>
    <x v="7"/>
  </r>
  <r>
    <n v="27997"/>
    <n v="171190"/>
    <x v="0"/>
    <n v="0.7"/>
    <n v="0.3"/>
    <x v="6"/>
  </r>
  <r>
    <n v="27998"/>
    <n v="148151"/>
    <x v="1"/>
    <n v="0.8"/>
    <n v="0.2"/>
    <x v="1"/>
  </r>
  <r>
    <n v="27999"/>
    <n v="20469"/>
    <x v="1"/>
    <n v="0.9"/>
    <n v="0.1"/>
    <x v="0"/>
  </r>
  <r>
    <n v="28000"/>
    <n v="143818"/>
    <x v="1"/>
    <n v="0.2"/>
    <n v="0.8"/>
    <x v="9"/>
  </r>
  <r>
    <n v="28001"/>
    <n v="211619"/>
    <x v="0"/>
    <n v="0.8"/>
    <n v="0.2"/>
    <x v="1"/>
  </r>
  <r>
    <n v="28002"/>
    <n v="218624"/>
    <x v="0"/>
    <n v="0.7"/>
    <n v="0.3"/>
    <x v="6"/>
  </r>
  <r>
    <n v="28003"/>
    <n v="30672"/>
    <x v="0"/>
    <n v="0.7"/>
    <n v="0.3"/>
    <x v="6"/>
  </r>
  <r>
    <n v="28004"/>
    <n v="180999"/>
    <x v="0"/>
    <n v="0.7"/>
    <n v="0.3"/>
    <x v="6"/>
  </r>
  <r>
    <n v="28005"/>
    <n v="122084"/>
    <x v="0"/>
    <n v="0.9"/>
    <n v="0.1"/>
    <x v="0"/>
  </r>
  <r>
    <n v="28006"/>
    <n v="188232"/>
    <x v="0"/>
    <n v="0.7"/>
    <n v="0.3"/>
    <x v="6"/>
  </r>
  <r>
    <n v="28007"/>
    <n v="156214"/>
    <x v="1"/>
    <n v="0"/>
    <n v="1"/>
    <x v="2"/>
  </r>
  <r>
    <n v="28008"/>
    <n v="61410"/>
    <x v="1"/>
    <n v="0"/>
    <n v="1"/>
    <x v="2"/>
  </r>
  <r>
    <n v="28009"/>
    <n v="167690"/>
    <x v="1"/>
    <n v="0"/>
    <n v="1"/>
    <x v="2"/>
  </r>
  <r>
    <n v="28010"/>
    <n v="187428"/>
    <x v="0"/>
    <n v="0.8"/>
    <n v="0.2"/>
    <x v="1"/>
  </r>
  <r>
    <n v="28011"/>
    <n v="102084"/>
    <x v="0"/>
    <n v="0.8"/>
    <n v="0.2"/>
    <x v="1"/>
  </r>
  <r>
    <n v="28012"/>
    <n v="167285"/>
    <x v="0"/>
    <n v="0.6"/>
    <n v="0.4"/>
    <x v="5"/>
  </r>
  <r>
    <n v="28013"/>
    <n v="72288"/>
    <x v="1"/>
    <n v="0.6"/>
    <n v="0.4"/>
    <x v="5"/>
  </r>
  <r>
    <n v="28014"/>
    <n v="36376"/>
    <x v="0"/>
    <n v="1"/>
    <n v="0"/>
    <x v="3"/>
  </r>
  <r>
    <n v="28015"/>
    <n v="83819"/>
    <x v="0"/>
    <n v="0.7"/>
    <n v="0.3"/>
    <x v="6"/>
  </r>
  <r>
    <n v="28016"/>
    <n v="194302"/>
    <x v="0"/>
    <n v="0.9"/>
    <n v="0.1"/>
    <x v="0"/>
  </r>
  <r>
    <n v="28017"/>
    <n v="201751"/>
    <x v="0"/>
    <n v="0.7"/>
    <n v="0.3"/>
    <x v="6"/>
  </r>
  <r>
    <n v="28018"/>
    <n v="113664"/>
    <x v="0"/>
    <n v="0.8"/>
    <n v="0.2"/>
    <x v="1"/>
  </r>
  <r>
    <n v="28019"/>
    <n v="214162"/>
    <x v="1"/>
    <n v="0.3"/>
    <n v="0.7"/>
    <x v="10"/>
  </r>
  <r>
    <n v="28020"/>
    <n v="125085"/>
    <x v="0"/>
    <n v="0.7"/>
    <n v="0.3"/>
    <x v="6"/>
  </r>
  <r>
    <n v="28021"/>
    <n v="202221"/>
    <x v="0"/>
    <n v="0.6"/>
    <n v="0.4"/>
    <x v="5"/>
  </r>
  <r>
    <n v="28022"/>
    <n v="25165"/>
    <x v="0"/>
    <n v="0.1"/>
    <n v="0.9"/>
    <x v="7"/>
  </r>
  <r>
    <n v="28023"/>
    <n v="119516"/>
    <x v="0"/>
    <n v="0.7"/>
    <n v="0.3"/>
    <x v="6"/>
  </r>
  <r>
    <n v="28024"/>
    <n v="205943"/>
    <x v="1"/>
    <n v="0.7"/>
    <n v="0.3"/>
    <x v="6"/>
  </r>
  <r>
    <n v="28025"/>
    <n v="140548"/>
    <x v="1"/>
    <n v="0"/>
    <n v="1"/>
    <x v="2"/>
  </r>
  <r>
    <n v="28026"/>
    <n v="83196"/>
    <x v="0"/>
    <n v="1"/>
    <n v="0"/>
    <x v="3"/>
  </r>
  <r>
    <n v="28027"/>
    <n v="62902"/>
    <x v="0"/>
    <n v="1"/>
    <n v="0"/>
    <x v="3"/>
  </r>
  <r>
    <n v="28028"/>
    <n v="136406"/>
    <x v="0"/>
    <n v="0.4"/>
    <n v="0.6"/>
    <x v="8"/>
  </r>
  <r>
    <n v="28029"/>
    <n v="159373"/>
    <x v="0"/>
    <n v="0.9"/>
    <n v="0.1"/>
    <x v="0"/>
  </r>
  <r>
    <n v="28030"/>
    <n v="36948"/>
    <x v="0"/>
    <n v="0.6"/>
    <n v="0.4"/>
    <x v="5"/>
  </r>
  <r>
    <n v="28031"/>
    <n v="132683"/>
    <x v="1"/>
    <n v="0"/>
    <n v="1"/>
    <x v="2"/>
  </r>
  <r>
    <n v="28032"/>
    <n v="221042"/>
    <x v="0"/>
    <n v="0.8"/>
    <n v="0.2"/>
    <x v="1"/>
  </r>
  <r>
    <n v="28033"/>
    <n v="119204"/>
    <x v="1"/>
    <n v="0.8"/>
    <n v="0.2"/>
    <x v="1"/>
  </r>
  <r>
    <n v="28034"/>
    <n v="221468"/>
    <x v="0"/>
    <n v="0.9"/>
    <n v="0.1"/>
    <x v="0"/>
  </r>
  <r>
    <n v="28035"/>
    <n v="129068"/>
    <x v="0"/>
    <n v="0.8"/>
    <n v="0.2"/>
    <x v="1"/>
  </r>
  <r>
    <n v="28036"/>
    <n v="164613"/>
    <x v="0"/>
    <n v="0.9"/>
    <n v="0.1"/>
    <x v="0"/>
  </r>
  <r>
    <n v="28037"/>
    <n v="8898"/>
    <x v="0"/>
    <n v="0.9"/>
    <n v="0.1"/>
    <x v="0"/>
  </r>
  <r>
    <n v="28038"/>
    <n v="69700"/>
    <x v="0"/>
    <n v="0.9"/>
    <n v="0.1"/>
    <x v="0"/>
  </r>
  <r>
    <n v="28039"/>
    <n v="104072"/>
    <x v="1"/>
    <n v="0.6"/>
    <n v="0.4"/>
    <x v="5"/>
  </r>
  <r>
    <n v="28040"/>
    <n v="81759"/>
    <x v="1"/>
    <n v="0.6"/>
    <n v="0.4"/>
    <x v="5"/>
  </r>
  <r>
    <n v="28041"/>
    <n v="159707"/>
    <x v="1"/>
    <n v="0"/>
    <n v="1"/>
    <x v="2"/>
  </r>
  <r>
    <n v="28042"/>
    <n v="122569"/>
    <x v="0"/>
    <n v="0.9"/>
    <n v="0.1"/>
    <x v="0"/>
  </r>
  <r>
    <n v="28043"/>
    <n v="17947"/>
    <x v="0"/>
    <n v="0.8"/>
    <n v="0.2"/>
    <x v="1"/>
  </r>
  <r>
    <n v="28044"/>
    <n v="193852"/>
    <x v="1"/>
    <n v="0.5"/>
    <n v="0.5"/>
    <x v="4"/>
  </r>
  <r>
    <n v="28045"/>
    <n v="177809"/>
    <x v="0"/>
    <n v="0.7"/>
    <n v="0.3"/>
    <x v="6"/>
  </r>
  <r>
    <n v="28046"/>
    <n v="146051"/>
    <x v="0"/>
    <n v="0.7"/>
    <n v="0.3"/>
    <x v="6"/>
  </r>
  <r>
    <n v="28047"/>
    <n v="118101"/>
    <x v="0"/>
    <n v="0.8"/>
    <n v="0.2"/>
    <x v="1"/>
  </r>
  <r>
    <n v="28048"/>
    <n v="104182"/>
    <x v="1"/>
    <n v="0.7"/>
    <n v="0.3"/>
    <x v="6"/>
  </r>
  <r>
    <n v="28049"/>
    <n v="62078"/>
    <x v="0"/>
    <n v="0.5"/>
    <n v="0.5"/>
    <x v="4"/>
  </r>
  <r>
    <n v="28050"/>
    <n v="194078"/>
    <x v="1"/>
    <n v="0.9"/>
    <n v="0.1"/>
    <x v="0"/>
  </r>
  <r>
    <n v="28051"/>
    <n v="62951"/>
    <x v="0"/>
    <n v="0.8"/>
    <n v="0.2"/>
    <x v="1"/>
  </r>
  <r>
    <n v="28052"/>
    <n v="103612"/>
    <x v="0"/>
    <n v="0.1"/>
    <n v="0.9"/>
    <x v="7"/>
  </r>
  <r>
    <n v="28053"/>
    <n v="81876"/>
    <x v="1"/>
    <n v="1"/>
    <n v="0"/>
    <x v="3"/>
  </r>
  <r>
    <n v="28054"/>
    <n v="53629"/>
    <x v="0"/>
    <n v="1"/>
    <n v="0"/>
    <x v="3"/>
  </r>
  <r>
    <n v="28055"/>
    <n v="117481"/>
    <x v="0"/>
    <n v="0.8"/>
    <n v="0.2"/>
    <x v="1"/>
  </r>
  <r>
    <n v="28056"/>
    <n v="164106"/>
    <x v="0"/>
    <n v="0.4"/>
    <n v="0.6"/>
    <x v="8"/>
  </r>
  <r>
    <n v="28057"/>
    <n v="26447"/>
    <x v="0"/>
    <n v="0.9"/>
    <n v="0.1"/>
    <x v="0"/>
  </r>
  <r>
    <n v="28058"/>
    <n v="218782"/>
    <x v="0"/>
    <n v="1"/>
    <n v="0"/>
    <x v="3"/>
  </r>
  <r>
    <n v="28059"/>
    <n v="49714"/>
    <x v="0"/>
    <n v="0.6"/>
    <n v="0.4"/>
    <x v="5"/>
  </r>
  <r>
    <n v="28060"/>
    <n v="175290"/>
    <x v="0"/>
    <n v="0.8"/>
    <n v="0.2"/>
    <x v="1"/>
  </r>
  <r>
    <n v="28061"/>
    <n v="149693"/>
    <x v="1"/>
    <n v="0.2"/>
    <n v="0.8"/>
    <x v="9"/>
  </r>
  <r>
    <n v="28062"/>
    <n v="98443"/>
    <x v="1"/>
    <n v="0.8"/>
    <n v="0.2"/>
    <x v="1"/>
  </r>
  <r>
    <n v="28063"/>
    <n v="19905"/>
    <x v="1"/>
    <n v="0.2"/>
    <n v="0.8"/>
    <x v="9"/>
  </r>
  <r>
    <n v="28064"/>
    <n v="51071"/>
    <x v="0"/>
    <n v="0.6"/>
    <n v="0.4"/>
    <x v="5"/>
  </r>
  <r>
    <n v="28065"/>
    <n v="54831"/>
    <x v="0"/>
    <n v="1"/>
    <n v="0"/>
    <x v="3"/>
  </r>
  <r>
    <n v="28066"/>
    <n v="206413"/>
    <x v="1"/>
    <n v="0"/>
    <n v="1"/>
    <x v="2"/>
  </r>
  <r>
    <n v="28067"/>
    <n v="20095"/>
    <x v="0"/>
    <n v="0.9"/>
    <n v="0.1"/>
    <x v="0"/>
  </r>
  <r>
    <n v="28068"/>
    <n v="144420"/>
    <x v="0"/>
    <n v="0.8"/>
    <n v="0.2"/>
    <x v="1"/>
  </r>
  <r>
    <n v="28069"/>
    <n v="182391"/>
    <x v="0"/>
    <n v="1"/>
    <n v="0"/>
    <x v="3"/>
  </r>
  <r>
    <n v="28070"/>
    <n v="206041"/>
    <x v="0"/>
    <n v="0.9"/>
    <n v="0.1"/>
    <x v="0"/>
  </r>
  <r>
    <n v="28071"/>
    <n v="111205"/>
    <x v="0"/>
    <n v="0.8"/>
    <n v="0.2"/>
    <x v="1"/>
  </r>
  <r>
    <n v="28072"/>
    <n v="126791"/>
    <x v="1"/>
    <n v="0.6"/>
    <n v="0.4"/>
    <x v="5"/>
  </r>
  <r>
    <n v="28073"/>
    <n v="97768"/>
    <x v="0"/>
    <n v="0.8"/>
    <n v="0.2"/>
    <x v="1"/>
  </r>
  <r>
    <n v="28074"/>
    <n v="201600"/>
    <x v="0"/>
    <n v="0.8"/>
    <n v="0.2"/>
    <x v="1"/>
  </r>
  <r>
    <n v="28075"/>
    <n v="131494"/>
    <x v="0"/>
    <n v="0.2"/>
    <n v="0.8"/>
    <x v="9"/>
  </r>
  <r>
    <n v="28076"/>
    <n v="200013"/>
    <x v="1"/>
    <n v="0"/>
    <n v="1"/>
    <x v="2"/>
  </r>
  <r>
    <n v="28077"/>
    <n v="91431"/>
    <x v="0"/>
    <n v="0.9"/>
    <n v="0.1"/>
    <x v="0"/>
  </r>
  <r>
    <n v="28078"/>
    <n v="210923"/>
    <x v="0"/>
    <n v="0.5"/>
    <n v="0.5"/>
    <x v="4"/>
  </r>
  <r>
    <n v="28079"/>
    <n v="170586"/>
    <x v="0"/>
    <n v="0.9"/>
    <n v="0.1"/>
    <x v="0"/>
  </r>
  <r>
    <n v="28080"/>
    <n v="49317"/>
    <x v="0"/>
    <n v="0.8"/>
    <n v="0.2"/>
    <x v="1"/>
  </r>
  <r>
    <n v="28081"/>
    <n v="62919"/>
    <x v="0"/>
    <n v="0.8"/>
    <n v="0.2"/>
    <x v="1"/>
  </r>
  <r>
    <n v="28082"/>
    <n v="165545"/>
    <x v="1"/>
    <n v="0.4"/>
    <n v="0.6"/>
    <x v="8"/>
  </r>
  <r>
    <n v="28083"/>
    <n v="4865"/>
    <x v="1"/>
    <n v="0"/>
    <n v="1"/>
    <x v="2"/>
  </r>
  <r>
    <n v="28084"/>
    <n v="212275"/>
    <x v="0"/>
    <n v="0.6"/>
    <n v="0.4"/>
    <x v="5"/>
  </r>
  <r>
    <n v="28085"/>
    <n v="215116"/>
    <x v="0"/>
    <n v="1"/>
    <n v="0"/>
    <x v="3"/>
  </r>
  <r>
    <n v="28086"/>
    <n v="179500"/>
    <x v="0"/>
    <n v="0.9"/>
    <n v="0.1"/>
    <x v="0"/>
  </r>
  <r>
    <n v="28087"/>
    <n v="27874"/>
    <x v="1"/>
    <n v="0.7"/>
    <n v="0.3"/>
    <x v="6"/>
  </r>
  <r>
    <n v="28088"/>
    <n v="7205"/>
    <x v="0"/>
    <n v="0.6"/>
    <n v="0.4"/>
    <x v="5"/>
  </r>
  <r>
    <n v="28089"/>
    <n v="28649"/>
    <x v="0"/>
    <n v="0.6"/>
    <n v="0.4"/>
    <x v="5"/>
  </r>
  <r>
    <n v="28090"/>
    <n v="31343"/>
    <x v="0"/>
    <n v="0.9"/>
    <n v="0.1"/>
    <x v="0"/>
  </r>
  <r>
    <n v="28091"/>
    <n v="90438"/>
    <x v="0"/>
    <n v="0.4"/>
    <n v="0.6"/>
    <x v="8"/>
  </r>
  <r>
    <n v="28092"/>
    <n v="115910"/>
    <x v="1"/>
    <n v="0"/>
    <n v="1"/>
    <x v="2"/>
  </r>
  <r>
    <n v="28093"/>
    <n v="101599"/>
    <x v="1"/>
    <n v="0"/>
    <n v="1"/>
    <x v="2"/>
  </r>
  <r>
    <n v="28094"/>
    <n v="41463"/>
    <x v="0"/>
    <n v="0.8"/>
    <n v="0.2"/>
    <x v="1"/>
  </r>
  <r>
    <n v="28095"/>
    <n v="62658"/>
    <x v="0"/>
    <n v="0.3"/>
    <n v="0.7"/>
    <x v="10"/>
  </r>
  <r>
    <n v="28096"/>
    <n v="117529"/>
    <x v="0"/>
    <n v="0.3"/>
    <n v="0.7"/>
    <x v="10"/>
  </r>
  <r>
    <n v="28097"/>
    <n v="168452"/>
    <x v="0"/>
    <n v="0.8"/>
    <n v="0.2"/>
    <x v="1"/>
  </r>
  <r>
    <n v="28098"/>
    <n v="227733"/>
    <x v="1"/>
    <n v="0.2"/>
    <n v="0.8"/>
    <x v="9"/>
  </r>
  <r>
    <n v="28099"/>
    <n v="133113"/>
    <x v="0"/>
    <n v="0.9"/>
    <n v="0.1"/>
    <x v="0"/>
  </r>
  <r>
    <n v="28100"/>
    <n v="197962"/>
    <x v="0"/>
    <n v="0.9"/>
    <n v="0.1"/>
    <x v="0"/>
  </r>
  <r>
    <n v="28101"/>
    <n v="34166"/>
    <x v="0"/>
    <n v="0.7"/>
    <n v="0.3"/>
    <x v="6"/>
  </r>
  <r>
    <n v="28102"/>
    <n v="72250"/>
    <x v="0"/>
    <n v="0.5"/>
    <n v="0.5"/>
    <x v="4"/>
  </r>
  <r>
    <n v="28103"/>
    <n v="39698"/>
    <x v="0"/>
    <n v="0.8"/>
    <n v="0.2"/>
    <x v="1"/>
  </r>
  <r>
    <n v="28104"/>
    <n v="116527"/>
    <x v="0"/>
    <n v="0.7"/>
    <n v="0.3"/>
    <x v="6"/>
  </r>
  <r>
    <n v="28105"/>
    <n v="101637"/>
    <x v="1"/>
    <n v="0"/>
    <n v="1"/>
    <x v="2"/>
  </r>
  <r>
    <n v="28106"/>
    <n v="214555"/>
    <x v="0"/>
    <n v="0.8"/>
    <n v="0.2"/>
    <x v="1"/>
  </r>
  <r>
    <n v="28107"/>
    <n v="100193"/>
    <x v="0"/>
    <n v="0.6"/>
    <n v="0.4"/>
    <x v="5"/>
  </r>
  <r>
    <n v="28108"/>
    <n v="226300"/>
    <x v="0"/>
    <n v="0.4"/>
    <n v="0.6"/>
    <x v="8"/>
  </r>
  <r>
    <n v="28109"/>
    <n v="198149"/>
    <x v="0"/>
    <n v="0.9"/>
    <n v="0.1"/>
    <x v="0"/>
  </r>
  <r>
    <n v="28110"/>
    <n v="219160"/>
    <x v="1"/>
    <n v="0.9"/>
    <n v="0.1"/>
    <x v="0"/>
  </r>
  <r>
    <n v="28111"/>
    <n v="74018"/>
    <x v="1"/>
    <n v="0"/>
    <n v="1"/>
    <x v="2"/>
  </r>
  <r>
    <n v="28112"/>
    <n v="195227"/>
    <x v="1"/>
    <n v="0.8"/>
    <n v="0.2"/>
    <x v="1"/>
  </r>
  <r>
    <n v="28113"/>
    <n v="216516"/>
    <x v="0"/>
    <n v="1"/>
    <n v="0"/>
    <x v="3"/>
  </r>
  <r>
    <n v="28114"/>
    <n v="43489"/>
    <x v="1"/>
    <n v="0.4"/>
    <n v="0.6"/>
    <x v="8"/>
  </r>
  <r>
    <n v="28115"/>
    <n v="64805"/>
    <x v="0"/>
    <n v="0.7"/>
    <n v="0.3"/>
    <x v="6"/>
  </r>
  <r>
    <n v="28116"/>
    <n v="184266"/>
    <x v="0"/>
    <n v="0.6"/>
    <n v="0.4"/>
    <x v="5"/>
  </r>
  <r>
    <n v="28117"/>
    <n v="227648"/>
    <x v="0"/>
    <n v="0.9"/>
    <n v="0.1"/>
    <x v="0"/>
  </r>
  <r>
    <n v="28118"/>
    <n v="72811"/>
    <x v="0"/>
    <n v="0.5"/>
    <n v="0.5"/>
    <x v="4"/>
  </r>
  <r>
    <n v="28119"/>
    <n v="167524"/>
    <x v="1"/>
    <n v="0"/>
    <n v="1"/>
    <x v="2"/>
  </r>
  <r>
    <n v="28120"/>
    <n v="208832"/>
    <x v="0"/>
    <n v="0.8"/>
    <n v="0.2"/>
    <x v="1"/>
  </r>
  <r>
    <n v="28121"/>
    <n v="221928"/>
    <x v="0"/>
    <n v="0.7"/>
    <n v="0.3"/>
    <x v="6"/>
  </r>
  <r>
    <n v="28122"/>
    <n v="161435"/>
    <x v="1"/>
    <n v="0.8"/>
    <n v="0.2"/>
    <x v="1"/>
  </r>
  <r>
    <n v="28123"/>
    <n v="22022"/>
    <x v="0"/>
    <n v="0.9"/>
    <n v="0.1"/>
    <x v="0"/>
  </r>
  <r>
    <n v="28124"/>
    <n v="135117"/>
    <x v="0"/>
    <n v="0.8"/>
    <n v="0.2"/>
    <x v="1"/>
  </r>
  <r>
    <n v="28125"/>
    <n v="124581"/>
    <x v="1"/>
    <n v="1"/>
    <n v="0"/>
    <x v="3"/>
  </r>
  <r>
    <n v="28126"/>
    <n v="43941"/>
    <x v="1"/>
    <n v="1"/>
    <n v="0"/>
    <x v="3"/>
  </r>
  <r>
    <n v="28127"/>
    <n v="105929"/>
    <x v="0"/>
    <n v="0.8"/>
    <n v="0.2"/>
    <x v="1"/>
  </r>
  <r>
    <n v="28128"/>
    <n v="87584"/>
    <x v="1"/>
    <n v="0.7"/>
    <n v="0.3"/>
    <x v="6"/>
  </r>
  <r>
    <n v="28129"/>
    <n v="82045"/>
    <x v="0"/>
    <n v="0.6"/>
    <n v="0.4"/>
    <x v="5"/>
  </r>
  <r>
    <n v="28130"/>
    <n v="85792"/>
    <x v="1"/>
    <n v="0.2"/>
    <n v="0.8"/>
    <x v="9"/>
  </r>
  <r>
    <n v="28131"/>
    <n v="196324"/>
    <x v="0"/>
    <n v="0.4"/>
    <n v="0.6"/>
    <x v="8"/>
  </r>
  <r>
    <n v="28132"/>
    <n v="15046"/>
    <x v="0"/>
    <n v="0.9"/>
    <n v="0.1"/>
    <x v="0"/>
  </r>
  <r>
    <n v="28133"/>
    <n v="163100"/>
    <x v="1"/>
    <n v="0.7"/>
    <n v="0.3"/>
    <x v="6"/>
  </r>
  <r>
    <n v="28134"/>
    <n v="72214"/>
    <x v="1"/>
    <n v="0"/>
    <n v="1"/>
    <x v="2"/>
  </r>
  <r>
    <n v="28135"/>
    <n v="195829"/>
    <x v="0"/>
    <n v="0.9"/>
    <n v="0.1"/>
    <x v="0"/>
  </r>
  <r>
    <n v="28136"/>
    <n v="4883"/>
    <x v="0"/>
    <n v="0.9"/>
    <n v="0.1"/>
    <x v="0"/>
  </r>
  <r>
    <n v="28137"/>
    <n v="85941"/>
    <x v="1"/>
    <n v="0.3"/>
    <n v="0.7"/>
    <x v="10"/>
  </r>
  <r>
    <n v="28138"/>
    <n v="18602"/>
    <x v="1"/>
    <n v="0.3"/>
    <n v="0.7"/>
    <x v="10"/>
  </r>
  <r>
    <n v="28139"/>
    <n v="31604"/>
    <x v="0"/>
    <n v="0.9"/>
    <n v="0.1"/>
    <x v="0"/>
  </r>
  <r>
    <n v="28140"/>
    <n v="153393"/>
    <x v="1"/>
    <n v="0"/>
    <n v="1"/>
    <x v="2"/>
  </r>
  <r>
    <n v="28141"/>
    <n v="88390"/>
    <x v="1"/>
    <n v="0.5"/>
    <n v="0.5"/>
    <x v="4"/>
  </r>
  <r>
    <n v="28142"/>
    <n v="36484"/>
    <x v="1"/>
    <n v="0"/>
    <n v="1"/>
    <x v="2"/>
  </r>
  <r>
    <n v="28143"/>
    <n v="192969"/>
    <x v="1"/>
    <n v="0"/>
    <n v="1"/>
    <x v="2"/>
  </r>
  <r>
    <n v="28144"/>
    <n v="123937"/>
    <x v="1"/>
    <n v="0.7"/>
    <n v="0.3"/>
    <x v="6"/>
  </r>
  <r>
    <n v="28145"/>
    <n v="124483"/>
    <x v="1"/>
    <n v="0"/>
    <n v="1"/>
    <x v="2"/>
  </r>
  <r>
    <n v="28146"/>
    <n v="13088"/>
    <x v="0"/>
    <n v="0.8"/>
    <n v="0.2"/>
    <x v="1"/>
  </r>
  <r>
    <n v="28147"/>
    <n v="27853"/>
    <x v="0"/>
    <n v="1"/>
    <n v="0"/>
    <x v="3"/>
  </r>
  <r>
    <n v="28148"/>
    <n v="174291"/>
    <x v="0"/>
    <n v="0.5"/>
    <n v="0.5"/>
    <x v="4"/>
  </r>
  <r>
    <n v="28149"/>
    <n v="16991"/>
    <x v="0"/>
    <n v="0.7"/>
    <n v="0.3"/>
    <x v="6"/>
  </r>
  <r>
    <n v="28150"/>
    <n v="2748"/>
    <x v="0"/>
    <n v="0.9"/>
    <n v="0.1"/>
    <x v="0"/>
  </r>
  <r>
    <n v="28151"/>
    <n v="120251"/>
    <x v="0"/>
    <n v="0.9"/>
    <n v="0.1"/>
    <x v="0"/>
  </r>
  <r>
    <n v="28152"/>
    <n v="129656"/>
    <x v="0"/>
    <n v="0.4"/>
    <n v="0.6"/>
    <x v="8"/>
  </r>
  <r>
    <n v="28153"/>
    <n v="125985"/>
    <x v="0"/>
    <n v="0.4"/>
    <n v="0.6"/>
    <x v="8"/>
  </r>
  <r>
    <n v="28154"/>
    <n v="10638"/>
    <x v="0"/>
    <n v="0.9"/>
    <n v="0.1"/>
    <x v="0"/>
  </r>
  <r>
    <n v="28155"/>
    <n v="153120"/>
    <x v="1"/>
    <n v="0.4"/>
    <n v="0.6"/>
    <x v="8"/>
  </r>
  <r>
    <n v="28156"/>
    <n v="75439"/>
    <x v="0"/>
    <n v="0.9"/>
    <n v="0.1"/>
    <x v="0"/>
  </r>
  <r>
    <n v="28157"/>
    <n v="183365"/>
    <x v="1"/>
    <n v="0.9"/>
    <n v="0.1"/>
    <x v="0"/>
  </r>
  <r>
    <n v="28158"/>
    <n v="136449"/>
    <x v="0"/>
    <n v="0.9"/>
    <n v="0.1"/>
    <x v="0"/>
  </r>
  <r>
    <n v="28159"/>
    <n v="63790"/>
    <x v="1"/>
    <n v="0.5"/>
    <n v="0.5"/>
    <x v="4"/>
  </r>
  <r>
    <n v="28160"/>
    <n v="134144"/>
    <x v="1"/>
    <n v="0.1"/>
    <n v="0.9"/>
    <x v="7"/>
  </r>
  <r>
    <n v="28161"/>
    <n v="95331"/>
    <x v="0"/>
    <n v="0.6"/>
    <n v="0.4"/>
    <x v="5"/>
  </r>
  <r>
    <n v="28162"/>
    <n v="193076"/>
    <x v="0"/>
    <n v="0.6"/>
    <n v="0.4"/>
    <x v="5"/>
  </r>
  <r>
    <n v="28163"/>
    <n v="129516"/>
    <x v="0"/>
    <n v="0.8"/>
    <n v="0.2"/>
    <x v="1"/>
  </r>
  <r>
    <n v="28164"/>
    <n v="159889"/>
    <x v="0"/>
    <n v="0.8"/>
    <n v="0.2"/>
    <x v="1"/>
  </r>
  <r>
    <n v="28165"/>
    <n v="25624"/>
    <x v="0"/>
    <n v="0.6"/>
    <n v="0.4"/>
    <x v="5"/>
  </r>
  <r>
    <n v="28166"/>
    <n v="41878"/>
    <x v="1"/>
    <n v="0.1"/>
    <n v="0.9"/>
    <x v="7"/>
  </r>
  <r>
    <n v="28167"/>
    <n v="225511"/>
    <x v="1"/>
    <n v="0.2"/>
    <n v="0.8"/>
    <x v="9"/>
  </r>
  <r>
    <n v="28168"/>
    <n v="216055"/>
    <x v="0"/>
    <n v="0.7"/>
    <n v="0.3"/>
    <x v="6"/>
  </r>
  <r>
    <n v="28169"/>
    <n v="14596"/>
    <x v="1"/>
    <n v="0.9"/>
    <n v="0.1"/>
    <x v="0"/>
  </r>
  <r>
    <n v="28170"/>
    <n v="189398"/>
    <x v="0"/>
    <n v="1"/>
    <n v="0"/>
    <x v="3"/>
  </r>
  <r>
    <n v="28171"/>
    <n v="114335"/>
    <x v="1"/>
    <n v="0.6"/>
    <n v="0.4"/>
    <x v="5"/>
  </r>
  <r>
    <n v="28172"/>
    <n v="34494"/>
    <x v="1"/>
    <n v="0.9"/>
    <n v="0.1"/>
    <x v="0"/>
  </r>
  <r>
    <n v="28173"/>
    <n v="8598"/>
    <x v="0"/>
    <n v="0.9"/>
    <n v="0.1"/>
    <x v="0"/>
  </r>
  <r>
    <n v="28174"/>
    <n v="5931"/>
    <x v="1"/>
    <n v="0.7"/>
    <n v="0.3"/>
    <x v="6"/>
  </r>
  <r>
    <n v="28175"/>
    <n v="35005"/>
    <x v="1"/>
    <n v="0.5"/>
    <n v="0.5"/>
    <x v="4"/>
  </r>
  <r>
    <n v="28176"/>
    <n v="105080"/>
    <x v="0"/>
    <n v="1"/>
    <n v="0"/>
    <x v="3"/>
  </r>
  <r>
    <n v="28177"/>
    <n v="215376"/>
    <x v="0"/>
    <n v="1"/>
    <n v="0"/>
    <x v="3"/>
  </r>
  <r>
    <n v="28178"/>
    <n v="8875"/>
    <x v="0"/>
    <n v="0.8"/>
    <n v="0.2"/>
    <x v="1"/>
  </r>
  <r>
    <n v="28179"/>
    <n v="27255"/>
    <x v="0"/>
    <n v="0.6"/>
    <n v="0.4"/>
    <x v="5"/>
  </r>
  <r>
    <n v="28180"/>
    <n v="129147"/>
    <x v="0"/>
    <n v="1"/>
    <n v="0"/>
    <x v="3"/>
  </r>
  <r>
    <n v="28181"/>
    <n v="84466"/>
    <x v="1"/>
    <n v="0.1"/>
    <n v="0.9"/>
    <x v="7"/>
  </r>
  <r>
    <n v="28182"/>
    <n v="178529"/>
    <x v="0"/>
    <n v="0.9"/>
    <n v="0.1"/>
    <x v="0"/>
  </r>
  <r>
    <n v="28183"/>
    <n v="152533"/>
    <x v="1"/>
    <n v="0.8"/>
    <n v="0.2"/>
    <x v="1"/>
  </r>
  <r>
    <n v="28184"/>
    <n v="176143"/>
    <x v="1"/>
    <n v="0.6"/>
    <n v="0.4"/>
    <x v="5"/>
  </r>
  <r>
    <n v="28185"/>
    <n v="5933"/>
    <x v="0"/>
    <n v="1"/>
    <n v="0"/>
    <x v="3"/>
  </r>
  <r>
    <n v="28186"/>
    <n v="119893"/>
    <x v="1"/>
    <n v="0"/>
    <n v="1"/>
    <x v="2"/>
  </r>
  <r>
    <n v="28187"/>
    <n v="223671"/>
    <x v="1"/>
    <n v="1"/>
    <n v="0"/>
    <x v="3"/>
  </r>
  <r>
    <n v="28188"/>
    <n v="198901"/>
    <x v="0"/>
    <n v="0.3"/>
    <n v="0.7"/>
    <x v="10"/>
  </r>
  <r>
    <n v="28189"/>
    <n v="14853"/>
    <x v="0"/>
    <n v="0.6"/>
    <n v="0.4"/>
    <x v="5"/>
  </r>
  <r>
    <n v="28190"/>
    <n v="106296"/>
    <x v="1"/>
    <n v="0.7"/>
    <n v="0.3"/>
    <x v="6"/>
  </r>
  <r>
    <n v="28191"/>
    <n v="110297"/>
    <x v="0"/>
    <n v="0.9"/>
    <n v="0.1"/>
    <x v="0"/>
  </r>
  <r>
    <n v="28192"/>
    <n v="92606"/>
    <x v="1"/>
    <n v="0.4"/>
    <n v="0.6"/>
    <x v="8"/>
  </r>
  <r>
    <n v="28193"/>
    <n v="111276"/>
    <x v="0"/>
    <n v="0.2"/>
    <n v="0.8"/>
    <x v="9"/>
  </r>
  <r>
    <n v="28194"/>
    <n v="72361"/>
    <x v="0"/>
    <n v="1"/>
    <n v="0"/>
    <x v="3"/>
  </r>
  <r>
    <n v="28195"/>
    <n v="105540"/>
    <x v="0"/>
    <n v="0.4"/>
    <n v="0.6"/>
    <x v="8"/>
  </r>
  <r>
    <n v="28196"/>
    <n v="139632"/>
    <x v="1"/>
    <n v="0"/>
    <n v="1"/>
    <x v="2"/>
  </r>
  <r>
    <n v="28197"/>
    <n v="28958"/>
    <x v="0"/>
    <n v="0.9"/>
    <n v="0.1"/>
    <x v="0"/>
  </r>
  <r>
    <n v="28198"/>
    <n v="232185"/>
    <x v="0"/>
    <n v="0.9"/>
    <n v="0.1"/>
    <x v="0"/>
  </r>
  <r>
    <n v="28199"/>
    <n v="208727"/>
    <x v="1"/>
    <n v="0"/>
    <n v="1"/>
    <x v="2"/>
  </r>
  <r>
    <n v="28200"/>
    <n v="200012"/>
    <x v="0"/>
    <n v="0.8"/>
    <n v="0.2"/>
    <x v="1"/>
  </r>
  <r>
    <n v="28201"/>
    <n v="143265"/>
    <x v="1"/>
    <n v="0.8"/>
    <n v="0.2"/>
    <x v="1"/>
  </r>
  <r>
    <n v="28202"/>
    <n v="84666"/>
    <x v="0"/>
    <n v="0.6"/>
    <n v="0.4"/>
    <x v="5"/>
  </r>
  <r>
    <n v="28203"/>
    <n v="224711"/>
    <x v="1"/>
    <n v="0.5"/>
    <n v="0.5"/>
    <x v="4"/>
  </r>
  <r>
    <n v="28204"/>
    <n v="225142"/>
    <x v="0"/>
    <n v="1"/>
    <n v="0"/>
    <x v="3"/>
  </r>
  <r>
    <n v="28205"/>
    <n v="42219"/>
    <x v="0"/>
    <n v="0.6"/>
    <n v="0.4"/>
    <x v="5"/>
  </r>
  <r>
    <n v="28206"/>
    <n v="178551"/>
    <x v="0"/>
    <n v="1"/>
    <n v="0"/>
    <x v="3"/>
  </r>
  <r>
    <n v="28207"/>
    <n v="195102"/>
    <x v="1"/>
    <n v="0"/>
    <n v="1"/>
    <x v="2"/>
  </r>
  <r>
    <n v="28208"/>
    <n v="188716"/>
    <x v="0"/>
    <n v="0.9"/>
    <n v="0.1"/>
    <x v="0"/>
  </r>
  <r>
    <n v="28209"/>
    <n v="48083"/>
    <x v="1"/>
    <n v="0.7"/>
    <n v="0.3"/>
    <x v="6"/>
  </r>
  <r>
    <n v="28210"/>
    <n v="31287"/>
    <x v="0"/>
    <n v="0.8"/>
    <n v="0.2"/>
    <x v="1"/>
  </r>
  <r>
    <n v="28211"/>
    <n v="108383"/>
    <x v="0"/>
    <n v="0.9"/>
    <n v="0.1"/>
    <x v="0"/>
  </r>
  <r>
    <n v="28212"/>
    <n v="155163"/>
    <x v="0"/>
    <n v="1"/>
    <n v="0"/>
    <x v="3"/>
  </r>
  <r>
    <n v="28213"/>
    <n v="184404"/>
    <x v="0"/>
    <n v="0.4"/>
    <n v="0.6"/>
    <x v="8"/>
  </r>
  <r>
    <n v="28214"/>
    <n v="11158"/>
    <x v="0"/>
    <n v="0.8"/>
    <n v="0.2"/>
    <x v="1"/>
  </r>
  <r>
    <n v="28215"/>
    <n v="52226"/>
    <x v="0"/>
    <n v="0.2"/>
    <n v="0.8"/>
    <x v="9"/>
  </r>
  <r>
    <n v="28216"/>
    <n v="230535"/>
    <x v="0"/>
    <n v="0.9"/>
    <n v="0.1"/>
    <x v="0"/>
  </r>
  <r>
    <n v="28217"/>
    <n v="81797"/>
    <x v="0"/>
    <n v="0.9"/>
    <n v="0.1"/>
    <x v="0"/>
  </r>
  <r>
    <n v="28218"/>
    <n v="643"/>
    <x v="0"/>
    <n v="0.9"/>
    <n v="0.1"/>
    <x v="0"/>
  </r>
  <r>
    <n v="28219"/>
    <n v="138444"/>
    <x v="1"/>
    <n v="0.2"/>
    <n v="0.8"/>
    <x v="9"/>
  </r>
  <r>
    <n v="28220"/>
    <n v="106507"/>
    <x v="0"/>
    <n v="0.9"/>
    <n v="0.1"/>
    <x v="0"/>
  </r>
  <r>
    <n v="28221"/>
    <n v="40481"/>
    <x v="0"/>
    <n v="0.5"/>
    <n v="0.5"/>
    <x v="4"/>
  </r>
  <r>
    <n v="28222"/>
    <n v="204498"/>
    <x v="1"/>
    <n v="0"/>
    <n v="1"/>
    <x v="2"/>
  </r>
  <r>
    <n v="28223"/>
    <n v="94607"/>
    <x v="0"/>
    <n v="0.8"/>
    <n v="0.2"/>
    <x v="1"/>
  </r>
  <r>
    <n v="28224"/>
    <n v="121098"/>
    <x v="0"/>
    <n v="1"/>
    <n v="0"/>
    <x v="3"/>
  </r>
  <r>
    <n v="28225"/>
    <n v="102494"/>
    <x v="1"/>
    <n v="0"/>
    <n v="1"/>
    <x v="2"/>
  </r>
  <r>
    <n v="28226"/>
    <n v="200822"/>
    <x v="1"/>
    <n v="1"/>
    <n v="0"/>
    <x v="3"/>
  </r>
  <r>
    <n v="28227"/>
    <n v="20556"/>
    <x v="0"/>
    <n v="0.8"/>
    <n v="0.2"/>
    <x v="1"/>
  </r>
  <r>
    <n v="28228"/>
    <n v="43517"/>
    <x v="1"/>
    <n v="0"/>
    <n v="1"/>
    <x v="2"/>
  </r>
  <r>
    <n v="28229"/>
    <n v="61180"/>
    <x v="0"/>
    <n v="1"/>
    <n v="0"/>
    <x v="3"/>
  </r>
  <r>
    <n v="28230"/>
    <n v="159938"/>
    <x v="0"/>
    <n v="0.8"/>
    <n v="0.2"/>
    <x v="1"/>
  </r>
  <r>
    <n v="28231"/>
    <n v="121290"/>
    <x v="0"/>
    <n v="0.9"/>
    <n v="0.1"/>
    <x v="0"/>
  </r>
  <r>
    <n v="28232"/>
    <n v="197307"/>
    <x v="0"/>
    <n v="1"/>
    <n v="0"/>
    <x v="3"/>
  </r>
  <r>
    <n v="28233"/>
    <n v="22795"/>
    <x v="0"/>
    <n v="0.8"/>
    <n v="0.2"/>
    <x v="1"/>
  </r>
  <r>
    <n v="28234"/>
    <n v="17662"/>
    <x v="0"/>
    <n v="0.9"/>
    <n v="0.1"/>
    <x v="0"/>
  </r>
  <r>
    <n v="28235"/>
    <n v="128267"/>
    <x v="0"/>
    <n v="0.9"/>
    <n v="0.1"/>
    <x v="0"/>
  </r>
  <r>
    <n v="28236"/>
    <n v="230088"/>
    <x v="0"/>
    <n v="0.7"/>
    <n v="0.3"/>
    <x v="6"/>
  </r>
  <r>
    <n v="28237"/>
    <n v="175316"/>
    <x v="0"/>
    <n v="1"/>
    <n v="0"/>
    <x v="3"/>
  </r>
  <r>
    <n v="28238"/>
    <n v="54064"/>
    <x v="1"/>
    <n v="0.1"/>
    <n v="0.9"/>
    <x v="7"/>
  </r>
  <r>
    <n v="28239"/>
    <n v="144089"/>
    <x v="0"/>
    <n v="0.8"/>
    <n v="0.2"/>
    <x v="1"/>
  </r>
  <r>
    <n v="28240"/>
    <n v="12890"/>
    <x v="1"/>
    <n v="0.8"/>
    <n v="0.2"/>
    <x v="1"/>
  </r>
  <r>
    <n v="28241"/>
    <n v="42647"/>
    <x v="1"/>
    <n v="0"/>
    <n v="1"/>
    <x v="2"/>
  </r>
  <r>
    <n v="28242"/>
    <n v="4666"/>
    <x v="1"/>
    <n v="0.8"/>
    <n v="0.2"/>
    <x v="1"/>
  </r>
  <r>
    <n v="28243"/>
    <n v="212536"/>
    <x v="1"/>
    <n v="0"/>
    <n v="1"/>
    <x v="2"/>
  </r>
  <r>
    <n v="28244"/>
    <n v="192570"/>
    <x v="1"/>
    <n v="0.3"/>
    <n v="0.7"/>
    <x v="10"/>
  </r>
  <r>
    <n v="28245"/>
    <n v="30805"/>
    <x v="0"/>
    <n v="0.7"/>
    <n v="0.3"/>
    <x v="6"/>
  </r>
  <r>
    <n v="28246"/>
    <n v="199002"/>
    <x v="0"/>
    <n v="0.6"/>
    <n v="0.4"/>
    <x v="5"/>
  </r>
  <r>
    <n v="28247"/>
    <n v="31534"/>
    <x v="0"/>
    <n v="0.6"/>
    <n v="0.4"/>
    <x v="5"/>
  </r>
  <r>
    <n v="28248"/>
    <n v="55614"/>
    <x v="0"/>
    <n v="0.4"/>
    <n v="0.6"/>
    <x v="8"/>
  </r>
  <r>
    <n v="28249"/>
    <n v="67773"/>
    <x v="0"/>
    <n v="0.15"/>
    <n v="0.85"/>
    <x v="35"/>
  </r>
  <r>
    <n v="28250"/>
    <n v="188180"/>
    <x v="0"/>
    <n v="0.7"/>
    <n v="0.3"/>
    <x v="6"/>
  </r>
  <r>
    <n v="28251"/>
    <n v="484"/>
    <x v="0"/>
    <n v="0.5"/>
    <n v="0.5"/>
    <x v="4"/>
  </r>
  <r>
    <n v="28252"/>
    <n v="24842"/>
    <x v="1"/>
    <n v="0.7"/>
    <n v="0.3"/>
    <x v="6"/>
  </r>
  <r>
    <n v="28253"/>
    <n v="203092"/>
    <x v="0"/>
    <n v="0.9"/>
    <n v="0.1"/>
    <x v="0"/>
  </r>
  <r>
    <n v="28254"/>
    <n v="5955"/>
    <x v="0"/>
    <n v="0.9"/>
    <n v="0.1"/>
    <x v="0"/>
  </r>
  <r>
    <n v="28255"/>
    <n v="143306"/>
    <x v="0"/>
    <n v="1"/>
    <n v="0"/>
    <x v="3"/>
  </r>
  <r>
    <n v="28256"/>
    <n v="182200"/>
    <x v="1"/>
    <n v="0.7"/>
    <n v="0.3"/>
    <x v="6"/>
  </r>
  <r>
    <n v="28257"/>
    <n v="45515"/>
    <x v="1"/>
    <n v="0.5"/>
    <n v="0.5"/>
    <x v="4"/>
  </r>
  <r>
    <n v="28258"/>
    <n v="187550"/>
    <x v="0"/>
    <n v="0.7"/>
    <n v="0.3"/>
    <x v="6"/>
  </r>
  <r>
    <n v="28259"/>
    <n v="33732"/>
    <x v="1"/>
    <n v="0"/>
    <n v="1"/>
    <x v="2"/>
  </r>
  <r>
    <n v="28260"/>
    <n v="116798"/>
    <x v="1"/>
    <n v="0.9"/>
    <n v="0.1"/>
    <x v="0"/>
  </r>
  <r>
    <n v="28261"/>
    <n v="41289"/>
    <x v="1"/>
    <n v="0"/>
    <n v="1"/>
    <x v="2"/>
  </r>
  <r>
    <n v="28262"/>
    <n v="141362"/>
    <x v="0"/>
    <n v="0.8"/>
    <n v="0.2"/>
    <x v="1"/>
  </r>
  <r>
    <n v="28263"/>
    <n v="145585"/>
    <x v="0"/>
    <n v="0.7"/>
    <n v="0.3"/>
    <x v="6"/>
  </r>
  <r>
    <n v="28264"/>
    <n v="203252"/>
    <x v="0"/>
    <n v="0.6"/>
    <n v="0.4"/>
    <x v="5"/>
  </r>
  <r>
    <n v="28265"/>
    <n v="173727"/>
    <x v="1"/>
    <n v="0.5"/>
    <n v="0.5"/>
    <x v="4"/>
  </r>
  <r>
    <n v="28266"/>
    <n v="17557"/>
    <x v="0"/>
    <n v="0.9"/>
    <n v="0.1"/>
    <x v="0"/>
  </r>
  <r>
    <n v="28267"/>
    <n v="194097"/>
    <x v="1"/>
    <n v="0"/>
    <n v="1"/>
    <x v="2"/>
  </r>
  <r>
    <n v="28268"/>
    <n v="124494"/>
    <x v="1"/>
    <n v="0"/>
    <n v="1"/>
    <x v="2"/>
  </r>
  <r>
    <n v="28269"/>
    <n v="216427"/>
    <x v="1"/>
    <n v="0.8"/>
    <n v="0.2"/>
    <x v="1"/>
  </r>
  <r>
    <n v="28270"/>
    <n v="170004"/>
    <x v="0"/>
    <n v="0.9"/>
    <n v="0.1"/>
    <x v="0"/>
  </r>
  <r>
    <n v="28271"/>
    <n v="121450"/>
    <x v="0"/>
    <n v="0.8"/>
    <n v="0.2"/>
    <x v="1"/>
  </r>
  <r>
    <n v="28272"/>
    <n v="161050"/>
    <x v="1"/>
    <n v="0"/>
    <n v="1"/>
    <x v="2"/>
  </r>
  <r>
    <n v="28273"/>
    <n v="48900"/>
    <x v="1"/>
    <n v="0"/>
    <n v="1"/>
    <x v="2"/>
  </r>
  <r>
    <n v="28274"/>
    <n v="162824"/>
    <x v="1"/>
    <n v="0.7"/>
    <n v="0.3"/>
    <x v="6"/>
  </r>
  <r>
    <n v="28275"/>
    <n v="175907"/>
    <x v="1"/>
    <n v="0.2"/>
    <n v="0.8"/>
    <x v="9"/>
  </r>
  <r>
    <n v="28276"/>
    <n v="184969"/>
    <x v="0"/>
    <n v="1"/>
    <n v="0"/>
    <x v="3"/>
  </r>
  <r>
    <n v="28277"/>
    <n v="123076"/>
    <x v="0"/>
    <n v="0.6"/>
    <n v="0.4"/>
    <x v="5"/>
  </r>
  <r>
    <n v="28278"/>
    <n v="11899"/>
    <x v="0"/>
    <n v="0.8"/>
    <n v="0.2"/>
    <x v="1"/>
  </r>
  <r>
    <n v="28279"/>
    <n v="155351"/>
    <x v="1"/>
    <n v="0.1"/>
    <n v="0.9"/>
    <x v="7"/>
  </r>
  <r>
    <n v="28280"/>
    <n v="45249"/>
    <x v="0"/>
    <n v="0.4"/>
    <n v="0.6"/>
    <x v="8"/>
  </r>
  <r>
    <n v="28281"/>
    <n v="202902"/>
    <x v="1"/>
    <n v="0.7"/>
    <n v="0.3"/>
    <x v="6"/>
  </r>
  <r>
    <n v="28282"/>
    <n v="82959"/>
    <x v="0"/>
    <n v="0.9"/>
    <n v="0.1"/>
    <x v="0"/>
  </r>
  <r>
    <n v="28283"/>
    <n v="79694"/>
    <x v="1"/>
    <n v="0.8"/>
    <n v="0.2"/>
    <x v="1"/>
  </r>
  <r>
    <n v="28284"/>
    <n v="96753"/>
    <x v="1"/>
    <n v="0.9"/>
    <n v="0.1"/>
    <x v="0"/>
  </r>
  <r>
    <n v="28285"/>
    <n v="222922"/>
    <x v="0"/>
    <n v="0.9"/>
    <n v="0.1"/>
    <x v="0"/>
  </r>
  <r>
    <n v="28286"/>
    <n v="194237"/>
    <x v="1"/>
    <n v="0.3"/>
    <n v="0.7"/>
    <x v="10"/>
  </r>
  <r>
    <n v="28287"/>
    <n v="59323"/>
    <x v="0"/>
    <n v="0.9"/>
    <n v="0.1"/>
    <x v="0"/>
  </r>
  <r>
    <n v="28288"/>
    <n v="38779"/>
    <x v="0"/>
    <n v="0.8"/>
    <n v="0.2"/>
    <x v="1"/>
  </r>
  <r>
    <n v="28289"/>
    <n v="70968"/>
    <x v="0"/>
    <n v="0.8"/>
    <n v="0.2"/>
    <x v="1"/>
  </r>
  <r>
    <n v="28290"/>
    <n v="118420"/>
    <x v="0"/>
    <n v="0.8"/>
    <n v="0.2"/>
    <x v="1"/>
  </r>
  <r>
    <n v="28291"/>
    <n v="94138"/>
    <x v="0"/>
    <n v="0"/>
    <n v="1"/>
    <x v="2"/>
  </r>
  <r>
    <n v="28292"/>
    <n v="231194"/>
    <x v="0"/>
    <n v="0.8"/>
    <n v="0.2"/>
    <x v="1"/>
  </r>
  <r>
    <n v="28293"/>
    <n v="144633"/>
    <x v="1"/>
    <n v="0"/>
    <n v="1"/>
    <x v="2"/>
  </r>
  <r>
    <n v="28294"/>
    <n v="3161"/>
    <x v="0"/>
    <n v="0.4"/>
    <n v="0.6"/>
    <x v="8"/>
  </r>
  <r>
    <n v="28295"/>
    <n v="228782"/>
    <x v="0"/>
    <n v="0.8"/>
    <n v="0.2"/>
    <x v="1"/>
  </r>
  <r>
    <n v="28296"/>
    <n v="156059"/>
    <x v="1"/>
    <n v="0.9"/>
    <n v="0.1"/>
    <x v="0"/>
  </r>
  <r>
    <n v="28297"/>
    <n v="86119"/>
    <x v="1"/>
    <n v="0.6"/>
    <n v="0.4"/>
    <x v="5"/>
  </r>
  <r>
    <n v="28298"/>
    <n v="82770"/>
    <x v="1"/>
    <n v="0"/>
    <n v="1"/>
    <x v="2"/>
  </r>
  <r>
    <n v="28299"/>
    <n v="19782"/>
    <x v="1"/>
    <n v="0.7"/>
    <n v="0.3"/>
    <x v="6"/>
  </r>
  <r>
    <n v="28300"/>
    <n v="170597"/>
    <x v="1"/>
    <n v="0.5"/>
    <n v="0.5"/>
    <x v="4"/>
  </r>
  <r>
    <n v="28301"/>
    <n v="79226"/>
    <x v="0"/>
    <n v="0.6"/>
    <n v="0.4"/>
    <x v="5"/>
  </r>
  <r>
    <n v="28302"/>
    <n v="190561"/>
    <x v="1"/>
    <n v="0.1"/>
    <n v="0.9"/>
    <x v="7"/>
  </r>
  <r>
    <n v="28303"/>
    <n v="128816"/>
    <x v="1"/>
    <n v="0"/>
    <n v="1"/>
    <x v="2"/>
  </r>
  <r>
    <n v="28304"/>
    <n v="86038"/>
    <x v="0"/>
    <n v="0.3"/>
    <n v="0.7"/>
    <x v="10"/>
  </r>
  <r>
    <n v="28305"/>
    <n v="26534"/>
    <x v="0"/>
    <n v="1"/>
    <n v="0"/>
    <x v="3"/>
  </r>
  <r>
    <n v="28306"/>
    <n v="10409"/>
    <x v="1"/>
    <n v="0.7"/>
    <n v="0.3"/>
    <x v="6"/>
  </r>
  <r>
    <n v="28307"/>
    <n v="76539"/>
    <x v="0"/>
    <n v="0.9"/>
    <n v="0.1"/>
    <x v="0"/>
  </r>
  <r>
    <n v="28308"/>
    <n v="132588"/>
    <x v="0"/>
    <n v="0.8"/>
    <n v="0.2"/>
    <x v="1"/>
  </r>
  <r>
    <n v="28309"/>
    <n v="81746"/>
    <x v="0"/>
    <n v="0.9"/>
    <n v="0.1"/>
    <x v="0"/>
  </r>
  <r>
    <n v="28310"/>
    <n v="59458"/>
    <x v="1"/>
    <n v="0.1"/>
    <n v="0.9"/>
    <x v="7"/>
  </r>
  <r>
    <n v="28311"/>
    <n v="168200"/>
    <x v="0"/>
    <n v="1"/>
    <n v="0"/>
    <x v="3"/>
  </r>
  <r>
    <n v="28312"/>
    <n v="66795"/>
    <x v="0"/>
    <n v="0.1"/>
    <n v="0.9"/>
    <x v="7"/>
  </r>
  <r>
    <n v="28313"/>
    <n v="190936"/>
    <x v="1"/>
    <n v="0.2"/>
    <n v="0.8"/>
    <x v="9"/>
  </r>
  <r>
    <n v="28314"/>
    <n v="195789"/>
    <x v="0"/>
    <n v="0.6"/>
    <n v="0.4"/>
    <x v="5"/>
  </r>
  <r>
    <n v="28315"/>
    <n v="148223"/>
    <x v="0"/>
    <n v="0.5"/>
    <n v="0.5"/>
    <x v="4"/>
  </r>
  <r>
    <n v="28316"/>
    <n v="79846"/>
    <x v="0"/>
    <n v="0.6"/>
    <n v="0.4"/>
    <x v="5"/>
  </r>
  <r>
    <n v="28317"/>
    <n v="168261"/>
    <x v="0"/>
    <n v="0.9"/>
    <n v="0.1"/>
    <x v="0"/>
  </r>
  <r>
    <n v="28318"/>
    <n v="159299"/>
    <x v="1"/>
    <n v="0.9"/>
    <n v="0.1"/>
    <x v="0"/>
  </r>
  <r>
    <n v="28319"/>
    <n v="166631"/>
    <x v="0"/>
    <n v="0.7"/>
    <n v="0.3"/>
    <x v="6"/>
  </r>
  <r>
    <n v="28320"/>
    <n v="218347"/>
    <x v="1"/>
    <n v="1"/>
    <n v="0"/>
    <x v="3"/>
  </r>
  <r>
    <n v="28321"/>
    <n v="162656"/>
    <x v="0"/>
    <n v="0.9"/>
    <n v="0.1"/>
    <x v="0"/>
  </r>
  <r>
    <n v="28322"/>
    <n v="190553"/>
    <x v="0"/>
    <n v="0.6"/>
    <n v="0.4"/>
    <x v="5"/>
  </r>
  <r>
    <n v="28323"/>
    <n v="170263"/>
    <x v="0"/>
    <n v="0.7"/>
    <n v="0.3"/>
    <x v="6"/>
  </r>
  <r>
    <n v="28324"/>
    <n v="85747"/>
    <x v="0"/>
    <n v="0.7"/>
    <n v="0.3"/>
    <x v="6"/>
  </r>
  <r>
    <n v="28325"/>
    <n v="25503"/>
    <x v="0"/>
    <n v="1"/>
    <n v="0"/>
    <x v="3"/>
  </r>
  <r>
    <n v="28326"/>
    <n v="193957"/>
    <x v="0"/>
    <n v="0.4"/>
    <n v="0.6"/>
    <x v="8"/>
  </r>
  <r>
    <n v="28327"/>
    <n v="37875"/>
    <x v="0"/>
    <n v="0.7"/>
    <n v="0.3"/>
    <x v="6"/>
  </r>
  <r>
    <n v="28328"/>
    <n v="27552"/>
    <x v="1"/>
    <n v="0.7"/>
    <n v="0.3"/>
    <x v="6"/>
  </r>
  <r>
    <n v="28329"/>
    <n v="214890"/>
    <x v="1"/>
    <n v="0"/>
    <n v="1"/>
    <x v="2"/>
  </r>
  <r>
    <n v="28330"/>
    <n v="151779"/>
    <x v="1"/>
    <n v="0.1"/>
    <n v="0.9"/>
    <x v="7"/>
  </r>
  <r>
    <n v="28331"/>
    <n v="126889"/>
    <x v="0"/>
    <n v="0.7"/>
    <n v="0.3"/>
    <x v="6"/>
  </r>
  <r>
    <n v="28332"/>
    <n v="9759"/>
    <x v="1"/>
    <n v="0.5"/>
    <n v="0.5"/>
    <x v="4"/>
  </r>
  <r>
    <n v="28333"/>
    <n v="227215"/>
    <x v="0"/>
    <n v="0.8"/>
    <n v="0.2"/>
    <x v="1"/>
  </r>
  <r>
    <n v="28334"/>
    <n v="148280"/>
    <x v="0"/>
    <n v="0.9"/>
    <n v="0.1"/>
    <x v="0"/>
  </r>
  <r>
    <n v="28335"/>
    <n v="54895"/>
    <x v="0"/>
    <n v="0.9"/>
    <n v="0.1"/>
    <x v="0"/>
  </r>
  <r>
    <n v="28336"/>
    <n v="230290"/>
    <x v="0"/>
    <n v="0.9"/>
    <n v="0.1"/>
    <x v="0"/>
  </r>
  <r>
    <n v="28337"/>
    <n v="202119"/>
    <x v="0"/>
    <n v="1"/>
    <n v="0"/>
    <x v="3"/>
  </r>
  <r>
    <n v="28338"/>
    <n v="37857"/>
    <x v="1"/>
    <n v="0.6"/>
    <n v="0.4"/>
    <x v="5"/>
  </r>
  <r>
    <n v="28339"/>
    <n v="83031"/>
    <x v="0"/>
    <n v="0.4"/>
    <n v="0.6"/>
    <x v="8"/>
  </r>
  <r>
    <n v="28340"/>
    <n v="177708"/>
    <x v="0"/>
    <n v="0.7"/>
    <n v="0.3"/>
    <x v="6"/>
  </r>
  <r>
    <n v="28341"/>
    <n v="97108"/>
    <x v="0"/>
    <n v="0.7"/>
    <n v="0.3"/>
    <x v="6"/>
  </r>
  <r>
    <n v="28342"/>
    <n v="45380"/>
    <x v="0"/>
    <n v="1"/>
    <n v="0"/>
    <x v="3"/>
  </r>
  <r>
    <n v="28343"/>
    <n v="134979"/>
    <x v="0"/>
    <n v="1"/>
    <n v="0"/>
    <x v="3"/>
  </r>
  <r>
    <n v="28344"/>
    <n v="91454"/>
    <x v="1"/>
    <n v="0.2"/>
    <n v="0.8"/>
    <x v="9"/>
  </r>
  <r>
    <n v="28345"/>
    <n v="146774"/>
    <x v="0"/>
    <n v="0.4"/>
    <n v="0.6"/>
    <x v="8"/>
  </r>
  <r>
    <n v="28346"/>
    <n v="128496"/>
    <x v="0"/>
    <n v="1"/>
    <n v="0"/>
    <x v="3"/>
  </r>
  <r>
    <n v="28347"/>
    <n v="141434"/>
    <x v="1"/>
    <n v="0.6"/>
    <n v="0.4"/>
    <x v="5"/>
  </r>
  <r>
    <n v="28348"/>
    <n v="221515"/>
    <x v="0"/>
    <n v="0.9"/>
    <n v="0.1"/>
    <x v="0"/>
  </r>
  <r>
    <n v="28349"/>
    <n v="159410"/>
    <x v="0"/>
    <n v="0.7"/>
    <n v="0.3"/>
    <x v="6"/>
  </r>
  <r>
    <n v="28350"/>
    <n v="136723"/>
    <x v="0"/>
    <n v="0.7"/>
    <n v="0.3"/>
    <x v="6"/>
  </r>
  <r>
    <n v="28351"/>
    <n v="71788"/>
    <x v="0"/>
    <n v="0.5"/>
    <n v="0.5"/>
    <x v="4"/>
  </r>
  <r>
    <n v="28352"/>
    <n v="156215"/>
    <x v="1"/>
    <n v="0"/>
    <n v="1"/>
    <x v="2"/>
  </r>
  <r>
    <n v="28353"/>
    <n v="8889"/>
    <x v="0"/>
    <n v="0.6"/>
    <n v="0.4"/>
    <x v="5"/>
  </r>
  <r>
    <n v="28354"/>
    <n v="172313"/>
    <x v="0"/>
    <n v="0.9"/>
    <n v="0.1"/>
    <x v="0"/>
  </r>
  <r>
    <n v="28355"/>
    <n v="204676"/>
    <x v="0"/>
    <n v="0.9"/>
    <n v="0.1"/>
    <x v="0"/>
  </r>
  <r>
    <n v="28356"/>
    <n v="177960"/>
    <x v="1"/>
    <n v="1"/>
    <n v="0"/>
    <x v="3"/>
  </r>
  <r>
    <n v="28357"/>
    <n v="222817"/>
    <x v="0"/>
    <n v="0.6"/>
    <n v="0.4"/>
    <x v="5"/>
  </r>
  <r>
    <n v="28358"/>
    <n v="227293"/>
    <x v="0"/>
    <n v="0.9"/>
    <n v="0.1"/>
    <x v="0"/>
  </r>
  <r>
    <n v="28359"/>
    <n v="157189"/>
    <x v="1"/>
    <n v="0.1"/>
    <n v="0.9"/>
    <x v="7"/>
  </r>
  <r>
    <n v="28360"/>
    <n v="215166"/>
    <x v="0"/>
    <n v="0.7"/>
    <n v="0.3"/>
    <x v="6"/>
  </r>
  <r>
    <n v="28361"/>
    <n v="93819"/>
    <x v="0"/>
    <n v="0.8"/>
    <n v="0.2"/>
    <x v="1"/>
  </r>
  <r>
    <n v="28362"/>
    <n v="133592"/>
    <x v="0"/>
    <n v="0.6"/>
    <n v="0.4"/>
    <x v="5"/>
  </r>
  <r>
    <n v="28363"/>
    <n v="187026"/>
    <x v="0"/>
    <n v="0.7"/>
    <n v="0.3"/>
    <x v="6"/>
  </r>
  <r>
    <n v="28364"/>
    <n v="136358"/>
    <x v="0"/>
    <n v="0.6"/>
    <n v="0.4"/>
    <x v="5"/>
  </r>
  <r>
    <n v="28365"/>
    <n v="115714"/>
    <x v="1"/>
    <n v="0.8"/>
    <n v="0.2"/>
    <x v="1"/>
  </r>
  <r>
    <n v="28366"/>
    <n v="95681"/>
    <x v="0"/>
    <n v="0.8"/>
    <n v="0.2"/>
    <x v="1"/>
  </r>
  <r>
    <n v="28367"/>
    <n v="107710"/>
    <x v="1"/>
    <n v="1"/>
    <n v="0"/>
    <x v="3"/>
  </r>
  <r>
    <n v="28368"/>
    <n v="230204"/>
    <x v="0"/>
    <n v="0.4"/>
    <n v="0.6"/>
    <x v="8"/>
  </r>
  <r>
    <n v="28369"/>
    <n v="135528"/>
    <x v="0"/>
    <n v="0.5"/>
    <n v="0.5"/>
    <x v="4"/>
  </r>
  <r>
    <n v="28370"/>
    <n v="3507"/>
    <x v="0"/>
    <n v="0.7"/>
    <n v="0.3"/>
    <x v="6"/>
  </r>
  <r>
    <n v="28371"/>
    <n v="154259"/>
    <x v="1"/>
    <n v="0.6"/>
    <n v="0.4"/>
    <x v="5"/>
  </r>
  <r>
    <n v="28372"/>
    <n v="193412"/>
    <x v="1"/>
    <n v="0.1"/>
    <n v="0.9"/>
    <x v="7"/>
  </r>
  <r>
    <n v="28373"/>
    <n v="29604"/>
    <x v="0"/>
    <n v="0.7"/>
    <n v="0.3"/>
    <x v="6"/>
  </r>
  <r>
    <n v="28374"/>
    <n v="30213"/>
    <x v="0"/>
    <n v="0.5"/>
    <n v="0.5"/>
    <x v="4"/>
  </r>
  <r>
    <n v="28375"/>
    <n v="193232"/>
    <x v="0"/>
    <n v="0.7"/>
    <n v="0.3"/>
    <x v="6"/>
  </r>
  <r>
    <n v="28376"/>
    <n v="172352"/>
    <x v="0"/>
    <n v="0.6"/>
    <n v="0.4"/>
    <x v="5"/>
  </r>
  <r>
    <n v="28377"/>
    <n v="122085"/>
    <x v="0"/>
    <n v="0.6"/>
    <n v="0.4"/>
    <x v="5"/>
  </r>
  <r>
    <n v="28378"/>
    <n v="549"/>
    <x v="0"/>
    <n v="0.6"/>
    <n v="0.4"/>
    <x v="5"/>
  </r>
  <r>
    <n v="28379"/>
    <n v="92229"/>
    <x v="0"/>
    <n v="1"/>
    <n v="0"/>
    <x v="3"/>
  </r>
  <r>
    <n v="28380"/>
    <n v="77062"/>
    <x v="0"/>
    <n v="0.9"/>
    <n v="0.1"/>
    <x v="0"/>
  </r>
  <r>
    <n v="28381"/>
    <n v="46005"/>
    <x v="1"/>
    <n v="0"/>
    <n v="1"/>
    <x v="2"/>
  </r>
  <r>
    <n v="28382"/>
    <n v="61385"/>
    <x v="0"/>
    <n v="0.9"/>
    <n v="0.1"/>
    <x v="0"/>
  </r>
  <r>
    <n v="28383"/>
    <n v="74945"/>
    <x v="0"/>
    <n v="0.9"/>
    <n v="0.1"/>
    <x v="0"/>
  </r>
  <r>
    <n v="28384"/>
    <n v="137140"/>
    <x v="1"/>
    <n v="0.1"/>
    <n v="0.9"/>
    <x v="7"/>
  </r>
  <r>
    <n v="28385"/>
    <n v="132398"/>
    <x v="0"/>
    <n v="0.8"/>
    <n v="0.2"/>
    <x v="1"/>
  </r>
  <r>
    <n v="28386"/>
    <n v="82350"/>
    <x v="1"/>
    <n v="0"/>
    <n v="1"/>
    <x v="2"/>
  </r>
  <r>
    <n v="28387"/>
    <n v="148342"/>
    <x v="0"/>
    <n v="1"/>
    <n v="0"/>
    <x v="3"/>
  </r>
  <r>
    <n v="28388"/>
    <n v="27184"/>
    <x v="1"/>
    <n v="0.5"/>
    <n v="0.5"/>
    <x v="4"/>
  </r>
  <r>
    <n v="28389"/>
    <n v="85969"/>
    <x v="0"/>
    <n v="0.7"/>
    <n v="0.3"/>
    <x v="6"/>
  </r>
  <r>
    <n v="28390"/>
    <n v="8740"/>
    <x v="0"/>
    <n v="0.9"/>
    <n v="0.1"/>
    <x v="0"/>
  </r>
  <r>
    <n v="28391"/>
    <n v="143362"/>
    <x v="0"/>
    <n v="0.7"/>
    <n v="0.3"/>
    <x v="6"/>
  </r>
  <r>
    <n v="28392"/>
    <n v="150122"/>
    <x v="0"/>
    <n v="1"/>
    <n v="0"/>
    <x v="3"/>
  </r>
  <r>
    <n v="28393"/>
    <n v="201477"/>
    <x v="0"/>
    <n v="1"/>
    <n v="0"/>
    <x v="3"/>
  </r>
  <r>
    <n v="28394"/>
    <n v="18573"/>
    <x v="0"/>
    <n v="0.9"/>
    <n v="0.1"/>
    <x v="0"/>
  </r>
  <r>
    <n v="28395"/>
    <n v="201948"/>
    <x v="0"/>
    <n v="0.9"/>
    <n v="0.1"/>
    <x v="0"/>
  </r>
  <r>
    <n v="28396"/>
    <n v="136207"/>
    <x v="0"/>
    <n v="1"/>
    <n v="0"/>
    <x v="3"/>
  </r>
  <r>
    <n v="28397"/>
    <n v="53372"/>
    <x v="0"/>
    <n v="0.7"/>
    <n v="0.3"/>
    <x v="6"/>
  </r>
  <r>
    <n v="28398"/>
    <n v="32865"/>
    <x v="0"/>
    <n v="0.8"/>
    <n v="0.2"/>
    <x v="1"/>
  </r>
  <r>
    <n v="28399"/>
    <n v="224874"/>
    <x v="1"/>
    <n v="1"/>
    <n v="0"/>
    <x v="3"/>
  </r>
  <r>
    <n v="28400"/>
    <n v="118550"/>
    <x v="0"/>
    <n v="0.9"/>
    <n v="0.1"/>
    <x v="0"/>
  </r>
  <r>
    <n v="28401"/>
    <n v="215559"/>
    <x v="0"/>
    <n v="0.6"/>
    <n v="0.4"/>
    <x v="5"/>
  </r>
  <r>
    <n v="28402"/>
    <n v="26370"/>
    <x v="0"/>
    <n v="0.6"/>
    <n v="0.4"/>
    <x v="5"/>
  </r>
  <r>
    <n v="28403"/>
    <n v="200008"/>
    <x v="0"/>
    <n v="0.8"/>
    <n v="0.2"/>
    <x v="1"/>
  </r>
  <r>
    <n v="28404"/>
    <n v="164648"/>
    <x v="0"/>
    <n v="0.8"/>
    <n v="0.2"/>
    <x v="1"/>
  </r>
  <r>
    <n v="28405"/>
    <n v="223357"/>
    <x v="1"/>
    <n v="0"/>
    <n v="1"/>
    <x v="2"/>
  </r>
  <r>
    <n v="28406"/>
    <n v="56765"/>
    <x v="1"/>
    <n v="0.7"/>
    <n v="0.3"/>
    <x v="6"/>
  </r>
  <r>
    <n v="28407"/>
    <n v="47460"/>
    <x v="0"/>
    <n v="0.9"/>
    <n v="0.1"/>
    <x v="0"/>
  </r>
  <r>
    <n v="28408"/>
    <n v="187287"/>
    <x v="1"/>
    <n v="0"/>
    <n v="1"/>
    <x v="2"/>
  </r>
  <r>
    <n v="28409"/>
    <n v="162315"/>
    <x v="0"/>
    <n v="1"/>
    <n v="0"/>
    <x v="3"/>
  </r>
  <r>
    <n v="28410"/>
    <n v="112884"/>
    <x v="0"/>
    <n v="0.2"/>
    <n v="0.8"/>
    <x v="9"/>
  </r>
  <r>
    <n v="28411"/>
    <n v="1311"/>
    <x v="0"/>
    <n v="0.9"/>
    <n v="0.1"/>
    <x v="0"/>
  </r>
  <r>
    <n v="28412"/>
    <n v="167808"/>
    <x v="1"/>
    <n v="0.8"/>
    <n v="0.2"/>
    <x v="1"/>
  </r>
  <r>
    <n v="28413"/>
    <n v="58978"/>
    <x v="0"/>
    <n v="0.7"/>
    <n v="0.3"/>
    <x v="6"/>
  </r>
  <r>
    <n v="28414"/>
    <n v="147602"/>
    <x v="1"/>
    <n v="1"/>
    <n v="0"/>
    <x v="3"/>
  </r>
  <r>
    <n v="28415"/>
    <n v="36802"/>
    <x v="0"/>
    <n v="0.9"/>
    <n v="0.1"/>
    <x v="0"/>
  </r>
  <r>
    <n v="28416"/>
    <n v="217864"/>
    <x v="0"/>
    <n v="0.7"/>
    <n v="0.3"/>
    <x v="6"/>
  </r>
  <r>
    <n v="28417"/>
    <n v="199578"/>
    <x v="0"/>
    <n v="1"/>
    <n v="0"/>
    <x v="3"/>
  </r>
  <r>
    <n v="28418"/>
    <n v="232339"/>
    <x v="0"/>
    <n v="0.7"/>
    <n v="0.3"/>
    <x v="6"/>
  </r>
  <r>
    <n v="28419"/>
    <n v="30038"/>
    <x v="0"/>
    <n v="1"/>
    <n v="0"/>
    <x v="3"/>
  </r>
  <r>
    <n v="28420"/>
    <n v="179817"/>
    <x v="0"/>
    <n v="0.8"/>
    <n v="0.2"/>
    <x v="1"/>
  </r>
  <r>
    <n v="28421"/>
    <n v="18340"/>
    <x v="0"/>
    <n v="0.7"/>
    <n v="0.3"/>
    <x v="6"/>
  </r>
  <r>
    <n v="28422"/>
    <n v="158829"/>
    <x v="0"/>
    <n v="1"/>
    <n v="0"/>
    <x v="3"/>
  </r>
  <r>
    <n v="28423"/>
    <n v="221499"/>
    <x v="0"/>
    <n v="0.6"/>
    <n v="0.4"/>
    <x v="5"/>
  </r>
  <r>
    <n v="28424"/>
    <n v="27219"/>
    <x v="0"/>
    <n v="0.9"/>
    <n v="0.1"/>
    <x v="0"/>
  </r>
  <r>
    <n v="28425"/>
    <n v="72742"/>
    <x v="1"/>
    <n v="1"/>
    <n v="0"/>
    <x v="3"/>
  </r>
  <r>
    <n v="28426"/>
    <n v="75993"/>
    <x v="1"/>
    <n v="0.7"/>
    <n v="0.3"/>
    <x v="6"/>
  </r>
  <r>
    <n v="28427"/>
    <n v="119650"/>
    <x v="0"/>
    <n v="0.5"/>
    <n v="0.5"/>
    <x v="4"/>
  </r>
  <r>
    <n v="28428"/>
    <n v="182153"/>
    <x v="0"/>
    <n v="0.8"/>
    <n v="0.2"/>
    <x v="1"/>
  </r>
  <r>
    <n v="28429"/>
    <n v="87265"/>
    <x v="0"/>
    <n v="1"/>
    <n v="0"/>
    <x v="3"/>
  </r>
  <r>
    <n v="28430"/>
    <n v="100724"/>
    <x v="0"/>
    <n v="1"/>
    <n v="0"/>
    <x v="3"/>
  </r>
  <r>
    <n v="28431"/>
    <n v="147272"/>
    <x v="0"/>
    <n v="0.4"/>
    <n v="0.6"/>
    <x v="8"/>
  </r>
  <r>
    <n v="28432"/>
    <n v="44066"/>
    <x v="0"/>
    <n v="0.9"/>
    <n v="0.1"/>
    <x v="0"/>
  </r>
  <r>
    <n v="28433"/>
    <n v="154611"/>
    <x v="0"/>
    <n v="0.9"/>
    <n v="0.1"/>
    <x v="0"/>
  </r>
  <r>
    <n v="28434"/>
    <n v="150215"/>
    <x v="1"/>
    <n v="0.7"/>
    <n v="0.3"/>
    <x v="6"/>
  </r>
  <r>
    <n v="28435"/>
    <n v="77543"/>
    <x v="0"/>
    <n v="0"/>
    <n v="1"/>
    <x v="2"/>
  </r>
  <r>
    <n v="28436"/>
    <n v="27140"/>
    <x v="1"/>
    <n v="0.8"/>
    <n v="0.2"/>
    <x v="1"/>
  </r>
  <r>
    <n v="28437"/>
    <n v="102469"/>
    <x v="0"/>
    <n v="0.2"/>
    <n v="0.8"/>
    <x v="9"/>
  </r>
  <r>
    <n v="28438"/>
    <n v="132146"/>
    <x v="1"/>
    <n v="1"/>
    <n v="0"/>
    <x v="3"/>
  </r>
  <r>
    <n v="28439"/>
    <n v="229295"/>
    <x v="0"/>
    <n v="0.8"/>
    <n v="0.2"/>
    <x v="1"/>
  </r>
  <r>
    <n v="28440"/>
    <n v="118637"/>
    <x v="1"/>
    <n v="0.1"/>
    <n v="0.9"/>
    <x v="7"/>
  </r>
  <r>
    <n v="28441"/>
    <n v="7872"/>
    <x v="0"/>
    <n v="0.8"/>
    <n v="0.2"/>
    <x v="1"/>
  </r>
  <r>
    <n v="28442"/>
    <n v="207663"/>
    <x v="0"/>
    <n v="0.9"/>
    <n v="0.1"/>
    <x v="0"/>
  </r>
  <r>
    <n v="28443"/>
    <n v="121801"/>
    <x v="0"/>
    <n v="0.9"/>
    <n v="0.1"/>
    <x v="0"/>
  </r>
  <r>
    <n v="28444"/>
    <n v="133845"/>
    <x v="0"/>
    <n v="1"/>
    <n v="0"/>
    <x v="3"/>
  </r>
  <r>
    <n v="28445"/>
    <n v="127332"/>
    <x v="0"/>
    <n v="0.8"/>
    <n v="0.2"/>
    <x v="1"/>
  </r>
  <r>
    <n v="28446"/>
    <n v="158231"/>
    <x v="1"/>
    <n v="1"/>
    <n v="0"/>
    <x v="3"/>
  </r>
  <r>
    <n v="28447"/>
    <n v="113919"/>
    <x v="0"/>
    <n v="0.8"/>
    <n v="0.2"/>
    <x v="1"/>
  </r>
  <r>
    <n v="28448"/>
    <n v="136592"/>
    <x v="1"/>
    <n v="0.6"/>
    <n v="0.4"/>
    <x v="5"/>
  </r>
  <r>
    <n v="28449"/>
    <n v="227380"/>
    <x v="0"/>
    <n v="0.2"/>
    <n v="0.8"/>
    <x v="9"/>
  </r>
  <r>
    <n v="28450"/>
    <n v="151899"/>
    <x v="0"/>
    <n v="0.8"/>
    <n v="0.2"/>
    <x v="1"/>
  </r>
  <r>
    <n v="28451"/>
    <n v="32289"/>
    <x v="1"/>
    <n v="0.9"/>
    <n v="0.1"/>
    <x v="0"/>
  </r>
  <r>
    <n v="28452"/>
    <n v="42419"/>
    <x v="0"/>
    <n v="0.6"/>
    <n v="0.4"/>
    <x v="5"/>
  </r>
  <r>
    <n v="28453"/>
    <n v="174947"/>
    <x v="0"/>
    <n v="0.6"/>
    <n v="0.4"/>
    <x v="5"/>
  </r>
  <r>
    <n v="28454"/>
    <n v="68307"/>
    <x v="1"/>
    <n v="0.8"/>
    <n v="0.2"/>
    <x v="1"/>
  </r>
  <r>
    <n v="28455"/>
    <n v="223954"/>
    <x v="0"/>
    <n v="0.9"/>
    <n v="0.1"/>
    <x v="0"/>
  </r>
  <r>
    <n v="28456"/>
    <n v="28240"/>
    <x v="1"/>
    <n v="1"/>
    <n v="0"/>
    <x v="3"/>
  </r>
  <r>
    <n v="28457"/>
    <n v="187270"/>
    <x v="1"/>
    <n v="0.1"/>
    <n v="0.9"/>
    <x v="7"/>
  </r>
  <r>
    <n v="28458"/>
    <n v="90539"/>
    <x v="0"/>
    <n v="1"/>
    <n v="0"/>
    <x v="3"/>
  </r>
  <r>
    <n v="28459"/>
    <n v="49084"/>
    <x v="0"/>
    <n v="0.8"/>
    <n v="0.2"/>
    <x v="1"/>
  </r>
  <r>
    <n v="28460"/>
    <n v="56541"/>
    <x v="0"/>
    <n v="0.7"/>
    <n v="0.3"/>
    <x v="6"/>
  </r>
  <r>
    <n v="28461"/>
    <n v="230930"/>
    <x v="0"/>
    <n v="0.4"/>
    <n v="0.6"/>
    <x v="8"/>
  </r>
  <r>
    <n v="28462"/>
    <n v="142373"/>
    <x v="0"/>
    <n v="0.5"/>
    <n v="0.5"/>
    <x v="4"/>
  </r>
  <r>
    <n v="28463"/>
    <n v="27885"/>
    <x v="0"/>
    <n v="0.8"/>
    <n v="0.2"/>
    <x v="1"/>
  </r>
  <r>
    <n v="28464"/>
    <n v="94505"/>
    <x v="0"/>
    <n v="0.7"/>
    <n v="0.3"/>
    <x v="6"/>
  </r>
  <r>
    <n v="28465"/>
    <n v="115957"/>
    <x v="0"/>
    <n v="0.6"/>
    <n v="0.4"/>
    <x v="5"/>
  </r>
  <r>
    <n v="28466"/>
    <n v="6381"/>
    <x v="0"/>
    <n v="0.3"/>
    <n v="0.7"/>
    <x v="10"/>
  </r>
  <r>
    <n v="28467"/>
    <n v="143281"/>
    <x v="0"/>
    <n v="0.6"/>
    <n v="0.4"/>
    <x v="5"/>
  </r>
  <r>
    <n v="28468"/>
    <n v="160943"/>
    <x v="1"/>
    <n v="0.1"/>
    <n v="0.9"/>
    <x v="7"/>
  </r>
  <r>
    <n v="28469"/>
    <n v="127692"/>
    <x v="0"/>
    <n v="0.8"/>
    <n v="0.2"/>
    <x v="1"/>
  </r>
  <r>
    <n v="28470"/>
    <n v="94082"/>
    <x v="1"/>
    <n v="0"/>
    <n v="1"/>
    <x v="2"/>
  </r>
  <r>
    <n v="28471"/>
    <n v="62830"/>
    <x v="1"/>
    <n v="0.1"/>
    <n v="0.9"/>
    <x v="7"/>
  </r>
  <r>
    <n v="28472"/>
    <n v="214069"/>
    <x v="0"/>
    <n v="0.9"/>
    <n v="0.1"/>
    <x v="0"/>
  </r>
  <r>
    <n v="28473"/>
    <n v="140433"/>
    <x v="0"/>
    <n v="0.9"/>
    <n v="0.1"/>
    <x v="0"/>
  </r>
  <r>
    <n v="28474"/>
    <n v="2094"/>
    <x v="1"/>
    <n v="0.7"/>
    <n v="0.3"/>
    <x v="6"/>
  </r>
  <r>
    <n v="28475"/>
    <n v="126250"/>
    <x v="0"/>
    <n v="0.9"/>
    <n v="0.1"/>
    <x v="0"/>
  </r>
  <r>
    <n v="28476"/>
    <n v="90022"/>
    <x v="0"/>
    <n v="0.5"/>
    <n v="0.5"/>
    <x v="4"/>
  </r>
  <r>
    <n v="28477"/>
    <n v="206534"/>
    <x v="0"/>
    <n v="0.8"/>
    <n v="0.2"/>
    <x v="1"/>
  </r>
  <r>
    <n v="28478"/>
    <n v="61387"/>
    <x v="0"/>
    <n v="0.9"/>
    <n v="0.1"/>
    <x v="0"/>
  </r>
  <r>
    <n v="28479"/>
    <n v="183776"/>
    <x v="0"/>
    <n v="0.9"/>
    <n v="0.1"/>
    <x v="0"/>
  </r>
  <r>
    <n v="28480"/>
    <n v="121970"/>
    <x v="1"/>
    <n v="0.6"/>
    <n v="0.4"/>
    <x v="5"/>
  </r>
  <r>
    <n v="28481"/>
    <n v="216100"/>
    <x v="0"/>
    <n v="0.5"/>
    <n v="0.5"/>
    <x v="4"/>
  </r>
  <r>
    <n v="28482"/>
    <n v="123035"/>
    <x v="0"/>
    <n v="0.9"/>
    <n v="0.1"/>
    <x v="0"/>
  </r>
  <r>
    <n v="28483"/>
    <n v="55737"/>
    <x v="0"/>
    <n v="0.9"/>
    <n v="0.1"/>
    <x v="0"/>
  </r>
  <r>
    <n v="28484"/>
    <n v="186041"/>
    <x v="0"/>
    <n v="0"/>
    <n v="1"/>
    <x v="2"/>
  </r>
  <r>
    <n v="28485"/>
    <n v="18969"/>
    <x v="0"/>
    <n v="0.7"/>
    <n v="0.3"/>
    <x v="6"/>
  </r>
  <r>
    <n v="28486"/>
    <n v="6853"/>
    <x v="1"/>
    <n v="0"/>
    <n v="1"/>
    <x v="2"/>
  </r>
  <r>
    <n v="28487"/>
    <n v="190848"/>
    <x v="1"/>
    <n v="0.1"/>
    <n v="0.9"/>
    <x v="7"/>
  </r>
  <r>
    <n v="28488"/>
    <n v="56926"/>
    <x v="1"/>
    <n v="0.5"/>
    <n v="0.5"/>
    <x v="4"/>
  </r>
  <r>
    <n v="28489"/>
    <n v="66478"/>
    <x v="0"/>
    <n v="0.8"/>
    <n v="0.2"/>
    <x v="1"/>
  </r>
  <r>
    <n v="28490"/>
    <n v="12049"/>
    <x v="1"/>
    <n v="0.8"/>
    <n v="0.2"/>
    <x v="1"/>
  </r>
  <r>
    <n v="28491"/>
    <n v="135727"/>
    <x v="1"/>
    <n v="0"/>
    <n v="1"/>
    <x v="2"/>
  </r>
  <r>
    <n v="28492"/>
    <n v="59672"/>
    <x v="0"/>
    <n v="0.9"/>
    <n v="0.1"/>
    <x v="0"/>
  </r>
  <r>
    <n v="28493"/>
    <n v="198319"/>
    <x v="1"/>
    <n v="0.6"/>
    <n v="0.4"/>
    <x v="5"/>
  </r>
  <r>
    <n v="28494"/>
    <n v="106364"/>
    <x v="0"/>
    <n v="0.3"/>
    <n v="0.7"/>
    <x v="10"/>
  </r>
  <r>
    <n v="28495"/>
    <n v="211832"/>
    <x v="1"/>
    <n v="1"/>
    <n v="0"/>
    <x v="3"/>
  </r>
  <r>
    <n v="28496"/>
    <n v="192024"/>
    <x v="0"/>
    <n v="0.8"/>
    <n v="0.2"/>
    <x v="1"/>
  </r>
  <r>
    <n v="28497"/>
    <n v="202638"/>
    <x v="0"/>
    <n v="0.9"/>
    <n v="0.1"/>
    <x v="0"/>
  </r>
  <r>
    <n v="28498"/>
    <n v="151944"/>
    <x v="0"/>
    <n v="0.4"/>
    <n v="0.6"/>
    <x v="8"/>
  </r>
  <r>
    <n v="28499"/>
    <n v="16660"/>
    <x v="1"/>
    <n v="0.2"/>
    <n v="0.8"/>
    <x v="9"/>
  </r>
  <r>
    <n v="28500"/>
    <n v="160850"/>
    <x v="1"/>
    <n v="0.9"/>
    <n v="0.1"/>
    <x v="0"/>
  </r>
  <r>
    <n v="28501"/>
    <n v="179695"/>
    <x v="0"/>
    <n v="0.7"/>
    <n v="0.3"/>
    <x v="6"/>
  </r>
  <r>
    <n v="28502"/>
    <n v="154985"/>
    <x v="0"/>
    <n v="0.8"/>
    <n v="0.2"/>
    <x v="1"/>
  </r>
  <r>
    <n v="28503"/>
    <n v="168854"/>
    <x v="1"/>
    <n v="0.2"/>
    <n v="0.8"/>
    <x v="9"/>
  </r>
  <r>
    <n v="28504"/>
    <n v="120051"/>
    <x v="1"/>
    <n v="0.9"/>
    <n v="0.1"/>
    <x v="0"/>
  </r>
  <r>
    <n v="28505"/>
    <n v="73665"/>
    <x v="0"/>
    <n v="0.9"/>
    <n v="0.1"/>
    <x v="0"/>
  </r>
  <r>
    <n v="28506"/>
    <n v="181125"/>
    <x v="0"/>
    <n v="0.4"/>
    <n v="0.6"/>
    <x v="8"/>
  </r>
  <r>
    <n v="28507"/>
    <n v="221511"/>
    <x v="0"/>
    <n v="0.9"/>
    <n v="0.1"/>
    <x v="0"/>
  </r>
  <r>
    <n v="28508"/>
    <n v="59535"/>
    <x v="0"/>
    <n v="0.5"/>
    <n v="0.5"/>
    <x v="4"/>
  </r>
  <r>
    <n v="28509"/>
    <n v="12104"/>
    <x v="0"/>
    <n v="0.6"/>
    <n v="0.4"/>
    <x v="5"/>
  </r>
  <r>
    <n v="28510"/>
    <n v="87643"/>
    <x v="0"/>
    <n v="0.2"/>
    <n v="0.8"/>
    <x v="9"/>
  </r>
  <r>
    <n v="28511"/>
    <n v="159481"/>
    <x v="0"/>
    <n v="0.7"/>
    <n v="0.3"/>
    <x v="6"/>
  </r>
  <r>
    <n v="28512"/>
    <n v="58347"/>
    <x v="1"/>
    <n v="0"/>
    <n v="1"/>
    <x v="2"/>
  </r>
  <r>
    <n v="28513"/>
    <n v="228132"/>
    <x v="1"/>
    <n v="0.8"/>
    <n v="0.2"/>
    <x v="1"/>
  </r>
  <r>
    <n v="28514"/>
    <n v="181865"/>
    <x v="0"/>
    <n v="0.6"/>
    <n v="0.4"/>
    <x v="5"/>
  </r>
  <r>
    <n v="28515"/>
    <n v="136978"/>
    <x v="0"/>
    <n v="1"/>
    <n v="0"/>
    <x v="3"/>
  </r>
  <r>
    <n v="28516"/>
    <n v="48169"/>
    <x v="1"/>
    <n v="0.1"/>
    <n v="0.9"/>
    <x v="7"/>
  </r>
  <r>
    <n v="28517"/>
    <n v="1796"/>
    <x v="0"/>
    <n v="0.6"/>
    <n v="0.4"/>
    <x v="5"/>
  </r>
  <r>
    <n v="28518"/>
    <n v="111675"/>
    <x v="0"/>
    <n v="0.8"/>
    <n v="0.2"/>
    <x v="1"/>
  </r>
  <r>
    <n v="28519"/>
    <n v="16463"/>
    <x v="0"/>
    <n v="1"/>
    <n v="0"/>
    <x v="3"/>
  </r>
  <r>
    <n v="28520"/>
    <n v="51301"/>
    <x v="0"/>
    <n v="0.7"/>
    <n v="0.3"/>
    <x v="6"/>
  </r>
  <r>
    <n v="28521"/>
    <n v="94885"/>
    <x v="0"/>
    <n v="0.7"/>
    <n v="0.3"/>
    <x v="6"/>
  </r>
  <r>
    <n v="28522"/>
    <n v="115831"/>
    <x v="0"/>
    <n v="0.6"/>
    <n v="0.4"/>
    <x v="5"/>
  </r>
  <r>
    <n v="28523"/>
    <n v="10578"/>
    <x v="0"/>
    <n v="0.3"/>
    <n v="0.7"/>
    <x v="10"/>
  </r>
  <r>
    <n v="28524"/>
    <n v="32424"/>
    <x v="1"/>
    <n v="0"/>
    <n v="1"/>
    <x v="2"/>
  </r>
  <r>
    <n v="28525"/>
    <n v="157302"/>
    <x v="1"/>
    <n v="0"/>
    <n v="1"/>
    <x v="2"/>
  </r>
  <r>
    <n v="28526"/>
    <n v="57769"/>
    <x v="0"/>
    <n v="0.8"/>
    <n v="0.2"/>
    <x v="1"/>
  </r>
  <r>
    <n v="28527"/>
    <n v="63201"/>
    <x v="0"/>
    <n v="0.4"/>
    <n v="0.6"/>
    <x v="8"/>
  </r>
  <r>
    <n v="28528"/>
    <n v="121876"/>
    <x v="0"/>
    <n v="0.9"/>
    <n v="0.1"/>
    <x v="0"/>
  </r>
  <r>
    <n v="28529"/>
    <n v="195461"/>
    <x v="1"/>
    <n v="0.8"/>
    <n v="0.2"/>
    <x v="1"/>
  </r>
  <r>
    <n v="28530"/>
    <n v="41882"/>
    <x v="1"/>
    <n v="0.6"/>
    <n v="0.4"/>
    <x v="5"/>
  </r>
  <r>
    <n v="28531"/>
    <n v="174263"/>
    <x v="1"/>
    <n v="0.7"/>
    <n v="0.3"/>
    <x v="6"/>
  </r>
  <r>
    <n v="28532"/>
    <n v="195933"/>
    <x v="0"/>
    <n v="0.6"/>
    <n v="0.4"/>
    <x v="5"/>
  </r>
  <r>
    <n v="28533"/>
    <n v="107001"/>
    <x v="0"/>
    <n v="0.9"/>
    <n v="0.1"/>
    <x v="0"/>
  </r>
  <r>
    <n v="28534"/>
    <n v="4717"/>
    <x v="1"/>
    <n v="1"/>
    <n v="0"/>
    <x v="3"/>
  </r>
  <r>
    <n v="28535"/>
    <n v="52909"/>
    <x v="0"/>
    <n v="0.7"/>
    <n v="0.3"/>
    <x v="6"/>
  </r>
  <r>
    <n v="28536"/>
    <n v="128651"/>
    <x v="0"/>
    <n v="1"/>
    <n v="0"/>
    <x v="3"/>
  </r>
  <r>
    <n v="28537"/>
    <n v="198598"/>
    <x v="0"/>
    <n v="0.8"/>
    <n v="0.2"/>
    <x v="1"/>
  </r>
  <r>
    <n v="28538"/>
    <n v="190281"/>
    <x v="1"/>
    <n v="0.5"/>
    <n v="0.5"/>
    <x v="4"/>
  </r>
  <r>
    <n v="28539"/>
    <n v="37854"/>
    <x v="0"/>
    <n v="0.9"/>
    <n v="0.1"/>
    <x v="0"/>
  </r>
  <r>
    <n v="28540"/>
    <n v="23921"/>
    <x v="1"/>
    <n v="1"/>
    <n v="0"/>
    <x v="3"/>
  </r>
  <r>
    <n v="28541"/>
    <n v="84483"/>
    <x v="0"/>
    <n v="0.9"/>
    <n v="0.1"/>
    <x v="0"/>
  </r>
  <r>
    <n v="28542"/>
    <n v="145314"/>
    <x v="0"/>
    <n v="0.9"/>
    <n v="0.1"/>
    <x v="0"/>
  </r>
  <r>
    <n v="28543"/>
    <n v="102101"/>
    <x v="0"/>
    <n v="1"/>
    <n v="0"/>
    <x v="3"/>
  </r>
  <r>
    <n v="28544"/>
    <n v="134142"/>
    <x v="0"/>
    <n v="0.3"/>
    <n v="0.7"/>
    <x v="10"/>
  </r>
  <r>
    <n v="28545"/>
    <n v="213728"/>
    <x v="0"/>
    <n v="0.5"/>
    <n v="0.5"/>
    <x v="4"/>
  </r>
  <r>
    <n v="28546"/>
    <n v="177167"/>
    <x v="1"/>
    <n v="0"/>
    <n v="1"/>
    <x v="2"/>
  </r>
  <r>
    <n v="28547"/>
    <n v="58643"/>
    <x v="0"/>
    <n v="0.9"/>
    <n v="0.1"/>
    <x v="0"/>
  </r>
  <r>
    <n v="28548"/>
    <n v="228752"/>
    <x v="1"/>
    <n v="0.8"/>
    <n v="0.2"/>
    <x v="1"/>
  </r>
  <r>
    <n v="28549"/>
    <n v="146859"/>
    <x v="1"/>
    <n v="0.1"/>
    <n v="0.9"/>
    <x v="7"/>
  </r>
  <r>
    <n v="28550"/>
    <n v="5878"/>
    <x v="1"/>
    <n v="0"/>
    <n v="1"/>
    <x v="2"/>
  </r>
  <r>
    <n v="28551"/>
    <n v="133866"/>
    <x v="0"/>
    <n v="0"/>
    <n v="1"/>
    <x v="2"/>
  </r>
  <r>
    <n v="28552"/>
    <n v="70827"/>
    <x v="0"/>
    <n v="0.1"/>
    <n v="0.9"/>
    <x v="7"/>
  </r>
  <r>
    <n v="28553"/>
    <n v="113274"/>
    <x v="1"/>
    <n v="0.7"/>
    <n v="0.3"/>
    <x v="6"/>
  </r>
  <r>
    <n v="28554"/>
    <n v="83888"/>
    <x v="1"/>
    <n v="0.5"/>
    <n v="0.5"/>
    <x v="4"/>
  </r>
  <r>
    <n v="28555"/>
    <n v="222478"/>
    <x v="0"/>
    <n v="0.7"/>
    <n v="0.3"/>
    <x v="6"/>
  </r>
  <r>
    <n v="28556"/>
    <n v="35063"/>
    <x v="0"/>
    <n v="0.3"/>
    <n v="0.7"/>
    <x v="10"/>
  </r>
  <r>
    <n v="28557"/>
    <n v="202038"/>
    <x v="1"/>
    <n v="0"/>
    <n v="1"/>
    <x v="2"/>
  </r>
  <r>
    <n v="28558"/>
    <n v="187545"/>
    <x v="0"/>
    <n v="0.8"/>
    <n v="0.2"/>
    <x v="1"/>
  </r>
  <r>
    <n v="28559"/>
    <n v="185840"/>
    <x v="0"/>
    <n v="1"/>
    <n v="0"/>
    <x v="3"/>
  </r>
  <r>
    <n v="28560"/>
    <n v="72791"/>
    <x v="1"/>
    <n v="0.4"/>
    <n v="0.6"/>
    <x v="8"/>
  </r>
  <r>
    <n v="28561"/>
    <n v="21681"/>
    <x v="0"/>
    <n v="0.3"/>
    <n v="0.7"/>
    <x v="10"/>
  </r>
  <r>
    <n v="28562"/>
    <n v="87013"/>
    <x v="1"/>
    <n v="0.1"/>
    <n v="0.9"/>
    <x v="7"/>
  </r>
  <r>
    <n v="28563"/>
    <n v="77549"/>
    <x v="1"/>
    <n v="0.7"/>
    <n v="0.3"/>
    <x v="6"/>
  </r>
  <r>
    <n v="28564"/>
    <n v="34978"/>
    <x v="1"/>
    <n v="0.5"/>
    <n v="0.5"/>
    <x v="4"/>
  </r>
  <r>
    <n v="28565"/>
    <n v="203720"/>
    <x v="0"/>
    <n v="0.8"/>
    <n v="0.2"/>
    <x v="1"/>
  </r>
  <r>
    <n v="28566"/>
    <n v="216522"/>
    <x v="0"/>
    <n v="0.8"/>
    <n v="0.2"/>
    <x v="1"/>
  </r>
  <r>
    <n v="28567"/>
    <n v="74179"/>
    <x v="0"/>
    <n v="0.8"/>
    <n v="0.2"/>
    <x v="1"/>
  </r>
  <r>
    <n v="28568"/>
    <n v="60092"/>
    <x v="0"/>
    <n v="0.8"/>
    <n v="0.2"/>
    <x v="1"/>
  </r>
  <r>
    <n v="28569"/>
    <n v="21727"/>
    <x v="0"/>
    <n v="0.6"/>
    <n v="0.4"/>
    <x v="5"/>
  </r>
  <r>
    <n v="28570"/>
    <n v="124175"/>
    <x v="0"/>
    <n v="1"/>
    <n v="0"/>
    <x v="3"/>
  </r>
  <r>
    <n v="28571"/>
    <n v="197261"/>
    <x v="0"/>
    <n v="0.7"/>
    <n v="0.3"/>
    <x v="6"/>
  </r>
  <r>
    <n v="28572"/>
    <n v="30786"/>
    <x v="1"/>
    <n v="0.1"/>
    <n v="0.9"/>
    <x v="7"/>
  </r>
  <r>
    <n v="28573"/>
    <n v="142492"/>
    <x v="0"/>
    <n v="0.9"/>
    <n v="0.1"/>
    <x v="0"/>
  </r>
  <r>
    <n v="28574"/>
    <n v="11423"/>
    <x v="1"/>
    <n v="0"/>
    <n v="1"/>
    <x v="2"/>
  </r>
  <r>
    <n v="28575"/>
    <n v="184339"/>
    <x v="0"/>
    <n v="0.8"/>
    <n v="0.2"/>
    <x v="1"/>
  </r>
  <r>
    <n v="28576"/>
    <n v="144213"/>
    <x v="0"/>
    <n v="0.6"/>
    <n v="0.4"/>
    <x v="5"/>
  </r>
  <r>
    <n v="28577"/>
    <n v="10650"/>
    <x v="1"/>
    <n v="0.8"/>
    <n v="0.2"/>
    <x v="1"/>
  </r>
  <r>
    <n v="28578"/>
    <n v="165705"/>
    <x v="0"/>
    <n v="0.9"/>
    <n v="0.1"/>
    <x v="0"/>
  </r>
  <r>
    <n v="28579"/>
    <n v="165914"/>
    <x v="0"/>
    <n v="0.7"/>
    <n v="0.3"/>
    <x v="6"/>
  </r>
  <r>
    <n v="28580"/>
    <n v="70618"/>
    <x v="0"/>
    <n v="0.5"/>
    <n v="0.5"/>
    <x v="4"/>
  </r>
  <r>
    <n v="28581"/>
    <n v="78639"/>
    <x v="0"/>
    <n v="0.9"/>
    <n v="0.1"/>
    <x v="0"/>
  </r>
  <r>
    <n v="28582"/>
    <n v="178969"/>
    <x v="1"/>
    <n v="0.7"/>
    <n v="0.3"/>
    <x v="6"/>
  </r>
  <r>
    <n v="28583"/>
    <n v="86001"/>
    <x v="0"/>
    <n v="0.6"/>
    <n v="0.4"/>
    <x v="5"/>
  </r>
  <r>
    <n v="28584"/>
    <n v="83472"/>
    <x v="0"/>
    <n v="0.2"/>
    <n v="0.8"/>
    <x v="9"/>
  </r>
  <r>
    <n v="28585"/>
    <n v="209117"/>
    <x v="0"/>
    <n v="0.9"/>
    <n v="0.1"/>
    <x v="0"/>
  </r>
  <r>
    <n v="28586"/>
    <n v="180860"/>
    <x v="1"/>
    <n v="0.87930402930402896"/>
    <n v="0.12069597069597"/>
    <x v="67"/>
  </r>
  <r>
    <n v="28587"/>
    <n v="226490"/>
    <x v="0"/>
    <n v="1"/>
    <n v="0"/>
    <x v="3"/>
  </r>
  <r>
    <n v="28588"/>
    <n v="71423"/>
    <x v="1"/>
    <n v="0"/>
    <n v="1"/>
    <x v="2"/>
  </r>
  <r>
    <n v="28589"/>
    <n v="118902"/>
    <x v="0"/>
    <n v="0.8"/>
    <n v="0.2"/>
    <x v="1"/>
  </r>
  <r>
    <n v="28590"/>
    <n v="107390"/>
    <x v="0"/>
    <n v="0.5"/>
    <n v="0.5"/>
    <x v="4"/>
  </r>
  <r>
    <n v="28591"/>
    <n v="72936"/>
    <x v="1"/>
    <n v="0.1"/>
    <n v="0.9"/>
    <x v="7"/>
  </r>
  <r>
    <n v="28592"/>
    <n v="39548"/>
    <x v="0"/>
    <n v="0.7"/>
    <n v="0.3"/>
    <x v="6"/>
  </r>
  <r>
    <n v="28593"/>
    <n v="125344"/>
    <x v="0"/>
    <n v="0.8"/>
    <n v="0.2"/>
    <x v="1"/>
  </r>
  <r>
    <n v="28594"/>
    <n v="139787"/>
    <x v="1"/>
    <n v="0.7"/>
    <n v="0.3"/>
    <x v="6"/>
  </r>
  <r>
    <n v="28595"/>
    <n v="196923"/>
    <x v="1"/>
    <n v="0.9"/>
    <n v="0.1"/>
    <x v="0"/>
  </r>
  <r>
    <n v="28596"/>
    <n v="82753"/>
    <x v="1"/>
    <n v="0.7"/>
    <n v="0.3"/>
    <x v="6"/>
  </r>
  <r>
    <n v="28597"/>
    <n v="193176"/>
    <x v="0"/>
    <n v="0.3"/>
    <n v="0.7"/>
    <x v="10"/>
  </r>
  <r>
    <n v="28598"/>
    <n v="138592"/>
    <x v="0"/>
    <n v="0.5"/>
    <n v="0.5"/>
    <x v="4"/>
  </r>
  <r>
    <n v="28599"/>
    <n v="157657"/>
    <x v="0"/>
    <n v="0.8"/>
    <n v="0.2"/>
    <x v="1"/>
  </r>
  <r>
    <n v="28600"/>
    <n v="1547"/>
    <x v="0"/>
    <n v="0.7"/>
    <n v="0.3"/>
    <x v="6"/>
  </r>
  <r>
    <n v="28601"/>
    <n v="59033"/>
    <x v="0"/>
    <n v="0.8"/>
    <n v="0.2"/>
    <x v="1"/>
  </r>
  <r>
    <n v="28602"/>
    <n v="142873"/>
    <x v="0"/>
    <n v="0.8"/>
    <n v="0.2"/>
    <x v="1"/>
  </r>
  <r>
    <n v="28603"/>
    <n v="100552"/>
    <x v="0"/>
    <n v="0.2"/>
    <n v="0.8"/>
    <x v="9"/>
  </r>
  <r>
    <n v="28604"/>
    <n v="223066"/>
    <x v="0"/>
    <n v="0.7"/>
    <n v="0.3"/>
    <x v="6"/>
  </r>
  <r>
    <n v="28605"/>
    <n v="54570"/>
    <x v="0"/>
    <n v="0.9"/>
    <n v="0.1"/>
    <x v="0"/>
  </r>
  <r>
    <n v="28606"/>
    <n v="96967"/>
    <x v="0"/>
    <n v="1"/>
    <n v="0"/>
    <x v="3"/>
  </r>
  <r>
    <n v="28607"/>
    <n v="181415"/>
    <x v="1"/>
    <n v="0.87930402930402896"/>
    <n v="0.12069597069597"/>
    <x v="67"/>
  </r>
  <r>
    <n v="28608"/>
    <n v="173306"/>
    <x v="0"/>
    <n v="0.8"/>
    <n v="0.2"/>
    <x v="1"/>
  </r>
  <r>
    <n v="28609"/>
    <n v="49089"/>
    <x v="0"/>
    <n v="0"/>
    <n v="1"/>
    <x v="2"/>
  </r>
  <r>
    <n v="28610"/>
    <n v="227749"/>
    <x v="0"/>
    <n v="0.8"/>
    <n v="0.2"/>
    <x v="1"/>
  </r>
  <r>
    <n v="28611"/>
    <n v="111854"/>
    <x v="0"/>
    <n v="0.3"/>
    <n v="0.7"/>
    <x v="10"/>
  </r>
  <r>
    <n v="28612"/>
    <n v="91348"/>
    <x v="0"/>
    <n v="0.7"/>
    <n v="0.3"/>
    <x v="6"/>
  </r>
  <r>
    <n v="28613"/>
    <n v="76617"/>
    <x v="0"/>
    <n v="0.9"/>
    <n v="0.1"/>
    <x v="0"/>
  </r>
  <r>
    <n v="28614"/>
    <n v="56574"/>
    <x v="0"/>
    <n v="0.9"/>
    <n v="0.1"/>
    <x v="0"/>
  </r>
  <r>
    <n v="28615"/>
    <n v="187780"/>
    <x v="0"/>
    <n v="1"/>
    <n v="0"/>
    <x v="3"/>
  </r>
  <r>
    <n v="28616"/>
    <n v="69326"/>
    <x v="1"/>
    <n v="0.7"/>
    <n v="0.3"/>
    <x v="6"/>
  </r>
  <r>
    <n v="28617"/>
    <n v="174890"/>
    <x v="1"/>
    <n v="0.8"/>
    <n v="0.2"/>
    <x v="1"/>
  </r>
  <r>
    <n v="28618"/>
    <n v="38080"/>
    <x v="0"/>
    <n v="0.8"/>
    <n v="0.2"/>
    <x v="1"/>
  </r>
  <r>
    <n v="28619"/>
    <n v="38484"/>
    <x v="1"/>
    <n v="0.5"/>
    <n v="0.5"/>
    <x v="4"/>
  </r>
  <r>
    <n v="28620"/>
    <n v="79698"/>
    <x v="0"/>
    <n v="0.9"/>
    <n v="0.1"/>
    <x v="0"/>
  </r>
  <r>
    <n v="28621"/>
    <n v="163278"/>
    <x v="1"/>
    <n v="0.1"/>
    <n v="0.9"/>
    <x v="7"/>
  </r>
  <r>
    <n v="28622"/>
    <n v="115716"/>
    <x v="0"/>
    <n v="0.9"/>
    <n v="0.1"/>
    <x v="0"/>
  </r>
  <r>
    <n v="28623"/>
    <n v="32673"/>
    <x v="0"/>
    <n v="0.9"/>
    <n v="0.1"/>
    <x v="0"/>
  </r>
  <r>
    <n v="28624"/>
    <n v="158307"/>
    <x v="0"/>
    <n v="0.7"/>
    <n v="0.3"/>
    <x v="6"/>
  </r>
  <r>
    <n v="28625"/>
    <n v="56525"/>
    <x v="0"/>
    <n v="0.9"/>
    <n v="0.1"/>
    <x v="0"/>
  </r>
  <r>
    <n v="28626"/>
    <n v="4579"/>
    <x v="0"/>
    <n v="0.4"/>
    <n v="0.6"/>
    <x v="8"/>
  </r>
  <r>
    <n v="28627"/>
    <n v="51197"/>
    <x v="0"/>
    <n v="1"/>
    <n v="0"/>
    <x v="3"/>
  </r>
  <r>
    <n v="28628"/>
    <n v="197249"/>
    <x v="1"/>
    <n v="0.6"/>
    <n v="0.4"/>
    <x v="5"/>
  </r>
  <r>
    <n v="28629"/>
    <n v="112288"/>
    <x v="0"/>
    <n v="0.7"/>
    <n v="0.3"/>
    <x v="6"/>
  </r>
  <r>
    <n v="28630"/>
    <n v="97130"/>
    <x v="0"/>
    <n v="0.9"/>
    <n v="0.1"/>
    <x v="0"/>
  </r>
  <r>
    <n v="28631"/>
    <n v="112866"/>
    <x v="0"/>
    <n v="0.4"/>
    <n v="0.6"/>
    <x v="8"/>
  </r>
  <r>
    <n v="28632"/>
    <n v="177876"/>
    <x v="0"/>
    <n v="0.8"/>
    <n v="0.2"/>
    <x v="1"/>
  </r>
  <r>
    <n v="28633"/>
    <n v="71769"/>
    <x v="0"/>
    <n v="0.7"/>
    <n v="0.3"/>
    <x v="6"/>
  </r>
  <r>
    <n v="28634"/>
    <n v="140686"/>
    <x v="0"/>
    <n v="0.9"/>
    <n v="0.1"/>
    <x v="0"/>
  </r>
  <r>
    <n v="28635"/>
    <n v="200014"/>
    <x v="1"/>
    <n v="0"/>
    <n v="1"/>
    <x v="2"/>
  </r>
  <r>
    <n v="28636"/>
    <n v="209577"/>
    <x v="1"/>
    <n v="0.9"/>
    <n v="0.1"/>
    <x v="0"/>
  </r>
  <r>
    <n v="28637"/>
    <n v="116247"/>
    <x v="0"/>
    <n v="0.5"/>
    <n v="0.5"/>
    <x v="4"/>
  </r>
  <r>
    <n v="28638"/>
    <n v="58179"/>
    <x v="1"/>
    <n v="0.9"/>
    <n v="0.1"/>
    <x v="0"/>
  </r>
  <r>
    <n v="28639"/>
    <n v="3314"/>
    <x v="0"/>
    <n v="0.8"/>
    <n v="0.2"/>
    <x v="1"/>
  </r>
  <r>
    <n v="28640"/>
    <n v="104973"/>
    <x v="1"/>
    <n v="0.8"/>
    <n v="0.2"/>
    <x v="1"/>
  </r>
  <r>
    <n v="28641"/>
    <n v="201145"/>
    <x v="0"/>
    <n v="0.9"/>
    <n v="0.1"/>
    <x v="0"/>
  </r>
  <r>
    <n v="28642"/>
    <n v="110042"/>
    <x v="1"/>
    <n v="0.7"/>
    <n v="0.3"/>
    <x v="6"/>
  </r>
  <r>
    <n v="28643"/>
    <n v="164979"/>
    <x v="0"/>
    <n v="0.7"/>
    <n v="0.3"/>
    <x v="6"/>
  </r>
  <r>
    <n v="28644"/>
    <n v="131998"/>
    <x v="0"/>
    <n v="0.1"/>
    <n v="0.9"/>
    <x v="7"/>
  </r>
  <r>
    <n v="28645"/>
    <n v="114340"/>
    <x v="0"/>
    <n v="0.3"/>
    <n v="0.7"/>
    <x v="10"/>
  </r>
  <r>
    <n v="28646"/>
    <n v="220244"/>
    <x v="1"/>
    <n v="0"/>
    <n v="1"/>
    <x v="2"/>
  </r>
  <r>
    <n v="28647"/>
    <n v="136823"/>
    <x v="0"/>
    <n v="0.6"/>
    <n v="0.4"/>
    <x v="5"/>
  </r>
  <r>
    <n v="28648"/>
    <n v="84028"/>
    <x v="0"/>
    <n v="0.9"/>
    <n v="0.1"/>
    <x v="0"/>
  </r>
  <r>
    <n v="28649"/>
    <n v="55074"/>
    <x v="1"/>
    <n v="0.9"/>
    <n v="0.1"/>
    <x v="0"/>
  </r>
  <r>
    <n v="28650"/>
    <n v="42273"/>
    <x v="0"/>
    <n v="0.9"/>
    <n v="0.1"/>
    <x v="0"/>
  </r>
  <r>
    <n v="28651"/>
    <n v="7074"/>
    <x v="1"/>
    <n v="0.3"/>
    <n v="0.7"/>
    <x v="10"/>
  </r>
  <r>
    <n v="28652"/>
    <n v="112767"/>
    <x v="0"/>
    <n v="0.8"/>
    <n v="0.2"/>
    <x v="1"/>
  </r>
  <r>
    <n v="28653"/>
    <n v="16573"/>
    <x v="1"/>
    <n v="0.8"/>
    <n v="0.2"/>
    <x v="1"/>
  </r>
  <r>
    <n v="28654"/>
    <n v="25208"/>
    <x v="0"/>
    <n v="0.7"/>
    <n v="0.3"/>
    <x v="6"/>
  </r>
  <r>
    <n v="28655"/>
    <n v="21846"/>
    <x v="0"/>
    <n v="0.8"/>
    <n v="0.2"/>
    <x v="1"/>
  </r>
  <r>
    <n v="28656"/>
    <n v="710"/>
    <x v="0"/>
    <n v="0.8"/>
    <n v="0.2"/>
    <x v="1"/>
  </r>
  <r>
    <n v="28657"/>
    <n v="126625"/>
    <x v="1"/>
    <n v="0"/>
    <n v="1"/>
    <x v="2"/>
  </r>
  <r>
    <n v="28658"/>
    <n v="52083"/>
    <x v="1"/>
    <n v="0"/>
    <n v="1"/>
    <x v="2"/>
  </r>
  <r>
    <n v="28659"/>
    <n v="5762"/>
    <x v="0"/>
    <n v="0.7"/>
    <n v="0.3"/>
    <x v="6"/>
  </r>
  <r>
    <n v="28660"/>
    <n v="194585"/>
    <x v="1"/>
    <n v="0.9"/>
    <n v="0.1"/>
    <x v="0"/>
  </r>
  <r>
    <n v="28661"/>
    <n v="165564"/>
    <x v="0"/>
    <n v="1"/>
    <n v="0"/>
    <x v="3"/>
  </r>
  <r>
    <n v="28662"/>
    <n v="143"/>
    <x v="0"/>
    <n v="0.7"/>
    <n v="0.3"/>
    <x v="6"/>
  </r>
  <r>
    <n v="28663"/>
    <n v="85922"/>
    <x v="0"/>
    <n v="0.9"/>
    <n v="0.1"/>
    <x v="0"/>
  </r>
  <r>
    <n v="28664"/>
    <n v="136317"/>
    <x v="1"/>
    <n v="0.9"/>
    <n v="0.1"/>
    <x v="0"/>
  </r>
  <r>
    <n v="28665"/>
    <n v="67681"/>
    <x v="1"/>
    <n v="0.4"/>
    <n v="0.6"/>
    <x v="8"/>
  </r>
  <r>
    <n v="28666"/>
    <n v="227160"/>
    <x v="0"/>
    <n v="0.6"/>
    <n v="0.4"/>
    <x v="5"/>
  </r>
  <r>
    <n v="28667"/>
    <n v="136286"/>
    <x v="0"/>
    <n v="0.9"/>
    <n v="0.1"/>
    <x v="0"/>
  </r>
  <r>
    <n v="28668"/>
    <n v="1812"/>
    <x v="1"/>
    <n v="0.8"/>
    <n v="0.2"/>
    <x v="1"/>
  </r>
  <r>
    <n v="28669"/>
    <n v="96536"/>
    <x v="0"/>
    <n v="0.1"/>
    <n v="0.9"/>
    <x v="7"/>
  </r>
  <r>
    <n v="28670"/>
    <n v="145341"/>
    <x v="0"/>
    <n v="0.5"/>
    <n v="0.5"/>
    <x v="4"/>
  </r>
  <r>
    <n v="28671"/>
    <n v="62762"/>
    <x v="1"/>
    <n v="0.1"/>
    <n v="0.9"/>
    <x v="7"/>
  </r>
  <r>
    <n v="28672"/>
    <n v="227331"/>
    <x v="1"/>
    <n v="0.3"/>
    <n v="0.7"/>
    <x v="10"/>
  </r>
  <r>
    <n v="28673"/>
    <n v="89675"/>
    <x v="0"/>
    <n v="0.8"/>
    <n v="0.2"/>
    <x v="1"/>
  </r>
  <r>
    <n v="28674"/>
    <n v="154887"/>
    <x v="0"/>
    <n v="0.9"/>
    <n v="0.1"/>
    <x v="0"/>
  </r>
  <r>
    <n v="28675"/>
    <n v="118401"/>
    <x v="1"/>
    <n v="0"/>
    <n v="1"/>
    <x v="2"/>
  </r>
  <r>
    <n v="28676"/>
    <n v="38733"/>
    <x v="0"/>
    <n v="0.7"/>
    <n v="0.3"/>
    <x v="6"/>
  </r>
  <r>
    <n v="28677"/>
    <n v="125664"/>
    <x v="0"/>
    <n v="0.9"/>
    <n v="0.1"/>
    <x v="0"/>
  </r>
  <r>
    <n v="28678"/>
    <n v="19806"/>
    <x v="0"/>
    <n v="0.6"/>
    <n v="0.4"/>
    <x v="5"/>
  </r>
  <r>
    <n v="28679"/>
    <n v="205991"/>
    <x v="0"/>
    <n v="0.7"/>
    <n v="0.3"/>
    <x v="6"/>
  </r>
  <r>
    <n v="28680"/>
    <n v="38223"/>
    <x v="0"/>
    <n v="0.7"/>
    <n v="0.3"/>
    <x v="6"/>
  </r>
  <r>
    <n v="28681"/>
    <n v="21460"/>
    <x v="0"/>
    <n v="0.7"/>
    <n v="0.3"/>
    <x v="6"/>
  </r>
  <r>
    <n v="28682"/>
    <n v="52733"/>
    <x v="0"/>
    <n v="1"/>
    <n v="0"/>
    <x v="3"/>
  </r>
  <r>
    <n v="28683"/>
    <n v="66543"/>
    <x v="0"/>
    <n v="1"/>
    <n v="0"/>
    <x v="3"/>
  </r>
  <r>
    <n v="28684"/>
    <n v="168484"/>
    <x v="0"/>
    <n v="0.9"/>
    <n v="0.1"/>
    <x v="0"/>
  </r>
  <r>
    <n v="28685"/>
    <n v="30640"/>
    <x v="0"/>
    <n v="0.8"/>
    <n v="0.2"/>
    <x v="1"/>
  </r>
  <r>
    <n v="28686"/>
    <n v="1323"/>
    <x v="1"/>
    <n v="0"/>
    <n v="1"/>
    <x v="2"/>
  </r>
  <r>
    <n v="28687"/>
    <n v="95134"/>
    <x v="0"/>
    <n v="0.9"/>
    <n v="0.1"/>
    <x v="0"/>
  </r>
  <r>
    <n v="28688"/>
    <n v="111971"/>
    <x v="0"/>
    <n v="0.7"/>
    <n v="0.3"/>
    <x v="6"/>
  </r>
  <r>
    <n v="28689"/>
    <n v="99892"/>
    <x v="1"/>
    <n v="0.1"/>
    <n v="0.9"/>
    <x v="7"/>
  </r>
  <r>
    <n v="28690"/>
    <n v="107480"/>
    <x v="0"/>
    <n v="0.6"/>
    <n v="0.4"/>
    <x v="5"/>
  </r>
  <r>
    <n v="28691"/>
    <n v="85317"/>
    <x v="1"/>
    <n v="0.7"/>
    <n v="0.3"/>
    <x v="6"/>
  </r>
  <r>
    <n v="28692"/>
    <n v="100610"/>
    <x v="0"/>
    <n v="0.9"/>
    <n v="0.1"/>
    <x v="0"/>
  </r>
  <r>
    <n v="28693"/>
    <n v="164425"/>
    <x v="0"/>
    <n v="1"/>
    <n v="0"/>
    <x v="3"/>
  </r>
  <r>
    <n v="28694"/>
    <n v="215804"/>
    <x v="0"/>
    <n v="1"/>
    <n v="0"/>
    <x v="3"/>
  </r>
  <r>
    <n v="28695"/>
    <n v="153404"/>
    <x v="0"/>
    <n v="0.9"/>
    <n v="0.1"/>
    <x v="0"/>
  </r>
  <r>
    <n v="28696"/>
    <n v="105938"/>
    <x v="0"/>
    <n v="0.9"/>
    <n v="0.1"/>
    <x v="0"/>
  </r>
  <r>
    <n v="28697"/>
    <n v="34099"/>
    <x v="0"/>
    <n v="0.7"/>
    <n v="0.3"/>
    <x v="6"/>
  </r>
  <r>
    <n v="28698"/>
    <n v="34613"/>
    <x v="0"/>
    <n v="0.9"/>
    <n v="0.1"/>
    <x v="0"/>
  </r>
  <r>
    <n v="28699"/>
    <n v="28507"/>
    <x v="0"/>
    <n v="0.7"/>
    <n v="0.3"/>
    <x v="6"/>
  </r>
  <r>
    <n v="28700"/>
    <n v="2980"/>
    <x v="1"/>
    <n v="0.8"/>
    <n v="0.2"/>
    <x v="1"/>
  </r>
  <r>
    <n v="28701"/>
    <n v="40380"/>
    <x v="1"/>
    <n v="0.1"/>
    <n v="0.9"/>
    <x v="7"/>
  </r>
  <r>
    <n v="28702"/>
    <n v="125149"/>
    <x v="0"/>
    <n v="0.7"/>
    <n v="0.3"/>
    <x v="6"/>
  </r>
  <r>
    <n v="28703"/>
    <n v="29890"/>
    <x v="0"/>
    <n v="0.8"/>
    <n v="0.2"/>
    <x v="1"/>
  </r>
  <r>
    <n v="28704"/>
    <n v="148060"/>
    <x v="0"/>
    <n v="0.8"/>
    <n v="0.2"/>
    <x v="1"/>
  </r>
  <r>
    <n v="28705"/>
    <n v="88467"/>
    <x v="1"/>
    <n v="0.05"/>
    <n v="0.95"/>
    <x v="26"/>
  </r>
  <r>
    <n v="28706"/>
    <n v="83706"/>
    <x v="0"/>
    <n v="0.8"/>
    <n v="0.2"/>
    <x v="1"/>
  </r>
  <r>
    <n v="28707"/>
    <n v="88973"/>
    <x v="0"/>
    <n v="0.5"/>
    <n v="0.5"/>
    <x v="4"/>
  </r>
  <r>
    <n v="28708"/>
    <n v="169846"/>
    <x v="1"/>
    <n v="0.8"/>
    <n v="0.2"/>
    <x v="1"/>
  </r>
  <r>
    <n v="28709"/>
    <n v="36176"/>
    <x v="0"/>
    <n v="0.8"/>
    <n v="0.2"/>
    <x v="1"/>
  </r>
  <r>
    <n v="28710"/>
    <n v="208393"/>
    <x v="0"/>
    <n v="0.9"/>
    <n v="0.1"/>
    <x v="0"/>
  </r>
  <r>
    <n v="28711"/>
    <n v="33226"/>
    <x v="0"/>
    <n v="0.7"/>
    <n v="0.3"/>
    <x v="6"/>
  </r>
  <r>
    <n v="28712"/>
    <n v="132785"/>
    <x v="0"/>
    <n v="1"/>
    <n v="0"/>
    <x v="3"/>
  </r>
  <r>
    <n v="28713"/>
    <n v="153381"/>
    <x v="1"/>
    <n v="0.7"/>
    <n v="0.3"/>
    <x v="6"/>
  </r>
  <r>
    <n v="28714"/>
    <n v="187196"/>
    <x v="0"/>
    <n v="0.9"/>
    <n v="0.1"/>
    <x v="0"/>
  </r>
  <r>
    <n v="28715"/>
    <n v="169582"/>
    <x v="0"/>
    <n v="0.8"/>
    <n v="0.2"/>
    <x v="1"/>
  </r>
  <r>
    <n v="28716"/>
    <n v="10547"/>
    <x v="0"/>
    <n v="0.9"/>
    <n v="0.1"/>
    <x v="0"/>
  </r>
  <r>
    <n v="28717"/>
    <n v="181752"/>
    <x v="0"/>
    <n v="0.5"/>
    <n v="0.5"/>
    <x v="4"/>
  </r>
  <r>
    <n v="28718"/>
    <n v="9242"/>
    <x v="1"/>
    <n v="0.2"/>
    <n v="0.8"/>
    <x v="9"/>
  </r>
  <r>
    <n v="28719"/>
    <n v="101931"/>
    <x v="0"/>
    <n v="1"/>
    <n v="0"/>
    <x v="3"/>
  </r>
  <r>
    <n v="28720"/>
    <n v="63551"/>
    <x v="0"/>
    <n v="1"/>
    <n v="0"/>
    <x v="3"/>
  </r>
  <r>
    <n v="28721"/>
    <n v="172775"/>
    <x v="1"/>
    <n v="0.2"/>
    <n v="0.8"/>
    <x v="9"/>
  </r>
  <r>
    <n v="28722"/>
    <n v="184132"/>
    <x v="0"/>
    <n v="0.9"/>
    <n v="0.1"/>
    <x v="0"/>
  </r>
  <r>
    <n v="28723"/>
    <n v="166183"/>
    <x v="1"/>
    <n v="0"/>
    <n v="1"/>
    <x v="2"/>
  </r>
  <r>
    <n v="28724"/>
    <n v="91674"/>
    <x v="0"/>
    <n v="0.7"/>
    <n v="0.3"/>
    <x v="6"/>
  </r>
  <r>
    <n v="28725"/>
    <n v="18879"/>
    <x v="0"/>
    <n v="0.7"/>
    <n v="0.3"/>
    <x v="6"/>
  </r>
  <r>
    <n v="28726"/>
    <n v="149428"/>
    <x v="1"/>
    <n v="0.6"/>
    <n v="0.4"/>
    <x v="5"/>
  </r>
  <r>
    <n v="28727"/>
    <n v="103180"/>
    <x v="0"/>
    <n v="0.7"/>
    <n v="0.3"/>
    <x v="6"/>
  </r>
  <r>
    <n v="28728"/>
    <n v="218757"/>
    <x v="0"/>
    <n v="0.8"/>
    <n v="0.2"/>
    <x v="1"/>
  </r>
  <r>
    <n v="28729"/>
    <n v="197099"/>
    <x v="0"/>
    <n v="1"/>
    <n v="0"/>
    <x v="3"/>
  </r>
  <r>
    <n v="28730"/>
    <n v="117957"/>
    <x v="0"/>
    <n v="0.5"/>
    <n v="0.5"/>
    <x v="4"/>
  </r>
  <r>
    <n v="28731"/>
    <n v="74697"/>
    <x v="1"/>
    <n v="0"/>
    <n v="1"/>
    <x v="2"/>
  </r>
  <r>
    <n v="28732"/>
    <n v="37559"/>
    <x v="0"/>
    <n v="0.9"/>
    <n v="0.1"/>
    <x v="0"/>
  </r>
  <r>
    <n v="28733"/>
    <n v="98862"/>
    <x v="0"/>
    <n v="0.6"/>
    <n v="0.4"/>
    <x v="5"/>
  </r>
  <r>
    <n v="28734"/>
    <n v="100038"/>
    <x v="0"/>
    <n v="0.6"/>
    <n v="0.4"/>
    <x v="5"/>
  </r>
  <r>
    <n v="28735"/>
    <n v="76019"/>
    <x v="0"/>
    <n v="0.6"/>
    <n v="0.4"/>
    <x v="5"/>
  </r>
  <r>
    <n v="28736"/>
    <n v="193606"/>
    <x v="0"/>
    <n v="0.3"/>
    <n v="0.7"/>
    <x v="10"/>
  </r>
  <r>
    <n v="28737"/>
    <n v="206593"/>
    <x v="0"/>
    <n v="0.8"/>
    <n v="0.2"/>
    <x v="1"/>
  </r>
  <r>
    <n v="28738"/>
    <n v="220063"/>
    <x v="0"/>
    <n v="0.2"/>
    <n v="0.8"/>
    <x v="9"/>
  </r>
  <r>
    <n v="28739"/>
    <n v="66899"/>
    <x v="0"/>
    <n v="0"/>
    <n v="1"/>
    <x v="2"/>
  </r>
  <r>
    <n v="28740"/>
    <n v="114636"/>
    <x v="0"/>
    <n v="0.5"/>
    <n v="0.5"/>
    <x v="4"/>
  </r>
  <r>
    <n v="28741"/>
    <n v="200855"/>
    <x v="0"/>
    <n v="0.6"/>
    <n v="0.4"/>
    <x v="5"/>
  </r>
  <r>
    <n v="28742"/>
    <n v="173369"/>
    <x v="0"/>
    <n v="0.9"/>
    <n v="0.1"/>
    <x v="0"/>
  </r>
  <r>
    <n v="28743"/>
    <n v="124501"/>
    <x v="0"/>
    <n v="0.7"/>
    <n v="0.3"/>
    <x v="6"/>
  </r>
  <r>
    <n v="28744"/>
    <n v="220339"/>
    <x v="1"/>
    <n v="0.2"/>
    <n v="0.8"/>
    <x v="9"/>
  </r>
  <r>
    <n v="28745"/>
    <n v="59008"/>
    <x v="0"/>
    <n v="0.9"/>
    <n v="0.1"/>
    <x v="0"/>
  </r>
  <r>
    <n v="28746"/>
    <n v="152582"/>
    <x v="1"/>
    <n v="0.9"/>
    <n v="0.1"/>
    <x v="0"/>
  </r>
  <r>
    <n v="28747"/>
    <n v="20458"/>
    <x v="0"/>
    <n v="0.4"/>
    <n v="0.6"/>
    <x v="8"/>
  </r>
  <r>
    <n v="28748"/>
    <n v="123710"/>
    <x v="0"/>
    <n v="1"/>
    <n v="0"/>
    <x v="3"/>
  </r>
  <r>
    <n v="28749"/>
    <n v="202012"/>
    <x v="0"/>
    <n v="1"/>
    <n v="0"/>
    <x v="3"/>
  </r>
  <r>
    <n v="28750"/>
    <n v="81111"/>
    <x v="0"/>
    <n v="0.4"/>
    <n v="0.6"/>
    <x v="8"/>
  </r>
  <r>
    <n v="28751"/>
    <n v="82097"/>
    <x v="0"/>
    <n v="0.5"/>
    <n v="0.5"/>
    <x v="4"/>
  </r>
  <r>
    <n v="28752"/>
    <n v="38842"/>
    <x v="0"/>
    <n v="0.8"/>
    <n v="0.2"/>
    <x v="1"/>
  </r>
  <r>
    <n v="28753"/>
    <n v="213732"/>
    <x v="0"/>
    <n v="0.8"/>
    <n v="0.2"/>
    <x v="1"/>
  </r>
  <r>
    <n v="28754"/>
    <n v="125659"/>
    <x v="1"/>
    <n v="0"/>
    <n v="1"/>
    <x v="2"/>
  </r>
  <r>
    <n v="28755"/>
    <n v="60587"/>
    <x v="0"/>
    <n v="0.7"/>
    <n v="0.3"/>
    <x v="6"/>
  </r>
  <r>
    <n v="28756"/>
    <n v="167268"/>
    <x v="0"/>
    <n v="0.9"/>
    <n v="0.1"/>
    <x v="0"/>
  </r>
  <r>
    <n v="28757"/>
    <n v="232317"/>
    <x v="0"/>
    <n v="0.7"/>
    <n v="0.3"/>
    <x v="6"/>
  </r>
  <r>
    <n v="28758"/>
    <n v="195452"/>
    <x v="0"/>
    <n v="1"/>
    <n v="0"/>
    <x v="3"/>
  </r>
  <r>
    <n v="28759"/>
    <n v="228965"/>
    <x v="1"/>
    <n v="0"/>
    <n v="1"/>
    <x v="2"/>
  </r>
  <r>
    <n v="28760"/>
    <n v="167042"/>
    <x v="0"/>
    <n v="0.8"/>
    <n v="0.2"/>
    <x v="1"/>
  </r>
  <r>
    <n v="28761"/>
    <n v="28182"/>
    <x v="0"/>
    <n v="0.7"/>
    <n v="0.3"/>
    <x v="6"/>
  </r>
  <r>
    <n v="28762"/>
    <n v="182179"/>
    <x v="0"/>
    <n v="0.9"/>
    <n v="0.1"/>
    <x v="0"/>
  </r>
  <r>
    <n v="28763"/>
    <n v="138060"/>
    <x v="0"/>
    <n v="0.9"/>
    <n v="0.1"/>
    <x v="0"/>
  </r>
  <r>
    <n v="28764"/>
    <n v="145150"/>
    <x v="1"/>
    <n v="0.2"/>
    <n v="0.8"/>
    <x v="9"/>
  </r>
  <r>
    <n v="28765"/>
    <n v="218021"/>
    <x v="0"/>
    <n v="0.5"/>
    <n v="0.5"/>
    <x v="4"/>
  </r>
  <r>
    <n v="28766"/>
    <n v="229591"/>
    <x v="0"/>
    <n v="0.5"/>
    <n v="0.5"/>
    <x v="4"/>
  </r>
  <r>
    <n v="28767"/>
    <n v="107494"/>
    <x v="0"/>
    <n v="0.8"/>
    <n v="0.2"/>
    <x v="1"/>
  </r>
  <r>
    <n v="28768"/>
    <n v="4340"/>
    <x v="0"/>
    <n v="0.7"/>
    <n v="0.3"/>
    <x v="6"/>
  </r>
  <r>
    <n v="28769"/>
    <n v="174182"/>
    <x v="0"/>
    <n v="0.7"/>
    <n v="0.3"/>
    <x v="6"/>
  </r>
  <r>
    <n v="28770"/>
    <n v="34859"/>
    <x v="0"/>
    <n v="1"/>
    <n v="0"/>
    <x v="3"/>
  </r>
  <r>
    <n v="28771"/>
    <n v="19995"/>
    <x v="0"/>
    <n v="0.7"/>
    <n v="0.3"/>
    <x v="6"/>
  </r>
  <r>
    <n v="28772"/>
    <n v="50316"/>
    <x v="0"/>
    <n v="1"/>
    <n v="0"/>
    <x v="3"/>
  </r>
  <r>
    <n v="28773"/>
    <n v="205550"/>
    <x v="0"/>
    <n v="0.8"/>
    <n v="0.2"/>
    <x v="1"/>
  </r>
  <r>
    <n v="28774"/>
    <n v="114231"/>
    <x v="0"/>
    <n v="0.7"/>
    <n v="0.3"/>
    <x v="6"/>
  </r>
  <r>
    <n v="28775"/>
    <n v="114822"/>
    <x v="0"/>
    <n v="0.6"/>
    <n v="0.4"/>
    <x v="5"/>
  </r>
  <r>
    <n v="28776"/>
    <n v="218550"/>
    <x v="0"/>
    <n v="0.9"/>
    <n v="0.1"/>
    <x v="0"/>
  </r>
  <r>
    <n v="28777"/>
    <n v="218748"/>
    <x v="0"/>
    <n v="0.9"/>
    <n v="0.1"/>
    <x v="0"/>
  </r>
  <r>
    <n v="28778"/>
    <n v="127613"/>
    <x v="1"/>
    <n v="0.5"/>
    <n v="0.5"/>
    <x v="4"/>
  </r>
  <r>
    <n v="28779"/>
    <n v="57104"/>
    <x v="0"/>
    <n v="0.8"/>
    <n v="0.2"/>
    <x v="1"/>
  </r>
  <r>
    <n v="28780"/>
    <n v="183760"/>
    <x v="0"/>
    <n v="0.5"/>
    <n v="0.5"/>
    <x v="4"/>
  </r>
  <r>
    <n v="28781"/>
    <n v="149331"/>
    <x v="1"/>
    <n v="0"/>
    <n v="1"/>
    <x v="2"/>
  </r>
  <r>
    <n v="28782"/>
    <n v="41500"/>
    <x v="1"/>
    <n v="1"/>
    <n v="0"/>
    <x v="3"/>
  </r>
  <r>
    <n v="28783"/>
    <n v="111912"/>
    <x v="0"/>
    <n v="0.6"/>
    <n v="0.4"/>
    <x v="5"/>
  </r>
  <r>
    <n v="28784"/>
    <n v="211664"/>
    <x v="0"/>
    <n v="0.8"/>
    <n v="0.2"/>
    <x v="1"/>
  </r>
  <r>
    <n v="28785"/>
    <n v="20821"/>
    <x v="0"/>
    <n v="1"/>
    <n v="0"/>
    <x v="3"/>
  </r>
  <r>
    <n v="28786"/>
    <n v="61853"/>
    <x v="0"/>
    <n v="0.9"/>
    <n v="0.1"/>
    <x v="0"/>
  </r>
  <r>
    <n v="28787"/>
    <n v="114471"/>
    <x v="0"/>
    <n v="0.9"/>
    <n v="0.1"/>
    <x v="0"/>
  </r>
  <r>
    <n v="28788"/>
    <n v="215327"/>
    <x v="1"/>
    <n v="0.2"/>
    <n v="0.8"/>
    <x v="9"/>
  </r>
  <r>
    <n v="28789"/>
    <n v="27489"/>
    <x v="1"/>
    <n v="0"/>
    <n v="1"/>
    <x v="2"/>
  </r>
  <r>
    <n v="28790"/>
    <n v="143768"/>
    <x v="0"/>
    <n v="0.8"/>
    <n v="0.2"/>
    <x v="1"/>
  </r>
  <r>
    <n v="28791"/>
    <n v="175374"/>
    <x v="1"/>
    <n v="0.3"/>
    <n v="0.7"/>
    <x v="10"/>
  </r>
  <r>
    <n v="28792"/>
    <n v="5971"/>
    <x v="0"/>
    <n v="1"/>
    <n v="0"/>
    <x v="3"/>
  </r>
  <r>
    <n v="28793"/>
    <n v="26409"/>
    <x v="0"/>
    <n v="1"/>
    <n v="0"/>
    <x v="3"/>
  </r>
  <r>
    <n v="28794"/>
    <n v="22004"/>
    <x v="0"/>
    <n v="0.8"/>
    <n v="0.2"/>
    <x v="1"/>
  </r>
  <r>
    <n v="28795"/>
    <n v="188405"/>
    <x v="0"/>
    <n v="0.8"/>
    <n v="0.2"/>
    <x v="1"/>
  </r>
  <r>
    <n v="28796"/>
    <n v="215385"/>
    <x v="1"/>
    <n v="1"/>
    <n v="0"/>
    <x v="3"/>
  </r>
  <r>
    <n v="28797"/>
    <n v="190533"/>
    <x v="0"/>
    <n v="0.8"/>
    <n v="0.2"/>
    <x v="1"/>
  </r>
  <r>
    <n v="28798"/>
    <n v="213871"/>
    <x v="0"/>
    <n v="0.3"/>
    <n v="0.7"/>
    <x v="10"/>
  </r>
  <r>
    <n v="28799"/>
    <n v="47808"/>
    <x v="0"/>
    <n v="0.8"/>
    <n v="0.2"/>
    <x v="1"/>
  </r>
  <r>
    <n v="28800"/>
    <n v="187073"/>
    <x v="0"/>
    <n v="0.7"/>
    <n v="0.3"/>
    <x v="6"/>
  </r>
  <r>
    <n v="28801"/>
    <n v="114259"/>
    <x v="0"/>
    <n v="0.9"/>
    <n v="0.1"/>
    <x v="0"/>
  </r>
  <r>
    <n v="28802"/>
    <n v="191291"/>
    <x v="0"/>
    <n v="0.7"/>
    <n v="0.3"/>
    <x v="6"/>
  </r>
  <r>
    <n v="28803"/>
    <n v="69413"/>
    <x v="1"/>
    <n v="0.9"/>
    <n v="0.1"/>
    <x v="0"/>
  </r>
  <r>
    <n v="28804"/>
    <n v="84630"/>
    <x v="0"/>
    <n v="0.8"/>
    <n v="0.2"/>
    <x v="1"/>
  </r>
  <r>
    <n v="28805"/>
    <n v="188527"/>
    <x v="0"/>
    <n v="1"/>
    <n v="0"/>
    <x v="3"/>
  </r>
  <r>
    <n v="28806"/>
    <n v="14852"/>
    <x v="1"/>
    <n v="0.2"/>
    <n v="0.8"/>
    <x v="9"/>
  </r>
  <r>
    <n v="28807"/>
    <n v="90602"/>
    <x v="0"/>
    <n v="0.6"/>
    <n v="0.4"/>
    <x v="5"/>
  </r>
  <r>
    <n v="28808"/>
    <n v="95833"/>
    <x v="0"/>
    <n v="1"/>
    <n v="0"/>
    <x v="3"/>
  </r>
  <r>
    <n v="28809"/>
    <n v="17517"/>
    <x v="0"/>
    <n v="0.5"/>
    <n v="0.5"/>
    <x v="4"/>
  </r>
  <r>
    <n v="28810"/>
    <n v="61119"/>
    <x v="0"/>
    <n v="0.6"/>
    <n v="0.4"/>
    <x v="5"/>
  </r>
  <r>
    <n v="28811"/>
    <n v="230690"/>
    <x v="0"/>
    <n v="0.8"/>
    <n v="0.2"/>
    <x v="1"/>
  </r>
  <r>
    <n v="28812"/>
    <n v="101648"/>
    <x v="1"/>
    <n v="0.7"/>
    <n v="0.3"/>
    <x v="6"/>
  </r>
  <r>
    <n v="28813"/>
    <n v="85123"/>
    <x v="1"/>
    <n v="0.2"/>
    <n v="0.8"/>
    <x v="9"/>
  </r>
  <r>
    <n v="28814"/>
    <n v="189714"/>
    <x v="0"/>
    <n v="0.9"/>
    <n v="0.1"/>
    <x v="0"/>
  </r>
  <r>
    <n v="28815"/>
    <n v="198202"/>
    <x v="0"/>
    <n v="0.8"/>
    <n v="0.2"/>
    <x v="1"/>
  </r>
  <r>
    <n v="28816"/>
    <n v="220356"/>
    <x v="0"/>
    <n v="1"/>
    <n v="0"/>
    <x v="3"/>
  </r>
  <r>
    <n v="28817"/>
    <n v="194637"/>
    <x v="0"/>
    <n v="1"/>
    <n v="0"/>
    <x v="3"/>
  </r>
  <r>
    <n v="28818"/>
    <n v="92311"/>
    <x v="1"/>
    <n v="0.1"/>
    <n v="0.9"/>
    <x v="7"/>
  </r>
  <r>
    <n v="28819"/>
    <n v="122585"/>
    <x v="1"/>
    <n v="0"/>
    <n v="1"/>
    <x v="2"/>
  </r>
  <r>
    <n v="28820"/>
    <n v="1765"/>
    <x v="0"/>
    <n v="0.6"/>
    <n v="0.4"/>
    <x v="5"/>
  </r>
  <r>
    <n v="28821"/>
    <n v="43762"/>
    <x v="0"/>
    <n v="0.9"/>
    <n v="0.1"/>
    <x v="0"/>
  </r>
  <r>
    <n v="28822"/>
    <n v="167665"/>
    <x v="1"/>
    <n v="0.2"/>
    <n v="0.8"/>
    <x v="9"/>
  </r>
  <r>
    <n v="28823"/>
    <n v="169836"/>
    <x v="0"/>
    <n v="0.7"/>
    <n v="0.3"/>
    <x v="6"/>
  </r>
  <r>
    <n v="28824"/>
    <n v="69287"/>
    <x v="0"/>
    <n v="0.7"/>
    <n v="0.3"/>
    <x v="6"/>
  </r>
  <r>
    <n v="28825"/>
    <n v="9210"/>
    <x v="1"/>
    <n v="0.7"/>
    <n v="0.3"/>
    <x v="6"/>
  </r>
  <r>
    <n v="28826"/>
    <n v="212803"/>
    <x v="0"/>
    <n v="0.9"/>
    <n v="0.1"/>
    <x v="0"/>
  </r>
  <r>
    <n v="28827"/>
    <n v="104474"/>
    <x v="1"/>
    <n v="0.1"/>
    <n v="0.9"/>
    <x v="7"/>
  </r>
  <r>
    <n v="28828"/>
    <n v="5822"/>
    <x v="0"/>
    <n v="0.8"/>
    <n v="0.2"/>
    <x v="1"/>
  </r>
  <r>
    <n v="28829"/>
    <n v="207393"/>
    <x v="1"/>
    <n v="0.3"/>
    <n v="0.7"/>
    <x v="10"/>
  </r>
  <r>
    <n v="28830"/>
    <n v="131608"/>
    <x v="0"/>
    <n v="0.8"/>
    <n v="0.2"/>
    <x v="1"/>
  </r>
  <r>
    <n v="28831"/>
    <n v="36291"/>
    <x v="1"/>
    <n v="0.9"/>
    <n v="0.1"/>
    <x v="0"/>
  </r>
  <r>
    <n v="28832"/>
    <n v="16707"/>
    <x v="1"/>
    <n v="0.9"/>
    <n v="0.1"/>
    <x v="0"/>
  </r>
  <r>
    <n v="28833"/>
    <n v="47132"/>
    <x v="0"/>
    <n v="1"/>
    <n v="0"/>
    <x v="3"/>
  </r>
  <r>
    <n v="28834"/>
    <n v="26509"/>
    <x v="0"/>
    <n v="0.5"/>
    <n v="0.5"/>
    <x v="4"/>
  </r>
  <r>
    <n v="28835"/>
    <n v="41246"/>
    <x v="1"/>
    <n v="0.9"/>
    <n v="0.1"/>
    <x v="0"/>
  </r>
  <r>
    <n v="28836"/>
    <n v="110393"/>
    <x v="1"/>
    <n v="0"/>
    <n v="1"/>
    <x v="2"/>
  </r>
  <r>
    <n v="28837"/>
    <n v="57142"/>
    <x v="0"/>
    <n v="1"/>
    <n v="0"/>
    <x v="3"/>
  </r>
  <r>
    <n v="28838"/>
    <n v="191829"/>
    <x v="0"/>
    <n v="0.6"/>
    <n v="0.4"/>
    <x v="5"/>
  </r>
  <r>
    <n v="28839"/>
    <n v="209930"/>
    <x v="0"/>
    <n v="0.8"/>
    <n v="0.2"/>
    <x v="1"/>
  </r>
  <r>
    <n v="28840"/>
    <n v="55071"/>
    <x v="0"/>
    <n v="0.9"/>
    <n v="0.1"/>
    <x v="0"/>
  </r>
  <r>
    <n v="28841"/>
    <n v="226181"/>
    <x v="0"/>
    <n v="0.7"/>
    <n v="0.3"/>
    <x v="6"/>
  </r>
  <r>
    <n v="28842"/>
    <n v="198331"/>
    <x v="1"/>
    <n v="0"/>
    <n v="1"/>
    <x v="2"/>
  </r>
  <r>
    <n v="28843"/>
    <n v="219145"/>
    <x v="1"/>
    <n v="0"/>
    <n v="1"/>
    <x v="2"/>
  </r>
  <r>
    <n v="28844"/>
    <n v="77683"/>
    <x v="1"/>
    <n v="0"/>
    <n v="1"/>
    <x v="2"/>
  </r>
  <r>
    <n v="28845"/>
    <n v="164163"/>
    <x v="1"/>
    <n v="1"/>
    <n v="0"/>
    <x v="3"/>
  </r>
  <r>
    <n v="28846"/>
    <n v="102733"/>
    <x v="0"/>
    <n v="0.7"/>
    <n v="0.3"/>
    <x v="6"/>
  </r>
  <r>
    <n v="28847"/>
    <n v="201314"/>
    <x v="1"/>
    <n v="0.1"/>
    <n v="0.9"/>
    <x v="7"/>
  </r>
  <r>
    <n v="28848"/>
    <n v="214596"/>
    <x v="1"/>
    <n v="0.4"/>
    <n v="0.6"/>
    <x v="8"/>
  </r>
  <r>
    <n v="28849"/>
    <n v="109378"/>
    <x v="1"/>
    <n v="0.6"/>
    <n v="0.4"/>
    <x v="5"/>
  </r>
  <r>
    <n v="28850"/>
    <n v="77581"/>
    <x v="0"/>
    <n v="0.8"/>
    <n v="0.2"/>
    <x v="1"/>
  </r>
  <r>
    <n v="28851"/>
    <n v="156160"/>
    <x v="1"/>
    <n v="0"/>
    <n v="1"/>
    <x v="2"/>
  </r>
  <r>
    <n v="28852"/>
    <n v="183257"/>
    <x v="0"/>
    <n v="0.3"/>
    <n v="0.7"/>
    <x v="10"/>
  </r>
  <r>
    <n v="28853"/>
    <n v="6744"/>
    <x v="1"/>
    <n v="0"/>
    <n v="1"/>
    <x v="2"/>
  </r>
  <r>
    <n v="28854"/>
    <n v="188341"/>
    <x v="0"/>
    <n v="0.5"/>
    <n v="0.5"/>
    <x v="4"/>
  </r>
  <r>
    <n v="28855"/>
    <n v="111592"/>
    <x v="0"/>
    <n v="0.4"/>
    <n v="0.6"/>
    <x v="8"/>
  </r>
  <r>
    <n v="28856"/>
    <n v="177321"/>
    <x v="1"/>
    <n v="0.5"/>
    <n v="0.5"/>
    <x v="4"/>
  </r>
  <r>
    <n v="28857"/>
    <n v="144891"/>
    <x v="0"/>
    <n v="0.2"/>
    <n v="0.8"/>
    <x v="9"/>
  </r>
  <r>
    <n v="28858"/>
    <n v="72103"/>
    <x v="1"/>
    <n v="0.1"/>
    <n v="0.9"/>
    <x v="7"/>
  </r>
  <r>
    <n v="28859"/>
    <n v="127500"/>
    <x v="0"/>
    <n v="0.7"/>
    <n v="0.3"/>
    <x v="6"/>
  </r>
  <r>
    <n v="28860"/>
    <n v="23138"/>
    <x v="0"/>
    <n v="0.7"/>
    <n v="0.3"/>
    <x v="6"/>
  </r>
  <r>
    <n v="28861"/>
    <n v="144063"/>
    <x v="0"/>
    <n v="0.8"/>
    <n v="0.2"/>
    <x v="1"/>
  </r>
  <r>
    <n v="28862"/>
    <n v="161683"/>
    <x v="1"/>
    <n v="0.5"/>
    <n v="0.5"/>
    <x v="4"/>
  </r>
  <r>
    <n v="28863"/>
    <n v="39125"/>
    <x v="1"/>
    <n v="0.8"/>
    <n v="0.2"/>
    <x v="1"/>
  </r>
  <r>
    <n v="28864"/>
    <n v="148356"/>
    <x v="0"/>
    <n v="0.9"/>
    <n v="0.1"/>
    <x v="0"/>
  </r>
  <r>
    <n v="28865"/>
    <n v="222773"/>
    <x v="0"/>
    <n v="0.6"/>
    <n v="0.4"/>
    <x v="5"/>
  </r>
  <r>
    <n v="28866"/>
    <n v="51165"/>
    <x v="0"/>
    <n v="0.9"/>
    <n v="0.1"/>
    <x v="0"/>
  </r>
  <r>
    <n v="28867"/>
    <n v="77695"/>
    <x v="1"/>
    <n v="0"/>
    <n v="1"/>
    <x v="2"/>
  </r>
  <r>
    <n v="28868"/>
    <n v="101672"/>
    <x v="0"/>
    <n v="0.9"/>
    <n v="0.1"/>
    <x v="0"/>
  </r>
  <r>
    <n v="28869"/>
    <n v="22878"/>
    <x v="0"/>
    <n v="0.5"/>
    <n v="0.5"/>
    <x v="4"/>
  </r>
  <r>
    <n v="28870"/>
    <n v="29608"/>
    <x v="0"/>
    <n v="0.4"/>
    <n v="0.6"/>
    <x v="8"/>
  </r>
  <r>
    <n v="28871"/>
    <n v="64719"/>
    <x v="0"/>
    <n v="0.7"/>
    <n v="0.3"/>
    <x v="6"/>
  </r>
  <r>
    <n v="28872"/>
    <n v="34777"/>
    <x v="0"/>
    <n v="0.8"/>
    <n v="0.2"/>
    <x v="1"/>
  </r>
  <r>
    <n v="28873"/>
    <n v="61822"/>
    <x v="0"/>
    <n v="0.9"/>
    <n v="0.1"/>
    <x v="0"/>
  </r>
  <r>
    <n v="28874"/>
    <n v="37254"/>
    <x v="0"/>
    <n v="0.8"/>
    <n v="0.2"/>
    <x v="1"/>
  </r>
  <r>
    <n v="28875"/>
    <n v="71695"/>
    <x v="1"/>
    <n v="0.1"/>
    <n v="0.9"/>
    <x v="7"/>
  </r>
  <r>
    <n v="28876"/>
    <n v="223535"/>
    <x v="0"/>
    <n v="1"/>
    <n v="0"/>
    <x v="3"/>
  </r>
  <r>
    <n v="28877"/>
    <n v="93204"/>
    <x v="0"/>
    <n v="0.8"/>
    <n v="0.2"/>
    <x v="1"/>
  </r>
  <r>
    <n v="28878"/>
    <n v="174818"/>
    <x v="0"/>
    <n v="0.4"/>
    <n v="0.6"/>
    <x v="8"/>
  </r>
  <r>
    <n v="28879"/>
    <n v="40489"/>
    <x v="0"/>
    <n v="1"/>
    <n v="0"/>
    <x v="3"/>
  </r>
  <r>
    <n v="28880"/>
    <n v="218415"/>
    <x v="0"/>
    <n v="0.9"/>
    <n v="0.1"/>
    <x v="0"/>
  </r>
  <r>
    <n v="28881"/>
    <n v="194592"/>
    <x v="0"/>
    <n v="0.7"/>
    <n v="0.3"/>
    <x v="6"/>
  </r>
  <r>
    <n v="28882"/>
    <n v="1983"/>
    <x v="0"/>
    <n v="0.7"/>
    <n v="0.3"/>
    <x v="6"/>
  </r>
  <r>
    <n v="28883"/>
    <n v="180077"/>
    <x v="1"/>
    <n v="0.4"/>
    <n v="0.6"/>
    <x v="8"/>
  </r>
  <r>
    <n v="28884"/>
    <n v="18323"/>
    <x v="0"/>
    <n v="0.8"/>
    <n v="0.2"/>
    <x v="1"/>
  </r>
  <r>
    <n v="28885"/>
    <n v="113213"/>
    <x v="0"/>
    <n v="0.6"/>
    <n v="0.4"/>
    <x v="5"/>
  </r>
  <r>
    <n v="28886"/>
    <n v="68271"/>
    <x v="0"/>
    <n v="1"/>
    <n v="0"/>
    <x v="3"/>
  </r>
  <r>
    <n v="28887"/>
    <n v="30566"/>
    <x v="1"/>
    <n v="0"/>
    <n v="1"/>
    <x v="2"/>
  </r>
  <r>
    <n v="28888"/>
    <n v="49580"/>
    <x v="0"/>
    <n v="0.8"/>
    <n v="0.2"/>
    <x v="1"/>
  </r>
  <r>
    <n v="28889"/>
    <n v="45847"/>
    <x v="0"/>
    <n v="0.5"/>
    <n v="0.5"/>
    <x v="4"/>
  </r>
  <r>
    <n v="28890"/>
    <n v="91550"/>
    <x v="0"/>
    <n v="0.5"/>
    <n v="0.5"/>
    <x v="4"/>
  </r>
  <r>
    <n v="28891"/>
    <n v="224340"/>
    <x v="0"/>
    <n v="1"/>
    <n v="0"/>
    <x v="3"/>
  </r>
  <r>
    <n v="28892"/>
    <n v="16026"/>
    <x v="0"/>
    <n v="0.9"/>
    <n v="0.1"/>
    <x v="0"/>
  </r>
  <r>
    <n v="28893"/>
    <n v="175111"/>
    <x v="1"/>
    <n v="0.2"/>
    <n v="0.8"/>
    <x v="9"/>
  </r>
  <r>
    <n v="28894"/>
    <n v="53291"/>
    <x v="1"/>
    <n v="0"/>
    <n v="1"/>
    <x v="2"/>
  </r>
  <r>
    <n v="28895"/>
    <n v="131556"/>
    <x v="1"/>
    <n v="0.7"/>
    <n v="0.3"/>
    <x v="6"/>
  </r>
  <r>
    <n v="28896"/>
    <n v="75151"/>
    <x v="1"/>
    <n v="0.1"/>
    <n v="0.9"/>
    <x v="7"/>
  </r>
  <r>
    <n v="28897"/>
    <n v="26909"/>
    <x v="0"/>
    <n v="0.8"/>
    <n v="0.2"/>
    <x v="1"/>
  </r>
  <r>
    <n v="28898"/>
    <n v="175092"/>
    <x v="0"/>
    <n v="0.8"/>
    <n v="0.2"/>
    <x v="1"/>
  </r>
  <r>
    <n v="28899"/>
    <n v="178061"/>
    <x v="0"/>
    <n v="0.8"/>
    <n v="0.2"/>
    <x v="1"/>
  </r>
  <r>
    <n v="28900"/>
    <n v="38740"/>
    <x v="0"/>
    <n v="0.6"/>
    <n v="0.4"/>
    <x v="5"/>
  </r>
  <r>
    <n v="28901"/>
    <n v="153988"/>
    <x v="1"/>
    <n v="0.1"/>
    <n v="0.9"/>
    <x v="7"/>
  </r>
  <r>
    <n v="28902"/>
    <n v="177991"/>
    <x v="0"/>
    <n v="0"/>
    <n v="1"/>
    <x v="2"/>
  </r>
  <r>
    <n v="28903"/>
    <n v="218880"/>
    <x v="0"/>
    <n v="0.6"/>
    <n v="0.4"/>
    <x v="5"/>
  </r>
  <r>
    <n v="28904"/>
    <n v="228158"/>
    <x v="1"/>
    <n v="0"/>
    <n v="1"/>
    <x v="2"/>
  </r>
  <r>
    <n v="28905"/>
    <n v="124646"/>
    <x v="0"/>
    <n v="0.7"/>
    <n v="0.3"/>
    <x v="6"/>
  </r>
  <r>
    <n v="28906"/>
    <n v="132135"/>
    <x v="0"/>
    <n v="0.6"/>
    <n v="0.4"/>
    <x v="5"/>
  </r>
  <r>
    <n v="28907"/>
    <n v="81390"/>
    <x v="0"/>
    <n v="0.9"/>
    <n v="0.1"/>
    <x v="0"/>
  </r>
  <r>
    <n v="28908"/>
    <n v="211931"/>
    <x v="0"/>
    <n v="0.4"/>
    <n v="0.6"/>
    <x v="8"/>
  </r>
  <r>
    <n v="28909"/>
    <n v="111275"/>
    <x v="0"/>
    <n v="0.9"/>
    <n v="0.1"/>
    <x v="0"/>
  </r>
  <r>
    <n v="28910"/>
    <n v="144041"/>
    <x v="0"/>
    <n v="1"/>
    <n v="0"/>
    <x v="3"/>
  </r>
  <r>
    <n v="28911"/>
    <n v="176216"/>
    <x v="0"/>
    <n v="0.6"/>
    <n v="0.4"/>
    <x v="5"/>
  </r>
  <r>
    <n v="28912"/>
    <n v="142372"/>
    <x v="0"/>
    <n v="0.7"/>
    <n v="0.3"/>
    <x v="6"/>
  </r>
  <r>
    <n v="28913"/>
    <n v="94956"/>
    <x v="0"/>
    <n v="0.5"/>
    <n v="0.5"/>
    <x v="4"/>
  </r>
  <r>
    <n v="28914"/>
    <n v="115421"/>
    <x v="1"/>
    <n v="0.2"/>
    <n v="0.8"/>
    <x v="9"/>
  </r>
  <r>
    <n v="28915"/>
    <n v="203710"/>
    <x v="1"/>
    <n v="0"/>
    <n v="1"/>
    <x v="2"/>
  </r>
  <r>
    <n v="28916"/>
    <n v="89930"/>
    <x v="0"/>
    <n v="0.7"/>
    <n v="0.3"/>
    <x v="6"/>
  </r>
  <r>
    <n v="28917"/>
    <n v="190149"/>
    <x v="0"/>
    <n v="1"/>
    <n v="0"/>
    <x v="3"/>
  </r>
  <r>
    <n v="28918"/>
    <n v="69434"/>
    <x v="0"/>
    <n v="1"/>
    <n v="0"/>
    <x v="3"/>
  </r>
  <r>
    <n v="28919"/>
    <n v="167271"/>
    <x v="0"/>
    <n v="0.9"/>
    <n v="0.1"/>
    <x v="0"/>
  </r>
  <r>
    <n v="28920"/>
    <n v="158096"/>
    <x v="0"/>
    <n v="1"/>
    <n v="0"/>
    <x v="3"/>
  </r>
  <r>
    <n v="28921"/>
    <n v="111783"/>
    <x v="0"/>
    <n v="0.8"/>
    <n v="0.2"/>
    <x v="1"/>
  </r>
  <r>
    <n v="28922"/>
    <n v="99875"/>
    <x v="1"/>
    <n v="0"/>
    <n v="1"/>
    <x v="2"/>
  </r>
  <r>
    <n v="28923"/>
    <n v="8560"/>
    <x v="0"/>
    <n v="0.6"/>
    <n v="0.4"/>
    <x v="5"/>
  </r>
  <r>
    <n v="28924"/>
    <n v="165437"/>
    <x v="0"/>
    <n v="0.7"/>
    <n v="0.3"/>
    <x v="6"/>
  </r>
  <r>
    <n v="28925"/>
    <n v="158131"/>
    <x v="0"/>
    <n v="0.2"/>
    <n v="0.8"/>
    <x v="9"/>
  </r>
  <r>
    <n v="28926"/>
    <n v="106558"/>
    <x v="1"/>
    <n v="0.8"/>
    <n v="0.2"/>
    <x v="1"/>
  </r>
  <r>
    <n v="28927"/>
    <n v="143377"/>
    <x v="0"/>
    <n v="1"/>
    <n v="0"/>
    <x v="3"/>
  </r>
  <r>
    <n v="28928"/>
    <n v="231539"/>
    <x v="1"/>
    <n v="0.2"/>
    <n v="0.8"/>
    <x v="9"/>
  </r>
  <r>
    <n v="28929"/>
    <n v="204414"/>
    <x v="0"/>
    <n v="0.8"/>
    <n v="0.2"/>
    <x v="1"/>
  </r>
  <r>
    <n v="28930"/>
    <n v="67759"/>
    <x v="1"/>
    <n v="0.2"/>
    <n v="0.8"/>
    <x v="9"/>
  </r>
  <r>
    <n v="28931"/>
    <n v="210454"/>
    <x v="1"/>
    <n v="0.8"/>
    <n v="0.2"/>
    <x v="1"/>
  </r>
  <r>
    <n v="28932"/>
    <n v="195618"/>
    <x v="1"/>
    <n v="1"/>
    <n v="0"/>
    <x v="3"/>
  </r>
  <r>
    <n v="28933"/>
    <n v="78330"/>
    <x v="0"/>
    <n v="1"/>
    <n v="0"/>
    <x v="3"/>
  </r>
  <r>
    <n v="28934"/>
    <n v="159409"/>
    <x v="0"/>
    <n v="0.9"/>
    <n v="0.1"/>
    <x v="0"/>
  </r>
  <r>
    <n v="28935"/>
    <n v="107131"/>
    <x v="0"/>
    <n v="0.5"/>
    <n v="0.5"/>
    <x v="4"/>
  </r>
  <r>
    <n v="28936"/>
    <n v="104050"/>
    <x v="0"/>
    <n v="0.6"/>
    <n v="0.4"/>
    <x v="5"/>
  </r>
  <r>
    <n v="28937"/>
    <n v="134072"/>
    <x v="0"/>
    <n v="0.9"/>
    <n v="0.1"/>
    <x v="0"/>
  </r>
  <r>
    <n v="28938"/>
    <n v="30827"/>
    <x v="0"/>
    <n v="0.8"/>
    <n v="0.2"/>
    <x v="1"/>
  </r>
  <r>
    <n v="28939"/>
    <n v="82621"/>
    <x v="1"/>
    <n v="0"/>
    <n v="1"/>
    <x v="2"/>
  </r>
  <r>
    <n v="28940"/>
    <n v="52913"/>
    <x v="0"/>
    <n v="0.6"/>
    <n v="0.4"/>
    <x v="5"/>
  </r>
  <r>
    <n v="28941"/>
    <n v="231537"/>
    <x v="1"/>
    <n v="0.2"/>
    <n v="0.8"/>
    <x v="9"/>
  </r>
  <r>
    <n v="28942"/>
    <n v="167804"/>
    <x v="1"/>
    <n v="0.1"/>
    <n v="0.9"/>
    <x v="7"/>
  </r>
  <r>
    <n v="28943"/>
    <n v="230783"/>
    <x v="0"/>
    <n v="0.9"/>
    <n v="0.1"/>
    <x v="0"/>
  </r>
  <r>
    <n v="28944"/>
    <n v="191432"/>
    <x v="0"/>
    <n v="0.9"/>
    <n v="0.1"/>
    <x v="0"/>
  </r>
  <r>
    <n v="28945"/>
    <n v="149314"/>
    <x v="0"/>
    <n v="1"/>
    <n v="0"/>
    <x v="3"/>
  </r>
  <r>
    <n v="28946"/>
    <n v="104162"/>
    <x v="0"/>
    <n v="0.8"/>
    <n v="0.2"/>
    <x v="1"/>
  </r>
  <r>
    <n v="28947"/>
    <n v="166012"/>
    <x v="1"/>
    <n v="0.7"/>
    <n v="0.3"/>
    <x v="6"/>
  </r>
  <r>
    <n v="28948"/>
    <n v="169745"/>
    <x v="0"/>
    <n v="0.9"/>
    <n v="0.1"/>
    <x v="0"/>
  </r>
  <r>
    <n v="28949"/>
    <n v="92092"/>
    <x v="1"/>
    <n v="0"/>
    <n v="1"/>
    <x v="2"/>
  </r>
  <r>
    <n v="28950"/>
    <n v="48313"/>
    <x v="0"/>
    <n v="0.8"/>
    <n v="0.2"/>
    <x v="1"/>
  </r>
  <r>
    <n v="28951"/>
    <n v="10952"/>
    <x v="0"/>
    <n v="0"/>
    <n v="1"/>
    <x v="2"/>
  </r>
  <r>
    <n v="28952"/>
    <n v="112983"/>
    <x v="0"/>
    <n v="0.9"/>
    <n v="0.1"/>
    <x v="0"/>
  </r>
  <r>
    <n v="28953"/>
    <n v="142911"/>
    <x v="0"/>
    <n v="0.4"/>
    <n v="0.6"/>
    <x v="8"/>
  </r>
  <r>
    <n v="28954"/>
    <n v="137128"/>
    <x v="0"/>
    <n v="0.6"/>
    <n v="0.4"/>
    <x v="5"/>
  </r>
  <r>
    <n v="28955"/>
    <n v="230345"/>
    <x v="1"/>
    <n v="0.6"/>
    <n v="0.4"/>
    <x v="5"/>
  </r>
  <r>
    <n v="28956"/>
    <n v="108181"/>
    <x v="0"/>
    <n v="0.7"/>
    <n v="0.3"/>
    <x v="6"/>
  </r>
  <r>
    <n v="28957"/>
    <n v="19195"/>
    <x v="0"/>
    <n v="0.4"/>
    <n v="0.6"/>
    <x v="8"/>
  </r>
  <r>
    <n v="28958"/>
    <n v="45990"/>
    <x v="0"/>
    <n v="0.7"/>
    <n v="0.3"/>
    <x v="6"/>
  </r>
  <r>
    <n v="28959"/>
    <n v="97175"/>
    <x v="0"/>
    <n v="0.6"/>
    <n v="0.4"/>
    <x v="5"/>
  </r>
  <r>
    <n v="28960"/>
    <n v="49817"/>
    <x v="1"/>
    <n v="0.2"/>
    <n v="0.8"/>
    <x v="9"/>
  </r>
  <r>
    <n v="28961"/>
    <n v="201930"/>
    <x v="0"/>
    <n v="0.7"/>
    <n v="0.3"/>
    <x v="6"/>
  </r>
  <r>
    <n v="28962"/>
    <n v="55019"/>
    <x v="1"/>
    <n v="0.8"/>
    <n v="0.2"/>
    <x v="1"/>
  </r>
  <r>
    <n v="28963"/>
    <n v="181595"/>
    <x v="0"/>
    <n v="0.7"/>
    <n v="0.3"/>
    <x v="6"/>
  </r>
  <r>
    <n v="28964"/>
    <n v="179006"/>
    <x v="0"/>
    <n v="0.7"/>
    <n v="0.3"/>
    <x v="6"/>
  </r>
  <r>
    <n v="28965"/>
    <n v="108398"/>
    <x v="1"/>
    <n v="0"/>
    <n v="1"/>
    <x v="2"/>
  </r>
  <r>
    <n v="28966"/>
    <n v="41908"/>
    <x v="0"/>
    <n v="0.9"/>
    <n v="0.1"/>
    <x v="0"/>
  </r>
  <r>
    <n v="28967"/>
    <n v="224473"/>
    <x v="0"/>
    <n v="1"/>
    <n v="0"/>
    <x v="3"/>
  </r>
  <r>
    <n v="28968"/>
    <n v="147797"/>
    <x v="1"/>
    <n v="0"/>
    <n v="1"/>
    <x v="2"/>
  </r>
  <r>
    <n v="28969"/>
    <n v="164327"/>
    <x v="0"/>
    <n v="0.5"/>
    <n v="0.5"/>
    <x v="4"/>
  </r>
  <r>
    <n v="28970"/>
    <n v="67678"/>
    <x v="0"/>
    <n v="1"/>
    <n v="0"/>
    <x v="3"/>
  </r>
  <r>
    <n v="28971"/>
    <n v="65632"/>
    <x v="1"/>
    <n v="1"/>
    <n v="0"/>
    <x v="3"/>
  </r>
  <r>
    <n v="28972"/>
    <n v="154311"/>
    <x v="0"/>
    <n v="0.7"/>
    <n v="0.3"/>
    <x v="6"/>
  </r>
  <r>
    <n v="28973"/>
    <n v="55396"/>
    <x v="0"/>
    <n v="0.6"/>
    <n v="0.4"/>
    <x v="5"/>
  </r>
  <r>
    <n v="28974"/>
    <n v="11463"/>
    <x v="0"/>
    <n v="0.7"/>
    <n v="0.3"/>
    <x v="6"/>
  </r>
  <r>
    <n v="28975"/>
    <n v="37876"/>
    <x v="0"/>
    <n v="0.5"/>
    <n v="0.5"/>
    <x v="4"/>
  </r>
  <r>
    <n v="28976"/>
    <n v="139208"/>
    <x v="0"/>
    <n v="0.7"/>
    <n v="0.3"/>
    <x v="6"/>
  </r>
  <r>
    <n v="28977"/>
    <n v="62510"/>
    <x v="0"/>
    <n v="0.7"/>
    <n v="0.3"/>
    <x v="6"/>
  </r>
  <r>
    <n v="28978"/>
    <n v="29293"/>
    <x v="1"/>
    <n v="0"/>
    <n v="1"/>
    <x v="2"/>
  </r>
  <r>
    <n v="28979"/>
    <n v="186352"/>
    <x v="0"/>
    <n v="0.9"/>
    <n v="0.1"/>
    <x v="0"/>
  </r>
  <r>
    <n v="28980"/>
    <n v="12467"/>
    <x v="1"/>
    <n v="0.4"/>
    <n v="0.6"/>
    <x v="8"/>
  </r>
  <r>
    <n v="28981"/>
    <n v="50196"/>
    <x v="1"/>
    <n v="0.8"/>
    <n v="0.2"/>
    <x v="1"/>
  </r>
  <r>
    <n v="28982"/>
    <n v="154366"/>
    <x v="0"/>
    <n v="0.8"/>
    <n v="0.2"/>
    <x v="1"/>
  </r>
  <r>
    <n v="28983"/>
    <n v="198394"/>
    <x v="1"/>
    <n v="0"/>
    <n v="1"/>
    <x v="2"/>
  </r>
  <r>
    <n v="28984"/>
    <n v="37930"/>
    <x v="1"/>
    <n v="0.7"/>
    <n v="0.3"/>
    <x v="6"/>
  </r>
  <r>
    <n v="28985"/>
    <n v="96015"/>
    <x v="1"/>
    <n v="0.1"/>
    <n v="0.9"/>
    <x v="7"/>
  </r>
  <r>
    <n v="28986"/>
    <n v="126114"/>
    <x v="0"/>
    <n v="0.9"/>
    <n v="0.1"/>
    <x v="0"/>
  </r>
  <r>
    <n v="28987"/>
    <n v="88061"/>
    <x v="1"/>
    <n v="0.4"/>
    <n v="0.6"/>
    <x v="8"/>
  </r>
  <r>
    <n v="28988"/>
    <n v="14544"/>
    <x v="0"/>
    <n v="0.7"/>
    <n v="0.3"/>
    <x v="6"/>
  </r>
  <r>
    <n v="28989"/>
    <n v="214969"/>
    <x v="0"/>
    <n v="0.5"/>
    <n v="0.5"/>
    <x v="4"/>
  </r>
  <r>
    <n v="28990"/>
    <n v="174452"/>
    <x v="0"/>
    <n v="0.7"/>
    <n v="0.3"/>
    <x v="6"/>
  </r>
  <r>
    <n v="28991"/>
    <n v="83300"/>
    <x v="0"/>
    <n v="0.9"/>
    <n v="0.1"/>
    <x v="0"/>
  </r>
  <r>
    <n v="28992"/>
    <n v="39962"/>
    <x v="0"/>
    <n v="0.8"/>
    <n v="0.2"/>
    <x v="1"/>
  </r>
  <r>
    <n v="28993"/>
    <n v="206717"/>
    <x v="0"/>
    <n v="0.9"/>
    <n v="0.1"/>
    <x v="0"/>
  </r>
  <r>
    <n v="28994"/>
    <n v="180487"/>
    <x v="1"/>
    <n v="0"/>
    <n v="1"/>
    <x v="2"/>
  </r>
  <r>
    <n v="28995"/>
    <n v="161643"/>
    <x v="1"/>
    <n v="0"/>
    <n v="1"/>
    <x v="2"/>
  </r>
  <r>
    <n v="28996"/>
    <n v="131152"/>
    <x v="0"/>
    <n v="1"/>
    <n v="0"/>
    <x v="3"/>
  </r>
  <r>
    <n v="28997"/>
    <n v="205801"/>
    <x v="1"/>
    <n v="0.1"/>
    <n v="0.9"/>
    <x v="7"/>
  </r>
  <r>
    <n v="28998"/>
    <n v="179208"/>
    <x v="0"/>
    <n v="0.9"/>
    <n v="0.1"/>
    <x v="0"/>
  </r>
  <r>
    <n v="28999"/>
    <n v="66425"/>
    <x v="1"/>
    <n v="0.5"/>
    <n v="0.5"/>
    <x v="4"/>
  </r>
  <r>
    <n v="29000"/>
    <n v="45936"/>
    <x v="0"/>
    <n v="0.7"/>
    <n v="0.3"/>
    <x v="6"/>
  </r>
  <r>
    <n v="29001"/>
    <n v="101891"/>
    <x v="0"/>
    <n v="0.9"/>
    <n v="0.1"/>
    <x v="0"/>
  </r>
  <r>
    <n v="29002"/>
    <n v="202215"/>
    <x v="0"/>
    <n v="0.6"/>
    <n v="0.4"/>
    <x v="5"/>
  </r>
  <r>
    <n v="29003"/>
    <n v="222642"/>
    <x v="1"/>
    <n v="0.2"/>
    <n v="0.8"/>
    <x v="9"/>
  </r>
  <r>
    <n v="29004"/>
    <n v="83492"/>
    <x v="0"/>
    <n v="0.9"/>
    <n v="0.1"/>
    <x v="0"/>
  </r>
  <r>
    <n v="29005"/>
    <n v="49373"/>
    <x v="1"/>
    <n v="0"/>
    <n v="1"/>
    <x v="2"/>
  </r>
  <r>
    <n v="29006"/>
    <n v="221589"/>
    <x v="0"/>
    <n v="1"/>
    <n v="0"/>
    <x v="3"/>
  </r>
  <r>
    <n v="29007"/>
    <n v="72743"/>
    <x v="0"/>
    <n v="1"/>
    <n v="0"/>
    <x v="3"/>
  </r>
  <r>
    <n v="29008"/>
    <n v="11215"/>
    <x v="1"/>
    <n v="0.1"/>
    <n v="0.9"/>
    <x v="7"/>
  </r>
  <r>
    <n v="29009"/>
    <n v="9208"/>
    <x v="0"/>
    <n v="0.6"/>
    <n v="0.4"/>
    <x v="5"/>
  </r>
  <r>
    <n v="29010"/>
    <n v="136455"/>
    <x v="0"/>
    <n v="0.9"/>
    <n v="0.1"/>
    <x v="0"/>
  </r>
  <r>
    <n v="29011"/>
    <n v="694"/>
    <x v="0"/>
    <n v="0.4"/>
    <n v="0.6"/>
    <x v="8"/>
  </r>
  <r>
    <n v="29012"/>
    <n v="187899"/>
    <x v="1"/>
    <n v="0.7"/>
    <n v="0.3"/>
    <x v="6"/>
  </r>
  <r>
    <n v="29013"/>
    <n v="139903"/>
    <x v="0"/>
    <n v="1"/>
    <n v="0"/>
    <x v="3"/>
  </r>
  <r>
    <n v="29014"/>
    <n v="187897"/>
    <x v="0"/>
    <n v="0.9"/>
    <n v="0.1"/>
    <x v="0"/>
  </r>
  <r>
    <n v="29015"/>
    <n v="55279"/>
    <x v="0"/>
    <n v="0.8"/>
    <n v="0.2"/>
    <x v="1"/>
  </r>
  <r>
    <n v="29016"/>
    <n v="155467"/>
    <x v="0"/>
    <n v="0.7"/>
    <n v="0.3"/>
    <x v="6"/>
  </r>
  <r>
    <n v="29017"/>
    <n v="76182"/>
    <x v="1"/>
    <n v="0.7"/>
    <n v="0.3"/>
    <x v="6"/>
  </r>
  <r>
    <n v="29018"/>
    <n v="227340"/>
    <x v="1"/>
    <n v="0.8"/>
    <n v="0.2"/>
    <x v="1"/>
  </r>
  <r>
    <n v="29019"/>
    <n v="41980"/>
    <x v="0"/>
    <n v="0.8"/>
    <n v="0.2"/>
    <x v="1"/>
  </r>
  <r>
    <n v="29020"/>
    <n v="83114"/>
    <x v="0"/>
    <n v="0.8"/>
    <n v="0.2"/>
    <x v="1"/>
  </r>
  <r>
    <n v="29021"/>
    <n v="149494"/>
    <x v="0"/>
    <n v="1"/>
    <n v="0"/>
    <x v="3"/>
  </r>
  <r>
    <n v="29022"/>
    <n v="51314"/>
    <x v="0"/>
    <n v="0.9"/>
    <n v="0.1"/>
    <x v="0"/>
  </r>
  <r>
    <n v="29023"/>
    <n v="199531"/>
    <x v="1"/>
    <n v="0.1"/>
    <n v="0.9"/>
    <x v="7"/>
  </r>
  <r>
    <n v="29024"/>
    <n v="231432"/>
    <x v="0"/>
    <n v="0.4"/>
    <n v="0.6"/>
    <x v="8"/>
  </r>
  <r>
    <n v="29025"/>
    <n v="182307"/>
    <x v="0"/>
    <n v="0.8"/>
    <n v="0.2"/>
    <x v="1"/>
  </r>
  <r>
    <n v="29026"/>
    <n v="3053"/>
    <x v="1"/>
    <n v="0.3"/>
    <n v="0.7"/>
    <x v="10"/>
  </r>
  <r>
    <n v="29027"/>
    <n v="232862"/>
    <x v="0"/>
    <n v="0.5"/>
    <n v="0.5"/>
    <x v="4"/>
  </r>
  <r>
    <n v="29028"/>
    <n v="47297"/>
    <x v="0"/>
    <n v="0.9"/>
    <n v="0.1"/>
    <x v="0"/>
  </r>
  <r>
    <n v="29029"/>
    <n v="107202"/>
    <x v="1"/>
    <n v="0.6"/>
    <n v="0.4"/>
    <x v="5"/>
  </r>
  <r>
    <n v="29030"/>
    <n v="224032"/>
    <x v="1"/>
    <n v="0.5"/>
    <n v="0.5"/>
    <x v="4"/>
  </r>
  <r>
    <n v="29031"/>
    <n v="9457"/>
    <x v="0"/>
    <n v="1"/>
    <n v="0"/>
    <x v="3"/>
  </r>
  <r>
    <n v="29032"/>
    <n v="155455"/>
    <x v="1"/>
    <n v="0.1"/>
    <n v="0.9"/>
    <x v="7"/>
  </r>
  <r>
    <n v="29033"/>
    <n v="206669"/>
    <x v="0"/>
    <n v="0.8"/>
    <n v="0.2"/>
    <x v="1"/>
  </r>
  <r>
    <n v="29034"/>
    <n v="150794"/>
    <x v="0"/>
    <n v="0.7"/>
    <n v="0.3"/>
    <x v="6"/>
  </r>
  <r>
    <n v="29035"/>
    <n v="225343"/>
    <x v="1"/>
    <n v="0.7"/>
    <n v="0.3"/>
    <x v="6"/>
  </r>
  <r>
    <n v="29036"/>
    <n v="202922"/>
    <x v="0"/>
    <n v="0.9"/>
    <n v="0.1"/>
    <x v="0"/>
  </r>
  <r>
    <n v="29037"/>
    <n v="184696"/>
    <x v="1"/>
    <n v="0.9"/>
    <n v="0.1"/>
    <x v="0"/>
  </r>
  <r>
    <n v="29038"/>
    <n v="166533"/>
    <x v="0"/>
    <n v="0.8"/>
    <n v="0.2"/>
    <x v="1"/>
  </r>
  <r>
    <n v="29039"/>
    <n v="29408"/>
    <x v="0"/>
    <n v="1"/>
    <n v="0"/>
    <x v="3"/>
  </r>
  <r>
    <n v="29040"/>
    <n v="163924"/>
    <x v="1"/>
    <n v="0.9"/>
    <n v="0.1"/>
    <x v="0"/>
  </r>
  <r>
    <n v="29041"/>
    <n v="202855"/>
    <x v="0"/>
    <n v="0.6"/>
    <n v="0.4"/>
    <x v="5"/>
  </r>
  <r>
    <n v="29042"/>
    <n v="62280"/>
    <x v="0"/>
    <n v="0.6"/>
    <n v="0.4"/>
    <x v="5"/>
  </r>
  <r>
    <n v="29043"/>
    <n v="28913"/>
    <x v="0"/>
    <n v="0.9"/>
    <n v="0.1"/>
    <x v="0"/>
  </r>
  <r>
    <n v="29044"/>
    <n v="143380"/>
    <x v="1"/>
    <n v="0.1"/>
    <n v="0.9"/>
    <x v="7"/>
  </r>
  <r>
    <n v="29045"/>
    <n v="184912"/>
    <x v="1"/>
    <n v="1"/>
    <n v="0"/>
    <x v="3"/>
  </r>
  <r>
    <n v="29046"/>
    <n v="92635"/>
    <x v="1"/>
    <n v="0"/>
    <n v="1"/>
    <x v="2"/>
  </r>
  <r>
    <n v="29047"/>
    <n v="169944"/>
    <x v="0"/>
    <n v="0.8"/>
    <n v="0.2"/>
    <x v="1"/>
  </r>
  <r>
    <n v="29048"/>
    <n v="150035"/>
    <x v="0"/>
    <n v="0.5"/>
    <n v="0.5"/>
    <x v="4"/>
  </r>
  <r>
    <n v="29049"/>
    <n v="69800"/>
    <x v="0"/>
    <n v="0.9"/>
    <n v="0.1"/>
    <x v="0"/>
  </r>
  <r>
    <n v="29050"/>
    <n v="35923"/>
    <x v="0"/>
    <n v="0.7"/>
    <n v="0.3"/>
    <x v="6"/>
  </r>
  <r>
    <n v="29051"/>
    <n v="215737"/>
    <x v="0"/>
    <n v="0.7"/>
    <n v="0.3"/>
    <x v="6"/>
  </r>
  <r>
    <n v="29052"/>
    <n v="69955"/>
    <x v="1"/>
    <n v="0.9"/>
    <n v="0.1"/>
    <x v="0"/>
  </r>
  <r>
    <n v="29053"/>
    <n v="87788"/>
    <x v="1"/>
    <n v="0.9"/>
    <n v="0.1"/>
    <x v="0"/>
  </r>
  <r>
    <n v="29054"/>
    <n v="56009"/>
    <x v="1"/>
    <n v="0.6"/>
    <n v="0.4"/>
    <x v="5"/>
  </r>
  <r>
    <n v="29055"/>
    <n v="108139"/>
    <x v="0"/>
    <n v="0.3"/>
    <n v="0.7"/>
    <x v="10"/>
  </r>
  <r>
    <n v="29056"/>
    <n v="40797"/>
    <x v="0"/>
    <n v="0.1"/>
    <n v="0.9"/>
    <x v="7"/>
  </r>
  <r>
    <n v="29057"/>
    <n v="50981"/>
    <x v="1"/>
    <n v="0.1"/>
    <n v="0.9"/>
    <x v="7"/>
  </r>
  <r>
    <n v="29058"/>
    <n v="205903"/>
    <x v="0"/>
    <n v="1"/>
    <n v="0"/>
    <x v="3"/>
  </r>
  <r>
    <n v="29059"/>
    <n v="162394"/>
    <x v="1"/>
    <n v="0.6"/>
    <n v="0.4"/>
    <x v="5"/>
  </r>
  <r>
    <n v="29060"/>
    <n v="570"/>
    <x v="0"/>
    <n v="0.3"/>
    <n v="0.7"/>
    <x v="10"/>
  </r>
  <r>
    <n v="29061"/>
    <n v="179064"/>
    <x v="1"/>
    <n v="0.8"/>
    <n v="0.2"/>
    <x v="1"/>
  </r>
  <r>
    <n v="29062"/>
    <n v="206313"/>
    <x v="0"/>
    <n v="0.4"/>
    <n v="0.6"/>
    <x v="8"/>
  </r>
  <r>
    <n v="29063"/>
    <n v="73920"/>
    <x v="0"/>
    <n v="0.9"/>
    <n v="0.1"/>
    <x v="0"/>
  </r>
  <r>
    <n v="29064"/>
    <n v="18857"/>
    <x v="0"/>
    <n v="0.6"/>
    <n v="0.4"/>
    <x v="5"/>
  </r>
  <r>
    <n v="29065"/>
    <n v="87530"/>
    <x v="0"/>
    <n v="1"/>
    <n v="0"/>
    <x v="3"/>
  </r>
  <r>
    <n v="29066"/>
    <n v="152974"/>
    <x v="0"/>
    <n v="0.6"/>
    <n v="0.4"/>
    <x v="5"/>
  </r>
  <r>
    <n v="29067"/>
    <n v="106150"/>
    <x v="0"/>
    <n v="0.7"/>
    <n v="0.3"/>
    <x v="6"/>
  </r>
  <r>
    <n v="29068"/>
    <n v="58510"/>
    <x v="1"/>
    <n v="0.7"/>
    <n v="0.3"/>
    <x v="6"/>
  </r>
  <r>
    <n v="29069"/>
    <n v="126138"/>
    <x v="0"/>
    <n v="0.9"/>
    <n v="0.1"/>
    <x v="0"/>
  </r>
  <r>
    <n v="29070"/>
    <n v="186622"/>
    <x v="0"/>
    <n v="0.1"/>
    <n v="0.9"/>
    <x v="7"/>
  </r>
  <r>
    <n v="29071"/>
    <n v="13074"/>
    <x v="1"/>
    <n v="0.3"/>
    <n v="0.7"/>
    <x v="10"/>
  </r>
  <r>
    <n v="29072"/>
    <n v="99726"/>
    <x v="1"/>
    <n v="1"/>
    <n v="0"/>
    <x v="3"/>
  </r>
  <r>
    <n v="29073"/>
    <n v="11311"/>
    <x v="1"/>
    <n v="0.3"/>
    <n v="0.7"/>
    <x v="10"/>
  </r>
  <r>
    <n v="29074"/>
    <n v="130782"/>
    <x v="0"/>
    <n v="1"/>
    <n v="0"/>
    <x v="3"/>
  </r>
  <r>
    <n v="29075"/>
    <n v="232532"/>
    <x v="1"/>
    <n v="0.6"/>
    <n v="0.4"/>
    <x v="5"/>
  </r>
  <r>
    <n v="29076"/>
    <n v="143611"/>
    <x v="1"/>
    <n v="0.9"/>
    <n v="0.1"/>
    <x v="0"/>
  </r>
  <r>
    <n v="29077"/>
    <n v="35160"/>
    <x v="0"/>
    <n v="0.4"/>
    <n v="0.6"/>
    <x v="8"/>
  </r>
  <r>
    <n v="29078"/>
    <n v="225666"/>
    <x v="1"/>
    <n v="0.1"/>
    <n v="0.9"/>
    <x v="7"/>
  </r>
  <r>
    <n v="29079"/>
    <n v="166715"/>
    <x v="0"/>
    <n v="0.7"/>
    <n v="0.3"/>
    <x v="6"/>
  </r>
  <r>
    <n v="29080"/>
    <n v="49571"/>
    <x v="0"/>
    <n v="0.1"/>
    <n v="0.9"/>
    <x v="7"/>
  </r>
  <r>
    <n v="29081"/>
    <n v="139298"/>
    <x v="1"/>
    <n v="0.6"/>
    <n v="0.4"/>
    <x v="5"/>
  </r>
  <r>
    <n v="29082"/>
    <n v="171079"/>
    <x v="1"/>
    <n v="0.8"/>
    <n v="0.2"/>
    <x v="1"/>
  </r>
  <r>
    <n v="29083"/>
    <n v="20117"/>
    <x v="0"/>
    <n v="0.5"/>
    <n v="0.5"/>
    <x v="4"/>
  </r>
  <r>
    <n v="29084"/>
    <n v="211067"/>
    <x v="1"/>
    <n v="0"/>
    <n v="1"/>
    <x v="2"/>
  </r>
  <r>
    <n v="29085"/>
    <n v="199287"/>
    <x v="1"/>
    <n v="0.8"/>
    <n v="0.2"/>
    <x v="1"/>
  </r>
  <r>
    <n v="29086"/>
    <n v="108307"/>
    <x v="0"/>
    <n v="0.6"/>
    <n v="0.4"/>
    <x v="5"/>
  </r>
  <r>
    <n v="29087"/>
    <n v="149575"/>
    <x v="0"/>
    <n v="0.8"/>
    <n v="0.2"/>
    <x v="1"/>
  </r>
  <r>
    <n v="29088"/>
    <n v="51880"/>
    <x v="0"/>
    <n v="0.7"/>
    <n v="0.3"/>
    <x v="6"/>
  </r>
  <r>
    <n v="29089"/>
    <n v="104508"/>
    <x v="0"/>
    <n v="1"/>
    <n v="0"/>
    <x v="3"/>
  </r>
  <r>
    <n v="29090"/>
    <n v="184888"/>
    <x v="0"/>
    <n v="0.9"/>
    <n v="0.1"/>
    <x v="0"/>
  </r>
  <r>
    <n v="29091"/>
    <n v="226642"/>
    <x v="1"/>
    <n v="0"/>
    <n v="1"/>
    <x v="2"/>
  </r>
  <r>
    <n v="29092"/>
    <n v="109029"/>
    <x v="0"/>
    <n v="0.5"/>
    <n v="0.5"/>
    <x v="4"/>
  </r>
  <r>
    <n v="29093"/>
    <n v="25505"/>
    <x v="0"/>
    <n v="0.9"/>
    <n v="0.1"/>
    <x v="0"/>
  </r>
  <r>
    <n v="29094"/>
    <n v="211837"/>
    <x v="0"/>
    <n v="1"/>
    <n v="0"/>
    <x v="3"/>
  </r>
  <r>
    <n v="29095"/>
    <n v="86559"/>
    <x v="1"/>
    <n v="0.8"/>
    <n v="0.2"/>
    <x v="1"/>
  </r>
  <r>
    <n v="29096"/>
    <n v="127874"/>
    <x v="0"/>
    <n v="0.3"/>
    <n v="0.7"/>
    <x v="10"/>
  </r>
  <r>
    <n v="29097"/>
    <n v="196402"/>
    <x v="0"/>
    <n v="0.7"/>
    <n v="0.3"/>
    <x v="6"/>
  </r>
  <r>
    <n v="29098"/>
    <n v="208704"/>
    <x v="1"/>
    <n v="0"/>
    <n v="1"/>
    <x v="2"/>
  </r>
  <r>
    <n v="29099"/>
    <n v="69865"/>
    <x v="0"/>
    <n v="0.9"/>
    <n v="0.1"/>
    <x v="0"/>
  </r>
  <r>
    <n v="29100"/>
    <n v="169719"/>
    <x v="0"/>
    <n v="0.8"/>
    <n v="0.2"/>
    <x v="1"/>
  </r>
  <r>
    <n v="29101"/>
    <n v="165230"/>
    <x v="0"/>
    <n v="0.5"/>
    <n v="0.5"/>
    <x v="4"/>
  </r>
  <r>
    <n v="29102"/>
    <n v="2127"/>
    <x v="1"/>
    <n v="0.6"/>
    <n v="0.4"/>
    <x v="5"/>
  </r>
  <r>
    <n v="29103"/>
    <n v="141477"/>
    <x v="0"/>
    <n v="0.6"/>
    <n v="0.4"/>
    <x v="5"/>
  </r>
  <r>
    <n v="29104"/>
    <n v="62260"/>
    <x v="0"/>
    <n v="0.3"/>
    <n v="0.7"/>
    <x v="10"/>
  </r>
  <r>
    <n v="29105"/>
    <n v="36268"/>
    <x v="0"/>
    <n v="0.7"/>
    <n v="0.3"/>
    <x v="6"/>
  </r>
  <r>
    <n v="29106"/>
    <n v="65439"/>
    <x v="1"/>
    <n v="0.8"/>
    <n v="0.2"/>
    <x v="1"/>
  </r>
  <r>
    <n v="29107"/>
    <n v="86858"/>
    <x v="0"/>
    <n v="0.6"/>
    <n v="0.4"/>
    <x v="5"/>
  </r>
  <r>
    <n v="29108"/>
    <n v="203785"/>
    <x v="0"/>
    <n v="0.3"/>
    <n v="0.7"/>
    <x v="10"/>
  </r>
  <r>
    <n v="29109"/>
    <n v="72387"/>
    <x v="0"/>
    <n v="0.9"/>
    <n v="0.1"/>
    <x v="0"/>
  </r>
  <r>
    <n v="29110"/>
    <n v="100746"/>
    <x v="0"/>
    <n v="1"/>
    <n v="0"/>
    <x v="3"/>
  </r>
  <r>
    <n v="29111"/>
    <n v="165537"/>
    <x v="0"/>
    <n v="1"/>
    <n v="0"/>
    <x v="3"/>
  </r>
  <r>
    <n v="29112"/>
    <n v="193720"/>
    <x v="0"/>
    <n v="0"/>
    <n v="1"/>
    <x v="2"/>
  </r>
  <r>
    <n v="29113"/>
    <n v="126592"/>
    <x v="0"/>
    <n v="0.7"/>
    <n v="0.3"/>
    <x v="6"/>
  </r>
  <r>
    <n v="29114"/>
    <n v="86942"/>
    <x v="0"/>
    <n v="0.3"/>
    <n v="0.7"/>
    <x v="10"/>
  </r>
  <r>
    <n v="29115"/>
    <n v="66750"/>
    <x v="0"/>
    <n v="0.7"/>
    <n v="0.3"/>
    <x v="6"/>
  </r>
  <r>
    <n v="29116"/>
    <n v="195758"/>
    <x v="0"/>
    <n v="0.8"/>
    <n v="0.2"/>
    <x v="1"/>
  </r>
  <r>
    <n v="29117"/>
    <n v="38389"/>
    <x v="1"/>
    <n v="0.5"/>
    <n v="0.5"/>
    <x v="4"/>
  </r>
  <r>
    <n v="29118"/>
    <n v="134203"/>
    <x v="0"/>
    <n v="0.9"/>
    <n v="0.1"/>
    <x v="0"/>
  </r>
  <r>
    <n v="29119"/>
    <n v="103280"/>
    <x v="0"/>
    <n v="0.9"/>
    <n v="0.1"/>
    <x v="0"/>
  </r>
  <r>
    <n v="29120"/>
    <n v="231456"/>
    <x v="0"/>
    <n v="0.9"/>
    <n v="0.1"/>
    <x v="0"/>
  </r>
  <r>
    <n v="29121"/>
    <n v="172714"/>
    <x v="0"/>
    <n v="0.9"/>
    <n v="0.1"/>
    <x v="0"/>
  </r>
  <r>
    <n v="29122"/>
    <n v="205698"/>
    <x v="0"/>
    <n v="1"/>
    <n v="0"/>
    <x v="3"/>
  </r>
  <r>
    <n v="29123"/>
    <n v="168454"/>
    <x v="1"/>
    <n v="0.8"/>
    <n v="0.2"/>
    <x v="1"/>
  </r>
  <r>
    <n v="29124"/>
    <n v="107961"/>
    <x v="0"/>
    <n v="0.7"/>
    <n v="0.3"/>
    <x v="6"/>
  </r>
  <r>
    <n v="29125"/>
    <n v="79787"/>
    <x v="1"/>
    <n v="0.4"/>
    <n v="0.6"/>
    <x v="8"/>
  </r>
  <r>
    <n v="29126"/>
    <n v="159303"/>
    <x v="0"/>
    <n v="1"/>
    <n v="0"/>
    <x v="3"/>
  </r>
  <r>
    <n v="29127"/>
    <n v="217566"/>
    <x v="1"/>
    <n v="0.2"/>
    <n v="0.8"/>
    <x v="9"/>
  </r>
  <r>
    <n v="29128"/>
    <n v="129339"/>
    <x v="0"/>
    <n v="0.9"/>
    <n v="0.1"/>
    <x v="0"/>
  </r>
  <r>
    <n v="29129"/>
    <n v="18554"/>
    <x v="1"/>
    <n v="0.8"/>
    <n v="0.2"/>
    <x v="1"/>
  </r>
  <r>
    <n v="29130"/>
    <n v="30086"/>
    <x v="0"/>
    <n v="0"/>
    <n v="1"/>
    <x v="2"/>
  </r>
  <r>
    <n v="29131"/>
    <n v="176892"/>
    <x v="1"/>
    <n v="0.1"/>
    <n v="0.9"/>
    <x v="7"/>
  </r>
  <r>
    <n v="29132"/>
    <n v="39159"/>
    <x v="1"/>
    <n v="0"/>
    <n v="1"/>
    <x v="2"/>
  </r>
  <r>
    <n v="29133"/>
    <n v="43990"/>
    <x v="0"/>
    <n v="0.8"/>
    <n v="0.2"/>
    <x v="1"/>
  </r>
  <r>
    <n v="29134"/>
    <n v="131081"/>
    <x v="1"/>
    <n v="0.1"/>
    <n v="0.9"/>
    <x v="7"/>
  </r>
  <r>
    <n v="29135"/>
    <n v="38493"/>
    <x v="0"/>
    <n v="0.7"/>
    <n v="0.3"/>
    <x v="6"/>
  </r>
  <r>
    <n v="29136"/>
    <n v="12866"/>
    <x v="0"/>
    <n v="0.7"/>
    <n v="0.3"/>
    <x v="6"/>
  </r>
  <r>
    <n v="29137"/>
    <n v="69171"/>
    <x v="0"/>
    <n v="0.9"/>
    <n v="0.1"/>
    <x v="0"/>
  </r>
  <r>
    <n v="29138"/>
    <n v="132335"/>
    <x v="0"/>
    <n v="0.5"/>
    <n v="0.5"/>
    <x v="4"/>
  </r>
  <r>
    <n v="29139"/>
    <n v="211444"/>
    <x v="1"/>
    <n v="0.9"/>
    <n v="0.1"/>
    <x v="0"/>
  </r>
  <r>
    <n v="29140"/>
    <n v="175187"/>
    <x v="0"/>
    <n v="0.8"/>
    <n v="0.2"/>
    <x v="1"/>
  </r>
  <r>
    <n v="29141"/>
    <n v="218997"/>
    <x v="1"/>
    <n v="0.7"/>
    <n v="0.3"/>
    <x v="6"/>
  </r>
  <r>
    <n v="29142"/>
    <n v="18650"/>
    <x v="1"/>
    <n v="0.7"/>
    <n v="0.3"/>
    <x v="6"/>
  </r>
  <r>
    <n v="29143"/>
    <n v="46414"/>
    <x v="1"/>
    <n v="0.4"/>
    <n v="0.6"/>
    <x v="8"/>
  </r>
  <r>
    <n v="29144"/>
    <n v="27142"/>
    <x v="1"/>
    <n v="0.7"/>
    <n v="0.3"/>
    <x v="6"/>
  </r>
  <r>
    <n v="29145"/>
    <n v="209593"/>
    <x v="0"/>
    <n v="0.7"/>
    <n v="0.3"/>
    <x v="6"/>
  </r>
  <r>
    <n v="29146"/>
    <n v="127412"/>
    <x v="0"/>
    <n v="0.8"/>
    <n v="0.2"/>
    <x v="1"/>
  </r>
  <r>
    <n v="29147"/>
    <n v="167649"/>
    <x v="0"/>
    <n v="0.7"/>
    <n v="0.3"/>
    <x v="6"/>
  </r>
  <r>
    <n v="29148"/>
    <n v="104623"/>
    <x v="0"/>
    <n v="0.7"/>
    <n v="0.3"/>
    <x v="6"/>
  </r>
  <r>
    <n v="29149"/>
    <n v="196111"/>
    <x v="0"/>
    <n v="0.7"/>
    <n v="0.3"/>
    <x v="6"/>
  </r>
  <r>
    <n v="29150"/>
    <n v="223952"/>
    <x v="0"/>
    <n v="0.7"/>
    <n v="0.3"/>
    <x v="6"/>
  </r>
  <r>
    <n v="29151"/>
    <n v="151119"/>
    <x v="1"/>
    <n v="0.1"/>
    <n v="0.9"/>
    <x v="7"/>
  </r>
  <r>
    <n v="29152"/>
    <n v="96550"/>
    <x v="1"/>
    <n v="0.8"/>
    <n v="0.2"/>
    <x v="1"/>
  </r>
  <r>
    <n v="29153"/>
    <n v="113043"/>
    <x v="0"/>
    <n v="0.5"/>
    <n v="0.5"/>
    <x v="4"/>
  </r>
  <r>
    <n v="29154"/>
    <n v="74598"/>
    <x v="0"/>
    <n v="0.8"/>
    <n v="0.2"/>
    <x v="1"/>
  </r>
  <r>
    <n v="29155"/>
    <n v="19829"/>
    <x v="0"/>
    <n v="0.8"/>
    <n v="0.2"/>
    <x v="1"/>
  </r>
  <r>
    <n v="29156"/>
    <n v="9832"/>
    <x v="0"/>
    <n v="1"/>
    <n v="0"/>
    <x v="3"/>
  </r>
  <r>
    <n v="29157"/>
    <n v="19550"/>
    <x v="0"/>
    <n v="1"/>
    <n v="0"/>
    <x v="3"/>
  </r>
  <r>
    <n v="29158"/>
    <n v="94331"/>
    <x v="0"/>
    <n v="0.9"/>
    <n v="0.1"/>
    <x v="0"/>
  </r>
  <r>
    <n v="29159"/>
    <n v="126280"/>
    <x v="1"/>
    <n v="0.5"/>
    <n v="0.5"/>
    <x v="4"/>
  </r>
  <r>
    <n v="29160"/>
    <n v="222762"/>
    <x v="0"/>
    <n v="0.9"/>
    <n v="0.1"/>
    <x v="0"/>
  </r>
  <r>
    <n v="29161"/>
    <n v="90074"/>
    <x v="0"/>
    <n v="0.6"/>
    <n v="0.4"/>
    <x v="5"/>
  </r>
  <r>
    <n v="29162"/>
    <n v="187427"/>
    <x v="0"/>
    <n v="0.7"/>
    <n v="0.3"/>
    <x v="6"/>
  </r>
  <r>
    <n v="29163"/>
    <n v="187410"/>
    <x v="0"/>
    <n v="0.3"/>
    <n v="0.7"/>
    <x v="10"/>
  </r>
  <r>
    <n v="29164"/>
    <n v="178078"/>
    <x v="1"/>
    <n v="0.6"/>
    <n v="0.4"/>
    <x v="5"/>
  </r>
  <r>
    <n v="29165"/>
    <n v="131909"/>
    <x v="1"/>
    <n v="0.6"/>
    <n v="0.4"/>
    <x v="5"/>
  </r>
  <r>
    <n v="29166"/>
    <n v="67874"/>
    <x v="0"/>
    <n v="1"/>
    <n v="0"/>
    <x v="3"/>
  </r>
  <r>
    <n v="29167"/>
    <n v="3249"/>
    <x v="0"/>
    <n v="0.4"/>
    <n v="0.6"/>
    <x v="8"/>
  </r>
  <r>
    <n v="29168"/>
    <n v="27881"/>
    <x v="0"/>
    <n v="0.8"/>
    <n v="0.2"/>
    <x v="1"/>
  </r>
  <r>
    <n v="29169"/>
    <n v="13033"/>
    <x v="0"/>
    <n v="0.9"/>
    <n v="0.1"/>
    <x v="0"/>
  </r>
  <r>
    <n v="29170"/>
    <n v="210792"/>
    <x v="0"/>
    <n v="0.7"/>
    <n v="0.3"/>
    <x v="6"/>
  </r>
  <r>
    <n v="29171"/>
    <n v="214115"/>
    <x v="0"/>
    <n v="0.9"/>
    <n v="0.1"/>
    <x v="0"/>
  </r>
  <r>
    <n v="29172"/>
    <n v="76043"/>
    <x v="1"/>
    <n v="0"/>
    <n v="1"/>
    <x v="2"/>
  </r>
  <r>
    <n v="29173"/>
    <n v="24823"/>
    <x v="0"/>
    <n v="0.8"/>
    <n v="0.2"/>
    <x v="1"/>
  </r>
  <r>
    <n v="29174"/>
    <n v="200853"/>
    <x v="0"/>
    <n v="0.5"/>
    <n v="0.5"/>
    <x v="4"/>
  </r>
  <r>
    <n v="29175"/>
    <n v="180769"/>
    <x v="1"/>
    <n v="0"/>
    <n v="1"/>
    <x v="2"/>
  </r>
  <r>
    <n v="29176"/>
    <n v="48563"/>
    <x v="1"/>
    <n v="0"/>
    <n v="1"/>
    <x v="2"/>
  </r>
  <r>
    <n v="29177"/>
    <n v="208844"/>
    <x v="1"/>
    <n v="0.9"/>
    <n v="0.1"/>
    <x v="0"/>
  </r>
  <r>
    <n v="29178"/>
    <n v="222579"/>
    <x v="0"/>
    <n v="0.8"/>
    <n v="0.2"/>
    <x v="1"/>
  </r>
  <r>
    <n v="29179"/>
    <n v="109896"/>
    <x v="0"/>
    <n v="0.9"/>
    <n v="0.1"/>
    <x v="0"/>
  </r>
  <r>
    <n v="29180"/>
    <n v="64496"/>
    <x v="0"/>
    <n v="0.8"/>
    <n v="0.2"/>
    <x v="1"/>
  </r>
  <r>
    <n v="29181"/>
    <n v="151507"/>
    <x v="1"/>
    <n v="0"/>
    <n v="1"/>
    <x v="2"/>
  </r>
  <r>
    <n v="29182"/>
    <n v="21552"/>
    <x v="0"/>
    <n v="0.7"/>
    <n v="0.3"/>
    <x v="6"/>
  </r>
  <r>
    <n v="29183"/>
    <n v="27299"/>
    <x v="0"/>
    <n v="1"/>
    <n v="0"/>
    <x v="3"/>
  </r>
  <r>
    <n v="29184"/>
    <n v="85594"/>
    <x v="0"/>
    <n v="1"/>
    <n v="0"/>
    <x v="3"/>
  </r>
  <r>
    <n v="29185"/>
    <n v="45014"/>
    <x v="0"/>
    <n v="1"/>
    <n v="0"/>
    <x v="3"/>
  </r>
  <r>
    <n v="29186"/>
    <n v="135527"/>
    <x v="1"/>
    <n v="0.2"/>
    <n v="0.8"/>
    <x v="9"/>
  </r>
  <r>
    <n v="29187"/>
    <n v="2902"/>
    <x v="1"/>
    <n v="0.7"/>
    <n v="0.3"/>
    <x v="6"/>
  </r>
  <r>
    <n v="29188"/>
    <n v="136925"/>
    <x v="1"/>
    <n v="0.9"/>
    <n v="0.1"/>
    <x v="0"/>
  </r>
  <r>
    <n v="29189"/>
    <n v="40603"/>
    <x v="1"/>
    <n v="1"/>
    <n v="0"/>
    <x v="3"/>
  </r>
  <r>
    <n v="29190"/>
    <n v="192192"/>
    <x v="1"/>
    <n v="0.4"/>
    <n v="0.6"/>
    <x v="8"/>
  </r>
  <r>
    <n v="29191"/>
    <n v="154488"/>
    <x v="0"/>
    <n v="0.8"/>
    <n v="0.2"/>
    <x v="1"/>
  </r>
  <r>
    <n v="29192"/>
    <n v="101575"/>
    <x v="1"/>
    <n v="0.1"/>
    <n v="0.9"/>
    <x v="7"/>
  </r>
  <r>
    <n v="29193"/>
    <n v="156972"/>
    <x v="1"/>
    <n v="0.1"/>
    <n v="0.9"/>
    <x v="7"/>
  </r>
  <r>
    <n v="29194"/>
    <n v="105590"/>
    <x v="0"/>
    <n v="0.8"/>
    <n v="0.2"/>
    <x v="1"/>
  </r>
  <r>
    <n v="29195"/>
    <n v="113175"/>
    <x v="0"/>
    <n v="1"/>
    <n v="0"/>
    <x v="3"/>
  </r>
  <r>
    <n v="29196"/>
    <n v="179567"/>
    <x v="1"/>
    <n v="0.8"/>
    <n v="0.2"/>
    <x v="1"/>
  </r>
  <r>
    <n v="29197"/>
    <n v="228580"/>
    <x v="0"/>
    <n v="0.8"/>
    <n v="0.2"/>
    <x v="1"/>
  </r>
  <r>
    <n v="29198"/>
    <n v="98864"/>
    <x v="1"/>
    <n v="0.9"/>
    <n v="0.1"/>
    <x v="0"/>
  </r>
  <r>
    <n v="29199"/>
    <n v="197750"/>
    <x v="0"/>
    <n v="0.4"/>
    <n v="0.6"/>
    <x v="8"/>
  </r>
  <r>
    <n v="29200"/>
    <n v="148340"/>
    <x v="1"/>
    <n v="0.7"/>
    <n v="0.3"/>
    <x v="6"/>
  </r>
  <r>
    <n v="29201"/>
    <n v="210004"/>
    <x v="0"/>
    <n v="0.7"/>
    <n v="0.3"/>
    <x v="6"/>
  </r>
  <r>
    <n v="29202"/>
    <n v="203478"/>
    <x v="0"/>
    <n v="0.7"/>
    <n v="0.3"/>
    <x v="6"/>
  </r>
  <r>
    <n v="29203"/>
    <n v="103255"/>
    <x v="0"/>
    <n v="0.6"/>
    <n v="0.4"/>
    <x v="5"/>
  </r>
  <r>
    <n v="29204"/>
    <n v="220699"/>
    <x v="0"/>
    <n v="0.6"/>
    <n v="0.4"/>
    <x v="5"/>
  </r>
  <r>
    <n v="29205"/>
    <n v="27546"/>
    <x v="1"/>
    <n v="0.7"/>
    <n v="0.3"/>
    <x v="6"/>
  </r>
  <r>
    <n v="29206"/>
    <n v="14578"/>
    <x v="0"/>
    <n v="0.9"/>
    <n v="0.1"/>
    <x v="0"/>
  </r>
  <r>
    <n v="29207"/>
    <n v="113265"/>
    <x v="0"/>
    <n v="0.9"/>
    <n v="0.1"/>
    <x v="0"/>
  </r>
  <r>
    <n v="29208"/>
    <n v="9731"/>
    <x v="0"/>
    <n v="0.8"/>
    <n v="0.2"/>
    <x v="1"/>
  </r>
  <r>
    <n v="29209"/>
    <n v="132270"/>
    <x v="1"/>
    <n v="0.2"/>
    <n v="0.8"/>
    <x v="9"/>
  </r>
  <r>
    <n v="29210"/>
    <n v="109145"/>
    <x v="0"/>
    <n v="0.9"/>
    <n v="0.1"/>
    <x v="0"/>
  </r>
  <r>
    <n v="29211"/>
    <n v="85137"/>
    <x v="0"/>
    <n v="0.1"/>
    <n v="0.9"/>
    <x v="7"/>
  </r>
  <r>
    <n v="29212"/>
    <n v="40682"/>
    <x v="0"/>
    <n v="0.9"/>
    <n v="0.1"/>
    <x v="0"/>
  </r>
  <r>
    <n v="29213"/>
    <n v="201461"/>
    <x v="0"/>
    <n v="0.7"/>
    <n v="0.3"/>
    <x v="6"/>
  </r>
  <r>
    <n v="29214"/>
    <n v="153406"/>
    <x v="1"/>
    <n v="0"/>
    <n v="1"/>
    <x v="2"/>
  </r>
  <r>
    <n v="29215"/>
    <n v="106248"/>
    <x v="1"/>
    <n v="0"/>
    <n v="1"/>
    <x v="2"/>
  </r>
  <r>
    <n v="29216"/>
    <n v="116394"/>
    <x v="0"/>
    <n v="0"/>
    <n v="1"/>
    <x v="2"/>
  </r>
  <r>
    <n v="29217"/>
    <n v="191987"/>
    <x v="1"/>
    <n v="0"/>
    <n v="1"/>
    <x v="2"/>
  </r>
  <r>
    <n v="29218"/>
    <n v="369"/>
    <x v="0"/>
    <n v="0.8"/>
    <n v="0.2"/>
    <x v="1"/>
  </r>
  <r>
    <n v="29219"/>
    <n v="13453"/>
    <x v="0"/>
    <n v="0.6"/>
    <n v="0.4"/>
    <x v="5"/>
  </r>
  <r>
    <n v="29220"/>
    <n v="14071"/>
    <x v="1"/>
    <n v="0.2"/>
    <n v="0.8"/>
    <x v="9"/>
  </r>
  <r>
    <n v="29221"/>
    <n v="81598"/>
    <x v="0"/>
    <n v="0.6"/>
    <n v="0.4"/>
    <x v="5"/>
  </r>
  <r>
    <n v="29222"/>
    <n v="125097"/>
    <x v="0"/>
    <n v="1"/>
    <n v="0"/>
    <x v="3"/>
  </r>
  <r>
    <n v="29223"/>
    <n v="62696"/>
    <x v="1"/>
    <n v="1"/>
    <n v="0"/>
    <x v="3"/>
  </r>
  <r>
    <n v="29224"/>
    <n v="165376"/>
    <x v="1"/>
    <n v="0.5"/>
    <n v="0.5"/>
    <x v="4"/>
  </r>
  <r>
    <n v="29225"/>
    <n v="144697"/>
    <x v="1"/>
    <n v="0"/>
    <n v="1"/>
    <x v="2"/>
  </r>
  <r>
    <n v="29226"/>
    <n v="58122"/>
    <x v="1"/>
    <n v="0.9"/>
    <n v="0.1"/>
    <x v="0"/>
  </r>
  <r>
    <n v="29227"/>
    <n v="20679"/>
    <x v="0"/>
    <n v="0.9"/>
    <n v="0.1"/>
    <x v="0"/>
  </r>
  <r>
    <n v="29228"/>
    <n v="100712"/>
    <x v="0"/>
    <n v="0.7"/>
    <n v="0.3"/>
    <x v="6"/>
  </r>
  <r>
    <n v="29229"/>
    <n v="220801"/>
    <x v="1"/>
    <n v="0"/>
    <n v="1"/>
    <x v="2"/>
  </r>
  <r>
    <n v="29230"/>
    <n v="87271"/>
    <x v="0"/>
    <n v="0.8"/>
    <n v="0.2"/>
    <x v="1"/>
  </r>
  <r>
    <n v="29231"/>
    <n v="12447"/>
    <x v="0"/>
    <n v="0.7"/>
    <n v="0.3"/>
    <x v="6"/>
  </r>
  <r>
    <n v="29232"/>
    <n v="59585"/>
    <x v="0"/>
    <n v="0.9"/>
    <n v="0.1"/>
    <x v="0"/>
  </r>
  <r>
    <n v="29233"/>
    <n v="158867"/>
    <x v="0"/>
    <n v="1"/>
    <n v="0"/>
    <x v="3"/>
  </r>
  <r>
    <n v="29234"/>
    <n v="209872"/>
    <x v="0"/>
    <n v="0"/>
    <n v="1"/>
    <x v="2"/>
  </r>
  <r>
    <n v="29235"/>
    <n v="229798"/>
    <x v="1"/>
    <n v="0.4"/>
    <n v="0.6"/>
    <x v="8"/>
  </r>
  <r>
    <n v="29236"/>
    <n v="126315"/>
    <x v="1"/>
    <n v="0.3"/>
    <n v="0.7"/>
    <x v="10"/>
  </r>
  <r>
    <n v="29237"/>
    <n v="182570"/>
    <x v="0"/>
    <n v="0.6"/>
    <n v="0.4"/>
    <x v="5"/>
  </r>
  <r>
    <n v="29238"/>
    <n v="204753"/>
    <x v="0"/>
    <n v="1"/>
    <n v="0"/>
    <x v="3"/>
  </r>
  <r>
    <n v="29239"/>
    <n v="106436"/>
    <x v="0"/>
    <n v="0.9"/>
    <n v="0.1"/>
    <x v="0"/>
  </r>
  <r>
    <n v="29240"/>
    <n v="71095"/>
    <x v="0"/>
    <n v="0.9"/>
    <n v="0.1"/>
    <x v="0"/>
  </r>
  <r>
    <n v="29241"/>
    <n v="215761"/>
    <x v="0"/>
    <n v="1"/>
    <n v="0"/>
    <x v="3"/>
  </r>
  <r>
    <n v="29242"/>
    <n v="11684"/>
    <x v="0"/>
    <n v="0.7"/>
    <n v="0.3"/>
    <x v="6"/>
  </r>
  <r>
    <n v="29243"/>
    <n v="146515"/>
    <x v="0"/>
    <n v="1"/>
    <n v="0"/>
    <x v="3"/>
  </r>
  <r>
    <n v="29244"/>
    <n v="31022"/>
    <x v="0"/>
    <n v="0.7"/>
    <n v="0.3"/>
    <x v="6"/>
  </r>
  <r>
    <n v="29245"/>
    <n v="158786"/>
    <x v="0"/>
    <n v="0.5"/>
    <n v="0.5"/>
    <x v="4"/>
  </r>
  <r>
    <n v="29246"/>
    <n v="76137"/>
    <x v="1"/>
    <n v="0.6"/>
    <n v="0.4"/>
    <x v="5"/>
  </r>
  <r>
    <n v="29247"/>
    <n v="152124"/>
    <x v="0"/>
    <n v="1"/>
    <n v="0"/>
    <x v="3"/>
  </r>
  <r>
    <n v="29248"/>
    <n v="225826"/>
    <x v="0"/>
    <n v="0.6"/>
    <n v="0.4"/>
    <x v="5"/>
  </r>
  <r>
    <n v="29249"/>
    <n v="157631"/>
    <x v="0"/>
    <n v="0.4"/>
    <n v="0.6"/>
    <x v="8"/>
  </r>
  <r>
    <n v="29250"/>
    <n v="83973"/>
    <x v="0"/>
    <n v="0.6"/>
    <n v="0.4"/>
    <x v="5"/>
  </r>
  <r>
    <n v="29251"/>
    <n v="18039"/>
    <x v="1"/>
    <n v="0.5"/>
    <n v="0.5"/>
    <x v="4"/>
  </r>
  <r>
    <n v="29252"/>
    <n v="103730"/>
    <x v="0"/>
    <n v="1"/>
    <n v="0"/>
    <x v="3"/>
  </r>
  <r>
    <n v="29253"/>
    <n v="143708"/>
    <x v="0"/>
    <n v="0.9"/>
    <n v="0.1"/>
    <x v="0"/>
  </r>
  <r>
    <n v="29254"/>
    <n v="194924"/>
    <x v="0"/>
    <n v="0.8"/>
    <n v="0.2"/>
    <x v="1"/>
  </r>
  <r>
    <n v="29255"/>
    <n v="112081"/>
    <x v="1"/>
    <n v="0.7"/>
    <n v="0.3"/>
    <x v="6"/>
  </r>
  <r>
    <n v="29256"/>
    <n v="191096"/>
    <x v="1"/>
    <n v="0.2"/>
    <n v="0.8"/>
    <x v="9"/>
  </r>
  <r>
    <n v="29257"/>
    <n v="133768"/>
    <x v="1"/>
    <n v="0.6"/>
    <n v="0.4"/>
    <x v="5"/>
  </r>
  <r>
    <n v="29258"/>
    <n v="50169"/>
    <x v="0"/>
    <n v="0.6"/>
    <n v="0.4"/>
    <x v="5"/>
  </r>
  <r>
    <n v="29259"/>
    <n v="49519"/>
    <x v="1"/>
    <n v="0.5"/>
    <n v="0.5"/>
    <x v="4"/>
  </r>
  <r>
    <n v="29260"/>
    <n v="35835"/>
    <x v="0"/>
    <n v="1"/>
    <n v="0"/>
    <x v="3"/>
  </r>
  <r>
    <n v="29261"/>
    <n v="211744"/>
    <x v="0"/>
    <n v="0.8"/>
    <n v="0.2"/>
    <x v="1"/>
  </r>
  <r>
    <n v="29262"/>
    <n v="202315"/>
    <x v="1"/>
    <n v="0"/>
    <n v="1"/>
    <x v="2"/>
  </r>
  <r>
    <n v="29263"/>
    <n v="222891"/>
    <x v="1"/>
    <n v="0.9"/>
    <n v="0.1"/>
    <x v="0"/>
  </r>
  <r>
    <n v="29264"/>
    <n v="211835"/>
    <x v="0"/>
    <n v="0.6"/>
    <n v="0.4"/>
    <x v="5"/>
  </r>
  <r>
    <n v="29265"/>
    <n v="135407"/>
    <x v="0"/>
    <n v="0.6"/>
    <n v="0.4"/>
    <x v="5"/>
  </r>
  <r>
    <n v="29266"/>
    <n v="100486"/>
    <x v="0"/>
    <n v="1"/>
    <n v="0"/>
    <x v="3"/>
  </r>
  <r>
    <n v="29267"/>
    <n v="143054"/>
    <x v="0"/>
    <n v="1"/>
    <n v="0"/>
    <x v="3"/>
  </r>
  <r>
    <n v="29268"/>
    <n v="199379"/>
    <x v="0"/>
    <n v="1"/>
    <n v="0"/>
    <x v="3"/>
  </r>
  <r>
    <n v="29269"/>
    <n v="209999"/>
    <x v="0"/>
    <n v="0.8"/>
    <n v="0.2"/>
    <x v="1"/>
  </r>
  <r>
    <n v="29270"/>
    <n v="92869"/>
    <x v="0"/>
    <n v="0.5"/>
    <n v="0.5"/>
    <x v="4"/>
  </r>
  <r>
    <n v="29271"/>
    <n v="49127"/>
    <x v="1"/>
    <n v="0.2"/>
    <n v="0.8"/>
    <x v="9"/>
  </r>
  <r>
    <n v="29272"/>
    <n v="3434"/>
    <x v="1"/>
    <n v="0.3"/>
    <n v="0.7"/>
    <x v="10"/>
  </r>
  <r>
    <n v="29273"/>
    <n v="136733"/>
    <x v="0"/>
    <n v="0.3"/>
    <n v="0.7"/>
    <x v="10"/>
  </r>
  <r>
    <n v="29274"/>
    <n v="232090"/>
    <x v="0"/>
    <n v="0.6"/>
    <n v="0.4"/>
    <x v="5"/>
  </r>
  <r>
    <n v="29275"/>
    <n v="102479"/>
    <x v="1"/>
    <n v="0.9"/>
    <n v="0.1"/>
    <x v="0"/>
  </r>
  <r>
    <n v="29276"/>
    <n v="39745"/>
    <x v="0"/>
    <n v="0.9"/>
    <n v="0.1"/>
    <x v="0"/>
  </r>
  <r>
    <n v="29277"/>
    <n v="138203"/>
    <x v="0"/>
    <n v="1"/>
    <n v="0"/>
    <x v="3"/>
  </r>
  <r>
    <n v="29278"/>
    <n v="11740"/>
    <x v="0"/>
    <n v="0.8"/>
    <n v="0.2"/>
    <x v="1"/>
  </r>
  <r>
    <n v="29279"/>
    <n v="73427"/>
    <x v="0"/>
    <n v="0.3"/>
    <n v="0.7"/>
    <x v="10"/>
  </r>
  <r>
    <n v="29280"/>
    <n v="54015"/>
    <x v="0"/>
    <n v="0.8"/>
    <n v="0.2"/>
    <x v="1"/>
  </r>
  <r>
    <n v="29281"/>
    <n v="2639"/>
    <x v="1"/>
    <n v="0.7"/>
    <n v="0.3"/>
    <x v="6"/>
  </r>
  <r>
    <n v="29282"/>
    <n v="41484"/>
    <x v="0"/>
    <n v="0.9"/>
    <n v="0.1"/>
    <x v="0"/>
  </r>
  <r>
    <n v="29283"/>
    <n v="91794"/>
    <x v="0"/>
    <n v="0.7"/>
    <n v="0.3"/>
    <x v="6"/>
  </r>
  <r>
    <n v="29284"/>
    <n v="120277"/>
    <x v="1"/>
    <n v="0"/>
    <n v="1"/>
    <x v="2"/>
  </r>
  <r>
    <n v="29285"/>
    <n v="175941"/>
    <x v="0"/>
    <n v="1"/>
    <n v="0"/>
    <x v="3"/>
  </r>
  <r>
    <n v="29286"/>
    <n v="33120"/>
    <x v="1"/>
    <n v="0.9"/>
    <n v="0.1"/>
    <x v="0"/>
  </r>
  <r>
    <n v="29287"/>
    <n v="183297"/>
    <x v="1"/>
    <n v="0.3"/>
    <n v="0.7"/>
    <x v="10"/>
  </r>
  <r>
    <n v="29288"/>
    <n v="207995"/>
    <x v="0"/>
    <n v="1"/>
    <n v="0"/>
    <x v="3"/>
  </r>
  <r>
    <n v="29289"/>
    <n v="201527"/>
    <x v="0"/>
    <n v="0.6"/>
    <n v="0.4"/>
    <x v="5"/>
  </r>
  <r>
    <n v="29290"/>
    <n v="119228"/>
    <x v="1"/>
    <n v="0.8"/>
    <n v="0.2"/>
    <x v="1"/>
  </r>
  <r>
    <n v="29291"/>
    <n v="74620"/>
    <x v="1"/>
    <n v="1"/>
    <n v="0"/>
    <x v="3"/>
  </r>
  <r>
    <n v="29292"/>
    <n v="45101"/>
    <x v="1"/>
    <n v="0.5"/>
    <n v="0.5"/>
    <x v="4"/>
  </r>
  <r>
    <n v="29293"/>
    <n v="203090"/>
    <x v="0"/>
    <n v="1"/>
    <n v="0"/>
    <x v="3"/>
  </r>
  <r>
    <n v="29294"/>
    <n v="39290"/>
    <x v="1"/>
    <n v="0"/>
    <n v="1"/>
    <x v="2"/>
  </r>
  <r>
    <n v="29295"/>
    <n v="149131"/>
    <x v="1"/>
    <n v="0.5"/>
    <n v="0.5"/>
    <x v="4"/>
  </r>
  <r>
    <n v="29296"/>
    <n v="128654"/>
    <x v="1"/>
    <n v="0.6"/>
    <n v="0.4"/>
    <x v="5"/>
  </r>
  <r>
    <n v="29297"/>
    <n v="19898"/>
    <x v="1"/>
    <n v="0.9"/>
    <n v="0.1"/>
    <x v="0"/>
  </r>
  <r>
    <n v="29298"/>
    <n v="227660"/>
    <x v="0"/>
    <n v="0.7"/>
    <n v="0.3"/>
    <x v="6"/>
  </r>
  <r>
    <n v="29299"/>
    <n v="178546"/>
    <x v="0"/>
    <n v="0.8"/>
    <n v="0.2"/>
    <x v="1"/>
  </r>
  <r>
    <n v="29300"/>
    <n v="12368"/>
    <x v="1"/>
    <n v="0"/>
    <n v="1"/>
    <x v="2"/>
  </r>
  <r>
    <n v="29301"/>
    <n v="87934"/>
    <x v="1"/>
    <n v="0.9"/>
    <n v="0.1"/>
    <x v="0"/>
  </r>
  <r>
    <n v="29302"/>
    <n v="37142"/>
    <x v="0"/>
    <n v="0.7"/>
    <n v="0.3"/>
    <x v="6"/>
  </r>
  <r>
    <n v="29303"/>
    <n v="221252"/>
    <x v="0"/>
    <n v="0"/>
    <n v="1"/>
    <x v="2"/>
  </r>
  <r>
    <n v="29304"/>
    <n v="145062"/>
    <x v="0"/>
    <n v="0.7"/>
    <n v="0.3"/>
    <x v="6"/>
  </r>
  <r>
    <n v="29305"/>
    <n v="97998"/>
    <x v="1"/>
    <n v="0.5"/>
    <n v="0.5"/>
    <x v="4"/>
  </r>
  <r>
    <n v="29306"/>
    <n v="101465"/>
    <x v="1"/>
    <n v="0.7"/>
    <n v="0.3"/>
    <x v="6"/>
  </r>
  <r>
    <n v="29307"/>
    <n v="132591"/>
    <x v="1"/>
    <n v="0.2"/>
    <n v="0.8"/>
    <x v="9"/>
  </r>
  <r>
    <n v="29308"/>
    <n v="27572"/>
    <x v="0"/>
    <n v="0.9"/>
    <n v="0.1"/>
    <x v="0"/>
  </r>
  <r>
    <n v="29309"/>
    <n v="32392"/>
    <x v="1"/>
    <n v="0.4"/>
    <n v="0.6"/>
    <x v="8"/>
  </r>
  <r>
    <n v="29310"/>
    <n v="110305"/>
    <x v="0"/>
    <n v="1"/>
    <n v="0"/>
    <x v="3"/>
  </r>
  <r>
    <n v="29311"/>
    <n v="11351"/>
    <x v="0"/>
    <n v="0.8"/>
    <n v="0.2"/>
    <x v="1"/>
  </r>
  <r>
    <n v="29312"/>
    <n v="41811"/>
    <x v="0"/>
    <n v="0.6"/>
    <n v="0.4"/>
    <x v="5"/>
  </r>
  <r>
    <n v="29313"/>
    <n v="110965"/>
    <x v="0"/>
    <n v="1"/>
    <n v="0"/>
    <x v="3"/>
  </r>
  <r>
    <n v="29314"/>
    <n v="193019"/>
    <x v="0"/>
    <n v="0.1"/>
    <n v="0.9"/>
    <x v="7"/>
  </r>
  <r>
    <n v="29315"/>
    <n v="154167"/>
    <x v="0"/>
    <n v="0.1"/>
    <n v="0.9"/>
    <x v="7"/>
  </r>
  <r>
    <n v="29316"/>
    <n v="14251"/>
    <x v="1"/>
    <n v="0.1"/>
    <n v="0.9"/>
    <x v="7"/>
  </r>
  <r>
    <n v="29317"/>
    <n v="70403"/>
    <x v="0"/>
    <n v="0.7"/>
    <n v="0.3"/>
    <x v="6"/>
  </r>
  <r>
    <n v="29318"/>
    <n v="232080"/>
    <x v="1"/>
    <n v="0"/>
    <n v="1"/>
    <x v="2"/>
  </r>
  <r>
    <n v="29319"/>
    <n v="136268"/>
    <x v="0"/>
    <n v="0.7"/>
    <n v="0.3"/>
    <x v="6"/>
  </r>
  <r>
    <n v="29320"/>
    <n v="145634"/>
    <x v="0"/>
    <n v="1"/>
    <n v="0"/>
    <x v="3"/>
  </r>
  <r>
    <n v="29321"/>
    <n v="185352"/>
    <x v="0"/>
    <n v="1"/>
    <n v="0"/>
    <x v="3"/>
  </r>
  <r>
    <n v="29322"/>
    <n v="133397"/>
    <x v="0"/>
    <n v="0.9"/>
    <n v="0.1"/>
    <x v="0"/>
  </r>
  <r>
    <n v="29323"/>
    <n v="23265"/>
    <x v="0"/>
    <n v="1"/>
    <n v="0"/>
    <x v="3"/>
  </r>
  <r>
    <n v="29324"/>
    <n v="137062"/>
    <x v="0"/>
    <n v="0.9"/>
    <n v="0.1"/>
    <x v="0"/>
  </r>
  <r>
    <n v="29325"/>
    <n v="4211"/>
    <x v="1"/>
    <n v="0.4"/>
    <n v="0.6"/>
    <x v="8"/>
  </r>
  <r>
    <n v="29326"/>
    <n v="157689"/>
    <x v="0"/>
    <n v="0.8"/>
    <n v="0.2"/>
    <x v="1"/>
  </r>
  <r>
    <n v="29327"/>
    <n v="199056"/>
    <x v="0"/>
    <n v="1"/>
    <n v="0"/>
    <x v="3"/>
  </r>
  <r>
    <n v="29328"/>
    <n v="115473"/>
    <x v="0"/>
    <n v="0.7"/>
    <n v="0.3"/>
    <x v="6"/>
  </r>
  <r>
    <n v="29329"/>
    <n v="227424"/>
    <x v="0"/>
    <n v="0.4"/>
    <n v="0.6"/>
    <x v="8"/>
  </r>
  <r>
    <n v="29330"/>
    <n v="35226"/>
    <x v="0"/>
    <n v="1"/>
    <n v="0"/>
    <x v="3"/>
  </r>
  <r>
    <n v="29331"/>
    <n v="203210"/>
    <x v="0"/>
    <n v="0.6"/>
    <n v="0.4"/>
    <x v="5"/>
  </r>
  <r>
    <n v="29332"/>
    <n v="141583"/>
    <x v="0"/>
    <n v="0.9"/>
    <n v="0.1"/>
    <x v="0"/>
  </r>
  <r>
    <n v="29333"/>
    <n v="72592"/>
    <x v="1"/>
    <n v="0.9"/>
    <n v="0.1"/>
    <x v="0"/>
  </r>
  <r>
    <n v="29334"/>
    <n v="98928"/>
    <x v="1"/>
    <n v="0.6"/>
    <n v="0.4"/>
    <x v="5"/>
  </r>
  <r>
    <n v="29335"/>
    <n v="32705"/>
    <x v="1"/>
    <n v="0.6"/>
    <n v="0.4"/>
    <x v="5"/>
  </r>
  <r>
    <n v="29336"/>
    <n v="198195"/>
    <x v="0"/>
    <n v="0.9"/>
    <n v="0.1"/>
    <x v="0"/>
  </r>
  <r>
    <n v="29337"/>
    <n v="122626"/>
    <x v="0"/>
    <n v="1"/>
    <n v="0"/>
    <x v="3"/>
  </r>
  <r>
    <n v="29338"/>
    <n v="27685"/>
    <x v="0"/>
    <n v="1"/>
    <n v="0"/>
    <x v="3"/>
  </r>
  <r>
    <n v="29339"/>
    <n v="68251"/>
    <x v="1"/>
    <n v="0.3"/>
    <n v="0.7"/>
    <x v="10"/>
  </r>
  <r>
    <n v="29340"/>
    <n v="136486"/>
    <x v="0"/>
    <n v="0.7"/>
    <n v="0.3"/>
    <x v="6"/>
  </r>
  <r>
    <n v="29341"/>
    <n v="14066"/>
    <x v="1"/>
    <n v="0"/>
    <n v="1"/>
    <x v="2"/>
  </r>
  <r>
    <n v="29342"/>
    <n v="178307"/>
    <x v="1"/>
    <n v="0.1"/>
    <n v="0.9"/>
    <x v="7"/>
  </r>
  <r>
    <n v="29343"/>
    <n v="160048"/>
    <x v="0"/>
    <n v="1"/>
    <n v="0"/>
    <x v="3"/>
  </r>
  <r>
    <n v="29344"/>
    <n v="228189"/>
    <x v="1"/>
    <n v="0"/>
    <n v="1"/>
    <x v="2"/>
  </r>
  <r>
    <n v="29345"/>
    <n v="100103"/>
    <x v="0"/>
    <n v="0.4"/>
    <n v="0.6"/>
    <x v="8"/>
  </r>
  <r>
    <n v="29346"/>
    <n v="198179"/>
    <x v="0"/>
    <n v="0.6"/>
    <n v="0.4"/>
    <x v="5"/>
  </r>
  <r>
    <n v="29347"/>
    <n v="127690"/>
    <x v="1"/>
    <n v="0.8"/>
    <n v="0.2"/>
    <x v="1"/>
  </r>
  <r>
    <n v="29348"/>
    <n v="29517"/>
    <x v="0"/>
    <n v="0.7"/>
    <n v="0.3"/>
    <x v="6"/>
  </r>
  <r>
    <n v="29349"/>
    <n v="58308"/>
    <x v="1"/>
    <n v="0"/>
    <n v="1"/>
    <x v="2"/>
  </r>
  <r>
    <n v="29350"/>
    <n v="200453"/>
    <x v="1"/>
    <n v="0.4"/>
    <n v="0.6"/>
    <x v="8"/>
  </r>
  <r>
    <n v="29351"/>
    <n v="3955"/>
    <x v="0"/>
    <n v="0.6"/>
    <n v="0.4"/>
    <x v="5"/>
  </r>
  <r>
    <n v="29352"/>
    <n v="106840"/>
    <x v="1"/>
    <n v="0.7"/>
    <n v="0.3"/>
    <x v="6"/>
  </r>
  <r>
    <n v="29353"/>
    <n v="55665"/>
    <x v="0"/>
    <n v="0.9"/>
    <n v="0.1"/>
    <x v="0"/>
  </r>
  <r>
    <n v="29354"/>
    <n v="48596"/>
    <x v="1"/>
    <n v="0.8"/>
    <n v="0.2"/>
    <x v="1"/>
  </r>
  <r>
    <n v="29355"/>
    <n v="127913"/>
    <x v="0"/>
    <n v="0.6"/>
    <n v="0.4"/>
    <x v="5"/>
  </r>
  <r>
    <n v="29356"/>
    <n v="173915"/>
    <x v="0"/>
    <n v="0.9"/>
    <n v="0.1"/>
    <x v="0"/>
  </r>
  <r>
    <n v="29357"/>
    <n v="181398"/>
    <x v="1"/>
    <n v="0.55499999999999905"/>
    <n v="0.44500000000000001"/>
    <x v="74"/>
  </r>
  <r>
    <n v="29358"/>
    <n v="98242"/>
    <x v="0"/>
    <n v="0.6"/>
    <n v="0.4"/>
    <x v="5"/>
  </r>
  <r>
    <n v="29359"/>
    <n v="31681"/>
    <x v="1"/>
    <n v="0.7"/>
    <n v="0.3"/>
    <x v="6"/>
  </r>
  <r>
    <n v="29360"/>
    <n v="162979"/>
    <x v="0"/>
    <n v="1"/>
    <n v="0"/>
    <x v="3"/>
  </r>
  <r>
    <n v="29361"/>
    <n v="170892"/>
    <x v="0"/>
    <n v="0.7"/>
    <n v="0.3"/>
    <x v="6"/>
  </r>
  <r>
    <n v="29362"/>
    <n v="165133"/>
    <x v="1"/>
    <n v="0.6"/>
    <n v="0.4"/>
    <x v="5"/>
  </r>
  <r>
    <n v="29363"/>
    <n v="114043"/>
    <x v="0"/>
    <n v="0.9"/>
    <n v="0.1"/>
    <x v="0"/>
  </r>
  <r>
    <n v="29364"/>
    <n v="199957"/>
    <x v="0"/>
    <n v="0.5"/>
    <n v="0.5"/>
    <x v="4"/>
  </r>
  <r>
    <n v="29365"/>
    <n v="163824"/>
    <x v="0"/>
    <n v="0.7"/>
    <n v="0.3"/>
    <x v="6"/>
  </r>
  <r>
    <n v="29366"/>
    <n v="178185"/>
    <x v="0"/>
    <n v="0.4"/>
    <n v="0.6"/>
    <x v="8"/>
  </r>
  <r>
    <n v="29367"/>
    <n v="185371"/>
    <x v="0"/>
    <n v="0.8"/>
    <n v="0.2"/>
    <x v="1"/>
  </r>
  <r>
    <n v="29368"/>
    <n v="78824"/>
    <x v="0"/>
    <n v="0.8"/>
    <n v="0.2"/>
    <x v="1"/>
  </r>
  <r>
    <n v="29369"/>
    <n v="50217"/>
    <x v="0"/>
    <n v="0.8"/>
    <n v="0.2"/>
    <x v="1"/>
  </r>
  <r>
    <n v="29370"/>
    <n v="19477"/>
    <x v="1"/>
    <n v="0"/>
    <n v="1"/>
    <x v="2"/>
  </r>
  <r>
    <n v="29371"/>
    <n v="203685"/>
    <x v="0"/>
    <n v="0.4"/>
    <n v="0.6"/>
    <x v="8"/>
  </r>
  <r>
    <n v="29372"/>
    <n v="139926"/>
    <x v="0"/>
    <n v="0.8"/>
    <n v="0.2"/>
    <x v="1"/>
  </r>
  <r>
    <n v="29373"/>
    <n v="128215"/>
    <x v="0"/>
    <n v="0.5"/>
    <n v="0.5"/>
    <x v="4"/>
  </r>
  <r>
    <n v="29374"/>
    <n v="160286"/>
    <x v="0"/>
    <n v="0.8"/>
    <n v="0.2"/>
    <x v="1"/>
  </r>
  <r>
    <n v="29375"/>
    <n v="179859"/>
    <x v="1"/>
    <n v="0.7"/>
    <n v="0.3"/>
    <x v="6"/>
  </r>
  <r>
    <n v="29376"/>
    <n v="142248"/>
    <x v="0"/>
    <n v="0.93333333333333302"/>
    <n v="6.6666666666666596E-2"/>
    <x v="76"/>
  </r>
  <r>
    <n v="29377"/>
    <n v="105761"/>
    <x v="0"/>
    <n v="0.9"/>
    <n v="0.1"/>
    <x v="0"/>
  </r>
  <r>
    <n v="29378"/>
    <n v="76143"/>
    <x v="1"/>
    <n v="0"/>
    <n v="1"/>
    <x v="2"/>
  </r>
  <r>
    <n v="29379"/>
    <n v="85728"/>
    <x v="0"/>
    <n v="1"/>
    <n v="0"/>
    <x v="3"/>
  </r>
  <r>
    <n v="29380"/>
    <n v="111395"/>
    <x v="0"/>
    <n v="1"/>
    <n v="0"/>
    <x v="3"/>
  </r>
  <r>
    <n v="29381"/>
    <n v="26753"/>
    <x v="0"/>
    <n v="0.4"/>
    <n v="0.6"/>
    <x v="8"/>
  </r>
  <r>
    <n v="29382"/>
    <n v="121718"/>
    <x v="0"/>
    <n v="0.7"/>
    <n v="0.3"/>
    <x v="6"/>
  </r>
  <r>
    <n v="29383"/>
    <n v="13807"/>
    <x v="1"/>
    <n v="0.6"/>
    <n v="0.4"/>
    <x v="5"/>
  </r>
  <r>
    <n v="29384"/>
    <n v="184327"/>
    <x v="0"/>
    <n v="0.3"/>
    <n v="0.7"/>
    <x v="10"/>
  </r>
  <r>
    <n v="29385"/>
    <n v="175816"/>
    <x v="0"/>
    <n v="0.6"/>
    <n v="0.4"/>
    <x v="5"/>
  </r>
  <r>
    <n v="29386"/>
    <n v="78674"/>
    <x v="1"/>
    <n v="1"/>
    <n v="0"/>
    <x v="3"/>
  </r>
  <r>
    <n v="29387"/>
    <n v="2680"/>
    <x v="1"/>
    <n v="0"/>
    <n v="1"/>
    <x v="2"/>
  </r>
  <r>
    <n v="29388"/>
    <n v="138181"/>
    <x v="0"/>
    <n v="0.3"/>
    <n v="0.7"/>
    <x v="10"/>
  </r>
  <r>
    <n v="29389"/>
    <n v="51818"/>
    <x v="0"/>
    <n v="0.9"/>
    <n v="0.1"/>
    <x v="0"/>
  </r>
  <r>
    <n v="29390"/>
    <n v="13575"/>
    <x v="0"/>
    <n v="0.8"/>
    <n v="0.2"/>
    <x v="1"/>
  </r>
  <r>
    <n v="29391"/>
    <n v="117527"/>
    <x v="1"/>
    <n v="0"/>
    <n v="1"/>
    <x v="2"/>
  </r>
  <r>
    <n v="29392"/>
    <n v="131442"/>
    <x v="0"/>
    <n v="0.8"/>
    <n v="0.2"/>
    <x v="1"/>
  </r>
  <r>
    <n v="29393"/>
    <n v="112234"/>
    <x v="0"/>
    <n v="0.5"/>
    <n v="0.5"/>
    <x v="4"/>
  </r>
  <r>
    <n v="29394"/>
    <n v="101698"/>
    <x v="0"/>
    <n v="1"/>
    <n v="0"/>
    <x v="3"/>
  </r>
  <r>
    <n v="29395"/>
    <n v="192201"/>
    <x v="1"/>
    <n v="0.7"/>
    <n v="0.3"/>
    <x v="6"/>
  </r>
  <r>
    <n v="29396"/>
    <n v="204035"/>
    <x v="1"/>
    <n v="1"/>
    <n v="0"/>
    <x v="3"/>
  </r>
  <r>
    <n v="29397"/>
    <n v="26744"/>
    <x v="0"/>
    <n v="0.2"/>
    <n v="0.8"/>
    <x v="9"/>
  </r>
  <r>
    <n v="29398"/>
    <n v="112805"/>
    <x v="0"/>
    <n v="0.8"/>
    <n v="0.2"/>
    <x v="1"/>
  </r>
  <r>
    <n v="29399"/>
    <n v="91279"/>
    <x v="0"/>
    <n v="0.2"/>
    <n v="0.8"/>
    <x v="9"/>
  </r>
  <r>
    <n v="29400"/>
    <n v="212067"/>
    <x v="1"/>
    <n v="0.6"/>
    <n v="0.4"/>
    <x v="5"/>
  </r>
  <r>
    <n v="29401"/>
    <n v="147947"/>
    <x v="1"/>
    <n v="0.8"/>
    <n v="0.2"/>
    <x v="1"/>
  </r>
  <r>
    <n v="29402"/>
    <n v="57410"/>
    <x v="1"/>
    <n v="0.2"/>
    <n v="0.8"/>
    <x v="9"/>
  </r>
  <r>
    <n v="29403"/>
    <n v="231071"/>
    <x v="0"/>
    <n v="0.8"/>
    <n v="0.2"/>
    <x v="1"/>
  </r>
  <r>
    <n v="29404"/>
    <n v="11609"/>
    <x v="0"/>
    <n v="1"/>
    <n v="0"/>
    <x v="3"/>
  </r>
  <r>
    <n v="29405"/>
    <n v="112810"/>
    <x v="0"/>
    <n v="1"/>
    <n v="0"/>
    <x v="3"/>
  </r>
  <r>
    <n v="29406"/>
    <n v="54766"/>
    <x v="0"/>
    <n v="0.6"/>
    <n v="0.4"/>
    <x v="5"/>
  </r>
  <r>
    <n v="29407"/>
    <n v="157717"/>
    <x v="0"/>
    <n v="0.9"/>
    <n v="0.1"/>
    <x v="0"/>
  </r>
  <r>
    <n v="29408"/>
    <n v="159413"/>
    <x v="1"/>
    <n v="0.1"/>
    <n v="0.9"/>
    <x v="7"/>
  </r>
  <r>
    <n v="29409"/>
    <n v="22984"/>
    <x v="0"/>
    <n v="0.7"/>
    <n v="0.3"/>
    <x v="6"/>
  </r>
  <r>
    <n v="29410"/>
    <n v="26463"/>
    <x v="0"/>
    <n v="1"/>
    <n v="0"/>
    <x v="3"/>
  </r>
  <r>
    <n v="29411"/>
    <n v="212457"/>
    <x v="0"/>
    <n v="0.9"/>
    <n v="0.1"/>
    <x v="0"/>
  </r>
  <r>
    <n v="29412"/>
    <n v="206215"/>
    <x v="0"/>
    <n v="0.8"/>
    <n v="0.2"/>
    <x v="1"/>
  </r>
  <r>
    <n v="29413"/>
    <n v="199669"/>
    <x v="0"/>
    <n v="0.5"/>
    <n v="0.5"/>
    <x v="4"/>
  </r>
  <r>
    <n v="29414"/>
    <n v="161688"/>
    <x v="1"/>
    <n v="0"/>
    <n v="1"/>
    <x v="2"/>
  </r>
  <r>
    <n v="29415"/>
    <n v="36690"/>
    <x v="1"/>
    <n v="0.2"/>
    <n v="0.8"/>
    <x v="9"/>
  </r>
  <r>
    <n v="29416"/>
    <n v="73071"/>
    <x v="0"/>
    <n v="0.6"/>
    <n v="0.4"/>
    <x v="5"/>
  </r>
  <r>
    <n v="29417"/>
    <n v="72733"/>
    <x v="0"/>
    <n v="1"/>
    <n v="0"/>
    <x v="3"/>
  </r>
  <r>
    <n v="29418"/>
    <n v="23886"/>
    <x v="0"/>
    <n v="0.4"/>
    <n v="0.6"/>
    <x v="8"/>
  </r>
  <r>
    <n v="29419"/>
    <n v="67512"/>
    <x v="0"/>
    <n v="0.9"/>
    <n v="0.1"/>
    <x v="0"/>
  </r>
  <r>
    <n v="29420"/>
    <n v="106268"/>
    <x v="0"/>
    <n v="0.8"/>
    <n v="0.2"/>
    <x v="1"/>
  </r>
  <r>
    <n v="29421"/>
    <n v="121803"/>
    <x v="0"/>
    <n v="0.9"/>
    <n v="0.1"/>
    <x v="0"/>
  </r>
  <r>
    <n v="29422"/>
    <n v="54661"/>
    <x v="1"/>
    <n v="0"/>
    <n v="1"/>
    <x v="2"/>
  </r>
  <r>
    <n v="29423"/>
    <n v="228568"/>
    <x v="0"/>
    <n v="0.4"/>
    <n v="0.6"/>
    <x v="8"/>
  </r>
  <r>
    <n v="29424"/>
    <n v="72661"/>
    <x v="0"/>
    <n v="1"/>
    <n v="0"/>
    <x v="3"/>
  </r>
  <r>
    <n v="29425"/>
    <n v="190512"/>
    <x v="1"/>
    <n v="0.9"/>
    <n v="0.1"/>
    <x v="0"/>
  </r>
  <r>
    <n v="29426"/>
    <n v="30023"/>
    <x v="0"/>
    <n v="0.6"/>
    <n v="0.4"/>
    <x v="5"/>
  </r>
  <r>
    <n v="29427"/>
    <n v="177987"/>
    <x v="0"/>
    <n v="0.5"/>
    <n v="0.5"/>
    <x v="4"/>
  </r>
  <r>
    <n v="29428"/>
    <n v="163569"/>
    <x v="0"/>
    <n v="1"/>
    <n v="0"/>
    <x v="3"/>
  </r>
  <r>
    <n v="29429"/>
    <n v="200654"/>
    <x v="1"/>
    <n v="0.7"/>
    <n v="0.3"/>
    <x v="6"/>
  </r>
  <r>
    <n v="29430"/>
    <n v="44743"/>
    <x v="1"/>
    <n v="0"/>
    <n v="1"/>
    <x v="2"/>
  </r>
  <r>
    <n v="29431"/>
    <n v="77556"/>
    <x v="1"/>
    <n v="0.7"/>
    <n v="0.3"/>
    <x v="6"/>
  </r>
  <r>
    <n v="29432"/>
    <n v="55115"/>
    <x v="1"/>
    <n v="0.4"/>
    <n v="0.6"/>
    <x v="8"/>
  </r>
  <r>
    <n v="29433"/>
    <n v="166707"/>
    <x v="0"/>
    <n v="0.6"/>
    <n v="0.4"/>
    <x v="5"/>
  </r>
  <r>
    <n v="29434"/>
    <n v="138159"/>
    <x v="0"/>
    <n v="0.7"/>
    <n v="0.3"/>
    <x v="6"/>
  </r>
  <r>
    <n v="29435"/>
    <n v="210566"/>
    <x v="1"/>
    <n v="0.8"/>
    <n v="0.2"/>
    <x v="1"/>
  </r>
  <r>
    <n v="29436"/>
    <n v="31974"/>
    <x v="1"/>
    <n v="0.7"/>
    <n v="0.3"/>
    <x v="6"/>
  </r>
  <r>
    <n v="29437"/>
    <n v="161759"/>
    <x v="0"/>
    <n v="0.7"/>
    <n v="0.3"/>
    <x v="6"/>
  </r>
  <r>
    <n v="29438"/>
    <n v="136666"/>
    <x v="1"/>
    <n v="0.4"/>
    <n v="0.6"/>
    <x v="8"/>
  </r>
  <r>
    <n v="29439"/>
    <n v="57899"/>
    <x v="1"/>
    <n v="0.1"/>
    <n v="0.9"/>
    <x v="7"/>
  </r>
  <r>
    <n v="29440"/>
    <n v="221642"/>
    <x v="0"/>
    <n v="0.7"/>
    <n v="0.3"/>
    <x v="6"/>
  </r>
  <r>
    <n v="29441"/>
    <n v="104221"/>
    <x v="0"/>
    <n v="0.7"/>
    <n v="0.3"/>
    <x v="6"/>
  </r>
  <r>
    <n v="29442"/>
    <n v="165973"/>
    <x v="0"/>
    <n v="0.8"/>
    <n v="0.2"/>
    <x v="1"/>
  </r>
  <r>
    <n v="29443"/>
    <n v="172805"/>
    <x v="1"/>
    <n v="0.25666666666666599"/>
    <n v="0.74333333333333296"/>
    <x v="91"/>
  </r>
  <r>
    <n v="29444"/>
    <n v="163273"/>
    <x v="0"/>
    <n v="0.5"/>
    <n v="0.5"/>
    <x v="4"/>
  </r>
  <r>
    <n v="29445"/>
    <n v="211645"/>
    <x v="0"/>
    <n v="1"/>
    <n v="0"/>
    <x v="3"/>
  </r>
  <r>
    <n v="29446"/>
    <n v="175264"/>
    <x v="1"/>
    <n v="0.8"/>
    <n v="0.2"/>
    <x v="1"/>
  </r>
  <r>
    <n v="29447"/>
    <n v="45251"/>
    <x v="0"/>
    <n v="0.7"/>
    <n v="0.3"/>
    <x v="6"/>
  </r>
  <r>
    <n v="29448"/>
    <n v="16555"/>
    <x v="1"/>
    <n v="0"/>
    <n v="1"/>
    <x v="2"/>
  </r>
  <r>
    <n v="29449"/>
    <n v="91171"/>
    <x v="0"/>
    <n v="0.6"/>
    <n v="0.4"/>
    <x v="5"/>
  </r>
  <r>
    <n v="29450"/>
    <n v="93539"/>
    <x v="1"/>
    <n v="0.7"/>
    <n v="0.3"/>
    <x v="6"/>
  </r>
  <r>
    <n v="29451"/>
    <n v="181508"/>
    <x v="1"/>
    <n v="0.7"/>
    <n v="0.3"/>
    <x v="6"/>
  </r>
  <r>
    <n v="29452"/>
    <n v="26605"/>
    <x v="0"/>
    <n v="0.8"/>
    <n v="0.2"/>
    <x v="1"/>
  </r>
  <r>
    <n v="29453"/>
    <n v="199874"/>
    <x v="0"/>
    <n v="0.5"/>
    <n v="0.5"/>
    <x v="4"/>
  </r>
  <r>
    <n v="29454"/>
    <n v="102195"/>
    <x v="0"/>
    <n v="0.9"/>
    <n v="0.1"/>
    <x v="0"/>
  </r>
  <r>
    <n v="29455"/>
    <n v="145689"/>
    <x v="1"/>
    <n v="0.8"/>
    <n v="0.2"/>
    <x v="1"/>
  </r>
  <r>
    <n v="29456"/>
    <n v="170029"/>
    <x v="0"/>
    <n v="1"/>
    <n v="0"/>
    <x v="3"/>
  </r>
  <r>
    <n v="29457"/>
    <n v="96425"/>
    <x v="0"/>
    <n v="0.7"/>
    <n v="0.3"/>
    <x v="6"/>
  </r>
  <r>
    <n v="29458"/>
    <n v="52123"/>
    <x v="1"/>
    <n v="0.1"/>
    <n v="0.9"/>
    <x v="7"/>
  </r>
  <r>
    <n v="29459"/>
    <n v="120363"/>
    <x v="1"/>
    <n v="0.2"/>
    <n v="0.8"/>
    <x v="9"/>
  </r>
  <r>
    <n v="29460"/>
    <n v="57005"/>
    <x v="1"/>
    <n v="0.2"/>
    <n v="0.8"/>
    <x v="9"/>
  </r>
  <r>
    <n v="29461"/>
    <n v="220524"/>
    <x v="0"/>
    <n v="0.6"/>
    <n v="0.4"/>
    <x v="5"/>
  </r>
  <r>
    <n v="29462"/>
    <n v="41517"/>
    <x v="0"/>
    <n v="0.8"/>
    <n v="0.2"/>
    <x v="1"/>
  </r>
  <r>
    <n v="29463"/>
    <n v="58624"/>
    <x v="1"/>
    <n v="0.5"/>
    <n v="0.5"/>
    <x v="4"/>
  </r>
  <r>
    <n v="29464"/>
    <n v="185547"/>
    <x v="0"/>
    <n v="1"/>
    <n v="0"/>
    <x v="3"/>
  </r>
  <r>
    <n v="29465"/>
    <n v="209819"/>
    <x v="0"/>
    <n v="0.8"/>
    <n v="0.2"/>
    <x v="1"/>
  </r>
  <r>
    <n v="29466"/>
    <n v="37082"/>
    <x v="0"/>
    <n v="0.7"/>
    <n v="0.3"/>
    <x v="6"/>
  </r>
  <r>
    <n v="29467"/>
    <n v="144512"/>
    <x v="0"/>
    <n v="0.8"/>
    <n v="0.2"/>
    <x v="1"/>
  </r>
  <r>
    <n v="29468"/>
    <n v="28028"/>
    <x v="0"/>
    <n v="0.9"/>
    <n v="0.1"/>
    <x v="0"/>
  </r>
  <r>
    <n v="29469"/>
    <n v="58299"/>
    <x v="1"/>
    <n v="0.1"/>
    <n v="0.9"/>
    <x v="7"/>
  </r>
  <r>
    <n v="29470"/>
    <n v="104806"/>
    <x v="1"/>
    <n v="0.1"/>
    <n v="0.9"/>
    <x v="7"/>
  </r>
  <r>
    <n v="29471"/>
    <n v="186403"/>
    <x v="0"/>
    <n v="0.8"/>
    <n v="0.2"/>
    <x v="1"/>
  </r>
  <r>
    <n v="29472"/>
    <n v="145146"/>
    <x v="0"/>
    <n v="0.5"/>
    <n v="0.5"/>
    <x v="4"/>
  </r>
  <r>
    <n v="29473"/>
    <n v="49987"/>
    <x v="1"/>
    <n v="0.1"/>
    <n v="0.9"/>
    <x v="7"/>
  </r>
  <r>
    <n v="29474"/>
    <n v="88836"/>
    <x v="0"/>
    <n v="0.6"/>
    <n v="0.4"/>
    <x v="5"/>
  </r>
  <r>
    <n v="29475"/>
    <n v="210759"/>
    <x v="1"/>
    <n v="0.1"/>
    <n v="0.9"/>
    <x v="7"/>
  </r>
  <r>
    <n v="29476"/>
    <n v="105954"/>
    <x v="1"/>
    <n v="0.6"/>
    <n v="0.4"/>
    <x v="5"/>
  </r>
  <r>
    <n v="29477"/>
    <n v="98109"/>
    <x v="0"/>
    <n v="0.9"/>
    <n v="0.1"/>
    <x v="0"/>
  </r>
  <r>
    <n v="29478"/>
    <n v="186122"/>
    <x v="0"/>
    <n v="0.9"/>
    <n v="0.1"/>
    <x v="0"/>
  </r>
  <r>
    <n v="29479"/>
    <n v="210443"/>
    <x v="0"/>
    <n v="0.8"/>
    <n v="0.2"/>
    <x v="1"/>
  </r>
  <r>
    <n v="29480"/>
    <n v="156056"/>
    <x v="0"/>
    <n v="0.6"/>
    <n v="0.4"/>
    <x v="5"/>
  </r>
  <r>
    <n v="29481"/>
    <n v="39875"/>
    <x v="1"/>
    <n v="0.6"/>
    <n v="0.4"/>
    <x v="5"/>
  </r>
  <r>
    <n v="29482"/>
    <n v="203594"/>
    <x v="1"/>
    <n v="0.4"/>
    <n v="0.6"/>
    <x v="8"/>
  </r>
  <r>
    <n v="29483"/>
    <n v="197536"/>
    <x v="0"/>
    <n v="0.7"/>
    <n v="0.3"/>
    <x v="6"/>
  </r>
  <r>
    <n v="29484"/>
    <n v="92052"/>
    <x v="0"/>
    <n v="0.8"/>
    <n v="0.2"/>
    <x v="1"/>
  </r>
  <r>
    <n v="29485"/>
    <n v="193259"/>
    <x v="0"/>
    <n v="0.9"/>
    <n v="0.1"/>
    <x v="0"/>
  </r>
  <r>
    <n v="29486"/>
    <n v="76676"/>
    <x v="1"/>
    <n v="0.7"/>
    <n v="0.3"/>
    <x v="6"/>
  </r>
  <r>
    <n v="29487"/>
    <n v="100128"/>
    <x v="1"/>
    <n v="6.6666666666666596E-2"/>
    <n v="0.93333333333333302"/>
    <x v="92"/>
  </r>
  <r>
    <n v="29488"/>
    <n v="124728"/>
    <x v="0"/>
    <n v="0.6"/>
    <n v="0.4"/>
    <x v="5"/>
  </r>
  <r>
    <n v="29489"/>
    <n v="144435"/>
    <x v="0"/>
    <n v="0.8"/>
    <n v="0.2"/>
    <x v="1"/>
  </r>
  <r>
    <n v="29490"/>
    <n v="128398"/>
    <x v="0"/>
    <n v="0.9"/>
    <n v="0.1"/>
    <x v="0"/>
  </r>
  <r>
    <n v="29491"/>
    <n v="19570"/>
    <x v="1"/>
    <n v="0.1"/>
    <n v="0.9"/>
    <x v="7"/>
  </r>
  <r>
    <n v="29492"/>
    <n v="55364"/>
    <x v="0"/>
    <n v="0.3"/>
    <n v="0.7"/>
    <x v="10"/>
  </r>
  <r>
    <n v="29493"/>
    <n v="154891"/>
    <x v="0"/>
    <n v="0.5"/>
    <n v="0.5"/>
    <x v="4"/>
  </r>
  <r>
    <n v="29494"/>
    <n v="122996"/>
    <x v="0"/>
    <n v="0.9"/>
    <n v="0.1"/>
    <x v="0"/>
  </r>
  <r>
    <n v="29495"/>
    <n v="156382"/>
    <x v="0"/>
    <n v="0.9"/>
    <n v="0.1"/>
    <x v="0"/>
  </r>
  <r>
    <n v="29496"/>
    <n v="199208"/>
    <x v="1"/>
    <n v="0"/>
    <n v="1"/>
    <x v="2"/>
  </r>
  <r>
    <n v="29497"/>
    <n v="142271"/>
    <x v="0"/>
    <n v="0.8"/>
    <n v="0.2"/>
    <x v="1"/>
  </r>
  <r>
    <n v="29498"/>
    <n v="22886"/>
    <x v="1"/>
    <n v="0"/>
    <n v="1"/>
    <x v="2"/>
  </r>
  <r>
    <n v="29499"/>
    <n v="167569"/>
    <x v="0"/>
    <n v="0.7"/>
    <n v="0.3"/>
    <x v="6"/>
  </r>
  <r>
    <n v="29500"/>
    <n v="48605"/>
    <x v="1"/>
    <n v="0.63333333333333297"/>
    <n v="0.36666666666666597"/>
    <x v="62"/>
  </r>
  <r>
    <n v="29501"/>
    <n v="168654"/>
    <x v="0"/>
    <n v="0.9"/>
    <n v="0.1"/>
    <x v="0"/>
  </r>
  <r>
    <n v="29502"/>
    <n v="2033"/>
    <x v="0"/>
    <n v="0.7"/>
    <n v="0.3"/>
    <x v="6"/>
  </r>
  <r>
    <n v="29503"/>
    <n v="177719"/>
    <x v="0"/>
    <n v="0.9"/>
    <n v="0.1"/>
    <x v="0"/>
  </r>
  <r>
    <n v="29504"/>
    <n v="172336"/>
    <x v="1"/>
    <n v="1"/>
    <n v="0"/>
    <x v="3"/>
  </r>
  <r>
    <n v="29505"/>
    <n v="130760"/>
    <x v="0"/>
    <n v="0.6"/>
    <n v="0.4"/>
    <x v="5"/>
  </r>
  <r>
    <n v="29506"/>
    <n v="25739"/>
    <x v="0"/>
    <n v="0.7"/>
    <n v="0.3"/>
    <x v="6"/>
  </r>
  <r>
    <n v="29507"/>
    <n v="126874"/>
    <x v="0"/>
    <n v="0.8"/>
    <n v="0.2"/>
    <x v="1"/>
  </r>
  <r>
    <n v="29508"/>
    <n v="230738"/>
    <x v="1"/>
    <n v="0.6"/>
    <n v="0.4"/>
    <x v="5"/>
  </r>
  <r>
    <n v="29509"/>
    <n v="15888"/>
    <x v="0"/>
    <n v="0.7"/>
    <n v="0.3"/>
    <x v="6"/>
  </r>
  <r>
    <n v="29510"/>
    <n v="227485"/>
    <x v="1"/>
    <n v="0.7"/>
    <n v="0.3"/>
    <x v="6"/>
  </r>
  <r>
    <n v="29511"/>
    <n v="188920"/>
    <x v="1"/>
    <n v="0"/>
    <n v="1"/>
    <x v="2"/>
  </r>
  <r>
    <n v="29512"/>
    <n v="113428"/>
    <x v="0"/>
    <n v="0.9"/>
    <n v="0.1"/>
    <x v="0"/>
  </r>
  <r>
    <n v="29513"/>
    <n v="4248"/>
    <x v="0"/>
    <n v="0.9"/>
    <n v="0.1"/>
    <x v="0"/>
  </r>
  <r>
    <n v="29514"/>
    <n v="36441"/>
    <x v="1"/>
    <n v="0"/>
    <n v="1"/>
    <x v="2"/>
  </r>
  <r>
    <n v="29515"/>
    <n v="4594"/>
    <x v="1"/>
    <n v="0"/>
    <n v="1"/>
    <x v="2"/>
  </r>
  <r>
    <n v="29516"/>
    <n v="54068"/>
    <x v="0"/>
    <n v="0.3"/>
    <n v="0.7"/>
    <x v="10"/>
  </r>
  <r>
    <n v="29517"/>
    <n v="226103"/>
    <x v="0"/>
    <n v="0.8"/>
    <n v="0.2"/>
    <x v="1"/>
  </r>
  <r>
    <n v="29518"/>
    <n v="55350"/>
    <x v="0"/>
    <n v="0.6"/>
    <n v="0.4"/>
    <x v="5"/>
  </r>
  <r>
    <n v="29519"/>
    <n v="85039"/>
    <x v="1"/>
    <n v="0"/>
    <n v="1"/>
    <x v="2"/>
  </r>
  <r>
    <n v="29520"/>
    <n v="63922"/>
    <x v="0"/>
    <n v="0.8"/>
    <n v="0.2"/>
    <x v="1"/>
  </r>
  <r>
    <n v="29521"/>
    <n v="108961"/>
    <x v="0"/>
    <n v="0.8"/>
    <n v="0.2"/>
    <x v="1"/>
  </r>
  <r>
    <n v="29522"/>
    <n v="211238"/>
    <x v="1"/>
    <n v="0.2"/>
    <n v="0.8"/>
    <x v="9"/>
  </r>
  <r>
    <n v="29523"/>
    <n v="71592"/>
    <x v="0"/>
    <n v="0.9"/>
    <n v="0.1"/>
    <x v="0"/>
  </r>
  <r>
    <n v="29524"/>
    <n v="223247"/>
    <x v="0"/>
    <n v="1"/>
    <n v="0"/>
    <x v="3"/>
  </r>
  <r>
    <n v="29525"/>
    <n v="72213"/>
    <x v="0"/>
    <n v="0"/>
    <n v="1"/>
    <x v="2"/>
  </r>
  <r>
    <n v="29526"/>
    <n v="72149"/>
    <x v="0"/>
    <n v="0.7"/>
    <n v="0.3"/>
    <x v="6"/>
  </r>
  <r>
    <n v="29527"/>
    <n v="190366"/>
    <x v="0"/>
    <n v="0.9"/>
    <n v="0.1"/>
    <x v="0"/>
  </r>
  <r>
    <n v="29528"/>
    <n v="96497"/>
    <x v="0"/>
    <n v="0.6"/>
    <n v="0.4"/>
    <x v="5"/>
  </r>
  <r>
    <n v="29529"/>
    <n v="39534"/>
    <x v="0"/>
    <n v="0.9"/>
    <n v="0.1"/>
    <x v="0"/>
  </r>
  <r>
    <n v="29530"/>
    <n v="90379"/>
    <x v="0"/>
    <n v="0.8"/>
    <n v="0.2"/>
    <x v="1"/>
  </r>
  <r>
    <n v="29531"/>
    <n v="49630"/>
    <x v="1"/>
    <n v="0"/>
    <n v="1"/>
    <x v="2"/>
  </r>
  <r>
    <n v="29532"/>
    <n v="18088"/>
    <x v="0"/>
    <n v="0.3"/>
    <n v="0.7"/>
    <x v="10"/>
  </r>
  <r>
    <n v="29533"/>
    <n v="44844"/>
    <x v="1"/>
    <n v="0.3"/>
    <n v="0.7"/>
    <x v="10"/>
  </r>
  <r>
    <n v="29534"/>
    <n v="194630"/>
    <x v="1"/>
    <n v="1"/>
    <n v="0"/>
    <x v="3"/>
  </r>
  <r>
    <n v="29535"/>
    <n v="5118"/>
    <x v="0"/>
    <n v="1"/>
    <n v="0"/>
    <x v="3"/>
  </r>
  <r>
    <n v="29536"/>
    <n v="145035"/>
    <x v="0"/>
    <n v="0.5"/>
    <n v="0.5"/>
    <x v="4"/>
  </r>
  <r>
    <n v="29537"/>
    <n v="32663"/>
    <x v="1"/>
    <n v="0"/>
    <n v="1"/>
    <x v="2"/>
  </r>
  <r>
    <n v="29538"/>
    <n v="212689"/>
    <x v="0"/>
    <n v="0.8"/>
    <n v="0.2"/>
    <x v="1"/>
  </r>
  <r>
    <n v="29539"/>
    <n v="25707"/>
    <x v="1"/>
    <n v="0"/>
    <n v="1"/>
    <x v="2"/>
  </r>
  <r>
    <n v="29540"/>
    <n v="217092"/>
    <x v="0"/>
    <n v="0.4"/>
    <n v="0.6"/>
    <x v="8"/>
  </r>
  <r>
    <n v="29541"/>
    <n v="47539"/>
    <x v="1"/>
    <n v="0"/>
    <n v="1"/>
    <x v="2"/>
  </r>
  <r>
    <n v="29542"/>
    <n v="52791"/>
    <x v="0"/>
    <n v="0.6"/>
    <n v="0.4"/>
    <x v="5"/>
  </r>
  <r>
    <n v="29543"/>
    <n v="128196"/>
    <x v="0"/>
    <n v="0.7"/>
    <n v="0.3"/>
    <x v="6"/>
  </r>
  <r>
    <n v="29544"/>
    <n v="118388"/>
    <x v="0"/>
    <n v="0.9"/>
    <n v="0.1"/>
    <x v="0"/>
  </r>
  <r>
    <n v="29545"/>
    <n v="138619"/>
    <x v="0"/>
    <n v="0.9"/>
    <n v="0.1"/>
    <x v="0"/>
  </r>
  <r>
    <n v="29546"/>
    <n v="25987"/>
    <x v="0"/>
    <n v="0.7"/>
    <n v="0.3"/>
    <x v="6"/>
  </r>
  <r>
    <n v="29547"/>
    <n v="232231"/>
    <x v="0"/>
    <n v="0.9"/>
    <n v="0.1"/>
    <x v="0"/>
  </r>
  <r>
    <n v="29548"/>
    <n v="131298"/>
    <x v="1"/>
    <n v="0.1"/>
    <n v="0.9"/>
    <x v="7"/>
  </r>
  <r>
    <n v="29549"/>
    <n v="40414"/>
    <x v="1"/>
    <n v="0.5"/>
    <n v="0.5"/>
    <x v="4"/>
  </r>
  <r>
    <n v="29550"/>
    <n v="14515"/>
    <x v="0"/>
    <n v="0.8"/>
    <n v="0.2"/>
    <x v="1"/>
  </r>
  <r>
    <n v="29551"/>
    <n v="110380"/>
    <x v="0"/>
    <n v="0.9"/>
    <n v="0.1"/>
    <x v="0"/>
  </r>
  <r>
    <n v="29552"/>
    <n v="27342"/>
    <x v="0"/>
    <n v="0.6"/>
    <n v="0.4"/>
    <x v="5"/>
  </r>
  <r>
    <n v="29553"/>
    <n v="149311"/>
    <x v="1"/>
    <n v="0.1"/>
    <n v="0.9"/>
    <x v="7"/>
  </r>
  <r>
    <n v="29554"/>
    <n v="157498"/>
    <x v="1"/>
    <n v="0.1"/>
    <n v="0.9"/>
    <x v="7"/>
  </r>
  <r>
    <n v="29555"/>
    <n v="156919"/>
    <x v="0"/>
    <n v="0.3"/>
    <n v="0.7"/>
    <x v="10"/>
  </r>
  <r>
    <n v="29556"/>
    <n v="97394"/>
    <x v="0"/>
    <n v="0.8"/>
    <n v="0.2"/>
    <x v="1"/>
  </r>
  <r>
    <n v="29557"/>
    <n v="94266"/>
    <x v="0"/>
    <n v="0"/>
    <n v="1"/>
    <x v="2"/>
  </r>
  <r>
    <n v="29558"/>
    <n v="117086"/>
    <x v="0"/>
    <n v="0.2"/>
    <n v="0.8"/>
    <x v="9"/>
  </r>
  <r>
    <n v="29559"/>
    <n v="174660"/>
    <x v="1"/>
    <n v="0"/>
    <n v="1"/>
    <x v="2"/>
  </r>
  <r>
    <n v="29560"/>
    <n v="22910"/>
    <x v="1"/>
    <n v="0"/>
    <n v="1"/>
    <x v="2"/>
  </r>
  <r>
    <n v="29561"/>
    <n v="33941"/>
    <x v="0"/>
    <n v="0.7"/>
    <n v="0.3"/>
    <x v="6"/>
  </r>
  <r>
    <n v="29562"/>
    <n v="35632"/>
    <x v="0"/>
    <n v="0.7"/>
    <n v="0.3"/>
    <x v="6"/>
  </r>
  <r>
    <n v="29563"/>
    <n v="62462"/>
    <x v="1"/>
    <n v="0"/>
    <n v="1"/>
    <x v="2"/>
  </r>
  <r>
    <n v="29564"/>
    <n v="40839"/>
    <x v="1"/>
    <n v="0.1"/>
    <n v="0.9"/>
    <x v="7"/>
  </r>
  <r>
    <n v="29565"/>
    <n v="189704"/>
    <x v="0"/>
    <n v="0.8"/>
    <n v="0.2"/>
    <x v="1"/>
  </r>
  <r>
    <n v="29566"/>
    <n v="126794"/>
    <x v="0"/>
    <n v="0.7"/>
    <n v="0.3"/>
    <x v="6"/>
  </r>
  <r>
    <n v="29567"/>
    <n v="165126"/>
    <x v="0"/>
    <n v="0.5"/>
    <n v="0.5"/>
    <x v="4"/>
  </r>
  <r>
    <n v="29568"/>
    <n v="188629"/>
    <x v="1"/>
    <n v="0.9"/>
    <n v="0.1"/>
    <x v="0"/>
  </r>
  <r>
    <n v="29569"/>
    <n v="49410"/>
    <x v="0"/>
    <n v="1"/>
    <n v="0"/>
    <x v="3"/>
  </r>
  <r>
    <n v="29570"/>
    <n v="108425"/>
    <x v="0"/>
    <n v="0.5"/>
    <n v="0.5"/>
    <x v="4"/>
  </r>
  <r>
    <n v="29571"/>
    <n v="185984"/>
    <x v="0"/>
    <n v="0.5"/>
    <n v="0.5"/>
    <x v="4"/>
  </r>
  <r>
    <n v="29572"/>
    <n v="68290"/>
    <x v="0"/>
    <n v="0.6"/>
    <n v="0.4"/>
    <x v="5"/>
  </r>
  <r>
    <n v="29573"/>
    <n v="151347"/>
    <x v="0"/>
    <n v="0.7"/>
    <n v="0.3"/>
    <x v="6"/>
  </r>
  <r>
    <n v="29574"/>
    <n v="117070"/>
    <x v="1"/>
    <n v="0"/>
    <n v="1"/>
    <x v="2"/>
  </r>
  <r>
    <n v="29575"/>
    <n v="83105"/>
    <x v="0"/>
    <n v="0"/>
    <n v="1"/>
    <x v="2"/>
  </r>
  <r>
    <n v="29576"/>
    <n v="232458"/>
    <x v="1"/>
    <n v="0.3"/>
    <n v="0.7"/>
    <x v="10"/>
  </r>
  <r>
    <n v="29577"/>
    <n v="68134"/>
    <x v="1"/>
    <n v="0"/>
    <n v="1"/>
    <x v="2"/>
  </r>
  <r>
    <n v="29578"/>
    <n v="159735"/>
    <x v="1"/>
    <n v="0.1"/>
    <n v="0.9"/>
    <x v="7"/>
  </r>
  <r>
    <n v="29579"/>
    <n v="52546"/>
    <x v="0"/>
    <n v="0.8"/>
    <n v="0.2"/>
    <x v="1"/>
  </r>
  <r>
    <n v="29580"/>
    <n v="69445"/>
    <x v="0"/>
    <n v="0.9"/>
    <n v="0.1"/>
    <x v="0"/>
  </r>
  <r>
    <n v="29581"/>
    <n v="58028"/>
    <x v="0"/>
    <n v="0.7"/>
    <n v="0.3"/>
    <x v="6"/>
  </r>
  <r>
    <n v="29582"/>
    <n v="84235"/>
    <x v="1"/>
    <n v="0"/>
    <n v="1"/>
    <x v="2"/>
  </r>
  <r>
    <n v="29583"/>
    <n v="27263"/>
    <x v="0"/>
    <n v="0.8"/>
    <n v="0.2"/>
    <x v="1"/>
  </r>
  <r>
    <n v="29584"/>
    <n v="84926"/>
    <x v="0"/>
    <n v="0.9"/>
    <n v="0.1"/>
    <x v="0"/>
  </r>
  <r>
    <n v="29585"/>
    <n v="31635"/>
    <x v="0"/>
    <n v="0.7"/>
    <n v="0.3"/>
    <x v="6"/>
  </r>
  <r>
    <n v="29586"/>
    <n v="53763"/>
    <x v="0"/>
    <n v="0.9"/>
    <n v="0.1"/>
    <x v="0"/>
  </r>
  <r>
    <n v="29587"/>
    <n v="22536"/>
    <x v="0"/>
    <n v="0.6"/>
    <n v="0.4"/>
    <x v="5"/>
  </r>
  <r>
    <n v="29588"/>
    <n v="77399"/>
    <x v="0"/>
    <n v="0.7"/>
    <n v="0.3"/>
    <x v="6"/>
  </r>
  <r>
    <n v="29589"/>
    <n v="96611"/>
    <x v="0"/>
    <n v="0.4"/>
    <n v="0.6"/>
    <x v="8"/>
  </r>
  <r>
    <n v="29590"/>
    <n v="31571"/>
    <x v="0"/>
    <n v="0.9"/>
    <n v="0.1"/>
    <x v="0"/>
  </r>
  <r>
    <n v="29591"/>
    <n v="193043"/>
    <x v="0"/>
    <n v="1"/>
    <n v="0"/>
    <x v="3"/>
  </r>
  <r>
    <n v="29592"/>
    <n v="176963"/>
    <x v="0"/>
    <n v="0.6"/>
    <n v="0.4"/>
    <x v="5"/>
  </r>
  <r>
    <n v="29593"/>
    <n v="124399"/>
    <x v="0"/>
    <n v="0.6"/>
    <n v="0.4"/>
    <x v="5"/>
  </r>
  <r>
    <n v="29594"/>
    <n v="42199"/>
    <x v="1"/>
    <n v="0.3"/>
    <n v="0.7"/>
    <x v="10"/>
  </r>
  <r>
    <n v="29595"/>
    <n v="56020"/>
    <x v="0"/>
    <n v="1"/>
    <n v="0"/>
    <x v="3"/>
  </r>
  <r>
    <n v="29596"/>
    <n v="673"/>
    <x v="0"/>
    <n v="1"/>
    <n v="0"/>
    <x v="3"/>
  </r>
  <r>
    <n v="29597"/>
    <n v="184920"/>
    <x v="0"/>
    <n v="0.5"/>
    <n v="0.5"/>
    <x v="4"/>
  </r>
  <r>
    <n v="29598"/>
    <n v="157270"/>
    <x v="0"/>
    <n v="1"/>
    <n v="0"/>
    <x v="3"/>
  </r>
  <r>
    <n v="29599"/>
    <n v="193818"/>
    <x v="1"/>
    <n v="0.7"/>
    <n v="0.3"/>
    <x v="6"/>
  </r>
  <r>
    <n v="29600"/>
    <n v="154778"/>
    <x v="1"/>
    <n v="0.7"/>
    <n v="0.3"/>
    <x v="6"/>
  </r>
  <r>
    <n v="29601"/>
    <n v="26318"/>
    <x v="0"/>
    <n v="0.9"/>
    <n v="0.1"/>
    <x v="0"/>
  </r>
  <r>
    <n v="29602"/>
    <n v="76316"/>
    <x v="0"/>
    <n v="0.8"/>
    <n v="0.2"/>
    <x v="1"/>
  </r>
  <r>
    <n v="29603"/>
    <n v="68211"/>
    <x v="0"/>
    <n v="0.6"/>
    <n v="0.4"/>
    <x v="5"/>
  </r>
  <r>
    <n v="29604"/>
    <n v="169372"/>
    <x v="0"/>
    <n v="0.8"/>
    <n v="0.2"/>
    <x v="1"/>
  </r>
  <r>
    <n v="29605"/>
    <n v="164845"/>
    <x v="0"/>
    <n v="0.7"/>
    <n v="0.3"/>
    <x v="6"/>
  </r>
  <r>
    <n v="29606"/>
    <n v="191922"/>
    <x v="0"/>
    <n v="0.6"/>
    <n v="0.4"/>
    <x v="5"/>
  </r>
  <r>
    <n v="29607"/>
    <n v="15817"/>
    <x v="0"/>
    <n v="0.7"/>
    <n v="0.3"/>
    <x v="6"/>
  </r>
  <r>
    <n v="29608"/>
    <n v="45145"/>
    <x v="1"/>
    <n v="0.6"/>
    <n v="0.4"/>
    <x v="5"/>
  </r>
  <r>
    <n v="29609"/>
    <n v="31127"/>
    <x v="0"/>
    <n v="0.5"/>
    <n v="0.5"/>
    <x v="4"/>
  </r>
  <r>
    <n v="29610"/>
    <n v="61356"/>
    <x v="1"/>
    <n v="0.2"/>
    <n v="0.8"/>
    <x v="9"/>
  </r>
  <r>
    <n v="29611"/>
    <n v="103227"/>
    <x v="0"/>
    <n v="0.8"/>
    <n v="0.2"/>
    <x v="1"/>
  </r>
  <r>
    <n v="29612"/>
    <n v="121095"/>
    <x v="1"/>
    <n v="0.3"/>
    <n v="0.7"/>
    <x v="10"/>
  </r>
  <r>
    <n v="29613"/>
    <n v="191610"/>
    <x v="0"/>
    <n v="0.3"/>
    <n v="0.7"/>
    <x v="10"/>
  </r>
  <r>
    <n v="29614"/>
    <n v="122228"/>
    <x v="0"/>
    <n v="0.1"/>
    <n v="0.9"/>
    <x v="7"/>
  </r>
  <r>
    <n v="29615"/>
    <n v="192599"/>
    <x v="0"/>
    <n v="0.7"/>
    <n v="0.3"/>
    <x v="6"/>
  </r>
  <r>
    <n v="29616"/>
    <n v="69910"/>
    <x v="0"/>
    <n v="1"/>
    <n v="0"/>
    <x v="3"/>
  </r>
  <r>
    <n v="29617"/>
    <n v="203091"/>
    <x v="0"/>
    <n v="0"/>
    <n v="1"/>
    <x v="2"/>
  </r>
  <r>
    <n v="29618"/>
    <n v="21201"/>
    <x v="0"/>
    <n v="0.6"/>
    <n v="0.4"/>
    <x v="5"/>
  </r>
  <r>
    <n v="29619"/>
    <n v="2874"/>
    <x v="0"/>
    <n v="0"/>
    <n v="1"/>
    <x v="2"/>
  </r>
  <r>
    <n v="29620"/>
    <n v="84515"/>
    <x v="0"/>
    <n v="0.7"/>
    <n v="0.3"/>
    <x v="6"/>
  </r>
  <r>
    <n v="29621"/>
    <n v="33281"/>
    <x v="1"/>
    <n v="0.4"/>
    <n v="0.6"/>
    <x v="8"/>
  </r>
  <r>
    <n v="29622"/>
    <n v="49922"/>
    <x v="0"/>
    <n v="1"/>
    <n v="0"/>
    <x v="3"/>
  </r>
  <r>
    <n v="29623"/>
    <n v="78804"/>
    <x v="0"/>
    <n v="1"/>
    <n v="0"/>
    <x v="3"/>
  </r>
  <r>
    <n v="29624"/>
    <n v="230977"/>
    <x v="1"/>
    <n v="0"/>
    <n v="1"/>
    <x v="2"/>
  </r>
  <r>
    <n v="29625"/>
    <n v="110369"/>
    <x v="0"/>
    <n v="0.5"/>
    <n v="0.5"/>
    <x v="4"/>
  </r>
  <r>
    <n v="29626"/>
    <n v="168064"/>
    <x v="0"/>
    <n v="0.9"/>
    <n v="0.1"/>
    <x v="0"/>
  </r>
  <r>
    <n v="29627"/>
    <n v="173620"/>
    <x v="0"/>
    <n v="1"/>
    <n v="0"/>
    <x v="3"/>
  </r>
  <r>
    <n v="29628"/>
    <n v="87175"/>
    <x v="0"/>
    <n v="0.6"/>
    <n v="0.4"/>
    <x v="5"/>
  </r>
  <r>
    <n v="29629"/>
    <n v="163725"/>
    <x v="0"/>
    <n v="0.9"/>
    <n v="0.1"/>
    <x v="0"/>
  </r>
  <r>
    <n v="29630"/>
    <n v="11786"/>
    <x v="1"/>
    <n v="0.1"/>
    <n v="0.9"/>
    <x v="7"/>
  </r>
  <r>
    <n v="29631"/>
    <n v="70946"/>
    <x v="0"/>
    <n v="0.6"/>
    <n v="0.4"/>
    <x v="5"/>
  </r>
  <r>
    <n v="29632"/>
    <n v="102143"/>
    <x v="0"/>
    <n v="0.6"/>
    <n v="0.4"/>
    <x v="5"/>
  </r>
  <r>
    <n v="29633"/>
    <n v="26121"/>
    <x v="0"/>
    <n v="0.9"/>
    <n v="0.1"/>
    <x v="0"/>
  </r>
  <r>
    <n v="29634"/>
    <n v="20754"/>
    <x v="0"/>
    <n v="1"/>
    <n v="0"/>
    <x v="3"/>
  </r>
  <r>
    <n v="29635"/>
    <n v="149771"/>
    <x v="1"/>
    <n v="0.5"/>
    <n v="0.5"/>
    <x v="4"/>
  </r>
  <r>
    <n v="29636"/>
    <n v="175331"/>
    <x v="0"/>
    <n v="0.6"/>
    <n v="0.4"/>
    <x v="5"/>
  </r>
  <r>
    <n v="29637"/>
    <n v="190335"/>
    <x v="0"/>
    <n v="0.7"/>
    <n v="0.3"/>
    <x v="6"/>
  </r>
  <r>
    <n v="29638"/>
    <n v="212228"/>
    <x v="0"/>
    <n v="0.4"/>
    <n v="0.6"/>
    <x v="8"/>
  </r>
  <r>
    <n v="29639"/>
    <n v="59803"/>
    <x v="1"/>
    <n v="0"/>
    <n v="1"/>
    <x v="2"/>
  </r>
  <r>
    <n v="29640"/>
    <n v="95572"/>
    <x v="0"/>
    <n v="0.7"/>
    <n v="0.3"/>
    <x v="6"/>
  </r>
  <r>
    <n v="29641"/>
    <n v="110364"/>
    <x v="1"/>
    <n v="0.8"/>
    <n v="0.2"/>
    <x v="1"/>
  </r>
  <r>
    <n v="29642"/>
    <n v="188485"/>
    <x v="0"/>
    <n v="1"/>
    <n v="0"/>
    <x v="3"/>
  </r>
  <r>
    <n v="29643"/>
    <n v="221593"/>
    <x v="0"/>
    <n v="0.4"/>
    <n v="0.6"/>
    <x v="8"/>
  </r>
  <r>
    <n v="29644"/>
    <n v="124325"/>
    <x v="0"/>
    <n v="0.8"/>
    <n v="0.2"/>
    <x v="1"/>
  </r>
  <r>
    <n v="29645"/>
    <n v="183935"/>
    <x v="0"/>
    <n v="0.8"/>
    <n v="0.2"/>
    <x v="1"/>
  </r>
  <r>
    <n v="29646"/>
    <n v="215264"/>
    <x v="0"/>
    <n v="0.6"/>
    <n v="0.4"/>
    <x v="5"/>
  </r>
  <r>
    <n v="29647"/>
    <n v="223502"/>
    <x v="1"/>
    <n v="0.6"/>
    <n v="0.4"/>
    <x v="5"/>
  </r>
  <r>
    <n v="29648"/>
    <n v="188136"/>
    <x v="0"/>
    <n v="0"/>
    <n v="1"/>
    <x v="2"/>
  </r>
  <r>
    <n v="29649"/>
    <n v="144047"/>
    <x v="0"/>
    <n v="1"/>
    <n v="0"/>
    <x v="3"/>
  </r>
  <r>
    <n v="29650"/>
    <n v="210463"/>
    <x v="0"/>
    <n v="0.6"/>
    <n v="0.4"/>
    <x v="5"/>
  </r>
  <r>
    <n v="29651"/>
    <n v="156635"/>
    <x v="0"/>
    <n v="0.9"/>
    <n v="0.1"/>
    <x v="0"/>
  </r>
  <r>
    <n v="29652"/>
    <n v="129831"/>
    <x v="0"/>
    <n v="0.8"/>
    <n v="0.2"/>
    <x v="1"/>
  </r>
  <r>
    <n v="29653"/>
    <n v="166459"/>
    <x v="0"/>
    <n v="0.7"/>
    <n v="0.3"/>
    <x v="6"/>
  </r>
  <r>
    <n v="29654"/>
    <n v="32497"/>
    <x v="0"/>
    <n v="0.5"/>
    <n v="0.5"/>
    <x v="4"/>
  </r>
  <r>
    <n v="29655"/>
    <n v="28944"/>
    <x v="1"/>
    <n v="0.5"/>
    <n v="0.5"/>
    <x v="4"/>
  </r>
  <r>
    <n v="29656"/>
    <n v="33409"/>
    <x v="1"/>
    <n v="0"/>
    <n v="1"/>
    <x v="2"/>
  </r>
  <r>
    <n v="29657"/>
    <n v="134292"/>
    <x v="1"/>
    <n v="0.6"/>
    <n v="0.4"/>
    <x v="5"/>
  </r>
  <r>
    <n v="29658"/>
    <n v="174075"/>
    <x v="1"/>
    <n v="0.5"/>
    <n v="0.5"/>
    <x v="4"/>
  </r>
  <r>
    <n v="29659"/>
    <n v="189974"/>
    <x v="0"/>
    <n v="0.7"/>
    <n v="0.3"/>
    <x v="6"/>
  </r>
  <r>
    <n v="29660"/>
    <n v="34642"/>
    <x v="1"/>
    <n v="0.7"/>
    <n v="0.3"/>
    <x v="6"/>
  </r>
  <r>
    <n v="29661"/>
    <n v="230118"/>
    <x v="0"/>
    <n v="0.9"/>
    <n v="0.1"/>
    <x v="0"/>
  </r>
  <r>
    <n v="29662"/>
    <n v="161299"/>
    <x v="1"/>
    <n v="0.4"/>
    <n v="0.6"/>
    <x v="8"/>
  </r>
  <r>
    <n v="29663"/>
    <n v="79532"/>
    <x v="1"/>
    <n v="0"/>
    <n v="1"/>
    <x v="2"/>
  </r>
  <r>
    <n v="29664"/>
    <n v="22293"/>
    <x v="0"/>
    <n v="0.5"/>
    <n v="0.5"/>
    <x v="4"/>
  </r>
  <r>
    <n v="29665"/>
    <n v="170790"/>
    <x v="1"/>
    <n v="0.6"/>
    <n v="0.4"/>
    <x v="5"/>
  </r>
  <r>
    <n v="29666"/>
    <n v="23063"/>
    <x v="0"/>
    <n v="1"/>
    <n v="0"/>
    <x v="3"/>
  </r>
  <r>
    <n v="29667"/>
    <n v="36692"/>
    <x v="1"/>
    <n v="0.4"/>
    <n v="0.6"/>
    <x v="8"/>
  </r>
  <r>
    <n v="29668"/>
    <n v="3115"/>
    <x v="0"/>
    <n v="0.6"/>
    <n v="0.4"/>
    <x v="5"/>
  </r>
  <r>
    <n v="29669"/>
    <n v="77011"/>
    <x v="0"/>
    <n v="0.4"/>
    <n v="0.6"/>
    <x v="8"/>
  </r>
  <r>
    <n v="29670"/>
    <n v="229523"/>
    <x v="1"/>
    <n v="0.8"/>
    <n v="0.2"/>
    <x v="1"/>
  </r>
  <r>
    <n v="29671"/>
    <n v="91439"/>
    <x v="0"/>
    <n v="1"/>
    <n v="0"/>
    <x v="3"/>
  </r>
  <r>
    <n v="29672"/>
    <n v="14411"/>
    <x v="0"/>
    <n v="0.3"/>
    <n v="0.7"/>
    <x v="10"/>
  </r>
  <r>
    <n v="29673"/>
    <n v="109832"/>
    <x v="1"/>
    <n v="0.7"/>
    <n v="0.3"/>
    <x v="6"/>
  </r>
  <r>
    <n v="29674"/>
    <n v="109696"/>
    <x v="0"/>
    <n v="1"/>
    <n v="0"/>
    <x v="3"/>
  </r>
  <r>
    <n v="29675"/>
    <n v="223971"/>
    <x v="0"/>
    <n v="0.1"/>
    <n v="0.9"/>
    <x v="7"/>
  </r>
  <r>
    <n v="29676"/>
    <n v="133825"/>
    <x v="0"/>
    <n v="0.5"/>
    <n v="0.5"/>
    <x v="4"/>
  </r>
  <r>
    <n v="29677"/>
    <n v="232725"/>
    <x v="1"/>
    <n v="0.7"/>
    <n v="0.3"/>
    <x v="6"/>
  </r>
  <r>
    <n v="29678"/>
    <n v="90518"/>
    <x v="1"/>
    <n v="0.3"/>
    <n v="0.7"/>
    <x v="10"/>
  </r>
  <r>
    <n v="29679"/>
    <n v="38570"/>
    <x v="0"/>
    <n v="1"/>
    <n v="0"/>
    <x v="3"/>
  </r>
  <r>
    <n v="29680"/>
    <n v="4"/>
    <x v="1"/>
    <n v="0"/>
    <n v="1"/>
    <x v="2"/>
  </r>
  <r>
    <n v="29681"/>
    <n v="110314"/>
    <x v="0"/>
    <n v="0"/>
    <n v="1"/>
    <x v="2"/>
  </r>
  <r>
    <n v="29682"/>
    <n v="86749"/>
    <x v="1"/>
    <n v="0.8"/>
    <n v="0.2"/>
    <x v="1"/>
  </r>
  <r>
    <n v="29683"/>
    <n v="62506"/>
    <x v="0"/>
    <n v="0.4"/>
    <n v="0.6"/>
    <x v="8"/>
  </r>
  <r>
    <n v="29684"/>
    <n v="124560"/>
    <x v="0"/>
    <n v="0.7"/>
    <n v="0.3"/>
    <x v="6"/>
  </r>
  <r>
    <n v="29685"/>
    <n v="2863"/>
    <x v="1"/>
    <n v="0.3"/>
    <n v="0.7"/>
    <x v="10"/>
  </r>
  <r>
    <n v="29686"/>
    <n v="160871"/>
    <x v="1"/>
    <n v="0.5"/>
    <n v="0.5"/>
    <x v="4"/>
  </r>
  <r>
    <n v="29687"/>
    <n v="274"/>
    <x v="1"/>
    <n v="0"/>
    <n v="1"/>
    <x v="2"/>
  </r>
  <r>
    <n v="29688"/>
    <n v="49298"/>
    <x v="1"/>
    <n v="0.8"/>
    <n v="0.2"/>
    <x v="1"/>
  </r>
  <r>
    <n v="29689"/>
    <n v="183908"/>
    <x v="0"/>
    <n v="0.8"/>
    <n v="0.2"/>
    <x v="1"/>
  </r>
  <r>
    <n v="29690"/>
    <n v="134737"/>
    <x v="0"/>
    <n v="0.6"/>
    <n v="0.4"/>
    <x v="5"/>
  </r>
  <r>
    <n v="29691"/>
    <n v="205725"/>
    <x v="0"/>
    <n v="1"/>
    <n v="0"/>
    <x v="3"/>
  </r>
  <r>
    <n v="29692"/>
    <n v="112341"/>
    <x v="0"/>
    <n v="0.7"/>
    <n v="0.3"/>
    <x v="6"/>
  </r>
  <r>
    <n v="29693"/>
    <n v="93682"/>
    <x v="0"/>
    <n v="0.6"/>
    <n v="0.4"/>
    <x v="5"/>
  </r>
  <r>
    <n v="29694"/>
    <n v="170490"/>
    <x v="0"/>
    <n v="0.7"/>
    <n v="0.3"/>
    <x v="6"/>
  </r>
  <r>
    <n v="29695"/>
    <n v="79707"/>
    <x v="0"/>
    <n v="0.1"/>
    <n v="0.9"/>
    <x v="7"/>
  </r>
  <r>
    <n v="29696"/>
    <n v="179624"/>
    <x v="0"/>
    <n v="0.7"/>
    <n v="0.3"/>
    <x v="6"/>
  </r>
  <r>
    <n v="29697"/>
    <n v="157326"/>
    <x v="0"/>
    <n v="0.7"/>
    <n v="0.3"/>
    <x v="6"/>
  </r>
  <r>
    <n v="29698"/>
    <n v="166184"/>
    <x v="0"/>
    <n v="1"/>
    <n v="0"/>
    <x v="3"/>
  </r>
  <r>
    <n v="29699"/>
    <n v="196774"/>
    <x v="0"/>
    <n v="0.3"/>
    <n v="0.7"/>
    <x v="10"/>
  </r>
  <r>
    <n v="29700"/>
    <n v="165338"/>
    <x v="0"/>
    <n v="0.7"/>
    <n v="0.3"/>
    <x v="6"/>
  </r>
  <r>
    <n v="29701"/>
    <n v="74131"/>
    <x v="0"/>
    <n v="0.4"/>
    <n v="0.6"/>
    <x v="8"/>
  </r>
  <r>
    <n v="29702"/>
    <n v="49326"/>
    <x v="0"/>
    <n v="0.3"/>
    <n v="0.7"/>
    <x v="10"/>
  </r>
  <r>
    <n v="29703"/>
    <n v="194138"/>
    <x v="0"/>
    <n v="1"/>
    <n v="0"/>
    <x v="3"/>
  </r>
  <r>
    <n v="29704"/>
    <n v="23575"/>
    <x v="1"/>
    <n v="0.9"/>
    <n v="0.1"/>
    <x v="0"/>
  </r>
  <r>
    <n v="29705"/>
    <n v="172444"/>
    <x v="0"/>
    <n v="0.7"/>
    <n v="0.3"/>
    <x v="6"/>
  </r>
  <r>
    <n v="29706"/>
    <n v="26704"/>
    <x v="1"/>
    <n v="0.8"/>
    <n v="0.2"/>
    <x v="1"/>
  </r>
  <r>
    <n v="29707"/>
    <n v="137525"/>
    <x v="0"/>
    <n v="0.8"/>
    <n v="0.2"/>
    <x v="1"/>
  </r>
  <r>
    <n v="29708"/>
    <n v="43743"/>
    <x v="1"/>
    <n v="0"/>
    <n v="1"/>
    <x v="2"/>
  </r>
  <r>
    <n v="29709"/>
    <n v="102514"/>
    <x v="1"/>
    <n v="0.4"/>
    <n v="0.6"/>
    <x v="8"/>
  </r>
  <r>
    <n v="29710"/>
    <n v="73505"/>
    <x v="0"/>
    <n v="0.6"/>
    <n v="0.4"/>
    <x v="5"/>
  </r>
  <r>
    <n v="29711"/>
    <n v="152276"/>
    <x v="0"/>
    <n v="0.7"/>
    <n v="0.3"/>
    <x v="6"/>
  </r>
  <r>
    <n v="29712"/>
    <n v="70706"/>
    <x v="1"/>
    <n v="0"/>
    <n v="1"/>
    <x v="2"/>
  </r>
  <r>
    <n v="29713"/>
    <n v="147593"/>
    <x v="0"/>
    <n v="0.6"/>
    <n v="0.4"/>
    <x v="5"/>
  </r>
  <r>
    <n v="29714"/>
    <n v="39522"/>
    <x v="1"/>
    <n v="0.6"/>
    <n v="0.4"/>
    <x v="5"/>
  </r>
  <r>
    <n v="29715"/>
    <n v="179185"/>
    <x v="0"/>
    <n v="0.5"/>
    <n v="0.5"/>
    <x v="4"/>
  </r>
  <r>
    <n v="29716"/>
    <n v="215676"/>
    <x v="0"/>
    <n v="0.9"/>
    <n v="0.1"/>
    <x v="0"/>
  </r>
  <r>
    <n v="29717"/>
    <n v="230732"/>
    <x v="0"/>
    <n v="0.7"/>
    <n v="0.3"/>
    <x v="6"/>
  </r>
  <r>
    <n v="29718"/>
    <n v="185931"/>
    <x v="0"/>
    <n v="0.8"/>
    <n v="0.2"/>
    <x v="1"/>
  </r>
  <r>
    <n v="29719"/>
    <n v="13056"/>
    <x v="1"/>
    <n v="0.1"/>
    <n v="0.9"/>
    <x v="7"/>
  </r>
  <r>
    <n v="29720"/>
    <n v="137473"/>
    <x v="1"/>
    <n v="0.5"/>
    <n v="0.5"/>
    <x v="4"/>
  </r>
  <r>
    <n v="29721"/>
    <n v="204017"/>
    <x v="0"/>
    <n v="0.8"/>
    <n v="0.2"/>
    <x v="1"/>
  </r>
  <r>
    <n v="29722"/>
    <n v="171584"/>
    <x v="0"/>
    <n v="0.7"/>
    <n v="0.3"/>
    <x v="6"/>
  </r>
  <r>
    <n v="29723"/>
    <n v="172468"/>
    <x v="0"/>
    <n v="0.7"/>
    <n v="0.3"/>
    <x v="6"/>
  </r>
  <r>
    <n v="29724"/>
    <n v="89088"/>
    <x v="0"/>
    <n v="0.5"/>
    <n v="0.5"/>
    <x v="4"/>
  </r>
  <r>
    <n v="29725"/>
    <n v="98784"/>
    <x v="0"/>
    <n v="0.8"/>
    <n v="0.2"/>
    <x v="1"/>
  </r>
  <r>
    <n v="29726"/>
    <n v="124835"/>
    <x v="0"/>
    <n v="0.7"/>
    <n v="0.3"/>
    <x v="6"/>
  </r>
  <r>
    <n v="29727"/>
    <n v="107972"/>
    <x v="1"/>
    <n v="0.8"/>
    <n v="0.2"/>
    <x v="1"/>
  </r>
  <r>
    <n v="29728"/>
    <n v="171213"/>
    <x v="0"/>
    <n v="1"/>
    <n v="0"/>
    <x v="3"/>
  </r>
  <r>
    <n v="29729"/>
    <n v="87677"/>
    <x v="0"/>
    <n v="0.6"/>
    <n v="0.4"/>
    <x v="5"/>
  </r>
  <r>
    <n v="29730"/>
    <n v="210892"/>
    <x v="0"/>
    <n v="0.6"/>
    <n v="0.4"/>
    <x v="5"/>
  </r>
  <r>
    <n v="29731"/>
    <n v="225346"/>
    <x v="1"/>
    <n v="0.1"/>
    <n v="0.9"/>
    <x v="7"/>
  </r>
  <r>
    <n v="29732"/>
    <n v="48743"/>
    <x v="0"/>
    <n v="0.7"/>
    <n v="0.3"/>
    <x v="6"/>
  </r>
  <r>
    <n v="29733"/>
    <n v="115265"/>
    <x v="0"/>
    <n v="0.9"/>
    <n v="0.1"/>
    <x v="0"/>
  </r>
  <r>
    <n v="29734"/>
    <n v="156615"/>
    <x v="0"/>
    <n v="0"/>
    <n v="1"/>
    <x v="2"/>
  </r>
  <r>
    <n v="29735"/>
    <n v="211734"/>
    <x v="0"/>
    <n v="0.7"/>
    <n v="0.3"/>
    <x v="6"/>
  </r>
  <r>
    <n v="29736"/>
    <n v="95130"/>
    <x v="0"/>
    <n v="0.9"/>
    <n v="0.1"/>
    <x v="0"/>
  </r>
  <r>
    <n v="29737"/>
    <n v="179151"/>
    <x v="0"/>
    <n v="0.8"/>
    <n v="0.2"/>
    <x v="1"/>
  </r>
  <r>
    <n v="29738"/>
    <n v="35871"/>
    <x v="0"/>
    <n v="1"/>
    <n v="0"/>
    <x v="3"/>
  </r>
  <r>
    <n v="29739"/>
    <n v="214715"/>
    <x v="0"/>
    <n v="0.1"/>
    <n v="0.9"/>
    <x v="7"/>
  </r>
  <r>
    <n v="29740"/>
    <n v="168476"/>
    <x v="0"/>
    <n v="1"/>
    <n v="0"/>
    <x v="3"/>
  </r>
  <r>
    <n v="29741"/>
    <n v="230241"/>
    <x v="0"/>
    <n v="1.2500000000000001E-2"/>
    <n v="0.98750000000000004"/>
    <x v="93"/>
  </r>
  <r>
    <n v="29742"/>
    <n v="70947"/>
    <x v="0"/>
    <n v="0.8"/>
    <n v="0.2"/>
    <x v="1"/>
  </r>
  <r>
    <n v="29743"/>
    <n v="230551"/>
    <x v="0"/>
    <n v="0.7"/>
    <n v="0.3"/>
    <x v="6"/>
  </r>
  <r>
    <n v="29744"/>
    <n v="92672"/>
    <x v="1"/>
    <n v="0.5"/>
    <n v="0.5"/>
    <x v="4"/>
  </r>
  <r>
    <n v="29745"/>
    <n v="112802"/>
    <x v="0"/>
    <n v="1"/>
    <n v="0"/>
    <x v="3"/>
  </r>
  <r>
    <n v="29746"/>
    <n v="79351"/>
    <x v="0"/>
    <n v="0.8"/>
    <n v="0.2"/>
    <x v="1"/>
  </r>
  <r>
    <n v="29747"/>
    <n v="79593"/>
    <x v="1"/>
    <n v="0.3"/>
    <n v="0.7"/>
    <x v="10"/>
  </r>
  <r>
    <n v="29748"/>
    <n v="93102"/>
    <x v="1"/>
    <n v="0.1"/>
    <n v="0.9"/>
    <x v="7"/>
  </r>
  <r>
    <n v="29749"/>
    <n v="161889"/>
    <x v="0"/>
    <n v="0.5"/>
    <n v="0.5"/>
    <x v="4"/>
  </r>
  <r>
    <n v="29750"/>
    <n v="225196"/>
    <x v="1"/>
    <n v="0.6"/>
    <n v="0.4"/>
    <x v="5"/>
  </r>
  <r>
    <n v="29751"/>
    <n v="185733"/>
    <x v="0"/>
    <n v="0.7"/>
    <n v="0.3"/>
    <x v="6"/>
  </r>
  <r>
    <n v="29752"/>
    <n v="15979"/>
    <x v="1"/>
    <n v="0.4"/>
    <n v="0.6"/>
    <x v="8"/>
  </r>
  <r>
    <n v="29753"/>
    <n v="149747"/>
    <x v="0"/>
    <n v="1"/>
    <n v="0"/>
    <x v="3"/>
  </r>
  <r>
    <n v="29754"/>
    <n v="112881"/>
    <x v="1"/>
    <n v="0.8"/>
    <n v="0.2"/>
    <x v="1"/>
  </r>
  <r>
    <n v="29755"/>
    <n v="166260"/>
    <x v="0"/>
    <n v="1"/>
    <n v="0"/>
    <x v="3"/>
  </r>
  <r>
    <n v="29756"/>
    <n v="230112"/>
    <x v="1"/>
    <n v="0"/>
    <n v="1"/>
    <x v="2"/>
  </r>
  <r>
    <n v="29757"/>
    <n v="110605"/>
    <x v="1"/>
    <n v="0.6"/>
    <n v="0.4"/>
    <x v="5"/>
  </r>
  <r>
    <n v="29758"/>
    <n v="69253"/>
    <x v="0"/>
    <n v="0.8"/>
    <n v="0.2"/>
    <x v="1"/>
  </r>
  <r>
    <n v="29759"/>
    <n v="180026"/>
    <x v="0"/>
    <n v="0.9"/>
    <n v="0.1"/>
    <x v="0"/>
  </r>
  <r>
    <n v="29760"/>
    <n v="106251"/>
    <x v="0"/>
    <n v="0.6"/>
    <n v="0.4"/>
    <x v="5"/>
  </r>
  <r>
    <n v="29761"/>
    <n v="126537"/>
    <x v="1"/>
    <n v="0.5"/>
    <n v="0.5"/>
    <x v="4"/>
  </r>
  <r>
    <n v="29762"/>
    <n v="232188"/>
    <x v="1"/>
    <n v="0.4"/>
    <n v="0.6"/>
    <x v="8"/>
  </r>
  <r>
    <n v="29763"/>
    <n v="117588"/>
    <x v="0"/>
    <n v="1"/>
    <n v="0"/>
    <x v="3"/>
  </r>
  <r>
    <n v="29764"/>
    <n v="141777"/>
    <x v="0"/>
    <n v="0.8"/>
    <n v="0.2"/>
    <x v="1"/>
  </r>
  <r>
    <n v="29765"/>
    <n v="10738"/>
    <x v="0"/>
    <n v="0.1"/>
    <n v="0.9"/>
    <x v="7"/>
  </r>
  <r>
    <n v="29766"/>
    <n v="189280"/>
    <x v="0"/>
    <n v="0.8"/>
    <n v="0.2"/>
    <x v="1"/>
  </r>
  <r>
    <n v="29767"/>
    <n v="34834"/>
    <x v="0"/>
    <n v="0.9"/>
    <n v="0.1"/>
    <x v="0"/>
  </r>
  <r>
    <n v="29768"/>
    <n v="114586"/>
    <x v="0"/>
    <n v="0.7"/>
    <n v="0.3"/>
    <x v="6"/>
  </r>
  <r>
    <n v="29769"/>
    <n v="187417"/>
    <x v="0"/>
    <n v="0.7"/>
    <n v="0.3"/>
    <x v="6"/>
  </r>
  <r>
    <n v="29770"/>
    <n v="31955"/>
    <x v="0"/>
    <n v="0.6"/>
    <n v="0.4"/>
    <x v="5"/>
  </r>
  <r>
    <n v="29771"/>
    <n v="98142"/>
    <x v="1"/>
    <n v="0.7"/>
    <n v="0.3"/>
    <x v="6"/>
  </r>
  <r>
    <n v="29772"/>
    <n v="123725"/>
    <x v="0"/>
    <n v="1"/>
    <n v="0"/>
    <x v="3"/>
  </r>
  <r>
    <n v="29773"/>
    <n v="190082"/>
    <x v="1"/>
    <n v="0.1"/>
    <n v="0.9"/>
    <x v="7"/>
  </r>
  <r>
    <n v="29774"/>
    <n v="66600"/>
    <x v="0"/>
    <n v="0.7"/>
    <n v="0.3"/>
    <x v="6"/>
  </r>
  <r>
    <n v="29775"/>
    <n v="197949"/>
    <x v="0"/>
    <n v="1"/>
    <n v="0"/>
    <x v="3"/>
  </r>
  <r>
    <n v="29776"/>
    <n v="37192"/>
    <x v="1"/>
    <n v="0.7"/>
    <n v="0.3"/>
    <x v="6"/>
  </r>
  <r>
    <n v="29777"/>
    <n v="25942"/>
    <x v="1"/>
    <n v="0.4"/>
    <n v="0.6"/>
    <x v="8"/>
  </r>
  <r>
    <n v="29778"/>
    <n v="224268"/>
    <x v="1"/>
    <n v="0.9"/>
    <n v="0.1"/>
    <x v="0"/>
  </r>
  <r>
    <n v="29779"/>
    <n v="230856"/>
    <x v="0"/>
    <n v="0"/>
    <n v="1"/>
    <x v="2"/>
  </r>
  <r>
    <n v="29780"/>
    <n v="10615"/>
    <x v="0"/>
    <n v="1"/>
    <n v="0"/>
    <x v="3"/>
  </r>
  <r>
    <n v="29781"/>
    <n v="113178"/>
    <x v="0"/>
    <n v="0.9"/>
    <n v="0.1"/>
    <x v="0"/>
  </r>
  <r>
    <n v="29782"/>
    <n v="174379"/>
    <x v="0"/>
    <n v="1"/>
    <n v="0"/>
    <x v="3"/>
  </r>
  <r>
    <n v="29783"/>
    <n v="214024"/>
    <x v="1"/>
    <n v="0.9"/>
    <n v="0.1"/>
    <x v="0"/>
  </r>
  <r>
    <n v="29784"/>
    <n v="108752"/>
    <x v="0"/>
    <n v="0.9"/>
    <n v="0.1"/>
    <x v="0"/>
  </r>
  <r>
    <n v="29785"/>
    <n v="218462"/>
    <x v="0"/>
    <n v="0.5"/>
    <n v="0.5"/>
    <x v="4"/>
  </r>
  <r>
    <n v="29786"/>
    <n v="62991"/>
    <x v="0"/>
    <n v="1"/>
    <n v="0"/>
    <x v="3"/>
  </r>
  <r>
    <n v="29787"/>
    <n v="118163"/>
    <x v="0"/>
    <n v="0.7"/>
    <n v="0.3"/>
    <x v="6"/>
  </r>
  <r>
    <n v="29788"/>
    <n v="3280"/>
    <x v="0"/>
    <n v="0.7"/>
    <n v="0.3"/>
    <x v="6"/>
  </r>
  <r>
    <n v="29789"/>
    <n v="134174"/>
    <x v="0"/>
    <n v="0.4"/>
    <n v="0.6"/>
    <x v="8"/>
  </r>
  <r>
    <n v="29790"/>
    <n v="78719"/>
    <x v="0"/>
    <n v="0.7"/>
    <n v="0.3"/>
    <x v="6"/>
  </r>
  <r>
    <n v="29791"/>
    <n v="214035"/>
    <x v="0"/>
    <n v="0.7"/>
    <n v="0.3"/>
    <x v="6"/>
  </r>
  <r>
    <n v="29792"/>
    <n v="216556"/>
    <x v="0"/>
    <n v="0.1"/>
    <n v="0.9"/>
    <x v="7"/>
  </r>
  <r>
    <n v="29793"/>
    <n v="51130"/>
    <x v="1"/>
    <n v="0.5"/>
    <n v="0.5"/>
    <x v="4"/>
  </r>
  <r>
    <n v="29794"/>
    <n v="103251"/>
    <x v="0"/>
    <n v="0.9"/>
    <n v="0.1"/>
    <x v="0"/>
  </r>
  <r>
    <n v="29795"/>
    <n v="68680"/>
    <x v="0"/>
    <n v="0.9"/>
    <n v="0.1"/>
    <x v="0"/>
  </r>
  <r>
    <n v="29796"/>
    <n v="182751"/>
    <x v="0"/>
    <n v="0.4"/>
    <n v="0.6"/>
    <x v="8"/>
  </r>
  <r>
    <n v="29797"/>
    <n v="68398"/>
    <x v="0"/>
    <n v="0.9"/>
    <n v="0.1"/>
    <x v="0"/>
  </r>
  <r>
    <n v="29798"/>
    <n v="53605"/>
    <x v="0"/>
    <n v="0.8"/>
    <n v="0.2"/>
    <x v="1"/>
  </r>
  <r>
    <n v="29799"/>
    <n v="57487"/>
    <x v="1"/>
    <n v="0.9"/>
    <n v="0.1"/>
    <x v="0"/>
  </r>
  <r>
    <n v="29800"/>
    <n v="66139"/>
    <x v="1"/>
    <n v="0.3"/>
    <n v="0.7"/>
    <x v="10"/>
  </r>
  <r>
    <n v="29801"/>
    <n v="209494"/>
    <x v="1"/>
    <n v="0.4"/>
    <n v="0.6"/>
    <x v="8"/>
  </r>
  <r>
    <n v="29802"/>
    <n v="159309"/>
    <x v="1"/>
    <n v="0.5"/>
    <n v="0.5"/>
    <x v="4"/>
  </r>
  <r>
    <n v="29803"/>
    <n v="83128"/>
    <x v="0"/>
    <n v="0.8"/>
    <n v="0.2"/>
    <x v="1"/>
  </r>
  <r>
    <n v="29804"/>
    <n v="18915"/>
    <x v="1"/>
    <n v="0.8"/>
    <n v="0.2"/>
    <x v="1"/>
  </r>
  <r>
    <n v="29805"/>
    <n v="203544"/>
    <x v="1"/>
    <n v="0.1"/>
    <n v="0.9"/>
    <x v="7"/>
  </r>
  <r>
    <n v="29806"/>
    <n v="107811"/>
    <x v="0"/>
    <n v="0.7"/>
    <n v="0.3"/>
    <x v="6"/>
  </r>
  <r>
    <n v="29807"/>
    <n v="30856"/>
    <x v="1"/>
    <n v="0.8"/>
    <n v="0.2"/>
    <x v="1"/>
  </r>
  <r>
    <n v="29808"/>
    <n v="193550"/>
    <x v="0"/>
    <n v="0.6"/>
    <n v="0.4"/>
    <x v="5"/>
  </r>
  <r>
    <n v="29809"/>
    <n v="18642"/>
    <x v="0"/>
    <n v="0.9"/>
    <n v="0.1"/>
    <x v="0"/>
  </r>
  <r>
    <n v="29810"/>
    <n v="84924"/>
    <x v="1"/>
    <n v="0.7"/>
    <n v="0.3"/>
    <x v="6"/>
  </r>
  <r>
    <n v="29811"/>
    <n v="202948"/>
    <x v="1"/>
    <n v="0"/>
    <n v="1"/>
    <x v="2"/>
  </r>
  <r>
    <n v="29812"/>
    <n v="160230"/>
    <x v="0"/>
    <n v="0.5"/>
    <n v="0.5"/>
    <x v="4"/>
  </r>
  <r>
    <n v="29813"/>
    <n v="206169"/>
    <x v="0"/>
    <n v="0.6"/>
    <n v="0.4"/>
    <x v="5"/>
  </r>
  <r>
    <n v="29814"/>
    <n v="52565"/>
    <x v="0"/>
    <n v="0.8"/>
    <n v="0.2"/>
    <x v="1"/>
  </r>
  <r>
    <n v="29815"/>
    <n v="179524"/>
    <x v="0"/>
    <n v="1"/>
    <n v="0"/>
    <x v="3"/>
  </r>
  <r>
    <n v="29816"/>
    <n v="203990"/>
    <x v="0"/>
    <n v="0.7"/>
    <n v="0.3"/>
    <x v="6"/>
  </r>
  <r>
    <n v="29817"/>
    <n v="20815"/>
    <x v="0"/>
    <n v="0.8"/>
    <n v="0.2"/>
    <x v="1"/>
  </r>
  <r>
    <n v="29818"/>
    <n v="80866"/>
    <x v="1"/>
    <n v="0.7"/>
    <n v="0.3"/>
    <x v="6"/>
  </r>
  <r>
    <n v="29819"/>
    <n v="54234"/>
    <x v="0"/>
    <n v="0.2"/>
    <n v="0.8"/>
    <x v="9"/>
  </r>
  <r>
    <n v="29820"/>
    <n v="54702"/>
    <x v="0"/>
    <n v="1"/>
    <n v="0"/>
    <x v="3"/>
  </r>
  <r>
    <n v="29821"/>
    <n v="110655"/>
    <x v="0"/>
    <n v="0.6"/>
    <n v="0.4"/>
    <x v="5"/>
  </r>
  <r>
    <n v="29822"/>
    <n v="126883"/>
    <x v="0"/>
    <n v="0.8"/>
    <n v="0.2"/>
    <x v="1"/>
  </r>
  <r>
    <n v="29823"/>
    <n v="12098"/>
    <x v="1"/>
    <n v="0.7"/>
    <n v="0.3"/>
    <x v="6"/>
  </r>
  <r>
    <n v="29824"/>
    <n v="198211"/>
    <x v="1"/>
    <n v="0.9"/>
    <n v="0.1"/>
    <x v="0"/>
  </r>
  <r>
    <n v="29825"/>
    <n v="19562"/>
    <x v="1"/>
    <n v="0"/>
    <n v="1"/>
    <x v="2"/>
  </r>
  <r>
    <n v="29826"/>
    <n v="141820"/>
    <x v="0"/>
    <n v="1"/>
    <n v="0"/>
    <x v="3"/>
  </r>
  <r>
    <n v="29827"/>
    <n v="129613"/>
    <x v="1"/>
    <n v="0"/>
    <n v="1"/>
    <x v="2"/>
  </r>
  <r>
    <n v="29828"/>
    <n v="8926"/>
    <x v="0"/>
    <n v="0.6"/>
    <n v="0.4"/>
    <x v="5"/>
  </r>
  <r>
    <n v="29829"/>
    <n v="48484"/>
    <x v="1"/>
    <n v="0.5"/>
    <n v="0.5"/>
    <x v="4"/>
  </r>
  <r>
    <n v="29830"/>
    <n v="212147"/>
    <x v="1"/>
    <n v="0"/>
    <n v="1"/>
    <x v="2"/>
  </r>
  <r>
    <n v="29831"/>
    <n v="177346"/>
    <x v="1"/>
    <n v="1"/>
    <n v="0"/>
    <x v="3"/>
  </r>
  <r>
    <n v="29832"/>
    <n v="44331"/>
    <x v="1"/>
    <n v="0"/>
    <n v="1"/>
    <x v="2"/>
  </r>
  <r>
    <n v="29833"/>
    <n v="106567"/>
    <x v="0"/>
    <n v="0.6"/>
    <n v="0.4"/>
    <x v="5"/>
  </r>
  <r>
    <n v="29834"/>
    <n v="35031"/>
    <x v="1"/>
    <n v="0.3"/>
    <n v="0.7"/>
    <x v="10"/>
  </r>
  <r>
    <n v="29835"/>
    <n v="17785"/>
    <x v="0"/>
    <n v="0.9"/>
    <n v="0.1"/>
    <x v="0"/>
  </r>
  <r>
    <n v="29836"/>
    <n v="176878"/>
    <x v="1"/>
    <n v="0.2"/>
    <n v="0.8"/>
    <x v="9"/>
  </r>
  <r>
    <n v="29837"/>
    <n v="11861"/>
    <x v="0"/>
    <n v="1"/>
    <n v="0"/>
    <x v="3"/>
  </r>
  <r>
    <n v="29838"/>
    <n v="120814"/>
    <x v="1"/>
    <n v="0.6"/>
    <n v="0.4"/>
    <x v="5"/>
  </r>
  <r>
    <n v="29839"/>
    <n v="43529"/>
    <x v="1"/>
    <n v="0.2"/>
    <n v="0.8"/>
    <x v="9"/>
  </r>
  <r>
    <n v="29840"/>
    <n v="206351"/>
    <x v="0"/>
    <n v="1"/>
    <n v="0"/>
    <x v="3"/>
  </r>
  <r>
    <n v="29841"/>
    <n v="195044"/>
    <x v="0"/>
    <n v="0.4"/>
    <n v="0.6"/>
    <x v="8"/>
  </r>
  <r>
    <n v="29842"/>
    <n v="105255"/>
    <x v="1"/>
    <n v="0.7"/>
    <n v="0.3"/>
    <x v="6"/>
  </r>
  <r>
    <n v="29843"/>
    <n v="57305"/>
    <x v="0"/>
    <n v="0.7"/>
    <n v="0.3"/>
    <x v="6"/>
  </r>
  <r>
    <n v="29844"/>
    <n v="81696"/>
    <x v="0"/>
    <n v="1"/>
    <n v="0"/>
    <x v="3"/>
  </r>
  <r>
    <n v="29845"/>
    <n v="37730"/>
    <x v="0"/>
    <n v="0.7"/>
    <n v="0.3"/>
    <x v="6"/>
  </r>
  <r>
    <n v="29846"/>
    <n v="126369"/>
    <x v="0"/>
    <n v="1"/>
    <n v="0"/>
    <x v="3"/>
  </r>
  <r>
    <n v="29847"/>
    <n v="400"/>
    <x v="0"/>
    <n v="0.9"/>
    <n v="0.1"/>
    <x v="0"/>
  </r>
  <r>
    <n v="29848"/>
    <n v="128956"/>
    <x v="0"/>
    <n v="0.4"/>
    <n v="0.6"/>
    <x v="8"/>
  </r>
  <r>
    <n v="29849"/>
    <n v="196486"/>
    <x v="0"/>
    <n v="1"/>
    <n v="0"/>
    <x v="3"/>
  </r>
  <r>
    <n v="29850"/>
    <n v="144351"/>
    <x v="0"/>
    <n v="0.6"/>
    <n v="0.4"/>
    <x v="5"/>
  </r>
  <r>
    <n v="29851"/>
    <n v="147754"/>
    <x v="1"/>
    <n v="0.3"/>
    <n v="0.7"/>
    <x v="10"/>
  </r>
  <r>
    <n v="29852"/>
    <n v="64114"/>
    <x v="0"/>
    <n v="0.6"/>
    <n v="0.4"/>
    <x v="5"/>
  </r>
  <r>
    <n v="29853"/>
    <n v="134942"/>
    <x v="0"/>
    <n v="0.8"/>
    <n v="0.2"/>
    <x v="1"/>
  </r>
  <r>
    <n v="29854"/>
    <n v="200392"/>
    <x v="1"/>
    <n v="0.5"/>
    <n v="0.5"/>
    <x v="4"/>
  </r>
  <r>
    <n v="29855"/>
    <n v="193359"/>
    <x v="1"/>
    <n v="0.7"/>
    <n v="0.3"/>
    <x v="6"/>
  </r>
  <r>
    <n v="29856"/>
    <n v="186688"/>
    <x v="1"/>
    <n v="0.5"/>
    <n v="0.5"/>
    <x v="4"/>
  </r>
  <r>
    <n v="29857"/>
    <n v="218378"/>
    <x v="1"/>
    <n v="0.8"/>
    <n v="0.2"/>
    <x v="1"/>
  </r>
  <r>
    <n v="29858"/>
    <n v="22075"/>
    <x v="0"/>
    <n v="0.4"/>
    <n v="0.6"/>
    <x v="8"/>
  </r>
  <r>
    <n v="29859"/>
    <n v="167260"/>
    <x v="0"/>
    <n v="0.6"/>
    <n v="0.4"/>
    <x v="5"/>
  </r>
  <r>
    <n v="29860"/>
    <n v="83481"/>
    <x v="0"/>
    <n v="0.7"/>
    <n v="0.3"/>
    <x v="6"/>
  </r>
  <r>
    <n v="29861"/>
    <n v="135176"/>
    <x v="1"/>
    <n v="0.8"/>
    <n v="0.2"/>
    <x v="1"/>
  </r>
  <r>
    <n v="29862"/>
    <n v="177629"/>
    <x v="1"/>
    <n v="1"/>
    <n v="0"/>
    <x v="3"/>
  </r>
  <r>
    <n v="29863"/>
    <n v="105455"/>
    <x v="1"/>
    <n v="0.2"/>
    <n v="0.8"/>
    <x v="9"/>
  </r>
  <r>
    <n v="29864"/>
    <n v="114625"/>
    <x v="1"/>
    <n v="0"/>
    <n v="1"/>
    <x v="2"/>
  </r>
  <r>
    <n v="29865"/>
    <n v="176072"/>
    <x v="0"/>
    <n v="0.8"/>
    <n v="0.2"/>
    <x v="1"/>
  </r>
  <r>
    <n v="29866"/>
    <n v="230227"/>
    <x v="1"/>
    <n v="0.6"/>
    <n v="0.4"/>
    <x v="5"/>
  </r>
  <r>
    <n v="29867"/>
    <n v="185961"/>
    <x v="1"/>
    <n v="0.1"/>
    <n v="0.9"/>
    <x v="7"/>
  </r>
  <r>
    <n v="29868"/>
    <n v="69846"/>
    <x v="0"/>
    <n v="1"/>
    <n v="0"/>
    <x v="3"/>
  </r>
  <r>
    <n v="29869"/>
    <n v="156928"/>
    <x v="0"/>
    <n v="1"/>
    <n v="0"/>
    <x v="3"/>
  </r>
  <r>
    <n v="29870"/>
    <n v="86149"/>
    <x v="1"/>
    <n v="1"/>
    <n v="0"/>
    <x v="3"/>
  </r>
  <r>
    <n v="29871"/>
    <n v="189507"/>
    <x v="0"/>
    <n v="1"/>
    <n v="0"/>
    <x v="3"/>
  </r>
  <r>
    <n v="29872"/>
    <n v="102083"/>
    <x v="0"/>
    <n v="0.7"/>
    <n v="0.3"/>
    <x v="6"/>
  </r>
  <r>
    <n v="29873"/>
    <n v="44459"/>
    <x v="0"/>
    <n v="0.6"/>
    <n v="0.4"/>
    <x v="5"/>
  </r>
  <r>
    <n v="29874"/>
    <n v="131279"/>
    <x v="0"/>
    <n v="0.6"/>
    <n v="0.4"/>
    <x v="5"/>
  </r>
  <r>
    <n v="29875"/>
    <n v="227041"/>
    <x v="1"/>
    <n v="0"/>
    <n v="1"/>
    <x v="2"/>
  </r>
  <r>
    <n v="29876"/>
    <n v="24756"/>
    <x v="0"/>
    <n v="0.9"/>
    <n v="0.1"/>
    <x v="0"/>
  </r>
  <r>
    <n v="29877"/>
    <n v="87969"/>
    <x v="0"/>
    <n v="1"/>
    <n v="0"/>
    <x v="3"/>
  </r>
  <r>
    <n v="29878"/>
    <n v="18591"/>
    <x v="0"/>
    <n v="0.7"/>
    <n v="0.3"/>
    <x v="6"/>
  </r>
  <r>
    <n v="29879"/>
    <n v="30425"/>
    <x v="1"/>
    <n v="0.3"/>
    <n v="0.7"/>
    <x v="10"/>
  </r>
  <r>
    <n v="29880"/>
    <n v="203528"/>
    <x v="1"/>
    <n v="0.7"/>
    <n v="0.3"/>
    <x v="6"/>
  </r>
  <r>
    <n v="29881"/>
    <n v="47439"/>
    <x v="0"/>
    <n v="0.9"/>
    <n v="0.1"/>
    <x v="0"/>
  </r>
  <r>
    <n v="29882"/>
    <n v="168493"/>
    <x v="1"/>
    <n v="0.9"/>
    <n v="0.1"/>
    <x v="0"/>
  </r>
  <r>
    <n v="29883"/>
    <n v="122988"/>
    <x v="0"/>
    <n v="0.8"/>
    <n v="0.2"/>
    <x v="1"/>
  </r>
  <r>
    <n v="29884"/>
    <n v="62158"/>
    <x v="0"/>
    <n v="0.8"/>
    <n v="0.2"/>
    <x v="1"/>
  </r>
  <r>
    <n v="29885"/>
    <n v="83804"/>
    <x v="0"/>
    <n v="1"/>
    <n v="0"/>
    <x v="3"/>
  </r>
  <r>
    <n v="29886"/>
    <n v="220516"/>
    <x v="1"/>
    <n v="0.7"/>
    <n v="0.3"/>
    <x v="6"/>
  </r>
  <r>
    <n v="29887"/>
    <n v="153701"/>
    <x v="0"/>
    <n v="0.8"/>
    <n v="0.2"/>
    <x v="1"/>
  </r>
  <r>
    <n v="29888"/>
    <n v="161476"/>
    <x v="1"/>
    <n v="0"/>
    <n v="1"/>
    <x v="2"/>
  </r>
  <r>
    <n v="29889"/>
    <n v="28653"/>
    <x v="0"/>
    <n v="1"/>
    <n v="0"/>
    <x v="3"/>
  </r>
  <r>
    <n v="29890"/>
    <n v="231600"/>
    <x v="1"/>
    <n v="0.17888888888888799"/>
    <n v="0.82111111111111101"/>
    <x v="94"/>
  </r>
  <r>
    <n v="29891"/>
    <n v="101584"/>
    <x v="0"/>
    <n v="0.1"/>
    <n v="0.9"/>
    <x v="7"/>
  </r>
  <r>
    <n v="29892"/>
    <n v="15232"/>
    <x v="1"/>
    <n v="0.4"/>
    <n v="0.6"/>
    <x v="8"/>
  </r>
  <r>
    <n v="29893"/>
    <n v="7091"/>
    <x v="0"/>
    <n v="0.5"/>
    <n v="0.5"/>
    <x v="4"/>
  </r>
  <r>
    <n v="29894"/>
    <n v="191284"/>
    <x v="1"/>
    <n v="0.4"/>
    <n v="0.6"/>
    <x v="8"/>
  </r>
  <r>
    <n v="29895"/>
    <n v="179936"/>
    <x v="0"/>
    <n v="0.8"/>
    <n v="0.2"/>
    <x v="1"/>
  </r>
  <r>
    <n v="29896"/>
    <n v="65325"/>
    <x v="1"/>
    <n v="0.7"/>
    <n v="0.3"/>
    <x v="6"/>
  </r>
  <r>
    <n v="29897"/>
    <n v="84862"/>
    <x v="1"/>
    <n v="0.2"/>
    <n v="0.8"/>
    <x v="9"/>
  </r>
  <r>
    <n v="29898"/>
    <n v="158314"/>
    <x v="1"/>
    <n v="0.6"/>
    <n v="0.4"/>
    <x v="5"/>
  </r>
  <r>
    <n v="29899"/>
    <n v="106981"/>
    <x v="0"/>
    <n v="0.8"/>
    <n v="0.2"/>
    <x v="1"/>
  </r>
  <r>
    <n v="29900"/>
    <n v="97686"/>
    <x v="0"/>
    <n v="0.8"/>
    <n v="0.2"/>
    <x v="1"/>
  </r>
  <r>
    <n v="29901"/>
    <n v="7540"/>
    <x v="0"/>
    <n v="0.8"/>
    <n v="0.2"/>
    <x v="1"/>
  </r>
  <r>
    <n v="29902"/>
    <n v="148415"/>
    <x v="1"/>
    <n v="0.4"/>
    <n v="0.6"/>
    <x v="8"/>
  </r>
  <r>
    <n v="29903"/>
    <n v="170485"/>
    <x v="0"/>
    <n v="0.6"/>
    <n v="0.4"/>
    <x v="5"/>
  </r>
  <r>
    <n v="29904"/>
    <n v="230793"/>
    <x v="0"/>
    <n v="0.9"/>
    <n v="0.1"/>
    <x v="0"/>
  </r>
  <r>
    <n v="29905"/>
    <n v="136818"/>
    <x v="0"/>
    <n v="0.9"/>
    <n v="0.1"/>
    <x v="0"/>
  </r>
  <r>
    <n v="29906"/>
    <n v="164023"/>
    <x v="0"/>
    <n v="0.7"/>
    <n v="0.3"/>
    <x v="6"/>
  </r>
  <r>
    <n v="29907"/>
    <n v="88214"/>
    <x v="0"/>
    <n v="0.7"/>
    <n v="0.3"/>
    <x v="6"/>
  </r>
  <r>
    <n v="29908"/>
    <n v="73243"/>
    <x v="0"/>
    <n v="1"/>
    <n v="0"/>
    <x v="3"/>
  </r>
  <r>
    <n v="29909"/>
    <n v="174251"/>
    <x v="0"/>
    <n v="0.5"/>
    <n v="0.5"/>
    <x v="4"/>
  </r>
  <r>
    <n v="29910"/>
    <n v="119614"/>
    <x v="1"/>
    <n v="0.1"/>
    <n v="0.9"/>
    <x v="7"/>
  </r>
  <r>
    <n v="29911"/>
    <n v="134"/>
    <x v="1"/>
    <n v="0"/>
    <n v="1"/>
    <x v="2"/>
  </r>
  <r>
    <n v="29912"/>
    <n v="114432"/>
    <x v="1"/>
    <n v="0.2"/>
    <n v="0.8"/>
    <x v="9"/>
  </r>
  <r>
    <n v="29913"/>
    <n v="174365"/>
    <x v="0"/>
    <n v="0.8"/>
    <n v="0.2"/>
    <x v="1"/>
  </r>
  <r>
    <n v="29914"/>
    <n v="107660"/>
    <x v="0"/>
    <n v="0.8"/>
    <n v="0.2"/>
    <x v="1"/>
  </r>
  <r>
    <n v="29915"/>
    <n v="112399"/>
    <x v="0"/>
    <n v="1"/>
    <n v="0"/>
    <x v="3"/>
  </r>
  <r>
    <n v="29916"/>
    <n v="141241"/>
    <x v="0"/>
    <n v="1"/>
    <n v="0"/>
    <x v="3"/>
  </r>
  <r>
    <n v="29917"/>
    <n v="108423"/>
    <x v="0"/>
    <n v="0.6"/>
    <n v="0.4"/>
    <x v="5"/>
  </r>
  <r>
    <n v="29918"/>
    <n v="170239"/>
    <x v="0"/>
    <n v="0.6"/>
    <n v="0.4"/>
    <x v="5"/>
  </r>
  <r>
    <n v="29919"/>
    <n v="34417"/>
    <x v="1"/>
    <n v="0"/>
    <n v="1"/>
    <x v="2"/>
  </r>
  <r>
    <n v="29920"/>
    <n v="9877"/>
    <x v="0"/>
    <n v="0.7"/>
    <n v="0.3"/>
    <x v="6"/>
  </r>
  <r>
    <n v="29921"/>
    <n v="194293"/>
    <x v="0"/>
    <n v="0.6"/>
    <n v="0.4"/>
    <x v="5"/>
  </r>
  <r>
    <n v="29922"/>
    <n v="23836"/>
    <x v="0"/>
    <n v="0.6"/>
    <n v="0.4"/>
    <x v="5"/>
  </r>
  <r>
    <n v="29923"/>
    <n v="193602"/>
    <x v="1"/>
    <n v="0.9"/>
    <n v="0.1"/>
    <x v="0"/>
  </r>
  <r>
    <n v="29924"/>
    <n v="224766"/>
    <x v="0"/>
    <n v="0.2"/>
    <n v="0.8"/>
    <x v="9"/>
  </r>
  <r>
    <n v="29925"/>
    <n v="89941"/>
    <x v="0"/>
    <n v="0.5"/>
    <n v="0.5"/>
    <x v="4"/>
  </r>
  <r>
    <n v="29926"/>
    <n v="109719"/>
    <x v="0"/>
    <n v="0.8"/>
    <n v="0.2"/>
    <x v="1"/>
  </r>
  <r>
    <n v="29927"/>
    <n v="149322"/>
    <x v="0"/>
    <n v="1"/>
    <n v="0"/>
    <x v="3"/>
  </r>
  <r>
    <n v="29928"/>
    <n v="91151"/>
    <x v="1"/>
    <n v="0.5"/>
    <n v="0.5"/>
    <x v="4"/>
  </r>
  <r>
    <n v="29929"/>
    <n v="56514"/>
    <x v="0"/>
    <n v="0.6"/>
    <n v="0.4"/>
    <x v="5"/>
  </r>
  <r>
    <n v="29930"/>
    <n v="218330"/>
    <x v="0"/>
    <n v="0.5"/>
    <n v="0.5"/>
    <x v="4"/>
  </r>
  <r>
    <n v="29931"/>
    <n v="113084"/>
    <x v="1"/>
    <n v="0"/>
    <n v="1"/>
    <x v="2"/>
  </r>
  <r>
    <n v="29932"/>
    <n v="227332"/>
    <x v="0"/>
    <n v="0.9"/>
    <n v="0.1"/>
    <x v="0"/>
  </r>
  <r>
    <n v="29933"/>
    <n v="175926"/>
    <x v="1"/>
    <n v="0.7"/>
    <n v="0.3"/>
    <x v="6"/>
  </r>
  <r>
    <n v="29934"/>
    <n v="229231"/>
    <x v="1"/>
    <n v="0.9"/>
    <n v="0.1"/>
    <x v="0"/>
  </r>
  <r>
    <n v="29935"/>
    <n v="52834"/>
    <x v="0"/>
    <n v="0.8"/>
    <n v="0.2"/>
    <x v="1"/>
  </r>
  <r>
    <n v="29936"/>
    <n v="219013"/>
    <x v="0"/>
    <n v="0.7"/>
    <n v="0.3"/>
    <x v="6"/>
  </r>
  <r>
    <n v="29937"/>
    <n v="107301"/>
    <x v="1"/>
    <n v="0.9"/>
    <n v="0.1"/>
    <x v="0"/>
  </r>
  <r>
    <n v="29938"/>
    <n v="53633"/>
    <x v="1"/>
    <n v="1"/>
    <n v="0"/>
    <x v="3"/>
  </r>
  <r>
    <n v="29939"/>
    <n v="90300"/>
    <x v="0"/>
    <n v="0.9"/>
    <n v="0.1"/>
    <x v="0"/>
  </r>
  <r>
    <n v="29940"/>
    <n v="125213"/>
    <x v="1"/>
    <n v="0.1"/>
    <n v="0.9"/>
    <x v="7"/>
  </r>
  <r>
    <n v="29941"/>
    <n v="6518"/>
    <x v="1"/>
    <n v="0.5"/>
    <n v="0.5"/>
    <x v="4"/>
  </r>
  <r>
    <n v="29942"/>
    <n v="232792"/>
    <x v="0"/>
    <n v="0.6"/>
    <n v="0.4"/>
    <x v="5"/>
  </r>
  <r>
    <n v="29943"/>
    <n v="34024"/>
    <x v="1"/>
    <n v="0.9"/>
    <n v="0.1"/>
    <x v="0"/>
  </r>
  <r>
    <n v="29944"/>
    <n v="169513"/>
    <x v="0"/>
    <n v="1"/>
    <n v="0"/>
    <x v="3"/>
  </r>
  <r>
    <n v="29945"/>
    <n v="129595"/>
    <x v="1"/>
    <n v="0.7"/>
    <n v="0.3"/>
    <x v="6"/>
  </r>
  <r>
    <n v="29946"/>
    <n v="68306"/>
    <x v="0"/>
    <n v="1"/>
    <n v="0"/>
    <x v="3"/>
  </r>
  <r>
    <n v="29947"/>
    <n v="223195"/>
    <x v="0"/>
    <n v="0.5"/>
    <n v="0.5"/>
    <x v="4"/>
  </r>
  <r>
    <n v="29948"/>
    <n v="112825"/>
    <x v="0"/>
    <n v="0.6"/>
    <n v="0.4"/>
    <x v="5"/>
  </r>
  <r>
    <n v="29949"/>
    <n v="120366"/>
    <x v="0"/>
    <n v="0.7"/>
    <n v="0.3"/>
    <x v="6"/>
  </r>
  <r>
    <n v="29950"/>
    <n v="157025"/>
    <x v="0"/>
    <n v="0.7"/>
    <n v="0.3"/>
    <x v="6"/>
  </r>
  <r>
    <n v="29951"/>
    <n v="18347"/>
    <x v="0"/>
    <n v="0.5"/>
    <n v="0.5"/>
    <x v="4"/>
  </r>
  <r>
    <n v="29952"/>
    <n v="115743"/>
    <x v="0"/>
    <n v="0"/>
    <n v="1"/>
    <x v="2"/>
  </r>
  <r>
    <n v="29953"/>
    <n v="156333"/>
    <x v="0"/>
    <n v="1"/>
    <n v="0"/>
    <x v="3"/>
  </r>
  <r>
    <n v="29954"/>
    <n v="205498"/>
    <x v="0"/>
    <n v="0.4"/>
    <n v="0.6"/>
    <x v="8"/>
  </r>
  <r>
    <n v="29955"/>
    <n v="26976"/>
    <x v="0"/>
    <n v="1"/>
    <n v="0"/>
    <x v="3"/>
  </r>
  <r>
    <n v="29956"/>
    <n v="203333"/>
    <x v="1"/>
    <n v="1"/>
    <n v="0"/>
    <x v="3"/>
  </r>
  <r>
    <n v="29957"/>
    <n v="125877"/>
    <x v="0"/>
    <n v="0.5"/>
    <n v="0.5"/>
    <x v="4"/>
  </r>
  <r>
    <n v="29958"/>
    <n v="51123"/>
    <x v="0"/>
    <n v="0.6"/>
    <n v="0.4"/>
    <x v="5"/>
  </r>
  <r>
    <n v="29959"/>
    <n v="142608"/>
    <x v="0"/>
    <n v="1"/>
    <n v="0"/>
    <x v="3"/>
  </r>
  <r>
    <n v="29960"/>
    <n v="92172"/>
    <x v="0"/>
    <n v="0.7"/>
    <n v="0.3"/>
    <x v="6"/>
  </r>
  <r>
    <n v="29961"/>
    <n v="131246"/>
    <x v="0"/>
    <n v="0.2"/>
    <n v="0.8"/>
    <x v="9"/>
  </r>
  <r>
    <n v="29962"/>
    <n v="143066"/>
    <x v="0"/>
    <n v="0.9"/>
    <n v="0.1"/>
    <x v="0"/>
  </r>
  <r>
    <n v="29963"/>
    <n v="141655"/>
    <x v="1"/>
    <n v="0.1"/>
    <n v="0.9"/>
    <x v="7"/>
  </r>
  <r>
    <n v="29964"/>
    <n v="9148"/>
    <x v="1"/>
    <n v="0.3"/>
    <n v="0.7"/>
    <x v="10"/>
  </r>
  <r>
    <n v="29965"/>
    <n v="207117"/>
    <x v="0"/>
    <n v="0"/>
    <n v="1"/>
    <x v="2"/>
  </r>
  <r>
    <n v="29966"/>
    <n v="184672"/>
    <x v="1"/>
    <n v="0"/>
    <n v="1"/>
    <x v="2"/>
  </r>
  <r>
    <n v="29967"/>
    <n v="157235"/>
    <x v="0"/>
    <n v="0.5"/>
    <n v="0.5"/>
    <x v="4"/>
  </r>
  <r>
    <n v="29968"/>
    <n v="230261"/>
    <x v="1"/>
    <n v="0.1"/>
    <n v="0.9"/>
    <x v="7"/>
  </r>
  <r>
    <n v="29969"/>
    <n v="191931"/>
    <x v="1"/>
    <n v="0.2"/>
    <n v="0.8"/>
    <x v="9"/>
  </r>
  <r>
    <n v="29970"/>
    <n v="35389"/>
    <x v="0"/>
    <n v="0.8"/>
    <n v="0.2"/>
    <x v="1"/>
  </r>
  <r>
    <n v="29971"/>
    <n v="38365"/>
    <x v="0"/>
    <n v="1"/>
    <n v="0"/>
    <x v="3"/>
  </r>
  <r>
    <n v="29972"/>
    <n v="124106"/>
    <x v="0"/>
    <n v="1"/>
    <n v="0"/>
    <x v="3"/>
  </r>
  <r>
    <n v="29973"/>
    <n v="66099"/>
    <x v="1"/>
    <n v="0.8"/>
    <n v="0.2"/>
    <x v="1"/>
  </r>
  <r>
    <n v="29974"/>
    <n v="111989"/>
    <x v="1"/>
    <n v="0.9"/>
    <n v="0.1"/>
    <x v="0"/>
  </r>
  <r>
    <n v="29975"/>
    <n v="182920"/>
    <x v="0"/>
    <n v="0.8"/>
    <n v="0.2"/>
    <x v="1"/>
  </r>
  <r>
    <n v="29976"/>
    <n v="48727"/>
    <x v="1"/>
    <n v="0"/>
    <n v="1"/>
    <x v="2"/>
  </r>
  <r>
    <n v="29977"/>
    <n v="96754"/>
    <x v="0"/>
    <n v="1"/>
    <n v="0"/>
    <x v="3"/>
  </r>
  <r>
    <n v="29978"/>
    <n v="149431"/>
    <x v="0"/>
    <n v="0.9"/>
    <n v="0.1"/>
    <x v="0"/>
  </r>
  <r>
    <n v="29979"/>
    <n v="3985"/>
    <x v="0"/>
    <n v="0.6"/>
    <n v="0.4"/>
    <x v="5"/>
  </r>
  <r>
    <n v="29980"/>
    <n v="224384"/>
    <x v="1"/>
    <n v="0"/>
    <n v="1"/>
    <x v="2"/>
  </r>
  <r>
    <n v="29981"/>
    <n v="61352"/>
    <x v="1"/>
    <n v="0.8"/>
    <n v="0.2"/>
    <x v="1"/>
  </r>
  <r>
    <n v="29982"/>
    <n v="98067"/>
    <x v="0"/>
    <n v="1"/>
    <n v="0"/>
    <x v="3"/>
  </r>
  <r>
    <n v="29983"/>
    <n v="178601"/>
    <x v="0"/>
    <n v="1"/>
    <n v="0"/>
    <x v="3"/>
  </r>
  <r>
    <n v="29984"/>
    <n v="81705"/>
    <x v="0"/>
    <n v="0.9"/>
    <n v="0.1"/>
    <x v="0"/>
  </r>
  <r>
    <n v="29985"/>
    <n v="164572"/>
    <x v="1"/>
    <n v="0.9"/>
    <n v="0.1"/>
    <x v="0"/>
  </r>
  <r>
    <n v="29986"/>
    <n v="185950"/>
    <x v="1"/>
    <n v="1"/>
    <n v="0"/>
    <x v="3"/>
  </r>
  <r>
    <n v="29987"/>
    <n v="43080"/>
    <x v="0"/>
    <n v="0.7"/>
    <n v="0.3"/>
    <x v="6"/>
  </r>
  <r>
    <n v="29988"/>
    <n v="162907"/>
    <x v="1"/>
    <n v="0.4"/>
    <n v="0.6"/>
    <x v="8"/>
  </r>
  <r>
    <n v="29989"/>
    <n v="33431"/>
    <x v="0"/>
    <n v="0.9"/>
    <n v="0.1"/>
    <x v="0"/>
  </r>
  <r>
    <n v="29990"/>
    <n v="13472"/>
    <x v="0"/>
    <n v="0.6"/>
    <n v="0.4"/>
    <x v="5"/>
  </r>
  <r>
    <n v="29991"/>
    <n v="89306"/>
    <x v="0"/>
    <n v="0.8"/>
    <n v="0.2"/>
    <x v="1"/>
  </r>
  <r>
    <n v="29992"/>
    <n v="151593"/>
    <x v="1"/>
    <n v="0"/>
    <n v="1"/>
    <x v="2"/>
  </r>
  <r>
    <n v="29993"/>
    <n v="45416"/>
    <x v="0"/>
    <n v="0.9"/>
    <n v="0.1"/>
    <x v="0"/>
  </r>
  <r>
    <n v="29994"/>
    <n v="15238"/>
    <x v="1"/>
    <n v="0"/>
    <n v="1"/>
    <x v="2"/>
  </r>
  <r>
    <n v="29995"/>
    <n v="135950"/>
    <x v="0"/>
    <n v="0.5"/>
    <n v="0.5"/>
    <x v="4"/>
  </r>
  <r>
    <n v="29996"/>
    <n v="46422"/>
    <x v="0"/>
    <n v="0.6"/>
    <n v="0.4"/>
    <x v="5"/>
  </r>
  <r>
    <n v="29997"/>
    <n v="190993"/>
    <x v="0"/>
    <n v="0.2"/>
    <n v="0.8"/>
    <x v="9"/>
  </r>
  <r>
    <n v="29998"/>
    <n v="50094"/>
    <x v="0"/>
    <n v="1"/>
    <n v="0"/>
    <x v="3"/>
  </r>
  <r>
    <n v="29999"/>
    <n v="114645"/>
    <x v="1"/>
    <n v="0.4"/>
    <n v="0.6"/>
    <x v="8"/>
  </r>
  <r>
    <n v="30000"/>
    <n v="99158"/>
    <x v="1"/>
    <n v="0"/>
    <n v="1"/>
    <x v="2"/>
  </r>
  <r>
    <n v="30001"/>
    <n v="57018"/>
    <x v="0"/>
    <n v="0.7"/>
    <n v="0.3"/>
    <x v="6"/>
  </r>
  <r>
    <n v="30002"/>
    <n v="207813"/>
    <x v="1"/>
    <n v="0.1"/>
    <n v="0.9"/>
    <x v="7"/>
  </r>
  <r>
    <n v="30003"/>
    <n v="174352"/>
    <x v="0"/>
    <n v="0.8"/>
    <n v="0.2"/>
    <x v="1"/>
  </r>
  <r>
    <n v="30004"/>
    <n v="221346"/>
    <x v="0"/>
    <n v="0.6"/>
    <n v="0.4"/>
    <x v="5"/>
  </r>
  <r>
    <n v="30005"/>
    <n v="192531"/>
    <x v="0"/>
    <n v="0.6"/>
    <n v="0.4"/>
    <x v="5"/>
  </r>
  <r>
    <n v="30006"/>
    <n v="173297"/>
    <x v="0"/>
    <n v="0.4"/>
    <n v="0.6"/>
    <x v="8"/>
  </r>
  <r>
    <n v="30007"/>
    <n v="216138"/>
    <x v="0"/>
    <n v="0.6"/>
    <n v="0.4"/>
    <x v="5"/>
  </r>
  <r>
    <n v="30008"/>
    <n v="185454"/>
    <x v="0"/>
    <n v="0.8"/>
    <n v="0.2"/>
    <x v="1"/>
  </r>
  <r>
    <n v="30009"/>
    <n v="8001"/>
    <x v="0"/>
    <n v="0.7"/>
    <n v="0.3"/>
    <x v="6"/>
  </r>
  <r>
    <n v="30010"/>
    <n v="161661"/>
    <x v="0"/>
    <n v="0.9"/>
    <n v="0.1"/>
    <x v="0"/>
  </r>
  <r>
    <n v="30011"/>
    <n v="180387"/>
    <x v="0"/>
    <n v="0.5"/>
    <n v="0.5"/>
    <x v="4"/>
  </r>
  <r>
    <n v="30012"/>
    <n v="41835"/>
    <x v="0"/>
    <n v="0.6"/>
    <n v="0.4"/>
    <x v="5"/>
  </r>
  <r>
    <n v="30013"/>
    <n v="187816"/>
    <x v="1"/>
    <n v="0.4"/>
    <n v="0.6"/>
    <x v="8"/>
  </r>
  <r>
    <n v="30014"/>
    <n v="63267"/>
    <x v="0"/>
    <n v="0.5"/>
    <n v="0.5"/>
    <x v="4"/>
  </r>
  <r>
    <n v="30015"/>
    <n v="212787"/>
    <x v="0"/>
    <n v="1"/>
    <n v="0"/>
    <x v="3"/>
  </r>
  <r>
    <n v="30016"/>
    <n v="118821"/>
    <x v="0"/>
    <n v="0.9"/>
    <n v="0.1"/>
    <x v="0"/>
  </r>
  <r>
    <n v="30017"/>
    <n v="90232"/>
    <x v="1"/>
    <n v="0"/>
    <n v="1"/>
    <x v="2"/>
  </r>
  <r>
    <n v="30018"/>
    <n v="207070"/>
    <x v="0"/>
    <n v="0.7"/>
    <n v="0.3"/>
    <x v="6"/>
  </r>
  <r>
    <n v="30019"/>
    <n v="59950"/>
    <x v="0"/>
    <n v="0.7"/>
    <n v="0.3"/>
    <x v="6"/>
  </r>
  <r>
    <n v="30020"/>
    <n v="212711"/>
    <x v="1"/>
    <n v="0.4"/>
    <n v="0.6"/>
    <x v="8"/>
  </r>
  <r>
    <n v="30021"/>
    <n v="185644"/>
    <x v="1"/>
    <n v="1"/>
    <n v="0"/>
    <x v="3"/>
  </r>
  <r>
    <n v="30022"/>
    <n v="74421"/>
    <x v="1"/>
    <n v="0.2"/>
    <n v="0.8"/>
    <x v="9"/>
  </r>
  <r>
    <n v="30023"/>
    <n v="214337"/>
    <x v="0"/>
    <n v="0.5"/>
    <n v="0.5"/>
    <x v="4"/>
  </r>
  <r>
    <n v="30024"/>
    <n v="232888"/>
    <x v="0"/>
    <n v="0.5"/>
    <n v="0.5"/>
    <x v="4"/>
  </r>
  <r>
    <n v="30025"/>
    <n v="224596"/>
    <x v="0"/>
    <n v="0.4"/>
    <n v="0.6"/>
    <x v="8"/>
  </r>
  <r>
    <n v="30026"/>
    <n v="130124"/>
    <x v="0"/>
    <n v="0.9"/>
    <n v="0.1"/>
    <x v="0"/>
  </r>
  <r>
    <n v="30027"/>
    <n v="87573"/>
    <x v="1"/>
    <n v="0"/>
    <n v="1"/>
    <x v="2"/>
  </r>
  <r>
    <n v="30028"/>
    <n v="151271"/>
    <x v="0"/>
    <n v="0.7"/>
    <n v="0.3"/>
    <x v="6"/>
  </r>
  <r>
    <n v="30029"/>
    <n v="207907"/>
    <x v="0"/>
    <n v="0.7"/>
    <n v="0.3"/>
    <x v="6"/>
  </r>
  <r>
    <n v="30030"/>
    <n v="168482"/>
    <x v="0"/>
    <n v="0.9"/>
    <n v="0.1"/>
    <x v="0"/>
  </r>
  <r>
    <n v="30031"/>
    <n v="88205"/>
    <x v="0"/>
    <n v="0.9"/>
    <n v="0.1"/>
    <x v="0"/>
  </r>
  <r>
    <n v="30032"/>
    <n v="68167"/>
    <x v="0"/>
    <n v="0"/>
    <n v="1"/>
    <x v="2"/>
  </r>
  <r>
    <n v="30033"/>
    <n v="53642"/>
    <x v="0"/>
    <n v="0.8"/>
    <n v="0.2"/>
    <x v="1"/>
  </r>
  <r>
    <n v="30034"/>
    <n v="102743"/>
    <x v="1"/>
    <n v="0"/>
    <n v="1"/>
    <x v="2"/>
  </r>
  <r>
    <n v="30035"/>
    <n v="230591"/>
    <x v="0"/>
    <n v="0.9"/>
    <n v="0.1"/>
    <x v="0"/>
  </r>
  <r>
    <n v="30036"/>
    <n v="23250"/>
    <x v="1"/>
    <n v="0.2"/>
    <n v="0.8"/>
    <x v="9"/>
  </r>
  <r>
    <n v="30037"/>
    <n v="193815"/>
    <x v="0"/>
    <n v="0.7"/>
    <n v="0.3"/>
    <x v="6"/>
  </r>
  <r>
    <n v="30038"/>
    <n v="22104"/>
    <x v="0"/>
    <n v="0.6"/>
    <n v="0.4"/>
    <x v="5"/>
  </r>
  <r>
    <n v="30039"/>
    <n v="104275"/>
    <x v="1"/>
    <n v="0.9"/>
    <n v="0.1"/>
    <x v="0"/>
  </r>
  <r>
    <n v="30040"/>
    <n v="46838"/>
    <x v="1"/>
    <n v="0.5"/>
    <n v="0.5"/>
    <x v="4"/>
  </r>
  <r>
    <n v="30041"/>
    <n v="108726"/>
    <x v="1"/>
    <n v="0.2"/>
    <n v="0.8"/>
    <x v="9"/>
  </r>
  <r>
    <n v="30042"/>
    <n v="169473"/>
    <x v="0"/>
    <n v="0.7"/>
    <n v="0.3"/>
    <x v="6"/>
  </r>
  <r>
    <n v="30043"/>
    <n v="116685"/>
    <x v="0"/>
    <n v="0.8"/>
    <n v="0.2"/>
    <x v="1"/>
  </r>
  <r>
    <n v="30044"/>
    <n v="27062"/>
    <x v="0"/>
    <n v="0.8"/>
    <n v="0.2"/>
    <x v="1"/>
  </r>
  <r>
    <n v="30045"/>
    <n v="41582"/>
    <x v="0"/>
    <n v="1"/>
    <n v="0"/>
    <x v="3"/>
  </r>
  <r>
    <n v="30046"/>
    <n v="165992"/>
    <x v="0"/>
    <n v="0.6"/>
    <n v="0.4"/>
    <x v="5"/>
  </r>
  <r>
    <n v="30047"/>
    <n v="57737"/>
    <x v="0"/>
    <n v="0.7"/>
    <n v="0.3"/>
    <x v="6"/>
  </r>
  <r>
    <n v="30048"/>
    <n v="177654"/>
    <x v="1"/>
    <n v="0.3"/>
    <n v="0.7"/>
    <x v="10"/>
  </r>
  <r>
    <n v="30049"/>
    <n v="178763"/>
    <x v="0"/>
    <n v="1"/>
    <n v="0"/>
    <x v="3"/>
  </r>
  <r>
    <n v="30050"/>
    <n v="65939"/>
    <x v="1"/>
    <n v="0.6"/>
    <n v="0.4"/>
    <x v="5"/>
  </r>
  <r>
    <n v="30051"/>
    <n v="135599"/>
    <x v="0"/>
    <n v="0.8"/>
    <n v="0.2"/>
    <x v="1"/>
  </r>
  <r>
    <n v="30052"/>
    <n v="185369"/>
    <x v="0"/>
    <n v="0.9"/>
    <n v="0.1"/>
    <x v="0"/>
  </r>
  <r>
    <n v="30053"/>
    <n v="149641"/>
    <x v="1"/>
    <n v="0.8"/>
    <n v="0.2"/>
    <x v="1"/>
  </r>
  <r>
    <n v="30054"/>
    <n v="4279"/>
    <x v="1"/>
    <n v="0"/>
    <n v="1"/>
    <x v="2"/>
  </r>
  <r>
    <n v="30055"/>
    <n v="114154"/>
    <x v="1"/>
    <n v="0.4"/>
    <n v="0.6"/>
    <x v="8"/>
  </r>
  <r>
    <n v="30056"/>
    <n v="49878"/>
    <x v="0"/>
    <n v="0.9"/>
    <n v="0.1"/>
    <x v="0"/>
  </r>
  <r>
    <n v="30057"/>
    <n v="61787"/>
    <x v="0"/>
    <n v="0.8"/>
    <n v="0.2"/>
    <x v="1"/>
  </r>
  <r>
    <n v="30058"/>
    <n v="17148"/>
    <x v="1"/>
    <n v="0.9"/>
    <n v="0.1"/>
    <x v="0"/>
  </r>
  <r>
    <n v="30059"/>
    <n v="183748"/>
    <x v="0"/>
    <n v="0.6"/>
    <n v="0.4"/>
    <x v="5"/>
  </r>
  <r>
    <n v="30060"/>
    <n v="150036"/>
    <x v="0"/>
    <n v="0.4"/>
    <n v="0.6"/>
    <x v="8"/>
  </r>
  <r>
    <n v="30061"/>
    <n v="147009"/>
    <x v="0"/>
    <n v="0.9"/>
    <n v="0.1"/>
    <x v="0"/>
  </r>
  <r>
    <n v="30062"/>
    <n v="18326"/>
    <x v="1"/>
    <n v="0"/>
    <n v="1"/>
    <x v="2"/>
  </r>
  <r>
    <n v="30063"/>
    <n v="147291"/>
    <x v="0"/>
    <n v="0.9"/>
    <n v="0.1"/>
    <x v="0"/>
  </r>
  <r>
    <n v="30064"/>
    <n v="38821"/>
    <x v="1"/>
    <n v="0.6"/>
    <n v="0.4"/>
    <x v="5"/>
  </r>
  <r>
    <n v="30065"/>
    <n v="102379"/>
    <x v="1"/>
    <n v="0.7"/>
    <n v="0.3"/>
    <x v="6"/>
  </r>
  <r>
    <n v="30066"/>
    <n v="185627"/>
    <x v="0"/>
    <n v="0.7"/>
    <n v="0.3"/>
    <x v="6"/>
  </r>
  <r>
    <n v="30067"/>
    <n v="87328"/>
    <x v="1"/>
    <n v="0.8"/>
    <n v="0.2"/>
    <x v="1"/>
  </r>
  <r>
    <n v="30068"/>
    <n v="54631"/>
    <x v="1"/>
    <n v="0.7"/>
    <n v="0.3"/>
    <x v="6"/>
  </r>
  <r>
    <n v="30069"/>
    <n v="113413"/>
    <x v="0"/>
    <n v="0.7"/>
    <n v="0.3"/>
    <x v="6"/>
  </r>
  <r>
    <n v="30070"/>
    <n v="216748"/>
    <x v="1"/>
    <n v="0.8"/>
    <n v="0.2"/>
    <x v="1"/>
  </r>
  <r>
    <n v="30071"/>
    <n v="231708"/>
    <x v="0"/>
    <n v="0.9"/>
    <n v="0.1"/>
    <x v="0"/>
  </r>
  <r>
    <n v="30072"/>
    <n v="180312"/>
    <x v="1"/>
    <n v="0.16666666666666599"/>
    <n v="0.83333333333333304"/>
    <x v="13"/>
  </r>
  <r>
    <n v="30073"/>
    <n v="69681"/>
    <x v="0"/>
    <n v="0.8"/>
    <n v="0.2"/>
    <x v="1"/>
  </r>
  <r>
    <n v="30074"/>
    <n v="70755"/>
    <x v="1"/>
    <n v="0.7"/>
    <n v="0.3"/>
    <x v="6"/>
  </r>
  <r>
    <n v="30075"/>
    <n v="93257"/>
    <x v="0"/>
    <n v="0.5"/>
    <n v="0.5"/>
    <x v="4"/>
  </r>
  <r>
    <n v="30076"/>
    <n v="3372"/>
    <x v="1"/>
    <n v="0.8"/>
    <n v="0.2"/>
    <x v="1"/>
  </r>
  <r>
    <n v="30077"/>
    <n v="28567"/>
    <x v="1"/>
    <n v="0.8"/>
    <n v="0.2"/>
    <x v="1"/>
  </r>
  <r>
    <n v="30078"/>
    <n v="14670"/>
    <x v="0"/>
    <n v="0"/>
    <n v="1"/>
    <x v="2"/>
  </r>
  <r>
    <n v="30079"/>
    <n v="112795"/>
    <x v="1"/>
    <n v="0.8"/>
    <n v="0.2"/>
    <x v="1"/>
  </r>
  <r>
    <n v="30080"/>
    <n v="227053"/>
    <x v="0"/>
    <n v="0.5"/>
    <n v="0.5"/>
    <x v="4"/>
  </r>
  <r>
    <n v="30081"/>
    <n v="147042"/>
    <x v="0"/>
    <n v="0.7"/>
    <n v="0.3"/>
    <x v="6"/>
  </r>
  <r>
    <n v="30082"/>
    <n v="75496"/>
    <x v="0"/>
    <n v="1"/>
    <n v="0"/>
    <x v="3"/>
  </r>
  <r>
    <n v="30083"/>
    <n v="215318"/>
    <x v="0"/>
    <n v="1"/>
    <n v="0"/>
    <x v="3"/>
  </r>
  <r>
    <n v="30084"/>
    <n v="68820"/>
    <x v="0"/>
    <n v="0.4"/>
    <n v="0.6"/>
    <x v="8"/>
  </r>
  <r>
    <n v="30085"/>
    <n v="52811"/>
    <x v="0"/>
    <n v="0.9"/>
    <n v="0.1"/>
    <x v="0"/>
  </r>
  <r>
    <n v="30086"/>
    <n v="73542"/>
    <x v="0"/>
    <n v="0.8"/>
    <n v="0.2"/>
    <x v="1"/>
  </r>
  <r>
    <n v="30087"/>
    <n v="149933"/>
    <x v="0"/>
    <n v="0.6"/>
    <n v="0.4"/>
    <x v="5"/>
  </r>
  <r>
    <n v="30088"/>
    <n v="27334"/>
    <x v="1"/>
    <n v="0.9"/>
    <n v="0.1"/>
    <x v="0"/>
  </r>
  <r>
    <n v="30089"/>
    <n v="7601"/>
    <x v="1"/>
    <n v="0.6"/>
    <n v="0.4"/>
    <x v="5"/>
  </r>
  <r>
    <n v="30090"/>
    <n v="117183"/>
    <x v="0"/>
    <n v="0.5"/>
    <n v="0.5"/>
    <x v="4"/>
  </r>
  <r>
    <n v="30091"/>
    <n v="29923"/>
    <x v="0"/>
    <n v="0.8"/>
    <n v="0.2"/>
    <x v="1"/>
  </r>
  <r>
    <n v="30092"/>
    <n v="133988"/>
    <x v="1"/>
    <n v="0.8"/>
    <n v="0.2"/>
    <x v="1"/>
  </r>
  <r>
    <n v="30093"/>
    <n v="58900"/>
    <x v="0"/>
    <n v="0.7"/>
    <n v="0.3"/>
    <x v="6"/>
  </r>
  <r>
    <n v="30094"/>
    <n v="111543"/>
    <x v="0"/>
    <n v="0.6"/>
    <n v="0.4"/>
    <x v="5"/>
  </r>
  <r>
    <n v="30095"/>
    <n v="198947"/>
    <x v="0"/>
    <n v="0.7"/>
    <n v="0.3"/>
    <x v="6"/>
  </r>
  <r>
    <n v="30096"/>
    <n v="216916"/>
    <x v="1"/>
    <n v="0"/>
    <n v="1"/>
    <x v="2"/>
  </r>
  <r>
    <n v="30097"/>
    <n v="11719"/>
    <x v="0"/>
    <n v="0.9"/>
    <n v="0.1"/>
    <x v="0"/>
  </r>
  <r>
    <n v="30098"/>
    <n v="212075"/>
    <x v="1"/>
    <n v="0.9"/>
    <n v="0.1"/>
    <x v="0"/>
  </r>
  <r>
    <n v="30099"/>
    <n v="98070"/>
    <x v="0"/>
    <n v="0.9"/>
    <n v="0.1"/>
    <x v="0"/>
  </r>
  <r>
    <n v="30100"/>
    <n v="163914"/>
    <x v="0"/>
    <n v="0"/>
    <n v="1"/>
    <x v="2"/>
  </r>
  <r>
    <n v="30101"/>
    <n v="22301"/>
    <x v="0"/>
    <n v="0.7"/>
    <n v="0.3"/>
    <x v="6"/>
  </r>
  <r>
    <n v="30102"/>
    <n v="123712"/>
    <x v="0"/>
    <n v="0.8"/>
    <n v="0.2"/>
    <x v="1"/>
  </r>
  <r>
    <n v="30103"/>
    <n v="123827"/>
    <x v="0"/>
    <n v="0.7"/>
    <n v="0.3"/>
    <x v="6"/>
  </r>
  <r>
    <n v="30104"/>
    <n v="119542"/>
    <x v="1"/>
    <n v="0.1"/>
    <n v="0.9"/>
    <x v="7"/>
  </r>
  <r>
    <n v="30105"/>
    <n v="59115"/>
    <x v="0"/>
    <n v="0.6"/>
    <n v="0.4"/>
    <x v="5"/>
  </r>
  <r>
    <n v="30106"/>
    <n v="123"/>
    <x v="0"/>
    <n v="1"/>
    <n v="0"/>
    <x v="3"/>
  </r>
  <r>
    <n v="30107"/>
    <n v="105572"/>
    <x v="1"/>
    <n v="0.5"/>
    <n v="0.5"/>
    <x v="4"/>
  </r>
  <r>
    <n v="30108"/>
    <n v="29891"/>
    <x v="0"/>
    <n v="0.8"/>
    <n v="0.2"/>
    <x v="1"/>
  </r>
  <r>
    <n v="30109"/>
    <n v="119849"/>
    <x v="0"/>
    <n v="1"/>
    <n v="0"/>
    <x v="3"/>
  </r>
  <r>
    <n v="30110"/>
    <n v="4991"/>
    <x v="0"/>
    <n v="0.4"/>
    <n v="0.6"/>
    <x v="8"/>
  </r>
  <r>
    <n v="30111"/>
    <n v="26812"/>
    <x v="0"/>
    <n v="0.9"/>
    <n v="0.1"/>
    <x v="0"/>
  </r>
  <r>
    <n v="30112"/>
    <n v="147666"/>
    <x v="1"/>
    <n v="0.7"/>
    <n v="0.3"/>
    <x v="6"/>
  </r>
  <r>
    <n v="30113"/>
    <n v="177177"/>
    <x v="0"/>
    <n v="0.5"/>
    <n v="0.5"/>
    <x v="4"/>
  </r>
  <r>
    <n v="30114"/>
    <n v="75453"/>
    <x v="0"/>
    <n v="0.8"/>
    <n v="0.2"/>
    <x v="1"/>
  </r>
  <r>
    <n v="30115"/>
    <n v="206187"/>
    <x v="0"/>
    <n v="0.8"/>
    <n v="0.2"/>
    <x v="1"/>
  </r>
  <r>
    <n v="30116"/>
    <n v="51547"/>
    <x v="0"/>
    <n v="0.8"/>
    <n v="0.2"/>
    <x v="1"/>
  </r>
  <r>
    <n v="30117"/>
    <n v="134639"/>
    <x v="0"/>
    <n v="1"/>
    <n v="0"/>
    <x v="3"/>
  </r>
  <r>
    <n v="30118"/>
    <n v="229530"/>
    <x v="0"/>
    <n v="1"/>
    <n v="0"/>
    <x v="3"/>
  </r>
  <r>
    <n v="30119"/>
    <n v="1790"/>
    <x v="1"/>
    <n v="0.7"/>
    <n v="0.3"/>
    <x v="6"/>
  </r>
  <r>
    <n v="30120"/>
    <n v="66241"/>
    <x v="0"/>
    <n v="0.6"/>
    <n v="0.4"/>
    <x v="5"/>
  </r>
  <r>
    <n v="30121"/>
    <n v="95323"/>
    <x v="0"/>
    <n v="0.5"/>
    <n v="0.5"/>
    <x v="4"/>
  </r>
  <r>
    <n v="30122"/>
    <n v="190334"/>
    <x v="0"/>
    <n v="1"/>
    <n v="0"/>
    <x v="3"/>
  </r>
  <r>
    <n v="30123"/>
    <n v="37144"/>
    <x v="0"/>
    <n v="0.9"/>
    <n v="0.1"/>
    <x v="0"/>
  </r>
  <r>
    <n v="30124"/>
    <n v="150217"/>
    <x v="1"/>
    <n v="1"/>
    <n v="0"/>
    <x v="3"/>
  </r>
  <r>
    <n v="30125"/>
    <n v="55430"/>
    <x v="0"/>
    <n v="0.9"/>
    <n v="0.1"/>
    <x v="0"/>
  </r>
  <r>
    <n v="30126"/>
    <n v="185782"/>
    <x v="1"/>
    <n v="0.6"/>
    <n v="0.4"/>
    <x v="5"/>
  </r>
  <r>
    <n v="30127"/>
    <n v="55281"/>
    <x v="1"/>
    <n v="0.8"/>
    <n v="0.2"/>
    <x v="1"/>
  </r>
  <r>
    <n v="30128"/>
    <n v="102927"/>
    <x v="1"/>
    <n v="0"/>
    <n v="1"/>
    <x v="2"/>
  </r>
  <r>
    <n v="30129"/>
    <n v="140674"/>
    <x v="0"/>
    <n v="0.4"/>
    <n v="0.6"/>
    <x v="8"/>
  </r>
  <r>
    <n v="30130"/>
    <n v="218825"/>
    <x v="0"/>
    <n v="0.7"/>
    <n v="0.3"/>
    <x v="6"/>
  </r>
  <r>
    <n v="30131"/>
    <n v="187734"/>
    <x v="1"/>
    <n v="0"/>
    <n v="1"/>
    <x v="2"/>
  </r>
  <r>
    <n v="30132"/>
    <n v="59978"/>
    <x v="0"/>
    <n v="0.9"/>
    <n v="0.1"/>
    <x v="0"/>
  </r>
  <r>
    <n v="30133"/>
    <n v="75795"/>
    <x v="1"/>
    <n v="0.3"/>
    <n v="0.7"/>
    <x v="10"/>
  </r>
  <r>
    <n v="30134"/>
    <n v="25147"/>
    <x v="0"/>
    <n v="0.4"/>
    <n v="0.6"/>
    <x v="8"/>
  </r>
  <r>
    <n v="30135"/>
    <n v="110728"/>
    <x v="0"/>
    <n v="1"/>
    <n v="0"/>
    <x v="3"/>
  </r>
  <r>
    <n v="30136"/>
    <n v="76889"/>
    <x v="0"/>
    <n v="0.4"/>
    <n v="0.6"/>
    <x v="8"/>
  </r>
  <r>
    <n v="30137"/>
    <n v="91259"/>
    <x v="0"/>
    <n v="0.9"/>
    <n v="0.1"/>
    <x v="0"/>
  </r>
  <r>
    <n v="30138"/>
    <n v="143760"/>
    <x v="1"/>
    <n v="0.2"/>
    <n v="0.8"/>
    <x v="9"/>
  </r>
  <r>
    <n v="30139"/>
    <n v="89905"/>
    <x v="0"/>
    <n v="0.6"/>
    <n v="0.4"/>
    <x v="5"/>
  </r>
  <r>
    <n v="30140"/>
    <n v="110493"/>
    <x v="0"/>
    <n v="0.9"/>
    <n v="0.1"/>
    <x v="0"/>
  </r>
  <r>
    <n v="30141"/>
    <n v="136065"/>
    <x v="1"/>
    <n v="0.3"/>
    <n v="0.7"/>
    <x v="10"/>
  </r>
  <r>
    <n v="30142"/>
    <n v="180351"/>
    <x v="0"/>
    <n v="0.7"/>
    <n v="0.3"/>
    <x v="6"/>
  </r>
  <r>
    <n v="30143"/>
    <n v="173584"/>
    <x v="0"/>
    <n v="0.4"/>
    <n v="0.6"/>
    <x v="8"/>
  </r>
  <r>
    <n v="30144"/>
    <n v="86811"/>
    <x v="1"/>
    <n v="0.6"/>
    <n v="0.4"/>
    <x v="5"/>
  </r>
  <r>
    <n v="30145"/>
    <n v="90818"/>
    <x v="0"/>
    <n v="0.9"/>
    <n v="0.1"/>
    <x v="0"/>
  </r>
  <r>
    <n v="30146"/>
    <n v="35300"/>
    <x v="0"/>
    <n v="0.9"/>
    <n v="0.1"/>
    <x v="0"/>
  </r>
  <r>
    <n v="30147"/>
    <n v="150636"/>
    <x v="0"/>
    <n v="1"/>
    <n v="0"/>
    <x v="3"/>
  </r>
  <r>
    <n v="30148"/>
    <n v="35008"/>
    <x v="0"/>
    <n v="0.6"/>
    <n v="0.4"/>
    <x v="5"/>
  </r>
  <r>
    <n v="30149"/>
    <n v="169820"/>
    <x v="0"/>
    <n v="0.7"/>
    <n v="0.3"/>
    <x v="6"/>
  </r>
  <r>
    <n v="30150"/>
    <n v="46864"/>
    <x v="1"/>
    <n v="0.2"/>
    <n v="0.8"/>
    <x v="9"/>
  </r>
  <r>
    <n v="30151"/>
    <n v="67909"/>
    <x v="0"/>
    <n v="0.6"/>
    <n v="0.4"/>
    <x v="5"/>
  </r>
  <r>
    <n v="30152"/>
    <n v="27595"/>
    <x v="0"/>
    <n v="0.7"/>
    <n v="0.3"/>
    <x v="6"/>
  </r>
  <r>
    <n v="30153"/>
    <n v="145059"/>
    <x v="0"/>
    <n v="0.8"/>
    <n v="0.2"/>
    <x v="1"/>
  </r>
  <r>
    <n v="30154"/>
    <n v="156159"/>
    <x v="1"/>
    <n v="0"/>
    <n v="1"/>
    <x v="2"/>
  </r>
  <r>
    <n v="30155"/>
    <n v="77642"/>
    <x v="0"/>
    <n v="0.8"/>
    <n v="0.2"/>
    <x v="1"/>
  </r>
  <r>
    <n v="30156"/>
    <n v="131456"/>
    <x v="0"/>
    <n v="0.1"/>
    <n v="0.9"/>
    <x v="7"/>
  </r>
  <r>
    <n v="30157"/>
    <n v="167310"/>
    <x v="0"/>
    <n v="0.9"/>
    <n v="0.1"/>
    <x v="0"/>
  </r>
  <r>
    <n v="30158"/>
    <n v="143048"/>
    <x v="0"/>
    <n v="0.2"/>
    <n v="0.8"/>
    <x v="9"/>
  </r>
  <r>
    <n v="30159"/>
    <n v="43634"/>
    <x v="1"/>
    <n v="0"/>
    <n v="1"/>
    <x v="2"/>
  </r>
  <r>
    <n v="30160"/>
    <n v="80709"/>
    <x v="1"/>
    <n v="0.1"/>
    <n v="0.9"/>
    <x v="7"/>
  </r>
  <r>
    <n v="30161"/>
    <n v="191799"/>
    <x v="0"/>
    <n v="0.4"/>
    <n v="0.6"/>
    <x v="8"/>
  </r>
  <r>
    <n v="30162"/>
    <n v="22951"/>
    <x v="0"/>
    <n v="0.8"/>
    <n v="0.2"/>
    <x v="1"/>
  </r>
  <r>
    <n v="30163"/>
    <n v="109789"/>
    <x v="0"/>
    <n v="0.7"/>
    <n v="0.3"/>
    <x v="6"/>
  </r>
  <r>
    <n v="30164"/>
    <n v="149948"/>
    <x v="0"/>
    <n v="0.4"/>
    <n v="0.6"/>
    <x v="8"/>
  </r>
  <r>
    <n v="30165"/>
    <n v="155161"/>
    <x v="1"/>
    <n v="1"/>
    <n v="0"/>
    <x v="3"/>
  </r>
  <r>
    <n v="30166"/>
    <n v="46100"/>
    <x v="0"/>
    <n v="0.9"/>
    <n v="0.1"/>
    <x v="0"/>
  </r>
  <r>
    <n v="30167"/>
    <n v="10989"/>
    <x v="0"/>
    <n v="0.9"/>
    <n v="0.1"/>
    <x v="0"/>
  </r>
  <r>
    <n v="30168"/>
    <n v="129374"/>
    <x v="0"/>
    <n v="0.7"/>
    <n v="0.3"/>
    <x v="6"/>
  </r>
  <r>
    <n v="30169"/>
    <n v="18535"/>
    <x v="0"/>
    <n v="0.6"/>
    <n v="0.4"/>
    <x v="5"/>
  </r>
  <r>
    <n v="30170"/>
    <n v="27349"/>
    <x v="0"/>
    <n v="1"/>
    <n v="0"/>
    <x v="3"/>
  </r>
  <r>
    <n v="30171"/>
    <n v="194875"/>
    <x v="0"/>
    <n v="0.8"/>
    <n v="0.2"/>
    <x v="1"/>
  </r>
  <r>
    <n v="30172"/>
    <n v="31030"/>
    <x v="0"/>
    <n v="0.9"/>
    <n v="0.1"/>
    <x v="0"/>
  </r>
  <r>
    <n v="30173"/>
    <n v="120886"/>
    <x v="0"/>
    <n v="0.6"/>
    <n v="0.4"/>
    <x v="5"/>
  </r>
  <r>
    <n v="30174"/>
    <n v="84232"/>
    <x v="0"/>
    <n v="0.9"/>
    <n v="0.1"/>
    <x v="0"/>
  </r>
  <r>
    <n v="30175"/>
    <n v="32781"/>
    <x v="0"/>
    <n v="1"/>
    <n v="0"/>
    <x v="3"/>
  </r>
  <r>
    <n v="30176"/>
    <n v="38219"/>
    <x v="0"/>
    <n v="0.5"/>
    <n v="0.5"/>
    <x v="4"/>
  </r>
  <r>
    <n v="30177"/>
    <n v="228774"/>
    <x v="1"/>
    <n v="0"/>
    <n v="1"/>
    <x v="2"/>
  </r>
  <r>
    <n v="30178"/>
    <n v="222276"/>
    <x v="0"/>
    <n v="1"/>
    <n v="0"/>
    <x v="3"/>
  </r>
  <r>
    <n v="30179"/>
    <n v="136201"/>
    <x v="1"/>
    <n v="0.7"/>
    <n v="0.3"/>
    <x v="6"/>
  </r>
  <r>
    <n v="30180"/>
    <n v="191715"/>
    <x v="0"/>
    <n v="0.9"/>
    <n v="0.1"/>
    <x v="0"/>
  </r>
  <r>
    <n v="30181"/>
    <n v="139970"/>
    <x v="0"/>
    <n v="0.8"/>
    <n v="0.2"/>
    <x v="1"/>
  </r>
  <r>
    <n v="30182"/>
    <n v="98454"/>
    <x v="0"/>
    <n v="0.7"/>
    <n v="0.3"/>
    <x v="6"/>
  </r>
  <r>
    <n v="30183"/>
    <n v="158303"/>
    <x v="0"/>
    <n v="1"/>
    <n v="0"/>
    <x v="3"/>
  </r>
  <r>
    <n v="30184"/>
    <n v="165852"/>
    <x v="0"/>
    <n v="0.8"/>
    <n v="0.2"/>
    <x v="1"/>
  </r>
  <r>
    <n v="30185"/>
    <n v="54142"/>
    <x v="0"/>
    <n v="0.5"/>
    <n v="0.5"/>
    <x v="4"/>
  </r>
  <r>
    <n v="30186"/>
    <n v="223222"/>
    <x v="1"/>
    <n v="0.5"/>
    <n v="0.5"/>
    <x v="4"/>
  </r>
  <r>
    <n v="30187"/>
    <n v="23582"/>
    <x v="0"/>
    <n v="0.4"/>
    <n v="0.6"/>
    <x v="8"/>
  </r>
  <r>
    <n v="30188"/>
    <n v="144552"/>
    <x v="0"/>
    <n v="0.1"/>
    <n v="0.9"/>
    <x v="7"/>
  </r>
  <r>
    <n v="30189"/>
    <n v="66965"/>
    <x v="1"/>
    <n v="0.9"/>
    <n v="0.1"/>
    <x v="0"/>
  </r>
  <r>
    <n v="30190"/>
    <n v="117342"/>
    <x v="1"/>
    <n v="0.1"/>
    <n v="0.9"/>
    <x v="7"/>
  </r>
  <r>
    <n v="30191"/>
    <n v="199592"/>
    <x v="1"/>
    <n v="0.9"/>
    <n v="0.1"/>
    <x v="0"/>
  </r>
  <r>
    <n v="30192"/>
    <n v="104699"/>
    <x v="1"/>
    <n v="0"/>
    <n v="1"/>
    <x v="2"/>
  </r>
  <r>
    <n v="30193"/>
    <n v="69418"/>
    <x v="0"/>
    <n v="0.6"/>
    <n v="0.4"/>
    <x v="5"/>
  </r>
  <r>
    <n v="30194"/>
    <n v="55982"/>
    <x v="0"/>
    <n v="0.7"/>
    <n v="0.3"/>
    <x v="6"/>
  </r>
  <r>
    <n v="30195"/>
    <n v="45960"/>
    <x v="0"/>
    <n v="0.7"/>
    <n v="0.3"/>
    <x v="6"/>
  </r>
  <r>
    <n v="30196"/>
    <n v="185147"/>
    <x v="0"/>
    <n v="0.8"/>
    <n v="0.2"/>
    <x v="1"/>
  </r>
  <r>
    <n v="30197"/>
    <n v="182979"/>
    <x v="0"/>
    <n v="1"/>
    <n v="0"/>
    <x v="3"/>
  </r>
  <r>
    <n v="30198"/>
    <n v="194917"/>
    <x v="0"/>
    <n v="0.1"/>
    <n v="0.9"/>
    <x v="7"/>
  </r>
  <r>
    <n v="30199"/>
    <n v="181405"/>
    <x v="1"/>
    <n v="0.7"/>
    <n v="0.3"/>
    <x v="6"/>
  </r>
  <r>
    <n v="30200"/>
    <n v="210015"/>
    <x v="0"/>
    <n v="1"/>
    <n v="0"/>
    <x v="3"/>
  </r>
  <r>
    <n v="30201"/>
    <n v="205040"/>
    <x v="1"/>
    <n v="0"/>
    <n v="1"/>
    <x v="2"/>
  </r>
  <r>
    <n v="30202"/>
    <n v="115470"/>
    <x v="1"/>
    <n v="0.6"/>
    <n v="0.4"/>
    <x v="5"/>
  </r>
  <r>
    <n v="30203"/>
    <n v="3148"/>
    <x v="1"/>
    <n v="0.7"/>
    <n v="0.3"/>
    <x v="6"/>
  </r>
  <r>
    <n v="30204"/>
    <n v="232095"/>
    <x v="0"/>
    <n v="1"/>
    <n v="0"/>
    <x v="3"/>
  </r>
  <r>
    <n v="30205"/>
    <n v="94976"/>
    <x v="0"/>
    <n v="0.5"/>
    <n v="0.5"/>
    <x v="4"/>
  </r>
  <r>
    <n v="30206"/>
    <n v="118490"/>
    <x v="0"/>
    <n v="0.7"/>
    <n v="0.3"/>
    <x v="6"/>
  </r>
  <r>
    <n v="30207"/>
    <n v="121902"/>
    <x v="1"/>
    <n v="0"/>
    <n v="1"/>
    <x v="2"/>
  </r>
  <r>
    <n v="30208"/>
    <n v="159581"/>
    <x v="1"/>
    <n v="0.8"/>
    <n v="0.2"/>
    <x v="1"/>
  </r>
  <r>
    <n v="30209"/>
    <n v="73236"/>
    <x v="0"/>
    <n v="0.7"/>
    <n v="0.3"/>
    <x v="6"/>
  </r>
  <r>
    <n v="30210"/>
    <n v="24122"/>
    <x v="0"/>
    <n v="0.7"/>
    <n v="0.3"/>
    <x v="6"/>
  </r>
  <r>
    <n v="30211"/>
    <n v="160496"/>
    <x v="0"/>
    <n v="0.8"/>
    <n v="0.2"/>
    <x v="1"/>
  </r>
  <r>
    <n v="30212"/>
    <n v="108167"/>
    <x v="0"/>
    <n v="0.1"/>
    <n v="0.9"/>
    <x v="7"/>
  </r>
  <r>
    <n v="30213"/>
    <n v="40651"/>
    <x v="1"/>
    <n v="0.7"/>
    <n v="0.3"/>
    <x v="6"/>
  </r>
  <r>
    <n v="30214"/>
    <n v="87625"/>
    <x v="1"/>
    <n v="0.6"/>
    <n v="0.4"/>
    <x v="5"/>
  </r>
  <r>
    <n v="30215"/>
    <n v="461"/>
    <x v="0"/>
    <n v="0.9"/>
    <n v="0.1"/>
    <x v="0"/>
  </r>
  <r>
    <n v="30216"/>
    <n v="84614"/>
    <x v="0"/>
    <n v="0.4"/>
    <n v="0.6"/>
    <x v="8"/>
  </r>
  <r>
    <n v="30217"/>
    <n v="70412"/>
    <x v="0"/>
    <n v="0.6"/>
    <n v="0.4"/>
    <x v="5"/>
  </r>
  <r>
    <n v="30218"/>
    <n v="99793"/>
    <x v="1"/>
    <n v="0"/>
    <n v="1"/>
    <x v="2"/>
  </r>
  <r>
    <n v="30219"/>
    <n v="17540"/>
    <x v="0"/>
    <n v="1"/>
    <n v="0"/>
    <x v="3"/>
  </r>
  <r>
    <n v="30220"/>
    <n v="60016"/>
    <x v="0"/>
    <n v="0.9"/>
    <n v="0.1"/>
    <x v="0"/>
  </r>
  <r>
    <n v="30221"/>
    <n v="111798"/>
    <x v="0"/>
    <n v="0.8"/>
    <n v="0.2"/>
    <x v="1"/>
  </r>
  <r>
    <n v="30222"/>
    <n v="75046"/>
    <x v="1"/>
    <n v="0.2"/>
    <n v="0.8"/>
    <x v="9"/>
  </r>
  <r>
    <n v="30223"/>
    <n v="216456"/>
    <x v="0"/>
    <n v="0.4"/>
    <n v="0.6"/>
    <x v="8"/>
  </r>
  <r>
    <n v="30224"/>
    <n v="29996"/>
    <x v="0"/>
    <n v="0.7"/>
    <n v="0.3"/>
    <x v="6"/>
  </r>
  <r>
    <n v="30225"/>
    <n v="202341"/>
    <x v="1"/>
    <n v="0.5"/>
    <n v="0.5"/>
    <x v="4"/>
  </r>
  <r>
    <n v="30226"/>
    <n v="159676"/>
    <x v="0"/>
    <n v="0.7"/>
    <n v="0.3"/>
    <x v="6"/>
  </r>
  <r>
    <n v="30227"/>
    <n v="188383"/>
    <x v="0"/>
    <n v="0.8"/>
    <n v="0.2"/>
    <x v="1"/>
  </r>
  <r>
    <n v="30228"/>
    <n v="12725"/>
    <x v="0"/>
    <n v="0.8"/>
    <n v="0.2"/>
    <x v="1"/>
  </r>
  <r>
    <n v="30229"/>
    <n v="40199"/>
    <x v="1"/>
    <n v="0.4"/>
    <n v="0.6"/>
    <x v="8"/>
  </r>
  <r>
    <n v="30230"/>
    <n v="88951"/>
    <x v="0"/>
    <n v="0.9"/>
    <n v="0.1"/>
    <x v="0"/>
  </r>
  <r>
    <n v="30231"/>
    <n v="82492"/>
    <x v="0"/>
    <n v="1"/>
    <n v="0"/>
    <x v="3"/>
  </r>
  <r>
    <n v="30232"/>
    <n v="127651"/>
    <x v="0"/>
    <n v="0.6"/>
    <n v="0.4"/>
    <x v="5"/>
  </r>
  <r>
    <n v="30233"/>
    <n v="129561"/>
    <x v="1"/>
    <n v="0"/>
    <n v="1"/>
    <x v="2"/>
  </r>
  <r>
    <n v="30234"/>
    <n v="130935"/>
    <x v="0"/>
    <n v="0.6"/>
    <n v="0.4"/>
    <x v="5"/>
  </r>
  <r>
    <n v="30235"/>
    <n v="181401"/>
    <x v="0"/>
    <n v="0.7"/>
    <n v="0.3"/>
    <x v="6"/>
  </r>
  <r>
    <n v="30236"/>
    <n v="41544"/>
    <x v="0"/>
    <n v="1"/>
    <n v="0"/>
    <x v="3"/>
  </r>
  <r>
    <n v="30237"/>
    <n v="121920"/>
    <x v="1"/>
    <n v="0"/>
    <n v="1"/>
    <x v="2"/>
  </r>
  <r>
    <n v="30238"/>
    <n v="206849"/>
    <x v="1"/>
    <n v="0"/>
    <n v="1"/>
    <x v="2"/>
  </r>
  <r>
    <n v="30239"/>
    <n v="11450"/>
    <x v="0"/>
    <n v="0.8"/>
    <n v="0.2"/>
    <x v="1"/>
  </r>
  <r>
    <n v="30240"/>
    <n v="172389"/>
    <x v="1"/>
    <n v="0.9"/>
    <n v="0.1"/>
    <x v="0"/>
  </r>
  <r>
    <n v="30241"/>
    <n v="123890"/>
    <x v="1"/>
    <n v="0.1"/>
    <n v="0.9"/>
    <x v="7"/>
  </r>
  <r>
    <n v="30242"/>
    <n v="184020"/>
    <x v="1"/>
    <n v="0.9"/>
    <n v="0.1"/>
    <x v="0"/>
  </r>
  <r>
    <n v="30243"/>
    <n v="101074"/>
    <x v="0"/>
    <n v="0.6"/>
    <n v="0.4"/>
    <x v="5"/>
  </r>
  <r>
    <n v="30244"/>
    <n v="125503"/>
    <x v="0"/>
    <n v="0.6"/>
    <n v="0.4"/>
    <x v="5"/>
  </r>
  <r>
    <n v="30245"/>
    <n v="177333"/>
    <x v="1"/>
    <n v="0.1"/>
    <n v="0.9"/>
    <x v="7"/>
  </r>
  <r>
    <n v="30246"/>
    <n v="216975"/>
    <x v="0"/>
    <n v="0.8"/>
    <n v="0.2"/>
    <x v="1"/>
  </r>
  <r>
    <n v="30247"/>
    <n v="226948"/>
    <x v="0"/>
    <n v="0.3"/>
    <n v="0.7"/>
    <x v="10"/>
  </r>
  <r>
    <n v="30248"/>
    <n v="177212"/>
    <x v="1"/>
    <n v="0.3"/>
    <n v="0.7"/>
    <x v="10"/>
  </r>
  <r>
    <n v="30249"/>
    <n v="188318"/>
    <x v="0"/>
    <n v="0.7"/>
    <n v="0.3"/>
    <x v="6"/>
  </r>
  <r>
    <n v="30250"/>
    <n v="176461"/>
    <x v="0"/>
    <n v="0.7"/>
    <n v="0.3"/>
    <x v="6"/>
  </r>
  <r>
    <n v="30251"/>
    <n v="176807"/>
    <x v="0"/>
    <n v="0.8"/>
    <n v="0.2"/>
    <x v="1"/>
  </r>
  <r>
    <n v="30252"/>
    <n v="78082"/>
    <x v="0"/>
    <n v="0.9"/>
    <n v="0.1"/>
    <x v="0"/>
  </r>
  <r>
    <n v="30253"/>
    <n v="135688"/>
    <x v="1"/>
    <n v="0.6"/>
    <n v="0.4"/>
    <x v="5"/>
  </r>
  <r>
    <n v="30254"/>
    <n v="37995"/>
    <x v="0"/>
    <n v="0.7"/>
    <n v="0.3"/>
    <x v="6"/>
  </r>
  <r>
    <n v="30255"/>
    <n v="118984"/>
    <x v="0"/>
    <n v="0.9"/>
    <n v="0.1"/>
    <x v="0"/>
  </r>
  <r>
    <n v="30256"/>
    <n v="104929"/>
    <x v="0"/>
    <n v="0.9"/>
    <n v="0.1"/>
    <x v="0"/>
  </r>
  <r>
    <n v="30257"/>
    <n v="186972"/>
    <x v="1"/>
    <n v="0.3"/>
    <n v="0.7"/>
    <x v="10"/>
  </r>
  <r>
    <n v="30258"/>
    <n v="138119"/>
    <x v="0"/>
    <n v="0.9"/>
    <n v="0.1"/>
    <x v="0"/>
  </r>
  <r>
    <n v="30259"/>
    <n v="75363"/>
    <x v="0"/>
    <n v="1"/>
    <n v="0"/>
    <x v="3"/>
  </r>
  <r>
    <n v="30260"/>
    <n v="88161"/>
    <x v="1"/>
    <n v="0.6"/>
    <n v="0.4"/>
    <x v="5"/>
  </r>
  <r>
    <n v="30261"/>
    <n v="87597"/>
    <x v="0"/>
    <n v="0.7"/>
    <n v="0.3"/>
    <x v="6"/>
  </r>
  <r>
    <n v="30262"/>
    <n v="38383"/>
    <x v="0"/>
    <n v="0.9"/>
    <n v="0.1"/>
    <x v="0"/>
  </r>
  <r>
    <n v="30263"/>
    <n v="95670"/>
    <x v="1"/>
    <n v="0.8"/>
    <n v="0.2"/>
    <x v="1"/>
  </r>
  <r>
    <n v="30264"/>
    <n v="92307"/>
    <x v="0"/>
    <n v="0.7"/>
    <n v="0.3"/>
    <x v="6"/>
  </r>
  <r>
    <n v="30265"/>
    <n v="86511"/>
    <x v="1"/>
    <n v="0.1"/>
    <n v="0.9"/>
    <x v="7"/>
  </r>
  <r>
    <n v="30266"/>
    <n v="57239"/>
    <x v="1"/>
    <n v="0"/>
    <n v="1"/>
    <x v="2"/>
  </r>
  <r>
    <n v="30267"/>
    <n v="182036"/>
    <x v="0"/>
    <n v="1"/>
    <n v="0"/>
    <x v="3"/>
  </r>
  <r>
    <n v="30268"/>
    <n v="17399"/>
    <x v="0"/>
    <n v="0.9"/>
    <n v="0.1"/>
    <x v="0"/>
  </r>
  <r>
    <n v="30269"/>
    <n v="197574"/>
    <x v="1"/>
    <n v="0.7"/>
    <n v="0.3"/>
    <x v="6"/>
  </r>
  <r>
    <n v="30270"/>
    <n v="80019"/>
    <x v="0"/>
    <n v="0.6"/>
    <n v="0.4"/>
    <x v="5"/>
  </r>
  <r>
    <n v="30271"/>
    <n v="175225"/>
    <x v="0"/>
    <n v="0.9"/>
    <n v="0.1"/>
    <x v="0"/>
  </r>
  <r>
    <n v="30272"/>
    <n v="213241"/>
    <x v="1"/>
    <n v="0.7"/>
    <n v="0.3"/>
    <x v="6"/>
  </r>
  <r>
    <n v="30273"/>
    <n v="41993"/>
    <x v="0"/>
    <n v="0.9"/>
    <n v="0.1"/>
    <x v="0"/>
  </r>
  <r>
    <n v="30274"/>
    <n v="22441"/>
    <x v="0"/>
    <n v="0.9"/>
    <n v="0.1"/>
    <x v="0"/>
  </r>
  <r>
    <n v="30275"/>
    <n v="165579"/>
    <x v="0"/>
    <n v="1"/>
    <n v="0"/>
    <x v="3"/>
  </r>
  <r>
    <n v="30276"/>
    <n v="116514"/>
    <x v="1"/>
    <n v="0"/>
    <n v="1"/>
    <x v="2"/>
  </r>
  <r>
    <n v="30277"/>
    <n v="64498"/>
    <x v="1"/>
    <n v="0.1"/>
    <n v="0.9"/>
    <x v="7"/>
  </r>
  <r>
    <n v="30278"/>
    <n v="147017"/>
    <x v="0"/>
    <n v="0.7"/>
    <n v="0.3"/>
    <x v="6"/>
  </r>
  <r>
    <n v="30279"/>
    <n v="150207"/>
    <x v="1"/>
    <n v="0"/>
    <n v="1"/>
    <x v="2"/>
  </r>
  <r>
    <n v="30280"/>
    <n v="232450"/>
    <x v="0"/>
    <n v="0.6"/>
    <n v="0.4"/>
    <x v="5"/>
  </r>
  <r>
    <n v="30281"/>
    <n v="179437"/>
    <x v="0"/>
    <n v="1"/>
    <n v="0"/>
    <x v="3"/>
  </r>
  <r>
    <n v="30282"/>
    <n v="73733"/>
    <x v="0"/>
    <n v="0.7"/>
    <n v="0.3"/>
    <x v="6"/>
  </r>
  <r>
    <n v="30283"/>
    <n v="187680"/>
    <x v="1"/>
    <n v="0.1"/>
    <n v="0.9"/>
    <x v="7"/>
  </r>
  <r>
    <n v="30284"/>
    <n v="104617"/>
    <x v="0"/>
    <n v="0.7"/>
    <n v="0.3"/>
    <x v="6"/>
  </r>
  <r>
    <n v="30285"/>
    <n v="230880"/>
    <x v="1"/>
    <n v="0.6"/>
    <n v="0.4"/>
    <x v="5"/>
  </r>
  <r>
    <n v="30286"/>
    <n v="106215"/>
    <x v="1"/>
    <n v="0.5"/>
    <n v="0.5"/>
    <x v="4"/>
  </r>
  <r>
    <n v="30287"/>
    <n v="42848"/>
    <x v="1"/>
    <n v="0.5"/>
    <n v="0.5"/>
    <x v="4"/>
  </r>
  <r>
    <n v="30288"/>
    <n v="80920"/>
    <x v="0"/>
    <n v="1"/>
    <n v="0"/>
    <x v="3"/>
  </r>
  <r>
    <n v="30289"/>
    <n v="40477"/>
    <x v="0"/>
    <n v="0.5"/>
    <n v="0.5"/>
    <x v="4"/>
  </r>
  <r>
    <n v="30290"/>
    <n v="43746"/>
    <x v="1"/>
    <n v="0.1"/>
    <n v="0.9"/>
    <x v="7"/>
  </r>
  <r>
    <n v="30291"/>
    <n v="216291"/>
    <x v="0"/>
    <n v="0.5"/>
    <n v="0.5"/>
    <x v="4"/>
  </r>
  <r>
    <n v="30292"/>
    <n v="70004"/>
    <x v="0"/>
    <n v="0"/>
    <n v="1"/>
    <x v="2"/>
  </r>
  <r>
    <n v="30293"/>
    <n v="151652"/>
    <x v="1"/>
    <n v="0.4"/>
    <n v="0.6"/>
    <x v="8"/>
  </r>
  <r>
    <n v="30294"/>
    <n v="45460"/>
    <x v="0"/>
    <n v="0.9"/>
    <n v="0.1"/>
    <x v="0"/>
  </r>
  <r>
    <n v="30295"/>
    <n v="23592"/>
    <x v="0"/>
    <n v="1"/>
    <n v="0"/>
    <x v="3"/>
  </r>
  <r>
    <n v="30296"/>
    <n v="203700"/>
    <x v="0"/>
    <n v="0.9"/>
    <n v="0.1"/>
    <x v="0"/>
  </r>
  <r>
    <n v="30297"/>
    <n v="110403"/>
    <x v="1"/>
    <n v="0.7"/>
    <n v="0.3"/>
    <x v="6"/>
  </r>
  <r>
    <n v="30298"/>
    <n v="152821"/>
    <x v="0"/>
    <n v="0.6"/>
    <n v="0.4"/>
    <x v="5"/>
  </r>
  <r>
    <n v="30299"/>
    <n v="217266"/>
    <x v="0"/>
    <n v="0.9"/>
    <n v="0.1"/>
    <x v="0"/>
  </r>
  <r>
    <n v="30300"/>
    <n v="130833"/>
    <x v="0"/>
    <n v="0.6"/>
    <n v="0.4"/>
    <x v="5"/>
  </r>
  <r>
    <n v="30301"/>
    <n v="46096"/>
    <x v="1"/>
    <n v="0.2"/>
    <n v="0.8"/>
    <x v="9"/>
  </r>
  <r>
    <n v="30302"/>
    <n v="195489"/>
    <x v="0"/>
    <n v="0.5"/>
    <n v="0.5"/>
    <x v="4"/>
  </r>
  <r>
    <n v="30303"/>
    <n v="47153"/>
    <x v="1"/>
    <n v="0"/>
    <n v="1"/>
    <x v="2"/>
  </r>
  <r>
    <n v="30304"/>
    <n v="176825"/>
    <x v="1"/>
    <n v="0.9"/>
    <n v="0.1"/>
    <x v="0"/>
  </r>
  <r>
    <n v="30305"/>
    <n v="152321"/>
    <x v="1"/>
    <n v="0"/>
    <n v="1"/>
    <x v="2"/>
  </r>
  <r>
    <n v="30306"/>
    <n v="30351"/>
    <x v="1"/>
    <n v="0"/>
    <n v="1"/>
    <x v="2"/>
  </r>
  <r>
    <n v="30307"/>
    <n v="144973"/>
    <x v="1"/>
    <n v="0.6"/>
    <n v="0.4"/>
    <x v="5"/>
  </r>
  <r>
    <n v="30308"/>
    <n v="67866"/>
    <x v="1"/>
    <n v="0.9"/>
    <n v="0.1"/>
    <x v="0"/>
  </r>
  <r>
    <n v="30309"/>
    <n v="134343"/>
    <x v="0"/>
    <n v="0.9"/>
    <n v="0.1"/>
    <x v="0"/>
  </r>
  <r>
    <n v="30310"/>
    <n v="22212"/>
    <x v="0"/>
    <n v="0.6"/>
    <n v="0.4"/>
    <x v="5"/>
  </r>
  <r>
    <n v="30311"/>
    <n v="108226"/>
    <x v="0"/>
    <n v="0.4"/>
    <n v="0.6"/>
    <x v="8"/>
  </r>
  <r>
    <n v="30312"/>
    <n v="49475"/>
    <x v="1"/>
    <n v="0"/>
    <n v="1"/>
    <x v="2"/>
  </r>
  <r>
    <n v="30313"/>
    <n v="65207"/>
    <x v="0"/>
    <n v="0.7"/>
    <n v="0.3"/>
    <x v="6"/>
  </r>
  <r>
    <n v="30314"/>
    <n v="19899"/>
    <x v="0"/>
    <n v="0.7"/>
    <n v="0.3"/>
    <x v="6"/>
  </r>
  <r>
    <n v="30315"/>
    <n v="106076"/>
    <x v="0"/>
    <n v="0.9"/>
    <n v="0.1"/>
    <x v="0"/>
  </r>
  <r>
    <n v="30316"/>
    <n v="189073"/>
    <x v="0"/>
    <n v="0.4"/>
    <n v="0.6"/>
    <x v="8"/>
  </r>
  <r>
    <n v="30317"/>
    <n v="42856"/>
    <x v="0"/>
    <n v="0.7"/>
    <n v="0.3"/>
    <x v="6"/>
  </r>
  <r>
    <n v="30318"/>
    <n v="52483"/>
    <x v="0"/>
    <n v="0"/>
    <n v="1"/>
    <x v="2"/>
  </r>
  <r>
    <n v="30319"/>
    <n v="109209"/>
    <x v="0"/>
    <n v="1"/>
    <n v="0"/>
    <x v="3"/>
  </r>
  <r>
    <n v="30320"/>
    <n v="126457"/>
    <x v="1"/>
    <n v="0.8"/>
    <n v="0.2"/>
    <x v="1"/>
  </r>
  <r>
    <n v="30321"/>
    <n v="220177"/>
    <x v="0"/>
    <n v="0.8"/>
    <n v="0.2"/>
    <x v="1"/>
  </r>
  <r>
    <n v="30322"/>
    <n v="82052"/>
    <x v="0"/>
    <n v="0.9"/>
    <n v="0.1"/>
    <x v="0"/>
  </r>
  <r>
    <n v="30323"/>
    <n v="177863"/>
    <x v="0"/>
    <n v="0.8"/>
    <n v="0.2"/>
    <x v="1"/>
  </r>
  <r>
    <n v="30324"/>
    <n v="95173"/>
    <x v="1"/>
    <n v="0.1"/>
    <n v="0.9"/>
    <x v="7"/>
  </r>
  <r>
    <n v="30325"/>
    <n v="177181"/>
    <x v="1"/>
    <n v="0.8"/>
    <n v="0.2"/>
    <x v="1"/>
  </r>
  <r>
    <n v="30326"/>
    <n v="70814"/>
    <x v="0"/>
    <n v="0.8"/>
    <n v="0.2"/>
    <x v="1"/>
  </r>
  <r>
    <n v="30327"/>
    <n v="184712"/>
    <x v="0"/>
    <n v="1"/>
    <n v="0"/>
    <x v="3"/>
  </r>
  <r>
    <n v="30328"/>
    <n v="37896"/>
    <x v="0"/>
    <n v="1"/>
    <n v="0"/>
    <x v="3"/>
  </r>
  <r>
    <n v="30329"/>
    <n v="224557"/>
    <x v="0"/>
    <n v="0.4"/>
    <n v="0.6"/>
    <x v="8"/>
  </r>
  <r>
    <n v="30330"/>
    <n v="9643"/>
    <x v="0"/>
    <n v="0.8"/>
    <n v="0.2"/>
    <x v="1"/>
  </r>
  <r>
    <n v="30331"/>
    <n v="96075"/>
    <x v="0"/>
    <n v="0.2"/>
    <n v="0.8"/>
    <x v="9"/>
  </r>
  <r>
    <n v="30332"/>
    <n v="151660"/>
    <x v="0"/>
    <n v="0.8"/>
    <n v="0.2"/>
    <x v="1"/>
  </r>
  <r>
    <n v="30333"/>
    <n v="88858"/>
    <x v="0"/>
    <n v="0.6"/>
    <n v="0.4"/>
    <x v="5"/>
  </r>
  <r>
    <n v="30334"/>
    <n v="38255"/>
    <x v="0"/>
    <n v="0.5"/>
    <n v="0.5"/>
    <x v="4"/>
  </r>
  <r>
    <n v="30335"/>
    <n v="201225"/>
    <x v="1"/>
    <n v="0"/>
    <n v="1"/>
    <x v="2"/>
  </r>
  <r>
    <n v="30336"/>
    <n v="230954"/>
    <x v="0"/>
    <n v="0.5"/>
    <n v="0.5"/>
    <x v="4"/>
  </r>
  <r>
    <n v="30337"/>
    <n v="38673"/>
    <x v="0"/>
    <n v="0.7"/>
    <n v="0.3"/>
    <x v="6"/>
  </r>
  <r>
    <n v="30338"/>
    <n v="223702"/>
    <x v="0"/>
    <n v="0.4"/>
    <n v="0.6"/>
    <x v="8"/>
  </r>
  <r>
    <n v="30339"/>
    <n v="47838"/>
    <x v="1"/>
    <n v="0.8"/>
    <n v="0.2"/>
    <x v="1"/>
  </r>
  <r>
    <n v="30340"/>
    <n v="59797"/>
    <x v="1"/>
    <n v="0.3"/>
    <n v="0.7"/>
    <x v="10"/>
  </r>
  <r>
    <n v="30341"/>
    <n v="66793"/>
    <x v="1"/>
    <n v="0"/>
    <n v="1"/>
    <x v="2"/>
  </r>
  <r>
    <n v="30342"/>
    <n v="37386"/>
    <x v="0"/>
    <n v="0.9"/>
    <n v="0.1"/>
    <x v="0"/>
  </r>
  <r>
    <n v="30343"/>
    <n v="149316"/>
    <x v="0"/>
    <n v="0.7"/>
    <n v="0.3"/>
    <x v="6"/>
  </r>
  <r>
    <n v="30344"/>
    <n v="126647"/>
    <x v="1"/>
    <n v="0.7"/>
    <n v="0.3"/>
    <x v="6"/>
  </r>
  <r>
    <n v="30345"/>
    <n v="173529"/>
    <x v="0"/>
    <n v="0.8"/>
    <n v="0.2"/>
    <x v="1"/>
  </r>
  <r>
    <n v="30346"/>
    <n v="226932"/>
    <x v="1"/>
    <n v="0"/>
    <n v="1"/>
    <x v="2"/>
  </r>
  <r>
    <n v="30347"/>
    <n v="114881"/>
    <x v="0"/>
    <n v="0.7"/>
    <n v="0.3"/>
    <x v="6"/>
  </r>
  <r>
    <n v="30348"/>
    <n v="135323"/>
    <x v="0"/>
    <n v="1"/>
    <n v="0"/>
    <x v="3"/>
  </r>
  <r>
    <n v="30349"/>
    <n v="228499"/>
    <x v="0"/>
    <n v="0.5"/>
    <n v="0.5"/>
    <x v="4"/>
  </r>
  <r>
    <n v="30350"/>
    <n v="205851"/>
    <x v="0"/>
    <n v="0.6"/>
    <n v="0.4"/>
    <x v="5"/>
  </r>
  <r>
    <n v="30351"/>
    <n v="115656"/>
    <x v="1"/>
    <n v="0.7"/>
    <n v="0.3"/>
    <x v="6"/>
  </r>
  <r>
    <n v="30352"/>
    <n v="79944"/>
    <x v="0"/>
    <n v="0.5"/>
    <n v="0.5"/>
    <x v="4"/>
  </r>
  <r>
    <n v="30353"/>
    <n v="64967"/>
    <x v="0"/>
    <n v="0.1"/>
    <n v="0.9"/>
    <x v="7"/>
  </r>
  <r>
    <n v="30354"/>
    <n v="29999"/>
    <x v="0"/>
    <n v="0.7"/>
    <n v="0.3"/>
    <x v="6"/>
  </r>
  <r>
    <n v="30355"/>
    <n v="176044"/>
    <x v="0"/>
    <n v="0.5"/>
    <n v="0.5"/>
    <x v="4"/>
  </r>
  <r>
    <n v="30356"/>
    <n v="154753"/>
    <x v="0"/>
    <n v="0.8"/>
    <n v="0.2"/>
    <x v="1"/>
  </r>
  <r>
    <n v="30357"/>
    <n v="114284"/>
    <x v="0"/>
    <n v="0.9"/>
    <n v="0.1"/>
    <x v="0"/>
  </r>
  <r>
    <n v="30358"/>
    <n v="64128"/>
    <x v="0"/>
    <n v="0.5"/>
    <n v="0.5"/>
    <x v="4"/>
  </r>
  <r>
    <n v="30359"/>
    <n v="207784"/>
    <x v="0"/>
    <n v="0.9"/>
    <n v="0.1"/>
    <x v="0"/>
  </r>
  <r>
    <n v="30360"/>
    <n v="774"/>
    <x v="1"/>
    <n v="0"/>
    <n v="1"/>
    <x v="2"/>
  </r>
  <r>
    <n v="30361"/>
    <n v="48949"/>
    <x v="0"/>
    <n v="1"/>
    <n v="0"/>
    <x v="3"/>
  </r>
  <r>
    <n v="30362"/>
    <n v="141082"/>
    <x v="0"/>
    <n v="0.8"/>
    <n v="0.2"/>
    <x v="1"/>
  </r>
  <r>
    <n v="30363"/>
    <n v="57211"/>
    <x v="1"/>
    <n v="0.9"/>
    <n v="0.1"/>
    <x v="0"/>
  </r>
  <r>
    <n v="30364"/>
    <n v="88615"/>
    <x v="0"/>
    <n v="0.8"/>
    <n v="0.2"/>
    <x v="1"/>
  </r>
  <r>
    <n v="30365"/>
    <n v="225669"/>
    <x v="0"/>
    <n v="0.4"/>
    <n v="0.6"/>
    <x v="8"/>
  </r>
  <r>
    <n v="30366"/>
    <n v="15003"/>
    <x v="1"/>
    <n v="0.7"/>
    <n v="0.3"/>
    <x v="6"/>
  </r>
  <r>
    <n v="30367"/>
    <n v="68782"/>
    <x v="0"/>
    <n v="0.5"/>
    <n v="0.5"/>
    <x v="4"/>
  </r>
  <r>
    <n v="30368"/>
    <n v="170489"/>
    <x v="0"/>
    <n v="0.7"/>
    <n v="0.3"/>
    <x v="6"/>
  </r>
  <r>
    <n v="30369"/>
    <n v="120776"/>
    <x v="0"/>
    <n v="0.5"/>
    <n v="0.5"/>
    <x v="4"/>
  </r>
  <r>
    <n v="30370"/>
    <n v="57455"/>
    <x v="1"/>
    <n v="0"/>
    <n v="1"/>
    <x v="2"/>
  </r>
  <r>
    <n v="30371"/>
    <n v="100728"/>
    <x v="0"/>
    <n v="0.4"/>
    <n v="0.6"/>
    <x v="8"/>
  </r>
  <r>
    <n v="30372"/>
    <n v="7691"/>
    <x v="0"/>
    <n v="0.8"/>
    <n v="0.2"/>
    <x v="1"/>
  </r>
  <r>
    <n v="30373"/>
    <n v="184544"/>
    <x v="0"/>
    <n v="0.6"/>
    <n v="0.4"/>
    <x v="5"/>
  </r>
  <r>
    <n v="30374"/>
    <n v="192984"/>
    <x v="1"/>
    <n v="0"/>
    <n v="1"/>
    <x v="2"/>
  </r>
  <r>
    <n v="30375"/>
    <n v="141764"/>
    <x v="0"/>
    <n v="0.8"/>
    <n v="0.2"/>
    <x v="1"/>
  </r>
  <r>
    <n v="30376"/>
    <n v="28298"/>
    <x v="0"/>
    <n v="0.6"/>
    <n v="0.4"/>
    <x v="5"/>
  </r>
  <r>
    <n v="30377"/>
    <n v="21194"/>
    <x v="0"/>
    <n v="0.9"/>
    <n v="0.1"/>
    <x v="0"/>
  </r>
  <r>
    <n v="30378"/>
    <n v="200636"/>
    <x v="1"/>
    <n v="0.2"/>
    <n v="0.8"/>
    <x v="9"/>
  </r>
  <r>
    <n v="30379"/>
    <n v="29290"/>
    <x v="0"/>
    <n v="0.6"/>
    <n v="0.4"/>
    <x v="5"/>
  </r>
  <r>
    <n v="30380"/>
    <n v="223824"/>
    <x v="1"/>
    <n v="0.2"/>
    <n v="0.8"/>
    <x v="9"/>
  </r>
  <r>
    <n v="30381"/>
    <n v="225780"/>
    <x v="0"/>
    <n v="0.8"/>
    <n v="0.2"/>
    <x v="1"/>
  </r>
  <r>
    <n v="30382"/>
    <n v="13584"/>
    <x v="0"/>
    <n v="0.8"/>
    <n v="0.2"/>
    <x v="1"/>
  </r>
  <r>
    <n v="30383"/>
    <n v="222438"/>
    <x v="0"/>
    <n v="1"/>
    <n v="0"/>
    <x v="3"/>
  </r>
  <r>
    <n v="30384"/>
    <n v="172487"/>
    <x v="0"/>
    <n v="0.6"/>
    <n v="0.4"/>
    <x v="5"/>
  </r>
  <r>
    <n v="30385"/>
    <n v="2828"/>
    <x v="0"/>
    <n v="0.5"/>
    <n v="0.5"/>
    <x v="4"/>
  </r>
  <r>
    <n v="30386"/>
    <n v="138824"/>
    <x v="0"/>
    <n v="0.9"/>
    <n v="0.1"/>
    <x v="0"/>
  </r>
  <r>
    <n v="30387"/>
    <n v="202053"/>
    <x v="1"/>
    <n v="0"/>
    <n v="1"/>
    <x v="2"/>
  </r>
  <r>
    <n v="30388"/>
    <n v="223562"/>
    <x v="0"/>
    <n v="1"/>
    <n v="0"/>
    <x v="3"/>
  </r>
  <r>
    <n v="30389"/>
    <n v="232421"/>
    <x v="0"/>
    <n v="0.8"/>
    <n v="0.2"/>
    <x v="1"/>
  </r>
  <r>
    <n v="30390"/>
    <n v="142562"/>
    <x v="0"/>
    <n v="0.9"/>
    <n v="0.1"/>
    <x v="0"/>
  </r>
  <r>
    <n v="30391"/>
    <n v="140841"/>
    <x v="0"/>
    <n v="0.9"/>
    <n v="0.1"/>
    <x v="0"/>
  </r>
  <r>
    <n v="30392"/>
    <n v="84610"/>
    <x v="0"/>
    <n v="0.9"/>
    <n v="0.1"/>
    <x v="0"/>
  </r>
  <r>
    <n v="30393"/>
    <n v="11178"/>
    <x v="0"/>
    <n v="0.7"/>
    <n v="0.3"/>
    <x v="6"/>
  </r>
  <r>
    <n v="30394"/>
    <n v="192899"/>
    <x v="0"/>
    <n v="0.9"/>
    <n v="0.1"/>
    <x v="0"/>
  </r>
  <r>
    <n v="30395"/>
    <n v="202272"/>
    <x v="0"/>
    <n v="0.7"/>
    <n v="0.3"/>
    <x v="6"/>
  </r>
  <r>
    <n v="30396"/>
    <n v="116199"/>
    <x v="1"/>
    <n v="0"/>
    <n v="1"/>
    <x v="2"/>
  </r>
  <r>
    <n v="30397"/>
    <n v="197596"/>
    <x v="0"/>
    <n v="0.5"/>
    <n v="0.5"/>
    <x v="4"/>
  </r>
  <r>
    <n v="30398"/>
    <n v="67402"/>
    <x v="0"/>
    <n v="0.8"/>
    <n v="0.2"/>
    <x v="1"/>
  </r>
  <r>
    <n v="30399"/>
    <n v="85567"/>
    <x v="0"/>
    <n v="0.9"/>
    <n v="0.1"/>
    <x v="0"/>
  </r>
  <r>
    <n v="30400"/>
    <n v="7911"/>
    <x v="0"/>
    <n v="0.4"/>
    <n v="0.6"/>
    <x v="8"/>
  </r>
  <r>
    <n v="30401"/>
    <n v="110679"/>
    <x v="0"/>
    <n v="0.2"/>
    <n v="0.8"/>
    <x v="9"/>
  </r>
  <r>
    <n v="30402"/>
    <n v="137242"/>
    <x v="0"/>
    <n v="1"/>
    <n v="0"/>
    <x v="3"/>
  </r>
  <r>
    <n v="30403"/>
    <n v="159414"/>
    <x v="1"/>
    <n v="0.8"/>
    <n v="0.2"/>
    <x v="1"/>
  </r>
  <r>
    <n v="30404"/>
    <n v="89586"/>
    <x v="0"/>
    <n v="0.7"/>
    <n v="0.3"/>
    <x v="6"/>
  </r>
  <r>
    <n v="30405"/>
    <n v="231629"/>
    <x v="1"/>
    <n v="0.3"/>
    <n v="0.7"/>
    <x v="10"/>
  </r>
  <r>
    <n v="30406"/>
    <n v="32902"/>
    <x v="1"/>
    <n v="0.6"/>
    <n v="0.4"/>
    <x v="5"/>
  </r>
  <r>
    <n v="30407"/>
    <n v="115611"/>
    <x v="0"/>
    <n v="0.2"/>
    <n v="0.8"/>
    <x v="9"/>
  </r>
  <r>
    <n v="30408"/>
    <n v="76451"/>
    <x v="1"/>
    <n v="0.6"/>
    <n v="0.4"/>
    <x v="5"/>
  </r>
  <r>
    <n v="30409"/>
    <n v="193140"/>
    <x v="0"/>
    <n v="0"/>
    <n v="1"/>
    <x v="2"/>
  </r>
  <r>
    <n v="30410"/>
    <n v="3241"/>
    <x v="1"/>
    <n v="0"/>
    <n v="1"/>
    <x v="2"/>
  </r>
  <r>
    <n v="30411"/>
    <n v="159563"/>
    <x v="0"/>
    <n v="0.6"/>
    <n v="0.4"/>
    <x v="5"/>
  </r>
  <r>
    <n v="30412"/>
    <n v="77937"/>
    <x v="1"/>
    <n v="0.6"/>
    <n v="0.4"/>
    <x v="5"/>
  </r>
  <r>
    <n v="30413"/>
    <n v="215029"/>
    <x v="0"/>
    <n v="0.5"/>
    <n v="0.5"/>
    <x v="4"/>
  </r>
  <r>
    <n v="30414"/>
    <n v="122590"/>
    <x v="0"/>
    <n v="0.4"/>
    <n v="0.6"/>
    <x v="8"/>
  </r>
  <r>
    <n v="30415"/>
    <n v="220933"/>
    <x v="0"/>
    <n v="0.6"/>
    <n v="0.4"/>
    <x v="5"/>
  </r>
  <r>
    <n v="30416"/>
    <n v="226499"/>
    <x v="1"/>
    <n v="0.1"/>
    <n v="0.9"/>
    <x v="7"/>
  </r>
  <r>
    <n v="30417"/>
    <n v="203306"/>
    <x v="0"/>
    <n v="0.6"/>
    <n v="0.4"/>
    <x v="5"/>
  </r>
  <r>
    <n v="30418"/>
    <n v="138873"/>
    <x v="0"/>
    <n v="0.7"/>
    <n v="0.3"/>
    <x v="6"/>
  </r>
  <r>
    <n v="30419"/>
    <n v="203437"/>
    <x v="0"/>
    <n v="0.9"/>
    <n v="0.1"/>
    <x v="0"/>
  </r>
  <r>
    <n v="30420"/>
    <n v="120483"/>
    <x v="1"/>
    <n v="1"/>
    <n v="0"/>
    <x v="3"/>
  </r>
  <r>
    <n v="30421"/>
    <n v="21200"/>
    <x v="0"/>
    <n v="1"/>
    <n v="0"/>
    <x v="3"/>
  </r>
  <r>
    <n v="30422"/>
    <n v="24063"/>
    <x v="0"/>
    <n v="0.4"/>
    <n v="0.6"/>
    <x v="8"/>
  </r>
  <r>
    <n v="30423"/>
    <n v="13522"/>
    <x v="0"/>
    <n v="0.6"/>
    <n v="0.4"/>
    <x v="5"/>
  </r>
  <r>
    <n v="30424"/>
    <n v="137831"/>
    <x v="1"/>
    <n v="0.6"/>
    <n v="0.4"/>
    <x v="5"/>
  </r>
  <r>
    <n v="30425"/>
    <n v="167744"/>
    <x v="0"/>
    <n v="0.6"/>
    <n v="0.4"/>
    <x v="5"/>
  </r>
  <r>
    <n v="30426"/>
    <n v="187330"/>
    <x v="0"/>
    <n v="0.7"/>
    <n v="0.3"/>
    <x v="6"/>
  </r>
  <r>
    <n v="30427"/>
    <n v="64260"/>
    <x v="0"/>
    <n v="0.9"/>
    <n v="0.1"/>
    <x v="0"/>
  </r>
  <r>
    <n v="30428"/>
    <n v="200451"/>
    <x v="0"/>
    <n v="0.8"/>
    <n v="0.2"/>
    <x v="1"/>
  </r>
  <r>
    <n v="30429"/>
    <n v="97147"/>
    <x v="1"/>
    <n v="0.3"/>
    <n v="0.7"/>
    <x v="10"/>
  </r>
  <r>
    <n v="30430"/>
    <n v="109547"/>
    <x v="1"/>
    <n v="0.2"/>
    <n v="0.8"/>
    <x v="9"/>
  </r>
  <r>
    <n v="30431"/>
    <n v="131865"/>
    <x v="1"/>
    <n v="0.4"/>
    <n v="0.6"/>
    <x v="8"/>
  </r>
  <r>
    <n v="30432"/>
    <n v="177475"/>
    <x v="0"/>
    <n v="0.2"/>
    <n v="0.8"/>
    <x v="9"/>
  </r>
  <r>
    <n v="30433"/>
    <n v="81539"/>
    <x v="1"/>
    <n v="0.4"/>
    <n v="0.6"/>
    <x v="8"/>
  </r>
  <r>
    <n v="30434"/>
    <n v="141802"/>
    <x v="0"/>
    <n v="0.9"/>
    <n v="0.1"/>
    <x v="0"/>
  </r>
  <r>
    <n v="30435"/>
    <n v="75324"/>
    <x v="1"/>
    <n v="0"/>
    <n v="1"/>
    <x v="2"/>
  </r>
  <r>
    <n v="30436"/>
    <n v="83297"/>
    <x v="0"/>
    <n v="0.8"/>
    <n v="0.2"/>
    <x v="1"/>
  </r>
  <r>
    <n v="30437"/>
    <n v="67878"/>
    <x v="1"/>
    <n v="1"/>
    <n v="0"/>
    <x v="3"/>
  </r>
  <r>
    <n v="30438"/>
    <n v="115845"/>
    <x v="1"/>
    <n v="0.6"/>
    <n v="0.4"/>
    <x v="5"/>
  </r>
  <r>
    <n v="30439"/>
    <n v="52578"/>
    <x v="1"/>
    <n v="0.9"/>
    <n v="0.1"/>
    <x v="0"/>
  </r>
  <r>
    <n v="30440"/>
    <n v="181673"/>
    <x v="1"/>
    <n v="0"/>
    <n v="1"/>
    <x v="2"/>
  </r>
  <r>
    <n v="30441"/>
    <n v="103639"/>
    <x v="1"/>
    <n v="0"/>
    <n v="1"/>
    <x v="2"/>
  </r>
  <r>
    <n v="30442"/>
    <n v="211595"/>
    <x v="0"/>
    <n v="0.6"/>
    <n v="0.4"/>
    <x v="5"/>
  </r>
  <r>
    <n v="30443"/>
    <n v="94122"/>
    <x v="1"/>
    <n v="0.7"/>
    <n v="0.3"/>
    <x v="6"/>
  </r>
  <r>
    <n v="30444"/>
    <n v="44792"/>
    <x v="0"/>
    <n v="1"/>
    <n v="0"/>
    <x v="3"/>
  </r>
  <r>
    <n v="30445"/>
    <n v="197354"/>
    <x v="1"/>
    <n v="0.5"/>
    <n v="0.5"/>
    <x v="4"/>
  </r>
  <r>
    <n v="30446"/>
    <n v="67237"/>
    <x v="0"/>
    <n v="0.7"/>
    <n v="0.3"/>
    <x v="6"/>
  </r>
  <r>
    <n v="30447"/>
    <n v="214867"/>
    <x v="0"/>
    <n v="0.9"/>
    <n v="0.1"/>
    <x v="0"/>
  </r>
  <r>
    <n v="30448"/>
    <n v="106517"/>
    <x v="0"/>
    <n v="0.8"/>
    <n v="0.2"/>
    <x v="1"/>
  </r>
  <r>
    <n v="30449"/>
    <n v="93720"/>
    <x v="1"/>
    <n v="0"/>
    <n v="1"/>
    <x v="2"/>
  </r>
  <r>
    <n v="30450"/>
    <n v="76795"/>
    <x v="0"/>
    <n v="1"/>
    <n v="0"/>
    <x v="3"/>
  </r>
  <r>
    <n v="30451"/>
    <n v="82351"/>
    <x v="0"/>
    <n v="0"/>
    <n v="1"/>
    <x v="2"/>
  </r>
  <r>
    <n v="30452"/>
    <n v="28588"/>
    <x v="0"/>
    <n v="0.8"/>
    <n v="0.2"/>
    <x v="1"/>
  </r>
  <r>
    <n v="30453"/>
    <n v="20296"/>
    <x v="0"/>
    <n v="0.8"/>
    <n v="0.2"/>
    <x v="1"/>
  </r>
  <r>
    <n v="30454"/>
    <n v="184103"/>
    <x v="0"/>
    <n v="0.8"/>
    <n v="0.2"/>
    <x v="1"/>
  </r>
  <r>
    <n v="30455"/>
    <n v="123865"/>
    <x v="0"/>
    <n v="1"/>
    <n v="0"/>
    <x v="3"/>
  </r>
  <r>
    <n v="30456"/>
    <n v="210347"/>
    <x v="0"/>
    <n v="0.5"/>
    <n v="0.5"/>
    <x v="4"/>
  </r>
  <r>
    <n v="30457"/>
    <n v="156558"/>
    <x v="0"/>
    <n v="0.9"/>
    <n v="0.1"/>
    <x v="0"/>
  </r>
  <r>
    <n v="30458"/>
    <n v="28643"/>
    <x v="0"/>
    <n v="0.4"/>
    <n v="0.6"/>
    <x v="8"/>
  </r>
  <r>
    <n v="30459"/>
    <n v="95841"/>
    <x v="0"/>
    <n v="0.5"/>
    <n v="0.5"/>
    <x v="4"/>
  </r>
  <r>
    <n v="30460"/>
    <n v="73456"/>
    <x v="0"/>
    <n v="0.9"/>
    <n v="0.1"/>
    <x v="0"/>
  </r>
  <r>
    <n v="30461"/>
    <n v="94088"/>
    <x v="0"/>
    <n v="0"/>
    <n v="1"/>
    <x v="2"/>
  </r>
  <r>
    <n v="30462"/>
    <n v="92740"/>
    <x v="0"/>
    <n v="0.3"/>
    <n v="0.7"/>
    <x v="10"/>
  </r>
  <r>
    <n v="30463"/>
    <n v="19086"/>
    <x v="0"/>
    <n v="0.5"/>
    <n v="0.5"/>
    <x v="4"/>
  </r>
  <r>
    <n v="30464"/>
    <n v="9107"/>
    <x v="0"/>
    <n v="0.8"/>
    <n v="0.2"/>
    <x v="1"/>
  </r>
  <r>
    <n v="30465"/>
    <n v="74814"/>
    <x v="0"/>
    <n v="0.7"/>
    <n v="0.3"/>
    <x v="6"/>
  </r>
  <r>
    <n v="30466"/>
    <n v="87524"/>
    <x v="1"/>
    <n v="0.9"/>
    <n v="0.1"/>
    <x v="0"/>
  </r>
  <r>
    <n v="30467"/>
    <n v="168849"/>
    <x v="1"/>
    <n v="0.1"/>
    <n v="0.9"/>
    <x v="7"/>
  </r>
  <r>
    <n v="30468"/>
    <n v="119351"/>
    <x v="0"/>
    <n v="0.5"/>
    <n v="0.5"/>
    <x v="4"/>
  </r>
  <r>
    <n v="30469"/>
    <n v="167258"/>
    <x v="1"/>
    <n v="0.9"/>
    <n v="0.1"/>
    <x v="0"/>
  </r>
  <r>
    <n v="30470"/>
    <n v="211363"/>
    <x v="0"/>
    <n v="0.9"/>
    <n v="0.1"/>
    <x v="0"/>
  </r>
  <r>
    <n v="30471"/>
    <n v="174796"/>
    <x v="0"/>
    <n v="0.3"/>
    <n v="0.7"/>
    <x v="10"/>
  </r>
  <r>
    <n v="30472"/>
    <n v="132816"/>
    <x v="0"/>
    <n v="1"/>
    <n v="0"/>
    <x v="3"/>
  </r>
  <r>
    <n v="30473"/>
    <n v="70"/>
    <x v="0"/>
    <n v="0.9"/>
    <n v="0.1"/>
    <x v="0"/>
  </r>
  <r>
    <n v="30474"/>
    <n v="83814"/>
    <x v="0"/>
    <n v="0.9"/>
    <n v="0.1"/>
    <x v="0"/>
  </r>
  <r>
    <n v="30475"/>
    <n v="152390"/>
    <x v="0"/>
    <n v="0"/>
    <n v="1"/>
    <x v="2"/>
  </r>
  <r>
    <n v="30476"/>
    <n v="36582"/>
    <x v="0"/>
    <n v="0.3"/>
    <n v="0.7"/>
    <x v="10"/>
  </r>
  <r>
    <n v="30477"/>
    <n v="117145"/>
    <x v="1"/>
    <n v="0.5"/>
    <n v="0.5"/>
    <x v="4"/>
  </r>
  <r>
    <n v="30478"/>
    <n v="157925"/>
    <x v="1"/>
    <n v="0.9"/>
    <n v="0.1"/>
    <x v="0"/>
  </r>
  <r>
    <n v="30479"/>
    <n v="130160"/>
    <x v="1"/>
    <n v="0.7"/>
    <n v="0.3"/>
    <x v="6"/>
  </r>
  <r>
    <n v="30480"/>
    <n v="177509"/>
    <x v="0"/>
    <n v="0"/>
    <n v="1"/>
    <x v="2"/>
  </r>
  <r>
    <n v="30481"/>
    <n v="174447"/>
    <x v="1"/>
    <n v="0.50153846153846104"/>
    <n v="0.49846153846153801"/>
    <x v="95"/>
  </r>
  <r>
    <n v="30482"/>
    <n v="209958"/>
    <x v="1"/>
    <n v="0.9"/>
    <n v="0.1"/>
    <x v="0"/>
  </r>
  <r>
    <n v="30483"/>
    <n v="148080"/>
    <x v="0"/>
    <n v="0.6"/>
    <n v="0.4"/>
    <x v="5"/>
  </r>
  <r>
    <n v="30484"/>
    <n v="164854"/>
    <x v="0"/>
    <n v="0.8"/>
    <n v="0.2"/>
    <x v="1"/>
  </r>
  <r>
    <n v="30485"/>
    <n v="215402"/>
    <x v="0"/>
    <n v="0.8"/>
    <n v="0.2"/>
    <x v="1"/>
  </r>
  <r>
    <n v="30486"/>
    <n v="157616"/>
    <x v="0"/>
    <n v="1"/>
    <n v="0"/>
    <x v="3"/>
  </r>
  <r>
    <n v="30487"/>
    <n v="128143"/>
    <x v="1"/>
    <n v="0.5"/>
    <n v="0.5"/>
    <x v="4"/>
  </r>
  <r>
    <n v="30488"/>
    <n v="164044"/>
    <x v="0"/>
    <n v="0.7"/>
    <n v="0.3"/>
    <x v="6"/>
  </r>
  <r>
    <n v="30489"/>
    <n v="37035"/>
    <x v="0"/>
    <n v="0.9"/>
    <n v="0.1"/>
    <x v="0"/>
  </r>
  <r>
    <n v="30490"/>
    <n v="175794"/>
    <x v="0"/>
    <n v="1"/>
    <n v="0"/>
    <x v="3"/>
  </r>
  <r>
    <n v="30491"/>
    <n v="206458"/>
    <x v="0"/>
    <n v="0.6"/>
    <n v="0.4"/>
    <x v="5"/>
  </r>
  <r>
    <n v="30492"/>
    <n v="36498"/>
    <x v="1"/>
    <n v="0.7"/>
    <n v="0.3"/>
    <x v="6"/>
  </r>
  <r>
    <n v="30493"/>
    <n v="130072"/>
    <x v="0"/>
    <n v="0.6"/>
    <n v="0.4"/>
    <x v="5"/>
  </r>
  <r>
    <n v="30494"/>
    <n v="141345"/>
    <x v="1"/>
    <n v="0"/>
    <n v="1"/>
    <x v="2"/>
  </r>
  <r>
    <n v="30495"/>
    <n v="80835"/>
    <x v="0"/>
    <n v="0.6"/>
    <n v="0.4"/>
    <x v="5"/>
  </r>
  <r>
    <n v="30496"/>
    <n v="154222"/>
    <x v="1"/>
    <n v="0.3"/>
    <n v="0.7"/>
    <x v="10"/>
  </r>
  <r>
    <n v="30497"/>
    <n v="4719"/>
    <x v="0"/>
    <n v="0.8"/>
    <n v="0.2"/>
    <x v="1"/>
  </r>
  <r>
    <n v="30498"/>
    <n v="79654"/>
    <x v="1"/>
    <n v="0.1"/>
    <n v="0.9"/>
    <x v="7"/>
  </r>
  <r>
    <n v="30499"/>
    <n v="207292"/>
    <x v="1"/>
    <n v="0.5"/>
    <n v="0.5"/>
    <x v="4"/>
  </r>
  <r>
    <n v="30500"/>
    <n v="228100"/>
    <x v="1"/>
    <n v="0"/>
    <n v="1"/>
    <x v="2"/>
  </r>
  <r>
    <n v="30501"/>
    <n v="399"/>
    <x v="0"/>
    <n v="0.8"/>
    <n v="0.2"/>
    <x v="1"/>
  </r>
  <r>
    <n v="30502"/>
    <n v="225628"/>
    <x v="0"/>
    <n v="0.9"/>
    <n v="0.1"/>
    <x v="0"/>
  </r>
  <r>
    <n v="30503"/>
    <n v="51012"/>
    <x v="1"/>
    <n v="0.4"/>
    <n v="0.6"/>
    <x v="8"/>
  </r>
  <r>
    <n v="30504"/>
    <n v="121789"/>
    <x v="0"/>
    <n v="1"/>
    <n v="0"/>
    <x v="3"/>
  </r>
  <r>
    <n v="30505"/>
    <n v="96750"/>
    <x v="0"/>
    <n v="0.5"/>
    <n v="0.5"/>
    <x v="4"/>
  </r>
  <r>
    <n v="30506"/>
    <n v="225961"/>
    <x v="1"/>
    <n v="1"/>
    <n v="0"/>
    <x v="3"/>
  </r>
  <r>
    <n v="30507"/>
    <n v="89500"/>
    <x v="0"/>
    <n v="0.8"/>
    <n v="0.2"/>
    <x v="1"/>
  </r>
  <r>
    <n v="30508"/>
    <n v="36003"/>
    <x v="0"/>
    <n v="0.9"/>
    <n v="0.1"/>
    <x v="0"/>
  </r>
  <r>
    <n v="30509"/>
    <n v="225635"/>
    <x v="0"/>
    <n v="0.8"/>
    <n v="0.2"/>
    <x v="1"/>
  </r>
  <r>
    <n v="30510"/>
    <n v="144071"/>
    <x v="0"/>
    <n v="0.8"/>
    <n v="0.2"/>
    <x v="1"/>
  </r>
  <r>
    <n v="30511"/>
    <n v="74556"/>
    <x v="1"/>
    <n v="0.9"/>
    <n v="0.1"/>
    <x v="0"/>
  </r>
  <r>
    <n v="30512"/>
    <n v="212012"/>
    <x v="0"/>
    <n v="1"/>
    <n v="0"/>
    <x v="3"/>
  </r>
  <r>
    <n v="30513"/>
    <n v="124593"/>
    <x v="1"/>
    <n v="0.6"/>
    <n v="0.4"/>
    <x v="5"/>
  </r>
  <r>
    <n v="30514"/>
    <n v="230785"/>
    <x v="0"/>
    <n v="0.6"/>
    <n v="0.4"/>
    <x v="5"/>
  </r>
  <r>
    <n v="30515"/>
    <n v="153525"/>
    <x v="1"/>
    <n v="0.8"/>
    <n v="0.2"/>
    <x v="1"/>
  </r>
  <r>
    <n v="30516"/>
    <n v="214481"/>
    <x v="0"/>
    <n v="0.6"/>
    <n v="0.4"/>
    <x v="5"/>
  </r>
  <r>
    <n v="30517"/>
    <n v="3468"/>
    <x v="0"/>
    <n v="1"/>
    <n v="0"/>
    <x v="3"/>
  </r>
  <r>
    <n v="30518"/>
    <n v="102334"/>
    <x v="0"/>
    <n v="0"/>
    <n v="1"/>
    <x v="2"/>
  </r>
  <r>
    <n v="30519"/>
    <n v="171168"/>
    <x v="0"/>
    <n v="0.8"/>
    <n v="0.2"/>
    <x v="1"/>
  </r>
  <r>
    <n v="30520"/>
    <n v="84187"/>
    <x v="0"/>
    <n v="0.9"/>
    <n v="0.1"/>
    <x v="0"/>
  </r>
  <r>
    <n v="30521"/>
    <n v="156885"/>
    <x v="1"/>
    <n v="0"/>
    <n v="1"/>
    <x v="2"/>
  </r>
  <r>
    <n v="30522"/>
    <n v="132405"/>
    <x v="0"/>
    <n v="1"/>
    <n v="0"/>
    <x v="3"/>
  </r>
  <r>
    <n v="30523"/>
    <n v="158421"/>
    <x v="1"/>
    <n v="0"/>
    <n v="1"/>
    <x v="2"/>
  </r>
  <r>
    <n v="30524"/>
    <n v="20136"/>
    <x v="1"/>
    <n v="0.3"/>
    <n v="0.7"/>
    <x v="10"/>
  </r>
  <r>
    <n v="30525"/>
    <n v="18532"/>
    <x v="0"/>
    <n v="0.9"/>
    <n v="0.1"/>
    <x v="0"/>
  </r>
  <r>
    <n v="30526"/>
    <n v="203661"/>
    <x v="0"/>
    <n v="0.5"/>
    <n v="0.5"/>
    <x v="4"/>
  </r>
  <r>
    <n v="30527"/>
    <n v="214840"/>
    <x v="0"/>
    <n v="1"/>
    <n v="0"/>
    <x v="3"/>
  </r>
  <r>
    <n v="30528"/>
    <n v="82377"/>
    <x v="0"/>
    <n v="1"/>
    <n v="0"/>
    <x v="3"/>
  </r>
  <r>
    <n v="30529"/>
    <n v="205119"/>
    <x v="1"/>
    <n v="0"/>
    <n v="1"/>
    <x v="2"/>
  </r>
  <r>
    <n v="30530"/>
    <n v="18484"/>
    <x v="0"/>
    <n v="1"/>
    <n v="0"/>
    <x v="3"/>
  </r>
  <r>
    <n v="30531"/>
    <n v="98245"/>
    <x v="0"/>
    <n v="0.4"/>
    <n v="0.6"/>
    <x v="8"/>
  </r>
  <r>
    <n v="30532"/>
    <n v="92518"/>
    <x v="0"/>
    <n v="0.8"/>
    <n v="0.2"/>
    <x v="1"/>
  </r>
  <r>
    <n v="30533"/>
    <n v="208743"/>
    <x v="0"/>
    <n v="0.9"/>
    <n v="0.1"/>
    <x v="0"/>
  </r>
  <r>
    <n v="30534"/>
    <n v="68189"/>
    <x v="0"/>
    <n v="1"/>
    <n v="0"/>
    <x v="3"/>
  </r>
  <r>
    <n v="30535"/>
    <n v="31387"/>
    <x v="0"/>
    <n v="0.9"/>
    <n v="0.1"/>
    <x v="0"/>
  </r>
  <r>
    <n v="30536"/>
    <n v="11359"/>
    <x v="1"/>
    <n v="0.9"/>
    <n v="0.1"/>
    <x v="0"/>
  </r>
  <r>
    <n v="30537"/>
    <n v="219641"/>
    <x v="0"/>
    <n v="0.5"/>
    <n v="0.5"/>
    <x v="4"/>
  </r>
  <r>
    <n v="30538"/>
    <n v="25773"/>
    <x v="1"/>
    <n v="0"/>
    <n v="1"/>
    <x v="2"/>
  </r>
  <r>
    <n v="30539"/>
    <n v="63209"/>
    <x v="0"/>
    <n v="0.4"/>
    <n v="0.6"/>
    <x v="8"/>
  </r>
  <r>
    <n v="30540"/>
    <n v="184566"/>
    <x v="0"/>
    <n v="0.5"/>
    <n v="0.5"/>
    <x v="4"/>
  </r>
  <r>
    <n v="30541"/>
    <n v="124033"/>
    <x v="1"/>
    <n v="1"/>
    <n v="0"/>
    <x v="3"/>
  </r>
  <r>
    <n v="30542"/>
    <n v="23183"/>
    <x v="0"/>
    <n v="0.6"/>
    <n v="0.4"/>
    <x v="5"/>
  </r>
  <r>
    <n v="30543"/>
    <n v="221406"/>
    <x v="1"/>
    <n v="0"/>
    <n v="1"/>
    <x v="2"/>
  </r>
  <r>
    <n v="30544"/>
    <n v="146941"/>
    <x v="0"/>
    <n v="0.8"/>
    <n v="0.2"/>
    <x v="1"/>
  </r>
  <r>
    <n v="30545"/>
    <n v="47454"/>
    <x v="0"/>
    <n v="0.7"/>
    <n v="0.3"/>
    <x v="6"/>
  </r>
  <r>
    <n v="30546"/>
    <n v="138994"/>
    <x v="0"/>
    <n v="0.5"/>
    <n v="0.5"/>
    <x v="4"/>
  </r>
  <r>
    <n v="30547"/>
    <n v="60055"/>
    <x v="0"/>
    <n v="0.9"/>
    <n v="0.1"/>
    <x v="0"/>
  </r>
  <r>
    <n v="30548"/>
    <n v="141259"/>
    <x v="1"/>
    <n v="0"/>
    <n v="1"/>
    <x v="2"/>
  </r>
  <r>
    <n v="30549"/>
    <n v="165790"/>
    <x v="0"/>
    <n v="0.6"/>
    <n v="0.4"/>
    <x v="5"/>
  </r>
  <r>
    <n v="30550"/>
    <n v="42936"/>
    <x v="0"/>
    <n v="0.5"/>
    <n v="0.5"/>
    <x v="4"/>
  </r>
  <r>
    <n v="30551"/>
    <n v="90680"/>
    <x v="1"/>
    <n v="0"/>
    <n v="1"/>
    <x v="2"/>
  </r>
  <r>
    <n v="30552"/>
    <n v="200633"/>
    <x v="1"/>
    <n v="0.5"/>
    <n v="0.5"/>
    <x v="4"/>
  </r>
  <r>
    <n v="30553"/>
    <n v="60260"/>
    <x v="0"/>
    <n v="1"/>
    <n v="0"/>
    <x v="3"/>
  </r>
  <r>
    <n v="30554"/>
    <n v="158063"/>
    <x v="0"/>
    <n v="0.7"/>
    <n v="0.3"/>
    <x v="6"/>
  </r>
  <r>
    <n v="30555"/>
    <n v="159618"/>
    <x v="0"/>
    <n v="1"/>
    <n v="0"/>
    <x v="3"/>
  </r>
  <r>
    <n v="30556"/>
    <n v="33805"/>
    <x v="0"/>
    <n v="0.9"/>
    <n v="0.1"/>
    <x v="0"/>
  </r>
  <r>
    <n v="30557"/>
    <n v="143782"/>
    <x v="1"/>
    <n v="0"/>
    <n v="1"/>
    <x v="2"/>
  </r>
  <r>
    <n v="30558"/>
    <n v="231643"/>
    <x v="0"/>
    <n v="0.8"/>
    <n v="0.2"/>
    <x v="1"/>
  </r>
  <r>
    <n v="30559"/>
    <n v="174739"/>
    <x v="0"/>
    <n v="0.9"/>
    <n v="0.1"/>
    <x v="0"/>
  </r>
  <r>
    <n v="30560"/>
    <n v="223207"/>
    <x v="0"/>
    <n v="0.6"/>
    <n v="0.4"/>
    <x v="5"/>
  </r>
  <r>
    <n v="30561"/>
    <n v="136596"/>
    <x v="0"/>
    <n v="1"/>
    <n v="0"/>
    <x v="3"/>
  </r>
  <r>
    <n v="30562"/>
    <n v="208281"/>
    <x v="0"/>
    <n v="1"/>
    <n v="0"/>
    <x v="3"/>
  </r>
  <r>
    <n v="30563"/>
    <n v="57734"/>
    <x v="1"/>
    <n v="0.5"/>
    <n v="0.5"/>
    <x v="4"/>
  </r>
  <r>
    <n v="30564"/>
    <n v="72427"/>
    <x v="0"/>
    <n v="0.9"/>
    <n v="0.1"/>
    <x v="0"/>
  </r>
  <r>
    <n v="30565"/>
    <n v="76493"/>
    <x v="1"/>
    <n v="1"/>
    <n v="0"/>
    <x v="3"/>
  </r>
  <r>
    <n v="30566"/>
    <n v="105070"/>
    <x v="0"/>
    <n v="1"/>
    <n v="0"/>
    <x v="3"/>
  </r>
  <r>
    <n v="30567"/>
    <n v="209065"/>
    <x v="1"/>
    <n v="0"/>
    <n v="1"/>
    <x v="2"/>
  </r>
  <r>
    <n v="30568"/>
    <n v="46518"/>
    <x v="0"/>
    <n v="0.7"/>
    <n v="0.3"/>
    <x v="6"/>
  </r>
  <r>
    <n v="30569"/>
    <n v="6089"/>
    <x v="0"/>
    <n v="0.8"/>
    <n v="0.2"/>
    <x v="1"/>
  </r>
  <r>
    <n v="30570"/>
    <n v="113311"/>
    <x v="0"/>
    <n v="0.6"/>
    <n v="0.4"/>
    <x v="5"/>
  </r>
  <r>
    <n v="30571"/>
    <n v="2511"/>
    <x v="0"/>
    <n v="0.8"/>
    <n v="0.2"/>
    <x v="1"/>
  </r>
  <r>
    <n v="30572"/>
    <n v="21857"/>
    <x v="1"/>
    <n v="0.2"/>
    <n v="0.8"/>
    <x v="9"/>
  </r>
  <r>
    <n v="30573"/>
    <n v="45421"/>
    <x v="0"/>
    <n v="0.9"/>
    <n v="0.1"/>
    <x v="0"/>
  </r>
  <r>
    <n v="30574"/>
    <n v="25355"/>
    <x v="0"/>
    <n v="1"/>
    <n v="0"/>
    <x v="3"/>
  </r>
  <r>
    <n v="30575"/>
    <n v="209742"/>
    <x v="0"/>
    <n v="1"/>
    <n v="0"/>
    <x v="3"/>
  </r>
  <r>
    <n v="30576"/>
    <n v="57313"/>
    <x v="0"/>
    <n v="1"/>
    <n v="0"/>
    <x v="3"/>
  </r>
  <r>
    <n v="30577"/>
    <n v="24616"/>
    <x v="1"/>
    <n v="0.1"/>
    <n v="0.9"/>
    <x v="7"/>
  </r>
  <r>
    <n v="30578"/>
    <n v="15539"/>
    <x v="0"/>
    <n v="0.6"/>
    <n v="0.4"/>
    <x v="5"/>
  </r>
  <r>
    <n v="30579"/>
    <n v="80507"/>
    <x v="0"/>
    <n v="1"/>
    <n v="0"/>
    <x v="3"/>
  </r>
  <r>
    <n v="30580"/>
    <n v="66058"/>
    <x v="0"/>
    <n v="0.6"/>
    <n v="0.4"/>
    <x v="5"/>
  </r>
  <r>
    <n v="30581"/>
    <n v="26742"/>
    <x v="1"/>
    <n v="0"/>
    <n v="1"/>
    <x v="2"/>
  </r>
  <r>
    <n v="30582"/>
    <n v="44648"/>
    <x v="0"/>
    <n v="0.5"/>
    <n v="0.5"/>
    <x v="4"/>
  </r>
  <r>
    <n v="30583"/>
    <n v="66111"/>
    <x v="0"/>
    <n v="0.5"/>
    <n v="0.5"/>
    <x v="4"/>
  </r>
  <r>
    <n v="30584"/>
    <n v="86678"/>
    <x v="0"/>
    <n v="0.6"/>
    <n v="0.4"/>
    <x v="5"/>
  </r>
  <r>
    <n v="30585"/>
    <n v="96998"/>
    <x v="1"/>
    <n v="0"/>
    <n v="1"/>
    <x v="2"/>
  </r>
  <r>
    <n v="30586"/>
    <n v="190918"/>
    <x v="0"/>
    <n v="0.8"/>
    <n v="0.2"/>
    <x v="1"/>
  </r>
  <r>
    <n v="30587"/>
    <n v="65934"/>
    <x v="0"/>
    <n v="0.7"/>
    <n v="0.3"/>
    <x v="6"/>
  </r>
  <r>
    <n v="30588"/>
    <n v="181682"/>
    <x v="0"/>
    <n v="0.8"/>
    <n v="0.2"/>
    <x v="1"/>
  </r>
  <r>
    <n v="30589"/>
    <n v="220020"/>
    <x v="0"/>
    <n v="0.6"/>
    <n v="0.4"/>
    <x v="5"/>
  </r>
  <r>
    <n v="30590"/>
    <n v="118213"/>
    <x v="0"/>
    <n v="0.7"/>
    <n v="0.3"/>
    <x v="6"/>
  </r>
  <r>
    <n v="30591"/>
    <n v="224427"/>
    <x v="1"/>
    <n v="0.7"/>
    <n v="0.3"/>
    <x v="6"/>
  </r>
  <r>
    <n v="30592"/>
    <n v="64798"/>
    <x v="0"/>
    <n v="1"/>
    <n v="0"/>
    <x v="3"/>
  </r>
  <r>
    <n v="30593"/>
    <n v="139523"/>
    <x v="0"/>
    <n v="0.9"/>
    <n v="0.1"/>
    <x v="0"/>
  </r>
  <r>
    <n v="30594"/>
    <n v="97290"/>
    <x v="0"/>
    <n v="0.6"/>
    <n v="0.4"/>
    <x v="5"/>
  </r>
  <r>
    <n v="30595"/>
    <n v="71732"/>
    <x v="0"/>
    <n v="0.8"/>
    <n v="0.2"/>
    <x v="1"/>
  </r>
  <r>
    <n v="30596"/>
    <n v="97872"/>
    <x v="0"/>
    <n v="0.6"/>
    <n v="0.4"/>
    <x v="5"/>
  </r>
  <r>
    <n v="30597"/>
    <n v="188937"/>
    <x v="0"/>
    <n v="1"/>
    <n v="0"/>
    <x v="3"/>
  </r>
  <r>
    <n v="30598"/>
    <n v="67025"/>
    <x v="0"/>
    <n v="0.7"/>
    <n v="0.3"/>
    <x v="6"/>
  </r>
  <r>
    <n v="30599"/>
    <n v="112726"/>
    <x v="0"/>
    <n v="0.9"/>
    <n v="0.1"/>
    <x v="0"/>
  </r>
  <r>
    <n v="30600"/>
    <n v="204624"/>
    <x v="0"/>
    <n v="0.9"/>
    <n v="0.1"/>
    <x v="0"/>
  </r>
  <r>
    <n v="30601"/>
    <n v="73233"/>
    <x v="0"/>
    <n v="0.8"/>
    <n v="0.2"/>
    <x v="1"/>
  </r>
  <r>
    <n v="30602"/>
    <n v="36545"/>
    <x v="0"/>
    <n v="0.8"/>
    <n v="0.2"/>
    <x v="1"/>
  </r>
  <r>
    <n v="30603"/>
    <n v="105064"/>
    <x v="0"/>
    <n v="1"/>
    <n v="0"/>
    <x v="3"/>
  </r>
  <r>
    <n v="30604"/>
    <n v="12603"/>
    <x v="1"/>
    <n v="0.8"/>
    <n v="0.2"/>
    <x v="1"/>
  </r>
  <r>
    <n v="30605"/>
    <n v="108669"/>
    <x v="0"/>
    <n v="0.8"/>
    <n v="0.2"/>
    <x v="1"/>
  </r>
  <r>
    <n v="30606"/>
    <n v="200169"/>
    <x v="0"/>
    <n v="0.8"/>
    <n v="0.2"/>
    <x v="1"/>
  </r>
  <r>
    <n v="30607"/>
    <n v="6564"/>
    <x v="1"/>
    <n v="0.3"/>
    <n v="0.7"/>
    <x v="10"/>
  </r>
  <r>
    <n v="30608"/>
    <n v="43782"/>
    <x v="0"/>
    <n v="0.9"/>
    <n v="0.1"/>
    <x v="0"/>
  </r>
  <r>
    <n v="30609"/>
    <n v="87237"/>
    <x v="0"/>
    <n v="1"/>
    <n v="0"/>
    <x v="3"/>
  </r>
  <r>
    <n v="30610"/>
    <n v="58455"/>
    <x v="0"/>
    <n v="0.8"/>
    <n v="0.2"/>
    <x v="1"/>
  </r>
  <r>
    <n v="30611"/>
    <n v="39172"/>
    <x v="1"/>
    <n v="0"/>
    <n v="1"/>
    <x v="2"/>
  </r>
  <r>
    <n v="30612"/>
    <n v="94939"/>
    <x v="0"/>
    <n v="0.8"/>
    <n v="0.2"/>
    <x v="1"/>
  </r>
  <r>
    <n v="30613"/>
    <n v="134046"/>
    <x v="0"/>
    <n v="0.8"/>
    <n v="0.2"/>
    <x v="1"/>
  </r>
  <r>
    <n v="30614"/>
    <n v="181046"/>
    <x v="0"/>
    <n v="0.4"/>
    <n v="0.6"/>
    <x v="8"/>
  </r>
  <r>
    <n v="30615"/>
    <n v="225209"/>
    <x v="0"/>
    <n v="0.4"/>
    <n v="0.6"/>
    <x v="8"/>
  </r>
  <r>
    <n v="30616"/>
    <n v="69739"/>
    <x v="0"/>
    <n v="0.6"/>
    <n v="0.4"/>
    <x v="5"/>
  </r>
  <r>
    <n v="30617"/>
    <n v="21557"/>
    <x v="0"/>
    <n v="0.8"/>
    <n v="0.2"/>
    <x v="1"/>
  </r>
  <r>
    <n v="30618"/>
    <n v="104421"/>
    <x v="1"/>
    <n v="0.9"/>
    <n v="0.1"/>
    <x v="0"/>
  </r>
  <r>
    <n v="30619"/>
    <n v="186683"/>
    <x v="1"/>
    <n v="0"/>
    <n v="1"/>
    <x v="2"/>
  </r>
  <r>
    <n v="30620"/>
    <n v="71373"/>
    <x v="0"/>
    <n v="0"/>
    <n v="1"/>
    <x v="2"/>
  </r>
  <r>
    <n v="30621"/>
    <n v="89587"/>
    <x v="1"/>
    <n v="0.2"/>
    <n v="0.8"/>
    <x v="9"/>
  </r>
  <r>
    <n v="30622"/>
    <n v="59347"/>
    <x v="0"/>
    <n v="0.8"/>
    <n v="0.2"/>
    <x v="1"/>
  </r>
  <r>
    <n v="30623"/>
    <n v="37126"/>
    <x v="1"/>
    <n v="0"/>
    <n v="1"/>
    <x v="2"/>
  </r>
  <r>
    <n v="30624"/>
    <n v="174094"/>
    <x v="0"/>
    <n v="0.8"/>
    <n v="0.2"/>
    <x v="1"/>
  </r>
  <r>
    <n v="30625"/>
    <n v="11988"/>
    <x v="0"/>
    <n v="1"/>
    <n v="0"/>
    <x v="3"/>
  </r>
  <r>
    <n v="30626"/>
    <n v="49512"/>
    <x v="0"/>
    <n v="0.8"/>
    <n v="0.2"/>
    <x v="1"/>
  </r>
  <r>
    <n v="30627"/>
    <n v="211943"/>
    <x v="1"/>
    <n v="0.8"/>
    <n v="0.2"/>
    <x v="1"/>
  </r>
  <r>
    <n v="30628"/>
    <n v="189964"/>
    <x v="1"/>
    <n v="0.6"/>
    <n v="0.4"/>
    <x v="5"/>
  </r>
  <r>
    <n v="30629"/>
    <n v="57122"/>
    <x v="0"/>
    <n v="1"/>
    <n v="0"/>
    <x v="3"/>
  </r>
  <r>
    <n v="30630"/>
    <n v="12475"/>
    <x v="0"/>
    <n v="0.6"/>
    <n v="0.4"/>
    <x v="5"/>
  </r>
  <r>
    <n v="30631"/>
    <n v="141253"/>
    <x v="0"/>
    <n v="0.9"/>
    <n v="0.1"/>
    <x v="0"/>
  </r>
  <r>
    <n v="30632"/>
    <n v="114819"/>
    <x v="0"/>
    <n v="0.8"/>
    <n v="0.2"/>
    <x v="1"/>
  </r>
  <r>
    <n v="30633"/>
    <n v="153400"/>
    <x v="1"/>
    <n v="0"/>
    <n v="1"/>
    <x v="2"/>
  </r>
  <r>
    <n v="30634"/>
    <n v="227693"/>
    <x v="0"/>
    <n v="0.4"/>
    <n v="0.6"/>
    <x v="8"/>
  </r>
  <r>
    <n v="30635"/>
    <n v="38268"/>
    <x v="0"/>
    <n v="1"/>
    <n v="0"/>
    <x v="3"/>
  </r>
  <r>
    <n v="30636"/>
    <n v="144344"/>
    <x v="1"/>
    <n v="0.3"/>
    <n v="0.7"/>
    <x v="10"/>
  </r>
  <r>
    <n v="30637"/>
    <n v="218952"/>
    <x v="1"/>
    <n v="0"/>
    <n v="1"/>
    <x v="2"/>
  </r>
  <r>
    <n v="30638"/>
    <n v="19263"/>
    <x v="0"/>
    <n v="0.6"/>
    <n v="0.4"/>
    <x v="5"/>
  </r>
  <r>
    <n v="30639"/>
    <n v="125349"/>
    <x v="0"/>
    <n v="0.8"/>
    <n v="0.2"/>
    <x v="1"/>
  </r>
  <r>
    <n v="30640"/>
    <n v="129804"/>
    <x v="0"/>
    <n v="0.8"/>
    <n v="0.2"/>
    <x v="1"/>
  </r>
  <r>
    <n v="30641"/>
    <n v="148548"/>
    <x v="1"/>
    <n v="0.6"/>
    <n v="0.4"/>
    <x v="5"/>
  </r>
  <r>
    <n v="30642"/>
    <n v="49911"/>
    <x v="1"/>
    <n v="0.6"/>
    <n v="0.4"/>
    <x v="5"/>
  </r>
  <r>
    <n v="30643"/>
    <n v="96212"/>
    <x v="1"/>
    <n v="0"/>
    <n v="1"/>
    <x v="2"/>
  </r>
  <r>
    <n v="30644"/>
    <n v="221668"/>
    <x v="0"/>
    <n v="0.8"/>
    <n v="0.2"/>
    <x v="1"/>
  </r>
  <r>
    <n v="30645"/>
    <n v="232159"/>
    <x v="0"/>
    <n v="0.9"/>
    <n v="0.1"/>
    <x v="0"/>
  </r>
  <r>
    <n v="30646"/>
    <n v="144333"/>
    <x v="1"/>
    <n v="0.8"/>
    <n v="0.2"/>
    <x v="1"/>
  </r>
  <r>
    <n v="30647"/>
    <n v="57482"/>
    <x v="0"/>
    <n v="0.9"/>
    <n v="0.1"/>
    <x v="0"/>
  </r>
  <r>
    <n v="30648"/>
    <n v="158695"/>
    <x v="1"/>
    <n v="0.6"/>
    <n v="0.4"/>
    <x v="5"/>
  </r>
  <r>
    <n v="30649"/>
    <n v="139692"/>
    <x v="1"/>
    <n v="0"/>
    <n v="1"/>
    <x v="2"/>
  </r>
  <r>
    <n v="30650"/>
    <n v="112693"/>
    <x v="0"/>
    <n v="0.6"/>
    <n v="0.4"/>
    <x v="5"/>
  </r>
  <r>
    <n v="30651"/>
    <n v="126446"/>
    <x v="0"/>
    <n v="0.8"/>
    <n v="0.2"/>
    <x v="1"/>
  </r>
  <r>
    <n v="30652"/>
    <n v="178929"/>
    <x v="1"/>
    <n v="1"/>
    <n v="0"/>
    <x v="3"/>
  </r>
  <r>
    <n v="30653"/>
    <n v="188278"/>
    <x v="0"/>
    <n v="0.3"/>
    <n v="0.7"/>
    <x v="10"/>
  </r>
  <r>
    <n v="30654"/>
    <n v="97174"/>
    <x v="1"/>
    <n v="0"/>
    <n v="1"/>
    <x v="2"/>
  </r>
  <r>
    <n v="30655"/>
    <n v="129452"/>
    <x v="0"/>
    <n v="0.2"/>
    <n v="0.8"/>
    <x v="9"/>
  </r>
  <r>
    <n v="30656"/>
    <n v="99124"/>
    <x v="0"/>
    <n v="0.6"/>
    <n v="0.4"/>
    <x v="5"/>
  </r>
  <r>
    <n v="30657"/>
    <n v="212674"/>
    <x v="0"/>
    <n v="0.1"/>
    <n v="0.9"/>
    <x v="7"/>
  </r>
  <r>
    <n v="30658"/>
    <n v="176392"/>
    <x v="0"/>
    <n v="0.7"/>
    <n v="0.3"/>
    <x v="6"/>
  </r>
  <r>
    <n v="30659"/>
    <n v="64406"/>
    <x v="0"/>
    <n v="0.8"/>
    <n v="0.2"/>
    <x v="1"/>
  </r>
  <r>
    <n v="30660"/>
    <n v="97379"/>
    <x v="0"/>
    <n v="0.9"/>
    <n v="0.1"/>
    <x v="0"/>
  </r>
  <r>
    <n v="30661"/>
    <n v="59857"/>
    <x v="0"/>
    <n v="0.5"/>
    <n v="0.5"/>
    <x v="4"/>
  </r>
  <r>
    <n v="30662"/>
    <n v="227437"/>
    <x v="1"/>
    <n v="1"/>
    <n v="0"/>
    <x v="3"/>
  </r>
  <r>
    <n v="30663"/>
    <n v="179239"/>
    <x v="1"/>
    <n v="0.7"/>
    <n v="0.3"/>
    <x v="6"/>
  </r>
  <r>
    <n v="30664"/>
    <n v="27661"/>
    <x v="0"/>
    <n v="0.4"/>
    <n v="0.6"/>
    <x v="8"/>
  </r>
  <r>
    <n v="30665"/>
    <n v="34023"/>
    <x v="0"/>
    <n v="0.7"/>
    <n v="0.3"/>
    <x v="6"/>
  </r>
  <r>
    <n v="30666"/>
    <n v="212257"/>
    <x v="0"/>
    <n v="1"/>
    <n v="0"/>
    <x v="3"/>
  </r>
  <r>
    <n v="30667"/>
    <n v="34426"/>
    <x v="0"/>
    <n v="0.6"/>
    <n v="0.4"/>
    <x v="5"/>
  </r>
  <r>
    <n v="30668"/>
    <n v="194593"/>
    <x v="0"/>
    <n v="0.7"/>
    <n v="0.3"/>
    <x v="6"/>
  </r>
  <r>
    <n v="30669"/>
    <n v="151603"/>
    <x v="0"/>
    <n v="1"/>
    <n v="0"/>
    <x v="3"/>
  </r>
  <r>
    <n v="30670"/>
    <n v="201471"/>
    <x v="0"/>
    <n v="0.9"/>
    <n v="0.1"/>
    <x v="0"/>
  </r>
  <r>
    <n v="30671"/>
    <n v="127916"/>
    <x v="1"/>
    <n v="1"/>
    <n v="0"/>
    <x v="3"/>
  </r>
  <r>
    <n v="30672"/>
    <n v="146936"/>
    <x v="0"/>
    <n v="0.7"/>
    <n v="0.3"/>
    <x v="6"/>
  </r>
  <r>
    <n v="30673"/>
    <n v="170008"/>
    <x v="0"/>
    <n v="0.5"/>
    <n v="0.5"/>
    <x v="4"/>
  </r>
  <r>
    <n v="30674"/>
    <n v="224930"/>
    <x v="1"/>
    <n v="0"/>
    <n v="1"/>
    <x v="2"/>
  </r>
  <r>
    <n v="30675"/>
    <n v="127897"/>
    <x v="0"/>
    <n v="0.9"/>
    <n v="0.1"/>
    <x v="0"/>
  </r>
  <r>
    <n v="30676"/>
    <n v="154916"/>
    <x v="0"/>
    <n v="0.8"/>
    <n v="0.2"/>
    <x v="1"/>
  </r>
  <r>
    <n v="30677"/>
    <n v="92859"/>
    <x v="1"/>
    <n v="0.5"/>
    <n v="0.5"/>
    <x v="4"/>
  </r>
  <r>
    <n v="30678"/>
    <n v="39684"/>
    <x v="1"/>
    <n v="1"/>
    <n v="0"/>
    <x v="3"/>
  </r>
  <r>
    <n v="30679"/>
    <n v="14846"/>
    <x v="0"/>
    <n v="0.7"/>
    <n v="0.3"/>
    <x v="6"/>
  </r>
  <r>
    <n v="30680"/>
    <n v="6387"/>
    <x v="0"/>
    <n v="0.4"/>
    <n v="0.6"/>
    <x v="8"/>
  </r>
  <r>
    <n v="30681"/>
    <n v="21692"/>
    <x v="0"/>
    <n v="1"/>
    <n v="0"/>
    <x v="3"/>
  </r>
  <r>
    <n v="30682"/>
    <n v="52541"/>
    <x v="0"/>
    <n v="1"/>
    <n v="0"/>
    <x v="3"/>
  </r>
  <r>
    <n v="30683"/>
    <n v="142392"/>
    <x v="1"/>
    <n v="0.8"/>
    <n v="0.2"/>
    <x v="1"/>
  </r>
  <r>
    <n v="30684"/>
    <n v="187510"/>
    <x v="0"/>
    <n v="0.6"/>
    <n v="0.4"/>
    <x v="5"/>
  </r>
  <r>
    <n v="30685"/>
    <n v="186051"/>
    <x v="1"/>
    <n v="0.8"/>
    <n v="0.2"/>
    <x v="1"/>
  </r>
  <r>
    <n v="30686"/>
    <n v="222004"/>
    <x v="0"/>
    <n v="0.6"/>
    <n v="0.4"/>
    <x v="5"/>
  </r>
  <r>
    <n v="30687"/>
    <n v="97633"/>
    <x v="1"/>
    <n v="0"/>
    <n v="1"/>
    <x v="2"/>
  </r>
  <r>
    <n v="30688"/>
    <n v="188702"/>
    <x v="1"/>
    <n v="0.7"/>
    <n v="0.3"/>
    <x v="6"/>
  </r>
  <r>
    <n v="30689"/>
    <n v="106514"/>
    <x v="0"/>
    <n v="0.7"/>
    <n v="0.3"/>
    <x v="6"/>
  </r>
  <r>
    <n v="30690"/>
    <n v="10061"/>
    <x v="0"/>
    <n v="0.9"/>
    <n v="0.1"/>
    <x v="0"/>
  </r>
  <r>
    <n v="30691"/>
    <n v="148272"/>
    <x v="0"/>
    <n v="1"/>
    <n v="0"/>
    <x v="3"/>
  </r>
  <r>
    <n v="30692"/>
    <n v="53039"/>
    <x v="0"/>
    <n v="0.8"/>
    <n v="0.2"/>
    <x v="1"/>
  </r>
  <r>
    <n v="30693"/>
    <n v="52551"/>
    <x v="1"/>
    <n v="0.1"/>
    <n v="0.9"/>
    <x v="7"/>
  </r>
  <r>
    <n v="30694"/>
    <n v="97954"/>
    <x v="1"/>
    <n v="0.8"/>
    <n v="0.2"/>
    <x v="1"/>
  </r>
  <r>
    <n v="30695"/>
    <n v="48612"/>
    <x v="0"/>
    <n v="0.9"/>
    <n v="0.1"/>
    <x v="0"/>
  </r>
  <r>
    <n v="30696"/>
    <n v="187077"/>
    <x v="0"/>
    <n v="0.9"/>
    <n v="0.1"/>
    <x v="0"/>
  </r>
  <r>
    <n v="30697"/>
    <n v="92005"/>
    <x v="0"/>
    <n v="0.4"/>
    <n v="0.6"/>
    <x v="8"/>
  </r>
  <r>
    <n v="30698"/>
    <n v="220659"/>
    <x v="0"/>
    <n v="1"/>
    <n v="0"/>
    <x v="3"/>
  </r>
  <r>
    <n v="30699"/>
    <n v="186048"/>
    <x v="0"/>
    <n v="0.9"/>
    <n v="0.1"/>
    <x v="0"/>
  </r>
  <r>
    <n v="30700"/>
    <n v="1265"/>
    <x v="0"/>
    <n v="0.7"/>
    <n v="0.3"/>
    <x v="6"/>
  </r>
  <r>
    <n v="30701"/>
    <n v="208867"/>
    <x v="0"/>
    <n v="0.7"/>
    <n v="0.3"/>
    <x v="6"/>
  </r>
  <r>
    <n v="30702"/>
    <n v="172562"/>
    <x v="0"/>
    <n v="0.8"/>
    <n v="0.2"/>
    <x v="1"/>
  </r>
  <r>
    <n v="30703"/>
    <n v="39982"/>
    <x v="1"/>
    <n v="0.9"/>
    <n v="0.1"/>
    <x v="0"/>
  </r>
  <r>
    <n v="30704"/>
    <n v="143730"/>
    <x v="0"/>
    <n v="0.8"/>
    <n v="0.2"/>
    <x v="1"/>
  </r>
  <r>
    <n v="30705"/>
    <n v="86660"/>
    <x v="0"/>
    <n v="0.7"/>
    <n v="0.3"/>
    <x v="6"/>
  </r>
  <r>
    <n v="30706"/>
    <n v="93859"/>
    <x v="1"/>
    <n v="0.4"/>
    <n v="0.6"/>
    <x v="8"/>
  </r>
  <r>
    <n v="30707"/>
    <n v="68244"/>
    <x v="0"/>
    <n v="0.3"/>
    <n v="0.7"/>
    <x v="10"/>
  </r>
  <r>
    <n v="30708"/>
    <n v="48972"/>
    <x v="0"/>
    <n v="1"/>
    <n v="0"/>
    <x v="3"/>
  </r>
  <r>
    <n v="30709"/>
    <n v="115266"/>
    <x v="0"/>
    <n v="0.5"/>
    <n v="0.5"/>
    <x v="4"/>
  </r>
  <r>
    <n v="30710"/>
    <n v="13468"/>
    <x v="0"/>
    <n v="0.7"/>
    <n v="0.3"/>
    <x v="6"/>
  </r>
  <r>
    <n v="30711"/>
    <n v="165812"/>
    <x v="0"/>
    <n v="0.6"/>
    <n v="0.4"/>
    <x v="5"/>
  </r>
  <r>
    <n v="30712"/>
    <n v="222228"/>
    <x v="1"/>
    <n v="0"/>
    <n v="1"/>
    <x v="2"/>
  </r>
  <r>
    <n v="30713"/>
    <n v="215316"/>
    <x v="1"/>
    <n v="0"/>
    <n v="1"/>
    <x v="2"/>
  </r>
  <r>
    <n v="30714"/>
    <n v="69526"/>
    <x v="0"/>
    <n v="0.8"/>
    <n v="0.2"/>
    <x v="1"/>
  </r>
  <r>
    <n v="30715"/>
    <n v="180575"/>
    <x v="0"/>
    <n v="1"/>
    <n v="0"/>
    <x v="3"/>
  </r>
  <r>
    <n v="30716"/>
    <n v="171650"/>
    <x v="0"/>
    <n v="0.8"/>
    <n v="0.2"/>
    <x v="1"/>
  </r>
  <r>
    <n v="30717"/>
    <n v="66006"/>
    <x v="1"/>
    <n v="1"/>
    <n v="0"/>
    <x v="3"/>
  </r>
  <r>
    <n v="30718"/>
    <n v="187814"/>
    <x v="0"/>
    <n v="0.7"/>
    <n v="0.3"/>
    <x v="6"/>
  </r>
  <r>
    <n v="30719"/>
    <n v="204281"/>
    <x v="0"/>
    <n v="0.9"/>
    <n v="0.1"/>
    <x v="0"/>
  </r>
  <r>
    <n v="30720"/>
    <n v="140082"/>
    <x v="0"/>
    <n v="1"/>
    <n v="0"/>
    <x v="3"/>
  </r>
  <r>
    <n v="30721"/>
    <n v="222178"/>
    <x v="1"/>
    <n v="0"/>
    <n v="1"/>
    <x v="2"/>
  </r>
  <r>
    <n v="30722"/>
    <n v="123287"/>
    <x v="1"/>
    <n v="0.3"/>
    <n v="0.7"/>
    <x v="10"/>
  </r>
  <r>
    <n v="30723"/>
    <n v="139060"/>
    <x v="0"/>
    <n v="0.8"/>
    <n v="0.2"/>
    <x v="1"/>
  </r>
  <r>
    <n v="30724"/>
    <n v="29314"/>
    <x v="0"/>
    <n v="0"/>
    <n v="1"/>
    <x v="2"/>
  </r>
  <r>
    <n v="30725"/>
    <n v="200789"/>
    <x v="0"/>
    <n v="0.9"/>
    <n v="0.1"/>
    <x v="0"/>
  </r>
  <r>
    <n v="30726"/>
    <n v="209421"/>
    <x v="1"/>
    <n v="0.3"/>
    <n v="0.7"/>
    <x v="10"/>
  </r>
  <r>
    <n v="30727"/>
    <n v="192284"/>
    <x v="0"/>
    <n v="0.8"/>
    <n v="0.2"/>
    <x v="1"/>
  </r>
  <r>
    <n v="30728"/>
    <n v="119476"/>
    <x v="1"/>
    <n v="0"/>
    <n v="1"/>
    <x v="2"/>
  </r>
  <r>
    <n v="30729"/>
    <n v="73634"/>
    <x v="1"/>
    <n v="0.1"/>
    <n v="0.9"/>
    <x v="7"/>
  </r>
  <r>
    <n v="30730"/>
    <n v="45274"/>
    <x v="1"/>
    <n v="0.3"/>
    <n v="0.7"/>
    <x v="10"/>
  </r>
  <r>
    <n v="30731"/>
    <n v="85281"/>
    <x v="0"/>
    <n v="0.8"/>
    <n v="0.2"/>
    <x v="1"/>
  </r>
  <r>
    <n v="30732"/>
    <n v="149127"/>
    <x v="0"/>
    <n v="0.7"/>
    <n v="0.3"/>
    <x v="6"/>
  </r>
  <r>
    <n v="30733"/>
    <n v="112575"/>
    <x v="0"/>
    <n v="0.9"/>
    <n v="0.1"/>
    <x v="0"/>
  </r>
  <r>
    <n v="30734"/>
    <n v="94960"/>
    <x v="0"/>
    <n v="0.8"/>
    <n v="0.2"/>
    <x v="1"/>
  </r>
  <r>
    <n v="30735"/>
    <n v="142450"/>
    <x v="1"/>
    <n v="0.7"/>
    <n v="0.3"/>
    <x v="6"/>
  </r>
  <r>
    <n v="30736"/>
    <n v="63149"/>
    <x v="0"/>
    <n v="0.8"/>
    <n v="0.2"/>
    <x v="1"/>
  </r>
  <r>
    <n v="30737"/>
    <n v="56089"/>
    <x v="0"/>
    <n v="0.8"/>
    <n v="0.2"/>
    <x v="1"/>
  </r>
  <r>
    <n v="30738"/>
    <n v="182449"/>
    <x v="0"/>
    <n v="0.6"/>
    <n v="0.4"/>
    <x v="5"/>
  </r>
  <r>
    <n v="30739"/>
    <n v="91638"/>
    <x v="1"/>
    <n v="0"/>
    <n v="1"/>
    <x v="2"/>
  </r>
  <r>
    <n v="30740"/>
    <n v="195322"/>
    <x v="0"/>
    <n v="0.8"/>
    <n v="0.2"/>
    <x v="1"/>
  </r>
  <r>
    <n v="30741"/>
    <n v="99032"/>
    <x v="0"/>
    <n v="1"/>
    <n v="0"/>
    <x v="3"/>
  </r>
  <r>
    <n v="30742"/>
    <n v="204476"/>
    <x v="0"/>
    <n v="0.6"/>
    <n v="0.4"/>
    <x v="5"/>
  </r>
  <r>
    <n v="30743"/>
    <n v="120600"/>
    <x v="0"/>
    <n v="0.9"/>
    <n v="0.1"/>
    <x v="0"/>
  </r>
  <r>
    <n v="30744"/>
    <n v="131278"/>
    <x v="0"/>
    <n v="0.9"/>
    <n v="0.1"/>
    <x v="0"/>
  </r>
  <r>
    <n v="30745"/>
    <n v="164325"/>
    <x v="0"/>
    <n v="1"/>
    <n v="0"/>
    <x v="3"/>
  </r>
  <r>
    <n v="30746"/>
    <n v="167707"/>
    <x v="0"/>
    <n v="1"/>
    <n v="0"/>
    <x v="3"/>
  </r>
  <r>
    <n v="30747"/>
    <n v="101940"/>
    <x v="0"/>
    <n v="0.5"/>
    <n v="0.5"/>
    <x v="4"/>
  </r>
  <r>
    <n v="30748"/>
    <n v="85126"/>
    <x v="1"/>
    <n v="0.6"/>
    <n v="0.4"/>
    <x v="5"/>
  </r>
  <r>
    <n v="30749"/>
    <n v="11143"/>
    <x v="0"/>
    <n v="0.9"/>
    <n v="0.1"/>
    <x v="0"/>
  </r>
  <r>
    <n v="30750"/>
    <n v="2262"/>
    <x v="0"/>
    <n v="0.8"/>
    <n v="0.2"/>
    <x v="1"/>
  </r>
  <r>
    <n v="30751"/>
    <n v="24707"/>
    <x v="1"/>
    <n v="0"/>
    <n v="1"/>
    <x v="2"/>
  </r>
  <r>
    <n v="30752"/>
    <n v="75033"/>
    <x v="0"/>
    <n v="0.8"/>
    <n v="0.2"/>
    <x v="1"/>
  </r>
  <r>
    <n v="30753"/>
    <n v="37979"/>
    <x v="0"/>
    <n v="0.8"/>
    <n v="0.2"/>
    <x v="1"/>
  </r>
  <r>
    <n v="30754"/>
    <n v="199894"/>
    <x v="1"/>
    <n v="0"/>
    <n v="1"/>
    <x v="2"/>
  </r>
  <r>
    <n v="30755"/>
    <n v="190491"/>
    <x v="0"/>
    <n v="1"/>
    <n v="0"/>
    <x v="3"/>
  </r>
  <r>
    <n v="30756"/>
    <n v="117408"/>
    <x v="0"/>
    <n v="0.9"/>
    <n v="0.1"/>
    <x v="0"/>
  </r>
  <r>
    <n v="30757"/>
    <n v="72454"/>
    <x v="0"/>
    <n v="0.6"/>
    <n v="0.4"/>
    <x v="5"/>
  </r>
  <r>
    <n v="30758"/>
    <n v="108019"/>
    <x v="1"/>
    <n v="1"/>
    <n v="0"/>
    <x v="3"/>
  </r>
  <r>
    <n v="30759"/>
    <n v="30797"/>
    <x v="1"/>
    <n v="0.7"/>
    <n v="0.3"/>
    <x v="6"/>
  </r>
  <r>
    <n v="30760"/>
    <n v="163315"/>
    <x v="0"/>
    <n v="0.7"/>
    <n v="0.3"/>
    <x v="6"/>
  </r>
  <r>
    <n v="30761"/>
    <n v="122619"/>
    <x v="0"/>
    <n v="0.7"/>
    <n v="0.3"/>
    <x v="6"/>
  </r>
  <r>
    <n v="30762"/>
    <n v="112719"/>
    <x v="1"/>
    <n v="0"/>
    <n v="1"/>
    <x v="2"/>
  </r>
  <r>
    <n v="30763"/>
    <n v="131636"/>
    <x v="0"/>
    <n v="0.7"/>
    <n v="0.3"/>
    <x v="6"/>
  </r>
  <r>
    <n v="30764"/>
    <n v="213465"/>
    <x v="0"/>
    <n v="0.9"/>
    <n v="0.1"/>
    <x v="0"/>
  </r>
  <r>
    <n v="30765"/>
    <n v="101019"/>
    <x v="0"/>
    <n v="0.9"/>
    <n v="0.1"/>
    <x v="0"/>
  </r>
  <r>
    <n v="30766"/>
    <n v="153968"/>
    <x v="1"/>
    <n v="0.4"/>
    <n v="0.6"/>
    <x v="8"/>
  </r>
  <r>
    <n v="30767"/>
    <n v="133097"/>
    <x v="1"/>
    <n v="0.4"/>
    <n v="0.6"/>
    <x v="8"/>
  </r>
  <r>
    <n v="30768"/>
    <n v="153345"/>
    <x v="1"/>
    <n v="0"/>
    <n v="1"/>
    <x v="2"/>
  </r>
  <r>
    <n v="30769"/>
    <n v="138764"/>
    <x v="0"/>
    <n v="0.7"/>
    <n v="0.3"/>
    <x v="6"/>
  </r>
  <r>
    <n v="30770"/>
    <n v="182742"/>
    <x v="0"/>
    <n v="0.7"/>
    <n v="0.3"/>
    <x v="6"/>
  </r>
  <r>
    <n v="30771"/>
    <n v="225283"/>
    <x v="0"/>
    <n v="1"/>
    <n v="0"/>
    <x v="3"/>
  </r>
  <r>
    <n v="30772"/>
    <n v="19175"/>
    <x v="0"/>
    <n v="0.9"/>
    <n v="0.1"/>
    <x v="0"/>
  </r>
  <r>
    <n v="30773"/>
    <n v="65454"/>
    <x v="0"/>
    <n v="0.3"/>
    <n v="0.7"/>
    <x v="10"/>
  </r>
  <r>
    <n v="30774"/>
    <n v="195584"/>
    <x v="1"/>
    <n v="0.1"/>
    <n v="0.9"/>
    <x v="7"/>
  </r>
  <r>
    <n v="30775"/>
    <n v="55250"/>
    <x v="0"/>
    <n v="1"/>
    <n v="0"/>
    <x v="3"/>
  </r>
  <r>
    <n v="30776"/>
    <n v="232825"/>
    <x v="0"/>
    <n v="0.9"/>
    <n v="0.1"/>
    <x v="0"/>
  </r>
  <r>
    <n v="30777"/>
    <n v="42047"/>
    <x v="1"/>
    <n v="0.7"/>
    <n v="0.3"/>
    <x v="6"/>
  </r>
  <r>
    <n v="30778"/>
    <n v="120060"/>
    <x v="0"/>
    <n v="0.8"/>
    <n v="0.2"/>
    <x v="1"/>
  </r>
  <r>
    <n v="30779"/>
    <n v="111419"/>
    <x v="0"/>
    <n v="0.9"/>
    <n v="0.1"/>
    <x v="0"/>
  </r>
  <r>
    <n v="30780"/>
    <n v="174325"/>
    <x v="0"/>
    <n v="0.9"/>
    <n v="0.1"/>
    <x v="0"/>
  </r>
  <r>
    <n v="30781"/>
    <n v="190504"/>
    <x v="0"/>
    <n v="0.8"/>
    <n v="0.2"/>
    <x v="1"/>
  </r>
  <r>
    <n v="30782"/>
    <n v="83138"/>
    <x v="1"/>
    <n v="0"/>
    <n v="1"/>
    <x v="2"/>
  </r>
  <r>
    <n v="30783"/>
    <n v="10022"/>
    <x v="1"/>
    <n v="0"/>
    <n v="1"/>
    <x v="2"/>
  </r>
  <r>
    <n v="30784"/>
    <n v="3177"/>
    <x v="1"/>
    <n v="0"/>
    <n v="1"/>
    <x v="2"/>
  </r>
  <r>
    <n v="30785"/>
    <n v="140609"/>
    <x v="0"/>
    <n v="0.6"/>
    <n v="0.4"/>
    <x v="5"/>
  </r>
  <r>
    <n v="30786"/>
    <n v="147027"/>
    <x v="0"/>
    <n v="0.9"/>
    <n v="0.1"/>
    <x v="0"/>
  </r>
  <r>
    <n v="30787"/>
    <n v="227598"/>
    <x v="0"/>
    <n v="1"/>
    <n v="0"/>
    <x v="3"/>
  </r>
  <r>
    <n v="30788"/>
    <n v="207949"/>
    <x v="0"/>
    <n v="0.9"/>
    <n v="0.1"/>
    <x v="0"/>
  </r>
  <r>
    <n v="30789"/>
    <n v="63969"/>
    <x v="0"/>
    <n v="0.8"/>
    <n v="0.2"/>
    <x v="1"/>
  </r>
  <r>
    <n v="30790"/>
    <n v="120830"/>
    <x v="0"/>
    <n v="0.8"/>
    <n v="0.2"/>
    <x v="1"/>
  </r>
  <r>
    <n v="30791"/>
    <n v="108018"/>
    <x v="0"/>
    <n v="0.7"/>
    <n v="0.3"/>
    <x v="6"/>
  </r>
  <r>
    <n v="30792"/>
    <n v="222288"/>
    <x v="0"/>
    <n v="0.9"/>
    <n v="0.1"/>
    <x v="0"/>
  </r>
  <r>
    <n v="30793"/>
    <n v="6558"/>
    <x v="0"/>
    <n v="0.8"/>
    <n v="0.2"/>
    <x v="1"/>
  </r>
  <r>
    <n v="30794"/>
    <n v="17536"/>
    <x v="0"/>
    <n v="0.3"/>
    <n v="0.7"/>
    <x v="10"/>
  </r>
  <r>
    <n v="30795"/>
    <n v="118747"/>
    <x v="0"/>
    <n v="0.9"/>
    <n v="0.1"/>
    <x v="0"/>
  </r>
  <r>
    <n v="30796"/>
    <n v="186022"/>
    <x v="1"/>
    <n v="0.6"/>
    <n v="0.4"/>
    <x v="5"/>
  </r>
  <r>
    <n v="30797"/>
    <n v="55920"/>
    <x v="0"/>
    <n v="0.1"/>
    <n v="0.9"/>
    <x v="7"/>
  </r>
  <r>
    <n v="30798"/>
    <n v="21884"/>
    <x v="0"/>
    <n v="0.6"/>
    <n v="0.4"/>
    <x v="5"/>
  </r>
  <r>
    <n v="30799"/>
    <n v="201632"/>
    <x v="0"/>
    <n v="0.6"/>
    <n v="0.4"/>
    <x v="5"/>
  </r>
  <r>
    <n v="30800"/>
    <n v="63013"/>
    <x v="0"/>
    <n v="0.6"/>
    <n v="0.4"/>
    <x v="5"/>
  </r>
  <r>
    <n v="30801"/>
    <n v="56524"/>
    <x v="0"/>
    <n v="0.5"/>
    <n v="0.5"/>
    <x v="4"/>
  </r>
  <r>
    <n v="30802"/>
    <n v="62123"/>
    <x v="1"/>
    <n v="0"/>
    <n v="1"/>
    <x v="2"/>
  </r>
  <r>
    <n v="30803"/>
    <n v="121885"/>
    <x v="0"/>
    <n v="0.6"/>
    <n v="0.4"/>
    <x v="5"/>
  </r>
  <r>
    <n v="30804"/>
    <n v="105060"/>
    <x v="1"/>
    <n v="1"/>
    <n v="0"/>
    <x v="3"/>
  </r>
  <r>
    <n v="30805"/>
    <n v="58956"/>
    <x v="0"/>
    <n v="1"/>
    <n v="0"/>
    <x v="3"/>
  </r>
  <r>
    <n v="30806"/>
    <n v="84960"/>
    <x v="1"/>
    <n v="0"/>
    <n v="1"/>
    <x v="2"/>
  </r>
  <r>
    <n v="30807"/>
    <n v="117082"/>
    <x v="1"/>
    <n v="0.8"/>
    <n v="0.2"/>
    <x v="1"/>
  </r>
  <r>
    <n v="30808"/>
    <n v="176024"/>
    <x v="0"/>
    <n v="0.9"/>
    <n v="0.1"/>
    <x v="0"/>
  </r>
  <r>
    <n v="30809"/>
    <n v="165255"/>
    <x v="0"/>
    <n v="0.9"/>
    <n v="0.1"/>
    <x v="0"/>
  </r>
  <r>
    <n v="30810"/>
    <n v="187943"/>
    <x v="0"/>
    <n v="0.8"/>
    <n v="0.2"/>
    <x v="1"/>
  </r>
  <r>
    <n v="30811"/>
    <n v="125604"/>
    <x v="1"/>
    <n v="0.6"/>
    <n v="0.4"/>
    <x v="5"/>
  </r>
  <r>
    <n v="30812"/>
    <n v="2154"/>
    <x v="0"/>
    <n v="0.7"/>
    <n v="0.3"/>
    <x v="6"/>
  </r>
  <r>
    <n v="30813"/>
    <n v="131873"/>
    <x v="0"/>
    <n v="1"/>
    <n v="0"/>
    <x v="3"/>
  </r>
  <r>
    <n v="30814"/>
    <n v="157982"/>
    <x v="1"/>
    <n v="0.1"/>
    <n v="0.9"/>
    <x v="7"/>
  </r>
  <r>
    <n v="30815"/>
    <n v="80258"/>
    <x v="0"/>
    <n v="0.6"/>
    <n v="0.4"/>
    <x v="5"/>
  </r>
  <r>
    <n v="30816"/>
    <n v="16179"/>
    <x v="0"/>
    <n v="0.8"/>
    <n v="0.2"/>
    <x v="1"/>
  </r>
  <r>
    <n v="30817"/>
    <n v="209311"/>
    <x v="1"/>
    <n v="0"/>
    <n v="1"/>
    <x v="2"/>
  </r>
  <r>
    <n v="30818"/>
    <n v="148361"/>
    <x v="0"/>
    <n v="0.9"/>
    <n v="0.1"/>
    <x v="0"/>
  </r>
  <r>
    <n v="30819"/>
    <n v="99917"/>
    <x v="1"/>
    <n v="0.2"/>
    <n v="0.8"/>
    <x v="9"/>
  </r>
  <r>
    <n v="30820"/>
    <n v="101333"/>
    <x v="0"/>
    <n v="0.9"/>
    <n v="0.1"/>
    <x v="0"/>
  </r>
  <r>
    <n v="30821"/>
    <n v="31268"/>
    <x v="0"/>
    <n v="0.9"/>
    <n v="0.1"/>
    <x v="0"/>
  </r>
  <r>
    <n v="30822"/>
    <n v="135357"/>
    <x v="0"/>
    <n v="0.6"/>
    <n v="0.4"/>
    <x v="5"/>
  </r>
  <r>
    <n v="30823"/>
    <n v="162103"/>
    <x v="0"/>
    <n v="0.8"/>
    <n v="0.2"/>
    <x v="1"/>
  </r>
  <r>
    <n v="30824"/>
    <n v="174411"/>
    <x v="0"/>
    <n v="0.7"/>
    <n v="0.3"/>
    <x v="6"/>
  </r>
  <r>
    <n v="30825"/>
    <n v="179571"/>
    <x v="1"/>
    <n v="0"/>
    <n v="1"/>
    <x v="2"/>
  </r>
  <r>
    <n v="30826"/>
    <n v="137610"/>
    <x v="0"/>
    <n v="0.8"/>
    <n v="0.2"/>
    <x v="1"/>
  </r>
  <r>
    <n v="30827"/>
    <n v="38683"/>
    <x v="1"/>
    <n v="0.8"/>
    <n v="0.2"/>
    <x v="1"/>
  </r>
  <r>
    <n v="30828"/>
    <n v="125359"/>
    <x v="0"/>
    <n v="0.8"/>
    <n v="0.2"/>
    <x v="1"/>
  </r>
  <r>
    <n v="30829"/>
    <n v="193817"/>
    <x v="0"/>
    <n v="0.8"/>
    <n v="0.2"/>
    <x v="1"/>
  </r>
  <r>
    <n v="30830"/>
    <n v="91424"/>
    <x v="0"/>
    <n v="0.9"/>
    <n v="0.1"/>
    <x v="0"/>
  </r>
  <r>
    <n v="30831"/>
    <n v="94012"/>
    <x v="0"/>
    <n v="0.4"/>
    <n v="0.6"/>
    <x v="8"/>
  </r>
  <r>
    <n v="30832"/>
    <n v="75885"/>
    <x v="0"/>
    <n v="1"/>
    <n v="0"/>
    <x v="3"/>
  </r>
  <r>
    <n v="30833"/>
    <n v="171449"/>
    <x v="0"/>
    <n v="0.8"/>
    <n v="0.2"/>
    <x v="1"/>
  </r>
  <r>
    <n v="30834"/>
    <n v="564"/>
    <x v="0"/>
    <n v="0.8"/>
    <n v="0.2"/>
    <x v="1"/>
  </r>
  <r>
    <n v="30835"/>
    <n v="34056"/>
    <x v="0"/>
    <n v="0.8"/>
    <n v="0.2"/>
    <x v="1"/>
  </r>
  <r>
    <n v="30836"/>
    <n v="149496"/>
    <x v="1"/>
    <n v="0.3"/>
    <n v="0.7"/>
    <x v="10"/>
  </r>
  <r>
    <n v="30837"/>
    <n v="117484"/>
    <x v="1"/>
    <n v="0.4"/>
    <n v="0.6"/>
    <x v="8"/>
  </r>
  <r>
    <n v="30838"/>
    <n v="73047"/>
    <x v="0"/>
    <n v="0.6"/>
    <n v="0.4"/>
    <x v="5"/>
  </r>
  <r>
    <n v="30839"/>
    <n v="225612"/>
    <x v="0"/>
    <n v="0.6"/>
    <n v="0.4"/>
    <x v="5"/>
  </r>
  <r>
    <n v="30840"/>
    <n v="182746"/>
    <x v="0"/>
    <n v="0.9"/>
    <n v="0.1"/>
    <x v="0"/>
  </r>
  <r>
    <n v="30841"/>
    <n v="229198"/>
    <x v="0"/>
    <n v="1"/>
    <n v="0"/>
    <x v="3"/>
  </r>
  <r>
    <n v="30842"/>
    <n v="195638"/>
    <x v="0"/>
    <n v="0"/>
    <n v="1"/>
    <x v="2"/>
  </r>
  <r>
    <n v="30843"/>
    <n v="130671"/>
    <x v="0"/>
    <n v="0.9"/>
    <n v="0.1"/>
    <x v="0"/>
  </r>
  <r>
    <n v="30844"/>
    <n v="201752"/>
    <x v="0"/>
    <n v="0.9"/>
    <n v="0.1"/>
    <x v="0"/>
  </r>
  <r>
    <n v="30845"/>
    <n v="58997"/>
    <x v="0"/>
    <n v="0.8"/>
    <n v="0.2"/>
    <x v="1"/>
  </r>
  <r>
    <n v="30846"/>
    <n v="177041"/>
    <x v="1"/>
    <n v="0.6"/>
    <n v="0.4"/>
    <x v="5"/>
  </r>
  <r>
    <n v="30847"/>
    <n v="109623"/>
    <x v="0"/>
    <n v="0.8"/>
    <n v="0.2"/>
    <x v="1"/>
  </r>
  <r>
    <n v="30848"/>
    <n v="174146"/>
    <x v="0"/>
    <n v="0.9"/>
    <n v="0.1"/>
    <x v="0"/>
  </r>
  <r>
    <n v="30849"/>
    <n v="184933"/>
    <x v="0"/>
    <n v="0.5"/>
    <n v="0.5"/>
    <x v="4"/>
  </r>
  <r>
    <n v="30850"/>
    <n v="64181"/>
    <x v="1"/>
    <n v="0.8"/>
    <n v="0.2"/>
    <x v="1"/>
  </r>
  <r>
    <n v="30851"/>
    <n v="173680"/>
    <x v="0"/>
    <n v="0.9"/>
    <n v="0.1"/>
    <x v="0"/>
  </r>
  <r>
    <n v="30852"/>
    <n v="128514"/>
    <x v="0"/>
    <n v="0.4"/>
    <n v="0.6"/>
    <x v="8"/>
  </r>
  <r>
    <n v="30853"/>
    <n v="95991"/>
    <x v="0"/>
    <n v="0.3"/>
    <n v="0.7"/>
    <x v="10"/>
  </r>
  <r>
    <n v="30854"/>
    <n v="220165"/>
    <x v="0"/>
    <n v="0"/>
    <n v="1"/>
    <x v="2"/>
  </r>
  <r>
    <n v="30855"/>
    <n v="21062"/>
    <x v="1"/>
    <n v="0"/>
    <n v="1"/>
    <x v="2"/>
  </r>
  <r>
    <n v="30856"/>
    <n v="153924"/>
    <x v="1"/>
    <n v="0.1"/>
    <n v="0.9"/>
    <x v="7"/>
  </r>
  <r>
    <n v="30857"/>
    <n v="106425"/>
    <x v="0"/>
    <n v="0.7"/>
    <n v="0.3"/>
    <x v="6"/>
  </r>
  <r>
    <n v="30858"/>
    <n v="7924"/>
    <x v="0"/>
    <n v="0.6"/>
    <n v="0.4"/>
    <x v="5"/>
  </r>
  <r>
    <n v="30859"/>
    <n v="131885"/>
    <x v="0"/>
    <n v="0.7"/>
    <n v="0.3"/>
    <x v="6"/>
  </r>
  <r>
    <n v="30860"/>
    <n v="228883"/>
    <x v="0"/>
    <n v="0.9"/>
    <n v="0.1"/>
    <x v="0"/>
  </r>
  <r>
    <n v="30861"/>
    <n v="215978"/>
    <x v="0"/>
    <n v="0.9"/>
    <n v="0.1"/>
    <x v="0"/>
  </r>
  <r>
    <n v="30862"/>
    <n v="164870"/>
    <x v="1"/>
    <n v="0.5"/>
    <n v="0.5"/>
    <x v="4"/>
  </r>
  <r>
    <n v="30863"/>
    <n v="11925"/>
    <x v="0"/>
    <n v="0.6"/>
    <n v="0.4"/>
    <x v="5"/>
  </r>
  <r>
    <n v="30864"/>
    <n v="186401"/>
    <x v="0"/>
    <n v="0.8"/>
    <n v="0.2"/>
    <x v="1"/>
  </r>
  <r>
    <n v="30865"/>
    <n v="206667"/>
    <x v="1"/>
    <n v="0.8"/>
    <n v="0.2"/>
    <x v="1"/>
  </r>
  <r>
    <n v="30866"/>
    <n v="133064"/>
    <x v="1"/>
    <n v="0"/>
    <n v="1"/>
    <x v="2"/>
  </r>
  <r>
    <n v="30867"/>
    <n v="116638"/>
    <x v="0"/>
    <n v="0.7"/>
    <n v="0.3"/>
    <x v="6"/>
  </r>
  <r>
    <n v="30868"/>
    <n v="108651"/>
    <x v="0"/>
    <n v="0.8"/>
    <n v="0.2"/>
    <x v="1"/>
  </r>
  <r>
    <n v="30869"/>
    <n v="37609"/>
    <x v="0"/>
    <n v="0.9"/>
    <n v="0.1"/>
    <x v="0"/>
  </r>
  <r>
    <n v="30870"/>
    <n v="220382"/>
    <x v="0"/>
    <n v="0.9"/>
    <n v="0.1"/>
    <x v="0"/>
  </r>
  <r>
    <n v="30871"/>
    <n v="208781"/>
    <x v="1"/>
    <n v="0"/>
    <n v="1"/>
    <x v="2"/>
  </r>
  <r>
    <n v="30872"/>
    <n v="100804"/>
    <x v="1"/>
    <n v="0.6"/>
    <n v="0.4"/>
    <x v="5"/>
  </r>
  <r>
    <n v="30873"/>
    <n v="68532"/>
    <x v="0"/>
    <n v="0.8"/>
    <n v="0.2"/>
    <x v="1"/>
  </r>
  <r>
    <n v="30874"/>
    <n v="9622"/>
    <x v="0"/>
    <n v="1"/>
    <n v="0"/>
    <x v="3"/>
  </r>
  <r>
    <n v="30875"/>
    <n v="76159"/>
    <x v="1"/>
    <n v="0.9"/>
    <n v="0.1"/>
    <x v="0"/>
  </r>
  <r>
    <n v="30876"/>
    <n v="228618"/>
    <x v="0"/>
    <n v="0.3"/>
    <n v="0.7"/>
    <x v="10"/>
  </r>
  <r>
    <n v="30877"/>
    <n v="90982"/>
    <x v="0"/>
    <n v="0.7"/>
    <n v="0.3"/>
    <x v="6"/>
  </r>
  <r>
    <n v="30878"/>
    <n v="220552"/>
    <x v="0"/>
    <n v="0.8"/>
    <n v="0.2"/>
    <x v="1"/>
  </r>
  <r>
    <n v="30879"/>
    <n v="208204"/>
    <x v="0"/>
    <n v="0.8"/>
    <n v="0.2"/>
    <x v="1"/>
  </r>
  <r>
    <n v="30880"/>
    <n v="11919"/>
    <x v="0"/>
    <n v="0.6"/>
    <n v="0.4"/>
    <x v="5"/>
  </r>
  <r>
    <n v="30881"/>
    <n v="166094"/>
    <x v="0"/>
    <n v="0.8"/>
    <n v="0.2"/>
    <x v="1"/>
  </r>
  <r>
    <n v="30882"/>
    <n v="229509"/>
    <x v="0"/>
    <n v="0.8"/>
    <n v="0.2"/>
    <x v="1"/>
  </r>
  <r>
    <n v="30883"/>
    <n v="66249"/>
    <x v="0"/>
    <n v="1"/>
    <n v="0"/>
    <x v="3"/>
  </r>
  <r>
    <n v="30884"/>
    <n v="92332"/>
    <x v="0"/>
    <n v="0.9"/>
    <n v="0.1"/>
    <x v="0"/>
  </r>
  <r>
    <n v="30885"/>
    <n v="97429"/>
    <x v="0"/>
    <n v="0.9"/>
    <n v="0.1"/>
    <x v="0"/>
  </r>
  <r>
    <n v="30886"/>
    <n v="109376"/>
    <x v="0"/>
    <n v="0.6"/>
    <n v="0.4"/>
    <x v="5"/>
  </r>
  <r>
    <n v="30887"/>
    <n v="174489"/>
    <x v="0"/>
    <n v="0.3"/>
    <n v="0.7"/>
    <x v="10"/>
  </r>
  <r>
    <n v="30888"/>
    <n v="218818"/>
    <x v="0"/>
    <n v="0.9"/>
    <n v="0.1"/>
    <x v="0"/>
  </r>
  <r>
    <n v="30889"/>
    <n v="199584"/>
    <x v="0"/>
    <n v="0.7"/>
    <n v="0.3"/>
    <x v="6"/>
  </r>
  <r>
    <n v="30890"/>
    <n v="27172"/>
    <x v="1"/>
    <n v="1"/>
    <n v="0"/>
    <x v="3"/>
  </r>
  <r>
    <n v="30891"/>
    <n v="12755"/>
    <x v="1"/>
    <n v="0.8"/>
    <n v="0.2"/>
    <x v="1"/>
  </r>
  <r>
    <n v="30892"/>
    <n v="8460"/>
    <x v="0"/>
    <n v="0.8"/>
    <n v="0.2"/>
    <x v="1"/>
  </r>
  <r>
    <n v="30893"/>
    <n v="134688"/>
    <x v="0"/>
    <n v="0.3"/>
    <n v="0.7"/>
    <x v="10"/>
  </r>
  <r>
    <n v="30894"/>
    <n v="71317"/>
    <x v="0"/>
    <n v="0.6"/>
    <n v="0.4"/>
    <x v="5"/>
  </r>
  <r>
    <n v="30895"/>
    <n v="213045"/>
    <x v="1"/>
    <n v="0"/>
    <n v="1"/>
    <x v="2"/>
  </r>
  <r>
    <n v="30896"/>
    <n v="187096"/>
    <x v="0"/>
    <n v="1"/>
    <n v="0"/>
    <x v="3"/>
  </r>
  <r>
    <n v="30897"/>
    <n v="37660"/>
    <x v="0"/>
    <n v="0.8"/>
    <n v="0.2"/>
    <x v="1"/>
  </r>
  <r>
    <n v="30898"/>
    <n v="172718"/>
    <x v="1"/>
    <n v="0"/>
    <n v="1"/>
    <x v="2"/>
  </r>
  <r>
    <n v="30899"/>
    <n v="229633"/>
    <x v="0"/>
    <n v="0.4"/>
    <n v="0.6"/>
    <x v="8"/>
  </r>
  <r>
    <n v="30900"/>
    <n v="8752"/>
    <x v="1"/>
    <n v="0.8"/>
    <n v="0.2"/>
    <x v="1"/>
  </r>
  <r>
    <n v="30901"/>
    <n v="116765"/>
    <x v="0"/>
    <n v="0.6"/>
    <n v="0.4"/>
    <x v="5"/>
  </r>
  <r>
    <n v="30902"/>
    <n v="158007"/>
    <x v="0"/>
    <n v="0.6"/>
    <n v="0.4"/>
    <x v="5"/>
  </r>
  <r>
    <n v="30903"/>
    <n v="82385"/>
    <x v="1"/>
    <n v="2.5000000000000001E-2"/>
    <n v="0.97499999999999998"/>
    <x v="42"/>
  </r>
  <r>
    <n v="30904"/>
    <n v="174918"/>
    <x v="0"/>
    <n v="0.9"/>
    <n v="0.1"/>
    <x v="0"/>
  </r>
  <r>
    <n v="30905"/>
    <n v="110911"/>
    <x v="1"/>
    <n v="0.3"/>
    <n v="0.7"/>
    <x v="10"/>
  </r>
  <r>
    <n v="30906"/>
    <n v="59159"/>
    <x v="0"/>
    <n v="0.8"/>
    <n v="0.2"/>
    <x v="1"/>
  </r>
  <r>
    <n v="30907"/>
    <n v="54372"/>
    <x v="1"/>
    <n v="0"/>
    <n v="1"/>
    <x v="2"/>
  </r>
  <r>
    <n v="30908"/>
    <n v="184125"/>
    <x v="1"/>
    <n v="0.8"/>
    <n v="0.2"/>
    <x v="1"/>
  </r>
  <r>
    <n v="30909"/>
    <n v="140742"/>
    <x v="0"/>
    <n v="0.9"/>
    <n v="0.1"/>
    <x v="0"/>
  </r>
  <r>
    <n v="30910"/>
    <n v="94794"/>
    <x v="1"/>
    <n v="0"/>
    <n v="1"/>
    <x v="2"/>
  </r>
  <r>
    <n v="30911"/>
    <n v="120997"/>
    <x v="0"/>
    <n v="0.9"/>
    <n v="0.1"/>
    <x v="0"/>
  </r>
  <r>
    <n v="30912"/>
    <n v="161933"/>
    <x v="0"/>
    <n v="0.7"/>
    <n v="0.3"/>
    <x v="6"/>
  </r>
  <r>
    <n v="30913"/>
    <n v="82486"/>
    <x v="0"/>
    <n v="1"/>
    <n v="0"/>
    <x v="3"/>
  </r>
  <r>
    <n v="30914"/>
    <n v="228789"/>
    <x v="1"/>
    <n v="0.3"/>
    <n v="0.7"/>
    <x v="10"/>
  </r>
  <r>
    <n v="30915"/>
    <n v="9674"/>
    <x v="0"/>
    <n v="0.7"/>
    <n v="0.3"/>
    <x v="6"/>
  </r>
  <r>
    <n v="30916"/>
    <n v="98386"/>
    <x v="0"/>
    <n v="0.9"/>
    <n v="0.1"/>
    <x v="0"/>
  </r>
  <r>
    <n v="30917"/>
    <n v="136982"/>
    <x v="0"/>
    <n v="1"/>
    <n v="0"/>
    <x v="3"/>
  </r>
  <r>
    <n v="30918"/>
    <n v="65472"/>
    <x v="0"/>
    <n v="0.6"/>
    <n v="0.4"/>
    <x v="5"/>
  </r>
  <r>
    <n v="30919"/>
    <n v="137568"/>
    <x v="1"/>
    <n v="0"/>
    <n v="1"/>
    <x v="2"/>
  </r>
  <r>
    <n v="30920"/>
    <n v="75248"/>
    <x v="0"/>
    <n v="0.6"/>
    <n v="0.4"/>
    <x v="5"/>
  </r>
  <r>
    <n v="30921"/>
    <n v="42395"/>
    <x v="1"/>
    <n v="0.5"/>
    <n v="0.5"/>
    <x v="4"/>
  </r>
  <r>
    <n v="30922"/>
    <n v="156175"/>
    <x v="0"/>
    <n v="0.9"/>
    <n v="0.1"/>
    <x v="0"/>
  </r>
  <r>
    <n v="30923"/>
    <n v="120047"/>
    <x v="0"/>
    <n v="0.6"/>
    <n v="0.4"/>
    <x v="5"/>
  </r>
  <r>
    <n v="30924"/>
    <n v="51147"/>
    <x v="0"/>
    <n v="0.4"/>
    <n v="0.6"/>
    <x v="8"/>
  </r>
  <r>
    <n v="30925"/>
    <n v="178476"/>
    <x v="0"/>
    <n v="0.9"/>
    <n v="0.1"/>
    <x v="0"/>
  </r>
  <r>
    <n v="30926"/>
    <n v="70487"/>
    <x v="0"/>
    <n v="0.7"/>
    <n v="0.3"/>
    <x v="6"/>
  </r>
  <r>
    <n v="30927"/>
    <n v="204228"/>
    <x v="0"/>
    <n v="0.7"/>
    <n v="0.3"/>
    <x v="6"/>
  </r>
  <r>
    <n v="30928"/>
    <n v="52972"/>
    <x v="0"/>
    <n v="0.9"/>
    <n v="0.1"/>
    <x v="0"/>
  </r>
  <r>
    <n v="30929"/>
    <n v="153071"/>
    <x v="0"/>
    <n v="0.8"/>
    <n v="0.2"/>
    <x v="1"/>
  </r>
  <r>
    <n v="30930"/>
    <n v="25143"/>
    <x v="0"/>
    <n v="0.9"/>
    <n v="0.1"/>
    <x v="0"/>
  </r>
  <r>
    <n v="30931"/>
    <n v="111366"/>
    <x v="0"/>
    <n v="0.9"/>
    <n v="0.1"/>
    <x v="0"/>
  </r>
  <r>
    <n v="30932"/>
    <n v="20027"/>
    <x v="0"/>
    <n v="0.6"/>
    <n v="0.4"/>
    <x v="5"/>
  </r>
  <r>
    <n v="30933"/>
    <n v="46802"/>
    <x v="0"/>
    <n v="0.7"/>
    <n v="0.3"/>
    <x v="6"/>
  </r>
  <r>
    <n v="30934"/>
    <n v="109731"/>
    <x v="0"/>
    <n v="0.9"/>
    <n v="0.1"/>
    <x v="0"/>
  </r>
  <r>
    <n v="30935"/>
    <n v="204348"/>
    <x v="1"/>
    <n v="0.5"/>
    <n v="0.5"/>
    <x v="4"/>
  </r>
  <r>
    <n v="30936"/>
    <n v="117602"/>
    <x v="0"/>
    <n v="0.8"/>
    <n v="0.2"/>
    <x v="1"/>
  </r>
  <r>
    <n v="30937"/>
    <n v="22629"/>
    <x v="0"/>
    <n v="0.4"/>
    <n v="0.6"/>
    <x v="8"/>
  </r>
  <r>
    <n v="30938"/>
    <n v="11485"/>
    <x v="0"/>
    <n v="0.8"/>
    <n v="0.2"/>
    <x v="1"/>
  </r>
  <r>
    <n v="30939"/>
    <n v="120616"/>
    <x v="1"/>
    <n v="0"/>
    <n v="1"/>
    <x v="2"/>
  </r>
  <r>
    <n v="30940"/>
    <n v="49384"/>
    <x v="0"/>
    <n v="0.8"/>
    <n v="0.2"/>
    <x v="1"/>
  </r>
  <r>
    <n v="30941"/>
    <n v="206969"/>
    <x v="0"/>
    <n v="0.5"/>
    <n v="0.5"/>
    <x v="4"/>
  </r>
  <r>
    <n v="30942"/>
    <n v="11498"/>
    <x v="0"/>
    <n v="0.3"/>
    <n v="0.7"/>
    <x v="10"/>
  </r>
  <r>
    <n v="30943"/>
    <n v="137677"/>
    <x v="0"/>
    <n v="0.5"/>
    <n v="0.5"/>
    <x v="4"/>
  </r>
  <r>
    <n v="30944"/>
    <n v="112405"/>
    <x v="0"/>
    <n v="1"/>
    <n v="0"/>
    <x v="3"/>
  </r>
  <r>
    <n v="30945"/>
    <n v="121299"/>
    <x v="0"/>
    <n v="0.9"/>
    <n v="0.1"/>
    <x v="0"/>
  </r>
  <r>
    <n v="30946"/>
    <n v="11673"/>
    <x v="0"/>
    <n v="0.9"/>
    <n v="0.1"/>
    <x v="0"/>
  </r>
  <r>
    <n v="30947"/>
    <n v="130464"/>
    <x v="0"/>
    <n v="0.6"/>
    <n v="0.4"/>
    <x v="5"/>
  </r>
  <r>
    <n v="30948"/>
    <n v="9811"/>
    <x v="1"/>
    <n v="0"/>
    <n v="1"/>
    <x v="2"/>
  </r>
  <r>
    <n v="30949"/>
    <n v="139496"/>
    <x v="0"/>
    <n v="0.8"/>
    <n v="0.2"/>
    <x v="1"/>
  </r>
  <r>
    <n v="30950"/>
    <n v="103013"/>
    <x v="1"/>
    <n v="0.2"/>
    <n v="0.8"/>
    <x v="9"/>
  </r>
  <r>
    <n v="30951"/>
    <n v="82242"/>
    <x v="1"/>
    <n v="0.1"/>
    <n v="0.9"/>
    <x v="7"/>
  </r>
  <r>
    <n v="30952"/>
    <n v="229813"/>
    <x v="1"/>
    <n v="0.9"/>
    <n v="0.1"/>
    <x v="0"/>
  </r>
  <r>
    <n v="30953"/>
    <n v="187337"/>
    <x v="1"/>
    <n v="0.7"/>
    <n v="0.3"/>
    <x v="6"/>
  </r>
  <r>
    <n v="30954"/>
    <n v="102342"/>
    <x v="0"/>
    <n v="0.5"/>
    <n v="0.5"/>
    <x v="4"/>
  </r>
  <r>
    <n v="30955"/>
    <n v="19266"/>
    <x v="0"/>
    <n v="0.6"/>
    <n v="0.4"/>
    <x v="5"/>
  </r>
  <r>
    <n v="30956"/>
    <n v="205699"/>
    <x v="0"/>
    <n v="0.8"/>
    <n v="0.2"/>
    <x v="1"/>
  </r>
  <r>
    <n v="30957"/>
    <n v="162166"/>
    <x v="0"/>
    <n v="0.3"/>
    <n v="0.7"/>
    <x v="10"/>
  </r>
  <r>
    <n v="30958"/>
    <n v="116809"/>
    <x v="1"/>
    <n v="0.1"/>
    <n v="0.9"/>
    <x v="7"/>
  </r>
  <r>
    <n v="30959"/>
    <n v="76134"/>
    <x v="0"/>
    <n v="0.8"/>
    <n v="0.2"/>
    <x v="1"/>
  </r>
  <r>
    <n v="30960"/>
    <n v="197885"/>
    <x v="1"/>
    <n v="0.5"/>
    <n v="0.5"/>
    <x v="4"/>
  </r>
  <r>
    <n v="30961"/>
    <n v="21138"/>
    <x v="0"/>
    <n v="0.9"/>
    <n v="0.1"/>
    <x v="0"/>
  </r>
  <r>
    <n v="30962"/>
    <n v="141274"/>
    <x v="0"/>
    <n v="0.6"/>
    <n v="0.4"/>
    <x v="5"/>
  </r>
  <r>
    <n v="30963"/>
    <n v="228710"/>
    <x v="1"/>
    <n v="0.5"/>
    <n v="0.5"/>
    <x v="4"/>
  </r>
  <r>
    <n v="30964"/>
    <n v="169790"/>
    <x v="0"/>
    <n v="0.7"/>
    <n v="0.3"/>
    <x v="6"/>
  </r>
  <r>
    <n v="30965"/>
    <n v="184505"/>
    <x v="0"/>
    <n v="0.7"/>
    <n v="0.3"/>
    <x v="6"/>
  </r>
  <r>
    <n v="30966"/>
    <n v="92626"/>
    <x v="0"/>
    <n v="0.9"/>
    <n v="0.1"/>
    <x v="0"/>
  </r>
  <r>
    <n v="30967"/>
    <n v="98777"/>
    <x v="1"/>
    <n v="0.2"/>
    <n v="0.8"/>
    <x v="9"/>
  </r>
  <r>
    <n v="30968"/>
    <n v="170890"/>
    <x v="1"/>
    <n v="1"/>
    <n v="0"/>
    <x v="3"/>
  </r>
  <r>
    <n v="30969"/>
    <n v="23469"/>
    <x v="0"/>
    <n v="0.8"/>
    <n v="0.2"/>
    <x v="1"/>
  </r>
  <r>
    <n v="30970"/>
    <n v="114507"/>
    <x v="0"/>
    <n v="0.4"/>
    <n v="0.6"/>
    <x v="8"/>
  </r>
  <r>
    <n v="30971"/>
    <n v="38725"/>
    <x v="1"/>
    <n v="0.7"/>
    <n v="0.3"/>
    <x v="6"/>
  </r>
  <r>
    <n v="30972"/>
    <n v="185510"/>
    <x v="0"/>
    <n v="0.6"/>
    <n v="0.4"/>
    <x v="5"/>
  </r>
  <r>
    <n v="30973"/>
    <n v="173667"/>
    <x v="0"/>
    <n v="0.7"/>
    <n v="0.3"/>
    <x v="6"/>
  </r>
  <r>
    <n v="30974"/>
    <n v="120784"/>
    <x v="0"/>
    <n v="0.6"/>
    <n v="0.4"/>
    <x v="5"/>
  </r>
  <r>
    <n v="30975"/>
    <n v="142377"/>
    <x v="1"/>
    <n v="0.7"/>
    <n v="0.3"/>
    <x v="6"/>
  </r>
  <r>
    <n v="30976"/>
    <n v="2329"/>
    <x v="0"/>
    <n v="0.6"/>
    <n v="0.4"/>
    <x v="5"/>
  </r>
  <r>
    <n v="30977"/>
    <n v="136292"/>
    <x v="0"/>
    <n v="0.5"/>
    <n v="0.5"/>
    <x v="4"/>
  </r>
  <r>
    <n v="30978"/>
    <n v="2229"/>
    <x v="0"/>
    <n v="0.4"/>
    <n v="0.6"/>
    <x v="8"/>
  </r>
  <r>
    <n v="30979"/>
    <n v="217890"/>
    <x v="0"/>
    <n v="0.8"/>
    <n v="0.2"/>
    <x v="1"/>
  </r>
  <r>
    <n v="30980"/>
    <n v="67117"/>
    <x v="0"/>
    <n v="0.8"/>
    <n v="0.2"/>
    <x v="1"/>
  </r>
  <r>
    <n v="30981"/>
    <n v="44267"/>
    <x v="0"/>
    <n v="0.7"/>
    <n v="0.3"/>
    <x v="6"/>
  </r>
  <r>
    <n v="30982"/>
    <n v="90895"/>
    <x v="1"/>
    <n v="0.1"/>
    <n v="0.9"/>
    <x v="7"/>
  </r>
  <r>
    <n v="30983"/>
    <n v="77573"/>
    <x v="0"/>
    <n v="1"/>
    <n v="0"/>
    <x v="3"/>
  </r>
  <r>
    <n v="30984"/>
    <n v="137449"/>
    <x v="1"/>
    <n v="0.2"/>
    <n v="0.8"/>
    <x v="9"/>
  </r>
  <r>
    <n v="30985"/>
    <n v="96162"/>
    <x v="1"/>
    <n v="0"/>
    <n v="1"/>
    <x v="2"/>
  </r>
  <r>
    <n v="30986"/>
    <n v="99252"/>
    <x v="0"/>
    <n v="1"/>
    <n v="0"/>
    <x v="3"/>
  </r>
  <r>
    <n v="30987"/>
    <n v="193692"/>
    <x v="1"/>
    <n v="0.2"/>
    <n v="0.8"/>
    <x v="9"/>
  </r>
  <r>
    <n v="30988"/>
    <n v="203863"/>
    <x v="0"/>
    <n v="0.7"/>
    <n v="0.3"/>
    <x v="6"/>
  </r>
  <r>
    <n v="30989"/>
    <n v="117226"/>
    <x v="1"/>
    <n v="0"/>
    <n v="1"/>
    <x v="2"/>
  </r>
  <r>
    <n v="30990"/>
    <n v="119224"/>
    <x v="1"/>
    <n v="0.8"/>
    <n v="0.2"/>
    <x v="1"/>
  </r>
  <r>
    <n v="30991"/>
    <n v="75748"/>
    <x v="0"/>
    <n v="0.4"/>
    <n v="0.6"/>
    <x v="8"/>
  </r>
  <r>
    <n v="30992"/>
    <n v="31633"/>
    <x v="1"/>
    <n v="0.9"/>
    <n v="0.1"/>
    <x v="0"/>
  </r>
  <r>
    <n v="30993"/>
    <n v="151362"/>
    <x v="0"/>
    <n v="0.6"/>
    <n v="0.4"/>
    <x v="5"/>
  </r>
  <r>
    <n v="30994"/>
    <n v="101661"/>
    <x v="0"/>
    <n v="0.4"/>
    <n v="0.6"/>
    <x v="8"/>
  </r>
  <r>
    <n v="30995"/>
    <n v="21059"/>
    <x v="0"/>
    <n v="0.7"/>
    <n v="0.3"/>
    <x v="6"/>
  </r>
  <r>
    <n v="30996"/>
    <n v="182146"/>
    <x v="0"/>
    <n v="0.7"/>
    <n v="0.3"/>
    <x v="6"/>
  </r>
  <r>
    <n v="30997"/>
    <n v="124670"/>
    <x v="0"/>
    <n v="0.8"/>
    <n v="0.2"/>
    <x v="1"/>
  </r>
  <r>
    <n v="30998"/>
    <n v="66195"/>
    <x v="1"/>
    <n v="0.7"/>
    <n v="0.3"/>
    <x v="6"/>
  </r>
  <r>
    <n v="30999"/>
    <n v="8882"/>
    <x v="0"/>
    <n v="1"/>
    <n v="0"/>
    <x v="3"/>
  </r>
  <r>
    <n v="31000"/>
    <n v="224951"/>
    <x v="0"/>
    <n v="0.6"/>
    <n v="0.4"/>
    <x v="5"/>
  </r>
  <r>
    <n v="31001"/>
    <n v="23562"/>
    <x v="1"/>
    <n v="0.5"/>
    <n v="0.5"/>
    <x v="4"/>
  </r>
  <r>
    <n v="31002"/>
    <n v="165432"/>
    <x v="0"/>
    <n v="0.7"/>
    <n v="0.3"/>
    <x v="6"/>
  </r>
  <r>
    <n v="31003"/>
    <n v="202074"/>
    <x v="1"/>
    <n v="1"/>
    <n v="0"/>
    <x v="3"/>
  </r>
  <r>
    <n v="31004"/>
    <n v="71531"/>
    <x v="0"/>
    <n v="0.9"/>
    <n v="0.1"/>
    <x v="0"/>
  </r>
  <r>
    <n v="31005"/>
    <n v="139746"/>
    <x v="0"/>
    <n v="0.7"/>
    <n v="0.3"/>
    <x v="6"/>
  </r>
  <r>
    <n v="31006"/>
    <n v="164858"/>
    <x v="0"/>
    <n v="0.9"/>
    <n v="0.1"/>
    <x v="0"/>
  </r>
  <r>
    <n v="31007"/>
    <n v="211243"/>
    <x v="0"/>
    <n v="0.9"/>
    <n v="0.1"/>
    <x v="0"/>
  </r>
  <r>
    <n v="31008"/>
    <n v="16223"/>
    <x v="0"/>
    <n v="0.9"/>
    <n v="0.1"/>
    <x v="0"/>
  </r>
  <r>
    <n v="31009"/>
    <n v="64034"/>
    <x v="1"/>
    <n v="0.1"/>
    <n v="0.9"/>
    <x v="7"/>
  </r>
  <r>
    <n v="31010"/>
    <n v="34806"/>
    <x v="1"/>
    <n v="0.1"/>
    <n v="0.9"/>
    <x v="7"/>
  </r>
  <r>
    <n v="31011"/>
    <n v="192219"/>
    <x v="0"/>
    <n v="1"/>
    <n v="0"/>
    <x v="3"/>
  </r>
  <r>
    <n v="31012"/>
    <n v="200425"/>
    <x v="0"/>
    <n v="0.8"/>
    <n v="0.2"/>
    <x v="1"/>
  </r>
  <r>
    <n v="31013"/>
    <n v="64474"/>
    <x v="0"/>
    <n v="0.4"/>
    <n v="0.6"/>
    <x v="8"/>
  </r>
  <r>
    <n v="31014"/>
    <n v="48893"/>
    <x v="1"/>
    <n v="0.2"/>
    <n v="0.8"/>
    <x v="9"/>
  </r>
  <r>
    <n v="31015"/>
    <n v="55347"/>
    <x v="0"/>
    <n v="1"/>
    <n v="0"/>
    <x v="3"/>
  </r>
  <r>
    <n v="31016"/>
    <n v="158990"/>
    <x v="1"/>
    <n v="0.1"/>
    <n v="0.9"/>
    <x v="7"/>
  </r>
  <r>
    <n v="31017"/>
    <n v="86150"/>
    <x v="0"/>
    <n v="0.9"/>
    <n v="0.1"/>
    <x v="0"/>
  </r>
  <r>
    <n v="31018"/>
    <n v="48450"/>
    <x v="0"/>
    <n v="0.7"/>
    <n v="0.3"/>
    <x v="6"/>
  </r>
  <r>
    <n v="31019"/>
    <n v="218706"/>
    <x v="0"/>
    <n v="0.7"/>
    <n v="0.3"/>
    <x v="6"/>
  </r>
  <r>
    <n v="31020"/>
    <n v="6513"/>
    <x v="0"/>
    <n v="0.8"/>
    <n v="0.2"/>
    <x v="1"/>
  </r>
  <r>
    <n v="31021"/>
    <n v="18817"/>
    <x v="0"/>
    <n v="0.4"/>
    <n v="0.6"/>
    <x v="8"/>
  </r>
  <r>
    <n v="31022"/>
    <n v="219429"/>
    <x v="0"/>
    <n v="0.8"/>
    <n v="0.2"/>
    <x v="1"/>
  </r>
  <r>
    <n v="31023"/>
    <n v="170523"/>
    <x v="0"/>
    <n v="0.7"/>
    <n v="0.3"/>
    <x v="6"/>
  </r>
  <r>
    <n v="31024"/>
    <n v="183067"/>
    <x v="0"/>
    <n v="0.8"/>
    <n v="0.2"/>
    <x v="1"/>
  </r>
  <r>
    <n v="31025"/>
    <n v="189530"/>
    <x v="0"/>
    <n v="1"/>
    <n v="0"/>
    <x v="3"/>
  </r>
  <r>
    <n v="31026"/>
    <n v="15640"/>
    <x v="0"/>
    <n v="0.8"/>
    <n v="0.2"/>
    <x v="1"/>
  </r>
  <r>
    <n v="31027"/>
    <n v="51389"/>
    <x v="0"/>
    <n v="0.5"/>
    <n v="0.5"/>
    <x v="4"/>
  </r>
  <r>
    <n v="31028"/>
    <n v="209730"/>
    <x v="1"/>
    <n v="0.9"/>
    <n v="0.1"/>
    <x v="0"/>
  </r>
  <r>
    <n v="31029"/>
    <n v="163165"/>
    <x v="0"/>
    <n v="0.7"/>
    <n v="0.3"/>
    <x v="6"/>
  </r>
  <r>
    <n v="31030"/>
    <n v="81318"/>
    <x v="0"/>
    <n v="0.9"/>
    <n v="0.1"/>
    <x v="0"/>
  </r>
  <r>
    <n v="31031"/>
    <n v="202090"/>
    <x v="0"/>
    <n v="0.3"/>
    <n v="0.7"/>
    <x v="10"/>
  </r>
  <r>
    <n v="31032"/>
    <n v="207863"/>
    <x v="0"/>
    <n v="0.3"/>
    <n v="0.7"/>
    <x v="10"/>
  </r>
  <r>
    <n v="31033"/>
    <n v="11461"/>
    <x v="0"/>
    <n v="0.4"/>
    <n v="0.6"/>
    <x v="8"/>
  </r>
  <r>
    <n v="31034"/>
    <n v="227435"/>
    <x v="0"/>
    <n v="0.9"/>
    <n v="0.1"/>
    <x v="0"/>
  </r>
  <r>
    <n v="31035"/>
    <n v="28479"/>
    <x v="0"/>
    <n v="0.9"/>
    <n v="0.1"/>
    <x v="0"/>
  </r>
  <r>
    <n v="31036"/>
    <n v="157940"/>
    <x v="0"/>
    <n v="0.8"/>
    <n v="0.2"/>
    <x v="1"/>
  </r>
  <r>
    <n v="31037"/>
    <n v="97699"/>
    <x v="1"/>
    <n v="0.2"/>
    <n v="0.8"/>
    <x v="9"/>
  </r>
  <r>
    <n v="31038"/>
    <n v="41744"/>
    <x v="1"/>
    <n v="0.9"/>
    <n v="0.1"/>
    <x v="0"/>
  </r>
  <r>
    <n v="31039"/>
    <n v="71713"/>
    <x v="0"/>
    <n v="1"/>
    <n v="0"/>
    <x v="3"/>
  </r>
  <r>
    <n v="31040"/>
    <n v="174619"/>
    <x v="0"/>
    <n v="1"/>
    <n v="0"/>
    <x v="3"/>
  </r>
  <r>
    <n v="31041"/>
    <n v="124169"/>
    <x v="0"/>
    <n v="0.9"/>
    <n v="0.1"/>
    <x v="0"/>
  </r>
  <r>
    <n v="31042"/>
    <n v="49441"/>
    <x v="1"/>
    <n v="0.8"/>
    <n v="0.2"/>
    <x v="1"/>
  </r>
  <r>
    <n v="31043"/>
    <n v="218833"/>
    <x v="1"/>
    <n v="0.7"/>
    <n v="0.3"/>
    <x v="6"/>
  </r>
  <r>
    <n v="31044"/>
    <n v="37223"/>
    <x v="0"/>
    <n v="0.3"/>
    <n v="0.7"/>
    <x v="10"/>
  </r>
  <r>
    <n v="31045"/>
    <n v="132913"/>
    <x v="0"/>
    <n v="0.7"/>
    <n v="0.3"/>
    <x v="6"/>
  </r>
  <r>
    <n v="31046"/>
    <n v="77389"/>
    <x v="0"/>
    <n v="0.9"/>
    <n v="0.1"/>
    <x v="0"/>
  </r>
  <r>
    <n v="31047"/>
    <n v="180055"/>
    <x v="0"/>
    <n v="0.6"/>
    <n v="0.4"/>
    <x v="5"/>
  </r>
  <r>
    <n v="31048"/>
    <n v="168616"/>
    <x v="1"/>
    <n v="0"/>
    <n v="1"/>
    <x v="2"/>
  </r>
  <r>
    <n v="31049"/>
    <n v="109192"/>
    <x v="0"/>
    <n v="0.6"/>
    <n v="0.4"/>
    <x v="5"/>
  </r>
  <r>
    <n v="31050"/>
    <n v="147141"/>
    <x v="0"/>
    <n v="1"/>
    <n v="0"/>
    <x v="3"/>
  </r>
  <r>
    <n v="31051"/>
    <n v="36729"/>
    <x v="0"/>
    <n v="0.4"/>
    <n v="0.6"/>
    <x v="8"/>
  </r>
  <r>
    <n v="31052"/>
    <n v="66401"/>
    <x v="1"/>
    <n v="0.2"/>
    <n v="0.8"/>
    <x v="9"/>
  </r>
  <r>
    <n v="31053"/>
    <n v="211129"/>
    <x v="1"/>
    <n v="0.7"/>
    <n v="0.3"/>
    <x v="6"/>
  </r>
  <r>
    <n v="31054"/>
    <n v="27174"/>
    <x v="0"/>
    <n v="0.2"/>
    <n v="0.8"/>
    <x v="9"/>
  </r>
  <r>
    <n v="31055"/>
    <n v="24725"/>
    <x v="1"/>
    <n v="0.2"/>
    <n v="0.8"/>
    <x v="9"/>
  </r>
  <r>
    <n v="31056"/>
    <n v="70594"/>
    <x v="0"/>
    <n v="0.5"/>
    <n v="0.5"/>
    <x v="4"/>
  </r>
  <r>
    <n v="31057"/>
    <n v="162657"/>
    <x v="0"/>
    <n v="0.7"/>
    <n v="0.3"/>
    <x v="6"/>
  </r>
  <r>
    <n v="31058"/>
    <n v="133339"/>
    <x v="1"/>
    <n v="0.8"/>
    <n v="0.2"/>
    <x v="1"/>
  </r>
  <r>
    <n v="31059"/>
    <n v="230390"/>
    <x v="0"/>
    <n v="0.7"/>
    <n v="0.3"/>
    <x v="6"/>
  </r>
  <r>
    <n v="31060"/>
    <n v="150744"/>
    <x v="0"/>
    <n v="0.9"/>
    <n v="0.1"/>
    <x v="0"/>
  </r>
  <r>
    <n v="31061"/>
    <n v="206919"/>
    <x v="0"/>
    <n v="0.7"/>
    <n v="0.3"/>
    <x v="6"/>
  </r>
  <r>
    <n v="31062"/>
    <n v="143892"/>
    <x v="0"/>
    <n v="0.8"/>
    <n v="0.2"/>
    <x v="1"/>
  </r>
  <r>
    <n v="31063"/>
    <n v="60325"/>
    <x v="1"/>
    <n v="0.3"/>
    <n v="0.7"/>
    <x v="10"/>
  </r>
  <r>
    <n v="31064"/>
    <n v="91538"/>
    <x v="0"/>
    <n v="0.9"/>
    <n v="0.1"/>
    <x v="0"/>
  </r>
  <r>
    <n v="31065"/>
    <n v="52050"/>
    <x v="0"/>
    <n v="0.5"/>
    <n v="0.5"/>
    <x v="4"/>
  </r>
  <r>
    <n v="31066"/>
    <n v="214789"/>
    <x v="0"/>
    <n v="0.9"/>
    <n v="0.1"/>
    <x v="0"/>
  </r>
  <r>
    <n v="31067"/>
    <n v="96587"/>
    <x v="0"/>
    <n v="1"/>
    <n v="0"/>
    <x v="3"/>
  </r>
  <r>
    <n v="31068"/>
    <n v="46043"/>
    <x v="0"/>
    <n v="0.8"/>
    <n v="0.2"/>
    <x v="1"/>
  </r>
  <r>
    <n v="31069"/>
    <n v="104848"/>
    <x v="1"/>
    <n v="0.5"/>
    <n v="0.5"/>
    <x v="4"/>
  </r>
  <r>
    <n v="31070"/>
    <n v="183357"/>
    <x v="0"/>
    <n v="0.8"/>
    <n v="0.2"/>
    <x v="1"/>
  </r>
  <r>
    <n v="31071"/>
    <n v="140454"/>
    <x v="0"/>
    <n v="1"/>
    <n v="0"/>
    <x v="3"/>
  </r>
  <r>
    <n v="31072"/>
    <n v="202180"/>
    <x v="0"/>
    <n v="0.8"/>
    <n v="0.2"/>
    <x v="1"/>
  </r>
  <r>
    <n v="31073"/>
    <n v="59040"/>
    <x v="0"/>
    <n v="0.9"/>
    <n v="0.1"/>
    <x v="0"/>
  </r>
  <r>
    <n v="31074"/>
    <n v="78229"/>
    <x v="0"/>
    <n v="0.7"/>
    <n v="0.3"/>
    <x v="6"/>
  </r>
  <r>
    <n v="31075"/>
    <n v="44943"/>
    <x v="0"/>
    <n v="1"/>
    <n v="0"/>
    <x v="3"/>
  </r>
  <r>
    <n v="31076"/>
    <n v="110875"/>
    <x v="1"/>
    <n v="0.7"/>
    <n v="0.3"/>
    <x v="6"/>
  </r>
  <r>
    <n v="31077"/>
    <n v="3997"/>
    <x v="0"/>
    <n v="0.9"/>
    <n v="0.1"/>
    <x v="0"/>
  </r>
  <r>
    <n v="31078"/>
    <n v="191709"/>
    <x v="0"/>
    <n v="1"/>
    <n v="0"/>
    <x v="3"/>
  </r>
  <r>
    <n v="31079"/>
    <n v="69614"/>
    <x v="1"/>
    <n v="0.1"/>
    <n v="0.9"/>
    <x v="7"/>
  </r>
  <r>
    <n v="31080"/>
    <n v="93887"/>
    <x v="1"/>
    <n v="0"/>
    <n v="1"/>
    <x v="2"/>
  </r>
  <r>
    <n v="31081"/>
    <n v="75077"/>
    <x v="0"/>
    <n v="0.8"/>
    <n v="0.2"/>
    <x v="1"/>
  </r>
  <r>
    <n v="31082"/>
    <n v="66936"/>
    <x v="0"/>
    <n v="0.6"/>
    <n v="0.4"/>
    <x v="5"/>
  </r>
  <r>
    <n v="31083"/>
    <n v="149719"/>
    <x v="0"/>
    <n v="0.5"/>
    <n v="0.5"/>
    <x v="4"/>
  </r>
  <r>
    <n v="31084"/>
    <n v="155093"/>
    <x v="1"/>
    <n v="0.3"/>
    <n v="0.7"/>
    <x v="10"/>
  </r>
  <r>
    <n v="31085"/>
    <n v="203573"/>
    <x v="1"/>
    <n v="0.8"/>
    <n v="0.2"/>
    <x v="1"/>
  </r>
  <r>
    <n v="31086"/>
    <n v="209690"/>
    <x v="0"/>
    <n v="0.8"/>
    <n v="0.2"/>
    <x v="1"/>
  </r>
  <r>
    <n v="31087"/>
    <n v="188976"/>
    <x v="0"/>
    <n v="0.9"/>
    <n v="0.1"/>
    <x v="0"/>
  </r>
  <r>
    <n v="31088"/>
    <n v="98685"/>
    <x v="1"/>
    <n v="0"/>
    <n v="1"/>
    <x v="2"/>
  </r>
  <r>
    <n v="31089"/>
    <n v="229982"/>
    <x v="0"/>
    <n v="0.6"/>
    <n v="0.4"/>
    <x v="5"/>
  </r>
  <r>
    <n v="31090"/>
    <n v="97986"/>
    <x v="0"/>
    <n v="1"/>
    <n v="0"/>
    <x v="3"/>
  </r>
  <r>
    <n v="31091"/>
    <n v="70950"/>
    <x v="0"/>
    <n v="0.8"/>
    <n v="0.2"/>
    <x v="1"/>
  </r>
  <r>
    <n v="31092"/>
    <n v="56379"/>
    <x v="0"/>
    <n v="0.5"/>
    <n v="0.5"/>
    <x v="4"/>
  </r>
  <r>
    <n v="31093"/>
    <n v="78091"/>
    <x v="0"/>
    <n v="0.8"/>
    <n v="0.2"/>
    <x v="1"/>
  </r>
  <r>
    <n v="31094"/>
    <n v="9349"/>
    <x v="0"/>
    <n v="0.9"/>
    <n v="0.1"/>
    <x v="0"/>
  </r>
  <r>
    <n v="31095"/>
    <n v="155063"/>
    <x v="0"/>
    <n v="0.8"/>
    <n v="0.2"/>
    <x v="1"/>
  </r>
  <r>
    <n v="31096"/>
    <n v="117256"/>
    <x v="1"/>
    <n v="0.6"/>
    <n v="0.4"/>
    <x v="5"/>
  </r>
  <r>
    <n v="31097"/>
    <n v="221573"/>
    <x v="0"/>
    <n v="0.1"/>
    <n v="0.9"/>
    <x v="7"/>
  </r>
  <r>
    <n v="31098"/>
    <n v="74732"/>
    <x v="1"/>
    <n v="0"/>
    <n v="1"/>
    <x v="2"/>
  </r>
  <r>
    <n v="31099"/>
    <n v="182375"/>
    <x v="1"/>
    <n v="0"/>
    <n v="1"/>
    <x v="2"/>
  </r>
  <r>
    <n v="31100"/>
    <n v="144491"/>
    <x v="0"/>
    <n v="0.9"/>
    <n v="0.1"/>
    <x v="0"/>
  </r>
  <r>
    <n v="31101"/>
    <n v="121469"/>
    <x v="1"/>
    <n v="0.8"/>
    <n v="0.2"/>
    <x v="1"/>
  </r>
  <r>
    <n v="31102"/>
    <n v="206951"/>
    <x v="0"/>
    <n v="0.9"/>
    <n v="0.1"/>
    <x v="0"/>
  </r>
  <r>
    <n v="31103"/>
    <n v="154388"/>
    <x v="0"/>
    <n v="0.9"/>
    <n v="0.1"/>
    <x v="0"/>
  </r>
  <r>
    <n v="31104"/>
    <n v="93010"/>
    <x v="0"/>
    <n v="0.8"/>
    <n v="0.2"/>
    <x v="1"/>
  </r>
  <r>
    <n v="31105"/>
    <n v="184202"/>
    <x v="0"/>
    <n v="0.8"/>
    <n v="0.2"/>
    <x v="1"/>
  </r>
  <r>
    <n v="31106"/>
    <n v="21178"/>
    <x v="1"/>
    <n v="0.8"/>
    <n v="0.2"/>
    <x v="1"/>
  </r>
  <r>
    <n v="31107"/>
    <n v="104097"/>
    <x v="0"/>
    <n v="0.8"/>
    <n v="0.2"/>
    <x v="1"/>
  </r>
  <r>
    <n v="31108"/>
    <n v="211057"/>
    <x v="0"/>
    <n v="0.9"/>
    <n v="0.1"/>
    <x v="0"/>
  </r>
  <r>
    <n v="31109"/>
    <n v="186505"/>
    <x v="1"/>
    <n v="0.5"/>
    <n v="0.5"/>
    <x v="4"/>
  </r>
  <r>
    <n v="31110"/>
    <n v="223309"/>
    <x v="0"/>
    <n v="0.7"/>
    <n v="0.3"/>
    <x v="6"/>
  </r>
  <r>
    <n v="31111"/>
    <n v="165116"/>
    <x v="1"/>
    <n v="0.4"/>
    <n v="0.6"/>
    <x v="8"/>
  </r>
  <r>
    <n v="31112"/>
    <n v="57223"/>
    <x v="0"/>
    <n v="0.6"/>
    <n v="0.4"/>
    <x v="5"/>
  </r>
  <r>
    <n v="31113"/>
    <n v="107296"/>
    <x v="0"/>
    <n v="0.3"/>
    <n v="0.7"/>
    <x v="10"/>
  </r>
  <r>
    <n v="31114"/>
    <n v="119006"/>
    <x v="0"/>
    <n v="0.9"/>
    <n v="0.1"/>
    <x v="0"/>
  </r>
  <r>
    <n v="31115"/>
    <n v="222325"/>
    <x v="0"/>
    <n v="0.6"/>
    <n v="0.4"/>
    <x v="5"/>
  </r>
  <r>
    <n v="31116"/>
    <n v="11561"/>
    <x v="0"/>
    <n v="0.8"/>
    <n v="0.2"/>
    <x v="1"/>
  </r>
  <r>
    <n v="31117"/>
    <n v="120463"/>
    <x v="1"/>
    <n v="0"/>
    <n v="1"/>
    <x v="2"/>
  </r>
  <r>
    <n v="31118"/>
    <n v="175909"/>
    <x v="0"/>
    <n v="0.9"/>
    <n v="0.1"/>
    <x v="0"/>
  </r>
  <r>
    <n v="31119"/>
    <n v="170205"/>
    <x v="0"/>
    <n v="1"/>
    <n v="0"/>
    <x v="3"/>
  </r>
  <r>
    <n v="31120"/>
    <n v="181322"/>
    <x v="0"/>
    <n v="0.3"/>
    <n v="0.7"/>
    <x v="10"/>
  </r>
  <r>
    <n v="31121"/>
    <n v="125186"/>
    <x v="0"/>
    <n v="0.7"/>
    <n v="0.3"/>
    <x v="6"/>
  </r>
  <r>
    <n v="31122"/>
    <n v="37043"/>
    <x v="0"/>
    <n v="0.9"/>
    <n v="0.1"/>
    <x v="0"/>
  </r>
  <r>
    <n v="31123"/>
    <n v="139458"/>
    <x v="0"/>
    <n v="0.2"/>
    <n v="0.8"/>
    <x v="9"/>
  </r>
  <r>
    <n v="31124"/>
    <n v="195557"/>
    <x v="0"/>
    <n v="0.7"/>
    <n v="0.3"/>
    <x v="6"/>
  </r>
  <r>
    <n v="31125"/>
    <n v="232672"/>
    <x v="0"/>
    <n v="0.4"/>
    <n v="0.6"/>
    <x v="8"/>
  </r>
  <r>
    <n v="31126"/>
    <n v="38496"/>
    <x v="0"/>
    <n v="1"/>
    <n v="0"/>
    <x v="3"/>
  </r>
  <r>
    <n v="31127"/>
    <n v="19702"/>
    <x v="0"/>
    <n v="0.5"/>
    <n v="0.5"/>
    <x v="4"/>
  </r>
  <r>
    <n v="31128"/>
    <n v="43703"/>
    <x v="1"/>
    <n v="0.9"/>
    <n v="0.1"/>
    <x v="0"/>
  </r>
  <r>
    <n v="31129"/>
    <n v="213716"/>
    <x v="0"/>
    <n v="1"/>
    <n v="0"/>
    <x v="3"/>
  </r>
  <r>
    <n v="31130"/>
    <n v="87471"/>
    <x v="1"/>
    <n v="0.8"/>
    <n v="0.2"/>
    <x v="1"/>
  </r>
  <r>
    <n v="31131"/>
    <n v="225884"/>
    <x v="1"/>
    <n v="0"/>
    <n v="1"/>
    <x v="2"/>
  </r>
  <r>
    <n v="31132"/>
    <n v="36078"/>
    <x v="1"/>
    <n v="0"/>
    <n v="1"/>
    <x v="2"/>
  </r>
  <r>
    <n v="31133"/>
    <n v="74641"/>
    <x v="0"/>
    <n v="0.6"/>
    <n v="0.4"/>
    <x v="5"/>
  </r>
  <r>
    <n v="31134"/>
    <n v="164421"/>
    <x v="0"/>
    <n v="0.8"/>
    <n v="0.2"/>
    <x v="1"/>
  </r>
  <r>
    <n v="31135"/>
    <n v="39479"/>
    <x v="0"/>
    <n v="0.8"/>
    <n v="0.2"/>
    <x v="1"/>
  </r>
  <r>
    <n v="31136"/>
    <n v="25433"/>
    <x v="0"/>
    <n v="0.7"/>
    <n v="0.3"/>
    <x v="6"/>
  </r>
  <r>
    <n v="31137"/>
    <n v="112286"/>
    <x v="0"/>
    <n v="0.9"/>
    <n v="0.1"/>
    <x v="0"/>
  </r>
  <r>
    <n v="31138"/>
    <n v="198693"/>
    <x v="0"/>
    <n v="1"/>
    <n v="0"/>
    <x v="3"/>
  </r>
  <r>
    <n v="31139"/>
    <n v="137885"/>
    <x v="1"/>
    <n v="0.6"/>
    <n v="0.4"/>
    <x v="5"/>
  </r>
  <r>
    <n v="31140"/>
    <n v="227412"/>
    <x v="0"/>
    <n v="1"/>
    <n v="0"/>
    <x v="3"/>
  </r>
  <r>
    <n v="31141"/>
    <n v="224022"/>
    <x v="0"/>
    <n v="0"/>
    <n v="1"/>
    <x v="2"/>
  </r>
  <r>
    <n v="31142"/>
    <n v="58639"/>
    <x v="0"/>
    <n v="0.9"/>
    <n v="0.1"/>
    <x v="0"/>
  </r>
  <r>
    <n v="31143"/>
    <n v="211527"/>
    <x v="0"/>
    <n v="0.8"/>
    <n v="0.2"/>
    <x v="1"/>
  </r>
  <r>
    <n v="31144"/>
    <n v="144902"/>
    <x v="1"/>
    <n v="0"/>
    <n v="1"/>
    <x v="2"/>
  </r>
  <r>
    <n v="31145"/>
    <n v="9796"/>
    <x v="0"/>
    <n v="0.4"/>
    <n v="0.6"/>
    <x v="8"/>
  </r>
  <r>
    <n v="31146"/>
    <n v="19689"/>
    <x v="1"/>
    <n v="0.1"/>
    <n v="0.9"/>
    <x v="7"/>
  </r>
  <r>
    <n v="31147"/>
    <n v="90949"/>
    <x v="0"/>
    <n v="0.9"/>
    <n v="0.1"/>
    <x v="0"/>
  </r>
  <r>
    <n v="31148"/>
    <n v="142887"/>
    <x v="0"/>
    <n v="1"/>
    <n v="0"/>
    <x v="3"/>
  </r>
  <r>
    <n v="31149"/>
    <n v="146252"/>
    <x v="0"/>
    <n v="0.4"/>
    <n v="0.6"/>
    <x v="8"/>
  </r>
  <r>
    <n v="31150"/>
    <n v="27798"/>
    <x v="0"/>
    <n v="0.7"/>
    <n v="0.3"/>
    <x v="6"/>
  </r>
  <r>
    <n v="31151"/>
    <n v="220201"/>
    <x v="0"/>
    <n v="0.6"/>
    <n v="0.4"/>
    <x v="5"/>
  </r>
  <r>
    <n v="31152"/>
    <n v="18609"/>
    <x v="0"/>
    <n v="0.8"/>
    <n v="0.2"/>
    <x v="1"/>
  </r>
  <r>
    <n v="31153"/>
    <n v="86797"/>
    <x v="0"/>
    <n v="0.4"/>
    <n v="0.6"/>
    <x v="8"/>
  </r>
  <r>
    <n v="31154"/>
    <n v="92873"/>
    <x v="1"/>
    <n v="0.4"/>
    <n v="0.6"/>
    <x v="8"/>
  </r>
  <r>
    <n v="31155"/>
    <n v="231351"/>
    <x v="0"/>
    <n v="0.9"/>
    <n v="0.1"/>
    <x v="0"/>
  </r>
  <r>
    <n v="31156"/>
    <n v="123836"/>
    <x v="0"/>
    <n v="1"/>
    <n v="0"/>
    <x v="3"/>
  </r>
  <r>
    <n v="31157"/>
    <n v="188936"/>
    <x v="1"/>
    <n v="0"/>
    <n v="1"/>
    <x v="2"/>
  </r>
  <r>
    <n v="31158"/>
    <n v="100887"/>
    <x v="0"/>
    <n v="0.8"/>
    <n v="0.2"/>
    <x v="1"/>
  </r>
  <r>
    <n v="31159"/>
    <n v="154079"/>
    <x v="0"/>
    <n v="0.6"/>
    <n v="0.4"/>
    <x v="5"/>
  </r>
  <r>
    <n v="31160"/>
    <n v="72621"/>
    <x v="0"/>
    <n v="1"/>
    <n v="0"/>
    <x v="3"/>
  </r>
  <r>
    <n v="31161"/>
    <n v="58623"/>
    <x v="0"/>
    <n v="0.7"/>
    <n v="0.3"/>
    <x v="6"/>
  </r>
  <r>
    <n v="31162"/>
    <n v="1240"/>
    <x v="1"/>
    <n v="0.1"/>
    <n v="0.9"/>
    <x v="7"/>
  </r>
  <r>
    <n v="31163"/>
    <n v="144477"/>
    <x v="0"/>
    <n v="0.8"/>
    <n v="0.2"/>
    <x v="1"/>
  </r>
  <r>
    <n v="31164"/>
    <n v="160049"/>
    <x v="0"/>
    <n v="0.5"/>
    <n v="0.5"/>
    <x v="4"/>
  </r>
  <r>
    <n v="31165"/>
    <n v="225844"/>
    <x v="0"/>
    <n v="0.9"/>
    <n v="0.1"/>
    <x v="0"/>
  </r>
  <r>
    <n v="31166"/>
    <n v="58846"/>
    <x v="1"/>
    <n v="0"/>
    <n v="1"/>
    <x v="2"/>
  </r>
  <r>
    <n v="31167"/>
    <n v="42193"/>
    <x v="0"/>
    <n v="0.7"/>
    <n v="0.3"/>
    <x v="6"/>
  </r>
  <r>
    <n v="31168"/>
    <n v="227607"/>
    <x v="1"/>
    <n v="0.9"/>
    <n v="0.1"/>
    <x v="0"/>
  </r>
  <r>
    <n v="31169"/>
    <n v="172577"/>
    <x v="1"/>
    <n v="1.7174148774669201E-2"/>
    <n v="0.98282585122532995"/>
    <x v="37"/>
  </r>
  <r>
    <n v="31170"/>
    <n v="106428"/>
    <x v="0"/>
    <n v="0.8"/>
    <n v="0.2"/>
    <x v="1"/>
  </r>
  <r>
    <n v="31171"/>
    <n v="38747"/>
    <x v="0"/>
    <n v="0.4"/>
    <n v="0.6"/>
    <x v="8"/>
  </r>
  <r>
    <n v="31172"/>
    <n v="154878"/>
    <x v="1"/>
    <n v="0.2"/>
    <n v="0.8"/>
    <x v="9"/>
  </r>
  <r>
    <n v="31173"/>
    <n v="110431"/>
    <x v="0"/>
    <n v="0.4"/>
    <n v="0.6"/>
    <x v="8"/>
  </r>
  <r>
    <n v="31174"/>
    <n v="29329"/>
    <x v="0"/>
    <n v="1"/>
    <n v="0"/>
    <x v="3"/>
  </r>
  <r>
    <n v="31175"/>
    <n v="128537"/>
    <x v="0"/>
    <n v="0.7"/>
    <n v="0.3"/>
    <x v="6"/>
  </r>
  <r>
    <n v="31176"/>
    <n v="63225"/>
    <x v="1"/>
    <n v="0.6"/>
    <n v="0.4"/>
    <x v="5"/>
  </r>
  <r>
    <n v="31177"/>
    <n v="36123"/>
    <x v="0"/>
    <n v="0.8"/>
    <n v="0.2"/>
    <x v="1"/>
  </r>
  <r>
    <n v="31178"/>
    <n v="153862"/>
    <x v="0"/>
    <n v="1"/>
    <n v="0"/>
    <x v="3"/>
  </r>
  <r>
    <n v="31179"/>
    <n v="128259"/>
    <x v="0"/>
    <n v="0.8"/>
    <n v="0.2"/>
    <x v="1"/>
  </r>
  <r>
    <n v="31180"/>
    <n v="171511"/>
    <x v="1"/>
    <n v="0.2"/>
    <n v="0.8"/>
    <x v="9"/>
  </r>
  <r>
    <n v="31181"/>
    <n v="194211"/>
    <x v="0"/>
    <n v="0.6"/>
    <n v="0.4"/>
    <x v="5"/>
  </r>
  <r>
    <n v="31182"/>
    <n v="124973"/>
    <x v="0"/>
    <n v="0.7"/>
    <n v="0.3"/>
    <x v="6"/>
  </r>
  <r>
    <n v="31183"/>
    <n v="113499"/>
    <x v="0"/>
    <n v="0.7"/>
    <n v="0.3"/>
    <x v="6"/>
  </r>
  <r>
    <n v="31184"/>
    <n v="2498"/>
    <x v="0"/>
    <n v="0.7"/>
    <n v="0.3"/>
    <x v="6"/>
  </r>
  <r>
    <n v="31185"/>
    <n v="195822"/>
    <x v="0"/>
    <n v="0.3"/>
    <n v="0.7"/>
    <x v="10"/>
  </r>
  <r>
    <n v="31186"/>
    <n v="45913"/>
    <x v="0"/>
    <n v="0.5"/>
    <n v="0.5"/>
    <x v="4"/>
  </r>
  <r>
    <n v="31187"/>
    <n v="142650"/>
    <x v="1"/>
    <n v="0"/>
    <n v="1"/>
    <x v="2"/>
  </r>
  <r>
    <n v="31188"/>
    <n v="56034"/>
    <x v="0"/>
    <n v="1"/>
    <n v="0"/>
    <x v="3"/>
  </r>
  <r>
    <n v="31189"/>
    <n v="72494"/>
    <x v="1"/>
    <n v="0.1"/>
    <n v="0.9"/>
    <x v="7"/>
  </r>
  <r>
    <n v="31190"/>
    <n v="168053"/>
    <x v="1"/>
    <n v="1"/>
    <n v="0"/>
    <x v="3"/>
  </r>
  <r>
    <n v="31191"/>
    <n v="92158"/>
    <x v="1"/>
    <n v="0.7"/>
    <n v="0.3"/>
    <x v="6"/>
  </r>
  <r>
    <n v="31192"/>
    <n v="134448"/>
    <x v="1"/>
    <n v="0"/>
    <n v="1"/>
    <x v="2"/>
  </r>
  <r>
    <n v="31193"/>
    <n v="216722"/>
    <x v="1"/>
    <n v="0.1"/>
    <n v="0.9"/>
    <x v="7"/>
  </r>
  <r>
    <n v="31194"/>
    <n v="199358"/>
    <x v="0"/>
    <n v="0.9"/>
    <n v="0.1"/>
    <x v="0"/>
  </r>
  <r>
    <n v="31195"/>
    <n v="115685"/>
    <x v="0"/>
    <n v="0.7"/>
    <n v="0.3"/>
    <x v="6"/>
  </r>
  <r>
    <n v="31196"/>
    <n v="159458"/>
    <x v="0"/>
    <n v="0.8"/>
    <n v="0.2"/>
    <x v="1"/>
  </r>
  <r>
    <n v="31197"/>
    <n v="216809"/>
    <x v="0"/>
    <n v="0.5"/>
    <n v="0.5"/>
    <x v="4"/>
  </r>
  <r>
    <n v="31198"/>
    <n v="223291"/>
    <x v="1"/>
    <n v="0.6"/>
    <n v="0.4"/>
    <x v="5"/>
  </r>
  <r>
    <n v="31199"/>
    <n v="199707"/>
    <x v="0"/>
    <n v="1"/>
    <n v="0"/>
    <x v="3"/>
  </r>
  <r>
    <n v="31200"/>
    <n v="91411"/>
    <x v="0"/>
    <n v="0.5"/>
    <n v="0.5"/>
    <x v="4"/>
  </r>
  <r>
    <n v="31201"/>
    <n v="187564"/>
    <x v="1"/>
    <n v="0"/>
    <n v="1"/>
    <x v="2"/>
  </r>
  <r>
    <n v="31202"/>
    <n v="142982"/>
    <x v="0"/>
    <n v="0.9"/>
    <n v="0.1"/>
    <x v="0"/>
  </r>
  <r>
    <n v="31203"/>
    <n v="88029"/>
    <x v="0"/>
    <n v="0.8"/>
    <n v="0.2"/>
    <x v="1"/>
  </r>
  <r>
    <n v="31204"/>
    <n v="62240"/>
    <x v="0"/>
    <n v="1"/>
    <n v="0"/>
    <x v="3"/>
  </r>
  <r>
    <n v="31205"/>
    <n v="119315"/>
    <x v="0"/>
    <n v="0.8"/>
    <n v="0.2"/>
    <x v="1"/>
  </r>
  <r>
    <n v="31206"/>
    <n v="232024"/>
    <x v="0"/>
    <n v="0"/>
    <n v="1"/>
    <x v="2"/>
  </r>
  <r>
    <n v="31207"/>
    <n v="110319"/>
    <x v="1"/>
    <n v="0.116666666666666"/>
    <n v="0.88333333333333297"/>
    <x v="96"/>
  </r>
  <r>
    <n v="31208"/>
    <n v="177678"/>
    <x v="1"/>
    <n v="0.8"/>
    <n v="0.2"/>
    <x v="1"/>
  </r>
  <r>
    <n v="31209"/>
    <n v="210151"/>
    <x v="0"/>
    <n v="0.8"/>
    <n v="0.2"/>
    <x v="1"/>
  </r>
  <r>
    <n v="31210"/>
    <n v="116227"/>
    <x v="1"/>
    <n v="1"/>
    <n v="0"/>
    <x v="3"/>
  </r>
  <r>
    <n v="31211"/>
    <n v="191254"/>
    <x v="1"/>
    <n v="0.9"/>
    <n v="0.1"/>
    <x v="0"/>
  </r>
  <r>
    <n v="31212"/>
    <n v="185481"/>
    <x v="1"/>
    <n v="0.3"/>
    <n v="0.7"/>
    <x v="10"/>
  </r>
  <r>
    <n v="31213"/>
    <n v="105099"/>
    <x v="0"/>
    <n v="0.5"/>
    <n v="0.5"/>
    <x v="4"/>
  </r>
  <r>
    <n v="31214"/>
    <n v="160804"/>
    <x v="1"/>
    <n v="0.1"/>
    <n v="0.9"/>
    <x v="7"/>
  </r>
  <r>
    <n v="31215"/>
    <n v="203372"/>
    <x v="1"/>
    <n v="0.8"/>
    <n v="0.2"/>
    <x v="1"/>
  </r>
  <r>
    <n v="31216"/>
    <n v="52588"/>
    <x v="0"/>
    <n v="0.5"/>
    <n v="0.5"/>
    <x v="4"/>
  </r>
  <r>
    <n v="31217"/>
    <n v="10097"/>
    <x v="1"/>
    <n v="0.4"/>
    <n v="0.6"/>
    <x v="8"/>
  </r>
  <r>
    <n v="31218"/>
    <n v="176123"/>
    <x v="1"/>
    <n v="0.6"/>
    <n v="0.4"/>
    <x v="5"/>
  </r>
  <r>
    <n v="31219"/>
    <n v="169663"/>
    <x v="0"/>
    <n v="0.6"/>
    <n v="0.4"/>
    <x v="5"/>
  </r>
  <r>
    <n v="31220"/>
    <n v="36299"/>
    <x v="0"/>
    <n v="0.6"/>
    <n v="0.4"/>
    <x v="5"/>
  </r>
  <r>
    <n v="31221"/>
    <n v="267"/>
    <x v="0"/>
    <n v="0.6"/>
    <n v="0.4"/>
    <x v="5"/>
  </r>
  <r>
    <n v="31222"/>
    <n v="10352"/>
    <x v="0"/>
    <n v="0.9"/>
    <n v="0.1"/>
    <x v="0"/>
  </r>
  <r>
    <n v="31223"/>
    <n v="165874"/>
    <x v="0"/>
    <n v="1"/>
    <n v="0"/>
    <x v="3"/>
  </r>
  <r>
    <n v="31224"/>
    <n v="235"/>
    <x v="0"/>
    <n v="1"/>
    <n v="0"/>
    <x v="3"/>
  </r>
  <r>
    <n v="31225"/>
    <n v="154689"/>
    <x v="1"/>
    <n v="0.6"/>
    <n v="0.4"/>
    <x v="5"/>
  </r>
  <r>
    <n v="31226"/>
    <n v="69082"/>
    <x v="0"/>
    <n v="0.2"/>
    <n v="0.8"/>
    <x v="9"/>
  </r>
  <r>
    <n v="31227"/>
    <n v="177823"/>
    <x v="0"/>
    <n v="0.1"/>
    <n v="0.9"/>
    <x v="7"/>
  </r>
  <r>
    <n v="31228"/>
    <n v="108454"/>
    <x v="0"/>
    <n v="0.8"/>
    <n v="0.2"/>
    <x v="1"/>
  </r>
  <r>
    <n v="31229"/>
    <n v="61003"/>
    <x v="0"/>
    <n v="1"/>
    <n v="0"/>
    <x v="3"/>
  </r>
  <r>
    <n v="31230"/>
    <n v="84690"/>
    <x v="0"/>
    <n v="0.9"/>
    <n v="0.1"/>
    <x v="0"/>
  </r>
  <r>
    <n v="31231"/>
    <n v="126719"/>
    <x v="1"/>
    <n v="0.1"/>
    <n v="0.9"/>
    <x v="7"/>
  </r>
  <r>
    <n v="31232"/>
    <n v="230064"/>
    <x v="0"/>
    <n v="0.9"/>
    <n v="0.1"/>
    <x v="0"/>
  </r>
  <r>
    <n v="31233"/>
    <n v="151030"/>
    <x v="0"/>
    <n v="0.5"/>
    <n v="0.5"/>
    <x v="4"/>
  </r>
  <r>
    <n v="31234"/>
    <n v="117107"/>
    <x v="0"/>
    <n v="0.9"/>
    <n v="0.1"/>
    <x v="0"/>
  </r>
  <r>
    <n v="31235"/>
    <n v="166854"/>
    <x v="1"/>
    <n v="0"/>
    <n v="1"/>
    <x v="2"/>
  </r>
  <r>
    <n v="31236"/>
    <n v="52315"/>
    <x v="1"/>
    <n v="1"/>
    <n v="0"/>
    <x v="3"/>
  </r>
  <r>
    <n v="31237"/>
    <n v="113056"/>
    <x v="0"/>
    <n v="0.7"/>
    <n v="0.3"/>
    <x v="6"/>
  </r>
  <r>
    <n v="31238"/>
    <n v="106846"/>
    <x v="0"/>
    <n v="0.8"/>
    <n v="0.2"/>
    <x v="1"/>
  </r>
  <r>
    <n v="31239"/>
    <n v="167550"/>
    <x v="0"/>
    <n v="0.6"/>
    <n v="0.4"/>
    <x v="5"/>
  </r>
  <r>
    <n v="31240"/>
    <n v="121201"/>
    <x v="1"/>
    <n v="0"/>
    <n v="1"/>
    <x v="2"/>
  </r>
  <r>
    <n v="31241"/>
    <n v="185597"/>
    <x v="0"/>
    <n v="0.1"/>
    <n v="0.9"/>
    <x v="7"/>
  </r>
  <r>
    <n v="31242"/>
    <n v="126465"/>
    <x v="0"/>
    <n v="0.7"/>
    <n v="0.3"/>
    <x v="6"/>
  </r>
  <r>
    <n v="31243"/>
    <n v="94901"/>
    <x v="1"/>
    <n v="1"/>
    <n v="0"/>
    <x v="3"/>
  </r>
  <r>
    <n v="31244"/>
    <n v="110171"/>
    <x v="0"/>
    <n v="0.1"/>
    <n v="0.9"/>
    <x v="7"/>
  </r>
  <r>
    <n v="31245"/>
    <n v="136829"/>
    <x v="0"/>
    <n v="0.9"/>
    <n v="0.1"/>
    <x v="0"/>
  </r>
  <r>
    <n v="31246"/>
    <n v="107630"/>
    <x v="0"/>
    <n v="0.7"/>
    <n v="0.3"/>
    <x v="6"/>
  </r>
  <r>
    <n v="31247"/>
    <n v="195875"/>
    <x v="0"/>
    <n v="0.8"/>
    <n v="0.2"/>
    <x v="1"/>
  </r>
  <r>
    <n v="31248"/>
    <n v="93904"/>
    <x v="0"/>
    <n v="0.1"/>
    <n v="0.9"/>
    <x v="7"/>
  </r>
  <r>
    <n v="31249"/>
    <n v="48347"/>
    <x v="0"/>
    <n v="0.6"/>
    <n v="0.4"/>
    <x v="5"/>
  </r>
  <r>
    <n v="31250"/>
    <n v="78599"/>
    <x v="0"/>
    <n v="0.8"/>
    <n v="0.2"/>
    <x v="1"/>
  </r>
  <r>
    <n v="31251"/>
    <n v="219883"/>
    <x v="0"/>
    <n v="0.7"/>
    <n v="0.3"/>
    <x v="6"/>
  </r>
  <r>
    <n v="31252"/>
    <n v="105327"/>
    <x v="0"/>
    <n v="0.4"/>
    <n v="0.6"/>
    <x v="8"/>
  </r>
  <r>
    <n v="31253"/>
    <n v="180383"/>
    <x v="0"/>
    <n v="1"/>
    <n v="0"/>
    <x v="3"/>
  </r>
  <r>
    <n v="31254"/>
    <n v="231861"/>
    <x v="0"/>
    <n v="0.8"/>
    <n v="0.2"/>
    <x v="1"/>
  </r>
  <r>
    <n v="31255"/>
    <n v="84684"/>
    <x v="0"/>
    <n v="0.8"/>
    <n v="0.2"/>
    <x v="1"/>
  </r>
  <r>
    <n v="31256"/>
    <n v="136837"/>
    <x v="0"/>
    <n v="0.6"/>
    <n v="0.4"/>
    <x v="5"/>
  </r>
  <r>
    <n v="31257"/>
    <n v="115042"/>
    <x v="1"/>
    <n v="0.8"/>
    <n v="0.2"/>
    <x v="1"/>
  </r>
  <r>
    <n v="31258"/>
    <n v="113258"/>
    <x v="0"/>
    <n v="0.6"/>
    <n v="0.4"/>
    <x v="5"/>
  </r>
  <r>
    <n v="31259"/>
    <n v="144161"/>
    <x v="0"/>
    <n v="0.9"/>
    <n v="0.1"/>
    <x v="0"/>
  </r>
  <r>
    <n v="31260"/>
    <n v="43171"/>
    <x v="1"/>
    <n v="0.8"/>
    <n v="0.2"/>
    <x v="1"/>
  </r>
  <r>
    <n v="31261"/>
    <n v="171355"/>
    <x v="0"/>
    <n v="0.5"/>
    <n v="0.5"/>
    <x v="4"/>
  </r>
  <r>
    <n v="31262"/>
    <n v="86312"/>
    <x v="1"/>
    <n v="0"/>
    <n v="1"/>
    <x v="2"/>
  </r>
  <r>
    <n v="31263"/>
    <n v="189624"/>
    <x v="0"/>
    <n v="1"/>
    <n v="0"/>
    <x v="3"/>
  </r>
  <r>
    <n v="31264"/>
    <n v="6449"/>
    <x v="0"/>
    <n v="0.8"/>
    <n v="0.2"/>
    <x v="1"/>
  </r>
  <r>
    <n v="31265"/>
    <n v="168735"/>
    <x v="1"/>
    <n v="0.4"/>
    <n v="0.6"/>
    <x v="8"/>
  </r>
  <r>
    <n v="31266"/>
    <n v="109369"/>
    <x v="0"/>
    <n v="0.6"/>
    <n v="0.4"/>
    <x v="5"/>
  </r>
  <r>
    <n v="31267"/>
    <n v="116750"/>
    <x v="0"/>
    <n v="1"/>
    <n v="0"/>
    <x v="3"/>
  </r>
  <r>
    <n v="31268"/>
    <n v="29723"/>
    <x v="0"/>
    <n v="0.9"/>
    <n v="0.1"/>
    <x v="0"/>
  </r>
  <r>
    <n v="31269"/>
    <n v="190807"/>
    <x v="0"/>
    <n v="1"/>
    <n v="0"/>
    <x v="3"/>
  </r>
  <r>
    <n v="31270"/>
    <n v="204650"/>
    <x v="0"/>
    <n v="0.6"/>
    <n v="0.4"/>
    <x v="5"/>
  </r>
  <r>
    <n v="31271"/>
    <n v="212530"/>
    <x v="0"/>
    <n v="0.6"/>
    <n v="0.4"/>
    <x v="5"/>
  </r>
  <r>
    <n v="31272"/>
    <n v="97346"/>
    <x v="0"/>
    <n v="0.7"/>
    <n v="0.3"/>
    <x v="6"/>
  </r>
  <r>
    <n v="31273"/>
    <n v="123540"/>
    <x v="0"/>
    <n v="0.9"/>
    <n v="0.1"/>
    <x v="0"/>
  </r>
  <r>
    <n v="31274"/>
    <n v="171068"/>
    <x v="1"/>
    <n v="0.8"/>
    <n v="0.2"/>
    <x v="1"/>
  </r>
  <r>
    <n v="31275"/>
    <n v="9736"/>
    <x v="0"/>
    <n v="0.5"/>
    <n v="0.5"/>
    <x v="4"/>
  </r>
  <r>
    <n v="31276"/>
    <n v="77342"/>
    <x v="1"/>
    <n v="0.9"/>
    <n v="0.1"/>
    <x v="0"/>
  </r>
  <r>
    <n v="31277"/>
    <n v="66865"/>
    <x v="0"/>
    <n v="0.8"/>
    <n v="0.2"/>
    <x v="1"/>
  </r>
  <r>
    <n v="31278"/>
    <n v="35804"/>
    <x v="0"/>
    <n v="0.8"/>
    <n v="0.2"/>
    <x v="1"/>
  </r>
  <r>
    <n v="31279"/>
    <n v="204367"/>
    <x v="1"/>
    <n v="1"/>
    <n v="0"/>
    <x v="3"/>
  </r>
  <r>
    <n v="31280"/>
    <n v="13182"/>
    <x v="1"/>
    <n v="0.8"/>
    <n v="0.2"/>
    <x v="1"/>
  </r>
  <r>
    <n v="31281"/>
    <n v="14443"/>
    <x v="0"/>
    <n v="0.8"/>
    <n v="0.2"/>
    <x v="1"/>
  </r>
  <r>
    <n v="31282"/>
    <n v="142473"/>
    <x v="1"/>
    <n v="0.8"/>
    <n v="0.2"/>
    <x v="1"/>
  </r>
  <r>
    <n v="31283"/>
    <n v="61237"/>
    <x v="1"/>
    <n v="0"/>
    <n v="1"/>
    <x v="2"/>
  </r>
  <r>
    <n v="31284"/>
    <n v="1683"/>
    <x v="0"/>
    <n v="0.9"/>
    <n v="0.1"/>
    <x v="0"/>
  </r>
  <r>
    <n v="31285"/>
    <n v="38504"/>
    <x v="0"/>
    <n v="0.8"/>
    <n v="0.2"/>
    <x v="1"/>
  </r>
  <r>
    <n v="31286"/>
    <n v="186445"/>
    <x v="0"/>
    <n v="0.6"/>
    <n v="0.4"/>
    <x v="5"/>
  </r>
  <r>
    <n v="31287"/>
    <n v="96810"/>
    <x v="0"/>
    <n v="0.8"/>
    <n v="0.2"/>
    <x v="1"/>
  </r>
  <r>
    <n v="31288"/>
    <n v="36718"/>
    <x v="1"/>
    <n v="0"/>
    <n v="1"/>
    <x v="2"/>
  </r>
  <r>
    <n v="31289"/>
    <n v="146862"/>
    <x v="1"/>
    <n v="0"/>
    <n v="1"/>
    <x v="2"/>
  </r>
  <r>
    <n v="31290"/>
    <n v="23979"/>
    <x v="0"/>
    <n v="0.9"/>
    <n v="0.1"/>
    <x v="0"/>
  </r>
  <r>
    <n v="31291"/>
    <n v="193906"/>
    <x v="0"/>
    <n v="0.7"/>
    <n v="0.3"/>
    <x v="6"/>
  </r>
  <r>
    <n v="31292"/>
    <n v="144085"/>
    <x v="0"/>
    <n v="0.8"/>
    <n v="0.2"/>
    <x v="1"/>
  </r>
  <r>
    <n v="31293"/>
    <n v="151947"/>
    <x v="0"/>
    <n v="1"/>
    <n v="0"/>
    <x v="3"/>
  </r>
  <r>
    <n v="31294"/>
    <n v="60180"/>
    <x v="0"/>
    <n v="0.9"/>
    <n v="0.1"/>
    <x v="0"/>
  </r>
  <r>
    <n v="31295"/>
    <n v="13936"/>
    <x v="0"/>
    <n v="0.2"/>
    <n v="0.8"/>
    <x v="9"/>
  </r>
  <r>
    <n v="31296"/>
    <n v="231329"/>
    <x v="1"/>
    <n v="0"/>
    <n v="1"/>
    <x v="2"/>
  </r>
  <r>
    <n v="31297"/>
    <n v="101699"/>
    <x v="0"/>
    <n v="0.5"/>
    <n v="0.5"/>
    <x v="4"/>
  </r>
  <r>
    <n v="31298"/>
    <n v="189733"/>
    <x v="0"/>
    <n v="0.7"/>
    <n v="0.3"/>
    <x v="6"/>
  </r>
  <r>
    <n v="31299"/>
    <n v="130518"/>
    <x v="1"/>
    <n v="0"/>
    <n v="1"/>
    <x v="2"/>
  </r>
  <r>
    <n v="31300"/>
    <n v="101988"/>
    <x v="0"/>
    <n v="0.6"/>
    <n v="0.4"/>
    <x v="5"/>
  </r>
  <r>
    <n v="31301"/>
    <n v="194014"/>
    <x v="0"/>
    <n v="0.7"/>
    <n v="0.3"/>
    <x v="6"/>
  </r>
  <r>
    <n v="31302"/>
    <n v="172477"/>
    <x v="0"/>
    <n v="0.7"/>
    <n v="0.3"/>
    <x v="6"/>
  </r>
  <r>
    <n v="31303"/>
    <n v="126839"/>
    <x v="1"/>
    <n v="0.7"/>
    <n v="0.3"/>
    <x v="6"/>
  </r>
  <r>
    <n v="31304"/>
    <n v="183023"/>
    <x v="0"/>
    <n v="0.8"/>
    <n v="0.2"/>
    <x v="1"/>
  </r>
  <r>
    <n v="31305"/>
    <n v="29101"/>
    <x v="0"/>
    <n v="1"/>
    <n v="0"/>
    <x v="3"/>
  </r>
  <r>
    <n v="31306"/>
    <n v="201108"/>
    <x v="0"/>
    <n v="0.8"/>
    <n v="0.2"/>
    <x v="1"/>
  </r>
  <r>
    <n v="31307"/>
    <n v="92421"/>
    <x v="0"/>
    <n v="1"/>
    <n v="0"/>
    <x v="3"/>
  </r>
  <r>
    <n v="31308"/>
    <n v="89699"/>
    <x v="0"/>
    <n v="0.8"/>
    <n v="0.2"/>
    <x v="1"/>
  </r>
  <r>
    <n v="31309"/>
    <n v="141162"/>
    <x v="0"/>
    <n v="1"/>
    <n v="0"/>
    <x v="3"/>
  </r>
  <r>
    <n v="31310"/>
    <n v="82495"/>
    <x v="1"/>
    <n v="0"/>
    <n v="1"/>
    <x v="2"/>
  </r>
  <r>
    <n v="31311"/>
    <n v="1963"/>
    <x v="0"/>
    <n v="0.4"/>
    <n v="0.6"/>
    <x v="8"/>
  </r>
  <r>
    <n v="31312"/>
    <n v="72688"/>
    <x v="0"/>
    <n v="0.6"/>
    <n v="0.4"/>
    <x v="5"/>
  </r>
  <r>
    <n v="31313"/>
    <n v="57558"/>
    <x v="0"/>
    <n v="0.6"/>
    <n v="0.4"/>
    <x v="5"/>
  </r>
  <r>
    <n v="31314"/>
    <n v="71904"/>
    <x v="0"/>
    <n v="0.3"/>
    <n v="0.7"/>
    <x v="10"/>
  </r>
  <r>
    <n v="31315"/>
    <n v="197140"/>
    <x v="0"/>
    <n v="0.7"/>
    <n v="0.3"/>
    <x v="6"/>
  </r>
  <r>
    <n v="31316"/>
    <n v="230592"/>
    <x v="1"/>
    <n v="0.266666666666666"/>
    <n v="0.73333333333333295"/>
    <x v="82"/>
  </r>
  <r>
    <n v="31317"/>
    <n v="165235"/>
    <x v="0"/>
    <n v="0.9"/>
    <n v="0.1"/>
    <x v="0"/>
  </r>
  <r>
    <n v="31318"/>
    <n v="49077"/>
    <x v="0"/>
    <n v="0"/>
    <n v="1"/>
    <x v="2"/>
  </r>
  <r>
    <n v="31319"/>
    <n v="191001"/>
    <x v="0"/>
    <n v="0.9"/>
    <n v="0.1"/>
    <x v="0"/>
  </r>
  <r>
    <n v="31320"/>
    <n v="191247"/>
    <x v="1"/>
    <n v="0.6"/>
    <n v="0.4"/>
    <x v="5"/>
  </r>
  <r>
    <n v="31321"/>
    <n v="91230"/>
    <x v="0"/>
    <n v="0.8"/>
    <n v="0.2"/>
    <x v="1"/>
  </r>
  <r>
    <n v="31322"/>
    <n v="63553"/>
    <x v="0"/>
    <n v="1"/>
    <n v="0"/>
    <x v="3"/>
  </r>
  <r>
    <n v="31323"/>
    <n v="222096"/>
    <x v="1"/>
    <n v="0"/>
    <n v="1"/>
    <x v="2"/>
  </r>
  <r>
    <n v="31324"/>
    <n v="144305"/>
    <x v="0"/>
    <n v="0.3"/>
    <n v="0.7"/>
    <x v="10"/>
  </r>
  <r>
    <n v="31325"/>
    <n v="214884"/>
    <x v="1"/>
    <n v="0.3"/>
    <n v="0.7"/>
    <x v="10"/>
  </r>
  <r>
    <n v="31326"/>
    <n v="46976"/>
    <x v="0"/>
    <n v="0.8"/>
    <n v="0.2"/>
    <x v="1"/>
  </r>
  <r>
    <n v="31327"/>
    <n v="188"/>
    <x v="1"/>
    <n v="0"/>
    <n v="1"/>
    <x v="2"/>
  </r>
  <r>
    <n v="31328"/>
    <n v="208506"/>
    <x v="0"/>
    <n v="0.9"/>
    <n v="0.1"/>
    <x v="0"/>
  </r>
  <r>
    <n v="31329"/>
    <n v="128606"/>
    <x v="1"/>
    <n v="0.7"/>
    <n v="0.3"/>
    <x v="6"/>
  </r>
  <r>
    <n v="31330"/>
    <n v="143995"/>
    <x v="0"/>
    <n v="0.9"/>
    <n v="0.1"/>
    <x v="0"/>
  </r>
  <r>
    <n v="31331"/>
    <n v="148485"/>
    <x v="1"/>
    <n v="0"/>
    <n v="1"/>
    <x v="2"/>
  </r>
  <r>
    <n v="31332"/>
    <n v="175855"/>
    <x v="1"/>
    <n v="0.9"/>
    <n v="0.1"/>
    <x v="0"/>
  </r>
  <r>
    <n v="31333"/>
    <n v="13439"/>
    <x v="0"/>
    <n v="1"/>
    <n v="0"/>
    <x v="3"/>
  </r>
  <r>
    <n v="31334"/>
    <n v="94665"/>
    <x v="0"/>
    <n v="0.9"/>
    <n v="0.1"/>
    <x v="0"/>
  </r>
  <r>
    <n v="31335"/>
    <n v="140471"/>
    <x v="0"/>
    <n v="0.1"/>
    <n v="0.9"/>
    <x v="7"/>
  </r>
  <r>
    <n v="31336"/>
    <n v="105413"/>
    <x v="0"/>
    <n v="0.7"/>
    <n v="0.3"/>
    <x v="6"/>
  </r>
  <r>
    <n v="31337"/>
    <n v="227803"/>
    <x v="1"/>
    <n v="0.8"/>
    <n v="0.2"/>
    <x v="1"/>
  </r>
  <r>
    <n v="31338"/>
    <n v="136425"/>
    <x v="1"/>
    <n v="0.4"/>
    <n v="0.6"/>
    <x v="8"/>
  </r>
  <r>
    <n v="31339"/>
    <n v="97046"/>
    <x v="1"/>
    <n v="0.7"/>
    <n v="0.3"/>
    <x v="6"/>
  </r>
  <r>
    <n v="31340"/>
    <n v="8130"/>
    <x v="0"/>
    <n v="0.7"/>
    <n v="0.3"/>
    <x v="6"/>
  </r>
  <r>
    <n v="31341"/>
    <n v="103235"/>
    <x v="0"/>
    <n v="1"/>
    <n v="0"/>
    <x v="3"/>
  </r>
  <r>
    <n v="31342"/>
    <n v="48717"/>
    <x v="0"/>
    <n v="0.6"/>
    <n v="0.4"/>
    <x v="5"/>
  </r>
  <r>
    <n v="31343"/>
    <n v="116021"/>
    <x v="1"/>
    <n v="0.6"/>
    <n v="0.4"/>
    <x v="5"/>
  </r>
  <r>
    <n v="31344"/>
    <n v="22389"/>
    <x v="1"/>
    <n v="0.2"/>
    <n v="0.8"/>
    <x v="9"/>
  </r>
  <r>
    <n v="31345"/>
    <n v="97020"/>
    <x v="1"/>
    <n v="0"/>
    <n v="1"/>
    <x v="2"/>
  </r>
  <r>
    <n v="31346"/>
    <n v="125673"/>
    <x v="0"/>
    <n v="0.8"/>
    <n v="0.2"/>
    <x v="1"/>
  </r>
  <r>
    <n v="31347"/>
    <n v="116044"/>
    <x v="1"/>
    <n v="0.3"/>
    <n v="0.7"/>
    <x v="10"/>
  </r>
  <r>
    <n v="31348"/>
    <n v="119405"/>
    <x v="0"/>
    <n v="0.9"/>
    <n v="0.1"/>
    <x v="0"/>
  </r>
  <r>
    <n v="31349"/>
    <n v="167363"/>
    <x v="1"/>
    <n v="0.1"/>
    <n v="0.9"/>
    <x v="7"/>
  </r>
  <r>
    <n v="31350"/>
    <n v="175567"/>
    <x v="0"/>
    <n v="0.9"/>
    <n v="0.1"/>
    <x v="0"/>
  </r>
  <r>
    <n v="31351"/>
    <n v="17797"/>
    <x v="0"/>
    <n v="0.9"/>
    <n v="0.1"/>
    <x v="0"/>
  </r>
  <r>
    <n v="31352"/>
    <n v="191824"/>
    <x v="0"/>
    <n v="0.9"/>
    <n v="0.1"/>
    <x v="0"/>
  </r>
  <r>
    <n v="31353"/>
    <n v="29114"/>
    <x v="0"/>
    <n v="1"/>
    <n v="0"/>
    <x v="3"/>
  </r>
  <r>
    <n v="31354"/>
    <n v="28439"/>
    <x v="0"/>
    <n v="0.9"/>
    <n v="0.1"/>
    <x v="0"/>
  </r>
  <r>
    <n v="31355"/>
    <n v="169435"/>
    <x v="1"/>
    <n v="0.6"/>
    <n v="0.4"/>
    <x v="5"/>
  </r>
  <r>
    <n v="31356"/>
    <n v="79387"/>
    <x v="0"/>
    <n v="0.8"/>
    <n v="0.2"/>
    <x v="1"/>
  </r>
  <r>
    <n v="31357"/>
    <n v="195315"/>
    <x v="1"/>
    <n v="0.9"/>
    <n v="0.1"/>
    <x v="0"/>
  </r>
  <r>
    <n v="31358"/>
    <n v="78057"/>
    <x v="0"/>
    <n v="0.8"/>
    <n v="0.2"/>
    <x v="1"/>
  </r>
  <r>
    <n v="31359"/>
    <n v="122063"/>
    <x v="0"/>
    <n v="0.5"/>
    <n v="0.5"/>
    <x v="4"/>
  </r>
  <r>
    <n v="31360"/>
    <n v="98523"/>
    <x v="0"/>
    <n v="0.8"/>
    <n v="0.2"/>
    <x v="1"/>
  </r>
  <r>
    <n v="31361"/>
    <n v="98867"/>
    <x v="1"/>
    <n v="0.8"/>
    <n v="0.2"/>
    <x v="1"/>
  </r>
  <r>
    <n v="31362"/>
    <n v="35361"/>
    <x v="0"/>
    <n v="0.7"/>
    <n v="0.3"/>
    <x v="6"/>
  </r>
  <r>
    <n v="31363"/>
    <n v="90798"/>
    <x v="0"/>
    <n v="0.9"/>
    <n v="0.1"/>
    <x v="0"/>
  </r>
  <r>
    <n v="31364"/>
    <n v="52974"/>
    <x v="0"/>
    <n v="1"/>
    <n v="0"/>
    <x v="3"/>
  </r>
  <r>
    <n v="31365"/>
    <n v="116312"/>
    <x v="0"/>
    <n v="0.8"/>
    <n v="0.2"/>
    <x v="1"/>
  </r>
  <r>
    <n v="31366"/>
    <n v="131431"/>
    <x v="0"/>
    <n v="0.8"/>
    <n v="0.2"/>
    <x v="1"/>
  </r>
  <r>
    <n v="31367"/>
    <n v="39194"/>
    <x v="1"/>
    <n v="0.1"/>
    <n v="0.9"/>
    <x v="7"/>
  </r>
  <r>
    <n v="31368"/>
    <n v="29167"/>
    <x v="1"/>
    <n v="0.3"/>
    <n v="0.7"/>
    <x v="10"/>
  </r>
  <r>
    <n v="31369"/>
    <n v="200707"/>
    <x v="0"/>
    <n v="0.9"/>
    <n v="0.1"/>
    <x v="0"/>
  </r>
  <r>
    <n v="31370"/>
    <n v="74063"/>
    <x v="0"/>
    <n v="0.6"/>
    <n v="0.4"/>
    <x v="5"/>
  </r>
  <r>
    <n v="31371"/>
    <n v="117610"/>
    <x v="1"/>
    <n v="0.7"/>
    <n v="0.3"/>
    <x v="6"/>
  </r>
  <r>
    <n v="31372"/>
    <n v="100033"/>
    <x v="0"/>
    <n v="0.9"/>
    <n v="0.1"/>
    <x v="0"/>
  </r>
  <r>
    <n v="31373"/>
    <n v="113620"/>
    <x v="0"/>
    <n v="0.5"/>
    <n v="0.5"/>
    <x v="4"/>
  </r>
  <r>
    <n v="31374"/>
    <n v="216068"/>
    <x v="0"/>
    <n v="0.4"/>
    <n v="0.6"/>
    <x v="8"/>
  </r>
  <r>
    <n v="31375"/>
    <n v="50736"/>
    <x v="0"/>
    <n v="0.9"/>
    <n v="0.1"/>
    <x v="0"/>
  </r>
  <r>
    <n v="31376"/>
    <n v="23259"/>
    <x v="0"/>
    <n v="0.7"/>
    <n v="0.3"/>
    <x v="6"/>
  </r>
  <r>
    <n v="31377"/>
    <n v="105585"/>
    <x v="1"/>
    <n v="0.2"/>
    <n v="0.8"/>
    <x v="9"/>
  </r>
  <r>
    <n v="31378"/>
    <n v="99926"/>
    <x v="1"/>
    <n v="0.6"/>
    <n v="0.4"/>
    <x v="5"/>
  </r>
  <r>
    <n v="31379"/>
    <n v="56474"/>
    <x v="0"/>
    <n v="0.9"/>
    <n v="0.1"/>
    <x v="0"/>
  </r>
  <r>
    <n v="31380"/>
    <n v="17736"/>
    <x v="0"/>
    <n v="0.5"/>
    <n v="0.5"/>
    <x v="4"/>
  </r>
  <r>
    <n v="31381"/>
    <n v="24305"/>
    <x v="0"/>
    <n v="0.6"/>
    <n v="0.4"/>
    <x v="5"/>
  </r>
  <r>
    <n v="31382"/>
    <n v="181711"/>
    <x v="1"/>
    <n v="0"/>
    <n v="1"/>
    <x v="2"/>
  </r>
  <r>
    <n v="31383"/>
    <n v="15207"/>
    <x v="0"/>
    <n v="1"/>
    <n v="0"/>
    <x v="3"/>
  </r>
  <r>
    <n v="31384"/>
    <n v="137696"/>
    <x v="1"/>
    <n v="0.9"/>
    <n v="0.1"/>
    <x v="0"/>
  </r>
  <r>
    <n v="31385"/>
    <n v="166863"/>
    <x v="0"/>
    <n v="0"/>
    <n v="1"/>
    <x v="2"/>
  </r>
  <r>
    <n v="31386"/>
    <n v="59422"/>
    <x v="0"/>
    <n v="0.5"/>
    <n v="0.5"/>
    <x v="4"/>
  </r>
  <r>
    <n v="31387"/>
    <n v="148277"/>
    <x v="0"/>
    <n v="0.7"/>
    <n v="0.3"/>
    <x v="6"/>
  </r>
  <r>
    <n v="31388"/>
    <n v="42205"/>
    <x v="1"/>
    <n v="0.7"/>
    <n v="0.3"/>
    <x v="6"/>
  </r>
  <r>
    <n v="31389"/>
    <n v="51444"/>
    <x v="0"/>
    <n v="0.5"/>
    <n v="0.5"/>
    <x v="4"/>
  </r>
  <r>
    <n v="31390"/>
    <n v="161944"/>
    <x v="0"/>
    <n v="0.8"/>
    <n v="0.2"/>
    <x v="1"/>
  </r>
  <r>
    <n v="31391"/>
    <n v="87140"/>
    <x v="0"/>
    <n v="0.9"/>
    <n v="0.1"/>
    <x v="0"/>
  </r>
  <r>
    <n v="31392"/>
    <n v="67115"/>
    <x v="0"/>
    <n v="0.8"/>
    <n v="0.2"/>
    <x v="1"/>
  </r>
  <r>
    <n v="31393"/>
    <n v="145163"/>
    <x v="0"/>
    <n v="0.9"/>
    <n v="0.1"/>
    <x v="0"/>
  </r>
  <r>
    <n v="31394"/>
    <n v="19703"/>
    <x v="1"/>
    <n v="0"/>
    <n v="1"/>
    <x v="2"/>
  </r>
  <r>
    <n v="31395"/>
    <n v="23234"/>
    <x v="0"/>
    <n v="0.7"/>
    <n v="0.3"/>
    <x v="6"/>
  </r>
  <r>
    <n v="31396"/>
    <n v="230736"/>
    <x v="1"/>
    <n v="0"/>
    <n v="1"/>
    <x v="2"/>
  </r>
  <r>
    <n v="31397"/>
    <n v="3201"/>
    <x v="1"/>
    <n v="0.8"/>
    <n v="0.2"/>
    <x v="1"/>
  </r>
  <r>
    <n v="31398"/>
    <n v="144723"/>
    <x v="0"/>
    <n v="1"/>
    <n v="0"/>
    <x v="3"/>
  </r>
  <r>
    <n v="31399"/>
    <n v="152036"/>
    <x v="1"/>
    <n v="0.7"/>
    <n v="0.3"/>
    <x v="6"/>
  </r>
  <r>
    <n v="31400"/>
    <n v="213101"/>
    <x v="0"/>
    <n v="0.8"/>
    <n v="0.2"/>
    <x v="1"/>
  </r>
  <r>
    <n v="31401"/>
    <n v="33881"/>
    <x v="1"/>
    <n v="0.2"/>
    <n v="0.8"/>
    <x v="9"/>
  </r>
  <r>
    <n v="31402"/>
    <n v="119755"/>
    <x v="1"/>
    <n v="0.5"/>
    <n v="0.5"/>
    <x v="4"/>
  </r>
  <r>
    <n v="31403"/>
    <n v="103318"/>
    <x v="0"/>
    <n v="0.7"/>
    <n v="0.3"/>
    <x v="6"/>
  </r>
  <r>
    <n v="31404"/>
    <n v="129654"/>
    <x v="1"/>
    <n v="0.7"/>
    <n v="0.3"/>
    <x v="6"/>
  </r>
  <r>
    <n v="31405"/>
    <n v="2543"/>
    <x v="0"/>
    <n v="0.9"/>
    <n v="0.1"/>
    <x v="0"/>
  </r>
  <r>
    <n v="31406"/>
    <n v="99552"/>
    <x v="0"/>
    <n v="0.9"/>
    <n v="0.1"/>
    <x v="0"/>
  </r>
  <r>
    <n v="31407"/>
    <n v="200401"/>
    <x v="0"/>
    <n v="0.8"/>
    <n v="0.2"/>
    <x v="1"/>
  </r>
  <r>
    <n v="31408"/>
    <n v="96572"/>
    <x v="0"/>
    <n v="0.9"/>
    <n v="0.1"/>
    <x v="0"/>
  </r>
  <r>
    <n v="31409"/>
    <n v="17152"/>
    <x v="0"/>
    <n v="0.8"/>
    <n v="0.2"/>
    <x v="1"/>
  </r>
  <r>
    <n v="31410"/>
    <n v="22334"/>
    <x v="0"/>
    <n v="0"/>
    <n v="1"/>
    <x v="2"/>
  </r>
  <r>
    <n v="31411"/>
    <n v="106439"/>
    <x v="0"/>
    <n v="0.8"/>
    <n v="0.2"/>
    <x v="1"/>
  </r>
  <r>
    <n v="31412"/>
    <n v="230654"/>
    <x v="1"/>
    <n v="0.1"/>
    <n v="0.9"/>
    <x v="7"/>
  </r>
  <r>
    <n v="31413"/>
    <n v="41881"/>
    <x v="0"/>
    <n v="1"/>
    <n v="0"/>
    <x v="3"/>
  </r>
  <r>
    <n v="31414"/>
    <n v="46383"/>
    <x v="0"/>
    <n v="0.9"/>
    <n v="0.1"/>
    <x v="0"/>
  </r>
  <r>
    <n v="31415"/>
    <n v="211575"/>
    <x v="1"/>
    <n v="0"/>
    <n v="1"/>
    <x v="2"/>
  </r>
  <r>
    <n v="31416"/>
    <n v="124226"/>
    <x v="1"/>
    <n v="0.9"/>
    <n v="0.1"/>
    <x v="0"/>
  </r>
  <r>
    <n v="31417"/>
    <n v="169642"/>
    <x v="0"/>
    <n v="1"/>
    <n v="0"/>
    <x v="3"/>
  </r>
  <r>
    <n v="31418"/>
    <n v="75967"/>
    <x v="0"/>
    <n v="0.7"/>
    <n v="0.3"/>
    <x v="6"/>
  </r>
  <r>
    <n v="31419"/>
    <n v="217110"/>
    <x v="0"/>
    <n v="1"/>
    <n v="0"/>
    <x v="3"/>
  </r>
  <r>
    <n v="31420"/>
    <n v="230634"/>
    <x v="1"/>
    <n v="0"/>
    <n v="1"/>
    <x v="2"/>
  </r>
  <r>
    <n v="31421"/>
    <n v="75069"/>
    <x v="0"/>
    <n v="0.9"/>
    <n v="0.1"/>
    <x v="0"/>
  </r>
  <r>
    <n v="31422"/>
    <n v="52490"/>
    <x v="0"/>
    <n v="0.9"/>
    <n v="0.1"/>
    <x v="0"/>
  </r>
  <r>
    <n v="31423"/>
    <n v="54421"/>
    <x v="1"/>
    <n v="0.8"/>
    <n v="0.2"/>
    <x v="1"/>
  </r>
  <r>
    <n v="31424"/>
    <n v="124484"/>
    <x v="1"/>
    <n v="0.7"/>
    <n v="0.3"/>
    <x v="6"/>
  </r>
  <r>
    <n v="31425"/>
    <n v="142428"/>
    <x v="0"/>
    <n v="1"/>
    <n v="0"/>
    <x v="3"/>
  </r>
  <r>
    <n v="31426"/>
    <n v="112096"/>
    <x v="0"/>
    <n v="0.6"/>
    <n v="0.4"/>
    <x v="5"/>
  </r>
  <r>
    <n v="31427"/>
    <n v="70903"/>
    <x v="1"/>
    <n v="0.133333333333333"/>
    <n v="0.86666666666666603"/>
    <x v="27"/>
  </r>
  <r>
    <n v="31428"/>
    <n v="147635"/>
    <x v="0"/>
    <n v="0.9"/>
    <n v="0.1"/>
    <x v="0"/>
  </r>
  <r>
    <n v="31429"/>
    <n v="146623"/>
    <x v="1"/>
    <n v="0.7"/>
    <n v="0.3"/>
    <x v="6"/>
  </r>
  <r>
    <n v="31430"/>
    <n v="42821"/>
    <x v="0"/>
    <n v="0.9"/>
    <n v="0.1"/>
    <x v="0"/>
  </r>
  <r>
    <n v="31431"/>
    <n v="47709"/>
    <x v="0"/>
    <n v="0.9"/>
    <n v="0.1"/>
    <x v="0"/>
  </r>
  <r>
    <n v="31432"/>
    <n v="226531"/>
    <x v="0"/>
    <n v="0.4"/>
    <n v="0.6"/>
    <x v="8"/>
  </r>
  <r>
    <n v="31433"/>
    <n v="135776"/>
    <x v="0"/>
    <n v="0.9"/>
    <n v="0.1"/>
    <x v="0"/>
  </r>
  <r>
    <n v="31434"/>
    <n v="2753"/>
    <x v="1"/>
    <n v="0.7"/>
    <n v="0.3"/>
    <x v="6"/>
  </r>
  <r>
    <n v="31435"/>
    <n v="120986"/>
    <x v="1"/>
    <n v="0.2"/>
    <n v="0.8"/>
    <x v="9"/>
  </r>
  <r>
    <n v="31436"/>
    <n v="182478"/>
    <x v="1"/>
    <n v="0.6"/>
    <n v="0.4"/>
    <x v="5"/>
  </r>
  <r>
    <n v="31437"/>
    <n v="125660"/>
    <x v="1"/>
    <n v="0.1"/>
    <n v="0.9"/>
    <x v="7"/>
  </r>
  <r>
    <n v="31438"/>
    <n v="211944"/>
    <x v="0"/>
    <n v="0.9"/>
    <n v="0.1"/>
    <x v="0"/>
  </r>
  <r>
    <n v="31439"/>
    <n v="6005"/>
    <x v="1"/>
    <n v="0.1"/>
    <n v="0.9"/>
    <x v="7"/>
  </r>
  <r>
    <n v="31440"/>
    <n v="30984"/>
    <x v="0"/>
    <n v="1"/>
    <n v="0"/>
    <x v="3"/>
  </r>
  <r>
    <n v="31441"/>
    <n v="225318"/>
    <x v="1"/>
    <n v="0.4"/>
    <n v="0.6"/>
    <x v="8"/>
  </r>
  <r>
    <n v="31442"/>
    <n v="24945"/>
    <x v="1"/>
    <n v="0.4"/>
    <n v="0.6"/>
    <x v="8"/>
  </r>
  <r>
    <n v="31443"/>
    <n v="215196"/>
    <x v="0"/>
    <n v="0.9"/>
    <n v="0.1"/>
    <x v="0"/>
  </r>
  <r>
    <n v="31444"/>
    <n v="22760"/>
    <x v="0"/>
    <n v="0.8"/>
    <n v="0.2"/>
    <x v="1"/>
  </r>
  <r>
    <n v="31445"/>
    <n v="109830"/>
    <x v="1"/>
    <n v="0.7"/>
    <n v="0.3"/>
    <x v="6"/>
  </r>
  <r>
    <n v="31446"/>
    <n v="110063"/>
    <x v="0"/>
    <n v="0.7"/>
    <n v="0.3"/>
    <x v="6"/>
  </r>
  <r>
    <n v="31447"/>
    <n v="172600"/>
    <x v="0"/>
    <n v="0.7"/>
    <n v="0.3"/>
    <x v="6"/>
  </r>
  <r>
    <n v="31448"/>
    <n v="77774"/>
    <x v="0"/>
    <n v="0.5"/>
    <n v="0.5"/>
    <x v="4"/>
  </r>
  <r>
    <n v="31449"/>
    <n v="148964"/>
    <x v="0"/>
    <n v="1"/>
    <n v="0"/>
    <x v="3"/>
  </r>
  <r>
    <n v="31450"/>
    <n v="27268"/>
    <x v="0"/>
    <n v="0.8"/>
    <n v="0.2"/>
    <x v="1"/>
  </r>
  <r>
    <n v="31451"/>
    <n v="12622"/>
    <x v="0"/>
    <n v="0.6"/>
    <n v="0.4"/>
    <x v="5"/>
  </r>
  <r>
    <n v="31452"/>
    <n v="7628"/>
    <x v="0"/>
    <n v="0.8"/>
    <n v="0.2"/>
    <x v="1"/>
  </r>
  <r>
    <n v="31453"/>
    <n v="26603"/>
    <x v="1"/>
    <n v="0"/>
    <n v="1"/>
    <x v="2"/>
  </r>
  <r>
    <n v="31454"/>
    <n v="61678"/>
    <x v="1"/>
    <n v="0.5"/>
    <n v="0.5"/>
    <x v="4"/>
  </r>
  <r>
    <n v="31455"/>
    <n v="153038"/>
    <x v="1"/>
    <n v="0.2"/>
    <n v="0.8"/>
    <x v="9"/>
  </r>
  <r>
    <n v="31456"/>
    <n v="39445"/>
    <x v="0"/>
    <n v="1"/>
    <n v="0"/>
    <x v="3"/>
  </r>
  <r>
    <n v="31457"/>
    <n v="58851"/>
    <x v="0"/>
    <n v="1"/>
    <n v="0"/>
    <x v="3"/>
  </r>
  <r>
    <n v="31458"/>
    <n v="203209"/>
    <x v="0"/>
    <n v="0.7"/>
    <n v="0.3"/>
    <x v="6"/>
  </r>
  <r>
    <n v="31459"/>
    <n v="178769"/>
    <x v="1"/>
    <n v="0.3"/>
    <n v="0.7"/>
    <x v="10"/>
  </r>
  <r>
    <n v="31460"/>
    <n v="114677"/>
    <x v="0"/>
    <n v="1"/>
    <n v="0"/>
    <x v="3"/>
  </r>
  <r>
    <n v="31461"/>
    <n v="5734"/>
    <x v="0"/>
    <n v="1"/>
    <n v="0"/>
    <x v="3"/>
  </r>
  <r>
    <n v="31462"/>
    <n v="217774"/>
    <x v="0"/>
    <n v="0.9"/>
    <n v="0.1"/>
    <x v="0"/>
  </r>
  <r>
    <n v="31463"/>
    <n v="225891"/>
    <x v="0"/>
    <n v="0.7"/>
    <n v="0.3"/>
    <x v="6"/>
  </r>
  <r>
    <n v="31464"/>
    <n v="9524"/>
    <x v="0"/>
    <n v="0.9"/>
    <n v="0.1"/>
    <x v="0"/>
  </r>
  <r>
    <n v="31465"/>
    <n v="22964"/>
    <x v="1"/>
    <n v="0.7"/>
    <n v="0.3"/>
    <x v="6"/>
  </r>
  <r>
    <n v="31466"/>
    <n v="201231"/>
    <x v="1"/>
    <n v="0.9"/>
    <n v="0.1"/>
    <x v="0"/>
  </r>
  <r>
    <n v="31467"/>
    <n v="48641"/>
    <x v="1"/>
    <n v="0.7"/>
    <n v="0.3"/>
    <x v="6"/>
  </r>
  <r>
    <n v="31468"/>
    <n v="43834"/>
    <x v="1"/>
    <n v="0"/>
    <n v="1"/>
    <x v="2"/>
  </r>
  <r>
    <n v="31469"/>
    <n v="231118"/>
    <x v="1"/>
    <n v="0"/>
    <n v="1"/>
    <x v="2"/>
  </r>
  <r>
    <n v="31470"/>
    <n v="36087"/>
    <x v="0"/>
    <n v="0.9"/>
    <n v="0.1"/>
    <x v="0"/>
  </r>
  <r>
    <n v="31471"/>
    <n v="116439"/>
    <x v="0"/>
    <n v="0.2"/>
    <n v="0.8"/>
    <x v="9"/>
  </r>
  <r>
    <n v="31472"/>
    <n v="229156"/>
    <x v="0"/>
    <n v="0.7"/>
    <n v="0.3"/>
    <x v="6"/>
  </r>
  <r>
    <n v="31473"/>
    <n v="192039"/>
    <x v="1"/>
    <n v="0.8"/>
    <n v="0.2"/>
    <x v="1"/>
  </r>
  <r>
    <n v="31474"/>
    <n v="93298"/>
    <x v="0"/>
    <n v="0.6"/>
    <n v="0.4"/>
    <x v="5"/>
  </r>
  <r>
    <n v="31475"/>
    <n v="58142"/>
    <x v="0"/>
    <n v="1"/>
    <n v="0"/>
    <x v="3"/>
  </r>
  <r>
    <n v="31476"/>
    <n v="98956"/>
    <x v="1"/>
    <n v="1"/>
    <n v="0"/>
    <x v="3"/>
  </r>
  <r>
    <n v="31477"/>
    <n v="151254"/>
    <x v="0"/>
    <n v="0.3"/>
    <n v="0.7"/>
    <x v="10"/>
  </r>
  <r>
    <n v="31478"/>
    <n v="125284"/>
    <x v="0"/>
    <n v="0.7"/>
    <n v="0.3"/>
    <x v="6"/>
  </r>
  <r>
    <n v="31479"/>
    <n v="89033"/>
    <x v="0"/>
    <n v="0.9"/>
    <n v="0.1"/>
    <x v="0"/>
  </r>
  <r>
    <n v="31480"/>
    <n v="180672"/>
    <x v="0"/>
    <n v="0.4"/>
    <n v="0.6"/>
    <x v="8"/>
  </r>
  <r>
    <n v="31481"/>
    <n v="72092"/>
    <x v="0"/>
    <n v="0.8"/>
    <n v="0.2"/>
    <x v="1"/>
  </r>
  <r>
    <n v="31482"/>
    <n v="124490"/>
    <x v="0"/>
    <n v="0.8"/>
    <n v="0.2"/>
    <x v="1"/>
  </r>
  <r>
    <n v="31483"/>
    <n v="74662"/>
    <x v="1"/>
    <n v="0.7"/>
    <n v="0.3"/>
    <x v="6"/>
  </r>
  <r>
    <n v="31484"/>
    <n v="159786"/>
    <x v="0"/>
    <n v="1"/>
    <n v="0"/>
    <x v="3"/>
  </r>
  <r>
    <n v="31485"/>
    <n v="195710"/>
    <x v="0"/>
    <n v="0.8"/>
    <n v="0.2"/>
    <x v="1"/>
  </r>
  <r>
    <n v="31486"/>
    <n v="18807"/>
    <x v="0"/>
    <n v="0.9"/>
    <n v="0.1"/>
    <x v="0"/>
  </r>
  <r>
    <n v="31487"/>
    <n v="118865"/>
    <x v="0"/>
    <n v="0.7"/>
    <n v="0.3"/>
    <x v="6"/>
  </r>
  <r>
    <n v="31488"/>
    <n v="191735"/>
    <x v="0"/>
    <n v="0.7"/>
    <n v="0.3"/>
    <x v="6"/>
  </r>
  <r>
    <n v="31489"/>
    <n v="162023"/>
    <x v="0"/>
    <n v="0.8"/>
    <n v="0.2"/>
    <x v="1"/>
  </r>
  <r>
    <n v="31490"/>
    <n v="168822"/>
    <x v="1"/>
    <n v="0.8"/>
    <n v="0.2"/>
    <x v="1"/>
  </r>
  <r>
    <n v="31491"/>
    <n v="214005"/>
    <x v="1"/>
    <n v="0.7"/>
    <n v="0.3"/>
    <x v="6"/>
  </r>
  <r>
    <n v="31492"/>
    <n v="49639"/>
    <x v="0"/>
    <n v="1"/>
    <n v="0"/>
    <x v="3"/>
  </r>
  <r>
    <n v="31493"/>
    <n v="31158"/>
    <x v="1"/>
    <n v="0.3"/>
    <n v="0.7"/>
    <x v="10"/>
  </r>
  <r>
    <n v="31494"/>
    <n v="217272"/>
    <x v="0"/>
    <n v="0.5"/>
    <n v="0.5"/>
    <x v="4"/>
  </r>
  <r>
    <n v="31495"/>
    <n v="48024"/>
    <x v="0"/>
    <n v="1"/>
    <n v="0"/>
    <x v="3"/>
  </r>
  <r>
    <n v="31496"/>
    <n v="217932"/>
    <x v="0"/>
    <n v="0.9"/>
    <n v="0.1"/>
    <x v="0"/>
  </r>
  <r>
    <n v="31497"/>
    <n v="183072"/>
    <x v="0"/>
    <n v="1"/>
    <n v="0"/>
    <x v="3"/>
  </r>
  <r>
    <n v="31498"/>
    <n v="205996"/>
    <x v="1"/>
    <n v="1"/>
    <n v="0"/>
    <x v="3"/>
  </r>
  <r>
    <n v="31499"/>
    <n v="55391"/>
    <x v="0"/>
    <n v="0.3"/>
    <n v="0.7"/>
    <x v="10"/>
  </r>
  <r>
    <n v="31500"/>
    <n v="134214"/>
    <x v="1"/>
    <n v="0.8"/>
    <n v="0.2"/>
    <x v="1"/>
  </r>
  <r>
    <n v="31501"/>
    <n v="2173"/>
    <x v="1"/>
    <n v="0.2"/>
    <n v="0.8"/>
    <x v="9"/>
  </r>
  <r>
    <n v="31502"/>
    <n v="85018"/>
    <x v="0"/>
    <n v="0.6"/>
    <n v="0.4"/>
    <x v="5"/>
  </r>
  <r>
    <n v="31503"/>
    <n v="142637"/>
    <x v="0"/>
    <n v="0"/>
    <n v="1"/>
    <x v="2"/>
  </r>
  <r>
    <n v="31504"/>
    <n v="220040"/>
    <x v="0"/>
    <n v="0.6"/>
    <n v="0.4"/>
    <x v="5"/>
  </r>
  <r>
    <n v="31505"/>
    <n v="225665"/>
    <x v="1"/>
    <n v="0.9"/>
    <n v="0.1"/>
    <x v="0"/>
  </r>
  <r>
    <n v="31506"/>
    <n v="68417"/>
    <x v="0"/>
    <n v="0.9"/>
    <n v="0.1"/>
    <x v="0"/>
  </r>
  <r>
    <n v="31507"/>
    <n v="168994"/>
    <x v="0"/>
    <n v="0.8"/>
    <n v="0.2"/>
    <x v="1"/>
  </r>
  <r>
    <n v="31508"/>
    <n v="219637"/>
    <x v="0"/>
    <n v="1"/>
    <n v="0"/>
    <x v="3"/>
  </r>
  <r>
    <n v="31509"/>
    <n v="6865"/>
    <x v="1"/>
    <n v="0"/>
    <n v="1"/>
    <x v="2"/>
  </r>
  <r>
    <n v="31510"/>
    <n v="173022"/>
    <x v="1"/>
    <n v="0.7"/>
    <n v="0.3"/>
    <x v="6"/>
  </r>
  <r>
    <n v="31511"/>
    <n v="205639"/>
    <x v="0"/>
    <n v="1"/>
    <n v="0"/>
    <x v="3"/>
  </r>
  <r>
    <n v="31512"/>
    <n v="202409"/>
    <x v="0"/>
    <n v="0.8"/>
    <n v="0.2"/>
    <x v="1"/>
  </r>
  <r>
    <n v="31513"/>
    <n v="110412"/>
    <x v="0"/>
    <n v="0"/>
    <n v="1"/>
    <x v="2"/>
  </r>
  <r>
    <n v="31514"/>
    <n v="44163"/>
    <x v="1"/>
    <n v="1"/>
    <n v="0"/>
    <x v="3"/>
  </r>
  <r>
    <n v="31515"/>
    <n v="121817"/>
    <x v="0"/>
    <n v="0.7"/>
    <n v="0.3"/>
    <x v="6"/>
  </r>
  <r>
    <n v="31516"/>
    <n v="21994"/>
    <x v="0"/>
    <n v="0.9"/>
    <n v="0.1"/>
    <x v="0"/>
  </r>
  <r>
    <n v="31517"/>
    <n v="113376"/>
    <x v="0"/>
    <n v="0.1"/>
    <n v="0.9"/>
    <x v="7"/>
  </r>
  <r>
    <n v="31518"/>
    <n v="32598"/>
    <x v="0"/>
    <n v="0.9"/>
    <n v="0.1"/>
    <x v="0"/>
  </r>
  <r>
    <n v="31519"/>
    <n v="120822"/>
    <x v="0"/>
    <n v="0.9"/>
    <n v="0.1"/>
    <x v="0"/>
  </r>
  <r>
    <n v="31520"/>
    <n v="170766"/>
    <x v="1"/>
    <n v="0.4"/>
    <n v="0.6"/>
    <x v="8"/>
  </r>
  <r>
    <n v="31521"/>
    <n v="132062"/>
    <x v="0"/>
    <n v="0.7"/>
    <n v="0.3"/>
    <x v="6"/>
  </r>
  <r>
    <n v="31522"/>
    <n v="198540"/>
    <x v="1"/>
    <n v="0.1"/>
    <n v="0.9"/>
    <x v="7"/>
  </r>
  <r>
    <n v="31523"/>
    <n v="127628"/>
    <x v="0"/>
    <n v="0.3"/>
    <n v="0.7"/>
    <x v="10"/>
  </r>
  <r>
    <n v="31524"/>
    <n v="90109"/>
    <x v="0"/>
    <n v="0.6"/>
    <n v="0.4"/>
    <x v="5"/>
  </r>
  <r>
    <n v="31525"/>
    <n v="194436"/>
    <x v="1"/>
    <n v="1"/>
    <n v="0"/>
    <x v="3"/>
  </r>
  <r>
    <n v="31526"/>
    <n v="60163"/>
    <x v="0"/>
    <n v="0.6"/>
    <n v="0.4"/>
    <x v="5"/>
  </r>
  <r>
    <n v="31527"/>
    <n v="75755"/>
    <x v="0"/>
    <n v="0.9"/>
    <n v="0.1"/>
    <x v="0"/>
  </r>
  <r>
    <n v="31528"/>
    <n v="195488"/>
    <x v="0"/>
    <n v="0.9"/>
    <n v="0.1"/>
    <x v="0"/>
  </r>
  <r>
    <n v="31529"/>
    <n v="193353"/>
    <x v="1"/>
    <n v="0.9"/>
    <n v="0.1"/>
    <x v="0"/>
  </r>
  <r>
    <n v="31530"/>
    <n v="92761"/>
    <x v="0"/>
    <n v="0.6"/>
    <n v="0.4"/>
    <x v="5"/>
  </r>
  <r>
    <n v="31531"/>
    <n v="182880"/>
    <x v="0"/>
    <n v="0.8"/>
    <n v="0.2"/>
    <x v="1"/>
  </r>
  <r>
    <n v="31532"/>
    <n v="221418"/>
    <x v="1"/>
    <n v="1"/>
    <n v="0"/>
    <x v="3"/>
  </r>
  <r>
    <n v="31533"/>
    <n v="33944"/>
    <x v="1"/>
    <n v="0"/>
    <n v="1"/>
    <x v="2"/>
  </r>
  <r>
    <n v="31534"/>
    <n v="75907"/>
    <x v="1"/>
    <n v="0"/>
    <n v="1"/>
    <x v="2"/>
  </r>
  <r>
    <n v="31535"/>
    <n v="232922"/>
    <x v="0"/>
    <n v="0.9"/>
    <n v="0.1"/>
    <x v="0"/>
  </r>
  <r>
    <n v="31536"/>
    <n v="142164"/>
    <x v="1"/>
    <n v="0"/>
    <n v="1"/>
    <x v="2"/>
  </r>
  <r>
    <n v="31537"/>
    <n v="36310"/>
    <x v="1"/>
    <n v="0.9"/>
    <n v="0.1"/>
    <x v="0"/>
  </r>
  <r>
    <n v="31538"/>
    <n v="71670"/>
    <x v="0"/>
    <n v="1"/>
    <n v="0"/>
    <x v="3"/>
  </r>
  <r>
    <n v="31539"/>
    <n v="117497"/>
    <x v="1"/>
    <n v="0"/>
    <n v="1"/>
    <x v="2"/>
  </r>
  <r>
    <n v="31540"/>
    <n v="205296"/>
    <x v="0"/>
    <n v="0.7"/>
    <n v="0.3"/>
    <x v="6"/>
  </r>
  <r>
    <n v="31541"/>
    <n v="149409"/>
    <x v="0"/>
    <n v="0.4"/>
    <n v="0.6"/>
    <x v="8"/>
  </r>
  <r>
    <n v="31542"/>
    <n v="213989"/>
    <x v="1"/>
    <n v="0.8"/>
    <n v="0.2"/>
    <x v="1"/>
  </r>
  <r>
    <n v="31543"/>
    <n v="191421"/>
    <x v="1"/>
    <n v="0.1"/>
    <n v="0.9"/>
    <x v="7"/>
  </r>
  <r>
    <n v="31544"/>
    <n v="71899"/>
    <x v="1"/>
    <n v="0"/>
    <n v="1"/>
    <x v="2"/>
  </r>
  <r>
    <n v="31545"/>
    <n v="88107"/>
    <x v="0"/>
    <n v="1"/>
    <n v="0"/>
    <x v="3"/>
  </r>
  <r>
    <n v="31546"/>
    <n v="228749"/>
    <x v="0"/>
    <n v="0.9"/>
    <n v="0.1"/>
    <x v="0"/>
  </r>
  <r>
    <n v="31547"/>
    <n v="76132"/>
    <x v="1"/>
    <n v="0.4"/>
    <n v="0.6"/>
    <x v="8"/>
  </r>
  <r>
    <n v="31548"/>
    <n v="116813"/>
    <x v="0"/>
    <n v="1"/>
    <n v="0"/>
    <x v="3"/>
  </r>
  <r>
    <n v="31549"/>
    <n v="112872"/>
    <x v="0"/>
    <n v="0"/>
    <n v="1"/>
    <x v="2"/>
  </r>
  <r>
    <n v="31550"/>
    <n v="145411"/>
    <x v="0"/>
    <n v="0.8"/>
    <n v="0.2"/>
    <x v="1"/>
  </r>
  <r>
    <n v="31551"/>
    <n v="187977"/>
    <x v="0"/>
    <n v="0.4"/>
    <n v="0.6"/>
    <x v="8"/>
  </r>
  <r>
    <n v="31552"/>
    <n v="150526"/>
    <x v="0"/>
    <n v="0.5"/>
    <n v="0.5"/>
    <x v="4"/>
  </r>
  <r>
    <n v="31553"/>
    <n v="179158"/>
    <x v="0"/>
    <n v="0.8"/>
    <n v="0.2"/>
    <x v="1"/>
  </r>
  <r>
    <n v="31554"/>
    <n v="31016"/>
    <x v="0"/>
    <n v="0.8"/>
    <n v="0.2"/>
    <x v="1"/>
  </r>
  <r>
    <n v="31555"/>
    <n v="175967"/>
    <x v="0"/>
    <n v="0.4"/>
    <n v="0.6"/>
    <x v="8"/>
  </r>
  <r>
    <n v="31556"/>
    <n v="57486"/>
    <x v="0"/>
    <n v="1"/>
    <n v="0"/>
    <x v="3"/>
  </r>
  <r>
    <n v="31557"/>
    <n v="124242"/>
    <x v="0"/>
    <n v="0.9"/>
    <n v="0.1"/>
    <x v="0"/>
  </r>
  <r>
    <n v="31558"/>
    <n v="45051"/>
    <x v="1"/>
    <n v="0"/>
    <n v="1"/>
    <x v="2"/>
  </r>
  <r>
    <n v="31559"/>
    <n v="101514"/>
    <x v="1"/>
    <n v="0"/>
    <n v="1"/>
    <x v="2"/>
  </r>
  <r>
    <n v="31560"/>
    <n v="46939"/>
    <x v="1"/>
    <n v="0"/>
    <n v="1"/>
    <x v="2"/>
  </r>
  <r>
    <n v="31561"/>
    <n v="42500"/>
    <x v="1"/>
    <n v="0.7"/>
    <n v="0.3"/>
    <x v="6"/>
  </r>
  <r>
    <n v="31562"/>
    <n v="38479"/>
    <x v="0"/>
    <n v="0.8"/>
    <n v="0.2"/>
    <x v="1"/>
  </r>
  <r>
    <n v="31563"/>
    <n v="5968"/>
    <x v="1"/>
    <n v="0"/>
    <n v="1"/>
    <x v="2"/>
  </r>
  <r>
    <n v="31564"/>
    <n v="153280"/>
    <x v="0"/>
    <n v="0.8"/>
    <n v="0.2"/>
    <x v="1"/>
  </r>
  <r>
    <n v="31565"/>
    <n v="50592"/>
    <x v="0"/>
    <n v="0.8"/>
    <n v="0.2"/>
    <x v="1"/>
  </r>
  <r>
    <n v="31566"/>
    <n v="139559"/>
    <x v="1"/>
    <n v="0"/>
    <n v="1"/>
    <x v="2"/>
  </r>
  <r>
    <n v="31567"/>
    <n v="28835"/>
    <x v="0"/>
    <n v="0.9"/>
    <n v="0.1"/>
    <x v="0"/>
  </r>
  <r>
    <n v="31568"/>
    <n v="105405"/>
    <x v="0"/>
    <n v="0.6"/>
    <n v="0.4"/>
    <x v="5"/>
  </r>
  <r>
    <n v="31569"/>
    <n v="189806"/>
    <x v="1"/>
    <n v="0.1"/>
    <n v="0.9"/>
    <x v="7"/>
  </r>
  <r>
    <n v="31570"/>
    <n v="164430"/>
    <x v="1"/>
    <n v="0.9"/>
    <n v="0.1"/>
    <x v="0"/>
  </r>
  <r>
    <n v="31571"/>
    <n v="112360"/>
    <x v="0"/>
    <n v="0.9"/>
    <n v="0.1"/>
    <x v="0"/>
  </r>
  <r>
    <n v="31572"/>
    <n v="30267"/>
    <x v="1"/>
    <n v="0.4"/>
    <n v="0.6"/>
    <x v="8"/>
  </r>
  <r>
    <n v="31573"/>
    <n v="88534"/>
    <x v="0"/>
    <n v="0.9"/>
    <n v="0.1"/>
    <x v="0"/>
  </r>
  <r>
    <n v="31574"/>
    <n v="223194"/>
    <x v="0"/>
    <n v="1"/>
    <n v="0"/>
    <x v="3"/>
  </r>
  <r>
    <n v="31575"/>
    <n v="211906"/>
    <x v="0"/>
    <n v="0.7"/>
    <n v="0.3"/>
    <x v="6"/>
  </r>
  <r>
    <n v="31576"/>
    <n v="105061"/>
    <x v="0"/>
    <n v="0.5"/>
    <n v="0.5"/>
    <x v="4"/>
  </r>
  <r>
    <n v="31577"/>
    <n v="207513"/>
    <x v="0"/>
    <n v="1"/>
    <n v="0"/>
    <x v="3"/>
  </r>
  <r>
    <n v="31578"/>
    <n v="202802"/>
    <x v="0"/>
    <n v="0.8"/>
    <n v="0.2"/>
    <x v="1"/>
  </r>
  <r>
    <n v="31579"/>
    <n v="66546"/>
    <x v="1"/>
    <n v="0.9"/>
    <n v="0.1"/>
    <x v="0"/>
  </r>
  <r>
    <n v="31580"/>
    <n v="170946"/>
    <x v="1"/>
    <n v="0.7"/>
    <n v="0.3"/>
    <x v="6"/>
  </r>
  <r>
    <n v="31581"/>
    <n v="74636"/>
    <x v="0"/>
    <n v="0.7"/>
    <n v="0.3"/>
    <x v="6"/>
  </r>
  <r>
    <n v="31582"/>
    <n v="158256"/>
    <x v="1"/>
    <n v="0"/>
    <n v="1"/>
    <x v="2"/>
  </r>
  <r>
    <n v="31583"/>
    <n v="140001"/>
    <x v="0"/>
    <n v="0.8"/>
    <n v="0.2"/>
    <x v="1"/>
  </r>
  <r>
    <n v="31584"/>
    <n v="228431"/>
    <x v="1"/>
    <n v="0.5"/>
    <n v="0.5"/>
    <x v="4"/>
  </r>
  <r>
    <n v="31585"/>
    <n v="54013"/>
    <x v="1"/>
    <n v="0.7"/>
    <n v="0.3"/>
    <x v="6"/>
  </r>
  <r>
    <n v="31586"/>
    <n v="18652"/>
    <x v="1"/>
    <n v="0.5"/>
    <n v="0.5"/>
    <x v="4"/>
  </r>
  <r>
    <n v="31587"/>
    <n v="188276"/>
    <x v="1"/>
    <n v="0.5"/>
    <n v="0.5"/>
    <x v="4"/>
  </r>
  <r>
    <n v="31588"/>
    <n v="59679"/>
    <x v="1"/>
    <n v="0.6"/>
    <n v="0.4"/>
    <x v="5"/>
  </r>
  <r>
    <n v="31589"/>
    <n v="37422"/>
    <x v="0"/>
    <n v="1"/>
    <n v="0"/>
    <x v="3"/>
  </r>
  <r>
    <n v="31590"/>
    <n v="18630"/>
    <x v="1"/>
    <n v="0"/>
    <n v="1"/>
    <x v="2"/>
  </r>
  <r>
    <n v="31591"/>
    <n v="56519"/>
    <x v="0"/>
    <n v="1"/>
    <n v="0"/>
    <x v="3"/>
  </r>
  <r>
    <n v="31592"/>
    <n v="43729"/>
    <x v="0"/>
    <n v="0.9"/>
    <n v="0.1"/>
    <x v="0"/>
  </r>
  <r>
    <n v="31593"/>
    <n v="58009"/>
    <x v="0"/>
    <n v="0.8"/>
    <n v="0.2"/>
    <x v="1"/>
  </r>
  <r>
    <n v="31594"/>
    <n v="60381"/>
    <x v="0"/>
    <n v="0.8"/>
    <n v="0.2"/>
    <x v="1"/>
  </r>
  <r>
    <n v="31595"/>
    <n v="189067"/>
    <x v="0"/>
    <n v="0.7"/>
    <n v="0.3"/>
    <x v="6"/>
  </r>
  <r>
    <n v="31596"/>
    <n v="16474"/>
    <x v="1"/>
    <n v="0.7"/>
    <n v="0.3"/>
    <x v="6"/>
  </r>
  <r>
    <n v="31597"/>
    <n v="187970"/>
    <x v="0"/>
    <n v="0.6"/>
    <n v="0.4"/>
    <x v="5"/>
  </r>
  <r>
    <n v="31598"/>
    <n v="50253"/>
    <x v="1"/>
    <n v="0.6"/>
    <n v="0.4"/>
    <x v="5"/>
  </r>
  <r>
    <n v="31599"/>
    <n v="202928"/>
    <x v="0"/>
    <n v="1"/>
    <n v="0"/>
    <x v="3"/>
  </r>
  <r>
    <n v="31600"/>
    <n v="27218"/>
    <x v="0"/>
    <n v="0.9"/>
    <n v="0.1"/>
    <x v="0"/>
  </r>
  <r>
    <n v="31601"/>
    <n v="39720"/>
    <x v="0"/>
    <n v="0"/>
    <n v="1"/>
    <x v="2"/>
  </r>
  <r>
    <n v="31602"/>
    <n v="228081"/>
    <x v="1"/>
    <n v="0"/>
    <n v="1"/>
    <x v="2"/>
  </r>
  <r>
    <n v="31603"/>
    <n v="26620"/>
    <x v="0"/>
    <n v="0"/>
    <n v="1"/>
    <x v="2"/>
  </r>
  <r>
    <n v="31604"/>
    <n v="170392"/>
    <x v="1"/>
    <n v="0.8"/>
    <n v="0.2"/>
    <x v="1"/>
  </r>
  <r>
    <n v="31605"/>
    <n v="45310"/>
    <x v="0"/>
    <n v="0.8"/>
    <n v="0.2"/>
    <x v="1"/>
  </r>
  <r>
    <n v="31606"/>
    <n v="57169"/>
    <x v="1"/>
    <n v="0.1"/>
    <n v="0.9"/>
    <x v="7"/>
  </r>
  <r>
    <n v="31607"/>
    <n v="57795"/>
    <x v="1"/>
    <n v="0.8"/>
    <n v="0.2"/>
    <x v="1"/>
  </r>
  <r>
    <n v="31608"/>
    <n v="63578"/>
    <x v="0"/>
    <n v="0.6"/>
    <n v="0.4"/>
    <x v="5"/>
  </r>
  <r>
    <n v="31609"/>
    <n v="199866"/>
    <x v="0"/>
    <n v="0.8"/>
    <n v="0.2"/>
    <x v="1"/>
  </r>
  <r>
    <n v="31610"/>
    <n v="215506"/>
    <x v="0"/>
    <n v="0.8"/>
    <n v="0.2"/>
    <x v="1"/>
  </r>
  <r>
    <n v="31611"/>
    <n v="227778"/>
    <x v="0"/>
    <n v="0.8"/>
    <n v="0.2"/>
    <x v="1"/>
  </r>
  <r>
    <n v="31612"/>
    <n v="102489"/>
    <x v="0"/>
    <n v="0.9"/>
    <n v="0.1"/>
    <x v="0"/>
  </r>
  <r>
    <n v="31613"/>
    <n v="171574"/>
    <x v="0"/>
    <n v="0.8"/>
    <n v="0.2"/>
    <x v="1"/>
  </r>
  <r>
    <n v="31614"/>
    <n v="172401"/>
    <x v="0"/>
    <n v="0.9"/>
    <n v="0.1"/>
    <x v="0"/>
  </r>
  <r>
    <n v="31615"/>
    <n v="98744"/>
    <x v="1"/>
    <n v="0"/>
    <n v="1"/>
    <x v="2"/>
  </r>
  <r>
    <n v="31616"/>
    <n v="52667"/>
    <x v="0"/>
    <n v="0.9"/>
    <n v="0.1"/>
    <x v="0"/>
  </r>
  <r>
    <n v="31617"/>
    <n v="226637"/>
    <x v="0"/>
    <n v="0.6"/>
    <n v="0.4"/>
    <x v="5"/>
  </r>
  <r>
    <n v="31618"/>
    <n v="48569"/>
    <x v="0"/>
    <n v="0.9"/>
    <n v="0.1"/>
    <x v="0"/>
  </r>
  <r>
    <n v="31619"/>
    <n v="30214"/>
    <x v="0"/>
    <n v="0.6"/>
    <n v="0.4"/>
    <x v="5"/>
  </r>
  <r>
    <n v="31620"/>
    <n v="65764"/>
    <x v="0"/>
    <n v="0.7"/>
    <n v="0.3"/>
    <x v="6"/>
  </r>
  <r>
    <n v="31621"/>
    <n v="34891"/>
    <x v="0"/>
    <n v="0.9"/>
    <n v="0.1"/>
    <x v="0"/>
  </r>
  <r>
    <n v="31622"/>
    <n v="25118"/>
    <x v="0"/>
    <n v="0.8"/>
    <n v="0.2"/>
    <x v="1"/>
  </r>
  <r>
    <n v="31623"/>
    <n v="63349"/>
    <x v="1"/>
    <n v="0"/>
    <n v="1"/>
    <x v="2"/>
  </r>
  <r>
    <n v="31624"/>
    <n v="118744"/>
    <x v="0"/>
    <n v="0.9"/>
    <n v="0.1"/>
    <x v="0"/>
  </r>
  <r>
    <n v="31625"/>
    <n v="3785"/>
    <x v="1"/>
    <n v="0.3"/>
    <n v="0.7"/>
    <x v="10"/>
  </r>
  <r>
    <n v="31626"/>
    <n v="157685"/>
    <x v="0"/>
    <n v="0.7"/>
    <n v="0.3"/>
    <x v="6"/>
  </r>
  <r>
    <n v="31627"/>
    <n v="119885"/>
    <x v="1"/>
    <n v="0"/>
    <n v="1"/>
    <x v="2"/>
  </r>
  <r>
    <n v="31628"/>
    <n v="67249"/>
    <x v="1"/>
    <n v="0.4"/>
    <n v="0.6"/>
    <x v="8"/>
  </r>
  <r>
    <n v="31629"/>
    <n v="122020"/>
    <x v="0"/>
    <n v="0.4"/>
    <n v="0.6"/>
    <x v="8"/>
  </r>
  <r>
    <n v="31630"/>
    <n v="167248"/>
    <x v="1"/>
    <n v="0.5"/>
    <n v="0.5"/>
    <x v="4"/>
  </r>
  <r>
    <n v="31631"/>
    <n v="52421"/>
    <x v="0"/>
    <n v="0.3"/>
    <n v="0.7"/>
    <x v="10"/>
  </r>
  <r>
    <n v="31632"/>
    <n v="62647"/>
    <x v="1"/>
    <n v="0"/>
    <n v="1"/>
    <x v="2"/>
  </r>
  <r>
    <n v="31633"/>
    <n v="160458"/>
    <x v="0"/>
    <n v="0.8"/>
    <n v="0.2"/>
    <x v="1"/>
  </r>
  <r>
    <n v="31634"/>
    <n v="148148"/>
    <x v="0"/>
    <n v="0.2"/>
    <n v="0.8"/>
    <x v="9"/>
  </r>
  <r>
    <n v="31635"/>
    <n v="6968"/>
    <x v="0"/>
    <n v="1"/>
    <n v="0"/>
    <x v="3"/>
  </r>
  <r>
    <n v="31636"/>
    <n v="70616"/>
    <x v="0"/>
    <n v="0.2"/>
    <n v="0.8"/>
    <x v="9"/>
  </r>
  <r>
    <n v="31637"/>
    <n v="171273"/>
    <x v="0"/>
    <n v="0.9"/>
    <n v="0.1"/>
    <x v="0"/>
  </r>
  <r>
    <n v="31638"/>
    <n v="22151"/>
    <x v="0"/>
    <n v="0.9"/>
    <n v="0.1"/>
    <x v="0"/>
  </r>
  <r>
    <n v="31639"/>
    <n v="124228"/>
    <x v="0"/>
    <n v="0.2"/>
    <n v="0.8"/>
    <x v="9"/>
  </r>
  <r>
    <n v="31640"/>
    <n v="94840"/>
    <x v="1"/>
    <n v="0.3"/>
    <n v="0.7"/>
    <x v="10"/>
  </r>
  <r>
    <n v="31641"/>
    <n v="210267"/>
    <x v="0"/>
    <n v="0.3"/>
    <n v="0.7"/>
    <x v="10"/>
  </r>
  <r>
    <n v="31642"/>
    <n v="13772"/>
    <x v="0"/>
    <n v="0.8"/>
    <n v="0.2"/>
    <x v="1"/>
  </r>
  <r>
    <n v="31643"/>
    <n v="223451"/>
    <x v="0"/>
    <n v="0.1"/>
    <n v="0.9"/>
    <x v="7"/>
  </r>
  <r>
    <n v="31644"/>
    <n v="200244"/>
    <x v="1"/>
    <n v="0.9"/>
    <n v="0.1"/>
    <x v="0"/>
  </r>
  <r>
    <n v="31645"/>
    <n v="112258"/>
    <x v="0"/>
    <n v="0.8"/>
    <n v="0.2"/>
    <x v="1"/>
  </r>
  <r>
    <n v="31646"/>
    <n v="109398"/>
    <x v="0"/>
    <n v="0.6"/>
    <n v="0.4"/>
    <x v="5"/>
  </r>
  <r>
    <n v="31647"/>
    <n v="11330"/>
    <x v="1"/>
    <n v="0"/>
    <n v="1"/>
    <x v="2"/>
  </r>
  <r>
    <n v="31648"/>
    <n v="159391"/>
    <x v="1"/>
    <n v="0.4"/>
    <n v="0.6"/>
    <x v="8"/>
  </r>
  <r>
    <n v="31649"/>
    <n v="134914"/>
    <x v="1"/>
    <n v="0"/>
    <n v="1"/>
    <x v="2"/>
  </r>
  <r>
    <n v="31650"/>
    <n v="111345"/>
    <x v="0"/>
    <n v="0.5"/>
    <n v="0.5"/>
    <x v="4"/>
  </r>
  <r>
    <n v="31651"/>
    <n v="156065"/>
    <x v="0"/>
    <n v="0.6"/>
    <n v="0.4"/>
    <x v="5"/>
  </r>
  <r>
    <n v="31652"/>
    <n v="104589"/>
    <x v="0"/>
    <n v="1"/>
    <n v="0"/>
    <x v="3"/>
  </r>
  <r>
    <n v="31653"/>
    <n v="221925"/>
    <x v="1"/>
    <n v="0.2"/>
    <n v="0.8"/>
    <x v="9"/>
  </r>
  <r>
    <n v="31654"/>
    <n v="90463"/>
    <x v="0"/>
    <n v="0.7"/>
    <n v="0.3"/>
    <x v="6"/>
  </r>
  <r>
    <n v="31655"/>
    <n v="109898"/>
    <x v="1"/>
    <n v="1"/>
    <n v="0"/>
    <x v="3"/>
  </r>
  <r>
    <n v="31656"/>
    <n v="186234"/>
    <x v="1"/>
    <n v="0.1"/>
    <n v="0.9"/>
    <x v="7"/>
  </r>
  <r>
    <n v="31657"/>
    <n v="114412"/>
    <x v="0"/>
    <n v="0.1"/>
    <n v="0.9"/>
    <x v="7"/>
  </r>
  <r>
    <n v="31658"/>
    <n v="156194"/>
    <x v="1"/>
    <n v="0.7"/>
    <n v="0.3"/>
    <x v="6"/>
  </r>
  <r>
    <n v="31659"/>
    <n v="115520"/>
    <x v="1"/>
    <n v="0"/>
    <n v="1"/>
    <x v="2"/>
  </r>
  <r>
    <n v="31660"/>
    <n v="94137"/>
    <x v="0"/>
    <n v="1"/>
    <n v="0"/>
    <x v="3"/>
  </r>
  <r>
    <n v="31661"/>
    <n v="172782"/>
    <x v="0"/>
    <n v="0.6"/>
    <n v="0.4"/>
    <x v="5"/>
  </r>
  <r>
    <n v="31662"/>
    <n v="116421"/>
    <x v="0"/>
    <n v="0.7"/>
    <n v="0.3"/>
    <x v="6"/>
  </r>
  <r>
    <n v="31663"/>
    <n v="221619"/>
    <x v="0"/>
    <n v="0.7"/>
    <n v="0.3"/>
    <x v="6"/>
  </r>
  <r>
    <n v="31664"/>
    <n v="68210"/>
    <x v="0"/>
    <n v="1"/>
    <n v="0"/>
    <x v="3"/>
  </r>
  <r>
    <n v="31665"/>
    <n v="60268"/>
    <x v="0"/>
    <n v="0.1"/>
    <n v="0.9"/>
    <x v="7"/>
  </r>
  <r>
    <n v="31666"/>
    <n v="196651"/>
    <x v="0"/>
    <n v="0.9"/>
    <n v="0.1"/>
    <x v="0"/>
  </r>
  <r>
    <n v="31667"/>
    <n v="173131"/>
    <x v="0"/>
    <n v="0.7"/>
    <n v="0.3"/>
    <x v="6"/>
  </r>
  <r>
    <n v="31668"/>
    <n v="129743"/>
    <x v="0"/>
    <n v="0.9"/>
    <n v="0.1"/>
    <x v="0"/>
  </r>
  <r>
    <n v="31669"/>
    <n v="154542"/>
    <x v="0"/>
    <n v="1"/>
    <n v="0"/>
    <x v="3"/>
  </r>
  <r>
    <n v="31670"/>
    <n v="138970"/>
    <x v="0"/>
    <n v="0.7"/>
    <n v="0.3"/>
    <x v="6"/>
  </r>
  <r>
    <n v="31671"/>
    <n v="100238"/>
    <x v="0"/>
    <n v="1"/>
    <n v="0"/>
    <x v="3"/>
  </r>
  <r>
    <n v="31672"/>
    <n v="177794"/>
    <x v="1"/>
    <n v="0.5"/>
    <n v="0.5"/>
    <x v="4"/>
  </r>
  <r>
    <n v="31673"/>
    <n v="4737"/>
    <x v="0"/>
    <n v="0.5"/>
    <n v="0.5"/>
    <x v="4"/>
  </r>
  <r>
    <n v="31674"/>
    <n v="79872"/>
    <x v="0"/>
    <n v="1"/>
    <n v="0"/>
    <x v="3"/>
  </r>
  <r>
    <n v="31675"/>
    <n v="7350"/>
    <x v="1"/>
    <n v="0.1"/>
    <n v="0.9"/>
    <x v="7"/>
  </r>
  <r>
    <n v="31676"/>
    <n v="177982"/>
    <x v="1"/>
    <n v="0.7"/>
    <n v="0.3"/>
    <x v="6"/>
  </r>
  <r>
    <n v="31677"/>
    <n v="163401"/>
    <x v="0"/>
    <n v="1"/>
    <n v="0"/>
    <x v="3"/>
  </r>
  <r>
    <n v="31678"/>
    <n v="166314"/>
    <x v="0"/>
    <n v="1"/>
    <n v="0"/>
    <x v="3"/>
  </r>
  <r>
    <n v="31679"/>
    <n v="92179"/>
    <x v="0"/>
    <n v="1"/>
    <n v="0"/>
    <x v="3"/>
  </r>
  <r>
    <n v="31680"/>
    <n v="34468"/>
    <x v="0"/>
    <n v="1"/>
    <n v="0"/>
    <x v="3"/>
  </r>
  <r>
    <n v="31681"/>
    <n v="216687"/>
    <x v="1"/>
    <n v="0"/>
    <n v="1"/>
    <x v="2"/>
  </r>
  <r>
    <n v="31682"/>
    <n v="114332"/>
    <x v="0"/>
    <n v="0.9"/>
    <n v="0.1"/>
    <x v="0"/>
  </r>
  <r>
    <n v="31683"/>
    <n v="188628"/>
    <x v="1"/>
    <n v="0.6"/>
    <n v="0.4"/>
    <x v="5"/>
  </r>
  <r>
    <n v="31684"/>
    <n v="181745"/>
    <x v="0"/>
    <n v="0.6"/>
    <n v="0.4"/>
    <x v="5"/>
  </r>
  <r>
    <n v="31685"/>
    <n v="108219"/>
    <x v="0"/>
    <n v="0.7"/>
    <n v="0.3"/>
    <x v="6"/>
  </r>
  <r>
    <n v="31686"/>
    <n v="206945"/>
    <x v="0"/>
    <n v="0.6"/>
    <n v="0.4"/>
    <x v="5"/>
  </r>
  <r>
    <n v="31687"/>
    <n v="32457"/>
    <x v="0"/>
    <n v="0.8"/>
    <n v="0.2"/>
    <x v="1"/>
  </r>
  <r>
    <n v="31688"/>
    <n v="199655"/>
    <x v="0"/>
    <n v="0.7"/>
    <n v="0.3"/>
    <x v="6"/>
  </r>
  <r>
    <n v="31689"/>
    <n v="42256"/>
    <x v="1"/>
    <n v="0.7"/>
    <n v="0.3"/>
    <x v="6"/>
  </r>
  <r>
    <n v="31690"/>
    <n v="107723"/>
    <x v="1"/>
    <n v="0.7"/>
    <n v="0.3"/>
    <x v="6"/>
  </r>
  <r>
    <n v="31691"/>
    <n v="45703"/>
    <x v="0"/>
    <n v="0.3"/>
    <n v="0.7"/>
    <x v="10"/>
  </r>
  <r>
    <n v="31692"/>
    <n v="187050"/>
    <x v="0"/>
    <n v="0.8"/>
    <n v="0.2"/>
    <x v="1"/>
  </r>
  <r>
    <n v="31693"/>
    <n v="203771"/>
    <x v="1"/>
    <n v="0"/>
    <n v="1"/>
    <x v="2"/>
  </r>
  <r>
    <n v="31694"/>
    <n v="203196"/>
    <x v="0"/>
    <n v="0.9"/>
    <n v="0.1"/>
    <x v="0"/>
  </r>
  <r>
    <n v="31695"/>
    <n v="231762"/>
    <x v="1"/>
    <n v="0.7"/>
    <n v="0.3"/>
    <x v="6"/>
  </r>
  <r>
    <n v="31696"/>
    <n v="203939"/>
    <x v="0"/>
    <n v="0.3"/>
    <n v="0.7"/>
    <x v="10"/>
  </r>
  <r>
    <n v="31697"/>
    <n v="224027"/>
    <x v="1"/>
    <n v="0"/>
    <n v="1"/>
    <x v="2"/>
  </r>
  <r>
    <n v="31698"/>
    <n v="81956"/>
    <x v="0"/>
    <n v="0.4"/>
    <n v="0.6"/>
    <x v="8"/>
  </r>
  <r>
    <n v="31699"/>
    <n v="159118"/>
    <x v="0"/>
    <n v="0.7"/>
    <n v="0.3"/>
    <x v="6"/>
  </r>
  <r>
    <n v="31700"/>
    <n v="54635"/>
    <x v="0"/>
    <n v="1"/>
    <n v="0"/>
    <x v="3"/>
  </r>
  <r>
    <n v="31701"/>
    <n v="106645"/>
    <x v="0"/>
    <n v="0.7"/>
    <n v="0.3"/>
    <x v="6"/>
  </r>
  <r>
    <n v="31702"/>
    <n v="137800"/>
    <x v="0"/>
    <n v="0.5"/>
    <n v="0.5"/>
    <x v="4"/>
  </r>
  <r>
    <n v="31703"/>
    <n v="103761"/>
    <x v="0"/>
    <n v="0.2"/>
    <n v="0.8"/>
    <x v="9"/>
  </r>
  <r>
    <n v="31704"/>
    <n v="9732"/>
    <x v="0"/>
    <n v="0.9"/>
    <n v="0.1"/>
    <x v="0"/>
  </r>
  <r>
    <n v="31705"/>
    <n v="215494"/>
    <x v="0"/>
    <n v="0.7"/>
    <n v="0.3"/>
    <x v="6"/>
  </r>
  <r>
    <n v="31706"/>
    <n v="53370"/>
    <x v="0"/>
    <n v="0.6"/>
    <n v="0.4"/>
    <x v="5"/>
  </r>
  <r>
    <n v="31707"/>
    <n v="223003"/>
    <x v="1"/>
    <n v="0.4"/>
    <n v="0.6"/>
    <x v="8"/>
  </r>
  <r>
    <n v="31708"/>
    <n v="150879"/>
    <x v="0"/>
    <n v="0.7"/>
    <n v="0.3"/>
    <x v="6"/>
  </r>
  <r>
    <n v="31709"/>
    <n v="121600"/>
    <x v="1"/>
    <n v="0.6"/>
    <n v="0.4"/>
    <x v="5"/>
  </r>
  <r>
    <n v="31710"/>
    <n v="137813"/>
    <x v="0"/>
    <n v="1"/>
    <n v="0"/>
    <x v="3"/>
  </r>
  <r>
    <n v="31711"/>
    <n v="67954"/>
    <x v="0"/>
    <n v="0.9"/>
    <n v="0.1"/>
    <x v="0"/>
  </r>
  <r>
    <n v="31712"/>
    <n v="67639"/>
    <x v="0"/>
    <n v="1"/>
    <n v="0"/>
    <x v="3"/>
  </r>
  <r>
    <n v="31713"/>
    <n v="90516"/>
    <x v="0"/>
    <n v="0.8"/>
    <n v="0.2"/>
    <x v="1"/>
  </r>
  <r>
    <n v="31714"/>
    <n v="225353"/>
    <x v="0"/>
    <n v="0.6"/>
    <n v="0.4"/>
    <x v="5"/>
  </r>
  <r>
    <n v="31715"/>
    <n v="139438"/>
    <x v="0"/>
    <n v="0.9"/>
    <n v="0.1"/>
    <x v="0"/>
  </r>
  <r>
    <n v="31716"/>
    <n v="14489"/>
    <x v="0"/>
    <n v="0.8"/>
    <n v="0.2"/>
    <x v="1"/>
  </r>
  <r>
    <n v="31717"/>
    <n v="203786"/>
    <x v="0"/>
    <n v="1"/>
    <n v="0"/>
    <x v="3"/>
  </r>
  <r>
    <n v="31718"/>
    <n v="134543"/>
    <x v="1"/>
    <n v="0.5"/>
    <n v="0.5"/>
    <x v="4"/>
  </r>
  <r>
    <n v="31719"/>
    <n v="230673"/>
    <x v="1"/>
    <n v="0.2"/>
    <n v="0.8"/>
    <x v="9"/>
  </r>
  <r>
    <n v="31720"/>
    <n v="195983"/>
    <x v="0"/>
    <n v="0.6"/>
    <n v="0.4"/>
    <x v="5"/>
  </r>
  <r>
    <n v="31721"/>
    <n v="7931"/>
    <x v="0"/>
    <n v="0.6"/>
    <n v="0.4"/>
    <x v="5"/>
  </r>
  <r>
    <n v="31722"/>
    <n v="147833"/>
    <x v="0"/>
    <n v="0.8"/>
    <n v="0.2"/>
    <x v="1"/>
  </r>
  <r>
    <n v="31723"/>
    <n v="79064"/>
    <x v="0"/>
    <n v="0.7"/>
    <n v="0.3"/>
    <x v="6"/>
  </r>
  <r>
    <n v="31724"/>
    <n v="72316"/>
    <x v="0"/>
    <n v="0.8"/>
    <n v="0.2"/>
    <x v="1"/>
  </r>
  <r>
    <n v="31725"/>
    <n v="54302"/>
    <x v="0"/>
    <n v="0.4"/>
    <n v="0.6"/>
    <x v="8"/>
  </r>
  <r>
    <n v="31726"/>
    <n v="147030"/>
    <x v="1"/>
    <n v="1"/>
    <n v="0"/>
    <x v="3"/>
  </r>
  <r>
    <n v="31727"/>
    <n v="91971"/>
    <x v="1"/>
    <n v="0.1"/>
    <n v="0.9"/>
    <x v="7"/>
  </r>
  <r>
    <n v="31728"/>
    <n v="13167"/>
    <x v="0"/>
    <n v="0.6"/>
    <n v="0.4"/>
    <x v="5"/>
  </r>
  <r>
    <n v="31729"/>
    <n v="159126"/>
    <x v="0"/>
    <n v="0.7"/>
    <n v="0.3"/>
    <x v="6"/>
  </r>
  <r>
    <n v="31730"/>
    <n v="208917"/>
    <x v="0"/>
    <n v="0.7"/>
    <n v="0.3"/>
    <x v="6"/>
  </r>
  <r>
    <n v="31731"/>
    <n v="188192"/>
    <x v="1"/>
    <n v="0.2"/>
    <n v="0.8"/>
    <x v="9"/>
  </r>
  <r>
    <n v="31732"/>
    <n v="188689"/>
    <x v="0"/>
    <n v="1"/>
    <n v="0"/>
    <x v="3"/>
  </r>
  <r>
    <n v="31733"/>
    <n v="228369"/>
    <x v="0"/>
    <n v="0.6"/>
    <n v="0.4"/>
    <x v="5"/>
  </r>
  <r>
    <n v="31734"/>
    <n v="225698"/>
    <x v="1"/>
    <n v="0"/>
    <n v="1"/>
    <x v="2"/>
  </r>
  <r>
    <n v="31735"/>
    <n v="56744"/>
    <x v="0"/>
    <n v="0.1"/>
    <n v="0.9"/>
    <x v="7"/>
  </r>
  <r>
    <n v="31736"/>
    <n v="17484"/>
    <x v="1"/>
    <n v="0"/>
    <n v="1"/>
    <x v="2"/>
  </r>
  <r>
    <n v="31737"/>
    <n v="28679"/>
    <x v="0"/>
    <n v="0.6"/>
    <n v="0.4"/>
    <x v="5"/>
  </r>
  <r>
    <n v="31738"/>
    <n v="227234"/>
    <x v="0"/>
    <n v="0.3"/>
    <n v="0.7"/>
    <x v="10"/>
  </r>
  <r>
    <n v="31739"/>
    <n v="176239"/>
    <x v="0"/>
    <n v="0.6"/>
    <n v="0.4"/>
    <x v="5"/>
  </r>
  <r>
    <n v="31740"/>
    <n v="190929"/>
    <x v="0"/>
    <n v="0.9"/>
    <n v="0.1"/>
    <x v="0"/>
  </r>
  <r>
    <n v="31741"/>
    <n v="168246"/>
    <x v="1"/>
    <n v="0.6"/>
    <n v="0.4"/>
    <x v="5"/>
  </r>
  <r>
    <n v="31742"/>
    <n v="81811"/>
    <x v="0"/>
    <n v="0.8"/>
    <n v="0.2"/>
    <x v="1"/>
  </r>
  <r>
    <n v="31743"/>
    <n v="202656"/>
    <x v="0"/>
    <n v="0.7"/>
    <n v="0.3"/>
    <x v="6"/>
  </r>
  <r>
    <n v="31744"/>
    <n v="196518"/>
    <x v="0"/>
    <n v="0.9"/>
    <n v="0.1"/>
    <x v="0"/>
  </r>
  <r>
    <n v="31745"/>
    <n v="63135"/>
    <x v="1"/>
    <n v="0.2"/>
    <n v="0.8"/>
    <x v="9"/>
  </r>
  <r>
    <n v="31746"/>
    <n v="76570"/>
    <x v="0"/>
    <n v="0.5"/>
    <n v="0.5"/>
    <x v="4"/>
  </r>
  <r>
    <n v="31747"/>
    <n v="20015"/>
    <x v="0"/>
    <n v="1"/>
    <n v="0"/>
    <x v="3"/>
  </r>
  <r>
    <n v="31748"/>
    <n v="110141"/>
    <x v="0"/>
    <n v="0.6"/>
    <n v="0.4"/>
    <x v="5"/>
  </r>
  <r>
    <n v="31749"/>
    <n v="218412"/>
    <x v="1"/>
    <n v="0.8"/>
    <n v="0.2"/>
    <x v="1"/>
  </r>
  <r>
    <n v="31750"/>
    <n v="111597"/>
    <x v="0"/>
    <n v="0.9"/>
    <n v="0.1"/>
    <x v="0"/>
  </r>
  <r>
    <n v="31751"/>
    <n v="206436"/>
    <x v="1"/>
    <n v="0.1"/>
    <n v="0.9"/>
    <x v="7"/>
  </r>
  <r>
    <n v="31752"/>
    <n v="175415"/>
    <x v="0"/>
    <n v="0.9"/>
    <n v="0.1"/>
    <x v="0"/>
  </r>
  <r>
    <n v="31753"/>
    <n v="114668"/>
    <x v="0"/>
    <n v="0"/>
    <n v="1"/>
    <x v="2"/>
  </r>
  <r>
    <n v="31754"/>
    <n v="66443"/>
    <x v="0"/>
    <n v="0.8"/>
    <n v="0.2"/>
    <x v="1"/>
  </r>
  <r>
    <n v="31755"/>
    <n v="164294"/>
    <x v="0"/>
    <n v="0.7"/>
    <n v="0.3"/>
    <x v="6"/>
  </r>
  <r>
    <n v="31756"/>
    <n v="218092"/>
    <x v="0"/>
    <n v="1"/>
    <n v="0"/>
    <x v="3"/>
  </r>
  <r>
    <n v="31757"/>
    <n v="48305"/>
    <x v="1"/>
    <n v="0"/>
    <n v="1"/>
    <x v="2"/>
  </r>
  <r>
    <n v="31758"/>
    <n v="39143"/>
    <x v="0"/>
    <n v="0.6"/>
    <n v="0.4"/>
    <x v="5"/>
  </r>
  <r>
    <n v="31759"/>
    <n v="68893"/>
    <x v="1"/>
    <n v="0.1"/>
    <n v="0.9"/>
    <x v="7"/>
  </r>
  <r>
    <n v="31760"/>
    <n v="149724"/>
    <x v="1"/>
    <n v="0"/>
    <n v="1"/>
    <x v="2"/>
  </r>
  <r>
    <n v="31761"/>
    <n v="192136"/>
    <x v="0"/>
    <n v="0.5"/>
    <n v="0.5"/>
    <x v="4"/>
  </r>
  <r>
    <n v="31762"/>
    <n v="197056"/>
    <x v="0"/>
    <n v="0.9"/>
    <n v="0.1"/>
    <x v="0"/>
  </r>
  <r>
    <n v="31763"/>
    <n v="150898"/>
    <x v="0"/>
    <n v="0.9"/>
    <n v="0.1"/>
    <x v="0"/>
  </r>
  <r>
    <n v="31764"/>
    <n v="39151"/>
    <x v="0"/>
    <n v="0.8"/>
    <n v="0.2"/>
    <x v="1"/>
  </r>
  <r>
    <n v="31765"/>
    <n v="54185"/>
    <x v="0"/>
    <n v="0.5"/>
    <n v="0.5"/>
    <x v="4"/>
  </r>
  <r>
    <n v="31766"/>
    <n v="15167"/>
    <x v="0"/>
    <n v="0.7"/>
    <n v="0.3"/>
    <x v="6"/>
  </r>
  <r>
    <n v="31767"/>
    <n v="38661"/>
    <x v="0"/>
    <n v="0.9"/>
    <n v="0.1"/>
    <x v="0"/>
  </r>
  <r>
    <n v="31768"/>
    <n v="175782"/>
    <x v="0"/>
    <n v="0.6"/>
    <n v="0.4"/>
    <x v="5"/>
  </r>
  <r>
    <n v="31769"/>
    <n v="230897"/>
    <x v="1"/>
    <n v="1"/>
    <n v="0"/>
    <x v="3"/>
  </r>
  <r>
    <n v="31770"/>
    <n v="156143"/>
    <x v="0"/>
    <n v="0.7"/>
    <n v="0.3"/>
    <x v="6"/>
  </r>
  <r>
    <n v="31771"/>
    <n v="117485"/>
    <x v="0"/>
    <n v="0.8"/>
    <n v="0.2"/>
    <x v="1"/>
  </r>
  <r>
    <n v="31772"/>
    <n v="205957"/>
    <x v="0"/>
    <n v="0.8"/>
    <n v="0.2"/>
    <x v="1"/>
  </r>
  <r>
    <n v="31773"/>
    <n v="34108"/>
    <x v="0"/>
    <n v="0.4"/>
    <n v="0.6"/>
    <x v="8"/>
  </r>
  <r>
    <n v="31774"/>
    <n v="141457"/>
    <x v="0"/>
    <n v="0.9"/>
    <n v="0.1"/>
    <x v="0"/>
  </r>
  <r>
    <n v="31775"/>
    <n v="28446"/>
    <x v="0"/>
    <n v="0.1"/>
    <n v="0.9"/>
    <x v="7"/>
  </r>
  <r>
    <n v="31776"/>
    <n v="209259"/>
    <x v="1"/>
    <n v="1"/>
    <n v="0"/>
    <x v="3"/>
  </r>
  <r>
    <n v="31777"/>
    <n v="181177"/>
    <x v="0"/>
    <n v="0"/>
    <n v="1"/>
    <x v="2"/>
  </r>
  <r>
    <n v="31778"/>
    <n v="176075"/>
    <x v="1"/>
    <n v="0.6"/>
    <n v="0.4"/>
    <x v="5"/>
  </r>
  <r>
    <n v="31779"/>
    <n v="6435"/>
    <x v="0"/>
    <n v="0.7"/>
    <n v="0.3"/>
    <x v="6"/>
  </r>
  <r>
    <n v="31780"/>
    <n v="210212"/>
    <x v="0"/>
    <n v="0.8"/>
    <n v="0.2"/>
    <x v="1"/>
  </r>
  <r>
    <n v="31781"/>
    <n v="51735"/>
    <x v="0"/>
    <n v="0.8"/>
    <n v="0.2"/>
    <x v="1"/>
  </r>
  <r>
    <n v="31782"/>
    <n v="75454"/>
    <x v="0"/>
    <n v="1"/>
    <n v="0"/>
    <x v="3"/>
  </r>
  <r>
    <n v="31783"/>
    <n v="100789"/>
    <x v="0"/>
    <n v="0.5"/>
    <n v="0.5"/>
    <x v="4"/>
  </r>
  <r>
    <n v="31784"/>
    <n v="25935"/>
    <x v="0"/>
    <n v="0.6"/>
    <n v="0.4"/>
    <x v="5"/>
  </r>
  <r>
    <n v="31785"/>
    <n v="170590"/>
    <x v="1"/>
    <n v="1"/>
    <n v="0"/>
    <x v="3"/>
  </r>
  <r>
    <n v="31786"/>
    <n v="160184"/>
    <x v="0"/>
    <n v="0.8"/>
    <n v="0.2"/>
    <x v="1"/>
  </r>
  <r>
    <n v="31787"/>
    <n v="232695"/>
    <x v="0"/>
    <n v="0.8"/>
    <n v="0.2"/>
    <x v="1"/>
  </r>
  <r>
    <n v="31788"/>
    <n v="198390"/>
    <x v="0"/>
    <n v="0.8"/>
    <n v="0.2"/>
    <x v="1"/>
  </r>
  <r>
    <n v="31789"/>
    <n v="105574"/>
    <x v="0"/>
    <n v="0.5"/>
    <n v="0.5"/>
    <x v="4"/>
  </r>
  <r>
    <n v="31790"/>
    <n v="122405"/>
    <x v="0"/>
    <n v="0"/>
    <n v="1"/>
    <x v="2"/>
  </r>
  <r>
    <n v="31791"/>
    <n v="151575"/>
    <x v="1"/>
    <n v="0.3"/>
    <n v="0.7"/>
    <x v="10"/>
  </r>
  <r>
    <n v="31792"/>
    <n v="7478"/>
    <x v="0"/>
    <n v="0.8"/>
    <n v="0.2"/>
    <x v="1"/>
  </r>
  <r>
    <n v="31793"/>
    <n v="84916"/>
    <x v="0"/>
    <n v="0.4"/>
    <n v="0.6"/>
    <x v="8"/>
  </r>
  <r>
    <n v="31794"/>
    <n v="205432"/>
    <x v="0"/>
    <n v="0.9"/>
    <n v="0.1"/>
    <x v="0"/>
  </r>
  <r>
    <n v="31795"/>
    <n v="17908"/>
    <x v="0"/>
    <n v="0.6"/>
    <n v="0.4"/>
    <x v="5"/>
  </r>
  <r>
    <n v="31796"/>
    <n v="160345"/>
    <x v="1"/>
    <n v="0"/>
    <n v="1"/>
    <x v="2"/>
  </r>
  <r>
    <n v="31797"/>
    <n v="13615"/>
    <x v="0"/>
    <n v="0.9"/>
    <n v="0.1"/>
    <x v="0"/>
  </r>
  <r>
    <n v="31798"/>
    <n v="14070"/>
    <x v="0"/>
    <n v="0.8"/>
    <n v="0.2"/>
    <x v="1"/>
  </r>
  <r>
    <n v="31799"/>
    <n v="115213"/>
    <x v="1"/>
    <n v="0.6"/>
    <n v="0.4"/>
    <x v="5"/>
  </r>
  <r>
    <n v="31800"/>
    <n v="148413"/>
    <x v="0"/>
    <n v="0.9"/>
    <n v="0.1"/>
    <x v="0"/>
  </r>
  <r>
    <n v="31801"/>
    <n v="176930"/>
    <x v="1"/>
    <n v="0.9"/>
    <n v="0.1"/>
    <x v="0"/>
  </r>
  <r>
    <n v="31802"/>
    <n v="76018"/>
    <x v="0"/>
    <n v="0.7"/>
    <n v="0.3"/>
    <x v="6"/>
  </r>
  <r>
    <n v="31803"/>
    <n v="182172"/>
    <x v="0"/>
    <n v="0.9"/>
    <n v="0.1"/>
    <x v="0"/>
  </r>
  <r>
    <n v="31804"/>
    <n v="66896"/>
    <x v="0"/>
    <n v="0.7"/>
    <n v="0.3"/>
    <x v="6"/>
  </r>
  <r>
    <n v="31805"/>
    <n v="50907"/>
    <x v="0"/>
    <n v="0.7"/>
    <n v="0.3"/>
    <x v="6"/>
  </r>
  <r>
    <n v="31806"/>
    <n v="77518"/>
    <x v="0"/>
    <n v="0.4"/>
    <n v="0.6"/>
    <x v="8"/>
  </r>
  <r>
    <n v="31807"/>
    <n v="146715"/>
    <x v="1"/>
    <n v="0.7"/>
    <n v="0.3"/>
    <x v="6"/>
  </r>
  <r>
    <n v="31808"/>
    <n v="232035"/>
    <x v="0"/>
    <n v="0.6"/>
    <n v="0.4"/>
    <x v="5"/>
  </r>
  <r>
    <n v="31809"/>
    <n v="114015"/>
    <x v="1"/>
    <n v="0.5"/>
    <n v="0.5"/>
    <x v="4"/>
  </r>
  <r>
    <n v="31810"/>
    <n v="192124"/>
    <x v="0"/>
    <n v="0.8"/>
    <n v="0.2"/>
    <x v="1"/>
  </r>
  <r>
    <n v="31811"/>
    <n v="83556"/>
    <x v="0"/>
    <n v="0.8"/>
    <n v="0.2"/>
    <x v="1"/>
  </r>
  <r>
    <n v="31812"/>
    <n v="90401"/>
    <x v="0"/>
    <n v="0.8"/>
    <n v="0.2"/>
    <x v="1"/>
  </r>
  <r>
    <n v="31813"/>
    <n v="217682"/>
    <x v="0"/>
    <n v="0.9"/>
    <n v="0.1"/>
    <x v="0"/>
  </r>
  <r>
    <n v="31814"/>
    <n v="188847"/>
    <x v="0"/>
    <n v="0.6"/>
    <n v="0.4"/>
    <x v="5"/>
  </r>
  <r>
    <n v="31815"/>
    <n v="218310"/>
    <x v="0"/>
    <n v="0.8"/>
    <n v="0.2"/>
    <x v="1"/>
  </r>
  <r>
    <n v="31816"/>
    <n v="13860"/>
    <x v="0"/>
    <n v="0.6"/>
    <n v="0.4"/>
    <x v="5"/>
  </r>
  <r>
    <n v="31817"/>
    <n v="51560"/>
    <x v="1"/>
    <n v="0.4"/>
    <n v="0.6"/>
    <x v="8"/>
  </r>
  <r>
    <n v="31818"/>
    <n v="191642"/>
    <x v="0"/>
    <n v="1"/>
    <n v="0"/>
    <x v="3"/>
  </r>
  <r>
    <n v="31819"/>
    <n v="16384"/>
    <x v="0"/>
    <n v="0.9"/>
    <n v="0.1"/>
    <x v="0"/>
  </r>
  <r>
    <n v="31820"/>
    <n v="114771"/>
    <x v="0"/>
    <n v="0.9"/>
    <n v="0.1"/>
    <x v="0"/>
  </r>
  <r>
    <n v="31821"/>
    <n v="133904"/>
    <x v="0"/>
    <n v="0.4"/>
    <n v="0.6"/>
    <x v="8"/>
  </r>
  <r>
    <n v="31822"/>
    <n v="113076"/>
    <x v="0"/>
    <n v="0.4"/>
    <n v="0.6"/>
    <x v="8"/>
  </r>
  <r>
    <n v="31823"/>
    <n v="193667"/>
    <x v="1"/>
    <n v="0.6"/>
    <n v="0.4"/>
    <x v="5"/>
  </r>
  <r>
    <n v="31824"/>
    <n v="36169"/>
    <x v="0"/>
    <n v="0.7"/>
    <n v="0.3"/>
    <x v="6"/>
  </r>
  <r>
    <n v="31825"/>
    <n v="141077"/>
    <x v="0"/>
    <n v="0.2"/>
    <n v="0.8"/>
    <x v="9"/>
  </r>
  <r>
    <n v="31826"/>
    <n v="149721"/>
    <x v="0"/>
    <n v="0"/>
    <n v="1"/>
    <x v="2"/>
  </r>
  <r>
    <n v="31827"/>
    <n v="165808"/>
    <x v="0"/>
    <n v="0.7"/>
    <n v="0.3"/>
    <x v="6"/>
  </r>
  <r>
    <n v="31828"/>
    <n v="189400"/>
    <x v="1"/>
    <n v="0.6"/>
    <n v="0.4"/>
    <x v="5"/>
  </r>
  <r>
    <n v="31829"/>
    <n v="73685"/>
    <x v="0"/>
    <n v="1"/>
    <n v="0"/>
    <x v="3"/>
  </r>
  <r>
    <n v="31830"/>
    <n v="138830"/>
    <x v="0"/>
    <n v="0.9"/>
    <n v="0.1"/>
    <x v="0"/>
  </r>
  <r>
    <n v="31831"/>
    <n v="217703"/>
    <x v="1"/>
    <n v="0.5"/>
    <n v="0.5"/>
    <x v="4"/>
  </r>
  <r>
    <n v="31832"/>
    <n v="109917"/>
    <x v="0"/>
    <n v="0.9"/>
    <n v="0.1"/>
    <x v="0"/>
  </r>
  <r>
    <n v="31833"/>
    <n v="149956"/>
    <x v="1"/>
    <n v="0.4"/>
    <n v="0.6"/>
    <x v="8"/>
  </r>
  <r>
    <n v="31834"/>
    <n v="97666"/>
    <x v="0"/>
    <n v="0.4"/>
    <n v="0.6"/>
    <x v="8"/>
  </r>
  <r>
    <n v="31835"/>
    <n v="108705"/>
    <x v="1"/>
    <n v="1"/>
    <n v="0"/>
    <x v="3"/>
  </r>
  <r>
    <n v="31836"/>
    <n v="91226"/>
    <x v="1"/>
    <n v="0.4"/>
    <n v="0.6"/>
    <x v="8"/>
  </r>
  <r>
    <n v="31837"/>
    <n v="133522"/>
    <x v="0"/>
    <n v="0.7"/>
    <n v="0.3"/>
    <x v="6"/>
  </r>
  <r>
    <n v="31838"/>
    <n v="68064"/>
    <x v="0"/>
    <n v="0.7"/>
    <n v="0.3"/>
    <x v="6"/>
  </r>
  <r>
    <n v="31839"/>
    <n v="98755"/>
    <x v="0"/>
    <n v="1"/>
    <n v="0"/>
    <x v="3"/>
  </r>
  <r>
    <n v="31840"/>
    <n v="83835"/>
    <x v="0"/>
    <n v="0.6"/>
    <n v="0.4"/>
    <x v="5"/>
  </r>
  <r>
    <n v="31841"/>
    <n v="209765"/>
    <x v="0"/>
    <n v="0.9"/>
    <n v="0.1"/>
    <x v="0"/>
  </r>
  <r>
    <n v="31842"/>
    <n v="24054"/>
    <x v="1"/>
    <n v="0.6"/>
    <n v="0.4"/>
    <x v="5"/>
  </r>
  <r>
    <n v="31843"/>
    <n v="50859"/>
    <x v="0"/>
    <n v="0.9"/>
    <n v="0.1"/>
    <x v="0"/>
  </r>
  <r>
    <n v="31844"/>
    <n v="91811"/>
    <x v="0"/>
    <n v="1"/>
    <n v="0"/>
    <x v="3"/>
  </r>
  <r>
    <n v="31845"/>
    <n v="210293"/>
    <x v="0"/>
    <n v="1"/>
    <n v="0"/>
    <x v="3"/>
  </r>
  <r>
    <n v="31846"/>
    <n v="201169"/>
    <x v="0"/>
    <n v="0.4"/>
    <n v="0.6"/>
    <x v="8"/>
  </r>
  <r>
    <n v="31847"/>
    <n v="168282"/>
    <x v="1"/>
    <n v="0.7"/>
    <n v="0.3"/>
    <x v="6"/>
  </r>
  <r>
    <n v="31848"/>
    <n v="86287"/>
    <x v="1"/>
    <n v="0.1"/>
    <n v="0.9"/>
    <x v="7"/>
  </r>
  <r>
    <n v="31849"/>
    <n v="70464"/>
    <x v="0"/>
    <n v="0.7"/>
    <n v="0.3"/>
    <x v="6"/>
  </r>
  <r>
    <n v="31850"/>
    <n v="187699"/>
    <x v="0"/>
    <n v="0.9"/>
    <n v="0.1"/>
    <x v="0"/>
  </r>
  <r>
    <n v="31851"/>
    <n v="81769"/>
    <x v="1"/>
    <n v="0.6"/>
    <n v="0.4"/>
    <x v="5"/>
  </r>
  <r>
    <n v="31852"/>
    <n v="145187"/>
    <x v="0"/>
    <n v="0.9"/>
    <n v="0.1"/>
    <x v="0"/>
  </r>
  <r>
    <n v="31853"/>
    <n v="50823"/>
    <x v="0"/>
    <n v="0.6"/>
    <n v="0.4"/>
    <x v="5"/>
  </r>
  <r>
    <n v="31854"/>
    <n v="190844"/>
    <x v="0"/>
    <n v="0.1"/>
    <n v="0.9"/>
    <x v="7"/>
  </r>
  <r>
    <n v="31855"/>
    <n v="143278"/>
    <x v="0"/>
    <n v="0.8"/>
    <n v="0.2"/>
    <x v="1"/>
  </r>
  <r>
    <n v="31856"/>
    <n v="139908"/>
    <x v="1"/>
    <n v="0.5"/>
    <n v="0.5"/>
    <x v="4"/>
  </r>
  <r>
    <n v="31857"/>
    <n v="160439"/>
    <x v="1"/>
    <n v="0.1"/>
    <n v="0.9"/>
    <x v="7"/>
  </r>
  <r>
    <n v="31858"/>
    <n v="78859"/>
    <x v="0"/>
    <n v="0.6"/>
    <n v="0.4"/>
    <x v="5"/>
  </r>
  <r>
    <n v="31859"/>
    <n v="209063"/>
    <x v="1"/>
    <n v="0.8"/>
    <n v="0.2"/>
    <x v="1"/>
  </r>
  <r>
    <n v="31860"/>
    <n v="179760"/>
    <x v="1"/>
    <n v="0"/>
    <n v="1"/>
    <x v="2"/>
  </r>
  <r>
    <n v="31861"/>
    <n v="161236"/>
    <x v="1"/>
    <n v="0.2"/>
    <n v="0.8"/>
    <x v="9"/>
  </r>
  <r>
    <n v="31862"/>
    <n v="217100"/>
    <x v="1"/>
    <n v="0.2"/>
    <n v="0.8"/>
    <x v="9"/>
  </r>
  <r>
    <n v="31863"/>
    <n v="15459"/>
    <x v="1"/>
    <n v="0.5"/>
    <n v="0.5"/>
    <x v="4"/>
  </r>
  <r>
    <n v="31864"/>
    <n v="211497"/>
    <x v="0"/>
    <n v="0.8"/>
    <n v="0.2"/>
    <x v="1"/>
  </r>
  <r>
    <n v="31865"/>
    <n v="103380"/>
    <x v="1"/>
    <n v="0.3"/>
    <n v="0.7"/>
    <x v="10"/>
  </r>
  <r>
    <n v="31866"/>
    <n v="130565"/>
    <x v="1"/>
    <n v="0.9"/>
    <n v="0.1"/>
    <x v="0"/>
  </r>
  <r>
    <n v="31867"/>
    <n v="64712"/>
    <x v="0"/>
    <n v="0.6"/>
    <n v="0.4"/>
    <x v="5"/>
  </r>
  <r>
    <n v="31868"/>
    <n v="36554"/>
    <x v="1"/>
    <n v="0.3"/>
    <n v="0.7"/>
    <x v="10"/>
  </r>
  <r>
    <n v="31869"/>
    <n v="225239"/>
    <x v="0"/>
    <n v="0.8"/>
    <n v="0.2"/>
    <x v="1"/>
  </r>
  <r>
    <n v="31870"/>
    <n v="50479"/>
    <x v="0"/>
    <n v="0.8"/>
    <n v="0.2"/>
    <x v="1"/>
  </r>
  <r>
    <n v="31871"/>
    <n v="48775"/>
    <x v="0"/>
    <n v="0.6"/>
    <n v="0.4"/>
    <x v="5"/>
  </r>
  <r>
    <n v="31872"/>
    <n v="180898"/>
    <x v="1"/>
    <n v="0.4"/>
    <n v="0.6"/>
    <x v="8"/>
  </r>
  <r>
    <n v="31873"/>
    <n v="217009"/>
    <x v="1"/>
    <n v="0.1"/>
    <n v="0.9"/>
    <x v="7"/>
  </r>
  <r>
    <n v="31874"/>
    <n v="136907"/>
    <x v="0"/>
    <n v="0.8"/>
    <n v="0.2"/>
    <x v="1"/>
  </r>
  <r>
    <n v="31875"/>
    <n v="31562"/>
    <x v="0"/>
    <n v="0.8"/>
    <n v="0.2"/>
    <x v="1"/>
  </r>
  <r>
    <n v="31876"/>
    <n v="162743"/>
    <x v="0"/>
    <n v="0.8"/>
    <n v="0.2"/>
    <x v="1"/>
  </r>
  <r>
    <n v="31877"/>
    <n v="69121"/>
    <x v="1"/>
    <n v="0.5"/>
    <n v="0.5"/>
    <x v="4"/>
  </r>
  <r>
    <n v="31878"/>
    <n v="115041"/>
    <x v="0"/>
    <n v="1"/>
    <n v="0"/>
    <x v="3"/>
  </r>
  <r>
    <n v="31879"/>
    <n v="218089"/>
    <x v="0"/>
    <n v="0.9"/>
    <n v="0.1"/>
    <x v="0"/>
  </r>
  <r>
    <n v="31880"/>
    <n v="180444"/>
    <x v="1"/>
    <n v="0.6"/>
    <n v="0.4"/>
    <x v="5"/>
  </r>
  <r>
    <n v="31881"/>
    <n v="95786"/>
    <x v="0"/>
    <n v="0.7"/>
    <n v="0.3"/>
    <x v="6"/>
  </r>
  <r>
    <n v="31882"/>
    <n v="145721"/>
    <x v="0"/>
    <n v="0.8"/>
    <n v="0.2"/>
    <x v="1"/>
  </r>
  <r>
    <n v="31883"/>
    <n v="133909"/>
    <x v="1"/>
    <n v="0.4"/>
    <n v="0.6"/>
    <x v="8"/>
  </r>
  <r>
    <n v="31884"/>
    <n v="77562"/>
    <x v="0"/>
    <n v="0.4"/>
    <n v="0.6"/>
    <x v="8"/>
  </r>
  <r>
    <n v="31885"/>
    <n v="36947"/>
    <x v="1"/>
    <n v="0.2"/>
    <n v="0.8"/>
    <x v="9"/>
  </r>
  <r>
    <n v="31886"/>
    <n v="181076"/>
    <x v="1"/>
    <n v="0.7"/>
    <n v="0.3"/>
    <x v="6"/>
  </r>
  <r>
    <n v="31887"/>
    <n v="214017"/>
    <x v="1"/>
    <n v="0.6"/>
    <n v="0.4"/>
    <x v="5"/>
  </r>
  <r>
    <n v="31888"/>
    <n v="20811"/>
    <x v="0"/>
    <n v="0.5"/>
    <n v="0.5"/>
    <x v="4"/>
  </r>
  <r>
    <n v="31889"/>
    <n v="176602"/>
    <x v="1"/>
    <n v="0"/>
    <n v="1"/>
    <x v="2"/>
  </r>
  <r>
    <n v="31890"/>
    <n v="123273"/>
    <x v="0"/>
    <n v="0"/>
    <n v="1"/>
    <x v="2"/>
  </r>
  <r>
    <n v="31891"/>
    <n v="166971"/>
    <x v="0"/>
    <n v="0.6"/>
    <n v="0.4"/>
    <x v="5"/>
  </r>
  <r>
    <n v="31892"/>
    <n v="90439"/>
    <x v="1"/>
    <n v="0.5"/>
    <n v="0.5"/>
    <x v="4"/>
  </r>
  <r>
    <n v="31893"/>
    <n v="165331"/>
    <x v="0"/>
    <n v="0.8"/>
    <n v="0.2"/>
    <x v="1"/>
  </r>
  <r>
    <n v="31894"/>
    <n v="104417"/>
    <x v="1"/>
    <n v="0.9"/>
    <n v="0.1"/>
    <x v="0"/>
  </r>
  <r>
    <n v="31895"/>
    <n v="65961"/>
    <x v="1"/>
    <n v="0.6"/>
    <n v="0.4"/>
    <x v="5"/>
  </r>
  <r>
    <n v="31896"/>
    <n v="27870"/>
    <x v="1"/>
    <n v="0.6"/>
    <n v="0.4"/>
    <x v="5"/>
  </r>
  <r>
    <n v="31897"/>
    <n v="51528"/>
    <x v="0"/>
    <n v="0.6"/>
    <n v="0.4"/>
    <x v="5"/>
  </r>
  <r>
    <n v="31898"/>
    <n v="225248"/>
    <x v="0"/>
    <n v="1"/>
    <n v="0"/>
    <x v="3"/>
  </r>
  <r>
    <n v="31899"/>
    <n v="36157"/>
    <x v="0"/>
    <n v="0.3"/>
    <n v="0.7"/>
    <x v="10"/>
  </r>
  <r>
    <n v="31900"/>
    <n v="182929"/>
    <x v="0"/>
    <n v="0.5"/>
    <n v="0.5"/>
    <x v="4"/>
  </r>
  <r>
    <n v="31901"/>
    <n v="134882"/>
    <x v="1"/>
    <n v="0.6"/>
    <n v="0.4"/>
    <x v="5"/>
  </r>
  <r>
    <n v="31902"/>
    <n v="201143"/>
    <x v="0"/>
    <n v="0.7"/>
    <n v="0.3"/>
    <x v="6"/>
  </r>
  <r>
    <n v="31903"/>
    <n v="209794"/>
    <x v="0"/>
    <n v="1"/>
    <n v="0"/>
    <x v="3"/>
  </r>
  <r>
    <n v="31904"/>
    <n v="150783"/>
    <x v="0"/>
    <n v="1"/>
    <n v="0"/>
    <x v="3"/>
  </r>
  <r>
    <n v="31905"/>
    <n v="64110"/>
    <x v="0"/>
    <n v="0.8"/>
    <n v="0.2"/>
    <x v="1"/>
  </r>
  <r>
    <n v="31906"/>
    <n v="100225"/>
    <x v="0"/>
    <n v="0.2"/>
    <n v="0.8"/>
    <x v="9"/>
  </r>
  <r>
    <n v="31907"/>
    <n v="55002"/>
    <x v="0"/>
    <n v="0.8"/>
    <n v="0.2"/>
    <x v="1"/>
  </r>
  <r>
    <n v="31908"/>
    <n v="7830"/>
    <x v="0"/>
    <n v="0.9"/>
    <n v="0.1"/>
    <x v="0"/>
  </r>
  <r>
    <n v="31909"/>
    <n v="12762"/>
    <x v="0"/>
    <n v="0.8"/>
    <n v="0.2"/>
    <x v="1"/>
  </r>
  <r>
    <n v="31910"/>
    <n v="60236"/>
    <x v="0"/>
    <n v="0.6"/>
    <n v="0.4"/>
    <x v="5"/>
  </r>
  <r>
    <n v="31911"/>
    <n v="59203"/>
    <x v="1"/>
    <n v="0.6"/>
    <n v="0.4"/>
    <x v="5"/>
  </r>
  <r>
    <n v="31912"/>
    <n v="154719"/>
    <x v="0"/>
    <n v="1"/>
    <n v="0"/>
    <x v="3"/>
  </r>
  <r>
    <n v="31913"/>
    <n v="169247"/>
    <x v="0"/>
    <n v="0.8"/>
    <n v="0.2"/>
    <x v="1"/>
  </r>
  <r>
    <n v="31914"/>
    <n v="191422"/>
    <x v="1"/>
    <n v="0"/>
    <n v="1"/>
    <x v="2"/>
  </r>
  <r>
    <n v="31915"/>
    <n v="25694"/>
    <x v="1"/>
    <n v="0"/>
    <n v="1"/>
    <x v="2"/>
  </r>
  <r>
    <n v="31916"/>
    <n v="43673"/>
    <x v="0"/>
    <n v="0.5"/>
    <n v="0.5"/>
    <x v="4"/>
  </r>
  <r>
    <n v="31917"/>
    <n v="130670"/>
    <x v="0"/>
    <n v="0.6"/>
    <n v="0.4"/>
    <x v="5"/>
  </r>
  <r>
    <n v="31918"/>
    <n v="29840"/>
    <x v="0"/>
    <n v="0.8"/>
    <n v="0.2"/>
    <x v="1"/>
  </r>
  <r>
    <n v="31919"/>
    <n v="127860"/>
    <x v="1"/>
    <n v="0.1"/>
    <n v="0.9"/>
    <x v="7"/>
  </r>
  <r>
    <n v="31920"/>
    <n v="220083"/>
    <x v="0"/>
    <n v="1"/>
    <n v="0"/>
    <x v="3"/>
  </r>
  <r>
    <n v="31921"/>
    <n v="2273"/>
    <x v="0"/>
    <n v="0.9"/>
    <n v="0.1"/>
    <x v="0"/>
  </r>
  <r>
    <n v="31922"/>
    <n v="159221"/>
    <x v="0"/>
    <n v="0.7"/>
    <n v="0.3"/>
    <x v="6"/>
  </r>
  <r>
    <n v="31923"/>
    <n v="218111"/>
    <x v="0"/>
    <n v="0.2"/>
    <n v="0.8"/>
    <x v="9"/>
  </r>
  <r>
    <n v="31924"/>
    <n v="88834"/>
    <x v="0"/>
    <n v="1"/>
    <n v="0"/>
    <x v="3"/>
  </r>
  <r>
    <n v="31925"/>
    <n v="196852"/>
    <x v="1"/>
    <n v="0.1"/>
    <n v="0.9"/>
    <x v="7"/>
  </r>
  <r>
    <n v="31926"/>
    <n v="106378"/>
    <x v="1"/>
    <n v="0.5"/>
    <n v="0.5"/>
    <x v="4"/>
  </r>
  <r>
    <n v="31927"/>
    <n v="231228"/>
    <x v="0"/>
    <n v="0.5"/>
    <n v="0.5"/>
    <x v="4"/>
  </r>
  <r>
    <n v="31928"/>
    <n v="185168"/>
    <x v="0"/>
    <n v="0.3"/>
    <n v="0.7"/>
    <x v="10"/>
  </r>
  <r>
    <n v="31929"/>
    <n v="98646"/>
    <x v="0"/>
    <n v="0.9"/>
    <n v="0.1"/>
    <x v="0"/>
  </r>
  <r>
    <n v="31930"/>
    <n v="203994"/>
    <x v="1"/>
    <n v="0.8"/>
    <n v="0.2"/>
    <x v="1"/>
  </r>
  <r>
    <n v="31931"/>
    <n v="105427"/>
    <x v="0"/>
    <n v="0.1"/>
    <n v="0.9"/>
    <x v="7"/>
  </r>
  <r>
    <n v="31932"/>
    <n v="143590"/>
    <x v="0"/>
    <n v="0.9"/>
    <n v="0.1"/>
    <x v="0"/>
  </r>
  <r>
    <n v="31933"/>
    <n v="163523"/>
    <x v="1"/>
    <n v="0"/>
    <n v="1"/>
    <x v="2"/>
  </r>
  <r>
    <n v="31934"/>
    <n v="173173"/>
    <x v="0"/>
    <n v="1"/>
    <n v="0"/>
    <x v="3"/>
  </r>
  <r>
    <n v="31935"/>
    <n v="2482"/>
    <x v="0"/>
    <n v="0.7"/>
    <n v="0.3"/>
    <x v="6"/>
  </r>
  <r>
    <n v="31936"/>
    <n v="20269"/>
    <x v="1"/>
    <n v="0.9"/>
    <n v="0.1"/>
    <x v="0"/>
  </r>
  <r>
    <n v="31937"/>
    <n v="99989"/>
    <x v="1"/>
    <n v="0.6"/>
    <n v="0.4"/>
    <x v="5"/>
  </r>
  <r>
    <n v="31938"/>
    <n v="43000"/>
    <x v="0"/>
    <n v="0.6"/>
    <n v="0.4"/>
    <x v="5"/>
  </r>
  <r>
    <n v="31939"/>
    <n v="27319"/>
    <x v="1"/>
    <n v="0"/>
    <n v="1"/>
    <x v="2"/>
  </r>
  <r>
    <n v="31940"/>
    <n v="48692"/>
    <x v="1"/>
    <n v="0.8"/>
    <n v="0.2"/>
    <x v="1"/>
  </r>
  <r>
    <n v="31941"/>
    <n v="203099"/>
    <x v="0"/>
    <n v="0.8"/>
    <n v="0.2"/>
    <x v="1"/>
  </r>
  <r>
    <n v="31942"/>
    <n v="18090"/>
    <x v="0"/>
    <n v="0.7"/>
    <n v="0.3"/>
    <x v="6"/>
  </r>
  <r>
    <n v="31943"/>
    <n v="59784"/>
    <x v="0"/>
    <n v="1"/>
    <n v="0"/>
    <x v="3"/>
  </r>
  <r>
    <n v="31944"/>
    <n v="91177"/>
    <x v="0"/>
    <n v="0.7"/>
    <n v="0.3"/>
    <x v="6"/>
  </r>
  <r>
    <n v="31945"/>
    <n v="63988"/>
    <x v="0"/>
    <n v="0.9"/>
    <n v="0.1"/>
    <x v="0"/>
  </r>
  <r>
    <n v="31946"/>
    <n v="187202"/>
    <x v="0"/>
    <n v="1"/>
    <n v="0"/>
    <x v="3"/>
  </r>
  <r>
    <n v="31947"/>
    <n v="84296"/>
    <x v="0"/>
    <n v="0.6"/>
    <n v="0.4"/>
    <x v="5"/>
  </r>
  <r>
    <n v="31948"/>
    <n v="101471"/>
    <x v="0"/>
    <n v="0.6"/>
    <n v="0.4"/>
    <x v="5"/>
  </r>
  <r>
    <n v="31949"/>
    <n v="136429"/>
    <x v="1"/>
    <n v="0"/>
    <n v="1"/>
    <x v="2"/>
  </r>
  <r>
    <n v="31950"/>
    <n v="120935"/>
    <x v="0"/>
    <n v="0.9"/>
    <n v="0.1"/>
    <x v="0"/>
  </r>
  <r>
    <n v="31951"/>
    <n v="87259"/>
    <x v="0"/>
    <n v="0.7"/>
    <n v="0.3"/>
    <x v="6"/>
  </r>
  <r>
    <n v="31952"/>
    <n v="94076"/>
    <x v="0"/>
    <n v="0.8"/>
    <n v="0.2"/>
    <x v="1"/>
  </r>
  <r>
    <n v="31953"/>
    <n v="232753"/>
    <x v="0"/>
    <n v="0.6"/>
    <n v="0.4"/>
    <x v="5"/>
  </r>
  <r>
    <n v="31954"/>
    <n v="135101"/>
    <x v="0"/>
    <n v="0.8"/>
    <n v="0.2"/>
    <x v="1"/>
  </r>
  <r>
    <n v="31955"/>
    <n v="28285"/>
    <x v="0"/>
    <n v="1"/>
    <n v="0"/>
    <x v="3"/>
  </r>
  <r>
    <n v="31956"/>
    <n v="210585"/>
    <x v="0"/>
    <n v="0.9"/>
    <n v="0.1"/>
    <x v="0"/>
  </r>
  <r>
    <n v="31957"/>
    <n v="169884"/>
    <x v="0"/>
    <n v="0.6"/>
    <n v="0.4"/>
    <x v="5"/>
  </r>
  <r>
    <n v="31958"/>
    <n v="221841"/>
    <x v="0"/>
    <n v="0.8"/>
    <n v="0.2"/>
    <x v="1"/>
  </r>
  <r>
    <n v="31959"/>
    <n v="147578"/>
    <x v="0"/>
    <n v="1"/>
    <n v="0"/>
    <x v="3"/>
  </r>
  <r>
    <n v="31960"/>
    <n v="188958"/>
    <x v="0"/>
    <n v="0.8"/>
    <n v="0.2"/>
    <x v="1"/>
  </r>
  <r>
    <n v="31961"/>
    <n v="61021"/>
    <x v="0"/>
    <n v="0.7"/>
    <n v="0.3"/>
    <x v="6"/>
  </r>
  <r>
    <n v="31962"/>
    <n v="177099"/>
    <x v="0"/>
    <n v="0.6"/>
    <n v="0.4"/>
    <x v="5"/>
  </r>
  <r>
    <n v="31963"/>
    <n v="51316"/>
    <x v="0"/>
    <n v="0.9"/>
    <n v="0.1"/>
    <x v="0"/>
  </r>
  <r>
    <n v="31964"/>
    <n v="130327"/>
    <x v="0"/>
    <n v="0"/>
    <n v="1"/>
    <x v="2"/>
  </r>
  <r>
    <n v="31965"/>
    <n v="132693"/>
    <x v="1"/>
    <n v="0"/>
    <n v="1"/>
    <x v="2"/>
  </r>
  <r>
    <n v="31966"/>
    <n v="231699"/>
    <x v="0"/>
    <n v="0.5"/>
    <n v="0.5"/>
    <x v="4"/>
  </r>
  <r>
    <n v="31967"/>
    <n v="24120"/>
    <x v="0"/>
    <n v="0.8"/>
    <n v="0.2"/>
    <x v="1"/>
  </r>
  <r>
    <n v="31968"/>
    <n v="220554"/>
    <x v="0"/>
    <n v="0.9"/>
    <n v="0.1"/>
    <x v="0"/>
  </r>
  <r>
    <n v="31969"/>
    <n v="91379"/>
    <x v="0"/>
    <n v="0.9"/>
    <n v="0.1"/>
    <x v="0"/>
  </r>
  <r>
    <n v="31970"/>
    <n v="31582"/>
    <x v="0"/>
    <n v="0.8"/>
    <n v="0.2"/>
    <x v="1"/>
  </r>
  <r>
    <n v="31971"/>
    <n v="168123"/>
    <x v="1"/>
    <n v="0.8"/>
    <n v="0.2"/>
    <x v="1"/>
  </r>
  <r>
    <n v="31972"/>
    <n v="88772"/>
    <x v="0"/>
    <n v="0.8"/>
    <n v="0.2"/>
    <x v="1"/>
  </r>
  <r>
    <n v="31973"/>
    <n v="159520"/>
    <x v="0"/>
    <n v="1"/>
    <n v="0"/>
    <x v="3"/>
  </r>
  <r>
    <n v="31974"/>
    <n v="182405"/>
    <x v="0"/>
    <n v="0.8"/>
    <n v="0.2"/>
    <x v="1"/>
  </r>
  <r>
    <n v="31975"/>
    <n v="830"/>
    <x v="1"/>
    <n v="0.9"/>
    <n v="0.1"/>
    <x v="0"/>
  </r>
  <r>
    <n v="31976"/>
    <n v="73035"/>
    <x v="0"/>
    <n v="1"/>
    <n v="0"/>
    <x v="3"/>
  </r>
  <r>
    <n v="31977"/>
    <n v="191514"/>
    <x v="1"/>
    <n v="0"/>
    <n v="1"/>
    <x v="2"/>
  </r>
  <r>
    <n v="31978"/>
    <n v="112747"/>
    <x v="0"/>
    <n v="1"/>
    <n v="0"/>
    <x v="3"/>
  </r>
  <r>
    <n v="31979"/>
    <n v="226280"/>
    <x v="1"/>
    <n v="0.4"/>
    <n v="0.6"/>
    <x v="8"/>
  </r>
  <r>
    <n v="31980"/>
    <n v="231406"/>
    <x v="0"/>
    <n v="0.8"/>
    <n v="0.2"/>
    <x v="1"/>
  </r>
  <r>
    <n v="31981"/>
    <n v="29431"/>
    <x v="0"/>
    <n v="1"/>
    <n v="0"/>
    <x v="3"/>
  </r>
  <r>
    <n v="31982"/>
    <n v="198145"/>
    <x v="0"/>
    <n v="0.6"/>
    <n v="0.4"/>
    <x v="5"/>
  </r>
  <r>
    <n v="31983"/>
    <n v="79118"/>
    <x v="1"/>
    <n v="0.3"/>
    <n v="0.7"/>
    <x v="10"/>
  </r>
  <r>
    <n v="31984"/>
    <n v="25245"/>
    <x v="0"/>
    <n v="0.8"/>
    <n v="0.2"/>
    <x v="1"/>
  </r>
  <r>
    <n v="31985"/>
    <n v="92492"/>
    <x v="0"/>
    <n v="0.8"/>
    <n v="0.2"/>
    <x v="1"/>
  </r>
  <r>
    <n v="31986"/>
    <n v="216413"/>
    <x v="1"/>
    <n v="0"/>
    <n v="1"/>
    <x v="2"/>
  </r>
  <r>
    <n v="31987"/>
    <n v="165690"/>
    <x v="0"/>
    <n v="0.8"/>
    <n v="0.2"/>
    <x v="1"/>
  </r>
  <r>
    <n v="31988"/>
    <n v="38788"/>
    <x v="0"/>
    <n v="0.6"/>
    <n v="0.4"/>
    <x v="5"/>
  </r>
  <r>
    <n v="31989"/>
    <n v="99718"/>
    <x v="0"/>
    <n v="0.7"/>
    <n v="0.3"/>
    <x v="6"/>
  </r>
  <r>
    <n v="31990"/>
    <n v="81799"/>
    <x v="1"/>
    <n v="1"/>
    <n v="0"/>
    <x v="3"/>
  </r>
  <r>
    <n v="31991"/>
    <n v="60729"/>
    <x v="0"/>
    <n v="0.2"/>
    <n v="0.8"/>
    <x v="9"/>
  </r>
  <r>
    <n v="31992"/>
    <n v="58325"/>
    <x v="1"/>
    <n v="0"/>
    <n v="1"/>
    <x v="2"/>
  </r>
  <r>
    <n v="31993"/>
    <n v="27454"/>
    <x v="0"/>
    <n v="0.9"/>
    <n v="0.1"/>
    <x v="0"/>
  </r>
  <r>
    <n v="31994"/>
    <n v="33600"/>
    <x v="0"/>
    <n v="0.8"/>
    <n v="0.2"/>
    <x v="1"/>
  </r>
  <r>
    <n v="31995"/>
    <n v="148070"/>
    <x v="0"/>
    <n v="0.9"/>
    <n v="0.1"/>
    <x v="0"/>
  </r>
  <r>
    <n v="31996"/>
    <n v="60682"/>
    <x v="0"/>
    <n v="0.7"/>
    <n v="0.3"/>
    <x v="6"/>
  </r>
  <r>
    <n v="31997"/>
    <n v="8778"/>
    <x v="0"/>
    <n v="0.7"/>
    <n v="0.3"/>
    <x v="6"/>
  </r>
  <r>
    <n v="31998"/>
    <n v="137712"/>
    <x v="1"/>
    <n v="0"/>
    <n v="1"/>
    <x v="2"/>
  </r>
  <r>
    <n v="31999"/>
    <n v="196530"/>
    <x v="1"/>
    <n v="0.3"/>
    <n v="0.7"/>
    <x v="10"/>
  </r>
  <r>
    <n v="32000"/>
    <n v="126428"/>
    <x v="0"/>
    <n v="0.8"/>
    <n v="0.2"/>
    <x v="1"/>
  </r>
  <r>
    <n v="32001"/>
    <n v="74857"/>
    <x v="1"/>
    <n v="0"/>
    <n v="1"/>
    <x v="2"/>
  </r>
  <r>
    <n v="32002"/>
    <n v="102891"/>
    <x v="1"/>
    <n v="0.5"/>
    <n v="0.5"/>
    <x v="4"/>
  </r>
  <r>
    <n v="32003"/>
    <n v="57684"/>
    <x v="0"/>
    <n v="0.8"/>
    <n v="0.2"/>
    <x v="1"/>
  </r>
  <r>
    <n v="32004"/>
    <n v="145121"/>
    <x v="1"/>
    <n v="0"/>
    <n v="1"/>
    <x v="2"/>
  </r>
  <r>
    <n v="32005"/>
    <n v="27525"/>
    <x v="1"/>
    <n v="0.9"/>
    <n v="0.1"/>
    <x v="0"/>
  </r>
  <r>
    <n v="32006"/>
    <n v="80934"/>
    <x v="0"/>
    <n v="0.3"/>
    <n v="0.7"/>
    <x v="10"/>
  </r>
  <r>
    <n v="32007"/>
    <n v="218323"/>
    <x v="0"/>
    <n v="0.7"/>
    <n v="0.3"/>
    <x v="6"/>
  </r>
  <r>
    <n v="32008"/>
    <n v="178926"/>
    <x v="1"/>
    <n v="0.5"/>
    <n v="0.5"/>
    <x v="4"/>
  </r>
  <r>
    <n v="32009"/>
    <n v="153879"/>
    <x v="1"/>
    <n v="0"/>
    <n v="1"/>
    <x v="2"/>
  </r>
  <r>
    <n v="32010"/>
    <n v="21429"/>
    <x v="1"/>
    <n v="0.5"/>
    <n v="0.5"/>
    <x v="4"/>
  </r>
  <r>
    <n v="32011"/>
    <n v="167151"/>
    <x v="1"/>
    <n v="0"/>
    <n v="1"/>
    <x v="2"/>
  </r>
  <r>
    <n v="32012"/>
    <n v="97324"/>
    <x v="0"/>
    <n v="1"/>
    <n v="0"/>
    <x v="3"/>
  </r>
  <r>
    <n v="32013"/>
    <n v="56687"/>
    <x v="0"/>
    <n v="0.7"/>
    <n v="0.3"/>
    <x v="6"/>
  </r>
  <r>
    <n v="32014"/>
    <n v="93931"/>
    <x v="0"/>
    <n v="0.6"/>
    <n v="0.4"/>
    <x v="5"/>
  </r>
  <r>
    <n v="32015"/>
    <n v="106245"/>
    <x v="1"/>
    <n v="0.9"/>
    <n v="0.1"/>
    <x v="0"/>
  </r>
  <r>
    <n v="32016"/>
    <n v="88847"/>
    <x v="1"/>
    <n v="0"/>
    <n v="1"/>
    <x v="2"/>
  </r>
  <r>
    <n v="32017"/>
    <n v="100747"/>
    <x v="0"/>
    <n v="1"/>
    <n v="0"/>
    <x v="3"/>
  </r>
  <r>
    <n v="32018"/>
    <n v="169060"/>
    <x v="1"/>
    <n v="0.2"/>
    <n v="0.8"/>
    <x v="9"/>
  </r>
  <r>
    <n v="32019"/>
    <n v="201075"/>
    <x v="0"/>
    <n v="0.9"/>
    <n v="0.1"/>
    <x v="0"/>
  </r>
  <r>
    <n v="32020"/>
    <n v="137291"/>
    <x v="0"/>
    <n v="0.9"/>
    <n v="0.1"/>
    <x v="0"/>
  </r>
  <r>
    <n v="32021"/>
    <n v="53303"/>
    <x v="0"/>
    <n v="0.8"/>
    <n v="0.2"/>
    <x v="1"/>
  </r>
  <r>
    <n v="32022"/>
    <n v="199756"/>
    <x v="0"/>
    <n v="0.7"/>
    <n v="0.3"/>
    <x v="6"/>
  </r>
  <r>
    <n v="32023"/>
    <n v="224148"/>
    <x v="0"/>
    <n v="0.4"/>
    <n v="0.6"/>
    <x v="8"/>
  </r>
  <r>
    <n v="32024"/>
    <n v="118774"/>
    <x v="0"/>
    <n v="0.9"/>
    <n v="0.1"/>
    <x v="0"/>
  </r>
  <r>
    <n v="32025"/>
    <n v="32324"/>
    <x v="1"/>
    <n v="0.1"/>
    <n v="0.9"/>
    <x v="7"/>
  </r>
  <r>
    <n v="32026"/>
    <n v="71566"/>
    <x v="1"/>
    <n v="0.9"/>
    <n v="0.1"/>
    <x v="0"/>
  </r>
  <r>
    <n v="32027"/>
    <n v="138896"/>
    <x v="0"/>
    <n v="0.6"/>
    <n v="0.4"/>
    <x v="5"/>
  </r>
  <r>
    <n v="32028"/>
    <n v="226542"/>
    <x v="0"/>
    <n v="0.9"/>
    <n v="0.1"/>
    <x v="0"/>
  </r>
  <r>
    <n v="32029"/>
    <n v="212918"/>
    <x v="0"/>
    <n v="0.8"/>
    <n v="0.2"/>
    <x v="1"/>
  </r>
  <r>
    <n v="32030"/>
    <n v="39988"/>
    <x v="0"/>
    <n v="0.9"/>
    <n v="0.1"/>
    <x v="0"/>
  </r>
  <r>
    <n v="32031"/>
    <n v="22658"/>
    <x v="0"/>
    <n v="1"/>
    <n v="0"/>
    <x v="3"/>
  </r>
  <r>
    <n v="32032"/>
    <n v="223225"/>
    <x v="0"/>
    <n v="0.6"/>
    <n v="0.4"/>
    <x v="5"/>
  </r>
  <r>
    <n v="32033"/>
    <n v="15838"/>
    <x v="0"/>
    <n v="0"/>
    <n v="1"/>
    <x v="2"/>
  </r>
  <r>
    <n v="32034"/>
    <n v="53588"/>
    <x v="0"/>
    <n v="0.7"/>
    <n v="0.3"/>
    <x v="6"/>
  </r>
  <r>
    <n v="32035"/>
    <n v="8518"/>
    <x v="0"/>
    <n v="0.8"/>
    <n v="0.2"/>
    <x v="1"/>
  </r>
  <r>
    <n v="32036"/>
    <n v="227180"/>
    <x v="0"/>
    <n v="0.7"/>
    <n v="0.3"/>
    <x v="6"/>
  </r>
  <r>
    <n v="32037"/>
    <n v="56298"/>
    <x v="1"/>
    <n v="0.1"/>
    <n v="0.9"/>
    <x v="7"/>
  </r>
  <r>
    <n v="32038"/>
    <n v="209796"/>
    <x v="0"/>
    <n v="0.9"/>
    <n v="0.1"/>
    <x v="0"/>
  </r>
  <r>
    <n v="32039"/>
    <n v="43371"/>
    <x v="1"/>
    <n v="0"/>
    <n v="1"/>
    <x v="2"/>
  </r>
  <r>
    <n v="32040"/>
    <n v="91166"/>
    <x v="0"/>
    <n v="0.3"/>
    <n v="0.7"/>
    <x v="10"/>
  </r>
  <r>
    <n v="32041"/>
    <n v="145346"/>
    <x v="0"/>
    <n v="1"/>
    <n v="0"/>
    <x v="3"/>
  </r>
  <r>
    <n v="32042"/>
    <n v="147877"/>
    <x v="1"/>
    <n v="0.6"/>
    <n v="0.4"/>
    <x v="5"/>
  </r>
  <r>
    <n v="32043"/>
    <n v="141527"/>
    <x v="0"/>
    <n v="0.9"/>
    <n v="0.1"/>
    <x v="0"/>
  </r>
  <r>
    <n v="32044"/>
    <n v="121277"/>
    <x v="1"/>
    <n v="0"/>
    <n v="1"/>
    <x v="2"/>
  </r>
  <r>
    <n v="32045"/>
    <n v="56857"/>
    <x v="0"/>
    <n v="0.6"/>
    <n v="0.4"/>
    <x v="5"/>
  </r>
  <r>
    <n v="32046"/>
    <n v="153542"/>
    <x v="1"/>
    <n v="0.1"/>
    <n v="0.9"/>
    <x v="7"/>
  </r>
  <r>
    <n v="32047"/>
    <n v="100374"/>
    <x v="0"/>
    <n v="0.9"/>
    <n v="0.1"/>
    <x v="0"/>
  </r>
  <r>
    <n v="32048"/>
    <n v="219596"/>
    <x v="1"/>
    <n v="0.9"/>
    <n v="0.1"/>
    <x v="0"/>
  </r>
  <r>
    <n v="32049"/>
    <n v="130523"/>
    <x v="0"/>
    <n v="0.6"/>
    <n v="0.4"/>
    <x v="5"/>
  </r>
  <r>
    <n v="32050"/>
    <n v="178649"/>
    <x v="1"/>
    <n v="0.7"/>
    <n v="0.3"/>
    <x v="6"/>
  </r>
  <r>
    <n v="32051"/>
    <n v="156704"/>
    <x v="1"/>
    <n v="0.4"/>
    <n v="0.6"/>
    <x v="8"/>
  </r>
  <r>
    <n v="32052"/>
    <n v="214703"/>
    <x v="0"/>
    <n v="0.6"/>
    <n v="0.4"/>
    <x v="5"/>
  </r>
  <r>
    <n v="32053"/>
    <n v="176212"/>
    <x v="1"/>
    <n v="0.266666666666666"/>
    <n v="0.73333333333333295"/>
    <x v="82"/>
  </r>
  <r>
    <n v="32054"/>
    <n v="168937"/>
    <x v="1"/>
    <n v="0"/>
    <n v="1"/>
    <x v="2"/>
  </r>
  <r>
    <n v="32055"/>
    <n v="103670"/>
    <x v="1"/>
    <n v="0.9"/>
    <n v="0.1"/>
    <x v="0"/>
  </r>
  <r>
    <n v="32056"/>
    <n v="183873"/>
    <x v="1"/>
    <n v="0"/>
    <n v="1"/>
    <x v="2"/>
  </r>
  <r>
    <n v="32057"/>
    <n v="164720"/>
    <x v="0"/>
    <n v="0.8"/>
    <n v="0.2"/>
    <x v="1"/>
  </r>
  <r>
    <n v="32058"/>
    <n v="83765"/>
    <x v="0"/>
    <n v="0.9"/>
    <n v="0.1"/>
    <x v="0"/>
  </r>
  <r>
    <n v="32059"/>
    <n v="94340"/>
    <x v="0"/>
    <n v="0.4"/>
    <n v="0.6"/>
    <x v="8"/>
  </r>
  <r>
    <n v="32060"/>
    <n v="64434"/>
    <x v="0"/>
    <n v="1"/>
    <n v="0"/>
    <x v="3"/>
  </r>
  <r>
    <n v="32061"/>
    <n v="179137"/>
    <x v="0"/>
    <n v="0.8"/>
    <n v="0.2"/>
    <x v="1"/>
  </r>
  <r>
    <n v="32062"/>
    <n v="68175"/>
    <x v="0"/>
    <n v="0.9"/>
    <n v="0.1"/>
    <x v="0"/>
  </r>
  <r>
    <n v="32063"/>
    <n v="130447"/>
    <x v="1"/>
    <n v="0.1"/>
    <n v="0.9"/>
    <x v="7"/>
  </r>
  <r>
    <n v="32064"/>
    <n v="52358"/>
    <x v="0"/>
    <n v="0.7"/>
    <n v="0.3"/>
    <x v="6"/>
  </r>
  <r>
    <n v="32065"/>
    <n v="223208"/>
    <x v="1"/>
    <n v="0.6"/>
    <n v="0.4"/>
    <x v="5"/>
  </r>
  <r>
    <n v="32066"/>
    <n v="21711"/>
    <x v="0"/>
    <n v="0.9"/>
    <n v="0.1"/>
    <x v="0"/>
  </r>
  <r>
    <n v="32067"/>
    <n v="201378"/>
    <x v="0"/>
    <n v="0.8"/>
    <n v="0.2"/>
    <x v="1"/>
  </r>
  <r>
    <n v="32068"/>
    <n v="211570"/>
    <x v="0"/>
    <n v="0.7"/>
    <n v="0.3"/>
    <x v="6"/>
  </r>
  <r>
    <n v="32069"/>
    <n v="139398"/>
    <x v="0"/>
    <n v="0.8"/>
    <n v="0.2"/>
    <x v="1"/>
  </r>
  <r>
    <n v="32070"/>
    <n v="198204"/>
    <x v="1"/>
    <n v="0.8"/>
    <n v="0.2"/>
    <x v="1"/>
  </r>
  <r>
    <n v="32071"/>
    <n v="31616"/>
    <x v="0"/>
    <n v="0.8"/>
    <n v="0.2"/>
    <x v="1"/>
  </r>
  <r>
    <n v="32072"/>
    <n v="225796"/>
    <x v="1"/>
    <n v="0.8"/>
    <n v="0.2"/>
    <x v="1"/>
  </r>
  <r>
    <n v="32073"/>
    <n v="32462"/>
    <x v="0"/>
    <n v="0.8"/>
    <n v="0.2"/>
    <x v="1"/>
  </r>
  <r>
    <n v="32074"/>
    <n v="172855"/>
    <x v="1"/>
    <n v="0.7"/>
    <n v="0.3"/>
    <x v="6"/>
  </r>
  <r>
    <n v="32075"/>
    <n v="96693"/>
    <x v="1"/>
    <n v="0"/>
    <n v="1"/>
    <x v="2"/>
  </r>
  <r>
    <n v="32076"/>
    <n v="81448"/>
    <x v="0"/>
    <n v="0.5"/>
    <n v="0.5"/>
    <x v="4"/>
  </r>
  <r>
    <n v="32077"/>
    <n v="164877"/>
    <x v="0"/>
    <n v="0.5"/>
    <n v="0.5"/>
    <x v="4"/>
  </r>
  <r>
    <n v="32078"/>
    <n v="164280"/>
    <x v="0"/>
    <n v="0.9"/>
    <n v="0.1"/>
    <x v="0"/>
  </r>
  <r>
    <n v="32079"/>
    <n v="91673"/>
    <x v="1"/>
    <n v="0.8"/>
    <n v="0.2"/>
    <x v="1"/>
  </r>
  <r>
    <n v="32080"/>
    <n v="187087"/>
    <x v="0"/>
    <n v="0.6"/>
    <n v="0.4"/>
    <x v="5"/>
  </r>
  <r>
    <n v="32081"/>
    <n v="192772"/>
    <x v="1"/>
    <n v="0.4"/>
    <n v="0.6"/>
    <x v="8"/>
  </r>
  <r>
    <n v="32082"/>
    <n v="218784"/>
    <x v="0"/>
    <n v="0"/>
    <n v="1"/>
    <x v="2"/>
  </r>
  <r>
    <n v="32083"/>
    <n v="12838"/>
    <x v="1"/>
    <n v="0.6"/>
    <n v="0.4"/>
    <x v="5"/>
  </r>
  <r>
    <n v="32084"/>
    <n v="126759"/>
    <x v="0"/>
    <n v="0.8"/>
    <n v="0.2"/>
    <x v="1"/>
  </r>
  <r>
    <n v="32085"/>
    <n v="120027"/>
    <x v="0"/>
    <n v="0.2"/>
    <n v="0.8"/>
    <x v="9"/>
  </r>
  <r>
    <n v="32086"/>
    <n v="113614"/>
    <x v="0"/>
    <n v="0.7"/>
    <n v="0.3"/>
    <x v="6"/>
  </r>
  <r>
    <n v="32087"/>
    <n v="222665"/>
    <x v="1"/>
    <n v="0"/>
    <n v="1"/>
    <x v="2"/>
  </r>
  <r>
    <n v="32088"/>
    <n v="100439"/>
    <x v="0"/>
    <n v="0.8"/>
    <n v="0.2"/>
    <x v="1"/>
  </r>
  <r>
    <n v="32089"/>
    <n v="102347"/>
    <x v="0"/>
    <n v="0.9"/>
    <n v="0.1"/>
    <x v="0"/>
  </r>
  <r>
    <n v="32090"/>
    <n v="3529"/>
    <x v="1"/>
    <n v="1"/>
    <n v="0"/>
    <x v="3"/>
  </r>
  <r>
    <n v="32091"/>
    <n v="168666"/>
    <x v="1"/>
    <n v="0.2"/>
    <n v="0.8"/>
    <x v="9"/>
  </r>
  <r>
    <n v="32092"/>
    <n v="13026"/>
    <x v="0"/>
    <n v="0.5"/>
    <n v="0.5"/>
    <x v="4"/>
  </r>
  <r>
    <n v="32093"/>
    <n v="52705"/>
    <x v="0"/>
    <n v="0.7"/>
    <n v="0.3"/>
    <x v="6"/>
  </r>
  <r>
    <n v="32094"/>
    <n v="105812"/>
    <x v="1"/>
    <n v="0.9"/>
    <n v="0.1"/>
    <x v="0"/>
  </r>
  <r>
    <n v="32095"/>
    <n v="50934"/>
    <x v="1"/>
    <n v="0.7"/>
    <n v="0.3"/>
    <x v="6"/>
  </r>
  <r>
    <n v="32096"/>
    <n v="40152"/>
    <x v="0"/>
    <n v="1"/>
    <n v="0"/>
    <x v="3"/>
  </r>
  <r>
    <n v="32097"/>
    <n v="27642"/>
    <x v="0"/>
    <n v="0.7"/>
    <n v="0.3"/>
    <x v="6"/>
  </r>
  <r>
    <n v="32098"/>
    <n v="762"/>
    <x v="0"/>
    <n v="0.6"/>
    <n v="0.4"/>
    <x v="5"/>
  </r>
  <r>
    <n v="32099"/>
    <n v="205933"/>
    <x v="0"/>
    <n v="0.6"/>
    <n v="0.4"/>
    <x v="5"/>
  </r>
  <r>
    <n v="32100"/>
    <n v="31893"/>
    <x v="1"/>
    <n v="0.6"/>
    <n v="0.4"/>
    <x v="5"/>
  </r>
  <r>
    <n v="32101"/>
    <n v="132973"/>
    <x v="0"/>
    <n v="0.6"/>
    <n v="0.4"/>
    <x v="5"/>
  </r>
  <r>
    <n v="32102"/>
    <n v="127439"/>
    <x v="1"/>
    <n v="0.2"/>
    <n v="0.8"/>
    <x v="9"/>
  </r>
  <r>
    <n v="32103"/>
    <n v="204242"/>
    <x v="1"/>
    <n v="0"/>
    <n v="1"/>
    <x v="2"/>
  </r>
  <r>
    <n v="32104"/>
    <n v="87322"/>
    <x v="0"/>
    <n v="1"/>
    <n v="0"/>
    <x v="3"/>
  </r>
  <r>
    <n v="32105"/>
    <n v="17263"/>
    <x v="1"/>
    <n v="0"/>
    <n v="1"/>
    <x v="2"/>
  </r>
  <r>
    <n v="32106"/>
    <n v="83200"/>
    <x v="1"/>
    <n v="0"/>
    <n v="1"/>
    <x v="2"/>
  </r>
  <r>
    <n v="32107"/>
    <n v="7834"/>
    <x v="0"/>
    <n v="0.8"/>
    <n v="0.2"/>
    <x v="1"/>
  </r>
  <r>
    <n v="32108"/>
    <n v="95910"/>
    <x v="1"/>
    <n v="0"/>
    <n v="1"/>
    <x v="2"/>
  </r>
  <r>
    <n v="32109"/>
    <n v="213778"/>
    <x v="0"/>
    <n v="1"/>
    <n v="0"/>
    <x v="3"/>
  </r>
  <r>
    <n v="32110"/>
    <n v="15047"/>
    <x v="0"/>
    <n v="1"/>
    <n v="0"/>
    <x v="3"/>
  </r>
  <r>
    <n v="32111"/>
    <n v="69001"/>
    <x v="1"/>
    <n v="0"/>
    <n v="1"/>
    <x v="2"/>
  </r>
  <r>
    <n v="32112"/>
    <n v="24080"/>
    <x v="0"/>
    <n v="0.5"/>
    <n v="0.5"/>
    <x v="4"/>
  </r>
  <r>
    <n v="32113"/>
    <n v="45480"/>
    <x v="1"/>
    <n v="0.3"/>
    <n v="0.7"/>
    <x v="10"/>
  </r>
  <r>
    <n v="32114"/>
    <n v="91147"/>
    <x v="1"/>
    <n v="0.9"/>
    <n v="0.1"/>
    <x v="0"/>
  </r>
  <r>
    <n v="32115"/>
    <n v="130226"/>
    <x v="1"/>
    <n v="0.7"/>
    <n v="0.3"/>
    <x v="6"/>
  </r>
  <r>
    <n v="32116"/>
    <n v="226171"/>
    <x v="1"/>
    <n v="0.1"/>
    <n v="0.9"/>
    <x v="7"/>
  </r>
  <r>
    <n v="32117"/>
    <n v="226145"/>
    <x v="1"/>
    <n v="0"/>
    <n v="1"/>
    <x v="2"/>
  </r>
  <r>
    <n v="32118"/>
    <n v="138018"/>
    <x v="0"/>
    <n v="0.7"/>
    <n v="0.3"/>
    <x v="6"/>
  </r>
  <r>
    <n v="32119"/>
    <n v="178517"/>
    <x v="0"/>
    <n v="1"/>
    <n v="0"/>
    <x v="3"/>
  </r>
  <r>
    <n v="32120"/>
    <n v="125935"/>
    <x v="0"/>
    <n v="0.8"/>
    <n v="0.2"/>
    <x v="1"/>
  </r>
  <r>
    <n v="32121"/>
    <n v="13108"/>
    <x v="0"/>
    <n v="0.4"/>
    <n v="0.6"/>
    <x v="8"/>
  </r>
  <r>
    <n v="32122"/>
    <n v="82802"/>
    <x v="0"/>
    <n v="0.7"/>
    <n v="0.3"/>
    <x v="6"/>
  </r>
  <r>
    <n v="32123"/>
    <n v="104054"/>
    <x v="1"/>
    <n v="0.8"/>
    <n v="0.2"/>
    <x v="1"/>
  </r>
  <r>
    <n v="32124"/>
    <n v="45379"/>
    <x v="1"/>
    <n v="0"/>
    <n v="1"/>
    <x v="2"/>
  </r>
  <r>
    <n v="32125"/>
    <n v="45000"/>
    <x v="1"/>
    <n v="0.5"/>
    <n v="0.5"/>
    <x v="4"/>
  </r>
  <r>
    <n v="32126"/>
    <n v="231272"/>
    <x v="0"/>
    <n v="0.9"/>
    <n v="0.1"/>
    <x v="0"/>
  </r>
  <r>
    <n v="32127"/>
    <n v="72987"/>
    <x v="0"/>
    <n v="0.5"/>
    <n v="0.5"/>
    <x v="4"/>
  </r>
  <r>
    <n v="32128"/>
    <n v="188146"/>
    <x v="0"/>
    <n v="0.8"/>
    <n v="0.2"/>
    <x v="1"/>
  </r>
  <r>
    <n v="32129"/>
    <n v="119419"/>
    <x v="0"/>
    <n v="0.6"/>
    <n v="0.4"/>
    <x v="5"/>
  </r>
  <r>
    <n v="32130"/>
    <n v="30029"/>
    <x v="0"/>
    <n v="0.9"/>
    <n v="0.1"/>
    <x v="0"/>
  </r>
  <r>
    <n v="32131"/>
    <n v="157052"/>
    <x v="0"/>
    <n v="0.9"/>
    <n v="0.1"/>
    <x v="0"/>
  </r>
  <r>
    <n v="32132"/>
    <n v="99607"/>
    <x v="0"/>
    <n v="0.8"/>
    <n v="0.2"/>
    <x v="1"/>
  </r>
  <r>
    <n v="32133"/>
    <n v="162122"/>
    <x v="0"/>
    <n v="0.9"/>
    <n v="0.1"/>
    <x v="0"/>
  </r>
  <r>
    <n v="32134"/>
    <n v="231478"/>
    <x v="0"/>
    <n v="0.8"/>
    <n v="0.2"/>
    <x v="1"/>
  </r>
  <r>
    <n v="32135"/>
    <n v="232173"/>
    <x v="0"/>
    <n v="0.9"/>
    <n v="0.1"/>
    <x v="0"/>
  </r>
  <r>
    <n v="32136"/>
    <n v="66878"/>
    <x v="0"/>
    <n v="0"/>
    <n v="1"/>
    <x v="2"/>
  </r>
  <r>
    <n v="32137"/>
    <n v="38260"/>
    <x v="0"/>
    <n v="0.7"/>
    <n v="0.3"/>
    <x v="6"/>
  </r>
  <r>
    <n v="32138"/>
    <n v="99372"/>
    <x v="1"/>
    <n v="0.6"/>
    <n v="0.4"/>
    <x v="5"/>
  </r>
  <r>
    <n v="32139"/>
    <n v="127339"/>
    <x v="0"/>
    <n v="1"/>
    <n v="0"/>
    <x v="3"/>
  </r>
  <r>
    <n v="32140"/>
    <n v="14005"/>
    <x v="0"/>
    <n v="1"/>
    <n v="0"/>
    <x v="3"/>
  </r>
  <r>
    <n v="32141"/>
    <n v="76209"/>
    <x v="0"/>
    <n v="0.8"/>
    <n v="0.2"/>
    <x v="1"/>
  </r>
  <r>
    <n v="32142"/>
    <n v="26257"/>
    <x v="0"/>
    <n v="0.9"/>
    <n v="0.1"/>
    <x v="0"/>
  </r>
  <r>
    <n v="32143"/>
    <n v="24994"/>
    <x v="0"/>
    <n v="0.7"/>
    <n v="0.3"/>
    <x v="6"/>
  </r>
  <r>
    <n v="32144"/>
    <n v="179989"/>
    <x v="0"/>
    <n v="0.7"/>
    <n v="0.3"/>
    <x v="6"/>
  </r>
  <r>
    <n v="32145"/>
    <n v="174686"/>
    <x v="1"/>
    <n v="0.8"/>
    <n v="0.2"/>
    <x v="1"/>
  </r>
  <r>
    <n v="32146"/>
    <n v="157028"/>
    <x v="1"/>
    <n v="1"/>
    <n v="0"/>
    <x v="3"/>
  </r>
  <r>
    <n v="32147"/>
    <n v="211334"/>
    <x v="1"/>
    <n v="0.2"/>
    <n v="0.8"/>
    <x v="9"/>
  </r>
  <r>
    <n v="32148"/>
    <n v="97875"/>
    <x v="0"/>
    <n v="0.6"/>
    <n v="0.4"/>
    <x v="5"/>
  </r>
  <r>
    <n v="32149"/>
    <n v="3254"/>
    <x v="0"/>
    <n v="1"/>
    <n v="0"/>
    <x v="3"/>
  </r>
  <r>
    <n v="32150"/>
    <n v="149539"/>
    <x v="1"/>
    <n v="0.3"/>
    <n v="0.7"/>
    <x v="10"/>
  </r>
  <r>
    <n v="32151"/>
    <n v="7697"/>
    <x v="1"/>
    <n v="0.9"/>
    <n v="0.1"/>
    <x v="0"/>
  </r>
  <r>
    <n v="32152"/>
    <n v="34038"/>
    <x v="0"/>
    <n v="0.6"/>
    <n v="0.4"/>
    <x v="5"/>
  </r>
  <r>
    <n v="32153"/>
    <n v="23934"/>
    <x v="1"/>
    <n v="0"/>
    <n v="1"/>
    <x v="2"/>
  </r>
  <r>
    <n v="32154"/>
    <n v="152367"/>
    <x v="0"/>
    <n v="0.9"/>
    <n v="0.1"/>
    <x v="0"/>
  </r>
  <r>
    <n v="32155"/>
    <n v="1635"/>
    <x v="0"/>
    <n v="1"/>
    <n v="0"/>
    <x v="3"/>
  </r>
  <r>
    <n v="32156"/>
    <n v="95031"/>
    <x v="1"/>
    <n v="0.7"/>
    <n v="0.3"/>
    <x v="6"/>
  </r>
  <r>
    <n v="32157"/>
    <n v="220480"/>
    <x v="1"/>
    <n v="0.6"/>
    <n v="0.4"/>
    <x v="5"/>
  </r>
  <r>
    <n v="32158"/>
    <n v="11170"/>
    <x v="0"/>
    <n v="0.6"/>
    <n v="0.4"/>
    <x v="5"/>
  </r>
  <r>
    <n v="32159"/>
    <n v="135578"/>
    <x v="0"/>
    <n v="0.5"/>
    <n v="0.5"/>
    <x v="4"/>
  </r>
  <r>
    <n v="32160"/>
    <n v="19346"/>
    <x v="0"/>
    <n v="0.1"/>
    <n v="0.9"/>
    <x v="7"/>
  </r>
  <r>
    <n v="32161"/>
    <n v="225467"/>
    <x v="0"/>
    <n v="0.8"/>
    <n v="0.2"/>
    <x v="1"/>
  </r>
  <r>
    <n v="32162"/>
    <n v="14951"/>
    <x v="0"/>
    <n v="0.8"/>
    <n v="0.2"/>
    <x v="1"/>
  </r>
  <r>
    <n v="32163"/>
    <n v="142353"/>
    <x v="0"/>
    <n v="0"/>
    <n v="1"/>
    <x v="2"/>
  </r>
  <r>
    <n v="32164"/>
    <n v="192609"/>
    <x v="0"/>
    <n v="0.3"/>
    <n v="0.7"/>
    <x v="10"/>
  </r>
  <r>
    <n v="32165"/>
    <n v="232911"/>
    <x v="1"/>
    <n v="0.5"/>
    <n v="0.5"/>
    <x v="4"/>
  </r>
  <r>
    <n v="32166"/>
    <n v="148091"/>
    <x v="0"/>
    <n v="0.3"/>
    <n v="0.7"/>
    <x v="10"/>
  </r>
  <r>
    <n v="32167"/>
    <n v="116608"/>
    <x v="0"/>
    <n v="0.9"/>
    <n v="0.1"/>
    <x v="0"/>
  </r>
  <r>
    <n v="32168"/>
    <n v="183668"/>
    <x v="1"/>
    <n v="0.8"/>
    <n v="0.2"/>
    <x v="1"/>
  </r>
  <r>
    <n v="32169"/>
    <n v="198835"/>
    <x v="1"/>
    <n v="0"/>
    <n v="1"/>
    <x v="2"/>
  </r>
  <r>
    <n v="32170"/>
    <n v="57549"/>
    <x v="0"/>
    <n v="0.8"/>
    <n v="0.2"/>
    <x v="1"/>
  </r>
  <r>
    <n v="32171"/>
    <n v="29370"/>
    <x v="1"/>
    <n v="0.1"/>
    <n v="0.9"/>
    <x v="7"/>
  </r>
  <r>
    <n v="32172"/>
    <n v="85710"/>
    <x v="1"/>
    <n v="0.9"/>
    <n v="0.1"/>
    <x v="0"/>
  </r>
  <r>
    <n v="32173"/>
    <n v="193310"/>
    <x v="1"/>
    <n v="0.1"/>
    <n v="0.9"/>
    <x v="7"/>
  </r>
  <r>
    <n v="32174"/>
    <n v="233019"/>
    <x v="0"/>
    <n v="0.4"/>
    <n v="0.6"/>
    <x v="8"/>
  </r>
  <r>
    <n v="32175"/>
    <n v="87302"/>
    <x v="0"/>
    <n v="0.9"/>
    <n v="0.1"/>
    <x v="0"/>
  </r>
  <r>
    <n v="32176"/>
    <n v="153799"/>
    <x v="1"/>
    <n v="0"/>
    <n v="1"/>
    <x v="2"/>
  </r>
  <r>
    <n v="32177"/>
    <n v="97372"/>
    <x v="1"/>
    <n v="0.1"/>
    <n v="0.9"/>
    <x v="7"/>
  </r>
  <r>
    <n v="32178"/>
    <n v="66455"/>
    <x v="0"/>
    <n v="0.5"/>
    <n v="0.5"/>
    <x v="4"/>
  </r>
  <r>
    <n v="32179"/>
    <n v="3414"/>
    <x v="0"/>
    <n v="0.6"/>
    <n v="0.4"/>
    <x v="5"/>
  </r>
  <r>
    <n v="32180"/>
    <n v="70062"/>
    <x v="0"/>
    <n v="0.9"/>
    <n v="0.1"/>
    <x v="0"/>
  </r>
  <r>
    <n v="32181"/>
    <n v="65076"/>
    <x v="0"/>
    <n v="0.8"/>
    <n v="0.2"/>
    <x v="1"/>
  </r>
  <r>
    <n v="32182"/>
    <n v="203630"/>
    <x v="1"/>
    <n v="0.8"/>
    <n v="0.2"/>
    <x v="1"/>
  </r>
  <r>
    <n v="32183"/>
    <n v="217853"/>
    <x v="1"/>
    <n v="0"/>
    <n v="1"/>
    <x v="2"/>
  </r>
  <r>
    <n v="32184"/>
    <n v="149019"/>
    <x v="1"/>
    <n v="0"/>
    <n v="1"/>
    <x v="2"/>
  </r>
  <r>
    <n v="32185"/>
    <n v="188224"/>
    <x v="0"/>
    <n v="0.8"/>
    <n v="0.2"/>
    <x v="1"/>
  </r>
  <r>
    <n v="32186"/>
    <n v="84549"/>
    <x v="0"/>
    <n v="0.9"/>
    <n v="0.1"/>
    <x v="0"/>
  </r>
  <r>
    <n v="32187"/>
    <n v="69140"/>
    <x v="0"/>
    <n v="0.8"/>
    <n v="0.2"/>
    <x v="1"/>
  </r>
  <r>
    <n v="32188"/>
    <n v="13075"/>
    <x v="0"/>
    <n v="1"/>
    <n v="0"/>
    <x v="3"/>
  </r>
  <r>
    <n v="32189"/>
    <n v="20302"/>
    <x v="1"/>
    <n v="0.8"/>
    <n v="0.2"/>
    <x v="1"/>
  </r>
  <r>
    <n v="32190"/>
    <n v="206776"/>
    <x v="0"/>
    <n v="0.8"/>
    <n v="0.2"/>
    <x v="1"/>
  </r>
  <r>
    <n v="32191"/>
    <n v="21554"/>
    <x v="1"/>
    <n v="0.7"/>
    <n v="0.3"/>
    <x v="6"/>
  </r>
  <r>
    <n v="32192"/>
    <n v="89800"/>
    <x v="1"/>
    <n v="0.1"/>
    <n v="0.9"/>
    <x v="7"/>
  </r>
  <r>
    <n v="32193"/>
    <n v="147143"/>
    <x v="1"/>
    <n v="0"/>
    <n v="1"/>
    <x v="2"/>
  </r>
  <r>
    <n v="32194"/>
    <n v="181128"/>
    <x v="1"/>
    <n v="0.3"/>
    <n v="0.7"/>
    <x v="10"/>
  </r>
  <r>
    <n v="32195"/>
    <n v="220762"/>
    <x v="0"/>
    <n v="0.8"/>
    <n v="0.2"/>
    <x v="1"/>
  </r>
  <r>
    <n v="32196"/>
    <n v="156289"/>
    <x v="0"/>
    <n v="0.3"/>
    <n v="0.7"/>
    <x v="10"/>
  </r>
  <r>
    <n v="32197"/>
    <n v="3817"/>
    <x v="1"/>
    <n v="0.1"/>
    <n v="0.9"/>
    <x v="7"/>
  </r>
  <r>
    <n v="32198"/>
    <n v="26440"/>
    <x v="1"/>
    <n v="0.7"/>
    <n v="0.3"/>
    <x v="6"/>
  </r>
  <r>
    <n v="32199"/>
    <n v="12413"/>
    <x v="0"/>
    <n v="0.8"/>
    <n v="0.2"/>
    <x v="1"/>
  </r>
  <r>
    <n v="32200"/>
    <n v="123383"/>
    <x v="1"/>
    <n v="0.8"/>
    <n v="0.2"/>
    <x v="1"/>
  </r>
  <r>
    <n v="32201"/>
    <n v="58195"/>
    <x v="1"/>
    <n v="0.7"/>
    <n v="0.3"/>
    <x v="6"/>
  </r>
  <r>
    <n v="32202"/>
    <n v="130411"/>
    <x v="1"/>
    <n v="0.9"/>
    <n v="0.1"/>
    <x v="0"/>
  </r>
  <r>
    <n v="32203"/>
    <n v="44272"/>
    <x v="0"/>
    <n v="0.7"/>
    <n v="0.3"/>
    <x v="6"/>
  </r>
  <r>
    <n v="32204"/>
    <n v="210828"/>
    <x v="0"/>
    <n v="0.7"/>
    <n v="0.3"/>
    <x v="6"/>
  </r>
  <r>
    <n v="32205"/>
    <n v="104272"/>
    <x v="0"/>
    <n v="0.9"/>
    <n v="0.1"/>
    <x v="0"/>
  </r>
  <r>
    <n v="32206"/>
    <n v="160776"/>
    <x v="1"/>
    <n v="5.6558759867583297E-2"/>
    <n v="0.94344124013241604"/>
    <x v="40"/>
  </r>
  <r>
    <n v="32207"/>
    <n v="95767"/>
    <x v="1"/>
    <n v="0.8"/>
    <n v="0.2"/>
    <x v="1"/>
  </r>
  <r>
    <n v="32208"/>
    <n v="8329"/>
    <x v="1"/>
    <n v="0.8"/>
    <n v="0.2"/>
    <x v="1"/>
  </r>
  <r>
    <n v="32209"/>
    <n v="208437"/>
    <x v="0"/>
    <n v="0.8"/>
    <n v="0.2"/>
    <x v="1"/>
  </r>
  <r>
    <n v="32210"/>
    <n v="45790"/>
    <x v="1"/>
    <n v="0.1"/>
    <n v="0.9"/>
    <x v="7"/>
  </r>
  <r>
    <n v="32211"/>
    <n v="142135"/>
    <x v="0"/>
    <n v="0.6"/>
    <n v="0.4"/>
    <x v="5"/>
  </r>
  <r>
    <n v="32212"/>
    <n v="162627"/>
    <x v="1"/>
    <n v="0.9"/>
    <n v="0.1"/>
    <x v="0"/>
  </r>
  <r>
    <n v="32213"/>
    <n v="85207"/>
    <x v="0"/>
    <n v="0.8"/>
    <n v="0.2"/>
    <x v="1"/>
  </r>
  <r>
    <n v="32214"/>
    <n v="209301"/>
    <x v="1"/>
    <n v="0.6"/>
    <n v="0.4"/>
    <x v="5"/>
  </r>
  <r>
    <n v="32215"/>
    <n v="198860"/>
    <x v="0"/>
    <n v="0.6"/>
    <n v="0.4"/>
    <x v="5"/>
  </r>
  <r>
    <n v="32216"/>
    <n v="157080"/>
    <x v="0"/>
    <n v="0.8"/>
    <n v="0.2"/>
    <x v="1"/>
  </r>
  <r>
    <n v="32217"/>
    <n v="147423"/>
    <x v="0"/>
    <n v="0.5"/>
    <n v="0.5"/>
    <x v="4"/>
  </r>
  <r>
    <n v="32218"/>
    <n v="35216"/>
    <x v="0"/>
    <n v="0.8"/>
    <n v="0.2"/>
    <x v="1"/>
  </r>
  <r>
    <n v="32219"/>
    <n v="179386"/>
    <x v="0"/>
    <n v="0.8"/>
    <n v="0.2"/>
    <x v="1"/>
  </r>
  <r>
    <n v="32220"/>
    <n v="83596"/>
    <x v="1"/>
    <n v="0.9"/>
    <n v="0.1"/>
    <x v="0"/>
  </r>
  <r>
    <n v="32221"/>
    <n v="158644"/>
    <x v="1"/>
    <n v="0"/>
    <n v="1"/>
    <x v="2"/>
  </r>
  <r>
    <n v="32222"/>
    <n v="159509"/>
    <x v="0"/>
    <n v="0.8"/>
    <n v="0.2"/>
    <x v="1"/>
  </r>
  <r>
    <n v="32223"/>
    <n v="114798"/>
    <x v="0"/>
    <n v="0.7"/>
    <n v="0.3"/>
    <x v="6"/>
  </r>
  <r>
    <n v="32224"/>
    <n v="186882"/>
    <x v="1"/>
    <n v="0"/>
    <n v="1"/>
    <x v="2"/>
  </r>
  <r>
    <n v="32225"/>
    <n v="44813"/>
    <x v="0"/>
    <n v="0.1"/>
    <n v="0.9"/>
    <x v="7"/>
  </r>
  <r>
    <n v="32226"/>
    <n v="109687"/>
    <x v="0"/>
    <n v="1"/>
    <n v="0"/>
    <x v="3"/>
  </r>
  <r>
    <n v="32227"/>
    <n v="51447"/>
    <x v="1"/>
    <n v="0.9"/>
    <n v="0.1"/>
    <x v="0"/>
  </r>
  <r>
    <n v="32228"/>
    <n v="90997"/>
    <x v="0"/>
    <n v="0.8"/>
    <n v="0.2"/>
    <x v="1"/>
  </r>
  <r>
    <n v="32229"/>
    <n v="207269"/>
    <x v="0"/>
    <n v="0.9"/>
    <n v="0.1"/>
    <x v="0"/>
  </r>
  <r>
    <n v="32230"/>
    <n v="175332"/>
    <x v="1"/>
    <n v="0"/>
    <n v="1"/>
    <x v="2"/>
  </r>
  <r>
    <n v="32231"/>
    <n v="188750"/>
    <x v="0"/>
    <n v="0.8"/>
    <n v="0.2"/>
    <x v="1"/>
  </r>
  <r>
    <n v="32232"/>
    <n v="215514"/>
    <x v="1"/>
    <n v="0.3"/>
    <n v="0.7"/>
    <x v="10"/>
  </r>
  <r>
    <n v="32233"/>
    <n v="163905"/>
    <x v="0"/>
    <n v="0.7"/>
    <n v="0.3"/>
    <x v="6"/>
  </r>
  <r>
    <n v="32234"/>
    <n v="49779"/>
    <x v="1"/>
    <n v="0.1"/>
    <n v="0.9"/>
    <x v="7"/>
  </r>
  <r>
    <n v="32235"/>
    <n v="139735"/>
    <x v="0"/>
    <n v="0.8"/>
    <n v="0.2"/>
    <x v="1"/>
  </r>
  <r>
    <n v="32236"/>
    <n v="114318"/>
    <x v="0"/>
    <n v="1"/>
    <n v="0"/>
    <x v="3"/>
  </r>
  <r>
    <n v="32237"/>
    <n v="201493"/>
    <x v="1"/>
    <n v="0.7"/>
    <n v="0.3"/>
    <x v="6"/>
  </r>
  <r>
    <n v="32238"/>
    <n v="99692"/>
    <x v="0"/>
    <n v="0"/>
    <n v="1"/>
    <x v="2"/>
  </r>
  <r>
    <n v="32239"/>
    <n v="110647"/>
    <x v="1"/>
    <n v="0.7"/>
    <n v="0.3"/>
    <x v="6"/>
  </r>
  <r>
    <n v="32240"/>
    <n v="66944"/>
    <x v="0"/>
    <n v="0.8"/>
    <n v="0.2"/>
    <x v="1"/>
  </r>
  <r>
    <n v="32241"/>
    <n v="156080"/>
    <x v="0"/>
    <n v="0.5"/>
    <n v="0.5"/>
    <x v="4"/>
  </r>
  <r>
    <n v="32242"/>
    <n v="99107"/>
    <x v="0"/>
    <n v="1"/>
    <n v="0"/>
    <x v="3"/>
  </r>
  <r>
    <n v="32243"/>
    <n v="6930"/>
    <x v="1"/>
    <n v="0"/>
    <n v="1"/>
    <x v="2"/>
  </r>
  <r>
    <n v="32244"/>
    <n v="198058"/>
    <x v="1"/>
    <n v="1"/>
    <n v="0"/>
    <x v="3"/>
  </r>
  <r>
    <n v="32245"/>
    <n v="40873"/>
    <x v="1"/>
    <n v="0"/>
    <n v="1"/>
    <x v="2"/>
  </r>
  <r>
    <n v="32246"/>
    <n v="141645"/>
    <x v="0"/>
    <n v="0.6"/>
    <n v="0.4"/>
    <x v="5"/>
  </r>
  <r>
    <n v="32247"/>
    <n v="15801"/>
    <x v="0"/>
    <n v="1"/>
    <n v="0"/>
    <x v="3"/>
  </r>
  <r>
    <n v="32248"/>
    <n v="219904"/>
    <x v="0"/>
    <n v="0.9"/>
    <n v="0.1"/>
    <x v="0"/>
  </r>
  <r>
    <n v="32249"/>
    <n v="75898"/>
    <x v="1"/>
    <n v="0.3"/>
    <n v="0.7"/>
    <x v="10"/>
  </r>
  <r>
    <n v="32250"/>
    <n v="177530"/>
    <x v="1"/>
    <n v="0"/>
    <n v="1"/>
    <x v="2"/>
  </r>
  <r>
    <n v="32251"/>
    <n v="2105"/>
    <x v="0"/>
    <n v="0.7"/>
    <n v="0.3"/>
    <x v="6"/>
  </r>
  <r>
    <n v="32252"/>
    <n v="9575"/>
    <x v="0"/>
    <n v="0.8"/>
    <n v="0.2"/>
    <x v="1"/>
  </r>
  <r>
    <n v="32253"/>
    <n v="54222"/>
    <x v="0"/>
    <n v="1"/>
    <n v="0"/>
    <x v="3"/>
  </r>
  <r>
    <n v="32254"/>
    <n v="231356"/>
    <x v="0"/>
    <n v="0.6"/>
    <n v="0.4"/>
    <x v="5"/>
  </r>
  <r>
    <n v="32255"/>
    <n v="215250"/>
    <x v="1"/>
    <n v="0.5"/>
    <n v="0.5"/>
    <x v="4"/>
  </r>
  <r>
    <n v="32256"/>
    <n v="48870"/>
    <x v="0"/>
    <n v="0.6"/>
    <n v="0.4"/>
    <x v="5"/>
  </r>
  <r>
    <n v="32257"/>
    <n v="43135"/>
    <x v="1"/>
    <n v="0.8"/>
    <n v="0.2"/>
    <x v="1"/>
  </r>
  <r>
    <n v="32258"/>
    <n v="86325"/>
    <x v="0"/>
    <n v="0.9"/>
    <n v="0.1"/>
    <x v="0"/>
  </r>
  <r>
    <n v="32259"/>
    <n v="15368"/>
    <x v="0"/>
    <n v="3.3333333333333298E-2"/>
    <n v="0.96666666666666601"/>
    <x v="24"/>
  </r>
  <r>
    <n v="32260"/>
    <n v="163837"/>
    <x v="0"/>
    <n v="0.9"/>
    <n v="0.1"/>
    <x v="0"/>
  </r>
  <r>
    <n v="32261"/>
    <n v="208723"/>
    <x v="0"/>
    <n v="1"/>
    <n v="0"/>
    <x v="3"/>
  </r>
  <r>
    <n v="32262"/>
    <n v="184067"/>
    <x v="1"/>
    <n v="0"/>
    <n v="1"/>
    <x v="2"/>
  </r>
  <r>
    <n v="32263"/>
    <n v="151590"/>
    <x v="0"/>
    <n v="0.5"/>
    <n v="0.5"/>
    <x v="4"/>
  </r>
  <r>
    <n v="32264"/>
    <n v="39241"/>
    <x v="0"/>
    <n v="1"/>
    <n v="0"/>
    <x v="3"/>
  </r>
  <r>
    <n v="32265"/>
    <n v="121657"/>
    <x v="1"/>
    <n v="0.6"/>
    <n v="0.4"/>
    <x v="5"/>
  </r>
  <r>
    <n v="32266"/>
    <n v="178966"/>
    <x v="0"/>
    <n v="0.7"/>
    <n v="0.3"/>
    <x v="6"/>
  </r>
  <r>
    <n v="32267"/>
    <n v="186641"/>
    <x v="1"/>
    <n v="0.6"/>
    <n v="0.4"/>
    <x v="5"/>
  </r>
  <r>
    <n v="32268"/>
    <n v="176586"/>
    <x v="1"/>
    <n v="0.1"/>
    <n v="0.9"/>
    <x v="7"/>
  </r>
  <r>
    <n v="32269"/>
    <n v="161066"/>
    <x v="0"/>
    <n v="1"/>
    <n v="0"/>
    <x v="3"/>
  </r>
  <r>
    <n v="32270"/>
    <n v="106565"/>
    <x v="0"/>
    <n v="1"/>
    <n v="0"/>
    <x v="3"/>
  </r>
  <r>
    <n v="32271"/>
    <n v="149676"/>
    <x v="0"/>
    <n v="0.7"/>
    <n v="0.3"/>
    <x v="6"/>
  </r>
  <r>
    <n v="32272"/>
    <n v="205791"/>
    <x v="0"/>
    <n v="0.9"/>
    <n v="0.1"/>
    <x v="0"/>
  </r>
  <r>
    <n v="32273"/>
    <n v="71906"/>
    <x v="0"/>
    <n v="0.6"/>
    <n v="0.4"/>
    <x v="5"/>
  </r>
  <r>
    <n v="32274"/>
    <n v="109002"/>
    <x v="0"/>
    <n v="0.8"/>
    <n v="0.2"/>
    <x v="1"/>
  </r>
  <r>
    <n v="32275"/>
    <n v="8391"/>
    <x v="0"/>
    <n v="0.6"/>
    <n v="0.4"/>
    <x v="5"/>
  </r>
  <r>
    <n v="32276"/>
    <n v="124034"/>
    <x v="0"/>
    <n v="0.8"/>
    <n v="0.2"/>
    <x v="1"/>
  </r>
  <r>
    <n v="32277"/>
    <n v="5251"/>
    <x v="1"/>
    <n v="0.1"/>
    <n v="0.9"/>
    <x v="7"/>
  </r>
  <r>
    <n v="32278"/>
    <n v="111762"/>
    <x v="1"/>
    <n v="0"/>
    <n v="1"/>
    <x v="2"/>
  </r>
  <r>
    <n v="32279"/>
    <n v="136735"/>
    <x v="0"/>
    <n v="0.9"/>
    <n v="0.1"/>
    <x v="0"/>
  </r>
  <r>
    <n v="32280"/>
    <n v="52993"/>
    <x v="0"/>
    <n v="0.4"/>
    <n v="0.6"/>
    <x v="8"/>
  </r>
  <r>
    <n v="32281"/>
    <n v="142936"/>
    <x v="0"/>
    <n v="1"/>
    <n v="0"/>
    <x v="3"/>
  </r>
  <r>
    <n v="32282"/>
    <n v="185664"/>
    <x v="0"/>
    <n v="0.6"/>
    <n v="0.4"/>
    <x v="5"/>
  </r>
  <r>
    <n v="32283"/>
    <n v="116486"/>
    <x v="0"/>
    <n v="0.6"/>
    <n v="0.4"/>
    <x v="5"/>
  </r>
  <r>
    <n v="32284"/>
    <n v="66718"/>
    <x v="1"/>
    <n v="0"/>
    <n v="1"/>
    <x v="2"/>
  </r>
  <r>
    <n v="32285"/>
    <n v="113412"/>
    <x v="0"/>
    <n v="0.5"/>
    <n v="0.5"/>
    <x v="4"/>
  </r>
  <r>
    <n v="32286"/>
    <n v="166601"/>
    <x v="0"/>
    <n v="0.8"/>
    <n v="0.2"/>
    <x v="1"/>
  </r>
  <r>
    <n v="32287"/>
    <n v="46061"/>
    <x v="0"/>
    <n v="0.8"/>
    <n v="0.2"/>
    <x v="1"/>
  </r>
  <r>
    <n v="32288"/>
    <n v="203409"/>
    <x v="1"/>
    <n v="0"/>
    <n v="1"/>
    <x v="2"/>
  </r>
  <r>
    <n v="32289"/>
    <n v="185575"/>
    <x v="0"/>
    <n v="0.9"/>
    <n v="0.1"/>
    <x v="0"/>
  </r>
  <r>
    <n v="32290"/>
    <n v="134105"/>
    <x v="0"/>
    <n v="0.9"/>
    <n v="0.1"/>
    <x v="0"/>
  </r>
  <r>
    <n v="32291"/>
    <n v="207157"/>
    <x v="0"/>
    <n v="1"/>
    <n v="0"/>
    <x v="3"/>
  </r>
  <r>
    <n v="32292"/>
    <n v="228327"/>
    <x v="0"/>
    <n v="0.9"/>
    <n v="0.1"/>
    <x v="0"/>
  </r>
  <r>
    <n v="32293"/>
    <n v="19379"/>
    <x v="0"/>
    <n v="0.9"/>
    <n v="0.1"/>
    <x v="0"/>
  </r>
  <r>
    <n v="32294"/>
    <n v="93296"/>
    <x v="0"/>
    <n v="0.8"/>
    <n v="0.2"/>
    <x v="1"/>
  </r>
  <r>
    <n v="32295"/>
    <n v="6646"/>
    <x v="0"/>
    <n v="0.7"/>
    <n v="0.3"/>
    <x v="6"/>
  </r>
  <r>
    <n v="32296"/>
    <n v="182023"/>
    <x v="0"/>
    <n v="0.9"/>
    <n v="0.1"/>
    <x v="0"/>
  </r>
  <r>
    <n v="32297"/>
    <n v="64067"/>
    <x v="0"/>
    <n v="0.9"/>
    <n v="0.1"/>
    <x v="0"/>
  </r>
  <r>
    <n v="32298"/>
    <n v="2943"/>
    <x v="1"/>
    <n v="0.7"/>
    <n v="0.3"/>
    <x v="6"/>
  </r>
  <r>
    <n v="32299"/>
    <n v="114773"/>
    <x v="0"/>
    <n v="0.6"/>
    <n v="0.4"/>
    <x v="5"/>
  </r>
  <r>
    <n v="32300"/>
    <n v="26314"/>
    <x v="1"/>
    <n v="0"/>
    <n v="1"/>
    <x v="2"/>
  </r>
  <r>
    <n v="32301"/>
    <n v="96206"/>
    <x v="1"/>
    <n v="0.6"/>
    <n v="0.4"/>
    <x v="5"/>
  </r>
  <r>
    <n v="32302"/>
    <n v="142927"/>
    <x v="0"/>
    <n v="1"/>
    <n v="0"/>
    <x v="3"/>
  </r>
  <r>
    <n v="32303"/>
    <n v="171478"/>
    <x v="0"/>
    <n v="0.7"/>
    <n v="0.3"/>
    <x v="6"/>
  </r>
  <r>
    <n v="32304"/>
    <n v="182753"/>
    <x v="1"/>
    <n v="0.6"/>
    <n v="0.4"/>
    <x v="5"/>
  </r>
  <r>
    <n v="32305"/>
    <n v="131759"/>
    <x v="1"/>
    <n v="0.3"/>
    <n v="0.7"/>
    <x v="10"/>
  </r>
  <r>
    <n v="32306"/>
    <n v="228679"/>
    <x v="1"/>
    <n v="0.2"/>
    <n v="0.8"/>
    <x v="9"/>
  </r>
  <r>
    <n v="32307"/>
    <n v="104709"/>
    <x v="0"/>
    <n v="1"/>
    <n v="0"/>
    <x v="3"/>
  </r>
  <r>
    <n v="32308"/>
    <n v="47831"/>
    <x v="0"/>
    <n v="1"/>
    <n v="0"/>
    <x v="3"/>
  </r>
  <r>
    <n v="32309"/>
    <n v="225762"/>
    <x v="0"/>
    <n v="0.9"/>
    <n v="0.1"/>
    <x v="0"/>
  </r>
  <r>
    <n v="32310"/>
    <n v="100410"/>
    <x v="1"/>
    <n v="0.7"/>
    <n v="0.3"/>
    <x v="6"/>
  </r>
  <r>
    <n v="32311"/>
    <n v="179263"/>
    <x v="0"/>
    <n v="0.7"/>
    <n v="0.3"/>
    <x v="6"/>
  </r>
  <r>
    <n v="32312"/>
    <n v="16387"/>
    <x v="0"/>
    <n v="0.6"/>
    <n v="0.4"/>
    <x v="5"/>
  </r>
  <r>
    <n v="32313"/>
    <n v="7187"/>
    <x v="1"/>
    <n v="0.2"/>
    <n v="0.8"/>
    <x v="9"/>
  </r>
  <r>
    <n v="32314"/>
    <n v="191419"/>
    <x v="1"/>
    <n v="0.7"/>
    <n v="0.3"/>
    <x v="6"/>
  </r>
  <r>
    <n v="32315"/>
    <n v="64790"/>
    <x v="0"/>
    <n v="0.8"/>
    <n v="0.2"/>
    <x v="1"/>
  </r>
  <r>
    <n v="32316"/>
    <n v="165548"/>
    <x v="0"/>
    <n v="1"/>
    <n v="0"/>
    <x v="3"/>
  </r>
  <r>
    <n v="32317"/>
    <n v="1049"/>
    <x v="0"/>
    <n v="0.9"/>
    <n v="0.1"/>
    <x v="0"/>
  </r>
  <r>
    <n v="32318"/>
    <n v="134207"/>
    <x v="1"/>
    <n v="0.7"/>
    <n v="0.3"/>
    <x v="6"/>
  </r>
  <r>
    <n v="32319"/>
    <n v="79195"/>
    <x v="0"/>
    <n v="0.8"/>
    <n v="0.2"/>
    <x v="1"/>
  </r>
  <r>
    <n v="32320"/>
    <n v="206000"/>
    <x v="1"/>
    <n v="0.9"/>
    <n v="0.1"/>
    <x v="0"/>
  </r>
  <r>
    <n v="32321"/>
    <n v="122623"/>
    <x v="0"/>
    <n v="0.6"/>
    <n v="0.4"/>
    <x v="5"/>
  </r>
  <r>
    <n v="32322"/>
    <n v="44919"/>
    <x v="1"/>
    <n v="0.8"/>
    <n v="0.2"/>
    <x v="1"/>
  </r>
  <r>
    <n v="32323"/>
    <n v="112076"/>
    <x v="0"/>
    <n v="0.4"/>
    <n v="0.6"/>
    <x v="8"/>
  </r>
  <r>
    <n v="32324"/>
    <n v="24422"/>
    <x v="0"/>
    <n v="1"/>
    <n v="0"/>
    <x v="3"/>
  </r>
  <r>
    <n v="32325"/>
    <n v="204373"/>
    <x v="1"/>
    <n v="0"/>
    <n v="1"/>
    <x v="2"/>
  </r>
  <r>
    <n v="32326"/>
    <n v="114543"/>
    <x v="0"/>
    <n v="0.8"/>
    <n v="0.2"/>
    <x v="1"/>
  </r>
  <r>
    <n v="32327"/>
    <n v="189110"/>
    <x v="0"/>
    <n v="0.7"/>
    <n v="0.3"/>
    <x v="6"/>
  </r>
  <r>
    <n v="32328"/>
    <n v="74918"/>
    <x v="1"/>
    <n v="0.5"/>
    <n v="0.5"/>
    <x v="4"/>
  </r>
  <r>
    <n v="32329"/>
    <n v="111346"/>
    <x v="1"/>
    <n v="0.8"/>
    <n v="0.2"/>
    <x v="1"/>
  </r>
  <r>
    <n v="32330"/>
    <n v="99730"/>
    <x v="1"/>
    <n v="0"/>
    <n v="1"/>
    <x v="2"/>
  </r>
  <r>
    <n v="32331"/>
    <n v="218638"/>
    <x v="0"/>
    <n v="0.4"/>
    <n v="0.6"/>
    <x v="8"/>
  </r>
  <r>
    <n v="32332"/>
    <n v="161997"/>
    <x v="0"/>
    <n v="1"/>
    <n v="0"/>
    <x v="3"/>
  </r>
  <r>
    <n v="32333"/>
    <n v="180796"/>
    <x v="1"/>
    <n v="0.65238095238095195"/>
    <n v="0.34761904761904699"/>
    <x v="97"/>
  </r>
  <r>
    <n v="32334"/>
    <n v="48032"/>
    <x v="1"/>
    <n v="0.1"/>
    <n v="0.9"/>
    <x v="7"/>
  </r>
  <r>
    <n v="32335"/>
    <n v="66803"/>
    <x v="0"/>
    <n v="0.8"/>
    <n v="0.2"/>
    <x v="1"/>
  </r>
  <r>
    <n v="32336"/>
    <n v="49272"/>
    <x v="0"/>
    <n v="1"/>
    <n v="0"/>
    <x v="3"/>
  </r>
  <r>
    <n v="32337"/>
    <n v="105000"/>
    <x v="0"/>
    <n v="0.7"/>
    <n v="0.3"/>
    <x v="6"/>
  </r>
  <r>
    <n v="32338"/>
    <n v="72206"/>
    <x v="0"/>
    <n v="0.7"/>
    <n v="0.3"/>
    <x v="6"/>
  </r>
  <r>
    <n v="32339"/>
    <n v="184638"/>
    <x v="1"/>
    <n v="0.9"/>
    <n v="0.1"/>
    <x v="0"/>
  </r>
  <r>
    <n v="32340"/>
    <n v="181114"/>
    <x v="0"/>
    <n v="0.1"/>
    <n v="0.9"/>
    <x v="7"/>
  </r>
  <r>
    <n v="32341"/>
    <n v="109876"/>
    <x v="0"/>
    <n v="0.65999999999999903"/>
    <n v="0.33999999999999903"/>
    <x v="98"/>
  </r>
  <r>
    <n v="32342"/>
    <n v="67598"/>
    <x v="0"/>
    <n v="0.4"/>
    <n v="0.6"/>
    <x v="8"/>
  </r>
  <r>
    <n v="32343"/>
    <n v="49389"/>
    <x v="1"/>
    <n v="1"/>
    <n v="0"/>
    <x v="3"/>
  </r>
  <r>
    <n v="32344"/>
    <n v="230414"/>
    <x v="1"/>
    <n v="0.1"/>
    <n v="0.9"/>
    <x v="7"/>
  </r>
  <r>
    <n v="32345"/>
    <n v="123084"/>
    <x v="1"/>
    <n v="0.7"/>
    <n v="0.3"/>
    <x v="6"/>
  </r>
  <r>
    <n v="32346"/>
    <n v="78568"/>
    <x v="0"/>
    <n v="0.9"/>
    <n v="0.1"/>
    <x v="0"/>
  </r>
  <r>
    <n v="32347"/>
    <n v="91628"/>
    <x v="0"/>
    <n v="0.7"/>
    <n v="0.3"/>
    <x v="6"/>
  </r>
  <r>
    <n v="32348"/>
    <n v="196355"/>
    <x v="0"/>
    <n v="0.6"/>
    <n v="0.4"/>
    <x v="5"/>
  </r>
  <r>
    <n v="32349"/>
    <n v="119595"/>
    <x v="0"/>
    <n v="0.7"/>
    <n v="0.3"/>
    <x v="6"/>
  </r>
  <r>
    <n v="32350"/>
    <n v="52082"/>
    <x v="0"/>
    <n v="0.8"/>
    <n v="0.2"/>
    <x v="1"/>
  </r>
  <r>
    <n v="32351"/>
    <n v="24450"/>
    <x v="0"/>
    <n v="0.4"/>
    <n v="0.6"/>
    <x v="8"/>
  </r>
  <r>
    <n v="32352"/>
    <n v="42381"/>
    <x v="1"/>
    <n v="0.8"/>
    <n v="0.2"/>
    <x v="1"/>
  </r>
  <r>
    <n v="32353"/>
    <n v="214864"/>
    <x v="1"/>
    <n v="0.7"/>
    <n v="0.3"/>
    <x v="6"/>
  </r>
  <r>
    <n v="32354"/>
    <n v="180294"/>
    <x v="0"/>
    <n v="0.7"/>
    <n v="0.3"/>
    <x v="6"/>
  </r>
  <r>
    <n v="32355"/>
    <n v="43083"/>
    <x v="0"/>
    <n v="0.6"/>
    <n v="0.4"/>
    <x v="5"/>
  </r>
  <r>
    <n v="32356"/>
    <n v="118034"/>
    <x v="0"/>
    <n v="0.5"/>
    <n v="0.5"/>
    <x v="4"/>
  </r>
  <r>
    <n v="32357"/>
    <n v="88423"/>
    <x v="1"/>
    <n v="0.7"/>
    <n v="0.3"/>
    <x v="6"/>
  </r>
  <r>
    <n v="32358"/>
    <n v="20010"/>
    <x v="0"/>
    <n v="1"/>
    <n v="0"/>
    <x v="3"/>
  </r>
  <r>
    <n v="32359"/>
    <n v="119676"/>
    <x v="1"/>
    <n v="0.5"/>
    <n v="0.5"/>
    <x v="4"/>
  </r>
  <r>
    <n v="32360"/>
    <n v="204342"/>
    <x v="1"/>
    <n v="0.9"/>
    <n v="0.1"/>
    <x v="0"/>
  </r>
  <r>
    <n v="32361"/>
    <n v="222407"/>
    <x v="0"/>
    <n v="0.9"/>
    <n v="0.1"/>
    <x v="0"/>
  </r>
  <r>
    <n v="32362"/>
    <n v="113876"/>
    <x v="0"/>
    <n v="0.7"/>
    <n v="0.3"/>
    <x v="6"/>
  </r>
  <r>
    <n v="32363"/>
    <n v="112915"/>
    <x v="0"/>
    <n v="0.9"/>
    <n v="0.1"/>
    <x v="0"/>
  </r>
  <r>
    <n v="32364"/>
    <n v="126205"/>
    <x v="0"/>
    <n v="0.6"/>
    <n v="0.4"/>
    <x v="5"/>
  </r>
  <r>
    <n v="32365"/>
    <n v="22056"/>
    <x v="0"/>
    <n v="0.7"/>
    <n v="0.3"/>
    <x v="6"/>
  </r>
  <r>
    <n v="32366"/>
    <n v="94603"/>
    <x v="0"/>
    <n v="0.9"/>
    <n v="0.1"/>
    <x v="0"/>
  </r>
  <r>
    <n v="32367"/>
    <n v="165405"/>
    <x v="0"/>
    <n v="0.6"/>
    <n v="0.4"/>
    <x v="5"/>
  </r>
  <r>
    <n v="32368"/>
    <n v="120184"/>
    <x v="0"/>
    <n v="0.6"/>
    <n v="0.4"/>
    <x v="5"/>
  </r>
  <r>
    <n v="32369"/>
    <n v="46409"/>
    <x v="0"/>
    <n v="0.8"/>
    <n v="0.2"/>
    <x v="1"/>
  </r>
  <r>
    <n v="32370"/>
    <n v="191467"/>
    <x v="0"/>
    <n v="0.7"/>
    <n v="0.3"/>
    <x v="6"/>
  </r>
  <r>
    <n v="32371"/>
    <n v="22337"/>
    <x v="0"/>
    <n v="0.3"/>
    <n v="0.7"/>
    <x v="10"/>
  </r>
  <r>
    <n v="32372"/>
    <n v="147880"/>
    <x v="0"/>
    <n v="1"/>
    <n v="0"/>
    <x v="3"/>
  </r>
  <r>
    <n v="32373"/>
    <n v="178024"/>
    <x v="0"/>
    <n v="0.3"/>
    <n v="0.7"/>
    <x v="10"/>
  </r>
  <r>
    <n v="32374"/>
    <n v="28351"/>
    <x v="0"/>
    <n v="0.9"/>
    <n v="0.1"/>
    <x v="0"/>
  </r>
  <r>
    <n v="32375"/>
    <n v="62099"/>
    <x v="1"/>
    <n v="0.1"/>
    <n v="0.9"/>
    <x v="7"/>
  </r>
  <r>
    <n v="32376"/>
    <n v="58805"/>
    <x v="0"/>
    <n v="0.7"/>
    <n v="0.3"/>
    <x v="6"/>
  </r>
  <r>
    <n v="32377"/>
    <n v="39048"/>
    <x v="0"/>
    <n v="0.6"/>
    <n v="0.4"/>
    <x v="5"/>
  </r>
  <r>
    <n v="32378"/>
    <n v="58395"/>
    <x v="0"/>
    <n v="0.9"/>
    <n v="0.1"/>
    <x v="0"/>
  </r>
  <r>
    <n v="32379"/>
    <n v="168409"/>
    <x v="1"/>
    <n v="0.9"/>
    <n v="0.1"/>
    <x v="0"/>
  </r>
  <r>
    <n v="32380"/>
    <n v="92841"/>
    <x v="0"/>
    <n v="0.8"/>
    <n v="0.2"/>
    <x v="1"/>
  </r>
  <r>
    <n v="32381"/>
    <n v="973"/>
    <x v="1"/>
    <n v="0.4"/>
    <n v="0.6"/>
    <x v="8"/>
  </r>
  <r>
    <n v="32382"/>
    <n v="46101"/>
    <x v="1"/>
    <n v="0"/>
    <n v="1"/>
    <x v="2"/>
  </r>
  <r>
    <n v="32383"/>
    <n v="170855"/>
    <x v="0"/>
    <n v="1"/>
    <n v="0"/>
    <x v="3"/>
  </r>
  <r>
    <n v="32384"/>
    <n v="73449"/>
    <x v="1"/>
    <n v="0.9"/>
    <n v="0.1"/>
    <x v="0"/>
  </r>
  <r>
    <n v="32385"/>
    <n v="176573"/>
    <x v="0"/>
    <n v="0.6"/>
    <n v="0.4"/>
    <x v="5"/>
  </r>
  <r>
    <n v="32386"/>
    <n v="20705"/>
    <x v="0"/>
    <n v="1"/>
    <n v="0"/>
    <x v="3"/>
  </r>
  <r>
    <n v="32387"/>
    <n v="142853"/>
    <x v="0"/>
    <n v="1"/>
    <n v="0"/>
    <x v="3"/>
  </r>
  <r>
    <n v="32388"/>
    <n v="211215"/>
    <x v="1"/>
    <n v="0.7"/>
    <n v="0.3"/>
    <x v="6"/>
  </r>
  <r>
    <n v="32389"/>
    <n v="184978"/>
    <x v="0"/>
    <n v="0.6"/>
    <n v="0.4"/>
    <x v="5"/>
  </r>
  <r>
    <n v="32390"/>
    <n v="158480"/>
    <x v="0"/>
    <n v="0.8"/>
    <n v="0.2"/>
    <x v="1"/>
  </r>
  <r>
    <n v="32391"/>
    <n v="153549"/>
    <x v="1"/>
    <n v="0.4"/>
    <n v="0.6"/>
    <x v="8"/>
  </r>
  <r>
    <n v="32392"/>
    <n v="75925"/>
    <x v="1"/>
    <n v="0.5"/>
    <n v="0.5"/>
    <x v="4"/>
  </r>
  <r>
    <n v="32393"/>
    <n v="4244"/>
    <x v="0"/>
    <n v="0.9"/>
    <n v="0.1"/>
    <x v="0"/>
  </r>
  <r>
    <n v="32394"/>
    <n v="43496"/>
    <x v="1"/>
    <n v="0.4"/>
    <n v="0.6"/>
    <x v="8"/>
  </r>
  <r>
    <n v="32395"/>
    <n v="155196"/>
    <x v="0"/>
    <n v="0.9"/>
    <n v="0.1"/>
    <x v="0"/>
  </r>
  <r>
    <n v="32396"/>
    <n v="52919"/>
    <x v="0"/>
    <n v="0.6"/>
    <n v="0.4"/>
    <x v="5"/>
  </r>
  <r>
    <n v="32397"/>
    <n v="101133"/>
    <x v="0"/>
    <n v="0.9"/>
    <n v="0.1"/>
    <x v="0"/>
  </r>
  <r>
    <n v="32398"/>
    <n v="151729"/>
    <x v="0"/>
    <n v="0.8"/>
    <n v="0.2"/>
    <x v="1"/>
  </r>
  <r>
    <n v="32399"/>
    <n v="177880"/>
    <x v="0"/>
    <n v="0.9"/>
    <n v="0.1"/>
    <x v="0"/>
  </r>
  <r>
    <n v="32400"/>
    <n v="222341"/>
    <x v="0"/>
    <n v="0.8"/>
    <n v="0.2"/>
    <x v="1"/>
  </r>
  <r>
    <n v="32401"/>
    <n v="73320"/>
    <x v="0"/>
    <n v="1"/>
    <n v="0"/>
    <x v="3"/>
  </r>
  <r>
    <n v="32402"/>
    <n v="182863"/>
    <x v="1"/>
    <n v="0.1"/>
    <n v="0.9"/>
    <x v="7"/>
  </r>
  <r>
    <n v="32403"/>
    <n v="187975"/>
    <x v="0"/>
    <n v="1"/>
    <n v="0"/>
    <x v="3"/>
  </r>
  <r>
    <n v="32404"/>
    <n v="205864"/>
    <x v="1"/>
    <n v="0.8"/>
    <n v="0.2"/>
    <x v="1"/>
  </r>
  <r>
    <n v="32405"/>
    <n v="94463"/>
    <x v="0"/>
    <n v="0.6"/>
    <n v="0.4"/>
    <x v="5"/>
  </r>
  <r>
    <n v="32406"/>
    <n v="195908"/>
    <x v="0"/>
    <n v="0.7"/>
    <n v="0.3"/>
    <x v="6"/>
  </r>
  <r>
    <n v="32407"/>
    <n v="172054"/>
    <x v="0"/>
    <n v="0.7"/>
    <n v="0.3"/>
    <x v="6"/>
  </r>
  <r>
    <n v="32408"/>
    <n v="95375"/>
    <x v="1"/>
    <n v="0.1"/>
    <n v="0.9"/>
    <x v="7"/>
  </r>
  <r>
    <n v="32409"/>
    <n v="65881"/>
    <x v="0"/>
    <n v="0.4"/>
    <n v="0.6"/>
    <x v="8"/>
  </r>
  <r>
    <n v="32410"/>
    <n v="135174"/>
    <x v="0"/>
    <n v="0.9"/>
    <n v="0.1"/>
    <x v="0"/>
  </r>
  <r>
    <n v="32411"/>
    <n v="19753"/>
    <x v="1"/>
    <n v="0.6"/>
    <n v="0.4"/>
    <x v="5"/>
  </r>
  <r>
    <n v="32412"/>
    <n v="158760"/>
    <x v="0"/>
    <n v="0.7"/>
    <n v="0.3"/>
    <x v="6"/>
  </r>
  <r>
    <n v="32413"/>
    <n v="25345"/>
    <x v="0"/>
    <n v="1"/>
    <n v="0"/>
    <x v="3"/>
  </r>
  <r>
    <n v="32414"/>
    <n v="29131"/>
    <x v="0"/>
    <n v="0.7"/>
    <n v="0.3"/>
    <x v="6"/>
  </r>
  <r>
    <n v="32415"/>
    <n v="16257"/>
    <x v="1"/>
    <n v="0.9"/>
    <n v="0.1"/>
    <x v="0"/>
  </r>
  <r>
    <n v="32416"/>
    <n v="196298"/>
    <x v="1"/>
    <n v="0"/>
    <n v="1"/>
    <x v="2"/>
  </r>
  <r>
    <n v="32417"/>
    <n v="172777"/>
    <x v="0"/>
    <n v="0.5"/>
    <n v="0.5"/>
    <x v="4"/>
  </r>
  <r>
    <n v="32418"/>
    <n v="199008"/>
    <x v="0"/>
    <n v="0"/>
    <n v="1"/>
    <x v="2"/>
  </r>
  <r>
    <n v="32419"/>
    <n v="101112"/>
    <x v="0"/>
    <n v="0.8"/>
    <n v="0.2"/>
    <x v="1"/>
  </r>
  <r>
    <n v="32420"/>
    <n v="131687"/>
    <x v="0"/>
    <n v="0.8"/>
    <n v="0.2"/>
    <x v="1"/>
  </r>
  <r>
    <n v="32421"/>
    <n v="153741"/>
    <x v="1"/>
    <n v="0.9"/>
    <n v="0.1"/>
    <x v="0"/>
  </r>
  <r>
    <n v="32422"/>
    <n v="103700"/>
    <x v="0"/>
    <n v="0.6"/>
    <n v="0.4"/>
    <x v="5"/>
  </r>
  <r>
    <n v="32423"/>
    <n v="101282"/>
    <x v="0"/>
    <n v="1"/>
    <n v="0"/>
    <x v="3"/>
  </r>
  <r>
    <n v="32424"/>
    <n v="225160"/>
    <x v="0"/>
    <n v="0.8"/>
    <n v="0.2"/>
    <x v="1"/>
  </r>
  <r>
    <n v="32425"/>
    <n v="188951"/>
    <x v="0"/>
    <n v="0.7"/>
    <n v="0.3"/>
    <x v="6"/>
  </r>
  <r>
    <n v="32426"/>
    <n v="207669"/>
    <x v="1"/>
    <n v="0.5"/>
    <n v="0.5"/>
    <x v="4"/>
  </r>
  <r>
    <n v="32427"/>
    <n v="77888"/>
    <x v="1"/>
    <n v="0.2"/>
    <n v="0.8"/>
    <x v="9"/>
  </r>
  <r>
    <n v="32428"/>
    <n v="179340"/>
    <x v="0"/>
    <n v="0.6"/>
    <n v="0.4"/>
    <x v="5"/>
  </r>
  <r>
    <n v="32429"/>
    <n v="185975"/>
    <x v="1"/>
    <n v="0.1"/>
    <n v="0.9"/>
    <x v="7"/>
  </r>
  <r>
    <n v="32430"/>
    <n v="53922"/>
    <x v="0"/>
    <n v="0.2"/>
    <n v="0.8"/>
    <x v="9"/>
  </r>
  <r>
    <n v="32431"/>
    <n v="22987"/>
    <x v="0"/>
    <n v="1"/>
    <n v="0"/>
    <x v="3"/>
  </r>
  <r>
    <n v="32432"/>
    <n v="176388"/>
    <x v="1"/>
    <n v="0.5"/>
    <n v="0.5"/>
    <x v="4"/>
  </r>
  <r>
    <n v="32433"/>
    <n v="11588"/>
    <x v="1"/>
    <n v="0.6"/>
    <n v="0.4"/>
    <x v="5"/>
  </r>
  <r>
    <n v="32434"/>
    <n v="108729"/>
    <x v="0"/>
    <n v="0.9"/>
    <n v="0.1"/>
    <x v="0"/>
  </r>
  <r>
    <n v="32435"/>
    <n v="57105"/>
    <x v="0"/>
    <n v="0.6"/>
    <n v="0.4"/>
    <x v="5"/>
  </r>
  <r>
    <n v="32436"/>
    <n v="109673"/>
    <x v="0"/>
    <n v="1"/>
    <n v="0"/>
    <x v="3"/>
  </r>
  <r>
    <n v="32437"/>
    <n v="231465"/>
    <x v="1"/>
    <n v="0.8"/>
    <n v="0.2"/>
    <x v="1"/>
  </r>
  <r>
    <n v="32438"/>
    <n v="116460"/>
    <x v="0"/>
    <n v="0.8"/>
    <n v="0.2"/>
    <x v="1"/>
  </r>
  <r>
    <n v="32439"/>
    <n v="126366"/>
    <x v="0"/>
    <n v="0.9"/>
    <n v="0.1"/>
    <x v="0"/>
  </r>
  <r>
    <n v="32440"/>
    <n v="2248"/>
    <x v="1"/>
    <n v="1"/>
    <n v="0"/>
    <x v="3"/>
  </r>
  <r>
    <n v="32441"/>
    <n v="213391"/>
    <x v="0"/>
    <n v="1"/>
    <n v="0"/>
    <x v="3"/>
  </r>
  <r>
    <n v="32442"/>
    <n v="190324"/>
    <x v="0"/>
    <n v="0.8"/>
    <n v="0.2"/>
    <x v="1"/>
  </r>
  <r>
    <n v="32443"/>
    <n v="171005"/>
    <x v="0"/>
    <n v="0.9"/>
    <n v="0.1"/>
    <x v="0"/>
  </r>
  <r>
    <n v="32444"/>
    <n v="127419"/>
    <x v="0"/>
    <n v="1"/>
    <n v="0"/>
    <x v="3"/>
  </r>
  <r>
    <n v="32445"/>
    <n v="216271"/>
    <x v="0"/>
    <n v="0.8"/>
    <n v="0.2"/>
    <x v="1"/>
  </r>
  <r>
    <n v="32446"/>
    <n v="195282"/>
    <x v="0"/>
    <n v="0.5"/>
    <n v="0.5"/>
    <x v="4"/>
  </r>
  <r>
    <n v="32447"/>
    <n v="104021"/>
    <x v="0"/>
    <n v="0.6"/>
    <n v="0.4"/>
    <x v="5"/>
  </r>
  <r>
    <n v="32448"/>
    <n v="126307"/>
    <x v="0"/>
    <n v="1"/>
    <n v="0"/>
    <x v="3"/>
  </r>
  <r>
    <n v="32449"/>
    <n v="69212"/>
    <x v="0"/>
    <n v="0.3"/>
    <n v="0.7"/>
    <x v="10"/>
  </r>
  <r>
    <n v="32450"/>
    <n v="147530"/>
    <x v="0"/>
    <n v="1"/>
    <n v="0"/>
    <x v="3"/>
  </r>
  <r>
    <n v="32451"/>
    <n v="196843"/>
    <x v="0"/>
    <n v="0.3"/>
    <n v="0.7"/>
    <x v="10"/>
  </r>
  <r>
    <n v="32452"/>
    <n v="63530"/>
    <x v="0"/>
    <n v="0.7"/>
    <n v="0.3"/>
    <x v="6"/>
  </r>
  <r>
    <n v="32453"/>
    <n v="1584"/>
    <x v="0"/>
    <n v="0.9"/>
    <n v="0.1"/>
    <x v="0"/>
  </r>
  <r>
    <n v="32454"/>
    <n v="215453"/>
    <x v="0"/>
    <n v="1"/>
    <n v="0"/>
    <x v="3"/>
  </r>
  <r>
    <n v="32455"/>
    <n v="147023"/>
    <x v="1"/>
    <n v="0.7"/>
    <n v="0.3"/>
    <x v="6"/>
  </r>
  <r>
    <n v="32456"/>
    <n v="199436"/>
    <x v="0"/>
    <n v="0.4"/>
    <n v="0.6"/>
    <x v="8"/>
  </r>
  <r>
    <n v="32457"/>
    <n v="161617"/>
    <x v="0"/>
    <n v="1"/>
    <n v="0"/>
    <x v="3"/>
  </r>
  <r>
    <n v="32458"/>
    <n v="24976"/>
    <x v="1"/>
    <n v="0.6"/>
    <n v="0.4"/>
    <x v="5"/>
  </r>
  <r>
    <n v="32459"/>
    <n v="59991"/>
    <x v="0"/>
    <n v="0.7"/>
    <n v="0.3"/>
    <x v="6"/>
  </r>
  <r>
    <n v="32460"/>
    <n v="205128"/>
    <x v="0"/>
    <n v="0.3"/>
    <n v="0.7"/>
    <x v="10"/>
  </r>
  <r>
    <n v="32461"/>
    <n v="204093"/>
    <x v="0"/>
    <n v="0.5"/>
    <n v="0.5"/>
    <x v="4"/>
  </r>
  <r>
    <n v="32462"/>
    <n v="170806"/>
    <x v="0"/>
    <n v="0.6"/>
    <n v="0.4"/>
    <x v="5"/>
  </r>
  <r>
    <n v="32463"/>
    <n v="199095"/>
    <x v="0"/>
    <n v="1"/>
    <n v="0"/>
    <x v="3"/>
  </r>
  <r>
    <n v="32464"/>
    <n v="220304"/>
    <x v="0"/>
    <n v="0.9"/>
    <n v="0.1"/>
    <x v="0"/>
  </r>
  <r>
    <n v="32465"/>
    <n v="195691"/>
    <x v="0"/>
    <n v="0.9"/>
    <n v="0.1"/>
    <x v="0"/>
  </r>
  <r>
    <n v="32466"/>
    <n v="197954"/>
    <x v="0"/>
    <n v="0.9"/>
    <n v="0.1"/>
    <x v="0"/>
  </r>
  <r>
    <n v="32467"/>
    <n v="135661"/>
    <x v="1"/>
    <n v="0.9"/>
    <n v="0.1"/>
    <x v="0"/>
  </r>
  <r>
    <n v="32468"/>
    <n v="139166"/>
    <x v="1"/>
    <n v="1"/>
    <n v="0"/>
    <x v="3"/>
  </r>
  <r>
    <n v="32469"/>
    <n v="5276"/>
    <x v="1"/>
    <n v="0.6"/>
    <n v="0.4"/>
    <x v="5"/>
  </r>
  <r>
    <n v="32470"/>
    <n v="17451"/>
    <x v="0"/>
    <n v="0.8"/>
    <n v="0.2"/>
    <x v="1"/>
  </r>
  <r>
    <n v="32471"/>
    <n v="181796"/>
    <x v="0"/>
    <n v="0.5"/>
    <n v="0.5"/>
    <x v="4"/>
  </r>
  <r>
    <n v="32472"/>
    <n v="222450"/>
    <x v="0"/>
    <n v="0.7"/>
    <n v="0.3"/>
    <x v="6"/>
  </r>
  <r>
    <n v="32473"/>
    <n v="76893"/>
    <x v="0"/>
    <n v="1"/>
    <n v="0"/>
    <x v="3"/>
  </r>
  <r>
    <n v="32474"/>
    <n v="172828"/>
    <x v="1"/>
    <n v="1"/>
    <n v="0"/>
    <x v="3"/>
  </r>
  <r>
    <n v="32475"/>
    <n v="75920"/>
    <x v="0"/>
    <n v="0"/>
    <n v="1"/>
    <x v="2"/>
  </r>
  <r>
    <n v="32476"/>
    <n v="29075"/>
    <x v="0"/>
    <n v="0.3"/>
    <n v="0.7"/>
    <x v="10"/>
  </r>
  <r>
    <n v="32477"/>
    <n v="192212"/>
    <x v="0"/>
    <n v="0.8"/>
    <n v="0.2"/>
    <x v="1"/>
  </r>
  <r>
    <n v="32478"/>
    <n v="25514"/>
    <x v="0"/>
    <n v="0.7"/>
    <n v="0.3"/>
    <x v="6"/>
  </r>
  <r>
    <n v="32479"/>
    <n v="203421"/>
    <x v="0"/>
    <n v="1"/>
    <n v="0"/>
    <x v="3"/>
  </r>
  <r>
    <n v="32480"/>
    <n v="71162"/>
    <x v="0"/>
    <n v="0.3"/>
    <n v="0.7"/>
    <x v="10"/>
  </r>
  <r>
    <n v="32481"/>
    <n v="64608"/>
    <x v="1"/>
    <n v="0.5"/>
    <n v="0.5"/>
    <x v="4"/>
  </r>
  <r>
    <n v="32482"/>
    <n v="223173"/>
    <x v="0"/>
    <n v="1"/>
    <n v="0"/>
    <x v="3"/>
  </r>
  <r>
    <n v="32483"/>
    <n v="135837"/>
    <x v="0"/>
    <n v="0.5"/>
    <n v="0.5"/>
    <x v="4"/>
  </r>
  <r>
    <n v="32484"/>
    <n v="190163"/>
    <x v="0"/>
    <n v="0.7"/>
    <n v="0.3"/>
    <x v="6"/>
  </r>
  <r>
    <n v="32485"/>
    <n v="167249"/>
    <x v="0"/>
    <n v="0.5"/>
    <n v="0.5"/>
    <x v="4"/>
  </r>
  <r>
    <n v="32486"/>
    <n v="47409"/>
    <x v="0"/>
    <n v="0.7"/>
    <n v="0.3"/>
    <x v="6"/>
  </r>
  <r>
    <n v="32487"/>
    <n v="215141"/>
    <x v="0"/>
    <n v="0.9"/>
    <n v="0.1"/>
    <x v="0"/>
  </r>
  <r>
    <n v="32488"/>
    <n v="74450"/>
    <x v="1"/>
    <n v="0.8"/>
    <n v="0.2"/>
    <x v="1"/>
  </r>
  <r>
    <n v="32489"/>
    <n v="38535"/>
    <x v="1"/>
    <n v="0.9"/>
    <n v="0.1"/>
    <x v="0"/>
  </r>
  <r>
    <n v="32490"/>
    <n v="5604"/>
    <x v="0"/>
    <n v="0.5"/>
    <n v="0.5"/>
    <x v="4"/>
  </r>
  <r>
    <n v="32491"/>
    <n v="38792"/>
    <x v="1"/>
    <n v="0.6"/>
    <n v="0.4"/>
    <x v="5"/>
  </r>
  <r>
    <n v="32492"/>
    <n v="104379"/>
    <x v="1"/>
    <n v="0.5"/>
    <n v="0.5"/>
    <x v="4"/>
  </r>
  <r>
    <n v="32493"/>
    <n v="90458"/>
    <x v="0"/>
    <n v="0.9"/>
    <n v="0.1"/>
    <x v="0"/>
  </r>
  <r>
    <n v="32494"/>
    <n v="92921"/>
    <x v="1"/>
    <n v="0.8"/>
    <n v="0.2"/>
    <x v="1"/>
  </r>
  <r>
    <n v="32495"/>
    <n v="231271"/>
    <x v="0"/>
    <n v="0.9"/>
    <n v="0.1"/>
    <x v="0"/>
  </r>
  <r>
    <n v="32496"/>
    <n v="120476"/>
    <x v="1"/>
    <n v="0"/>
    <n v="1"/>
    <x v="2"/>
  </r>
  <r>
    <n v="32497"/>
    <n v="13306"/>
    <x v="0"/>
    <n v="0.8"/>
    <n v="0.2"/>
    <x v="1"/>
  </r>
  <r>
    <n v="32498"/>
    <n v="132094"/>
    <x v="0"/>
    <n v="1"/>
    <n v="0"/>
    <x v="3"/>
  </r>
  <r>
    <n v="32499"/>
    <n v="62751"/>
    <x v="0"/>
    <n v="0.8"/>
    <n v="0.2"/>
    <x v="1"/>
  </r>
  <r>
    <n v="32500"/>
    <n v="2323"/>
    <x v="0"/>
    <n v="0.5"/>
    <n v="0.5"/>
    <x v="4"/>
  </r>
  <r>
    <n v="32501"/>
    <n v="97334"/>
    <x v="1"/>
    <n v="0.9"/>
    <n v="0.1"/>
    <x v="0"/>
  </r>
  <r>
    <n v="32502"/>
    <n v="196387"/>
    <x v="1"/>
    <n v="0.8"/>
    <n v="0.2"/>
    <x v="1"/>
  </r>
  <r>
    <n v="32503"/>
    <n v="148341"/>
    <x v="1"/>
    <n v="0.6"/>
    <n v="0.4"/>
    <x v="5"/>
  </r>
  <r>
    <n v="32504"/>
    <n v="90700"/>
    <x v="1"/>
    <n v="0"/>
    <n v="1"/>
    <x v="2"/>
  </r>
  <r>
    <n v="32505"/>
    <n v="41705"/>
    <x v="0"/>
    <n v="0.6"/>
    <n v="0.4"/>
    <x v="5"/>
  </r>
  <r>
    <n v="32506"/>
    <n v="70797"/>
    <x v="0"/>
    <n v="0.6"/>
    <n v="0.4"/>
    <x v="5"/>
  </r>
  <r>
    <n v="32507"/>
    <n v="143488"/>
    <x v="1"/>
    <n v="0"/>
    <n v="1"/>
    <x v="2"/>
  </r>
  <r>
    <n v="32508"/>
    <n v="126166"/>
    <x v="1"/>
    <n v="1"/>
    <n v="0"/>
    <x v="3"/>
  </r>
  <r>
    <n v="32509"/>
    <n v="175877"/>
    <x v="1"/>
    <n v="1"/>
    <n v="0"/>
    <x v="3"/>
  </r>
  <r>
    <n v="32510"/>
    <n v="208056"/>
    <x v="0"/>
    <n v="0.9"/>
    <n v="0.1"/>
    <x v="0"/>
  </r>
  <r>
    <n v="32511"/>
    <n v="147035"/>
    <x v="1"/>
    <n v="0.5"/>
    <n v="0.5"/>
    <x v="4"/>
  </r>
  <r>
    <n v="32512"/>
    <n v="196457"/>
    <x v="1"/>
    <n v="0"/>
    <n v="1"/>
    <x v="2"/>
  </r>
  <r>
    <n v="32513"/>
    <n v="7869"/>
    <x v="0"/>
    <n v="0.7"/>
    <n v="0.3"/>
    <x v="6"/>
  </r>
  <r>
    <n v="32514"/>
    <n v="78668"/>
    <x v="1"/>
    <n v="0.4"/>
    <n v="0.6"/>
    <x v="8"/>
  </r>
  <r>
    <n v="32515"/>
    <n v="144462"/>
    <x v="0"/>
    <n v="1"/>
    <n v="0"/>
    <x v="3"/>
  </r>
  <r>
    <n v="32516"/>
    <n v="115712"/>
    <x v="0"/>
    <n v="0.8"/>
    <n v="0.2"/>
    <x v="1"/>
  </r>
  <r>
    <n v="32517"/>
    <n v="205786"/>
    <x v="1"/>
    <n v="0"/>
    <n v="1"/>
    <x v="2"/>
  </r>
  <r>
    <n v="32518"/>
    <n v="139828"/>
    <x v="0"/>
    <n v="0.8"/>
    <n v="0.2"/>
    <x v="1"/>
  </r>
  <r>
    <n v="32519"/>
    <n v="175609"/>
    <x v="0"/>
    <n v="1"/>
    <n v="0"/>
    <x v="3"/>
  </r>
  <r>
    <n v="32520"/>
    <n v="218396"/>
    <x v="0"/>
    <n v="0.7"/>
    <n v="0.3"/>
    <x v="6"/>
  </r>
  <r>
    <n v="32521"/>
    <n v="90409"/>
    <x v="1"/>
    <n v="0"/>
    <n v="1"/>
    <x v="2"/>
  </r>
  <r>
    <n v="32522"/>
    <n v="219746"/>
    <x v="1"/>
    <n v="0.4"/>
    <n v="0.6"/>
    <x v="8"/>
  </r>
  <r>
    <n v="32523"/>
    <n v="92302"/>
    <x v="0"/>
    <n v="0.8"/>
    <n v="0.2"/>
    <x v="1"/>
  </r>
  <r>
    <n v="32524"/>
    <n v="23915"/>
    <x v="0"/>
    <n v="0.7"/>
    <n v="0.3"/>
    <x v="6"/>
  </r>
  <r>
    <n v="32525"/>
    <n v="138907"/>
    <x v="1"/>
    <n v="0.6"/>
    <n v="0.4"/>
    <x v="5"/>
  </r>
  <r>
    <n v="32526"/>
    <n v="164643"/>
    <x v="0"/>
    <n v="0.9"/>
    <n v="0.1"/>
    <x v="0"/>
  </r>
  <r>
    <n v="32527"/>
    <n v="173844"/>
    <x v="0"/>
    <n v="0.6"/>
    <n v="0.4"/>
    <x v="5"/>
  </r>
  <r>
    <n v="32528"/>
    <n v="149859"/>
    <x v="0"/>
    <n v="1"/>
    <n v="0"/>
    <x v="3"/>
  </r>
  <r>
    <n v="32529"/>
    <n v="104331"/>
    <x v="0"/>
    <n v="0.9"/>
    <n v="0.1"/>
    <x v="0"/>
  </r>
  <r>
    <n v="32530"/>
    <n v="183214"/>
    <x v="0"/>
    <n v="0.7"/>
    <n v="0.3"/>
    <x v="6"/>
  </r>
  <r>
    <n v="32531"/>
    <n v="55428"/>
    <x v="1"/>
    <n v="0"/>
    <n v="1"/>
    <x v="2"/>
  </r>
  <r>
    <n v="32532"/>
    <n v="24884"/>
    <x v="0"/>
    <n v="0.7"/>
    <n v="0.3"/>
    <x v="6"/>
  </r>
  <r>
    <n v="32533"/>
    <n v="105638"/>
    <x v="0"/>
    <n v="0.6"/>
    <n v="0.4"/>
    <x v="5"/>
  </r>
  <r>
    <n v="32534"/>
    <n v="174437"/>
    <x v="0"/>
    <n v="0.9"/>
    <n v="0.1"/>
    <x v="0"/>
  </r>
  <r>
    <n v="32535"/>
    <n v="70963"/>
    <x v="1"/>
    <n v="0.7"/>
    <n v="0.3"/>
    <x v="6"/>
  </r>
  <r>
    <n v="32536"/>
    <n v="167921"/>
    <x v="0"/>
    <n v="0.2"/>
    <n v="0.8"/>
    <x v="9"/>
  </r>
  <r>
    <n v="32537"/>
    <n v="66423"/>
    <x v="0"/>
    <n v="0.6"/>
    <n v="0.4"/>
    <x v="5"/>
  </r>
  <r>
    <n v="32538"/>
    <n v="40039"/>
    <x v="1"/>
    <n v="0.7"/>
    <n v="0.3"/>
    <x v="6"/>
  </r>
  <r>
    <n v="32539"/>
    <n v="128390"/>
    <x v="0"/>
    <n v="0.8"/>
    <n v="0.2"/>
    <x v="1"/>
  </r>
  <r>
    <n v="32540"/>
    <n v="140390"/>
    <x v="0"/>
    <n v="0.7"/>
    <n v="0.3"/>
    <x v="6"/>
  </r>
  <r>
    <n v="32541"/>
    <n v="168559"/>
    <x v="1"/>
    <n v="0.3"/>
    <n v="0.7"/>
    <x v="10"/>
  </r>
  <r>
    <n v="32542"/>
    <n v="33262"/>
    <x v="0"/>
    <n v="0.7"/>
    <n v="0.3"/>
    <x v="6"/>
  </r>
  <r>
    <n v="32543"/>
    <n v="167199"/>
    <x v="1"/>
    <n v="0.6"/>
    <n v="0.4"/>
    <x v="5"/>
  </r>
  <r>
    <n v="32544"/>
    <n v="186931"/>
    <x v="1"/>
    <n v="0.1"/>
    <n v="0.9"/>
    <x v="7"/>
  </r>
  <r>
    <n v="32545"/>
    <n v="190450"/>
    <x v="0"/>
    <n v="0.1"/>
    <n v="0.9"/>
    <x v="7"/>
  </r>
  <r>
    <n v="32546"/>
    <n v="57756"/>
    <x v="1"/>
    <n v="0"/>
    <n v="1"/>
    <x v="2"/>
  </r>
  <r>
    <n v="32547"/>
    <n v="180537"/>
    <x v="1"/>
    <n v="0.8"/>
    <n v="0.2"/>
    <x v="1"/>
  </r>
  <r>
    <n v="32548"/>
    <n v="181378"/>
    <x v="0"/>
    <n v="0"/>
    <n v="1"/>
    <x v="2"/>
  </r>
  <r>
    <n v="32549"/>
    <n v="24638"/>
    <x v="0"/>
    <n v="0.9"/>
    <n v="0.1"/>
    <x v="0"/>
  </r>
  <r>
    <n v="32550"/>
    <n v="82446"/>
    <x v="0"/>
    <n v="0.8"/>
    <n v="0.2"/>
    <x v="1"/>
  </r>
  <r>
    <n v="32551"/>
    <n v="70384"/>
    <x v="0"/>
    <n v="0.7"/>
    <n v="0.3"/>
    <x v="6"/>
  </r>
  <r>
    <n v="32552"/>
    <n v="166527"/>
    <x v="0"/>
    <n v="1"/>
    <n v="0"/>
    <x v="3"/>
  </r>
  <r>
    <n v="32553"/>
    <n v="170011"/>
    <x v="0"/>
    <n v="1"/>
    <n v="0"/>
    <x v="3"/>
  </r>
  <r>
    <n v="32554"/>
    <n v="196758"/>
    <x v="0"/>
    <n v="1"/>
    <n v="0"/>
    <x v="3"/>
  </r>
  <r>
    <n v="32555"/>
    <n v="177173"/>
    <x v="0"/>
    <n v="0.8"/>
    <n v="0.2"/>
    <x v="1"/>
  </r>
  <r>
    <n v="32556"/>
    <n v="133666"/>
    <x v="0"/>
    <n v="0.5"/>
    <n v="0.5"/>
    <x v="4"/>
  </r>
  <r>
    <n v="32557"/>
    <n v="166839"/>
    <x v="0"/>
    <n v="0.8"/>
    <n v="0.2"/>
    <x v="1"/>
  </r>
  <r>
    <n v="32558"/>
    <n v="195790"/>
    <x v="0"/>
    <n v="0.8"/>
    <n v="0.2"/>
    <x v="1"/>
  </r>
  <r>
    <n v="32559"/>
    <n v="149069"/>
    <x v="0"/>
    <n v="1"/>
    <n v="0"/>
    <x v="3"/>
  </r>
  <r>
    <n v="32560"/>
    <n v="184833"/>
    <x v="1"/>
    <n v="0.7"/>
    <n v="0.3"/>
    <x v="6"/>
  </r>
  <r>
    <n v="32561"/>
    <n v="221462"/>
    <x v="0"/>
    <n v="0.7"/>
    <n v="0.3"/>
    <x v="6"/>
  </r>
  <r>
    <n v="32562"/>
    <n v="194483"/>
    <x v="0"/>
    <n v="0.9"/>
    <n v="0.1"/>
    <x v="0"/>
  </r>
  <r>
    <n v="32563"/>
    <n v="76350"/>
    <x v="0"/>
    <n v="0.9"/>
    <n v="0.1"/>
    <x v="0"/>
  </r>
  <r>
    <n v="32564"/>
    <n v="138585"/>
    <x v="0"/>
    <n v="1"/>
    <n v="0"/>
    <x v="3"/>
  </r>
  <r>
    <n v="32565"/>
    <n v="138575"/>
    <x v="0"/>
    <n v="0.8"/>
    <n v="0.2"/>
    <x v="1"/>
  </r>
  <r>
    <n v="32566"/>
    <n v="115687"/>
    <x v="0"/>
    <n v="0.9"/>
    <n v="0.1"/>
    <x v="0"/>
  </r>
  <r>
    <n v="32567"/>
    <n v="20835"/>
    <x v="0"/>
    <n v="0.6"/>
    <n v="0.4"/>
    <x v="5"/>
  </r>
  <r>
    <n v="32568"/>
    <n v="173718"/>
    <x v="1"/>
    <n v="0.9"/>
    <n v="0.1"/>
    <x v="0"/>
  </r>
  <r>
    <n v="32569"/>
    <n v="230581"/>
    <x v="1"/>
    <n v="0"/>
    <n v="1"/>
    <x v="2"/>
  </r>
  <r>
    <n v="32570"/>
    <n v="17092"/>
    <x v="0"/>
    <n v="0.8"/>
    <n v="0.2"/>
    <x v="1"/>
  </r>
  <r>
    <n v="32571"/>
    <n v="159659"/>
    <x v="0"/>
    <n v="1"/>
    <n v="0"/>
    <x v="3"/>
  </r>
  <r>
    <n v="32572"/>
    <n v="180987"/>
    <x v="0"/>
    <n v="0.9"/>
    <n v="0.1"/>
    <x v="0"/>
  </r>
  <r>
    <n v="32573"/>
    <n v="102567"/>
    <x v="1"/>
    <n v="0"/>
    <n v="1"/>
    <x v="2"/>
  </r>
  <r>
    <n v="32574"/>
    <n v="25641"/>
    <x v="0"/>
    <n v="1"/>
    <n v="0"/>
    <x v="3"/>
  </r>
  <r>
    <n v="32575"/>
    <n v="191315"/>
    <x v="1"/>
    <n v="0.8"/>
    <n v="0.2"/>
    <x v="1"/>
  </r>
  <r>
    <n v="32576"/>
    <n v="200803"/>
    <x v="0"/>
    <n v="0.7"/>
    <n v="0.3"/>
    <x v="6"/>
  </r>
  <r>
    <n v="32577"/>
    <n v="129995"/>
    <x v="0"/>
    <n v="0.9"/>
    <n v="0.1"/>
    <x v="0"/>
  </r>
  <r>
    <n v="32578"/>
    <n v="24424"/>
    <x v="0"/>
    <n v="0.8"/>
    <n v="0.2"/>
    <x v="1"/>
  </r>
  <r>
    <n v="32579"/>
    <n v="163524"/>
    <x v="0"/>
    <n v="1"/>
    <n v="0"/>
    <x v="3"/>
  </r>
  <r>
    <n v="32580"/>
    <n v="218220"/>
    <x v="0"/>
    <n v="0.7"/>
    <n v="0.3"/>
    <x v="6"/>
  </r>
  <r>
    <n v="32581"/>
    <n v="195633"/>
    <x v="0"/>
    <n v="0.8"/>
    <n v="0.2"/>
    <x v="1"/>
  </r>
  <r>
    <n v="32582"/>
    <n v="102569"/>
    <x v="0"/>
    <n v="0.9"/>
    <n v="0.1"/>
    <x v="0"/>
  </r>
  <r>
    <n v="32583"/>
    <n v="39655"/>
    <x v="1"/>
    <n v="0.5"/>
    <n v="0.5"/>
    <x v="4"/>
  </r>
  <r>
    <n v="32584"/>
    <n v="214037"/>
    <x v="0"/>
    <n v="0.8"/>
    <n v="0.2"/>
    <x v="1"/>
  </r>
  <r>
    <n v="32585"/>
    <n v="47726"/>
    <x v="0"/>
    <n v="0.9"/>
    <n v="0.1"/>
    <x v="0"/>
  </r>
  <r>
    <n v="32586"/>
    <n v="193060"/>
    <x v="0"/>
    <n v="0.4"/>
    <n v="0.6"/>
    <x v="8"/>
  </r>
  <r>
    <n v="32587"/>
    <n v="139772"/>
    <x v="0"/>
    <n v="0.8"/>
    <n v="0.2"/>
    <x v="1"/>
  </r>
  <r>
    <n v="32588"/>
    <n v="187322"/>
    <x v="1"/>
    <n v="0.6"/>
    <n v="0.4"/>
    <x v="5"/>
  </r>
  <r>
    <n v="32589"/>
    <n v="44837"/>
    <x v="0"/>
    <n v="0.9"/>
    <n v="0.1"/>
    <x v="0"/>
  </r>
  <r>
    <n v="32590"/>
    <n v="217970"/>
    <x v="0"/>
    <n v="0.2"/>
    <n v="0.8"/>
    <x v="9"/>
  </r>
  <r>
    <n v="32591"/>
    <n v="191316"/>
    <x v="0"/>
    <n v="0.9"/>
    <n v="0.1"/>
    <x v="0"/>
  </r>
  <r>
    <n v="32592"/>
    <n v="97974"/>
    <x v="0"/>
    <n v="0.7"/>
    <n v="0.3"/>
    <x v="6"/>
  </r>
  <r>
    <n v="32593"/>
    <n v="130842"/>
    <x v="1"/>
    <n v="0.6"/>
    <n v="0.4"/>
    <x v="5"/>
  </r>
  <r>
    <n v="32594"/>
    <n v="170633"/>
    <x v="1"/>
    <n v="0"/>
    <n v="1"/>
    <x v="2"/>
  </r>
  <r>
    <n v="32595"/>
    <n v="28999"/>
    <x v="0"/>
    <n v="0.7"/>
    <n v="0.3"/>
    <x v="6"/>
  </r>
  <r>
    <n v="32596"/>
    <n v="110356"/>
    <x v="1"/>
    <n v="0.9"/>
    <n v="0.1"/>
    <x v="0"/>
  </r>
  <r>
    <n v="32597"/>
    <n v="50732"/>
    <x v="1"/>
    <n v="0"/>
    <n v="1"/>
    <x v="2"/>
  </r>
  <r>
    <n v="32598"/>
    <n v="40722"/>
    <x v="1"/>
    <n v="0.9"/>
    <n v="0.1"/>
    <x v="0"/>
  </r>
  <r>
    <n v="32599"/>
    <n v="200278"/>
    <x v="1"/>
    <n v="0.1"/>
    <n v="0.9"/>
    <x v="7"/>
  </r>
  <r>
    <n v="32600"/>
    <n v="139037"/>
    <x v="1"/>
    <n v="0.3"/>
    <n v="0.7"/>
    <x v="10"/>
  </r>
  <r>
    <n v="32601"/>
    <n v="192582"/>
    <x v="0"/>
    <n v="0.8"/>
    <n v="0.2"/>
    <x v="1"/>
  </r>
  <r>
    <n v="32602"/>
    <n v="49640"/>
    <x v="1"/>
    <n v="0"/>
    <n v="1"/>
    <x v="2"/>
  </r>
  <r>
    <n v="32603"/>
    <n v="186717"/>
    <x v="0"/>
    <n v="0.7"/>
    <n v="0.3"/>
    <x v="6"/>
  </r>
  <r>
    <n v="32604"/>
    <n v="62872"/>
    <x v="0"/>
    <n v="0.8"/>
    <n v="0.2"/>
    <x v="1"/>
  </r>
  <r>
    <n v="32605"/>
    <n v="79915"/>
    <x v="1"/>
    <n v="0"/>
    <n v="1"/>
    <x v="2"/>
  </r>
  <r>
    <n v="32606"/>
    <n v="201013"/>
    <x v="0"/>
    <n v="0.6"/>
    <n v="0.4"/>
    <x v="5"/>
  </r>
  <r>
    <n v="32607"/>
    <n v="7679"/>
    <x v="1"/>
    <n v="0"/>
    <n v="1"/>
    <x v="2"/>
  </r>
  <r>
    <n v="32608"/>
    <n v="52217"/>
    <x v="1"/>
    <n v="0.2"/>
    <n v="0.8"/>
    <x v="9"/>
  </r>
  <r>
    <n v="32609"/>
    <n v="142515"/>
    <x v="0"/>
    <n v="0.8"/>
    <n v="0.2"/>
    <x v="1"/>
  </r>
  <r>
    <n v="32610"/>
    <n v="163355"/>
    <x v="0"/>
    <n v="1"/>
    <n v="0"/>
    <x v="3"/>
  </r>
  <r>
    <n v="32611"/>
    <n v="35443"/>
    <x v="1"/>
    <n v="1"/>
    <n v="0"/>
    <x v="3"/>
  </r>
  <r>
    <n v="32612"/>
    <n v="190437"/>
    <x v="0"/>
    <n v="0.7"/>
    <n v="0.3"/>
    <x v="6"/>
  </r>
  <r>
    <n v="32613"/>
    <n v="229863"/>
    <x v="1"/>
    <n v="1.7174148774669201E-2"/>
    <n v="0.98282585122532995"/>
    <x v="37"/>
  </r>
  <r>
    <n v="32614"/>
    <n v="55176"/>
    <x v="1"/>
    <n v="0.4"/>
    <n v="0.6"/>
    <x v="8"/>
  </r>
  <r>
    <n v="32615"/>
    <n v="223962"/>
    <x v="0"/>
    <n v="0.9"/>
    <n v="0.1"/>
    <x v="0"/>
  </r>
  <r>
    <n v="32616"/>
    <n v="183133"/>
    <x v="0"/>
    <n v="0.6"/>
    <n v="0.4"/>
    <x v="5"/>
  </r>
  <r>
    <n v="32617"/>
    <n v="188714"/>
    <x v="0"/>
    <n v="0.7"/>
    <n v="0.3"/>
    <x v="6"/>
  </r>
  <r>
    <n v="32618"/>
    <n v="205232"/>
    <x v="1"/>
    <n v="0.1"/>
    <n v="0.9"/>
    <x v="7"/>
  </r>
  <r>
    <n v="32619"/>
    <n v="44687"/>
    <x v="0"/>
    <n v="0.1"/>
    <n v="0.9"/>
    <x v="7"/>
  </r>
  <r>
    <n v="32620"/>
    <n v="7671"/>
    <x v="1"/>
    <n v="1"/>
    <n v="0"/>
    <x v="3"/>
  </r>
  <r>
    <n v="32621"/>
    <n v="110930"/>
    <x v="0"/>
    <n v="1"/>
    <n v="0"/>
    <x v="3"/>
  </r>
  <r>
    <n v="32622"/>
    <n v="191683"/>
    <x v="0"/>
    <n v="0.7"/>
    <n v="0.3"/>
    <x v="6"/>
  </r>
  <r>
    <n v="32623"/>
    <n v="145350"/>
    <x v="1"/>
    <n v="0.2"/>
    <n v="0.8"/>
    <x v="9"/>
  </r>
  <r>
    <n v="32624"/>
    <n v="171293"/>
    <x v="0"/>
    <n v="0.8"/>
    <n v="0.2"/>
    <x v="1"/>
  </r>
  <r>
    <n v="32625"/>
    <n v="101246"/>
    <x v="0"/>
    <n v="0.6"/>
    <n v="0.4"/>
    <x v="5"/>
  </r>
  <r>
    <n v="32626"/>
    <n v="105780"/>
    <x v="1"/>
    <n v="0.6"/>
    <n v="0.4"/>
    <x v="5"/>
  </r>
  <r>
    <n v="32627"/>
    <n v="138895"/>
    <x v="0"/>
    <n v="0.6"/>
    <n v="0.4"/>
    <x v="5"/>
  </r>
  <r>
    <n v="32628"/>
    <n v="150921"/>
    <x v="1"/>
    <n v="0.7"/>
    <n v="0.3"/>
    <x v="6"/>
  </r>
  <r>
    <n v="32629"/>
    <n v="216289"/>
    <x v="1"/>
    <n v="0"/>
    <n v="1"/>
    <x v="2"/>
  </r>
  <r>
    <n v="32630"/>
    <n v="70821"/>
    <x v="0"/>
    <n v="0.3"/>
    <n v="0.7"/>
    <x v="10"/>
  </r>
  <r>
    <n v="32631"/>
    <n v="174002"/>
    <x v="0"/>
    <n v="0.7"/>
    <n v="0.3"/>
    <x v="6"/>
  </r>
  <r>
    <n v="32632"/>
    <n v="169635"/>
    <x v="0"/>
    <n v="0.6"/>
    <n v="0.4"/>
    <x v="5"/>
  </r>
  <r>
    <n v="32633"/>
    <n v="152865"/>
    <x v="0"/>
    <n v="0.8"/>
    <n v="0.2"/>
    <x v="1"/>
  </r>
  <r>
    <n v="32634"/>
    <n v="99583"/>
    <x v="0"/>
    <n v="0.8"/>
    <n v="0.2"/>
    <x v="1"/>
  </r>
  <r>
    <n v="32635"/>
    <n v="147059"/>
    <x v="1"/>
    <n v="0"/>
    <n v="1"/>
    <x v="2"/>
  </r>
  <r>
    <n v="32636"/>
    <n v="34021"/>
    <x v="0"/>
    <n v="0.1"/>
    <n v="0.9"/>
    <x v="7"/>
  </r>
  <r>
    <n v="32637"/>
    <n v="137036"/>
    <x v="1"/>
    <n v="0.3"/>
    <n v="0.7"/>
    <x v="10"/>
  </r>
  <r>
    <n v="32638"/>
    <n v="179888"/>
    <x v="1"/>
    <n v="0.1"/>
    <n v="0.9"/>
    <x v="7"/>
  </r>
  <r>
    <n v="32639"/>
    <n v="143945"/>
    <x v="0"/>
    <n v="0.6"/>
    <n v="0.4"/>
    <x v="5"/>
  </r>
  <r>
    <n v="32640"/>
    <n v="17243"/>
    <x v="0"/>
    <n v="0.8"/>
    <n v="0.2"/>
    <x v="1"/>
  </r>
  <r>
    <n v="32641"/>
    <n v="224875"/>
    <x v="0"/>
    <n v="0.9"/>
    <n v="0.1"/>
    <x v="0"/>
  </r>
  <r>
    <n v="32642"/>
    <n v="48498"/>
    <x v="1"/>
    <n v="0"/>
    <n v="1"/>
    <x v="2"/>
  </r>
  <r>
    <n v="32643"/>
    <n v="52257"/>
    <x v="1"/>
    <n v="0.5"/>
    <n v="0.5"/>
    <x v="4"/>
  </r>
  <r>
    <n v="32644"/>
    <n v="147531"/>
    <x v="1"/>
    <n v="0"/>
    <n v="1"/>
    <x v="2"/>
  </r>
  <r>
    <n v="32645"/>
    <n v="61023"/>
    <x v="0"/>
    <n v="0.8"/>
    <n v="0.2"/>
    <x v="1"/>
  </r>
  <r>
    <n v="32646"/>
    <n v="219171"/>
    <x v="0"/>
    <n v="0.9"/>
    <n v="0.1"/>
    <x v="0"/>
  </r>
  <r>
    <n v="32647"/>
    <n v="79322"/>
    <x v="0"/>
    <n v="0.9"/>
    <n v="0.1"/>
    <x v="0"/>
  </r>
  <r>
    <n v="32648"/>
    <n v="207457"/>
    <x v="1"/>
    <n v="0"/>
    <n v="1"/>
    <x v="2"/>
  </r>
  <r>
    <n v="32649"/>
    <n v="70003"/>
    <x v="1"/>
    <n v="0.4"/>
    <n v="0.6"/>
    <x v="8"/>
  </r>
  <r>
    <n v="32650"/>
    <n v="123433"/>
    <x v="0"/>
    <n v="0.9"/>
    <n v="0.1"/>
    <x v="0"/>
  </r>
  <r>
    <n v="32651"/>
    <n v="222139"/>
    <x v="1"/>
    <n v="0"/>
    <n v="1"/>
    <x v="2"/>
  </r>
  <r>
    <n v="32652"/>
    <n v="12801"/>
    <x v="0"/>
    <n v="0.7"/>
    <n v="0.3"/>
    <x v="6"/>
  </r>
  <r>
    <n v="32653"/>
    <n v="39091"/>
    <x v="1"/>
    <n v="1"/>
    <n v="0"/>
    <x v="3"/>
  </r>
  <r>
    <n v="32654"/>
    <n v="155107"/>
    <x v="0"/>
    <n v="0.8"/>
    <n v="0.2"/>
    <x v="1"/>
  </r>
  <r>
    <n v="32655"/>
    <n v="14377"/>
    <x v="0"/>
    <n v="0.8"/>
    <n v="0.2"/>
    <x v="1"/>
  </r>
  <r>
    <n v="32656"/>
    <n v="135389"/>
    <x v="0"/>
    <n v="0.9"/>
    <n v="0.1"/>
    <x v="0"/>
  </r>
  <r>
    <n v="32657"/>
    <n v="202636"/>
    <x v="1"/>
    <n v="0"/>
    <n v="1"/>
    <x v="2"/>
  </r>
  <r>
    <n v="32658"/>
    <n v="166522"/>
    <x v="0"/>
    <n v="0.2"/>
    <n v="0.8"/>
    <x v="9"/>
  </r>
  <r>
    <n v="32659"/>
    <n v="33953"/>
    <x v="0"/>
    <n v="0.9"/>
    <n v="0.1"/>
    <x v="0"/>
  </r>
  <r>
    <n v="32660"/>
    <n v="128091"/>
    <x v="1"/>
    <n v="0"/>
    <n v="1"/>
    <x v="2"/>
  </r>
  <r>
    <n v="32661"/>
    <n v="32463"/>
    <x v="0"/>
    <n v="0.8"/>
    <n v="0.2"/>
    <x v="1"/>
  </r>
  <r>
    <n v="32662"/>
    <n v="65265"/>
    <x v="0"/>
    <n v="0.8"/>
    <n v="0.2"/>
    <x v="1"/>
  </r>
  <r>
    <n v="32663"/>
    <n v="85600"/>
    <x v="0"/>
    <n v="0.9"/>
    <n v="0.1"/>
    <x v="0"/>
  </r>
  <r>
    <n v="32664"/>
    <n v="226850"/>
    <x v="1"/>
    <n v="0"/>
    <n v="1"/>
    <x v="2"/>
  </r>
  <r>
    <n v="32665"/>
    <n v="8423"/>
    <x v="0"/>
    <n v="0.5"/>
    <n v="0.5"/>
    <x v="4"/>
  </r>
  <r>
    <n v="32666"/>
    <n v="39923"/>
    <x v="0"/>
    <n v="0.8"/>
    <n v="0.2"/>
    <x v="1"/>
  </r>
  <r>
    <n v="32667"/>
    <n v="65484"/>
    <x v="0"/>
    <n v="0.8"/>
    <n v="0.2"/>
    <x v="1"/>
  </r>
  <r>
    <n v="32668"/>
    <n v="95905"/>
    <x v="0"/>
    <n v="0.8"/>
    <n v="0.2"/>
    <x v="1"/>
  </r>
  <r>
    <n v="32669"/>
    <n v="227663"/>
    <x v="0"/>
    <n v="0.7"/>
    <n v="0.3"/>
    <x v="6"/>
  </r>
  <r>
    <n v="32670"/>
    <n v="195115"/>
    <x v="0"/>
    <n v="1"/>
    <n v="0"/>
    <x v="3"/>
  </r>
  <r>
    <n v="32671"/>
    <n v="170853"/>
    <x v="0"/>
    <n v="0.9"/>
    <n v="0.1"/>
    <x v="0"/>
  </r>
  <r>
    <n v="32672"/>
    <n v="35952"/>
    <x v="0"/>
    <n v="0.8"/>
    <n v="0.2"/>
    <x v="1"/>
  </r>
  <r>
    <n v="32673"/>
    <n v="136219"/>
    <x v="0"/>
    <n v="0.9"/>
    <n v="0.1"/>
    <x v="0"/>
  </r>
  <r>
    <n v="32674"/>
    <n v="55416"/>
    <x v="0"/>
    <n v="0.9"/>
    <n v="0.1"/>
    <x v="0"/>
  </r>
  <r>
    <n v="32675"/>
    <n v="96729"/>
    <x v="1"/>
    <n v="0.4"/>
    <n v="0.6"/>
    <x v="8"/>
  </r>
  <r>
    <n v="32676"/>
    <n v="208749"/>
    <x v="0"/>
    <n v="0.6"/>
    <n v="0.4"/>
    <x v="5"/>
  </r>
  <r>
    <n v="32677"/>
    <n v="218761"/>
    <x v="0"/>
    <n v="0.9"/>
    <n v="0.1"/>
    <x v="0"/>
  </r>
  <r>
    <n v="32678"/>
    <n v="42730"/>
    <x v="1"/>
    <n v="0"/>
    <n v="1"/>
    <x v="2"/>
  </r>
  <r>
    <n v="32679"/>
    <n v="82841"/>
    <x v="1"/>
    <n v="0.9"/>
    <n v="0.1"/>
    <x v="0"/>
  </r>
  <r>
    <n v="32680"/>
    <n v="125377"/>
    <x v="1"/>
    <n v="0.1"/>
    <n v="0.9"/>
    <x v="7"/>
  </r>
  <r>
    <n v="32681"/>
    <n v="55442"/>
    <x v="1"/>
    <n v="0.6"/>
    <n v="0.4"/>
    <x v="5"/>
  </r>
  <r>
    <n v="32682"/>
    <n v="154091"/>
    <x v="0"/>
    <n v="0.9"/>
    <n v="0.1"/>
    <x v="0"/>
  </r>
  <r>
    <n v="32683"/>
    <n v="23664"/>
    <x v="1"/>
    <n v="0.8"/>
    <n v="0.2"/>
    <x v="1"/>
  </r>
  <r>
    <n v="32684"/>
    <n v="39825"/>
    <x v="0"/>
    <n v="0.3"/>
    <n v="0.7"/>
    <x v="10"/>
  </r>
  <r>
    <n v="32685"/>
    <n v="56928"/>
    <x v="0"/>
    <n v="0"/>
    <n v="1"/>
    <x v="2"/>
  </r>
  <r>
    <n v="32686"/>
    <n v="3807"/>
    <x v="1"/>
    <n v="0"/>
    <n v="1"/>
    <x v="2"/>
  </r>
  <r>
    <n v="32687"/>
    <n v="135805"/>
    <x v="0"/>
    <n v="0.7"/>
    <n v="0.3"/>
    <x v="6"/>
  </r>
  <r>
    <n v="32688"/>
    <n v="151718"/>
    <x v="0"/>
    <n v="0.6"/>
    <n v="0.4"/>
    <x v="5"/>
  </r>
  <r>
    <n v="32689"/>
    <n v="150260"/>
    <x v="0"/>
    <n v="0.7"/>
    <n v="0.3"/>
    <x v="6"/>
  </r>
  <r>
    <n v="32690"/>
    <n v="114584"/>
    <x v="0"/>
    <n v="0.9"/>
    <n v="0.1"/>
    <x v="0"/>
  </r>
  <r>
    <n v="32691"/>
    <n v="186390"/>
    <x v="1"/>
    <n v="0.8"/>
    <n v="0.2"/>
    <x v="1"/>
  </r>
  <r>
    <n v="32692"/>
    <n v="139423"/>
    <x v="1"/>
    <n v="0.9"/>
    <n v="0.1"/>
    <x v="0"/>
  </r>
  <r>
    <n v="32693"/>
    <n v="223719"/>
    <x v="0"/>
    <n v="0.8"/>
    <n v="0.2"/>
    <x v="1"/>
  </r>
  <r>
    <n v="32694"/>
    <n v="122799"/>
    <x v="0"/>
    <n v="0"/>
    <n v="1"/>
    <x v="2"/>
  </r>
  <r>
    <n v="32695"/>
    <n v="21298"/>
    <x v="0"/>
    <n v="0.9"/>
    <n v="0.1"/>
    <x v="0"/>
  </r>
  <r>
    <n v="32696"/>
    <n v="107335"/>
    <x v="1"/>
    <n v="0.8"/>
    <n v="0.2"/>
    <x v="1"/>
  </r>
  <r>
    <n v="32697"/>
    <n v="133997"/>
    <x v="1"/>
    <n v="0.6"/>
    <n v="0.4"/>
    <x v="5"/>
  </r>
  <r>
    <n v="32698"/>
    <n v="125780"/>
    <x v="1"/>
    <n v="0"/>
    <n v="1"/>
    <x v="2"/>
  </r>
  <r>
    <n v="32699"/>
    <n v="204328"/>
    <x v="0"/>
    <n v="1"/>
    <n v="0"/>
    <x v="3"/>
  </r>
  <r>
    <n v="32700"/>
    <n v="138144"/>
    <x v="0"/>
    <n v="0.9"/>
    <n v="0.1"/>
    <x v="0"/>
  </r>
  <r>
    <n v="32701"/>
    <n v="33885"/>
    <x v="0"/>
    <n v="0.8"/>
    <n v="0.2"/>
    <x v="1"/>
  </r>
  <r>
    <n v="32702"/>
    <n v="63957"/>
    <x v="1"/>
    <n v="0.9"/>
    <n v="0.1"/>
    <x v="0"/>
  </r>
  <r>
    <n v="32703"/>
    <n v="230274"/>
    <x v="1"/>
    <n v="0.9"/>
    <n v="0.1"/>
    <x v="0"/>
  </r>
  <r>
    <n v="32704"/>
    <n v="176978"/>
    <x v="0"/>
    <n v="0.8"/>
    <n v="0.2"/>
    <x v="1"/>
  </r>
  <r>
    <n v="32705"/>
    <n v="226198"/>
    <x v="1"/>
    <n v="0.6"/>
    <n v="0.4"/>
    <x v="5"/>
  </r>
  <r>
    <n v="32706"/>
    <n v="158149"/>
    <x v="1"/>
    <n v="0.8"/>
    <n v="0.2"/>
    <x v="1"/>
  </r>
  <r>
    <n v="32707"/>
    <n v="178447"/>
    <x v="0"/>
    <n v="0.9"/>
    <n v="0.1"/>
    <x v="0"/>
  </r>
  <r>
    <n v="32708"/>
    <n v="91442"/>
    <x v="0"/>
    <n v="0.9"/>
    <n v="0.1"/>
    <x v="0"/>
  </r>
  <r>
    <n v="32709"/>
    <n v="215998"/>
    <x v="0"/>
    <n v="0.7"/>
    <n v="0.3"/>
    <x v="6"/>
  </r>
  <r>
    <n v="32710"/>
    <n v="100759"/>
    <x v="1"/>
    <n v="0.4"/>
    <n v="0.6"/>
    <x v="8"/>
  </r>
  <r>
    <n v="32711"/>
    <n v="52874"/>
    <x v="0"/>
    <n v="0"/>
    <n v="1"/>
    <x v="2"/>
  </r>
  <r>
    <n v="32712"/>
    <n v="57235"/>
    <x v="1"/>
    <n v="0.1"/>
    <n v="0.9"/>
    <x v="7"/>
  </r>
  <r>
    <n v="32713"/>
    <n v="150967"/>
    <x v="1"/>
    <n v="0"/>
    <n v="1"/>
    <x v="2"/>
  </r>
  <r>
    <n v="32714"/>
    <n v="13870"/>
    <x v="1"/>
    <n v="0.4"/>
    <n v="0.6"/>
    <x v="8"/>
  </r>
  <r>
    <n v="32715"/>
    <n v="51049"/>
    <x v="1"/>
    <n v="0.6"/>
    <n v="0.4"/>
    <x v="5"/>
  </r>
  <r>
    <n v="32716"/>
    <n v="232056"/>
    <x v="0"/>
    <n v="1"/>
    <n v="0"/>
    <x v="3"/>
  </r>
  <r>
    <n v="32717"/>
    <n v="30947"/>
    <x v="0"/>
    <n v="0.8"/>
    <n v="0.2"/>
    <x v="1"/>
  </r>
  <r>
    <n v="32718"/>
    <n v="18186"/>
    <x v="1"/>
    <n v="0.8"/>
    <n v="0.2"/>
    <x v="1"/>
  </r>
  <r>
    <n v="32719"/>
    <n v="213083"/>
    <x v="0"/>
    <n v="0.9"/>
    <n v="0.1"/>
    <x v="0"/>
  </r>
  <r>
    <n v="32720"/>
    <n v="69464"/>
    <x v="1"/>
    <n v="0.4"/>
    <n v="0.6"/>
    <x v="8"/>
  </r>
  <r>
    <n v="32721"/>
    <n v="154241"/>
    <x v="0"/>
    <n v="0.7"/>
    <n v="0.3"/>
    <x v="6"/>
  </r>
  <r>
    <n v="32722"/>
    <n v="142783"/>
    <x v="0"/>
    <n v="0.3"/>
    <n v="0.7"/>
    <x v="10"/>
  </r>
  <r>
    <n v="32723"/>
    <n v="29059"/>
    <x v="0"/>
    <n v="0.8"/>
    <n v="0.2"/>
    <x v="1"/>
  </r>
  <r>
    <n v="32724"/>
    <n v="146326"/>
    <x v="1"/>
    <n v="0"/>
    <n v="1"/>
    <x v="2"/>
  </r>
  <r>
    <n v="32725"/>
    <n v="191173"/>
    <x v="0"/>
    <n v="1"/>
    <n v="0"/>
    <x v="3"/>
  </r>
  <r>
    <n v="32726"/>
    <n v="125176"/>
    <x v="1"/>
    <n v="0"/>
    <n v="1"/>
    <x v="2"/>
  </r>
  <r>
    <n v="32727"/>
    <n v="219039"/>
    <x v="0"/>
    <n v="1"/>
    <n v="0"/>
    <x v="3"/>
  </r>
  <r>
    <n v="32728"/>
    <n v="78099"/>
    <x v="0"/>
    <n v="0.6"/>
    <n v="0.4"/>
    <x v="5"/>
  </r>
  <r>
    <n v="32729"/>
    <n v="29665"/>
    <x v="0"/>
    <n v="1"/>
    <n v="0"/>
    <x v="3"/>
  </r>
  <r>
    <n v="32730"/>
    <n v="179173"/>
    <x v="0"/>
    <n v="0.6"/>
    <n v="0.4"/>
    <x v="5"/>
  </r>
  <r>
    <n v="32731"/>
    <n v="37817"/>
    <x v="0"/>
    <n v="1"/>
    <n v="0"/>
    <x v="3"/>
  </r>
  <r>
    <n v="32732"/>
    <n v="211747"/>
    <x v="0"/>
    <n v="0.8"/>
    <n v="0.2"/>
    <x v="1"/>
  </r>
  <r>
    <n v="32733"/>
    <n v="161140"/>
    <x v="0"/>
    <n v="0.8"/>
    <n v="0.2"/>
    <x v="1"/>
  </r>
  <r>
    <n v="32734"/>
    <n v="136603"/>
    <x v="0"/>
    <n v="0.8"/>
    <n v="0.2"/>
    <x v="1"/>
  </r>
  <r>
    <n v="32735"/>
    <n v="121189"/>
    <x v="1"/>
    <n v="0.9"/>
    <n v="0.1"/>
    <x v="0"/>
  </r>
  <r>
    <n v="32736"/>
    <n v="192527"/>
    <x v="0"/>
    <n v="1"/>
    <n v="0"/>
    <x v="3"/>
  </r>
  <r>
    <n v="32737"/>
    <n v="122443"/>
    <x v="1"/>
    <n v="0.1"/>
    <n v="0.9"/>
    <x v="7"/>
  </r>
  <r>
    <n v="32738"/>
    <n v="139608"/>
    <x v="1"/>
    <n v="0.1"/>
    <n v="0.9"/>
    <x v="7"/>
  </r>
  <r>
    <n v="32739"/>
    <n v="52274"/>
    <x v="0"/>
    <n v="0.9"/>
    <n v="0.1"/>
    <x v="0"/>
  </r>
  <r>
    <n v="32740"/>
    <n v="62636"/>
    <x v="0"/>
    <n v="0.8"/>
    <n v="0.2"/>
    <x v="1"/>
  </r>
  <r>
    <n v="32741"/>
    <n v="128074"/>
    <x v="1"/>
    <n v="0"/>
    <n v="1"/>
    <x v="2"/>
  </r>
  <r>
    <n v="32742"/>
    <n v="32804"/>
    <x v="1"/>
    <n v="0"/>
    <n v="1"/>
    <x v="2"/>
  </r>
  <r>
    <n v="32743"/>
    <n v="34369"/>
    <x v="0"/>
    <n v="0.5"/>
    <n v="0.5"/>
    <x v="4"/>
  </r>
  <r>
    <n v="32744"/>
    <n v="178683"/>
    <x v="1"/>
    <n v="0.2"/>
    <n v="0.8"/>
    <x v="9"/>
  </r>
  <r>
    <n v="32745"/>
    <n v="165713"/>
    <x v="1"/>
    <n v="0.2"/>
    <n v="0.8"/>
    <x v="9"/>
  </r>
  <r>
    <n v="32746"/>
    <n v="49563"/>
    <x v="1"/>
    <n v="0.8"/>
    <n v="0.2"/>
    <x v="1"/>
  </r>
  <r>
    <n v="32747"/>
    <n v="152398"/>
    <x v="0"/>
    <n v="1"/>
    <n v="0"/>
    <x v="3"/>
  </r>
  <r>
    <n v="32748"/>
    <n v="95842"/>
    <x v="0"/>
    <n v="1"/>
    <n v="0"/>
    <x v="3"/>
  </r>
  <r>
    <n v="32749"/>
    <n v="9919"/>
    <x v="1"/>
    <n v="0.7"/>
    <n v="0.3"/>
    <x v="6"/>
  </r>
  <r>
    <n v="32750"/>
    <n v="63962"/>
    <x v="0"/>
    <n v="1"/>
    <n v="0"/>
    <x v="3"/>
  </r>
  <r>
    <n v="32751"/>
    <n v="224398"/>
    <x v="0"/>
    <n v="0.6"/>
    <n v="0.4"/>
    <x v="5"/>
  </r>
  <r>
    <n v="32752"/>
    <n v="174966"/>
    <x v="0"/>
    <n v="0.9"/>
    <n v="0.1"/>
    <x v="0"/>
  </r>
  <r>
    <n v="32753"/>
    <n v="111938"/>
    <x v="0"/>
    <n v="1"/>
    <n v="0"/>
    <x v="3"/>
  </r>
  <r>
    <n v="32754"/>
    <n v="228573"/>
    <x v="1"/>
    <n v="0.8"/>
    <n v="0.2"/>
    <x v="1"/>
  </r>
  <r>
    <n v="32755"/>
    <n v="103896"/>
    <x v="0"/>
    <n v="0.7"/>
    <n v="0.3"/>
    <x v="6"/>
  </r>
  <r>
    <n v="32756"/>
    <n v="132527"/>
    <x v="1"/>
    <n v="0.3"/>
    <n v="0.7"/>
    <x v="10"/>
  </r>
  <r>
    <n v="32757"/>
    <n v="35721"/>
    <x v="1"/>
    <n v="0.5"/>
    <n v="0.5"/>
    <x v="4"/>
  </r>
  <r>
    <n v="32758"/>
    <n v="158408"/>
    <x v="1"/>
    <n v="0.7"/>
    <n v="0.3"/>
    <x v="6"/>
  </r>
  <r>
    <n v="32759"/>
    <n v="27856"/>
    <x v="0"/>
    <n v="0.8"/>
    <n v="0.2"/>
    <x v="1"/>
  </r>
  <r>
    <n v="32760"/>
    <n v="196705"/>
    <x v="1"/>
    <n v="0"/>
    <n v="1"/>
    <x v="2"/>
  </r>
  <r>
    <n v="32761"/>
    <n v="22432"/>
    <x v="0"/>
    <n v="0.3"/>
    <n v="0.7"/>
    <x v="10"/>
  </r>
  <r>
    <n v="32762"/>
    <n v="179713"/>
    <x v="0"/>
    <n v="0.9"/>
    <n v="0.1"/>
    <x v="0"/>
  </r>
  <r>
    <n v="32763"/>
    <n v="112198"/>
    <x v="0"/>
    <n v="0.3"/>
    <n v="0.7"/>
    <x v="10"/>
  </r>
  <r>
    <n v="32764"/>
    <n v="210471"/>
    <x v="1"/>
    <n v="0"/>
    <n v="1"/>
    <x v="2"/>
  </r>
  <r>
    <n v="32765"/>
    <n v="45992"/>
    <x v="0"/>
    <n v="0.7"/>
    <n v="0.3"/>
    <x v="6"/>
  </r>
  <r>
    <n v="32766"/>
    <n v="120278"/>
    <x v="0"/>
    <n v="0.8"/>
    <n v="0.2"/>
    <x v="1"/>
  </r>
  <r>
    <n v="32767"/>
    <n v="107691"/>
    <x v="1"/>
    <n v="0"/>
    <n v="1"/>
    <x v="2"/>
  </r>
  <r>
    <n v="32768"/>
    <n v="120703"/>
    <x v="0"/>
    <n v="0.8"/>
    <n v="0.2"/>
    <x v="1"/>
  </r>
  <r>
    <n v="32769"/>
    <n v="107052"/>
    <x v="0"/>
    <n v="0.8"/>
    <n v="0.2"/>
    <x v="1"/>
  </r>
  <r>
    <n v="32770"/>
    <n v="114609"/>
    <x v="1"/>
    <n v="0.1"/>
    <n v="0.9"/>
    <x v="7"/>
  </r>
  <r>
    <n v="32771"/>
    <n v="86236"/>
    <x v="0"/>
    <n v="0.8"/>
    <n v="0.2"/>
    <x v="1"/>
  </r>
  <r>
    <n v="32772"/>
    <n v="114269"/>
    <x v="0"/>
    <n v="0.7"/>
    <n v="0.3"/>
    <x v="6"/>
  </r>
  <r>
    <n v="32773"/>
    <n v="122722"/>
    <x v="0"/>
    <n v="0.3"/>
    <n v="0.7"/>
    <x v="10"/>
  </r>
  <r>
    <n v="32774"/>
    <n v="195134"/>
    <x v="1"/>
    <n v="0"/>
    <n v="1"/>
    <x v="2"/>
  </r>
  <r>
    <n v="32775"/>
    <n v="128715"/>
    <x v="1"/>
    <n v="0.6"/>
    <n v="0.4"/>
    <x v="5"/>
  </r>
  <r>
    <n v="32776"/>
    <n v="155001"/>
    <x v="0"/>
    <n v="1"/>
    <n v="0"/>
    <x v="3"/>
  </r>
  <r>
    <n v="32777"/>
    <n v="232248"/>
    <x v="0"/>
    <n v="1"/>
    <n v="0"/>
    <x v="3"/>
  </r>
  <r>
    <n v="32778"/>
    <n v="38395"/>
    <x v="0"/>
    <n v="0.5"/>
    <n v="0.5"/>
    <x v="4"/>
  </r>
  <r>
    <n v="32779"/>
    <n v="49964"/>
    <x v="0"/>
    <n v="0.4"/>
    <n v="0.6"/>
    <x v="8"/>
  </r>
  <r>
    <n v="32780"/>
    <n v="119234"/>
    <x v="0"/>
    <n v="0.3"/>
    <n v="0.7"/>
    <x v="10"/>
  </r>
  <r>
    <n v="32781"/>
    <n v="183284"/>
    <x v="1"/>
    <n v="0.8"/>
    <n v="0.2"/>
    <x v="1"/>
  </r>
  <r>
    <n v="32782"/>
    <n v="45183"/>
    <x v="0"/>
    <n v="1"/>
    <n v="0"/>
    <x v="3"/>
  </r>
  <r>
    <n v="32783"/>
    <n v="67822"/>
    <x v="0"/>
    <n v="0.7"/>
    <n v="0.3"/>
    <x v="6"/>
  </r>
  <r>
    <n v="32784"/>
    <n v="120182"/>
    <x v="1"/>
    <n v="0.5"/>
    <n v="0.5"/>
    <x v="4"/>
  </r>
  <r>
    <n v="32785"/>
    <n v="110931"/>
    <x v="0"/>
    <n v="1"/>
    <n v="0"/>
    <x v="3"/>
  </r>
  <r>
    <n v="32786"/>
    <n v="109260"/>
    <x v="0"/>
    <n v="0.7"/>
    <n v="0.3"/>
    <x v="6"/>
  </r>
  <r>
    <n v="32787"/>
    <n v="59478"/>
    <x v="0"/>
    <n v="0.3"/>
    <n v="0.7"/>
    <x v="10"/>
  </r>
  <r>
    <n v="32788"/>
    <n v="187404"/>
    <x v="1"/>
    <n v="0.4"/>
    <n v="0.6"/>
    <x v="8"/>
  </r>
  <r>
    <n v="32789"/>
    <n v="11980"/>
    <x v="0"/>
    <n v="0.9"/>
    <n v="0.1"/>
    <x v="0"/>
  </r>
  <r>
    <n v="32790"/>
    <n v="108010"/>
    <x v="0"/>
    <n v="0.3"/>
    <n v="0.7"/>
    <x v="10"/>
  </r>
  <r>
    <n v="32791"/>
    <n v="63773"/>
    <x v="0"/>
    <n v="0.9"/>
    <n v="0.1"/>
    <x v="0"/>
  </r>
  <r>
    <n v="32792"/>
    <n v="96340"/>
    <x v="1"/>
    <n v="0.6"/>
    <n v="0.4"/>
    <x v="5"/>
  </r>
  <r>
    <n v="32793"/>
    <n v="175613"/>
    <x v="0"/>
    <n v="0.8"/>
    <n v="0.2"/>
    <x v="1"/>
  </r>
  <r>
    <n v="32794"/>
    <n v="188408"/>
    <x v="0"/>
    <n v="0.8"/>
    <n v="0.2"/>
    <x v="1"/>
  </r>
  <r>
    <n v="32795"/>
    <n v="83651"/>
    <x v="0"/>
    <n v="1"/>
    <n v="0"/>
    <x v="3"/>
  </r>
  <r>
    <n v="32796"/>
    <n v="170421"/>
    <x v="0"/>
    <n v="0.6"/>
    <n v="0.4"/>
    <x v="5"/>
  </r>
  <r>
    <n v="32797"/>
    <n v="109908"/>
    <x v="1"/>
    <n v="0.4"/>
    <n v="0.6"/>
    <x v="8"/>
  </r>
  <r>
    <n v="32798"/>
    <n v="90864"/>
    <x v="0"/>
    <n v="0.6"/>
    <n v="0.4"/>
    <x v="5"/>
  </r>
  <r>
    <n v="32799"/>
    <n v="105630"/>
    <x v="0"/>
    <n v="0.6"/>
    <n v="0.4"/>
    <x v="5"/>
  </r>
  <r>
    <n v="32800"/>
    <n v="28925"/>
    <x v="0"/>
    <n v="0.9"/>
    <n v="0.1"/>
    <x v="0"/>
  </r>
  <r>
    <n v="32801"/>
    <n v="4072"/>
    <x v="0"/>
    <n v="0.9"/>
    <n v="0.1"/>
    <x v="0"/>
  </r>
  <r>
    <n v="32802"/>
    <n v="157549"/>
    <x v="0"/>
    <n v="0.8"/>
    <n v="0.2"/>
    <x v="1"/>
  </r>
  <r>
    <n v="32803"/>
    <n v="59406"/>
    <x v="0"/>
    <n v="0.3"/>
    <n v="0.7"/>
    <x v="10"/>
  </r>
  <r>
    <n v="32804"/>
    <n v="214442"/>
    <x v="0"/>
    <n v="0.5"/>
    <n v="0.5"/>
    <x v="4"/>
  </r>
  <r>
    <n v="32805"/>
    <n v="61200"/>
    <x v="0"/>
    <n v="0.8"/>
    <n v="0.2"/>
    <x v="1"/>
  </r>
  <r>
    <n v="32806"/>
    <n v="141095"/>
    <x v="1"/>
    <n v="0.2"/>
    <n v="0.8"/>
    <x v="9"/>
  </r>
  <r>
    <n v="32807"/>
    <n v="155032"/>
    <x v="0"/>
    <n v="0.7"/>
    <n v="0.3"/>
    <x v="6"/>
  </r>
  <r>
    <n v="32808"/>
    <n v="102064"/>
    <x v="1"/>
    <n v="0"/>
    <n v="1"/>
    <x v="2"/>
  </r>
  <r>
    <n v="32809"/>
    <n v="69012"/>
    <x v="0"/>
    <n v="0.8"/>
    <n v="0.2"/>
    <x v="1"/>
  </r>
  <r>
    <n v="32810"/>
    <n v="43755"/>
    <x v="0"/>
    <n v="0.5"/>
    <n v="0.5"/>
    <x v="4"/>
  </r>
  <r>
    <n v="32811"/>
    <n v="232818"/>
    <x v="0"/>
    <n v="0.8"/>
    <n v="0.2"/>
    <x v="1"/>
  </r>
  <r>
    <n v="32812"/>
    <n v="70216"/>
    <x v="0"/>
    <n v="0.9"/>
    <n v="0.1"/>
    <x v="0"/>
  </r>
  <r>
    <n v="32813"/>
    <n v="106151"/>
    <x v="1"/>
    <n v="0.6"/>
    <n v="0.4"/>
    <x v="5"/>
  </r>
  <r>
    <n v="32814"/>
    <n v="224520"/>
    <x v="0"/>
    <n v="0.7"/>
    <n v="0.3"/>
    <x v="6"/>
  </r>
  <r>
    <n v="32815"/>
    <n v="74507"/>
    <x v="0"/>
    <n v="0.4"/>
    <n v="0.6"/>
    <x v="8"/>
  </r>
  <r>
    <n v="32816"/>
    <n v="100284"/>
    <x v="1"/>
    <n v="0.8"/>
    <n v="0.2"/>
    <x v="1"/>
  </r>
  <r>
    <n v="32817"/>
    <n v="142423"/>
    <x v="1"/>
    <n v="0.4"/>
    <n v="0.6"/>
    <x v="8"/>
  </r>
  <r>
    <n v="32818"/>
    <n v="60357"/>
    <x v="1"/>
    <n v="0.9"/>
    <n v="0.1"/>
    <x v="0"/>
  </r>
  <r>
    <n v="32819"/>
    <n v="76467"/>
    <x v="0"/>
    <n v="0.7"/>
    <n v="0.3"/>
    <x v="6"/>
  </r>
  <r>
    <n v="32820"/>
    <n v="74683"/>
    <x v="1"/>
    <n v="0"/>
    <n v="1"/>
    <x v="2"/>
  </r>
  <r>
    <n v="32821"/>
    <n v="230478"/>
    <x v="0"/>
    <n v="1"/>
    <n v="0"/>
    <x v="3"/>
  </r>
  <r>
    <n v="32822"/>
    <n v="216341"/>
    <x v="0"/>
    <n v="0.8"/>
    <n v="0.2"/>
    <x v="1"/>
  </r>
  <r>
    <n v="32823"/>
    <n v="199228"/>
    <x v="0"/>
    <n v="0.8"/>
    <n v="0.2"/>
    <x v="1"/>
  </r>
  <r>
    <n v="32824"/>
    <n v="150083"/>
    <x v="0"/>
    <n v="1"/>
    <n v="0"/>
    <x v="3"/>
  </r>
  <r>
    <n v="32825"/>
    <n v="135853"/>
    <x v="1"/>
    <n v="0"/>
    <n v="1"/>
    <x v="2"/>
  </r>
  <r>
    <n v="32826"/>
    <n v="179373"/>
    <x v="0"/>
    <n v="0.6"/>
    <n v="0.4"/>
    <x v="5"/>
  </r>
  <r>
    <n v="32827"/>
    <n v="34574"/>
    <x v="0"/>
    <n v="0.8"/>
    <n v="0.2"/>
    <x v="1"/>
  </r>
  <r>
    <n v="32828"/>
    <n v="200237"/>
    <x v="0"/>
    <n v="0.9"/>
    <n v="0.1"/>
    <x v="0"/>
  </r>
  <r>
    <n v="32829"/>
    <n v="164178"/>
    <x v="0"/>
    <n v="0.9"/>
    <n v="0.1"/>
    <x v="0"/>
  </r>
  <r>
    <n v="32830"/>
    <n v="217666"/>
    <x v="0"/>
    <n v="0.8"/>
    <n v="0.2"/>
    <x v="1"/>
  </r>
  <r>
    <n v="32831"/>
    <n v="191609"/>
    <x v="1"/>
    <n v="0.7"/>
    <n v="0.3"/>
    <x v="6"/>
  </r>
  <r>
    <n v="32832"/>
    <n v="198167"/>
    <x v="0"/>
    <n v="0.9"/>
    <n v="0.1"/>
    <x v="0"/>
  </r>
  <r>
    <n v="32833"/>
    <n v="181580"/>
    <x v="1"/>
    <n v="0.6"/>
    <n v="0.4"/>
    <x v="5"/>
  </r>
  <r>
    <n v="32834"/>
    <n v="101986"/>
    <x v="0"/>
    <n v="0.6"/>
    <n v="0.4"/>
    <x v="5"/>
  </r>
  <r>
    <n v="32835"/>
    <n v="110313"/>
    <x v="0"/>
    <n v="0.7"/>
    <n v="0.3"/>
    <x v="6"/>
  </r>
  <r>
    <n v="32836"/>
    <n v="224366"/>
    <x v="0"/>
    <n v="0.8"/>
    <n v="0.2"/>
    <x v="1"/>
  </r>
  <r>
    <n v="32837"/>
    <n v="167749"/>
    <x v="0"/>
    <n v="0.7"/>
    <n v="0.3"/>
    <x v="6"/>
  </r>
  <r>
    <n v="32838"/>
    <n v="100200"/>
    <x v="1"/>
    <n v="0"/>
    <n v="1"/>
    <x v="2"/>
  </r>
  <r>
    <n v="32839"/>
    <n v="33627"/>
    <x v="0"/>
    <n v="0.7"/>
    <n v="0.3"/>
    <x v="6"/>
  </r>
  <r>
    <n v="32840"/>
    <n v="174535"/>
    <x v="0"/>
    <n v="0.3"/>
    <n v="0.7"/>
    <x v="10"/>
  </r>
  <r>
    <n v="32841"/>
    <n v="168772"/>
    <x v="0"/>
    <n v="0.6"/>
    <n v="0.4"/>
    <x v="5"/>
  </r>
  <r>
    <n v="32842"/>
    <n v="87543"/>
    <x v="0"/>
    <n v="0.6"/>
    <n v="0.4"/>
    <x v="5"/>
  </r>
  <r>
    <n v="32843"/>
    <n v="23476"/>
    <x v="0"/>
    <n v="1"/>
    <n v="0"/>
    <x v="3"/>
  </r>
  <r>
    <n v="32844"/>
    <n v="139763"/>
    <x v="0"/>
    <n v="0.2"/>
    <n v="0.8"/>
    <x v="9"/>
  </r>
  <r>
    <n v="32845"/>
    <n v="44188"/>
    <x v="0"/>
    <n v="0.9"/>
    <n v="0.1"/>
    <x v="0"/>
  </r>
  <r>
    <n v="32846"/>
    <n v="26590"/>
    <x v="0"/>
    <n v="0.6"/>
    <n v="0.4"/>
    <x v="5"/>
  </r>
  <r>
    <n v="32847"/>
    <n v="30547"/>
    <x v="0"/>
    <n v="0.9"/>
    <n v="0.1"/>
    <x v="0"/>
  </r>
  <r>
    <n v="32848"/>
    <n v="64194"/>
    <x v="0"/>
    <n v="1"/>
    <n v="0"/>
    <x v="3"/>
  </r>
  <r>
    <n v="32849"/>
    <n v="179790"/>
    <x v="0"/>
    <n v="0.9"/>
    <n v="0.1"/>
    <x v="0"/>
  </r>
  <r>
    <n v="32850"/>
    <n v="86061"/>
    <x v="1"/>
    <n v="0"/>
    <n v="1"/>
    <x v="2"/>
  </r>
  <r>
    <n v="32851"/>
    <n v="96461"/>
    <x v="1"/>
    <n v="0"/>
    <n v="1"/>
    <x v="2"/>
  </r>
  <r>
    <n v="32852"/>
    <n v="164278"/>
    <x v="0"/>
    <n v="0.6"/>
    <n v="0.4"/>
    <x v="5"/>
  </r>
  <r>
    <n v="32853"/>
    <n v="193466"/>
    <x v="1"/>
    <n v="0"/>
    <n v="1"/>
    <x v="2"/>
  </r>
  <r>
    <n v="32854"/>
    <n v="62498"/>
    <x v="1"/>
    <n v="0"/>
    <n v="1"/>
    <x v="2"/>
  </r>
  <r>
    <n v="32855"/>
    <n v="25879"/>
    <x v="0"/>
    <n v="0.8"/>
    <n v="0.2"/>
    <x v="1"/>
  </r>
  <r>
    <n v="32856"/>
    <n v="157422"/>
    <x v="0"/>
    <n v="1"/>
    <n v="0"/>
    <x v="3"/>
  </r>
  <r>
    <n v="32857"/>
    <n v="140672"/>
    <x v="0"/>
    <n v="0.2"/>
    <n v="0.8"/>
    <x v="9"/>
  </r>
  <r>
    <n v="32858"/>
    <n v="135168"/>
    <x v="1"/>
    <n v="1"/>
    <n v="0"/>
    <x v="3"/>
  </r>
  <r>
    <n v="32859"/>
    <n v="157731"/>
    <x v="0"/>
    <n v="0.9"/>
    <n v="0.1"/>
    <x v="0"/>
  </r>
  <r>
    <n v="32860"/>
    <n v="188990"/>
    <x v="0"/>
    <n v="0.9"/>
    <n v="0.1"/>
    <x v="0"/>
  </r>
  <r>
    <n v="32861"/>
    <n v="170268"/>
    <x v="0"/>
    <n v="0.6"/>
    <n v="0.4"/>
    <x v="5"/>
  </r>
  <r>
    <n v="32862"/>
    <n v="86355"/>
    <x v="0"/>
    <n v="0.6"/>
    <n v="0.4"/>
    <x v="5"/>
  </r>
  <r>
    <n v="32863"/>
    <n v="157311"/>
    <x v="0"/>
    <n v="0.4"/>
    <n v="0.6"/>
    <x v="8"/>
  </r>
  <r>
    <n v="32864"/>
    <n v="167215"/>
    <x v="0"/>
    <n v="0.6"/>
    <n v="0.4"/>
    <x v="5"/>
  </r>
  <r>
    <n v="32865"/>
    <n v="57114"/>
    <x v="0"/>
    <n v="0.9"/>
    <n v="0.1"/>
    <x v="0"/>
  </r>
  <r>
    <n v="32866"/>
    <n v="57564"/>
    <x v="1"/>
    <n v="0"/>
    <n v="1"/>
    <x v="2"/>
  </r>
  <r>
    <n v="32867"/>
    <n v="163809"/>
    <x v="0"/>
    <n v="0.5"/>
    <n v="0.5"/>
    <x v="4"/>
  </r>
  <r>
    <n v="32868"/>
    <n v="63987"/>
    <x v="0"/>
    <n v="0.9"/>
    <n v="0.1"/>
    <x v="0"/>
  </r>
  <r>
    <n v="32869"/>
    <n v="117990"/>
    <x v="1"/>
    <n v="0.1"/>
    <n v="0.9"/>
    <x v="7"/>
  </r>
  <r>
    <n v="32870"/>
    <n v="231534"/>
    <x v="0"/>
    <n v="0.9"/>
    <n v="0.1"/>
    <x v="0"/>
  </r>
  <r>
    <n v="32871"/>
    <n v="41167"/>
    <x v="0"/>
    <n v="0.7"/>
    <n v="0.3"/>
    <x v="6"/>
  </r>
  <r>
    <n v="32872"/>
    <n v="59851"/>
    <x v="1"/>
    <n v="0.7"/>
    <n v="0.3"/>
    <x v="6"/>
  </r>
  <r>
    <n v="32873"/>
    <n v="232279"/>
    <x v="0"/>
    <n v="0.9"/>
    <n v="0.1"/>
    <x v="0"/>
  </r>
  <r>
    <n v="32874"/>
    <n v="103218"/>
    <x v="0"/>
    <n v="0.7"/>
    <n v="0.3"/>
    <x v="6"/>
  </r>
  <r>
    <n v="32875"/>
    <n v="167704"/>
    <x v="1"/>
    <n v="0.7"/>
    <n v="0.3"/>
    <x v="6"/>
  </r>
  <r>
    <n v="32876"/>
    <n v="53255"/>
    <x v="0"/>
    <n v="0.7"/>
    <n v="0.3"/>
    <x v="6"/>
  </r>
  <r>
    <n v="32877"/>
    <n v="172661"/>
    <x v="0"/>
    <n v="0.9"/>
    <n v="0.1"/>
    <x v="0"/>
  </r>
  <r>
    <n v="32878"/>
    <n v="125655"/>
    <x v="1"/>
    <n v="0"/>
    <n v="1"/>
    <x v="2"/>
  </r>
  <r>
    <n v="32879"/>
    <n v="222481"/>
    <x v="0"/>
    <n v="0.5"/>
    <n v="0.5"/>
    <x v="4"/>
  </r>
  <r>
    <n v="32880"/>
    <n v="148018"/>
    <x v="0"/>
    <n v="0.4"/>
    <n v="0.6"/>
    <x v="8"/>
  </r>
  <r>
    <n v="32881"/>
    <n v="230570"/>
    <x v="0"/>
    <n v="0.7"/>
    <n v="0.3"/>
    <x v="6"/>
  </r>
  <r>
    <n v="32882"/>
    <n v="74681"/>
    <x v="0"/>
    <n v="0.9"/>
    <n v="0.1"/>
    <x v="0"/>
  </r>
  <r>
    <n v="32883"/>
    <n v="109276"/>
    <x v="1"/>
    <n v="0.4"/>
    <n v="0.6"/>
    <x v="8"/>
  </r>
  <r>
    <n v="32884"/>
    <n v="185616"/>
    <x v="0"/>
    <n v="0.8"/>
    <n v="0.2"/>
    <x v="1"/>
  </r>
  <r>
    <n v="32885"/>
    <n v="152358"/>
    <x v="0"/>
    <n v="0.9"/>
    <n v="0.1"/>
    <x v="0"/>
  </r>
  <r>
    <n v="32886"/>
    <n v="194993"/>
    <x v="1"/>
    <n v="0.7"/>
    <n v="0.3"/>
    <x v="6"/>
  </r>
  <r>
    <n v="32887"/>
    <n v="65757"/>
    <x v="1"/>
    <n v="0.8"/>
    <n v="0.2"/>
    <x v="1"/>
  </r>
  <r>
    <n v="32888"/>
    <n v="82076"/>
    <x v="0"/>
    <n v="0.8"/>
    <n v="0.2"/>
    <x v="1"/>
  </r>
  <r>
    <n v="32889"/>
    <n v="26921"/>
    <x v="0"/>
    <n v="0.5"/>
    <n v="0.5"/>
    <x v="4"/>
  </r>
  <r>
    <n v="32890"/>
    <n v="88504"/>
    <x v="1"/>
    <n v="0.1"/>
    <n v="0.9"/>
    <x v="7"/>
  </r>
  <r>
    <n v="32891"/>
    <n v="124935"/>
    <x v="0"/>
    <n v="1"/>
    <n v="0"/>
    <x v="3"/>
  </r>
  <r>
    <n v="32892"/>
    <n v="24046"/>
    <x v="1"/>
    <n v="0.3"/>
    <n v="0.7"/>
    <x v="10"/>
  </r>
  <r>
    <n v="32893"/>
    <n v="63927"/>
    <x v="0"/>
    <n v="0.8"/>
    <n v="0.2"/>
    <x v="1"/>
  </r>
  <r>
    <n v="32894"/>
    <n v="20283"/>
    <x v="0"/>
    <n v="0.8"/>
    <n v="0.2"/>
    <x v="1"/>
  </r>
  <r>
    <n v="32895"/>
    <n v="34381"/>
    <x v="0"/>
    <n v="0.1"/>
    <n v="0.9"/>
    <x v="7"/>
  </r>
  <r>
    <n v="32896"/>
    <n v="127953"/>
    <x v="0"/>
    <n v="0.5"/>
    <n v="0.5"/>
    <x v="4"/>
  </r>
  <r>
    <n v="32897"/>
    <n v="210061"/>
    <x v="0"/>
    <n v="1"/>
    <n v="0"/>
    <x v="3"/>
  </r>
  <r>
    <n v="32898"/>
    <n v="94085"/>
    <x v="0"/>
    <n v="0.7"/>
    <n v="0.3"/>
    <x v="6"/>
  </r>
  <r>
    <n v="32899"/>
    <n v="199312"/>
    <x v="0"/>
    <n v="0.5"/>
    <n v="0.5"/>
    <x v="4"/>
  </r>
  <r>
    <n v="32900"/>
    <n v="25745"/>
    <x v="1"/>
    <n v="0"/>
    <n v="1"/>
    <x v="2"/>
  </r>
  <r>
    <n v="32901"/>
    <n v="58563"/>
    <x v="1"/>
    <n v="0.4"/>
    <n v="0.6"/>
    <x v="8"/>
  </r>
  <r>
    <n v="32902"/>
    <n v="205388"/>
    <x v="0"/>
    <n v="0.6"/>
    <n v="0.4"/>
    <x v="5"/>
  </r>
  <r>
    <n v="32903"/>
    <n v="177187"/>
    <x v="0"/>
    <n v="1"/>
    <n v="0"/>
    <x v="3"/>
  </r>
  <r>
    <n v="32904"/>
    <n v="35484"/>
    <x v="0"/>
    <n v="0.8"/>
    <n v="0.2"/>
    <x v="1"/>
  </r>
  <r>
    <n v="32905"/>
    <n v="210659"/>
    <x v="1"/>
    <n v="0.1"/>
    <n v="0.9"/>
    <x v="7"/>
  </r>
  <r>
    <n v="32906"/>
    <n v="52508"/>
    <x v="0"/>
    <n v="0.9"/>
    <n v="0.1"/>
    <x v="0"/>
  </r>
  <r>
    <n v="32907"/>
    <n v="101759"/>
    <x v="0"/>
    <n v="0.5"/>
    <n v="0.5"/>
    <x v="4"/>
  </r>
  <r>
    <n v="32908"/>
    <n v="29289"/>
    <x v="0"/>
    <n v="0.9"/>
    <n v="0.1"/>
    <x v="0"/>
  </r>
  <r>
    <n v="32909"/>
    <n v="202868"/>
    <x v="0"/>
    <n v="0.8"/>
    <n v="0.2"/>
    <x v="1"/>
  </r>
  <r>
    <n v="32910"/>
    <n v="135874"/>
    <x v="1"/>
    <n v="0.4"/>
    <n v="0.6"/>
    <x v="8"/>
  </r>
  <r>
    <n v="32911"/>
    <n v="42028"/>
    <x v="0"/>
    <n v="0.8"/>
    <n v="0.2"/>
    <x v="1"/>
  </r>
  <r>
    <n v="32912"/>
    <n v="190325"/>
    <x v="0"/>
    <n v="0.7"/>
    <n v="0.3"/>
    <x v="6"/>
  </r>
  <r>
    <n v="32913"/>
    <n v="161122"/>
    <x v="1"/>
    <n v="0.5"/>
    <n v="0.5"/>
    <x v="4"/>
  </r>
  <r>
    <n v="32914"/>
    <n v="183859"/>
    <x v="1"/>
    <n v="0.2"/>
    <n v="0.8"/>
    <x v="9"/>
  </r>
  <r>
    <n v="32915"/>
    <n v="110866"/>
    <x v="0"/>
    <n v="0.5"/>
    <n v="0.5"/>
    <x v="4"/>
  </r>
  <r>
    <n v="32916"/>
    <n v="190196"/>
    <x v="1"/>
    <n v="0.1"/>
    <n v="0.9"/>
    <x v="7"/>
  </r>
  <r>
    <n v="32917"/>
    <n v="35895"/>
    <x v="0"/>
    <n v="1"/>
    <n v="0"/>
    <x v="3"/>
  </r>
  <r>
    <n v="32918"/>
    <n v="166017"/>
    <x v="0"/>
    <n v="1"/>
    <n v="0"/>
    <x v="3"/>
  </r>
  <r>
    <n v="32919"/>
    <n v="84507"/>
    <x v="0"/>
    <n v="0.8"/>
    <n v="0.2"/>
    <x v="1"/>
  </r>
  <r>
    <n v="32920"/>
    <n v="231950"/>
    <x v="1"/>
    <n v="0.8"/>
    <n v="0.2"/>
    <x v="1"/>
  </r>
  <r>
    <n v="32921"/>
    <n v="116167"/>
    <x v="0"/>
    <n v="0.5"/>
    <n v="0.5"/>
    <x v="4"/>
  </r>
  <r>
    <n v="32922"/>
    <n v="231945"/>
    <x v="1"/>
    <n v="0.1"/>
    <n v="0.9"/>
    <x v="7"/>
  </r>
  <r>
    <n v="32923"/>
    <n v="15305"/>
    <x v="0"/>
    <n v="0.6"/>
    <n v="0.4"/>
    <x v="5"/>
  </r>
  <r>
    <n v="32924"/>
    <n v="136301"/>
    <x v="0"/>
    <n v="0.8"/>
    <n v="0.2"/>
    <x v="1"/>
  </r>
  <r>
    <n v="32925"/>
    <n v="191989"/>
    <x v="1"/>
    <n v="0.7"/>
    <n v="0.3"/>
    <x v="6"/>
  </r>
  <r>
    <n v="32926"/>
    <n v="32931"/>
    <x v="1"/>
    <n v="0.1"/>
    <n v="0.9"/>
    <x v="7"/>
  </r>
  <r>
    <n v="32927"/>
    <n v="60841"/>
    <x v="0"/>
    <n v="0.6"/>
    <n v="0.4"/>
    <x v="5"/>
  </r>
  <r>
    <n v="32928"/>
    <n v="226863"/>
    <x v="1"/>
    <n v="0"/>
    <n v="1"/>
    <x v="2"/>
  </r>
  <r>
    <n v="32929"/>
    <n v="171890"/>
    <x v="0"/>
    <n v="0.9"/>
    <n v="0.1"/>
    <x v="0"/>
  </r>
  <r>
    <n v="32930"/>
    <n v="193570"/>
    <x v="1"/>
    <n v="0.1"/>
    <n v="0.9"/>
    <x v="7"/>
  </r>
  <r>
    <n v="32931"/>
    <n v="111966"/>
    <x v="0"/>
    <n v="0.7"/>
    <n v="0.3"/>
    <x v="6"/>
  </r>
  <r>
    <n v="32932"/>
    <n v="168314"/>
    <x v="0"/>
    <n v="0.9"/>
    <n v="0.1"/>
    <x v="0"/>
  </r>
  <r>
    <n v="32933"/>
    <n v="127734"/>
    <x v="1"/>
    <n v="0.2"/>
    <n v="0.8"/>
    <x v="9"/>
  </r>
  <r>
    <n v="32934"/>
    <n v="34621"/>
    <x v="0"/>
    <n v="0.5"/>
    <n v="0.5"/>
    <x v="4"/>
  </r>
  <r>
    <n v="32935"/>
    <n v="201507"/>
    <x v="0"/>
    <n v="0.8"/>
    <n v="0.2"/>
    <x v="1"/>
  </r>
  <r>
    <n v="32936"/>
    <n v="79882"/>
    <x v="1"/>
    <n v="0.2"/>
    <n v="0.8"/>
    <x v="9"/>
  </r>
  <r>
    <n v="32937"/>
    <n v="128195"/>
    <x v="0"/>
    <n v="0.7"/>
    <n v="0.3"/>
    <x v="6"/>
  </r>
  <r>
    <n v="32938"/>
    <n v="165832"/>
    <x v="0"/>
    <n v="0.7"/>
    <n v="0.3"/>
    <x v="6"/>
  </r>
  <r>
    <n v="32939"/>
    <n v="48527"/>
    <x v="0"/>
    <n v="0.9"/>
    <n v="0.1"/>
    <x v="0"/>
  </r>
  <r>
    <n v="32940"/>
    <n v="846"/>
    <x v="0"/>
    <n v="0.9"/>
    <n v="0.1"/>
    <x v="0"/>
  </r>
  <r>
    <n v="32941"/>
    <n v="212546"/>
    <x v="0"/>
    <n v="1"/>
    <n v="0"/>
    <x v="3"/>
  </r>
  <r>
    <n v="32942"/>
    <n v="35402"/>
    <x v="0"/>
    <n v="0.9"/>
    <n v="0.1"/>
    <x v="0"/>
  </r>
  <r>
    <n v="32943"/>
    <n v="33656"/>
    <x v="1"/>
    <n v="0"/>
    <n v="1"/>
    <x v="2"/>
  </r>
  <r>
    <n v="32944"/>
    <n v="44760"/>
    <x v="0"/>
    <n v="0.5"/>
    <n v="0.5"/>
    <x v="4"/>
  </r>
  <r>
    <n v="32945"/>
    <n v="88053"/>
    <x v="1"/>
    <n v="0"/>
    <n v="1"/>
    <x v="2"/>
  </r>
  <r>
    <n v="32946"/>
    <n v="63850"/>
    <x v="0"/>
    <n v="0.4"/>
    <n v="0.6"/>
    <x v="8"/>
  </r>
  <r>
    <n v="32947"/>
    <n v="183437"/>
    <x v="0"/>
    <n v="0.2"/>
    <n v="0.8"/>
    <x v="9"/>
  </r>
  <r>
    <n v="32948"/>
    <n v="61363"/>
    <x v="1"/>
    <n v="0"/>
    <n v="1"/>
    <x v="2"/>
  </r>
  <r>
    <n v="32949"/>
    <n v="58383"/>
    <x v="1"/>
    <n v="1"/>
    <n v="0"/>
    <x v="3"/>
  </r>
  <r>
    <n v="32950"/>
    <n v="190666"/>
    <x v="1"/>
    <n v="0.2"/>
    <n v="0.8"/>
    <x v="9"/>
  </r>
  <r>
    <n v="32951"/>
    <n v="214837"/>
    <x v="0"/>
    <n v="0.8"/>
    <n v="0.2"/>
    <x v="1"/>
  </r>
  <r>
    <n v="32952"/>
    <n v="83584"/>
    <x v="0"/>
    <n v="0.9"/>
    <n v="0.1"/>
    <x v="0"/>
  </r>
  <r>
    <n v="32953"/>
    <n v="69805"/>
    <x v="0"/>
    <n v="0.7"/>
    <n v="0.3"/>
    <x v="6"/>
  </r>
  <r>
    <n v="32954"/>
    <n v="180604"/>
    <x v="0"/>
    <n v="0.8"/>
    <n v="0.2"/>
    <x v="1"/>
  </r>
  <r>
    <n v="32955"/>
    <n v="174637"/>
    <x v="1"/>
    <n v="0.2"/>
    <n v="0.8"/>
    <x v="9"/>
  </r>
  <r>
    <n v="32956"/>
    <n v="52172"/>
    <x v="0"/>
    <n v="0.7"/>
    <n v="0.3"/>
    <x v="6"/>
  </r>
  <r>
    <n v="32957"/>
    <n v="78964"/>
    <x v="1"/>
    <n v="0.2"/>
    <n v="0.8"/>
    <x v="9"/>
  </r>
  <r>
    <n v="32958"/>
    <n v="44244"/>
    <x v="0"/>
    <n v="0.9"/>
    <n v="0.1"/>
    <x v="0"/>
  </r>
  <r>
    <n v="32959"/>
    <n v="78391"/>
    <x v="1"/>
    <n v="0.8"/>
    <n v="0.2"/>
    <x v="1"/>
  </r>
  <r>
    <n v="32960"/>
    <n v="144488"/>
    <x v="0"/>
    <n v="0.7"/>
    <n v="0.3"/>
    <x v="6"/>
  </r>
  <r>
    <n v="32961"/>
    <n v="71426"/>
    <x v="1"/>
    <n v="0.7"/>
    <n v="0.3"/>
    <x v="6"/>
  </r>
  <r>
    <n v="32962"/>
    <n v="58365"/>
    <x v="1"/>
    <n v="0.7"/>
    <n v="0.3"/>
    <x v="6"/>
  </r>
  <r>
    <n v="32963"/>
    <n v="194143"/>
    <x v="0"/>
    <n v="0.9"/>
    <n v="0.1"/>
    <x v="0"/>
  </r>
  <r>
    <n v="32964"/>
    <n v="144797"/>
    <x v="1"/>
    <n v="0"/>
    <n v="1"/>
    <x v="2"/>
  </r>
  <r>
    <n v="32965"/>
    <n v="205618"/>
    <x v="0"/>
    <n v="0.7"/>
    <n v="0.3"/>
    <x v="6"/>
  </r>
  <r>
    <n v="32966"/>
    <n v="173396"/>
    <x v="0"/>
    <n v="0.7"/>
    <n v="0.3"/>
    <x v="6"/>
  </r>
  <r>
    <n v="32967"/>
    <n v="192100"/>
    <x v="0"/>
    <n v="0.9"/>
    <n v="0.1"/>
    <x v="0"/>
  </r>
  <r>
    <n v="32968"/>
    <n v="197608"/>
    <x v="1"/>
    <n v="0.56666666666666599"/>
    <n v="0.43333333333333302"/>
    <x v="99"/>
  </r>
  <r>
    <n v="32969"/>
    <n v="105557"/>
    <x v="1"/>
    <n v="0.6"/>
    <n v="0.4"/>
    <x v="5"/>
  </r>
  <r>
    <n v="32970"/>
    <n v="22527"/>
    <x v="0"/>
    <n v="0.8"/>
    <n v="0.2"/>
    <x v="1"/>
  </r>
  <r>
    <n v="32971"/>
    <n v="205924"/>
    <x v="0"/>
    <n v="0.8"/>
    <n v="0.2"/>
    <x v="1"/>
  </r>
  <r>
    <n v="32972"/>
    <n v="203087"/>
    <x v="0"/>
    <n v="0.9"/>
    <n v="0.1"/>
    <x v="0"/>
  </r>
  <r>
    <n v="32973"/>
    <n v="135995"/>
    <x v="0"/>
    <n v="0.70499999999999996"/>
    <n v="0.29499999999999998"/>
    <x v="100"/>
  </r>
  <r>
    <n v="32974"/>
    <n v="29596"/>
    <x v="0"/>
    <n v="0.7"/>
    <n v="0.3"/>
    <x v="6"/>
  </r>
  <r>
    <n v="32975"/>
    <n v="135427"/>
    <x v="1"/>
    <n v="0.1"/>
    <n v="0.9"/>
    <x v="7"/>
  </r>
  <r>
    <n v="32976"/>
    <n v="89544"/>
    <x v="0"/>
    <n v="0.9"/>
    <n v="0.1"/>
    <x v="0"/>
  </r>
  <r>
    <n v="32977"/>
    <n v="182541"/>
    <x v="1"/>
    <n v="0.9"/>
    <n v="0.1"/>
    <x v="0"/>
  </r>
  <r>
    <n v="32978"/>
    <n v="66313"/>
    <x v="1"/>
    <n v="0.1"/>
    <n v="0.9"/>
    <x v="7"/>
  </r>
  <r>
    <n v="32979"/>
    <n v="129790"/>
    <x v="0"/>
    <n v="1"/>
    <n v="0"/>
    <x v="3"/>
  </r>
  <r>
    <n v="32980"/>
    <n v="223373"/>
    <x v="0"/>
    <n v="0.8"/>
    <n v="0.2"/>
    <x v="1"/>
  </r>
  <r>
    <n v="32981"/>
    <n v="183651"/>
    <x v="1"/>
    <n v="0.9"/>
    <n v="0.1"/>
    <x v="0"/>
  </r>
  <r>
    <n v="32982"/>
    <n v="9568"/>
    <x v="0"/>
    <n v="0.6"/>
    <n v="0.4"/>
    <x v="5"/>
  </r>
  <r>
    <n v="32983"/>
    <n v="54155"/>
    <x v="0"/>
    <n v="0.9"/>
    <n v="0.1"/>
    <x v="0"/>
  </r>
  <r>
    <n v="32984"/>
    <n v="198102"/>
    <x v="0"/>
    <n v="0.8"/>
    <n v="0.2"/>
    <x v="1"/>
  </r>
  <r>
    <n v="32985"/>
    <n v="92900"/>
    <x v="0"/>
    <n v="0.9"/>
    <n v="0.1"/>
    <x v="0"/>
  </r>
  <r>
    <n v="32986"/>
    <n v="34961"/>
    <x v="0"/>
    <n v="0.7"/>
    <n v="0.3"/>
    <x v="6"/>
  </r>
  <r>
    <n v="32987"/>
    <n v="83202"/>
    <x v="0"/>
    <n v="1"/>
    <n v="0"/>
    <x v="3"/>
  </r>
  <r>
    <n v="32988"/>
    <n v="31130"/>
    <x v="0"/>
    <n v="0.8"/>
    <n v="0.2"/>
    <x v="1"/>
  </r>
  <r>
    <n v="32989"/>
    <n v="106259"/>
    <x v="1"/>
    <n v="0.7"/>
    <n v="0.3"/>
    <x v="6"/>
  </r>
  <r>
    <n v="32990"/>
    <n v="204332"/>
    <x v="0"/>
    <n v="0.8"/>
    <n v="0.2"/>
    <x v="1"/>
  </r>
  <r>
    <n v="32991"/>
    <n v="181061"/>
    <x v="1"/>
    <n v="0.1"/>
    <n v="0.9"/>
    <x v="7"/>
  </r>
  <r>
    <n v="32992"/>
    <n v="38453"/>
    <x v="1"/>
    <n v="0.4"/>
    <n v="0.6"/>
    <x v="8"/>
  </r>
  <r>
    <n v="32993"/>
    <n v="36462"/>
    <x v="0"/>
    <n v="1"/>
    <n v="0"/>
    <x v="3"/>
  </r>
  <r>
    <n v="32994"/>
    <n v="56573"/>
    <x v="0"/>
    <n v="0.6"/>
    <n v="0.4"/>
    <x v="5"/>
  </r>
  <r>
    <n v="32995"/>
    <n v="184870"/>
    <x v="1"/>
    <n v="0.6"/>
    <n v="0.4"/>
    <x v="5"/>
  </r>
  <r>
    <n v="32996"/>
    <n v="44800"/>
    <x v="0"/>
    <n v="0.8"/>
    <n v="0.2"/>
    <x v="1"/>
  </r>
  <r>
    <n v="32997"/>
    <n v="122306"/>
    <x v="1"/>
    <n v="0.1"/>
    <n v="0.9"/>
    <x v="7"/>
  </r>
  <r>
    <n v="32998"/>
    <n v="14106"/>
    <x v="0"/>
    <n v="1"/>
    <n v="0"/>
    <x v="3"/>
  </r>
  <r>
    <n v="32999"/>
    <n v="6420"/>
    <x v="0"/>
    <n v="0.6"/>
    <n v="0.4"/>
    <x v="5"/>
  </r>
  <r>
    <n v="33000"/>
    <n v="205488"/>
    <x v="1"/>
    <n v="0.2"/>
    <n v="0.8"/>
    <x v="9"/>
  </r>
  <r>
    <n v="33001"/>
    <n v="73872"/>
    <x v="0"/>
    <n v="1"/>
    <n v="0"/>
    <x v="3"/>
  </r>
  <r>
    <n v="33002"/>
    <n v="124202"/>
    <x v="0"/>
    <n v="0.7"/>
    <n v="0.3"/>
    <x v="6"/>
  </r>
  <r>
    <n v="33003"/>
    <n v="105196"/>
    <x v="0"/>
    <n v="0.4"/>
    <n v="0.6"/>
    <x v="8"/>
  </r>
  <r>
    <n v="33004"/>
    <n v="3475"/>
    <x v="0"/>
    <n v="0.9"/>
    <n v="0.1"/>
    <x v="0"/>
  </r>
  <r>
    <n v="33005"/>
    <n v="120899"/>
    <x v="0"/>
    <n v="0"/>
    <n v="1"/>
    <x v="2"/>
  </r>
  <r>
    <n v="33006"/>
    <n v="36945"/>
    <x v="0"/>
    <n v="1"/>
    <n v="0"/>
    <x v="3"/>
  </r>
  <r>
    <n v="33007"/>
    <n v="202818"/>
    <x v="0"/>
    <n v="1"/>
    <n v="0"/>
    <x v="3"/>
  </r>
  <r>
    <n v="33008"/>
    <n v="66504"/>
    <x v="1"/>
    <n v="0"/>
    <n v="1"/>
    <x v="2"/>
  </r>
  <r>
    <n v="33009"/>
    <n v="200805"/>
    <x v="1"/>
    <n v="0"/>
    <n v="1"/>
    <x v="2"/>
  </r>
  <r>
    <n v="33010"/>
    <n v="174642"/>
    <x v="1"/>
    <n v="0.1"/>
    <n v="0.9"/>
    <x v="7"/>
  </r>
  <r>
    <n v="33011"/>
    <n v="23542"/>
    <x v="1"/>
    <n v="0.1"/>
    <n v="0.9"/>
    <x v="7"/>
  </r>
  <r>
    <n v="33012"/>
    <n v="141556"/>
    <x v="1"/>
    <n v="0"/>
    <n v="1"/>
    <x v="2"/>
  </r>
  <r>
    <n v="33013"/>
    <n v="151314"/>
    <x v="1"/>
    <n v="0.7"/>
    <n v="0.3"/>
    <x v="6"/>
  </r>
  <r>
    <n v="33014"/>
    <n v="141080"/>
    <x v="1"/>
    <n v="0.8"/>
    <n v="0.2"/>
    <x v="1"/>
  </r>
  <r>
    <n v="33015"/>
    <n v="99528"/>
    <x v="1"/>
    <n v="0.1"/>
    <n v="0.9"/>
    <x v="7"/>
  </r>
  <r>
    <n v="33016"/>
    <n v="81731"/>
    <x v="0"/>
    <n v="0.7"/>
    <n v="0.3"/>
    <x v="6"/>
  </r>
  <r>
    <n v="33017"/>
    <n v="194830"/>
    <x v="0"/>
    <n v="0.9"/>
    <n v="0.1"/>
    <x v="0"/>
  </r>
  <r>
    <n v="33018"/>
    <n v="186648"/>
    <x v="0"/>
    <n v="0.7"/>
    <n v="0.3"/>
    <x v="6"/>
  </r>
  <r>
    <n v="33019"/>
    <n v="26689"/>
    <x v="0"/>
    <n v="0.7"/>
    <n v="0.3"/>
    <x v="6"/>
  </r>
  <r>
    <n v="33020"/>
    <n v="223889"/>
    <x v="0"/>
    <n v="0.6"/>
    <n v="0.4"/>
    <x v="5"/>
  </r>
  <r>
    <n v="33021"/>
    <n v="87847"/>
    <x v="0"/>
    <n v="1"/>
    <n v="0"/>
    <x v="3"/>
  </r>
  <r>
    <n v="33022"/>
    <n v="138184"/>
    <x v="0"/>
    <n v="1"/>
    <n v="0"/>
    <x v="3"/>
  </r>
  <r>
    <n v="33023"/>
    <n v="90944"/>
    <x v="1"/>
    <n v="0.5"/>
    <n v="0.5"/>
    <x v="4"/>
  </r>
  <r>
    <n v="33024"/>
    <n v="88928"/>
    <x v="0"/>
    <n v="0.9"/>
    <n v="0.1"/>
    <x v="0"/>
  </r>
  <r>
    <n v="33025"/>
    <n v="207384"/>
    <x v="1"/>
    <n v="0"/>
    <n v="1"/>
    <x v="2"/>
  </r>
  <r>
    <n v="33026"/>
    <n v="85628"/>
    <x v="0"/>
    <n v="0.5"/>
    <n v="0.5"/>
    <x v="4"/>
  </r>
  <r>
    <n v="33027"/>
    <n v="121398"/>
    <x v="0"/>
    <n v="0.3"/>
    <n v="0.7"/>
    <x v="10"/>
  </r>
  <r>
    <n v="33028"/>
    <n v="151514"/>
    <x v="0"/>
    <n v="0.9"/>
    <n v="0.1"/>
    <x v="0"/>
  </r>
  <r>
    <n v="33029"/>
    <n v="112408"/>
    <x v="0"/>
    <n v="0.2"/>
    <n v="0.8"/>
    <x v="9"/>
  </r>
  <r>
    <n v="33030"/>
    <n v="63077"/>
    <x v="0"/>
    <n v="0.7"/>
    <n v="0.3"/>
    <x v="6"/>
  </r>
  <r>
    <n v="33031"/>
    <n v="128592"/>
    <x v="1"/>
    <n v="0"/>
    <n v="1"/>
    <x v="2"/>
  </r>
  <r>
    <n v="33032"/>
    <n v="29926"/>
    <x v="0"/>
    <n v="0.7"/>
    <n v="0.3"/>
    <x v="6"/>
  </r>
  <r>
    <n v="33033"/>
    <n v="54500"/>
    <x v="0"/>
    <n v="0.8"/>
    <n v="0.2"/>
    <x v="1"/>
  </r>
  <r>
    <n v="33034"/>
    <n v="47833"/>
    <x v="1"/>
    <n v="0.1"/>
    <n v="0.9"/>
    <x v="7"/>
  </r>
  <r>
    <n v="33035"/>
    <n v="39755"/>
    <x v="1"/>
    <n v="0"/>
    <n v="1"/>
    <x v="2"/>
  </r>
  <r>
    <n v="33036"/>
    <n v="86999"/>
    <x v="1"/>
    <n v="0.2"/>
    <n v="0.8"/>
    <x v="9"/>
  </r>
  <r>
    <n v="33037"/>
    <n v="22255"/>
    <x v="0"/>
    <n v="0.8"/>
    <n v="0.2"/>
    <x v="1"/>
  </r>
  <r>
    <n v="33038"/>
    <n v="146984"/>
    <x v="0"/>
    <n v="0.9"/>
    <n v="0.1"/>
    <x v="0"/>
  </r>
  <r>
    <n v="33039"/>
    <n v="18597"/>
    <x v="0"/>
    <n v="0.9"/>
    <n v="0.1"/>
    <x v="0"/>
  </r>
  <r>
    <n v="33040"/>
    <n v="138280"/>
    <x v="1"/>
    <n v="0.6"/>
    <n v="0.4"/>
    <x v="5"/>
  </r>
  <r>
    <n v="33041"/>
    <n v="220443"/>
    <x v="0"/>
    <n v="0.6"/>
    <n v="0.4"/>
    <x v="5"/>
  </r>
  <r>
    <n v="33042"/>
    <n v="97503"/>
    <x v="0"/>
    <n v="0.8"/>
    <n v="0.2"/>
    <x v="1"/>
  </r>
  <r>
    <n v="33043"/>
    <n v="172364"/>
    <x v="1"/>
    <n v="0.6"/>
    <n v="0.4"/>
    <x v="5"/>
  </r>
  <r>
    <n v="33044"/>
    <n v="114775"/>
    <x v="0"/>
    <n v="0.6"/>
    <n v="0.4"/>
    <x v="5"/>
  </r>
  <r>
    <n v="33045"/>
    <n v="194153"/>
    <x v="0"/>
    <n v="0.8"/>
    <n v="0.2"/>
    <x v="1"/>
  </r>
  <r>
    <n v="33046"/>
    <n v="90596"/>
    <x v="0"/>
    <n v="0.6"/>
    <n v="0.4"/>
    <x v="5"/>
  </r>
  <r>
    <n v="33047"/>
    <n v="225767"/>
    <x v="0"/>
    <n v="0.8"/>
    <n v="0.2"/>
    <x v="1"/>
  </r>
  <r>
    <n v="33048"/>
    <n v="216381"/>
    <x v="0"/>
    <n v="0.4"/>
    <n v="0.6"/>
    <x v="8"/>
  </r>
  <r>
    <n v="33049"/>
    <n v="87675"/>
    <x v="0"/>
    <n v="0.9"/>
    <n v="0.1"/>
    <x v="0"/>
  </r>
  <r>
    <n v="33050"/>
    <n v="57625"/>
    <x v="1"/>
    <n v="0.8"/>
    <n v="0.2"/>
    <x v="1"/>
  </r>
  <r>
    <n v="33051"/>
    <n v="55576"/>
    <x v="0"/>
    <n v="0.6"/>
    <n v="0.4"/>
    <x v="5"/>
  </r>
  <r>
    <n v="33052"/>
    <n v="25233"/>
    <x v="1"/>
    <n v="0.1"/>
    <n v="0.9"/>
    <x v="7"/>
  </r>
  <r>
    <n v="33053"/>
    <n v="22970"/>
    <x v="0"/>
    <n v="0.5"/>
    <n v="0.5"/>
    <x v="4"/>
  </r>
  <r>
    <n v="33054"/>
    <n v="102898"/>
    <x v="0"/>
    <n v="1"/>
    <n v="0"/>
    <x v="3"/>
  </r>
  <r>
    <n v="33055"/>
    <n v="5998"/>
    <x v="1"/>
    <n v="0.1"/>
    <n v="0.9"/>
    <x v="7"/>
  </r>
  <r>
    <n v="33056"/>
    <n v="53587"/>
    <x v="1"/>
    <n v="0"/>
    <n v="1"/>
    <x v="2"/>
  </r>
  <r>
    <n v="33057"/>
    <n v="39376"/>
    <x v="1"/>
    <n v="0.7"/>
    <n v="0.3"/>
    <x v="6"/>
  </r>
  <r>
    <n v="33058"/>
    <n v="178768"/>
    <x v="1"/>
    <n v="0.1"/>
    <n v="0.9"/>
    <x v="7"/>
  </r>
  <r>
    <n v="33059"/>
    <n v="7633"/>
    <x v="0"/>
    <n v="0.6"/>
    <n v="0.4"/>
    <x v="5"/>
  </r>
  <r>
    <n v="33060"/>
    <n v="193916"/>
    <x v="1"/>
    <n v="0.8"/>
    <n v="0.2"/>
    <x v="1"/>
  </r>
  <r>
    <n v="33061"/>
    <n v="36495"/>
    <x v="0"/>
    <n v="0.8"/>
    <n v="0.2"/>
    <x v="1"/>
  </r>
  <r>
    <n v="33062"/>
    <n v="99389"/>
    <x v="0"/>
    <n v="0.8"/>
    <n v="0.2"/>
    <x v="1"/>
  </r>
  <r>
    <n v="33063"/>
    <n v="157111"/>
    <x v="0"/>
    <n v="0.8"/>
    <n v="0.2"/>
    <x v="1"/>
  </r>
  <r>
    <n v="33064"/>
    <n v="195649"/>
    <x v="0"/>
    <n v="0.9"/>
    <n v="0.1"/>
    <x v="0"/>
  </r>
  <r>
    <n v="33065"/>
    <n v="221463"/>
    <x v="0"/>
    <n v="0.5"/>
    <n v="0.5"/>
    <x v="4"/>
  </r>
  <r>
    <n v="33066"/>
    <n v="223558"/>
    <x v="1"/>
    <n v="0.6"/>
    <n v="0.4"/>
    <x v="5"/>
  </r>
  <r>
    <n v="33067"/>
    <n v="83542"/>
    <x v="0"/>
    <n v="1"/>
    <n v="0"/>
    <x v="3"/>
  </r>
  <r>
    <n v="33068"/>
    <n v="3558"/>
    <x v="0"/>
    <n v="0.4"/>
    <n v="0.6"/>
    <x v="8"/>
  </r>
  <r>
    <n v="33069"/>
    <n v="92234"/>
    <x v="1"/>
    <n v="0.8"/>
    <n v="0.2"/>
    <x v="1"/>
  </r>
  <r>
    <n v="33070"/>
    <n v="119444"/>
    <x v="0"/>
    <n v="0.8"/>
    <n v="0.2"/>
    <x v="1"/>
  </r>
  <r>
    <n v="33071"/>
    <n v="102572"/>
    <x v="0"/>
    <n v="0.7"/>
    <n v="0.3"/>
    <x v="6"/>
  </r>
  <r>
    <n v="33072"/>
    <n v="184363"/>
    <x v="1"/>
    <n v="0.5"/>
    <n v="0.5"/>
    <x v="4"/>
  </r>
  <r>
    <n v="33073"/>
    <n v="38282"/>
    <x v="0"/>
    <n v="1"/>
    <n v="0"/>
    <x v="3"/>
  </r>
  <r>
    <n v="33074"/>
    <n v="222106"/>
    <x v="1"/>
    <n v="0"/>
    <n v="1"/>
    <x v="2"/>
  </r>
  <r>
    <n v="33075"/>
    <n v="101516"/>
    <x v="0"/>
    <n v="0.7"/>
    <n v="0.3"/>
    <x v="6"/>
  </r>
  <r>
    <n v="33076"/>
    <n v="206138"/>
    <x v="0"/>
    <n v="1"/>
    <n v="0"/>
    <x v="3"/>
  </r>
  <r>
    <n v="33077"/>
    <n v="10579"/>
    <x v="1"/>
    <n v="0.3"/>
    <n v="0.7"/>
    <x v="10"/>
  </r>
  <r>
    <n v="33078"/>
    <n v="92489"/>
    <x v="1"/>
    <n v="0.8"/>
    <n v="0.2"/>
    <x v="1"/>
  </r>
  <r>
    <n v="33079"/>
    <n v="177270"/>
    <x v="1"/>
    <n v="0"/>
    <n v="1"/>
    <x v="2"/>
  </r>
  <r>
    <n v="33080"/>
    <n v="83120"/>
    <x v="1"/>
    <n v="0.7"/>
    <n v="0.3"/>
    <x v="6"/>
  </r>
  <r>
    <n v="33081"/>
    <n v="181777"/>
    <x v="1"/>
    <n v="0.1"/>
    <n v="0.9"/>
    <x v="7"/>
  </r>
  <r>
    <n v="33082"/>
    <n v="1758"/>
    <x v="0"/>
    <n v="0.1"/>
    <n v="0.9"/>
    <x v="7"/>
  </r>
  <r>
    <n v="33083"/>
    <n v="71406"/>
    <x v="0"/>
    <n v="0.9"/>
    <n v="0.1"/>
    <x v="0"/>
  </r>
  <r>
    <n v="33084"/>
    <n v="181144"/>
    <x v="1"/>
    <n v="0.3"/>
    <n v="0.7"/>
    <x v="10"/>
  </r>
  <r>
    <n v="33085"/>
    <n v="207898"/>
    <x v="0"/>
    <n v="1"/>
    <n v="0"/>
    <x v="3"/>
  </r>
  <r>
    <n v="33086"/>
    <n v="76611"/>
    <x v="0"/>
    <n v="0.7"/>
    <n v="0.3"/>
    <x v="6"/>
  </r>
  <r>
    <n v="33087"/>
    <n v="1064"/>
    <x v="0"/>
    <n v="0.1"/>
    <n v="0.9"/>
    <x v="7"/>
  </r>
  <r>
    <n v="33088"/>
    <n v="65902"/>
    <x v="1"/>
    <n v="0"/>
    <n v="1"/>
    <x v="2"/>
  </r>
  <r>
    <n v="33089"/>
    <n v="25212"/>
    <x v="0"/>
    <n v="0.1"/>
    <n v="0.9"/>
    <x v="7"/>
  </r>
  <r>
    <n v="33090"/>
    <n v="158844"/>
    <x v="0"/>
    <n v="0.6"/>
    <n v="0.4"/>
    <x v="5"/>
  </r>
  <r>
    <n v="33091"/>
    <n v="47731"/>
    <x v="0"/>
    <n v="0.8"/>
    <n v="0.2"/>
    <x v="1"/>
  </r>
  <r>
    <n v="33092"/>
    <n v="221675"/>
    <x v="1"/>
    <n v="0.2"/>
    <n v="0.8"/>
    <x v="9"/>
  </r>
  <r>
    <n v="33093"/>
    <n v="164371"/>
    <x v="0"/>
    <n v="1"/>
    <n v="0"/>
    <x v="3"/>
  </r>
  <r>
    <n v="33094"/>
    <n v="137516"/>
    <x v="0"/>
    <n v="0.4"/>
    <n v="0.6"/>
    <x v="8"/>
  </r>
  <r>
    <n v="33095"/>
    <n v="199716"/>
    <x v="0"/>
    <n v="1"/>
    <n v="0"/>
    <x v="3"/>
  </r>
  <r>
    <n v="33096"/>
    <n v="107248"/>
    <x v="0"/>
    <n v="0.9"/>
    <n v="0.1"/>
    <x v="0"/>
  </r>
  <r>
    <n v="33097"/>
    <n v="45387"/>
    <x v="0"/>
    <n v="1"/>
    <n v="0"/>
    <x v="3"/>
  </r>
  <r>
    <n v="33098"/>
    <n v="214316"/>
    <x v="0"/>
    <n v="0.9"/>
    <n v="0.1"/>
    <x v="0"/>
  </r>
  <r>
    <n v="33099"/>
    <n v="1586"/>
    <x v="1"/>
    <n v="0.5"/>
    <n v="0.5"/>
    <x v="4"/>
  </r>
  <r>
    <n v="33100"/>
    <n v="88116"/>
    <x v="0"/>
    <n v="0.4"/>
    <n v="0.6"/>
    <x v="8"/>
  </r>
  <r>
    <n v="33101"/>
    <n v="11473"/>
    <x v="0"/>
    <n v="0.8"/>
    <n v="0.2"/>
    <x v="1"/>
  </r>
  <r>
    <n v="33102"/>
    <n v="72384"/>
    <x v="0"/>
    <n v="0.6"/>
    <n v="0.4"/>
    <x v="5"/>
  </r>
  <r>
    <n v="33103"/>
    <n v="204100"/>
    <x v="0"/>
    <n v="0.9"/>
    <n v="0.1"/>
    <x v="0"/>
  </r>
  <r>
    <n v="33104"/>
    <n v="14083"/>
    <x v="0"/>
    <n v="0.7"/>
    <n v="0.3"/>
    <x v="6"/>
  </r>
  <r>
    <n v="33105"/>
    <n v="49617"/>
    <x v="0"/>
    <n v="0.8"/>
    <n v="0.2"/>
    <x v="1"/>
  </r>
  <r>
    <n v="33106"/>
    <n v="90381"/>
    <x v="1"/>
    <n v="0"/>
    <n v="1"/>
    <x v="2"/>
  </r>
  <r>
    <n v="33107"/>
    <n v="71797"/>
    <x v="0"/>
    <n v="0.6"/>
    <n v="0.4"/>
    <x v="5"/>
  </r>
  <r>
    <n v="33108"/>
    <n v="228457"/>
    <x v="0"/>
    <n v="0.8"/>
    <n v="0.2"/>
    <x v="1"/>
  </r>
  <r>
    <n v="33109"/>
    <n v="20807"/>
    <x v="0"/>
    <n v="0.8"/>
    <n v="0.2"/>
    <x v="1"/>
  </r>
  <r>
    <n v="33110"/>
    <n v="126776"/>
    <x v="0"/>
    <n v="0.9"/>
    <n v="0.1"/>
    <x v="0"/>
  </r>
  <r>
    <n v="33111"/>
    <n v="213200"/>
    <x v="0"/>
    <n v="0.6"/>
    <n v="0.4"/>
    <x v="5"/>
  </r>
  <r>
    <n v="33112"/>
    <n v="214575"/>
    <x v="1"/>
    <n v="0.5"/>
    <n v="0.5"/>
    <x v="4"/>
  </r>
  <r>
    <n v="33113"/>
    <n v="201671"/>
    <x v="0"/>
    <n v="0.8"/>
    <n v="0.2"/>
    <x v="1"/>
  </r>
  <r>
    <n v="33114"/>
    <n v="96878"/>
    <x v="0"/>
    <n v="0.9"/>
    <n v="0.1"/>
    <x v="0"/>
  </r>
  <r>
    <n v="33115"/>
    <n v="34930"/>
    <x v="0"/>
    <n v="0.4"/>
    <n v="0.6"/>
    <x v="8"/>
  </r>
  <r>
    <n v="33116"/>
    <n v="24861"/>
    <x v="0"/>
    <n v="0.8"/>
    <n v="0.2"/>
    <x v="1"/>
  </r>
  <r>
    <n v="33117"/>
    <n v="87865"/>
    <x v="0"/>
    <n v="0.9"/>
    <n v="0.1"/>
    <x v="0"/>
  </r>
  <r>
    <n v="33118"/>
    <n v="125876"/>
    <x v="0"/>
    <n v="0.8"/>
    <n v="0.2"/>
    <x v="1"/>
  </r>
  <r>
    <n v="33119"/>
    <n v="34058"/>
    <x v="0"/>
    <n v="0.8"/>
    <n v="0.2"/>
    <x v="1"/>
  </r>
  <r>
    <n v="33120"/>
    <n v="19448"/>
    <x v="1"/>
    <n v="0.5"/>
    <n v="0.5"/>
    <x v="4"/>
  </r>
  <r>
    <n v="33121"/>
    <n v="77662"/>
    <x v="0"/>
    <n v="0.8"/>
    <n v="0.2"/>
    <x v="1"/>
  </r>
  <r>
    <n v="33122"/>
    <n v="85970"/>
    <x v="0"/>
    <n v="0.25"/>
    <n v="0.75"/>
    <x v="49"/>
  </r>
  <r>
    <n v="33123"/>
    <n v="164232"/>
    <x v="0"/>
    <n v="0.8"/>
    <n v="0.2"/>
    <x v="1"/>
  </r>
  <r>
    <n v="33124"/>
    <n v="17715"/>
    <x v="0"/>
    <n v="1"/>
    <n v="0"/>
    <x v="3"/>
  </r>
  <r>
    <n v="33125"/>
    <n v="66578"/>
    <x v="1"/>
    <n v="0.1"/>
    <n v="0.9"/>
    <x v="7"/>
  </r>
  <r>
    <n v="33126"/>
    <n v="162252"/>
    <x v="0"/>
    <n v="0.9"/>
    <n v="0.1"/>
    <x v="0"/>
  </r>
  <r>
    <n v="33127"/>
    <n v="9295"/>
    <x v="0"/>
    <n v="0.4"/>
    <n v="0.6"/>
    <x v="8"/>
  </r>
  <r>
    <n v="33128"/>
    <n v="12606"/>
    <x v="1"/>
    <n v="0"/>
    <n v="1"/>
    <x v="2"/>
  </r>
  <r>
    <n v="33129"/>
    <n v="88048"/>
    <x v="0"/>
    <n v="0.5"/>
    <n v="0.5"/>
    <x v="4"/>
  </r>
  <r>
    <n v="33130"/>
    <n v="21320"/>
    <x v="0"/>
    <n v="0.5"/>
    <n v="0.5"/>
    <x v="4"/>
  </r>
  <r>
    <n v="33131"/>
    <n v="191466"/>
    <x v="1"/>
    <n v="1"/>
    <n v="0"/>
    <x v="3"/>
  </r>
  <r>
    <n v="33132"/>
    <n v="29323"/>
    <x v="0"/>
    <n v="0.9"/>
    <n v="0.1"/>
    <x v="0"/>
  </r>
  <r>
    <n v="33133"/>
    <n v="223693"/>
    <x v="0"/>
    <n v="0.6"/>
    <n v="0.4"/>
    <x v="5"/>
  </r>
  <r>
    <n v="33134"/>
    <n v="146720"/>
    <x v="0"/>
    <n v="1"/>
    <n v="0"/>
    <x v="3"/>
  </r>
  <r>
    <n v="33135"/>
    <n v="188787"/>
    <x v="0"/>
    <n v="0.9"/>
    <n v="0.1"/>
    <x v="0"/>
  </r>
  <r>
    <n v="33136"/>
    <n v="69702"/>
    <x v="0"/>
    <n v="1"/>
    <n v="0"/>
    <x v="3"/>
  </r>
  <r>
    <n v="33137"/>
    <n v="80475"/>
    <x v="0"/>
    <n v="0.6"/>
    <n v="0.4"/>
    <x v="5"/>
  </r>
  <r>
    <n v="33138"/>
    <n v="175629"/>
    <x v="0"/>
    <n v="0.8"/>
    <n v="0.2"/>
    <x v="1"/>
  </r>
  <r>
    <n v="33139"/>
    <n v="105719"/>
    <x v="1"/>
    <n v="0.4"/>
    <n v="0.6"/>
    <x v="8"/>
  </r>
  <r>
    <n v="33140"/>
    <n v="142575"/>
    <x v="0"/>
    <n v="0.9"/>
    <n v="0.1"/>
    <x v="0"/>
  </r>
  <r>
    <n v="33141"/>
    <n v="185163"/>
    <x v="1"/>
    <n v="0"/>
    <n v="1"/>
    <x v="2"/>
  </r>
  <r>
    <n v="33142"/>
    <n v="16770"/>
    <x v="0"/>
    <n v="1"/>
    <n v="0"/>
    <x v="3"/>
  </r>
  <r>
    <n v="33143"/>
    <n v="189843"/>
    <x v="1"/>
    <n v="0"/>
    <n v="1"/>
    <x v="2"/>
  </r>
  <r>
    <n v="33144"/>
    <n v="215052"/>
    <x v="0"/>
    <n v="0.7"/>
    <n v="0.3"/>
    <x v="6"/>
  </r>
  <r>
    <n v="33145"/>
    <n v="78317"/>
    <x v="0"/>
    <n v="0.8"/>
    <n v="0.2"/>
    <x v="1"/>
  </r>
  <r>
    <n v="33146"/>
    <n v="136797"/>
    <x v="1"/>
    <n v="0.8"/>
    <n v="0.2"/>
    <x v="1"/>
  </r>
  <r>
    <n v="33147"/>
    <n v="70767"/>
    <x v="1"/>
    <n v="0.1"/>
    <n v="0.9"/>
    <x v="7"/>
  </r>
  <r>
    <n v="33148"/>
    <n v="53015"/>
    <x v="0"/>
    <n v="1"/>
    <n v="0"/>
    <x v="3"/>
  </r>
  <r>
    <n v="33149"/>
    <n v="97511"/>
    <x v="0"/>
    <n v="0.6"/>
    <n v="0.4"/>
    <x v="5"/>
  </r>
  <r>
    <n v="33150"/>
    <n v="25748"/>
    <x v="1"/>
    <n v="0.6"/>
    <n v="0.4"/>
    <x v="5"/>
  </r>
  <r>
    <n v="33151"/>
    <n v="138972"/>
    <x v="0"/>
    <n v="0.8"/>
    <n v="0.2"/>
    <x v="1"/>
  </r>
  <r>
    <n v="33152"/>
    <n v="224387"/>
    <x v="0"/>
    <n v="0.9"/>
    <n v="0.1"/>
    <x v="0"/>
  </r>
  <r>
    <n v="33153"/>
    <n v="224225"/>
    <x v="1"/>
    <n v="0.2"/>
    <n v="0.8"/>
    <x v="9"/>
  </r>
  <r>
    <n v="33154"/>
    <n v="219053"/>
    <x v="0"/>
    <n v="0.9"/>
    <n v="0.1"/>
    <x v="0"/>
  </r>
  <r>
    <n v="33155"/>
    <n v="222705"/>
    <x v="0"/>
    <n v="0.8"/>
    <n v="0.2"/>
    <x v="1"/>
  </r>
  <r>
    <n v="33156"/>
    <n v="17720"/>
    <x v="1"/>
    <n v="0.4"/>
    <n v="0.6"/>
    <x v="8"/>
  </r>
  <r>
    <n v="33157"/>
    <n v="152392"/>
    <x v="1"/>
    <n v="0.2"/>
    <n v="0.8"/>
    <x v="9"/>
  </r>
  <r>
    <n v="33158"/>
    <n v="129788"/>
    <x v="1"/>
    <n v="0.2"/>
    <n v="0.8"/>
    <x v="9"/>
  </r>
  <r>
    <n v="33159"/>
    <n v="140642"/>
    <x v="0"/>
    <n v="0.8"/>
    <n v="0.2"/>
    <x v="1"/>
  </r>
  <r>
    <n v="33160"/>
    <n v="135854"/>
    <x v="1"/>
    <n v="0.8"/>
    <n v="0.2"/>
    <x v="1"/>
  </r>
  <r>
    <n v="33161"/>
    <n v="32964"/>
    <x v="0"/>
    <n v="1"/>
    <n v="0"/>
    <x v="3"/>
  </r>
  <r>
    <n v="33162"/>
    <n v="117003"/>
    <x v="1"/>
    <n v="0.7"/>
    <n v="0.3"/>
    <x v="6"/>
  </r>
  <r>
    <n v="33163"/>
    <n v="6910"/>
    <x v="0"/>
    <n v="0.9"/>
    <n v="0.1"/>
    <x v="0"/>
  </r>
  <r>
    <n v="33164"/>
    <n v="153663"/>
    <x v="0"/>
    <n v="0.7"/>
    <n v="0.3"/>
    <x v="6"/>
  </r>
  <r>
    <n v="33165"/>
    <n v="99141"/>
    <x v="0"/>
    <n v="0.7"/>
    <n v="0.3"/>
    <x v="6"/>
  </r>
  <r>
    <n v="33166"/>
    <n v="161408"/>
    <x v="0"/>
    <n v="0.6"/>
    <n v="0.4"/>
    <x v="5"/>
  </r>
  <r>
    <n v="33167"/>
    <n v="99385"/>
    <x v="1"/>
    <n v="0.6"/>
    <n v="0.4"/>
    <x v="5"/>
  </r>
  <r>
    <n v="33168"/>
    <n v="152047"/>
    <x v="1"/>
    <n v="0.8"/>
    <n v="0.2"/>
    <x v="1"/>
  </r>
  <r>
    <n v="33169"/>
    <n v="97927"/>
    <x v="0"/>
    <n v="0.5"/>
    <n v="0.5"/>
    <x v="4"/>
  </r>
  <r>
    <n v="33170"/>
    <n v="180913"/>
    <x v="0"/>
    <n v="1"/>
    <n v="0"/>
    <x v="3"/>
  </r>
  <r>
    <n v="33171"/>
    <n v="199001"/>
    <x v="0"/>
    <n v="0.2"/>
    <n v="0.8"/>
    <x v="9"/>
  </r>
  <r>
    <n v="33172"/>
    <n v="151099"/>
    <x v="1"/>
    <n v="0.8"/>
    <n v="0.2"/>
    <x v="1"/>
  </r>
  <r>
    <n v="33173"/>
    <n v="165991"/>
    <x v="1"/>
    <n v="0"/>
    <n v="1"/>
    <x v="2"/>
  </r>
  <r>
    <n v="33174"/>
    <n v="26852"/>
    <x v="0"/>
    <n v="0.1"/>
    <n v="0.9"/>
    <x v="7"/>
  </r>
  <r>
    <n v="33175"/>
    <n v="201091"/>
    <x v="1"/>
    <n v="0"/>
    <n v="1"/>
    <x v="2"/>
  </r>
  <r>
    <n v="33176"/>
    <n v="212678"/>
    <x v="0"/>
    <n v="0.6"/>
    <n v="0.4"/>
    <x v="5"/>
  </r>
  <r>
    <n v="33177"/>
    <n v="176182"/>
    <x v="0"/>
    <n v="0.5"/>
    <n v="0.5"/>
    <x v="4"/>
  </r>
  <r>
    <n v="33178"/>
    <n v="83845"/>
    <x v="0"/>
    <n v="0.7"/>
    <n v="0.3"/>
    <x v="6"/>
  </r>
  <r>
    <n v="33179"/>
    <n v="78555"/>
    <x v="0"/>
    <n v="0.9"/>
    <n v="0.1"/>
    <x v="0"/>
  </r>
  <r>
    <n v="33180"/>
    <n v="99565"/>
    <x v="0"/>
    <n v="0.8"/>
    <n v="0.2"/>
    <x v="1"/>
  </r>
  <r>
    <n v="33181"/>
    <n v="221626"/>
    <x v="0"/>
    <n v="0.6"/>
    <n v="0.4"/>
    <x v="5"/>
  </r>
  <r>
    <n v="33182"/>
    <n v="51208"/>
    <x v="1"/>
    <n v="0.9"/>
    <n v="0.1"/>
    <x v="0"/>
  </r>
  <r>
    <n v="33183"/>
    <n v="134260"/>
    <x v="0"/>
    <n v="0.7"/>
    <n v="0.3"/>
    <x v="6"/>
  </r>
  <r>
    <n v="33184"/>
    <n v="189514"/>
    <x v="0"/>
    <n v="0.9"/>
    <n v="0.1"/>
    <x v="0"/>
  </r>
  <r>
    <n v="33185"/>
    <n v="173961"/>
    <x v="0"/>
    <n v="0.2"/>
    <n v="0.8"/>
    <x v="9"/>
  </r>
  <r>
    <n v="33186"/>
    <n v="215337"/>
    <x v="0"/>
    <n v="0.7"/>
    <n v="0.3"/>
    <x v="6"/>
  </r>
  <r>
    <n v="33187"/>
    <n v="33793"/>
    <x v="0"/>
    <n v="0.8"/>
    <n v="0.2"/>
    <x v="1"/>
  </r>
  <r>
    <n v="33188"/>
    <n v="219196"/>
    <x v="0"/>
    <n v="0.9"/>
    <n v="0.1"/>
    <x v="0"/>
  </r>
  <r>
    <n v="33189"/>
    <n v="73227"/>
    <x v="0"/>
    <n v="0.6"/>
    <n v="0.4"/>
    <x v="5"/>
  </r>
  <r>
    <n v="33190"/>
    <n v="192996"/>
    <x v="0"/>
    <n v="0.6"/>
    <n v="0.4"/>
    <x v="5"/>
  </r>
  <r>
    <n v="33191"/>
    <n v="146596"/>
    <x v="1"/>
    <n v="0.4"/>
    <n v="0.6"/>
    <x v="8"/>
  </r>
  <r>
    <n v="33192"/>
    <n v="90512"/>
    <x v="0"/>
    <n v="0.8"/>
    <n v="0.2"/>
    <x v="1"/>
  </r>
  <r>
    <n v="33193"/>
    <n v="181801"/>
    <x v="0"/>
    <n v="0.8"/>
    <n v="0.2"/>
    <x v="1"/>
  </r>
  <r>
    <n v="33194"/>
    <n v="65613"/>
    <x v="1"/>
    <n v="0.7"/>
    <n v="0.3"/>
    <x v="6"/>
  </r>
  <r>
    <n v="33195"/>
    <n v="135079"/>
    <x v="1"/>
    <n v="0.8"/>
    <n v="0.2"/>
    <x v="1"/>
  </r>
  <r>
    <n v="33196"/>
    <n v="153529"/>
    <x v="1"/>
    <n v="0.5"/>
    <n v="0.5"/>
    <x v="4"/>
  </r>
  <r>
    <n v="33197"/>
    <n v="12626"/>
    <x v="1"/>
    <n v="0.9"/>
    <n v="0.1"/>
    <x v="0"/>
  </r>
  <r>
    <n v="33198"/>
    <n v="38573"/>
    <x v="1"/>
    <n v="0.2"/>
    <n v="0.8"/>
    <x v="9"/>
  </r>
  <r>
    <n v="33199"/>
    <n v="126370"/>
    <x v="0"/>
    <n v="0.8"/>
    <n v="0.2"/>
    <x v="1"/>
  </r>
  <r>
    <n v="33200"/>
    <n v="45595"/>
    <x v="1"/>
    <n v="0.4"/>
    <n v="0.6"/>
    <x v="8"/>
  </r>
  <r>
    <n v="33201"/>
    <n v="225219"/>
    <x v="0"/>
    <n v="0.1"/>
    <n v="0.9"/>
    <x v="7"/>
  </r>
  <r>
    <n v="33202"/>
    <n v="54644"/>
    <x v="1"/>
    <n v="0.8"/>
    <n v="0.2"/>
    <x v="1"/>
  </r>
  <r>
    <n v="33203"/>
    <n v="162652"/>
    <x v="1"/>
    <n v="0.3"/>
    <n v="0.7"/>
    <x v="10"/>
  </r>
  <r>
    <n v="33204"/>
    <n v="67918"/>
    <x v="0"/>
    <n v="0.4"/>
    <n v="0.6"/>
    <x v="8"/>
  </r>
  <r>
    <n v="33205"/>
    <n v="56118"/>
    <x v="0"/>
    <n v="0.8"/>
    <n v="0.2"/>
    <x v="1"/>
  </r>
  <r>
    <n v="33206"/>
    <n v="233118"/>
    <x v="0"/>
    <n v="0.5"/>
    <n v="0.5"/>
    <x v="4"/>
  </r>
  <r>
    <n v="33207"/>
    <n v="141138"/>
    <x v="1"/>
    <n v="0"/>
    <n v="1"/>
    <x v="2"/>
  </r>
  <r>
    <n v="33208"/>
    <n v="127239"/>
    <x v="0"/>
    <n v="0.9"/>
    <n v="0.1"/>
    <x v="0"/>
  </r>
  <r>
    <n v="33209"/>
    <n v="226907"/>
    <x v="1"/>
    <n v="0"/>
    <n v="1"/>
    <x v="2"/>
  </r>
  <r>
    <n v="33210"/>
    <n v="189541"/>
    <x v="0"/>
    <n v="1"/>
    <n v="0"/>
    <x v="3"/>
  </r>
  <r>
    <n v="33211"/>
    <n v="104387"/>
    <x v="1"/>
    <n v="0"/>
    <n v="1"/>
    <x v="2"/>
  </r>
  <r>
    <n v="33212"/>
    <n v="69626"/>
    <x v="0"/>
    <n v="0.7"/>
    <n v="0.3"/>
    <x v="6"/>
  </r>
  <r>
    <n v="33213"/>
    <n v="80348"/>
    <x v="1"/>
    <n v="0"/>
    <n v="1"/>
    <x v="2"/>
  </r>
  <r>
    <n v="33214"/>
    <n v="43889"/>
    <x v="1"/>
    <n v="0"/>
    <n v="1"/>
    <x v="2"/>
  </r>
  <r>
    <n v="33215"/>
    <n v="221124"/>
    <x v="0"/>
    <n v="1"/>
    <n v="0"/>
    <x v="3"/>
  </r>
  <r>
    <n v="33216"/>
    <n v="225921"/>
    <x v="0"/>
    <n v="0.9"/>
    <n v="0.1"/>
    <x v="0"/>
  </r>
  <r>
    <n v="33217"/>
    <n v="103415"/>
    <x v="0"/>
    <n v="0.5"/>
    <n v="0.5"/>
    <x v="4"/>
  </r>
  <r>
    <n v="33218"/>
    <n v="156693"/>
    <x v="1"/>
    <n v="0"/>
    <n v="1"/>
    <x v="2"/>
  </r>
  <r>
    <n v="33219"/>
    <n v="214667"/>
    <x v="0"/>
    <n v="0.9"/>
    <n v="0.1"/>
    <x v="0"/>
  </r>
  <r>
    <n v="33220"/>
    <n v="104672"/>
    <x v="0"/>
    <n v="0"/>
    <n v="1"/>
    <x v="2"/>
  </r>
  <r>
    <n v="33221"/>
    <n v="207461"/>
    <x v="1"/>
    <n v="0"/>
    <n v="1"/>
    <x v="2"/>
  </r>
  <r>
    <n v="33222"/>
    <n v="215304"/>
    <x v="1"/>
    <n v="0"/>
    <n v="1"/>
    <x v="2"/>
  </r>
  <r>
    <n v="33223"/>
    <n v="194395"/>
    <x v="0"/>
    <n v="0.8"/>
    <n v="0.2"/>
    <x v="1"/>
  </r>
  <r>
    <n v="33224"/>
    <n v="223577"/>
    <x v="1"/>
    <n v="0"/>
    <n v="1"/>
    <x v="2"/>
  </r>
  <r>
    <n v="33225"/>
    <n v="206645"/>
    <x v="0"/>
    <n v="0.9"/>
    <n v="0.1"/>
    <x v="0"/>
  </r>
  <r>
    <n v="33226"/>
    <n v="147675"/>
    <x v="0"/>
    <n v="0.2"/>
    <n v="0.8"/>
    <x v="9"/>
  </r>
  <r>
    <n v="33227"/>
    <n v="66599"/>
    <x v="0"/>
    <n v="0.8"/>
    <n v="0.2"/>
    <x v="1"/>
  </r>
  <r>
    <n v="33228"/>
    <n v="120591"/>
    <x v="1"/>
    <n v="0.1"/>
    <n v="0.9"/>
    <x v="7"/>
  </r>
  <r>
    <n v="33229"/>
    <n v="80538"/>
    <x v="1"/>
    <n v="0.6"/>
    <n v="0.4"/>
    <x v="5"/>
  </r>
  <r>
    <n v="33230"/>
    <n v="113150"/>
    <x v="0"/>
    <n v="0.7"/>
    <n v="0.3"/>
    <x v="6"/>
  </r>
  <r>
    <n v="33231"/>
    <n v="3015"/>
    <x v="0"/>
    <n v="0.8"/>
    <n v="0.2"/>
    <x v="1"/>
  </r>
  <r>
    <n v="33232"/>
    <n v="123701"/>
    <x v="0"/>
    <n v="0.9"/>
    <n v="0.1"/>
    <x v="0"/>
  </r>
  <r>
    <n v="33233"/>
    <n v="183366"/>
    <x v="0"/>
    <n v="0.9"/>
    <n v="0.1"/>
    <x v="0"/>
  </r>
  <r>
    <n v="33234"/>
    <n v="61384"/>
    <x v="1"/>
    <n v="0.2"/>
    <n v="0.8"/>
    <x v="9"/>
  </r>
  <r>
    <n v="33235"/>
    <n v="106389"/>
    <x v="1"/>
    <n v="0.7"/>
    <n v="0.3"/>
    <x v="6"/>
  </r>
  <r>
    <n v="33236"/>
    <n v="208495"/>
    <x v="0"/>
    <n v="0.6"/>
    <n v="0.4"/>
    <x v="5"/>
  </r>
  <r>
    <n v="33237"/>
    <n v="175476"/>
    <x v="1"/>
    <n v="0.8"/>
    <n v="0.2"/>
    <x v="1"/>
  </r>
  <r>
    <n v="33238"/>
    <n v="105039"/>
    <x v="1"/>
    <n v="1"/>
    <n v="0"/>
    <x v="3"/>
  </r>
  <r>
    <n v="33239"/>
    <n v="3073"/>
    <x v="1"/>
    <n v="0"/>
    <n v="1"/>
    <x v="2"/>
  </r>
  <r>
    <n v="33240"/>
    <n v="137452"/>
    <x v="1"/>
    <n v="0.1"/>
    <n v="0.9"/>
    <x v="7"/>
  </r>
  <r>
    <n v="33241"/>
    <n v="48426"/>
    <x v="0"/>
    <n v="0.6"/>
    <n v="0.4"/>
    <x v="5"/>
  </r>
  <r>
    <n v="33242"/>
    <n v="46765"/>
    <x v="0"/>
    <n v="1"/>
    <n v="0"/>
    <x v="3"/>
  </r>
  <r>
    <n v="33243"/>
    <n v="61222"/>
    <x v="0"/>
    <n v="0.9"/>
    <n v="0.1"/>
    <x v="0"/>
  </r>
  <r>
    <n v="33244"/>
    <n v="126617"/>
    <x v="1"/>
    <n v="0.7"/>
    <n v="0.3"/>
    <x v="6"/>
  </r>
  <r>
    <n v="33245"/>
    <n v="92281"/>
    <x v="1"/>
    <n v="0"/>
    <n v="1"/>
    <x v="2"/>
  </r>
  <r>
    <n v="33246"/>
    <n v="184817"/>
    <x v="1"/>
    <n v="0.8"/>
    <n v="0.2"/>
    <x v="1"/>
  </r>
  <r>
    <n v="33247"/>
    <n v="202795"/>
    <x v="0"/>
    <n v="0.8"/>
    <n v="0.2"/>
    <x v="1"/>
  </r>
  <r>
    <n v="33248"/>
    <n v="187934"/>
    <x v="0"/>
    <n v="0.5"/>
    <n v="0.5"/>
    <x v="4"/>
  </r>
  <r>
    <n v="33249"/>
    <n v="207747"/>
    <x v="1"/>
    <n v="0.3"/>
    <n v="0.7"/>
    <x v="10"/>
  </r>
  <r>
    <n v="33250"/>
    <n v="156896"/>
    <x v="0"/>
    <n v="0.9"/>
    <n v="0.1"/>
    <x v="0"/>
  </r>
  <r>
    <n v="33251"/>
    <n v="92880"/>
    <x v="1"/>
    <n v="0.4"/>
    <n v="0.6"/>
    <x v="8"/>
  </r>
  <r>
    <n v="33252"/>
    <n v="110124"/>
    <x v="0"/>
    <n v="0.9"/>
    <n v="0.1"/>
    <x v="0"/>
  </r>
  <r>
    <n v="33253"/>
    <n v="70869"/>
    <x v="0"/>
    <n v="1"/>
    <n v="0"/>
    <x v="3"/>
  </r>
  <r>
    <n v="33254"/>
    <n v="59212"/>
    <x v="0"/>
    <n v="0.9"/>
    <n v="0.1"/>
    <x v="0"/>
  </r>
  <r>
    <n v="33255"/>
    <n v="104268"/>
    <x v="0"/>
    <n v="0.9"/>
    <n v="0.1"/>
    <x v="0"/>
  </r>
  <r>
    <n v="33256"/>
    <n v="117478"/>
    <x v="1"/>
    <n v="0.5"/>
    <n v="0.5"/>
    <x v="4"/>
  </r>
  <r>
    <n v="33257"/>
    <n v="130442"/>
    <x v="1"/>
    <n v="0.5"/>
    <n v="0.5"/>
    <x v="4"/>
  </r>
  <r>
    <n v="33258"/>
    <n v="85329"/>
    <x v="0"/>
    <n v="0.4"/>
    <n v="0.6"/>
    <x v="8"/>
  </r>
  <r>
    <n v="33259"/>
    <n v="66271"/>
    <x v="0"/>
    <n v="0.9"/>
    <n v="0.1"/>
    <x v="0"/>
  </r>
  <r>
    <n v="33260"/>
    <n v="92903"/>
    <x v="1"/>
    <n v="0.3"/>
    <n v="0.7"/>
    <x v="10"/>
  </r>
  <r>
    <n v="33261"/>
    <n v="3258"/>
    <x v="0"/>
    <n v="0.8"/>
    <n v="0.2"/>
    <x v="1"/>
  </r>
  <r>
    <n v="33262"/>
    <n v="157759"/>
    <x v="0"/>
    <n v="0.1"/>
    <n v="0.9"/>
    <x v="7"/>
  </r>
  <r>
    <n v="33263"/>
    <n v="186485"/>
    <x v="1"/>
    <n v="0.9"/>
    <n v="0.1"/>
    <x v="0"/>
  </r>
  <r>
    <n v="33264"/>
    <n v="21683"/>
    <x v="0"/>
    <n v="1"/>
    <n v="0"/>
    <x v="3"/>
  </r>
  <r>
    <n v="33265"/>
    <n v="111788"/>
    <x v="0"/>
    <n v="0.9"/>
    <n v="0.1"/>
    <x v="0"/>
  </r>
  <r>
    <n v="33266"/>
    <n v="74879"/>
    <x v="0"/>
    <n v="0.8"/>
    <n v="0.2"/>
    <x v="1"/>
  </r>
  <r>
    <n v="33267"/>
    <n v="37219"/>
    <x v="1"/>
    <n v="0.4"/>
    <n v="0.6"/>
    <x v="8"/>
  </r>
  <r>
    <n v="33268"/>
    <n v="188287"/>
    <x v="1"/>
    <n v="0.1"/>
    <n v="0.9"/>
    <x v="7"/>
  </r>
  <r>
    <n v="33269"/>
    <n v="200300"/>
    <x v="1"/>
    <n v="0.7"/>
    <n v="0.3"/>
    <x v="6"/>
  </r>
  <r>
    <n v="33270"/>
    <n v="126183"/>
    <x v="0"/>
    <n v="1"/>
    <n v="0"/>
    <x v="3"/>
  </r>
  <r>
    <n v="33271"/>
    <n v="49705"/>
    <x v="0"/>
    <n v="0.9"/>
    <n v="0.1"/>
    <x v="0"/>
  </r>
  <r>
    <n v="33272"/>
    <n v="25416"/>
    <x v="0"/>
    <n v="0.7"/>
    <n v="0.3"/>
    <x v="6"/>
  </r>
  <r>
    <n v="33273"/>
    <n v="219889"/>
    <x v="0"/>
    <n v="0.7"/>
    <n v="0.3"/>
    <x v="6"/>
  </r>
  <r>
    <n v="33274"/>
    <n v="230601"/>
    <x v="1"/>
    <n v="0.6"/>
    <n v="0.4"/>
    <x v="5"/>
  </r>
  <r>
    <n v="33275"/>
    <n v="154864"/>
    <x v="1"/>
    <n v="0.5"/>
    <n v="0.5"/>
    <x v="4"/>
  </r>
  <r>
    <n v="33276"/>
    <n v="154457"/>
    <x v="0"/>
    <n v="0.9"/>
    <n v="0.1"/>
    <x v="0"/>
  </r>
  <r>
    <n v="33277"/>
    <n v="44850"/>
    <x v="0"/>
    <n v="0.4"/>
    <n v="0.6"/>
    <x v="8"/>
  </r>
  <r>
    <n v="33278"/>
    <n v="89417"/>
    <x v="0"/>
    <n v="1"/>
    <n v="0"/>
    <x v="3"/>
  </r>
  <r>
    <n v="33279"/>
    <n v="29548"/>
    <x v="0"/>
    <n v="0.7"/>
    <n v="0.3"/>
    <x v="6"/>
  </r>
  <r>
    <n v="33280"/>
    <n v="159837"/>
    <x v="1"/>
    <n v="0"/>
    <n v="1"/>
    <x v="2"/>
  </r>
  <r>
    <n v="33281"/>
    <n v="63868"/>
    <x v="1"/>
    <n v="0.7"/>
    <n v="0.3"/>
    <x v="6"/>
  </r>
  <r>
    <n v="33282"/>
    <n v="115735"/>
    <x v="0"/>
    <n v="0.3"/>
    <n v="0.7"/>
    <x v="10"/>
  </r>
  <r>
    <n v="33283"/>
    <n v="195483"/>
    <x v="0"/>
    <n v="0.9"/>
    <n v="0.1"/>
    <x v="0"/>
  </r>
  <r>
    <n v="33284"/>
    <n v="98749"/>
    <x v="1"/>
    <n v="0"/>
    <n v="1"/>
    <x v="2"/>
  </r>
  <r>
    <n v="33285"/>
    <n v="171893"/>
    <x v="0"/>
    <n v="0.9"/>
    <n v="0.1"/>
    <x v="0"/>
  </r>
  <r>
    <n v="33286"/>
    <n v="127910"/>
    <x v="1"/>
    <n v="0.7"/>
    <n v="0.3"/>
    <x v="6"/>
  </r>
  <r>
    <n v="33287"/>
    <n v="228212"/>
    <x v="1"/>
    <n v="0.9"/>
    <n v="0.1"/>
    <x v="0"/>
  </r>
  <r>
    <n v="33288"/>
    <n v="46262"/>
    <x v="0"/>
    <n v="0.8"/>
    <n v="0.2"/>
    <x v="1"/>
  </r>
  <r>
    <n v="33289"/>
    <n v="110481"/>
    <x v="0"/>
    <n v="0.7"/>
    <n v="0.3"/>
    <x v="6"/>
  </r>
  <r>
    <n v="33290"/>
    <n v="136462"/>
    <x v="1"/>
    <n v="0.4"/>
    <n v="0.6"/>
    <x v="8"/>
  </r>
  <r>
    <n v="33291"/>
    <n v="8595"/>
    <x v="1"/>
    <n v="0.9"/>
    <n v="0.1"/>
    <x v="0"/>
  </r>
  <r>
    <n v="33292"/>
    <n v="14520"/>
    <x v="0"/>
    <n v="1"/>
    <n v="0"/>
    <x v="3"/>
  </r>
  <r>
    <n v="33293"/>
    <n v="179274"/>
    <x v="0"/>
    <n v="0.9"/>
    <n v="0.1"/>
    <x v="0"/>
  </r>
  <r>
    <n v="33294"/>
    <n v="13457"/>
    <x v="0"/>
    <n v="0.8"/>
    <n v="0.2"/>
    <x v="1"/>
  </r>
  <r>
    <n v="33295"/>
    <n v="166043"/>
    <x v="0"/>
    <n v="0.4"/>
    <n v="0.6"/>
    <x v="8"/>
  </r>
  <r>
    <n v="33296"/>
    <n v="169711"/>
    <x v="0"/>
    <n v="0.8"/>
    <n v="0.2"/>
    <x v="1"/>
  </r>
  <r>
    <n v="33297"/>
    <n v="172700"/>
    <x v="1"/>
    <n v="0.8"/>
    <n v="0.2"/>
    <x v="1"/>
  </r>
  <r>
    <n v="33298"/>
    <n v="145707"/>
    <x v="0"/>
    <n v="0.9"/>
    <n v="0.1"/>
    <x v="0"/>
  </r>
  <r>
    <n v="33299"/>
    <n v="26569"/>
    <x v="1"/>
    <n v="0.5"/>
    <n v="0.5"/>
    <x v="4"/>
  </r>
  <r>
    <n v="33300"/>
    <n v="63295"/>
    <x v="0"/>
    <n v="1"/>
    <n v="0"/>
    <x v="3"/>
  </r>
  <r>
    <n v="33301"/>
    <n v="208422"/>
    <x v="0"/>
    <n v="0.4"/>
    <n v="0.6"/>
    <x v="8"/>
  </r>
  <r>
    <n v="33302"/>
    <n v="12535"/>
    <x v="0"/>
    <n v="0.7"/>
    <n v="0.3"/>
    <x v="6"/>
  </r>
  <r>
    <n v="33303"/>
    <n v="167801"/>
    <x v="0"/>
    <n v="0.8"/>
    <n v="0.2"/>
    <x v="1"/>
  </r>
  <r>
    <n v="33304"/>
    <n v="232889"/>
    <x v="1"/>
    <n v="0.2"/>
    <n v="0.8"/>
    <x v="9"/>
  </r>
  <r>
    <n v="33305"/>
    <n v="163948"/>
    <x v="0"/>
    <n v="0.8"/>
    <n v="0.2"/>
    <x v="1"/>
  </r>
  <r>
    <n v="33306"/>
    <n v="102468"/>
    <x v="1"/>
    <n v="0.5"/>
    <n v="0.5"/>
    <x v="4"/>
  </r>
  <r>
    <n v="33307"/>
    <n v="24449"/>
    <x v="0"/>
    <n v="0.9"/>
    <n v="0.1"/>
    <x v="0"/>
  </r>
  <r>
    <n v="33308"/>
    <n v="48314"/>
    <x v="0"/>
    <n v="0.9"/>
    <n v="0.1"/>
    <x v="0"/>
  </r>
  <r>
    <n v="33309"/>
    <n v="96960"/>
    <x v="0"/>
    <n v="0.8"/>
    <n v="0.2"/>
    <x v="1"/>
  </r>
  <r>
    <n v="33310"/>
    <n v="161147"/>
    <x v="1"/>
    <n v="0.1"/>
    <n v="0.9"/>
    <x v="7"/>
  </r>
  <r>
    <n v="33311"/>
    <n v="74435"/>
    <x v="0"/>
    <n v="0.1"/>
    <n v="0.9"/>
    <x v="7"/>
  </r>
  <r>
    <n v="33312"/>
    <n v="189354"/>
    <x v="0"/>
    <n v="0.6"/>
    <n v="0.4"/>
    <x v="5"/>
  </r>
  <r>
    <n v="33313"/>
    <n v="111810"/>
    <x v="1"/>
    <n v="0.9"/>
    <n v="0.1"/>
    <x v="0"/>
  </r>
  <r>
    <n v="33314"/>
    <n v="177018"/>
    <x v="0"/>
    <n v="0.8"/>
    <n v="0.2"/>
    <x v="1"/>
  </r>
  <r>
    <n v="33315"/>
    <n v="42589"/>
    <x v="1"/>
    <n v="0"/>
    <n v="1"/>
    <x v="2"/>
  </r>
  <r>
    <n v="33316"/>
    <n v="60819"/>
    <x v="1"/>
    <n v="1"/>
    <n v="0"/>
    <x v="3"/>
  </r>
  <r>
    <n v="33317"/>
    <n v="156322"/>
    <x v="0"/>
    <n v="0.7"/>
    <n v="0.3"/>
    <x v="6"/>
  </r>
  <r>
    <n v="33318"/>
    <n v="78582"/>
    <x v="0"/>
    <n v="0.9"/>
    <n v="0.1"/>
    <x v="0"/>
  </r>
  <r>
    <n v="33319"/>
    <n v="72912"/>
    <x v="0"/>
    <n v="0.9"/>
    <n v="0.1"/>
    <x v="0"/>
  </r>
  <r>
    <n v="33320"/>
    <n v="203489"/>
    <x v="0"/>
    <n v="0.5"/>
    <n v="0.5"/>
    <x v="4"/>
  </r>
  <r>
    <n v="33321"/>
    <n v="86703"/>
    <x v="0"/>
    <n v="0.9"/>
    <n v="0.1"/>
    <x v="0"/>
  </r>
  <r>
    <n v="33322"/>
    <n v="169774"/>
    <x v="0"/>
    <n v="0.8"/>
    <n v="0.2"/>
    <x v="1"/>
  </r>
  <r>
    <n v="33323"/>
    <n v="218657"/>
    <x v="0"/>
    <n v="0.7"/>
    <n v="0.3"/>
    <x v="6"/>
  </r>
  <r>
    <n v="33324"/>
    <n v="29946"/>
    <x v="0"/>
    <n v="0.6"/>
    <n v="0.4"/>
    <x v="5"/>
  </r>
  <r>
    <n v="33325"/>
    <n v="229942"/>
    <x v="0"/>
    <n v="0.7"/>
    <n v="0.3"/>
    <x v="6"/>
  </r>
  <r>
    <n v="33326"/>
    <n v="61013"/>
    <x v="0"/>
    <n v="0.4"/>
    <n v="0.6"/>
    <x v="8"/>
  </r>
  <r>
    <n v="33327"/>
    <n v="59411"/>
    <x v="1"/>
    <n v="0.6"/>
    <n v="0.4"/>
    <x v="5"/>
  </r>
  <r>
    <n v="33328"/>
    <n v="122851"/>
    <x v="0"/>
    <n v="0.8"/>
    <n v="0.2"/>
    <x v="1"/>
  </r>
  <r>
    <n v="33329"/>
    <n v="180765"/>
    <x v="0"/>
    <n v="0.8"/>
    <n v="0.2"/>
    <x v="1"/>
  </r>
  <r>
    <n v="33330"/>
    <n v="102344"/>
    <x v="1"/>
    <n v="0.8"/>
    <n v="0.2"/>
    <x v="1"/>
  </r>
  <r>
    <n v="33331"/>
    <n v="181852"/>
    <x v="1"/>
    <n v="0.9"/>
    <n v="0.1"/>
    <x v="0"/>
  </r>
  <r>
    <n v="33332"/>
    <n v="73809"/>
    <x v="1"/>
    <n v="0.1"/>
    <n v="0.9"/>
    <x v="7"/>
  </r>
  <r>
    <n v="33333"/>
    <n v="55490"/>
    <x v="1"/>
    <n v="0.5"/>
    <n v="0.5"/>
    <x v="4"/>
  </r>
  <r>
    <n v="33334"/>
    <n v="178845"/>
    <x v="0"/>
    <n v="0"/>
    <n v="1"/>
    <x v="2"/>
  </r>
  <r>
    <n v="33335"/>
    <n v="198173"/>
    <x v="1"/>
    <n v="0"/>
    <n v="1"/>
    <x v="2"/>
  </r>
  <r>
    <n v="33336"/>
    <n v="128415"/>
    <x v="0"/>
    <n v="1"/>
    <n v="0"/>
    <x v="3"/>
  </r>
  <r>
    <n v="33337"/>
    <n v="229218"/>
    <x v="0"/>
    <n v="0.6"/>
    <n v="0.4"/>
    <x v="5"/>
  </r>
  <r>
    <n v="33338"/>
    <n v="1447"/>
    <x v="0"/>
    <n v="0.6"/>
    <n v="0.4"/>
    <x v="5"/>
  </r>
  <r>
    <n v="33339"/>
    <n v="81394"/>
    <x v="0"/>
    <n v="0.9"/>
    <n v="0.1"/>
    <x v="0"/>
  </r>
  <r>
    <n v="33340"/>
    <n v="202135"/>
    <x v="0"/>
    <n v="0.9"/>
    <n v="0.1"/>
    <x v="0"/>
  </r>
  <r>
    <n v="33341"/>
    <n v="94212"/>
    <x v="0"/>
    <n v="1"/>
    <n v="0"/>
    <x v="3"/>
  </r>
  <r>
    <n v="33342"/>
    <n v="6382"/>
    <x v="0"/>
    <n v="0.8"/>
    <n v="0.2"/>
    <x v="1"/>
  </r>
  <r>
    <n v="33343"/>
    <n v="232301"/>
    <x v="0"/>
    <n v="1"/>
    <n v="0"/>
    <x v="3"/>
  </r>
  <r>
    <n v="33344"/>
    <n v="178580"/>
    <x v="0"/>
    <n v="0.1"/>
    <n v="0.9"/>
    <x v="7"/>
  </r>
  <r>
    <n v="33345"/>
    <n v="118481"/>
    <x v="0"/>
    <n v="0.9"/>
    <n v="0.1"/>
    <x v="0"/>
  </r>
  <r>
    <n v="33346"/>
    <n v="47584"/>
    <x v="0"/>
    <n v="0.5"/>
    <n v="0.5"/>
    <x v="4"/>
  </r>
  <r>
    <n v="33347"/>
    <n v="215213"/>
    <x v="1"/>
    <n v="0.4"/>
    <n v="0.6"/>
    <x v="8"/>
  </r>
  <r>
    <n v="33348"/>
    <n v="177471"/>
    <x v="0"/>
    <n v="1"/>
    <n v="0"/>
    <x v="3"/>
  </r>
  <r>
    <n v="33349"/>
    <n v="143478"/>
    <x v="0"/>
    <n v="0.8"/>
    <n v="0.2"/>
    <x v="1"/>
  </r>
  <r>
    <n v="33350"/>
    <n v="188871"/>
    <x v="0"/>
    <n v="1"/>
    <n v="0"/>
    <x v="3"/>
  </r>
  <r>
    <n v="33351"/>
    <n v="128572"/>
    <x v="1"/>
    <n v="0"/>
    <n v="1"/>
    <x v="2"/>
  </r>
  <r>
    <n v="33352"/>
    <n v="117258"/>
    <x v="0"/>
    <n v="0.9"/>
    <n v="0.1"/>
    <x v="0"/>
  </r>
  <r>
    <n v="33353"/>
    <n v="14532"/>
    <x v="0"/>
    <n v="0.9"/>
    <n v="0.1"/>
    <x v="0"/>
  </r>
  <r>
    <n v="33354"/>
    <n v="33664"/>
    <x v="1"/>
    <n v="0.1"/>
    <n v="0.9"/>
    <x v="7"/>
  </r>
  <r>
    <n v="33355"/>
    <n v="55477"/>
    <x v="0"/>
    <n v="0.8"/>
    <n v="0.2"/>
    <x v="1"/>
  </r>
  <r>
    <n v="33356"/>
    <n v="45302"/>
    <x v="0"/>
    <n v="0.9"/>
    <n v="0.1"/>
    <x v="0"/>
  </r>
  <r>
    <n v="33357"/>
    <n v="115223"/>
    <x v="1"/>
    <n v="0"/>
    <n v="1"/>
    <x v="2"/>
  </r>
  <r>
    <n v="33358"/>
    <n v="200978"/>
    <x v="1"/>
    <n v="0"/>
    <n v="1"/>
    <x v="2"/>
  </r>
  <r>
    <n v="33359"/>
    <n v="81942"/>
    <x v="0"/>
    <n v="0.8"/>
    <n v="0.2"/>
    <x v="1"/>
  </r>
  <r>
    <n v="33360"/>
    <n v="57502"/>
    <x v="0"/>
    <n v="0.9"/>
    <n v="0.1"/>
    <x v="0"/>
  </r>
  <r>
    <n v="33361"/>
    <n v="25492"/>
    <x v="0"/>
    <n v="0.6"/>
    <n v="0.4"/>
    <x v="5"/>
  </r>
  <r>
    <n v="33362"/>
    <n v="129596"/>
    <x v="0"/>
    <n v="0.6"/>
    <n v="0.4"/>
    <x v="5"/>
  </r>
  <r>
    <n v="33363"/>
    <n v="113358"/>
    <x v="0"/>
    <n v="0.9"/>
    <n v="0.1"/>
    <x v="0"/>
  </r>
  <r>
    <n v="33364"/>
    <n v="219455"/>
    <x v="0"/>
    <n v="0.9"/>
    <n v="0.1"/>
    <x v="0"/>
  </r>
  <r>
    <n v="33365"/>
    <n v="199334"/>
    <x v="0"/>
    <n v="1"/>
    <n v="0"/>
    <x v="3"/>
  </r>
  <r>
    <n v="33366"/>
    <n v="150661"/>
    <x v="1"/>
    <n v="0.6"/>
    <n v="0.4"/>
    <x v="5"/>
  </r>
  <r>
    <n v="33367"/>
    <n v="203991"/>
    <x v="0"/>
    <n v="0.9"/>
    <n v="0.1"/>
    <x v="0"/>
  </r>
  <r>
    <n v="33368"/>
    <n v="626"/>
    <x v="0"/>
    <n v="0.7"/>
    <n v="0.3"/>
    <x v="6"/>
  </r>
  <r>
    <n v="33369"/>
    <n v="186524"/>
    <x v="0"/>
    <n v="1"/>
    <n v="0"/>
    <x v="3"/>
  </r>
  <r>
    <n v="33370"/>
    <n v="24008"/>
    <x v="0"/>
    <n v="0.8"/>
    <n v="0.2"/>
    <x v="1"/>
  </r>
  <r>
    <n v="33371"/>
    <n v="51164"/>
    <x v="0"/>
    <n v="0.7"/>
    <n v="0.3"/>
    <x v="6"/>
  </r>
  <r>
    <n v="33372"/>
    <n v="31776"/>
    <x v="0"/>
    <n v="0.6"/>
    <n v="0.4"/>
    <x v="5"/>
  </r>
  <r>
    <n v="33373"/>
    <n v="52154"/>
    <x v="0"/>
    <n v="0.7"/>
    <n v="0.3"/>
    <x v="6"/>
  </r>
  <r>
    <n v="33374"/>
    <n v="155265"/>
    <x v="0"/>
    <n v="0.9"/>
    <n v="0.1"/>
    <x v="0"/>
  </r>
  <r>
    <n v="33375"/>
    <n v="209424"/>
    <x v="0"/>
    <n v="0.8"/>
    <n v="0.2"/>
    <x v="1"/>
  </r>
  <r>
    <n v="33376"/>
    <n v="25295"/>
    <x v="1"/>
    <n v="0"/>
    <n v="1"/>
    <x v="2"/>
  </r>
  <r>
    <n v="33377"/>
    <n v="9873"/>
    <x v="0"/>
    <n v="0.7"/>
    <n v="0.3"/>
    <x v="6"/>
  </r>
  <r>
    <n v="33378"/>
    <n v="49513"/>
    <x v="1"/>
    <n v="0.8"/>
    <n v="0.2"/>
    <x v="1"/>
  </r>
  <r>
    <n v="33379"/>
    <n v="82290"/>
    <x v="1"/>
    <n v="0.9"/>
    <n v="0.1"/>
    <x v="0"/>
  </r>
  <r>
    <n v="33380"/>
    <n v="161488"/>
    <x v="1"/>
    <n v="0.9"/>
    <n v="0.1"/>
    <x v="0"/>
  </r>
  <r>
    <n v="33381"/>
    <n v="132592"/>
    <x v="0"/>
    <n v="0.4"/>
    <n v="0.6"/>
    <x v="8"/>
  </r>
  <r>
    <n v="33382"/>
    <n v="8118"/>
    <x v="0"/>
    <n v="0.9"/>
    <n v="0.1"/>
    <x v="0"/>
  </r>
  <r>
    <n v="33383"/>
    <n v="58813"/>
    <x v="1"/>
    <n v="0.5"/>
    <n v="0.5"/>
    <x v="4"/>
  </r>
  <r>
    <n v="33384"/>
    <n v="70759"/>
    <x v="0"/>
    <n v="0.1"/>
    <n v="0.9"/>
    <x v="7"/>
  </r>
  <r>
    <n v="33385"/>
    <n v="61997"/>
    <x v="0"/>
    <n v="0.9"/>
    <n v="0.1"/>
    <x v="0"/>
  </r>
  <r>
    <n v="33386"/>
    <n v="63798"/>
    <x v="0"/>
    <n v="0.8"/>
    <n v="0.2"/>
    <x v="1"/>
  </r>
  <r>
    <n v="33387"/>
    <n v="47103"/>
    <x v="0"/>
    <n v="0.6"/>
    <n v="0.4"/>
    <x v="5"/>
  </r>
  <r>
    <n v="33388"/>
    <n v="187421"/>
    <x v="0"/>
    <n v="1"/>
    <n v="0"/>
    <x v="3"/>
  </r>
  <r>
    <n v="33389"/>
    <n v="232325"/>
    <x v="0"/>
    <n v="1"/>
    <n v="0"/>
    <x v="3"/>
  </r>
  <r>
    <n v="33390"/>
    <n v="19003"/>
    <x v="0"/>
    <n v="0.8"/>
    <n v="0.2"/>
    <x v="1"/>
  </r>
  <r>
    <n v="33391"/>
    <n v="212912"/>
    <x v="1"/>
    <n v="0.4"/>
    <n v="0.6"/>
    <x v="8"/>
  </r>
  <r>
    <n v="33392"/>
    <n v="212498"/>
    <x v="1"/>
    <n v="0"/>
    <n v="1"/>
    <x v="2"/>
  </r>
  <r>
    <n v="33393"/>
    <n v="125289"/>
    <x v="0"/>
    <n v="0.7"/>
    <n v="0.3"/>
    <x v="6"/>
  </r>
  <r>
    <n v="33394"/>
    <n v="38482"/>
    <x v="0"/>
    <n v="0.8"/>
    <n v="0.2"/>
    <x v="1"/>
  </r>
  <r>
    <n v="33395"/>
    <n v="45362"/>
    <x v="0"/>
    <n v="1"/>
    <n v="0"/>
    <x v="3"/>
  </r>
  <r>
    <n v="33396"/>
    <n v="158049"/>
    <x v="0"/>
    <n v="0.8"/>
    <n v="0.2"/>
    <x v="1"/>
  </r>
  <r>
    <n v="33397"/>
    <n v="50573"/>
    <x v="0"/>
    <n v="0.9"/>
    <n v="0.1"/>
    <x v="0"/>
  </r>
  <r>
    <n v="33398"/>
    <n v="189602"/>
    <x v="0"/>
    <n v="0.5"/>
    <n v="0.5"/>
    <x v="4"/>
  </r>
  <r>
    <n v="33399"/>
    <n v="88863"/>
    <x v="1"/>
    <n v="0"/>
    <n v="1"/>
    <x v="2"/>
  </r>
  <r>
    <n v="33400"/>
    <n v="22531"/>
    <x v="0"/>
    <n v="0.7"/>
    <n v="0.3"/>
    <x v="6"/>
  </r>
  <r>
    <n v="33401"/>
    <n v="131739"/>
    <x v="0"/>
    <n v="0.6"/>
    <n v="0.4"/>
    <x v="5"/>
  </r>
  <r>
    <n v="33402"/>
    <n v="112525"/>
    <x v="1"/>
    <n v="0"/>
    <n v="1"/>
    <x v="2"/>
  </r>
  <r>
    <n v="33403"/>
    <n v="191081"/>
    <x v="0"/>
    <n v="0.6"/>
    <n v="0.4"/>
    <x v="5"/>
  </r>
  <r>
    <n v="33404"/>
    <n v="129286"/>
    <x v="1"/>
    <n v="0.5"/>
    <n v="0.5"/>
    <x v="4"/>
  </r>
  <r>
    <n v="33405"/>
    <n v="213153"/>
    <x v="1"/>
    <n v="0.5"/>
    <n v="0.5"/>
    <x v="4"/>
  </r>
  <r>
    <n v="33406"/>
    <n v="43012"/>
    <x v="0"/>
    <n v="0.8"/>
    <n v="0.2"/>
    <x v="1"/>
  </r>
  <r>
    <n v="33407"/>
    <n v="122614"/>
    <x v="0"/>
    <n v="0.4"/>
    <n v="0.6"/>
    <x v="8"/>
  </r>
  <r>
    <n v="33408"/>
    <n v="183211"/>
    <x v="0"/>
    <n v="0.7"/>
    <n v="0.3"/>
    <x v="6"/>
  </r>
  <r>
    <n v="33409"/>
    <n v="134541"/>
    <x v="1"/>
    <n v="0.4"/>
    <n v="0.6"/>
    <x v="8"/>
  </r>
  <r>
    <n v="33410"/>
    <n v="210406"/>
    <x v="0"/>
    <n v="1"/>
    <n v="0"/>
    <x v="3"/>
  </r>
  <r>
    <n v="33411"/>
    <n v="63544"/>
    <x v="0"/>
    <n v="1"/>
    <n v="0"/>
    <x v="3"/>
  </r>
  <r>
    <n v="33412"/>
    <n v="155317"/>
    <x v="0"/>
    <n v="0.7"/>
    <n v="0.3"/>
    <x v="6"/>
  </r>
  <r>
    <n v="33413"/>
    <n v="142351"/>
    <x v="0"/>
    <n v="0.8"/>
    <n v="0.2"/>
    <x v="1"/>
  </r>
  <r>
    <n v="33414"/>
    <n v="8887"/>
    <x v="1"/>
    <n v="0.9"/>
    <n v="0.1"/>
    <x v="0"/>
  </r>
  <r>
    <n v="33415"/>
    <n v="60210"/>
    <x v="0"/>
    <n v="1"/>
    <n v="0"/>
    <x v="3"/>
  </r>
  <r>
    <n v="33416"/>
    <n v="62588"/>
    <x v="0"/>
    <n v="0.6"/>
    <n v="0.4"/>
    <x v="5"/>
  </r>
  <r>
    <n v="33417"/>
    <n v="94339"/>
    <x v="1"/>
    <n v="0.6"/>
    <n v="0.4"/>
    <x v="5"/>
  </r>
  <r>
    <n v="33418"/>
    <n v="61731"/>
    <x v="0"/>
    <n v="0.4"/>
    <n v="0.6"/>
    <x v="8"/>
  </r>
  <r>
    <n v="33419"/>
    <n v="88365"/>
    <x v="0"/>
    <n v="0.7"/>
    <n v="0.3"/>
    <x v="6"/>
  </r>
  <r>
    <n v="33420"/>
    <n v="26745"/>
    <x v="0"/>
    <n v="1"/>
    <n v="0"/>
    <x v="3"/>
  </r>
  <r>
    <n v="33421"/>
    <n v="100010"/>
    <x v="0"/>
    <n v="0.1"/>
    <n v="0.9"/>
    <x v="7"/>
  </r>
  <r>
    <n v="33422"/>
    <n v="116873"/>
    <x v="1"/>
    <n v="0.1"/>
    <n v="0.9"/>
    <x v="7"/>
  </r>
  <r>
    <n v="33423"/>
    <n v="96759"/>
    <x v="1"/>
    <n v="0"/>
    <n v="1"/>
    <x v="2"/>
  </r>
  <r>
    <n v="33424"/>
    <n v="1675"/>
    <x v="0"/>
    <n v="0.8"/>
    <n v="0.2"/>
    <x v="1"/>
  </r>
  <r>
    <n v="33425"/>
    <n v="52609"/>
    <x v="0"/>
    <n v="1"/>
    <n v="0"/>
    <x v="3"/>
  </r>
  <r>
    <n v="33426"/>
    <n v="225652"/>
    <x v="1"/>
    <n v="0.9"/>
    <n v="0.1"/>
    <x v="0"/>
  </r>
  <r>
    <n v="33427"/>
    <n v="159368"/>
    <x v="0"/>
    <n v="0.7"/>
    <n v="0.3"/>
    <x v="6"/>
  </r>
  <r>
    <n v="33428"/>
    <n v="225561"/>
    <x v="1"/>
    <n v="0.6"/>
    <n v="0.4"/>
    <x v="5"/>
  </r>
  <r>
    <n v="33429"/>
    <n v="192185"/>
    <x v="0"/>
    <n v="0.8"/>
    <n v="0.2"/>
    <x v="1"/>
  </r>
  <r>
    <n v="33430"/>
    <n v="69000"/>
    <x v="0"/>
    <n v="0.9"/>
    <n v="0.1"/>
    <x v="0"/>
  </r>
  <r>
    <n v="33431"/>
    <n v="72150"/>
    <x v="1"/>
    <n v="0.3"/>
    <n v="0.7"/>
    <x v="10"/>
  </r>
  <r>
    <n v="33432"/>
    <n v="110318"/>
    <x v="0"/>
    <n v="0.9"/>
    <n v="0.1"/>
    <x v="0"/>
  </r>
  <r>
    <n v="33433"/>
    <n v="100527"/>
    <x v="0"/>
    <n v="1"/>
    <n v="0"/>
    <x v="3"/>
  </r>
  <r>
    <n v="33434"/>
    <n v="128216"/>
    <x v="1"/>
    <n v="0"/>
    <n v="1"/>
    <x v="2"/>
  </r>
  <r>
    <n v="33435"/>
    <n v="25751"/>
    <x v="1"/>
    <n v="0.1"/>
    <n v="0.9"/>
    <x v="7"/>
  </r>
  <r>
    <n v="33436"/>
    <n v="97710"/>
    <x v="1"/>
    <n v="0"/>
    <n v="1"/>
    <x v="2"/>
  </r>
  <r>
    <n v="33437"/>
    <n v="197247"/>
    <x v="1"/>
    <n v="0"/>
    <n v="1"/>
    <x v="2"/>
  </r>
  <r>
    <n v="33438"/>
    <n v="108579"/>
    <x v="1"/>
    <n v="0"/>
    <n v="1"/>
    <x v="2"/>
  </r>
  <r>
    <n v="33439"/>
    <n v="176259"/>
    <x v="0"/>
    <n v="1"/>
    <n v="0"/>
    <x v="3"/>
  </r>
  <r>
    <n v="33440"/>
    <n v="106990"/>
    <x v="0"/>
    <n v="0.9"/>
    <n v="0.1"/>
    <x v="0"/>
  </r>
  <r>
    <n v="33441"/>
    <n v="165804"/>
    <x v="1"/>
    <n v="0.9"/>
    <n v="0.1"/>
    <x v="0"/>
  </r>
  <r>
    <n v="33442"/>
    <n v="27668"/>
    <x v="0"/>
    <n v="0.8"/>
    <n v="0.2"/>
    <x v="1"/>
  </r>
  <r>
    <n v="33443"/>
    <n v="227656"/>
    <x v="1"/>
    <n v="0.2"/>
    <n v="0.8"/>
    <x v="9"/>
  </r>
  <r>
    <n v="33444"/>
    <n v="5640"/>
    <x v="1"/>
    <n v="1"/>
    <n v="0"/>
    <x v="3"/>
  </r>
  <r>
    <n v="33445"/>
    <n v="190025"/>
    <x v="0"/>
    <n v="0.9"/>
    <n v="0.1"/>
    <x v="0"/>
  </r>
  <r>
    <n v="33446"/>
    <n v="118349"/>
    <x v="0"/>
    <n v="0.9"/>
    <n v="0.1"/>
    <x v="0"/>
  </r>
  <r>
    <n v="33447"/>
    <n v="56304"/>
    <x v="0"/>
    <n v="0.9"/>
    <n v="0.1"/>
    <x v="0"/>
  </r>
  <r>
    <n v="33448"/>
    <n v="121900"/>
    <x v="0"/>
    <n v="0.4"/>
    <n v="0.6"/>
    <x v="8"/>
  </r>
  <r>
    <n v="33449"/>
    <n v="105632"/>
    <x v="0"/>
    <n v="0.4"/>
    <n v="0.6"/>
    <x v="8"/>
  </r>
  <r>
    <n v="33450"/>
    <n v="200213"/>
    <x v="1"/>
    <n v="0"/>
    <n v="1"/>
    <x v="2"/>
  </r>
  <r>
    <n v="33451"/>
    <n v="114954"/>
    <x v="1"/>
    <n v="0.6"/>
    <n v="0.4"/>
    <x v="5"/>
  </r>
  <r>
    <n v="33452"/>
    <n v="23728"/>
    <x v="1"/>
    <n v="0.8"/>
    <n v="0.2"/>
    <x v="1"/>
  </r>
  <r>
    <n v="33453"/>
    <n v="106496"/>
    <x v="0"/>
    <n v="0.1"/>
    <n v="0.9"/>
    <x v="7"/>
  </r>
  <r>
    <n v="33454"/>
    <n v="57047"/>
    <x v="0"/>
    <n v="0.7"/>
    <n v="0.3"/>
    <x v="6"/>
  </r>
  <r>
    <n v="33455"/>
    <n v="81259"/>
    <x v="1"/>
    <n v="0"/>
    <n v="1"/>
    <x v="2"/>
  </r>
  <r>
    <n v="33456"/>
    <n v="214899"/>
    <x v="1"/>
    <n v="0.7"/>
    <n v="0.3"/>
    <x v="6"/>
  </r>
  <r>
    <n v="33457"/>
    <n v="53335"/>
    <x v="0"/>
    <n v="0.8"/>
    <n v="0.2"/>
    <x v="1"/>
  </r>
  <r>
    <n v="33458"/>
    <n v="140264"/>
    <x v="0"/>
    <n v="0"/>
    <n v="1"/>
    <x v="2"/>
  </r>
  <r>
    <n v="33459"/>
    <n v="36532"/>
    <x v="0"/>
    <n v="0.2"/>
    <n v="0.8"/>
    <x v="9"/>
  </r>
  <r>
    <n v="33460"/>
    <n v="178504"/>
    <x v="1"/>
    <n v="0.9"/>
    <n v="0.1"/>
    <x v="0"/>
  </r>
  <r>
    <n v="33461"/>
    <n v="105483"/>
    <x v="0"/>
    <n v="0.3"/>
    <n v="0.7"/>
    <x v="10"/>
  </r>
  <r>
    <n v="33462"/>
    <n v="154617"/>
    <x v="1"/>
    <n v="0.2"/>
    <n v="0.8"/>
    <x v="9"/>
  </r>
  <r>
    <n v="33463"/>
    <n v="166473"/>
    <x v="0"/>
    <n v="1"/>
    <n v="0"/>
    <x v="3"/>
  </r>
  <r>
    <n v="33464"/>
    <n v="211660"/>
    <x v="1"/>
    <n v="0.5"/>
    <n v="0.5"/>
    <x v="4"/>
  </r>
  <r>
    <n v="33465"/>
    <n v="9474"/>
    <x v="0"/>
    <n v="0.6"/>
    <n v="0.4"/>
    <x v="5"/>
  </r>
  <r>
    <n v="33466"/>
    <n v="203351"/>
    <x v="1"/>
    <n v="0.4"/>
    <n v="0.6"/>
    <x v="8"/>
  </r>
  <r>
    <n v="33467"/>
    <n v="163082"/>
    <x v="0"/>
    <n v="0.8"/>
    <n v="0.2"/>
    <x v="1"/>
  </r>
  <r>
    <n v="33468"/>
    <n v="53406"/>
    <x v="0"/>
    <n v="0.7"/>
    <n v="0.3"/>
    <x v="6"/>
  </r>
  <r>
    <n v="33469"/>
    <n v="228578"/>
    <x v="1"/>
    <n v="0"/>
    <n v="1"/>
    <x v="2"/>
  </r>
  <r>
    <n v="33470"/>
    <n v="165244"/>
    <x v="1"/>
    <n v="0"/>
    <n v="1"/>
    <x v="2"/>
  </r>
  <r>
    <n v="33471"/>
    <n v="230347"/>
    <x v="0"/>
    <n v="0.7"/>
    <n v="0.3"/>
    <x v="6"/>
  </r>
  <r>
    <n v="33472"/>
    <n v="229832"/>
    <x v="0"/>
    <n v="1"/>
    <n v="0"/>
    <x v="3"/>
  </r>
  <r>
    <n v="33473"/>
    <n v="147700"/>
    <x v="0"/>
    <n v="0.8"/>
    <n v="0.2"/>
    <x v="1"/>
  </r>
  <r>
    <n v="33474"/>
    <n v="57671"/>
    <x v="1"/>
    <n v="0.8"/>
    <n v="0.2"/>
    <x v="1"/>
  </r>
  <r>
    <n v="33475"/>
    <n v="165449"/>
    <x v="1"/>
    <n v="0"/>
    <n v="1"/>
    <x v="2"/>
  </r>
  <r>
    <n v="33476"/>
    <n v="133236"/>
    <x v="0"/>
    <n v="0.8"/>
    <n v="0.2"/>
    <x v="1"/>
  </r>
  <r>
    <n v="33477"/>
    <n v="55934"/>
    <x v="0"/>
    <n v="0.8"/>
    <n v="0.2"/>
    <x v="1"/>
  </r>
  <r>
    <n v="33478"/>
    <n v="231890"/>
    <x v="1"/>
    <n v="0.6"/>
    <n v="0.4"/>
    <x v="5"/>
  </r>
  <r>
    <n v="33479"/>
    <n v="116553"/>
    <x v="0"/>
    <n v="0.6"/>
    <n v="0.4"/>
    <x v="5"/>
  </r>
  <r>
    <n v="33480"/>
    <n v="69183"/>
    <x v="0"/>
    <n v="0.7"/>
    <n v="0.3"/>
    <x v="6"/>
  </r>
  <r>
    <n v="33481"/>
    <n v="46541"/>
    <x v="1"/>
    <n v="0.3"/>
    <n v="0.7"/>
    <x v="10"/>
  </r>
  <r>
    <n v="33482"/>
    <n v="49015"/>
    <x v="1"/>
    <n v="0.2"/>
    <n v="0.8"/>
    <x v="9"/>
  </r>
  <r>
    <n v="33483"/>
    <n v="24657"/>
    <x v="1"/>
    <n v="0"/>
    <n v="1"/>
    <x v="2"/>
  </r>
  <r>
    <n v="33484"/>
    <n v="82033"/>
    <x v="0"/>
    <n v="0.7"/>
    <n v="0.3"/>
    <x v="6"/>
  </r>
  <r>
    <n v="33485"/>
    <n v="57774"/>
    <x v="0"/>
    <n v="0.8"/>
    <n v="0.2"/>
    <x v="1"/>
  </r>
  <r>
    <n v="33486"/>
    <n v="56945"/>
    <x v="0"/>
    <n v="0.7"/>
    <n v="0.3"/>
    <x v="6"/>
  </r>
  <r>
    <n v="33487"/>
    <n v="55606"/>
    <x v="1"/>
    <n v="0.2"/>
    <n v="0.8"/>
    <x v="9"/>
  </r>
  <r>
    <n v="33488"/>
    <n v="186305"/>
    <x v="0"/>
    <n v="1"/>
    <n v="0"/>
    <x v="3"/>
  </r>
  <r>
    <n v="33489"/>
    <n v="48866"/>
    <x v="0"/>
    <n v="1"/>
    <n v="0"/>
    <x v="3"/>
  </r>
  <r>
    <n v="33490"/>
    <n v="134387"/>
    <x v="1"/>
    <n v="0.8"/>
    <n v="0.2"/>
    <x v="1"/>
  </r>
  <r>
    <n v="33491"/>
    <n v="53185"/>
    <x v="0"/>
    <n v="0.9"/>
    <n v="0.1"/>
    <x v="0"/>
  </r>
  <r>
    <n v="33492"/>
    <n v="44194"/>
    <x v="0"/>
    <n v="0.4"/>
    <n v="0.6"/>
    <x v="8"/>
  </r>
  <r>
    <n v="33493"/>
    <n v="119095"/>
    <x v="0"/>
    <n v="0.9"/>
    <n v="0.1"/>
    <x v="0"/>
  </r>
  <r>
    <n v="33494"/>
    <n v="50929"/>
    <x v="0"/>
    <n v="0.4"/>
    <n v="0.6"/>
    <x v="8"/>
  </r>
  <r>
    <n v="33495"/>
    <n v="29010"/>
    <x v="0"/>
    <n v="0.9"/>
    <n v="0.1"/>
    <x v="0"/>
  </r>
  <r>
    <n v="33496"/>
    <n v="150826"/>
    <x v="0"/>
    <n v="0.1"/>
    <n v="0.9"/>
    <x v="7"/>
  </r>
  <r>
    <n v="33497"/>
    <n v="58263"/>
    <x v="0"/>
    <n v="1"/>
    <n v="0"/>
    <x v="3"/>
  </r>
  <r>
    <n v="33498"/>
    <n v="141970"/>
    <x v="0"/>
    <n v="0.4"/>
    <n v="0.6"/>
    <x v="8"/>
  </r>
  <r>
    <n v="33499"/>
    <n v="11007"/>
    <x v="0"/>
    <n v="0.5"/>
    <n v="0.5"/>
    <x v="4"/>
  </r>
  <r>
    <n v="33500"/>
    <n v="28329"/>
    <x v="0"/>
    <n v="0.7"/>
    <n v="0.3"/>
    <x v="6"/>
  </r>
  <r>
    <n v="33501"/>
    <n v="38185"/>
    <x v="0"/>
    <n v="1"/>
    <n v="0"/>
    <x v="3"/>
  </r>
  <r>
    <n v="33502"/>
    <n v="209486"/>
    <x v="0"/>
    <n v="0.4"/>
    <n v="0.6"/>
    <x v="8"/>
  </r>
  <r>
    <n v="33503"/>
    <n v="55470"/>
    <x v="0"/>
    <n v="0.9"/>
    <n v="0.1"/>
    <x v="0"/>
  </r>
  <r>
    <n v="33504"/>
    <n v="116796"/>
    <x v="0"/>
    <n v="0.7"/>
    <n v="0.3"/>
    <x v="6"/>
  </r>
  <r>
    <n v="33505"/>
    <n v="18143"/>
    <x v="0"/>
    <n v="0.7"/>
    <n v="0.3"/>
    <x v="6"/>
  </r>
  <r>
    <n v="33506"/>
    <n v="60665"/>
    <x v="0"/>
    <n v="0.6"/>
    <n v="0.4"/>
    <x v="5"/>
  </r>
  <r>
    <n v="33507"/>
    <n v="19820"/>
    <x v="1"/>
    <n v="0.6"/>
    <n v="0.4"/>
    <x v="5"/>
  </r>
  <r>
    <n v="33508"/>
    <n v="187887"/>
    <x v="0"/>
    <n v="0.9"/>
    <n v="0.1"/>
    <x v="0"/>
  </r>
  <r>
    <n v="33509"/>
    <n v="66060"/>
    <x v="0"/>
    <n v="0.8"/>
    <n v="0.2"/>
    <x v="1"/>
  </r>
  <r>
    <n v="33510"/>
    <n v="9748"/>
    <x v="0"/>
    <n v="0.9"/>
    <n v="0.1"/>
    <x v="0"/>
  </r>
  <r>
    <n v="33511"/>
    <n v="66776"/>
    <x v="0"/>
    <n v="0.8"/>
    <n v="0.2"/>
    <x v="1"/>
  </r>
  <r>
    <n v="33512"/>
    <n v="90071"/>
    <x v="0"/>
    <n v="0.5"/>
    <n v="0.5"/>
    <x v="4"/>
  </r>
  <r>
    <n v="33513"/>
    <n v="217318"/>
    <x v="0"/>
    <n v="0.7"/>
    <n v="0.3"/>
    <x v="6"/>
  </r>
  <r>
    <n v="33514"/>
    <n v="162398"/>
    <x v="0"/>
    <n v="0.8"/>
    <n v="0.2"/>
    <x v="1"/>
  </r>
  <r>
    <n v="33515"/>
    <n v="38803"/>
    <x v="1"/>
    <n v="0.9"/>
    <n v="0.1"/>
    <x v="0"/>
  </r>
  <r>
    <n v="33516"/>
    <n v="58279"/>
    <x v="1"/>
    <n v="0.7"/>
    <n v="0.3"/>
    <x v="6"/>
  </r>
  <r>
    <n v="33517"/>
    <n v="91934"/>
    <x v="1"/>
    <n v="0"/>
    <n v="1"/>
    <x v="2"/>
  </r>
  <r>
    <n v="33518"/>
    <n v="159500"/>
    <x v="1"/>
    <n v="0.9"/>
    <n v="0.1"/>
    <x v="0"/>
  </r>
  <r>
    <n v="33519"/>
    <n v="88408"/>
    <x v="1"/>
    <n v="0"/>
    <n v="1"/>
    <x v="2"/>
  </r>
  <r>
    <n v="33520"/>
    <n v="29937"/>
    <x v="0"/>
    <n v="0.3"/>
    <n v="0.7"/>
    <x v="10"/>
  </r>
  <r>
    <n v="33521"/>
    <n v="58646"/>
    <x v="0"/>
    <n v="0.3"/>
    <n v="0.7"/>
    <x v="10"/>
  </r>
  <r>
    <n v="33522"/>
    <n v="32569"/>
    <x v="1"/>
    <n v="0.3"/>
    <n v="0.7"/>
    <x v="10"/>
  </r>
  <r>
    <n v="33523"/>
    <n v="48812"/>
    <x v="0"/>
    <n v="0.9"/>
    <n v="0.1"/>
    <x v="0"/>
  </r>
  <r>
    <n v="33524"/>
    <n v="188065"/>
    <x v="0"/>
    <n v="0.9"/>
    <n v="0.1"/>
    <x v="0"/>
  </r>
  <r>
    <n v="33525"/>
    <n v="210967"/>
    <x v="0"/>
    <n v="0.3"/>
    <n v="0.7"/>
    <x v="10"/>
  </r>
  <r>
    <n v="33526"/>
    <n v="107401"/>
    <x v="0"/>
    <n v="0.9"/>
    <n v="0.1"/>
    <x v="0"/>
  </r>
  <r>
    <n v="33527"/>
    <n v="225081"/>
    <x v="0"/>
    <n v="0.9"/>
    <n v="0.1"/>
    <x v="0"/>
  </r>
  <r>
    <n v="33528"/>
    <n v="40218"/>
    <x v="0"/>
    <n v="0.4"/>
    <n v="0.6"/>
    <x v="8"/>
  </r>
  <r>
    <n v="33529"/>
    <n v="181881"/>
    <x v="1"/>
    <n v="0"/>
    <n v="1"/>
    <x v="2"/>
  </r>
  <r>
    <n v="33530"/>
    <n v="213037"/>
    <x v="0"/>
    <n v="0.7"/>
    <n v="0.3"/>
    <x v="6"/>
  </r>
  <r>
    <n v="33531"/>
    <n v="54802"/>
    <x v="0"/>
    <n v="0.6"/>
    <n v="0.4"/>
    <x v="5"/>
  </r>
  <r>
    <n v="33532"/>
    <n v="197538"/>
    <x v="0"/>
    <n v="0.8"/>
    <n v="0.2"/>
    <x v="1"/>
  </r>
  <r>
    <n v="33533"/>
    <n v="213015"/>
    <x v="1"/>
    <n v="0.2"/>
    <n v="0.8"/>
    <x v="9"/>
  </r>
  <r>
    <n v="33534"/>
    <n v="218969"/>
    <x v="0"/>
    <n v="0.9"/>
    <n v="0.1"/>
    <x v="0"/>
  </r>
  <r>
    <n v="33535"/>
    <n v="10035"/>
    <x v="0"/>
    <n v="0.2"/>
    <n v="0.8"/>
    <x v="9"/>
  </r>
  <r>
    <n v="33536"/>
    <n v="52103"/>
    <x v="0"/>
    <n v="0.8"/>
    <n v="0.2"/>
    <x v="1"/>
  </r>
  <r>
    <n v="33537"/>
    <n v="149076"/>
    <x v="1"/>
    <n v="0.7"/>
    <n v="0.3"/>
    <x v="6"/>
  </r>
  <r>
    <n v="33538"/>
    <n v="60279"/>
    <x v="0"/>
    <n v="0.4"/>
    <n v="0.6"/>
    <x v="8"/>
  </r>
  <r>
    <n v="33539"/>
    <n v="116098"/>
    <x v="1"/>
    <n v="0.1"/>
    <n v="0.9"/>
    <x v="7"/>
  </r>
  <r>
    <n v="33540"/>
    <n v="22928"/>
    <x v="1"/>
    <n v="0.8"/>
    <n v="0.2"/>
    <x v="1"/>
  </r>
  <r>
    <n v="33541"/>
    <n v="232939"/>
    <x v="1"/>
    <n v="0.5"/>
    <n v="0.5"/>
    <x v="4"/>
  </r>
  <r>
    <n v="33542"/>
    <n v="151919"/>
    <x v="0"/>
    <n v="1"/>
    <n v="0"/>
    <x v="3"/>
  </r>
  <r>
    <n v="33543"/>
    <n v="18548"/>
    <x v="1"/>
    <n v="1"/>
    <n v="0"/>
    <x v="3"/>
  </r>
  <r>
    <n v="33544"/>
    <n v="30264"/>
    <x v="1"/>
    <n v="0"/>
    <n v="1"/>
    <x v="2"/>
  </r>
  <r>
    <n v="33545"/>
    <n v="37476"/>
    <x v="0"/>
    <n v="0.4"/>
    <n v="0.6"/>
    <x v="8"/>
  </r>
  <r>
    <n v="33546"/>
    <n v="81092"/>
    <x v="0"/>
    <n v="0.7"/>
    <n v="0.3"/>
    <x v="6"/>
  </r>
  <r>
    <n v="33547"/>
    <n v="149888"/>
    <x v="0"/>
    <n v="0.7"/>
    <n v="0.3"/>
    <x v="6"/>
  </r>
  <r>
    <n v="33548"/>
    <n v="31561"/>
    <x v="0"/>
    <n v="0.6"/>
    <n v="0.4"/>
    <x v="5"/>
  </r>
  <r>
    <n v="33549"/>
    <n v="185076"/>
    <x v="0"/>
    <n v="0.8"/>
    <n v="0.2"/>
    <x v="1"/>
  </r>
  <r>
    <n v="33550"/>
    <n v="164948"/>
    <x v="1"/>
    <n v="0.8"/>
    <n v="0.2"/>
    <x v="1"/>
  </r>
  <r>
    <n v="33551"/>
    <n v="88049"/>
    <x v="0"/>
    <n v="0.9"/>
    <n v="0.1"/>
    <x v="0"/>
  </r>
  <r>
    <n v="33552"/>
    <n v="81280"/>
    <x v="1"/>
    <n v="0.3"/>
    <n v="0.7"/>
    <x v="10"/>
  </r>
  <r>
    <n v="33553"/>
    <n v="155677"/>
    <x v="0"/>
    <n v="0.7"/>
    <n v="0.3"/>
    <x v="6"/>
  </r>
  <r>
    <n v="33554"/>
    <n v="42738"/>
    <x v="1"/>
    <n v="0"/>
    <n v="1"/>
    <x v="2"/>
  </r>
  <r>
    <n v="33555"/>
    <n v="35699"/>
    <x v="1"/>
    <n v="0.7"/>
    <n v="0.3"/>
    <x v="6"/>
  </r>
  <r>
    <n v="33556"/>
    <n v="71763"/>
    <x v="0"/>
    <n v="0.8"/>
    <n v="0.2"/>
    <x v="1"/>
  </r>
  <r>
    <n v="33557"/>
    <n v="195451"/>
    <x v="1"/>
    <n v="0"/>
    <n v="1"/>
    <x v="2"/>
  </r>
  <r>
    <n v="33558"/>
    <n v="169136"/>
    <x v="0"/>
    <n v="0.9"/>
    <n v="0.1"/>
    <x v="0"/>
  </r>
  <r>
    <n v="33559"/>
    <n v="99643"/>
    <x v="0"/>
    <n v="0.9"/>
    <n v="0.1"/>
    <x v="0"/>
  </r>
  <r>
    <n v="33560"/>
    <n v="228535"/>
    <x v="1"/>
    <n v="0"/>
    <n v="1"/>
    <x v="2"/>
  </r>
  <r>
    <n v="33561"/>
    <n v="225650"/>
    <x v="0"/>
    <n v="0.9"/>
    <n v="0.1"/>
    <x v="0"/>
  </r>
  <r>
    <n v="33562"/>
    <n v="142901"/>
    <x v="0"/>
    <n v="0.8"/>
    <n v="0.2"/>
    <x v="1"/>
  </r>
  <r>
    <n v="33563"/>
    <n v="155033"/>
    <x v="0"/>
    <n v="0.5"/>
    <n v="0.5"/>
    <x v="4"/>
  </r>
  <r>
    <n v="33564"/>
    <n v="140930"/>
    <x v="1"/>
    <n v="0.7"/>
    <n v="0.3"/>
    <x v="6"/>
  </r>
  <r>
    <n v="33565"/>
    <n v="24186"/>
    <x v="0"/>
    <n v="0.7"/>
    <n v="0.3"/>
    <x v="6"/>
  </r>
  <r>
    <n v="33566"/>
    <n v="207429"/>
    <x v="1"/>
    <n v="0"/>
    <n v="1"/>
    <x v="2"/>
  </r>
  <r>
    <n v="33567"/>
    <n v="218901"/>
    <x v="0"/>
    <n v="0.8"/>
    <n v="0.2"/>
    <x v="1"/>
  </r>
  <r>
    <n v="33568"/>
    <n v="220715"/>
    <x v="0"/>
    <n v="0.5"/>
    <n v="0.5"/>
    <x v="4"/>
  </r>
  <r>
    <n v="33569"/>
    <n v="149200"/>
    <x v="0"/>
    <n v="0.5"/>
    <n v="0.5"/>
    <x v="4"/>
  </r>
  <r>
    <n v="33570"/>
    <n v="31797"/>
    <x v="1"/>
    <n v="0.1"/>
    <n v="0.9"/>
    <x v="7"/>
  </r>
  <r>
    <n v="33571"/>
    <n v="15506"/>
    <x v="0"/>
    <n v="1"/>
    <n v="0"/>
    <x v="3"/>
  </r>
  <r>
    <n v="33572"/>
    <n v="213136"/>
    <x v="1"/>
    <n v="0.6"/>
    <n v="0.4"/>
    <x v="5"/>
  </r>
  <r>
    <n v="33573"/>
    <n v="221678"/>
    <x v="0"/>
    <n v="0.8"/>
    <n v="0.2"/>
    <x v="1"/>
  </r>
  <r>
    <n v="33574"/>
    <n v="135108"/>
    <x v="0"/>
    <n v="0.8"/>
    <n v="0.2"/>
    <x v="1"/>
  </r>
  <r>
    <n v="33575"/>
    <n v="92804"/>
    <x v="0"/>
    <n v="0.5"/>
    <n v="0.5"/>
    <x v="4"/>
  </r>
  <r>
    <n v="33576"/>
    <n v="221710"/>
    <x v="1"/>
    <n v="1"/>
    <n v="0"/>
    <x v="3"/>
  </r>
  <r>
    <n v="33577"/>
    <n v="98850"/>
    <x v="1"/>
    <n v="0.8"/>
    <n v="0.2"/>
    <x v="1"/>
  </r>
  <r>
    <n v="33578"/>
    <n v="113611"/>
    <x v="0"/>
    <n v="0.9"/>
    <n v="0.1"/>
    <x v="0"/>
  </r>
  <r>
    <n v="33579"/>
    <n v="77928"/>
    <x v="0"/>
    <n v="1"/>
    <n v="0"/>
    <x v="3"/>
  </r>
  <r>
    <n v="33580"/>
    <n v="67650"/>
    <x v="0"/>
    <n v="1"/>
    <n v="0"/>
    <x v="3"/>
  </r>
  <r>
    <n v="33581"/>
    <n v="207595"/>
    <x v="0"/>
    <n v="0.9"/>
    <n v="0.1"/>
    <x v="0"/>
  </r>
  <r>
    <n v="33582"/>
    <n v="148436"/>
    <x v="1"/>
    <n v="0"/>
    <n v="1"/>
    <x v="2"/>
  </r>
  <r>
    <n v="33583"/>
    <n v="157411"/>
    <x v="1"/>
    <n v="0.6"/>
    <n v="0.4"/>
    <x v="5"/>
  </r>
  <r>
    <n v="33584"/>
    <n v="136076"/>
    <x v="1"/>
    <n v="0.2"/>
    <n v="0.8"/>
    <x v="9"/>
  </r>
  <r>
    <n v="33585"/>
    <n v="123313"/>
    <x v="0"/>
    <n v="0.9"/>
    <n v="0.1"/>
    <x v="0"/>
  </r>
  <r>
    <n v="33586"/>
    <n v="58793"/>
    <x v="0"/>
    <n v="0.6"/>
    <n v="0.4"/>
    <x v="5"/>
  </r>
  <r>
    <n v="33587"/>
    <n v="157935"/>
    <x v="1"/>
    <n v="0"/>
    <n v="1"/>
    <x v="2"/>
  </r>
  <r>
    <n v="33588"/>
    <n v="191395"/>
    <x v="0"/>
    <n v="0.5"/>
    <n v="0.5"/>
    <x v="4"/>
  </r>
  <r>
    <n v="33589"/>
    <n v="128183"/>
    <x v="1"/>
    <n v="0"/>
    <n v="1"/>
    <x v="2"/>
  </r>
  <r>
    <n v="33590"/>
    <n v="28577"/>
    <x v="1"/>
    <n v="0"/>
    <n v="1"/>
    <x v="2"/>
  </r>
  <r>
    <n v="33591"/>
    <n v="186575"/>
    <x v="0"/>
    <n v="0.9"/>
    <n v="0.1"/>
    <x v="0"/>
  </r>
  <r>
    <n v="33592"/>
    <n v="90159"/>
    <x v="1"/>
    <n v="0.7"/>
    <n v="0.3"/>
    <x v="6"/>
  </r>
  <r>
    <n v="33593"/>
    <n v="57685"/>
    <x v="0"/>
    <n v="0.7"/>
    <n v="0.3"/>
    <x v="6"/>
  </r>
  <r>
    <n v="33594"/>
    <n v="121010"/>
    <x v="1"/>
    <n v="0.3"/>
    <n v="0.7"/>
    <x v="10"/>
  </r>
  <r>
    <n v="33595"/>
    <n v="192263"/>
    <x v="0"/>
    <n v="0.6"/>
    <n v="0.4"/>
    <x v="5"/>
  </r>
  <r>
    <n v="33596"/>
    <n v="219622"/>
    <x v="0"/>
    <n v="0.9"/>
    <n v="0.1"/>
    <x v="0"/>
  </r>
  <r>
    <n v="33597"/>
    <n v="197411"/>
    <x v="0"/>
    <n v="0.6"/>
    <n v="0.4"/>
    <x v="5"/>
  </r>
  <r>
    <n v="33598"/>
    <n v="60701"/>
    <x v="0"/>
    <n v="0.8"/>
    <n v="0.2"/>
    <x v="1"/>
  </r>
  <r>
    <n v="33599"/>
    <n v="125050"/>
    <x v="0"/>
    <n v="0.3"/>
    <n v="0.7"/>
    <x v="10"/>
  </r>
  <r>
    <n v="33600"/>
    <n v="91111"/>
    <x v="0"/>
    <n v="1"/>
    <n v="0"/>
    <x v="3"/>
  </r>
  <r>
    <n v="33601"/>
    <n v="45555"/>
    <x v="1"/>
    <n v="0"/>
    <n v="1"/>
    <x v="2"/>
  </r>
  <r>
    <n v="33602"/>
    <n v="12164"/>
    <x v="0"/>
    <n v="0.8"/>
    <n v="0.2"/>
    <x v="1"/>
  </r>
  <r>
    <n v="33603"/>
    <n v="64228"/>
    <x v="0"/>
    <n v="0.6"/>
    <n v="0.4"/>
    <x v="5"/>
  </r>
  <r>
    <n v="33604"/>
    <n v="134622"/>
    <x v="0"/>
    <n v="0.7"/>
    <n v="0.3"/>
    <x v="6"/>
  </r>
  <r>
    <n v="33605"/>
    <n v="170365"/>
    <x v="0"/>
    <n v="1"/>
    <n v="0"/>
    <x v="3"/>
  </r>
  <r>
    <n v="33606"/>
    <n v="27153"/>
    <x v="0"/>
    <n v="0.7"/>
    <n v="0.3"/>
    <x v="6"/>
  </r>
  <r>
    <n v="33607"/>
    <n v="147077"/>
    <x v="0"/>
    <n v="0.8"/>
    <n v="0.2"/>
    <x v="1"/>
  </r>
  <r>
    <n v="33608"/>
    <n v="214841"/>
    <x v="0"/>
    <n v="0.9"/>
    <n v="0.1"/>
    <x v="0"/>
  </r>
  <r>
    <n v="33609"/>
    <n v="116679"/>
    <x v="0"/>
    <n v="0"/>
    <n v="1"/>
    <x v="2"/>
  </r>
  <r>
    <n v="33610"/>
    <n v="154861"/>
    <x v="1"/>
    <n v="0.5"/>
    <n v="0.5"/>
    <x v="4"/>
  </r>
  <r>
    <n v="33611"/>
    <n v="207888"/>
    <x v="1"/>
    <n v="1"/>
    <n v="0"/>
    <x v="3"/>
  </r>
  <r>
    <n v="33612"/>
    <n v="202475"/>
    <x v="0"/>
    <n v="0.6"/>
    <n v="0.4"/>
    <x v="5"/>
  </r>
  <r>
    <n v="33613"/>
    <n v="122120"/>
    <x v="0"/>
    <n v="0.9"/>
    <n v="0.1"/>
    <x v="0"/>
  </r>
  <r>
    <n v="33614"/>
    <n v="44624"/>
    <x v="0"/>
    <n v="0.8"/>
    <n v="0.2"/>
    <x v="1"/>
  </r>
  <r>
    <n v="33615"/>
    <n v="174941"/>
    <x v="0"/>
    <n v="1"/>
    <n v="0"/>
    <x v="3"/>
  </r>
  <r>
    <n v="33616"/>
    <n v="52062"/>
    <x v="1"/>
    <n v="0.1"/>
    <n v="0.9"/>
    <x v="7"/>
  </r>
  <r>
    <n v="33617"/>
    <n v="91355"/>
    <x v="0"/>
    <n v="0.1"/>
    <n v="0.9"/>
    <x v="7"/>
  </r>
  <r>
    <n v="33618"/>
    <n v="196592"/>
    <x v="0"/>
    <n v="1"/>
    <n v="0"/>
    <x v="3"/>
  </r>
  <r>
    <n v="33619"/>
    <n v="95802"/>
    <x v="0"/>
    <n v="0.9"/>
    <n v="0.1"/>
    <x v="0"/>
  </r>
  <r>
    <n v="33620"/>
    <n v="35130"/>
    <x v="0"/>
    <n v="0.7"/>
    <n v="0.3"/>
    <x v="6"/>
  </r>
  <r>
    <n v="33621"/>
    <n v="22417"/>
    <x v="0"/>
    <n v="0.6"/>
    <n v="0.4"/>
    <x v="5"/>
  </r>
  <r>
    <n v="33622"/>
    <n v="116187"/>
    <x v="0"/>
    <n v="0.1"/>
    <n v="0.9"/>
    <x v="7"/>
  </r>
  <r>
    <n v="33623"/>
    <n v="207698"/>
    <x v="0"/>
    <n v="0.9"/>
    <n v="0.1"/>
    <x v="0"/>
  </r>
  <r>
    <n v="33624"/>
    <n v="128093"/>
    <x v="0"/>
    <n v="0.8"/>
    <n v="0.2"/>
    <x v="1"/>
  </r>
  <r>
    <n v="33625"/>
    <n v="33826"/>
    <x v="1"/>
    <n v="1"/>
    <n v="0"/>
    <x v="3"/>
  </r>
  <r>
    <n v="33626"/>
    <n v="86891"/>
    <x v="1"/>
    <n v="0.1"/>
    <n v="0.9"/>
    <x v="7"/>
  </r>
  <r>
    <n v="33627"/>
    <n v="114932"/>
    <x v="1"/>
    <n v="0.5"/>
    <n v="0.5"/>
    <x v="4"/>
  </r>
  <r>
    <n v="33628"/>
    <n v="5535"/>
    <x v="0"/>
    <n v="0.8"/>
    <n v="0.2"/>
    <x v="1"/>
  </r>
  <r>
    <n v="33629"/>
    <n v="27698"/>
    <x v="0"/>
    <n v="1"/>
    <n v="0"/>
    <x v="3"/>
  </r>
  <r>
    <n v="33630"/>
    <n v="162172"/>
    <x v="0"/>
    <n v="0.9"/>
    <n v="0.1"/>
    <x v="0"/>
  </r>
  <r>
    <n v="33631"/>
    <n v="68523"/>
    <x v="1"/>
    <n v="1"/>
    <n v="0"/>
    <x v="3"/>
  </r>
  <r>
    <n v="33632"/>
    <n v="167371"/>
    <x v="1"/>
    <n v="0.5"/>
    <n v="0.5"/>
    <x v="4"/>
  </r>
  <r>
    <n v="33633"/>
    <n v="126747"/>
    <x v="1"/>
    <n v="0"/>
    <n v="1"/>
    <x v="2"/>
  </r>
  <r>
    <n v="33634"/>
    <n v="232259"/>
    <x v="1"/>
    <n v="0.8"/>
    <n v="0.2"/>
    <x v="1"/>
  </r>
  <r>
    <n v="33635"/>
    <n v="111289"/>
    <x v="1"/>
    <n v="0.7"/>
    <n v="0.3"/>
    <x v="6"/>
  </r>
  <r>
    <n v="33636"/>
    <n v="114969"/>
    <x v="1"/>
    <n v="0"/>
    <n v="1"/>
    <x v="2"/>
  </r>
  <r>
    <n v="33637"/>
    <n v="209204"/>
    <x v="0"/>
    <n v="0.9"/>
    <n v="0.1"/>
    <x v="0"/>
  </r>
  <r>
    <n v="33638"/>
    <n v="22493"/>
    <x v="1"/>
    <n v="0.1"/>
    <n v="0.9"/>
    <x v="7"/>
  </r>
  <r>
    <n v="33639"/>
    <n v="96970"/>
    <x v="0"/>
    <n v="0.5"/>
    <n v="0.5"/>
    <x v="4"/>
  </r>
  <r>
    <n v="33640"/>
    <n v="184553"/>
    <x v="1"/>
    <n v="0.8"/>
    <n v="0.2"/>
    <x v="1"/>
  </r>
  <r>
    <n v="33641"/>
    <n v="139825"/>
    <x v="0"/>
    <n v="0.9"/>
    <n v="0.1"/>
    <x v="0"/>
  </r>
  <r>
    <n v="33642"/>
    <n v="149103"/>
    <x v="1"/>
    <n v="0.6"/>
    <n v="0.4"/>
    <x v="5"/>
  </r>
  <r>
    <n v="33643"/>
    <n v="210045"/>
    <x v="1"/>
    <n v="0.8"/>
    <n v="0.2"/>
    <x v="1"/>
  </r>
  <r>
    <n v="33644"/>
    <n v="106490"/>
    <x v="0"/>
    <n v="0.5"/>
    <n v="0.5"/>
    <x v="4"/>
  </r>
  <r>
    <n v="33645"/>
    <n v="69514"/>
    <x v="0"/>
    <n v="0.6"/>
    <n v="0.4"/>
    <x v="5"/>
  </r>
  <r>
    <n v="33646"/>
    <n v="151297"/>
    <x v="0"/>
    <n v="0.9"/>
    <n v="0.1"/>
    <x v="0"/>
  </r>
  <r>
    <n v="33647"/>
    <n v="46783"/>
    <x v="0"/>
    <n v="0.9"/>
    <n v="0.1"/>
    <x v="0"/>
  </r>
  <r>
    <n v="33648"/>
    <n v="91410"/>
    <x v="0"/>
    <n v="0.7"/>
    <n v="0.3"/>
    <x v="6"/>
  </r>
  <r>
    <n v="33649"/>
    <n v="130979"/>
    <x v="0"/>
    <n v="0.5"/>
    <n v="0.5"/>
    <x v="4"/>
  </r>
  <r>
    <n v="33650"/>
    <n v="230340"/>
    <x v="1"/>
    <n v="0.9"/>
    <n v="0.1"/>
    <x v="0"/>
  </r>
  <r>
    <n v="33651"/>
    <n v="101028"/>
    <x v="0"/>
    <n v="0.8"/>
    <n v="0.2"/>
    <x v="1"/>
  </r>
  <r>
    <n v="33652"/>
    <n v="39103"/>
    <x v="0"/>
    <n v="1"/>
    <n v="0"/>
    <x v="3"/>
  </r>
  <r>
    <n v="33653"/>
    <n v="82354"/>
    <x v="0"/>
    <n v="0.7"/>
    <n v="0.3"/>
    <x v="6"/>
  </r>
  <r>
    <n v="33654"/>
    <n v="35085"/>
    <x v="1"/>
    <n v="0.8"/>
    <n v="0.2"/>
    <x v="1"/>
  </r>
  <r>
    <n v="33655"/>
    <n v="191992"/>
    <x v="0"/>
    <n v="0.7"/>
    <n v="0.3"/>
    <x v="6"/>
  </r>
  <r>
    <n v="33656"/>
    <n v="176463"/>
    <x v="0"/>
    <n v="0.6"/>
    <n v="0.4"/>
    <x v="5"/>
  </r>
  <r>
    <n v="33657"/>
    <n v="48192"/>
    <x v="0"/>
    <n v="0.8"/>
    <n v="0.2"/>
    <x v="1"/>
  </r>
  <r>
    <n v="33658"/>
    <n v="160603"/>
    <x v="1"/>
    <n v="2.23670059811364E-2"/>
    <n v="0.97763299401886306"/>
    <x v="25"/>
  </r>
  <r>
    <n v="33659"/>
    <n v="135887"/>
    <x v="0"/>
    <n v="0.4"/>
    <n v="0.6"/>
    <x v="8"/>
  </r>
  <r>
    <n v="33660"/>
    <n v="12320"/>
    <x v="0"/>
    <n v="0.6"/>
    <n v="0.4"/>
    <x v="5"/>
  </r>
  <r>
    <n v="33661"/>
    <n v="145888"/>
    <x v="1"/>
    <n v="0.6"/>
    <n v="0.4"/>
    <x v="5"/>
  </r>
  <r>
    <n v="33662"/>
    <n v="134276"/>
    <x v="0"/>
    <n v="0.8"/>
    <n v="0.2"/>
    <x v="1"/>
  </r>
  <r>
    <n v="33663"/>
    <n v="154647"/>
    <x v="0"/>
    <n v="0.8"/>
    <n v="0.2"/>
    <x v="1"/>
  </r>
  <r>
    <n v="33664"/>
    <n v="123462"/>
    <x v="0"/>
    <n v="1"/>
    <n v="0"/>
    <x v="3"/>
  </r>
  <r>
    <n v="33665"/>
    <n v="159162"/>
    <x v="0"/>
    <n v="1"/>
    <n v="0"/>
    <x v="3"/>
  </r>
  <r>
    <n v="33666"/>
    <n v="179659"/>
    <x v="0"/>
    <n v="0.6"/>
    <n v="0.4"/>
    <x v="5"/>
  </r>
  <r>
    <n v="33667"/>
    <n v="2734"/>
    <x v="0"/>
    <n v="0.7"/>
    <n v="0.3"/>
    <x v="6"/>
  </r>
  <r>
    <n v="33668"/>
    <n v="176557"/>
    <x v="0"/>
    <n v="0.9"/>
    <n v="0.1"/>
    <x v="0"/>
  </r>
  <r>
    <n v="33669"/>
    <n v="214988"/>
    <x v="0"/>
    <n v="0.8"/>
    <n v="0.2"/>
    <x v="1"/>
  </r>
  <r>
    <n v="33670"/>
    <n v="123779"/>
    <x v="0"/>
    <n v="0.4"/>
    <n v="0.6"/>
    <x v="8"/>
  </r>
  <r>
    <n v="33671"/>
    <n v="194295"/>
    <x v="0"/>
    <n v="1"/>
    <n v="0"/>
    <x v="3"/>
  </r>
  <r>
    <n v="33672"/>
    <n v="228545"/>
    <x v="0"/>
    <n v="0.7"/>
    <n v="0.3"/>
    <x v="6"/>
  </r>
  <r>
    <n v="33673"/>
    <n v="48832"/>
    <x v="0"/>
    <n v="0.5"/>
    <n v="0.5"/>
    <x v="4"/>
  </r>
  <r>
    <n v="33674"/>
    <n v="204418"/>
    <x v="0"/>
    <n v="1"/>
    <n v="0"/>
    <x v="3"/>
  </r>
  <r>
    <n v="33675"/>
    <n v="53001"/>
    <x v="0"/>
    <n v="1"/>
    <n v="0"/>
    <x v="3"/>
  </r>
  <r>
    <n v="33676"/>
    <n v="206626"/>
    <x v="1"/>
    <n v="0.7"/>
    <n v="0.3"/>
    <x v="6"/>
  </r>
  <r>
    <n v="33677"/>
    <n v="51605"/>
    <x v="0"/>
    <n v="0.8"/>
    <n v="0.2"/>
    <x v="1"/>
  </r>
  <r>
    <n v="33678"/>
    <n v="22230"/>
    <x v="0"/>
    <n v="0"/>
    <n v="1"/>
    <x v="2"/>
  </r>
  <r>
    <n v="33679"/>
    <n v="131833"/>
    <x v="0"/>
    <n v="0.8"/>
    <n v="0.2"/>
    <x v="1"/>
  </r>
  <r>
    <n v="33680"/>
    <n v="650"/>
    <x v="0"/>
    <n v="0.8"/>
    <n v="0.2"/>
    <x v="1"/>
  </r>
  <r>
    <n v="33681"/>
    <n v="64845"/>
    <x v="0"/>
    <n v="0.7"/>
    <n v="0.3"/>
    <x v="6"/>
  </r>
  <r>
    <n v="33682"/>
    <n v="203503"/>
    <x v="1"/>
    <n v="0.5"/>
    <n v="0.5"/>
    <x v="4"/>
  </r>
  <r>
    <n v="33683"/>
    <n v="194583"/>
    <x v="0"/>
    <n v="0.9"/>
    <n v="0.1"/>
    <x v="0"/>
  </r>
  <r>
    <n v="33684"/>
    <n v="38515"/>
    <x v="1"/>
    <n v="0.7"/>
    <n v="0.3"/>
    <x v="6"/>
  </r>
  <r>
    <n v="33685"/>
    <n v="215510"/>
    <x v="0"/>
    <n v="0.8"/>
    <n v="0.2"/>
    <x v="1"/>
  </r>
  <r>
    <n v="33686"/>
    <n v="197285"/>
    <x v="0"/>
    <n v="0.1"/>
    <n v="0.9"/>
    <x v="7"/>
  </r>
  <r>
    <n v="33687"/>
    <n v="12899"/>
    <x v="0"/>
    <n v="0.8"/>
    <n v="0.2"/>
    <x v="1"/>
  </r>
  <r>
    <n v="33688"/>
    <n v="118488"/>
    <x v="0"/>
    <n v="0.9"/>
    <n v="0.1"/>
    <x v="0"/>
  </r>
  <r>
    <n v="33689"/>
    <n v="176095"/>
    <x v="0"/>
    <n v="0.8"/>
    <n v="0.2"/>
    <x v="1"/>
  </r>
  <r>
    <n v="33690"/>
    <n v="23887"/>
    <x v="1"/>
    <n v="0"/>
    <n v="1"/>
    <x v="2"/>
  </r>
  <r>
    <n v="33691"/>
    <n v="206719"/>
    <x v="1"/>
    <n v="0.6"/>
    <n v="0.4"/>
    <x v="5"/>
  </r>
  <r>
    <n v="33692"/>
    <n v="63883"/>
    <x v="1"/>
    <n v="0.9"/>
    <n v="0.1"/>
    <x v="0"/>
  </r>
  <r>
    <n v="33693"/>
    <n v="137090"/>
    <x v="0"/>
    <n v="0.2"/>
    <n v="0.8"/>
    <x v="9"/>
  </r>
  <r>
    <n v="33694"/>
    <n v="221495"/>
    <x v="1"/>
    <n v="1"/>
    <n v="0"/>
    <x v="3"/>
  </r>
  <r>
    <n v="33695"/>
    <n v="146853"/>
    <x v="1"/>
    <n v="0.6"/>
    <n v="0.4"/>
    <x v="5"/>
  </r>
  <r>
    <n v="33696"/>
    <n v="26802"/>
    <x v="1"/>
    <n v="0.9"/>
    <n v="0.1"/>
    <x v="0"/>
  </r>
  <r>
    <n v="33697"/>
    <n v="199191"/>
    <x v="1"/>
    <n v="0.8"/>
    <n v="0.2"/>
    <x v="1"/>
  </r>
  <r>
    <n v="33698"/>
    <n v="56546"/>
    <x v="0"/>
    <n v="0.6"/>
    <n v="0.4"/>
    <x v="5"/>
  </r>
  <r>
    <n v="33699"/>
    <n v="206247"/>
    <x v="1"/>
    <n v="0.4"/>
    <n v="0.6"/>
    <x v="8"/>
  </r>
  <r>
    <n v="33700"/>
    <n v="175312"/>
    <x v="1"/>
    <n v="0"/>
    <n v="1"/>
    <x v="2"/>
  </r>
  <r>
    <n v="33701"/>
    <n v="232958"/>
    <x v="0"/>
    <n v="0.8"/>
    <n v="0.2"/>
    <x v="1"/>
  </r>
  <r>
    <n v="33702"/>
    <n v="23440"/>
    <x v="1"/>
    <n v="0.4"/>
    <n v="0.6"/>
    <x v="8"/>
  </r>
  <r>
    <n v="33703"/>
    <n v="165668"/>
    <x v="1"/>
    <n v="0.5"/>
    <n v="0.5"/>
    <x v="4"/>
  </r>
  <r>
    <n v="33704"/>
    <n v="148977"/>
    <x v="0"/>
    <n v="0.7"/>
    <n v="0.3"/>
    <x v="6"/>
  </r>
  <r>
    <n v="33705"/>
    <n v="112603"/>
    <x v="0"/>
    <n v="0.5"/>
    <n v="0.5"/>
    <x v="4"/>
  </r>
  <r>
    <n v="33706"/>
    <n v="51283"/>
    <x v="0"/>
    <n v="0.7"/>
    <n v="0.3"/>
    <x v="6"/>
  </r>
  <r>
    <n v="33707"/>
    <n v="130570"/>
    <x v="0"/>
    <n v="0.7"/>
    <n v="0.3"/>
    <x v="6"/>
  </r>
  <r>
    <n v="33708"/>
    <n v="122541"/>
    <x v="0"/>
    <n v="0.4"/>
    <n v="0.6"/>
    <x v="8"/>
  </r>
  <r>
    <n v="33709"/>
    <n v="137467"/>
    <x v="0"/>
    <n v="0.7"/>
    <n v="0.3"/>
    <x v="6"/>
  </r>
  <r>
    <n v="33710"/>
    <n v="84354"/>
    <x v="0"/>
    <n v="0.9"/>
    <n v="0.1"/>
    <x v="0"/>
  </r>
  <r>
    <n v="33711"/>
    <n v="162170"/>
    <x v="1"/>
    <n v="0"/>
    <n v="1"/>
    <x v="2"/>
  </r>
  <r>
    <n v="33712"/>
    <n v="67110"/>
    <x v="1"/>
    <n v="0"/>
    <n v="1"/>
    <x v="2"/>
  </r>
  <r>
    <n v="33713"/>
    <n v="92175"/>
    <x v="0"/>
    <n v="0.8"/>
    <n v="0.2"/>
    <x v="1"/>
  </r>
  <r>
    <n v="33714"/>
    <n v="230539"/>
    <x v="0"/>
    <n v="0.9"/>
    <n v="0.1"/>
    <x v="0"/>
  </r>
  <r>
    <n v="33715"/>
    <n v="27390"/>
    <x v="0"/>
    <n v="0.5"/>
    <n v="0.5"/>
    <x v="4"/>
  </r>
  <r>
    <n v="33716"/>
    <n v="9267"/>
    <x v="0"/>
    <n v="0.6"/>
    <n v="0.4"/>
    <x v="5"/>
  </r>
  <r>
    <n v="33717"/>
    <n v="57438"/>
    <x v="0"/>
    <n v="0.6"/>
    <n v="0.4"/>
    <x v="5"/>
  </r>
  <r>
    <n v="33718"/>
    <n v="45584"/>
    <x v="1"/>
    <n v="0.5"/>
    <n v="0.5"/>
    <x v="4"/>
  </r>
  <r>
    <n v="33719"/>
    <n v="49799"/>
    <x v="0"/>
    <n v="0.5"/>
    <n v="0.5"/>
    <x v="4"/>
  </r>
  <r>
    <n v="33720"/>
    <n v="187199"/>
    <x v="0"/>
    <n v="1"/>
    <n v="0"/>
    <x v="3"/>
  </r>
  <r>
    <n v="33721"/>
    <n v="8020"/>
    <x v="0"/>
    <n v="0.8"/>
    <n v="0.2"/>
    <x v="1"/>
  </r>
  <r>
    <n v="33722"/>
    <n v="118321"/>
    <x v="0"/>
    <n v="0.8"/>
    <n v="0.2"/>
    <x v="1"/>
  </r>
  <r>
    <n v="33723"/>
    <n v="72541"/>
    <x v="0"/>
    <n v="0.7"/>
    <n v="0.3"/>
    <x v="6"/>
  </r>
  <r>
    <n v="33724"/>
    <n v="118483"/>
    <x v="1"/>
    <n v="0"/>
    <n v="1"/>
    <x v="2"/>
  </r>
  <r>
    <n v="33725"/>
    <n v="89010"/>
    <x v="0"/>
    <n v="1"/>
    <n v="0"/>
    <x v="3"/>
  </r>
  <r>
    <n v="33726"/>
    <n v="85921"/>
    <x v="0"/>
    <n v="0.5"/>
    <n v="0.5"/>
    <x v="4"/>
  </r>
  <r>
    <n v="33727"/>
    <n v="173159"/>
    <x v="0"/>
    <n v="0.7"/>
    <n v="0.3"/>
    <x v="6"/>
  </r>
  <r>
    <n v="33728"/>
    <n v="11660"/>
    <x v="0"/>
    <n v="1"/>
    <n v="0"/>
    <x v="3"/>
  </r>
  <r>
    <n v="33729"/>
    <n v="98676"/>
    <x v="1"/>
    <n v="0"/>
    <n v="1"/>
    <x v="2"/>
  </r>
  <r>
    <n v="33730"/>
    <n v="81385"/>
    <x v="0"/>
    <n v="1"/>
    <n v="0"/>
    <x v="3"/>
  </r>
  <r>
    <n v="33731"/>
    <n v="127838"/>
    <x v="1"/>
    <n v="0.7"/>
    <n v="0.3"/>
    <x v="6"/>
  </r>
  <r>
    <n v="33732"/>
    <n v="54798"/>
    <x v="0"/>
    <n v="0.8"/>
    <n v="0.2"/>
    <x v="1"/>
  </r>
  <r>
    <n v="33733"/>
    <n v="213071"/>
    <x v="1"/>
    <n v="0.4"/>
    <n v="0.6"/>
    <x v="8"/>
  </r>
  <r>
    <n v="33734"/>
    <n v="225583"/>
    <x v="0"/>
    <n v="1"/>
    <n v="0"/>
    <x v="3"/>
  </r>
  <r>
    <n v="33735"/>
    <n v="70703"/>
    <x v="0"/>
    <n v="0.1"/>
    <n v="0.9"/>
    <x v="7"/>
  </r>
  <r>
    <n v="33736"/>
    <n v="97310"/>
    <x v="0"/>
    <n v="0.4"/>
    <n v="0.6"/>
    <x v="8"/>
  </r>
  <r>
    <n v="33737"/>
    <n v="138454"/>
    <x v="1"/>
    <n v="0.3"/>
    <n v="0.7"/>
    <x v="10"/>
  </r>
  <r>
    <n v="33738"/>
    <n v="149531"/>
    <x v="1"/>
    <n v="0.2"/>
    <n v="0.8"/>
    <x v="9"/>
  </r>
  <r>
    <n v="33739"/>
    <n v="149768"/>
    <x v="1"/>
    <n v="0.1"/>
    <n v="0.9"/>
    <x v="7"/>
  </r>
  <r>
    <n v="33740"/>
    <n v="195464"/>
    <x v="0"/>
    <n v="0.7"/>
    <n v="0.3"/>
    <x v="6"/>
  </r>
  <r>
    <n v="33741"/>
    <n v="162479"/>
    <x v="1"/>
    <n v="0.1"/>
    <n v="0.9"/>
    <x v="7"/>
  </r>
  <r>
    <n v="33742"/>
    <n v="190294"/>
    <x v="0"/>
    <n v="1"/>
    <n v="0"/>
    <x v="3"/>
  </r>
  <r>
    <n v="33743"/>
    <n v="210641"/>
    <x v="0"/>
    <n v="0.5"/>
    <n v="0.5"/>
    <x v="4"/>
  </r>
  <r>
    <n v="33744"/>
    <n v="225180"/>
    <x v="1"/>
    <n v="0.7"/>
    <n v="0.3"/>
    <x v="6"/>
  </r>
  <r>
    <n v="33745"/>
    <n v="66296"/>
    <x v="0"/>
    <n v="0.9"/>
    <n v="0.1"/>
    <x v="0"/>
  </r>
  <r>
    <n v="33746"/>
    <n v="186927"/>
    <x v="1"/>
    <n v="0.7"/>
    <n v="0.3"/>
    <x v="6"/>
  </r>
  <r>
    <n v="33747"/>
    <n v="2774"/>
    <x v="1"/>
    <n v="0"/>
    <n v="1"/>
    <x v="2"/>
  </r>
  <r>
    <n v="33748"/>
    <n v="79227"/>
    <x v="0"/>
    <n v="0.8"/>
    <n v="0.2"/>
    <x v="1"/>
  </r>
  <r>
    <n v="33749"/>
    <n v="165241"/>
    <x v="0"/>
    <n v="0.6"/>
    <n v="0.4"/>
    <x v="5"/>
  </r>
  <r>
    <n v="33750"/>
    <n v="227743"/>
    <x v="1"/>
    <n v="0.8"/>
    <n v="0.2"/>
    <x v="1"/>
  </r>
  <r>
    <n v="33751"/>
    <n v="146240"/>
    <x v="0"/>
    <n v="1"/>
    <n v="0"/>
    <x v="3"/>
  </r>
  <r>
    <n v="33752"/>
    <n v="224177"/>
    <x v="0"/>
    <n v="0.4"/>
    <n v="0.6"/>
    <x v="8"/>
  </r>
  <r>
    <n v="33753"/>
    <n v="25246"/>
    <x v="0"/>
    <n v="0.4"/>
    <n v="0.6"/>
    <x v="8"/>
  </r>
  <r>
    <n v="33754"/>
    <n v="162720"/>
    <x v="0"/>
    <n v="0.7"/>
    <n v="0.3"/>
    <x v="6"/>
  </r>
  <r>
    <n v="33755"/>
    <n v="65951"/>
    <x v="1"/>
    <n v="0.7"/>
    <n v="0.3"/>
    <x v="6"/>
  </r>
  <r>
    <n v="33756"/>
    <n v="20962"/>
    <x v="0"/>
    <n v="0.7"/>
    <n v="0.3"/>
    <x v="6"/>
  </r>
  <r>
    <n v="33757"/>
    <n v="161222"/>
    <x v="0"/>
    <n v="0.7"/>
    <n v="0.3"/>
    <x v="6"/>
  </r>
  <r>
    <n v="33758"/>
    <n v="54903"/>
    <x v="1"/>
    <n v="0.6"/>
    <n v="0.4"/>
    <x v="5"/>
  </r>
  <r>
    <n v="33759"/>
    <n v="9364"/>
    <x v="1"/>
    <n v="0.1"/>
    <n v="0.9"/>
    <x v="7"/>
  </r>
  <r>
    <n v="33760"/>
    <n v="125170"/>
    <x v="1"/>
    <n v="1"/>
    <n v="0"/>
    <x v="3"/>
  </r>
  <r>
    <n v="33761"/>
    <n v="393"/>
    <x v="0"/>
    <n v="0.9"/>
    <n v="0.1"/>
    <x v="0"/>
  </r>
  <r>
    <n v="33762"/>
    <n v="136213"/>
    <x v="0"/>
    <n v="0.4"/>
    <n v="0.6"/>
    <x v="8"/>
  </r>
  <r>
    <n v="33763"/>
    <n v="165057"/>
    <x v="0"/>
    <n v="0.3"/>
    <n v="0.7"/>
    <x v="10"/>
  </r>
  <r>
    <n v="33764"/>
    <n v="111903"/>
    <x v="0"/>
    <n v="0.8"/>
    <n v="0.2"/>
    <x v="1"/>
  </r>
  <r>
    <n v="33765"/>
    <n v="39345"/>
    <x v="0"/>
    <n v="0.9"/>
    <n v="0.1"/>
    <x v="0"/>
  </r>
  <r>
    <n v="33766"/>
    <n v="32060"/>
    <x v="0"/>
    <n v="0.8"/>
    <n v="0.2"/>
    <x v="1"/>
  </r>
  <r>
    <n v="33767"/>
    <n v="147391"/>
    <x v="0"/>
    <n v="0.5"/>
    <n v="0.5"/>
    <x v="4"/>
  </r>
  <r>
    <n v="33768"/>
    <n v="138111"/>
    <x v="1"/>
    <n v="1"/>
    <n v="0"/>
    <x v="3"/>
  </r>
  <r>
    <n v="33769"/>
    <n v="62903"/>
    <x v="1"/>
    <n v="0"/>
    <n v="1"/>
    <x v="2"/>
  </r>
  <r>
    <n v="33770"/>
    <n v="11545"/>
    <x v="0"/>
    <n v="1"/>
    <n v="0"/>
    <x v="3"/>
  </r>
  <r>
    <n v="33771"/>
    <n v="209005"/>
    <x v="0"/>
    <n v="0.8"/>
    <n v="0.2"/>
    <x v="1"/>
  </r>
  <r>
    <n v="33772"/>
    <n v="123304"/>
    <x v="0"/>
    <n v="0.9"/>
    <n v="0.1"/>
    <x v="0"/>
  </r>
  <r>
    <n v="33773"/>
    <n v="42353"/>
    <x v="1"/>
    <n v="0.3"/>
    <n v="0.7"/>
    <x v="10"/>
  </r>
  <r>
    <n v="33774"/>
    <n v="164930"/>
    <x v="1"/>
    <n v="0.2"/>
    <n v="0.8"/>
    <x v="9"/>
  </r>
  <r>
    <n v="33775"/>
    <n v="151581"/>
    <x v="0"/>
    <n v="0.8"/>
    <n v="0.2"/>
    <x v="1"/>
  </r>
  <r>
    <n v="33776"/>
    <n v="51413"/>
    <x v="0"/>
    <n v="1"/>
    <n v="0"/>
    <x v="3"/>
  </r>
  <r>
    <n v="33777"/>
    <n v="197222"/>
    <x v="0"/>
    <n v="0.9"/>
    <n v="0.1"/>
    <x v="0"/>
  </r>
  <r>
    <n v="33778"/>
    <n v="149507"/>
    <x v="1"/>
    <n v="0"/>
    <n v="1"/>
    <x v="2"/>
  </r>
  <r>
    <n v="33779"/>
    <n v="86536"/>
    <x v="0"/>
    <n v="1"/>
    <n v="0"/>
    <x v="3"/>
  </r>
  <r>
    <n v="33780"/>
    <n v="61223"/>
    <x v="1"/>
    <n v="2.5000000000000001E-2"/>
    <n v="0.97499999999999998"/>
    <x v="42"/>
  </r>
  <r>
    <n v="33781"/>
    <n v="111510"/>
    <x v="1"/>
    <n v="0.8"/>
    <n v="0.2"/>
    <x v="1"/>
  </r>
  <r>
    <n v="33782"/>
    <n v="71433"/>
    <x v="1"/>
    <n v="1"/>
    <n v="0"/>
    <x v="3"/>
  </r>
  <r>
    <n v="33783"/>
    <n v="104605"/>
    <x v="1"/>
    <n v="0.6"/>
    <n v="0.4"/>
    <x v="5"/>
  </r>
  <r>
    <n v="33784"/>
    <n v="209779"/>
    <x v="0"/>
    <n v="0.5"/>
    <n v="0.5"/>
    <x v="4"/>
  </r>
  <r>
    <n v="33785"/>
    <n v="67523"/>
    <x v="1"/>
    <n v="0.8"/>
    <n v="0.2"/>
    <x v="1"/>
  </r>
  <r>
    <n v="33786"/>
    <n v="226774"/>
    <x v="0"/>
    <n v="1"/>
    <n v="0"/>
    <x v="3"/>
  </r>
  <r>
    <n v="33787"/>
    <n v="172026"/>
    <x v="0"/>
    <n v="0"/>
    <n v="1"/>
    <x v="2"/>
  </r>
  <r>
    <n v="33788"/>
    <n v="15772"/>
    <x v="0"/>
    <n v="0.9"/>
    <n v="0.1"/>
    <x v="0"/>
  </r>
  <r>
    <n v="33789"/>
    <n v="152922"/>
    <x v="0"/>
    <n v="0.8"/>
    <n v="0.2"/>
    <x v="1"/>
  </r>
  <r>
    <n v="33790"/>
    <n v="78034"/>
    <x v="0"/>
    <n v="0.5"/>
    <n v="0.5"/>
    <x v="4"/>
  </r>
  <r>
    <n v="33791"/>
    <n v="179926"/>
    <x v="0"/>
    <n v="1"/>
    <n v="0"/>
    <x v="3"/>
  </r>
  <r>
    <n v="33792"/>
    <n v="180366"/>
    <x v="0"/>
    <n v="0.9"/>
    <n v="0.1"/>
    <x v="0"/>
  </r>
  <r>
    <n v="33793"/>
    <n v="25484"/>
    <x v="0"/>
    <n v="0.9"/>
    <n v="0.1"/>
    <x v="0"/>
  </r>
  <r>
    <n v="33794"/>
    <n v="211395"/>
    <x v="1"/>
    <n v="0"/>
    <n v="1"/>
    <x v="2"/>
  </r>
  <r>
    <n v="33795"/>
    <n v="24191"/>
    <x v="0"/>
    <n v="0.5"/>
    <n v="0.5"/>
    <x v="4"/>
  </r>
  <r>
    <n v="33796"/>
    <n v="18313"/>
    <x v="0"/>
    <n v="0.8"/>
    <n v="0.2"/>
    <x v="1"/>
  </r>
  <r>
    <n v="33797"/>
    <n v="85822"/>
    <x v="1"/>
    <n v="0"/>
    <n v="1"/>
    <x v="2"/>
  </r>
  <r>
    <n v="33798"/>
    <n v="86435"/>
    <x v="0"/>
    <n v="0.6"/>
    <n v="0.4"/>
    <x v="5"/>
  </r>
  <r>
    <n v="33799"/>
    <n v="99255"/>
    <x v="0"/>
    <n v="0.9"/>
    <n v="0.1"/>
    <x v="0"/>
  </r>
  <r>
    <n v="33800"/>
    <n v="179243"/>
    <x v="0"/>
    <n v="0"/>
    <n v="1"/>
    <x v="2"/>
  </r>
  <r>
    <n v="33801"/>
    <n v="125437"/>
    <x v="0"/>
    <n v="0.6"/>
    <n v="0.4"/>
    <x v="5"/>
  </r>
  <r>
    <n v="33802"/>
    <n v="101010"/>
    <x v="0"/>
    <n v="0.8"/>
    <n v="0.2"/>
    <x v="1"/>
  </r>
  <r>
    <n v="33803"/>
    <n v="57765"/>
    <x v="1"/>
    <n v="0.8"/>
    <n v="0.2"/>
    <x v="1"/>
  </r>
  <r>
    <n v="33804"/>
    <n v="184201"/>
    <x v="1"/>
    <n v="0.4"/>
    <n v="0.6"/>
    <x v="8"/>
  </r>
  <r>
    <n v="33805"/>
    <n v="127743"/>
    <x v="0"/>
    <n v="0.8"/>
    <n v="0.2"/>
    <x v="1"/>
  </r>
  <r>
    <n v="33806"/>
    <n v="150774"/>
    <x v="0"/>
    <n v="1"/>
    <n v="0"/>
    <x v="3"/>
  </r>
  <r>
    <n v="33807"/>
    <n v="207195"/>
    <x v="1"/>
    <n v="0.3"/>
    <n v="0.7"/>
    <x v="10"/>
  </r>
  <r>
    <n v="33808"/>
    <n v="150823"/>
    <x v="1"/>
    <n v="0.7"/>
    <n v="0.3"/>
    <x v="6"/>
  </r>
  <r>
    <n v="33809"/>
    <n v="224297"/>
    <x v="1"/>
    <n v="0.7"/>
    <n v="0.3"/>
    <x v="6"/>
  </r>
  <r>
    <n v="33810"/>
    <n v="117242"/>
    <x v="0"/>
    <n v="0.6"/>
    <n v="0.4"/>
    <x v="5"/>
  </r>
  <r>
    <n v="33811"/>
    <n v="187723"/>
    <x v="0"/>
    <n v="0.6"/>
    <n v="0.4"/>
    <x v="5"/>
  </r>
  <r>
    <n v="33812"/>
    <n v="191843"/>
    <x v="1"/>
    <n v="0"/>
    <n v="1"/>
    <x v="2"/>
  </r>
  <r>
    <n v="33813"/>
    <n v="193148"/>
    <x v="0"/>
    <n v="0.9"/>
    <n v="0.1"/>
    <x v="0"/>
  </r>
  <r>
    <n v="33814"/>
    <n v="183916"/>
    <x v="0"/>
    <n v="0.9"/>
    <n v="0.1"/>
    <x v="0"/>
  </r>
  <r>
    <n v="33815"/>
    <n v="111918"/>
    <x v="0"/>
    <n v="0.6"/>
    <n v="0.4"/>
    <x v="5"/>
  </r>
  <r>
    <n v="33816"/>
    <n v="208107"/>
    <x v="0"/>
    <n v="1"/>
    <n v="0"/>
    <x v="3"/>
  </r>
  <r>
    <n v="33817"/>
    <n v="35820"/>
    <x v="0"/>
    <n v="0.8"/>
    <n v="0.2"/>
    <x v="1"/>
  </r>
  <r>
    <n v="33818"/>
    <n v="6953"/>
    <x v="0"/>
    <n v="0.9"/>
    <n v="0.1"/>
    <x v="0"/>
  </r>
  <r>
    <n v="33819"/>
    <n v="33145"/>
    <x v="0"/>
    <n v="0.5"/>
    <n v="0.5"/>
    <x v="4"/>
  </r>
  <r>
    <n v="33820"/>
    <n v="72037"/>
    <x v="1"/>
    <n v="0.1"/>
    <n v="0.9"/>
    <x v="7"/>
  </r>
  <r>
    <n v="33821"/>
    <n v="35587"/>
    <x v="1"/>
    <n v="0.6"/>
    <n v="0.4"/>
    <x v="5"/>
  </r>
  <r>
    <n v="33822"/>
    <n v="10732"/>
    <x v="0"/>
    <n v="0.6"/>
    <n v="0.4"/>
    <x v="5"/>
  </r>
  <r>
    <n v="33823"/>
    <n v="2298"/>
    <x v="0"/>
    <n v="0.8"/>
    <n v="0.2"/>
    <x v="1"/>
  </r>
  <r>
    <n v="33824"/>
    <n v="76323"/>
    <x v="0"/>
    <n v="0.9"/>
    <n v="0.1"/>
    <x v="0"/>
  </r>
  <r>
    <n v="33825"/>
    <n v="77618"/>
    <x v="1"/>
    <n v="0.9"/>
    <n v="0.1"/>
    <x v="0"/>
  </r>
  <r>
    <n v="33826"/>
    <n v="26347"/>
    <x v="0"/>
    <n v="0.6"/>
    <n v="0.4"/>
    <x v="5"/>
  </r>
  <r>
    <n v="33827"/>
    <n v="11582"/>
    <x v="0"/>
    <n v="0.7"/>
    <n v="0.3"/>
    <x v="6"/>
  </r>
  <r>
    <n v="33828"/>
    <n v="113370"/>
    <x v="0"/>
    <n v="0.9"/>
    <n v="0.1"/>
    <x v="0"/>
  </r>
  <r>
    <n v="33829"/>
    <n v="124940"/>
    <x v="1"/>
    <n v="0.7"/>
    <n v="0.3"/>
    <x v="6"/>
  </r>
  <r>
    <n v="33830"/>
    <n v="102487"/>
    <x v="0"/>
    <n v="0.8"/>
    <n v="0.2"/>
    <x v="1"/>
  </r>
  <r>
    <n v="33831"/>
    <n v="220039"/>
    <x v="0"/>
    <n v="0.8"/>
    <n v="0.2"/>
    <x v="1"/>
  </r>
  <r>
    <n v="33832"/>
    <n v="165080"/>
    <x v="1"/>
    <n v="0.5"/>
    <n v="0.5"/>
    <x v="4"/>
  </r>
  <r>
    <n v="33833"/>
    <n v="122244"/>
    <x v="0"/>
    <n v="0.9"/>
    <n v="0.1"/>
    <x v="0"/>
  </r>
  <r>
    <n v="33834"/>
    <n v="172542"/>
    <x v="1"/>
    <n v="0.4"/>
    <n v="0.6"/>
    <x v="8"/>
  </r>
  <r>
    <n v="33835"/>
    <n v="51520"/>
    <x v="0"/>
    <n v="0.9"/>
    <n v="0.1"/>
    <x v="0"/>
  </r>
  <r>
    <n v="33836"/>
    <n v="146729"/>
    <x v="0"/>
    <n v="0.8"/>
    <n v="0.2"/>
    <x v="1"/>
  </r>
  <r>
    <n v="33837"/>
    <n v="180100"/>
    <x v="1"/>
    <n v="0.6"/>
    <n v="0.4"/>
    <x v="5"/>
  </r>
  <r>
    <n v="33838"/>
    <n v="116637"/>
    <x v="0"/>
    <n v="0.7"/>
    <n v="0.3"/>
    <x v="6"/>
  </r>
  <r>
    <n v="33839"/>
    <n v="215659"/>
    <x v="0"/>
    <n v="0.8"/>
    <n v="0.2"/>
    <x v="1"/>
  </r>
  <r>
    <n v="33840"/>
    <n v="95399"/>
    <x v="0"/>
    <n v="0.9"/>
    <n v="0.1"/>
    <x v="0"/>
  </r>
  <r>
    <n v="33841"/>
    <n v="178785"/>
    <x v="1"/>
    <n v="0.5"/>
    <n v="0.5"/>
    <x v="4"/>
  </r>
  <r>
    <n v="33842"/>
    <n v="148786"/>
    <x v="1"/>
    <n v="0"/>
    <n v="1"/>
    <x v="2"/>
  </r>
  <r>
    <n v="33843"/>
    <n v="115129"/>
    <x v="0"/>
    <n v="1"/>
    <n v="0"/>
    <x v="3"/>
  </r>
  <r>
    <n v="33844"/>
    <n v="152568"/>
    <x v="1"/>
    <n v="0.9"/>
    <n v="0.1"/>
    <x v="0"/>
  </r>
  <r>
    <n v="33845"/>
    <n v="99629"/>
    <x v="0"/>
    <n v="0.8"/>
    <n v="0.2"/>
    <x v="1"/>
  </r>
  <r>
    <n v="33846"/>
    <n v="201010"/>
    <x v="1"/>
    <n v="0"/>
    <n v="1"/>
    <x v="2"/>
  </r>
  <r>
    <n v="33847"/>
    <n v="174080"/>
    <x v="0"/>
    <n v="0.9"/>
    <n v="0.1"/>
    <x v="0"/>
  </r>
  <r>
    <n v="33848"/>
    <n v="217283"/>
    <x v="0"/>
    <n v="1"/>
    <n v="0"/>
    <x v="3"/>
  </r>
  <r>
    <n v="33849"/>
    <n v="170327"/>
    <x v="1"/>
    <n v="0.3"/>
    <n v="0.7"/>
    <x v="10"/>
  </r>
  <r>
    <n v="33850"/>
    <n v="58515"/>
    <x v="0"/>
    <n v="0.9"/>
    <n v="0.1"/>
    <x v="0"/>
  </r>
  <r>
    <n v="33851"/>
    <n v="180945"/>
    <x v="0"/>
    <n v="0.8"/>
    <n v="0.2"/>
    <x v="1"/>
  </r>
  <r>
    <n v="33852"/>
    <n v="45425"/>
    <x v="0"/>
    <n v="0.7"/>
    <n v="0.3"/>
    <x v="6"/>
  </r>
  <r>
    <n v="33853"/>
    <n v="205129"/>
    <x v="1"/>
    <n v="0.7"/>
    <n v="0.3"/>
    <x v="6"/>
  </r>
  <r>
    <n v="33854"/>
    <n v="25605"/>
    <x v="0"/>
    <n v="0.9"/>
    <n v="0.1"/>
    <x v="0"/>
  </r>
  <r>
    <n v="33855"/>
    <n v="219855"/>
    <x v="0"/>
    <n v="0.9"/>
    <n v="0.1"/>
    <x v="0"/>
  </r>
  <r>
    <n v="33856"/>
    <n v="54989"/>
    <x v="1"/>
    <n v="0.9"/>
    <n v="0.1"/>
    <x v="0"/>
  </r>
  <r>
    <n v="33857"/>
    <n v="233055"/>
    <x v="1"/>
    <n v="0.8"/>
    <n v="0.2"/>
    <x v="1"/>
  </r>
  <r>
    <n v="33858"/>
    <n v="48537"/>
    <x v="0"/>
    <n v="0.4"/>
    <n v="0.6"/>
    <x v="8"/>
  </r>
  <r>
    <n v="33859"/>
    <n v="126288"/>
    <x v="0"/>
    <n v="0.8"/>
    <n v="0.2"/>
    <x v="1"/>
  </r>
  <r>
    <n v="33860"/>
    <n v="75504"/>
    <x v="0"/>
    <n v="0.9"/>
    <n v="0.1"/>
    <x v="0"/>
  </r>
  <r>
    <n v="33861"/>
    <n v="15696"/>
    <x v="0"/>
    <n v="1"/>
    <n v="0"/>
    <x v="3"/>
  </r>
  <r>
    <n v="33862"/>
    <n v="122550"/>
    <x v="0"/>
    <n v="0.7"/>
    <n v="0.3"/>
    <x v="6"/>
  </r>
  <r>
    <n v="33863"/>
    <n v="163904"/>
    <x v="0"/>
    <n v="1"/>
    <n v="0"/>
    <x v="3"/>
  </r>
  <r>
    <n v="33864"/>
    <n v="11315"/>
    <x v="1"/>
    <n v="0"/>
    <n v="1"/>
    <x v="2"/>
  </r>
  <r>
    <n v="33865"/>
    <n v="40784"/>
    <x v="0"/>
    <n v="0.4"/>
    <n v="0.6"/>
    <x v="8"/>
  </r>
  <r>
    <n v="33866"/>
    <n v="196443"/>
    <x v="0"/>
    <n v="0.5"/>
    <n v="0.5"/>
    <x v="4"/>
  </r>
  <r>
    <n v="33867"/>
    <n v="128472"/>
    <x v="0"/>
    <n v="0.8"/>
    <n v="0.2"/>
    <x v="1"/>
  </r>
  <r>
    <n v="33868"/>
    <n v="42290"/>
    <x v="1"/>
    <n v="0.3"/>
    <n v="0.7"/>
    <x v="10"/>
  </r>
  <r>
    <n v="33869"/>
    <n v="53489"/>
    <x v="0"/>
    <n v="0.8"/>
    <n v="0.2"/>
    <x v="1"/>
  </r>
  <r>
    <n v="33870"/>
    <n v="189155"/>
    <x v="0"/>
    <n v="0.8"/>
    <n v="0.2"/>
    <x v="1"/>
  </r>
  <r>
    <n v="33871"/>
    <n v="148905"/>
    <x v="0"/>
    <n v="1"/>
    <n v="0"/>
    <x v="3"/>
  </r>
  <r>
    <n v="33872"/>
    <n v="156399"/>
    <x v="0"/>
    <n v="0.8"/>
    <n v="0.2"/>
    <x v="1"/>
  </r>
  <r>
    <n v="33873"/>
    <n v="169179"/>
    <x v="0"/>
    <n v="1"/>
    <n v="0"/>
    <x v="3"/>
  </r>
  <r>
    <n v="33874"/>
    <n v="44790"/>
    <x v="1"/>
    <n v="0.6"/>
    <n v="0.4"/>
    <x v="5"/>
  </r>
  <r>
    <n v="33875"/>
    <n v="31793"/>
    <x v="1"/>
    <n v="0.6"/>
    <n v="0.4"/>
    <x v="5"/>
  </r>
  <r>
    <n v="33876"/>
    <n v="135416"/>
    <x v="1"/>
    <n v="0.8"/>
    <n v="0.2"/>
    <x v="1"/>
  </r>
  <r>
    <n v="33877"/>
    <n v="98889"/>
    <x v="0"/>
    <n v="0.7"/>
    <n v="0.3"/>
    <x v="6"/>
  </r>
  <r>
    <n v="33878"/>
    <n v="13838"/>
    <x v="0"/>
    <n v="0.9"/>
    <n v="0.1"/>
    <x v="0"/>
  </r>
  <r>
    <n v="33879"/>
    <n v="170901"/>
    <x v="0"/>
    <n v="0.9"/>
    <n v="0.1"/>
    <x v="0"/>
  </r>
  <r>
    <n v="33880"/>
    <n v="123859"/>
    <x v="0"/>
    <n v="0.4"/>
    <n v="0.6"/>
    <x v="8"/>
  </r>
  <r>
    <n v="33881"/>
    <n v="222038"/>
    <x v="1"/>
    <n v="1"/>
    <n v="0"/>
    <x v="3"/>
  </r>
  <r>
    <n v="33882"/>
    <n v="122312"/>
    <x v="0"/>
    <n v="0.9"/>
    <n v="0.1"/>
    <x v="0"/>
  </r>
  <r>
    <n v="33883"/>
    <n v="227682"/>
    <x v="0"/>
    <n v="0.4"/>
    <n v="0.6"/>
    <x v="8"/>
  </r>
  <r>
    <n v="33884"/>
    <n v="82564"/>
    <x v="1"/>
    <n v="0.9"/>
    <n v="0.1"/>
    <x v="0"/>
  </r>
  <r>
    <n v="33885"/>
    <n v="206142"/>
    <x v="0"/>
    <n v="1"/>
    <n v="0"/>
    <x v="3"/>
  </r>
  <r>
    <n v="33886"/>
    <n v="126968"/>
    <x v="0"/>
    <n v="0.8"/>
    <n v="0.2"/>
    <x v="1"/>
  </r>
  <r>
    <n v="33887"/>
    <n v="170770"/>
    <x v="1"/>
    <n v="0"/>
    <n v="1"/>
    <x v="2"/>
  </r>
  <r>
    <n v="33888"/>
    <n v="190995"/>
    <x v="0"/>
    <n v="0.7"/>
    <n v="0.3"/>
    <x v="6"/>
  </r>
  <r>
    <n v="33889"/>
    <n v="217567"/>
    <x v="0"/>
    <n v="0.9"/>
    <n v="0.1"/>
    <x v="0"/>
  </r>
  <r>
    <n v="33890"/>
    <n v="108679"/>
    <x v="1"/>
    <n v="0.7"/>
    <n v="0.3"/>
    <x v="6"/>
  </r>
  <r>
    <n v="33891"/>
    <n v="4247"/>
    <x v="0"/>
    <n v="0.5"/>
    <n v="0.5"/>
    <x v="4"/>
  </r>
  <r>
    <n v="33892"/>
    <n v="61610"/>
    <x v="0"/>
    <n v="0.6"/>
    <n v="0.4"/>
    <x v="5"/>
  </r>
  <r>
    <n v="33893"/>
    <n v="213511"/>
    <x v="1"/>
    <n v="0.6"/>
    <n v="0.4"/>
    <x v="5"/>
  </r>
  <r>
    <n v="33894"/>
    <n v="143094"/>
    <x v="1"/>
    <n v="0.1"/>
    <n v="0.9"/>
    <x v="7"/>
  </r>
  <r>
    <n v="33895"/>
    <n v="52470"/>
    <x v="0"/>
    <n v="0.7"/>
    <n v="0.3"/>
    <x v="6"/>
  </r>
  <r>
    <n v="33896"/>
    <n v="64597"/>
    <x v="1"/>
    <n v="0"/>
    <n v="1"/>
    <x v="2"/>
  </r>
  <r>
    <n v="33897"/>
    <n v="40987"/>
    <x v="1"/>
    <n v="0"/>
    <n v="1"/>
    <x v="2"/>
  </r>
  <r>
    <n v="33898"/>
    <n v="230505"/>
    <x v="0"/>
    <n v="1"/>
    <n v="0"/>
    <x v="3"/>
  </r>
  <r>
    <n v="33899"/>
    <n v="174834"/>
    <x v="0"/>
    <n v="0.2"/>
    <n v="0.8"/>
    <x v="9"/>
  </r>
  <r>
    <n v="33900"/>
    <n v="74057"/>
    <x v="0"/>
    <n v="0.6"/>
    <n v="0.4"/>
    <x v="5"/>
  </r>
  <r>
    <n v="33901"/>
    <n v="62244"/>
    <x v="0"/>
    <n v="0.9"/>
    <n v="0.1"/>
    <x v="0"/>
  </r>
  <r>
    <n v="33902"/>
    <n v="85729"/>
    <x v="0"/>
    <n v="0.5"/>
    <n v="0.5"/>
    <x v="4"/>
  </r>
  <r>
    <n v="33903"/>
    <n v="129455"/>
    <x v="0"/>
    <n v="0.7"/>
    <n v="0.3"/>
    <x v="6"/>
  </r>
  <r>
    <n v="33904"/>
    <n v="62114"/>
    <x v="1"/>
    <n v="1"/>
    <n v="0"/>
    <x v="3"/>
  </r>
  <r>
    <n v="33905"/>
    <n v="3668"/>
    <x v="0"/>
    <n v="0.9"/>
    <n v="0.1"/>
    <x v="0"/>
  </r>
  <r>
    <n v="33906"/>
    <n v="85297"/>
    <x v="1"/>
    <n v="0.7"/>
    <n v="0.3"/>
    <x v="6"/>
  </r>
  <r>
    <n v="33907"/>
    <n v="190611"/>
    <x v="0"/>
    <n v="1"/>
    <n v="0"/>
    <x v="3"/>
  </r>
  <r>
    <n v="33908"/>
    <n v="208456"/>
    <x v="0"/>
    <n v="0.8"/>
    <n v="0.2"/>
    <x v="1"/>
  </r>
  <r>
    <n v="33909"/>
    <n v="219636"/>
    <x v="1"/>
    <n v="0.5"/>
    <n v="0.5"/>
    <x v="4"/>
  </r>
  <r>
    <n v="33910"/>
    <n v="17475"/>
    <x v="0"/>
    <n v="0.7"/>
    <n v="0.3"/>
    <x v="6"/>
  </r>
  <r>
    <n v="33911"/>
    <n v="67532"/>
    <x v="0"/>
    <n v="0.1"/>
    <n v="0.9"/>
    <x v="7"/>
  </r>
  <r>
    <n v="33912"/>
    <n v="1298"/>
    <x v="1"/>
    <n v="0.8"/>
    <n v="0.2"/>
    <x v="1"/>
  </r>
  <r>
    <n v="33913"/>
    <n v="198257"/>
    <x v="0"/>
    <n v="0.9"/>
    <n v="0.1"/>
    <x v="0"/>
  </r>
  <r>
    <n v="33914"/>
    <n v="41235"/>
    <x v="1"/>
    <n v="0.1"/>
    <n v="0.9"/>
    <x v="7"/>
  </r>
  <r>
    <n v="33915"/>
    <n v="124145"/>
    <x v="1"/>
    <n v="0.3"/>
    <n v="0.7"/>
    <x v="10"/>
  </r>
  <r>
    <n v="33916"/>
    <n v="7291"/>
    <x v="1"/>
    <n v="0.4"/>
    <n v="0.6"/>
    <x v="8"/>
  </r>
  <r>
    <n v="33917"/>
    <n v="117368"/>
    <x v="1"/>
    <n v="0.1"/>
    <n v="0.9"/>
    <x v="7"/>
  </r>
  <r>
    <n v="33918"/>
    <n v="156438"/>
    <x v="0"/>
    <n v="0.9"/>
    <n v="0.1"/>
    <x v="0"/>
  </r>
  <r>
    <n v="33919"/>
    <n v="138991"/>
    <x v="1"/>
    <n v="0.9"/>
    <n v="0.1"/>
    <x v="0"/>
  </r>
  <r>
    <n v="33920"/>
    <n v="188999"/>
    <x v="0"/>
    <n v="0.7"/>
    <n v="0.3"/>
    <x v="6"/>
  </r>
  <r>
    <n v="33921"/>
    <n v="213669"/>
    <x v="0"/>
    <n v="0.6"/>
    <n v="0.4"/>
    <x v="5"/>
  </r>
  <r>
    <n v="33922"/>
    <n v="58499"/>
    <x v="0"/>
    <n v="0.7"/>
    <n v="0.3"/>
    <x v="6"/>
  </r>
  <r>
    <n v="33923"/>
    <n v="167578"/>
    <x v="1"/>
    <n v="0.7"/>
    <n v="0.3"/>
    <x v="6"/>
  </r>
  <r>
    <n v="33924"/>
    <n v="202859"/>
    <x v="0"/>
    <n v="0.4"/>
    <n v="0.6"/>
    <x v="8"/>
  </r>
  <r>
    <n v="33925"/>
    <n v="45467"/>
    <x v="1"/>
    <n v="0.1"/>
    <n v="0.9"/>
    <x v="7"/>
  </r>
  <r>
    <n v="33926"/>
    <n v="189291"/>
    <x v="1"/>
    <n v="0.9"/>
    <n v="0.1"/>
    <x v="0"/>
  </r>
  <r>
    <n v="33927"/>
    <n v="174553"/>
    <x v="0"/>
    <n v="0.7"/>
    <n v="0.3"/>
    <x v="6"/>
  </r>
  <r>
    <n v="33928"/>
    <n v="30251"/>
    <x v="1"/>
    <n v="0"/>
    <n v="1"/>
    <x v="2"/>
  </r>
  <r>
    <n v="33929"/>
    <n v="222236"/>
    <x v="0"/>
    <n v="0.4"/>
    <n v="0.6"/>
    <x v="8"/>
  </r>
  <r>
    <n v="33930"/>
    <n v="195951"/>
    <x v="0"/>
    <n v="0.3"/>
    <n v="0.7"/>
    <x v="10"/>
  </r>
  <r>
    <n v="33931"/>
    <n v="1422"/>
    <x v="0"/>
    <n v="1"/>
    <n v="0"/>
    <x v="3"/>
  </r>
  <r>
    <n v="33932"/>
    <n v="7355"/>
    <x v="0"/>
    <n v="0.6"/>
    <n v="0.4"/>
    <x v="5"/>
  </r>
  <r>
    <n v="33933"/>
    <n v="55345"/>
    <x v="0"/>
    <n v="0"/>
    <n v="1"/>
    <x v="2"/>
  </r>
  <r>
    <n v="33934"/>
    <n v="56056"/>
    <x v="0"/>
    <n v="1"/>
    <n v="0"/>
    <x v="3"/>
  </r>
  <r>
    <n v="33935"/>
    <n v="226322"/>
    <x v="0"/>
    <n v="0.8"/>
    <n v="0.2"/>
    <x v="1"/>
  </r>
  <r>
    <n v="33936"/>
    <n v="144781"/>
    <x v="0"/>
    <n v="0.6"/>
    <n v="0.4"/>
    <x v="5"/>
  </r>
  <r>
    <n v="33937"/>
    <n v="205714"/>
    <x v="1"/>
    <n v="0"/>
    <n v="1"/>
    <x v="2"/>
  </r>
  <r>
    <n v="33938"/>
    <n v="34941"/>
    <x v="0"/>
    <n v="0.5"/>
    <n v="0.5"/>
    <x v="4"/>
  </r>
  <r>
    <n v="33939"/>
    <n v="145165"/>
    <x v="1"/>
    <n v="0"/>
    <n v="1"/>
    <x v="2"/>
  </r>
  <r>
    <n v="33940"/>
    <n v="13256"/>
    <x v="1"/>
    <n v="0.1"/>
    <n v="0.9"/>
    <x v="7"/>
  </r>
  <r>
    <n v="33941"/>
    <n v="84901"/>
    <x v="1"/>
    <n v="0"/>
    <n v="1"/>
    <x v="2"/>
  </r>
  <r>
    <n v="33942"/>
    <n v="156189"/>
    <x v="1"/>
    <n v="0"/>
    <n v="1"/>
    <x v="2"/>
  </r>
  <r>
    <n v="33943"/>
    <n v="53181"/>
    <x v="0"/>
    <n v="0.5"/>
    <n v="0.5"/>
    <x v="4"/>
  </r>
  <r>
    <n v="33944"/>
    <n v="222115"/>
    <x v="1"/>
    <n v="0.1"/>
    <n v="0.9"/>
    <x v="7"/>
  </r>
  <r>
    <n v="33945"/>
    <n v="187548"/>
    <x v="0"/>
    <n v="1"/>
    <n v="0"/>
    <x v="3"/>
  </r>
  <r>
    <n v="33946"/>
    <n v="29467"/>
    <x v="0"/>
    <n v="1"/>
    <n v="0"/>
    <x v="3"/>
  </r>
  <r>
    <n v="33947"/>
    <n v="16841"/>
    <x v="0"/>
    <n v="1"/>
    <n v="0"/>
    <x v="3"/>
  </r>
  <r>
    <n v="33948"/>
    <n v="126453"/>
    <x v="0"/>
    <n v="0.5"/>
    <n v="0.5"/>
    <x v="4"/>
  </r>
  <r>
    <n v="33949"/>
    <n v="155377"/>
    <x v="0"/>
    <n v="0.9"/>
    <n v="0.1"/>
    <x v="0"/>
  </r>
  <r>
    <n v="33950"/>
    <n v="6625"/>
    <x v="1"/>
    <n v="0.5"/>
    <n v="0.5"/>
    <x v="4"/>
  </r>
  <r>
    <n v="33951"/>
    <n v="33111"/>
    <x v="0"/>
    <n v="1"/>
    <n v="0"/>
    <x v="3"/>
  </r>
  <r>
    <n v="33952"/>
    <n v="159607"/>
    <x v="1"/>
    <n v="0.8"/>
    <n v="0.2"/>
    <x v="1"/>
  </r>
  <r>
    <n v="33953"/>
    <n v="80901"/>
    <x v="0"/>
    <n v="0.9"/>
    <n v="0.1"/>
    <x v="0"/>
  </r>
  <r>
    <n v="33954"/>
    <n v="223741"/>
    <x v="0"/>
    <n v="1"/>
    <n v="0"/>
    <x v="3"/>
  </r>
  <r>
    <n v="33955"/>
    <n v="10442"/>
    <x v="0"/>
    <n v="0.6"/>
    <n v="0.4"/>
    <x v="5"/>
  </r>
  <r>
    <n v="33956"/>
    <n v="203188"/>
    <x v="0"/>
    <n v="1"/>
    <n v="0"/>
    <x v="3"/>
  </r>
  <r>
    <n v="33957"/>
    <n v="106069"/>
    <x v="1"/>
    <n v="0.8"/>
    <n v="0.2"/>
    <x v="1"/>
  </r>
  <r>
    <n v="33958"/>
    <n v="114254"/>
    <x v="1"/>
    <n v="0.7"/>
    <n v="0.3"/>
    <x v="6"/>
  </r>
  <r>
    <n v="33959"/>
    <n v="226002"/>
    <x v="0"/>
    <n v="0.9"/>
    <n v="0.1"/>
    <x v="0"/>
  </r>
  <r>
    <n v="33960"/>
    <n v="96625"/>
    <x v="1"/>
    <n v="0"/>
    <n v="1"/>
    <x v="2"/>
  </r>
  <r>
    <n v="33961"/>
    <n v="51248"/>
    <x v="0"/>
    <n v="1"/>
    <n v="0"/>
    <x v="3"/>
  </r>
  <r>
    <n v="33962"/>
    <n v="92833"/>
    <x v="1"/>
    <n v="0"/>
    <n v="1"/>
    <x v="2"/>
  </r>
  <r>
    <n v="33963"/>
    <n v="86215"/>
    <x v="1"/>
    <n v="0.1"/>
    <n v="0.9"/>
    <x v="7"/>
  </r>
  <r>
    <n v="33964"/>
    <n v="54624"/>
    <x v="0"/>
    <n v="0.8"/>
    <n v="0.2"/>
    <x v="1"/>
  </r>
  <r>
    <n v="33965"/>
    <n v="140558"/>
    <x v="0"/>
    <n v="0.9"/>
    <n v="0.1"/>
    <x v="0"/>
  </r>
  <r>
    <n v="33966"/>
    <n v="9268"/>
    <x v="1"/>
    <n v="0.7"/>
    <n v="0.3"/>
    <x v="6"/>
  </r>
  <r>
    <n v="33967"/>
    <n v="131033"/>
    <x v="0"/>
    <n v="1"/>
    <n v="0"/>
    <x v="3"/>
  </r>
  <r>
    <n v="33968"/>
    <n v="147223"/>
    <x v="0"/>
    <n v="0.9"/>
    <n v="0.1"/>
    <x v="0"/>
  </r>
  <r>
    <n v="33969"/>
    <n v="163337"/>
    <x v="0"/>
    <n v="0.9"/>
    <n v="0.1"/>
    <x v="0"/>
  </r>
  <r>
    <n v="33970"/>
    <n v="56534"/>
    <x v="1"/>
    <n v="0.6"/>
    <n v="0.4"/>
    <x v="5"/>
  </r>
  <r>
    <n v="33971"/>
    <n v="20361"/>
    <x v="1"/>
    <n v="0"/>
    <n v="1"/>
    <x v="2"/>
  </r>
  <r>
    <n v="33972"/>
    <n v="111888"/>
    <x v="0"/>
    <n v="0.9"/>
    <n v="0.1"/>
    <x v="0"/>
  </r>
  <r>
    <n v="33973"/>
    <n v="71721"/>
    <x v="0"/>
    <n v="0.8"/>
    <n v="0.2"/>
    <x v="1"/>
  </r>
  <r>
    <n v="33974"/>
    <n v="216159"/>
    <x v="0"/>
    <n v="0.6"/>
    <n v="0.4"/>
    <x v="5"/>
  </r>
  <r>
    <n v="33975"/>
    <n v="105404"/>
    <x v="1"/>
    <n v="0"/>
    <n v="1"/>
    <x v="2"/>
  </r>
  <r>
    <n v="33976"/>
    <n v="84554"/>
    <x v="0"/>
    <n v="0.1"/>
    <n v="0.9"/>
    <x v="7"/>
  </r>
  <r>
    <n v="33977"/>
    <n v="160689"/>
    <x v="1"/>
    <n v="0.7"/>
    <n v="0.3"/>
    <x v="6"/>
  </r>
  <r>
    <n v="33978"/>
    <n v="169263"/>
    <x v="0"/>
    <n v="0.8"/>
    <n v="0.2"/>
    <x v="1"/>
  </r>
  <r>
    <n v="33979"/>
    <n v="166105"/>
    <x v="0"/>
    <n v="0.7"/>
    <n v="0.3"/>
    <x v="6"/>
  </r>
  <r>
    <n v="33980"/>
    <n v="110178"/>
    <x v="0"/>
    <n v="0.7"/>
    <n v="0.3"/>
    <x v="6"/>
  </r>
  <r>
    <n v="33981"/>
    <n v="61354"/>
    <x v="1"/>
    <n v="0.7"/>
    <n v="0.3"/>
    <x v="6"/>
  </r>
  <r>
    <n v="33982"/>
    <n v="219752"/>
    <x v="1"/>
    <n v="0.32500000000000001"/>
    <n v="0.67500000000000004"/>
    <x v="43"/>
  </r>
  <r>
    <n v="33983"/>
    <n v="190476"/>
    <x v="0"/>
    <n v="0.6"/>
    <n v="0.4"/>
    <x v="5"/>
  </r>
  <r>
    <n v="33984"/>
    <n v="128779"/>
    <x v="0"/>
    <n v="0.9"/>
    <n v="0.1"/>
    <x v="0"/>
  </r>
  <r>
    <n v="33985"/>
    <n v="37915"/>
    <x v="1"/>
    <n v="0"/>
    <n v="1"/>
    <x v="2"/>
  </r>
  <r>
    <n v="33986"/>
    <n v="162314"/>
    <x v="1"/>
    <n v="0.3"/>
    <n v="0.7"/>
    <x v="10"/>
  </r>
  <r>
    <n v="33987"/>
    <n v="11530"/>
    <x v="0"/>
    <n v="0.8"/>
    <n v="0.2"/>
    <x v="1"/>
  </r>
  <r>
    <n v="33988"/>
    <n v="188541"/>
    <x v="0"/>
    <n v="0"/>
    <n v="1"/>
    <x v="2"/>
  </r>
  <r>
    <n v="33989"/>
    <n v="136114"/>
    <x v="0"/>
    <n v="0.7"/>
    <n v="0.3"/>
    <x v="6"/>
  </r>
  <r>
    <n v="33990"/>
    <n v="195338"/>
    <x v="1"/>
    <n v="1"/>
    <n v="0"/>
    <x v="3"/>
  </r>
  <r>
    <n v="33991"/>
    <n v="18070"/>
    <x v="0"/>
    <n v="0.9"/>
    <n v="0.1"/>
    <x v="0"/>
  </r>
  <r>
    <n v="33992"/>
    <n v="217711"/>
    <x v="1"/>
    <n v="0"/>
    <n v="1"/>
    <x v="2"/>
  </r>
  <r>
    <n v="33993"/>
    <n v="37462"/>
    <x v="0"/>
    <n v="0.5"/>
    <n v="0.5"/>
    <x v="4"/>
  </r>
  <r>
    <n v="33994"/>
    <n v="119857"/>
    <x v="1"/>
    <n v="0"/>
    <n v="1"/>
    <x v="2"/>
  </r>
  <r>
    <n v="33995"/>
    <n v="27761"/>
    <x v="1"/>
    <n v="0.9"/>
    <n v="0.1"/>
    <x v="0"/>
  </r>
  <r>
    <n v="33996"/>
    <n v="99374"/>
    <x v="0"/>
    <n v="0.8"/>
    <n v="0.2"/>
    <x v="1"/>
  </r>
  <r>
    <n v="33997"/>
    <n v="143069"/>
    <x v="0"/>
    <n v="1"/>
    <n v="0"/>
    <x v="3"/>
  </r>
  <r>
    <n v="33998"/>
    <n v="55569"/>
    <x v="0"/>
    <n v="0.9"/>
    <n v="0.1"/>
    <x v="0"/>
  </r>
  <r>
    <n v="33999"/>
    <n v="155136"/>
    <x v="0"/>
    <n v="0.6"/>
    <n v="0.4"/>
    <x v="5"/>
  </r>
  <r>
    <n v="34000"/>
    <n v="150031"/>
    <x v="0"/>
    <n v="0"/>
    <n v="1"/>
    <x v="2"/>
  </r>
  <r>
    <n v="34001"/>
    <n v="223104"/>
    <x v="0"/>
    <n v="0.8"/>
    <n v="0.2"/>
    <x v="1"/>
  </r>
  <r>
    <n v="34002"/>
    <n v="80245"/>
    <x v="0"/>
    <n v="0.8"/>
    <n v="0.2"/>
    <x v="1"/>
  </r>
  <r>
    <n v="34003"/>
    <n v="224932"/>
    <x v="0"/>
    <n v="0.3"/>
    <n v="0.7"/>
    <x v="10"/>
  </r>
  <r>
    <n v="34004"/>
    <n v="3576"/>
    <x v="1"/>
    <n v="0"/>
    <n v="1"/>
    <x v="2"/>
  </r>
  <r>
    <n v="34005"/>
    <n v="85927"/>
    <x v="0"/>
    <n v="0.7"/>
    <n v="0.3"/>
    <x v="6"/>
  </r>
  <r>
    <n v="34006"/>
    <n v="100256"/>
    <x v="0"/>
    <n v="0.9"/>
    <n v="0.1"/>
    <x v="0"/>
  </r>
  <r>
    <n v="34007"/>
    <n v="158630"/>
    <x v="0"/>
    <n v="0.9"/>
    <n v="0.1"/>
    <x v="0"/>
  </r>
  <r>
    <n v="34008"/>
    <n v="113191"/>
    <x v="0"/>
    <n v="0.8"/>
    <n v="0.2"/>
    <x v="1"/>
  </r>
  <r>
    <n v="34009"/>
    <n v="114915"/>
    <x v="0"/>
    <n v="0.6"/>
    <n v="0.4"/>
    <x v="5"/>
  </r>
  <r>
    <n v="34010"/>
    <n v="98835"/>
    <x v="0"/>
    <n v="0.9"/>
    <n v="0.1"/>
    <x v="0"/>
  </r>
  <r>
    <n v="34011"/>
    <n v="4890"/>
    <x v="0"/>
    <n v="1"/>
    <n v="0"/>
    <x v="3"/>
  </r>
  <r>
    <n v="34012"/>
    <n v="221547"/>
    <x v="1"/>
    <n v="0.9"/>
    <n v="0.1"/>
    <x v="0"/>
  </r>
  <r>
    <n v="34013"/>
    <n v="113768"/>
    <x v="1"/>
    <n v="0.6"/>
    <n v="0.4"/>
    <x v="5"/>
  </r>
  <r>
    <n v="34014"/>
    <n v="226950"/>
    <x v="0"/>
    <n v="0.8"/>
    <n v="0.2"/>
    <x v="1"/>
  </r>
  <r>
    <n v="34015"/>
    <n v="121974"/>
    <x v="0"/>
    <n v="0.8"/>
    <n v="0.2"/>
    <x v="1"/>
  </r>
  <r>
    <n v="34016"/>
    <n v="152416"/>
    <x v="0"/>
    <n v="0.4"/>
    <n v="0.6"/>
    <x v="8"/>
  </r>
  <r>
    <n v="34017"/>
    <n v="80476"/>
    <x v="0"/>
    <n v="0.7"/>
    <n v="0.3"/>
    <x v="6"/>
  </r>
  <r>
    <n v="34018"/>
    <n v="162499"/>
    <x v="0"/>
    <n v="1"/>
    <n v="0"/>
    <x v="3"/>
  </r>
  <r>
    <n v="34019"/>
    <n v="212829"/>
    <x v="0"/>
    <n v="0.6"/>
    <n v="0.4"/>
    <x v="5"/>
  </r>
  <r>
    <n v="34020"/>
    <n v="96556"/>
    <x v="1"/>
    <n v="0"/>
    <n v="1"/>
    <x v="2"/>
  </r>
  <r>
    <n v="34021"/>
    <n v="23162"/>
    <x v="0"/>
    <n v="0.9"/>
    <n v="0.1"/>
    <x v="0"/>
  </r>
  <r>
    <n v="34022"/>
    <n v="185286"/>
    <x v="1"/>
    <n v="0.8"/>
    <n v="0.2"/>
    <x v="1"/>
  </r>
  <r>
    <n v="34023"/>
    <n v="230847"/>
    <x v="1"/>
    <n v="0.2"/>
    <n v="0.8"/>
    <x v="9"/>
  </r>
  <r>
    <n v="34024"/>
    <n v="12749"/>
    <x v="0"/>
    <n v="1"/>
    <n v="0"/>
    <x v="3"/>
  </r>
  <r>
    <n v="34025"/>
    <n v="51377"/>
    <x v="0"/>
    <n v="0.7"/>
    <n v="0.3"/>
    <x v="6"/>
  </r>
  <r>
    <n v="34026"/>
    <n v="146930"/>
    <x v="1"/>
    <n v="1"/>
    <n v="0"/>
    <x v="3"/>
  </r>
  <r>
    <n v="34027"/>
    <n v="87923"/>
    <x v="0"/>
    <n v="0.2"/>
    <n v="0.8"/>
    <x v="9"/>
  </r>
  <r>
    <n v="34028"/>
    <n v="99769"/>
    <x v="0"/>
    <n v="0.7"/>
    <n v="0.3"/>
    <x v="6"/>
  </r>
  <r>
    <n v="34029"/>
    <n v="180926"/>
    <x v="1"/>
    <n v="0.2"/>
    <n v="0.8"/>
    <x v="9"/>
  </r>
  <r>
    <n v="34030"/>
    <n v="45861"/>
    <x v="0"/>
    <n v="0.8"/>
    <n v="0.2"/>
    <x v="1"/>
  </r>
  <r>
    <n v="34031"/>
    <n v="21586"/>
    <x v="0"/>
    <n v="0.4"/>
    <n v="0.6"/>
    <x v="8"/>
  </r>
  <r>
    <n v="34032"/>
    <n v="27368"/>
    <x v="0"/>
    <n v="0.9"/>
    <n v="0.1"/>
    <x v="0"/>
  </r>
  <r>
    <n v="34033"/>
    <n v="200857"/>
    <x v="1"/>
    <n v="0.1"/>
    <n v="0.9"/>
    <x v="7"/>
  </r>
  <r>
    <n v="34034"/>
    <n v="70030"/>
    <x v="0"/>
    <n v="0"/>
    <n v="1"/>
    <x v="2"/>
  </r>
  <r>
    <n v="34035"/>
    <n v="213254"/>
    <x v="0"/>
    <n v="0.2"/>
    <n v="0.8"/>
    <x v="9"/>
  </r>
  <r>
    <n v="34036"/>
    <n v="34249"/>
    <x v="0"/>
    <n v="1"/>
    <n v="0"/>
    <x v="3"/>
  </r>
  <r>
    <n v="34037"/>
    <n v="15156"/>
    <x v="0"/>
    <n v="0.8"/>
    <n v="0.2"/>
    <x v="1"/>
  </r>
  <r>
    <n v="34038"/>
    <n v="15698"/>
    <x v="1"/>
    <n v="0.4"/>
    <n v="0.6"/>
    <x v="8"/>
  </r>
  <r>
    <n v="34039"/>
    <n v="84815"/>
    <x v="1"/>
    <n v="0.1"/>
    <n v="0.9"/>
    <x v="7"/>
  </r>
  <r>
    <n v="34040"/>
    <n v="73845"/>
    <x v="0"/>
    <n v="0.7"/>
    <n v="0.3"/>
    <x v="6"/>
  </r>
  <r>
    <n v="34041"/>
    <n v="198493"/>
    <x v="0"/>
    <n v="0.7"/>
    <n v="0.3"/>
    <x v="6"/>
  </r>
  <r>
    <n v="34042"/>
    <n v="139105"/>
    <x v="1"/>
    <n v="0.8"/>
    <n v="0.2"/>
    <x v="1"/>
  </r>
  <r>
    <n v="34043"/>
    <n v="56567"/>
    <x v="0"/>
    <n v="0.9"/>
    <n v="0.1"/>
    <x v="0"/>
  </r>
  <r>
    <n v="34044"/>
    <n v="111804"/>
    <x v="1"/>
    <n v="0.7"/>
    <n v="0.3"/>
    <x v="6"/>
  </r>
  <r>
    <n v="34045"/>
    <n v="13047"/>
    <x v="0"/>
    <n v="0.6"/>
    <n v="0.4"/>
    <x v="5"/>
  </r>
  <r>
    <n v="34046"/>
    <n v="174387"/>
    <x v="0"/>
    <n v="0.6"/>
    <n v="0.4"/>
    <x v="5"/>
  </r>
  <r>
    <n v="34047"/>
    <n v="143722"/>
    <x v="0"/>
    <n v="0.8"/>
    <n v="0.2"/>
    <x v="1"/>
  </r>
  <r>
    <n v="34048"/>
    <n v="58501"/>
    <x v="0"/>
    <n v="1"/>
    <n v="0"/>
    <x v="3"/>
  </r>
  <r>
    <n v="34049"/>
    <n v="166011"/>
    <x v="1"/>
    <n v="0.3"/>
    <n v="0.7"/>
    <x v="10"/>
  </r>
  <r>
    <n v="34050"/>
    <n v="71244"/>
    <x v="1"/>
    <n v="0.7"/>
    <n v="0.3"/>
    <x v="6"/>
  </r>
  <r>
    <n v="34051"/>
    <n v="80519"/>
    <x v="1"/>
    <n v="1"/>
    <n v="0"/>
    <x v="3"/>
  </r>
  <r>
    <n v="34052"/>
    <n v="7964"/>
    <x v="0"/>
    <n v="1"/>
    <n v="0"/>
    <x v="3"/>
  </r>
  <r>
    <n v="34053"/>
    <n v="86619"/>
    <x v="1"/>
    <n v="0"/>
    <n v="1"/>
    <x v="2"/>
  </r>
  <r>
    <n v="34054"/>
    <n v="185716"/>
    <x v="0"/>
    <n v="0.9"/>
    <n v="0.1"/>
    <x v="0"/>
  </r>
  <r>
    <n v="34055"/>
    <n v="71661"/>
    <x v="0"/>
    <n v="0.8"/>
    <n v="0.2"/>
    <x v="1"/>
  </r>
  <r>
    <n v="34056"/>
    <n v="85246"/>
    <x v="0"/>
    <n v="1"/>
    <n v="0"/>
    <x v="3"/>
  </r>
  <r>
    <n v="34057"/>
    <n v="53007"/>
    <x v="0"/>
    <n v="0.6"/>
    <n v="0.4"/>
    <x v="5"/>
  </r>
  <r>
    <n v="34058"/>
    <n v="175339"/>
    <x v="0"/>
    <n v="0.7"/>
    <n v="0.3"/>
    <x v="6"/>
  </r>
  <r>
    <n v="34059"/>
    <n v="192698"/>
    <x v="1"/>
    <n v="0.5"/>
    <n v="0.5"/>
    <x v="4"/>
  </r>
  <r>
    <n v="34060"/>
    <n v="114275"/>
    <x v="1"/>
    <n v="0.9"/>
    <n v="0.1"/>
    <x v="0"/>
  </r>
  <r>
    <n v="34061"/>
    <n v="85067"/>
    <x v="0"/>
    <n v="0.6"/>
    <n v="0.4"/>
    <x v="5"/>
  </r>
  <r>
    <n v="34062"/>
    <n v="176474"/>
    <x v="1"/>
    <n v="0"/>
    <n v="1"/>
    <x v="2"/>
  </r>
  <r>
    <n v="34063"/>
    <n v="107869"/>
    <x v="0"/>
    <n v="0.8"/>
    <n v="0.2"/>
    <x v="1"/>
  </r>
  <r>
    <n v="34064"/>
    <n v="49753"/>
    <x v="0"/>
    <n v="0.5"/>
    <n v="0.5"/>
    <x v="4"/>
  </r>
  <r>
    <n v="34065"/>
    <n v="197749"/>
    <x v="0"/>
    <n v="0.6"/>
    <n v="0.4"/>
    <x v="5"/>
  </r>
  <r>
    <n v="34066"/>
    <n v="103926"/>
    <x v="0"/>
    <n v="0.9"/>
    <n v="0.1"/>
    <x v="0"/>
  </r>
  <r>
    <n v="34067"/>
    <n v="5938"/>
    <x v="0"/>
    <n v="1"/>
    <n v="0"/>
    <x v="3"/>
  </r>
  <r>
    <n v="34068"/>
    <n v="208981"/>
    <x v="0"/>
    <n v="0.7"/>
    <n v="0.3"/>
    <x v="6"/>
  </r>
  <r>
    <n v="34069"/>
    <n v="100629"/>
    <x v="1"/>
    <n v="0"/>
    <n v="1"/>
    <x v="2"/>
  </r>
  <r>
    <n v="34070"/>
    <n v="203961"/>
    <x v="0"/>
    <n v="0.9"/>
    <n v="0.1"/>
    <x v="0"/>
  </r>
  <r>
    <n v="34071"/>
    <n v="60722"/>
    <x v="1"/>
    <n v="0"/>
    <n v="1"/>
    <x v="2"/>
  </r>
  <r>
    <n v="34072"/>
    <n v="84596"/>
    <x v="0"/>
    <n v="0.7"/>
    <n v="0.3"/>
    <x v="6"/>
  </r>
  <r>
    <n v="34073"/>
    <n v="108205"/>
    <x v="0"/>
    <n v="0.7"/>
    <n v="0.3"/>
    <x v="6"/>
  </r>
  <r>
    <n v="34074"/>
    <n v="17686"/>
    <x v="0"/>
    <n v="0.7"/>
    <n v="0.3"/>
    <x v="6"/>
  </r>
  <r>
    <n v="34075"/>
    <n v="18095"/>
    <x v="0"/>
    <n v="0.7"/>
    <n v="0.3"/>
    <x v="6"/>
  </r>
  <r>
    <n v="34076"/>
    <n v="32387"/>
    <x v="0"/>
    <n v="1"/>
    <n v="0"/>
    <x v="3"/>
  </r>
  <r>
    <n v="34077"/>
    <n v="100471"/>
    <x v="0"/>
    <n v="0.7"/>
    <n v="0.3"/>
    <x v="6"/>
  </r>
  <r>
    <n v="34078"/>
    <n v="59324"/>
    <x v="0"/>
    <n v="1"/>
    <n v="0"/>
    <x v="3"/>
  </r>
  <r>
    <n v="34079"/>
    <n v="38759"/>
    <x v="1"/>
    <n v="0"/>
    <n v="1"/>
    <x v="2"/>
  </r>
  <r>
    <n v="34080"/>
    <n v="54889"/>
    <x v="0"/>
    <n v="0.8"/>
    <n v="0.2"/>
    <x v="1"/>
  </r>
  <r>
    <n v="34081"/>
    <n v="57328"/>
    <x v="0"/>
    <n v="0.4"/>
    <n v="0.6"/>
    <x v="8"/>
  </r>
  <r>
    <n v="34082"/>
    <n v="153163"/>
    <x v="0"/>
    <n v="0.7"/>
    <n v="0.3"/>
    <x v="6"/>
  </r>
  <r>
    <n v="34083"/>
    <n v="143312"/>
    <x v="1"/>
    <n v="0.2"/>
    <n v="0.8"/>
    <x v="9"/>
  </r>
  <r>
    <n v="34084"/>
    <n v="180190"/>
    <x v="1"/>
    <n v="0.7"/>
    <n v="0.3"/>
    <x v="6"/>
  </r>
  <r>
    <n v="34085"/>
    <n v="190944"/>
    <x v="1"/>
    <n v="0.1"/>
    <n v="0.9"/>
    <x v="7"/>
  </r>
  <r>
    <n v="34086"/>
    <n v="42742"/>
    <x v="0"/>
    <n v="0"/>
    <n v="1"/>
    <x v="2"/>
  </r>
  <r>
    <n v="34087"/>
    <n v="65181"/>
    <x v="1"/>
    <n v="0.9"/>
    <n v="0.1"/>
    <x v="0"/>
  </r>
  <r>
    <n v="34088"/>
    <n v="172433"/>
    <x v="1"/>
    <n v="0"/>
    <n v="1"/>
    <x v="2"/>
  </r>
  <r>
    <n v="34089"/>
    <n v="55363"/>
    <x v="0"/>
    <n v="0.6"/>
    <n v="0.4"/>
    <x v="5"/>
  </r>
  <r>
    <n v="34090"/>
    <n v="216375"/>
    <x v="0"/>
    <n v="0"/>
    <n v="1"/>
    <x v="2"/>
  </r>
  <r>
    <n v="34091"/>
    <n v="80329"/>
    <x v="0"/>
    <n v="0.8"/>
    <n v="0.2"/>
    <x v="1"/>
  </r>
  <r>
    <n v="34092"/>
    <n v="186090"/>
    <x v="0"/>
    <n v="0.9"/>
    <n v="0.1"/>
    <x v="0"/>
  </r>
  <r>
    <n v="34093"/>
    <n v="64491"/>
    <x v="0"/>
    <n v="0.6"/>
    <n v="0.4"/>
    <x v="5"/>
  </r>
  <r>
    <n v="34094"/>
    <n v="56559"/>
    <x v="1"/>
    <n v="0.9"/>
    <n v="0.1"/>
    <x v="0"/>
  </r>
  <r>
    <n v="34095"/>
    <n v="70339"/>
    <x v="1"/>
    <n v="0.2"/>
    <n v="0.8"/>
    <x v="9"/>
  </r>
  <r>
    <n v="34096"/>
    <n v="35352"/>
    <x v="0"/>
    <n v="0.5"/>
    <n v="0.5"/>
    <x v="4"/>
  </r>
  <r>
    <n v="34097"/>
    <n v="63512"/>
    <x v="0"/>
    <n v="0.7"/>
    <n v="0.3"/>
    <x v="6"/>
  </r>
  <r>
    <n v="34098"/>
    <n v="38629"/>
    <x v="0"/>
    <n v="0.9"/>
    <n v="0.1"/>
    <x v="0"/>
  </r>
  <r>
    <n v="34099"/>
    <n v="107990"/>
    <x v="0"/>
    <n v="0.2"/>
    <n v="0.8"/>
    <x v="9"/>
  </r>
  <r>
    <n v="34100"/>
    <n v="211492"/>
    <x v="0"/>
    <n v="0.9"/>
    <n v="0.1"/>
    <x v="0"/>
  </r>
  <r>
    <n v="34101"/>
    <n v="97113"/>
    <x v="0"/>
    <n v="0.7"/>
    <n v="0.3"/>
    <x v="6"/>
  </r>
  <r>
    <n v="34102"/>
    <n v="168277"/>
    <x v="0"/>
    <n v="0.7"/>
    <n v="0.3"/>
    <x v="6"/>
  </r>
  <r>
    <n v="34103"/>
    <n v="168031"/>
    <x v="0"/>
    <n v="0.1"/>
    <n v="0.9"/>
    <x v="7"/>
  </r>
  <r>
    <n v="34104"/>
    <n v="188139"/>
    <x v="0"/>
    <n v="0"/>
    <n v="1"/>
    <x v="2"/>
  </r>
  <r>
    <n v="34105"/>
    <n v="84944"/>
    <x v="0"/>
    <n v="0.8"/>
    <n v="0.2"/>
    <x v="1"/>
  </r>
  <r>
    <n v="34106"/>
    <n v="170521"/>
    <x v="0"/>
    <n v="0.7"/>
    <n v="0.3"/>
    <x v="6"/>
  </r>
  <r>
    <n v="34107"/>
    <n v="127917"/>
    <x v="1"/>
    <n v="0.7"/>
    <n v="0.3"/>
    <x v="6"/>
  </r>
  <r>
    <n v="34108"/>
    <n v="57509"/>
    <x v="0"/>
    <n v="0.8"/>
    <n v="0.2"/>
    <x v="1"/>
  </r>
  <r>
    <n v="34109"/>
    <n v="52778"/>
    <x v="0"/>
    <n v="0.7"/>
    <n v="0.3"/>
    <x v="6"/>
  </r>
  <r>
    <n v="34110"/>
    <n v="130577"/>
    <x v="1"/>
    <n v="0.8"/>
    <n v="0.2"/>
    <x v="1"/>
  </r>
  <r>
    <n v="34111"/>
    <n v="49472"/>
    <x v="0"/>
    <n v="0.5"/>
    <n v="0.5"/>
    <x v="4"/>
  </r>
  <r>
    <n v="34112"/>
    <n v="161363"/>
    <x v="0"/>
    <n v="0.9"/>
    <n v="0.1"/>
    <x v="0"/>
  </r>
  <r>
    <n v="34113"/>
    <n v="60193"/>
    <x v="0"/>
    <n v="0.4"/>
    <n v="0.6"/>
    <x v="8"/>
  </r>
  <r>
    <n v="34114"/>
    <n v="41680"/>
    <x v="0"/>
    <n v="0.9"/>
    <n v="0.1"/>
    <x v="0"/>
  </r>
  <r>
    <n v="34115"/>
    <n v="35061"/>
    <x v="0"/>
    <n v="0.7"/>
    <n v="0.3"/>
    <x v="6"/>
  </r>
  <r>
    <n v="34116"/>
    <n v="43691"/>
    <x v="0"/>
    <n v="0.9"/>
    <n v="0.1"/>
    <x v="0"/>
  </r>
  <r>
    <n v="34117"/>
    <n v="198220"/>
    <x v="0"/>
    <n v="1"/>
    <n v="0"/>
    <x v="3"/>
  </r>
  <r>
    <n v="34118"/>
    <n v="28674"/>
    <x v="0"/>
    <n v="1"/>
    <n v="0"/>
    <x v="3"/>
  </r>
  <r>
    <n v="34119"/>
    <n v="169454"/>
    <x v="0"/>
    <n v="0"/>
    <n v="1"/>
    <x v="2"/>
  </r>
  <r>
    <n v="34120"/>
    <n v="219327"/>
    <x v="0"/>
    <n v="1"/>
    <n v="0"/>
    <x v="3"/>
  </r>
  <r>
    <n v="34121"/>
    <n v="92913"/>
    <x v="0"/>
    <n v="0.2"/>
    <n v="0.8"/>
    <x v="9"/>
  </r>
  <r>
    <n v="34122"/>
    <n v="106519"/>
    <x v="0"/>
    <n v="0.9"/>
    <n v="0.1"/>
    <x v="0"/>
  </r>
  <r>
    <n v="34123"/>
    <n v="177611"/>
    <x v="0"/>
    <n v="0.9"/>
    <n v="0.1"/>
    <x v="0"/>
  </r>
  <r>
    <n v="34124"/>
    <n v="156780"/>
    <x v="0"/>
    <n v="0.7"/>
    <n v="0.3"/>
    <x v="6"/>
  </r>
  <r>
    <n v="34125"/>
    <n v="163060"/>
    <x v="1"/>
    <n v="0"/>
    <n v="1"/>
    <x v="2"/>
  </r>
  <r>
    <n v="34126"/>
    <n v="15277"/>
    <x v="1"/>
    <n v="0"/>
    <n v="1"/>
    <x v="2"/>
  </r>
  <r>
    <n v="34127"/>
    <n v="116642"/>
    <x v="1"/>
    <n v="0"/>
    <n v="1"/>
    <x v="2"/>
  </r>
  <r>
    <n v="34128"/>
    <n v="213979"/>
    <x v="0"/>
    <n v="0.4"/>
    <n v="0.6"/>
    <x v="8"/>
  </r>
  <r>
    <n v="34129"/>
    <n v="220398"/>
    <x v="0"/>
    <n v="0.7"/>
    <n v="0.3"/>
    <x v="6"/>
  </r>
  <r>
    <n v="34130"/>
    <n v="77866"/>
    <x v="1"/>
    <n v="0.6"/>
    <n v="0.4"/>
    <x v="5"/>
  </r>
  <r>
    <n v="34131"/>
    <n v="67046"/>
    <x v="0"/>
    <n v="1"/>
    <n v="0"/>
    <x v="3"/>
  </r>
  <r>
    <n v="34132"/>
    <n v="11296"/>
    <x v="0"/>
    <n v="0.9"/>
    <n v="0.1"/>
    <x v="0"/>
  </r>
  <r>
    <n v="34133"/>
    <n v="179089"/>
    <x v="0"/>
    <n v="0.8"/>
    <n v="0.2"/>
    <x v="1"/>
  </r>
  <r>
    <n v="34134"/>
    <n v="178458"/>
    <x v="0"/>
    <n v="0.5"/>
    <n v="0.5"/>
    <x v="4"/>
  </r>
  <r>
    <n v="34135"/>
    <n v="91479"/>
    <x v="0"/>
    <n v="0.9"/>
    <n v="0.1"/>
    <x v="0"/>
  </r>
  <r>
    <n v="34136"/>
    <n v="178950"/>
    <x v="1"/>
    <n v="0.4"/>
    <n v="0.6"/>
    <x v="8"/>
  </r>
  <r>
    <n v="34137"/>
    <n v="29976"/>
    <x v="0"/>
    <n v="0.6"/>
    <n v="0.4"/>
    <x v="5"/>
  </r>
  <r>
    <n v="34138"/>
    <n v="55015"/>
    <x v="0"/>
    <n v="0.9"/>
    <n v="0.1"/>
    <x v="0"/>
  </r>
  <r>
    <n v="34139"/>
    <n v="83544"/>
    <x v="0"/>
    <n v="0.6"/>
    <n v="0.4"/>
    <x v="5"/>
  </r>
  <r>
    <n v="34140"/>
    <n v="146081"/>
    <x v="0"/>
    <n v="0.6"/>
    <n v="0.4"/>
    <x v="5"/>
  </r>
  <r>
    <n v="34141"/>
    <n v="71120"/>
    <x v="0"/>
    <n v="0.9"/>
    <n v="0.1"/>
    <x v="0"/>
  </r>
  <r>
    <n v="34142"/>
    <n v="67664"/>
    <x v="0"/>
    <n v="0.5"/>
    <n v="0.5"/>
    <x v="4"/>
  </r>
  <r>
    <n v="34143"/>
    <n v="85846"/>
    <x v="0"/>
    <n v="0.8"/>
    <n v="0.2"/>
    <x v="1"/>
  </r>
  <r>
    <n v="34144"/>
    <n v="231642"/>
    <x v="0"/>
    <n v="0.8"/>
    <n v="0.2"/>
    <x v="1"/>
  </r>
  <r>
    <n v="34145"/>
    <n v="203734"/>
    <x v="1"/>
    <n v="0.6"/>
    <n v="0.4"/>
    <x v="5"/>
  </r>
  <r>
    <n v="34146"/>
    <n v="170844"/>
    <x v="1"/>
    <n v="0.5"/>
    <n v="0.5"/>
    <x v="4"/>
  </r>
  <r>
    <n v="34147"/>
    <n v="202516"/>
    <x v="0"/>
    <n v="0"/>
    <n v="1"/>
    <x v="2"/>
  </r>
  <r>
    <n v="34148"/>
    <n v="181592"/>
    <x v="1"/>
    <n v="0.6"/>
    <n v="0.4"/>
    <x v="5"/>
  </r>
  <r>
    <n v="34149"/>
    <n v="172631"/>
    <x v="0"/>
    <n v="0.7"/>
    <n v="0.3"/>
    <x v="6"/>
  </r>
  <r>
    <n v="34150"/>
    <n v="103364"/>
    <x v="0"/>
    <n v="0.9"/>
    <n v="0.1"/>
    <x v="0"/>
  </r>
  <r>
    <n v="34151"/>
    <n v="19001"/>
    <x v="1"/>
    <n v="0.7"/>
    <n v="0.3"/>
    <x v="6"/>
  </r>
  <r>
    <n v="34152"/>
    <n v="162833"/>
    <x v="0"/>
    <n v="0.6"/>
    <n v="0.4"/>
    <x v="5"/>
  </r>
  <r>
    <n v="34153"/>
    <n v="124210"/>
    <x v="0"/>
    <n v="1"/>
    <n v="0"/>
    <x v="3"/>
  </r>
  <r>
    <n v="34154"/>
    <n v="32485"/>
    <x v="0"/>
    <n v="1"/>
    <n v="0"/>
    <x v="3"/>
  </r>
  <r>
    <n v="34155"/>
    <n v="80868"/>
    <x v="1"/>
    <n v="0.4"/>
    <n v="0.6"/>
    <x v="8"/>
  </r>
  <r>
    <n v="34156"/>
    <n v="74177"/>
    <x v="1"/>
    <n v="0.6"/>
    <n v="0.4"/>
    <x v="5"/>
  </r>
  <r>
    <n v="34157"/>
    <n v="212255"/>
    <x v="0"/>
    <n v="1"/>
    <n v="0"/>
    <x v="3"/>
  </r>
  <r>
    <n v="34158"/>
    <n v="223417"/>
    <x v="0"/>
    <n v="1"/>
    <n v="0"/>
    <x v="3"/>
  </r>
  <r>
    <n v="34159"/>
    <n v="209212"/>
    <x v="1"/>
    <n v="0.1"/>
    <n v="0.9"/>
    <x v="7"/>
  </r>
  <r>
    <n v="34160"/>
    <n v="163671"/>
    <x v="0"/>
    <n v="0.6"/>
    <n v="0.4"/>
    <x v="5"/>
  </r>
  <r>
    <n v="34161"/>
    <n v="166101"/>
    <x v="0"/>
    <n v="0.4"/>
    <n v="0.6"/>
    <x v="8"/>
  </r>
  <r>
    <n v="34162"/>
    <n v="12555"/>
    <x v="0"/>
    <n v="0.8"/>
    <n v="0.2"/>
    <x v="1"/>
  </r>
  <r>
    <n v="34163"/>
    <n v="200349"/>
    <x v="1"/>
    <n v="0.7"/>
    <n v="0.3"/>
    <x v="6"/>
  </r>
  <r>
    <n v="34164"/>
    <n v="165500"/>
    <x v="0"/>
    <n v="0.5"/>
    <n v="0.5"/>
    <x v="4"/>
  </r>
  <r>
    <n v="34165"/>
    <n v="133994"/>
    <x v="0"/>
    <n v="0.9"/>
    <n v="0.1"/>
    <x v="0"/>
  </r>
  <r>
    <n v="34166"/>
    <n v="196958"/>
    <x v="1"/>
    <n v="0"/>
    <n v="1"/>
    <x v="2"/>
  </r>
  <r>
    <n v="34167"/>
    <n v="67162"/>
    <x v="0"/>
    <n v="1"/>
    <n v="0"/>
    <x v="3"/>
  </r>
  <r>
    <n v="34168"/>
    <n v="61936"/>
    <x v="0"/>
    <n v="0.7"/>
    <n v="0.3"/>
    <x v="6"/>
  </r>
  <r>
    <n v="34169"/>
    <n v="161991"/>
    <x v="0"/>
    <n v="1"/>
    <n v="0"/>
    <x v="3"/>
  </r>
  <r>
    <n v="34170"/>
    <n v="181941"/>
    <x v="1"/>
    <n v="0.7"/>
    <n v="0.3"/>
    <x v="6"/>
  </r>
  <r>
    <n v="34171"/>
    <n v="77878"/>
    <x v="0"/>
    <n v="0.9"/>
    <n v="0.1"/>
    <x v="0"/>
  </r>
  <r>
    <n v="34172"/>
    <n v="53667"/>
    <x v="0"/>
    <n v="1"/>
    <n v="0"/>
    <x v="3"/>
  </r>
  <r>
    <n v="34173"/>
    <n v="83290"/>
    <x v="0"/>
    <n v="0.8"/>
    <n v="0.2"/>
    <x v="1"/>
  </r>
  <r>
    <n v="34174"/>
    <n v="142097"/>
    <x v="0"/>
    <n v="0.9"/>
    <n v="0.1"/>
    <x v="0"/>
  </r>
  <r>
    <n v="34175"/>
    <n v="185217"/>
    <x v="1"/>
    <n v="0.6"/>
    <n v="0.4"/>
    <x v="5"/>
  </r>
  <r>
    <n v="34176"/>
    <n v="51417"/>
    <x v="0"/>
    <n v="1"/>
    <n v="0"/>
    <x v="3"/>
  </r>
  <r>
    <n v="34177"/>
    <n v="176424"/>
    <x v="0"/>
    <n v="0.9"/>
    <n v="0.1"/>
    <x v="0"/>
  </r>
  <r>
    <n v="34178"/>
    <n v="78899"/>
    <x v="0"/>
    <n v="0.7"/>
    <n v="0.3"/>
    <x v="6"/>
  </r>
  <r>
    <n v="34179"/>
    <n v="84434"/>
    <x v="0"/>
    <n v="0.9"/>
    <n v="0.1"/>
    <x v="0"/>
  </r>
  <r>
    <n v="34180"/>
    <n v="151972"/>
    <x v="1"/>
    <n v="0.8"/>
    <n v="0.2"/>
    <x v="1"/>
  </r>
  <r>
    <n v="34181"/>
    <n v="218453"/>
    <x v="0"/>
    <n v="0.7"/>
    <n v="0.3"/>
    <x v="6"/>
  </r>
  <r>
    <n v="34182"/>
    <n v="156630"/>
    <x v="0"/>
    <n v="0.9"/>
    <n v="0.1"/>
    <x v="0"/>
  </r>
  <r>
    <n v="34183"/>
    <n v="14574"/>
    <x v="0"/>
    <n v="0.8"/>
    <n v="0.2"/>
    <x v="1"/>
  </r>
  <r>
    <n v="34184"/>
    <n v="199611"/>
    <x v="0"/>
    <n v="0.7"/>
    <n v="0.3"/>
    <x v="6"/>
  </r>
  <r>
    <n v="34185"/>
    <n v="14705"/>
    <x v="1"/>
    <n v="0.9"/>
    <n v="0.1"/>
    <x v="0"/>
  </r>
  <r>
    <n v="34186"/>
    <n v="95159"/>
    <x v="0"/>
    <n v="0.7"/>
    <n v="0.3"/>
    <x v="6"/>
  </r>
  <r>
    <n v="34187"/>
    <n v="57292"/>
    <x v="0"/>
    <n v="0.8"/>
    <n v="0.2"/>
    <x v="1"/>
  </r>
  <r>
    <n v="34188"/>
    <n v="225153"/>
    <x v="0"/>
    <n v="0.8"/>
    <n v="0.2"/>
    <x v="1"/>
  </r>
  <r>
    <n v="34189"/>
    <n v="138749"/>
    <x v="1"/>
    <n v="0.4"/>
    <n v="0.6"/>
    <x v="8"/>
  </r>
  <r>
    <n v="34190"/>
    <n v="28929"/>
    <x v="1"/>
    <n v="0.1"/>
    <n v="0.9"/>
    <x v="7"/>
  </r>
  <r>
    <n v="34191"/>
    <n v="49938"/>
    <x v="1"/>
    <n v="0.3"/>
    <n v="0.7"/>
    <x v="10"/>
  </r>
  <r>
    <n v="34192"/>
    <n v="148675"/>
    <x v="0"/>
    <n v="0.9"/>
    <n v="0.1"/>
    <x v="0"/>
  </r>
  <r>
    <n v="34193"/>
    <n v="74210"/>
    <x v="0"/>
    <n v="0.4"/>
    <n v="0.6"/>
    <x v="8"/>
  </r>
  <r>
    <n v="34194"/>
    <n v="2302"/>
    <x v="0"/>
    <n v="0.7"/>
    <n v="0.3"/>
    <x v="6"/>
  </r>
  <r>
    <n v="34195"/>
    <n v="202914"/>
    <x v="0"/>
    <n v="1"/>
    <n v="0"/>
    <x v="3"/>
  </r>
  <r>
    <n v="34196"/>
    <n v="39966"/>
    <x v="0"/>
    <n v="0.9"/>
    <n v="0.1"/>
    <x v="0"/>
  </r>
  <r>
    <n v="34197"/>
    <n v="15186"/>
    <x v="1"/>
    <n v="0.1"/>
    <n v="0.9"/>
    <x v="7"/>
  </r>
  <r>
    <n v="34198"/>
    <n v="99974"/>
    <x v="1"/>
    <n v="0.7"/>
    <n v="0.3"/>
    <x v="6"/>
  </r>
  <r>
    <n v="34199"/>
    <n v="24070"/>
    <x v="0"/>
    <n v="0.8"/>
    <n v="0.2"/>
    <x v="1"/>
  </r>
  <r>
    <n v="34200"/>
    <n v="45653"/>
    <x v="0"/>
    <n v="0.6"/>
    <n v="0.4"/>
    <x v="5"/>
  </r>
  <r>
    <n v="34201"/>
    <n v="37999"/>
    <x v="0"/>
    <n v="0.6"/>
    <n v="0.4"/>
    <x v="5"/>
  </r>
  <r>
    <n v="34202"/>
    <n v="225264"/>
    <x v="0"/>
    <n v="1"/>
    <n v="0"/>
    <x v="3"/>
  </r>
  <r>
    <n v="34203"/>
    <n v="14208"/>
    <x v="0"/>
    <n v="0.8"/>
    <n v="0.2"/>
    <x v="1"/>
  </r>
  <r>
    <n v="34204"/>
    <n v="5088"/>
    <x v="0"/>
    <n v="0.4"/>
    <n v="0.6"/>
    <x v="8"/>
  </r>
  <r>
    <n v="34205"/>
    <n v="101882"/>
    <x v="0"/>
    <n v="0.6"/>
    <n v="0.4"/>
    <x v="5"/>
  </r>
  <r>
    <n v="34206"/>
    <n v="161655"/>
    <x v="0"/>
    <n v="0.4"/>
    <n v="0.6"/>
    <x v="8"/>
  </r>
  <r>
    <n v="34207"/>
    <n v="78242"/>
    <x v="0"/>
    <n v="0.1"/>
    <n v="0.9"/>
    <x v="7"/>
  </r>
  <r>
    <n v="34208"/>
    <n v="191360"/>
    <x v="1"/>
    <n v="0.9"/>
    <n v="0.1"/>
    <x v="0"/>
  </r>
  <r>
    <n v="34209"/>
    <n v="132404"/>
    <x v="0"/>
    <n v="0.6"/>
    <n v="0.4"/>
    <x v="5"/>
  </r>
  <r>
    <n v="34210"/>
    <n v="89507"/>
    <x v="1"/>
    <n v="0"/>
    <n v="1"/>
    <x v="2"/>
  </r>
  <r>
    <n v="34211"/>
    <n v="17961"/>
    <x v="0"/>
    <n v="0.9"/>
    <n v="0.1"/>
    <x v="0"/>
  </r>
  <r>
    <n v="34212"/>
    <n v="176771"/>
    <x v="0"/>
    <n v="0.6"/>
    <n v="0.4"/>
    <x v="5"/>
  </r>
  <r>
    <n v="34213"/>
    <n v="14869"/>
    <x v="0"/>
    <n v="0.5"/>
    <n v="0.5"/>
    <x v="4"/>
  </r>
  <r>
    <n v="34214"/>
    <n v="208504"/>
    <x v="0"/>
    <n v="0.8"/>
    <n v="0.2"/>
    <x v="1"/>
  </r>
  <r>
    <n v="34215"/>
    <n v="11848"/>
    <x v="0"/>
    <n v="0.9"/>
    <n v="0.1"/>
    <x v="0"/>
  </r>
  <r>
    <n v="34216"/>
    <n v="131812"/>
    <x v="1"/>
    <n v="0.8"/>
    <n v="0.2"/>
    <x v="1"/>
  </r>
  <r>
    <n v="34217"/>
    <n v="122779"/>
    <x v="0"/>
    <n v="1"/>
    <n v="0"/>
    <x v="3"/>
  </r>
  <r>
    <n v="34218"/>
    <n v="25456"/>
    <x v="0"/>
    <n v="0.8"/>
    <n v="0.2"/>
    <x v="1"/>
  </r>
  <r>
    <n v="34219"/>
    <n v="93568"/>
    <x v="0"/>
    <n v="0.9"/>
    <n v="0.1"/>
    <x v="0"/>
  </r>
  <r>
    <n v="34220"/>
    <n v="102361"/>
    <x v="0"/>
    <n v="0"/>
    <n v="1"/>
    <x v="2"/>
  </r>
  <r>
    <n v="34221"/>
    <n v="34387"/>
    <x v="0"/>
    <n v="0.8"/>
    <n v="0.2"/>
    <x v="1"/>
  </r>
  <r>
    <n v="34222"/>
    <n v="222811"/>
    <x v="0"/>
    <n v="1"/>
    <n v="0"/>
    <x v="3"/>
  </r>
  <r>
    <n v="34223"/>
    <n v="12970"/>
    <x v="0"/>
    <n v="0.7"/>
    <n v="0.3"/>
    <x v="6"/>
  </r>
  <r>
    <n v="34224"/>
    <n v="185182"/>
    <x v="1"/>
    <n v="0.8"/>
    <n v="0.2"/>
    <x v="1"/>
  </r>
  <r>
    <n v="34225"/>
    <n v="18074"/>
    <x v="0"/>
    <n v="0.7"/>
    <n v="0.3"/>
    <x v="6"/>
  </r>
  <r>
    <n v="34226"/>
    <n v="156916"/>
    <x v="0"/>
    <n v="0.6"/>
    <n v="0.4"/>
    <x v="5"/>
  </r>
  <r>
    <n v="34227"/>
    <n v="26528"/>
    <x v="0"/>
    <n v="0.8"/>
    <n v="0.2"/>
    <x v="1"/>
  </r>
  <r>
    <n v="34228"/>
    <n v="114869"/>
    <x v="0"/>
    <n v="0.7"/>
    <n v="0.3"/>
    <x v="6"/>
  </r>
  <r>
    <n v="34229"/>
    <n v="143252"/>
    <x v="0"/>
    <n v="0.8"/>
    <n v="0.2"/>
    <x v="1"/>
  </r>
  <r>
    <n v="34230"/>
    <n v="176130"/>
    <x v="1"/>
    <n v="0.6"/>
    <n v="0.4"/>
    <x v="5"/>
  </r>
  <r>
    <n v="34231"/>
    <n v="15196"/>
    <x v="0"/>
    <n v="0.9"/>
    <n v="0.1"/>
    <x v="0"/>
  </r>
  <r>
    <n v="34232"/>
    <n v="200106"/>
    <x v="0"/>
    <n v="0.8"/>
    <n v="0.2"/>
    <x v="1"/>
  </r>
  <r>
    <n v="34233"/>
    <n v="149625"/>
    <x v="0"/>
    <n v="1"/>
    <n v="0"/>
    <x v="3"/>
  </r>
  <r>
    <n v="34234"/>
    <n v="120083"/>
    <x v="0"/>
    <n v="0.6"/>
    <n v="0.4"/>
    <x v="5"/>
  </r>
  <r>
    <n v="34235"/>
    <n v="47030"/>
    <x v="0"/>
    <n v="1"/>
    <n v="0"/>
    <x v="3"/>
  </r>
  <r>
    <n v="34236"/>
    <n v="198797"/>
    <x v="0"/>
    <n v="0.8"/>
    <n v="0.2"/>
    <x v="1"/>
  </r>
  <r>
    <n v="34237"/>
    <n v="89508"/>
    <x v="0"/>
    <n v="0.6"/>
    <n v="0.4"/>
    <x v="5"/>
  </r>
  <r>
    <n v="34238"/>
    <n v="195680"/>
    <x v="0"/>
    <n v="0.9"/>
    <n v="0.1"/>
    <x v="0"/>
  </r>
  <r>
    <n v="34239"/>
    <n v="140020"/>
    <x v="1"/>
    <n v="0.9"/>
    <n v="0.1"/>
    <x v="0"/>
  </r>
  <r>
    <n v="34240"/>
    <n v="71884"/>
    <x v="0"/>
    <n v="0.4"/>
    <n v="0.6"/>
    <x v="8"/>
  </r>
  <r>
    <n v="34241"/>
    <n v="10840"/>
    <x v="0"/>
    <n v="1"/>
    <n v="0"/>
    <x v="3"/>
  </r>
  <r>
    <n v="34242"/>
    <n v="115303"/>
    <x v="1"/>
    <n v="0.3"/>
    <n v="0.7"/>
    <x v="10"/>
  </r>
  <r>
    <n v="34243"/>
    <n v="74791"/>
    <x v="0"/>
    <n v="0.6"/>
    <n v="0.4"/>
    <x v="5"/>
  </r>
  <r>
    <n v="34244"/>
    <n v="219508"/>
    <x v="0"/>
    <n v="0.9"/>
    <n v="0.1"/>
    <x v="0"/>
  </r>
  <r>
    <n v="34245"/>
    <n v="5739"/>
    <x v="0"/>
    <n v="0.9"/>
    <n v="0.1"/>
    <x v="0"/>
  </r>
  <r>
    <n v="34246"/>
    <n v="97447"/>
    <x v="0"/>
    <n v="0.8"/>
    <n v="0.2"/>
    <x v="1"/>
  </r>
  <r>
    <n v="34247"/>
    <n v="64610"/>
    <x v="0"/>
    <n v="0.9"/>
    <n v="0.1"/>
    <x v="0"/>
  </r>
  <r>
    <n v="34248"/>
    <n v="85324"/>
    <x v="1"/>
    <n v="0.7"/>
    <n v="0.3"/>
    <x v="6"/>
  </r>
  <r>
    <n v="34249"/>
    <n v="192089"/>
    <x v="1"/>
    <n v="0.4"/>
    <n v="0.6"/>
    <x v="8"/>
  </r>
  <r>
    <n v="34250"/>
    <n v="81346"/>
    <x v="0"/>
    <n v="0.6"/>
    <n v="0.4"/>
    <x v="5"/>
  </r>
  <r>
    <n v="34251"/>
    <n v="77916"/>
    <x v="0"/>
    <n v="0"/>
    <n v="1"/>
    <x v="2"/>
  </r>
  <r>
    <n v="34252"/>
    <n v="160175"/>
    <x v="0"/>
    <n v="0.8"/>
    <n v="0.2"/>
    <x v="1"/>
  </r>
  <r>
    <n v="34253"/>
    <n v="109519"/>
    <x v="0"/>
    <n v="0.8"/>
    <n v="0.2"/>
    <x v="1"/>
  </r>
  <r>
    <n v="34254"/>
    <n v="136465"/>
    <x v="0"/>
    <n v="0.3"/>
    <n v="0.7"/>
    <x v="10"/>
  </r>
  <r>
    <n v="34255"/>
    <n v="94376"/>
    <x v="1"/>
    <n v="0.8"/>
    <n v="0.2"/>
    <x v="1"/>
  </r>
  <r>
    <n v="34256"/>
    <n v="143936"/>
    <x v="0"/>
    <n v="0.7"/>
    <n v="0.3"/>
    <x v="6"/>
  </r>
  <r>
    <n v="34257"/>
    <n v="232733"/>
    <x v="1"/>
    <n v="0"/>
    <n v="1"/>
    <x v="2"/>
  </r>
  <r>
    <n v="34258"/>
    <n v="68557"/>
    <x v="0"/>
    <n v="0.5"/>
    <n v="0.5"/>
    <x v="4"/>
  </r>
  <r>
    <n v="34259"/>
    <n v="58402"/>
    <x v="0"/>
    <n v="0.5"/>
    <n v="0.5"/>
    <x v="4"/>
  </r>
  <r>
    <n v="34260"/>
    <n v="77586"/>
    <x v="0"/>
    <n v="1"/>
    <n v="0"/>
    <x v="3"/>
  </r>
  <r>
    <n v="34261"/>
    <n v="36712"/>
    <x v="0"/>
    <n v="0.5"/>
    <n v="0.5"/>
    <x v="4"/>
  </r>
  <r>
    <n v="34262"/>
    <n v="84844"/>
    <x v="1"/>
    <n v="0.2"/>
    <n v="0.8"/>
    <x v="9"/>
  </r>
  <r>
    <n v="34263"/>
    <n v="165634"/>
    <x v="1"/>
    <n v="0.9"/>
    <n v="0.1"/>
    <x v="0"/>
  </r>
  <r>
    <n v="34264"/>
    <n v="165231"/>
    <x v="0"/>
    <n v="0.5"/>
    <n v="0.5"/>
    <x v="4"/>
  </r>
  <r>
    <n v="34265"/>
    <n v="50031"/>
    <x v="0"/>
    <n v="0.7"/>
    <n v="0.3"/>
    <x v="6"/>
  </r>
  <r>
    <n v="34266"/>
    <n v="179153"/>
    <x v="1"/>
    <n v="0.5"/>
    <n v="0.5"/>
    <x v="4"/>
  </r>
  <r>
    <n v="34267"/>
    <n v="85744"/>
    <x v="0"/>
    <n v="0.9"/>
    <n v="0.1"/>
    <x v="0"/>
  </r>
  <r>
    <n v="34268"/>
    <n v="106466"/>
    <x v="0"/>
    <n v="0.6"/>
    <n v="0.4"/>
    <x v="5"/>
  </r>
  <r>
    <n v="34269"/>
    <n v="204962"/>
    <x v="0"/>
    <n v="0.3"/>
    <n v="0.7"/>
    <x v="10"/>
  </r>
  <r>
    <n v="34270"/>
    <n v="178381"/>
    <x v="0"/>
    <n v="0.7"/>
    <n v="0.3"/>
    <x v="6"/>
  </r>
  <r>
    <n v="34271"/>
    <n v="167672"/>
    <x v="1"/>
    <n v="0.8"/>
    <n v="0.2"/>
    <x v="1"/>
  </r>
  <r>
    <n v="34272"/>
    <n v="23434"/>
    <x v="0"/>
    <n v="0.9"/>
    <n v="0.1"/>
    <x v="0"/>
  </r>
  <r>
    <n v="34273"/>
    <n v="170316"/>
    <x v="0"/>
    <n v="0.4"/>
    <n v="0.6"/>
    <x v="8"/>
  </r>
  <r>
    <n v="34274"/>
    <n v="214460"/>
    <x v="0"/>
    <n v="0.7"/>
    <n v="0.3"/>
    <x v="6"/>
  </r>
  <r>
    <n v="34275"/>
    <n v="184443"/>
    <x v="1"/>
    <n v="0.6"/>
    <n v="0.4"/>
    <x v="5"/>
  </r>
  <r>
    <n v="34276"/>
    <n v="66355"/>
    <x v="1"/>
    <n v="0.9"/>
    <n v="0.1"/>
    <x v="0"/>
  </r>
  <r>
    <n v="34277"/>
    <n v="19606"/>
    <x v="0"/>
    <n v="0.8"/>
    <n v="0.2"/>
    <x v="1"/>
  </r>
  <r>
    <n v="34278"/>
    <n v="42209"/>
    <x v="0"/>
    <n v="1"/>
    <n v="0"/>
    <x v="3"/>
  </r>
  <r>
    <n v="34279"/>
    <n v="108013"/>
    <x v="1"/>
    <n v="0.4"/>
    <n v="0.6"/>
    <x v="8"/>
  </r>
  <r>
    <n v="34280"/>
    <n v="13235"/>
    <x v="1"/>
    <n v="0.5"/>
    <n v="0.5"/>
    <x v="4"/>
  </r>
  <r>
    <n v="34281"/>
    <n v="94437"/>
    <x v="0"/>
    <n v="1"/>
    <n v="0"/>
    <x v="3"/>
  </r>
  <r>
    <n v="34282"/>
    <n v="29416"/>
    <x v="0"/>
    <n v="0.8"/>
    <n v="0.2"/>
    <x v="1"/>
  </r>
  <r>
    <n v="34283"/>
    <n v="134476"/>
    <x v="1"/>
    <n v="0.7"/>
    <n v="0.3"/>
    <x v="6"/>
  </r>
  <r>
    <n v="34284"/>
    <n v="156296"/>
    <x v="0"/>
    <n v="0.7"/>
    <n v="0.3"/>
    <x v="6"/>
  </r>
  <r>
    <n v="34285"/>
    <n v="107466"/>
    <x v="0"/>
    <n v="0.7"/>
    <n v="0.3"/>
    <x v="6"/>
  </r>
  <r>
    <n v="34286"/>
    <n v="64821"/>
    <x v="1"/>
    <n v="0.5"/>
    <n v="0.5"/>
    <x v="4"/>
  </r>
  <r>
    <n v="34287"/>
    <n v="116935"/>
    <x v="0"/>
    <n v="0.5"/>
    <n v="0.5"/>
    <x v="4"/>
  </r>
  <r>
    <n v="34288"/>
    <n v="150438"/>
    <x v="0"/>
    <n v="0.7"/>
    <n v="0.3"/>
    <x v="6"/>
  </r>
  <r>
    <n v="34289"/>
    <n v="66554"/>
    <x v="0"/>
    <n v="0.6"/>
    <n v="0.4"/>
    <x v="5"/>
  </r>
  <r>
    <n v="34290"/>
    <n v="133118"/>
    <x v="0"/>
    <n v="0.9"/>
    <n v="0.1"/>
    <x v="0"/>
  </r>
  <r>
    <n v="34291"/>
    <n v="112225"/>
    <x v="0"/>
    <n v="1"/>
    <n v="0"/>
    <x v="3"/>
  </r>
  <r>
    <n v="34292"/>
    <n v="69963"/>
    <x v="0"/>
    <n v="0.6"/>
    <n v="0.4"/>
    <x v="5"/>
  </r>
  <r>
    <n v="34293"/>
    <n v="225510"/>
    <x v="0"/>
    <n v="0.7"/>
    <n v="0.3"/>
    <x v="6"/>
  </r>
  <r>
    <n v="34294"/>
    <n v="175927"/>
    <x v="0"/>
    <n v="0.7"/>
    <n v="0.3"/>
    <x v="6"/>
  </r>
  <r>
    <n v="34295"/>
    <n v="24086"/>
    <x v="1"/>
    <n v="0.9"/>
    <n v="0.1"/>
    <x v="0"/>
  </r>
  <r>
    <n v="34296"/>
    <n v="42097"/>
    <x v="0"/>
    <n v="0.7"/>
    <n v="0.3"/>
    <x v="6"/>
  </r>
  <r>
    <n v="34297"/>
    <n v="49616"/>
    <x v="0"/>
    <n v="0.7"/>
    <n v="0.3"/>
    <x v="6"/>
  </r>
  <r>
    <n v="34298"/>
    <n v="141137"/>
    <x v="0"/>
    <n v="0.2"/>
    <n v="0.8"/>
    <x v="9"/>
  </r>
  <r>
    <n v="34299"/>
    <n v="56244"/>
    <x v="0"/>
    <n v="0.7"/>
    <n v="0.3"/>
    <x v="6"/>
  </r>
  <r>
    <n v="34300"/>
    <n v="5657"/>
    <x v="1"/>
    <n v="0"/>
    <n v="1"/>
    <x v="2"/>
  </r>
  <r>
    <n v="34301"/>
    <n v="60813"/>
    <x v="0"/>
    <n v="0.8"/>
    <n v="0.2"/>
    <x v="1"/>
  </r>
  <r>
    <n v="34302"/>
    <n v="26957"/>
    <x v="1"/>
    <n v="0"/>
    <n v="1"/>
    <x v="2"/>
  </r>
  <r>
    <n v="34303"/>
    <n v="12161"/>
    <x v="0"/>
    <n v="1"/>
    <n v="0"/>
    <x v="3"/>
  </r>
  <r>
    <n v="34304"/>
    <n v="30602"/>
    <x v="0"/>
    <n v="0.6"/>
    <n v="0.4"/>
    <x v="5"/>
  </r>
  <r>
    <n v="34305"/>
    <n v="100939"/>
    <x v="0"/>
    <n v="0.6"/>
    <n v="0.4"/>
    <x v="5"/>
  </r>
  <r>
    <n v="34306"/>
    <n v="34653"/>
    <x v="0"/>
    <n v="0.8"/>
    <n v="0.2"/>
    <x v="1"/>
  </r>
  <r>
    <n v="34307"/>
    <n v="205453"/>
    <x v="0"/>
    <n v="0.6"/>
    <n v="0.4"/>
    <x v="5"/>
  </r>
  <r>
    <n v="34308"/>
    <n v="21701"/>
    <x v="0"/>
    <n v="0"/>
    <n v="1"/>
    <x v="2"/>
  </r>
  <r>
    <n v="34309"/>
    <n v="160382"/>
    <x v="1"/>
    <n v="0.7"/>
    <n v="0.3"/>
    <x v="6"/>
  </r>
  <r>
    <n v="34310"/>
    <n v="160550"/>
    <x v="0"/>
    <n v="0.9"/>
    <n v="0.1"/>
    <x v="0"/>
  </r>
  <r>
    <n v="34311"/>
    <n v="10418"/>
    <x v="0"/>
    <n v="0.9"/>
    <n v="0.1"/>
    <x v="0"/>
  </r>
  <r>
    <n v="34312"/>
    <n v="229312"/>
    <x v="0"/>
    <n v="0.8"/>
    <n v="0.2"/>
    <x v="1"/>
  </r>
  <r>
    <n v="34313"/>
    <n v="85877"/>
    <x v="0"/>
    <n v="0.8"/>
    <n v="0.2"/>
    <x v="1"/>
  </r>
  <r>
    <n v="34314"/>
    <n v="62296"/>
    <x v="0"/>
    <n v="1"/>
    <n v="0"/>
    <x v="3"/>
  </r>
  <r>
    <n v="34315"/>
    <n v="102552"/>
    <x v="1"/>
    <n v="0.1"/>
    <n v="0.9"/>
    <x v="7"/>
  </r>
  <r>
    <n v="34316"/>
    <n v="57929"/>
    <x v="1"/>
    <n v="0.8"/>
    <n v="0.2"/>
    <x v="1"/>
  </r>
  <r>
    <n v="34317"/>
    <n v="207635"/>
    <x v="0"/>
    <n v="1"/>
    <n v="0"/>
    <x v="3"/>
  </r>
  <r>
    <n v="34318"/>
    <n v="154493"/>
    <x v="1"/>
    <n v="0.8"/>
    <n v="0.2"/>
    <x v="1"/>
  </r>
  <r>
    <n v="34319"/>
    <n v="28755"/>
    <x v="0"/>
    <n v="0.9"/>
    <n v="0.1"/>
    <x v="0"/>
  </r>
  <r>
    <n v="34320"/>
    <n v="212934"/>
    <x v="0"/>
    <n v="0.7"/>
    <n v="0.3"/>
    <x v="6"/>
  </r>
  <r>
    <n v="34321"/>
    <n v="191812"/>
    <x v="0"/>
    <n v="0.6"/>
    <n v="0.4"/>
    <x v="5"/>
  </r>
  <r>
    <n v="34322"/>
    <n v="4060"/>
    <x v="1"/>
    <n v="0.8"/>
    <n v="0.2"/>
    <x v="1"/>
  </r>
  <r>
    <n v="34323"/>
    <n v="142745"/>
    <x v="1"/>
    <n v="0"/>
    <n v="1"/>
    <x v="2"/>
  </r>
  <r>
    <n v="34324"/>
    <n v="2392"/>
    <x v="1"/>
    <n v="0"/>
    <n v="1"/>
    <x v="2"/>
  </r>
  <r>
    <n v="34325"/>
    <n v="205859"/>
    <x v="1"/>
    <n v="0.1"/>
    <n v="0.9"/>
    <x v="7"/>
  </r>
  <r>
    <n v="34326"/>
    <n v="35903"/>
    <x v="0"/>
    <n v="0.6"/>
    <n v="0.4"/>
    <x v="5"/>
  </r>
  <r>
    <n v="34327"/>
    <n v="8899"/>
    <x v="1"/>
    <n v="0.3"/>
    <n v="0.7"/>
    <x v="10"/>
  </r>
  <r>
    <n v="34328"/>
    <n v="42240"/>
    <x v="1"/>
    <n v="0.1"/>
    <n v="0.9"/>
    <x v="7"/>
  </r>
  <r>
    <n v="34329"/>
    <n v="40145"/>
    <x v="0"/>
    <n v="0.8"/>
    <n v="0.2"/>
    <x v="1"/>
  </r>
  <r>
    <n v="34330"/>
    <n v="96906"/>
    <x v="1"/>
    <n v="0.7"/>
    <n v="0.3"/>
    <x v="6"/>
  </r>
  <r>
    <n v="34331"/>
    <n v="111295"/>
    <x v="0"/>
    <n v="0.9"/>
    <n v="0.1"/>
    <x v="0"/>
  </r>
  <r>
    <n v="34332"/>
    <n v="181380"/>
    <x v="0"/>
    <n v="0.7"/>
    <n v="0.3"/>
    <x v="6"/>
  </r>
  <r>
    <n v="34333"/>
    <n v="226304"/>
    <x v="0"/>
    <n v="0.7"/>
    <n v="0.3"/>
    <x v="6"/>
  </r>
  <r>
    <n v="34334"/>
    <n v="178097"/>
    <x v="0"/>
    <n v="1"/>
    <n v="0"/>
    <x v="3"/>
  </r>
  <r>
    <n v="34335"/>
    <n v="137064"/>
    <x v="0"/>
    <n v="0.6"/>
    <n v="0.4"/>
    <x v="5"/>
  </r>
  <r>
    <n v="34336"/>
    <n v="160578"/>
    <x v="0"/>
    <n v="1"/>
    <n v="0"/>
    <x v="3"/>
  </r>
  <r>
    <n v="34337"/>
    <n v="127771"/>
    <x v="0"/>
    <n v="1"/>
    <n v="0"/>
    <x v="3"/>
  </r>
  <r>
    <n v="34338"/>
    <n v="37228"/>
    <x v="0"/>
    <n v="0.6"/>
    <n v="0.4"/>
    <x v="5"/>
  </r>
  <r>
    <n v="34339"/>
    <n v="118421"/>
    <x v="0"/>
    <n v="0.7"/>
    <n v="0.3"/>
    <x v="6"/>
  </r>
  <r>
    <n v="34340"/>
    <n v="220017"/>
    <x v="0"/>
    <n v="1"/>
    <n v="0"/>
    <x v="3"/>
  </r>
  <r>
    <n v="34341"/>
    <n v="7778"/>
    <x v="0"/>
    <n v="0.7"/>
    <n v="0.3"/>
    <x v="6"/>
  </r>
  <r>
    <n v="34342"/>
    <n v="158315"/>
    <x v="0"/>
    <n v="1"/>
    <n v="0"/>
    <x v="3"/>
  </r>
  <r>
    <n v="34343"/>
    <n v="46389"/>
    <x v="1"/>
    <n v="0.9"/>
    <n v="0.1"/>
    <x v="0"/>
  </r>
  <r>
    <n v="34344"/>
    <n v="135147"/>
    <x v="0"/>
    <n v="0.9"/>
    <n v="0.1"/>
    <x v="0"/>
  </r>
  <r>
    <n v="34345"/>
    <n v="16683"/>
    <x v="1"/>
    <n v="0.5"/>
    <n v="0.5"/>
    <x v="4"/>
  </r>
  <r>
    <n v="34346"/>
    <n v="31622"/>
    <x v="0"/>
    <n v="1"/>
    <n v="0"/>
    <x v="3"/>
  </r>
  <r>
    <n v="34347"/>
    <n v="50764"/>
    <x v="0"/>
    <n v="1"/>
    <n v="0"/>
    <x v="3"/>
  </r>
  <r>
    <n v="34348"/>
    <n v="95650"/>
    <x v="1"/>
    <n v="0.5"/>
    <n v="0.5"/>
    <x v="4"/>
  </r>
  <r>
    <n v="34349"/>
    <n v="155534"/>
    <x v="0"/>
    <n v="0.3"/>
    <n v="0.7"/>
    <x v="10"/>
  </r>
  <r>
    <n v="34350"/>
    <n v="127867"/>
    <x v="0"/>
    <n v="0.8"/>
    <n v="0.2"/>
    <x v="1"/>
  </r>
  <r>
    <n v="34351"/>
    <n v="230089"/>
    <x v="0"/>
    <n v="0.8"/>
    <n v="0.2"/>
    <x v="1"/>
  </r>
  <r>
    <n v="34352"/>
    <n v="120207"/>
    <x v="0"/>
    <n v="0.8"/>
    <n v="0.2"/>
    <x v="1"/>
  </r>
  <r>
    <n v="34353"/>
    <n v="93928"/>
    <x v="1"/>
    <n v="0.4"/>
    <n v="0.6"/>
    <x v="8"/>
  </r>
  <r>
    <n v="34354"/>
    <n v="188129"/>
    <x v="0"/>
    <n v="1"/>
    <n v="0"/>
    <x v="3"/>
  </r>
  <r>
    <n v="34355"/>
    <n v="153555"/>
    <x v="0"/>
    <n v="0.9"/>
    <n v="0.1"/>
    <x v="0"/>
  </r>
  <r>
    <n v="34356"/>
    <n v="145257"/>
    <x v="0"/>
    <n v="0.6"/>
    <n v="0.4"/>
    <x v="5"/>
  </r>
  <r>
    <n v="34357"/>
    <n v="73126"/>
    <x v="1"/>
    <n v="0.4"/>
    <n v="0.6"/>
    <x v="8"/>
  </r>
  <r>
    <n v="34358"/>
    <n v="221655"/>
    <x v="0"/>
    <n v="1"/>
    <n v="0"/>
    <x v="3"/>
  </r>
  <r>
    <n v="34359"/>
    <n v="153325"/>
    <x v="1"/>
    <n v="0.1"/>
    <n v="0.9"/>
    <x v="7"/>
  </r>
  <r>
    <n v="34360"/>
    <n v="40010"/>
    <x v="0"/>
    <n v="1"/>
    <n v="0"/>
    <x v="3"/>
  </r>
  <r>
    <n v="34361"/>
    <n v="148299"/>
    <x v="1"/>
    <n v="0.3"/>
    <n v="0.7"/>
    <x v="10"/>
  </r>
  <r>
    <n v="34362"/>
    <n v="216130"/>
    <x v="1"/>
    <n v="0.1"/>
    <n v="0.9"/>
    <x v="7"/>
  </r>
  <r>
    <n v="34363"/>
    <n v="98612"/>
    <x v="0"/>
    <n v="1"/>
    <n v="0"/>
    <x v="3"/>
  </r>
  <r>
    <n v="34364"/>
    <n v="167055"/>
    <x v="0"/>
    <n v="0.3"/>
    <n v="0.7"/>
    <x v="10"/>
  </r>
  <r>
    <n v="34365"/>
    <n v="87608"/>
    <x v="0"/>
    <n v="1"/>
    <n v="0"/>
    <x v="3"/>
  </r>
  <r>
    <n v="34366"/>
    <n v="89036"/>
    <x v="0"/>
    <n v="0.8"/>
    <n v="0.2"/>
    <x v="1"/>
  </r>
  <r>
    <n v="34367"/>
    <n v="225611"/>
    <x v="0"/>
    <n v="0.5"/>
    <n v="0.5"/>
    <x v="4"/>
  </r>
  <r>
    <n v="34368"/>
    <n v="94941"/>
    <x v="1"/>
    <n v="0.9"/>
    <n v="0.1"/>
    <x v="0"/>
  </r>
  <r>
    <n v="34369"/>
    <n v="80572"/>
    <x v="0"/>
    <n v="0.6"/>
    <n v="0.4"/>
    <x v="5"/>
  </r>
  <r>
    <n v="34370"/>
    <n v="144582"/>
    <x v="0"/>
    <n v="0.7"/>
    <n v="0.3"/>
    <x v="6"/>
  </r>
  <r>
    <n v="34371"/>
    <n v="79181"/>
    <x v="0"/>
    <n v="0.3"/>
    <n v="0.7"/>
    <x v="10"/>
  </r>
  <r>
    <n v="34372"/>
    <n v="121685"/>
    <x v="0"/>
    <n v="0.3"/>
    <n v="0.7"/>
    <x v="10"/>
  </r>
  <r>
    <n v="34373"/>
    <n v="42570"/>
    <x v="1"/>
    <n v="0.9"/>
    <n v="0.1"/>
    <x v="0"/>
  </r>
  <r>
    <n v="34374"/>
    <n v="150508"/>
    <x v="1"/>
    <n v="0.7"/>
    <n v="0.3"/>
    <x v="6"/>
  </r>
  <r>
    <n v="34375"/>
    <n v="8341"/>
    <x v="0"/>
    <n v="0.3"/>
    <n v="0.7"/>
    <x v="10"/>
  </r>
  <r>
    <n v="34376"/>
    <n v="115315"/>
    <x v="0"/>
    <n v="0.8"/>
    <n v="0.2"/>
    <x v="1"/>
  </r>
  <r>
    <n v="34377"/>
    <n v="445"/>
    <x v="0"/>
    <n v="1"/>
    <n v="0"/>
    <x v="3"/>
  </r>
  <r>
    <n v="34378"/>
    <n v="114184"/>
    <x v="0"/>
    <n v="0.5"/>
    <n v="0.5"/>
    <x v="4"/>
  </r>
  <r>
    <n v="34379"/>
    <n v="161662"/>
    <x v="1"/>
    <n v="0.4"/>
    <n v="0.6"/>
    <x v="8"/>
  </r>
  <r>
    <n v="34380"/>
    <n v="133611"/>
    <x v="0"/>
    <n v="0.9"/>
    <n v="0.1"/>
    <x v="0"/>
  </r>
  <r>
    <n v="34381"/>
    <n v="110495"/>
    <x v="0"/>
    <n v="1"/>
    <n v="0"/>
    <x v="3"/>
  </r>
  <r>
    <n v="34382"/>
    <n v="19234"/>
    <x v="0"/>
    <n v="0.7"/>
    <n v="0.3"/>
    <x v="6"/>
  </r>
  <r>
    <n v="34383"/>
    <n v="658"/>
    <x v="1"/>
    <n v="0.8"/>
    <n v="0.2"/>
    <x v="1"/>
  </r>
  <r>
    <n v="34384"/>
    <n v="101053"/>
    <x v="0"/>
    <n v="0.8"/>
    <n v="0.2"/>
    <x v="1"/>
  </r>
  <r>
    <n v="34385"/>
    <n v="1378"/>
    <x v="0"/>
    <n v="0.7"/>
    <n v="0.3"/>
    <x v="6"/>
  </r>
  <r>
    <n v="34386"/>
    <n v="84445"/>
    <x v="1"/>
    <n v="0"/>
    <n v="1"/>
    <x v="2"/>
  </r>
  <r>
    <n v="34387"/>
    <n v="106324"/>
    <x v="0"/>
    <n v="0.9"/>
    <n v="0.1"/>
    <x v="0"/>
  </r>
  <r>
    <n v="34388"/>
    <n v="60196"/>
    <x v="1"/>
    <n v="0.8"/>
    <n v="0.2"/>
    <x v="1"/>
  </r>
  <r>
    <n v="34389"/>
    <n v="223549"/>
    <x v="0"/>
    <n v="0.7"/>
    <n v="0.3"/>
    <x v="6"/>
  </r>
  <r>
    <n v="34390"/>
    <n v="125957"/>
    <x v="0"/>
    <n v="0.8"/>
    <n v="0.2"/>
    <x v="1"/>
  </r>
  <r>
    <n v="34391"/>
    <n v="217240"/>
    <x v="0"/>
    <n v="0.9"/>
    <n v="0.1"/>
    <x v="0"/>
  </r>
  <r>
    <n v="34392"/>
    <n v="48572"/>
    <x v="0"/>
    <n v="0.4"/>
    <n v="0.6"/>
    <x v="8"/>
  </r>
  <r>
    <n v="34393"/>
    <n v="106933"/>
    <x v="0"/>
    <n v="0.6"/>
    <n v="0.4"/>
    <x v="5"/>
  </r>
  <r>
    <n v="34394"/>
    <n v="152623"/>
    <x v="0"/>
    <n v="0.5"/>
    <n v="0.5"/>
    <x v="4"/>
  </r>
  <r>
    <n v="34395"/>
    <n v="63854"/>
    <x v="0"/>
    <n v="0.7"/>
    <n v="0.3"/>
    <x v="6"/>
  </r>
  <r>
    <n v="34396"/>
    <n v="96082"/>
    <x v="0"/>
    <n v="0.7"/>
    <n v="0.3"/>
    <x v="6"/>
  </r>
  <r>
    <n v="34397"/>
    <n v="154539"/>
    <x v="1"/>
    <n v="0"/>
    <n v="1"/>
    <x v="2"/>
  </r>
  <r>
    <n v="34398"/>
    <n v="174984"/>
    <x v="0"/>
    <n v="0.8"/>
    <n v="0.2"/>
    <x v="1"/>
  </r>
  <r>
    <n v="34399"/>
    <n v="69880"/>
    <x v="0"/>
    <n v="0.9"/>
    <n v="0.1"/>
    <x v="0"/>
  </r>
  <r>
    <n v="34400"/>
    <n v="98226"/>
    <x v="1"/>
    <n v="0"/>
    <n v="1"/>
    <x v="2"/>
  </r>
  <r>
    <n v="34401"/>
    <n v="170016"/>
    <x v="0"/>
    <n v="0.8"/>
    <n v="0.2"/>
    <x v="1"/>
  </r>
  <r>
    <n v="34402"/>
    <n v="194328"/>
    <x v="0"/>
    <n v="0.5"/>
    <n v="0.5"/>
    <x v="4"/>
  </r>
  <r>
    <n v="34403"/>
    <n v="31476"/>
    <x v="0"/>
    <n v="0.9"/>
    <n v="0.1"/>
    <x v="0"/>
  </r>
  <r>
    <n v="34404"/>
    <n v="222586"/>
    <x v="0"/>
    <n v="0.8"/>
    <n v="0.2"/>
    <x v="1"/>
  </r>
  <r>
    <n v="34405"/>
    <n v="68197"/>
    <x v="0"/>
    <n v="0.9"/>
    <n v="0.1"/>
    <x v="0"/>
  </r>
  <r>
    <n v="34406"/>
    <n v="55307"/>
    <x v="0"/>
    <n v="1"/>
    <n v="0"/>
    <x v="3"/>
  </r>
  <r>
    <n v="34407"/>
    <n v="138777"/>
    <x v="0"/>
    <n v="0.7"/>
    <n v="0.3"/>
    <x v="6"/>
  </r>
  <r>
    <n v="34408"/>
    <n v="56688"/>
    <x v="1"/>
    <n v="0"/>
    <n v="1"/>
    <x v="2"/>
  </r>
  <r>
    <n v="34409"/>
    <n v="193067"/>
    <x v="0"/>
    <n v="0.8"/>
    <n v="0.2"/>
    <x v="1"/>
  </r>
  <r>
    <n v="34410"/>
    <n v="11790"/>
    <x v="1"/>
    <n v="0.4"/>
    <n v="0.6"/>
    <x v="8"/>
  </r>
  <r>
    <n v="34411"/>
    <n v="52307"/>
    <x v="0"/>
    <n v="0.8"/>
    <n v="0.2"/>
    <x v="1"/>
  </r>
  <r>
    <n v="34412"/>
    <n v="8919"/>
    <x v="0"/>
    <n v="0.6"/>
    <n v="0.4"/>
    <x v="5"/>
  </r>
  <r>
    <n v="34413"/>
    <n v="29057"/>
    <x v="0"/>
    <n v="0.9"/>
    <n v="0.1"/>
    <x v="0"/>
  </r>
  <r>
    <n v="34414"/>
    <n v="26390"/>
    <x v="0"/>
    <n v="0.8"/>
    <n v="0.2"/>
    <x v="1"/>
  </r>
  <r>
    <n v="34415"/>
    <n v="146870"/>
    <x v="1"/>
    <n v="0.6"/>
    <n v="0.4"/>
    <x v="5"/>
  </r>
  <r>
    <n v="34416"/>
    <n v="33456"/>
    <x v="0"/>
    <n v="0.9"/>
    <n v="0.1"/>
    <x v="0"/>
  </r>
  <r>
    <n v="34417"/>
    <n v="172211"/>
    <x v="1"/>
    <n v="0"/>
    <n v="1"/>
    <x v="2"/>
  </r>
  <r>
    <n v="34418"/>
    <n v="3979"/>
    <x v="0"/>
    <n v="0.1"/>
    <n v="0.9"/>
    <x v="7"/>
  </r>
  <r>
    <n v="34419"/>
    <n v="211326"/>
    <x v="0"/>
    <n v="0.8"/>
    <n v="0.2"/>
    <x v="1"/>
  </r>
  <r>
    <n v="34420"/>
    <n v="60250"/>
    <x v="0"/>
    <n v="1"/>
    <n v="0"/>
    <x v="3"/>
  </r>
  <r>
    <n v="34421"/>
    <n v="232267"/>
    <x v="0"/>
    <n v="0.6"/>
    <n v="0.4"/>
    <x v="5"/>
  </r>
  <r>
    <n v="34422"/>
    <n v="31497"/>
    <x v="0"/>
    <n v="0.7"/>
    <n v="0.3"/>
    <x v="6"/>
  </r>
  <r>
    <n v="34423"/>
    <n v="12196"/>
    <x v="0"/>
    <n v="0"/>
    <n v="1"/>
    <x v="2"/>
  </r>
  <r>
    <n v="34424"/>
    <n v="189182"/>
    <x v="1"/>
    <n v="0.6"/>
    <n v="0.4"/>
    <x v="5"/>
  </r>
  <r>
    <n v="34425"/>
    <n v="221403"/>
    <x v="0"/>
    <n v="0"/>
    <n v="1"/>
    <x v="2"/>
  </r>
  <r>
    <n v="34426"/>
    <n v="169593"/>
    <x v="1"/>
    <n v="0.4"/>
    <n v="0.6"/>
    <x v="8"/>
  </r>
  <r>
    <n v="34427"/>
    <n v="159462"/>
    <x v="0"/>
    <n v="0.9"/>
    <n v="0.1"/>
    <x v="0"/>
  </r>
  <r>
    <n v="34428"/>
    <n v="210612"/>
    <x v="0"/>
    <n v="0.8"/>
    <n v="0.2"/>
    <x v="1"/>
  </r>
  <r>
    <n v="34429"/>
    <n v="60256"/>
    <x v="1"/>
    <n v="1"/>
    <n v="0"/>
    <x v="3"/>
  </r>
  <r>
    <n v="34430"/>
    <n v="169967"/>
    <x v="0"/>
    <n v="1"/>
    <n v="0"/>
    <x v="3"/>
  </r>
  <r>
    <n v="34431"/>
    <n v="139921"/>
    <x v="0"/>
    <n v="0.5"/>
    <n v="0.5"/>
    <x v="4"/>
  </r>
  <r>
    <n v="34432"/>
    <n v="166145"/>
    <x v="0"/>
    <n v="0.8"/>
    <n v="0.2"/>
    <x v="1"/>
  </r>
  <r>
    <n v="34433"/>
    <n v="190"/>
    <x v="0"/>
    <n v="0.6"/>
    <n v="0.4"/>
    <x v="5"/>
  </r>
  <r>
    <n v="34434"/>
    <n v="187914"/>
    <x v="0"/>
    <n v="0.9"/>
    <n v="0.1"/>
    <x v="0"/>
  </r>
  <r>
    <n v="34435"/>
    <n v="2764"/>
    <x v="1"/>
    <n v="0"/>
    <n v="1"/>
    <x v="2"/>
  </r>
  <r>
    <n v="34436"/>
    <n v="37958"/>
    <x v="1"/>
    <n v="0.1"/>
    <n v="0.9"/>
    <x v="7"/>
  </r>
  <r>
    <n v="34437"/>
    <n v="7124"/>
    <x v="1"/>
    <n v="0"/>
    <n v="1"/>
    <x v="2"/>
  </r>
  <r>
    <n v="34438"/>
    <n v="41711"/>
    <x v="0"/>
    <n v="0.7"/>
    <n v="0.3"/>
    <x v="6"/>
  </r>
  <r>
    <n v="34439"/>
    <n v="22488"/>
    <x v="0"/>
    <n v="0.9"/>
    <n v="0.1"/>
    <x v="0"/>
  </r>
  <r>
    <n v="34440"/>
    <n v="140915"/>
    <x v="0"/>
    <n v="0.1"/>
    <n v="0.9"/>
    <x v="7"/>
  </r>
  <r>
    <n v="34441"/>
    <n v="189201"/>
    <x v="1"/>
    <n v="0.7"/>
    <n v="0.3"/>
    <x v="6"/>
  </r>
  <r>
    <n v="34442"/>
    <n v="43026"/>
    <x v="0"/>
    <n v="0.6"/>
    <n v="0.4"/>
    <x v="5"/>
  </r>
  <r>
    <n v="34443"/>
    <n v="205233"/>
    <x v="0"/>
    <n v="0.1"/>
    <n v="0.9"/>
    <x v="7"/>
  </r>
  <r>
    <n v="34444"/>
    <n v="121500"/>
    <x v="0"/>
    <n v="0.9"/>
    <n v="0.1"/>
    <x v="0"/>
  </r>
  <r>
    <n v="34445"/>
    <n v="198082"/>
    <x v="0"/>
    <n v="1"/>
    <n v="0"/>
    <x v="3"/>
  </r>
  <r>
    <n v="34446"/>
    <n v="16196"/>
    <x v="0"/>
    <n v="0.5"/>
    <n v="0.5"/>
    <x v="4"/>
  </r>
  <r>
    <n v="34447"/>
    <n v="81570"/>
    <x v="0"/>
    <n v="0"/>
    <n v="1"/>
    <x v="2"/>
  </r>
  <r>
    <n v="34448"/>
    <n v="192138"/>
    <x v="0"/>
    <n v="0.2"/>
    <n v="0.8"/>
    <x v="9"/>
  </r>
  <r>
    <n v="34449"/>
    <n v="96555"/>
    <x v="0"/>
    <n v="0.6"/>
    <n v="0.4"/>
    <x v="5"/>
  </r>
  <r>
    <n v="34450"/>
    <n v="95112"/>
    <x v="0"/>
    <n v="0.5"/>
    <n v="0.5"/>
    <x v="4"/>
  </r>
  <r>
    <n v="34451"/>
    <n v="67260"/>
    <x v="1"/>
    <n v="0.2"/>
    <n v="0.8"/>
    <x v="9"/>
  </r>
  <r>
    <n v="34452"/>
    <n v="38495"/>
    <x v="0"/>
    <n v="0.4"/>
    <n v="0.6"/>
    <x v="8"/>
  </r>
  <r>
    <n v="34453"/>
    <n v="111795"/>
    <x v="1"/>
    <n v="0"/>
    <n v="1"/>
    <x v="2"/>
  </r>
  <r>
    <n v="34454"/>
    <n v="214441"/>
    <x v="0"/>
    <n v="0.9"/>
    <n v="0.1"/>
    <x v="0"/>
  </r>
  <r>
    <n v="34455"/>
    <n v="130338"/>
    <x v="0"/>
    <n v="0.7"/>
    <n v="0.3"/>
    <x v="6"/>
  </r>
  <r>
    <n v="34456"/>
    <n v="64391"/>
    <x v="0"/>
    <n v="0.7"/>
    <n v="0.3"/>
    <x v="6"/>
  </r>
  <r>
    <n v="34457"/>
    <n v="146724"/>
    <x v="0"/>
    <n v="0.7"/>
    <n v="0.3"/>
    <x v="6"/>
  </r>
  <r>
    <n v="34458"/>
    <n v="215045"/>
    <x v="0"/>
    <n v="0.9"/>
    <n v="0.1"/>
    <x v="0"/>
  </r>
  <r>
    <n v="34459"/>
    <n v="31572"/>
    <x v="0"/>
    <n v="1"/>
    <n v="0"/>
    <x v="3"/>
  </r>
  <r>
    <n v="34460"/>
    <n v="105401"/>
    <x v="0"/>
    <n v="0.8"/>
    <n v="0.2"/>
    <x v="1"/>
  </r>
  <r>
    <n v="34461"/>
    <n v="21595"/>
    <x v="0"/>
    <n v="0.8"/>
    <n v="0.2"/>
    <x v="1"/>
  </r>
  <r>
    <n v="34462"/>
    <n v="33530"/>
    <x v="0"/>
    <n v="0.7"/>
    <n v="0.3"/>
    <x v="6"/>
  </r>
  <r>
    <n v="34463"/>
    <n v="31689"/>
    <x v="0"/>
    <n v="0.9"/>
    <n v="0.1"/>
    <x v="0"/>
  </r>
  <r>
    <n v="34464"/>
    <n v="105276"/>
    <x v="0"/>
    <n v="1"/>
    <n v="0"/>
    <x v="3"/>
  </r>
  <r>
    <n v="34465"/>
    <n v="19605"/>
    <x v="0"/>
    <n v="0.8"/>
    <n v="0.2"/>
    <x v="1"/>
  </r>
  <r>
    <n v="34466"/>
    <n v="126161"/>
    <x v="0"/>
    <n v="0.7"/>
    <n v="0.3"/>
    <x v="6"/>
  </r>
  <r>
    <n v="34467"/>
    <n v="53586"/>
    <x v="0"/>
    <n v="1"/>
    <n v="0"/>
    <x v="3"/>
  </r>
  <r>
    <n v="34468"/>
    <n v="176891"/>
    <x v="1"/>
    <n v="0.7"/>
    <n v="0.3"/>
    <x v="6"/>
  </r>
  <r>
    <n v="34469"/>
    <n v="16623"/>
    <x v="1"/>
    <n v="0.5"/>
    <n v="0.5"/>
    <x v="4"/>
  </r>
  <r>
    <n v="34470"/>
    <n v="139137"/>
    <x v="0"/>
    <n v="0.8"/>
    <n v="0.2"/>
    <x v="1"/>
  </r>
  <r>
    <n v="34471"/>
    <n v="130189"/>
    <x v="1"/>
    <n v="0"/>
    <n v="1"/>
    <x v="2"/>
  </r>
  <r>
    <n v="34472"/>
    <n v="177879"/>
    <x v="1"/>
    <n v="0.8"/>
    <n v="0.2"/>
    <x v="1"/>
  </r>
  <r>
    <n v="34473"/>
    <n v="104905"/>
    <x v="0"/>
    <n v="0.8"/>
    <n v="0.2"/>
    <x v="1"/>
  </r>
  <r>
    <n v="34474"/>
    <n v="230043"/>
    <x v="0"/>
    <n v="0.9"/>
    <n v="0.1"/>
    <x v="0"/>
  </r>
  <r>
    <n v="34475"/>
    <n v="139391"/>
    <x v="0"/>
    <n v="0.9"/>
    <n v="0.1"/>
    <x v="0"/>
  </r>
  <r>
    <n v="34476"/>
    <n v="84867"/>
    <x v="1"/>
    <n v="0.6"/>
    <n v="0.4"/>
    <x v="5"/>
  </r>
  <r>
    <n v="34477"/>
    <n v="77660"/>
    <x v="0"/>
    <n v="0.8"/>
    <n v="0.2"/>
    <x v="1"/>
  </r>
  <r>
    <n v="34478"/>
    <n v="149118"/>
    <x v="1"/>
    <n v="0.4"/>
    <n v="0.6"/>
    <x v="8"/>
  </r>
  <r>
    <n v="34479"/>
    <n v="178962"/>
    <x v="1"/>
    <n v="0.2"/>
    <n v="0.8"/>
    <x v="9"/>
  </r>
  <r>
    <n v="34480"/>
    <n v="217354"/>
    <x v="0"/>
    <n v="0.5"/>
    <n v="0.5"/>
    <x v="4"/>
  </r>
  <r>
    <n v="34481"/>
    <n v="163570"/>
    <x v="1"/>
    <n v="0.3"/>
    <n v="0.7"/>
    <x v="10"/>
  </r>
  <r>
    <n v="34482"/>
    <n v="159476"/>
    <x v="0"/>
    <n v="0.7"/>
    <n v="0.3"/>
    <x v="6"/>
  </r>
  <r>
    <n v="34483"/>
    <n v="910"/>
    <x v="0"/>
    <n v="0.7"/>
    <n v="0.3"/>
    <x v="6"/>
  </r>
  <r>
    <n v="34484"/>
    <n v="179077"/>
    <x v="0"/>
    <n v="0.8"/>
    <n v="0.2"/>
    <x v="1"/>
  </r>
  <r>
    <n v="34485"/>
    <n v="220502"/>
    <x v="1"/>
    <n v="0.7"/>
    <n v="0.3"/>
    <x v="6"/>
  </r>
  <r>
    <n v="34486"/>
    <n v="35936"/>
    <x v="0"/>
    <n v="1"/>
    <n v="0"/>
    <x v="3"/>
  </r>
  <r>
    <n v="34487"/>
    <n v="54277"/>
    <x v="1"/>
    <n v="0.9"/>
    <n v="0.1"/>
    <x v="0"/>
  </r>
  <r>
    <n v="34488"/>
    <n v="62226"/>
    <x v="0"/>
    <n v="0.6"/>
    <n v="0.4"/>
    <x v="5"/>
  </r>
  <r>
    <n v="34489"/>
    <n v="113468"/>
    <x v="0"/>
    <n v="1"/>
    <n v="0"/>
    <x v="3"/>
  </r>
  <r>
    <n v="34490"/>
    <n v="92938"/>
    <x v="0"/>
    <n v="0.6"/>
    <n v="0.4"/>
    <x v="5"/>
  </r>
  <r>
    <n v="34491"/>
    <n v="26822"/>
    <x v="0"/>
    <n v="0.6"/>
    <n v="0.4"/>
    <x v="5"/>
  </r>
  <r>
    <n v="34492"/>
    <n v="209851"/>
    <x v="0"/>
    <n v="0.8"/>
    <n v="0.2"/>
    <x v="1"/>
  </r>
  <r>
    <n v="34493"/>
    <n v="152033"/>
    <x v="0"/>
    <n v="1"/>
    <n v="0"/>
    <x v="3"/>
  </r>
  <r>
    <n v="34494"/>
    <n v="94285"/>
    <x v="0"/>
    <n v="0"/>
    <n v="1"/>
    <x v="2"/>
  </r>
  <r>
    <n v="34495"/>
    <n v="202093"/>
    <x v="0"/>
    <n v="0.8"/>
    <n v="0.2"/>
    <x v="1"/>
  </r>
  <r>
    <n v="34496"/>
    <n v="216167"/>
    <x v="0"/>
    <n v="0.6"/>
    <n v="0.4"/>
    <x v="5"/>
  </r>
  <r>
    <n v="34497"/>
    <n v="166964"/>
    <x v="0"/>
    <n v="0.9"/>
    <n v="0.1"/>
    <x v="0"/>
  </r>
  <r>
    <n v="34498"/>
    <n v="2601"/>
    <x v="1"/>
    <n v="0"/>
    <n v="1"/>
    <x v="2"/>
  </r>
  <r>
    <n v="34499"/>
    <n v="66648"/>
    <x v="0"/>
    <n v="0.9"/>
    <n v="0.1"/>
    <x v="0"/>
  </r>
  <r>
    <n v="34500"/>
    <n v="175663"/>
    <x v="1"/>
    <n v="0"/>
    <n v="1"/>
    <x v="2"/>
  </r>
  <r>
    <n v="34501"/>
    <n v="228286"/>
    <x v="0"/>
    <n v="1"/>
    <n v="0"/>
    <x v="3"/>
  </r>
  <r>
    <n v="34502"/>
    <n v="34584"/>
    <x v="0"/>
    <n v="0.4"/>
    <n v="0.6"/>
    <x v="8"/>
  </r>
  <r>
    <n v="34503"/>
    <n v="101196"/>
    <x v="0"/>
    <n v="0.9"/>
    <n v="0.1"/>
    <x v="0"/>
  </r>
  <r>
    <n v="34504"/>
    <n v="44207"/>
    <x v="0"/>
    <n v="0.5"/>
    <n v="0.5"/>
    <x v="4"/>
  </r>
  <r>
    <n v="34505"/>
    <n v="188031"/>
    <x v="0"/>
    <n v="0.7"/>
    <n v="0.3"/>
    <x v="6"/>
  </r>
  <r>
    <n v="34506"/>
    <n v="194335"/>
    <x v="0"/>
    <n v="0.8"/>
    <n v="0.2"/>
    <x v="1"/>
  </r>
  <r>
    <n v="34507"/>
    <n v="116852"/>
    <x v="0"/>
    <n v="0.9"/>
    <n v="0.1"/>
    <x v="0"/>
  </r>
  <r>
    <n v="34508"/>
    <n v="108437"/>
    <x v="0"/>
    <n v="0.7"/>
    <n v="0.3"/>
    <x v="6"/>
  </r>
  <r>
    <n v="34509"/>
    <n v="111890"/>
    <x v="0"/>
    <n v="0.9"/>
    <n v="0.1"/>
    <x v="0"/>
  </r>
  <r>
    <n v="34510"/>
    <n v="180730"/>
    <x v="0"/>
    <n v="0.8"/>
    <n v="0.2"/>
    <x v="1"/>
  </r>
  <r>
    <n v="34511"/>
    <n v="206016"/>
    <x v="0"/>
    <n v="0"/>
    <n v="1"/>
    <x v="2"/>
  </r>
  <r>
    <n v="34512"/>
    <n v="127496"/>
    <x v="0"/>
    <n v="0.5"/>
    <n v="0.5"/>
    <x v="4"/>
  </r>
  <r>
    <n v="34513"/>
    <n v="11209"/>
    <x v="0"/>
    <n v="0.7"/>
    <n v="0.3"/>
    <x v="6"/>
  </r>
  <r>
    <n v="34514"/>
    <n v="113391"/>
    <x v="1"/>
    <n v="0.1"/>
    <n v="0.9"/>
    <x v="7"/>
  </r>
  <r>
    <n v="34515"/>
    <n v="23002"/>
    <x v="1"/>
    <n v="0"/>
    <n v="1"/>
    <x v="2"/>
  </r>
  <r>
    <n v="34516"/>
    <n v="113680"/>
    <x v="1"/>
    <n v="0.7"/>
    <n v="0.3"/>
    <x v="6"/>
  </r>
  <r>
    <n v="34517"/>
    <n v="177387"/>
    <x v="1"/>
    <n v="0.1"/>
    <n v="0.9"/>
    <x v="7"/>
  </r>
  <r>
    <n v="34518"/>
    <n v="139096"/>
    <x v="0"/>
    <n v="0.8"/>
    <n v="0.2"/>
    <x v="1"/>
  </r>
  <r>
    <n v="34519"/>
    <n v="90930"/>
    <x v="0"/>
    <n v="1"/>
    <n v="0"/>
    <x v="3"/>
  </r>
  <r>
    <n v="34520"/>
    <n v="107853"/>
    <x v="0"/>
    <n v="0.9"/>
    <n v="0.1"/>
    <x v="0"/>
  </r>
  <r>
    <n v="34521"/>
    <n v="227675"/>
    <x v="1"/>
    <n v="0.2"/>
    <n v="0.8"/>
    <x v="9"/>
  </r>
  <r>
    <n v="34522"/>
    <n v="122822"/>
    <x v="1"/>
    <n v="0.6"/>
    <n v="0.4"/>
    <x v="5"/>
  </r>
  <r>
    <n v="34523"/>
    <n v="24558"/>
    <x v="1"/>
    <n v="0.8"/>
    <n v="0.2"/>
    <x v="1"/>
  </r>
  <r>
    <n v="34524"/>
    <n v="111292"/>
    <x v="1"/>
    <n v="0.7"/>
    <n v="0.3"/>
    <x v="6"/>
  </r>
  <r>
    <n v="34525"/>
    <n v="135285"/>
    <x v="0"/>
    <n v="0.9"/>
    <n v="0.1"/>
    <x v="0"/>
  </r>
  <r>
    <n v="34526"/>
    <n v="29949"/>
    <x v="1"/>
    <n v="0"/>
    <n v="1"/>
    <x v="2"/>
  </r>
  <r>
    <n v="34527"/>
    <n v="124203"/>
    <x v="0"/>
    <n v="0.8"/>
    <n v="0.2"/>
    <x v="1"/>
  </r>
  <r>
    <n v="34528"/>
    <n v="99715"/>
    <x v="0"/>
    <n v="0.7"/>
    <n v="0.3"/>
    <x v="6"/>
  </r>
  <r>
    <n v="34529"/>
    <n v="90"/>
    <x v="0"/>
    <n v="0.1"/>
    <n v="0.9"/>
    <x v="7"/>
  </r>
  <r>
    <n v="34530"/>
    <n v="229103"/>
    <x v="0"/>
    <n v="0.7"/>
    <n v="0.3"/>
    <x v="6"/>
  </r>
  <r>
    <n v="34531"/>
    <n v="64570"/>
    <x v="0"/>
    <n v="0.8"/>
    <n v="0.2"/>
    <x v="1"/>
  </r>
  <r>
    <n v="34532"/>
    <n v="188329"/>
    <x v="1"/>
    <n v="0.7"/>
    <n v="0.3"/>
    <x v="6"/>
  </r>
  <r>
    <n v="34533"/>
    <n v="188603"/>
    <x v="0"/>
    <n v="0.6"/>
    <n v="0.4"/>
    <x v="5"/>
  </r>
  <r>
    <n v="34534"/>
    <n v="54749"/>
    <x v="0"/>
    <n v="0.8"/>
    <n v="0.2"/>
    <x v="1"/>
  </r>
  <r>
    <n v="34535"/>
    <n v="90954"/>
    <x v="0"/>
    <n v="0.7"/>
    <n v="0.3"/>
    <x v="6"/>
  </r>
  <r>
    <n v="34536"/>
    <n v="78430"/>
    <x v="0"/>
    <n v="1"/>
    <n v="0"/>
    <x v="3"/>
  </r>
  <r>
    <n v="34537"/>
    <n v="30242"/>
    <x v="1"/>
    <n v="0"/>
    <n v="1"/>
    <x v="2"/>
  </r>
  <r>
    <n v="34538"/>
    <n v="73095"/>
    <x v="1"/>
    <n v="1"/>
    <n v="0"/>
    <x v="3"/>
  </r>
  <r>
    <n v="34539"/>
    <n v="55565"/>
    <x v="1"/>
    <n v="0"/>
    <n v="1"/>
    <x v="2"/>
  </r>
  <r>
    <n v="34540"/>
    <n v="184931"/>
    <x v="1"/>
    <n v="0.8"/>
    <n v="0.2"/>
    <x v="1"/>
  </r>
  <r>
    <n v="34541"/>
    <n v="35961"/>
    <x v="1"/>
    <n v="0.8"/>
    <n v="0.2"/>
    <x v="1"/>
  </r>
  <r>
    <n v="34542"/>
    <n v="99209"/>
    <x v="1"/>
    <n v="0.7"/>
    <n v="0.3"/>
    <x v="6"/>
  </r>
  <r>
    <n v="34543"/>
    <n v="103760"/>
    <x v="0"/>
    <n v="0.8"/>
    <n v="0.2"/>
    <x v="1"/>
  </r>
  <r>
    <n v="34544"/>
    <n v="123322"/>
    <x v="1"/>
    <n v="0"/>
    <n v="1"/>
    <x v="2"/>
  </r>
  <r>
    <n v="34545"/>
    <n v="80370"/>
    <x v="1"/>
    <n v="0.2"/>
    <n v="0.8"/>
    <x v="9"/>
  </r>
  <r>
    <n v="34546"/>
    <n v="3537"/>
    <x v="0"/>
    <n v="0.9"/>
    <n v="0.1"/>
    <x v="0"/>
  </r>
  <r>
    <n v="34547"/>
    <n v="1359"/>
    <x v="0"/>
    <n v="0.9"/>
    <n v="0.1"/>
    <x v="0"/>
  </r>
  <r>
    <n v="34548"/>
    <n v="31244"/>
    <x v="0"/>
    <n v="0.9"/>
    <n v="0.1"/>
    <x v="0"/>
  </r>
  <r>
    <n v="34549"/>
    <n v="17850"/>
    <x v="1"/>
    <n v="0.2"/>
    <n v="0.8"/>
    <x v="9"/>
  </r>
  <r>
    <n v="34550"/>
    <n v="150006"/>
    <x v="0"/>
    <n v="0.7"/>
    <n v="0.3"/>
    <x v="6"/>
  </r>
  <r>
    <n v="34551"/>
    <n v="28064"/>
    <x v="0"/>
    <n v="0.8"/>
    <n v="0.2"/>
    <x v="1"/>
  </r>
  <r>
    <n v="34552"/>
    <n v="170714"/>
    <x v="1"/>
    <n v="0"/>
    <n v="1"/>
    <x v="2"/>
  </r>
  <r>
    <n v="34553"/>
    <n v="232195"/>
    <x v="0"/>
    <n v="0.9"/>
    <n v="0.1"/>
    <x v="0"/>
  </r>
  <r>
    <n v="34554"/>
    <n v="94946"/>
    <x v="0"/>
    <n v="0.8"/>
    <n v="0.2"/>
    <x v="1"/>
  </r>
  <r>
    <n v="34555"/>
    <n v="28711"/>
    <x v="0"/>
    <n v="0.5"/>
    <n v="0.5"/>
    <x v="4"/>
  </r>
  <r>
    <n v="34556"/>
    <n v="72312"/>
    <x v="0"/>
    <n v="0.9"/>
    <n v="0.1"/>
    <x v="0"/>
  </r>
  <r>
    <n v="34557"/>
    <n v="114679"/>
    <x v="0"/>
    <n v="0.7"/>
    <n v="0.3"/>
    <x v="6"/>
  </r>
  <r>
    <n v="34558"/>
    <n v="191981"/>
    <x v="1"/>
    <n v="0"/>
    <n v="1"/>
    <x v="2"/>
  </r>
  <r>
    <n v="34559"/>
    <n v="163317"/>
    <x v="0"/>
    <n v="0.3"/>
    <n v="0.7"/>
    <x v="10"/>
  </r>
  <r>
    <n v="34560"/>
    <n v="225634"/>
    <x v="0"/>
    <n v="1"/>
    <n v="0"/>
    <x v="3"/>
  </r>
  <r>
    <n v="34561"/>
    <n v="227249"/>
    <x v="0"/>
    <n v="1"/>
    <n v="0"/>
    <x v="3"/>
  </r>
  <r>
    <n v="34562"/>
    <n v="193735"/>
    <x v="0"/>
    <n v="1"/>
    <n v="0"/>
    <x v="3"/>
  </r>
  <r>
    <n v="34563"/>
    <n v="76268"/>
    <x v="0"/>
    <n v="0.9"/>
    <n v="0.1"/>
    <x v="0"/>
  </r>
  <r>
    <n v="34564"/>
    <n v="195458"/>
    <x v="0"/>
    <n v="0.7"/>
    <n v="0.3"/>
    <x v="6"/>
  </r>
  <r>
    <n v="34565"/>
    <n v="154218"/>
    <x v="1"/>
    <n v="0"/>
    <n v="1"/>
    <x v="2"/>
  </r>
  <r>
    <n v="34566"/>
    <n v="100888"/>
    <x v="0"/>
    <n v="0.8"/>
    <n v="0.2"/>
    <x v="1"/>
  </r>
  <r>
    <n v="34567"/>
    <n v="121553"/>
    <x v="0"/>
    <n v="0.3"/>
    <n v="0.7"/>
    <x v="10"/>
  </r>
  <r>
    <n v="34568"/>
    <n v="112562"/>
    <x v="0"/>
    <n v="0.3"/>
    <n v="0.7"/>
    <x v="10"/>
  </r>
  <r>
    <n v="34569"/>
    <n v="143617"/>
    <x v="0"/>
    <n v="1"/>
    <n v="0"/>
    <x v="3"/>
  </r>
  <r>
    <n v="34570"/>
    <n v="216156"/>
    <x v="0"/>
    <n v="0.8"/>
    <n v="0.2"/>
    <x v="1"/>
  </r>
  <r>
    <n v="34571"/>
    <n v="69085"/>
    <x v="0"/>
    <n v="1"/>
    <n v="0"/>
    <x v="3"/>
  </r>
  <r>
    <n v="34572"/>
    <n v="188730"/>
    <x v="0"/>
    <n v="0.8"/>
    <n v="0.2"/>
    <x v="1"/>
  </r>
  <r>
    <n v="34573"/>
    <n v="6413"/>
    <x v="0"/>
    <n v="0.8"/>
    <n v="0.2"/>
    <x v="1"/>
  </r>
  <r>
    <n v="34574"/>
    <n v="14926"/>
    <x v="1"/>
    <n v="0.4"/>
    <n v="0.6"/>
    <x v="8"/>
  </r>
  <r>
    <n v="34575"/>
    <n v="51151"/>
    <x v="1"/>
    <n v="0"/>
    <n v="1"/>
    <x v="2"/>
  </r>
  <r>
    <n v="34576"/>
    <n v="208266"/>
    <x v="0"/>
    <n v="0.8"/>
    <n v="0.2"/>
    <x v="1"/>
  </r>
  <r>
    <n v="34577"/>
    <n v="51065"/>
    <x v="0"/>
    <n v="0.9"/>
    <n v="0.1"/>
    <x v="0"/>
  </r>
  <r>
    <n v="34578"/>
    <n v="185596"/>
    <x v="1"/>
    <n v="0.2"/>
    <n v="0.8"/>
    <x v="9"/>
  </r>
  <r>
    <n v="34579"/>
    <n v="106353"/>
    <x v="0"/>
    <n v="0.7"/>
    <n v="0.3"/>
    <x v="6"/>
  </r>
  <r>
    <n v="34580"/>
    <n v="91240"/>
    <x v="0"/>
    <n v="1"/>
    <n v="0"/>
    <x v="3"/>
  </r>
  <r>
    <n v="34581"/>
    <n v="33273"/>
    <x v="1"/>
    <n v="0.8"/>
    <n v="0.2"/>
    <x v="1"/>
  </r>
  <r>
    <n v="34582"/>
    <n v="132514"/>
    <x v="0"/>
    <n v="0.6"/>
    <n v="0.4"/>
    <x v="5"/>
  </r>
  <r>
    <n v="34583"/>
    <n v="72423"/>
    <x v="0"/>
    <n v="0.6"/>
    <n v="0.4"/>
    <x v="5"/>
  </r>
  <r>
    <n v="34584"/>
    <n v="8488"/>
    <x v="0"/>
    <n v="0.9"/>
    <n v="0.1"/>
    <x v="0"/>
  </r>
  <r>
    <n v="34585"/>
    <n v="74070"/>
    <x v="1"/>
    <n v="0.5"/>
    <n v="0.5"/>
    <x v="4"/>
  </r>
  <r>
    <n v="34586"/>
    <n v="205367"/>
    <x v="1"/>
    <n v="0.1"/>
    <n v="0.9"/>
    <x v="7"/>
  </r>
  <r>
    <n v="34587"/>
    <n v="142469"/>
    <x v="0"/>
    <n v="0.6"/>
    <n v="0.4"/>
    <x v="5"/>
  </r>
  <r>
    <n v="34588"/>
    <n v="79229"/>
    <x v="0"/>
    <n v="0.5"/>
    <n v="0.5"/>
    <x v="4"/>
  </r>
  <r>
    <n v="34589"/>
    <n v="188599"/>
    <x v="0"/>
    <n v="0.5"/>
    <n v="0.5"/>
    <x v="4"/>
  </r>
  <r>
    <n v="34590"/>
    <n v="193920"/>
    <x v="1"/>
    <n v="0.9"/>
    <n v="0.1"/>
    <x v="0"/>
  </r>
  <r>
    <n v="34591"/>
    <n v="74502"/>
    <x v="1"/>
    <n v="0.6"/>
    <n v="0.4"/>
    <x v="5"/>
  </r>
  <r>
    <n v="34592"/>
    <n v="113111"/>
    <x v="0"/>
    <n v="0.9"/>
    <n v="0.1"/>
    <x v="0"/>
  </r>
  <r>
    <n v="34593"/>
    <n v="134058"/>
    <x v="1"/>
    <n v="0.4"/>
    <n v="0.6"/>
    <x v="8"/>
  </r>
  <r>
    <n v="34594"/>
    <n v="116033"/>
    <x v="1"/>
    <n v="0.4"/>
    <n v="0.6"/>
    <x v="8"/>
  </r>
  <r>
    <n v="34595"/>
    <n v="3856"/>
    <x v="0"/>
    <n v="0.6"/>
    <n v="0.4"/>
    <x v="5"/>
  </r>
  <r>
    <n v="34596"/>
    <n v="218579"/>
    <x v="0"/>
    <n v="1"/>
    <n v="0"/>
    <x v="3"/>
  </r>
  <r>
    <n v="34597"/>
    <n v="230391"/>
    <x v="0"/>
    <n v="0.8"/>
    <n v="0.2"/>
    <x v="1"/>
  </r>
  <r>
    <n v="34598"/>
    <n v="203588"/>
    <x v="0"/>
    <n v="0.8"/>
    <n v="0.2"/>
    <x v="1"/>
  </r>
  <r>
    <n v="34599"/>
    <n v="170637"/>
    <x v="0"/>
    <n v="0.2"/>
    <n v="0.8"/>
    <x v="9"/>
  </r>
  <r>
    <n v="34600"/>
    <n v="233076"/>
    <x v="0"/>
    <n v="0.8"/>
    <n v="0.2"/>
    <x v="1"/>
  </r>
  <r>
    <n v="34601"/>
    <n v="66052"/>
    <x v="1"/>
    <n v="0.2"/>
    <n v="0.8"/>
    <x v="9"/>
  </r>
  <r>
    <n v="34602"/>
    <n v="102008"/>
    <x v="0"/>
    <n v="0.9"/>
    <n v="0.1"/>
    <x v="0"/>
  </r>
  <r>
    <n v="34603"/>
    <n v="155544"/>
    <x v="0"/>
    <n v="0.8"/>
    <n v="0.2"/>
    <x v="1"/>
  </r>
  <r>
    <n v="34604"/>
    <n v="114918"/>
    <x v="1"/>
    <n v="0.8"/>
    <n v="0.2"/>
    <x v="1"/>
  </r>
  <r>
    <n v="34605"/>
    <n v="19084"/>
    <x v="0"/>
    <n v="0.4"/>
    <n v="0.6"/>
    <x v="8"/>
  </r>
  <r>
    <n v="34606"/>
    <n v="128356"/>
    <x v="0"/>
    <n v="0.8"/>
    <n v="0.2"/>
    <x v="1"/>
  </r>
  <r>
    <n v="34607"/>
    <n v="80280"/>
    <x v="0"/>
    <n v="0.5"/>
    <n v="0.5"/>
    <x v="4"/>
  </r>
  <r>
    <n v="34608"/>
    <n v="29817"/>
    <x v="0"/>
    <n v="0.5"/>
    <n v="0.5"/>
    <x v="4"/>
  </r>
  <r>
    <n v="34609"/>
    <n v="58635"/>
    <x v="0"/>
    <n v="0.8"/>
    <n v="0.2"/>
    <x v="1"/>
  </r>
  <r>
    <n v="34610"/>
    <n v="84051"/>
    <x v="0"/>
    <n v="0.7"/>
    <n v="0.3"/>
    <x v="6"/>
  </r>
  <r>
    <n v="34611"/>
    <n v="12747"/>
    <x v="0"/>
    <n v="0.7"/>
    <n v="0.3"/>
    <x v="6"/>
  </r>
  <r>
    <n v="34612"/>
    <n v="229278"/>
    <x v="1"/>
    <n v="0.5"/>
    <n v="0.5"/>
    <x v="4"/>
  </r>
  <r>
    <n v="34613"/>
    <n v="59848"/>
    <x v="0"/>
    <n v="0.8"/>
    <n v="0.2"/>
    <x v="1"/>
  </r>
  <r>
    <n v="34614"/>
    <n v="204576"/>
    <x v="0"/>
    <n v="0.5"/>
    <n v="0.5"/>
    <x v="4"/>
  </r>
  <r>
    <n v="34615"/>
    <n v="66067"/>
    <x v="0"/>
    <n v="1"/>
    <n v="0"/>
    <x v="3"/>
  </r>
  <r>
    <n v="34616"/>
    <n v="192486"/>
    <x v="1"/>
    <n v="0.8"/>
    <n v="0.2"/>
    <x v="1"/>
  </r>
  <r>
    <n v="34617"/>
    <n v="181232"/>
    <x v="0"/>
    <n v="0.240748663101604"/>
    <n v="0.75925133689839497"/>
    <x v="101"/>
  </r>
  <r>
    <n v="34618"/>
    <n v="40222"/>
    <x v="0"/>
    <n v="0.7"/>
    <n v="0.3"/>
    <x v="6"/>
  </r>
  <r>
    <n v="34619"/>
    <n v="211156"/>
    <x v="0"/>
    <n v="0.2"/>
    <n v="0.8"/>
    <x v="9"/>
  </r>
  <r>
    <n v="34620"/>
    <n v="129763"/>
    <x v="0"/>
    <n v="1"/>
    <n v="0"/>
    <x v="3"/>
  </r>
  <r>
    <n v="34621"/>
    <n v="123805"/>
    <x v="1"/>
    <n v="0"/>
    <n v="1"/>
    <x v="2"/>
  </r>
  <r>
    <n v="34622"/>
    <n v="200759"/>
    <x v="1"/>
    <n v="0.8"/>
    <n v="0.2"/>
    <x v="1"/>
  </r>
  <r>
    <n v="34623"/>
    <n v="204077"/>
    <x v="0"/>
    <n v="0.3"/>
    <n v="0.7"/>
    <x v="10"/>
  </r>
  <r>
    <n v="34624"/>
    <n v="231654"/>
    <x v="0"/>
    <n v="0.7"/>
    <n v="0.3"/>
    <x v="6"/>
  </r>
  <r>
    <n v="34625"/>
    <n v="51562"/>
    <x v="0"/>
    <n v="0.6"/>
    <n v="0.4"/>
    <x v="5"/>
  </r>
  <r>
    <n v="34626"/>
    <n v="186772"/>
    <x v="0"/>
    <n v="0"/>
    <n v="1"/>
    <x v="2"/>
  </r>
  <r>
    <n v="34627"/>
    <n v="201405"/>
    <x v="1"/>
    <n v="0.8"/>
    <n v="0.2"/>
    <x v="1"/>
  </r>
  <r>
    <n v="34628"/>
    <n v="126922"/>
    <x v="0"/>
    <n v="0.7"/>
    <n v="0.3"/>
    <x v="6"/>
  </r>
  <r>
    <n v="34629"/>
    <n v="221745"/>
    <x v="0"/>
    <n v="0.8"/>
    <n v="0.2"/>
    <x v="1"/>
  </r>
  <r>
    <n v="34630"/>
    <n v="19403"/>
    <x v="0"/>
    <n v="0.9"/>
    <n v="0.1"/>
    <x v="0"/>
  </r>
  <r>
    <n v="34631"/>
    <n v="13325"/>
    <x v="0"/>
    <n v="0.8"/>
    <n v="0.2"/>
    <x v="1"/>
  </r>
  <r>
    <n v="34632"/>
    <n v="166383"/>
    <x v="1"/>
    <n v="0.9"/>
    <n v="0.1"/>
    <x v="0"/>
  </r>
  <r>
    <n v="34633"/>
    <n v="49053"/>
    <x v="0"/>
    <n v="0.8"/>
    <n v="0.2"/>
    <x v="1"/>
  </r>
  <r>
    <n v="34634"/>
    <n v="122098"/>
    <x v="0"/>
    <n v="0.7"/>
    <n v="0.3"/>
    <x v="6"/>
  </r>
  <r>
    <n v="34635"/>
    <n v="75000"/>
    <x v="0"/>
    <n v="0.9"/>
    <n v="0.1"/>
    <x v="0"/>
  </r>
  <r>
    <n v="34636"/>
    <n v="87117"/>
    <x v="0"/>
    <n v="0.8"/>
    <n v="0.2"/>
    <x v="1"/>
  </r>
  <r>
    <n v="34637"/>
    <n v="230225"/>
    <x v="1"/>
    <n v="0.9"/>
    <n v="0.1"/>
    <x v="0"/>
  </r>
  <r>
    <n v="34638"/>
    <n v="42795"/>
    <x v="1"/>
    <n v="0.9"/>
    <n v="0.1"/>
    <x v="0"/>
  </r>
  <r>
    <n v="34639"/>
    <n v="159231"/>
    <x v="0"/>
    <n v="0.8"/>
    <n v="0.2"/>
    <x v="1"/>
  </r>
  <r>
    <n v="34640"/>
    <n v="23275"/>
    <x v="0"/>
    <n v="0.9"/>
    <n v="0.1"/>
    <x v="0"/>
  </r>
  <r>
    <n v="34641"/>
    <n v="223128"/>
    <x v="0"/>
    <n v="0.2"/>
    <n v="0.8"/>
    <x v="9"/>
  </r>
  <r>
    <n v="34642"/>
    <n v="99526"/>
    <x v="0"/>
    <n v="0.9"/>
    <n v="0.1"/>
    <x v="0"/>
  </r>
  <r>
    <n v="34643"/>
    <n v="90555"/>
    <x v="0"/>
    <n v="0.8"/>
    <n v="0.2"/>
    <x v="1"/>
  </r>
  <r>
    <n v="34644"/>
    <n v="39910"/>
    <x v="0"/>
    <n v="0.6"/>
    <n v="0.4"/>
    <x v="5"/>
  </r>
  <r>
    <n v="34645"/>
    <n v="158042"/>
    <x v="0"/>
    <n v="0.6"/>
    <n v="0.4"/>
    <x v="5"/>
  </r>
  <r>
    <n v="34646"/>
    <n v="223747"/>
    <x v="1"/>
    <n v="0.7"/>
    <n v="0.3"/>
    <x v="6"/>
  </r>
  <r>
    <n v="34647"/>
    <n v="47869"/>
    <x v="0"/>
    <n v="0.7"/>
    <n v="0.3"/>
    <x v="6"/>
  </r>
  <r>
    <n v="34648"/>
    <n v="108305"/>
    <x v="1"/>
    <n v="0.1"/>
    <n v="0.9"/>
    <x v="7"/>
  </r>
  <r>
    <n v="34649"/>
    <n v="14358"/>
    <x v="1"/>
    <n v="0.6"/>
    <n v="0.4"/>
    <x v="5"/>
  </r>
  <r>
    <n v="34650"/>
    <n v="76515"/>
    <x v="0"/>
    <n v="0.9"/>
    <n v="0.1"/>
    <x v="0"/>
  </r>
  <r>
    <n v="34651"/>
    <n v="411"/>
    <x v="0"/>
    <n v="0.7"/>
    <n v="0.3"/>
    <x v="6"/>
  </r>
  <r>
    <n v="34652"/>
    <n v="46030"/>
    <x v="1"/>
    <n v="0.9"/>
    <n v="0.1"/>
    <x v="0"/>
  </r>
  <r>
    <n v="34653"/>
    <n v="223172"/>
    <x v="1"/>
    <n v="0.7"/>
    <n v="0.3"/>
    <x v="6"/>
  </r>
  <r>
    <n v="34654"/>
    <n v="64072"/>
    <x v="0"/>
    <n v="0.9"/>
    <n v="0.1"/>
    <x v="0"/>
  </r>
  <r>
    <n v="34655"/>
    <n v="217281"/>
    <x v="0"/>
    <n v="0.9"/>
    <n v="0.1"/>
    <x v="0"/>
  </r>
  <r>
    <n v="34656"/>
    <n v="93251"/>
    <x v="0"/>
    <n v="0.8"/>
    <n v="0.2"/>
    <x v="1"/>
  </r>
  <r>
    <n v="34657"/>
    <n v="5139"/>
    <x v="0"/>
    <n v="0.2"/>
    <n v="0.8"/>
    <x v="9"/>
  </r>
  <r>
    <n v="34658"/>
    <n v="201517"/>
    <x v="1"/>
    <n v="0.1"/>
    <n v="0.9"/>
    <x v="7"/>
  </r>
  <r>
    <n v="34659"/>
    <n v="8878"/>
    <x v="0"/>
    <n v="0.9"/>
    <n v="0.1"/>
    <x v="0"/>
  </r>
  <r>
    <n v="34660"/>
    <n v="149512"/>
    <x v="1"/>
    <n v="0"/>
    <n v="1"/>
    <x v="2"/>
  </r>
  <r>
    <n v="34661"/>
    <n v="229025"/>
    <x v="0"/>
    <n v="0.8"/>
    <n v="0.2"/>
    <x v="1"/>
  </r>
  <r>
    <n v="34662"/>
    <n v="8500"/>
    <x v="0"/>
    <n v="0.9"/>
    <n v="0.1"/>
    <x v="0"/>
  </r>
  <r>
    <n v="34663"/>
    <n v="206446"/>
    <x v="0"/>
    <n v="0.9"/>
    <n v="0.1"/>
    <x v="0"/>
  </r>
  <r>
    <n v="34664"/>
    <n v="69860"/>
    <x v="0"/>
    <n v="0.9"/>
    <n v="0.1"/>
    <x v="0"/>
  </r>
  <r>
    <n v="34665"/>
    <n v="18443"/>
    <x v="1"/>
    <n v="0.6"/>
    <n v="0.4"/>
    <x v="5"/>
  </r>
  <r>
    <n v="34666"/>
    <n v="206214"/>
    <x v="0"/>
    <n v="0.6"/>
    <n v="0.4"/>
    <x v="5"/>
  </r>
  <r>
    <n v="34667"/>
    <n v="29880"/>
    <x v="1"/>
    <n v="0"/>
    <n v="1"/>
    <x v="2"/>
  </r>
  <r>
    <n v="34668"/>
    <n v="6045"/>
    <x v="0"/>
    <n v="0.8"/>
    <n v="0.2"/>
    <x v="1"/>
  </r>
  <r>
    <n v="34669"/>
    <n v="194629"/>
    <x v="1"/>
    <n v="1"/>
    <n v="0"/>
    <x v="3"/>
  </r>
  <r>
    <n v="34670"/>
    <n v="141707"/>
    <x v="1"/>
    <n v="0.1"/>
    <n v="0.9"/>
    <x v="7"/>
  </r>
  <r>
    <n v="34671"/>
    <n v="81729"/>
    <x v="0"/>
    <n v="0.6"/>
    <n v="0.4"/>
    <x v="5"/>
  </r>
  <r>
    <n v="34672"/>
    <n v="12806"/>
    <x v="0"/>
    <n v="0.8"/>
    <n v="0.2"/>
    <x v="1"/>
  </r>
  <r>
    <n v="34673"/>
    <n v="118967"/>
    <x v="0"/>
    <n v="0.7"/>
    <n v="0.3"/>
    <x v="6"/>
  </r>
  <r>
    <n v="34674"/>
    <n v="27602"/>
    <x v="0"/>
    <n v="0.7"/>
    <n v="0.3"/>
    <x v="6"/>
  </r>
  <r>
    <n v="34675"/>
    <n v="111163"/>
    <x v="0"/>
    <n v="0.4"/>
    <n v="0.6"/>
    <x v="8"/>
  </r>
  <r>
    <n v="34676"/>
    <n v="56445"/>
    <x v="1"/>
    <n v="0.8"/>
    <n v="0.2"/>
    <x v="1"/>
  </r>
  <r>
    <n v="34677"/>
    <n v="53244"/>
    <x v="0"/>
    <n v="0.6"/>
    <n v="0.4"/>
    <x v="5"/>
  </r>
  <r>
    <n v="34678"/>
    <n v="10033"/>
    <x v="0"/>
    <n v="1"/>
    <n v="0"/>
    <x v="3"/>
  </r>
  <r>
    <n v="34679"/>
    <n v="188980"/>
    <x v="1"/>
    <n v="0.2"/>
    <n v="0.8"/>
    <x v="9"/>
  </r>
  <r>
    <n v="34680"/>
    <n v="134226"/>
    <x v="1"/>
    <n v="0.7"/>
    <n v="0.3"/>
    <x v="6"/>
  </r>
  <r>
    <n v="34681"/>
    <n v="205038"/>
    <x v="1"/>
    <n v="0.3"/>
    <n v="0.7"/>
    <x v="10"/>
  </r>
  <r>
    <n v="34682"/>
    <n v="168288"/>
    <x v="0"/>
    <n v="0.7"/>
    <n v="0.3"/>
    <x v="6"/>
  </r>
  <r>
    <n v="34683"/>
    <n v="155670"/>
    <x v="0"/>
    <n v="0.9"/>
    <n v="0.1"/>
    <x v="0"/>
  </r>
  <r>
    <n v="34684"/>
    <n v="76481"/>
    <x v="0"/>
    <n v="0.8"/>
    <n v="0.2"/>
    <x v="1"/>
  </r>
  <r>
    <n v="34685"/>
    <n v="143307"/>
    <x v="1"/>
    <n v="0"/>
    <n v="1"/>
    <x v="2"/>
  </r>
  <r>
    <n v="34686"/>
    <n v="19069"/>
    <x v="0"/>
    <n v="0.5"/>
    <n v="0.5"/>
    <x v="4"/>
  </r>
  <r>
    <n v="34687"/>
    <n v="221579"/>
    <x v="1"/>
    <n v="0"/>
    <n v="1"/>
    <x v="2"/>
  </r>
  <r>
    <n v="34688"/>
    <n v="136273"/>
    <x v="0"/>
    <n v="0.8"/>
    <n v="0.2"/>
    <x v="1"/>
  </r>
  <r>
    <n v="34689"/>
    <n v="197792"/>
    <x v="0"/>
    <n v="0.4"/>
    <n v="0.6"/>
    <x v="8"/>
  </r>
  <r>
    <n v="34690"/>
    <n v="192589"/>
    <x v="0"/>
    <n v="0.4"/>
    <n v="0.6"/>
    <x v="8"/>
  </r>
  <r>
    <n v="34691"/>
    <n v="165655"/>
    <x v="0"/>
    <n v="0.7"/>
    <n v="0.3"/>
    <x v="6"/>
  </r>
  <r>
    <n v="34692"/>
    <n v="14431"/>
    <x v="0"/>
    <n v="0.8"/>
    <n v="0.2"/>
    <x v="1"/>
  </r>
  <r>
    <n v="34693"/>
    <n v="138641"/>
    <x v="0"/>
    <n v="0.6"/>
    <n v="0.4"/>
    <x v="5"/>
  </r>
  <r>
    <n v="34694"/>
    <n v="206556"/>
    <x v="1"/>
    <n v="1"/>
    <n v="0"/>
    <x v="3"/>
  </r>
  <r>
    <n v="34695"/>
    <n v="168595"/>
    <x v="0"/>
    <n v="0.6"/>
    <n v="0.4"/>
    <x v="5"/>
  </r>
  <r>
    <n v="34696"/>
    <n v="141982"/>
    <x v="0"/>
    <n v="0.2"/>
    <n v="0.8"/>
    <x v="9"/>
  </r>
  <r>
    <n v="34697"/>
    <n v="34664"/>
    <x v="0"/>
    <n v="0.8"/>
    <n v="0.2"/>
    <x v="1"/>
  </r>
  <r>
    <n v="34698"/>
    <n v="163624"/>
    <x v="1"/>
    <n v="0.9"/>
    <n v="0.1"/>
    <x v="0"/>
  </r>
  <r>
    <n v="34699"/>
    <n v="73962"/>
    <x v="0"/>
    <n v="0.7"/>
    <n v="0.3"/>
    <x v="6"/>
  </r>
  <r>
    <n v="34700"/>
    <n v="88638"/>
    <x v="0"/>
    <n v="0.6"/>
    <n v="0.4"/>
    <x v="5"/>
  </r>
  <r>
    <n v="34701"/>
    <n v="206498"/>
    <x v="0"/>
    <n v="0.7"/>
    <n v="0.3"/>
    <x v="6"/>
  </r>
  <r>
    <n v="34702"/>
    <n v="117649"/>
    <x v="0"/>
    <n v="0.8"/>
    <n v="0.2"/>
    <x v="1"/>
  </r>
  <r>
    <n v="34703"/>
    <n v="150583"/>
    <x v="1"/>
    <n v="0.9"/>
    <n v="0.1"/>
    <x v="0"/>
  </r>
  <r>
    <n v="34704"/>
    <n v="166358"/>
    <x v="1"/>
    <n v="0.5"/>
    <n v="0.5"/>
    <x v="4"/>
  </r>
  <r>
    <n v="34705"/>
    <n v="108839"/>
    <x v="1"/>
    <n v="0"/>
    <n v="1"/>
    <x v="2"/>
  </r>
  <r>
    <n v="34706"/>
    <n v="175511"/>
    <x v="1"/>
    <n v="0.9"/>
    <n v="0.1"/>
    <x v="0"/>
  </r>
  <r>
    <n v="34707"/>
    <n v="86103"/>
    <x v="0"/>
    <n v="0.9"/>
    <n v="0.1"/>
    <x v="0"/>
  </r>
  <r>
    <n v="34708"/>
    <n v="51728"/>
    <x v="0"/>
    <n v="0.9"/>
    <n v="0.1"/>
    <x v="0"/>
  </r>
  <r>
    <n v="34709"/>
    <n v="71377"/>
    <x v="1"/>
    <n v="0"/>
    <n v="1"/>
    <x v="2"/>
  </r>
  <r>
    <n v="34710"/>
    <n v="203924"/>
    <x v="1"/>
    <n v="0.6"/>
    <n v="0.4"/>
    <x v="5"/>
  </r>
  <r>
    <n v="34711"/>
    <n v="77593"/>
    <x v="0"/>
    <n v="0.9"/>
    <n v="0.1"/>
    <x v="0"/>
  </r>
  <r>
    <n v="34712"/>
    <n v="83962"/>
    <x v="0"/>
    <n v="0.9"/>
    <n v="0.1"/>
    <x v="0"/>
  </r>
  <r>
    <n v="34713"/>
    <n v="2976"/>
    <x v="1"/>
    <n v="0"/>
    <n v="1"/>
    <x v="2"/>
  </r>
  <r>
    <n v="34714"/>
    <n v="81215"/>
    <x v="0"/>
    <n v="0.9"/>
    <n v="0.1"/>
    <x v="0"/>
  </r>
  <r>
    <n v="34715"/>
    <n v="117419"/>
    <x v="0"/>
    <n v="0.8"/>
    <n v="0.2"/>
    <x v="1"/>
  </r>
  <r>
    <n v="34716"/>
    <n v="94467"/>
    <x v="0"/>
    <n v="0.9"/>
    <n v="0.1"/>
    <x v="0"/>
  </r>
  <r>
    <n v="34717"/>
    <n v="200627"/>
    <x v="1"/>
    <n v="0.5"/>
    <n v="0.5"/>
    <x v="4"/>
  </r>
  <r>
    <n v="34718"/>
    <n v="47977"/>
    <x v="1"/>
    <n v="0.8"/>
    <n v="0.2"/>
    <x v="1"/>
  </r>
  <r>
    <n v="34719"/>
    <n v="109626"/>
    <x v="0"/>
    <n v="0.7"/>
    <n v="0.3"/>
    <x v="6"/>
  </r>
  <r>
    <n v="34720"/>
    <n v="32996"/>
    <x v="0"/>
    <n v="0.7"/>
    <n v="0.3"/>
    <x v="6"/>
  </r>
  <r>
    <n v="34721"/>
    <n v="56218"/>
    <x v="1"/>
    <n v="0.7"/>
    <n v="0.3"/>
    <x v="6"/>
  </r>
  <r>
    <n v="34722"/>
    <n v="140895"/>
    <x v="0"/>
    <n v="0.8"/>
    <n v="0.2"/>
    <x v="1"/>
  </r>
  <r>
    <n v="34723"/>
    <n v="177695"/>
    <x v="0"/>
    <n v="0.9"/>
    <n v="0.1"/>
    <x v="0"/>
  </r>
  <r>
    <n v="34724"/>
    <n v="12456"/>
    <x v="0"/>
    <n v="0.7"/>
    <n v="0.3"/>
    <x v="6"/>
  </r>
  <r>
    <n v="34725"/>
    <n v="225897"/>
    <x v="0"/>
    <n v="0.6"/>
    <n v="0.4"/>
    <x v="5"/>
  </r>
  <r>
    <n v="34726"/>
    <n v="22761"/>
    <x v="1"/>
    <n v="0.4"/>
    <n v="0.6"/>
    <x v="8"/>
  </r>
  <r>
    <n v="34727"/>
    <n v="10975"/>
    <x v="0"/>
    <n v="0.8"/>
    <n v="0.2"/>
    <x v="1"/>
  </r>
  <r>
    <n v="34728"/>
    <n v="41965"/>
    <x v="1"/>
    <n v="0.7"/>
    <n v="0.3"/>
    <x v="6"/>
  </r>
  <r>
    <n v="34729"/>
    <n v="217288"/>
    <x v="1"/>
    <n v="0.2"/>
    <n v="0.8"/>
    <x v="9"/>
  </r>
  <r>
    <n v="34730"/>
    <n v="78739"/>
    <x v="1"/>
    <n v="1"/>
    <n v="0"/>
    <x v="3"/>
  </r>
  <r>
    <n v="34731"/>
    <n v="99817"/>
    <x v="0"/>
    <n v="0.9"/>
    <n v="0.1"/>
    <x v="0"/>
  </r>
  <r>
    <n v="34732"/>
    <n v="84240"/>
    <x v="1"/>
    <n v="0.7"/>
    <n v="0.3"/>
    <x v="6"/>
  </r>
  <r>
    <n v="34733"/>
    <n v="88543"/>
    <x v="0"/>
    <n v="0.8"/>
    <n v="0.2"/>
    <x v="1"/>
  </r>
  <r>
    <n v="34734"/>
    <n v="42462"/>
    <x v="1"/>
    <n v="0.4"/>
    <n v="0.6"/>
    <x v="8"/>
  </r>
  <r>
    <n v="34735"/>
    <n v="66670"/>
    <x v="0"/>
    <n v="1"/>
    <n v="0"/>
    <x v="3"/>
  </r>
  <r>
    <n v="34736"/>
    <n v="163888"/>
    <x v="1"/>
    <n v="0.8"/>
    <n v="0.2"/>
    <x v="1"/>
  </r>
  <r>
    <n v="34737"/>
    <n v="40158"/>
    <x v="0"/>
    <n v="0.3"/>
    <n v="0.7"/>
    <x v="10"/>
  </r>
  <r>
    <n v="34738"/>
    <n v="18102"/>
    <x v="0"/>
    <n v="1"/>
    <n v="0"/>
    <x v="3"/>
  </r>
  <r>
    <n v="34739"/>
    <n v="123814"/>
    <x v="0"/>
    <n v="0.8"/>
    <n v="0.2"/>
    <x v="1"/>
  </r>
  <r>
    <n v="34740"/>
    <n v="179883"/>
    <x v="0"/>
    <n v="0.6"/>
    <n v="0.4"/>
    <x v="5"/>
  </r>
  <r>
    <n v="34741"/>
    <n v="27243"/>
    <x v="0"/>
    <n v="0.7"/>
    <n v="0.3"/>
    <x v="6"/>
  </r>
  <r>
    <n v="34742"/>
    <n v="27237"/>
    <x v="0"/>
    <n v="0.7"/>
    <n v="0.3"/>
    <x v="6"/>
  </r>
  <r>
    <n v="34743"/>
    <n v="207018"/>
    <x v="0"/>
    <n v="1"/>
    <n v="0"/>
    <x v="3"/>
  </r>
  <r>
    <n v="34744"/>
    <n v="93625"/>
    <x v="0"/>
    <n v="0.8"/>
    <n v="0.2"/>
    <x v="1"/>
  </r>
  <r>
    <n v="34745"/>
    <n v="215359"/>
    <x v="1"/>
    <n v="0"/>
    <n v="1"/>
    <x v="2"/>
  </r>
  <r>
    <n v="34746"/>
    <n v="75523"/>
    <x v="0"/>
    <n v="0.9"/>
    <n v="0.1"/>
    <x v="0"/>
  </r>
  <r>
    <n v="34747"/>
    <n v="21148"/>
    <x v="0"/>
    <n v="0.7"/>
    <n v="0.3"/>
    <x v="6"/>
  </r>
  <r>
    <n v="34748"/>
    <n v="90061"/>
    <x v="0"/>
    <n v="0.8"/>
    <n v="0.2"/>
    <x v="1"/>
  </r>
  <r>
    <n v="34749"/>
    <n v="145074"/>
    <x v="0"/>
    <n v="0.7"/>
    <n v="0.3"/>
    <x v="6"/>
  </r>
  <r>
    <n v="34750"/>
    <n v="1297"/>
    <x v="0"/>
    <n v="0.8"/>
    <n v="0.2"/>
    <x v="1"/>
  </r>
  <r>
    <n v="34751"/>
    <n v="211457"/>
    <x v="0"/>
    <n v="0.8"/>
    <n v="0.2"/>
    <x v="1"/>
  </r>
  <r>
    <n v="34752"/>
    <n v="85062"/>
    <x v="0"/>
    <n v="0.9"/>
    <n v="0.1"/>
    <x v="0"/>
  </r>
  <r>
    <n v="34753"/>
    <n v="198108"/>
    <x v="0"/>
    <n v="0.6"/>
    <n v="0.4"/>
    <x v="5"/>
  </r>
  <r>
    <n v="34754"/>
    <n v="120709"/>
    <x v="0"/>
    <n v="0.8"/>
    <n v="0.2"/>
    <x v="1"/>
  </r>
  <r>
    <n v="34755"/>
    <n v="155160"/>
    <x v="0"/>
    <n v="0.9"/>
    <n v="0.1"/>
    <x v="0"/>
  </r>
  <r>
    <n v="34756"/>
    <n v="114326"/>
    <x v="0"/>
    <n v="0.9"/>
    <n v="0.1"/>
    <x v="0"/>
  </r>
  <r>
    <n v="34757"/>
    <n v="70664"/>
    <x v="0"/>
    <n v="0.7"/>
    <n v="0.3"/>
    <x v="6"/>
  </r>
  <r>
    <n v="34758"/>
    <n v="15661"/>
    <x v="0"/>
    <n v="0.6"/>
    <n v="0.4"/>
    <x v="5"/>
  </r>
  <r>
    <n v="34759"/>
    <n v="100462"/>
    <x v="0"/>
    <n v="0.8"/>
    <n v="0.2"/>
    <x v="1"/>
  </r>
  <r>
    <n v="34760"/>
    <n v="18980"/>
    <x v="1"/>
    <n v="0"/>
    <n v="1"/>
    <x v="2"/>
  </r>
  <r>
    <n v="34761"/>
    <n v="55531"/>
    <x v="0"/>
    <n v="0.8"/>
    <n v="0.2"/>
    <x v="1"/>
  </r>
  <r>
    <n v="34762"/>
    <n v="27377"/>
    <x v="1"/>
    <n v="0.9"/>
    <n v="0.1"/>
    <x v="0"/>
  </r>
  <r>
    <n v="34763"/>
    <n v="174209"/>
    <x v="1"/>
    <n v="0.130119047619047"/>
    <n v="0.86988095238095198"/>
    <x v="48"/>
  </r>
  <r>
    <n v="34764"/>
    <n v="132682"/>
    <x v="1"/>
    <n v="0"/>
    <n v="1"/>
    <x v="2"/>
  </r>
  <r>
    <n v="34765"/>
    <n v="165758"/>
    <x v="1"/>
    <n v="0.5"/>
    <n v="0.5"/>
    <x v="4"/>
  </r>
  <r>
    <n v="34766"/>
    <n v="64020"/>
    <x v="1"/>
    <n v="0.1"/>
    <n v="0.9"/>
    <x v="7"/>
  </r>
  <r>
    <n v="34767"/>
    <n v="15400"/>
    <x v="1"/>
    <n v="0.2"/>
    <n v="0.8"/>
    <x v="9"/>
  </r>
  <r>
    <n v="34768"/>
    <n v="75540"/>
    <x v="1"/>
    <n v="0"/>
    <n v="1"/>
    <x v="2"/>
  </r>
  <r>
    <n v="34769"/>
    <n v="64442"/>
    <x v="0"/>
    <n v="0.9"/>
    <n v="0.1"/>
    <x v="0"/>
  </r>
  <r>
    <n v="34770"/>
    <n v="124645"/>
    <x v="0"/>
    <n v="1"/>
    <n v="0"/>
    <x v="3"/>
  </r>
  <r>
    <n v="34771"/>
    <n v="41093"/>
    <x v="0"/>
    <n v="0.7"/>
    <n v="0.3"/>
    <x v="6"/>
  </r>
  <r>
    <n v="34772"/>
    <n v="179016"/>
    <x v="0"/>
    <n v="0.9"/>
    <n v="0.1"/>
    <x v="0"/>
  </r>
  <r>
    <n v="34773"/>
    <n v="228792"/>
    <x v="1"/>
    <n v="0.7"/>
    <n v="0.3"/>
    <x v="6"/>
  </r>
  <r>
    <n v="34774"/>
    <n v="73501"/>
    <x v="0"/>
    <n v="0.7"/>
    <n v="0.3"/>
    <x v="6"/>
  </r>
  <r>
    <n v="34775"/>
    <n v="67043"/>
    <x v="0"/>
    <n v="0.8"/>
    <n v="0.2"/>
    <x v="1"/>
  </r>
  <r>
    <n v="34776"/>
    <n v="179281"/>
    <x v="1"/>
    <n v="0"/>
    <n v="1"/>
    <x v="2"/>
  </r>
  <r>
    <n v="34777"/>
    <n v="122857"/>
    <x v="0"/>
    <n v="0.5"/>
    <n v="0.5"/>
    <x v="4"/>
  </r>
  <r>
    <n v="34778"/>
    <n v="199000"/>
    <x v="1"/>
    <n v="0.4"/>
    <n v="0.6"/>
    <x v="8"/>
  </r>
  <r>
    <n v="34779"/>
    <n v="113156"/>
    <x v="0"/>
    <n v="0.6"/>
    <n v="0.4"/>
    <x v="5"/>
  </r>
  <r>
    <n v="34780"/>
    <n v="92867"/>
    <x v="0"/>
    <n v="0.8"/>
    <n v="0.2"/>
    <x v="1"/>
  </r>
  <r>
    <n v="34781"/>
    <n v="186354"/>
    <x v="0"/>
    <n v="1"/>
    <n v="0"/>
    <x v="3"/>
  </r>
  <r>
    <n v="34782"/>
    <n v="24128"/>
    <x v="1"/>
    <n v="0.8"/>
    <n v="0.2"/>
    <x v="1"/>
  </r>
  <r>
    <n v="34783"/>
    <n v="207848"/>
    <x v="1"/>
    <n v="0.6"/>
    <n v="0.4"/>
    <x v="5"/>
  </r>
  <r>
    <n v="34784"/>
    <n v="90448"/>
    <x v="0"/>
    <n v="0.5"/>
    <n v="0.5"/>
    <x v="4"/>
  </r>
  <r>
    <n v="34785"/>
    <n v="179109"/>
    <x v="0"/>
    <n v="0.6"/>
    <n v="0.4"/>
    <x v="5"/>
  </r>
  <r>
    <n v="34786"/>
    <n v="187389"/>
    <x v="0"/>
    <n v="0.8"/>
    <n v="0.2"/>
    <x v="1"/>
  </r>
  <r>
    <n v="34787"/>
    <n v="1845"/>
    <x v="1"/>
    <n v="0.7"/>
    <n v="0.3"/>
    <x v="6"/>
  </r>
  <r>
    <n v="34788"/>
    <n v="11107"/>
    <x v="0"/>
    <n v="0.7"/>
    <n v="0.3"/>
    <x v="6"/>
  </r>
  <r>
    <n v="34789"/>
    <n v="168299"/>
    <x v="0"/>
    <n v="0.7"/>
    <n v="0.3"/>
    <x v="6"/>
  </r>
  <r>
    <n v="34790"/>
    <n v="209097"/>
    <x v="0"/>
    <n v="0.6"/>
    <n v="0.4"/>
    <x v="5"/>
  </r>
  <r>
    <n v="34791"/>
    <n v="165745"/>
    <x v="0"/>
    <n v="0.7"/>
    <n v="0.3"/>
    <x v="6"/>
  </r>
  <r>
    <n v="34792"/>
    <n v="166705"/>
    <x v="0"/>
    <n v="0.7"/>
    <n v="0.3"/>
    <x v="6"/>
  </r>
  <r>
    <n v="34793"/>
    <n v="103673"/>
    <x v="0"/>
    <n v="0.4"/>
    <n v="0.6"/>
    <x v="8"/>
  </r>
  <r>
    <n v="34794"/>
    <n v="161554"/>
    <x v="0"/>
    <n v="0.9"/>
    <n v="0.1"/>
    <x v="0"/>
  </r>
  <r>
    <n v="34795"/>
    <n v="197543"/>
    <x v="0"/>
    <n v="0.8"/>
    <n v="0.2"/>
    <x v="1"/>
  </r>
  <r>
    <n v="34796"/>
    <n v="116548"/>
    <x v="0"/>
    <n v="0.8"/>
    <n v="0.2"/>
    <x v="1"/>
  </r>
  <r>
    <n v="34797"/>
    <n v="219629"/>
    <x v="0"/>
    <n v="0.9"/>
    <n v="0.1"/>
    <x v="0"/>
  </r>
  <r>
    <n v="34798"/>
    <n v="46126"/>
    <x v="0"/>
    <n v="0.3"/>
    <n v="0.7"/>
    <x v="10"/>
  </r>
  <r>
    <n v="34799"/>
    <n v="202932"/>
    <x v="0"/>
    <n v="1"/>
    <n v="0"/>
    <x v="3"/>
  </r>
  <r>
    <n v="34800"/>
    <n v="124553"/>
    <x v="0"/>
    <n v="0.6"/>
    <n v="0.4"/>
    <x v="5"/>
  </r>
  <r>
    <n v="34801"/>
    <n v="182837"/>
    <x v="0"/>
    <n v="0.8"/>
    <n v="0.2"/>
    <x v="1"/>
  </r>
  <r>
    <n v="34802"/>
    <n v="42250"/>
    <x v="1"/>
    <n v="0"/>
    <n v="1"/>
    <x v="2"/>
  </r>
  <r>
    <n v="34803"/>
    <n v="200973"/>
    <x v="0"/>
    <n v="0.9"/>
    <n v="0.1"/>
    <x v="0"/>
  </r>
  <r>
    <n v="34804"/>
    <n v="20418"/>
    <x v="1"/>
    <n v="0"/>
    <n v="1"/>
    <x v="2"/>
  </r>
  <r>
    <n v="34805"/>
    <n v="106247"/>
    <x v="0"/>
    <n v="0.8"/>
    <n v="0.2"/>
    <x v="1"/>
  </r>
  <r>
    <n v="34806"/>
    <n v="159330"/>
    <x v="1"/>
    <n v="0"/>
    <n v="1"/>
    <x v="2"/>
  </r>
  <r>
    <n v="34807"/>
    <n v="81176"/>
    <x v="1"/>
    <n v="0.6"/>
    <n v="0.4"/>
    <x v="5"/>
  </r>
  <r>
    <n v="34808"/>
    <n v="45526"/>
    <x v="1"/>
    <n v="0.8"/>
    <n v="0.2"/>
    <x v="1"/>
  </r>
  <r>
    <n v="34809"/>
    <n v="130588"/>
    <x v="1"/>
    <n v="0.8"/>
    <n v="0.2"/>
    <x v="1"/>
  </r>
  <r>
    <n v="34810"/>
    <n v="155166"/>
    <x v="0"/>
    <n v="0.9"/>
    <n v="0.1"/>
    <x v="0"/>
  </r>
  <r>
    <n v="34811"/>
    <n v="142695"/>
    <x v="1"/>
    <n v="0"/>
    <n v="1"/>
    <x v="2"/>
  </r>
  <r>
    <n v="34812"/>
    <n v="75525"/>
    <x v="1"/>
    <n v="0"/>
    <n v="1"/>
    <x v="2"/>
  </r>
  <r>
    <n v="34813"/>
    <n v="210472"/>
    <x v="1"/>
    <n v="0.8"/>
    <n v="0.2"/>
    <x v="1"/>
  </r>
  <r>
    <n v="34814"/>
    <n v="144470"/>
    <x v="0"/>
    <n v="0.2"/>
    <n v="0.8"/>
    <x v="9"/>
  </r>
  <r>
    <n v="34815"/>
    <n v="1486"/>
    <x v="0"/>
    <n v="0.8"/>
    <n v="0.2"/>
    <x v="1"/>
  </r>
  <r>
    <n v="34816"/>
    <n v="215788"/>
    <x v="0"/>
    <n v="0.3"/>
    <n v="0.7"/>
    <x v="10"/>
  </r>
  <r>
    <n v="34817"/>
    <n v="229056"/>
    <x v="0"/>
    <n v="0.7"/>
    <n v="0.3"/>
    <x v="6"/>
  </r>
  <r>
    <n v="34818"/>
    <n v="131983"/>
    <x v="1"/>
    <n v="0"/>
    <n v="1"/>
    <x v="2"/>
  </r>
  <r>
    <n v="34819"/>
    <n v="165734"/>
    <x v="0"/>
    <n v="0.8"/>
    <n v="0.2"/>
    <x v="1"/>
  </r>
  <r>
    <n v="34820"/>
    <n v="149217"/>
    <x v="0"/>
    <n v="0.9"/>
    <n v="0.1"/>
    <x v="0"/>
  </r>
  <r>
    <n v="34821"/>
    <n v="100181"/>
    <x v="0"/>
    <n v="1"/>
    <n v="0"/>
    <x v="3"/>
  </r>
  <r>
    <n v="34822"/>
    <n v="19339"/>
    <x v="0"/>
    <n v="0.8"/>
    <n v="0.2"/>
    <x v="1"/>
  </r>
  <r>
    <n v="34823"/>
    <n v="92711"/>
    <x v="0"/>
    <n v="0.7"/>
    <n v="0.3"/>
    <x v="6"/>
  </r>
  <r>
    <n v="34824"/>
    <n v="184486"/>
    <x v="0"/>
    <n v="0.4"/>
    <n v="0.6"/>
    <x v="8"/>
  </r>
  <r>
    <n v="34825"/>
    <n v="84547"/>
    <x v="0"/>
    <n v="0.2"/>
    <n v="0.8"/>
    <x v="9"/>
  </r>
  <r>
    <n v="34826"/>
    <n v="77572"/>
    <x v="0"/>
    <n v="0.4"/>
    <n v="0.6"/>
    <x v="8"/>
  </r>
  <r>
    <n v="34827"/>
    <n v="5959"/>
    <x v="0"/>
    <n v="0.5"/>
    <n v="0.5"/>
    <x v="4"/>
  </r>
  <r>
    <n v="34828"/>
    <n v="7277"/>
    <x v="1"/>
    <n v="0.7"/>
    <n v="0.3"/>
    <x v="6"/>
  </r>
  <r>
    <n v="34829"/>
    <n v="160390"/>
    <x v="0"/>
    <n v="0.7"/>
    <n v="0.3"/>
    <x v="6"/>
  </r>
  <r>
    <n v="34830"/>
    <n v="52264"/>
    <x v="0"/>
    <n v="0.8"/>
    <n v="0.2"/>
    <x v="1"/>
  </r>
  <r>
    <n v="34831"/>
    <n v="194448"/>
    <x v="1"/>
    <n v="0.9"/>
    <n v="0.1"/>
    <x v="0"/>
  </r>
  <r>
    <n v="34832"/>
    <n v="186227"/>
    <x v="1"/>
    <n v="0.5"/>
    <n v="0.5"/>
    <x v="4"/>
  </r>
  <r>
    <n v="34833"/>
    <n v="190287"/>
    <x v="1"/>
    <n v="0"/>
    <n v="1"/>
    <x v="2"/>
  </r>
  <r>
    <n v="34834"/>
    <n v="112012"/>
    <x v="0"/>
    <n v="0.8"/>
    <n v="0.2"/>
    <x v="1"/>
  </r>
  <r>
    <n v="34835"/>
    <n v="170718"/>
    <x v="1"/>
    <n v="0.8"/>
    <n v="0.2"/>
    <x v="1"/>
  </r>
  <r>
    <n v="34836"/>
    <n v="145307"/>
    <x v="0"/>
    <n v="0.6"/>
    <n v="0.4"/>
    <x v="5"/>
  </r>
  <r>
    <n v="34837"/>
    <n v="169717"/>
    <x v="1"/>
    <n v="0.6"/>
    <n v="0.4"/>
    <x v="5"/>
  </r>
  <r>
    <n v="34838"/>
    <n v="232471"/>
    <x v="1"/>
    <n v="0.3"/>
    <n v="0.7"/>
    <x v="10"/>
  </r>
  <r>
    <n v="34839"/>
    <n v="54852"/>
    <x v="0"/>
    <n v="0.8"/>
    <n v="0.2"/>
    <x v="1"/>
  </r>
  <r>
    <n v="34840"/>
    <n v="221300"/>
    <x v="1"/>
    <n v="0.7"/>
    <n v="0.3"/>
    <x v="6"/>
  </r>
  <r>
    <n v="34841"/>
    <n v="132929"/>
    <x v="0"/>
    <n v="0.5"/>
    <n v="0.5"/>
    <x v="4"/>
  </r>
  <r>
    <n v="34842"/>
    <n v="99672"/>
    <x v="1"/>
    <n v="0.1"/>
    <n v="0.9"/>
    <x v="7"/>
  </r>
  <r>
    <n v="34843"/>
    <n v="94636"/>
    <x v="1"/>
    <n v="0.9"/>
    <n v="0.1"/>
    <x v="0"/>
  </r>
  <r>
    <n v="34844"/>
    <n v="176952"/>
    <x v="0"/>
    <n v="1"/>
    <n v="0"/>
    <x v="3"/>
  </r>
  <r>
    <n v="34845"/>
    <n v="79992"/>
    <x v="1"/>
    <n v="0"/>
    <n v="1"/>
    <x v="2"/>
  </r>
  <r>
    <n v="34846"/>
    <n v="92266"/>
    <x v="1"/>
    <n v="0.1"/>
    <n v="0.9"/>
    <x v="7"/>
  </r>
  <r>
    <n v="34847"/>
    <n v="83351"/>
    <x v="0"/>
    <n v="0.7"/>
    <n v="0.3"/>
    <x v="6"/>
  </r>
  <r>
    <n v="34848"/>
    <n v="159592"/>
    <x v="0"/>
    <n v="0.8"/>
    <n v="0.2"/>
    <x v="1"/>
  </r>
  <r>
    <n v="34849"/>
    <n v="11177"/>
    <x v="0"/>
    <n v="0.7"/>
    <n v="0.3"/>
    <x v="6"/>
  </r>
  <r>
    <n v="34850"/>
    <n v="103572"/>
    <x v="0"/>
    <n v="1"/>
    <n v="0"/>
    <x v="3"/>
  </r>
  <r>
    <n v="34851"/>
    <n v="205616"/>
    <x v="1"/>
    <n v="0"/>
    <n v="1"/>
    <x v="2"/>
  </r>
  <r>
    <n v="34852"/>
    <n v="21274"/>
    <x v="0"/>
    <n v="0.8"/>
    <n v="0.2"/>
    <x v="1"/>
  </r>
  <r>
    <n v="34853"/>
    <n v="20254"/>
    <x v="0"/>
    <n v="1"/>
    <n v="0"/>
    <x v="3"/>
  </r>
  <r>
    <n v="34854"/>
    <n v="64380"/>
    <x v="0"/>
    <n v="0.9"/>
    <n v="0.1"/>
    <x v="0"/>
  </r>
  <r>
    <n v="34855"/>
    <n v="100961"/>
    <x v="0"/>
    <n v="0.7"/>
    <n v="0.3"/>
    <x v="6"/>
  </r>
  <r>
    <n v="34856"/>
    <n v="169931"/>
    <x v="0"/>
    <n v="0.7"/>
    <n v="0.3"/>
    <x v="6"/>
  </r>
  <r>
    <n v="34857"/>
    <n v="153748"/>
    <x v="1"/>
    <n v="0"/>
    <n v="1"/>
    <x v="2"/>
  </r>
  <r>
    <n v="34858"/>
    <n v="99361"/>
    <x v="0"/>
    <n v="0.9"/>
    <n v="0.1"/>
    <x v="0"/>
  </r>
  <r>
    <n v="34859"/>
    <n v="141688"/>
    <x v="0"/>
    <n v="0.9"/>
    <n v="0.1"/>
    <x v="0"/>
  </r>
  <r>
    <n v="34860"/>
    <n v="172314"/>
    <x v="0"/>
    <n v="0.9"/>
    <n v="0.1"/>
    <x v="0"/>
  </r>
  <r>
    <n v="34861"/>
    <n v="172366"/>
    <x v="1"/>
    <n v="1"/>
    <n v="0"/>
    <x v="3"/>
  </r>
  <r>
    <n v="34862"/>
    <n v="168278"/>
    <x v="0"/>
    <n v="0.4"/>
    <n v="0.6"/>
    <x v="8"/>
  </r>
  <r>
    <n v="34863"/>
    <n v="214807"/>
    <x v="1"/>
    <n v="0"/>
    <n v="1"/>
    <x v="2"/>
  </r>
  <r>
    <n v="34864"/>
    <n v="23217"/>
    <x v="0"/>
    <n v="0.7"/>
    <n v="0.3"/>
    <x v="6"/>
  </r>
  <r>
    <n v="34865"/>
    <n v="170776"/>
    <x v="1"/>
    <n v="0.4"/>
    <n v="0.6"/>
    <x v="8"/>
  </r>
  <r>
    <n v="34866"/>
    <n v="217239"/>
    <x v="0"/>
    <n v="0.9"/>
    <n v="0.1"/>
    <x v="0"/>
  </r>
  <r>
    <n v="34867"/>
    <n v="216791"/>
    <x v="1"/>
    <n v="0"/>
    <n v="1"/>
    <x v="2"/>
  </r>
  <r>
    <n v="34868"/>
    <n v="191507"/>
    <x v="0"/>
    <n v="0.7"/>
    <n v="0.3"/>
    <x v="6"/>
  </r>
  <r>
    <n v="34869"/>
    <n v="163283"/>
    <x v="0"/>
    <n v="0.6"/>
    <n v="0.4"/>
    <x v="5"/>
  </r>
  <r>
    <n v="34870"/>
    <n v="102813"/>
    <x v="0"/>
    <n v="0.7"/>
    <n v="0.3"/>
    <x v="6"/>
  </r>
  <r>
    <n v="34871"/>
    <n v="125631"/>
    <x v="0"/>
    <n v="0.3"/>
    <n v="0.7"/>
    <x v="10"/>
  </r>
  <r>
    <n v="34872"/>
    <n v="222538"/>
    <x v="1"/>
    <n v="0"/>
    <n v="1"/>
    <x v="2"/>
  </r>
  <r>
    <n v="34873"/>
    <n v="174157"/>
    <x v="0"/>
    <n v="0.6"/>
    <n v="0.4"/>
    <x v="5"/>
  </r>
  <r>
    <n v="34874"/>
    <n v="229935"/>
    <x v="1"/>
    <n v="0.1"/>
    <n v="0.9"/>
    <x v="7"/>
  </r>
  <r>
    <n v="34875"/>
    <n v="196002"/>
    <x v="0"/>
    <n v="1"/>
    <n v="0"/>
    <x v="3"/>
  </r>
  <r>
    <n v="34876"/>
    <n v="182955"/>
    <x v="1"/>
    <n v="0.4"/>
    <n v="0.6"/>
    <x v="8"/>
  </r>
  <r>
    <n v="34877"/>
    <n v="12199"/>
    <x v="0"/>
    <n v="0.7"/>
    <n v="0.3"/>
    <x v="6"/>
  </r>
  <r>
    <n v="34878"/>
    <n v="183533"/>
    <x v="0"/>
    <n v="0.8"/>
    <n v="0.2"/>
    <x v="1"/>
  </r>
  <r>
    <n v="34879"/>
    <n v="149944"/>
    <x v="0"/>
    <n v="0.9"/>
    <n v="0.1"/>
    <x v="0"/>
  </r>
  <r>
    <n v="34880"/>
    <n v="168324"/>
    <x v="0"/>
    <n v="0.7"/>
    <n v="0.3"/>
    <x v="6"/>
  </r>
  <r>
    <n v="34881"/>
    <n v="146302"/>
    <x v="0"/>
    <n v="0.2"/>
    <n v="0.8"/>
    <x v="9"/>
  </r>
  <r>
    <n v="34882"/>
    <n v="96482"/>
    <x v="0"/>
    <n v="0.6"/>
    <n v="0.4"/>
    <x v="5"/>
  </r>
  <r>
    <n v="34883"/>
    <n v="199455"/>
    <x v="1"/>
    <n v="1"/>
    <n v="0"/>
    <x v="3"/>
  </r>
  <r>
    <n v="34884"/>
    <n v="73107"/>
    <x v="0"/>
    <n v="0.2"/>
    <n v="0.8"/>
    <x v="9"/>
  </r>
  <r>
    <n v="34885"/>
    <n v="118107"/>
    <x v="1"/>
    <n v="0.7"/>
    <n v="0.3"/>
    <x v="6"/>
  </r>
  <r>
    <n v="34886"/>
    <n v="118594"/>
    <x v="0"/>
    <n v="0.9"/>
    <n v="0.1"/>
    <x v="0"/>
  </r>
  <r>
    <n v="34887"/>
    <n v="21219"/>
    <x v="0"/>
    <n v="1"/>
    <n v="0"/>
    <x v="3"/>
  </r>
  <r>
    <n v="34888"/>
    <n v="35886"/>
    <x v="1"/>
    <n v="0.2"/>
    <n v="0.8"/>
    <x v="9"/>
  </r>
  <r>
    <n v="34889"/>
    <n v="58750"/>
    <x v="1"/>
    <n v="0.1"/>
    <n v="0.9"/>
    <x v="7"/>
  </r>
  <r>
    <n v="34890"/>
    <n v="126185"/>
    <x v="0"/>
    <n v="0.7"/>
    <n v="0.3"/>
    <x v="6"/>
  </r>
  <r>
    <n v="34891"/>
    <n v="49522"/>
    <x v="1"/>
    <n v="0.7"/>
    <n v="0.3"/>
    <x v="6"/>
  </r>
  <r>
    <n v="34892"/>
    <n v="86807"/>
    <x v="0"/>
    <n v="0.7"/>
    <n v="0.3"/>
    <x v="6"/>
  </r>
  <r>
    <n v="34893"/>
    <n v="18958"/>
    <x v="1"/>
    <n v="0"/>
    <n v="1"/>
    <x v="2"/>
  </r>
  <r>
    <n v="34894"/>
    <n v="172243"/>
    <x v="0"/>
    <n v="0.9"/>
    <n v="0.1"/>
    <x v="0"/>
  </r>
  <r>
    <n v="34895"/>
    <n v="200407"/>
    <x v="1"/>
    <n v="0.1"/>
    <n v="0.9"/>
    <x v="7"/>
  </r>
  <r>
    <n v="34896"/>
    <n v="136658"/>
    <x v="0"/>
    <n v="0.8"/>
    <n v="0.2"/>
    <x v="1"/>
  </r>
  <r>
    <n v="34897"/>
    <n v="225577"/>
    <x v="0"/>
    <n v="0.6"/>
    <n v="0.4"/>
    <x v="5"/>
  </r>
  <r>
    <n v="34898"/>
    <n v="92520"/>
    <x v="1"/>
    <n v="0.7"/>
    <n v="0.3"/>
    <x v="6"/>
  </r>
  <r>
    <n v="34899"/>
    <n v="34742"/>
    <x v="1"/>
    <n v="0"/>
    <n v="1"/>
    <x v="2"/>
  </r>
  <r>
    <n v="34900"/>
    <n v="188337"/>
    <x v="0"/>
    <n v="0.8"/>
    <n v="0.2"/>
    <x v="1"/>
  </r>
  <r>
    <n v="34901"/>
    <n v="193810"/>
    <x v="0"/>
    <n v="0.9"/>
    <n v="0.1"/>
    <x v="0"/>
  </r>
  <r>
    <n v="34902"/>
    <n v="191570"/>
    <x v="0"/>
    <n v="0.9"/>
    <n v="0.1"/>
    <x v="0"/>
  </r>
  <r>
    <n v="34903"/>
    <n v="173890"/>
    <x v="0"/>
    <n v="0.7"/>
    <n v="0.3"/>
    <x v="6"/>
  </r>
  <r>
    <n v="34904"/>
    <n v="170031"/>
    <x v="0"/>
    <n v="0.9"/>
    <n v="0.1"/>
    <x v="0"/>
  </r>
  <r>
    <n v="34905"/>
    <n v="137345"/>
    <x v="1"/>
    <n v="0.5"/>
    <n v="0.5"/>
    <x v="4"/>
  </r>
  <r>
    <n v="34906"/>
    <n v="116544"/>
    <x v="0"/>
    <n v="1"/>
    <n v="0"/>
    <x v="3"/>
  </r>
  <r>
    <n v="34907"/>
    <n v="168442"/>
    <x v="0"/>
    <n v="0.9"/>
    <n v="0.1"/>
    <x v="0"/>
  </r>
  <r>
    <n v="34908"/>
    <n v="122863"/>
    <x v="0"/>
    <n v="0.6"/>
    <n v="0.4"/>
    <x v="5"/>
  </r>
  <r>
    <n v="34909"/>
    <n v="222910"/>
    <x v="0"/>
    <n v="1"/>
    <n v="0"/>
    <x v="3"/>
  </r>
  <r>
    <n v="34910"/>
    <n v="109831"/>
    <x v="1"/>
    <n v="0.7"/>
    <n v="0.3"/>
    <x v="6"/>
  </r>
  <r>
    <n v="34911"/>
    <n v="135346"/>
    <x v="0"/>
    <n v="1"/>
    <n v="0"/>
    <x v="3"/>
  </r>
  <r>
    <n v="34912"/>
    <n v="31889"/>
    <x v="0"/>
    <n v="0.6"/>
    <n v="0.4"/>
    <x v="5"/>
  </r>
  <r>
    <n v="34913"/>
    <n v="186060"/>
    <x v="0"/>
    <n v="0.8"/>
    <n v="0.2"/>
    <x v="1"/>
  </r>
  <r>
    <n v="34914"/>
    <n v="178776"/>
    <x v="1"/>
    <n v="0.8"/>
    <n v="0.2"/>
    <x v="1"/>
  </r>
  <r>
    <n v="34915"/>
    <n v="220840"/>
    <x v="0"/>
    <n v="0.8"/>
    <n v="0.2"/>
    <x v="1"/>
  </r>
  <r>
    <n v="34916"/>
    <n v="112079"/>
    <x v="1"/>
    <n v="0.5"/>
    <n v="0.5"/>
    <x v="4"/>
  </r>
  <r>
    <n v="34917"/>
    <n v="87018"/>
    <x v="1"/>
    <n v="0"/>
    <n v="1"/>
    <x v="2"/>
  </r>
  <r>
    <n v="34918"/>
    <n v="163729"/>
    <x v="0"/>
    <n v="0.2"/>
    <n v="0.8"/>
    <x v="9"/>
  </r>
  <r>
    <n v="34919"/>
    <n v="143520"/>
    <x v="0"/>
    <n v="0.7"/>
    <n v="0.3"/>
    <x v="6"/>
  </r>
  <r>
    <n v="34920"/>
    <n v="231166"/>
    <x v="0"/>
    <n v="1"/>
    <n v="0"/>
    <x v="3"/>
  </r>
  <r>
    <n v="34921"/>
    <n v="11674"/>
    <x v="0"/>
    <n v="1"/>
    <n v="0"/>
    <x v="3"/>
  </r>
  <r>
    <n v="34922"/>
    <n v="124808"/>
    <x v="0"/>
    <n v="0.7"/>
    <n v="0.3"/>
    <x v="6"/>
  </r>
  <r>
    <n v="34923"/>
    <n v="56730"/>
    <x v="1"/>
    <n v="0.8"/>
    <n v="0.2"/>
    <x v="1"/>
  </r>
  <r>
    <n v="34924"/>
    <n v="14888"/>
    <x v="0"/>
    <n v="0.4"/>
    <n v="0.6"/>
    <x v="8"/>
  </r>
  <r>
    <n v="34925"/>
    <n v="88875"/>
    <x v="0"/>
    <n v="0.4"/>
    <n v="0.6"/>
    <x v="8"/>
  </r>
  <r>
    <n v="34926"/>
    <n v="195564"/>
    <x v="0"/>
    <n v="0.9"/>
    <n v="0.1"/>
    <x v="0"/>
  </r>
  <r>
    <n v="34927"/>
    <n v="223544"/>
    <x v="0"/>
    <n v="1"/>
    <n v="0"/>
    <x v="3"/>
  </r>
  <r>
    <n v="34928"/>
    <n v="83157"/>
    <x v="0"/>
    <n v="0.7"/>
    <n v="0.3"/>
    <x v="6"/>
  </r>
  <r>
    <n v="34929"/>
    <n v="143672"/>
    <x v="1"/>
    <n v="0.6"/>
    <n v="0.4"/>
    <x v="5"/>
  </r>
  <r>
    <n v="34930"/>
    <n v="146800"/>
    <x v="0"/>
    <n v="1"/>
    <n v="0"/>
    <x v="3"/>
  </r>
  <r>
    <n v="34931"/>
    <n v="207173"/>
    <x v="1"/>
    <n v="1"/>
    <n v="0"/>
    <x v="3"/>
  </r>
  <r>
    <n v="34932"/>
    <n v="16525"/>
    <x v="1"/>
    <n v="0"/>
    <n v="1"/>
    <x v="2"/>
  </r>
  <r>
    <n v="34933"/>
    <n v="24073"/>
    <x v="0"/>
    <n v="0.7"/>
    <n v="0.3"/>
    <x v="6"/>
  </r>
  <r>
    <n v="34934"/>
    <n v="47051"/>
    <x v="1"/>
    <n v="1"/>
    <n v="0"/>
    <x v="3"/>
  </r>
  <r>
    <n v="34935"/>
    <n v="138265"/>
    <x v="0"/>
    <n v="0.9"/>
    <n v="0.1"/>
    <x v="0"/>
  </r>
  <r>
    <n v="34936"/>
    <n v="6011"/>
    <x v="0"/>
    <n v="0.7"/>
    <n v="0.3"/>
    <x v="6"/>
  </r>
  <r>
    <n v="34937"/>
    <n v="90572"/>
    <x v="1"/>
    <n v="0.8"/>
    <n v="0.2"/>
    <x v="1"/>
  </r>
  <r>
    <n v="34938"/>
    <n v="176736"/>
    <x v="0"/>
    <n v="0.5"/>
    <n v="0.5"/>
    <x v="4"/>
  </r>
  <r>
    <n v="34939"/>
    <n v="22821"/>
    <x v="1"/>
    <n v="0"/>
    <n v="1"/>
    <x v="2"/>
  </r>
  <r>
    <n v="34940"/>
    <n v="46607"/>
    <x v="1"/>
    <n v="0.8"/>
    <n v="0.2"/>
    <x v="1"/>
  </r>
  <r>
    <n v="34941"/>
    <n v="132838"/>
    <x v="1"/>
    <n v="0.8"/>
    <n v="0.2"/>
    <x v="1"/>
  </r>
  <r>
    <n v="34942"/>
    <n v="157922"/>
    <x v="0"/>
    <n v="0.6"/>
    <n v="0.4"/>
    <x v="5"/>
  </r>
  <r>
    <n v="34943"/>
    <n v="200387"/>
    <x v="1"/>
    <n v="0"/>
    <n v="1"/>
    <x v="2"/>
  </r>
  <r>
    <n v="34944"/>
    <n v="156137"/>
    <x v="1"/>
    <n v="0.8"/>
    <n v="0.2"/>
    <x v="1"/>
  </r>
  <r>
    <n v="34945"/>
    <n v="111525"/>
    <x v="1"/>
    <n v="0"/>
    <n v="1"/>
    <x v="2"/>
  </r>
  <r>
    <n v="34946"/>
    <n v="204023"/>
    <x v="0"/>
    <n v="1"/>
    <n v="0"/>
    <x v="3"/>
  </r>
  <r>
    <n v="34947"/>
    <n v="78176"/>
    <x v="0"/>
    <n v="0.8"/>
    <n v="0.2"/>
    <x v="1"/>
  </r>
  <r>
    <n v="34948"/>
    <n v="14810"/>
    <x v="0"/>
    <n v="1"/>
    <n v="0"/>
    <x v="3"/>
  </r>
  <r>
    <n v="34949"/>
    <n v="140739"/>
    <x v="0"/>
    <n v="0.8"/>
    <n v="0.2"/>
    <x v="1"/>
  </r>
  <r>
    <n v="34950"/>
    <n v="230473"/>
    <x v="0"/>
    <n v="1"/>
    <n v="0"/>
    <x v="3"/>
  </r>
  <r>
    <n v="34951"/>
    <n v="34984"/>
    <x v="0"/>
    <n v="0.9"/>
    <n v="0.1"/>
    <x v="0"/>
  </r>
  <r>
    <n v="34952"/>
    <n v="140140"/>
    <x v="1"/>
    <n v="0.3"/>
    <n v="0.7"/>
    <x v="10"/>
  </r>
  <r>
    <n v="34953"/>
    <n v="70362"/>
    <x v="0"/>
    <n v="0.7"/>
    <n v="0.3"/>
    <x v="6"/>
  </r>
  <r>
    <n v="34954"/>
    <n v="212129"/>
    <x v="1"/>
    <n v="0.1"/>
    <n v="0.9"/>
    <x v="7"/>
  </r>
  <r>
    <n v="34955"/>
    <n v="32803"/>
    <x v="1"/>
    <n v="0.9"/>
    <n v="0.1"/>
    <x v="0"/>
  </r>
  <r>
    <n v="34956"/>
    <n v="80090"/>
    <x v="0"/>
    <n v="0.8"/>
    <n v="0.2"/>
    <x v="1"/>
  </r>
  <r>
    <n v="34957"/>
    <n v="17993"/>
    <x v="0"/>
    <n v="0.8"/>
    <n v="0.2"/>
    <x v="1"/>
  </r>
  <r>
    <n v="34958"/>
    <n v="100117"/>
    <x v="0"/>
    <n v="0.9"/>
    <n v="0.1"/>
    <x v="0"/>
  </r>
  <r>
    <n v="34959"/>
    <n v="56881"/>
    <x v="0"/>
    <n v="0.6"/>
    <n v="0.4"/>
    <x v="5"/>
  </r>
  <r>
    <n v="34960"/>
    <n v="208498"/>
    <x v="1"/>
    <n v="0.1"/>
    <n v="0.9"/>
    <x v="7"/>
  </r>
  <r>
    <n v="34961"/>
    <n v="149379"/>
    <x v="0"/>
    <n v="0.9"/>
    <n v="0.1"/>
    <x v="0"/>
  </r>
  <r>
    <n v="34962"/>
    <n v="50669"/>
    <x v="0"/>
    <n v="0.4"/>
    <n v="0.6"/>
    <x v="8"/>
  </r>
  <r>
    <n v="34963"/>
    <n v="196242"/>
    <x v="0"/>
    <n v="0.5"/>
    <n v="0.5"/>
    <x v="4"/>
  </r>
  <r>
    <n v="34964"/>
    <n v="135798"/>
    <x v="1"/>
    <n v="0.7"/>
    <n v="0.3"/>
    <x v="6"/>
  </r>
  <r>
    <n v="34965"/>
    <n v="194174"/>
    <x v="0"/>
    <n v="1"/>
    <n v="0"/>
    <x v="3"/>
  </r>
  <r>
    <n v="34966"/>
    <n v="19488"/>
    <x v="0"/>
    <n v="0.7"/>
    <n v="0.3"/>
    <x v="6"/>
  </r>
  <r>
    <n v="34967"/>
    <n v="231662"/>
    <x v="1"/>
    <n v="0.3"/>
    <n v="0.7"/>
    <x v="10"/>
  </r>
  <r>
    <n v="34968"/>
    <n v="206429"/>
    <x v="1"/>
    <n v="0.1"/>
    <n v="0.9"/>
    <x v="7"/>
  </r>
  <r>
    <n v="34969"/>
    <n v="203480"/>
    <x v="1"/>
    <n v="0.3"/>
    <n v="0.7"/>
    <x v="10"/>
  </r>
  <r>
    <n v="34970"/>
    <n v="8992"/>
    <x v="0"/>
    <n v="0.9"/>
    <n v="0.1"/>
    <x v="0"/>
  </r>
  <r>
    <n v="34971"/>
    <n v="121405"/>
    <x v="0"/>
    <n v="0.9"/>
    <n v="0.1"/>
    <x v="0"/>
  </r>
  <r>
    <n v="34972"/>
    <n v="205483"/>
    <x v="0"/>
    <n v="0.8"/>
    <n v="0.2"/>
    <x v="1"/>
  </r>
  <r>
    <n v="34973"/>
    <n v="10328"/>
    <x v="0"/>
    <n v="0.6"/>
    <n v="0.4"/>
    <x v="5"/>
  </r>
  <r>
    <n v="34974"/>
    <n v="107114"/>
    <x v="0"/>
    <n v="0.4"/>
    <n v="0.6"/>
    <x v="8"/>
  </r>
  <r>
    <n v="34975"/>
    <n v="196423"/>
    <x v="1"/>
    <n v="0.6"/>
    <n v="0.4"/>
    <x v="5"/>
  </r>
  <r>
    <n v="34976"/>
    <n v="226978"/>
    <x v="0"/>
    <n v="0.5"/>
    <n v="0.5"/>
    <x v="4"/>
  </r>
  <r>
    <n v="34977"/>
    <n v="231468"/>
    <x v="0"/>
    <n v="0.9"/>
    <n v="0.1"/>
    <x v="0"/>
  </r>
  <r>
    <n v="34978"/>
    <n v="53823"/>
    <x v="1"/>
    <n v="0"/>
    <n v="1"/>
    <x v="2"/>
  </r>
  <r>
    <n v="34979"/>
    <n v="167024"/>
    <x v="1"/>
    <n v="0.3"/>
    <n v="0.7"/>
    <x v="10"/>
  </r>
  <r>
    <n v="34980"/>
    <n v="154859"/>
    <x v="0"/>
    <n v="0.4"/>
    <n v="0.6"/>
    <x v="8"/>
  </r>
  <r>
    <n v="34981"/>
    <n v="185400"/>
    <x v="0"/>
    <n v="0"/>
    <n v="1"/>
    <x v="2"/>
  </r>
  <r>
    <n v="34982"/>
    <n v="3802"/>
    <x v="1"/>
    <n v="0"/>
    <n v="1"/>
    <x v="2"/>
  </r>
  <r>
    <n v="34983"/>
    <n v="13308"/>
    <x v="0"/>
    <n v="0.5"/>
    <n v="0.5"/>
    <x v="4"/>
  </r>
  <r>
    <n v="34984"/>
    <n v="35475"/>
    <x v="1"/>
    <n v="0.3"/>
    <n v="0.7"/>
    <x v="10"/>
  </r>
  <r>
    <n v="34985"/>
    <n v="43005"/>
    <x v="0"/>
    <n v="0.9"/>
    <n v="0.1"/>
    <x v="0"/>
  </r>
  <r>
    <n v="34986"/>
    <n v="124072"/>
    <x v="0"/>
    <n v="1"/>
    <n v="0"/>
    <x v="3"/>
  </r>
  <r>
    <n v="34987"/>
    <n v="7823"/>
    <x v="1"/>
    <n v="0.1"/>
    <n v="0.9"/>
    <x v="7"/>
  </r>
  <r>
    <n v="34988"/>
    <n v="198298"/>
    <x v="0"/>
    <n v="1"/>
    <n v="0"/>
    <x v="3"/>
  </r>
  <r>
    <n v="34989"/>
    <n v="115299"/>
    <x v="1"/>
    <n v="0.9"/>
    <n v="0.1"/>
    <x v="0"/>
  </r>
  <r>
    <n v="34990"/>
    <n v="195815"/>
    <x v="0"/>
    <n v="1"/>
    <n v="0"/>
    <x v="3"/>
  </r>
  <r>
    <n v="34991"/>
    <n v="126637"/>
    <x v="0"/>
    <n v="0.8"/>
    <n v="0.2"/>
    <x v="1"/>
  </r>
  <r>
    <n v="34992"/>
    <n v="10739"/>
    <x v="0"/>
    <n v="0.9"/>
    <n v="0.1"/>
    <x v="0"/>
  </r>
  <r>
    <n v="34993"/>
    <n v="98818"/>
    <x v="1"/>
    <n v="0"/>
    <n v="1"/>
    <x v="2"/>
  </r>
  <r>
    <n v="34994"/>
    <n v="194822"/>
    <x v="1"/>
    <n v="0.7"/>
    <n v="0.3"/>
    <x v="6"/>
  </r>
  <r>
    <n v="34995"/>
    <n v="198815"/>
    <x v="1"/>
    <n v="0.7"/>
    <n v="0.3"/>
    <x v="6"/>
  </r>
  <r>
    <n v="34996"/>
    <n v="230402"/>
    <x v="0"/>
    <n v="0.6"/>
    <n v="0.4"/>
    <x v="5"/>
  </r>
  <r>
    <n v="34997"/>
    <n v="123209"/>
    <x v="1"/>
    <n v="0"/>
    <n v="1"/>
    <x v="2"/>
  </r>
  <r>
    <n v="34998"/>
    <n v="159956"/>
    <x v="0"/>
    <n v="0.5"/>
    <n v="0.5"/>
    <x v="4"/>
  </r>
  <r>
    <n v="34999"/>
    <n v="194853"/>
    <x v="0"/>
    <n v="0.7"/>
    <n v="0.3"/>
    <x v="6"/>
  </r>
  <r>
    <n v="35000"/>
    <n v="155471"/>
    <x v="0"/>
    <n v="0.6"/>
    <n v="0.4"/>
    <x v="5"/>
  </r>
  <r>
    <n v="35001"/>
    <n v="80025"/>
    <x v="0"/>
    <n v="1"/>
    <n v="0"/>
    <x v="3"/>
  </r>
  <r>
    <n v="35002"/>
    <n v="48555"/>
    <x v="0"/>
    <n v="0.9"/>
    <n v="0.1"/>
    <x v="0"/>
  </r>
  <r>
    <n v="35003"/>
    <n v="114637"/>
    <x v="0"/>
    <n v="0.6"/>
    <n v="0.4"/>
    <x v="5"/>
  </r>
  <r>
    <n v="35004"/>
    <n v="167892"/>
    <x v="0"/>
    <n v="1"/>
    <n v="0"/>
    <x v="3"/>
  </r>
  <r>
    <n v="35005"/>
    <n v="145971"/>
    <x v="1"/>
    <n v="0"/>
    <n v="1"/>
    <x v="2"/>
  </r>
  <r>
    <n v="35006"/>
    <n v="212882"/>
    <x v="0"/>
    <n v="0.8"/>
    <n v="0.2"/>
    <x v="1"/>
  </r>
  <r>
    <n v="35007"/>
    <n v="131160"/>
    <x v="0"/>
    <n v="0.4"/>
    <n v="0.6"/>
    <x v="8"/>
  </r>
  <r>
    <n v="35008"/>
    <n v="31943"/>
    <x v="0"/>
    <n v="1"/>
    <n v="0"/>
    <x v="3"/>
  </r>
  <r>
    <n v="35009"/>
    <n v="72771"/>
    <x v="1"/>
    <n v="0.1"/>
    <n v="0.9"/>
    <x v="7"/>
  </r>
  <r>
    <n v="35010"/>
    <n v="61121"/>
    <x v="1"/>
    <n v="0.6"/>
    <n v="0.4"/>
    <x v="5"/>
  </r>
  <r>
    <n v="35011"/>
    <n v="80727"/>
    <x v="1"/>
    <n v="0.9"/>
    <n v="0.1"/>
    <x v="0"/>
  </r>
  <r>
    <n v="35012"/>
    <n v="35829"/>
    <x v="0"/>
    <n v="0.8"/>
    <n v="0.2"/>
    <x v="1"/>
  </r>
  <r>
    <n v="35013"/>
    <n v="131857"/>
    <x v="0"/>
    <n v="0.4"/>
    <n v="0.6"/>
    <x v="8"/>
  </r>
  <r>
    <n v="35014"/>
    <n v="6670"/>
    <x v="1"/>
    <n v="0.1"/>
    <n v="0.9"/>
    <x v="7"/>
  </r>
  <r>
    <n v="35015"/>
    <n v="100739"/>
    <x v="1"/>
    <n v="0.6"/>
    <n v="0.4"/>
    <x v="5"/>
  </r>
  <r>
    <n v="35016"/>
    <n v="141785"/>
    <x v="0"/>
    <n v="0.7"/>
    <n v="0.3"/>
    <x v="6"/>
  </r>
  <r>
    <n v="35017"/>
    <n v="83273"/>
    <x v="0"/>
    <n v="0.3"/>
    <n v="0.7"/>
    <x v="10"/>
  </r>
  <r>
    <n v="35018"/>
    <n v="93047"/>
    <x v="1"/>
    <n v="0.2"/>
    <n v="0.8"/>
    <x v="9"/>
  </r>
  <r>
    <n v="35019"/>
    <n v="69037"/>
    <x v="0"/>
    <n v="0.8"/>
    <n v="0.2"/>
    <x v="1"/>
  </r>
  <r>
    <n v="35020"/>
    <n v="199332"/>
    <x v="1"/>
    <n v="0"/>
    <n v="1"/>
    <x v="2"/>
  </r>
  <r>
    <n v="35021"/>
    <n v="174255"/>
    <x v="0"/>
    <n v="0"/>
    <n v="1"/>
    <x v="2"/>
  </r>
  <r>
    <n v="35022"/>
    <n v="92562"/>
    <x v="0"/>
    <n v="0.8"/>
    <n v="0.2"/>
    <x v="1"/>
  </r>
  <r>
    <n v="35023"/>
    <n v="108265"/>
    <x v="1"/>
    <n v="0.9"/>
    <n v="0.1"/>
    <x v="0"/>
  </r>
  <r>
    <n v="35024"/>
    <n v="9335"/>
    <x v="0"/>
    <n v="1"/>
    <n v="0"/>
    <x v="3"/>
  </r>
  <r>
    <n v="35025"/>
    <n v="82985"/>
    <x v="1"/>
    <n v="0.1"/>
    <n v="0.9"/>
    <x v="7"/>
  </r>
  <r>
    <n v="35026"/>
    <n v="78098"/>
    <x v="0"/>
    <n v="0.6"/>
    <n v="0.4"/>
    <x v="5"/>
  </r>
  <r>
    <n v="35027"/>
    <n v="30623"/>
    <x v="0"/>
    <n v="0.7"/>
    <n v="0.3"/>
    <x v="6"/>
  </r>
  <r>
    <n v="35028"/>
    <n v="120837"/>
    <x v="0"/>
    <n v="0.9"/>
    <n v="0.1"/>
    <x v="0"/>
  </r>
  <r>
    <n v="35029"/>
    <n v="204222"/>
    <x v="0"/>
    <n v="1"/>
    <n v="0"/>
    <x v="3"/>
  </r>
  <r>
    <n v="35030"/>
    <n v="101720"/>
    <x v="1"/>
    <n v="0"/>
    <n v="1"/>
    <x v="2"/>
  </r>
  <r>
    <n v="35031"/>
    <n v="143922"/>
    <x v="1"/>
    <n v="0.1"/>
    <n v="0.9"/>
    <x v="7"/>
  </r>
  <r>
    <n v="35032"/>
    <n v="45436"/>
    <x v="0"/>
    <n v="0.6"/>
    <n v="0.4"/>
    <x v="5"/>
  </r>
  <r>
    <n v="35033"/>
    <n v="180597"/>
    <x v="0"/>
    <n v="0.9"/>
    <n v="0.1"/>
    <x v="0"/>
  </r>
  <r>
    <n v="35034"/>
    <n v="208890"/>
    <x v="0"/>
    <n v="0.7"/>
    <n v="0.3"/>
    <x v="6"/>
  </r>
  <r>
    <n v="35035"/>
    <n v="227119"/>
    <x v="1"/>
    <n v="0.9"/>
    <n v="0.1"/>
    <x v="0"/>
  </r>
  <r>
    <n v="35036"/>
    <n v="56921"/>
    <x v="0"/>
    <n v="0.6"/>
    <n v="0.4"/>
    <x v="5"/>
  </r>
  <r>
    <n v="35037"/>
    <n v="177902"/>
    <x v="1"/>
    <n v="0"/>
    <n v="1"/>
    <x v="2"/>
  </r>
  <r>
    <n v="35038"/>
    <n v="115540"/>
    <x v="0"/>
    <n v="1"/>
    <n v="0"/>
    <x v="3"/>
  </r>
  <r>
    <n v="35039"/>
    <n v="207280"/>
    <x v="0"/>
    <n v="0.8"/>
    <n v="0.2"/>
    <x v="1"/>
  </r>
  <r>
    <n v="35040"/>
    <n v="144049"/>
    <x v="0"/>
    <n v="0.6"/>
    <n v="0.4"/>
    <x v="5"/>
  </r>
  <r>
    <n v="35041"/>
    <n v="16640"/>
    <x v="1"/>
    <n v="0.7"/>
    <n v="0.3"/>
    <x v="6"/>
  </r>
  <r>
    <n v="35042"/>
    <n v="10083"/>
    <x v="0"/>
    <n v="0.6"/>
    <n v="0.4"/>
    <x v="5"/>
  </r>
  <r>
    <n v="35043"/>
    <n v="126405"/>
    <x v="1"/>
    <n v="0.2"/>
    <n v="0.8"/>
    <x v="9"/>
  </r>
  <r>
    <n v="35044"/>
    <n v="195816"/>
    <x v="0"/>
    <n v="0.8"/>
    <n v="0.2"/>
    <x v="1"/>
  </r>
  <r>
    <n v="35045"/>
    <n v="14612"/>
    <x v="0"/>
    <n v="0.6"/>
    <n v="0.4"/>
    <x v="5"/>
  </r>
  <r>
    <n v="35046"/>
    <n v="5071"/>
    <x v="0"/>
    <n v="0.9"/>
    <n v="0.1"/>
    <x v="0"/>
  </r>
  <r>
    <n v="35047"/>
    <n v="35304"/>
    <x v="0"/>
    <n v="0.9"/>
    <n v="0.1"/>
    <x v="0"/>
  </r>
  <r>
    <n v="35048"/>
    <n v="63576"/>
    <x v="0"/>
    <n v="0.6"/>
    <n v="0.4"/>
    <x v="5"/>
  </r>
  <r>
    <n v="35049"/>
    <n v="214314"/>
    <x v="0"/>
    <n v="1"/>
    <n v="0"/>
    <x v="3"/>
  </r>
  <r>
    <n v="35050"/>
    <n v="70735"/>
    <x v="0"/>
    <n v="0.1"/>
    <n v="0.9"/>
    <x v="7"/>
  </r>
  <r>
    <n v="35051"/>
    <n v="75826"/>
    <x v="1"/>
    <n v="0"/>
    <n v="1"/>
    <x v="2"/>
  </r>
  <r>
    <n v="35052"/>
    <n v="118010"/>
    <x v="0"/>
    <n v="1"/>
    <n v="0"/>
    <x v="3"/>
  </r>
  <r>
    <n v="35053"/>
    <n v="180185"/>
    <x v="1"/>
    <n v="0.8"/>
    <n v="0.2"/>
    <x v="1"/>
  </r>
  <r>
    <n v="35054"/>
    <n v="112868"/>
    <x v="0"/>
    <n v="0.9"/>
    <n v="0.1"/>
    <x v="0"/>
  </r>
  <r>
    <n v="35055"/>
    <n v="95941"/>
    <x v="0"/>
    <n v="0.3"/>
    <n v="0.7"/>
    <x v="10"/>
  </r>
  <r>
    <n v="35056"/>
    <n v="186760"/>
    <x v="0"/>
    <n v="0.3"/>
    <n v="0.7"/>
    <x v="10"/>
  </r>
  <r>
    <n v="35057"/>
    <n v="18852"/>
    <x v="1"/>
    <n v="0.9"/>
    <n v="0.1"/>
    <x v="0"/>
  </r>
  <r>
    <n v="35058"/>
    <n v="2218"/>
    <x v="0"/>
    <n v="0.7"/>
    <n v="0.3"/>
    <x v="6"/>
  </r>
  <r>
    <n v="35059"/>
    <n v="19004"/>
    <x v="0"/>
    <n v="0.7"/>
    <n v="0.3"/>
    <x v="6"/>
  </r>
  <r>
    <n v="35060"/>
    <n v="71371"/>
    <x v="0"/>
    <n v="0.8"/>
    <n v="0.2"/>
    <x v="1"/>
  </r>
  <r>
    <n v="35061"/>
    <n v="155504"/>
    <x v="1"/>
    <n v="0"/>
    <n v="1"/>
    <x v="2"/>
  </r>
  <r>
    <n v="35062"/>
    <n v="149050"/>
    <x v="0"/>
    <n v="0.7"/>
    <n v="0.3"/>
    <x v="6"/>
  </r>
  <r>
    <n v="35063"/>
    <n v="107423"/>
    <x v="1"/>
    <n v="0.3"/>
    <n v="0.7"/>
    <x v="10"/>
  </r>
  <r>
    <n v="35064"/>
    <n v="82586"/>
    <x v="0"/>
    <n v="0.7"/>
    <n v="0.3"/>
    <x v="6"/>
  </r>
  <r>
    <n v="35065"/>
    <n v="138400"/>
    <x v="1"/>
    <n v="0"/>
    <n v="1"/>
    <x v="2"/>
  </r>
  <r>
    <n v="35066"/>
    <n v="188039"/>
    <x v="0"/>
    <n v="1"/>
    <n v="0"/>
    <x v="3"/>
  </r>
  <r>
    <n v="35067"/>
    <n v="14507"/>
    <x v="0"/>
    <n v="0.6"/>
    <n v="0.4"/>
    <x v="5"/>
  </r>
  <r>
    <n v="35068"/>
    <n v="222826"/>
    <x v="0"/>
    <n v="0.4"/>
    <n v="0.6"/>
    <x v="8"/>
  </r>
  <r>
    <n v="35069"/>
    <n v="217609"/>
    <x v="1"/>
    <n v="0.4"/>
    <n v="0.6"/>
    <x v="8"/>
  </r>
  <r>
    <n v="35070"/>
    <n v="16659"/>
    <x v="1"/>
    <n v="0.1"/>
    <n v="0.9"/>
    <x v="7"/>
  </r>
  <r>
    <n v="35071"/>
    <n v="77526"/>
    <x v="0"/>
    <n v="0.7"/>
    <n v="0.3"/>
    <x v="6"/>
  </r>
  <r>
    <n v="35072"/>
    <n v="16397"/>
    <x v="1"/>
    <n v="0"/>
    <n v="1"/>
    <x v="2"/>
  </r>
  <r>
    <n v="35073"/>
    <n v="220758"/>
    <x v="0"/>
    <n v="0.8"/>
    <n v="0.2"/>
    <x v="1"/>
  </r>
  <r>
    <n v="35074"/>
    <n v="122106"/>
    <x v="1"/>
    <n v="0.1"/>
    <n v="0.9"/>
    <x v="7"/>
  </r>
  <r>
    <n v="35075"/>
    <n v="15405"/>
    <x v="1"/>
    <n v="0.7"/>
    <n v="0.3"/>
    <x v="6"/>
  </r>
  <r>
    <n v="35076"/>
    <n v="34421"/>
    <x v="0"/>
    <n v="0.8"/>
    <n v="0.2"/>
    <x v="1"/>
  </r>
  <r>
    <n v="35077"/>
    <n v="930"/>
    <x v="0"/>
    <n v="1"/>
    <n v="0"/>
    <x v="3"/>
  </r>
  <r>
    <n v="35078"/>
    <n v="152024"/>
    <x v="0"/>
    <n v="0.9"/>
    <n v="0.1"/>
    <x v="0"/>
  </r>
  <r>
    <n v="35079"/>
    <n v="149924"/>
    <x v="0"/>
    <n v="0.9"/>
    <n v="0.1"/>
    <x v="0"/>
  </r>
  <r>
    <n v="35080"/>
    <n v="115108"/>
    <x v="0"/>
    <n v="0.8"/>
    <n v="0.2"/>
    <x v="1"/>
  </r>
  <r>
    <n v="35081"/>
    <n v="198735"/>
    <x v="0"/>
    <n v="0.8"/>
    <n v="0.2"/>
    <x v="1"/>
  </r>
  <r>
    <n v="35082"/>
    <n v="7531"/>
    <x v="1"/>
    <n v="0.7"/>
    <n v="0.3"/>
    <x v="6"/>
  </r>
  <r>
    <n v="35083"/>
    <n v="121686"/>
    <x v="1"/>
    <n v="0.2"/>
    <n v="0.8"/>
    <x v="9"/>
  </r>
  <r>
    <n v="35084"/>
    <n v="126847"/>
    <x v="0"/>
    <n v="0.9"/>
    <n v="0.1"/>
    <x v="0"/>
  </r>
  <r>
    <n v="35085"/>
    <n v="198495"/>
    <x v="1"/>
    <n v="0.6"/>
    <n v="0.4"/>
    <x v="5"/>
  </r>
  <r>
    <n v="35086"/>
    <n v="175954"/>
    <x v="0"/>
    <n v="0.7"/>
    <n v="0.3"/>
    <x v="6"/>
  </r>
  <r>
    <n v="35087"/>
    <n v="1903"/>
    <x v="1"/>
    <n v="0.3"/>
    <n v="0.7"/>
    <x v="10"/>
  </r>
  <r>
    <n v="35088"/>
    <n v="161379"/>
    <x v="1"/>
    <n v="0.5"/>
    <n v="0.5"/>
    <x v="4"/>
  </r>
  <r>
    <n v="35089"/>
    <n v="412"/>
    <x v="1"/>
    <n v="0.6"/>
    <n v="0.4"/>
    <x v="5"/>
  </r>
  <r>
    <n v="35090"/>
    <n v="57620"/>
    <x v="0"/>
    <n v="0.8"/>
    <n v="0.2"/>
    <x v="1"/>
  </r>
  <r>
    <n v="35091"/>
    <n v="35170"/>
    <x v="0"/>
    <n v="0.5"/>
    <n v="0.5"/>
    <x v="4"/>
  </r>
  <r>
    <n v="35092"/>
    <n v="70912"/>
    <x v="0"/>
    <n v="0.9"/>
    <n v="0.1"/>
    <x v="0"/>
  </r>
  <r>
    <n v="35093"/>
    <n v="106266"/>
    <x v="1"/>
    <n v="0.7"/>
    <n v="0.3"/>
    <x v="6"/>
  </r>
  <r>
    <n v="35094"/>
    <n v="201898"/>
    <x v="0"/>
    <n v="0.9"/>
    <n v="0.1"/>
    <x v="0"/>
  </r>
  <r>
    <n v="35095"/>
    <n v="57253"/>
    <x v="1"/>
    <n v="0.7"/>
    <n v="0.3"/>
    <x v="6"/>
  </r>
  <r>
    <n v="35096"/>
    <n v="114251"/>
    <x v="0"/>
    <n v="0.6"/>
    <n v="0.4"/>
    <x v="5"/>
  </r>
  <r>
    <n v="35097"/>
    <n v="111589"/>
    <x v="1"/>
    <n v="0.8"/>
    <n v="0.2"/>
    <x v="1"/>
  </r>
  <r>
    <n v="35098"/>
    <n v="31938"/>
    <x v="0"/>
    <n v="0.9"/>
    <n v="0.1"/>
    <x v="0"/>
  </r>
  <r>
    <n v="35099"/>
    <n v="58320"/>
    <x v="1"/>
    <n v="0.1"/>
    <n v="0.9"/>
    <x v="7"/>
  </r>
  <r>
    <n v="35100"/>
    <n v="6576"/>
    <x v="0"/>
    <n v="0.6"/>
    <n v="0.4"/>
    <x v="5"/>
  </r>
  <r>
    <n v="35101"/>
    <n v="34254"/>
    <x v="0"/>
    <n v="0.6"/>
    <n v="0.4"/>
    <x v="5"/>
  </r>
  <r>
    <n v="35102"/>
    <n v="162074"/>
    <x v="0"/>
    <n v="1"/>
    <n v="0"/>
    <x v="3"/>
  </r>
  <r>
    <n v="35103"/>
    <n v="108995"/>
    <x v="0"/>
    <n v="1"/>
    <n v="0"/>
    <x v="3"/>
  </r>
  <r>
    <n v="35104"/>
    <n v="90679"/>
    <x v="0"/>
    <n v="1"/>
    <n v="0"/>
    <x v="3"/>
  </r>
  <r>
    <n v="35105"/>
    <n v="138373"/>
    <x v="0"/>
    <n v="1"/>
    <n v="0"/>
    <x v="3"/>
  </r>
  <r>
    <n v="35106"/>
    <n v="162586"/>
    <x v="1"/>
    <n v="0.6"/>
    <n v="0.4"/>
    <x v="5"/>
  </r>
  <r>
    <n v="35107"/>
    <n v="95979"/>
    <x v="1"/>
    <n v="0.1"/>
    <n v="0.9"/>
    <x v="7"/>
  </r>
  <r>
    <n v="35108"/>
    <n v="232175"/>
    <x v="0"/>
    <n v="0.6"/>
    <n v="0.4"/>
    <x v="5"/>
  </r>
  <r>
    <n v="35109"/>
    <n v="76499"/>
    <x v="1"/>
    <n v="0.6"/>
    <n v="0.4"/>
    <x v="5"/>
  </r>
  <r>
    <n v="35110"/>
    <n v="202368"/>
    <x v="1"/>
    <n v="0"/>
    <n v="1"/>
    <x v="2"/>
  </r>
  <r>
    <n v="35111"/>
    <n v="115123"/>
    <x v="0"/>
    <n v="0.5"/>
    <n v="0.5"/>
    <x v="4"/>
  </r>
  <r>
    <n v="35112"/>
    <n v="127361"/>
    <x v="0"/>
    <n v="1"/>
    <n v="0"/>
    <x v="3"/>
  </r>
  <r>
    <n v="35113"/>
    <n v="178486"/>
    <x v="0"/>
    <n v="0.9"/>
    <n v="0.1"/>
    <x v="0"/>
  </r>
  <r>
    <n v="35114"/>
    <n v="140844"/>
    <x v="0"/>
    <n v="0"/>
    <n v="1"/>
    <x v="2"/>
  </r>
  <r>
    <n v="35115"/>
    <n v="97789"/>
    <x v="0"/>
    <n v="0.6"/>
    <n v="0.4"/>
    <x v="5"/>
  </r>
  <r>
    <n v="35116"/>
    <n v="105669"/>
    <x v="0"/>
    <n v="0.5"/>
    <n v="0.5"/>
    <x v="4"/>
  </r>
  <r>
    <n v="35117"/>
    <n v="100080"/>
    <x v="0"/>
    <n v="1"/>
    <n v="0"/>
    <x v="3"/>
  </r>
  <r>
    <n v="35118"/>
    <n v="36574"/>
    <x v="0"/>
    <n v="0.7"/>
    <n v="0.3"/>
    <x v="6"/>
  </r>
  <r>
    <n v="35119"/>
    <n v="181584"/>
    <x v="0"/>
    <n v="0.5"/>
    <n v="0.5"/>
    <x v="4"/>
  </r>
  <r>
    <n v="35120"/>
    <n v="204839"/>
    <x v="0"/>
    <n v="0.8"/>
    <n v="0.2"/>
    <x v="1"/>
  </r>
  <r>
    <n v="35121"/>
    <n v="120111"/>
    <x v="0"/>
    <n v="0.7"/>
    <n v="0.3"/>
    <x v="6"/>
  </r>
  <r>
    <n v="35122"/>
    <n v="149421"/>
    <x v="0"/>
    <n v="0.9"/>
    <n v="0.1"/>
    <x v="0"/>
  </r>
  <r>
    <n v="35123"/>
    <n v="43241"/>
    <x v="1"/>
    <n v="0.6"/>
    <n v="0.4"/>
    <x v="5"/>
  </r>
  <r>
    <n v="35124"/>
    <n v="134924"/>
    <x v="0"/>
    <n v="0.8"/>
    <n v="0.2"/>
    <x v="1"/>
  </r>
  <r>
    <n v="35125"/>
    <n v="69569"/>
    <x v="0"/>
    <n v="0.4"/>
    <n v="0.6"/>
    <x v="8"/>
  </r>
  <r>
    <n v="35126"/>
    <n v="28216"/>
    <x v="0"/>
    <n v="0.9"/>
    <n v="0.1"/>
    <x v="0"/>
  </r>
  <r>
    <n v="35127"/>
    <n v="223891"/>
    <x v="0"/>
    <n v="0.7"/>
    <n v="0.3"/>
    <x v="6"/>
  </r>
  <r>
    <n v="35128"/>
    <n v="7464"/>
    <x v="0"/>
    <n v="0.7"/>
    <n v="0.3"/>
    <x v="6"/>
  </r>
  <r>
    <n v="35129"/>
    <n v="209801"/>
    <x v="0"/>
    <n v="0"/>
    <n v="1"/>
    <x v="2"/>
  </r>
  <r>
    <n v="35130"/>
    <n v="71583"/>
    <x v="0"/>
    <n v="1"/>
    <n v="0"/>
    <x v="3"/>
  </r>
  <r>
    <n v="35131"/>
    <n v="123015"/>
    <x v="0"/>
    <n v="0.9"/>
    <n v="0.1"/>
    <x v="0"/>
  </r>
  <r>
    <n v="35132"/>
    <n v="12984"/>
    <x v="0"/>
    <n v="0.8"/>
    <n v="0.2"/>
    <x v="1"/>
  </r>
  <r>
    <n v="35133"/>
    <n v="140413"/>
    <x v="0"/>
    <n v="0.6"/>
    <n v="0.4"/>
    <x v="5"/>
  </r>
  <r>
    <n v="35134"/>
    <n v="33144"/>
    <x v="0"/>
    <n v="0.8"/>
    <n v="0.2"/>
    <x v="1"/>
  </r>
  <r>
    <n v="35135"/>
    <n v="155325"/>
    <x v="1"/>
    <n v="0.1"/>
    <n v="0.9"/>
    <x v="7"/>
  </r>
  <r>
    <n v="35136"/>
    <n v="211278"/>
    <x v="0"/>
    <n v="0.3"/>
    <n v="0.7"/>
    <x v="10"/>
  </r>
  <r>
    <n v="35137"/>
    <n v="190527"/>
    <x v="0"/>
    <n v="0.9"/>
    <n v="0.1"/>
    <x v="0"/>
  </r>
  <r>
    <n v="35138"/>
    <n v="96100"/>
    <x v="1"/>
    <n v="0"/>
    <n v="1"/>
    <x v="2"/>
  </r>
  <r>
    <n v="35139"/>
    <n v="98899"/>
    <x v="1"/>
    <n v="0.7"/>
    <n v="0.3"/>
    <x v="6"/>
  </r>
  <r>
    <n v="35140"/>
    <n v="14942"/>
    <x v="0"/>
    <n v="0"/>
    <n v="1"/>
    <x v="2"/>
  </r>
  <r>
    <n v="35141"/>
    <n v="116346"/>
    <x v="1"/>
    <n v="0.6"/>
    <n v="0.4"/>
    <x v="5"/>
  </r>
  <r>
    <n v="35142"/>
    <n v="229567"/>
    <x v="1"/>
    <n v="0.1"/>
    <n v="0.9"/>
    <x v="7"/>
  </r>
  <r>
    <n v="35143"/>
    <n v="24468"/>
    <x v="1"/>
    <n v="0.9"/>
    <n v="0.1"/>
    <x v="0"/>
  </r>
  <r>
    <n v="35144"/>
    <n v="20717"/>
    <x v="0"/>
    <n v="0.9"/>
    <n v="0.1"/>
    <x v="0"/>
  </r>
  <r>
    <n v="35145"/>
    <n v="158323"/>
    <x v="1"/>
    <n v="0.6"/>
    <n v="0.4"/>
    <x v="5"/>
  </r>
  <r>
    <n v="35146"/>
    <n v="40522"/>
    <x v="0"/>
    <n v="0.6"/>
    <n v="0.4"/>
    <x v="5"/>
  </r>
  <r>
    <n v="35147"/>
    <n v="232381"/>
    <x v="0"/>
    <n v="0.7"/>
    <n v="0.3"/>
    <x v="6"/>
  </r>
  <r>
    <n v="35148"/>
    <n v="68038"/>
    <x v="0"/>
    <n v="0.9"/>
    <n v="0.1"/>
    <x v="0"/>
  </r>
  <r>
    <n v="35149"/>
    <n v="85314"/>
    <x v="0"/>
    <n v="0"/>
    <n v="1"/>
    <x v="2"/>
  </r>
  <r>
    <n v="35150"/>
    <n v="173106"/>
    <x v="0"/>
    <n v="0.7"/>
    <n v="0.3"/>
    <x v="6"/>
  </r>
  <r>
    <n v="35151"/>
    <n v="16542"/>
    <x v="1"/>
    <n v="0"/>
    <n v="1"/>
    <x v="2"/>
  </r>
  <r>
    <n v="35152"/>
    <n v="105143"/>
    <x v="1"/>
    <n v="0.9"/>
    <n v="0.1"/>
    <x v="0"/>
  </r>
  <r>
    <n v="35153"/>
    <n v="132936"/>
    <x v="0"/>
    <n v="0.9"/>
    <n v="0.1"/>
    <x v="0"/>
  </r>
  <r>
    <n v="35154"/>
    <n v="36333"/>
    <x v="0"/>
    <n v="0.9"/>
    <n v="0.1"/>
    <x v="0"/>
  </r>
  <r>
    <n v="35155"/>
    <n v="124547"/>
    <x v="0"/>
    <n v="0.8"/>
    <n v="0.2"/>
    <x v="1"/>
  </r>
  <r>
    <n v="35156"/>
    <n v="180194"/>
    <x v="1"/>
    <n v="0.7"/>
    <n v="0.3"/>
    <x v="6"/>
  </r>
  <r>
    <n v="35157"/>
    <n v="114825"/>
    <x v="0"/>
    <n v="1"/>
    <n v="0"/>
    <x v="3"/>
  </r>
  <r>
    <n v="35158"/>
    <n v="14615"/>
    <x v="0"/>
    <n v="0.9"/>
    <n v="0.1"/>
    <x v="0"/>
  </r>
  <r>
    <n v="35159"/>
    <n v="156743"/>
    <x v="1"/>
    <n v="0.5"/>
    <n v="0.5"/>
    <x v="4"/>
  </r>
  <r>
    <n v="35160"/>
    <n v="152719"/>
    <x v="1"/>
    <n v="0.1"/>
    <n v="0.9"/>
    <x v="7"/>
  </r>
  <r>
    <n v="35161"/>
    <n v="196006"/>
    <x v="1"/>
    <n v="0.8"/>
    <n v="0.2"/>
    <x v="1"/>
  </r>
  <r>
    <n v="35162"/>
    <n v="58431"/>
    <x v="1"/>
    <n v="0.5"/>
    <n v="0.5"/>
    <x v="4"/>
  </r>
  <r>
    <n v="35163"/>
    <n v="158677"/>
    <x v="1"/>
    <n v="0.2"/>
    <n v="0.8"/>
    <x v="9"/>
  </r>
  <r>
    <n v="35164"/>
    <n v="215140"/>
    <x v="1"/>
    <n v="0.3"/>
    <n v="0.7"/>
    <x v="10"/>
  </r>
  <r>
    <n v="35165"/>
    <n v="1541"/>
    <x v="0"/>
    <n v="0.8"/>
    <n v="0.2"/>
    <x v="1"/>
  </r>
  <r>
    <n v="35166"/>
    <n v="7258"/>
    <x v="1"/>
    <n v="0.9"/>
    <n v="0.1"/>
    <x v="0"/>
  </r>
  <r>
    <n v="35167"/>
    <n v="130856"/>
    <x v="0"/>
    <n v="1"/>
    <n v="0"/>
    <x v="3"/>
  </r>
  <r>
    <n v="35168"/>
    <n v="26111"/>
    <x v="0"/>
    <n v="1"/>
    <n v="0"/>
    <x v="3"/>
  </r>
  <r>
    <n v="35169"/>
    <n v="130862"/>
    <x v="0"/>
    <n v="0.6"/>
    <n v="0.4"/>
    <x v="5"/>
  </r>
  <r>
    <n v="35170"/>
    <n v="126317"/>
    <x v="0"/>
    <n v="0.7"/>
    <n v="0.3"/>
    <x v="6"/>
  </r>
  <r>
    <n v="35171"/>
    <n v="52279"/>
    <x v="0"/>
    <n v="0.8"/>
    <n v="0.2"/>
    <x v="1"/>
  </r>
  <r>
    <n v="35172"/>
    <n v="106984"/>
    <x v="0"/>
    <n v="0.8"/>
    <n v="0.2"/>
    <x v="1"/>
  </r>
  <r>
    <n v="35173"/>
    <n v="17828"/>
    <x v="0"/>
    <n v="0.9"/>
    <n v="0.1"/>
    <x v="0"/>
  </r>
  <r>
    <n v="35174"/>
    <n v="72797"/>
    <x v="0"/>
    <n v="1"/>
    <n v="0"/>
    <x v="3"/>
  </r>
  <r>
    <n v="35175"/>
    <n v="29647"/>
    <x v="1"/>
    <n v="0.8"/>
    <n v="0.2"/>
    <x v="1"/>
  </r>
  <r>
    <n v="35176"/>
    <n v="216106"/>
    <x v="0"/>
    <n v="0.9"/>
    <n v="0.1"/>
    <x v="0"/>
  </r>
  <r>
    <n v="35177"/>
    <n v="111484"/>
    <x v="0"/>
    <n v="0.7"/>
    <n v="0.3"/>
    <x v="6"/>
  </r>
  <r>
    <n v="35178"/>
    <n v="176231"/>
    <x v="0"/>
    <n v="0.6"/>
    <n v="0.4"/>
    <x v="5"/>
  </r>
  <r>
    <n v="35179"/>
    <n v="82031"/>
    <x v="1"/>
    <n v="0.9"/>
    <n v="0.1"/>
    <x v="0"/>
  </r>
  <r>
    <n v="35180"/>
    <n v="210818"/>
    <x v="0"/>
    <n v="0.9"/>
    <n v="0.1"/>
    <x v="0"/>
  </r>
  <r>
    <n v="35181"/>
    <n v="73360"/>
    <x v="0"/>
    <n v="0.3"/>
    <n v="0.7"/>
    <x v="10"/>
  </r>
  <r>
    <n v="35182"/>
    <n v="5102"/>
    <x v="1"/>
    <n v="0"/>
    <n v="1"/>
    <x v="2"/>
  </r>
  <r>
    <n v="35183"/>
    <n v="139214"/>
    <x v="1"/>
    <n v="0.1"/>
    <n v="0.9"/>
    <x v="7"/>
  </r>
  <r>
    <n v="35184"/>
    <n v="89018"/>
    <x v="0"/>
    <n v="0.8"/>
    <n v="0.2"/>
    <x v="1"/>
  </r>
  <r>
    <n v="35185"/>
    <n v="117749"/>
    <x v="1"/>
    <n v="0"/>
    <n v="1"/>
    <x v="2"/>
  </r>
  <r>
    <n v="35186"/>
    <n v="158778"/>
    <x v="0"/>
    <n v="0.9"/>
    <n v="0.1"/>
    <x v="0"/>
  </r>
  <r>
    <n v="35187"/>
    <n v="181272"/>
    <x v="1"/>
    <n v="0.4"/>
    <n v="0.6"/>
    <x v="8"/>
  </r>
  <r>
    <n v="35188"/>
    <n v="176224"/>
    <x v="0"/>
    <n v="0.7"/>
    <n v="0.3"/>
    <x v="6"/>
  </r>
  <r>
    <n v="35189"/>
    <n v="14329"/>
    <x v="0"/>
    <n v="0.3"/>
    <n v="0.7"/>
    <x v="10"/>
  </r>
  <r>
    <n v="35190"/>
    <n v="22175"/>
    <x v="0"/>
    <n v="1"/>
    <n v="0"/>
    <x v="3"/>
  </r>
  <r>
    <n v="35191"/>
    <n v="137960"/>
    <x v="1"/>
    <n v="0.7"/>
    <n v="0.3"/>
    <x v="6"/>
  </r>
  <r>
    <n v="35192"/>
    <n v="159317"/>
    <x v="1"/>
    <n v="0.8"/>
    <n v="0.2"/>
    <x v="1"/>
  </r>
  <r>
    <n v="35193"/>
    <n v="49024"/>
    <x v="0"/>
    <n v="0.7"/>
    <n v="0.3"/>
    <x v="6"/>
  </r>
  <r>
    <n v="35194"/>
    <n v="132071"/>
    <x v="1"/>
    <n v="0"/>
    <n v="1"/>
    <x v="2"/>
  </r>
  <r>
    <n v="35195"/>
    <n v="118172"/>
    <x v="1"/>
    <n v="0.6"/>
    <n v="0.4"/>
    <x v="5"/>
  </r>
  <r>
    <n v="35196"/>
    <n v="164901"/>
    <x v="1"/>
    <n v="0.7"/>
    <n v="0.3"/>
    <x v="6"/>
  </r>
  <r>
    <n v="35197"/>
    <n v="7744"/>
    <x v="0"/>
    <n v="0.9"/>
    <n v="0.1"/>
    <x v="0"/>
  </r>
  <r>
    <n v="35198"/>
    <n v="142397"/>
    <x v="1"/>
    <n v="0.7"/>
    <n v="0.3"/>
    <x v="6"/>
  </r>
  <r>
    <n v="35199"/>
    <n v="67310"/>
    <x v="0"/>
    <n v="0.2"/>
    <n v="0.8"/>
    <x v="9"/>
  </r>
  <r>
    <n v="35200"/>
    <n v="86527"/>
    <x v="1"/>
    <n v="0.7"/>
    <n v="0.3"/>
    <x v="6"/>
  </r>
  <r>
    <n v="35201"/>
    <n v="117703"/>
    <x v="0"/>
    <n v="0.6"/>
    <n v="0.4"/>
    <x v="5"/>
  </r>
  <r>
    <n v="35202"/>
    <n v="169034"/>
    <x v="1"/>
    <n v="0.2"/>
    <n v="0.8"/>
    <x v="9"/>
  </r>
  <r>
    <n v="35203"/>
    <n v="95131"/>
    <x v="0"/>
    <n v="0.8"/>
    <n v="0.2"/>
    <x v="1"/>
  </r>
  <r>
    <n v="35204"/>
    <n v="67626"/>
    <x v="0"/>
    <n v="0.8"/>
    <n v="0.2"/>
    <x v="1"/>
  </r>
  <r>
    <n v="35205"/>
    <n v="114890"/>
    <x v="1"/>
    <n v="0.4"/>
    <n v="0.6"/>
    <x v="8"/>
  </r>
  <r>
    <n v="35206"/>
    <n v="142532"/>
    <x v="0"/>
    <n v="0.9"/>
    <n v="0.1"/>
    <x v="0"/>
  </r>
  <r>
    <n v="35207"/>
    <n v="161703"/>
    <x v="0"/>
    <n v="0.5"/>
    <n v="0.5"/>
    <x v="4"/>
  </r>
  <r>
    <n v="35208"/>
    <n v="89331"/>
    <x v="0"/>
    <n v="0.7"/>
    <n v="0.3"/>
    <x v="6"/>
  </r>
  <r>
    <n v="35209"/>
    <n v="90188"/>
    <x v="0"/>
    <n v="0"/>
    <n v="1"/>
    <x v="2"/>
  </r>
  <r>
    <n v="35210"/>
    <n v="186016"/>
    <x v="1"/>
    <n v="0.5"/>
    <n v="0.5"/>
    <x v="4"/>
  </r>
  <r>
    <n v="35211"/>
    <n v="128775"/>
    <x v="0"/>
    <n v="0.9"/>
    <n v="0.1"/>
    <x v="0"/>
  </r>
  <r>
    <n v="35212"/>
    <n v="58740"/>
    <x v="1"/>
    <n v="0"/>
    <n v="1"/>
    <x v="2"/>
  </r>
  <r>
    <n v="35213"/>
    <n v="65096"/>
    <x v="0"/>
    <n v="0.8"/>
    <n v="0.2"/>
    <x v="1"/>
  </r>
  <r>
    <n v="35214"/>
    <n v="65947"/>
    <x v="0"/>
    <n v="1"/>
    <n v="0"/>
    <x v="3"/>
  </r>
  <r>
    <n v="35215"/>
    <n v="174605"/>
    <x v="0"/>
    <n v="1"/>
    <n v="0"/>
    <x v="3"/>
  </r>
  <r>
    <n v="35216"/>
    <n v="84312"/>
    <x v="0"/>
    <n v="0.8"/>
    <n v="0.2"/>
    <x v="1"/>
  </r>
  <r>
    <n v="35217"/>
    <n v="67693"/>
    <x v="1"/>
    <n v="0.8"/>
    <n v="0.2"/>
    <x v="1"/>
  </r>
  <r>
    <n v="35218"/>
    <n v="86284"/>
    <x v="1"/>
    <n v="0.1"/>
    <n v="0.9"/>
    <x v="7"/>
  </r>
  <r>
    <n v="35219"/>
    <n v="26105"/>
    <x v="0"/>
    <n v="0.8"/>
    <n v="0.2"/>
    <x v="1"/>
  </r>
  <r>
    <n v="35220"/>
    <n v="181975"/>
    <x v="1"/>
    <n v="0.8"/>
    <n v="0.2"/>
    <x v="1"/>
  </r>
  <r>
    <n v="35221"/>
    <n v="120089"/>
    <x v="0"/>
    <n v="0.8"/>
    <n v="0.2"/>
    <x v="1"/>
  </r>
  <r>
    <n v="35222"/>
    <n v="75483"/>
    <x v="0"/>
    <n v="0.3"/>
    <n v="0.7"/>
    <x v="10"/>
  </r>
  <r>
    <n v="35223"/>
    <n v="110864"/>
    <x v="0"/>
    <n v="0.9"/>
    <n v="0.1"/>
    <x v="0"/>
  </r>
  <r>
    <n v="35224"/>
    <n v="7893"/>
    <x v="1"/>
    <n v="0.5"/>
    <n v="0.5"/>
    <x v="4"/>
  </r>
  <r>
    <n v="35225"/>
    <n v="61813"/>
    <x v="0"/>
    <n v="0.6"/>
    <n v="0.4"/>
    <x v="5"/>
  </r>
  <r>
    <n v="35226"/>
    <n v="10402"/>
    <x v="1"/>
    <n v="0.9"/>
    <n v="0.1"/>
    <x v="0"/>
  </r>
  <r>
    <n v="35227"/>
    <n v="1532"/>
    <x v="0"/>
    <n v="0.9"/>
    <n v="0.1"/>
    <x v="0"/>
  </r>
  <r>
    <n v="35228"/>
    <n v="49259"/>
    <x v="0"/>
    <n v="0"/>
    <n v="1"/>
    <x v="2"/>
  </r>
  <r>
    <n v="35229"/>
    <n v="36054"/>
    <x v="0"/>
    <n v="0.9"/>
    <n v="0.1"/>
    <x v="0"/>
  </r>
  <r>
    <n v="35230"/>
    <n v="13171"/>
    <x v="0"/>
    <n v="0.7"/>
    <n v="0.3"/>
    <x v="6"/>
  </r>
  <r>
    <n v="35231"/>
    <n v="49217"/>
    <x v="0"/>
    <n v="1"/>
    <n v="0"/>
    <x v="3"/>
  </r>
  <r>
    <n v="35232"/>
    <n v="22869"/>
    <x v="1"/>
    <n v="1"/>
    <n v="0"/>
    <x v="3"/>
  </r>
  <r>
    <n v="35233"/>
    <n v="25903"/>
    <x v="0"/>
    <n v="0.5"/>
    <n v="0.5"/>
    <x v="4"/>
  </r>
  <r>
    <n v="35234"/>
    <n v="184726"/>
    <x v="0"/>
    <n v="0.6"/>
    <n v="0.4"/>
    <x v="5"/>
  </r>
  <r>
    <n v="35235"/>
    <n v="6586"/>
    <x v="0"/>
    <n v="0.6"/>
    <n v="0.4"/>
    <x v="5"/>
  </r>
  <r>
    <n v="35236"/>
    <n v="3439"/>
    <x v="1"/>
    <n v="0"/>
    <n v="1"/>
    <x v="2"/>
  </r>
  <r>
    <n v="35237"/>
    <n v="11862"/>
    <x v="0"/>
    <n v="1"/>
    <n v="0"/>
    <x v="3"/>
  </r>
  <r>
    <n v="35238"/>
    <n v="37912"/>
    <x v="1"/>
    <n v="0.9"/>
    <n v="0.1"/>
    <x v="0"/>
  </r>
  <r>
    <n v="35239"/>
    <n v="102981"/>
    <x v="0"/>
    <n v="0.9"/>
    <n v="0.1"/>
    <x v="0"/>
  </r>
  <r>
    <n v="35240"/>
    <n v="30880"/>
    <x v="1"/>
    <n v="1"/>
    <n v="0"/>
    <x v="3"/>
  </r>
  <r>
    <n v="35241"/>
    <n v="24439"/>
    <x v="0"/>
    <n v="1"/>
    <n v="0"/>
    <x v="3"/>
  </r>
  <r>
    <n v="35242"/>
    <n v="66773"/>
    <x v="0"/>
    <n v="0.7"/>
    <n v="0.3"/>
    <x v="6"/>
  </r>
  <r>
    <n v="35243"/>
    <n v="221667"/>
    <x v="1"/>
    <n v="0.9"/>
    <n v="0.1"/>
    <x v="0"/>
  </r>
  <r>
    <n v="35244"/>
    <n v="168583"/>
    <x v="1"/>
    <n v="0.5"/>
    <n v="0.5"/>
    <x v="4"/>
  </r>
  <r>
    <n v="35245"/>
    <n v="5920"/>
    <x v="0"/>
    <n v="0.8"/>
    <n v="0.2"/>
    <x v="1"/>
  </r>
  <r>
    <n v="35246"/>
    <n v="77289"/>
    <x v="0"/>
    <n v="0.9"/>
    <n v="0.1"/>
    <x v="0"/>
  </r>
  <r>
    <n v="35247"/>
    <n v="186851"/>
    <x v="1"/>
    <n v="0"/>
    <n v="1"/>
    <x v="2"/>
  </r>
  <r>
    <n v="35248"/>
    <n v="2691"/>
    <x v="1"/>
    <n v="0"/>
    <n v="1"/>
    <x v="2"/>
  </r>
  <r>
    <n v="35249"/>
    <n v="116005"/>
    <x v="1"/>
    <n v="0.5"/>
    <n v="0.5"/>
    <x v="4"/>
  </r>
  <r>
    <n v="35250"/>
    <n v="85234"/>
    <x v="0"/>
    <n v="0.6"/>
    <n v="0.4"/>
    <x v="5"/>
  </r>
  <r>
    <n v="35251"/>
    <n v="96413"/>
    <x v="1"/>
    <n v="0.9"/>
    <n v="0.1"/>
    <x v="0"/>
  </r>
  <r>
    <n v="35252"/>
    <n v="103182"/>
    <x v="0"/>
    <n v="0.4"/>
    <n v="0.6"/>
    <x v="8"/>
  </r>
  <r>
    <n v="35253"/>
    <n v="123696"/>
    <x v="1"/>
    <n v="0"/>
    <n v="1"/>
    <x v="2"/>
  </r>
  <r>
    <n v="35254"/>
    <n v="79231"/>
    <x v="1"/>
    <n v="0"/>
    <n v="1"/>
    <x v="2"/>
  </r>
  <r>
    <n v="35255"/>
    <n v="60397"/>
    <x v="0"/>
    <n v="0.5"/>
    <n v="0.5"/>
    <x v="4"/>
  </r>
  <r>
    <n v="35256"/>
    <n v="24091"/>
    <x v="0"/>
    <n v="0.9"/>
    <n v="0.1"/>
    <x v="0"/>
  </r>
  <r>
    <n v="35257"/>
    <n v="81780"/>
    <x v="0"/>
    <n v="0.7"/>
    <n v="0.3"/>
    <x v="6"/>
  </r>
  <r>
    <n v="35258"/>
    <n v="34251"/>
    <x v="0"/>
    <n v="0.4"/>
    <n v="0.6"/>
    <x v="8"/>
  </r>
  <r>
    <n v="35259"/>
    <n v="100451"/>
    <x v="0"/>
    <n v="0.8"/>
    <n v="0.2"/>
    <x v="1"/>
  </r>
  <r>
    <n v="35260"/>
    <n v="97498"/>
    <x v="1"/>
    <n v="0"/>
    <n v="1"/>
    <x v="2"/>
  </r>
  <r>
    <n v="35261"/>
    <n v="94548"/>
    <x v="0"/>
    <n v="0.9"/>
    <n v="0.1"/>
    <x v="0"/>
  </r>
  <r>
    <n v="35262"/>
    <n v="206240"/>
    <x v="0"/>
    <n v="0.5"/>
    <n v="0.5"/>
    <x v="4"/>
  </r>
  <r>
    <n v="35263"/>
    <n v="129571"/>
    <x v="0"/>
    <n v="0.6"/>
    <n v="0.4"/>
    <x v="5"/>
  </r>
  <r>
    <n v="35264"/>
    <n v="104651"/>
    <x v="0"/>
    <n v="0.7"/>
    <n v="0.3"/>
    <x v="6"/>
  </r>
  <r>
    <n v="35265"/>
    <n v="20942"/>
    <x v="0"/>
    <n v="0.7"/>
    <n v="0.3"/>
    <x v="6"/>
  </r>
  <r>
    <n v="35266"/>
    <n v="142042"/>
    <x v="0"/>
    <n v="0.7"/>
    <n v="0.3"/>
    <x v="6"/>
  </r>
  <r>
    <n v="35267"/>
    <n v="97230"/>
    <x v="1"/>
    <n v="0"/>
    <n v="1"/>
    <x v="2"/>
  </r>
  <r>
    <n v="35268"/>
    <n v="211557"/>
    <x v="1"/>
    <n v="0.6"/>
    <n v="0.4"/>
    <x v="5"/>
  </r>
  <r>
    <n v="35269"/>
    <n v="179101"/>
    <x v="0"/>
    <n v="0.9"/>
    <n v="0.1"/>
    <x v="0"/>
  </r>
  <r>
    <n v="35270"/>
    <n v="21299"/>
    <x v="0"/>
    <n v="1"/>
    <n v="0"/>
    <x v="3"/>
  </r>
  <r>
    <n v="35271"/>
    <n v="117967"/>
    <x v="0"/>
    <n v="0.9"/>
    <n v="0.1"/>
    <x v="0"/>
  </r>
  <r>
    <n v="35272"/>
    <n v="154526"/>
    <x v="1"/>
    <n v="0"/>
    <n v="1"/>
    <x v="2"/>
  </r>
  <r>
    <n v="35273"/>
    <n v="58715"/>
    <x v="0"/>
    <n v="0.7"/>
    <n v="0.3"/>
    <x v="6"/>
  </r>
  <r>
    <n v="35274"/>
    <n v="212637"/>
    <x v="0"/>
    <n v="0.9"/>
    <n v="0.1"/>
    <x v="0"/>
  </r>
  <r>
    <n v="35275"/>
    <n v="220755"/>
    <x v="0"/>
    <n v="0.9"/>
    <n v="0.1"/>
    <x v="0"/>
  </r>
  <r>
    <n v="35276"/>
    <n v="164778"/>
    <x v="0"/>
    <n v="0.7"/>
    <n v="0.3"/>
    <x v="6"/>
  </r>
  <r>
    <n v="35277"/>
    <n v="4079"/>
    <x v="0"/>
    <n v="0"/>
    <n v="1"/>
    <x v="2"/>
  </r>
  <r>
    <n v="35278"/>
    <n v="217685"/>
    <x v="0"/>
    <n v="0.7"/>
    <n v="0.3"/>
    <x v="6"/>
  </r>
  <r>
    <n v="35279"/>
    <n v="96321"/>
    <x v="0"/>
    <n v="0.7"/>
    <n v="0.3"/>
    <x v="6"/>
  </r>
  <r>
    <n v="35280"/>
    <n v="169680"/>
    <x v="1"/>
    <n v="0.5"/>
    <n v="0.5"/>
    <x v="4"/>
  </r>
  <r>
    <n v="35281"/>
    <n v="27710"/>
    <x v="0"/>
    <n v="1"/>
    <n v="0"/>
    <x v="3"/>
  </r>
  <r>
    <n v="35282"/>
    <n v="72930"/>
    <x v="0"/>
    <n v="0.8"/>
    <n v="0.2"/>
    <x v="1"/>
  </r>
  <r>
    <n v="35283"/>
    <n v="49594"/>
    <x v="0"/>
    <n v="0.8"/>
    <n v="0.2"/>
    <x v="1"/>
  </r>
  <r>
    <n v="35284"/>
    <n v="150382"/>
    <x v="1"/>
    <n v="0.1"/>
    <n v="0.9"/>
    <x v="7"/>
  </r>
  <r>
    <n v="35285"/>
    <n v="102182"/>
    <x v="0"/>
    <n v="0.8"/>
    <n v="0.2"/>
    <x v="1"/>
  </r>
  <r>
    <n v="35286"/>
    <n v="88034"/>
    <x v="0"/>
    <n v="1"/>
    <n v="0"/>
    <x v="3"/>
  </r>
  <r>
    <n v="35287"/>
    <n v="231283"/>
    <x v="0"/>
    <n v="0.8"/>
    <n v="0.2"/>
    <x v="1"/>
  </r>
  <r>
    <n v="35288"/>
    <n v="206236"/>
    <x v="0"/>
    <n v="0.8"/>
    <n v="0.2"/>
    <x v="1"/>
  </r>
  <r>
    <n v="35289"/>
    <n v="17616"/>
    <x v="0"/>
    <n v="1"/>
    <n v="0"/>
    <x v="3"/>
  </r>
  <r>
    <n v="35290"/>
    <n v="64109"/>
    <x v="1"/>
    <n v="0.7"/>
    <n v="0.3"/>
    <x v="6"/>
  </r>
  <r>
    <n v="35291"/>
    <n v="45625"/>
    <x v="0"/>
    <n v="0.6"/>
    <n v="0.4"/>
    <x v="5"/>
  </r>
  <r>
    <n v="35292"/>
    <n v="152344"/>
    <x v="0"/>
    <n v="0.7"/>
    <n v="0.3"/>
    <x v="6"/>
  </r>
  <r>
    <n v="35293"/>
    <n v="31547"/>
    <x v="0"/>
    <n v="0.3"/>
    <n v="0.7"/>
    <x v="10"/>
  </r>
  <r>
    <n v="35294"/>
    <n v="207737"/>
    <x v="0"/>
    <n v="0.9"/>
    <n v="0.1"/>
    <x v="0"/>
  </r>
  <r>
    <n v="35295"/>
    <n v="222026"/>
    <x v="0"/>
    <n v="0.6"/>
    <n v="0.4"/>
    <x v="5"/>
  </r>
  <r>
    <n v="35296"/>
    <n v="40614"/>
    <x v="1"/>
    <n v="0.1"/>
    <n v="0.9"/>
    <x v="7"/>
  </r>
  <r>
    <n v="35297"/>
    <n v="57144"/>
    <x v="0"/>
    <n v="0.9"/>
    <n v="0.1"/>
    <x v="0"/>
  </r>
  <r>
    <n v="35298"/>
    <n v="230133"/>
    <x v="0"/>
    <n v="0.8"/>
    <n v="0.2"/>
    <x v="1"/>
  </r>
  <r>
    <n v="35299"/>
    <n v="172091"/>
    <x v="1"/>
    <n v="0"/>
    <n v="1"/>
    <x v="2"/>
  </r>
  <r>
    <n v="35300"/>
    <n v="109399"/>
    <x v="0"/>
    <n v="0.8"/>
    <n v="0.2"/>
    <x v="1"/>
  </r>
  <r>
    <n v="35301"/>
    <n v="99093"/>
    <x v="0"/>
    <n v="0.9"/>
    <n v="0.1"/>
    <x v="0"/>
  </r>
  <r>
    <n v="35302"/>
    <n v="80394"/>
    <x v="1"/>
    <n v="0.8"/>
    <n v="0.2"/>
    <x v="1"/>
  </r>
  <r>
    <n v="35303"/>
    <n v="122040"/>
    <x v="1"/>
    <n v="0.5"/>
    <n v="0.5"/>
    <x v="4"/>
  </r>
  <r>
    <n v="35304"/>
    <n v="7626"/>
    <x v="0"/>
    <n v="0.6"/>
    <n v="0.4"/>
    <x v="5"/>
  </r>
  <r>
    <n v="35305"/>
    <n v="26759"/>
    <x v="0"/>
    <n v="0.9"/>
    <n v="0.1"/>
    <x v="0"/>
  </r>
  <r>
    <n v="35306"/>
    <n v="67054"/>
    <x v="0"/>
    <n v="0.7"/>
    <n v="0.3"/>
    <x v="6"/>
  </r>
  <r>
    <n v="35307"/>
    <n v="38770"/>
    <x v="0"/>
    <n v="0.8"/>
    <n v="0.2"/>
    <x v="1"/>
  </r>
  <r>
    <n v="35308"/>
    <n v="206529"/>
    <x v="0"/>
    <n v="0.9"/>
    <n v="0.1"/>
    <x v="0"/>
  </r>
  <r>
    <n v="35309"/>
    <n v="158508"/>
    <x v="1"/>
    <n v="0"/>
    <n v="1"/>
    <x v="2"/>
  </r>
  <r>
    <n v="35310"/>
    <n v="198584"/>
    <x v="0"/>
    <n v="0.9"/>
    <n v="0.1"/>
    <x v="0"/>
  </r>
  <r>
    <n v="35311"/>
    <n v="212445"/>
    <x v="1"/>
    <n v="1"/>
    <n v="0"/>
    <x v="3"/>
  </r>
  <r>
    <n v="35312"/>
    <n v="128456"/>
    <x v="0"/>
    <n v="0.5"/>
    <n v="0.5"/>
    <x v="4"/>
  </r>
  <r>
    <n v="35313"/>
    <n v="29793"/>
    <x v="1"/>
    <n v="0"/>
    <n v="1"/>
    <x v="2"/>
  </r>
  <r>
    <n v="35314"/>
    <n v="85914"/>
    <x v="1"/>
    <n v="0"/>
    <n v="1"/>
    <x v="2"/>
  </r>
  <r>
    <n v="35315"/>
    <n v="196532"/>
    <x v="0"/>
    <n v="1"/>
    <n v="0"/>
    <x v="3"/>
  </r>
  <r>
    <n v="35316"/>
    <n v="106110"/>
    <x v="1"/>
    <n v="0.4"/>
    <n v="0.6"/>
    <x v="8"/>
  </r>
  <r>
    <n v="35317"/>
    <n v="51628"/>
    <x v="1"/>
    <n v="0"/>
    <n v="1"/>
    <x v="2"/>
  </r>
  <r>
    <n v="35318"/>
    <n v="38520"/>
    <x v="0"/>
    <n v="0.9"/>
    <n v="0.1"/>
    <x v="0"/>
  </r>
  <r>
    <n v="35319"/>
    <n v="116635"/>
    <x v="0"/>
    <n v="0.4"/>
    <n v="0.6"/>
    <x v="8"/>
  </r>
  <r>
    <n v="35320"/>
    <n v="151966"/>
    <x v="0"/>
    <n v="0.9"/>
    <n v="0.1"/>
    <x v="0"/>
  </r>
  <r>
    <n v="35321"/>
    <n v="102759"/>
    <x v="0"/>
    <n v="0.8"/>
    <n v="0.2"/>
    <x v="1"/>
  </r>
  <r>
    <n v="35322"/>
    <n v="78960"/>
    <x v="1"/>
    <n v="0.5"/>
    <n v="0.5"/>
    <x v="4"/>
  </r>
  <r>
    <n v="35323"/>
    <n v="218105"/>
    <x v="1"/>
    <n v="0.6"/>
    <n v="0.4"/>
    <x v="5"/>
  </r>
  <r>
    <n v="35324"/>
    <n v="57935"/>
    <x v="0"/>
    <n v="0.5"/>
    <n v="0.5"/>
    <x v="4"/>
  </r>
  <r>
    <n v="35325"/>
    <n v="115657"/>
    <x v="0"/>
    <n v="0.7"/>
    <n v="0.3"/>
    <x v="6"/>
  </r>
  <r>
    <n v="35326"/>
    <n v="47929"/>
    <x v="0"/>
    <n v="0.7"/>
    <n v="0.3"/>
    <x v="6"/>
  </r>
  <r>
    <n v="35327"/>
    <n v="37071"/>
    <x v="0"/>
    <n v="0.7"/>
    <n v="0.3"/>
    <x v="6"/>
  </r>
  <r>
    <n v="35328"/>
    <n v="175359"/>
    <x v="0"/>
    <n v="0.8"/>
    <n v="0.2"/>
    <x v="1"/>
  </r>
  <r>
    <n v="35329"/>
    <n v="153167"/>
    <x v="0"/>
    <n v="0.7"/>
    <n v="0.3"/>
    <x v="6"/>
  </r>
  <r>
    <n v="35330"/>
    <n v="223790"/>
    <x v="1"/>
    <n v="0.8"/>
    <n v="0.2"/>
    <x v="1"/>
  </r>
  <r>
    <n v="35331"/>
    <n v="14287"/>
    <x v="0"/>
    <n v="0.8"/>
    <n v="0.2"/>
    <x v="1"/>
  </r>
  <r>
    <n v="35332"/>
    <n v="95934"/>
    <x v="0"/>
    <n v="0.7"/>
    <n v="0.3"/>
    <x v="6"/>
  </r>
  <r>
    <n v="35333"/>
    <n v="186223"/>
    <x v="1"/>
    <n v="0.2"/>
    <n v="0.8"/>
    <x v="9"/>
  </r>
  <r>
    <n v="35334"/>
    <n v="105314"/>
    <x v="1"/>
    <n v="0.8"/>
    <n v="0.2"/>
    <x v="1"/>
  </r>
  <r>
    <n v="35335"/>
    <n v="76788"/>
    <x v="1"/>
    <n v="0.6"/>
    <n v="0.4"/>
    <x v="5"/>
  </r>
  <r>
    <n v="35336"/>
    <n v="178525"/>
    <x v="0"/>
    <n v="0.8"/>
    <n v="0.2"/>
    <x v="1"/>
  </r>
  <r>
    <n v="35337"/>
    <n v="32267"/>
    <x v="0"/>
    <n v="0.8"/>
    <n v="0.2"/>
    <x v="1"/>
  </r>
  <r>
    <n v="35338"/>
    <n v="197743"/>
    <x v="0"/>
    <n v="0.8"/>
    <n v="0.2"/>
    <x v="1"/>
  </r>
  <r>
    <n v="35339"/>
    <n v="147455"/>
    <x v="0"/>
    <n v="0.8"/>
    <n v="0.2"/>
    <x v="1"/>
  </r>
  <r>
    <n v="35340"/>
    <n v="51408"/>
    <x v="0"/>
    <n v="0.7"/>
    <n v="0.3"/>
    <x v="6"/>
  </r>
  <r>
    <n v="35341"/>
    <n v="205669"/>
    <x v="1"/>
    <n v="0.7"/>
    <n v="0.3"/>
    <x v="6"/>
  </r>
  <r>
    <n v="35342"/>
    <n v="54313"/>
    <x v="1"/>
    <n v="0"/>
    <n v="1"/>
    <x v="2"/>
  </r>
  <r>
    <n v="35343"/>
    <n v="35011"/>
    <x v="1"/>
    <n v="0"/>
    <n v="1"/>
    <x v="2"/>
  </r>
  <r>
    <n v="35344"/>
    <n v="227254"/>
    <x v="1"/>
    <n v="0.8"/>
    <n v="0.2"/>
    <x v="1"/>
  </r>
  <r>
    <n v="35345"/>
    <n v="27136"/>
    <x v="0"/>
    <n v="0.5"/>
    <n v="0.5"/>
    <x v="4"/>
  </r>
  <r>
    <n v="35346"/>
    <n v="147810"/>
    <x v="1"/>
    <n v="0"/>
    <n v="1"/>
    <x v="2"/>
  </r>
  <r>
    <n v="35347"/>
    <n v="107184"/>
    <x v="0"/>
    <n v="0.9"/>
    <n v="0.1"/>
    <x v="0"/>
  </r>
  <r>
    <n v="35348"/>
    <n v="44970"/>
    <x v="0"/>
    <n v="1"/>
    <n v="0"/>
    <x v="3"/>
  </r>
  <r>
    <n v="35349"/>
    <n v="89522"/>
    <x v="0"/>
    <n v="0.8"/>
    <n v="0.2"/>
    <x v="1"/>
  </r>
  <r>
    <n v="35350"/>
    <n v="57409"/>
    <x v="1"/>
    <n v="0.7"/>
    <n v="0.3"/>
    <x v="6"/>
  </r>
  <r>
    <n v="35351"/>
    <n v="196395"/>
    <x v="0"/>
    <n v="0.9"/>
    <n v="0.1"/>
    <x v="0"/>
  </r>
  <r>
    <n v="35352"/>
    <n v="18576"/>
    <x v="0"/>
    <n v="0.7"/>
    <n v="0.3"/>
    <x v="6"/>
  </r>
  <r>
    <n v="35353"/>
    <n v="115037"/>
    <x v="0"/>
    <n v="0.8"/>
    <n v="0.2"/>
    <x v="1"/>
  </r>
  <r>
    <n v="35354"/>
    <n v="163759"/>
    <x v="1"/>
    <n v="0.4"/>
    <n v="0.6"/>
    <x v="8"/>
  </r>
  <r>
    <n v="35355"/>
    <n v="119220"/>
    <x v="1"/>
    <n v="0.8"/>
    <n v="0.2"/>
    <x v="1"/>
  </r>
  <r>
    <n v="35356"/>
    <n v="45325"/>
    <x v="0"/>
    <n v="0.9"/>
    <n v="0.1"/>
    <x v="0"/>
  </r>
  <r>
    <n v="35357"/>
    <n v="117894"/>
    <x v="0"/>
    <n v="0.8"/>
    <n v="0.2"/>
    <x v="1"/>
  </r>
  <r>
    <n v="35358"/>
    <n v="185718"/>
    <x v="1"/>
    <n v="0.7"/>
    <n v="0.3"/>
    <x v="6"/>
  </r>
  <r>
    <n v="35359"/>
    <n v="95560"/>
    <x v="0"/>
    <n v="0.9"/>
    <n v="0.1"/>
    <x v="0"/>
  </r>
  <r>
    <n v="35360"/>
    <n v="86622"/>
    <x v="1"/>
    <n v="0.9"/>
    <n v="0.1"/>
    <x v="0"/>
  </r>
  <r>
    <n v="35361"/>
    <n v="148182"/>
    <x v="0"/>
    <n v="0.6"/>
    <n v="0.4"/>
    <x v="5"/>
  </r>
  <r>
    <n v="35362"/>
    <n v="52798"/>
    <x v="0"/>
    <n v="0.9"/>
    <n v="0.1"/>
    <x v="0"/>
  </r>
  <r>
    <n v="35363"/>
    <n v="232886"/>
    <x v="0"/>
    <n v="0.5"/>
    <n v="0.5"/>
    <x v="4"/>
  </r>
  <r>
    <n v="35364"/>
    <n v="211412"/>
    <x v="0"/>
    <n v="0.4"/>
    <n v="0.6"/>
    <x v="8"/>
  </r>
  <r>
    <n v="35365"/>
    <n v="95968"/>
    <x v="0"/>
    <n v="0.8"/>
    <n v="0.2"/>
    <x v="1"/>
  </r>
  <r>
    <n v="35366"/>
    <n v="196123"/>
    <x v="1"/>
    <n v="0.8"/>
    <n v="0.2"/>
    <x v="1"/>
  </r>
  <r>
    <n v="35367"/>
    <n v="170617"/>
    <x v="1"/>
    <n v="0.8"/>
    <n v="0.2"/>
    <x v="1"/>
  </r>
  <r>
    <n v="35368"/>
    <n v="46805"/>
    <x v="1"/>
    <n v="0"/>
    <n v="1"/>
    <x v="2"/>
  </r>
  <r>
    <n v="35369"/>
    <n v="145545"/>
    <x v="1"/>
    <n v="0"/>
    <n v="1"/>
    <x v="2"/>
  </r>
  <r>
    <n v="35370"/>
    <n v="80096"/>
    <x v="0"/>
    <n v="1"/>
    <n v="0"/>
    <x v="3"/>
  </r>
  <r>
    <n v="35371"/>
    <n v="139980"/>
    <x v="0"/>
    <n v="0.9"/>
    <n v="0.1"/>
    <x v="0"/>
  </r>
  <r>
    <n v="35372"/>
    <n v="202410"/>
    <x v="0"/>
    <n v="0.9"/>
    <n v="0.1"/>
    <x v="0"/>
  </r>
  <r>
    <n v="35373"/>
    <n v="171438"/>
    <x v="1"/>
    <n v="0.3"/>
    <n v="0.7"/>
    <x v="10"/>
  </r>
  <r>
    <n v="35374"/>
    <n v="101401"/>
    <x v="0"/>
    <n v="0.3"/>
    <n v="0.7"/>
    <x v="10"/>
  </r>
  <r>
    <n v="35375"/>
    <n v="216294"/>
    <x v="1"/>
    <n v="0.2"/>
    <n v="0.8"/>
    <x v="9"/>
  </r>
  <r>
    <n v="35376"/>
    <n v="57167"/>
    <x v="0"/>
    <n v="1"/>
    <n v="0"/>
    <x v="3"/>
  </r>
  <r>
    <n v="35377"/>
    <n v="226771"/>
    <x v="0"/>
    <n v="0.8"/>
    <n v="0.2"/>
    <x v="1"/>
  </r>
  <r>
    <n v="35378"/>
    <n v="106354"/>
    <x v="0"/>
    <n v="0.9"/>
    <n v="0.1"/>
    <x v="0"/>
  </r>
  <r>
    <n v="35379"/>
    <n v="37670"/>
    <x v="0"/>
    <n v="0.7"/>
    <n v="0.3"/>
    <x v="6"/>
  </r>
  <r>
    <n v="35380"/>
    <n v="110099"/>
    <x v="0"/>
    <n v="0.8"/>
    <n v="0.2"/>
    <x v="1"/>
  </r>
  <r>
    <n v="35381"/>
    <n v="202353"/>
    <x v="1"/>
    <n v="0.9"/>
    <n v="0.1"/>
    <x v="0"/>
  </r>
  <r>
    <n v="35382"/>
    <n v="99613"/>
    <x v="1"/>
    <n v="0.7"/>
    <n v="0.3"/>
    <x v="6"/>
  </r>
  <r>
    <n v="35383"/>
    <n v="90718"/>
    <x v="0"/>
    <n v="0.9"/>
    <n v="0.1"/>
    <x v="0"/>
  </r>
  <r>
    <n v="35384"/>
    <n v="4774"/>
    <x v="1"/>
    <n v="0.8"/>
    <n v="0.2"/>
    <x v="1"/>
  </r>
  <r>
    <n v="35385"/>
    <n v="7094"/>
    <x v="0"/>
    <n v="1"/>
    <n v="0"/>
    <x v="3"/>
  </r>
  <r>
    <n v="35386"/>
    <n v="84388"/>
    <x v="1"/>
    <n v="0.9"/>
    <n v="0.1"/>
    <x v="0"/>
  </r>
  <r>
    <n v="35387"/>
    <n v="169614"/>
    <x v="0"/>
    <n v="0.9"/>
    <n v="0.1"/>
    <x v="0"/>
  </r>
  <r>
    <n v="35388"/>
    <n v="195298"/>
    <x v="0"/>
    <n v="0.4"/>
    <n v="0.6"/>
    <x v="8"/>
  </r>
  <r>
    <n v="35389"/>
    <n v="224678"/>
    <x v="1"/>
    <n v="0.4"/>
    <n v="0.6"/>
    <x v="8"/>
  </r>
  <r>
    <n v="35390"/>
    <n v="94929"/>
    <x v="1"/>
    <n v="0"/>
    <n v="1"/>
    <x v="2"/>
  </r>
  <r>
    <n v="35391"/>
    <n v="143838"/>
    <x v="0"/>
    <n v="1"/>
    <n v="0"/>
    <x v="3"/>
  </r>
  <r>
    <n v="35392"/>
    <n v="8413"/>
    <x v="0"/>
    <n v="0.8"/>
    <n v="0.2"/>
    <x v="1"/>
  </r>
  <r>
    <n v="35393"/>
    <n v="42992"/>
    <x v="0"/>
    <n v="1"/>
    <n v="0"/>
    <x v="3"/>
  </r>
  <r>
    <n v="35394"/>
    <n v="76768"/>
    <x v="0"/>
    <n v="0.7"/>
    <n v="0.3"/>
    <x v="6"/>
  </r>
  <r>
    <n v="35395"/>
    <n v="41344"/>
    <x v="1"/>
    <n v="0.4"/>
    <n v="0.6"/>
    <x v="8"/>
  </r>
  <r>
    <n v="35396"/>
    <n v="54147"/>
    <x v="0"/>
    <n v="0.2"/>
    <n v="0.8"/>
    <x v="9"/>
  </r>
  <r>
    <n v="35397"/>
    <n v="113644"/>
    <x v="1"/>
    <n v="0"/>
    <n v="1"/>
    <x v="2"/>
  </r>
  <r>
    <n v="35398"/>
    <n v="206619"/>
    <x v="1"/>
    <n v="0.6"/>
    <n v="0.4"/>
    <x v="5"/>
  </r>
  <r>
    <n v="35399"/>
    <n v="232684"/>
    <x v="0"/>
    <n v="0.6"/>
    <n v="0.4"/>
    <x v="5"/>
  </r>
  <r>
    <n v="35400"/>
    <n v="118883"/>
    <x v="0"/>
    <n v="0.8"/>
    <n v="0.2"/>
    <x v="1"/>
  </r>
  <r>
    <n v="35401"/>
    <n v="36062"/>
    <x v="0"/>
    <n v="0.6"/>
    <n v="0.4"/>
    <x v="5"/>
  </r>
  <r>
    <n v="35402"/>
    <n v="104910"/>
    <x v="1"/>
    <n v="0.7"/>
    <n v="0.3"/>
    <x v="6"/>
  </r>
  <r>
    <n v="35403"/>
    <n v="6871"/>
    <x v="0"/>
    <n v="0.7"/>
    <n v="0.3"/>
    <x v="6"/>
  </r>
  <r>
    <n v="35404"/>
    <n v="186126"/>
    <x v="1"/>
    <n v="0.6"/>
    <n v="0.4"/>
    <x v="5"/>
  </r>
  <r>
    <n v="35405"/>
    <n v="192085"/>
    <x v="0"/>
    <n v="1"/>
    <n v="0"/>
    <x v="3"/>
  </r>
  <r>
    <n v="35406"/>
    <n v="49795"/>
    <x v="0"/>
    <n v="0.9"/>
    <n v="0.1"/>
    <x v="0"/>
  </r>
  <r>
    <n v="35407"/>
    <n v="62464"/>
    <x v="1"/>
    <n v="0.7"/>
    <n v="0.3"/>
    <x v="6"/>
  </r>
  <r>
    <n v="35408"/>
    <n v="220053"/>
    <x v="0"/>
    <n v="0.8"/>
    <n v="0.2"/>
    <x v="1"/>
  </r>
  <r>
    <n v="35409"/>
    <n v="17211"/>
    <x v="0"/>
    <n v="0.9"/>
    <n v="0.1"/>
    <x v="0"/>
  </r>
  <r>
    <n v="35410"/>
    <n v="194683"/>
    <x v="0"/>
    <n v="1"/>
    <n v="0"/>
    <x v="3"/>
  </r>
  <r>
    <n v="35411"/>
    <n v="9084"/>
    <x v="0"/>
    <n v="0.3"/>
    <n v="0.7"/>
    <x v="10"/>
  </r>
  <r>
    <n v="35412"/>
    <n v="150214"/>
    <x v="0"/>
    <n v="0.1"/>
    <n v="0.9"/>
    <x v="7"/>
  </r>
  <r>
    <n v="35413"/>
    <n v="208861"/>
    <x v="0"/>
    <n v="0.8"/>
    <n v="0.2"/>
    <x v="1"/>
  </r>
  <r>
    <n v="35414"/>
    <n v="107989"/>
    <x v="0"/>
    <n v="0.8"/>
    <n v="0.2"/>
    <x v="1"/>
  </r>
  <r>
    <n v="35415"/>
    <n v="57269"/>
    <x v="0"/>
    <n v="1"/>
    <n v="0"/>
    <x v="3"/>
  </r>
  <r>
    <n v="35416"/>
    <n v="127647"/>
    <x v="1"/>
    <n v="0.6"/>
    <n v="0.4"/>
    <x v="5"/>
  </r>
  <r>
    <n v="35417"/>
    <n v="177564"/>
    <x v="1"/>
    <n v="0.3"/>
    <n v="0.7"/>
    <x v="10"/>
  </r>
  <r>
    <n v="35418"/>
    <n v="34650"/>
    <x v="0"/>
    <n v="0.8"/>
    <n v="0.2"/>
    <x v="1"/>
  </r>
  <r>
    <n v="35419"/>
    <n v="121113"/>
    <x v="1"/>
    <n v="0.4"/>
    <n v="0.6"/>
    <x v="8"/>
  </r>
  <r>
    <n v="35420"/>
    <n v="221719"/>
    <x v="0"/>
    <n v="0.9"/>
    <n v="0.1"/>
    <x v="0"/>
  </r>
  <r>
    <n v="35421"/>
    <n v="194659"/>
    <x v="1"/>
    <n v="0"/>
    <n v="1"/>
    <x v="2"/>
  </r>
  <r>
    <n v="35422"/>
    <n v="119442"/>
    <x v="0"/>
    <n v="0.6"/>
    <n v="0.4"/>
    <x v="5"/>
  </r>
  <r>
    <n v="35423"/>
    <n v="44723"/>
    <x v="0"/>
    <n v="0.7"/>
    <n v="0.3"/>
    <x v="6"/>
  </r>
  <r>
    <n v="35424"/>
    <n v="6210"/>
    <x v="0"/>
    <n v="1"/>
    <n v="0"/>
    <x v="3"/>
  </r>
  <r>
    <n v="35425"/>
    <n v="56247"/>
    <x v="0"/>
    <n v="0.9"/>
    <n v="0.1"/>
    <x v="0"/>
  </r>
  <r>
    <n v="35426"/>
    <n v="195364"/>
    <x v="1"/>
    <n v="0"/>
    <n v="1"/>
    <x v="2"/>
  </r>
  <r>
    <n v="35427"/>
    <n v="137605"/>
    <x v="0"/>
    <n v="0.5"/>
    <n v="0.5"/>
    <x v="4"/>
  </r>
  <r>
    <n v="35428"/>
    <n v="129318"/>
    <x v="0"/>
    <n v="0.8"/>
    <n v="0.2"/>
    <x v="1"/>
  </r>
  <r>
    <n v="35429"/>
    <n v="143267"/>
    <x v="1"/>
    <n v="0.8"/>
    <n v="0.2"/>
    <x v="1"/>
  </r>
  <r>
    <n v="35430"/>
    <n v="164399"/>
    <x v="0"/>
    <n v="0.8"/>
    <n v="0.2"/>
    <x v="1"/>
  </r>
  <r>
    <n v="35431"/>
    <n v="73980"/>
    <x v="0"/>
    <n v="1"/>
    <n v="0"/>
    <x v="3"/>
  </r>
  <r>
    <n v="35432"/>
    <n v="85624"/>
    <x v="0"/>
    <n v="1"/>
    <n v="0"/>
    <x v="3"/>
  </r>
  <r>
    <n v="35433"/>
    <n v="105856"/>
    <x v="0"/>
    <n v="0.9"/>
    <n v="0.1"/>
    <x v="0"/>
  </r>
  <r>
    <n v="35434"/>
    <n v="62699"/>
    <x v="1"/>
    <n v="0.1"/>
    <n v="0.9"/>
    <x v="7"/>
  </r>
  <r>
    <n v="35435"/>
    <n v="158809"/>
    <x v="1"/>
    <n v="0.9"/>
    <n v="0.1"/>
    <x v="0"/>
  </r>
  <r>
    <n v="35436"/>
    <n v="82567"/>
    <x v="1"/>
    <n v="0"/>
    <n v="1"/>
    <x v="2"/>
  </r>
  <r>
    <n v="35437"/>
    <n v="204180"/>
    <x v="1"/>
    <n v="0.4"/>
    <n v="0.6"/>
    <x v="8"/>
  </r>
  <r>
    <n v="35438"/>
    <n v="88264"/>
    <x v="0"/>
    <n v="0.6"/>
    <n v="0.4"/>
    <x v="5"/>
  </r>
  <r>
    <n v="35439"/>
    <n v="221897"/>
    <x v="0"/>
    <n v="0.9"/>
    <n v="0.1"/>
    <x v="0"/>
  </r>
  <r>
    <n v="35440"/>
    <n v="231605"/>
    <x v="0"/>
    <n v="1"/>
    <n v="0"/>
    <x v="3"/>
  </r>
  <r>
    <n v="35441"/>
    <n v="225066"/>
    <x v="0"/>
    <n v="0.9"/>
    <n v="0.1"/>
    <x v="0"/>
  </r>
  <r>
    <n v="35442"/>
    <n v="220005"/>
    <x v="0"/>
    <n v="0.7"/>
    <n v="0.3"/>
    <x v="6"/>
  </r>
  <r>
    <n v="35443"/>
    <n v="112541"/>
    <x v="1"/>
    <n v="0.1"/>
    <n v="0.9"/>
    <x v="7"/>
  </r>
  <r>
    <n v="35444"/>
    <n v="109527"/>
    <x v="0"/>
    <n v="0.6"/>
    <n v="0.4"/>
    <x v="5"/>
  </r>
  <r>
    <n v="35445"/>
    <n v="62145"/>
    <x v="0"/>
    <n v="0.7"/>
    <n v="0.3"/>
    <x v="6"/>
  </r>
  <r>
    <n v="35446"/>
    <n v="70371"/>
    <x v="1"/>
    <n v="0.9"/>
    <n v="0.1"/>
    <x v="0"/>
  </r>
  <r>
    <n v="35447"/>
    <n v="182085"/>
    <x v="0"/>
    <n v="0.7"/>
    <n v="0.3"/>
    <x v="6"/>
  </r>
  <r>
    <n v="35448"/>
    <n v="43160"/>
    <x v="1"/>
    <n v="0.9"/>
    <n v="0.1"/>
    <x v="0"/>
  </r>
  <r>
    <n v="35449"/>
    <n v="50068"/>
    <x v="0"/>
    <n v="0.8"/>
    <n v="0.2"/>
    <x v="1"/>
  </r>
  <r>
    <n v="35450"/>
    <n v="798"/>
    <x v="0"/>
    <n v="0.9"/>
    <n v="0.1"/>
    <x v="0"/>
  </r>
  <r>
    <n v="35451"/>
    <n v="137305"/>
    <x v="0"/>
    <n v="0.8"/>
    <n v="0.2"/>
    <x v="1"/>
  </r>
  <r>
    <n v="35452"/>
    <n v="117366"/>
    <x v="0"/>
    <n v="0.8"/>
    <n v="0.2"/>
    <x v="1"/>
  </r>
  <r>
    <n v="35453"/>
    <n v="151632"/>
    <x v="0"/>
    <n v="0.8"/>
    <n v="0.2"/>
    <x v="1"/>
  </r>
  <r>
    <n v="35454"/>
    <n v="9110"/>
    <x v="0"/>
    <n v="0.9"/>
    <n v="0.1"/>
    <x v="0"/>
  </r>
  <r>
    <n v="35455"/>
    <n v="232793"/>
    <x v="0"/>
    <n v="0.6"/>
    <n v="0.4"/>
    <x v="5"/>
  </r>
  <r>
    <n v="35456"/>
    <n v="93207"/>
    <x v="1"/>
    <n v="0"/>
    <n v="1"/>
    <x v="2"/>
  </r>
  <r>
    <n v="35457"/>
    <n v="125590"/>
    <x v="0"/>
    <n v="0.8"/>
    <n v="0.2"/>
    <x v="1"/>
  </r>
  <r>
    <n v="35458"/>
    <n v="89490"/>
    <x v="1"/>
    <n v="0.8"/>
    <n v="0.2"/>
    <x v="1"/>
  </r>
  <r>
    <n v="35459"/>
    <n v="225582"/>
    <x v="1"/>
    <n v="0.1"/>
    <n v="0.9"/>
    <x v="7"/>
  </r>
  <r>
    <n v="35460"/>
    <n v="48671"/>
    <x v="0"/>
    <n v="0.5"/>
    <n v="0.5"/>
    <x v="4"/>
  </r>
  <r>
    <n v="35461"/>
    <n v="205174"/>
    <x v="0"/>
    <n v="0.5"/>
    <n v="0.5"/>
    <x v="4"/>
  </r>
  <r>
    <n v="35462"/>
    <n v="25958"/>
    <x v="0"/>
    <n v="0.8"/>
    <n v="0.2"/>
    <x v="1"/>
  </r>
  <r>
    <n v="35463"/>
    <n v="63285"/>
    <x v="0"/>
    <n v="0.8"/>
    <n v="0.2"/>
    <x v="1"/>
  </r>
  <r>
    <n v="35464"/>
    <n v="224313"/>
    <x v="0"/>
    <n v="0.7"/>
    <n v="0.3"/>
    <x v="6"/>
  </r>
  <r>
    <n v="35465"/>
    <n v="87978"/>
    <x v="0"/>
    <n v="0.7"/>
    <n v="0.3"/>
    <x v="6"/>
  </r>
  <r>
    <n v="35466"/>
    <n v="55741"/>
    <x v="1"/>
    <n v="0.7"/>
    <n v="0.3"/>
    <x v="6"/>
  </r>
  <r>
    <n v="35467"/>
    <n v="227219"/>
    <x v="0"/>
    <n v="0.9"/>
    <n v="0.1"/>
    <x v="0"/>
  </r>
  <r>
    <n v="35468"/>
    <n v="71023"/>
    <x v="1"/>
    <n v="0.5"/>
    <n v="0.5"/>
    <x v="4"/>
  </r>
  <r>
    <n v="35469"/>
    <n v="605"/>
    <x v="0"/>
    <n v="1"/>
    <n v="0"/>
    <x v="3"/>
  </r>
  <r>
    <n v="35470"/>
    <n v="22282"/>
    <x v="0"/>
    <n v="0.9"/>
    <n v="0.1"/>
    <x v="0"/>
  </r>
  <r>
    <n v="35471"/>
    <n v="150029"/>
    <x v="0"/>
    <n v="0.9"/>
    <n v="0.1"/>
    <x v="0"/>
  </r>
  <r>
    <n v="35472"/>
    <n v="127776"/>
    <x v="0"/>
    <n v="0.1"/>
    <n v="0.9"/>
    <x v="7"/>
  </r>
  <r>
    <n v="35473"/>
    <n v="210672"/>
    <x v="0"/>
    <n v="0.9"/>
    <n v="0.1"/>
    <x v="0"/>
  </r>
  <r>
    <n v="35474"/>
    <n v="232666"/>
    <x v="0"/>
    <n v="0.9"/>
    <n v="0.1"/>
    <x v="0"/>
  </r>
  <r>
    <n v="35475"/>
    <n v="155899"/>
    <x v="0"/>
    <n v="0.6"/>
    <n v="0.4"/>
    <x v="5"/>
  </r>
  <r>
    <n v="35476"/>
    <n v="106486"/>
    <x v="1"/>
    <n v="0.7"/>
    <n v="0.3"/>
    <x v="6"/>
  </r>
  <r>
    <n v="35477"/>
    <n v="59250"/>
    <x v="1"/>
    <n v="0"/>
    <n v="1"/>
    <x v="2"/>
  </r>
  <r>
    <n v="35478"/>
    <n v="224507"/>
    <x v="1"/>
    <n v="1"/>
    <n v="0"/>
    <x v="3"/>
  </r>
  <r>
    <n v="35479"/>
    <n v="78999"/>
    <x v="1"/>
    <n v="0.8"/>
    <n v="0.2"/>
    <x v="1"/>
  </r>
  <r>
    <n v="35480"/>
    <n v="29267"/>
    <x v="0"/>
    <n v="0.5"/>
    <n v="0.5"/>
    <x v="4"/>
  </r>
  <r>
    <n v="35481"/>
    <n v="32905"/>
    <x v="0"/>
    <n v="0.7"/>
    <n v="0.3"/>
    <x v="6"/>
  </r>
  <r>
    <n v="35482"/>
    <n v="105567"/>
    <x v="1"/>
    <n v="0.3"/>
    <n v="0.7"/>
    <x v="10"/>
  </r>
  <r>
    <n v="35483"/>
    <n v="32650"/>
    <x v="0"/>
    <n v="0.7"/>
    <n v="0.3"/>
    <x v="6"/>
  </r>
  <r>
    <n v="35484"/>
    <n v="42147"/>
    <x v="0"/>
    <n v="0.8"/>
    <n v="0.2"/>
    <x v="1"/>
  </r>
  <r>
    <n v="35485"/>
    <n v="230211"/>
    <x v="0"/>
    <n v="0.7"/>
    <n v="0.3"/>
    <x v="6"/>
  </r>
  <r>
    <n v="35486"/>
    <n v="199709"/>
    <x v="0"/>
    <n v="0.8"/>
    <n v="0.2"/>
    <x v="1"/>
  </r>
  <r>
    <n v="35487"/>
    <n v="190589"/>
    <x v="1"/>
    <n v="1"/>
    <n v="0"/>
    <x v="3"/>
  </r>
  <r>
    <n v="35488"/>
    <n v="205719"/>
    <x v="0"/>
    <n v="1"/>
    <n v="0"/>
    <x v="3"/>
  </r>
  <r>
    <n v="35489"/>
    <n v="215860"/>
    <x v="0"/>
    <n v="0.7"/>
    <n v="0.3"/>
    <x v="6"/>
  </r>
  <r>
    <n v="35490"/>
    <n v="84605"/>
    <x v="1"/>
    <n v="0"/>
    <n v="1"/>
    <x v="2"/>
  </r>
  <r>
    <n v="35491"/>
    <n v="40254"/>
    <x v="1"/>
    <n v="0.8"/>
    <n v="0.2"/>
    <x v="1"/>
  </r>
  <r>
    <n v="35492"/>
    <n v="15088"/>
    <x v="0"/>
    <n v="0.8"/>
    <n v="0.2"/>
    <x v="1"/>
  </r>
  <r>
    <n v="35493"/>
    <n v="131277"/>
    <x v="1"/>
    <n v="0.3"/>
    <n v="0.7"/>
    <x v="10"/>
  </r>
  <r>
    <n v="35494"/>
    <n v="46479"/>
    <x v="0"/>
    <n v="0.9"/>
    <n v="0.1"/>
    <x v="0"/>
  </r>
  <r>
    <n v="35495"/>
    <n v="31845"/>
    <x v="1"/>
    <n v="1"/>
    <n v="0"/>
    <x v="3"/>
  </r>
  <r>
    <n v="35496"/>
    <n v="33125"/>
    <x v="1"/>
    <n v="0.7"/>
    <n v="0.3"/>
    <x v="6"/>
  </r>
  <r>
    <n v="35497"/>
    <n v="182781"/>
    <x v="1"/>
    <n v="0.6"/>
    <n v="0.4"/>
    <x v="5"/>
  </r>
  <r>
    <n v="35498"/>
    <n v="23198"/>
    <x v="0"/>
    <n v="0.7"/>
    <n v="0.3"/>
    <x v="6"/>
  </r>
  <r>
    <n v="35499"/>
    <n v="218442"/>
    <x v="1"/>
    <n v="0.8"/>
    <n v="0.2"/>
    <x v="1"/>
  </r>
  <r>
    <n v="35500"/>
    <n v="125299"/>
    <x v="0"/>
    <n v="1"/>
    <n v="0"/>
    <x v="3"/>
  </r>
  <r>
    <n v="35501"/>
    <n v="127717"/>
    <x v="1"/>
    <n v="0"/>
    <n v="1"/>
    <x v="2"/>
  </r>
  <r>
    <n v="35502"/>
    <n v="140681"/>
    <x v="0"/>
    <n v="1"/>
    <n v="0"/>
    <x v="3"/>
  </r>
  <r>
    <n v="35503"/>
    <n v="34615"/>
    <x v="1"/>
    <n v="0.5"/>
    <n v="0.5"/>
    <x v="4"/>
  </r>
  <r>
    <n v="35504"/>
    <n v="214060"/>
    <x v="0"/>
    <n v="1"/>
    <n v="0"/>
    <x v="3"/>
  </r>
  <r>
    <n v="35505"/>
    <n v="12990"/>
    <x v="1"/>
    <n v="0"/>
    <n v="1"/>
    <x v="2"/>
  </r>
  <r>
    <n v="35506"/>
    <n v="106313"/>
    <x v="1"/>
    <n v="1"/>
    <n v="0"/>
    <x v="3"/>
  </r>
  <r>
    <n v="35507"/>
    <n v="127656"/>
    <x v="0"/>
    <n v="0.5"/>
    <n v="0.5"/>
    <x v="4"/>
  </r>
  <r>
    <n v="35508"/>
    <n v="45944"/>
    <x v="0"/>
    <n v="0.4"/>
    <n v="0.6"/>
    <x v="8"/>
  </r>
  <r>
    <n v="35509"/>
    <n v="82729"/>
    <x v="1"/>
    <n v="0.1"/>
    <n v="0.9"/>
    <x v="7"/>
  </r>
  <r>
    <n v="35510"/>
    <n v="229729"/>
    <x v="0"/>
    <n v="0.8"/>
    <n v="0.2"/>
    <x v="1"/>
  </r>
  <r>
    <n v="35511"/>
    <n v="20615"/>
    <x v="1"/>
    <n v="0"/>
    <n v="1"/>
    <x v="2"/>
  </r>
  <r>
    <n v="35512"/>
    <n v="134076"/>
    <x v="1"/>
    <n v="0"/>
    <n v="1"/>
    <x v="2"/>
  </r>
  <r>
    <n v="35513"/>
    <n v="18092"/>
    <x v="0"/>
    <n v="0.9"/>
    <n v="0.1"/>
    <x v="0"/>
  </r>
  <r>
    <n v="35514"/>
    <n v="13529"/>
    <x v="1"/>
    <n v="0.4"/>
    <n v="0.6"/>
    <x v="8"/>
  </r>
  <r>
    <n v="35515"/>
    <n v="10557"/>
    <x v="0"/>
    <n v="0.6"/>
    <n v="0.4"/>
    <x v="5"/>
  </r>
  <r>
    <n v="35516"/>
    <n v="192748"/>
    <x v="1"/>
    <n v="0.8"/>
    <n v="0.2"/>
    <x v="1"/>
  </r>
  <r>
    <n v="35517"/>
    <n v="173255"/>
    <x v="0"/>
    <n v="0.7"/>
    <n v="0.3"/>
    <x v="6"/>
  </r>
  <r>
    <n v="35518"/>
    <n v="133955"/>
    <x v="0"/>
    <n v="1"/>
    <n v="0"/>
    <x v="3"/>
  </r>
  <r>
    <n v="35519"/>
    <n v="18461"/>
    <x v="1"/>
    <n v="0.1"/>
    <n v="0.9"/>
    <x v="7"/>
  </r>
  <r>
    <n v="35520"/>
    <n v="150456"/>
    <x v="0"/>
    <n v="0.7"/>
    <n v="0.3"/>
    <x v="6"/>
  </r>
  <r>
    <n v="35521"/>
    <n v="131441"/>
    <x v="0"/>
    <n v="0.5"/>
    <n v="0.5"/>
    <x v="4"/>
  </r>
  <r>
    <n v="35522"/>
    <n v="188128"/>
    <x v="0"/>
    <n v="0.4"/>
    <n v="0.6"/>
    <x v="8"/>
  </r>
  <r>
    <n v="35523"/>
    <n v="145354"/>
    <x v="0"/>
    <n v="0.8"/>
    <n v="0.2"/>
    <x v="1"/>
  </r>
  <r>
    <n v="35524"/>
    <n v="63760"/>
    <x v="1"/>
    <n v="0.6"/>
    <n v="0.4"/>
    <x v="5"/>
  </r>
  <r>
    <n v="35525"/>
    <n v="129262"/>
    <x v="0"/>
    <n v="0.8"/>
    <n v="0.2"/>
    <x v="1"/>
  </r>
  <r>
    <n v="35526"/>
    <n v="221674"/>
    <x v="1"/>
    <n v="0"/>
    <n v="1"/>
    <x v="2"/>
  </r>
  <r>
    <n v="35527"/>
    <n v="188186"/>
    <x v="1"/>
    <n v="0.6"/>
    <n v="0.4"/>
    <x v="5"/>
  </r>
  <r>
    <n v="35528"/>
    <n v="197944"/>
    <x v="1"/>
    <n v="0.1"/>
    <n v="0.9"/>
    <x v="7"/>
  </r>
  <r>
    <n v="35529"/>
    <n v="184277"/>
    <x v="1"/>
    <n v="0.6"/>
    <n v="0.4"/>
    <x v="5"/>
  </r>
  <r>
    <n v="35530"/>
    <n v="100213"/>
    <x v="1"/>
    <n v="0.9"/>
    <n v="0.1"/>
    <x v="0"/>
  </r>
  <r>
    <n v="35531"/>
    <n v="34465"/>
    <x v="1"/>
    <n v="0"/>
    <n v="1"/>
    <x v="2"/>
  </r>
  <r>
    <n v="35532"/>
    <n v="179309"/>
    <x v="0"/>
    <n v="1"/>
    <n v="0"/>
    <x v="3"/>
  </r>
  <r>
    <n v="35533"/>
    <n v="85657"/>
    <x v="0"/>
    <n v="0.7"/>
    <n v="0.3"/>
    <x v="6"/>
  </r>
  <r>
    <n v="35534"/>
    <n v="142574"/>
    <x v="0"/>
    <n v="0.9"/>
    <n v="0.1"/>
    <x v="0"/>
  </r>
  <r>
    <n v="35535"/>
    <n v="67557"/>
    <x v="0"/>
    <n v="1"/>
    <n v="0"/>
    <x v="3"/>
  </r>
  <r>
    <n v="35536"/>
    <n v="27568"/>
    <x v="1"/>
    <n v="0"/>
    <n v="1"/>
    <x v="2"/>
  </r>
  <r>
    <n v="35537"/>
    <n v="104392"/>
    <x v="0"/>
    <n v="0.7"/>
    <n v="0.3"/>
    <x v="6"/>
  </r>
  <r>
    <n v="35538"/>
    <n v="147075"/>
    <x v="0"/>
    <n v="1"/>
    <n v="0"/>
    <x v="3"/>
  </r>
  <r>
    <n v="35539"/>
    <n v="198452"/>
    <x v="0"/>
    <n v="0.7"/>
    <n v="0.3"/>
    <x v="6"/>
  </r>
  <r>
    <n v="35540"/>
    <n v="67127"/>
    <x v="1"/>
    <n v="0"/>
    <n v="1"/>
    <x v="2"/>
  </r>
  <r>
    <n v="35541"/>
    <n v="33051"/>
    <x v="0"/>
    <n v="0.7"/>
    <n v="0.3"/>
    <x v="6"/>
  </r>
  <r>
    <n v="35542"/>
    <n v="56659"/>
    <x v="1"/>
    <n v="0.9"/>
    <n v="0.1"/>
    <x v="0"/>
  </r>
  <r>
    <n v="35543"/>
    <n v="213550"/>
    <x v="1"/>
    <n v="0"/>
    <n v="1"/>
    <x v="2"/>
  </r>
  <r>
    <n v="35544"/>
    <n v="147954"/>
    <x v="0"/>
    <n v="0.1"/>
    <n v="0.9"/>
    <x v="7"/>
  </r>
  <r>
    <n v="35545"/>
    <n v="180561"/>
    <x v="1"/>
    <n v="0.8"/>
    <n v="0.2"/>
    <x v="1"/>
  </r>
  <r>
    <n v="35546"/>
    <n v="31068"/>
    <x v="0"/>
    <n v="0.7"/>
    <n v="0.3"/>
    <x v="6"/>
  </r>
  <r>
    <n v="35547"/>
    <n v="113328"/>
    <x v="0"/>
    <n v="0.9"/>
    <n v="0.1"/>
    <x v="0"/>
  </r>
  <r>
    <n v="35548"/>
    <n v="126384"/>
    <x v="1"/>
    <n v="0.7"/>
    <n v="0.3"/>
    <x v="6"/>
  </r>
  <r>
    <n v="35549"/>
    <n v="220741"/>
    <x v="0"/>
    <n v="0.9"/>
    <n v="0.1"/>
    <x v="0"/>
  </r>
  <r>
    <n v="35550"/>
    <n v="49821"/>
    <x v="1"/>
    <n v="0.7"/>
    <n v="0.3"/>
    <x v="6"/>
  </r>
  <r>
    <n v="35551"/>
    <n v="5027"/>
    <x v="1"/>
    <n v="0.2"/>
    <n v="0.8"/>
    <x v="9"/>
  </r>
  <r>
    <n v="35552"/>
    <n v="7480"/>
    <x v="1"/>
    <n v="0.1"/>
    <n v="0.9"/>
    <x v="7"/>
  </r>
  <r>
    <n v="35553"/>
    <n v="187719"/>
    <x v="0"/>
    <n v="0.5"/>
    <n v="0.5"/>
    <x v="4"/>
  </r>
  <r>
    <n v="35554"/>
    <n v="18073"/>
    <x v="0"/>
    <n v="0.9"/>
    <n v="0.1"/>
    <x v="0"/>
  </r>
  <r>
    <n v="35555"/>
    <n v="164539"/>
    <x v="0"/>
    <n v="0.8"/>
    <n v="0.2"/>
    <x v="1"/>
  </r>
  <r>
    <n v="35556"/>
    <n v="147866"/>
    <x v="1"/>
    <n v="0.6"/>
    <n v="0.4"/>
    <x v="5"/>
  </r>
  <r>
    <n v="35557"/>
    <n v="101027"/>
    <x v="0"/>
    <n v="0.8"/>
    <n v="0.2"/>
    <x v="1"/>
  </r>
  <r>
    <n v="35558"/>
    <n v="100766"/>
    <x v="0"/>
    <n v="0.8"/>
    <n v="0.2"/>
    <x v="1"/>
  </r>
  <r>
    <n v="35559"/>
    <n v="145566"/>
    <x v="0"/>
    <n v="0.9"/>
    <n v="0.1"/>
    <x v="0"/>
  </r>
  <r>
    <n v="35560"/>
    <n v="196408"/>
    <x v="0"/>
    <n v="1"/>
    <n v="0"/>
    <x v="3"/>
  </r>
  <r>
    <n v="35561"/>
    <n v="189340"/>
    <x v="1"/>
    <n v="0.1"/>
    <n v="0.9"/>
    <x v="7"/>
  </r>
  <r>
    <n v="35562"/>
    <n v="53697"/>
    <x v="1"/>
    <n v="0.7"/>
    <n v="0.3"/>
    <x v="6"/>
  </r>
  <r>
    <n v="35563"/>
    <n v="9729"/>
    <x v="1"/>
    <n v="0.1"/>
    <n v="0.9"/>
    <x v="7"/>
  </r>
  <r>
    <n v="35564"/>
    <n v="207458"/>
    <x v="0"/>
    <n v="0.8"/>
    <n v="0.2"/>
    <x v="1"/>
  </r>
  <r>
    <n v="35565"/>
    <n v="185399"/>
    <x v="0"/>
    <n v="0.9"/>
    <n v="0.1"/>
    <x v="0"/>
  </r>
  <r>
    <n v="35566"/>
    <n v="82889"/>
    <x v="0"/>
    <n v="1"/>
    <n v="0"/>
    <x v="3"/>
  </r>
  <r>
    <n v="35567"/>
    <n v="184104"/>
    <x v="0"/>
    <n v="1"/>
    <n v="0"/>
    <x v="3"/>
  </r>
  <r>
    <n v="35568"/>
    <n v="82476"/>
    <x v="0"/>
    <n v="0.8"/>
    <n v="0.2"/>
    <x v="1"/>
  </r>
  <r>
    <n v="35569"/>
    <n v="158156"/>
    <x v="0"/>
    <n v="0.6"/>
    <n v="0.4"/>
    <x v="5"/>
  </r>
  <r>
    <n v="35570"/>
    <n v="187251"/>
    <x v="1"/>
    <n v="0.8"/>
    <n v="0.2"/>
    <x v="1"/>
  </r>
  <r>
    <n v="35571"/>
    <n v="174959"/>
    <x v="1"/>
    <n v="0"/>
    <n v="1"/>
    <x v="2"/>
  </r>
  <r>
    <n v="35572"/>
    <n v="27628"/>
    <x v="0"/>
    <n v="0.1"/>
    <n v="0.9"/>
    <x v="7"/>
  </r>
  <r>
    <n v="35573"/>
    <n v="99258"/>
    <x v="0"/>
    <n v="1"/>
    <n v="0"/>
    <x v="3"/>
  </r>
  <r>
    <n v="35574"/>
    <n v="222533"/>
    <x v="0"/>
    <n v="0.7"/>
    <n v="0.3"/>
    <x v="6"/>
  </r>
  <r>
    <n v="35575"/>
    <n v="102484"/>
    <x v="0"/>
    <n v="0.9"/>
    <n v="0.1"/>
    <x v="0"/>
  </r>
  <r>
    <n v="35576"/>
    <n v="175168"/>
    <x v="1"/>
    <n v="0.1"/>
    <n v="0.9"/>
    <x v="7"/>
  </r>
  <r>
    <n v="35577"/>
    <n v="159502"/>
    <x v="0"/>
    <n v="1"/>
    <n v="0"/>
    <x v="3"/>
  </r>
  <r>
    <n v="35578"/>
    <n v="142382"/>
    <x v="1"/>
    <n v="0.8"/>
    <n v="0.2"/>
    <x v="1"/>
  </r>
  <r>
    <n v="35579"/>
    <n v="43641"/>
    <x v="0"/>
    <n v="0.7"/>
    <n v="0.3"/>
    <x v="6"/>
  </r>
  <r>
    <n v="35580"/>
    <n v="28592"/>
    <x v="0"/>
    <n v="0.7"/>
    <n v="0.3"/>
    <x v="6"/>
  </r>
  <r>
    <n v="35581"/>
    <n v="4356"/>
    <x v="1"/>
    <n v="1"/>
    <n v="0"/>
    <x v="3"/>
  </r>
  <r>
    <n v="35582"/>
    <n v="77065"/>
    <x v="0"/>
    <n v="0.3"/>
    <n v="0.7"/>
    <x v="10"/>
  </r>
  <r>
    <n v="35583"/>
    <n v="112792"/>
    <x v="0"/>
    <n v="0.6"/>
    <n v="0.4"/>
    <x v="5"/>
  </r>
  <r>
    <n v="35584"/>
    <n v="16535"/>
    <x v="1"/>
    <n v="0.7"/>
    <n v="0.3"/>
    <x v="6"/>
  </r>
  <r>
    <n v="35585"/>
    <n v="13816"/>
    <x v="1"/>
    <n v="0.2"/>
    <n v="0.8"/>
    <x v="9"/>
  </r>
  <r>
    <n v="35586"/>
    <n v="190991"/>
    <x v="0"/>
    <n v="0.5"/>
    <n v="0.5"/>
    <x v="4"/>
  </r>
  <r>
    <n v="35587"/>
    <n v="56411"/>
    <x v="0"/>
    <n v="1"/>
    <n v="0"/>
    <x v="3"/>
  </r>
  <r>
    <n v="35588"/>
    <n v="169311"/>
    <x v="0"/>
    <n v="0.9"/>
    <n v="0.1"/>
    <x v="0"/>
  </r>
  <r>
    <n v="35589"/>
    <n v="186568"/>
    <x v="0"/>
    <n v="0.5"/>
    <n v="0.5"/>
    <x v="4"/>
  </r>
  <r>
    <n v="35590"/>
    <n v="93637"/>
    <x v="0"/>
    <n v="0.29166666666666602"/>
    <n v="0.70833333333333304"/>
    <x v="59"/>
  </r>
  <r>
    <n v="35591"/>
    <n v="25575"/>
    <x v="0"/>
    <n v="0.46666666666666601"/>
    <n v="0.53333333333333299"/>
    <x v="102"/>
  </r>
  <r>
    <n v="35592"/>
    <n v="106529"/>
    <x v="0"/>
    <n v="0.8"/>
    <n v="0.2"/>
    <x v="1"/>
  </r>
  <r>
    <n v="35593"/>
    <n v="114190"/>
    <x v="0"/>
    <n v="0.5"/>
    <n v="0.5"/>
    <x v="4"/>
  </r>
  <r>
    <n v="35594"/>
    <n v="26188"/>
    <x v="1"/>
    <n v="0.6"/>
    <n v="0.4"/>
    <x v="5"/>
  </r>
  <r>
    <n v="35595"/>
    <n v="103532"/>
    <x v="0"/>
    <n v="0.7"/>
    <n v="0.3"/>
    <x v="6"/>
  </r>
  <r>
    <n v="35596"/>
    <n v="159469"/>
    <x v="0"/>
    <n v="0.8"/>
    <n v="0.2"/>
    <x v="1"/>
  </r>
  <r>
    <n v="35597"/>
    <n v="24238"/>
    <x v="0"/>
    <n v="0.6"/>
    <n v="0.4"/>
    <x v="5"/>
  </r>
  <r>
    <n v="35598"/>
    <n v="17415"/>
    <x v="0"/>
    <n v="0.8"/>
    <n v="0.2"/>
    <x v="1"/>
  </r>
  <r>
    <n v="35599"/>
    <n v="154281"/>
    <x v="1"/>
    <n v="0.7"/>
    <n v="0.3"/>
    <x v="6"/>
  </r>
  <r>
    <n v="35600"/>
    <n v="171112"/>
    <x v="0"/>
    <n v="0.4"/>
    <n v="0.6"/>
    <x v="8"/>
  </r>
  <r>
    <n v="35601"/>
    <n v="50673"/>
    <x v="0"/>
    <n v="1"/>
    <n v="0"/>
    <x v="3"/>
  </r>
  <r>
    <n v="35602"/>
    <n v="28348"/>
    <x v="1"/>
    <n v="0.8"/>
    <n v="0.2"/>
    <x v="1"/>
  </r>
  <r>
    <n v="35603"/>
    <n v="97139"/>
    <x v="0"/>
    <n v="0"/>
    <n v="1"/>
    <x v="2"/>
  </r>
  <r>
    <n v="35604"/>
    <n v="155159"/>
    <x v="0"/>
    <n v="0.9"/>
    <n v="0.1"/>
    <x v="0"/>
  </r>
  <r>
    <n v="35605"/>
    <n v="208658"/>
    <x v="0"/>
    <n v="0.5"/>
    <n v="0.5"/>
    <x v="4"/>
  </r>
  <r>
    <n v="35606"/>
    <n v="25584"/>
    <x v="0"/>
    <n v="1"/>
    <n v="0"/>
    <x v="3"/>
  </r>
  <r>
    <n v="35607"/>
    <n v="85484"/>
    <x v="1"/>
    <n v="0.5"/>
    <n v="0.5"/>
    <x v="4"/>
  </r>
  <r>
    <n v="35608"/>
    <n v="200716"/>
    <x v="0"/>
    <n v="0.8"/>
    <n v="0.2"/>
    <x v="1"/>
  </r>
  <r>
    <n v="35609"/>
    <n v="129564"/>
    <x v="1"/>
    <n v="0.4"/>
    <n v="0.6"/>
    <x v="8"/>
  </r>
  <r>
    <n v="35610"/>
    <n v="76847"/>
    <x v="0"/>
    <n v="0.7"/>
    <n v="0.3"/>
    <x v="6"/>
  </r>
  <r>
    <n v="35611"/>
    <n v="220404"/>
    <x v="1"/>
    <n v="0.1"/>
    <n v="0.9"/>
    <x v="7"/>
  </r>
  <r>
    <n v="35612"/>
    <n v="31825"/>
    <x v="1"/>
    <n v="0.6"/>
    <n v="0.4"/>
    <x v="5"/>
  </r>
  <r>
    <n v="35613"/>
    <n v="72078"/>
    <x v="1"/>
    <n v="0.6"/>
    <n v="0.4"/>
    <x v="5"/>
  </r>
  <r>
    <n v="35614"/>
    <n v="32540"/>
    <x v="0"/>
    <n v="0.9"/>
    <n v="0.1"/>
    <x v="0"/>
  </r>
  <r>
    <n v="35615"/>
    <n v="38051"/>
    <x v="0"/>
    <n v="1"/>
    <n v="0"/>
    <x v="3"/>
  </r>
  <r>
    <n v="35616"/>
    <n v="13283"/>
    <x v="0"/>
    <n v="0.8"/>
    <n v="0.2"/>
    <x v="1"/>
  </r>
  <r>
    <n v="35617"/>
    <n v="134912"/>
    <x v="0"/>
    <n v="1"/>
    <n v="0"/>
    <x v="3"/>
  </r>
  <r>
    <n v="35618"/>
    <n v="70748"/>
    <x v="1"/>
    <n v="0"/>
    <n v="1"/>
    <x v="2"/>
  </r>
  <r>
    <n v="35619"/>
    <n v="85531"/>
    <x v="0"/>
    <n v="0.7"/>
    <n v="0.3"/>
    <x v="6"/>
  </r>
  <r>
    <n v="35620"/>
    <n v="153561"/>
    <x v="0"/>
    <n v="0.8"/>
    <n v="0.2"/>
    <x v="1"/>
  </r>
  <r>
    <n v="35621"/>
    <n v="191583"/>
    <x v="0"/>
    <n v="0.9"/>
    <n v="0.1"/>
    <x v="0"/>
  </r>
  <r>
    <n v="35622"/>
    <n v="72940"/>
    <x v="0"/>
    <n v="0.9"/>
    <n v="0.1"/>
    <x v="0"/>
  </r>
  <r>
    <n v="35623"/>
    <n v="230935"/>
    <x v="0"/>
    <n v="0.9"/>
    <n v="0.1"/>
    <x v="0"/>
  </r>
  <r>
    <n v="35624"/>
    <n v="77393"/>
    <x v="0"/>
    <n v="0.5"/>
    <n v="0.5"/>
    <x v="4"/>
  </r>
  <r>
    <n v="35625"/>
    <n v="159442"/>
    <x v="0"/>
    <n v="0.7"/>
    <n v="0.3"/>
    <x v="6"/>
  </r>
  <r>
    <n v="35626"/>
    <n v="108649"/>
    <x v="0"/>
    <n v="0.5"/>
    <n v="0.5"/>
    <x v="4"/>
  </r>
  <r>
    <n v="35627"/>
    <n v="10154"/>
    <x v="0"/>
    <n v="0.9"/>
    <n v="0.1"/>
    <x v="0"/>
  </r>
  <r>
    <n v="35628"/>
    <n v="179389"/>
    <x v="1"/>
    <n v="0.2"/>
    <n v="0.8"/>
    <x v="9"/>
  </r>
  <r>
    <n v="35629"/>
    <n v="172331"/>
    <x v="0"/>
    <n v="1"/>
    <n v="0"/>
    <x v="3"/>
  </r>
  <r>
    <n v="35630"/>
    <n v="59609"/>
    <x v="1"/>
    <n v="0.5"/>
    <n v="0.5"/>
    <x v="4"/>
  </r>
  <r>
    <n v="35631"/>
    <n v="64695"/>
    <x v="0"/>
    <n v="0.9"/>
    <n v="0.1"/>
    <x v="0"/>
  </r>
  <r>
    <n v="35632"/>
    <n v="85622"/>
    <x v="0"/>
    <n v="0.8"/>
    <n v="0.2"/>
    <x v="1"/>
  </r>
  <r>
    <n v="35633"/>
    <n v="148634"/>
    <x v="0"/>
    <n v="0.5"/>
    <n v="0.5"/>
    <x v="4"/>
  </r>
  <r>
    <n v="35634"/>
    <n v="66204"/>
    <x v="0"/>
    <n v="0.8"/>
    <n v="0.2"/>
    <x v="1"/>
  </r>
  <r>
    <n v="35635"/>
    <n v="83308"/>
    <x v="1"/>
    <n v="0.3"/>
    <n v="0.7"/>
    <x v="10"/>
  </r>
  <r>
    <n v="35636"/>
    <n v="137958"/>
    <x v="0"/>
    <n v="0.8"/>
    <n v="0.2"/>
    <x v="1"/>
  </r>
  <r>
    <n v="35637"/>
    <n v="89312"/>
    <x v="1"/>
    <n v="0.9"/>
    <n v="0.1"/>
    <x v="0"/>
  </r>
  <r>
    <n v="35638"/>
    <n v="109211"/>
    <x v="0"/>
    <n v="0.8"/>
    <n v="0.2"/>
    <x v="1"/>
  </r>
  <r>
    <n v="35639"/>
    <n v="116258"/>
    <x v="0"/>
    <n v="1"/>
    <n v="0"/>
    <x v="3"/>
  </r>
  <r>
    <n v="35640"/>
    <n v="183012"/>
    <x v="1"/>
    <n v="0.3"/>
    <n v="0.7"/>
    <x v="10"/>
  </r>
  <r>
    <n v="35641"/>
    <n v="8988"/>
    <x v="0"/>
    <n v="1"/>
    <n v="0"/>
    <x v="3"/>
  </r>
  <r>
    <n v="35642"/>
    <n v="165291"/>
    <x v="0"/>
    <n v="0.5"/>
    <n v="0.5"/>
    <x v="4"/>
  </r>
  <r>
    <n v="35643"/>
    <n v="19372"/>
    <x v="1"/>
    <n v="0.9"/>
    <n v="0.1"/>
    <x v="0"/>
  </r>
  <r>
    <n v="35644"/>
    <n v="29164"/>
    <x v="0"/>
    <n v="0.9"/>
    <n v="0.1"/>
    <x v="0"/>
  </r>
  <r>
    <n v="35645"/>
    <n v="196372"/>
    <x v="0"/>
    <n v="0"/>
    <n v="1"/>
    <x v="2"/>
  </r>
  <r>
    <n v="35646"/>
    <n v="174122"/>
    <x v="0"/>
    <n v="0.8"/>
    <n v="0.2"/>
    <x v="1"/>
  </r>
  <r>
    <n v="35647"/>
    <n v="146579"/>
    <x v="1"/>
    <n v="0.7"/>
    <n v="0.3"/>
    <x v="6"/>
  </r>
  <r>
    <n v="35648"/>
    <n v="153909"/>
    <x v="0"/>
    <n v="0.6"/>
    <n v="0.4"/>
    <x v="5"/>
  </r>
  <r>
    <n v="35649"/>
    <n v="98908"/>
    <x v="0"/>
    <n v="0.6"/>
    <n v="0.4"/>
    <x v="5"/>
  </r>
  <r>
    <n v="35650"/>
    <n v="212759"/>
    <x v="0"/>
    <n v="0.6"/>
    <n v="0.4"/>
    <x v="5"/>
  </r>
  <r>
    <n v="35651"/>
    <n v="93516"/>
    <x v="0"/>
    <n v="0.6"/>
    <n v="0.4"/>
    <x v="5"/>
  </r>
  <r>
    <n v="35652"/>
    <n v="56024"/>
    <x v="0"/>
    <n v="0.7"/>
    <n v="0.3"/>
    <x v="6"/>
  </r>
  <r>
    <n v="35653"/>
    <n v="127157"/>
    <x v="1"/>
    <n v="0.9"/>
    <n v="0.1"/>
    <x v="0"/>
  </r>
  <r>
    <n v="35654"/>
    <n v="52730"/>
    <x v="0"/>
    <n v="1"/>
    <n v="0"/>
    <x v="3"/>
  </r>
  <r>
    <n v="35655"/>
    <n v="33804"/>
    <x v="1"/>
    <n v="0.9"/>
    <n v="0.1"/>
    <x v="0"/>
  </r>
  <r>
    <n v="35656"/>
    <n v="98894"/>
    <x v="1"/>
    <n v="0"/>
    <n v="1"/>
    <x v="2"/>
  </r>
  <r>
    <n v="35657"/>
    <n v="69775"/>
    <x v="0"/>
    <n v="0.6"/>
    <n v="0.4"/>
    <x v="5"/>
  </r>
  <r>
    <n v="35658"/>
    <n v="214844"/>
    <x v="1"/>
    <n v="0"/>
    <n v="1"/>
    <x v="2"/>
  </r>
  <r>
    <n v="35659"/>
    <n v="206634"/>
    <x v="0"/>
    <n v="0.9"/>
    <n v="0.1"/>
    <x v="0"/>
  </r>
  <r>
    <n v="35660"/>
    <n v="205857"/>
    <x v="0"/>
    <n v="0.8"/>
    <n v="0.2"/>
    <x v="1"/>
  </r>
  <r>
    <n v="35661"/>
    <n v="69400"/>
    <x v="0"/>
    <n v="0.7"/>
    <n v="0.3"/>
    <x v="6"/>
  </r>
  <r>
    <n v="35662"/>
    <n v="157492"/>
    <x v="0"/>
    <n v="0.7"/>
    <n v="0.3"/>
    <x v="6"/>
  </r>
  <r>
    <n v="35663"/>
    <n v="100394"/>
    <x v="0"/>
    <n v="0.9"/>
    <n v="0.1"/>
    <x v="0"/>
  </r>
  <r>
    <n v="35664"/>
    <n v="203000"/>
    <x v="1"/>
    <n v="0.5"/>
    <n v="0.5"/>
    <x v="4"/>
  </r>
  <r>
    <n v="35665"/>
    <n v="68232"/>
    <x v="0"/>
    <n v="0.8"/>
    <n v="0.2"/>
    <x v="1"/>
  </r>
  <r>
    <n v="35666"/>
    <n v="28983"/>
    <x v="0"/>
    <n v="0.8"/>
    <n v="0.2"/>
    <x v="1"/>
  </r>
  <r>
    <n v="35667"/>
    <n v="161191"/>
    <x v="1"/>
    <n v="0.1"/>
    <n v="0.9"/>
    <x v="7"/>
  </r>
  <r>
    <n v="35668"/>
    <n v="145014"/>
    <x v="0"/>
    <n v="0"/>
    <n v="1"/>
    <x v="2"/>
  </r>
  <r>
    <n v="35669"/>
    <n v="140664"/>
    <x v="1"/>
    <n v="0.8"/>
    <n v="0.2"/>
    <x v="1"/>
  </r>
  <r>
    <n v="35670"/>
    <n v="30885"/>
    <x v="0"/>
    <n v="0.6"/>
    <n v="0.4"/>
    <x v="5"/>
  </r>
  <r>
    <n v="35671"/>
    <n v="49498"/>
    <x v="1"/>
    <n v="0.1"/>
    <n v="0.9"/>
    <x v="7"/>
  </r>
  <r>
    <n v="35672"/>
    <n v="194894"/>
    <x v="0"/>
    <n v="0.9"/>
    <n v="0.1"/>
    <x v="0"/>
  </r>
  <r>
    <n v="35673"/>
    <n v="176980"/>
    <x v="0"/>
    <n v="0.5"/>
    <n v="0.5"/>
    <x v="4"/>
  </r>
  <r>
    <n v="35674"/>
    <n v="222377"/>
    <x v="0"/>
    <n v="0.2"/>
    <n v="0.8"/>
    <x v="9"/>
  </r>
  <r>
    <n v="35675"/>
    <n v="15962"/>
    <x v="0"/>
    <n v="0.9"/>
    <n v="0.1"/>
    <x v="0"/>
  </r>
  <r>
    <n v="35676"/>
    <n v="199035"/>
    <x v="0"/>
    <n v="0.8"/>
    <n v="0.2"/>
    <x v="1"/>
  </r>
  <r>
    <n v="35677"/>
    <n v="151953"/>
    <x v="0"/>
    <n v="0.3"/>
    <n v="0.7"/>
    <x v="10"/>
  </r>
  <r>
    <n v="35678"/>
    <n v="27049"/>
    <x v="1"/>
    <n v="0.9"/>
    <n v="0.1"/>
    <x v="0"/>
  </r>
  <r>
    <n v="35679"/>
    <n v="187524"/>
    <x v="0"/>
    <n v="0.6"/>
    <n v="0.4"/>
    <x v="5"/>
  </r>
  <r>
    <n v="35680"/>
    <n v="97605"/>
    <x v="0"/>
    <n v="0.5"/>
    <n v="0.5"/>
    <x v="4"/>
  </r>
  <r>
    <n v="35681"/>
    <n v="124054"/>
    <x v="0"/>
    <n v="1"/>
    <n v="0"/>
    <x v="3"/>
  </r>
  <r>
    <n v="35682"/>
    <n v="212771"/>
    <x v="0"/>
    <n v="0.7"/>
    <n v="0.3"/>
    <x v="6"/>
  </r>
  <r>
    <n v="35683"/>
    <n v="217653"/>
    <x v="1"/>
    <n v="0.6"/>
    <n v="0.4"/>
    <x v="5"/>
  </r>
  <r>
    <n v="35684"/>
    <n v="175680"/>
    <x v="0"/>
    <n v="0"/>
    <n v="1"/>
    <x v="2"/>
  </r>
  <r>
    <n v="35685"/>
    <n v="99846"/>
    <x v="1"/>
    <n v="0.6"/>
    <n v="0.4"/>
    <x v="5"/>
  </r>
  <r>
    <n v="35686"/>
    <n v="155249"/>
    <x v="0"/>
    <n v="0.7"/>
    <n v="0.3"/>
    <x v="6"/>
  </r>
  <r>
    <n v="35687"/>
    <n v="60101"/>
    <x v="0"/>
    <n v="0.8"/>
    <n v="0.2"/>
    <x v="1"/>
  </r>
  <r>
    <n v="35688"/>
    <n v="73102"/>
    <x v="0"/>
    <n v="0.1"/>
    <n v="0.9"/>
    <x v="7"/>
  </r>
  <r>
    <n v="35689"/>
    <n v="165904"/>
    <x v="0"/>
    <n v="0.9"/>
    <n v="0.1"/>
    <x v="0"/>
  </r>
  <r>
    <n v="35690"/>
    <n v="207528"/>
    <x v="0"/>
    <n v="0.9"/>
    <n v="0.1"/>
    <x v="0"/>
  </r>
  <r>
    <n v="35691"/>
    <n v="90687"/>
    <x v="1"/>
    <n v="0"/>
    <n v="1"/>
    <x v="2"/>
  </r>
  <r>
    <n v="35692"/>
    <n v="201539"/>
    <x v="1"/>
    <n v="0.6"/>
    <n v="0.4"/>
    <x v="5"/>
  </r>
  <r>
    <n v="35693"/>
    <n v="81123"/>
    <x v="0"/>
    <n v="0.6"/>
    <n v="0.4"/>
    <x v="5"/>
  </r>
  <r>
    <n v="35694"/>
    <n v="46787"/>
    <x v="0"/>
    <n v="0.3"/>
    <n v="0.7"/>
    <x v="10"/>
  </r>
  <r>
    <n v="35695"/>
    <n v="134575"/>
    <x v="0"/>
    <n v="0.4"/>
    <n v="0.6"/>
    <x v="8"/>
  </r>
  <r>
    <n v="35696"/>
    <n v="153026"/>
    <x v="1"/>
    <n v="0.2"/>
    <n v="0.8"/>
    <x v="9"/>
  </r>
  <r>
    <n v="35697"/>
    <n v="144933"/>
    <x v="1"/>
    <n v="0.3"/>
    <n v="0.7"/>
    <x v="10"/>
  </r>
  <r>
    <n v="35698"/>
    <n v="112110"/>
    <x v="0"/>
    <n v="1"/>
    <n v="0"/>
    <x v="3"/>
  </r>
  <r>
    <n v="35699"/>
    <n v="163081"/>
    <x v="0"/>
    <n v="0.8"/>
    <n v="0.2"/>
    <x v="1"/>
  </r>
  <r>
    <n v="35700"/>
    <n v="78631"/>
    <x v="0"/>
    <n v="0.9"/>
    <n v="0.1"/>
    <x v="0"/>
  </r>
  <r>
    <n v="35701"/>
    <n v="82795"/>
    <x v="0"/>
    <n v="0.6"/>
    <n v="0.4"/>
    <x v="5"/>
  </r>
  <r>
    <n v="35702"/>
    <n v="82178"/>
    <x v="0"/>
    <n v="0.7"/>
    <n v="0.3"/>
    <x v="6"/>
  </r>
  <r>
    <n v="35703"/>
    <n v="212049"/>
    <x v="0"/>
    <n v="0.8"/>
    <n v="0.2"/>
    <x v="1"/>
  </r>
  <r>
    <n v="35704"/>
    <n v="49614"/>
    <x v="1"/>
    <n v="0.9"/>
    <n v="0.1"/>
    <x v="0"/>
  </r>
  <r>
    <n v="35705"/>
    <n v="115736"/>
    <x v="0"/>
    <n v="0.8"/>
    <n v="0.2"/>
    <x v="1"/>
  </r>
  <r>
    <n v="35706"/>
    <n v="184648"/>
    <x v="0"/>
    <n v="0.9"/>
    <n v="0.1"/>
    <x v="0"/>
  </r>
  <r>
    <n v="35707"/>
    <n v="229162"/>
    <x v="1"/>
    <n v="0.5"/>
    <n v="0.5"/>
    <x v="4"/>
  </r>
  <r>
    <n v="35708"/>
    <n v="158950"/>
    <x v="0"/>
    <n v="0.1"/>
    <n v="0.9"/>
    <x v="7"/>
  </r>
  <r>
    <n v="35709"/>
    <n v="85738"/>
    <x v="0"/>
    <n v="0.7"/>
    <n v="0.3"/>
    <x v="6"/>
  </r>
  <r>
    <n v="35710"/>
    <n v="198662"/>
    <x v="1"/>
    <n v="0.33999999999999903"/>
    <n v="0.65999999999999903"/>
    <x v="78"/>
  </r>
  <r>
    <n v="35711"/>
    <n v="117143"/>
    <x v="1"/>
    <n v="0.1"/>
    <n v="0.9"/>
    <x v="7"/>
  </r>
  <r>
    <n v="35712"/>
    <n v="76985"/>
    <x v="0"/>
    <n v="0.7"/>
    <n v="0.3"/>
    <x v="6"/>
  </r>
  <r>
    <n v="35713"/>
    <n v="164171"/>
    <x v="1"/>
    <n v="0.5"/>
    <n v="0.5"/>
    <x v="4"/>
  </r>
  <r>
    <n v="35714"/>
    <n v="210380"/>
    <x v="0"/>
    <n v="0.6"/>
    <n v="0.4"/>
    <x v="5"/>
  </r>
  <r>
    <n v="35715"/>
    <n v="36612"/>
    <x v="0"/>
    <n v="0.8"/>
    <n v="0.2"/>
    <x v="1"/>
  </r>
  <r>
    <n v="35716"/>
    <n v="82107"/>
    <x v="0"/>
    <n v="0.6"/>
    <n v="0.4"/>
    <x v="5"/>
  </r>
  <r>
    <n v="35717"/>
    <n v="222648"/>
    <x v="0"/>
    <n v="0.5"/>
    <n v="0.5"/>
    <x v="4"/>
  </r>
  <r>
    <n v="35718"/>
    <n v="226772"/>
    <x v="1"/>
    <n v="1"/>
    <n v="0"/>
    <x v="3"/>
  </r>
  <r>
    <n v="35719"/>
    <n v="162829"/>
    <x v="0"/>
    <n v="0.8"/>
    <n v="0.2"/>
    <x v="1"/>
  </r>
  <r>
    <n v="35720"/>
    <n v="95427"/>
    <x v="0"/>
    <n v="0"/>
    <n v="1"/>
    <x v="2"/>
  </r>
  <r>
    <n v="35721"/>
    <n v="98693"/>
    <x v="0"/>
    <n v="0.8"/>
    <n v="0.2"/>
    <x v="1"/>
  </r>
  <r>
    <n v="35722"/>
    <n v="207180"/>
    <x v="0"/>
    <n v="1"/>
    <n v="0"/>
    <x v="3"/>
  </r>
  <r>
    <n v="35723"/>
    <n v="85918"/>
    <x v="0"/>
    <n v="0.8"/>
    <n v="0.2"/>
    <x v="1"/>
  </r>
  <r>
    <n v="35724"/>
    <n v="70626"/>
    <x v="1"/>
    <n v="0.5"/>
    <n v="0.5"/>
    <x v="4"/>
  </r>
  <r>
    <n v="35725"/>
    <n v="81912"/>
    <x v="0"/>
    <n v="0.5"/>
    <n v="0.5"/>
    <x v="4"/>
  </r>
  <r>
    <n v="35726"/>
    <n v="20134"/>
    <x v="1"/>
    <n v="0.5"/>
    <n v="0.5"/>
    <x v="4"/>
  </r>
  <r>
    <n v="35727"/>
    <n v="7774"/>
    <x v="0"/>
    <n v="0.7"/>
    <n v="0.3"/>
    <x v="6"/>
  </r>
  <r>
    <n v="35728"/>
    <n v="77882"/>
    <x v="0"/>
    <n v="0"/>
    <n v="1"/>
    <x v="2"/>
  </r>
  <r>
    <n v="35729"/>
    <n v="133194"/>
    <x v="0"/>
    <n v="0.5"/>
    <n v="0.5"/>
    <x v="4"/>
  </r>
  <r>
    <n v="35730"/>
    <n v="206688"/>
    <x v="0"/>
    <n v="0.5"/>
    <n v="0.5"/>
    <x v="4"/>
  </r>
  <r>
    <n v="35731"/>
    <n v="52866"/>
    <x v="0"/>
    <n v="0.7"/>
    <n v="0.3"/>
    <x v="6"/>
  </r>
  <r>
    <n v="35732"/>
    <n v="38649"/>
    <x v="0"/>
    <n v="0.7"/>
    <n v="0.3"/>
    <x v="6"/>
  </r>
  <r>
    <n v="35733"/>
    <n v="175937"/>
    <x v="0"/>
    <n v="0.1"/>
    <n v="0.9"/>
    <x v="7"/>
  </r>
  <r>
    <n v="35734"/>
    <n v="139217"/>
    <x v="0"/>
    <n v="0.8"/>
    <n v="0.2"/>
    <x v="1"/>
  </r>
  <r>
    <n v="35735"/>
    <n v="4839"/>
    <x v="1"/>
    <n v="0.2"/>
    <n v="0.8"/>
    <x v="9"/>
  </r>
  <r>
    <n v="35736"/>
    <n v="105510"/>
    <x v="1"/>
    <n v="0.6"/>
    <n v="0.4"/>
    <x v="5"/>
  </r>
  <r>
    <n v="35737"/>
    <n v="142027"/>
    <x v="0"/>
    <n v="0.6"/>
    <n v="0.4"/>
    <x v="5"/>
  </r>
  <r>
    <n v="35738"/>
    <n v="141402"/>
    <x v="0"/>
    <n v="0.7"/>
    <n v="0.3"/>
    <x v="6"/>
  </r>
  <r>
    <n v="35739"/>
    <n v="119639"/>
    <x v="0"/>
    <n v="0.7"/>
    <n v="0.3"/>
    <x v="6"/>
  </r>
  <r>
    <n v="35740"/>
    <n v="225872"/>
    <x v="0"/>
    <n v="0.9"/>
    <n v="0.1"/>
    <x v="0"/>
  </r>
  <r>
    <n v="35741"/>
    <n v="111178"/>
    <x v="0"/>
    <n v="0"/>
    <n v="1"/>
    <x v="2"/>
  </r>
  <r>
    <n v="35742"/>
    <n v="65395"/>
    <x v="1"/>
    <n v="0.1"/>
    <n v="0.9"/>
    <x v="7"/>
  </r>
  <r>
    <n v="35743"/>
    <n v="3239"/>
    <x v="1"/>
    <n v="0"/>
    <n v="1"/>
    <x v="2"/>
  </r>
  <r>
    <n v="35744"/>
    <n v="102304"/>
    <x v="0"/>
    <n v="0.9"/>
    <n v="0.1"/>
    <x v="0"/>
  </r>
  <r>
    <n v="35745"/>
    <n v="208493"/>
    <x v="0"/>
    <n v="0.2"/>
    <n v="0.8"/>
    <x v="9"/>
  </r>
  <r>
    <n v="35746"/>
    <n v="201828"/>
    <x v="1"/>
    <n v="0.7"/>
    <n v="0.3"/>
    <x v="6"/>
  </r>
  <r>
    <n v="35747"/>
    <n v="8923"/>
    <x v="0"/>
    <n v="0.9"/>
    <n v="0.1"/>
    <x v="0"/>
  </r>
  <r>
    <n v="35748"/>
    <n v="3277"/>
    <x v="0"/>
    <n v="0.5"/>
    <n v="0.5"/>
    <x v="4"/>
  </r>
  <r>
    <n v="35749"/>
    <n v="220544"/>
    <x v="0"/>
    <n v="0.6"/>
    <n v="0.4"/>
    <x v="5"/>
  </r>
  <r>
    <n v="35750"/>
    <n v="139574"/>
    <x v="0"/>
    <n v="0.7"/>
    <n v="0.3"/>
    <x v="6"/>
  </r>
  <r>
    <n v="35751"/>
    <n v="167463"/>
    <x v="1"/>
    <n v="1"/>
    <n v="0"/>
    <x v="3"/>
  </r>
  <r>
    <n v="35752"/>
    <n v="45606"/>
    <x v="0"/>
    <n v="1"/>
    <n v="0"/>
    <x v="3"/>
  </r>
  <r>
    <n v="35753"/>
    <n v="4793"/>
    <x v="0"/>
    <n v="0.8"/>
    <n v="0.2"/>
    <x v="1"/>
  </r>
  <r>
    <n v="35754"/>
    <n v="9648"/>
    <x v="0"/>
    <n v="0.8"/>
    <n v="0.2"/>
    <x v="1"/>
  </r>
  <r>
    <n v="35755"/>
    <n v="60174"/>
    <x v="0"/>
    <n v="0.6"/>
    <n v="0.4"/>
    <x v="5"/>
  </r>
  <r>
    <n v="35756"/>
    <n v="163104"/>
    <x v="0"/>
    <n v="0.8"/>
    <n v="0.2"/>
    <x v="1"/>
  </r>
  <r>
    <n v="35757"/>
    <n v="100209"/>
    <x v="1"/>
    <n v="0.9"/>
    <n v="0.1"/>
    <x v="0"/>
  </r>
  <r>
    <n v="35758"/>
    <n v="170508"/>
    <x v="0"/>
    <n v="1"/>
    <n v="0"/>
    <x v="3"/>
  </r>
  <r>
    <n v="35759"/>
    <n v="1662"/>
    <x v="0"/>
    <n v="0.9"/>
    <n v="0.1"/>
    <x v="0"/>
  </r>
  <r>
    <n v="35760"/>
    <n v="214484"/>
    <x v="0"/>
    <n v="1"/>
    <n v="0"/>
    <x v="3"/>
  </r>
  <r>
    <n v="35761"/>
    <n v="142774"/>
    <x v="0"/>
    <n v="0.7"/>
    <n v="0.3"/>
    <x v="6"/>
  </r>
  <r>
    <n v="35762"/>
    <n v="190633"/>
    <x v="0"/>
    <n v="0.9"/>
    <n v="0.1"/>
    <x v="0"/>
  </r>
  <r>
    <n v="35763"/>
    <n v="157256"/>
    <x v="0"/>
    <n v="0.9"/>
    <n v="0.1"/>
    <x v="0"/>
  </r>
  <r>
    <n v="35764"/>
    <n v="88228"/>
    <x v="0"/>
    <n v="0.4"/>
    <n v="0.6"/>
    <x v="8"/>
  </r>
  <r>
    <n v="35765"/>
    <n v="201878"/>
    <x v="0"/>
    <n v="1"/>
    <n v="0"/>
    <x v="3"/>
  </r>
  <r>
    <n v="35766"/>
    <n v="10450"/>
    <x v="0"/>
    <n v="1"/>
    <n v="0"/>
    <x v="3"/>
  </r>
  <r>
    <n v="35767"/>
    <n v="78671"/>
    <x v="1"/>
    <n v="0.9"/>
    <n v="0.1"/>
    <x v="0"/>
  </r>
  <r>
    <n v="35768"/>
    <n v="74892"/>
    <x v="1"/>
    <n v="0.5"/>
    <n v="0.5"/>
    <x v="4"/>
  </r>
  <r>
    <n v="35769"/>
    <n v="187903"/>
    <x v="0"/>
    <n v="1"/>
    <n v="0"/>
    <x v="3"/>
  </r>
  <r>
    <n v="35770"/>
    <n v="66187"/>
    <x v="1"/>
    <n v="0.4"/>
    <n v="0.6"/>
    <x v="8"/>
  </r>
  <r>
    <n v="35771"/>
    <n v="52067"/>
    <x v="0"/>
    <n v="0.9"/>
    <n v="0.1"/>
    <x v="0"/>
  </r>
  <r>
    <n v="35772"/>
    <n v="188057"/>
    <x v="0"/>
    <n v="0.7"/>
    <n v="0.3"/>
    <x v="6"/>
  </r>
  <r>
    <n v="35773"/>
    <n v="195919"/>
    <x v="0"/>
    <n v="0.7"/>
    <n v="0.3"/>
    <x v="6"/>
  </r>
  <r>
    <n v="35774"/>
    <n v="98929"/>
    <x v="0"/>
    <n v="0.5"/>
    <n v="0.5"/>
    <x v="4"/>
  </r>
  <r>
    <n v="35775"/>
    <n v="227681"/>
    <x v="1"/>
    <n v="0.9"/>
    <n v="0.1"/>
    <x v="0"/>
  </r>
  <r>
    <n v="35776"/>
    <n v="74591"/>
    <x v="0"/>
    <n v="0.4"/>
    <n v="0.6"/>
    <x v="8"/>
  </r>
  <r>
    <n v="35777"/>
    <n v="206976"/>
    <x v="1"/>
    <n v="0.9"/>
    <n v="0.1"/>
    <x v="0"/>
  </r>
  <r>
    <n v="35778"/>
    <n v="216986"/>
    <x v="0"/>
    <n v="0.9"/>
    <n v="0.1"/>
    <x v="0"/>
  </r>
  <r>
    <n v="35779"/>
    <n v="159264"/>
    <x v="0"/>
    <n v="0.9"/>
    <n v="0.1"/>
    <x v="0"/>
  </r>
  <r>
    <n v="35780"/>
    <n v="193133"/>
    <x v="1"/>
    <n v="0"/>
    <n v="1"/>
    <x v="2"/>
  </r>
  <r>
    <n v="35781"/>
    <n v="139413"/>
    <x v="1"/>
    <n v="0.4"/>
    <n v="0.6"/>
    <x v="8"/>
  </r>
  <r>
    <n v="35782"/>
    <n v="226441"/>
    <x v="0"/>
    <n v="0.9"/>
    <n v="0.1"/>
    <x v="0"/>
  </r>
  <r>
    <n v="35783"/>
    <n v="151026"/>
    <x v="0"/>
    <n v="0.2"/>
    <n v="0.8"/>
    <x v="9"/>
  </r>
  <r>
    <n v="35784"/>
    <n v="33346"/>
    <x v="0"/>
    <n v="0.9"/>
    <n v="0.1"/>
    <x v="0"/>
  </r>
  <r>
    <n v="35785"/>
    <n v="134849"/>
    <x v="1"/>
    <n v="0"/>
    <n v="1"/>
    <x v="2"/>
  </r>
  <r>
    <n v="35786"/>
    <n v="113649"/>
    <x v="1"/>
    <n v="0.8"/>
    <n v="0.2"/>
    <x v="1"/>
  </r>
  <r>
    <n v="35787"/>
    <n v="45115"/>
    <x v="0"/>
    <n v="1"/>
    <n v="0"/>
    <x v="3"/>
  </r>
  <r>
    <n v="35788"/>
    <n v="9475"/>
    <x v="0"/>
    <n v="0.8"/>
    <n v="0.2"/>
    <x v="1"/>
  </r>
  <r>
    <n v="35789"/>
    <n v="74313"/>
    <x v="0"/>
    <n v="0.6"/>
    <n v="0.4"/>
    <x v="5"/>
  </r>
  <r>
    <n v="35790"/>
    <n v="4700"/>
    <x v="0"/>
    <n v="0.4"/>
    <n v="0.6"/>
    <x v="8"/>
  </r>
  <r>
    <n v="35791"/>
    <n v="228394"/>
    <x v="0"/>
    <n v="0.9"/>
    <n v="0.1"/>
    <x v="0"/>
  </r>
  <r>
    <n v="35792"/>
    <n v="6609"/>
    <x v="0"/>
    <n v="0.4"/>
    <n v="0.6"/>
    <x v="8"/>
  </r>
  <r>
    <n v="35793"/>
    <n v="17225"/>
    <x v="1"/>
    <n v="0.1"/>
    <n v="0.9"/>
    <x v="7"/>
  </r>
  <r>
    <n v="35794"/>
    <n v="192355"/>
    <x v="0"/>
    <n v="0.6"/>
    <n v="0.4"/>
    <x v="5"/>
  </r>
  <r>
    <n v="35795"/>
    <n v="124259"/>
    <x v="0"/>
    <n v="0.7"/>
    <n v="0.3"/>
    <x v="6"/>
  </r>
  <r>
    <n v="35796"/>
    <n v="210995"/>
    <x v="0"/>
    <n v="0.7"/>
    <n v="0.3"/>
    <x v="6"/>
  </r>
  <r>
    <n v="35797"/>
    <n v="32600"/>
    <x v="1"/>
    <n v="0.5"/>
    <n v="0.5"/>
    <x v="4"/>
  </r>
  <r>
    <n v="35798"/>
    <n v="172296"/>
    <x v="0"/>
    <n v="0.9"/>
    <n v="0.1"/>
    <x v="0"/>
  </r>
  <r>
    <n v="35799"/>
    <n v="225741"/>
    <x v="0"/>
    <n v="0.9"/>
    <n v="0.1"/>
    <x v="0"/>
  </r>
  <r>
    <n v="35800"/>
    <n v="131049"/>
    <x v="0"/>
    <n v="0.9"/>
    <n v="0.1"/>
    <x v="0"/>
  </r>
  <r>
    <n v="35801"/>
    <n v="109717"/>
    <x v="0"/>
    <n v="1"/>
    <n v="0"/>
    <x v="3"/>
  </r>
  <r>
    <n v="35802"/>
    <n v="174779"/>
    <x v="0"/>
    <n v="0.6"/>
    <n v="0.4"/>
    <x v="5"/>
  </r>
  <r>
    <n v="35803"/>
    <n v="86228"/>
    <x v="0"/>
    <n v="0.9"/>
    <n v="0.1"/>
    <x v="0"/>
  </r>
  <r>
    <n v="35804"/>
    <n v="87946"/>
    <x v="1"/>
    <n v="0.6"/>
    <n v="0.4"/>
    <x v="5"/>
  </r>
  <r>
    <n v="35805"/>
    <n v="141300"/>
    <x v="0"/>
    <n v="1"/>
    <n v="0"/>
    <x v="3"/>
  </r>
  <r>
    <n v="35806"/>
    <n v="84132"/>
    <x v="0"/>
    <n v="0.6"/>
    <n v="0.4"/>
    <x v="5"/>
  </r>
  <r>
    <n v="35807"/>
    <n v="208479"/>
    <x v="0"/>
    <n v="0.9"/>
    <n v="0.1"/>
    <x v="0"/>
  </r>
  <r>
    <n v="35808"/>
    <n v="93198"/>
    <x v="0"/>
    <n v="1"/>
    <n v="0"/>
    <x v="3"/>
  </r>
  <r>
    <n v="35809"/>
    <n v="83748"/>
    <x v="0"/>
    <n v="0.3"/>
    <n v="0.7"/>
    <x v="10"/>
  </r>
  <r>
    <n v="35810"/>
    <n v="214806"/>
    <x v="0"/>
    <n v="0.3"/>
    <n v="0.7"/>
    <x v="10"/>
  </r>
  <r>
    <n v="35811"/>
    <n v="59370"/>
    <x v="0"/>
    <n v="0.8"/>
    <n v="0.2"/>
    <x v="1"/>
  </r>
  <r>
    <n v="35812"/>
    <n v="126716"/>
    <x v="0"/>
    <n v="0.2"/>
    <n v="0.8"/>
    <x v="9"/>
  </r>
  <r>
    <n v="35813"/>
    <n v="55825"/>
    <x v="1"/>
    <n v="0"/>
    <n v="1"/>
    <x v="2"/>
  </r>
  <r>
    <n v="35814"/>
    <n v="17675"/>
    <x v="0"/>
    <n v="0.9"/>
    <n v="0.1"/>
    <x v="0"/>
  </r>
  <r>
    <n v="35815"/>
    <n v="57377"/>
    <x v="0"/>
    <n v="1"/>
    <n v="0"/>
    <x v="3"/>
  </r>
  <r>
    <n v="35816"/>
    <n v="142710"/>
    <x v="1"/>
    <n v="0"/>
    <n v="1"/>
    <x v="2"/>
  </r>
  <r>
    <n v="35817"/>
    <n v="196220"/>
    <x v="1"/>
    <n v="0.5"/>
    <n v="0.5"/>
    <x v="4"/>
  </r>
  <r>
    <n v="35818"/>
    <n v="141277"/>
    <x v="0"/>
    <n v="0.7"/>
    <n v="0.3"/>
    <x v="6"/>
  </r>
  <r>
    <n v="35819"/>
    <n v="215728"/>
    <x v="0"/>
    <n v="0.4"/>
    <n v="0.6"/>
    <x v="8"/>
  </r>
  <r>
    <n v="35820"/>
    <n v="196686"/>
    <x v="1"/>
    <n v="0"/>
    <n v="1"/>
    <x v="2"/>
  </r>
  <r>
    <n v="35821"/>
    <n v="230105"/>
    <x v="0"/>
    <n v="0.8"/>
    <n v="0.2"/>
    <x v="1"/>
  </r>
  <r>
    <n v="35822"/>
    <n v="164742"/>
    <x v="1"/>
    <n v="0.7"/>
    <n v="0.3"/>
    <x v="6"/>
  </r>
  <r>
    <n v="35823"/>
    <n v="193676"/>
    <x v="0"/>
    <n v="0.6"/>
    <n v="0.4"/>
    <x v="5"/>
  </r>
  <r>
    <n v="35824"/>
    <n v="69259"/>
    <x v="0"/>
    <n v="0.8"/>
    <n v="0.2"/>
    <x v="1"/>
  </r>
  <r>
    <n v="35825"/>
    <n v="4844"/>
    <x v="1"/>
    <n v="0.7"/>
    <n v="0.3"/>
    <x v="6"/>
  </r>
  <r>
    <n v="35826"/>
    <n v="194155"/>
    <x v="0"/>
    <n v="0.9"/>
    <n v="0.1"/>
    <x v="0"/>
  </r>
  <r>
    <n v="35827"/>
    <n v="208355"/>
    <x v="1"/>
    <n v="0.6"/>
    <n v="0.4"/>
    <x v="5"/>
  </r>
  <r>
    <n v="35828"/>
    <n v="36154"/>
    <x v="0"/>
    <n v="0.9"/>
    <n v="0.1"/>
    <x v="0"/>
  </r>
  <r>
    <n v="35829"/>
    <n v="217966"/>
    <x v="0"/>
    <n v="0.8"/>
    <n v="0.2"/>
    <x v="1"/>
  </r>
  <r>
    <n v="35830"/>
    <n v="23090"/>
    <x v="0"/>
    <n v="0.8"/>
    <n v="0.2"/>
    <x v="1"/>
  </r>
  <r>
    <n v="35831"/>
    <n v="152505"/>
    <x v="1"/>
    <n v="0.7"/>
    <n v="0.3"/>
    <x v="6"/>
  </r>
  <r>
    <n v="35832"/>
    <n v="131638"/>
    <x v="0"/>
    <n v="0.8"/>
    <n v="0.2"/>
    <x v="1"/>
  </r>
  <r>
    <n v="35833"/>
    <n v="149767"/>
    <x v="1"/>
    <n v="0.5"/>
    <n v="0.5"/>
    <x v="4"/>
  </r>
  <r>
    <n v="35834"/>
    <n v="187146"/>
    <x v="1"/>
    <n v="1"/>
    <n v="0"/>
    <x v="3"/>
  </r>
  <r>
    <n v="35835"/>
    <n v="128649"/>
    <x v="0"/>
    <n v="0.7"/>
    <n v="0.3"/>
    <x v="6"/>
  </r>
  <r>
    <n v="35836"/>
    <n v="104465"/>
    <x v="0"/>
    <n v="1"/>
    <n v="0"/>
    <x v="3"/>
  </r>
  <r>
    <n v="35837"/>
    <n v="224221"/>
    <x v="0"/>
    <n v="0.9"/>
    <n v="0.1"/>
    <x v="0"/>
  </r>
  <r>
    <n v="35838"/>
    <n v="119341"/>
    <x v="0"/>
    <n v="0.7"/>
    <n v="0.3"/>
    <x v="6"/>
  </r>
  <r>
    <n v="35839"/>
    <n v="144172"/>
    <x v="0"/>
    <n v="0.6"/>
    <n v="0.4"/>
    <x v="5"/>
  </r>
  <r>
    <n v="35840"/>
    <n v="133133"/>
    <x v="0"/>
    <n v="0.8"/>
    <n v="0.2"/>
    <x v="1"/>
  </r>
  <r>
    <n v="35841"/>
    <n v="169141"/>
    <x v="1"/>
    <n v="0"/>
    <n v="1"/>
    <x v="2"/>
  </r>
  <r>
    <n v="35842"/>
    <n v="132063"/>
    <x v="0"/>
    <n v="0.7"/>
    <n v="0.3"/>
    <x v="6"/>
  </r>
  <r>
    <n v="35843"/>
    <n v="65558"/>
    <x v="1"/>
    <n v="0.1"/>
    <n v="0.9"/>
    <x v="7"/>
  </r>
  <r>
    <n v="35844"/>
    <n v="167050"/>
    <x v="0"/>
    <n v="0.9"/>
    <n v="0.1"/>
    <x v="0"/>
  </r>
  <r>
    <n v="35845"/>
    <n v="85604"/>
    <x v="0"/>
    <n v="0.8"/>
    <n v="0.2"/>
    <x v="1"/>
  </r>
  <r>
    <n v="35846"/>
    <n v="108444"/>
    <x v="1"/>
    <n v="0.9"/>
    <n v="0.1"/>
    <x v="0"/>
  </r>
  <r>
    <n v="35847"/>
    <n v="19125"/>
    <x v="0"/>
    <n v="0"/>
    <n v="1"/>
    <x v="2"/>
  </r>
  <r>
    <n v="35848"/>
    <n v="107804"/>
    <x v="0"/>
    <n v="0.9"/>
    <n v="0.1"/>
    <x v="0"/>
  </r>
  <r>
    <n v="35849"/>
    <n v="11881"/>
    <x v="0"/>
    <n v="0.8"/>
    <n v="0.2"/>
    <x v="1"/>
  </r>
  <r>
    <n v="35850"/>
    <n v="164011"/>
    <x v="0"/>
    <n v="0.8"/>
    <n v="0.2"/>
    <x v="1"/>
  </r>
  <r>
    <n v="35851"/>
    <n v="219887"/>
    <x v="1"/>
    <n v="0.1"/>
    <n v="0.9"/>
    <x v="7"/>
  </r>
  <r>
    <n v="35852"/>
    <n v="218721"/>
    <x v="1"/>
    <n v="0.4"/>
    <n v="0.6"/>
    <x v="8"/>
  </r>
  <r>
    <n v="35853"/>
    <n v="200020"/>
    <x v="1"/>
    <n v="0.1"/>
    <n v="0.9"/>
    <x v="7"/>
  </r>
  <r>
    <n v="35854"/>
    <n v="7817"/>
    <x v="0"/>
    <n v="0.6"/>
    <n v="0.4"/>
    <x v="5"/>
  </r>
  <r>
    <n v="35855"/>
    <n v="40167"/>
    <x v="0"/>
    <n v="0.8"/>
    <n v="0.2"/>
    <x v="1"/>
  </r>
  <r>
    <n v="35856"/>
    <n v="57649"/>
    <x v="0"/>
    <n v="0.9"/>
    <n v="0.1"/>
    <x v="0"/>
  </r>
  <r>
    <n v="35857"/>
    <n v="55208"/>
    <x v="0"/>
    <n v="1"/>
    <n v="0"/>
    <x v="3"/>
  </r>
  <r>
    <n v="35858"/>
    <n v="14184"/>
    <x v="1"/>
    <n v="0.8"/>
    <n v="0.2"/>
    <x v="1"/>
  </r>
  <r>
    <n v="35859"/>
    <n v="3619"/>
    <x v="0"/>
    <n v="0.8"/>
    <n v="0.2"/>
    <x v="1"/>
  </r>
  <r>
    <n v="35860"/>
    <n v="187416"/>
    <x v="0"/>
    <n v="0"/>
    <n v="1"/>
    <x v="2"/>
  </r>
  <r>
    <n v="35861"/>
    <n v="204734"/>
    <x v="1"/>
    <n v="0.1"/>
    <n v="0.9"/>
    <x v="7"/>
  </r>
  <r>
    <n v="35862"/>
    <n v="35567"/>
    <x v="1"/>
    <n v="0.7"/>
    <n v="0.3"/>
    <x v="6"/>
  </r>
  <r>
    <n v="35863"/>
    <n v="139771"/>
    <x v="0"/>
    <n v="0.9"/>
    <n v="0.1"/>
    <x v="0"/>
  </r>
  <r>
    <n v="35864"/>
    <n v="198557"/>
    <x v="0"/>
    <n v="1"/>
    <n v="0"/>
    <x v="3"/>
  </r>
  <r>
    <n v="35865"/>
    <n v="85483"/>
    <x v="0"/>
    <n v="0.8"/>
    <n v="0.2"/>
    <x v="1"/>
  </r>
  <r>
    <n v="35866"/>
    <n v="51654"/>
    <x v="1"/>
    <n v="0.7"/>
    <n v="0.3"/>
    <x v="6"/>
  </r>
  <r>
    <n v="35867"/>
    <n v="43197"/>
    <x v="0"/>
    <n v="0.9"/>
    <n v="0.1"/>
    <x v="0"/>
  </r>
  <r>
    <n v="35868"/>
    <n v="154628"/>
    <x v="1"/>
    <n v="0.1"/>
    <n v="0.9"/>
    <x v="7"/>
  </r>
  <r>
    <n v="35869"/>
    <n v="75486"/>
    <x v="0"/>
    <n v="0.8"/>
    <n v="0.2"/>
    <x v="1"/>
  </r>
  <r>
    <n v="35870"/>
    <n v="191021"/>
    <x v="0"/>
    <n v="0.6"/>
    <n v="0.4"/>
    <x v="5"/>
  </r>
  <r>
    <n v="35871"/>
    <n v="111013"/>
    <x v="0"/>
    <n v="0.5"/>
    <n v="0.5"/>
    <x v="4"/>
  </r>
  <r>
    <n v="35872"/>
    <n v="86565"/>
    <x v="0"/>
    <n v="0.7"/>
    <n v="0.3"/>
    <x v="6"/>
  </r>
  <r>
    <n v="35873"/>
    <n v="180475"/>
    <x v="0"/>
    <n v="0"/>
    <n v="1"/>
    <x v="2"/>
  </r>
  <r>
    <n v="35874"/>
    <n v="206347"/>
    <x v="0"/>
    <n v="0.6"/>
    <n v="0.4"/>
    <x v="5"/>
  </r>
  <r>
    <n v="35875"/>
    <n v="28744"/>
    <x v="0"/>
    <n v="0.9"/>
    <n v="0.1"/>
    <x v="0"/>
  </r>
  <r>
    <n v="35876"/>
    <n v="201836"/>
    <x v="1"/>
    <n v="0"/>
    <n v="1"/>
    <x v="2"/>
  </r>
  <r>
    <n v="35877"/>
    <n v="23214"/>
    <x v="0"/>
    <n v="0.9"/>
    <n v="0.1"/>
    <x v="0"/>
  </r>
  <r>
    <n v="35878"/>
    <n v="160231"/>
    <x v="1"/>
    <n v="0.9"/>
    <n v="0.1"/>
    <x v="0"/>
  </r>
  <r>
    <n v="35879"/>
    <n v="34923"/>
    <x v="0"/>
    <n v="0.6"/>
    <n v="0.4"/>
    <x v="5"/>
  </r>
  <r>
    <n v="35880"/>
    <n v="149694"/>
    <x v="0"/>
    <n v="0.8"/>
    <n v="0.2"/>
    <x v="1"/>
  </r>
  <r>
    <n v="35881"/>
    <n v="24741"/>
    <x v="1"/>
    <n v="0.1"/>
    <n v="0.9"/>
    <x v="7"/>
  </r>
  <r>
    <n v="35882"/>
    <n v="148214"/>
    <x v="1"/>
    <n v="0.8"/>
    <n v="0.2"/>
    <x v="1"/>
  </r>
  <r>
    <n v="35883"/>
    <n v="9891"/>
    <x v="0"/>
    <n v="1"/>
    <n v="0"/>
    <x v="3"/>
  </r>
  <r>
    <n v="35884"/>
    <n v="163988"/>
    <x v="0"/>
    <n v="1"/>
    <n v="0"/>
    <x v="3"/>
  </r>
  <r>
    <n v="35885"/>
    <n v="211005"/>
    <x v="0"/>
    <n v="0.9"/>
    <n v="0.1"/>
    <x v="0"/>
  </r>
  <r>
    <n v="35886"/>
    <n v="134636"/>
    <x v="0"/>
    <n v="0.6"/>
    <n v="0.4"/>
    <x v="5"/>
  </r>
  <r>
    <n v="35887"/>
    <n v="88050"/>
    <x v="0"/>
    <n v="0.5"/>
    <n v="0.5"/>
    <x v="4"/>
  </r>
  <r>
    <n v="35888"/>
    <n v="11912"/>
    <x v="0"/>
    <n v="0.8"/>
    <n v="0.2"/>
    <x v="1"/>
  </r>
  <r>
    <n v="35889"/>
    <n v="214798"/>
    <x v="0"/>
    <n v="0.8"/>
    <n v="0.2"/>
    <x v="1"/>
  </r>
  <r>
    <n v="35890"/>
    <n v="201048"/>
    <x v="0"/>
    <n v="0.9"/>
    <n v="0.1"/>
    <x v="0"/>
  </r>
  <r>
    <n v="35891"/>
    <n v="158027"/>
    <x v="1"/>
    <n v="0"/>
    <n v="1"/>
    <x v="2"/>
  </r>
  <r>
    <n v="35892"/>
    <n v="85971"/>
    <x v="0"/>
    <n v="0.6"/>
    <n v="0.4"/>
    <x v="5"/>
  </r>
  <r>
    <n v="35893"/>
    <n v="111290"/>
    <x v="1"/>
    <n v="1"/>
    <n v="0"/>
    <x v="3"/>
  </r>
  <r>
    <n v="35894"/>
    <n v="169061"/>
    <x v="1"/>
    <n v="0"/>
    <n v="1"/>
    <x v="2"/>
  </r>
  <r>
    <n v="35895"/>
    <n v="155917"/>
    <x v="0"/>
    <n v="0.3"/>
    <n v="0.7"/>
    <x v="10"/>
  </r>
  <r>
    <n v="35896"/>
    <n v="177112"/>
    <x v="0"/>
    <n v="0.8"/>
    <n v="0.2"/>
    <x v="1"/>
  </r>
  <r>
    <n v="35897"/>
    <n v="229741"/>
    <x v="0"/>
    <n v="0"/>
    <n v="1"/>
    <x v="2"/>
  </r>
  <r>
    <n v="35898"/>
    <n v="227815"/>
    <x v="0"/>
    <n v="0.7"/>
    <n v="0.3"/>
    <x v="6"/>
  </r>
  <r>
    <n v="35899"/>
    <n v="177225"/>
    <x v="0"/>
    <n v="1"/>
    <n v="0"/>
    <x v="3"/>
  </r>
  <r>
    <n v="35900"/>
    <n v="103425"/>
    <x v="1"/>
    <n v="0"/>
    <n v="1"/>
    <x v="2"/>
  </r>
  <r>
    <n v="35901"/>
    <n v="213060"/>
    <x v="1"/>
    <n v="0.6"/>
    <n v="0.4"/>
    <x v="5"/>
  </r>
  <r>
    <n v="35902"/>
    <n v="189277"/>
    <x v="0"/>
    <n v="0.5"/>
    <n v="0.5"/>
    <x v="4"/>
  </r>
  <r>
    <n v="35903"/>
    <n v="72207"/>
    <x v="0"/>
    <n v="0"/>
    <n v="1"/>
    <x v="2"/>
  </r>
  <r>
    <n v="35904"/>
    <n v="17654"/>
    <x v="0"/>
    <n v="0.9"/>
    <n v="0.1"/>
    <x v="0"/>
  </r>
  <r>
    <n v="35905"/>
    <n v="58912"/>
    <x v="0"/>
    <n v="0.7"/>
    <n v="0.3"/>
    <x v="6"/>
  </r>
  <r>
    <n v="35906"/>
    <n v="128160"/>
    <x v="1"/>
    <n v="0.6"/>
    <n v="0.4"/>
    <x v="5"/>
  </r>
  <r>
    <n v="35907"/>
    <n v="76092"/>
    <x v="0"/>
    <n v="1"/>
    <n v="0"/>
    <x v="3"/>
  </r>
  <r>
    <n v="35908"/>
    <n v="148068"/>
    <x v="0"/>
    <n v="0.8"/>
    <n v="0.2"/>
    <x v="1"/>
  </r>
  <r>
    <n v="35909"/>
    <n v="72879"/>
    <x v="0"/>
    <n v="0.7"/>
    <n v="0.3"/>
    <x v="6"/>
  </r>
  <r>
    <n v="35910"/>
    <n v="62992"/>
    <x v="0"/>
    <n v="0.5"/>
    <n v="0.5"/>
    <x v="4"/>
  </r>
  <r>
    <n v="35911"/>
    <n v="230275"/>
    <x v="0"/>
    <n v="0.7"/>
    <n v="0.3"/>
    <x v="6"/>
  </r>
  <r>
    <n v="35912"/>
    <n v="83989"/>
    <x v="1"/>
    <n v="1"/>
    <n v="0"/>
    <x v="3"/>
  </r>
  <r>
    <n v="35913"/>
    <n v="153377"/>
    <x v="0"/>
    <n v="0.6"/>
    <n v="0.4"/>
    <x v="5"/>
  </r>
  <r>
    <n v="35914"/>
    <n v="219011"/>
    <x v="0"/>
    <n v="0.7"/>
    <n v="0.3"/>
    <x v="6"/>
  </r>
  <r>
    <n v="35915"/>
    <n v="105988"/>
    <x v="0"/>
    <n v="0.8"/>
    <n v="0.2"/>
    <x v="1"/>
  </r>
  <r>
    <n v="35916"/>
    <n v="8567"/>
    <x v="0"/>
    <n v="0.6"/>
    <n v="0.4"/>
    <x v="5"/>
  </r>
  <r>
    <n v="35917"/>
    <n v="197576"/>
    <x v="0"/>
    <n v="0.9"/>
    <n v="0.1"/>
    <x v="0"/>
  </r>
  <r>
    <n v="35918"/>
    <n v="133934"/>
    <x v="0"/>
    <n v="1"/>
    <n v="0"/>
    <x v="3"/>
  </r>
  <r>
    <n v="35919"/>
    <n v="27752"/>
    <x v="0"/>
    <n v="0.9"/>
    <n v="0.1"/>
    <x v="0"/>
  </r>
  <r>
    <n v="35920"/>
    <n v="46425"/>
    <x v="0"/>
    <n v="1"/>
    <n v="0"/>
    <x v="3"/>
  </r>
  <r>
    <n v="35921"/>
    <n v="176322"/>
    <x v="1"/>
    <n v="0"/>
    <n v="1"/>
    <x v="2"/>
  </r>
  <r>
    <n v="35922"/>
    <n v="115204"/>
    <x v="0"/>
    <n v="0.8"/>
    <n v="0.2"/>
    <x v="1"/>
  </r>
  <r>
    <n v="35923"/>
    <n v="42310"/>
    <x v="0"/>
    <n v="0.9"/>
    <n v="0.1"/>
    <x v="0"/>
  </r>
  <r>
    <n v="35924"/>
    <n v="83087"/>
    <x v="0"/>
    <n v="0.2"/>
    <n v="0.8"/>
    <x v="9"/>
  </r>
  <r>
    <n v="35925"/>
    <n v="133578"/>
    <x v="1"/>
    <n v="0.7"/>
    <n v="0.3"/>
    <x v="6"/>
  </r>
  <r>
    <n v="35926"/>
    <n v="19207"/>
    <x v="0"/>
    <n v="0.9"/>
    <n v="0.1"/>
    <x v="0"/>
  </r>
  <r>
    <n v="35927"/>
    <n v="125332"/>
    <x v="1"/>
    <n v="0.4"/>
    <n v="0.6"/>
    <x v="8"/>
  </r>
  <r>
    <n v="35928"/>
    <n v="3235"/>
    <x v="1"/>
    <n v="0"/>
    <n v="1"/>
    <x v="2"/>
  </r>
  <r>
    <n v="35929"/>
    <n v="116246"/>
    <x v="1"/>
    <n v="0"/>
    <n v="1"/>
    <x v="2"/>
  </r>
  <r>
    <n v="35930"/>
    <n v="46234"/>
    <x v="0"/>
    <n v="1"/>
    <n v="0"/>
    <x v="3"/>
  </r>
  <r>
    <n v="35931"/>
    <n v="96858"/>
    <x v="0"/>
    <n v="0.7"/>
    <n v="0.3"/>
    <x v="6"/>
  </r>
  <r>
    <n v="35932"/>
    <n v="117228"/>
    <x v="0"/>
    <n v="0.8"/>
    <n v="0.2"/>
    <x v="1"/>
  </r>
  <r>
    <n v="35933"/>
    <n v="106769"/>
    <x v="1"/>
    <n v="0.2"/>
    <n v="0.8"/>
    <x v="9"/>
  </r>
  <r>
    <n v="35934"/>
    <n v="36811"/>
    <x v="1"/>
    <n v="0.1"/>
    <n v="0.9"/>
    <x v="7"/>
  </r>
  <r>
    <n v="35935"/>
    <n v="81953"/>
    <x v="1"/>
    <n v="0.6"/>
    <n v="0.4"/>
    <x v="5"/>
  </r>
  <r>
    <n v="35936"/>
    <n v="103459"/>
    <x v="0"/>
    <n v="0.9"/>
    <n v="0.1"/>
    <x v="0"/>
  </r>
  <r>
    <n v="35937"/>
    <n v="174606"/>
    <x v="0"/>
    <n v="0.1"/>
    <n v="0.9"/>
    <x v="7"/>
  </r>
  <r>
    <n v="35938"/>
    <n v="56279"/>
    <x v="1"/>
    <n v="0.7"/>
    <n v="0.3"/>
    <x v="6"/>
  </r>
  <r>
    <n v="35939"/>
    <n v="112368"/>
    <x v="1"/>
    <n v="0"/>
    <n v="1"/>
    <x v="2"/>
  </r>
  <r>
    <n v="35940"/>
    <n v="176469"/>
    <x v="1"/>
    <n v="0.8"/>
    <n v="0.2"/>
    <x v="1"/>
  </r>
  <r>
    <n v="35941"/>
    <n v="129192"/>
    <x v="1"/>
    <n v="0.4"/>
    <n v="0.6"/>
    <x v="8"/>
  </r>
  <r>
    <n v="35942"/>
    <n v="59227"/>
    <x v="1"/>
    <n v="0"/>
    <n v="1"/>
    <x v="2"/>
  </r>
  <r>
    <n v="35943"/>
    <n v="176483"/>
    <x v="0"/>
    <n v="0.6"/>
    <n v="0.4"/>
    <x v="5"/>
  </r>
  <r>
    <n v="35944"/>
    <n v="23064"/>
    <x v="0"/>
    <n v="0.7"/>
    <n v="0.3"/>
    <x v="6"/>
  </r>
  <r>
    <n v="35945"/>
    <n v="31373"/>
    <x v="1"/>
    <n v="0"/>
    <n v="1"/>
    <x v="2"/>
  </r>
  <r>
    <n v="35946"/>
    <n v="209396"/>
    <x v="0"/>
    <n v="0.7"/>
    <n v="0.3"/>
    <x v="6"/>
  </r>
  <r>
    <n v="35947"/>
    <n v="69926"/>
    <x v="0"/>
    <n v="0.5"/>
    <n v="0.5"/>
    <x v="4"/>
  </r>
  <r>
    <n v="35948"/>
    <n v="15535"/>
    <x v="1"/>
    <n v="0.1"/>
    <n v="0.9"/>
    <x v="7"/>
  </r>
  <r>
    <n v="35949"/>
    <n v="183997"/>
    <x v="0"/>
    <n v="0.7"/>
    <n v="0.3"/>
    <x v="6"/>
  </r>
  <r>
    <n v="35950"/>
    <n v="119635"/>
    <x v="0"/>
    <n v="0.8"/>
    <n v="0.2"/>
    <x v="1"/>
  </r>
  <r>
    <n v="35951"/>
    <n v="109246"/>
    <x v="1"/>
    <n v="0"/>
    <n v="1"/>
    <x v="2"/>
  </r>
  <r>
    <n v="35952"/>
    <n v="98167"/>
    <x v="0"/>
    <n v="1"/>
    <n v="0"/>
    <x v="3"/>
  </r>
  <r>
    <n v="35953"/>
    <n v="149653"/>
    <x v="0"/>
    <n v="0.8"/>
    <n v="0.2"/>
    <x v="1"/>
  </r>
  <r>
    <n v="35954"/>
    <n v="225593"/>
    <x v="0"/>
    <n v="0.8"/>
    <n v="0.2"/>
    <x v="1"/>
  </r>
  <r>
    <n v="35955"/>
    <n v="10473"/>
    <x v="0"/>
    <n v="0.8"/>
    <n v="0.2"/>
    <x v="1"/>
  </r>
  <r>
    <n v="35956"/>
    <n v="37504"/>
    <x v="0"/>
    <n v="0.7"/>
    <n v="0.3"/>
    <x v="6"/>
  </r>
  <r>
    <n v="35957"/>
    <n v="164094"/>
    <x v="0"/>
    <n v="0.2"/>
    <n v="0.8"/>
    <x v="9"/>
  </r>
  <r>
    <n v="35958"/>
    <n v="146537"/>
    <x v="0"/>
    <n v="1"/>
    <n v="0"/>
    <x v="3"/>
  </r>
  <r>
    <n v="35959"/>
    <n v="155340"/>
    <x v="1"/>
    <n v="0"/>
    <n v="1"/>
    <x v="2"/>
  </r>
  <r>
    <n v="35960"/>
    <n v="184890"/>
    <x v="0"/>
    <n v="1"/>
    <n v="0"/>
    <x v="3"/>
  </r>
  <r>
    <n v="35961"/>
    <n v="6243"/>
    <x v="0"/>
    <n v="1"/>
    <n v="0"/>
    <x v="3"/>
  </r>
  <r>
    <n v="35962"/>
    <n v="115413"/>
    <x v="1"/>
    <n v="0.9"/>
    <n v="0.1"/>
    <x v="0"/>
  </r>
  <r>
    <n v="35963"/>
    <n v="219362"/>
    <x v="0"/>
    <n v="1"/>
    <n v="0"/>
    <x v="3"/>
  </r>
  <r>
    <n v="35964"/>
    <n v="71263"/>
    <x v="0"/>
    <n v="0.4"/>
    <n v="0.6"/>
    <x v="8"/>
  </r>
  <r>
    <n v="35965"/>
    <n v="140697"/>
    <x v="0"/>
    <n v="0.6"/>
    <n v="0.4"/>
    <x v="5"/>
  </r>
  <r>
    <n v="35966"/>
    <n v="78402"/>
    <x v="0"/>
    <n v="0.6"/>
    <n v="0.4"/>
    <x v="5"/>
  </r>
  <r>
    <n v="35967"/>
    <n v="99628"/>
    <x v="1"/>
    <n v="0.3"/>
    <n v="0.7"/>
    <x v="10"/>
  </r>
  <r>
    <n v="35968"/>
    <n v="43194"/>
    <x v="1"/>
    <n v="0.1"/>
    <n v="0.9"/>
    <x v="7"/>
  </r>
  <r>
    <n v="35969"/>
    <n v="185011"/>
    <x v="0"/>
    <n v="0.7"/>
    <n v="0.3"/>
    <x v="6"/>
  </r>
  <r>
    <n v="35970"/>
    <n v="183348"/>
    <x v="0"/>
    <n v="0.5"/>
    <n v="0.5"/>
    <x v="4"/>
  </r>
  <r>
    <n v="35971"/>
    <n v="2538"/>
    <x v="0"/>
    <n v="0.9"/>
    <n v="0.1"/>
    <x v="0"/>
  </r>
  <r>
    <n v="35972"/>
    <n v="81020"/>
    <x v="0"/>
    <n v="0.3"/>
    <n v="0.7"/>
    <x v="10"/>
  </r>
  <r>
    <n v="35973"/>
    <n v="131492"/>
    <x v="0"/>
    <n v="0.6"/>
    <n v="0.4"/>
    <x v="5"/>
  </r>
  <r>
    <n v="35974"/>
    <n v="227735"/>
    <x v="0"/>
    <n v="0.8"/>
    <n v="0.2"/>
    <x v="1"/>
  </r>
  <r>
    <n v="35975"/>
    <n v="55306"/>
    <x v="0"/>
    <n v="0.9"/>
    <n v="0.1"/>
    <x v="0"/>
  </r>
  <r>
    <n v="35976"/>
    <n v="119334"/>
    <x v="0"/>
    <n v="0.7"/>
    <n v="0.3"/>
    <x v="6"/>
  </r>
  <r>
    <n v="35977"/>
    <n v="229522"/>
    <x v="0"/>
    <n v="0.3"/>
    <n v="0.7"/>
    <x v="10"/>
  </r>
  <r>
    <n v="35978"/>
    <n v="148412"/>
    <x v="0"/>
    <n v="1"/>
    <n v="0"/>
    <x v="3"/>
  </r>
  <r>
    <n v="35979"/>
    <n v="155476"/>
    <x v="0"/>
    <n v="0.9"/>
    <n v="0.1"/>
    <x v="0"/>
  </r>
  <r>
    <n v="35980"/>
    <n v="46335"/>
    <x v="0"/>
    <n v="0.8"/>
    <n v="0.2"/>
    <x v="1"/>
  </r>
  <r>
    <n v="35981"/>
    <n v="40248"/>
    <x v="0"/>
    <n v="0.8"/>
    <n v="0.2"/>
    <x v="1"/>
  </r>
  <r>
    <n v="35982"/>
    <n v="122864"/>
    <x v="0"/>
    <n v="0.9"/>
    <n v="0.1"/>
    <x v="0"/>
  </r>
  <r>
    <n v="35983"/>
    <n v="222940"/>
    <x v="0"/>
    <n v="0.9"/>
    <n v="0.1"/>
    <x v="0"/>
  </r>
  <r>
    <n v="35984"/>
    <n v="188169"/>
    <x v="0"/>
    <n v="0.9"/>
    <n v="0.1"/>
    <x v="0"/>
  </r>
  <r>
    <n v="35985"/>
    <n v="37752"/>
    <x v="0"/>
    <n v="0.7"/>
    <n v="0.3"/>
    <x v="6"/>
  </r>
  <r>
    <n v="35986"/>
    <n v="196755"/>
    <x v="0"/>
    <n v="0.7"/>
    <n v="0.3"/>
    <x v="6"/>
  </r>
  <r>
    <n v="35987"/>
    <n v="75551"/>
    <x v="0"/>
    <n v="0.9"/>
    <n v="0.1"/>
    <x v="0"/>
  </r>
  <r>
    <n v="35988"/>
    <n v="31727"/>
    <x v="0"/>
    <n v="1"/>
    <n v="0"/>
    <x v="3"/>
  </r>
  <r>
    <n v="35989"/>
    <n v="49152"/>
    <x v="1"/>
    <n v="0.5"/>
    <n v="0.5"/>
    <x v="4"/>
  </r>
  <r>
    <n v="35990"/>
    <n v="3098"/>
    <x v="1"/>
    <n v="0"/>
    <n v="1"/>
    <x v="2"/>
  </r>
  <r>
    <n v="35991"/>
    <n v="128579"/>
    <x v="1"/>
    <n v="0.9"/>
    <n v="0.1"/>
    <x v="0"/>
  </r>
  <r>
    <n v="35992"/>
    <n v="17913"/>
    <x v="0"/>
    <n v="1"/>
    <n v="0"/>
    <x v="3"/>
  </r>
  <r>
    <n v="35993"/>
    <n v="108193"/>
    <x v="0"/>
    <n v="0.6"/>
    <n v="0.4"/>
    <x v="5"/>
  </r>
  <r>
    <n v="35994"/>
    <n v="230288"/>
    <x v="0"/>
    <n v="0.9"/>
    <n v="0.1"/>
    <x v="0"/>
  </r>
  <r>
    <n v="35995"/>
    <n v="201701"/>
    <x v="0"/>
    <n v="0.6"/>
    <n v="0.4"/>
    <x v="5"/>
  </r>
  <r>
    <n v="35996"/>
    <n v="59997"/>
    <x v="1"/>
    <n v="0.6"/>
    <n v="0.4"/>
    <x v="5"/>
  </r>
  <r>
    <n v="35997"/>
    <n v="98094"/>
    <x v="1"/>
    <n v="1"/>
    <n v="0"/>
    <x v="3"/>
  </r>
  <r>
    <n v="35998"/>
    <n v="124605"/>
    <x v="1"/>
    <n v="0"/>
    <n v="1"/>
    <x v="2"/>
  </r>
  <r>
    <n v="35999"/>
    <n v="190842"/>
    <x v="1"/>
    <n v="0.7"/>
    <n v="0.3"/>
    <x v="6"/>
  </r>
  <r>
    <n v="36000"/>
    <n v="21608"/>
    <x v="0"/>
    <n v="1"/>
    <n v="0"/>
    <x v="3"/>
  </r>
  <r>
    <n v="36001"/>
    <n v="60335"/>
    <x v="0"/>
    <n v="0.4"/>
    <n v="0.6"/>
    <x v="8"/>
  </r>
  <r>
    <n v="36002"/>
    <n v="77363"/>
    <x v="0"/>
    <n v="0.1"/>
    <n v="0.9"/>
    <x v="7"/>
  </r>
  <r>
    <n v="36003"/>
    <n v="144144"/>
    <x v="0"/>
    <n v="0.6"/>
    <n v="0.4"/>
    <x v="5"/>
  </r>
  <r>
    <n v="36004"/>
    <n v="97741"/>
    <x v="1"/>
    <n v="0.5"/>
    <n v="0.5"/>
    <x v="4"/>
  </r>
  <r>
    <n v="36005"/>
    <n v="140935"/>
    <x v="0"/>
    <n v="0.7"/>
    <n v="0.3"/>
    <x v="6"/>
  </r>
  <r>
    <n v="36006"/>
    <n v="126898"/>
    <x v="0"/>
    <n v="0.9"/>
    <n v="0.1"/>
    <x v="0"/>
  </r>
  <r>
    <n v="36007"/>
    <n v="53994"/>
    <x v="0"/>
    <n v="0.6"/>
    <n v="0.4"/>
    <x v="5"/>
  </r>
  <r>
    <n v="36008"/>
    <n v="180503"/>
    <x v="0"/>
    <n v="0.6"/>
    <n v="0.4"/>
    <x v="5"/>
  </r>
  <r>
    <n v="36009"/>
    <n v="165355"/>
    <x v="0"/>
    <n v="0.9"/>
    <n v="0.1"/>
    <x v="0"/>
  </r>
  <r>
    <n v="36010"/>
    <n v="130398"/>
    <x v="0"/>
    <n v="0.7"/>
    <n v="0.3"/>
    <x v="6"/>
  </r>
  <r>
    <n v="36011"/>
    <n v="188869"/>
    <x v="1"/>
    <n v="0.1"/>
    <n v="0.9"/>
    <x v="7"/>
  </r>
  <r>
    <n v="36012"/>
    <n v="82102"/>
    <x v="1"/>
    <n v="0"/>
    <n v="1"/>
    <x v="2"/>
  </r>
  <r>
    <n v="36013"/>
    <n v="31783"/>
    <x v="1"/>
    <n v="0.3"/>
    <n v="0.7"/>
    <x v="10"/>
  </r>
  <r>
    <n v="36014"/>
    <n v="156533"/>
    <x v="0"/>
    <n v="0.6"/>
    <n v="0.4"/>
    <x v="5"/>
  </r>
  <r>
    <n v="36015"/>
    <n v="215681"/>
    <x v="0"/>
    <n v="0.7"/>
    <n v="0.3"/>
    <x v="6"/>
  </r>
  <r>
    <n v="36016"/>
    <n v="155229"/>
    <x v="0"/>
    <n v="1"/>
    <n v="0"/>
    <x v="3"/>
  </r>
  <r>
    <n v="36017"/>
    <n v="109643"/>
    <x v="0"/>
    <n v="0.5"/>
    <n v="0.5"/>
    <x v="4"/>
  </r>
  <r>
    <n v="36018"/>
    <n v="36126"/>
    <x v="0"/>
    <n v="0.6"/>
    <n v="0.4"/>
    <x v="5"/>
  </r>
  <r>
    <n v="36019"/>
    <n v="231290"/>
    <x v="0"/>
    <n v="0.9"/>
    <n v="0.1"/>
    <x v="0"/>
  </r>
  <r>
    <n v="36020"/>
    <n v="218150"/>
    <x v="0"/>
    <n v="0.7"/>
    <n v="0.3"/>
    <x v="6"/>
  </r>
  <r>
    <n v="36021"/>
    <n v="187818"/>
    <x v="1"/>
    <n v="0.9"/>
    <n v="0.1"/>
    <x v="0"/>
  </r>
  <r>
    <n v="36022"/>
    <n v="66109"/>
    <x v="1"/>
    <n v="0.6"/>
    <n v="0.4"/>
    <x v="5"/>
  </r>
  <r>
    <n v="36023"/>
    <n v="221361"/>
    <x v="1"/>
    <n v="0.5"/>
    <n v="0.5"/>
    <x v="4"/>
  </r>
  <r>
    <n v="36024"/>
    <n v="37175"/>
    <x v="0"/>
    <n v="0.7"/>
    <n v="0.3"/>
    <x v="6"/>
  </r>
  <r>
    <n v="36025"/>
    <n v="79133"/>
    <x v="1"/>
    <n v="0.8"/>
    <n v="0.2"/>
    <x v="1"/>
  </r>
  <r>
    <n v="36026"/>
    <n v="8325"/>
    <x v="1"/>
    <n v="0.8"/>
    <n v="0.2"/>
    <x v="1"/>
  </r>
  <r>
    <n v="36027"/>
    <n v="125779"/>
    <x v="1"/>
    <n v="0.7"/>
    <n v="0.3"/>
    <x v="6"/>
  </r>
  <r>
    <n v="36028"/>
    <n v="166362"/>
    <x v="0"/>
    <n v="0.3"/>
    <n v="0.7"/>
    <x v="10"/>
  </r>
  <r>
    <n v="36029"/>
    <n v="164817"/>
    <x v="1"/>
    <n v="0.9"/>
    <n v="0.1"/>
    <x v="0"/>
  </r>
  <r>
    <n v="36030"/>
    <n v="185215"/>
    <x v="0"/>
    <n v="0.9"/>
    <n v="0.1"/>
    <x v="0"/>
  </r>
  <r>
    <n v="36031"/>
    <n v="145914"/>
    <x v="1"/>
    <n v="0.7"/>
    <n v="0.3"/>
    <x v="6"/>
  </r>
  <r>
    <n v="36032"/>
    <n v="10918"/>
    <x v="0"/>
    <n v="0.8"/>
    <n v="0.2"/>
    <x v="1"/>
  </r>
  <r>
    <n v="36033"/>
    <n v="214132"/>
    <x v="0"/>
    <n v="0.6"/>
    <n v="0.4"/>
    <x v="5"/>
  </r>
  <r>
    <n v="36034"/>
    <n v="197730"/>
    <x v="0"/>
    <n v="0.8"/>
    <n v="0.2"/>
    <x v="1"/>
  </r>
  <r>
    <n v="36035"/>
    <n v="75758"/>
    <x v="0"/>
    <n v="0.9"/>
    <n v="0.1"/>
    <x v="0"/>
  </r>
  <r>
    <n v="36036"/>
    <n v="86129"/>
    <x v="0"/>
    <n v="1"/>
    <n v="0"/>
    <x v="3"/>
  </r>
  <r>
    <n v="36037"/>
    <n v="215287"/>
    <x v="0"/>
    <n v="0.5"/>
    <n v="0.5"/>
    <x v="4"/>
  </r>
  <r>
    <n v="36038"/>
    <n v="168973"/>
    <x v="1"/>
    <n v="0.4"/>
    <n v="0.6"/>
    <x v="8"/>
  </r>
  <r>
    <n v="36039"/>
    <n v="164914"/>
    <x v="0"/>
    <n v="0.9"/>
    <n v="0.1"/>
    <x v="0"/>
  </r>
  <r>
    <n v="36040"/>
    <n v="20569"/>
    <x v="0"/>
    <n v="0.5"/>
    <n v="0.5"/>
    <x v="4"/>
  </r>
  <r>
    <n v="36041"/>
    <n v="87663"/>
    <x v="0"/>
    <n v="0.9"/>
    <n v="0.1"/>
    <x v="0"/>
  </r>
  <r>
    <n v="36042"/>
    <n v="128469"/>
    <x v="0"/>
    <n v="0.7"/>
    <n v="0.3"/>
    <x v="6"/>
  </r>
  <r>
    <n v="36043"/>
    <n v="8485"/>
    <x v="0"/>
    <n v="0.7"/>
    <n v="0.3"/>
    <x v="6"/>
  </r>
  <r>
    <n v="36044"/>
    <n v="26331"/>
    <x v="0"/>
    <n v="0.8"/>
    <n v="0.2"/>
    <x v="1"/>
  </r>
  <r>
    <n v="36045"/>
    <n v="22697"/>
    <x v="0"/>
    <n v="1"/>
    <n v="0"/>
    <x v="3"/>
  </r>
  <r>
    <n v="36046"/>
    <n v="183719"/>
    <x v="0"/>
    <n v="0.7"/>
    <n v="0.3"/>
    <x v="6"/>
  </r>
  <r>
    <n v="36047"/>
    <n v="230743"/>
    <x v="1"/>
    <n v="0"/>
    <n v="1"/>
    <x v="2"/>
  </r>
  <r>
    <n v="36048"/>
    <n v="210280"/>
    <x v="0"/>
    <n v="0.8"/>
    <n v="0.2"/>
    <x v="1"/>
  </r>
  <r>
    <n v="36049"/>
    <n v="201267"/>
    <x v="0"/>
    <n v="0.8"/>
    <n v="0.2"/>
    <x v="1"/>
  </r>
  <r>
    <n v="36050"/>
    <n v="104640"/>
    <x v="0"/>
    <n v="1"/>
    <n v="0"/>
    <x v="3"/>
  </r>
  <r>
    <n v="36051"/>
    <n v="27381"/>
    <x v="0"/>
    <n v="0.8"/>
    <n v="0.2"/>
    <x v="1"/>
  </r>
  <r>
    <n v="36052"/>
    <n v="80759"/>
    <x v="1"/>
    <n v="1"/>
    <n v="0"/>
    <x v="3"/>
  </r>
  <r>
    <n v="36053"/>
    <n v="23825"/>
    <x v="0"/>
    <n v="0.6"/>
    <n v="0.4"/>
    <x v="5"/>
  </r>
  <r>
    <n v="36054"/>
    <n v="221119"/>
    <x v="1"/>
    <n v="0.1"/>
    <n v="0.9"/>
    <x v="7"/>
  </r>
  <r>
    <n v="36055"/>
    <n v="228654"/>
    <x v="0"/>
    <n v="0.7"/>
    <n v="0.3"/>
    <x v="6"/>
  </r>
  <r>
    <n v="36056"/>
    <n v="188878"/>
    <x v="0"/>
    <n v="1"/>
    <n v="0"/>
    <x v="3"/>
  </r>
  <r>
    <n v="36057"/>
    <n v="191873"/>
    <x v="1"/>
    <n v="0.1"/>
    <n v="0.9"/>
    <x v="7"/>
  </r>
  <r>
    <n v="36058"/>
    <n v="83864"/>
    <x v="1"/>
    <n v="0.3"/>
    <n v="0.7"/>
    <x v="10"/>
  </r>
  <r>
    <n v="36059"/>
    <n v="59845"/>
    <x v="0"/>
    <n v="0.7"/>
    <n v="0.3"/>
    <x v="6"/>
  </r>
  <r>
    <n v="36060"/>
    <n v="202919"/>
    <x v="0"/>
    <n v="0.5"/>
    <n v="0.5"/>
    <x v="4"/>
  </r>
  <r>
    <n v="36061"/>
    <n v="216990"/>
    <x v="0"/>
    <n v="0.7"/>
    <n v="0.3"/>
    <x v="6"/>
  </r>
  <r>
    <n v="36062"/>
    <n v="3588"/>
    <x v="0"/>
    <n v="0.5"/>
    <n v="0.5"/>
    <x v="4"/>
  </r>
  <r>
    <n v="36063"/>
    <n v="217643"/>
    <x v="1"/>
    <n v="0"/>
    <n v="1"/>
    <x v="2"/>
  </r>
  <r>
    <n v="36064"/>
    <n v="67355"/>
    <x v="1"/>
    <n v="0.1"/>
    <n v="0.9"/>
    <x v="7"/>
  </r>
  <r>
    <n v="36065"/>
    <n v="216407"/>
    <x v="0"/>
    <n v="0.6"/>
    <n v="0.4"/>
    <x v="5"/>
  </r>
  <r>
    <n v="36066"/>
    <n v="164488"/>
    <x v="1"/>
    <n v="1"/>
    <n v="0"/>
    <x v="3"/>
  </r>
  <r>
    <n v="36067"/>
    <n v="118127"/>
    <x v="1"/>
    <n v="0"/>
    <n v="1"/>
    <x v="2"/>
  </r>
  <r>
    <n v="36068"/>
    <n v="212261"/>
    <x v="0"/>
    <n v="0.6"/>
    <n v="0.4"/>
    <x v="5"/>
  </r>
  <r>
    <n v="36069"/>
    <n v="140429"/>
    <x v="0"/>
    <n v="0.7"/>
    <n v="0.3"/>
    <x v="6"/>
  </r>
  <r>
    <n v="36070"/>
    <n v="134797"/>
    <x v="0"/>
    <n v="0.8"/>
    <n v="0.2"/>
    <x v="1"/>
  </r>
  <r>
    <n v="36071"/>
    <n v="51995"/>
    <x v="0"/>
    <n v="0.9"/>
    <n v="0.1"/>
    <x v="0"/>
  </r>
  <r>
    <n v="36072"/>
    <n v="126140"/>
    <x v="0"/>
    <n v="0.8"/>
    <n v="0.2"/>
    <x v="1"/>
  </r>
  <r>
    <n v="36073"/>
    <n v="105565"/>
    <x v="0"/>
    <n v="0.4"/>
    <n v="0.6"/>
    <x v="8"/>
  </r>
  <r>
    <n v="36074"/>
    <n v="126913"/>
    <x v="1"/>
    <n v="0.6"/>
    <n v="0.4"/>
    <x v="5"/>
  </r>
  <r>
    <n v="36075"/>
    <n v="143926"/>
    <x v="1"/>
    <n v="0.3"/>
    <n v="0.7"/>
    <x v="10"/>
  </r>
  <r>
    <n v="36076"/>
    <n v="73821"/>
    <x v="0"/>
    <n v="0.6"/>
    <n v="0.4"/>
    <x v="5"/>
  </r>
  <r>
    <n v="36077"/>
    <n v="129478"/>
    <x v="0"/>
    <n v="0.9"/>
    <n v="0.1"/>
    <x v="0"/>
  </r>
  <r>
    <n v="36078"/>
    <n v="44396"/>
    <x v="1"/>
    <n v="0"/>
    <n v="1"/>
    <x v="2"/>
  </r>
  <r>
    <n v="36079"/>
    <n v="171825"/>
    <x v="0"/>
    <n v="0.9"/>
    <n v="0.1"/>
    <x v="0"/>
  </r>
  <r>
    <n v="36080"/>
    <n v="139073"/>
    <x v="0"/>
    <n v="0.9"/>
    <n v="0.1"/>
    <x v="0"/>
  </r>
  <r>
    <n v="36081"/>
    <n v="12612"/>
    <x v="1"/>
    <n v="0.1"/>
    <n v="0.9"/>
    <x v="7"/>
  </r>
  <r>
    <n v="36082"/>
    <n v="27988"/>
    <x v="1"/>
    <n v="0.3"/>
    <n v="0.7"/>
    <x v="10"/>
  </r>
  <r>
    <n v="36083"/>
    <n v="204494"/>
    <x v="0"/>
    <n v="1"/>
    <n v="0"/>
    <x v="3"/>
  </r>
  <r>
    <n v="36084"/>
    <n v="205072"/>
    <x v="1"/>
    <n v="0.9"/>
    <n v="0.1"/>
    <x v="0"/>
  </r>
  <r>
    <n v="36085"/>
    <n v="119806"/>
    <x v="0"/>
    <n v="0.9"/>
    <n v="0.1"/>
    <x v="0"/>
  </r>
  <r>
    <n v="36086"/>
    <n v="98851"/>
    <x v="0"/>
    <n v="0.5"/>
    <n v="0.5"/>
    <x v="4"/>
  </r>
  <r>
    <n v="36087"/>
    <n v="42368"/>
    <x v="1"/>
    <n v="0"/>
    <n v="1"/>
    <x v="2"/>
  </r>
  <r>
    <n v="36088"/>
    <n v="226502"/>
    <x v="1"/>
    <n v="0.5"/>
    <n v="0.5"/>
    <x v="4"/>
  </r>
  <r>
    <n v="36089"/>
    <n v="103411"/>
    <x v="0"/>
    <n v="0.9"/>
    <n v="0.1"/>
    <x v="0"/>
  </r>
  <r>
    <n v="36090"/>
    <n v="2811"/>
    <x v="1"/>
    <n v="0.8"/>
    <n v="0.2"/>
    <x v="1"/>
  </r>
  <r>
    <n v="36091"/>
    <n v="187512"/>
    <x v="1"/>
    <n v="0.1"/>
    <n v="0.9"/>
    <x v="7"/>
  </r>
  <r>
    <n v="36092"/>
    <n v="221115"/>
    <x v="0"/>
    <n v="0.7"/>
    <n v="0.3"/>
    <x v="6"/>
  </r>
  <r>
    <n v="36093"/>
    <n v="103405"/>
    <x v="0"/>
    <n v="1"/>
    <n v="0"/>
    <x v="3"/>
  </r>
  <r>
    <n v="36094"/>
    <n v="231498"/>
    <x v="0"/>
    <n v="0.8"/>
    <n v="0.2"/>
    <x v="1"/>
  </r>
  <r>
    <n v="36095"/>
    <n v="34198"/>
    <x v="1"/>
    <n v="0.1"/>
    <n v="0.9"/>
    <x v="7"/>
  </r>
  <r>
    <n v="36096"/>
    <n v="73587"/>
    <x v="0"/>
    <n v="1"/>
    <n v="0"/>
    <x v="3"/>
  </r>
  <r>
    <n v="36097"/>
    <n v="102010"/>
    <x v="0"/>
    <n v="0.7"/>
    <n v="0.3"/>
    <x v="6"/>
  </r>
  <r>
    <n v="36098"/>
    <n v="145301"/>
    <x v="1"/>
    <n v="0.6"/>
    <n v="0.4"/>
    <x v="5"/>
  </r>
  <r>
    <n v="36099"/>
    <n v="187926"/>
    <x v="0"/>
    <n v="1"/>
    <n v="0"/>
    <x v="3"/>
  </r>
  <r>
    <n v="36100"/>
    <n v="171533"/>
    <x v="0"/>
    <n v="0.6"/>
    <n v="0.4"/>
    <x v="5"/>
  </r>
  <r>
    <n v="36101"/>
    <n v="84257"/>
    <x v="1"/>
    <n v="0.8"/>
    <n v="0.2"/>
    <x v="1"/>
  </r>
  <r>
    <n v="36102"/>
    <n v="213252"/>
    <x v="0"/>
    <n v="0.8"/>
    <n v="0.2"/>
    <x v="1"/>
  </r>
  <r>
    <n v="36103"/>
    <n v="95738"/>
    <x v="0"/>
    <n v="0.9"/>
    <n v="0.1"/>
    <x v="0"/>
  </r>
  <r>
    <n v="36104"/>
    <n v="227847"/>
    <x v="0"/>
    <n v="0.8"/>
    <n v="0.2"/>
    <x v="1"/>
  </r>
  <r>
    <n v="36105"/>
    <n v="68085"/>
    <x v="0"/>
    <n v="0.3"/>
    <n v="0.7"/>
    <x v="10"/>
  </r>
  <r>
    <n v="36106"/>
    <n v="120574"/>
    <x v="0"/>
    <n v="0.7"/>
    <n v="0.3"/>
    <x v="6"/>
  </r>
  <r>
    <n v="36107"/>
    <n v="205830"/>
    <x v="0"/>
    <n v="1"/>
    <n v="0"/>
    <x v="3"/>
  </r>
  <r>
    <n v="36108"/>
    <n v="50697"/>
    <x v="0"/>
    <n v="0.7"/>
    <n v="0.3"/>
    <x v="6"/>
  </r>
  <r>
    <n v="36109"/>
    <n v="134101"/>
    <x v="1"/>
    <n v="0.2"/>
    <n v="0.8"/>
    <x v="9"/>
  </r>
  <r>
    <n v="36110"/>
    <n v="182367"/>
    <x v="0"/>
    <n v="0.8"/>
    <n v="0.2"/>
    <x v="1"/>
  </r>
  <r>
    <n v="36111"/>
    <n v="207443"/>
    <x v="1"/>
    <n v="0"/>
    <n v="1"/>
    <x v="2"/>
  </r>
  <r>
    <n v="36112"/>
    <n v="103059"/>
    <x v="0"/>
    <n v="0.8"/>
    <n v="0.2"/>
    <x v="1"/>
  </r>
  <r>
    <n v="36113"/>
    <n v="153170"/>
    <x v="0"/>
    <n v="0.8"/>
    <n v="0.2"/>
    <x v="1"/>
  </r>
  <r>
    <n v="36114"/>
    <n v="42979"/>
    <x v="0"/>
    <n v="1"/>
    <n v="0"/>
    <x v="3"/>
  </r>
  <r>
    <n v="36115"/>
    <n v="163207"/>
    <x v="1"/>
    <n v="1"/>
    <n v="0"/>
    <x v="3"/>
  </r>
  <r>
    <n v="36116"/>
    <n v="159536"/>
    <x v="0"/>
    <n v="1"/>
    <n v="0"/>
    <x v="3"/>
  </r>
  <r>
    <n v="36117"/>
    <n v="61845"/>
    <x v="0"/>
    <n v="0.4"/>
    <n v="0.6"/>
    <x v="8"/>
  </r>
  <r>
    <n v="36118"/>
    <n v="64209"/>
    <x v="0"/>
    <n v="0"/>
    <n v="1"/>
    <x v="2"/>
  </r>
  <r>
    <n v="36119"/>
    <n v="112711"/>
    <x v="0"/>
    <n v="0.7"/>
    <n v="0.3"/>
    <x v="6"/>
  </r>
  <r>
    <n v="36120"/>
    <n v="199042"/>
    <x v="0"/>
    <n v="0.8"/>
    <n v="0.2"/>
    <x v="1"/>
  </r>
  <r>
    <n v="36121"/>
    <n v="108657"/>
    <x v="0"/>
    <n v="0.6"/>
    <n v="0.4"/>
    <x v="5"/>
  </r>
  <r>
    <n v="36122"/>
    <n v="157212"/>
    <x v="1"/>
    <n v="0.8"/>
    <n v="0.2"/>
    <x v="1"/>
  </r>
  <r>
    <n v="36123"/>
    <n v="184936"/>
    <x v="0"/>
    <n v="0.7"/>
    <n v="0.3"/>
    <x v="6"/>
  </r>
  <r>
    <n v="36124"/>
    <n v="47840"/>
    <x v="0"/>
    <n v="0.4"/>
    <n v="0.6"/>
    <x v="8"/>
  </r>
  <r>
    <n v="36125"/>
    <n v="173959"/>
    <x v="1"/>
    <n v="0"/>
    <n v="1"/>
    <x v="2"/>
  </r>
  <r>
    <n v="36126"/>
    <n v="204525"/>
    <x v="0"/>
    <n v="0.6"/>
    <n v="0.4"/>
    <x v="5"/>
  </r>
  <r>
    <n v="36127"/>
    <n v="231520"/>
    <x v="0"/>
    <n v="0.9"/>
    <n v="0.1"/>
    <x v="0"/>
  </r>
  <r>
    <n v="36128"/>
    <n v="121104"/>
    <x v="0"/>
    <n v="0.7"/>
    <n v="0.3"/>
    <x v="6"/>
  </r>
  <r>
    <n v="36129"/>
    <n v="220650"/>
    <x v="1"/>
    <n v="0"/>
    <n v="1"/>
    <x v="2"/>
  </r>
  <r>
    <n v="36130"/>
    <n v="87960"/>
    <x v="1"/>
    <n v="0"/>
    <n v="1"/>
    <x v="2"/>
  </r>
  <r>
    <n v="36131"/>
    <n v="163893"/>
    <x v="0"/>
    <n v="0.8"/>
    <n v="0.2"/>
    <x v="1"/>
  </r>
  <r>
    <n v="36132"/>
    <n v="205757"/>
    <x v="0"/>
    <n v="0.5"/>
    <n v="0.5"/>
    <x v="4"/>
  </r>
  <r>
    <n v="36133"/>
    <n v="24349"/>
    <x v="0"/>
    <n v="0.4"/>
    <n v="0.6"/>
    <x v="8"/>
  </r>
  <r>
    <n v="36134"/>
    <n v="137544"/>
    <x v="0"/>
    <n v="0.8"/>
    <n v="0.2"/>
    <x v="1"/>
  </r>
  <r>
    <n v="36135"/>
    <n v="10039"/>
    <x v="1"/>
    <n v="0.4"/>
    <n v="0.6"/>
    <x v="8"/>
  </r>
  <r>
    <n v="36136"/>
    <n v="6367"/>
    <x v="0"/>
    <n v="0.8"/>
    <n v="0.2"/>
    <x v="1"/>
  </r>
  <r>
    <n v="36137"/>
    <n v="2221"/>
    <x v="1"/>
    <n v="0.9"/>
    <n v="0.1"/>
    <x v="0"/>
  </r>
  <r>
    <n v="36138"/>
    <n v="57517"/>
    <x v="0"/>
    <n v="1"/>
    <n v="0"/>
    <x v="3"/>
  </r>
  <r>
    <n v="36139"/>
    <n v="218504"/>
    <x v="0"/>
    <n v="1"/>
    <n v="0"/>
    <x v="3"/>
  </r>
  <r>
    <n v="36140"/>
    <n v="31458"/>
    <x v="1"/>
    <n v="0.8"/>
    <n v="0.2"/>
    <x v="1"/>
  </r>
  <r>
    <n v="36141"/>
    <n v="9884"/>
    <x v="0"/>
    <n v="0.8"/>
    <n v="0.2"/>
    <x v="1"/>
  </r>
  <r>
    <n v="36142"/>
    <n v="24676"/>
    <x v="1"/>
    <n v="0.8"/>
    <n v="0.2"/>
    <x v="1"/>
  </r>
  <r>
    <n v="36143"/>
    <n v="192316"/>
    <x v="0"/>
    <n v="0.9"/>
    <n v="0.1"/>
    <x v="0"/>
  </r>
  <r>
    <n v="36144"/>
    <n v="229499"/>
    <x v="0"/>
    <n v="0.6"/>
    <n v="0.4"/>
    <x v="5"/>
  </r>
  <r>
    <n v="36145"/>
    <n v="111576"/>
    <x v="0"/>
    <n v="0.7"/>
    <n v="0.3"/>
    <x v="6"/>
  </r>
  <r>
    <n v="36146"/>
    <n v="22689"/>
    <x v="0"/>
    <n v="0.8"/>
    <n v="0.2"/>
    <x v="1"/>
  </r>
  <r>
    <n v="36147"/>
    <n v="44158"/>
    <x v="0"/>
    <n v="0.6"/>
    <n v="0.4"/>
    <x v="5"/>
  </r>
  <r>
    <n v="36148"/>
    <n v="232906"/>
    <x v="0"/>
    <n v="0.9"/>
    <n v="0.1"/>
    <x v="0"/>
  </r>
  <r>
    <n v="36149"/>
    <n v="109365"/>
    <x v="1"/>
    <n v="0.9"/>
    <n v="0.1"/>
    <x v="0"/>
  </r>
  <r>
    <n v="36150"/>
    <n v="89172"/>
    <x v="0"/>
    <n v="0.8"/>
    <n v="0.2"/>
    <x v="1"/>
  </r>
  <r>
    <n v="36151"/>
    <n v="41091"/>
    <x v="1"/>
    <n v="0.1"/>
    <n v="0.9"/>
    <x v="7"/>
  </r>
  <r>
    <n v="36152"/>
    <n v="170638"/>
    <x v="0"/>
    <n v="0.6"/>
    <n v="0.4"/>
    <x v="5"/>
  </r>
  <r>
    <n v="36153"/>
    <n v="127464"/>
    <x v="0"/>
    <n v="0.4"/>
    <n v="0.6"/>
    <x v="8"/>
  </r>
  <r>
    <n v="36154"/>
    <n v="106078"/>
    <x v="0"/>
    <n v="0.9"/>
    <n v="0.1"/>
    <x v="0"/>
  </r>
  <r>
    <n v="36155"/>
    <n v="159910"/>
    <x v="0"/>
    <n v="0.3"/>
    <n v="0.7"/>
    <x v="10"/>
  </r>
  <r>
    <n v="36156"/>
    <n v="129215"/>
    <x v="0"/>
    <n v="0.8"/>
    <n v="0.2"/>
    <x v="1"/>
  </r>
  <r>
    <n v="36157"/>
    <n v="223635"/>
    <x v="0"/>
    <n v="0.9"/>
    <n v="0.1"/>
    <x v="0"/>
  </r>
  <r>
    <n v="36158"/>
    <n v="229617"/>
    <x v="0"/>
    <n v="0.45"/>
    <n v="0.55000000000000004"/>
    <x v="51"/>
  </r>
  <r>
    <n v="36159"/>
    <n v="49007"/>
    <x v="0"/>
    <n v="0.9"/>
    <n v="0.1"/>
    <x v="0"/>
  </r>
  <r>
    <n v="36160"/>
    <n v="35626"/>
    <x v="0"/>
    <n v="0.9"/>
    <n v="0.1"/>
    <x v="0"/>
  </r>
  <r>
    <n v="36161"/>
    <n v="729"/>
    <x v="0"/>
    <n v="0.7"/>
    <n v="0.3"/>
    <x v="6"/>
  </r>
  <r>
    <n v="36162"/>
    <n v="75784"/>
    <x v="0"/>
    <n v="0.7"/>
    <n v="0.3"/>
    <x v="6"/>
  </r>
  <r>
    <n v="36163"/>
    <n v="114415"/>
    <x v="0"/>
    <n v="0.7"/>
    <n v="0.3"/>
    <x v="6"/>
  </r>
  <r>
    <n v="36164"/>
    <n v="25637"/>
    <x v="1"/>
    <n v="0"/>
    <n v="1"/>
    <x v="2"/>
  </r>
  <r>
    <n v="36165"/>
    <n v="97746"/>
    <x v="1"/>
    <n v="0"/>
    <n v="1"/>
    <x v="2"/>
  </r>
  <r>
    <n v="36166"/>
    <n v="70297"/>
    <x v="0"/>
    <n v="1"/>
    <n v="0"/>
    <x v="3"/>
  </r>
  <r>
    <n v="36167"/>
    <n v="218713"/>
    <x v="0"/>
    <n v="0.8"/>
    <n v="0.2"/>
    <x v="1"/>
  </r>
  <r>
    <n v="36168"/>
    <n v="25531"/>
    <x v="0"/>
    <n v="0.1"/>
    <n v="0.9"/>
    <x v="7"/>
  </r>
  <r>
    <n v="36169"/>
    <n v="179091"/>
    <x v="0"/>
    <n v="0.7"/>
    <n v="0.3"/>
    <x v="6"/>
  </r>
  <r>
    <n v="36170"/>
    <n v="218892"/>
    <x v="0"/>
    <n v="0.8"/>
    <n v="0.2"/>
    <x v="1"/>
  </r>
  <r>
    <n v="36171"/>
    <n v="141207"/>
    <x v="0"/>
    <n v="0.3"/>
    <n v="0.7"/>
    <x v="10"/>
  </r>
  <r>
    <n v="36172"/>
    <n v="168634"/>
    <x v="0"/>
    <n v="1"/>
    <n v="0"/>
    <x v="3"/>
  </r>
  <r>
    <n v="36173"/>
    <n v="193737"/>
    <x v="0"/>
    <n v="0.8"/>
    <n v="0.2"/>
    <x v="1"/>
  </r>
  <r>
    <n v="36174"/>
    <n v="4632"/>
    <x v="0"/>
    <n v="0.6"/>
    <n v="0.4"/>
    <x v="5"/>
  </r>
  <r>
    <n v="36175"/>
    <n v="49841"/>
    <x v="1"/>
    <n v="0"/>
    <n v="1"/>
    <x v="2"/>
  </r>
  <r>
    <n v="36176"/>
    <n v="7875"/>
    <x v="0"/>
    <n v="0.5"/>
    <n v="0.5"/>
    <x v="4"/>
  </r>
  <r>
    <n v="36177"/>
    <n v="201419"/>
    <x v="0"/>
    <n v="0.7"/>
    <n v="0.3"/>
    <x v="6"/>
  </r>
  <r>
    <n v="36178"/>
    <n v="143700"/>
    <x v="0"/>
    <n v="0.7"/>
    <n v="0.3"/>
    <x v="6"/>
  </r>
  <r>
    <n v="36179"/>
    <n v="68076"/>
    <x v="1"/>
    <n v="0.9"/>
    <n v="0.1"/>
    <x v="0"/>
  </r>
  <r>
    <n v="36180"/>
    <n v="78349"/>
    <x v="0"/>
    <n v="1"/>
    <n v="0"/>
    <x v="3"/>
  </r>
  <r>
    <n v="36181"/>
    <n v="206113"/>
    <x v="0"/>
    <n v="0.8"/>
    <n v="0.2"/>
    <x v="1"/>
  </r>
  <r>
    <n v="36182"/>
    <n v="177118"/>
    <x v="0"/>
    <n v="0.6"/>
    <n v="0.4"/>
    <x v="5"/>
  </r>
  <r>
    <n v="36183"/>
    <n v="202981"/>
    <x v="0"/>
    <n v="0.6"/>
    <n v="0.4"/>
    <x v="5"/>
  </r>
  <r>
    <n v="36184"/>
    <n v="166440"/>
    <x v="0"/>
    <n v="1"/>
    <n v="0"/>
    <x v="3"/>
  </r>
  <r>
    <n v="36185"/>
    <n v="170758"/>
    <x v="0"/>
    <n v="0.4"/>
    <n v="0.6"/>
    <x v="8"/>
  </r>
  <r>
    <n v="36186"/>
    <n v="94183"/>
    <x v="1"/>
    <n v="0.8"/>
    <n v="0.2"/>
    <x v="1"/>
  </r>
  <r>
    <n v="36187"/>
    <n v="138439"/>
    <x v="1"/>
    <n v="0"/>
    <n v="1"/>
    <x v="2"/>
  </r>
  <r>
    <n v="36188"/>
    <n v="60188"/>
    <x v="1"/>
    <n v="0.7"/>
    <n v="0.3"/>
    <x v="6"/>
  </r>
  <r>
    <n v="36189"/>
    <n v="142923"/>
    <x v="0"/>
    <n v="0.6"/>
    <n v="0.4"/>
    <x v="5"/>
  </r>
  <r>
    <n v="36190"/>
    <n v="100162"/>
    <x v="1"/>
    <n v="0.9"/>
    <n v="0.1"/>
    <x v="0"/>
  </r>
  <r>
    <n v="36191"/>
    <n v="188071"/>
    <x v="0"/>
    <n v="0.9"/>
    <n v="0.1"/>
    <x v="0"/>
  </r>
  <r>
    <n v="36192"/>
    <n v="209030"/>
    <x v="0"/>
    <n v="0.8"/>
    <n v="0.2"/>
    <x v="1"/>
  </r>
  <r>
    <n v="36193"/>
    <n v="12448"/>
    <x v="0"/>
    <n v="1"/>
    <n v="0"/>
    <x v="3"/>
  </r>
  <r>
    <n v="36194"/>
    <n v="91448"/>
    <x v="1"/>
    <n v="0.6"/>
    <n v="0.4"/>
    <x v="5"/>
  </r>
  <r>
    <n v="36195"/>
    <n v="43352"/>
    <x v="0"/>
    <n v="0.6"/>
    <n v="0.4"/>
    <x v="5"/>
  </r>
  <r>
    <n v="36196"/>
    <n v="174562"/>
    <x v="0"/>
    <n v="0.6"/>
    <n v="0.4"/>
    <x v="5"/>
  </r>
  <r>
    <n v="36197"/>
    <n v="17866"/>
    <x v="0"/>
    <n v="0.9"/>
    <n v="0.1"/>
    <x v="0"/>
  </r>
  <r>
    <n v="36198"/>
    <n v="120927"/>
    <x v="1"/>
    <n v="0.4"/>
    <n v="0.6"/>
    <x v="8"/>
  </r>
  <r>
    <n v="36199"/>
    <n v="17925"/>
    <x v="0"/>
    <n v="1"/>
    <n v="0"/>
    <x v="3"/>
  </r>
  <r>
    <n v="36200"/>
    <n v="80758"/>
    <x v="0"/>
    <n v="0.6"/>
    <n v="0.4"/>
    <x v="5"/>
  </r>
  <r>
    <n v="36201"/>
    <n v="165938"/>
    <x v="0"/>
    <n v="0.9"/>
    <n v="0.1"/>
    <x v="0"/>
  </r>
  <r>
    <n v="36202"/>
    <n v="136582"/>
    <x v="1"/>
    <n v="0.4"/>
    <n v="0.6"/>
    <x v="8"/>
  </r>
  <r>
    <n v="36203"/>
    <n v="222552"/>
    <x v="0"/>
    <n v="0.6"/>
    <n v="0.4"/>
    <x v="5"/>
  </r>
  <r>
    <n v="36204"/>
    <n v="63003"/>
    <x v="1"/>
    <n v="0.2"/>
    <n v="0.8"/>
    <x v="9"/>
  </r>
  <r>
    <n v="36205"/>
    <n v="196668"/>
    <x v="0"/>
    <n v="0.6"/>
    <n v="0.4"/>
    <x v="5"/>
  </r>
  <r>
    <n v="36206"/>
    <n v="105203"/>
    <x v="0"/>
    <n v="1"/>
    <n v="0"/>
    <x v="3"/>
  </r>
  <r>
    <n v="36207"/>
    <n v="205429"/>
    <x v="0"/>
    <n v="1"/>
    <n v="0"/>
    <x v="3"/>
  </r>
  <r>
    <n v="36208"/>
    <n v="159643"/>
    <x v="1"/>
    <n v="0.8"/>
    <n v="0.2"/>
    <x v="1"/>
  </r>
  <r>
    <n v="36209"/>
    <n v="135279"/>
    <x v="0"/>
    <n v="0.8"/>
    <n v="0.2"/>
    <x v="1"/>
  </r>
  <r>
    <n v="36210"/>
    <n v="213866"/>
    <x v="0"/>
    <n v="1"/>
    <n v="0"/>
    <x v="3"/>
  </r>
  <r>
    <n v="36211"/>
    <n v="218614"/>
    <x v="0"/>
    <n v="0.8"/>
    <n v="0.2"/>
    <x v="1"/>
  </r>
  <r>
    <n v="36212"/>
    <n v="129894"/>
    <x v="0"/>
    <n v="0.9"/>
    <n v="0.1"/>
    <x v="0"/>
  </r>
  <r>
    <n v="36213"/>
    <n v="75350"/>
    <x v="1"/>
    <n v="0.6"/>
    <n v="0.4"/>
    <x v="5"/>
  </r>
  <r>
    <n v="36214"/>
    <n v="164127"/>
    <x v="0"/>
    <n v="0.9"/>
    <n v="0.1"/>
    <x v="0"/>
  </r>
  <r>
    <n v="36215"/>
    <n v="172907"/>
    <x v="0"/>
    <n v="1"/>
    <n v="0"/>
    <x v="3"/>
  </r>
  <r>
    <n v="36216"/>
    <n v="76686"/>
    <x v="0"/>
    <n v="0.8"/>
    <n v="0.2"/>
    <x v="1"/>
  </r>
  <r>
    <n v="36217"/>
    <n v="114362"/>
    <x v="0"/>
    <n v="0.7"/>
    <n v="0.3"/>
    <x v="6"/>
  </r>
  <r>
    <n v="36218"/>
    <n v="42714"/>
    <x v="0"/>
    <n v="1"/>
    <n v="0"/>
    <x v="3"/>
  </r>
  <r>
    <n v="36219"/>
    <n v="201055"/>
    <x v="1"/>
    <n v="0"/>
    <n v="1"/>
    <x v="2"/>
  </r>
  <r>
    <n v="36220"/>
    <n v="212222"/>
    <x v="1"/>
    <n v="0.1"/>
    <n v="0.9"/>
    <x v="7"/>
  </r>
  <r>
    <n v="36221"/>
    <n v="220463"/>
    <x v="1"/>
    <n v="0.7"/>
    <n v="0.3"/>
    <x v="6"/>
  </r>
  <r>
    <n v="36222"/>
    <n v="192411"/>
    <x v="1"/>
    <n v="0"/>
    <n v="1"/>
    <x v="2"/>
  </r>
  <r>
    <n v="36223"/>
    <n v="182767"/>
    <x v="0"/>
    <n v="0.7"/>
    <n v="0.3"/>
    <x v="6"/>
  </r>
  <r>
    <n v="36224"/>
    <n v="176173"/>
    <x v="0"/>
    <n v="0.6"/>
    <n v="0.4"/>
    <x v="5"/>
  </r>
  <r>
    <n v="36225"/>
    <n v="112659"/>
    <x v="0"/>
    <n v="0.6"/>
    <n v="0.4"/>
    <x v="5"/>
  </r>
  <r>
    <n v="36226"/>
    <n v="211125"/>
    <x v="1"/>
    <n v="0.2"/>
    <n v="0.8"/>
    <x v="9"/>
  </r>
  <r>
    <n v="36227"/>
    <n v="171493"/>
    <x v="0"/>
    <n v="0.8"/>
    <n v="0.2"/>
    <x v="1"/>
  </r>
  <r>
    <n v="36228"/>
    <n v="131010"/>
    <x v="0"/>
    <n v="0"/>
    <n v="1"/>
    <x v="2"/>
  </r>
  <r>
    <n v="36229"/>
    <n v="4018"/>
    <x v="0"/>
    <n v="0.8"/>
    <n v="0.2"/>
    <x v="1"/>
  </r>
  <r>
    <n v="36230"/>
    <n v="181451"/>
    <x v="1"/>
    <n v="0"/>
    <n v="1"/>
    <x v="2"/>
  </r>
  <r>
    <n v="36231"/>
    <n v="219421"/>
    <x v="0"/>
    <n v="1"/>
    <n v="0"/>
    <x v="3"/>
  </r>
  <r>
    <n v="36232"/>
    <n v="127001"/>
    <x v="1"/>
    <n v="0"/>
    <n v="1"/>
    <x v="2"/>
  </r>
  <r>
    <n v="36233"/>
    <n v="231969"/>
    <x v="1"/>
    <n v="0.7"/>
    <n v="0.3"/>
    <x v="6"/>
  </r>
  <r>
    <n v="36234"/>
    <n v="42330"/>
    <x v="1"/>
    <n v="0.8"/>
    <n v="0.2"/>
    <x v="1"/>
  </r>
  <r>
    <n v="36235"/>
    <n v="65457"/>
    <x v="1"/>
    <n v="0.05"/>
    <n v="0.95"/>
    <x v="26"/>
  </r>
  <r>
    <n v="36236"/>
    <n v="119834"/>
    <x v="0"/>
    <n v="0.7"/>
    <n v="0.3"/>
    <x v="6"/>
  </r>
  <r>
    <n v="36237"/>
    <n v="37656"/>
    <x v="0"/>
    <n v="0.9"/>
    <n v="0.1"/>
    <x v="0"/>
  </r>
  <r>
    <n v="36238"/>
    <n v="19358"/>
    <x v="1"/>
    <n v="0"/>
    <n v="1"/>
    <x v="2"/>
  </r>
  <r>
    <n v="36239"/>
    <n v="197840"/>
    <x v="0"/>
    <n v="1"/>
    <n v="0"/>
    <x v="3"/>
  </r>
  <r>
    <n v="36240"/>
    <n v="70477"/>
    <x v="1"/>
    <n v="0"/>
    <n v="1"/>
    <x v="2"/>
  </r>
  <r>
    <n v="36241"/>
    <n v="122721"/>
    <x v="1"/>
    <n v="0"/>
    <n v="1"/>
    <x v="2"/>
  </r>
  <r>
    <n v="36242"/>
    <n v="105809"/>
    <x v="0"/>
    <n v="0.8"/>
    <n v="0.2"/>
    <x v="1"/>
  </r>
  <r>
    <n v="36243"/>
    <n v="191827"/>
    <x v="0"/>
    <n v="0.9"/>
    <n v="0.1"/>
    <x v="0"/>
  </r>
  <r>
    <n v="36244"/>
    <n v="83375"/>
    <x v="0"/>
    <n v="0.8"/>
    <n v="0.2"/>
    <x v="1"/>
  </r>
  <r>
    <n v="36245"/>
    <n v="13589"/>
    <x v="0"/>
    <n v="0.3"/>
    <n v="0.7"/>
    <x v="10"/>
  </r>
  <r>
    <n v="36246"/>
    <n v="8667"/>
    <x v="0"/>
    <n v="0.8"/>
    <n v="0.2"/>
    <x v="1"/>
  </r>
  <r>
    <n v="36247"/>
    <n v="174884"/>
    <x v="1"/>
    <n v="0.6"/>
    <n v="0.4"/>
    <x v="5"/>
  </r>
  <r>
    <n v="36248"/>
    <n v="169367"/>
    <x v="0"/>
    <n v="1"/>
    <n v="0"/>
    <x v="3"/>
  </r>
  <r>
    <n v="36249"/>
    <n v="35677"/>
    <x v="1"/>
    <n v="0.6"/>
    <n v="0.4"/>
    <x v="5"/>
  </r>
  <r>
    <n v="36250"/>
    <n v="232617"/>
    <x v="1"/>
    <n v="0.6"/>
    <n v="0.4"/>
    <x v="5"/>
  </r>
  <r>
    <n v="36251"/>
    <n v="61233"/>
    <x v="0"/>
    <n v="0.8"/>
    <n v="0.2"/>
    <x v="1"/>
  </r>
  <r>
    <n v="36252"/>
    <n v="168859"/>
    <x v="0"/>
    <n v="1"/>
    <n v="0"/>
    <x v="3"/>
  </r>
  <r>
    <n v="36253"/>
    <n v="231379"/>
    <x v="1"/>
    <n v="0.8"/>
    <n v="0.2"/>
    <x v="1"/>
  </r>
  <r>
    <n v="36254"/>
    <n v="210213"/>
    <x v="0"/>
    <n v="1"/>
    <n v="0"/>
    <x v="3"/>
  </r>
  <r>
    <n v="36255"/>
    <n v="142287"/>
    <x v="1"/>
    <n v="0.2"/>
    <n v="0.8"/>
    <x v="9"/>
  </r>
  <r>
    <n v="36256"/>
    <n v="156709"/>
    <x v="1"/>
    <n v="0"/>
    <n v="1"/>
    <x v="2"/>
  </r>
  <r>
    <n v="36257"/>
    <n v="108887"/>
    <x v="0"/>
    <n v="0.6"/>
    <n v="0.4"/>
    <x v="5"/>
  </r>
  <r>
    <n v="36258"/>
    <n v="114473"/>
    <x v="1"/>
    <n v="0.1"/>
    <n v="0.9"/>
    <x v="7"/>
  </r>
  <r>
    <n v="36259"/>
    <n v="29821"/>
    <x v="1"/>
    <n v="0"/>
    <n v="1"/>
    <x v="2"/>
  </r>
  <r>
    <n v="36260"/>
    <n v="31876"/>
    <x v="0"/>
    <n v="0.9"/>
    <n v="0.1"/>
    <x v="0"/>
  </r>
  <r>
    <n v="36261"/>
    <n v="58789"/>
    <x v="0"/>
    <n v="0.8"/>
    <n v="0.2"/>
    <x v="1"/>
  </r>
  <r>
    <n v="36262"/>
    <n v="57789"/>
    <x v="1"/>
    <n v="0.9"/>
    <n v="0.1"/>
    <x v="0"/>
  </r>
  <r>
    <n v="36263"/>
    <n v="138290"/>
    <x v="0"/>
    <n v="0.9"/>
    <n v="0.1"/>
    <x v="0"/>
  </r>
  <r>
    <n v="36264"/>
    <n v="13218"/>
    <x v="1"/>
    <n v="0.6"/>
    <n v="0.4"/>
    <x v="5"/>
  </r>
  <r>
    <n v="36265"/>
    <n v="222171"/>
    <x v="1"/>
    <n v="0.5"/>
    <n v="0.5"/>
    <x v="4"/>
  </r>
  <r>
    <n v="36266"/>
    <n v="209686"/>
    <x v="0"/>
    <n v="0"/>
    <n v="1"/>
    <x v="2"/>
  </r>
  <r>
    <n v="36267"/>
    <n v="61007"/>
    <x v="1"/>
    <n v="0.4"/>
    <n v="0.6"/>
    <x v="8"/>
  </r>
  <r>
    <n v="36268"/>
    <n v="91250"/>
    <x v="0"/>
    <n v="0.7"/>
    <n v="0.3"/>
    <x v="6"/>
  </r>
  <r>
    <n v="36269"/>
    <n v="55997"/>
    <x v="0"/>
    <n v="0.9"/>
    <n v="0.1"/>
    <x v="0"/>
  </r>
  <r>
    <n v="36270"/>
    <n v="225553"/>
    <x v="1"/>
    <n v="0.2"/>
    <n v="0.8"/>
    <x v="9"/>
  </r>
  <r>
    <n v="36271"/>
    <n v="22960"/>
    <x v="0"/>
    <n v="0.6"/>
    <n v="0.4"/>
    <x v="5"/>
  </r>
  <r>
    <n v="36272"/>
    <n v="74900"/>
    <x v="0"/>
    <n v="0.8"/>
    <n v="0.2"/>
    <x v="1"/>
  </r>
  <r>
    <n v="36273"/>
    <n v="27271"/>
    <x v="0"/>
    <n v="0.4"/>
    <n v="0.6"/>
    <x v="8"/>
  </r>
  <r>
    <n v="36274"/>
    <n v="44521"/>
    <x v="1"/>
    <n v="0.8"/>
    <n v="0.2"/>
    <x v="1"/>
  </r>
  <r>
    <n v="36275"/>
    <n v="84979"/>
    <x v="0"/>
    <n v="0.8"/>
    <n v="0.2"/>
    <x v="1"/>
  </r>
  <r>
    <n v="36276"/>
    <n v="54280"/>
    <x v="0"/>
    <n v="0.7"/>
    <n v="0.3"/>
    <x v="6"/>
  </r>
  <r>
    <n v="36277"/>
    <n v="63939"/>
    <x v="0"/>
    <n v="1"/>
    <n v="0"/>
    <x v="3"/>
  </r>
  <r>
    <n v="36278"/>
    <n v="143216"/>
    <x v="0"/>
    <n v="0.8"/>
    <n v="0.2"/>
    <x v="1"/>
  </r>
  <r>
    <n v="36279"/>
    <n v="224983"/>
    <x v="1"/>
    <n v="0.8"/>
    <n v="0.2"/>
    <x v="1"/>
  </r>
  <r>
    <n v="36280"/>
    <n v="8348"/>
    <x v="0"/>
    <n v="0.8"/>
    <n v="0.2"/>
    <x v="1"/>
  </r>
  <r>
    <n v="36281"/>
    <n v="72125"/>
    <x v="0"/>
    <n v="0.2"/>
    <n v="0.8"/>
    <x v="9"/>
  </r>
  <r>
    <n v="36282"/>
    <n v="50651"/>
    <x v="0"/>
    <n v="0.8"/>
    <n v="0.2"/>
    <x v="1"/>
  </r>
  <r>
    <n v="36283"/>
    <n v="136215"/>
    <x v="0"/>
    <n v="0.8"/>
    <n v="0.2"/>
    <x v="1"/>
  </r>
  <r>
    <n v="36284"/>
    <n v="185837"/>
    <x v="0"/>
    <n v="1"/>
    <n v="0"/>
    <x v="3"/>
  </r>
  <r>
    <n v="36285"/>
    <n v="168502"/>
    <x v="0"/>
    <n v="0.5"/>
    <n v="0.5"/>
    <x v="4"/>
  </r>
  <r>
    <n v="36286"/>
    <n v="178520"/>
    <x v="1"/>
    <n v="0.7"/>
    <n v="0.3"/>
    <x v="6"/>
  </r>
  <r>
    <n v="36287"/>
    <n v="74603"/>
    <x v="0"/>
    <n v="0.8"/>
    <n v="0.2"/>
    <x v="1"/>
  </r>
  <r>
    <n v="36288"/>
    <n v="74236"/>
    <x v="0"/>
    <n v="0.9"/>
    <n v="0.1"/>
    <x v="0"/>
  </r>
  <r>
    <n v="36289"/>
    <n v="16337"/>
    <x v="1"/>
    <n v="0"/>
    <n v="1"/>
    <x v="2"/>
  </r>
  <r>
    <n v="36290"/>
    <n v="181468"/>
    <x v="0"/>
    <n v="0.5"/>
    <n v="0.5"/>
    <x v="4"/>
  </r>
  <r>
    <n v="36291"/>
    <n v="148857"/>
    <x v="0"/>
    <n v="1"/>
    <n v="0"/>
    <x v="3"/>
  </r>
  <r>
    <n v="36292"/>
    <n v="201648"/>
    <x v="1"/>
    <n v="0"/>
    <n v="1"/>
    <x v="2"/>
  </r>
  <r>
    <n v="36293"/>
    <n v="19588"/>
    <x v="1"/>
    <n v="0.8"/>
    <n v="0.2"/>
    <x v="1"/>
  </r>
  <r>
    <n v="36294"/>
    <n v="12532"/>
    <x v="0"/>
    <n v="0.8"/>
    <n v="0.2"/>
    <x v="1"/>
  </r>
  <r>
    <n v="36295"/>
    <n v="25467"/>
    <x v="0"/>
    <n v="0.8"/>
    <n v="0.2"/>
    <x v="1"/>
  </r>
  <r>
    <n v="36296"/>
    <n v="49868"/>
    <x v="0"/>
    <n v="0.3"/>
    <n v="0.7"/>
    <x v="10"/>
  </r>
  <r>
    <n v="36297"/>
    <n v="109984"/>
    <x v="0"/>
    <n v="0.6"/>
    <n v="0.4"/>
    <x v="5"/>
  </r>
  <r>
    <n v="36298"/>
    <n v="196367"/>
    <x v="1"/>
    <n v="0.7"/>
    <n v="0.3"/>
    <x v="6"/>
  </r>
  <r>
    <n v="36299"/>
    <n v="187987"/>
    <x v="0"/>
    <n v="0.7"/>
    <n v="0.3"/>
    <x v="6"/>
  </r>
  <r>
    <n v="36300"/>
    <n v="14739"/>
    <x v="1"/>
    <n v="0"/>
    <n v="1"/>
    <x v="2"/>
  </r>
  <r>
    <n v="36301"/>
    <n v="128605"/>
    <x v="0"/>
    <n v="0.7"/>
    <n v="0.3"/>
    <x v="6"/>
  </r>
  <r>
    <n v="36302"/>
    <n v="59988"/>
    <x v="1"/>
    <n v="0.6"/>
    <n v="0.4"/>
    <x v="5"/>
  </r>
  <r>
    <n v="36303"/>
    <n v="132757"/>
    <x v="1"/>
    <n v="0"/>
    <n v="1"/>
    <x v="2"/>
  </r>
  <r>
    <n v="36304"/>
    <n v="208779"/>
    <x v="0"/>
    <n v="0.5"/>
    <n v="0.5"/>
    <x v="4"/>
  </r>
  <r>
    <n v="36305"/>
    <n v="92866"/>
    <x v="1"/>
    <n v="0.8"/>
    <n v="0.2"/>
    <x v="1"/>
  </r>
  <r>
    <n v="36306"/>
    <n v="214536"/>
    <x v="0"/>
    <n v="0.7"/>
    <n v="0.3"/>
    <x v="6"/>
  </r>
  <r>
    <n v="36307"/>
    <n v="159711"/>
    <x v="0"/>
    <n v="0"/>
    <n v="1"/>
    <x v="2"/>
  </r>
  <r>
    <n v="36308"/>
    <n v="173501"/>
    <x v="0"/>
    <n v="0.8"/>
    <n v="0.2"/>
    <x v="1"/>
  </r>
  <r>
    <n v="36309"/>
    <n v="117696"/>
    <x v="0"/>
    <n v="0.8"/>
    <n v="0.2"/>
    <x v="1"/>
  </r>
  <r>
    <n v="36310"/>
    <n v="216093"/>
    <x v="0"/>
    <n v="0.4"/>
    <n v="0.6"/>
    <x v="8"/>
  </r>
  <r>
    <n v="36311"/>
    <n v="136053"/>
    <x v="0"/>
    <n v="0.9"/>
    <n v="0.1"/>
    <x v="0"/>
  </r>
  <r>
    <n v="36312"/>
    <n v="198737"/>
    <x v="0"/>
    <n v="0"/>
    <n v="1"/>
    <x v="2"/>
  </r>
  <r>
    <n v="36313"/>
    <n v="189320"/>
    <x v="0"/>
    <n v="0"/>
    <n v="1"/>
    <x v="2"/>
  </r>
  <r>
    <n v="36314"/>
    <n v="161465"/>
    <x v="1"/>
    <n v="0.7"/>
    <n v="0.3"/>
    <x v="6"/>
  </r>
  <r>
    <n v="36315"/>
    <n v="168557"/>
    <x v="0"/>
    <n v="0.8"/>
    <n v="0.2"/>
    <x v="1"/>
  </r>
  <r>
    <n v="36316"/>
    <n v="114297"/>
    <x v="1"/>
    <n v="0.6"/>
    <n v="0.4"/>
    <x v="5"/>
  </r>
  <r>
    <n v="36317"/>
    <n v="104236"/>
    <x v="0"/>
    <n v="0.7"/>
    <n v="0.3"/>
    <x v="6"/>
  </r>
  <r>
    <n v="36318"/>
    <n v="109173"/>
    <x v="0"/>
    <n v="0.6"/>
    <n v="0.4"/>
    <x v="5"/>
  </r>
  <r>
    <n v="36319"/>
    <n v="144889"/>
    <x v="1"/>
    <n v="0"/>
    <n v="1"/>
    <x v="2"/>
  </r>
  <r>
    <n v="36320"/>
    <n v="4807"/>
    <x v="0"/>
    <n v="0"/>
    <n v="1"/>
    <x v="2"/>
  </r>
  <r>
    <n v="36321"/>
    <n v="116337"/>
    <x v="0"/>
    <n v="0.8"/>
    <n v="0.2"/>
    <x v="1"/>
  </r>
  <r>
    <n v="36322"/>
    <n v="6921"/>
    <x v="0"/>
    <n v="0.7"/>
    <n v="0.3"/>
    <x v="6"/>
  </r>
  <r>
    <n v="36323"/>
    <n v="76528"/>
    <x v="0"/>
    <n v="0.5"/>
    <n v="0.5"/>
    <x v="4"/>
  </r>
  <r>
    <n v="36324"/>
    <n v="121568"/>
    <x v="1"/>
    <n v="0.8"/>
    <n v="0.2"/>
    <x v="1"/>
  </r>
  <r>
    <n v="36325"/>
    <n v="92686"/>
    <x v="0"/>
    <n v="1"/>
    <n v="0"/>
    <x v="3"/>
  </r>
  <r>
    <n v="36326"/>
    <n v="20157"/>
    <x v="0"/>
    <n v="1"/>
    <n v="0"/>
    <x v="3"/>
  </r>
  <r>
    <n v="36327"/>
    <n v="140287"/>
    <x v="1"/>
    <n v="0.8"/>
    <n v="0.2"/>
    <x v="1"/>
  </r>
  <r>
    <n v="36328"/>
    <n v="92495"/>
    <x v="1"/>
    <n v="0.9"/>
    <n v="0.1"/>
    <x v="0"/>
  </r>
  <r>
    <n v="36329"/>
    <n v="113437"/>
    <x v="0"/>
    <n v="0.8"/>
    <n v="0.2"/>
    <x v="1"/>
  </r>
  <r>
    <n v="36330"/>
    <n v="123513"/>
    <x v="1"/>
    <n v="0"/>
    <n v="1"/>
    <x v="2"/>
  </r>
  <r>
    <n v="36331"/>
    <n v="211916"/>
    <x v="0"/>
    <n v="0.5"/>
    <n v="0.5"/>
    <x v="4"/>
  </r>
  <r>
    <n v="36332"/>
    <n v="223553"/>
    <x v="0"/>
    <n v="1"/>
    <n v="0"/>
    <x v="3"/>
  </r>
  <r>
    <n v="36333"/>
    <n v="5964"/>
    <x v="0"/>
    <n v="0.6"/>
    <n v="0.4"/>
    <x v="5"/>
  </r>
  <r>
    <n v="36334"/>
    <n v="159789"/>
    <x v="0"/>
    <n v="0.9"/>
    <n v="0.1"/>
    <x v="0"/>
  </r>
  <r>
    <n v="36335"/>
    <n v="58233"/>
    <x v="1"/>
    <n v="0.8"/>
    <n v="0.2"/>
    <x v="1"/>
  </r>
  <r>
    <n v="36336"/>
    <n v="142395"/>
    <x v="0"/>
    <n v="0.6"/>
    <n v="0.4"/>
    <x v="5"/>
  </r>
  <r>
    <n v="36337"/>
    <n v="201501"/>
    <x v="0"/>
    <n v="0.8"/>
    <n v="0.2"/>
    <x v="1"/>
  </r>
  <r>
    <n v="36338"/>
    <n v="117141"/>
    <x v="1"/>
    <n v="0"/>
    <n v="1"/>
    <x v="2"/>
  </r>
  <r>
    <n v="36339"/>
    <n v="151695"/>
    <x v="0"/>
    <n v="0.8"/>
    <n v="0.2"/>
    <x v="1"/>
  </r>
  <r>
    <n v="36340"/>
    <n v="67053"/>
    <x v="1"/>
    <n v="0.5"/>
    <n v="0.5"/>
    <x v="4"/>
  </r>
  <r>
    <n v="36341"/>
    <n v="149589"/>
    <x v="0"/>
    <n v="1"/>
    <n v="0"/>
    <x v="3"/>
  </r>
  <r>
    <n v="36342"/>
    <n v="180412"/>
    <x v="0"/>
    <n v="0.5"/>
    <n v="0.5"/>
    <x v="4"/>
  </r>
  <r>
    <n v="36343"/>
    <n v="220832"/>
    <x v="0"/>
    <n v="0.4"/>
    <n v="0.6"/>
    <x v="8"/>
  </r>
  <r>
    <n v="36344"/>
    <n v="26761"/>
    <x v="0"/>
    <n v="0.2"/>
    <n v="0.8"/>
    <x v="9"/>
  </r>
  <r>
    <n v="36345"/>
    <n v="204510"/>
    <x v="1"/>
    <n v="0.9"/>
    <n v="0.1"/>
    <x v="0"/>
  </r>
  <r>
    <n v="36346"/>
    <n v="202790"/>
    <x v="1"/>
    <n v="0.8"/>
    <n v="0.2"/>
    <x v="1"/>
  </r>
  <r>
    <n v="36347"/>
    <n v="66238"/>
    <x v="0"/>
    <n v="1"/>
    <n v="0"/>
    <x v="3"/>
  </r>
  <r>
    <n v="36348"/>
    <n v="30795"/>
    <x v="1"/>
    <n v="0.7"/>
    <n v="0.3"/>
    <x v="6"/>
  </r>
  <r>
    <n v="36349"/>
    <n v="65364"/>
    <x v="0"/>
    <n v="0.6"/>
    <n v="0.4"/>
    <x v="5"/>
  </r>
  <r>
    <n v="36350"/>
    <n v="177983"/>
    <x v="0"/>
    <n v="0.8"/>
    <n v="0.2"/>
    <x v="1"/>
  </r>
  <r>
    <n v="36351"/>
    <n v="78772"/>
    <x v="0"/>
    <n v="1"/>
    <n v="0"/>
    <x v="3"/>
  </r>
  <r>
    <n v="36352"/>
    <n v="112861"/>
    <x v="0"/>
    <n v="1"/>
    <n v="0"/>
    <x v="3"/>
  </r>
  <r>
    <n v="36353"/>
    <n v="185983"/>
    <x v="1"/>
    <n v="0.5"/>
    <n v="0.5"/>
    <x v="4"/>
  </r>
  <r>
    <n v="36354"/>
    <n v="219847"/>
    <x v="0"/>
    <n v="0.7"/>
    <n v="0.3"/>
    <x v="6"/>
  </r>
  <r>
    <n v="36355"/>
    <n v="204567"/>
    <x v="0"/>
    <n v="0.7"/>
    <n v="0.3"/>
    <x v="6"/>
  </r>
  <r>
    <n v="36356"/>
    <n v="180498"/>
    <x v="1"/>
    <n v="0.8"/>
    <n v="0.2"/>
    <x v="1"/>
  </r>
  <r>
    <n v="36357"/>
    <n v="32881"/>
    <x v="0"/>
    <n v="0.8"/>
    <n v="0.2"/>
    <x v="1"/>
  </r>
  <r>
    <n v="36358"/>
    <n v="155438"/>
    <x v="1"/>
    <n v="0.6"/>
    <n v="0.4"/>
    <x v="5"/>
  </r>
  <r>
    <n v="36359"/>
    <n v="178882"/>
    <x v="0"/>
    <n v="0.6"/>
    <n v="0.4"/>
    <x v="5"/>
  </r>
  <r>
    <n v="36360"/>
    <n v="151367"/>
    <x v="1"/>
    <n v="0.6"/>
    <n v="0.4"/>
    <x v="5"/>
  </r>
  <r>
    <n v="36361"/>
    <n v="51807"/>
    <x v="0"/>
    <n v="0.8"/>
    <n v="0.2"/>
    <x v="1"/>
  </r>
  <r>
    <n v="36362"/>
    <n v="171700"/>
    <x v="1"/>
    <n v="0"/>
    <n v="1"/>
    <x v="2"/>
  </r>
  <r>
    <n v="36363"/>
    <n v="10421"/>
    <x v="0"/>
    <n v="0.7"/>
    <n v="0.3"/>
    <x v="6"/>
  </r>
  <r>
    <n v="36364"/>
    <n v="100448"/>
    <x v="0"/>
    <n v="0.7"/>
    <n v="0.3"/>
    <x v="6"/>
  </r>
  <r>
    <n v="36365"/>
    <n v="206639"/>
    <x v="0"/>
    <n v="0.9"/>
    <n v="0.1"/>
    <x v="0"/>
  </r>
  <r>
    <n v="36366"/>
    <n v="141258"/>
    <x v="0"/>
    <n v="0"/>
    <n v="1"/>
    <x v="2"/>
  </r>
  <r>
    <n v="36367"/>
    <n v="191294"/>
    <x v="0"/>
    <n v="0.9"/>
    <n v="0.1"/>
    <x v="0"/>
  </r>
  <r>
    <n v="36368"/>
    <n v="31581"/>
    <x v="0"/>
    <n v="0.9"/>
    <n v="0.1"/>
    <x v="0"/>
  </r>
  <r>
    <n v="36369"/>
    <n v="143102"/>
    <x v="0"/>
    <n v="0.6"/>
    <n v="0.4"/>
    <x v="5"/>
  </r>
  <r>
    <n v="36370"/>
    <n v="126493"/>
    <x v="1"/>
    <n v="0.4"/>
    <n v="0.6"/>
    <x v="8"/>
  </r>
  <r>
    <n v="36371"/>
    <n v="69454"/>
    <x v="0"/>
    <n v="0.9"/>
    <n v="0.1"/>
    <x v="0"/>
  </r>
  <r>
    <n v="36372"/>
    <n v="101511"/>
    <x v="0"/>
    <n v="0.8"/>
    <n v="0.2"/>
    <x v="1"/>
  </r>
  <r>
    <n v="36373"/>
    <n v="155174"/>
    <x v="0"/>
    <n v="0.9"/>
    <n v="0.1"/>
    <x v="0"/>
  </r>
  <r>
    <n v="36374"/>
    <n v="201633"/>
    <x v="0"/>
    <n v="0.8"/>
    <n v="0.2"/>
    <x v="1"/>
  </r>
  <r>
    <n v="36375"/>
    <n v="181407"/>
    <x v="0"/>
    <n v="0.5"/>
    <n v="0.5"/>
    <x v="4"/>
  </r>
  <r>
    <n v="36376"/>
    <n v="140677"/>
    <x v="0"/>
    <n v="0.8"/>
    <n v="0.2"/>
    <x v="1"/>
  </r>
  <r>
    <n v="36377"/>
    <n v="151895"/>
    <x v="1"/>
    <n v="0.8"/>
    <n v="0.2"/>
    <x v="1"/>
  </r>
  <r>
    <n v="36378"/>
    <n v="180639"/>
    <x v="0"/>
    <n v="0.6"/>
    <n v="0.4"/>
    <x v="5"/>
  </r>
  <r>
    <n v="36379"/>
    <n v="20711"/>
    <x v="0"/>
    <n v="0.8"/>
    <n v="0.2"/>
    <x v="1"/>
  </r>
  <r>
    <n v="36380"/>
    <n v="169250"/>
    <x v="0"/>
    <n v="0.2"/>
    <n v="0.8"/>
    <x v="9"/>
  </r>
  <r>
    <n v="36381"/>
    <n v="181564"/>
    <x v="0"/>
    <n v="0.6"/>
    <n v="0.4"/>
    <x v="5"/>
  </r>
  <r>
    <n v="36382"/>
    <n v="109033"/>
    <x v="0"/>
    <n v="1"/>
    <n v="0"/>
    <x v="3"/>
  </r>
  <r>
    <n v="36383"/>
    <n v="36879"/>
    <x v="1"/>
    <n v="0.5"/>
    <n v="0.5"/>
    <x v="4"/>
  </r>
  <r>
    <n v="36384"/>
    <n v="21051"/>
    <x v="0"/>
    <n v="0.5"/>
    <n v="0.5"/>
    <x v="4"/>
  </r>
  <r>
    <n v="36385"/>
    <n v="93860"/>
    <x v="1"/>
    <n v="0"/>
    <n v="1"/>
    <x v="2"/>
  </r>
  <r>
    <n v="36386"/>
    <n v="196533"/>
    <x v="0"/>
    <n v="1"/>
    <n v="0"/>
    <x v="3"/>
  </r>
  <r>
    <n v="36387"/>
    <n v="158269"/>
    <x v="0"/>
    <n v="0.7"/>
    <n v="0.3"/>
    <x v="6"/>
  </r>
  <r>
    <n v="36388"/>
    <n v="42950"/>
    <x v="0"/>
    <n v="1"/>
    <n v="0"/>
    <x v="3"/>
  </r>
  <r>
    <n v="36389"/>
    <n v="189039"/>
    <x v="0"/>
    <n v="0.7"/>
    <n v="0.3"/>
    <x v="6"/>
  </r>
  <r>
    <n v="36390"/>
    <n v="183356"/>
    <x v="0"/>
    <n v="1"/>
    <n v="0"/>
    <x v="3"/>
  </r>
  <r>
    <n v="36391"/>
    <n v="226033"/>
    <x v="1"/>
    <n v="0.7"/>
    <n v="0.3"/>
    <x v="6"/>
  </r>
  <r>
    <n v="36392"/>
    <n v="17145"/>
    <x v="0"/>
    <n v="0"/>
    <n v="1"/>
    <x v="2"/>
  </r>
  <r>
    <n v="36393"/>
    <n v="86212"/>
    <x v="0"/>
    <n v="0.6"/>
    <n v="0.4"/>
    <x v="5"/>
  </r>
  <r>
    <n v="36394"/>
    <n v="101146"/>
    <x v="0"/>
    <n v="0.5"/>
    <n v="0.5"/>
    <x v="4"/>
  </r>
  <r>
    <n v="36395"/>
    <n v="94053"/>
    <x v="0"/>
    <n v="0.1"/>
    <n v="0.9"/>
    <x v="7"/>
  </r>
  <r>
    <n v="36396"/>
    <n v="33162"/>
    <x v="1"/>
    <n v="0.7"/>
    <n v="0.3"/>
    <x v="6"/>
  </r>
  <r>
    <n v="36397"/>
    <n v="183508"/>
    <x v="0"/>
    <n v="0.8"/>
    <n v="0.2"/>
    <x v="1"/>
  </r>
  <r>
    <n v="36398"/>
    <n v="69517"/>
    <x v="1"/>
    <n v="0"/>
    <n v="1"/>
    <x v="2"/>
  </r>
  <r>
    <n v="36399"/>
    <n v="155112"/>
    <x v="0"/>
    <n v="0"/>
    <n v="1"/>
    <x v="2"/>
  </r>
  <r>
    <n v="36400"/>
    <n v="211172"/>
    <x v="1"/>
    <n v="0.1"/>
    <n v="0.9"/>
    <x v="7"/>
  </r>
  <r>
    <n v="36401"/>
    <n v="150173"/>
    <x v="0"/>
    <n v="0.6"/>
    <n v="0.4"/>
    <x v="5"/>
  </r>
  <r>
    <n v="36402"/>
    <n v="178001"/>
    <x v="0"/>
    <n v="0.5"/>
    <n v="0.5"/>
    <x v="4"/>
  </r>
  <r>
    <n v="36403"/>
    <n v="123729"/>
    <x v="0"/>
    <n v="0.8"/>
    <n v="0.2"/>
    <x v="1"/>
  </r>
  <r>
    <n v="36404"/>
    <n v="154951"/>
    <x v="0"/>
    <n v="0.7"/>
    <n v="0.3"/>
    <x v="6"/>
  </r>
  <r>
    <n v="36405"/>
    <n v="205090"/>
    <x v="0"/>
    <n v="1"/>
    <n v="0"/>
    <x v="3"/>
  </r>
  <r>
    <n v="36406"/>
    <n v="63963"/>
    <x v="0"/>
    <n v="1"/>
    <n v="0"/>
    <x v="3"/>
  </r>
  <r>
    <n v="36407"/>
    <n v="57184"/>
    <x v="0"/>
    <n v="0.9"/>
    <n v="0.1"/>
    <x v="0"/>
  </r>
  <r>
    <n v="36408"/>
    <n v="49444"/>
    <x v="0"/>
    <n v="0.6"/>
    <n v="0.4"/>
    <x v="5"/>
  </r>
  <r>
    <n v="36409"/>
    <n v="233022"/>
    <x v="0"/>
    <n v="0.9"/>
    <n v="0.1"/>
    <x v="0"/>
  </r>
  <r>
    <n v="36410"/>
    <n v="154023"/>
    <x v="0"/>
    <n v="0"/>
    <n v="1"/>
    <x v="2"/>
  </r>
  <r>
    <n v="36411"/>
    <n v="171397"/>
    <x v="1"/>
    <n v="0.8"/>
    <n v="0.2"/>
    <x v="1"/>
  </r>
  <r>
    <n v="36412"/>
    <n v="56208"/>
    <x v="1"/>
    <n v="0.4"/>
    <n v="0.6"/>
    <x v="8"/>
  </r>
  <r>
    <n v="36413"/>
    <n v="229426"/>
    <x v="0"/>
    <n v="0.9"/>
    <n v="0.1"/>
    <x v="0"/>
  </r>
  <r>
    <n v="36414"/>
    <n v="143118"/>
    <x v="0"/>
    <n v="0.7"/>
    <n v="0.3"/>
    <x v="6"/>
  </r>
  <r>
    <n v="36415"/>
    <n v="130538"/>
    <x v="1"/>
    <n v="0.5"/>
    <n v="0.5"/>
    <x v="4"/>
  </r>
  <r>
    <n v="36416"/>
    <n v="7070"/>
    <x v="0"/>
    <n v="1"/>
    <n v="0"/>
    <x v="3"/>
  </r>
  <r>
    <n v="36417"/>
    <n v="210498"/>
    <x v="1"/>
    <n v="0.5"/>
    <n v="0.5"/>
    <x v="4"/>
  </r>
  <r>
    <n v="36418"/>
    <n v="133725"/>
    <x v="1"/>
    <n v="0.7"/>
    <n v="0.3"/>
    <x v="6"/>
  </r>
  <r>
    <n v="36419"/>
    <n v="224368"/>
    <x v="0"/>
    <n v="0.3"/>
    <n v="0.7"/>
    <x v="10"/>
  </r>
  <r>
    <n v="36420"/>
    <n v="214064"/>
    <x v="0"/>
    <n v="0.4"/>
    <n v="0.6"/>
    <x v="8"/>
  </r>
  <r>
    <n v="36421"/>
    <n v="152983"/>
    <x v="0"/>
    <n v="0.9"/>
    <n v="0.1"/>
    <x v="0"/>
  </r>
  <r>
    <n v="36422"/>
    <n v="86458"/>
    <x v="1"/>
    <n v="0.1"/>
    <n v="0.9"/>
    <x v="7"/>
  </r>
  <r>
    <n v="36423"/>
    <n v="96127"/>
    <x v="0"/>
    <n v="0.5"/>
    <n v="0.5"/>
    <x v="4"/>
  </r>
  <r>
    <n v="36424"/>
    <n v="62548"/>
    <x v="0"/>
    <n v="0.8"/>
    <n v="0.2"/>
    <x v="1"/>
  </r>
  <r>
    <n v="36425"/>
    <n v="202820"/>
    <x v="1"/>
    <n v="1"/>
    <n v="0"/>
    <x v="3"/>
  </r>
  <r>
    <n v="36426"/>
    <n v="165038"/>
    <x v="0"/>
    <n v="0.5"/>
    <n v="0.5"/>
    <x v="4"/>
  </r>
  <r>
    <n v="36427"/>
    <n v="166487"/>
    <x v="1"/>
    <n v="0.9"/>
    <n v="0.1"/>
    <x v="0"/>
  </r>
  <r>
    <n v="36428"/>
    <n v="194833"/>
    <x v="0"/>
    <n v="0.8"/>
    <n v="0.2"/>
    <x v="1"/>
  </r>
  <r>
    <n v="36429"/>
    <n v="34352"/>
    <x v="1"/>
    <n v="0.3"/>
    <n v="0.7"/>
    <x v="10"/>
  </r>
  <r>
    <n v="36430"/>
    <n v="118246"/>
    <x v="0"/>
    <n v="0.9"/>
    <n v="0.1"/>
    <x v="0"/>
  </r>
  <r>
    <n v="36431"/>
    <n v="98613"/>
    <x v="1"/>
    <n v="0.8"/>
    <n v="0.2"/>
    <x v="1"/>
  </r>
  <r>
    <n v="36432"/>
    <n v="105481"/>
    <x v="1"/>
    <n v="1"/>
    <n v="0"/>
    <x v="3"/>
  </r>
  <r>
    <n v="36433"/>
    <n v="178863"/>
    <x v="0"/>
    <n v="0.9"/>
    <n v="0.1"/>
    <x v="0"/>
  </r>
  <r>
    <n v="36434"/>
    <n v="163593"/>
    <x v="0"/>
    <n v="0.4"/>
    <n v="0.6"/>
    <x v="8"/>
  </r>
  <r>
    <n v="36435"/>
    <n v="192140"/>
    <x v="1"/>
    <n v="0.3"/>
    <n v="0.7"/>
    <x v="10"/>
  </r>
  <r>
    <n v="36436"/>
    <n v="142958"/>
    <x v="0"/>
    <n v="0.9"/>
    <n v="0.1"/>
    <x v="0"/>
  </r>
  <r>
    <n v="36437"/>
    <n v="15020"/>
    <x v="0"/>
    <n v="0.6"/>
    <n v="0.4"/>
    <x v="5"/>
  </r>
  <r>
    <n v="36438"/>
    <n v="167780"/>
    <x v="1"/>
    <n v="0.1"/>
    <n v="0.9"/>
    <x v="7"/>
  </r>
  <r>
    <n v="36439"/>
    <n v="192960"/>
    <x v="1"/>
    <n v="0.2"/>
    <n v="0.8"/>
    <x v="9"/>
  </r>
  <r>
    <n v="36440"/>
    <n v="10026"/>
    <x v="1"/>
    <n v="0"/>
    <n v="1"/>
    <x v="2"/>
  </r>
  <r>
    <n v="36441"/>
    <n v="83684"/>
    <x v="0"/>
    <n v="0.7"/>
    <n v="0.3"/>
    <x v="6"/>
  </r>
  <r>
    <n v="36442"/>
    <n v="122896"/>
    <x v="0"/>
    <n v="0.7"/>
    <n v="0.3"/>
    <x v="6"/>
  </r>
  <r>
    <n v="36443"/>
    <n v="181045"/>
    <x v="1"/>
    <n v="0"/>
    <n v="1"/>
    <x v="2"/>
  </r>
  <r>
    <n v="36444"/>
    <n v="156353"/>
    <x v="0"/>
    <n v="0.9"/>
    <n v="0.1"/>
    <x v="0"/>
  </r>
  <r>
    <n v="36445"/>
    <n v="24126"/>
    <x v="1"/>
    <n v="0.2"/>
    <n v="0.8"/>
    <x v="9"/>
  </r>
  <r>
    <n v="36446"/>
    <n v="67486"/>
    <x v="0"/>
    <n v="0.9"/>
    <n v="0.1"/>
    <x v="0"/>
  </r>
  <r>
    <n v="36447"/>
    <n v="85021"/>
    <x v="0"/>
    <n v="0.8"/>
    <n v="0.2"/>
    <x v="1"/>
  </r>
  <r>
    <n v="36448"/>
    <n v="80821"/>
    <x v="1"/>
    <n v="0"/>
    <n v="1"/>
    <x v="2"/>
  </r>
  <r>
    <n v="36449"/>
    <n v="1317"/>
    <x v="0"/>
    <n v="0.6"/>
    <n v="0.4"/>
    <x v="5"/>
  </r>
  <r>
    <n v="36450"/>
    <n v="49456"/>
    <x v="0"/>
    <n v="0.7"/>
    <n v="0.3"/>
    <x v="6"/>
  </r>
  <r>
    <n v="36451"/>
    <n v="4777"/>
    <x v="0"/>
    <n v="0.2"/>
    <n v="0.8"/>
    <x v="9"/>
  </r>
  <r>
    <n v="36452"/>
    <n v="123900"/>
    <x v="0"/>
    <n v="0.5"/>
    <n v="0.5"/>
    <x v="4"/>
  </r>
  <r>
    <n v="36453"/>
    <n v="139194"/>
    <x v="0"/>
    <n v="1"/>
    <n v="0"/>
    <x v="3"/>
  </r>
  <r>
    <n v="36454"/>
    <n v="18973"/>
    <x v="0"/>
    <n v="0.1"/>
    <n v="0.9"/>
    <x v="7"/>
  </r>
  <r>
    <n v="36455"/>
    <n v="18037"/>
    <x v="1"/>
    <n v="0"/>
    <n v="1"/>
    <x v="2"/>
  </r>
  <r>
    <n v="36456"/>
    <n v="197718"/>
    <x v="0"/>
    <n v="0.8"/>
    <n v="0.2"/>
    <x v="1"/>
  </r>
  <r>
    <n v="36457"/>
    <n v="105705"/>
    <x v="0"/>
    <n v="0.6"/>
    <n v="0.4"/>
    <x v="5"/>
  </r>
  <r>
    <n v="36458"/>
    <n v="76150"/>
    <x v="1"/>
    <n v="0.7"/>
    <n v="0.3"/>
    <x v="6"/>
  </r>
  <r>
    <n v="36459"/>
    <n v="131370"/>
    <x v="0"/>
    <n v="0.9"/>
    <n v="0.1"/>
    <x v="0"/>
  </r>
  <r>
    <n v="36460"/>
    <n v="109702"/>
    <x v="0"/>
    <n v="0.8"/>
    <n v="0.2"/>
    <x v="1"/>
  </r>
  <r>
    <n v="36461"/>
    <n v="26387"/>
    <x v="0"/>
    <n v="0.5"/>
    <n v="0.5"/>
    <x v="4"/>
  </r>
  <r>
    <n v="36462"/>
    <n v="40151"/>
    <x v="0"/>
    <n v="1"/>
    <n v="0"/>
    <x v="3"/>
  </r>
  <r>
    <n v="36463"/>
    <n v="127234"/>
    <x v="0"/>
    <n v="0.6"/>
    <n v="0.4"/>
    <x v="5"/>
  </r>
  <r>
    <n v="36464"/>
    <n v="192425"/>
    <x v="0"/>
    <n v="0.5"/>
    <n v="0.5"/>
    <x v="4"/>
  </r>
  <r>
    <n v="36465"/>
    <n v="63340"/>
    <x v="1"/>
    <n v="0"/>
    <n v="1"/>
    <x v="2"/>
  </r>
  <r>
    <n v="36466"/>
    <n v="18569"/>
    <x v="0"/>
    <n v="0.9"/>
    <n v="0.1"/>
    <x v="0"/>
  </r>
  <r>
    <n v="36467"/>
    <n v="75965"/>
    <x v="0"/>
    <n v="1"/>
    <n v="0"/>
    <x v="3"/>
  </r>
  <r>
    <n v="36468"/>
    <n v="47727"/>
    <x v="0"/>
    <n v="0.3"/>
    <n v="0.7"/>
    <x v="10"/>
  </r>
  <r>
    <n v="36469"/>
    <n v="204827"/>
    <x v="1"/>
    <n v="0.9"/>
    <n v="0.1"/>
    <x v="0"/>
  </r>
  <r>
    <n v="36470"/>
    <n v="192532"/>
    <x v="0"/>
    <n v="1"/>
    <n v="0"/>
    <x v="3"/>
  </r>
  <r>
    <n v="36471"/>
    <n v="109635"/>
    <x v="0"/>
    <n v="0.9"/>
    <n v="0.1"/>
    <x v="0"/>
  </r>
  <r>
    <n v="36472"/>
    <n v="153917"/>
    <x v="0"/>
    <n v="0.2"/>
    <n v="0.8"/>
    <x v="9"/>
  </r>
  <r>
    <n v="36473"/>
    <n v="121428"/>
    <x v="1"/>
    <n v="0.6"/>
    <n v="0.4"/>
    <x v="5"/>
  </r>
  <r>
    <n v="36474"/>
    <n v="126419"/>
    <x v="1"/>
    <n v="1"/>
    <n v="0"/>
    <x v="3"/>
  </r>
  <r>
    <n v="36475"/>
    <n v="187331"/>
    <x v="0"/>
    <n v="0.6"/>
    <n v="0.4"/>
    <x v="5"/>
  </r>
  <r>
    <n v="36476"/>
    <n v="148108"/>
    <x v="0"/>
    <n v="0.7"/>
    <n v="0.3"/>
    <x v="6"/>
  </r>
  <r>
    <n v="36477"/>
    <n v="192498"/>
    <x v="0"/>
    <n v="0.7"/>
    <n v="0.3"/>
    <x v="6"/>
  </r>
  <r>
    <n v="36478"/>
    <n v="43161"/>
    <x v="0"/>
    <n v="0.4"/>
    <n v="0.6"/>
    <x v="8"/>
  </r>
  <r>
    <n v="36479"/>
    <n v="29375"/>
    <x v="0"/>
    <n v="1"/>
    <n v="0"/>
    <x v="3"/>
  </r>
  <r>
    <n v="36480"/>
    <n v="49813"/>
    <x v="1"/>
    <n v="0.6"/>
    <n v="0.4"/>
    <x v="5"/>
  </r>
  <r>
    <n v="36481"/>
    <n v="1257"/>
    <x v="0"/>
    <n v="0.9"/>
    <n v="0.1"/>
    <x v="0"/>
  </r>
  <r>
    <n v="36482"/>
    <n v="197673"/>
    <x v="1"/>
    <n v="0.3"/>
    <n v="0.7"/>
    <x v="10"/>
  </r>
  <r>
    <n v="36483"/>
    <n v="94590"/>
    <x v="0"/>
    <n v="0.9"/>
    <n v="0.1"/>
    <x v="0"/>
  </r>
  <r>
    <n v="36484"/>
    <n v="232639"/>
    <x v="1"/>
    <n v="0"/>
    <n v="1"/>
    <x v="2"/>
  </r>
  <r>
    <n v="36485"/>
    <n v="91999"/>
    <x v="1"/>
    <n v="0.2"/>
    <n v="0.8"/>
    <x v="9"/>
  </r>
  <r>
    <n v="36486"/>
    <n v="224685"/>
    <x v="0"/>
    <n v="0.8"/>
    <n v="0.2"/>
    <x v="1"/>
  </r>
  <r>
    <n v="36487"/>
    <n v="100310"/>
    <x v="0"/>
    <n v="0.8"/>
    <n v="0.2"/>
    <x v="1"/>
  </r>
  <r>
    <n v="36488"/>
    <n v="143824"/>
    <x v="1"/>
    <n v="0"/>
    <n v="1"/>
    <x v="2"/>
  </r>
  <r>
    <n v="36489"/>
    <n v="34333"/>
    <x v="0"/>
    <n v="0.6"/>
    <n v="0.4"/>
    <x v="5"/>
  </r>
  <r>
    <n v="36490"/>
    <n v="134993"/>
    <x v="1"/>
    <n v="0.7"/>
    <n v="0.3"/>
    <x v="6"/>
  </r>
  <r>
    <n v="36491"/>
    <n v="224360"/>
    <x v="0"/>
    <n v="0.4"/>
    <n v="0.6"/>
    <x v="8"/>
  </r>
  <r>
    <n v="36492"/>
    <n v="120875"/>
    <x v="0"/>
    <n v="0.9"/>
    <n v="0.1"/>
    <x v="0"/>
  </r>
  <r>
    <n v="36493"/>
    <n v="90332"/>
    <x v="0"/>
    <n v="0.9"/>
    <n v="0.1"/>
    <x v="0"/>
  </r>
  <r>
    <n v="36494"/>
    <n v="113292"/>
    <x v="1"/>
    <n v="0.5"/>
    <n v="0.5"/>
    <x v="4"/>
  </r>
  <r>
    <n v="36495"/>
    <n v="220861"/>
    <x v="1"/>
    <n v="0.6"/>
    <n v="0.4"/>
    <x v="5"/>
  </r>
  <r>
    <n v="36496"/>
    <n v="200526"/>
    <x v="0"/>
    <n v="0.8"/>
    <n v="0.2"/>
    <x v="1"/>
  </r>
  <r>
    <n v="36497"/>
    <n v="202625"/>
    <x v="0"/>
    <n v="0.5"/>
    <n v="0.5"/>
    <x v="4"/>
  </r>
  <r>
    <n v="36498"/>
    <n v="216152"/>
    <x v="1"/>
    <n v="0.9"/>
    <n v="0.1"/>
    <x v="0"/>
  </r>
  <r>
    <n v="36499"/>
    <n v="50396"/>
    <x v="0"/>
    <n v="0.8"/>
    <n v="0.2"/>
    <x v="1"/>
  </r>
  <r>
    <n v="36500"/>
    <n v="119391"/>
    <x v="0"/>
    <n v="0.6"/>
    <n v="0.4"/>
    <x v="5"/>
  </r>
  <r>
    <n v="36501"/>
    <n v="172483"/>
    <x v="0"/>
    <n v="1"/>
    <n v="0"/>
    <x v="3"/>
  </r>
  <r>
    <n v="36502"/>
    <n v="31985"/>
    <x v="0"/>
    <n v="0.9"/>
    <n v="0.1"/>
    <x v="0"/>
  </r>
  <r>
    <n v="36503"/>
    <n v="144798"/>
    <x v="1"/>
    <n v="0"/>
    <n v="1"/>
    <x v="2"/>
  </r>
  <r>
    <n v="36504"/>
    <n v="52779"/>
    <x v="0"/>
    <n v="0.8"/>
    <n v="0.2"/>
    <x v="1"/>
  </r>
  <r>
    <n v="36505"/>
    <n v="97728"/>
    <x v="0"/>
    <n v="0.9"/>
    <n v="0.1"/>
    <x v="0"/>
  </r>
  <r>
    <n v="36506"/>
    <n v="129428"/>
    <x v="0"/>
    <n v="0.9"/>
    <n v="0.1"/>
    <x v="0"/>
  </r>
  <r>
    <n v="36507"/>
    <n v="161816"/>
    <x v="0"/>
    <n v="0.9"/>
    <n v="0.1"/>
    <x v="0"/>
  </r>
  <r>
    <n v="36508"/>
    <n v="140222"/>
    <x v="0"/>
    <n v="0.7"/>
    <n v="0.3"/>
    <x v="6"/>
  </r>
  <r>
    <n v="36509"/>
    <n v="133420"/>
    <x v="1"/>
    <n v="0.1"/>
    <n v="0.9"/>
    <x v="7"/>
  </r>
  <r>
    <n v="36510"/>
    <n v="53264"/>
    <x v="0"/>
    <n v="0.8"/>
    <n v="0.2"/>
    <x v="1"/>
  </r>
  <r>
    <n v="36511"/>
    <n v="175012"/>
    <x v="0"/>
    <n v="0.2"/>
    <n v="0.8"/>
    <x v="9"/>
  </r>
  <r>
    <n v="36512"/>
    <n v="192148"/>
    <x v="1"/>
    <n v="0.6"/>
    <n v="0.4"/>
    <x v="5"/>
  </r>
  <r>
    <n v="36513"/>
    <n v="113108"/>
    <x v="0"/>
    <n v="0.8"/>
    <n v="0.2"/>
    <x v="1"/>
  </r>
  <r>
    <n v="36514"/>
    <n v="227799"/>
    <x v="1"/>
    <n v="0"/>
    <n v="1"/>
    <x v="2"/>
  </r>
  <r>
    <n v="36515"/>
    <n v="59440"/>
    <x v="0"/>
    <n v="0"/>
    <n v="1"/>
    <x v="2"/>
  </r>
  <r>
    <n v="36516"/>
    <n v="218789"/>
    <x v="1"/>
    <n v="0.1"/>
    <n v="0.9"/>
    <x v="7"/>
  </r>
  <r>
    <n v="36517"/>
    <n v="52780"/>
    <x v="1"/>
    <n v="0"/>
    <n v="1"/>
    <x v="2"/>
  </r>
  <r>
    <n v="36518"/>
    <n v="173923"/>
    <x v="0"/>
    <n v="0.3"/>
    <n v="0.7"/>
    <x v="10"/>
  </r>
  <r>
    <n v="36519"/>
    <n v="115721"/>
    <x v="0"/>
    <n v="0.8"/>
    <n v="0.2"/>
    <x v="1"/>
  </r>
  <r>
    <n v="36520"/>
    <n v="170804"/>
    <x v="1"/>
    <n v="0.8"/>
    <n v="0.2"/>
    <x v="1"/>
  </r>
  <r>
    <n v="36521"/>
    <n v="107713"/>
    <x v="0"/>
    <n v="0.8"/>
    <n v="0.2"/>
    <x v="1"/>
  </r>
  <r>
    <n v="36522"/>
    <n v="197014"/>
    <x v="1"/>
    <n v="0.2"/>
    <n v="0.8"/>
    <x v="9"/>
  </r>
  <r>
    <n v="36523"/>
    <n v="137509"/>
    <x v="1"/>
    <n v="0"/>
    <n v="1"/>
    <x v="2"/>
  </r>
  <r>
    <n v="36524"/>
    <n v="26174"/>
    <x v="0"/>
    <n v="0.6"/>
    <n v="0.4"/>
    <x v="5"/>
  </r>
  <r>
    <n v="36525"/>
    <n v="35123"/>
    <x v="1"/>
    <n v="0.2"/>
    <n v="0.8"/>
    <x v="9"/>
  </r>
  <r>
    <n v="36526"/>
    <n v="100593"/>
    <x v="0"/>
    <n v="0.7"/>
    <n v="0.3"/>
    <x v="6"/>
  </r>
  <r>
    <n v="36527"/>
    <n v="125516"/>
    <x v="0"/>
    <n v="0.9"/>
    <n v="0.1"/>
    <x v="0"/>
  </r>
  <r>
    <n v="36528"/>
    <n v="125629"/>
    <x v="0"/>
    <n v="0"/>
    <n v="1"/>
    <x v="2"/>
  </r>
  <r>
    <n v="36529"/>
    <n v="48020"/>
    <x v="0"/>
    <n v="0.5"/>
    <n v="0.5"/>
    <x v="4"/>
  </r>
  <r>
    <n v="36530"/>
    <n v="125880"/>
    <x v="0"/>
    <n v="0.8"/>
    <n v="0.2"/>
    <x v="1"/>
  </r>
  <r>
    <n v="36531"/>
    <n v="51200"/>
    <x v="1"/>
    <n v="0.7"/>
    <n v="0.3"/>
    <x v="6"/>
  </r>
  <r>
    <n v="36532"/>
    <n v="55392"/>
    <x v="0"/>
    <n v="0.9"/>
    <n v="0.1"/>
    <x v="0"/>
  </r>
  <r>
    <n v="36533"/>
    <n v="42389"/>
    <x v="1"/>
    <n v="0.6"/>
    <n v="0.4"/>
    <x v="5"/>
  </r>
  <r>
    <n v="36534"/>
    <n v="141176"/>
    <x v="0"/>
    <n v="0.7"/>
    <n v="0.3"/>
    <x v="6"/>
  </r>
  <r>
    <n v="36535"/>
    <n v="152622"/>
    <x v="0"/>
    <n v="0.8"/>
    <n v="0.2"/>
    <x v="1"/>
  </r>
  <r>
    <n v="36536"/>
    <n v="85299"/>
    <x v="1"/>
    <n v="0.9"/>
    <n v="0.1"/>
    <x v="0"/>
  </r>
  <r>
    <n v="36537"/>
    <n v="174280"/>
    <x v="0"/>
    <n v="0.7"/>
    <n v="0.3"/>
    <x v="6"/>
  </r>
  <r>
    <n v="36538"/>
    <n v="190326"/>
    <x v="1"/>
    <n v="0"/>
    <n v="1"/>
    <x v="2"/>
  </r>
  <r>
    <n v="36539"/>
    <n v="105184"/>
    <x v="0"/>
    <n v="0.9"/>
    <n v="0.1"/>
    <x v="0"/>
  </r>
  <r>
    <n v="36540"/>
    <n v="220162"/>
    <x v="0"/>
    <n v="0.7"/>
    <n v="0.3"/>
    <x v="6"/>
  </r>
  <r>
    <n v="36541"/>
    <n v="114321"/>
    <x v="0"/>
    <n v="0.6"/>
    <n v="0.4"/>
    <x v="5"/>
  </r>
  <r>
    <n v="36542"/>
    <n v="225200"/>
    <x v="1"/>
    <n v="1"/>
    <n v="0"/>
    <x v="3"/>
  </r>
  <r>
    <n v="36543"/>
    <n v="48385"/>
    <x v="0"/>
    <n v="0.6"/>
    <n v="0.4"/>
    <x v="5"/>
  </r>
  <r>
    <n v="36544"/>
    <n v="185198"/>
    <x v="0"/>
    <n v="1"/>
    <n v="0"/>
    <x v="3"/>
  </r>
  <r>
    <n v="36545"/>
    <n v="203068"/>
    <x v="1"/>
    <n v="0.8"/>
    <n v="0.2"/>
    <x v="1"/>
  </r>
  <r>
    <n v="36546"/>
    <n v="142477"/>
    <x v="0"/>
    <n v="0.2"/>
    <n v="0.8"/>
    <x v="9"/>
  </r>
  <r>
    <n v="36547"/>
    <n v="94516"/>
    <x v="0"/>
    <n v="0.7"/>
    <n v="0.3"/>
    <x v="6"/>
  </r>
  <r>
    <n v="36548"/>
    <n v="151950"/>
    <x v="0"/>
    <n v="0.7"/>
    <n v="0.3"/>
    <x v="6"/>
  </r>
  <r>
    <n v="36549"/>
    <n v="138451"/>
    <x v="1"/>
    <n v="0.7"/>
    <n v="0.3"/>
    <x v="6"/>
  </r>
  <r>
    <n v="36550"/>
    <n v="92646"/>
    <x v="0"/>
    <n v="1"/>
    <n v="0"/>
    <x v="3"/>
  </r>
  <r>
    <n v="36551"/>
    <n v="34130"/>
    <x v="1"/>
    <n v="0.2"/>
    <n v="0.8"/>
    <x v="9"/>
  </r>
  <r>
    <n v="36552"/>
    <n v="91960"/>
    <x v="0"/>
    <n v="0.3"/>
    <n v="0.7"/>
    <x v="10"/>
  </r>
  <r>
    <n v="36553"/>
    <n v="102440"/>
    <x v="0"/>
    <n v="0.6"/>
    <n v="0.4"/>
    <x v="5"/>
  </r>
  <r>
    <n v="36554"/>
    <n v="28440"/>
    <x v="0"/>
    <n v="0.7"/>
    <n v="0.3"/>
    <x v="6"/>
  </r>
  <r>
    <n v="36555"/>
    <n v="201310"/>
    <x v="0"/>
    <n v="0.9"/>
    <n v="0.1"/>
    <x v="0"/>
  </r>
  <r>
    <n v="36556"/>
    <n v="67671"/>
    <x v="0"/>
    <n v="1"/>
    <n v="0"/>
    <x v="3"/>
  </r>
  <r>
    <n v="36557"/>
    <n v="181727"/>
    <x v="1"/>
    <n v="0.3"/>
    <n v="0.7"/>
    <x v="10"/>
  </r>
  <r>
    <n v="36558"/>
    <n v="16389"/>
    <x v="0"/>
    <n v="1"/>
    <n v="0"/>
    <x v="3"/>
  </r>
  <r>
    <n v="36559"/>
    <n v="182867"/>
    <x v="0"/>
    <n v="0.7"/>
    <n v="0.3"/>
    <x v="6"/>
  </r>
  <r>
    <n v="36560"/>
    <n v="93862"/>
    <x v="1"/>
    <n v="1"/>
    <n v="0"/>
    <x v="3"/>
  </r>
  <r>
    <n v="36561"/>
    <n v="51308"/>
    <x v="1"/>
    <n v="0.9"/>
    <n v="0.1"/>
    <x v="0"/>
  </r>
  <r>
    <n v="36562"/>
    <n v="182831"/>
    <x v="1"/>
    <n v="0"/>
    <n v="1"/>
    <x v="2"/>
  </r>
  <r>
    <n v="36563"/>
    <n v="74310"/>
    <x v="0"/>
    <n v="0.6"/>
    <n v="0.4"/>
    <x v="5"/>
  </r>
  <r>
    <n v="36564"/>
    <n v="214422"/>
    <x v="1"/>
    <n v="0.8"/>
    <n v="0.2"/>
    <x v="1"/>
  </r>
  <r>
    <n v="36565"/>
    <n v="102122"/>
    <x v="0"/>
    <n v="0.8"/>
    <n v="0.2"/>
    <x v="1"/>
  </r>
  <r>
    <n v="36566"/>
    <n v="37128"/>
    <x v="1"/>
    <n v="0.2"/>
    <n v="0.8"/>
    <x v="9"/>
  </r>
  <r>
    <n v="36567"/>
    <n v="57485"/>
    <x v="0"/>
    <n v="0.8"/>
    <n v="0.2"/>
    <x v="1"/>
  </r>
  <r>
    <n v="36568"/>
    <n v="208975"/>
    <x v="0"/>
    <n v="0.6"/>
    <n v="0.4"/>
    <x v="5"/>
  </r>
  <r>
    <n v="36569"/>
    <n v="183743"/>
    <x v="0"/>
    <n v="1"/>
    <n v="0"/>
    <x v="3"/>
  </r>
  <r>
    <n v="36570"/>
    <n v="133315"/>
    <x v="0"/>
    <n v="0.9"/>
    <n v="0.1"/>
    <x v="0"/>
  </r>
  <r>
    <n v="36571"/>
    <n v="115756"/>
    <x v="0"/>
    <n v="0.9"/>
    <n v="0.1"/>
    <x v="0"/>
  </r>
  <r>
    <n v="36572"/>
    <n v="53539"/>
    <x v="0"/>
    <n v="0.9"/>
    <n v="0.1"/>
    <x v="0"/>
  </r>
  <r>
    <n v="36573"/>
    <n v="158995"/>
    <x v="1"/>
    <n v="0.1"/>
    <n v="0.9"/>
    <x v="7"/>
  </r>
  <r>
    <n v="36574"/>
    <n v="75057"/>
    <x v="0"/>
    <n v="0.4"/>
    <n v="0.6"/>
    <x v="8"/>
  </r>
  <r>
    <n v="36575"/>
    <n v="165069"/>
    <x v="1"/>
    <n v="0.1"/>
    <n v="0.9"/>
    <x v="7"/>
  </r>
  <r>
    <n v="36576"/>
    <n v="100098"/>
    <x v="0"/>
    <n v="0.8"/>
    <n v="0.2"/>
    <x v="1"/>
  </r>
  <r>
    <n v="36577"/>
    <n v="119986"/>
    <x v="1"/>
    <n v="0"/>
    <n v="1"/>
    <x v="2"/>
  </r>
  <r>
    <n v="36578"/>
    <n v="132612"/>
    <x v="0"/>
    <n v="1"/>
    <n v="0"/>
    <x v="3"/>
  </r>
  <r>
    <n v="36579"/>
    <n v="135254"/>
    <x v="0"/>
    <n v="0.6"/>
    <n v="0.4"/>
    <x v="5"/>
  </r>
  <r>
    <n v="36580"/>
    <n v="8683"/>
    <x v="0"/>
    <n v="1"/>
    <n v="0"/>
    <x v="3"/>
  </r>
  <r>
    <n v="36581"/>
    <n v="67960"/>
    <x v="0"/>
    <n v="1"/>
    <n v="0"/>
    <x v="3"/>
  </r>
  <r>
    <n v="36582"/>
    <n v="184236"/>
    <x v="1"/>
    <n v="0.6"/>
    <n v="0.4"/>
    <x v="5"/>
  </r>
  <r>
    <n v="36583"/>
    <n v="125115"/>
    <x v="0"/>
    <n v="0.6"/>
    <n v="0.4"/>
    <x v="5"/>
  </r>
  <r>
    <n v="36584"/>
    <n v="45664"/>
    <x v="0"/>
    <n v="0.7"/>
    <n v="0.3"/>
    <x v="6"/>
  </r>
  <r>
    <n v="36585"/>
    <n v="153034"/>
    <x v="1"/>
    <n v="0"/>
    <n v="1"/>
    <x v="2"/>
  </r>
  <r>
    <n v="36586"/>
    <n v="186509"/>
    <x v="0"/>
    <n v="1"/>
    <n v="0"/>
    <x v="3"/>
  </r>
  <r>
    <n v="36587"/>
    <n v="23394"/>
    <x v="0"/>
    <n v="0.9"/>
    <n v="0.1"/>
    <x v="0"/>
  </r>
  <r>
    <n v="36588"/>
    <n v="61201"/>
    <x v="0"/>
    <n v="1"/>
    <n v="0"/>
    <x v="3"/>
  </r>
  <r>
    <n v="36589"/>
    <n v="94240"/>
    <x v="0"/>
    <n v="0.9"/>
    <n v="0.1"/>
    <x v="0"/>
  </r>
  <r>
    <n v="36590"/>
    <n v="31290"/>
    <x v="0"/>
    <n v="0.7"/>
    <n v="0.3"/>
    <x v="6"/>
  </r>
  <r>
    <n v="36591"/>
    <n v="10754"/>
    <x v="0"/>
    <n v="0.9"/>
    <n v="0.1"/>
    <x v="0"/>
  </r>
  <r>
    <n v="36592"/>
    <n v="113517"/>
    <x v="0"/>
    <n v="1"/>
    <n v="0"/>
    <x v="3"/>
  </r>
  <r>
    <n v="36593"/>
    <n v="178237"/>
    <x v="0"/>
    <n v="0.7"/>
    <n v="0.3"/>
    <x v="6"/>
  </r>
  <r>
    <n v="36594"/>
    <n v="21699"/>
    <x v="1"/>
    <n v="0"/>
    <n v="1"/>
    <x v="2"/>
  </r>
  <r>
    <n v="36595"/>
    <n v="113132"/>
    <x v="1"/>
    <n v="0.1"/>
    <n v="0.9"/>
    <x v="7"/>
  </r>
  <r>
    <n v="36596"/>
    <n v="56403"/>
    <x v="1"/>
    <n v="0"/>
    <n v="1"/>
    <x v="2"/>
  </r>
  <r>
    <n v="36597"/>
    <n v="48308"/>
    <x v="0"/>
    <n v="0.7"/>
    <n v="0.3"/>
    <x v="6"/>
  </r>
  <r>
    <n v="36598"/>
    <n v="148927"/>
    <x v="0"/>
    <n v="0.9"/>
    <n v="0.1"/>
    <x v="0"/>
  </r>
  <r>
    <n v="36599"/>
    <n v="40789"/>
    <x v="0"/>
    <n v="0.7"/>
    <n v="0.3"/>
    <x v="6"/>
  </r>
  <r>
    <n v="36600"/>
    <n v="4712"/>
    <x v="1"/>
    <n v="0.9"/>
    <n v="0.1"/>
    <x v="0"/>
  </r>
  <r>
    <n v="36601"/>
    <n v="207081"/>
    <x v="0"/>
    <n v="0.8"/>
    <n v="0.2"/>
    <x v="1"/>
  </r>
  <r>
    <n v="36602"/>
    <n v="214729"/>
    <x v="0"/>
    <n v="0.8"/>
    <n v="0.2"/>
    <x v="1"/>
  </r>
  <r>
    <n v="36603"/>
    <n v="1640"/>
    <x v="0"/>
    <n v="0.8"/>
    <n v="0.2"/>
    <x v="1"/>
  </r>
  <r>
    <n v="36604"/>
    <n v="24425"/>
    <x v="1"/>
    <n v="0"/>
    <n v="1"/>
    <x v="2"/>
  </r>
  <r>
    <n v="36605"/>
    <n v="127825"/>
    <x v="0"/>
    <n v="0.4"/>
    <n v="0.6"/>
    <x v="8"/>
  </r>
  <r>
    <n v="36606"/>
    <n v="57824"/>
    <x v="1"/>
    <n v="0"/>
    <n v="1"/>
    <x v="2"/>
  </r>
  <r>
    <n v="36607"/>
    <n v="59748"/>
    <x v="0"/>
    <n v="0.9"/>
    <n v="0.1"/>
    <x v="0"/>
  </r>
  <r>
    <n v="36608"/>
    <n v="188173"/>
    <x v="0"/>
    <n v="0.5"/>
    <n v="0.5"/>
    <x v="4"/>
  </r>
  <r>
    <n v="36609"/>
    <n v="46408"/>
    <x v="0"/>
    <n v="0.9"/>
    <n v="0.1"/>
    <x v="0"/>
  </r>
  <r>
    <n v="36610"/>
    <n v="136094"/>
    <x v="0"/>
    <n v="0.8"/>
    <n v="0.2"/>
    <x v="1"/>
  </r>
  <r>
    <n v="36611"/>
    <n v="231848"/>
    <x v="0"/>
    <n v="0.7"/>
    <n v="0.3"/>
    <x v="6"/>
  </r>
  <r>
    <n v="36612"/>
    <n v="78817"/>
    <x v="0"/>
    <n v="1"/>
    <n v="0"/>
    <x v="3"/>
  </r>
  <r>
    <n v="36613"/>
    <n v="76691"/>
    <x v="0"/>
    <n v="0"/>
    <n v="1"/>
    <x v="2"/>
  </r>
  <r>
    <n v="36614"/>
    <n v="12889"/>
    <x v="0"/>
    <n v="0.5"/>
    <n v="0.5"/>
    <x v="4"/>
  </r>
  <r>
    <n v="36615"/>
    <n v="124299"/>
    <x v="0"/>
    <n v="0"/>
    <n v="1"/>
    <x v="2"/>
  </r>
  <r>
    <n v="36616"/>
    <n v="104724"/>
    <x v="1"/>
    <n v="0.8"/>
    <n v="0.2"/>
    <x v="1"/>
  </r>
  <r>
    <n v="36617"/>
    <n v="94599"/>
    <x v="0"/>
    <n v="0.9"/>
    <n v="0.1"/>
    <x v="0"/>
  </r>
  <r>
    <n v="36618"/>
    <n v="7559"/>
    <x v="0"/>
    <n v="0.9"/>
    <n v="0.1"/>
    <x v="0"/>
  </r>
  <r>
    <n v="36619"/>
    <n v="201590"/>
    <x v="0"/>
    <n v="0.6"/>
    <n v="0.4"/>
    <x v="5"/>
  </r>
  <r>
    <n v="36620"/>
    <n v="80114"/>
    <x v="1"/>
    <n v="0.1"/>
    <n v="0.9"/>
    <x v="7"/>
  </r>
  <r>
    <n v="36621"/>
    <n v="139830"/>
    <x v="0"/>
    <n v="0.8"/>
    <n v="0.2"/>
    <x v="1"/>
  </r>
  <r>
    <n v="36622"/>
    <n v="177366"/>
    <x v="1"/>
    <n v="0.8"/>
    <n v="0.2"/>
    <x v="1"/>
  </r>
  <r>
    <n v="36623"/>
    <n v="170965"/>
    <x v="0"/>
    <n v="0.9"/>
    <n v="0.1"/>
    <x v="0"/>
  </r>
  <r>
    <n v="36624"/>
    <n v="221209"/>
    <x v="0"/>
    <n v="1"/>
    <n v="0"/>
    <x v="3"/>
  </r>
  <r>
    <n v="36625"/>
    <n v="221391"/>
    <x v="1"/>
    <n v="0.7"/>
    <n v="0.3"/>
    <x v="6"/>
  </r>
  <r>
    <n v="36626"/>
    <n v="183153"/>
    <x v="0"/>
    <n v="0.3"/>
    <n v="0.7"/>
    <x v="10"/>
  </r>
  <r>
    <n v="36627"/>
    <n v="154508"/>
    <x v="0"/>
    <n v="0.6"/>
    <n v="0.4"/>
    <x v="5"/>
  </r>
  <r>
    <n v="36628"/>
    <n v="27523"/>
    <x v="0"/>
    <n v="0.5"/>
    <n v="0.5"/>
    <x v="4"/>
  </r>
  <r>
    <n v="36629"/>
    <n v="108072"/>
    <x v="0"/>
    <n v="0.4"/>
    <n v="0.6"/>
    <x v="8"/>
  </r>
  <r>
    <n v="36630"/>
    <n v="184603"/>
    <x v="0"/>
    <n v="0.4"/>
    <n v="0.6"/>
    <x v="8"/>
  </r>
  <r>
    <n v="36631"/>
    <n v="115804"/>
    <x v="1"/>
    <n v="0"/>
    <n v="1"/>
    <x v="2"/>
  </r>
  <r>
    <n v="36632"/>
    <n v="210586"/>
    <x v="0"/>
    <n v="0.8"/>
    <n v="0.2"/>
    <x v="1"/>
  </r>
  <r>
    <n v="36633"/>
    <n v="161512"/>
    <x v="1"/>
    <n v="0.9"/>
    <n v="0.1"/>
    <x v="0"/>
  </r>
  <r>
    <n v="36634"/>
    <n v="168155"/>
    <x v="0"/>
    <n v="0.7"/>
    <n v="0.3"/>
    <x v="6"/>
  </r>
  <r>
    <n v="36635"/>
    <n v="132628"/>
    <x v="0"/>
    <n v="0.6"/>
    <n v="0.4"/>
    <x v="5"/>
  </r>
  <r>
    <n v="36636"/>
    <n v="206592"/>
    <x v="1"/>
    <n v="0.2"/>
    <n v="0.8"/>
    <x v="9"/>
  </r>
  <r>
    <n v="36637"/>
    <n v="37608"/>
    <x v="1"/>
    <n v="1"/>
    <n v="0"/>
    <x v="3"/>
  </r>
  <r>
    <n v="36638"/>
    <n v="44683"/>
    <x v="0"/>
    <n v="0.7"/>
    <n v="0.3"/>
    <x v="6"/>
  </r>
  <r>
    <n v="36639"/>
    <n v="71517"/>
    <x v="0"/>
    <n v="0.6"/>
    <n v="0.4"/>
    <x v="5"/>
  </r>
  <r>
    <n v="36640"/>
    <n v="118943"/>
    <x v="1"/>
    <n v="0.7"/>
    <n v="0.3"/>
    <x v="6"/>
  </r>
  <r>
    <n v="36641"/>
    <n v="149574"/>
    <x v="1"/>
    <n v="0"/>
    <n v="1"/>
    <x v="2"/>
  </r>
  <r>
    <n v="36642"/>
    <n v="173650"/>
    <x v="0"/>
    <n v="0.4"/>
    <n v="0.6"/>
    <x v="8"/>
  </r>
  <r>
    <n v="36643"/>
    <n v="149422"/>
    <x v="1"/>
    <n v="0.6"/>
    <n v="0.4"/>
    <x v="5"/>
  </r>
  <r>
    <n v="36644"/>
    <n v="212051"/>
    <x v="1"/>
    <n v="0.7"/>
    <n v="0.3"/>
    <x v="6"/>
  </r>
  <r>
    <n v="36645"/>
    <n v="45843"/>
    <x v="0"/>
    <n v="0.4"/>
    <n v="0.6"/>
    <x v="8"/>
  </r>
  <r>
    <n v="36646"/>
    <n v="81062"/>
    <x v="1"/>
    <n v="0.6"/>
    <n v="0.4"/>
    <x v="5"/>
  </r>
  <r>
    <n v="36647"/>
    <n v="112039"/>
    <x v="0"/>
    <n v="0.8"/>
    <n v="0.2"/>
    <x v="1"/>
  </r>
  <r>
    <n v="36648"/>
    <n v="179720"/>
    <x v="0"/>
    <n v="1"/>
    <n v="0"/>
    <x v="3"/>
  </r>
  <r>
    <n v="36649"/>
    <n v="227271"/>
    <x v="1"/>
    <n v="0.1"/>
    <n v="0.9"/>
    <x v="7"/>
  </r>
  <r>
    <n v="36650"/>
    <n v="192002"/>
    <x v="0"/>
    <n v="0.7"/>
    <n v="0.3"/>
    <x v="6"/>
  </r>
  <r>
    <n v="36651"/>
    <n v="126594"/>
    <x v="1"/>
    <n v="0.2"/>
    <n v="0.8"/>
    <x v="9"/>
  </r>
  <r>
    <n v="36652"/>
    <n v="202866"/>
    <x v="0"/>
    <n v="0.3"/>
    <n v="0.7"/>
    <x v="10"/>
  </r>
  <r>
    <n v="36653"/>
    <n v="168574"/>
    <x v="0"/>
    <n v="0.6"/>
    <n v="0.4"/>
    <x v="5"/>
  </r>
  <r>
    <n v="36654"/>
    <n v="77092"/>
    <x v="0"/>
    <n v="0.8"/>
    <n v="0.2"/>
    <x v="1"/>
  </r>
  <r>
    <n v="36655"/>
    <n v="205323"/>
    <x v="1"/>
    <n v="0.9"/>
    <n v="0.1"/>
    <x v="0"/>
  </r>
  <r>
    <n v="36656"/>
    <n v="60697"/>
    <x v="0"/>
    <n v="1"/>
    <n v="0"/>
    <x v="3"/>
  </r>
  <r>
    <n v="36657"/>
    <n v="154140"/>
    <x v="0"/>
    <n v="0.7"/>
    <n v="0.3"/>
    <x v="6"/>
  </r>
  <r>
    <n v="36658"/>
    <n v="64628"/>
    <x v="1"/>
    <n v="1"/>
    <n v="0"/>
    <x v="3"/>
  </r>
  <r>
    <n v="36659"/>
    <n v="124081"/>
    <x v="1"/>
    <n v="0"/>
    <n v="1"/>
    <x v="2"/>
  </r>
  <r>
    <n v="36660"/>
    <n v="172282"/>
    <x v="0"/>
    <n v="0.9"/>
    <n v="0.1"/>
    <x v="0"/>
  </r>
  <r>
    <n v="36661"/>
    <n v="227209"/>
    <x v="1"/>
    <n v="0.9"/>
    <n v="0.1"/>
    <x v="0"/>
  </r>
  <r>
    <n v="36662"/>
    <n v="191369"/>
    <x v="0"/>
    <n v="0.7"/>
    <n v="0.3"/>
    <x v="6"/>
  </r>
  <r>
    <n v="36663"/>
    <n v="124216"/>
    <x v="1"/>
    <n v="0.1"/>
    <n v="0.9"/>
    <x v="7"/>
  </r>
  <r>
    <n v="36664"/>
    <n v="66914"/>
    <x v="0"/>
    <n v="0.5"/>
    <n v="0.5"/>
    <x v="4"/>
  </r>
  <r>
    <n v="36665"/>
    <n v="42091"/>
    <x v="1"/>
    <n v="0.1"/>
    <n v="0.9"/>
    <x v="7"/>
  </r>
  <r>
    <n v="36666"/>
    <n v="3862"/>
    <x v="0"/>
    <n v="0.8"/>
    <n v="0.2"/>
    <x v="1"/>
  </r>
  <r>
    <n v="36667"/>
    <n v="183537"/>
    <x v="0"/>
    <n v="0.9"/>
    <n v="0.1"/>
    <x v="0"/>
  </r>
  <r>
    <n v="36668"/>
    <n v="227466"/>
    <x v="0"/>
    <n v="1"/>
    <n v="0"/>
    <x v="3"/>
  </r>
  <r>
    <n v="36669"/>
    <n v="76110"/>
    <x v="1"/>
    <n v="0.1"/>
    <n v="0.9"/>
    <x v="7"/>
  </r>
  <r>
    <n v="36670"/>
    <n v="182077"/>
    <x v="1"/>
    <n v="0.5"/>
    <n v="0.5"/>
    <x v="4"/>
  </r>
  <r>
    <n v="36671"/>
    <n v="66390"/>
    <x v="0"/>
    <n v="0.8"/>
    <n v="0.2"/>
    <x v="1"/>
  </r>
  <r>
    <n v="36672"/>
    <n v="99030"/>
    <x v="0"/>
    <n v="0.9"/>
    <n v="0.1"/>
    <x v="0"/>
  </r>
  <r>
    <n v="36673"/>
    <n v="92048"/>
    <x v="0"/>
    <n v="1"/>
    <n v="0"/>
    <x v="3"/>
  </r>
  <r>
    <n v="36674"/>
    <n v="164167"/>
    <x v="0"/>
    <n v="0.8"/>
    <n v="0.2"/>
    <x v="1"/>
  </r>
  <r>
    <n v="36675"/>
    <n v="111796"/>
    <x v="0"/>
    <n v="1"/>
    <n v="0"/>
    <x v="3"/>
  </r>
  <r>
    <n v="36676"/>
    <n v="103125"/>
    <x v="1"/>
    <n v="0"/>
    <n v="1"/>
    <x v="2"/>
  </r>
  <r>
    <n v="36677"/>
    <n v="48080"/>
    <x v="0"/>
    <n v="0.7"/>
    <n v="0.3"/>
    <x v="6"/>
  </r>
  <r>
    <n v="36678"/>
    <n v="125249"/>
    <x v="0"/>
    <n v="0.9"/>
    <n v="0.1"/>
    <x v="0"/>
  </r>
  <r>
    <n v="36679"/>
    <n v="145343"/>
    <x v="0"/>
    <n v="0.4"/>
    <n v="0.6"/>
    <x v="8"/>
  </r>
  <r>
    <n v="36680"/>
    <n v="228797"/>
    <x v="1"/>
    <n v="0"/>
    <n v="1"/>
    <x v="2"/>
  </r>
  <r>
    <n v="36681"/>
    <n v="229626"/>
    <x v="0"/>
    <n v="0.7"/>
    <n v="0.3"/>
    <x v="6"/>
  </r>
  <r>
    <n v="36682"/>
    <n v="14656"/>
    <x v="1"/>
    <n v="0.7"/>
    <n v="0.3"/>
    <x v="6"/>
  </r>
  <r>
    <n v="36683"/>
    <n v="59098"/>
    <x v="0"/>
    <n v="0.8"/>
    <n v="0.2"/>
    <x v="1"/>
  </r>
  <r>
    <n v="36684"/>
    <n v="53700"/>
    <x v="0"/>
    <n v="0.7"/>
    <n v="0.3"/>
    <x v="6"/>
  </r>
  <r>
    <n v="36685"/>
    <n v="102653"/>
    <x v="1"/>
    <n v="0.1"/>
    <n v="0.9"/>
    <x v="7"/>
  </r>
  <r>
    <n v="36686"/>
    <n v="90450"/>
    <x v="0"/>
    <n v="0.8"/>
    <n v="0.2"/>
    <x v="1"/>
  </r>
  <r>
    <n v="36687"/>
    <n v="165925"/>
    <x v="1"/>
    <n v="0"/>
    <n v="1"/>
    <x v="2"/>
  </r>
  <r>
    <n v="36688"/>
    <n v="215752"/>
    <x v="0"/>
    <n v="0.8"/>
    <n v="0.2"/>
    <x v="1"/>
  </r>
  <r>
    <n v="36689"/>
    <n v="26554"/>
    <x v="0"/>
    <n v="0.6"/>
    <n v="0.4"/>
    <x v="5"/>
  </r>
  <r>
    <n v="36690"/>
    <n v="1289"/>
    <x v="0"/>
    <n v="0.6"/>
    <n v="0.4"/>
    <x v="5"/>
  </r>
  <r>
    <n v="36691"/>
    <n v="21856"/>
    <x v="1"/>
    <n v="1"/>
    <n v="0"/>
    <x v="3"/>
  </r>
  <r>
    <n v="36692"/>
    <n v="159519"/>
    <x v="0"/>
    <n v="0.9"/>
    <n v="0.1"/>
    <x v="0"/>
  </r>
  <r>
    <n v="36693"/>
    <n v="145940"/>
    <x v="1"/>
    <n v="0.5"/>
    <n v="0.5"/>
    <x v="4"/>
  </r>
  <r>
    <n v="36694"/>
    <n v="109834"/>
    <x v="0"/>
    <n v="0.7"/>
    <n v="0.3"/>
    <x v="6"/>
  </r>
  <r>
    <n v="36695"/>
    <n v="193750"/>
    <x v="0"/>
    <n v="1"/>
    <n v="0"/>
    <x v="3"/>
  </r>
  <r>
    <n v="36696"/>
    <n v="186765"/>
    <x v="1"/>
    <n v="0.4"/>
    <n v="0.6"/>
    <x v="8"/>
  </r>
  <r>
    <n v="36697"/>
    <n v="60702"/>
    <x v="1"/>
    <n v="0.3"/>
    <n v="0.7"/>
    <x v="10"/>
  </r>
  <r>
    <n v="36698"/>
    <n v="103597"/>
    <x v="0"/>
    <n v="0.5"/>
    <n v="0.5"/>
    <x v="4"/>
  </r>
  <r>
    <n v="36699"/>
    <n v="206913"/>
    <x v="1"/>
    <n v="0"/>
    <n v="1"/>
    <x v="2"/>
  </r>
  <r>
    <n v="36700"/>
    <n v="210209"/>
    <x v="0"/>
    <n v="1"/>
    <n v="0"/>
    <x v="3"/>
  </r>
  <r>
    <n v="36701"/>
    <n v="78352"/>
    <x v="0"/>
    <n v="0.8"/>
    <n v="0.2"/>
    <x v="1"/>
  </r>
  <r>
    <n v="36702"/>
    <n v="103439"/>
    <x v="0"/>
    <n v="0"/>
    <n v="1"/>
    <x v="2"/>
  </r>
  <r>
    <n v="36703"/>
    <n v="42150"/>
    <x v="0"/>
    <n v="0.6"/>
    <n v="0.4"/>
    <x v="5"/>
  </r>
  <r>
    <n v="36704"/>
    <n v="152211"/>
    <x v="0"/>
    <n v="0.6"/>
    <n v="0.4"/>
    <x v="5"/>
  </r>
  <r>
    <n v="36705"/>
    <n v="144543"/>
    <x v="1"/>
    <n v="0.8"/>
    <n v="0.2"/>
    <x v="1"/>
  </r>
  <r>
    <n v="36706"/>
    <n v="37447"/>
    <x v="0"/>
    <n v="0.7"/>
    <n v="0.3"/>
    <x v="6"/>
  </r>
  <r>
    <n v="36707"/>
    <n v="130501"/>
    <x v="1"/>
    <n v="0.3"/>
    <n v="0.7"/>
    <x v="10"/>
  </r>
  <r>
    <n v="36708"/>
    <n v="112840"/>
    <x v="0"/>
    <n v="0.8"/>
    <n v="0.2"/>
    <x v="1"/>
  </r>
  <r>
    <n v="36709"/>
    <n v="230572"/>
    <x v="0"/>
    <n v="1"/>
    <n v="0"/>
    <x v="3"/>
  </r>
  <r>
    <n v="36710"/>
    <n v="206145"/>
    <x v="0"/>
    <n v="0.7"/>
    <n v="0.3"/>
    <x v="6"/>
  </r>
  <r>
    <n v="36711"/>
    <n v="43106"/>
    <x v="0"/>
    <n v="0.8"/>
    <n v="0.2"/>
    <x v="1"/>
  </r>
  <r>
    <n v="36712"/>
    <n v="100925"/>
    <x v="0"/>
    <n v="1"/>
    <n v="0"/>
    <x v="3"/>
  </r>
  <r>
    <n v="36713"/>
    <n v="135963"/>
    <x v="0"/>
    <n v="0.9"/>
    <n v="0.1"/>
    <x v="0"/>
  </r>
  <r>
    <n v="36714"/>
    <n v="143458"/>
    <x v="1"/>
    <n v="1"/>
    <n v="0"/>
    <x v="3"/>
  </r>
  <r>
    <n v="36715"/>
    <n v="18332"/>
    <x v="1"/>
    <n v="0.6"/>
    <n v="0.4"/>
    <x v="5"/>
  </r>
  <r>
    <n v="36716"/>
    <n v="130225"/>
    <x v="0"/>
    <n v="0.8"/>
    <n v="0.2"/>
    <x v="1"/>
  </r>
  <r>
    <n v="36717"/>
    <n v="149834"/>
    <x v="0"/>
    <n v="0.8"/>
    <n v="0.2"/>
    <x v="1"/>
  </r>
  <r>
    <n v="36718"/>
    <n v="225009"/>
    <x v="0"/>
    <n v="0.8"/>
    <n v="0.2"/>
    <x v="1"/>
  </r>
  <r>
    <n v="36719"/>
    <n v="152828"/>
    <x v="0"/>
    <n v="0.7"/>
    <n v="0.3"/>
    <x v="6"/>
  </r>
  <r>
    <n v="36720"/>
    <n v="200738"/>
    <x v="0"/>
    <n v="0.7"/>
    <n v="0.3"/>
    <x v="6"/>
  </r>
  <r>
    <n v="36721"/>
    <n v="170171"/>
    <x v="1"/>
    <n v="0.2"/>
    <n v="0.8"/>
    <x v="9"/>
  </r>
  <r>
    <n v="36722"/>
    <n v="162943"/>
    <x v="0"/>
    <n v="0.6"/>
    <n v="0.4"/>
    <x v="5"/>
  </r>
  <r>
    <n v="36723"/>
    <n v="233100"/>
    <x v="1"/>
    <n v="0.9"/>
    <n v="0.1"/>
    <x v="0"/>
  </r>
  <r>
    <n v="36724"/>
    <n v="44694"/>
    <x v="0"/>
    <n v="0.9"/>
    <n v="0.1"/>
    <x v="0"/>
  </r>
  <r>
    <n v="36725"/>
    <n v="104108"/>
    <x v="0"/>
    <n v="0.5"/>
    <n v="0.5"/>
    <x v="4"/>
  </r>
  <r>
    <n v="36726"/>
    <n v="229439"/>
    <x v="0"/>
    <n v="0.9"/>
    <n v="0.1"/>
    <x v="0"/>
  </r>
  <r>
    <n v="36727"/>
    <n v="221357"/>
    <x v="1"/>
    <n v="0"/>
    <n v="1"/>
    <x v="2"/>
  </r>
  <r>
    <n v="36728"/>
    <n v="221591"/>
    <x v="0"/>
    <n v="1"/>
    <n v="0"/>
    <x v="3"/>
  </r>
  <r>
    <n v="36729"/>
    <n v="125869"/>
    <x v="1"/>
    <n v="0.1"/>
    <n v="0.9"/>
    <x v="7"/>
  </r>
  <r>
    <n v="36730"/>
    <n v="214518"/>
    <x v="0"/>
    <n v="1"/>
    <n v="0"/>
    <x v="3"/>
  </r>
  <r>
    <n v="36731"/>
    <n v="178618"/>
    <x v="0"/>
    <n v="0.7"/>
    <n v="0.3"/>
    <x v="6"/>
  </r>
  <r>
    <n v="36732"/>
    <n v="204939"/>
    <x v="0"/>
    <n v="0.7"/>
    <n v="0.3"/>
    <x v="6"/>
  </r>
  <r>
    <n v="36733"/>
    <n v="60829"/>
    <x v="0"/>
    <n v="0.7"/>
    <n v="0.3"/>
    <x v="6"/>
  </r>
  <r>
    <n v="36734"/>
    <n v="109983"/>
    <x v="1"/>
    <n v="0.6"/>
    <n v="0.4"/>
    <x v="5"/>
  </r>
  <r>
    <n v="36735"/>
    <n v="102952"/>
    <x v="0"/>
    <n v="0.9"/>
    <n v="0.1"/>
    <x v="0"/>
  </r>
  <r>
    <n v="36736"/>
    <n v="176561"/>
    <x v="0"/>
    <n v="0.7"/>
    <n v="0.3"/>
    <x v="6"/>
  </r>
  <r>
    <n v="36737"/>
    <n v="165765"/>
    <x v="0"/>
    <n v="0.8"/>
    <n v="0.2"/>
    <x v="1"/>
  </r>
  <r>
    <n v="36738"/>
    <n v="204443"/>
    <x v="0"/>
    <n v="0.8"/>
    <n v="0.2"/>
    <x v="1"/>
  </r>
  <r>
    <n v="36739"/>
    <n v="220874"/>
    <x v="0"/>
    <n v="0.6"/>
    <n v="0.4"/>
    <x v="5"/>
  </r>
  <r>
    <n v="36740"/>
    <n v="26044"/>
    <x v="0"/>
    <n v="0.8"/>
    <n v="0.2"/>
    <x v="1"/>
  </r>
  <r>
    <n v="36741"/>
    <n v="62997"/>
    <x v="0"/>
    <n v="0.9"/>
    <n v="0.1"/>
    <x v="0"/>
  </r>
  <r>
    <n v="36742"/>
    <n v="66209"/>
    <x v="0"/>
    <n v="0.4"/>
    <n v="0.6"/>
    <x v="8"/>
  </r>
  <r>
    <n v="36743"/>
    <n v="183215"/>
    <x v="0"/>
    <n v="0.1"/>
    <n v="0.9"/>
    <x v="7"/>
  </r>
  <r>
    <n v="36744"/>
    <n v="210756"/>
    <x v="1"/>
    <n v="0"/>
    <n v="1"/>
    <x v="2"/>
  </r>
  <r>
    <n v="36745"/>
    <n v="228127"/>
    <x v="1"/>
    <n v="0"/>
    <n v="1"/>
    <x v="2"/>
  </r>
  <r>
    <n v="36746"/>
    <n v="210397"/>
    <x v="1"/>
    <n v="0.7"/>
    <n v="0.3"/>
    <x v="6"/>
  </r>
  <r>
    <n v="36747"/>
    <n v="198561"/>
    <x v="1"/>
    <n v="0"/>
    <n v="1"/>
    <x v="2"/>
  </r>
  <r>
    <n v="36748"/>
    <n v="7819"/>
    <x v="0"/>
    <n v="0.7"/>
    <n v="0.3"/>
    <x v="6"/>
  </r>
  <r>
    <n v="36749"/>
    <n v="127857"/>
    <x v="0"/>
    <n v="0.3"/>
    <n v="0.7"/>
    <x v="10"/>
  </r>
  <r>
    <n v="36750"/>
    <n v="125353"/>
    <x v="0"/>
    <n v="0.5"/>
    <n v="0.5"/>
    <x v="4"/>
  </r>
  <r>
    <n v="36751"/>
    <n v="159673"/>
    <x v="0"/>
    <n v="0.9"/>
    <n v="0.1"/>
    <x v="0"/>
  </r>
  <r>
    <n v="36752"/>
    <n v="42385"/>
    <x v="0"/>
    <n v="0.5"/>
    <n v="0.5"/>
    <x v="4"/>
  </r>
  <r>
    <n v="36753"/>
    <n v="147931"/>
    <x v="1"/>
    <n v="0.2"/>
    <n v="0.8"/>
    <x v="9"/>
  </r>
  <r>
    <n v="36754"/>
    <n v="158294"/>
    <x v="0"/>
    <n v="0.6"/>
    <n v="0.4"/>
    <x v="5"/>
  </r>
  <r>
    <n v="36755"/>
    <n v="203456"/>
    <x v="0"/>
    <n v="0.7"/>
    <n v="0.3"/>
    <x v="6"/>
  </r>
  <r>
    <n v="36756"/>
    <n v="131421"/>
    <x v="0"/>
    <n v="0.9"/>
    <n v="0.1"/>
    <x v="0"/>
  </r>
  <r>
    <n v="36757"/>
    <n v="197660"/>
    <x v="0"/>
    <n v="0.3"/>
    <n v="0.7"/>
    <x v="10"/>
  </r>
  <r>
    <n v="36758"/>
    <n v="93479"/>
    <x v="0"/>
    <n v="0.5"/>
    <n v="0.5"/>
    <x v="4"/>
  </r>
  <r>
    <n v="36759"/>
    <n v="41178"/>
    <x v="1"/>
    <n v="0.7"/>
    <n v="0.3"/>
    <x v="6"/>
  </r>
  <r>
    <n v="36760"/>
    <n v="12464"/>
    <x v="0"/>
    <n v="1"/>
    <n v="0"/>
    <x v="3"/>
  </r>
  <r>
    <n v="36761"/>
    <n v="13966"/>
    <x v="0"/>
    <n v="0.7"/>
    <n v="0.3"/>
    <x v="6"/>
  </r>
  <r>
    <n v="36762"/>
    <n v="48448"/>
    <x v="0"/>
    <n v="0.4"/>
    <n v="0.6"/>
    <x v="8"/>
  </r>
  <r>
    <n v="36763"/>
    <n v="138666"/>
    <x v="0"/>
    <n v="0.7"/>
    <n v="0.3"/>
    <x v="6"/>
  </r>
  <r>
    <n v="36764"/>
    <n v="99072"/>
    <x v="0"/>
    <n v="0.8"/>
    <n v="0.2"/>
    <x v="1"/>
  </r>
  <r>
    <n v="36765"/>
    <n v="213262"/>
    <x v="0"/>
    <n v="0.9"/>
    <n v="0.1"/>
    <x v="0"/>
  </r>
  <r>
    <n v="36766"/>
    <n v="103638"/>
    <x v="0"/>
    <n v="0.2"/>
    <n v="0.8"/>
    <x v="9"/>
  </r>
  <r>
    <n v="36767"/>
    <n v="57880"/>
    <x v="0"/>
    <n v="0.8"/>
    <n v="0.2"/>
    <x v="1"/>
  </r>
  <r>
    <n v="36768"/>
    <n v="169528"/>
    <x v="0"/>
    <n v="0.9"/>
    <n v="0.1"/>
    <x v="0"/>
  </r>
  <r>
    <n v="36769"/>
    <n v="86758"/>
    <x v="0"/>
    <n v="0.7"/>
    <n v="0.3"/>
    <x v="6"/>
  </r>
  <r>
    <n v="36770"/>
    <n v="110522"/>
    <x v="0"/>
    <n v="0.3"/>
    <n v="0.7"/>
    <x v="10"/>
  </r>
  <r>
    <n v="36771"/>
    <n v="12920"/>
    <x v="0"/>
    <n v="0.7"/>
    <n v="0.3"/>
    <x v="6"/>
  </r>
  <r>
    <n v="36772"/>
    <n v="102496"/>
    <x v="1"/>
    <n v="0.1"/>
    <n v="0.9"/>
    <x v="7"/>
  </r>
  <r>
    <n v="36773"/>
    <n v="142031"/>
    <x v="1"/>
    <n v="0.3"/>
    <n v="0.7"/>
    <x v="10"/>
  </r>
  <r>
    <n v="36774"/>
    <n v="214243"/>
    <x v="0"/>
    <n v="1"/>
    <n v="0"/>
    <x v="3"/>
  </r>
  <r>
    <n v="36775"/>
    <n v="12145"/>
    <x v="0"/>
    <n v="0.1"/>
    <n v="0.9"/>
    <x v="7"/>
  </r>
  <r>
    <n v="36776"/>
    <n v="185156"/>
    <x v="1"/>
    <n v="0.5"/>
    <n v="0.5"/>
    <x v="4"/>
  </r>
  <r>
    <n v="36777"/>
    <n v="128234"/>
    <x v="0"/>
    <n v="0.3"/>
    <n v="0.7"/>
    <x v="10"/>
  </r>
  <r>
    <n v="36778"/>
    <n v="142693"/>
    <x v="1"/>
    <n v="0.1"/>
    <n v="0.9"/>
    <x v="7"/>
  </r>
  <r>
    <n v="36779"/>
    <n v="224188"/>
    <x v="1"/>
    <n v="0.6"/>
    <n v="0.4"/>
    <x v="5"/>
  </r>
  <r>
    <n v="36780"/>
    <n v="222271"/>
    <x v="0"/>
    <n v="0.9"/>
    <n v="0.1"/>
    <x v="0"/>
  </r>
  <r>
    <n v="36781"/>
    <n v="42346"/>
    <x v="0"/>
    <n v="0.9"/>
    <n v="0.1"/>
    <x v="0"/>
  </r>
  <r>
    <n v="36782"/>
    <n v="173240"/>
    <x v="1"/>
    <n v="0.2"/>
    <n v="0.8"/>
    <x v="9"/>
  </r>
  <r>
    <n v="36783"/>
    <n v="212"/>
    <x v="0"/>
    <n v="0.6"/>
    <n v="0.4"/>
    <x v="5"/>
  </r>
  <r>
    <n v="36784"/>
    <n v="160395"/>
    <x v="0"/>
    <n v="0.7"/>
    <n v="0.3"/>
    <x v="6"/>
  </r>
  <r>
    <n v="36785"/>
    <n v="194406"/>
    <x v="0"/>
    <n v="0.7"/>
    <n v="0.3"/>
    <x v="6"/>
  </r>
  <r>
    <n v="36786"/>
    <n v="84219"/>
    <x v="0"/>
    <n v="0.3"/>
    <n v="0.7"/>
    <x v="10"/>
  </r>
  <r>
    <n v="36787"/>
    <n v="232321"/>
    <x v="0"/>
    <n v="0.9"/>
    <n v="0.1"/>
    <x v="0"/>
  </r>
  <r>
    <n v="36788"/>
    <n v="215992"/>
    <x v="0"/>
    <n v="0.9"/>
    <n v="0.1"/>
    <x v="0"/>
  </r>
  <r>
    <n v="36789"/>
    <n v="198739"/>
    <x v="1"/>
    <n v="0.4"/>
    <n v="0.6"/>
    <x v="8"/>
  </r>
  <r>
    <n v="36790"/>
    <n v="2955"/>
    <x v="1"/>
    <n v="0.8"/>
    <n v="0.2"/>
    <x v="1"/>
  </r>
  <r>
    <n v="36791"/>
    <n v="21115"/>
    <x v="0"/>
    <n v="0.8"/>
    <n v="0.2"/>
    <x v="1"/>
  </r>
  <r>
    <n v="36792"/>
    <n v="106818"/>
    <x v="0"/>
    <n v="0.8"/>
    <n v="0.2"/>
    <x v="1"/>
  </r>
  <r>
    <n v="36793"/>
    <n v="222281"/>
    <x v="0"/>
    <n v="0.9"/>
    <n v="0.1"/>
    <x v="0"/>
  </r>
  <r>
    <n v="36794"/>
    <n v="208540"/>
    <x v="1"/>
    <n v="0.7"/>
    <n v="0.3"/>
    <x v="6"/>
  </r>
  <r>
    <n v="36795"/>
    <n v="29091"/>
    <x v="0"/>
    <n v="0.9"/>
    <n v="0.1"/>
    <x v="0"/>
  </r>
  <r>
    <n v="36796"/>
    <n v="172266"/>
    <x v="0"/>
    <n v="0"/>
    <n v="1"/>
    <x v="2"/>
  </r>
  <r>
    <n v="36797"/>
    <n v="87697"/>
    <x v="1"/>
    <n v="0.7"/>
    <n v="0.3"/>
    <x v="6"/>
  </r>
  <r>
    <n v="36798"/>
    <n v="98310"/>
    <x v="0"/>
    <n v="1"/>
    <n v="0"/>
    <x v="3"/>
  </r>
  <r>
    <n v="36799"/>
    <n v="113862"/>
    <x v="0"/>
    <n v="0.9"/>
    <n v="0.1"/>
    <x v="0"/>
  </r>
  <r>
    <n v="36800"/>
    <n v="97786"/>
    <x v="0"/>
    <n v="0.7"/>
    <n v="0.3"/>
    <x v="6"/>
  </r>
  <r>
    <n v="36801"/>
    <n v="100058"/>
    <x v="0"/>
    <n v="0.6"/>
    <n v="0.4"/>
    <x v="5"/>
  </r>
  <r>
    <n v="36802"/>
    <n v="122004"/>
    <x v="1"/>
    <n v="0"/>
    <n v="1"/>
    <x v="2"/>
  </r>
  <r>
    <n v="36803"/>
    <n v="167589"/>
    <x v="0"/>
    <n v="0.6"/>
    <n v="0.4"/>
    <x v="5"/>
  </r>
  <r>
    <n v="36804"/>
    <n v="203922"/>
    <x v="0"/>
    <n v="0.6"/>
    <n v="0.4"/>
    <x v="5"/>
  </r>
  <r>
    <n v="36805"/>
    <n v="12033"/>
    <x v="1"/>
    <n v="0.1"/>
    <n v="0.9"/>
    <x v="7"/>
  </r>
  <r>
    <n v="36806"/>
    <n v="220448"/>
    <x v="0"/>
    <n v="0.8"/>
    <n v="0.2"/>
    <x v="1"/>
  </r>
  <r>
    <n v="36807"/>
    <n v="128701"/>
    <x v="1"/>
    <n v="0.4"/>
    <n v="0.6"/>
    <x v="8"/>
  </r>
  <r>
    <n v="36808"/>
    <n v="126343"/>
    <x v="0"/>
    <n v="0.7"/>
    <n v="0.3"/>
    <x v="6"/>
  </r>
  <r>
    <n v="36809"/>
    <n v="9488"/>
    <x v="0"/>
    <n v="0.4"/>
    <n v="0.6"/>
    <x v="8"/>
  </r>
  <r>
    <n v="36810"/>
    <n v="162470"/>
    <x v="0"/>
    <n v="0.8"/>
    <n v="0.2"/>
    <x v="1"/>
  </r>
  <r>
    <n v="36811"/>
    <n v="64648"/>
    <x v="0"/>
    <n v="0.9"/>
    <n v="0.1"/>
    <x v="0"/>
  </r>
  <r>
    <n v="36812"/>
    <n v="95600"/>
    <x v="0"/>
    <n v="1"/>
    <n v="0"/>
    <x v="3"/>
  </r>
  <r>
    <n v="36813"/>
    <n v="141939"/>
    <x v="0"/>
    <n v="1"/>
    <n v="0"/>
    <x v="3"/>
  </r>
  <r>
    <n v="36814"/>
    <n v="81083"/>
    <x v="0"/>
    <n v="0.7"/>
    <n v="0.3"/>
    <x v="6"/>
  </r>
  <r>
    <n v="36815"/>
    <n v="43757"/>
    <x v="0"/>
    <n v="0.7"/>
    <n v="0.3"/>
    <x v="6"/>
  </r>
  <r>
    <n v="36816"/>
    <n v="201826"/>
    <x v="1"/>
    <n v="0.5"/>
    <n v="0.5"/>
    <x v="4"/>
  </r>
  <r>
    <n v="36817"/>
    <n v="38021"/>
    <x v="1"/>
    <n v="0.2"/>
    <n v="0.8"/>
    <x v="9"/>
  </r>
  <r>
    <n v="36818"/>
    <n v="79943"/>
    <x v="0"/>
    <n v="0.8"/>
    <n v="0.2"/>
    <x v="1"/>
  </r>
  <r>
    <n v="36819"/>
    <n v="101023"/>
    <x v="1"/>
    <n v="0"/>
    <n v="1"/>
    <x v="2"/>
  </r>
  <r>
    <n v="36820"/>
    <n v="79122"/>
    <x v="0"/>
    <n v="1"/>
    <n v="0"/>
    <x v="3"/>
  </r>
  <r>
    <n v="36821"/>
    <n v="67293"/>
    <x v="0"/>
    <n v="0.8"/>
    <n v="0.2"/>
    <x v="1"/>
  </r>
  <r>
    <n v="36822"/>
    <n v="178212"/>
    <x v="0"/>
    <n v="1"/>
    <n v="0"/>
    <x v="3"/>
  </r>
  <r>
    <n v="36823"/>
    <n v="196330"/>
    <x v="1"/>
    <n v="0.8"/>
    <n v="0.2"/>
    <x v="1"/>
  </r>
  <r>
    <n v="36824"/>
    <n v="28652"/>
    <x v="0"/>
    <n v="0.4"/>
    <n v="0.6"/>
    <x v="8"/>
  </r>
  <r>
    <n v="36825"/>
    <n v="11795"/>
    <x v="0"/>
    <n v="1"/>
    <n v="0"/>
    <x v="3"/>
  </r>
  <r>
    <n v="36826"/>
    <n v="190372"/>
    <x v="1"/>
    <n v="0"/>
    <n v="1"/>
    <x v="2"/>
  </r>
  <r>
    <n v="36827"/>
    <n v="166003"/>
    <x v="0"/>
    <n v="0.8"/>
    <n v="0.2"/>
    <x v="1"/>
  </r>
  <r>
    <n v="36828"/>
    <n v="217358"/>
    <x v="0"/>
    <n v="1"/>
    <n v="0"/>
    <x v="3"/>
  </r>
  <r>
    <n v="36829"/>
    <n v="187478"/>
    <x v="1"/>
    <n v="0.7"/>
    <n v="0.3"/>
    <x v="6"/>
  </r>
  <r>
    <n v="36830"/>
    <n v="223866"/>
    <x v="0"/>
    <n v="0.6"/>
    <n v="0.4"/>
    <x v="5"/>
  </r>
  <r>
    <n v="36831"/>
    <n v="13491"/>
    <x v="0"/>
    <n v="0.9"/>
    <n v="0.1"/>
    <x v="0"/>
  </r>
  <r>
    <n v="36832"/>
    <n v="76516"/>
    <x v="1"/>
    <n v="0.5"/>
    <n v="0.5"/>
    <x v="4"/>
  </r>
  <r>
    <n v="36833"/>
    <n v="72331"/>
    <x v="1"/>
    <n v="0.9"/>
    <n v="0.1"/>
    <x v="0"/>
  </r>
  <r>
    <n v="36834"/>
    <n v="207719"/>
    <x v="1"/>
    <n v="0.5"/>
    <n v="0.5"/>
    <x v="4"/>
  </r>
  <r>
    <n v="36835"/>
    <n v="35825"/>
    <x v="0"/>
    <n v="0.9"/>
    <n v="0.1"/>
    <x v="0"/>
  </r>
  <r>
    <n v="36836"/>
    <n v="36689"/>
    <x v="0"/>
    <n v="0.7"/>
    <n v="0.3"/>
    <x v="6"/>
  </r>
  <r>
    <n v="36837"/>
    <n v="56148"/>
    <x v="1"/>
    <n v="0.3"/>
    <n v="0.7"/>
    <x v="10"/>
  </r>
  <r>
    <n v="36838"/>
    <n v="128473"/>
    <x v="0"/>
    <n v="0.8"/>
    <n v="0.2"/>
    <x v="1"/>
  </r>
  <r>
    <n v="36839"/>
    <n v="116284"/>
    <x v="1"/>
    <n v="0.2"/>
    <n v="0.8"/>
    <x v="9"/>
  </r>
  <r>
    <n v="36840"/>
    <n v="196331"/>
    <x v="0"/>
    <n v="0.8"/>
    <n v="0.2"/>
    <x v="1"/>
  </r>
  <r>
    <n v="36841"/>
    <n v="52193"/>
    <x v="0"/>
    <n v="0.9"/>
    <n v="0.1"/>
    <x v="0"/>
  </r>
  <r>
    <n v="36842"/>
    <n v="98568"/>
    <x v="0"/>
    <n v="0.8"/>
    <n v="0.2"/>
    <x v="1"/>
  </r>
  <r>
    <n v="36843"/>
    <n v="67541"/>
    <x v="0"/>
    <n v="0.8"/>
    <n v="0.2"/>
    <x v="1"/>
  </r>
  <r>
    <n v="36844"/>
    <n v="89408"/>
    <x v="0"/>
    <n v="0.9"/>
    <n v="0.1"/>
    <x v="0"/>
  </r>
  <r>
    <n v="36845"/>
    <n v="59680"/>
    <x v="0"/>
    <n v="0.7"/>
    <n v="0.3"/>
    <x v="6"/>
  </r>
  <r>
    <n v="36846"/>
    <n v="227808"/>
    <x v="0"/>
    <n v="0.8"/>
    <n v="0.2"/>
    <x v="1"/>
  </r>
  <r>
    <n v="36847"/>
    <n v="175459"/>
    <x v="0"/>
    <n v="0.5"/>
    <n v="0.5"/>
    <x v="4"/>
  </r>
  <r>
    <n v="36848"/>
    <n v="124507"/>
    <x v="1"/>
    <n v="1"/>
    <n v="0"/>
    <x v="3"/>
  </r>
  <r>
    <n v="36849"/>
    <n v="38614"/>
    <x v="0"/>
    <n v="0.9"/>
    <n v="0.1"/>
    <x v="0"/>
  </r>
  <r>
    <n v="36850"/>
    <n v="113247"/>
    <x v="0"/>
    <n v="0.9"/>
    <n v="0.1"/>
    <x v="0"/>
  </r>
  <r>
    <n v="36851"/>
    <n v="57109"/>
    <x v="0"/>
    <n v="0.6"/>
    <n v="0.4"/>
    <x v="5"/>
  </r>
  <r>
    <n v="36852"/>
    <n v="143451"/>
    <x v="0"/>
    <n v="0.8"/>
    <n v="0.2"/>
    <x v="1"/>
  </r>
  <r>
    <n v="36853"/>
    <n v="133353"/>
    <x v="0"/>
    <n v="0"/>
    <n v="1"/>
    <x v="2"/>
  </r>
  <r>
    <n v="36854"/>
    <n v="72882"/>
    <x v="0"/>
    <n v="1"/>
    <n v="0"/>
    <x v="3"/>
  </r>
  <r>
    <n v="36855"/>
    <n v="57306"/>
    <x v="0"/>
    <n v="1"/>
    <n v="0"/>
    <x v="3"/>
  </r>
  <r>
    <n v="36856"/>
    <n v="99397"/>
    <x v="1"/>
    <n v="0.9"/>
    <n v="0.1"/>
    <x v="0"/>
  </r>
  <r>
    <n v="36857"/>
    <n v="198107"/>
    <x v="1"/>
    <n v="0.7"/>
    <n v="0.3"/>
    <x v="6"/>
  </r>
  <r>
    <n v="36858"/>
    <n v="49667"/>
    <x v="0"/>
    <n v="0"/>
    <n v="1"/>
    <x v="2"/>
  </r>
  <r>
    <n v="36859"/>
    <n v="137274"/>
    <x v="1"/>
    <n v="0.9"/>
    <n v="0.1"/>
    <x v="0"/>
  </r>
  <r>
    <n v="36860"/>
    <n v="3025"/>
    <x v="0"/>
    <n v="0.7"/>
    <n v="0.3"/>
    <x v="6"/>
  </r>
  <r>
    <n v="36861"/>
    <n v="197428"/>
    <x v="0"/>
    <n v="0.8"/>
    <n v="0.2"/>
    <x v="1"/>
  </r>
  <r>
    <n v="36862"/>
    <n v="40627"/>
    <x v="1"/>
    <n v="0.7"/>
    <n v="0.3"/>
    <x v="6"/>
  </r>
  <r>
    <n v="36863"/>
    <n v="46215"/>
    <x v="1"/>
    <n v="0.7"/>
    <n v="0.3"/>
    <x v="6"/>
  </r>
  <r>
    <n v="36864"/>
    <n v="75774"/>
    <x v="1"/>
    <n v="0.3"/>
    <n v="0.7"/>
    <x v="10"/>
  </r>
  <r>
    <n v="36865"/>
    <n v="93137"/>
    <x v="0"/>
    <n v="0"/>
    <n v="1"/>
    <x v="2"/>
  </r>
  <r>
    <n v="36866"/>
    <n v="202863"/>
    <x v="1"/>
    <n v="0.2"/>
    <n v="0.8"/>
    <x v="9"/>
  </r>
  <r>
    <n v="36867"/>
    <n v="56599"/>
    <x v="0"/>
    <n v="0.9"/>
    <n v="0.1"/>
    <x v="0"/>
  </r>
  <r>
    <n v="36868"/>
    <n v="25383"/>
    <x v="0"/>
    <n v="0.9"/>
    <n v="0.1"/>
    <x v="0"/>
  </r>
  <r>
    <n v="36869"/>
    <n v="37903"/>
    <x v="1"/>
    <n v="0.8"/>
    <n v="0.2"/>
    <x v="1"/>
  </r>
  <r>
    <n v="36870"/>
    <n v="219384"/>
    <x v="0"/>
    <n v="0.8"/>
    <n v="0.2"/>
    <x v="1"/>
  </r>
  <r>
    <n v="36871"/>
    <n v="20064"/>
    <x v="0"/>
    <n v="0.9"/>
    <n v="0.1"/>
    <x v="0"/>
  </r>
  <r>
    <n v="36872"/>
    <n v="143627"/>
    <x v="1"/>
    <n v="0"/>
    <n v="1"/>
    <x v="2"/>
  </r>
  <r>
    <n v="36873"/>
    <n v="58095"/>
    <x v="1"/>
    <n v="0.1"/>
    <n v="0.9"/>
    <x v="7"/>
  </r>
  <r>
    <n v="36874"/>
    <n v="92029"/>
    <x v="0"/>
    <n v="0.8"/>
    <n v="0.2"/>
    <x v="1"/>
  </r>
  <r>
    <n v="36875"/>
    <n v="123923"/>
    <x v="1"/>
    <n v="0.8"/>
    <n v="0.2"/>
    <x v="1"/>
  </r>
  <r>
    <n v="36876"/>
    <n v="90437"/>
    <x v="0"/>
    <n v="0.9"/>
    <n v="0.1"/>
    <x v="0"/>
  </r>
  <r>
    <n v="36877"/>
    <n v="177644"/>
    <x v="0"/>
    <n v="0.5"/>
    <n v="0.5"/>
    <x v="4"/>
  </r>
  <r>
    <n v="36878"/>
    <n v="24414"/>
    <x v="0"/>
    <n v="0.7"/>
    <n v="0.3"/>
    <x v="6"/>
  </r>
  <r>
    <n v="36879"/>
    <n v="42213"/>
    <x v="0"/>
    <n v="0.8"/>
    <n v="0.2"/>
    <x v="1"/>
  </r>
  <r>
    <n v="36880"/>
    <n v="146814"/>
    <x v="1"/>
    <n v="0.1"/>
    <n v="0.9"/>
    <x v="7"/>
  </r>
  <r>
    <n v="36881"/>
    <n v="221618"/>
    <x v="0"/>
    <n v="1"/>
    <n v="0"/>
    <x v="3"/>
  </r>
  <r>
    <n v="36882"/>
    <n v="36086"/>
    <x v="0"/>
    <n v="0.7"/>
    <n v="0.3"/>
    <x v="6"/>
  </r>
  <r>
    <n v="36883"/>
    <n v="205297"/>
    <x v="1"/>
    <n v="0.1"/>
    <n v="0.9"/>
    <x v="7"/>
  </r>
  <r>
    <n v="36884"/>
    <n v="179707"/>
    <x v="1"/>
    <n v="0.1"/>
    <n v="0.9"/>
    <x v="7"/>
  </r>
  <r>
    <n v="36885"/>
    <n v="70907"/>
    <x v="0"/>
    <n v="0.4"/>
    <n v="0.6"/>
    <x v="8"/>
  </r>
  <r>
    <n v="36886"/>
    <n v="31941"/>
    <x v="0"/>
    <n v="0.2"/>
    <n v="0.8"/>
    <x v="9"/>
  </r>
  <r>
    <n v="36887"/>
    <n v="39730"/>
    <x v="1"/>
    <n v="0"/>
    <n v="1"/>
    <x v="2"/>
  </r>
  <r>
    <n v="36888"/>
    <n v="206599"/>
    <x v="0"/>
    <n v="0.9"/>
    <n v="0.1"/>
    <x v="0"/>
  </r>
  <r>
    <n v="36889"/>
    <n v="87320"/>
    <x v="0"/>
    <n v="0.6"/>
    <n v="0.4"/>
    <x v="5"/>
  </r>
  <r>
    <n v="36890"/>
    <n v="171015"/>
    <x v="0"/>
    <n v="0.7"/>
    <n v="0.3"/>
    <x v="6"/>
  </r>
  <r>
    <n v="36891"/>
    <n v="73916"/>
    <x v="1"/>
    <n v="0.7"/>
    <n v="0.3"/>
    <x v="6"/>
  </r>
  <r>
    <n v="36892"/>
    <n v="35466"/>
    <x v="0"/>
    <n v="0.7"/>
    <n v="0.3"/>
    <x v="6"/>
  </r>
  <r>
    <n v="36893"/>
    <n v="106418"/>
    <x v="0"/>
    <n v="0.8"/>
    <n v="0.2"/>
    <x v="1"/>
  </r>
  <r>
    <n v="36894"/>
    <n v="2812"/>
    <x v="0"/>
    <n v="0.9"/>
    <n v="0.1"/>
    <x v="0"/>
  </r>
  <r>
    <n v="36895"/>
    <n v="148798"/>
    <x v="0"/>
    <n v="0.8"/>
    <n v="0.2"/>
    <x v="1"/>
  </r>
  <r>
    <n v="36896"/>
    <n v="81175"/>
    <x v="0"/>
    <n v="0.8"/>
    <n v="0.2"/>
    <x v="1"/>
  </r>
  <r>
    <n v="36897"/>
    <n v="193338"/>
    <x v="1"/>
    <n v="0"/>
    <n v="1"/>
    <x v="2"/>
  </r>
  <r>
    <n v="36898"/>
    <n v="170959"/>
    <x v="0"/>
    <n v="0.6"/>
    <n v="0.4"/>
    <x v="5"/>
  </r>
  <r>
    <n v="36899"/>
    <n v="129993"/>
    <x v="0"/>
    <n v="0.7"/>
    <n v="0.3"/>
    <x v="6"/>
  </r>
  <r>
    <n v="36900"/>
    <n v="48880"/>
    <x v="0"/>
    <n v="0.8"/>
    <n v="0.2"/>
    <x v="1"/>
  </r>
  <r>
    <n v="36901"/>
    <n v="40097"/>
    <x v="0"/>
    <n v="1"/>
    <n v="0"/>
    <x v="3"/>
  </r>
  <r>
    <n v="36902"/>
    <n v="162223"/>
    <x v="1"/>
    <n v="0.5"/>
    <n v="0.5"/>
    <x v="4"/>
  </r>
  <r>
    <n v="36903"/>
    <n v="226456"/>
    <x v="1"/>
    <n v="0.8"/>
    <n v="0.2"/>
    <x v="1"/>
  </r>
  <r>
    <n v="36904"/>
    <n v="201268"/>
    <x v="0"/>
    <n v="0.7"/>
    <n v="0.3"/>
    <x v="6"/>
  </r>
  <r>
    <n v="36905"/>
    <n v="40142"/>
    <x v="0"/>
    <n v="1"/>
    <n v="0"/>
    <x v="3"/>
  </r>
  <r>
    <n v="36906"/>
    <n v="76067"/>
    <x v="0"/>
    <n v="0.7"/>
    <n v="0.3"/>
    <x v="6"/>
  </r>
  <r>
    <n v="36907"/>
    <n v="143242"/>
    <x v="1"/>
    <n v="0.4"/>
    <n v="0.6"/>
    <x v="8"/>
  </r>
  <r>
    <n v="36908"/>
    <n v="30070"/>
    <x v="0"/>
    <n v="0.6"/>
    <n v="0.4"/>
    <x v="5"/>
  </r>
  <r>
    <n v="36909"/>
    <n v="111288"/>
    <x v="1"/>
    <n v="0"/>
    <n v="1"/>
    <x v="2"/>
  </r>
  <r>
    <n v="36910"/>
    <n v="193182"/>
    <x v="0"/>
    <n v="1"/>
    <n v="0"/>
    <x v="3"/>
  </r>
  <r>
    <n v="36911"/>
    <n v="141315"/>
    <x v="1"/>
    <n v="0.6"/>
    <n v="0.4"/>
    <x v="5"/>
  </r>
  <r>
    <n v="36912"/>
    <n v="166725"/>
    <x v="0"/>
    <n v="0"/>
    <n v="1"/>
    <x v="2"/>
  </r>
  <r>
    <n v="36913"/>
    <n v="124227"/>
    <x v="0"/>
    <n v="0.3"/>
    <n v="0.7"/>
    <x v="10"/>
  </r>
  <r>
    <n v="36914"/>
    <n v="157877"/>
    <x v="0"/>
    <n v="1"/>
    <n v="0"/>
    <x v="3"/>
  </r>
  <r>
    <n v="36915"/>
    <n v="29772"/>
    <x v="0"/>
    <n v="0.8"/>
    <n v="0.2"/>
    <x v="1"/>
  </r>
  <r>
    <n v="36916"/>
    <n v="184777"/>
    <x v="0"/>
    <n v="0.8"/>
    <n v="0.2"/>
    <x v="1"/>
  </r>
  <r>
    <n v="36917"/>
    <n v="87779"/>
    <x v="0"/>
    <n v="0.6"/>
    <n v="0.4"/>
    <x v="5"/>
  </r>
  <r>
    <n v="36918"/>
    <n v="36021"/>
    <x v="0"/>
    <n v="0.8"/>
    <n v="0.2"/>
    <x v="1"/>
  </r>
  <r>
    <n v="36919"/>
    <n v="22247"/>
    <x v="0"/>
    <n v="0.9"/>
    <n v="0.1"/>
    <x v="0"/>
  </r>
  <r>
    <n v="36920"/>
    <n v="118968"/>
    <x v="0"/>
    <n v="1"/>
    <n v="0"/>
    <x v="3"/>
  </r>
  <r>
    <n v="36921"/>
    <n v="175765"/>
    <x v="0"/>
    <n v="1"/>
    <n v="0"/>
    <x v="3"/>
  </r>
  <r>
    <n v="36922"/>
    <n v="187197"/>
    <x v="0"/>
    <n v="0.8"/>
    <n v="0.2"/>
    <x v="1"/>
  </r>
  <r>
    <n v="36923"/>
    <n v="13525"/>
    <x v="0"/>
    <n v="0.7"/>
    <n v="0.3"/>
    <x v="6"/>
  </r>
  <r>
    <n v="36924"/>
    <n v="185612"/>
    <x v="1"/>
    <n v="0.4"/>
    <n v="0.6"/>
    <x v="8"/>
  </r>
  <r>
    <n v="36925"/>
    <n v="89959"/>
    <x v="0"/>
    <n v="0.9"/>
    <n v="0.1"/>
    <x v="0"/>
  </r>
  <r>
    <n v="36926"/>
    <n v="171314"/>
    <x v="1"/>
    <n v="0"/>
    <n v="1"/>
    <x v="2"/>
  </r>
  <r>
    <n v="36927"/>
    <n v="192539"/>
    <x v="0"/>
    <n v="0.7"/>
    <n v="0.3"/>
    <x v="6"/>
  </r>
  <r>
    <n v="36928"/>
    <n v="44651"/>
    <x v="0"/>
    <n v="0.7"/>
    <n v="0.3"/>
    <x v="6"/>
  </r>
  <r>
    <n v="36929"/>
    <n v="91364"/>
    <x v="0"/>
    <n v="0.9"/>
    <n v="0.1"/>
    <x v="0"/>
  </r>
  <r>
    <n v="36930"/>
    <n v="134363"/>
    <x v="1"/>
    <n v="0.7"/>
    <n v="0.3"/>
    <x v="6"/>
  </r>
  <r>
    <n v="36931"/>
    <n v="75665"/>
    <x v="0"/>
    <n v="1"/>
    <n v="0"/>
    <x v="3"/>
  </r>
  <r>
    <n v="36932"/>
    <n v="50591"/>
    <x v="1"/>
    <n v="1"/>
    <n v="0"/>
    <x v="3"/>
  </r>
  <r>
    <n v="36933"/>
    <n v="9897"/>
    <x v="1"/>
    <n v="0.5"/>
    <n v="0.5"/>
    <x v="4"/>
  </r>
  <r>
    <n v="36934"/>
    <n v="68081"/>
    <x v="0"/>
    <n v="0.9"/>
    <n v="0.1"/>
    <x v="0"/>
  </r>
  <r>
    <n v="36935"/>
    <n v="210688"/>
    <x v="0"/>
    <n v="0.7"/>
    <n v="0.3"/>
    <x v="6"/>
  </r>
  <r>
    <n v="36936"/>
    <n v="111098"/>
    <x v="1"/>
    <n v="0.8"/>
    <n v="0.2"/>
    <x v="1"/>
  </r>
  <r>
    <n v="36937"/>
    <n v="227523"/>
    <x v="0"/>
    <n v="0.6"/>
    <n v="0.4"/>
    <x v="5"/>
  </r>
  <r>
    <n v="36938"/>
    <n v="91864"/>
    <x v="0"/>
    <n v="0.7"/>
    <n v="0.3"/>
    <x v="6"/>
  </r>
  <r>
    <n v="36939"/>
    <n v="93601"/>
    <x v="0"/>
    <n v="0.8"/>
    <n v="0.2"/>
    <x v="1"/>
  </r>
  <r>
    <n v="36940"/>
    <n v="162329"/>
    <x v="1"/>
    <n v="0.6"/>
    <n v="0.4"/>
    <x v="5"/>
  </r>
  <r>
    <n v="36941"/>
    <n v="14588"/>
    <x v="1"/>
    <n v="0.7"/>
    <n v="0.3"/>
    <x v="6"/>
  </r>
  <r>
    <n v="36942"/>
    <n v="228412"/>
    <x v="0"/>
    <n v="0.8"/>
    <n v="0.2"/>
    <x v="1"/>
  </r>
  <r>
    <n v="36943"/>
    <n v="231210"/>
    <x v="1"/>
    <n v="0.7"/>
    <n v="0.3"/>
    <x v="6"/>
  </r>
  <r>
    <n v="36944"/>
    <n v="10704"/>
    <x v="0"/>
    <n v="0.6"/>
    <n v="0.4"/>
    <x v="5"/>
  </r>
  <r>
    <n v="36945"/>
    <n v="216004"/>
    <x v="0"/>
    <n v="0.9"/>
    <n v="0.1"/>
    <x v="0"/>
  </r>
  <r>
    <n v="36946"/>
    <n v="207123"/>
    <x v="0"/>
    <n v="1"/>
    <n v="0"/>
    <x v="3"/>
  </r>
  <r>
    <n v="36947"/>
    <n v="150633"/>
    <x v="1"/>
    <n v="0.6"/>
    <n v="0.4"/>
    <x v="5"/>
  </r>
  <r>
    <n v="36948"/>
    <n v="122979"/>
    <x v="0"/>
    <n v="0.7"/>
    <n v="0.3"/>
    <x v="6"/>
  </r>
  <r>
    <n v="36949"/>
    <n v="196004"/>
    <x v="0"/>
    <n v="0.9"/>
    <n v="0.1"/>
    <x v="0"/>
  </r>
  <r>
    <n v="36950"/>
    <n v="99262"/>
    <x v="0"/>
    <n v="0.9"/>
    <n v="0.1"/>
    <x v="0"/>
  </r>
  <r>
    <n v="36951"/>
    <n v="30750"/>
    <x v="0"/>
    <n v="0.9"/>
    <n v="0.1"/>
    <x v="0"/>
  </r>
  <r>
    <n v="36952"/>
    <n v="27012"/>
    <x v="0"/>
    <n v="0.9"/>
    <n v="0.1"/>
    <x v="0"/>
  </r>
  <r>
    <n v="36953"/>
    <n v="4336"/>
    <x v="0"/>
    <n v="1"/>
    <n v="0"/>
    <x v="3"/>
  </r>
  <r>
    <n v="36954"/>
    <n v="147960"/>
    <x v="0"/>
    <n v="0.4"/>
    <n v="0.6"/>
    <x v="8"/>
  </r>
  <r>
    <n v="36955"/>
    <n v="77212"/>
    <x v="0"/>
    <n v="0.9"/>
    <n v="0.1"/>
    <x v="0"/>
  </r>
  <r>
    <n v="36956"/>
    <n v="151726"/>
    <x v="0"/>
    <n v="1"/>
    <n v="0"/>
    <x v="3"/>
  </r>
  <r>
    <n v="36957"/>
    <n v="23731"/>
    <x v="0"/>
    <n v="1"/>
    <n v="0"/>
    <x v="3"/>
  </r>
  <r>
    <n v="36958"/>
    <n v="1214"/>
    <x v="0"/>
    <n v="0.3"/>
    <n v="0.7"/>
    <x v="10"/>
  </r>
  <r>
    <n v="36959"/>
    <n v="64168"/>
    <x v="0"/>
    <n v="0.8"/>
    <n v="0.2"/>
    <x v="1"/>
  </r>
  <r>
    <n v="36960"/>
    <n v="56021"/>
    <x v="0"/>
    <n v="1"/>
    <n v="0"/>
    <x v="3"/>
  </r>
  <r>
    <n v="36961"/>
    <n v="137013"/>
    <x v="0"/>
    <n v="0.6"/>
    <n v="0.4"/>
    <x v="5"/>
  </r>
  <r>
    <n v="36962"/>
    <n v="101843"/>
    <x v="1"/>
    <n v="0.9"/>
    <n v="0.1"/>
    <x v="0"/>
  </r>
  <r>
    <n v="36963"/>
    <n v="64437"/>
    <x v="0"/>
    <n v="0.9"/>
    <n v="0.1"/>
    <x v="0"/>
  </r>
  <r>
    <n v="36964"/>
    <n v="121690"/>
    <x v="0"/>
    <n v="0.7"/>
    <n v="0.3"/>
    <x v="6"/>
  </r>
  <r>
    <n v="36965"/>
    <n v="145402"/>
    <x v="0"/>
    <n v="0.7"/>
    <n v="0.3"/>
    <x v="6"/>
  </r>
  <r>
    <n v="36966"/>
    <n v="226561"/>
    <x v="0"/>
    <n v="0.7"/>
    <n v="0.3"/>
    <x v="6"/>
  </r>
  <r>
    <n v="36967"/>
    <n v="7449"/>
    <x v="0"/>
    <n v="0.8"/>
    <n v="0.2"/>
    <x v="1"/>
  </r>
  <r>
    <n v="36968"/>
    <n v="225233"/>
    <x v="0"/>
    <n v="0.8"/>
    <n v="0.2"/>
    <x v="1"/>
  </r>
  <r>
    <n v="36969"/>
    <n v="171306"/>
    <x v="0"/>
    <n v="0.9"/>
    <n v="0.1"/>
    <x v="0"/>
  </r>
  <r>
    <n v="36970"/>
    <n v="81301"/>
    <x v="0"/>
    <n v="0.5"/>
    <n v="0.5"/>
    <x v="4"/>
  </r>
  <r>
    <n v="36971"/>
    <n v="94610"/>
    <x v="0"/>
    <n v="0.7"/>
    <n v="0.3"/>
    <x v="6"/>
  </r>
  <r>
    <n v="36972"/>
    <n v="20325"/>
    <x v="0"/>
    <n v="0.1"/>
    <n v="0.9"/>
    <x v="7"/>
  </r>
  <r>
    <n v="36973"/>
    <n v="58378"/>
    <x v="0"/>
    <n v="0.7"/>
    <n v="0.3"/>
    <x v="6"/>
  </r>
  <r>
    <n v="36974"/>
    <n v="137193"/>
    <x v="1"/>
    <n v="1"/>
    <n v="0"/>
    <x v="3"/>
  </r>
  <r>
    <n v="36975"/>
    <n v="180601"/>
    <x v="1"/>
    <n v="0.6"/>
    <n v="0.4"/>
    <x v="5"/>
  </r>
  <r>
    <n v="36976"/>
    <n v="97597"/>
    <x v="0"/>
    <n v="0.8"/>
    <n v="0.2"/>
    <x v="1"/>
  </r>
  <r>
    <n v="36977"/>
    <n v="196099"/>
    <x v="1"/>
    <n v="0.2"/>
    <n v="0.8"/>
    <x v="9"/>
  </r>
  <r>
    <n v="36978"/>
    <n v="209741"/>
    <x v="1"/>
    <n v="0"/>
    <n v="1"/>
    <x v="2"/>
  </r>
  <r>
    <n v="36979"/>
    <n v="113844"/>
    <x v="0"/>
    <n v="0.8"/>
    <n v="0.2"/>
    <x v="1"/>
  </r>
  <r>
    <n v="36980"/>
    <n v="159174"/>
    <x v="1"/>
    <n v="0.1"/>
    <n v="0.9"/>
    <x v="7"/>
  </r>
  <r>
    <n v="36981"/>
    <n v="230078"/>
    <x v="0"/>
    <n v="0.9"/>
    <n v="0.1"/>
    <x v="0"/>
  </r>
  <r>
    <n v="36982"/>
    <n v="181434"/>
    <x v="1"/>
    <n v="0.7"/>
    <n v="0.3"/>
    <x v="6"/>
  </r>
  <r>
    <n v="36983"/>
    <n v="19482"/>
    <x v="0"/>
    <n v="1"/>
    <n v="0"/>
    <x v="3"/>
  </r>
  <r>
    <n v="36984"/>
    <n v="38250"/>
    <x v="0"/>
    <n v="0.5"/>
    <n v="0.5"/>
    <x v="4"/>
  </r>
  <r>
    <n v="36985"/>
    <n v="176456"/>
    <x v="0"/>
    <n v="0.8"/>
    <n v="0.2"/>
    <x v="1"/>
  </r>
  <r>
    <n v="36986"/>
    <n v="22371"/>
    <x v="1"/>
    <n v="0.8"/>
    <n v="0.2"/>
    <x v="1"/>
  </r>
  <r>
    <n v="36987"/>
    <n v="150994"/>
    <x v="1"/>
    <n v="0.7"/>
    <n v="0.3"/>
    <x v="6"/>
  </r>
  <r>
    <n v="36988"/>
    <n v="82801"/>
    <x v="0"/>
    <n v="0.7"/>
    <n v="0.3"/>
    <x v="6"/>
  </r>
  <r>
    <n v="36989"/>
    <n v="176225"/>
    <x v="0"/>
    <n v="0.9"/>
    <n v="0.1"/>
    <x v="0"/>
  </r>
  <r>
    <n v="36990"/>
    <n v="94103"/>
    <x v="0"/>
    <n v="1"/>
    <n v="0"/>
    <x v="3"/>
  </r>
  <r>
    <n v="36991"/>
    <n v="94102"/>
    <x v="0"/>
    <n v="0.3"/>
    <n v="0.7"/>
    <x v="10"/>
  </r>
  <r>
    <n v="36992"/>
    <n v="88044"/>
    <x v="0"/>
    <n v="0.5"/>
    <n v="0.5"/>
    <x v="4"/>
  </r>
  <r>
    <n v="36993"/>
    <n v="106440"/>
    <x v="0"/>
    <n v="0.74166666666666603"/>
    <n v="0.25833333333333303"/>
    <x v="103"/>
  </r>
  <r>
    <n v="36994"/>
    <n v="101994"/>
    <x v="0"/>
    <n v="0.9"/>
    <n v="0.1"/>
    <x v="0"/>
  </r>
  <r>
    <n v="36995"/>
    <n v="133560"/>
    <x v="0"/>
    <n v="1"/>
    <n v="0"/>
    <x v="3"/>
  </r>
  <r>
    <n v="36996"/>
    <n v="212121"/>
    <x v="1"/>
    <n v="0.5"/>
    <n v="0.5"/>
    <x v="4"/>
  </r>
  <r>
    <n v="36997"/>
    <n v="195606"/>
    <x v="0"/>
    <n v="0.7"/>
    <n v="0.3"/>
    <x v="6"/>
  </r>
  <r>
    <n v="36998"/>
    <n v="11704"/>
    <x v="0"/>
    <n v="0.9"/>
    <n v="0.1"/>
    <x v="0"/>
  </r>
  <r>
    <n v="36999"/>
    <n v="227678"/>
    <x v="0"/>
    <n v="0.5"/>
    <n v="0.5"/>
    <x v="4"/>
  </r>
  <r>
    <n v="37000"/>
    <n v="70518"/>
    <x v="0"/>
    <n v="0.9"/>
    <n v="0.1"/>
    <x v="0"/>
  </r>
  <r>
    <n v="37001"/>
    <n v="217309"/>
    <x v="0"/>
    <n v="0.9"/>
    <n v="0.1"/>
    <x v="0"/>
  </r>
  <r>
    <n v="37002"/>
    <n v="48474"/>
    <x v="1"/>
    <n v="0.3"/>
    <n v="0.7"/>
    <x v="10"/>
  </r>
  <r>
    <n v="37003"/>
    <n v="77497"/>
    <x v="1"/>
    <n v="0.7"/>
    <n v="0.3"/>
    <x v="6"/>
  </r>
  <r>
    <n v="37004"/>
    <n v="20996"/>
    <x v="1"/>
    <n v="0.7"/>
    <n v="0.3"/>
    <x v="6"/>
  </r>
  <r>
    <n v="37005"/>
    <n v="24119"/>
    <x v="0"/>
    <n v="0.5"/>
    <n v="0.5"/>
    <x v="4"/>
  </r>
  <r>
    <n v="37006"/>
    <n v="161713"/>
    <x v="0"/>
    <n v="1"/>
    <n v="0"/>
    <x v="3"/>
  </r>
  <r>
    <n v="37007"/>
    <n v="121652"/>
    <x v="1"/>
    <n v="0.9"/>
    <n v="0.1"/>
    <x v="0"/>
  </r>
  <r>
    <n v="37008"/>
    <n v="90947"/>
    <x v="0"/>
    <n v="1"/>
    <n v="0"/>
    <x v="3"/>
  </r>
  <r>
    <n v="37009"/>
    <n v="218048"/>
    <x v="0"/>
    <n v="0.8"/>
    <n v="0.2"/>
    <x v="1"/>
  </r>
  <r>
    <n v="37010"/>
    <n v="110005"/>
    <x v="0"/>
    <n v="0.6"/>
    <n v="0.4"/>
    <x v="5"/>
  </r>
  <r>
    <n v="37011"/>
    <n v="38766"/>
    <x v="0"/>
    <n v="0.8"/>
    <n v="0.2"/>
    <x v="1"/>
  </r>
  <r>
    <n v="37012"/>
    <n v="160"/>
    <x v="0"/>
    <n v="1"/>
    <n v="0"/>
    <x v="3"/>
  </r>
  <r>
    <n v="37013"/>
    <n v="94025"/>
    <x v="1"/>
    <n v="0.1"/>
    <n v="0.9"/>
    <x v="7"/>
  </r>
  <r>
    <n v="37014"/>
    <n v="9544"/>
    <x v="0"/>
    <n v="0.5"/>
    <n v="0.5"/>
    <x v="4"/>
  </r>
  <r>
    <n v="37015"/>
    <n v="134831"/>
    <x v="0"/>
    <n v="0.7"/>
    <n v="0.3"/>
    <x v="6"/>
  </r>
  <r>
    <n v="37016"/>
    <n v="137668"/>
    <x v="0"/>
    <n v="1"/>
    <n v="0"/>
    <x v="3"/>
  </r>
  <r>
    <n v="37017"/>
    <n v="62197"/>
    <x v="0"/>
    <n v="0.9"/>
    <n v="0.1"/>
    <x v="0"/>
  </r>
  <r>
    <n v="37018"/>
    <n v="124413"/>
    <x v="0"/>
    <n v="0.9"/>
    <n v="0.1"/>
    <x v="0"/>
  </r>
  <r>
    <n v="37019"/>
    <n v="9436"/>
    <x v="0"/>
    <n v="1"/>
    <n v="0"/>
    <x v="3"/>
  </r>
  <r>
    <n v="37020"/>
    <n v="104522"/>
    <x v="0"/>
    <n v="0.5"/>
    <n v="0.5"/>
    <x v="4"/>
  </r>
  <r>
    <n v="37021"/>
    <n v="40562"/>
    <x v="0"/>
    <n v="1"/>
    <n v="0"/>
    <x v="3"/>
  </r>
  <r>
    <n v="37022"/>
    <n v="37258"/>
    <x v="1"/>
    <n v="0.8"/>
    <n v="0.2"/>
    <x v="1"/>
  </r>
  <r>
    <n v="37023"/>
    <n v="36109"/>
    <x v="0"/>
    <n v="1"/>
    <n v="0"/>
    <x v="3"/>
  </r>
  <r>
    <n v="37024"/>
    <n v="89369"/>
    <x v="0"/>
    <n v="0.9"/>
    <n v="0.1"/>
    <x v="0"/>
  </r>
  <r>
    <n v="37025"/>
    <n v="220819"/>
    <x v="0"/>
    <n v="0.8"/>
    <n v="0.2"/>
    <x v="1"/>
  </r>
  <r>
    <n v="37026"/>
    <n v="92747"/>
    <x v="0"/>
    <n v="0.9"/>
    <n v="0.1"/>
    <x v="0"/>
  </r>
  <r>
    <n v="37027"/>
    <n v="85791"/>
    <x v="1"/>
    <n v="0.4"/>
    <n v="0.6"/>
    <x v="8"/>
  </r>
  <r>
    <n v="37028"/>
    <n v="224133"/>
    <x v="0"/>
    <n v="0.9"/>
    <n v="0.1"/>
    <x v="0"/>
  </r>
  <r>
    <n v="37029"/>
    <n v="223917"/>
    <x v="0"/>
    <n v="0.8"/>
    <n v="0.2"/>
    <x v="1"/>
  </r>
  <r>
    <n v="37030"/>
    <n v="108073"/>
    <x v="0"/>
    <n v="1"/>
    <n v="0"/>
    <x v="3"/>
  </r>
  <r>
    <n v="37031"/>
    <n v="200004"/>
    <x v="0"/>
    <n v="0.7"/>
    <n v="0.3"/>
    <x v="6"/>
  </r>
  <r>
    <n v="37032"/>
    <n v="228039"/>
    <x v="0"/>
    <n v="0.2"/>
    <n v="0.8"/>
    <x v="9"/>
  </r>
  <r>
    <n v="37033"/>
    <n v="205744"/>
    <x v="1"/>
    <n v="0.6"/>
    <n v="0.4"/>
    <x v="5"/>
  </r>
  <r>
    <n v="37034"/>
    <n v="206510"/>
    <x v="0"/>
    <n v="0.9"/>
    <n v="0.1"/>
    <x v="0"/>
  </r>
  <r>
    <n v="37035"/>
    <n v="211787"/>
    <x v="1"/>
    <n v="0.3"/>
    <n v="0.7"/>
    <x v="10"/>
  </r>
  <r>
    <n v="37036"/>
    <n v="122339"/>
    <x v="0"/>
    <n v="0.6"/>
    <n v="0.4"/>
    <x v="5"/>
  </r>
  <r>
    <n v="37037"/>
    <n v="198547"/>
    <x v="1"/>
    <n v="0.1"/>
    <n v="0.9"/>
    <x v="7"/>
  </r>
  <r>
    <n v="37038"/>
    <n v="2939"/>
    <x v="1"/>
    <n v="0.1"/>
    <n v="0.9"/>
    <x v="7"/>
  </r>
  <r>
    <n v="37039"/>
    <n v="201653"/>
    <x v="1"/>
    <n v="0"/>
    <n v="1"/>
    <x v="2"/>
  </r>
  <r>
    <n v="37040"/>
    <n v="223250"/>
    <x v="0"/>
    <n v="0.9"/>
    <n v="0.1"/>
    <x v="0"/>
  </r>
  <r>
    <n v="37041"/>
    <n v="133972"/>
    <x v="0"/>
    <n v="0.7"/>
    <n v="0.3"/>
    <x v="6"/>
  </r>
  <r>
    <n v="37042"/>
    <n v="110523"/>
    <x v="0"/>
    <n v="0.9"/>
    <n v="0.1"/>
    <x v="0"/>
  </r>
  <r>
    <n v="37043"/>
    <n v="232982"/>
    <x v="1"/>
    <n v="0"/>
    <n v="1"/>
    <x v="2"/>
  </r>
  <r>
    <n v="37044"/>
    <n v="225697"/>
    <x v="1"/>
    <n v="0"/>
    <n v="1"/>
    <x v="2"/>
  </r>
  <r>
    <n v="37045"/>
    <n v="88700"/>
    <x v="0"/>
    <n v="1"/>
    <n v="0"/>
    <x v="3"/>
  </r>
  <r>
    <n v="37046"/>
    <n v="121760"/>
    <x v="0"/>
    <n v="0.8"/>
    <n v="0.2"/>
    <x v="1"/>
  </r>
  <r>
    <n v="37047"/>
    <n v="117428"/>
    <x v="0"/>
    <n v="0.5"/>
    <n v="0.5"/>
    <x v="4"/>
  </r>
  <r>
    <n v="37048"/>
    <n v="71923"/>
    <x v="1"/>
    <n v="0.6"/>
    <n v="0.4"/>
    <x v="5"/>
  </r>
  <r>
    <n v="37049"/>
    <n v="172079"/>
    <x v="0"/>
    <n v="0.9"/>
    <n v="0.1"/>
    <x v="0"/>
  </r>
  <r>
    <n v="37050"/>
    <n v="109094"/>
    <x v="0"/>
    <n v="0.7"/>
    <n v="0.3"/>
    <x v="6"/>
  </r>
  <r>
    <n v="37051"/>
    <n v="71002"/>
    <x v="0"/>
    <n v="0.5"/>
    <n v="0.5"/>
    <x v="4"/>
  </r>
  <r>
    <n v="37052"/>
    <n v="84729"/>
    <x v="1"/>
    <n v="0.8"/>
    <n v="0.2"/>
    <x v="1"/>
  </r>
  <r>
    <n v="37053"/>
    <n v="42251"/>
    <x v="1"/>
    <n v="0.8"/>
    <n v="0.2"/>
    <x v="1"/>
  </r>
  <r>
    <n v="37054"/>
    <n v="156560"/>
    <x v="0"/>
    <n v="0.9"/>
    <n v="0.1"/>
    <x v="0"/>
  </r>
  <r>
    <n v="37055"/>
    <n v="148058"/>
    <x v="1"/>
    <n v="0.9"/>
    <n v="0.1"/>
    <x v="0"/>
  </r>
  <r>
    <n v="37056"/>
    <n v="131342"/>
    <x v="0"/>
    <n v="0.9"/>
    <n v="0.1"/>
    <x v="0"/>
  </r>
  <r>
    <n v="37057"/>
    <n v="139738"/>
    <x v="0"/>
    <n v="0.9"/>
    <n v="0.1"/>
    <x v="0"/>
  </r>
  <r>
    <n v="37058"/>
    <n v="119407"/>
    <x v="1"/>
    <n v="0"/>
    <n v="1"/>
    <x v="2"/>
  </r>
  <r>
    <n v="37059"/>
    <n v="91490"/>
    <x v="0"/>
    <n v="0.9"/>
    <n v="0.1"/>
    <x v="0"/>
  </r>
  <r>
    <n v="37060"/>
    <n v="75323"/>
    <x v="1"/>
    <n v="0.6"/>
    <n v="0.4"/>
    <x v="5"/>
  </r>
  <r>
    <n v="37061"/>
    <n v="142639"/>
    <x v="1"/>
    <n v="0.1"/>
    <n v="0.9"/>
    <x v="7"/>
  </r>
  <r>
    <n v="37062"/>
    <n v="215207"/>
    <x v="0"/>
    <n v="0.6"/>
    <n v="0.4"/>
    <x v="5"/>
  </r>
  <r>
    <n v="37063"/>
    <n v="106334"/>
    <x v="1"/>
    <n v="0.1"/>
    <n v="0.9"/>
    <x v="7"/>
  </r>
  <r>
    <n v="37064"/>
    <n v="86952"/>
    <x v="0"/>
    <n v="0.8"/>
    <n v="0.2"/>
    <x v="1"/>
  </r>
  <r>
    <n v="37065"/>
    <n v="6674"/>
    <x v="0"/>
    <n v="0.9"/>
    <n v="0.1"/>
    <x v="0"/>
  </r>
  <r>
    <n v="37066"/>
    <n v="1329"/>
    <x v="0"/>
    <n v="1"/>
    <n v="0"/>
    <x v="3"/>
  </r>
  <r>
    <n v="37067"/>
    <n v="166390"/>
    <x v="1"/>
    <n v="0.8"/>
    <n v="0.2"/>
    <x v="1"/>
  </r>
  <r>
    <n v="37068"/>
    <n v="228611"/>
    <x v="1"/>
    <n v="0"/>
    <n v="1"/>
    <x v="2"/>
  </r>
  <r>
    <n v="37069"/>
    <n v="183092"/>
    <x v="1"/>
    <n v="0.7"/>
    <n v="0.3"/>
    <x v="6"/>
  </r>
  <r>
    <n v="37070"/>
    <n v="24511"/>
    <x v="0"/>
    <n v="0.7"/>
    <n v="0.3"/>
    <x v="6"/>
  </r>
  <r>
    <n v="37071"/>
    <n v="44340"/>
    <x v="0"/>
    <n v="0.7"/>
    <n v="0.3"/>
    <x v="6"/>
  </r>
  <r>
    <n v="37072"/>
    <n v="150882"/>
    <x v="1"/>
    <n v="0"/>
    <n v="1"/>
    <x v="2"/>
  </r>
  <r>
    <n v="37073"/>
    <n v="80888"/>
    <x v="0"/>
    <n v="0.5"/>
    <n v="0.5"/>
    <x v="4"/>
  </r>
  <r>
    <n v="37074"/>
    <n v="126918"/>
    <x v="0"/>
    <n v="0.5"/>
    <n v="0.5"/>
    <x v="4"/>
  </r>
  <r>
    <n v="37075"/>
    <n v="147993"/>
    <x v="1"/>
    <n v="0.2"/>
    <n v="0.8"/>
    <x v="9"/>
  </r>
  <r>
    <n v="37076"/>
    <n v="214125"/>
    <x v="0"/>
    <n v="0.8"/>
    <n v="0.2"/>
    <x v="1"/>
  </r>
  <r>
    <n v="37077"/>
    <n v="149805"/>
    <x v="1"/>
    <n v="0.9"/>
    <n v="0.1"/>
    <x v="0"/>
  </r>
  <r>
    <n v="37078"/>
    <n v="158804"/>
    <x v="0"/>
    <n v="0.9"/>
    <n v="0.1"/>
    <x v="0"/>
  </r>
  <r>
    <n v="37079"/>
    <n v="48267"/>
    <x v="0"/>
    <n v="0.8"/>
    <n v="0.2"/>
    <x v="1"/>
  </r>
  <r>
    <n v="37080"/>
    <n v="118328"/>
    <x v="0"/>
    <n v="0.4"/>
    <n v="0.6"/>
    <x v="8"/>
  </r>
  <r>
    <n v="37081"/>
    <n v="181136"/>
    <x v="1"/>
    <n v="0"/>
    <n v="1"/>
    <x v="2"/>
  </r>
  <r>
    <n v="37082"/>
    <n v="47874"/>
    <x v="0"/>
    <n v="0.8"/>
    <n v="0.2"/>
    <x v="1"/>
  </r>
  <r>
    <n v="37083"/>
    <n v="170828"/>
    <x v="1"/>
    <n v="0.5"/>
    <n v="0.5"/>
    <x v="4"/>
  </r>
  <r>
    <n v="37084"/>
    <n v="161479"/>
    <x v="0"/>
    <n v="0.9"/>
    <n v="0.1"/>
    <x v="0"/>
  </r>
  <r>
    <n v="37085"/>
    <n v="196256"/>
    <x v="0"/>
    <n v="0.7"/>
    <n v="0.3"/>
    <x v="6"/>
  </r>
  <r>
    <n v="37086"/>
    <n v="32855"/>
    <x v="0"/>
    <n v="0"/>
    <n v="1"/>
    <x v="2"/>
  </r>
  <r>
    <n v="37087"/>
    <n v="10190"/>
    <x v="0"/>
    <n v="0.6"/>
    <n v="0.4"/>
    <x v="5"/>
  </r>
  <r>
    <n v="37088"/>
    <n v="108634"/>
    <x v="0"/>
    <n v="0.9"/>
    <n v="0.1"/>
    <x v="0"/>
  </r>
  <r>
    <n v="37089"/>
    <n v="209981"/>
    <x v="0"/>
    <n v="0.9"/>
    <n v="0.1"/>
    <x v="0"/>
  </r>
  <r>
    <n v="37090"/>
    <n v="209448"/>
    <x v="1"/>
    <n v="0.5"/>
    <n v="0.5"/>
    <x v="4"/>
  </r>
  <r>
    <n v="37091"/>
    <n v="197790"/>
    <x v="0"/>
    <n v="0.6"/>
    <n v="0.4"/>
    <x v="5"/>
  </r>
  <r>
    <n v="37092"/>
    <n v="167156"/>
    <x v="1"/>
    <n v="0"/>
    <n v="1"/>
    <x v="2"/>
  </r>
  <r>
    <n v="37093"/>
    <n v="45259"/>
    <x v="1"/>
    <n v="0.3"/>
    <n v="0.7"/>
    <x v="10"/>
  </r>
  <r>
    <n v="37094"/>
    <n v="73954"/>
    <x v="0"/>
    <n v="0.7"/>
    <n v="0.3"/>
    <x v="6"/>
  </r>
  <r>
    <n v="37095"/>
    <n v="186054"/>
    <x v="0"/>
    <n v="0.7"/>
    <n v="0.3"/>
    <x v="6"/>
  </r>
  <r>
    <n v="37096"/>
    <n v="11931"/>
    <x v="0"/>
    <n v="0.8"/>
    <n v="0.2"/>
    <x v="1"/>
  </r>
  <r>
    <n v="37097"/>
    <n v="116880"/>
    <x v="1"/>
    <n v="0.4"/>
    <n v="0.6"/>
    <x v="8"/>
  </r>
  <r>
    <n v="37098"/>
    <n v="164333"/>
    <x v="0"/>
    <n v="0.8"/>
    <n v="0.2"/>
    <x v="1"/>
  </r>
  <r>
    <n v="37099"/>
    <n v="186091"/>
    <x v="1"/>
    <n v="0.1"/>
    <n v="0.9"/>
    <x v="7"/>
  </r>
  <r>
    <n v="37100"/>
    <n v="221581"/>
    <x v="0"/>
    <n v="1"/>
    <n v="0"/>
    <x v="3"/>
  </r>
  <r>
    <n v="37101"/>
    <n v="227425"/>
    <x v="0"/>
    <n v="1"/>
    <n v="0"/>
    <x v="3"/>
  </r>
  <r>
    <n v="37102"/>
    <n v="198073"/>
    <x v="0"/>
    <n v="0.9"/>
    <n v="0.1"/>
    <x v="0"/>
  </r>
  <r>
    <n v="37103"/>
    <n v="226943"/>
    <x v="0"/>
    <n v="1"/>
    <n v="0"/>
    <x v="3"/>
  </r>
  <r>
    <n v="37104"/>
    <n v="154354"/>
    <x v="0"/>
    <n v="0.8"/>
    <n v="0.2"/>
    <x v="1"/>
  </r>
  <r>
    <n v="37105"/>
    <n v="150618"/>
    <x v="1"/>
    <n v="0"/>
    <n v="1"/>
    <x v="2"/>
  </r>
  <r>
    <n v="37106"/>
    <n v="63244"/>
    <x v="1"/>
    <n v="0.1"/>
    <n v="0.9"/>
    <x v="7"/>
  </r>
  <r>
    <n v="37107"/>
    <n v="193031"/>
    <x v="0"/>
    <n v="0.5"/>
    <n v="0.5"/>
    <x v="4"/>
  </r>
  <r>
    <n v="37108"/>
    <n v="45827"/>
    <x v="0"/>
    <n v="0.9"/>
    <n v="0.1"/>
    <x v="0"/>
  </r>
  <r>
    <n v="37109"/>
    <n v="115109"/>
    <x v="0"/>
    <n v="0.3"/>
    <n v="0.7"/>
    <x v="10"/>
  </r>
  <r>
    <n v="37110"/>
    <n v="37822"/>
    <x v="0"/>
    <n v="0.2"/>
    <n v="0.8"/>
    <x v="9"/>
  </r>
  <r>
    <n v="37111"/>
    <n v="224667"/>
    <x v="0"/>
    <n v="1"/>
    <n v="0"/>
    <x v="3"/>
  </r>
  <r>
    <n v="37112"/>
    <n v="140822"/>
    <x v="0"/>
    <n v="0.8"/>
    <n v="0.2"/>
    <x v="1"/>
  </r>
  <r>
    <n v="37113"/>
    <n v="196473"/>
    <x v="0"/>
    <n v="0.8"/>
    <n v="0.2"/>
    <x v="1"/>
  </r>
  <r>
    <n v="37114"/>
    <n v="143368"/>
    <x v="1"/>
    <n v="0.6"/>
    <n v="0.4"/>
    <x v="5"/>
  </r>
  <r>
    <n v="37115"/>
    <n v="40148"/>
    <x v="1"/>
    <n v="0.1"/>
    <n v="0.9"/>
    <x v="7"/>
  </r>
  <r>
    <n v="37116"/>
    <n v="162827"/>
    <x v="0"/>
    <n v="0.5"/>
    <n v="0.5"/>
    <x v="4"/>
  </r>
  <r>
    <n v="37117"/>
    <n v="174556"/>
    <x v="0"/>
    <n v="0.7"/>
    <n v="0.3"/>
    <x v="6"/>
  </r>
  <r>
    <n v="37118"/>
    <n v="103763"/>
    <x v="0"/>
    <n v="0.8"/>
    <n v="0.2"/>
    <x v="1"/>
  </r>
  <r>
    <n v="37119"/>
    <n v="204612"/>
    <x v="0"/>
    <n v="1"/>
    <n v="0"/>
    <x v="3"/>
  </r>
  <r>
    <n v="37120"/>
    <n v="214859"/>
    <x v="0"/>
    <n v="0.7"/>
    <n v="0.3"/>
    <x v="6"/>
  </r>
  <r>
    <n v="37121"/>
    <n v="36429"/>
    <x v="1"/>
    <n v="0"/>
    <n v="1"/>
    <x v="2"/>
  </r>
  <r>
    <n v="37122"/>
    <n v="226515"/>
    <x v="0"/>
    <n v="1"/>
    <n v="0"/>
    <x v="3"/>
  </r>
  <r>
    <n v="37123"/>
    <n v="202857"/>
    <x v="0"/>
    <n v="0.8"/>
    <n v="0.2"/>
    <x v="1"/>
  </r>
  <r>
    <n v="37124"/>
    <n v="211240"/>
    <x v="0"/>
    <n v="0.4"/>
    <n v="0.6"/>
    <x v="8"/>
  </r>
  <r>
    <n v="37125"/>
    <n v="326"/>
    <x v="0"/>
    <n v="0.4"/>
    <n v="0.6"/>
    <x v="8"/>
  </r>
  <r>
    <n v="37126"/>
    <n v="61690"/>
    <x v="0"/>
    <n v="1"/>
    <n v="0"/>
    <x v="3"/>
  </r>
  <r>
    <n v="37127"/>
    <n v="226722"/>
    <x v="0"/>
    <n v="0.8"/>
    <n v="0.2"/>
    <x v="1"/>
  </r>
  <r>
    <n v="37128"/>
    <n v="57399"/>
    <x v="0"/>
    <n v="0.6"/>
    <n v="0.4"/>
    <x v="5"/>
  </r>
  <r>
    <n v="37129"/>
    <n v="228790"/>
    <x v="1"/>
    <n v="0.1"/>
    <n v="0.9"/>
    <x v="7"/>
  </r>
  <r>
    <n v="37130"/>
    <n v="28704"/>
    <x v="0"/>
    <n v="1"/>
    <n v="0"/>
    <x v="3"/>
  </r>
  <r>
    <n v="37131"/>
    <n v="219727"/>
    <x v="0"/>
    <n v="0.5"/>
    <n v="0.5"/>
    <x v="4"/>
  </r>
  <r>
    <n v="37132"/>
    <n v="152507"/>
    <x v="0"/>
    <n v="0.8"/>
    <n v="0.2"/>
    <x v="1"/>
  </r>
  <r>
    <n v="37133"/>
    <n v="207581"/>
    <x v="0"/>
    <n v="0.8"/>
    <n v="0.2"/>
    <x v="1"/>
  </r>
  <r>
    <n v="37134"/>
    <n v="184271"/>
    <x v="1"/>
    <n v="0.7"/>
    <n v="0.3"/>
    <x v="6"/>
  </r>
  <r>
    <n v="37135"/>
    <n v="74118"/>
    <x v="0"/>
    <n v="0.7"/>
    <n v="0.3"/>
    <x v="6"/>
  </r>
  <r>
    <n v="37136"/>
    <n v="208285"/>
    <x v="1"/>
    <n v="0.3"/>
    <n v="0.7"/>
    <x v="10"/>
  </r>
  <r>
    <n v="37137"/>
    <n v="102363"/>
    <x v="0"/>
    <n v="1"/>
    <n v="0"/>
    <x v="3"/>
  </r>
  <r>
    <n v="37138"/>
    <n v="58353"/>
    <x v="1"/>
    <n v="0.7"/>
    <n v="0.3"/>
    <x v="6"/>
  </r>
  <r>
    <n v="37139"/>
    <n v="201566"/>
    <x v="0"/>
    <n v="0.6"/>
    <n v="0.4"/>
    <x v="5"/>
  </r>
  <r>
    <n v="37140"/>
    <n v="82745"/>
    <x v="0"/>
    <n v="0.8"/>
    <n v="0.2"/>
    <x v="1"/>
  </r>
  <r>
    <n v="37141"/>
    <n v="184210"/>
    <x v="0"/>
    <n v="0.6"/>
    <n v="0.4"/>
    <x v="5"/>
  </r>
  <r>
    <n v="37142"/>
    <n v="165740"/>
    <x v="1"/>
    <n v="0.9"/>
    <n v="0.1"/>
    <x v="0"/>
  </r>
  <r>
    <n v="37143"/>
    <n v="62051"/>
    <x v="0"/>
    <n v="1"/>
    <n v="0"/>
    <x v="3"/>
  </r>
  <r>
    <n v="37144"/>
    <n v="201298"/>
    <x v="1"/>
    <n v="0.1"/>
    <n v="0.9"/>
    <x v="7"/>
  </r>
  <r>
    <n v="37145"/>
    <n v="227605"/>
    <x v="1"/>
    <n v="0"/>
    <n v="1"/>
    <x v="2"/>
  </r>
  <r>
    <n v="37146"/>
    <n v="78002"/>
    <x v="1"/>
    <n v="0.4"/>
    <n v="0.6"/>
    <x v="8"/>
  </r>
  <r>
    <n v="37147"/>
    <n v="14409"/>
    <x v="0"/>
    <n v="0.8"/>
    <n v="0.2"/>
    <x v="1"/>
  </r>
  <r>
    <n v="37148"/>
    <n v="40440"/>
    <x v="0"/>
    <n v="0.8"/>
    <n v="0.2"/>
    <x v="1"/>
  </r>
  <r>
    <n v="37149"/>
    <n v="107306"/>
    <x v="0"/>
    <n v="0.7"/>
    <n v="0.3"/>
    <x v="6"/>
  </r>
  <r>
    <n v="37150"/>
    <n v="104057"/>
    <x v="0"/>
    <n v="0.8"/>
    <n v="0.2"/>
    <x v="1"/>
  </r>
  <r>
    <n v="37151"/>
    <n v="76048"/>
    <x v="0"/>
    <n v="0.7"/>
    <n v="0.3"/>
    <x v="6"/>
  </r>
  <r>
    <n v="37152"/>
    <n v="123078"/>
    <x v="0"/>
    <n v="0.9"/>
    <n v="0.1"/>
    <x v="0"/>
  </r>
  <r>
    <n v="37153"/>
    <n v="194750"/>
    <x v="0"/>
    <n v="1"/>
    <n v="0"/>
    <x v="3"/>
  </r>
  <r>
    <n v="37154"/>
    <n v="208423"/>
    <x v="0"/>
    <n v="0.9"/>
    <n v="0.1"/>
    <x v="0"/>
  </r>
  <r>
    <n v="37155"/>
    <n v="149586"/>
    <x v="0"/>
    <n v="0.8"/>
    <n v="0.2"/>
    <x v="1"/>
  </r>
  <r>
    <n v="37156"/>
    <n v="163388"/>
    <x v="0"/>
    <n v="0.9"/>
    <n v="0.1"/>
    <x v="0"/>
  </r>
  <r>
    <n v="37157"/>
    <n v="137674"/>
    <x v="1"/>
    <n v="0.9"/>
    <n v="0.1"/>
    <x v="0"/>
  </r>
  <r>
    <n v="37158"/>
    <n v="192166"/>
    <x v="0"/>
    <n v="0.9"/>
    <n v="0.1"/>
    <x v="0"/>
  </r>
  <r>
    <n v="37159"/>
    <n v="44024"/>
    <x v="0"/>
    <n v="0.8"/>
    <n v="0.2"/>
    <x v="1"/>
  </r>
  <r>
    <n v="37160"/>
    <n v="63001"/>
    <x v="1"/>
    <n v="0.4"/>
    <n v="0.6"/>
    <x v="8"/>
  </r>
  <r>
    <n v="37161"/>
    <n v="5911"/>
    <x v="0"/>
    <n v="1"/>
    <n v="0"/>
    <x v="3"/>
  </r>
  <r>
    <n v="37162"/>
    <n v="198439"/>
    <x v="0"/>
    <n v="0.1"/>
    <n v="0.9"/>
    <x v="7"/>
  </r>
  <r>
    <n v="37163"/>
    <n v="7864"/>
    <x v="0"/>
    <n v="0"/>
    <n v="1"/>
    <x v="2"/>
  </r>
  <r>
    <n v="37164"/>
    <n v="110684"/>
    <x v="0"/>
    <n v="1"/>
    <n v="0"/>
    <x v="3"/>
  </r>
  <r>
    <n v="37165"/>
    <n v="45675"/>
    <x v="1"/>
    <n v="0.2"/>
    <n v="0.8"/>
    <x v="9"/>
  </r>
  <r>
    <n v="37166"/>
    <n v="45521"/>
    <x v="0"/>
    <n v="0.9"/>
    <n v="0.1"/>
    <x v="0"/>
  </r>
  <r>
    <n v="37167"/>
    <n v="49397"/>
    <x v="0"/>
    <n v="0.7"/>
    <n v="0.3"/>
    <x v="6"/>
  </r>
  <r>
    <n v="37168"/>
    <n v="59948"/>
    <x v="1"/>
    <n v="0.3"/>
    <n v="0.7"/>
    <x v="10"/>
  </r>
  <r>
    <n v="37169"/>
    <n v="53234"/>
    <x v="0"/>
    <n v="0.3"/>
    <n v="0.7"/>
    <x v="10"/>
  </r>
  <r>
    <n v="37170"/>
    <n v="184109"/>
    <x v="1"/>
    <n v="0.5"/>
    <n v="0.5"/>
    <x v="4"/>
  </r>
  <r>
    <n v="37171"/>
    <n v="57371"/>
    <x v="0"/>
    <n v="1"/>
    <n v="0"/>
    <x v="3"/>
  </r>
  <r>
    <n v="37172"/>
    <n v="191850"/>
    <x v="0"/>
    <n v="0.6"/>
    <n v="0.4"/>
    <x v="5"/>
  </r>
  <r>
    <n v="37173"/>
    <n v="102031"/>
    <x v="0"/>
    <n v="0.9"/>
    <n v="0.1"/>
    <x v="0"/>
  </r>
  <r>
    <n v="37174"/>
    <n v="161266"/>
    <x v="0"/>
    <n v="0.5"/>
    <n v="0.5"/>
    <x v="4"/>
  </r>
  <r>
    <n v="37175"/>
    <n v="172993"/>
    <x v="0"/>
    <n v="0.9"/>
    <n v="0.1"/>
    <x v="0"/>
  </r>
  <r>
    <n v="37176"/>
    <n v="103792"/>
    <x v="1"/>
    <n v="0.2"/>
    <n v="0.8"/>
    <x v="9"/>
  </r>
  <r>
    <n v="37177"/>
    <n v="216069"/>
    <x v="0"/>
    <n v="0.7"/>
    <n v="0.3"/>
    <x v="6"/>
  </r>
  <r>
    <n v="37178"/>
    <n v="40214"/>
    <x v="1"/>
    <n v="0"/>
    <n v="1"/>
    <x v="2"/>
  </r>
  <r>
    <n v="37179"/>
    <n v="107089"/>
    <x v="1"/>
    <n v="0.6"/>
    <n v="0.4"/>
    <x v="5"/>
  </r>
  <r>
    <n v="37180"/>
    <n v="178899"/>
    <x v="0"/>
    <n v="0.8"/>
    <n v="0.2"/>
    <x v="1"/>
  </r>
  <r>
    <n v="37181"/>
    <n v="201104"/>
    <x v="1"/>
    <n v="0.7"/>
    <n v="0.3"/>
    <x v="6"/>
  </r>
  <r>
    <n v="37182"/>
    <n v="44581"/>
    <x v="0"/>
    <n v="0.8"/>
    <n v="0.2"/>
    <x v="1"/>
  </r>
  <r>
    <n v="37183"/>
    <n v="231428"/>
    <x v="0"/>
    <n v="0.6"/>
    <n v="0.4"/>
    <x v="5"/>
  </r>
  <r>
    <n v="37184"/>
    <n v="13512"/>
    <x v="1"/>
    <n v="0.3"/>
    <n v="0.7"/>
    <x v="10"/>
  </r>
  <r>
    <n v="37185"/>
    <n v="214632"/>
    <x v="1"/>
    <n v="0.2"/>
    <n v="0.8"/>
    <x v="9"/>
  </r>
  <r>
    <n v="37186"/>
    <n v="80911"/>
    <x v="0"/>
    <n v="0.6"/>
    <n v="0.4"/>
    <x v="5"/>
  </r>
  <r>
    <n v="37187"/>
    <n v="31648"/>
    <x v="1"/>
    <n v="0.1"/>
    <n v="0.9"/>
    <x v="7"/>
  </r>
  <r>
    <n v="37188"/>
    <n v="126393"/>
    <x v="0"/>
    <n v="1"/>
    <n v="0"/>
    <x v="3"/>
  </r>
  <r>
    <n v="37189"/>
    <n v="81577"/>
    <x v="1"/>
    <n v="0"/>
    <n v="1"/>
    <x v="2"/>
  </r>
  <r>
    <n v="37190"/>
    <n v="57570"/>
    <x v="0"/>
    <n v="0.8"/>
    <n v="0.2"/>
    <x v="1"/>
  </r>
  <r>
    <n v="37191"/>
    <n v="221301"/>
    <x v="0"/>
    <n v="0.8"/>
    <n v="0.2"/>
    <x v="1"/>
  </r>
  <r>
    <n v="37192"/>
    <n v="71555"/>
    <x v="0"/>
    <n v="0.7"/>
    <n v="0.3"/>
    <x v="6"/>
  </r>
  <r>
    <n v="37193"/>
    <n v="194663"/>
    <x v="0"/>
    <n v="1"/>
    <n v="0"/>
    <x v="3"/>
  </r>
  <r>
    <n v="37194"/>
    <n v="162523"/>
    <x v="0"/>
    <n v="0.5"/>
    <n v="0.5"/>
    <x v="4"/>
  </r>
  <r>
    <n v="37195"/>
    <n v="181241"/>
    <x v="0"/>
    <n v="0.6"/>
    <n v="0.4"/>
    <x v="5"/>
  </r>
  <r>
    <n v="37196"/>
    <n v="112118"/>
    <x v="0"/>
    <n v="0.7"/>
    <n v="0.3"/>
    <x v="6"/>
  </r>
  <r>
    <n v="37197"/>
    <n v="189689"/>
    <x v="1"/>
    <n v="0"/>
    <n v="1"/>
    <x v="2"/>
  </r>
  <r>
    <n v="37198"/>
    <n v="206588"/>
    <x v="1"/>
    <n v="0.6"/>
    <n v="0.4"/>
    <x v="5"/>
  </r>
  <r>
    <n v="37199"/>
    <n v="107255"/>
    <x v="0"/>
    <n v="0.7"/>
    <n v="0.3"/>
    <x v="6"/>
  </r>
  <r>
    <n v="37200"/>
    <n v="157186"/>
    <x v="1"/>
    <n v="0"/>
    <n v="1"/>
    <x v="2"/>
  </r>
  <r>
    <n v="37201"/>
    <n v="48402"/>
    <x v="1"/>
    <n v="0.6"/>
    <n v="0.4"/>
    <x v="5"/>
  </r>
  <r>
    <n v="37202"/>
    <n v="41410"/>
    <x v="0"/>
    <n v="0.9"/>
    <n v="0.1"/>
    <x v="0"/>
  </r>
  <r>
    <n v="37203"/>
    <n v="81725"/>
    <x v="0"/>
    <n v="0.7"/>
    <n v="0.3"/>
    <x v="6"/>
  </r>
  <r>
    <n v="37204"/>
    <n v="78690"/>
    <x v="0"/>
    <n v="1"/>
    <n v="0"/>
    <x v="3"/>
  </r>
  <r>
    <n v="37205"/>
    <n v="80648"/>
    <x v="0"/>
    <n v="0.8"/>
    <n v="0.2"/>
    <x v="1"/>
  </r>
  <r>
    <n v="37206"/>
    <n v="15015"/>
    <x v="0"/>
    <n v="1"/>
    <n v="0"/>
    <x v="3"/>
  </r>
  <r>
    <n v="37207"/>
    <n v="205984"/>
    <x v="1"/>
    <n v="0.5"/>
    <n v="0.5"/>
    <x v="4"/>
  </r>
  <r>
    <n v="37208"/>
    <n v="206426"/>
    <x v="0"/>
    <n v="0.6"/>
    <n v="0.4"/>
    <x v="5"/>
  </r>
  <r>
    <n v="37209"/>
    <n v="106059"/>
    <x v="0"/>
    <n v="1"/>
    <n v="0"/>
    <x v="3"/>
  </r>
  <r>
    <n v="37210"/>
    <n v="103615"/>
    <x v="0"/>
    <n v="0.4"/>
    <n v="0.6"/>
    <x v="8"/>
  </r>
  <r>
    <n v="37211"/>
    <n v="119947"/>
    <x v="0"/>
    <n v="0.7"/>
    <n v="0.3"/>
    <x v="6"/>
  </r>
  <r>
    <n v="37212"/>
    <n v="85840"/>
    <x v="0"/>
    <n v="0.7"/>
    <n v="0.3"/>
    <x v="6"/>
  </r>
  <r>
    <n v="37213"/>
    <n v="227592"/>
    <x v="0"/>
    <n v="0.8"/>
    <n v="0.2"/>
    <x v="1"/>
  </r>
  <r>
    <n v="37214"/>
    <n v="78282"/>
    <x v="1"/>
    <n v="0.8"/>
    <n v="0.2"/>
    <x v="1"/>
  </r>
  <r>
    <n v="37215"/>
    <n v="199856"/>
    <x v="0"/>
    <n v="0.4"/>
    <n v="0.6"/>
    <x v="8"/>
  </r>
  <r>
    <n v="37216"/>
    <n v="101924"/>
    <x v="0"/>
    <n v="0.7"/>
    <n v="0.3"/>
    <x v="6"/>
  </r>
  <r>
    <n v="37217"/>
    <n v="133094"/>
    <x v="1"/>
    <n v="0"/>
    <n v="1"/>
    <x v="2"/>
  </r>
  <r>
    <n v="37218"/>
    <n v="67015"/>
    <x v="1"/>
    <n v="0"/>
    <n v="1"/>
    <x v="2"/>
  </r>
  <r>
    <n v="37219"/>
    <n v="132321"/>
    <x v="1"/>
    <n v="0.1"/>
    <n v="0.9"/>
    <x v="7"/>
  </r>
  <r>
    <n v="37220"/>
    <n v="15496"/>
    <x v="1"/>
    <n v="0.7"/>
    <n v="0.3"/>
    <x v="6"/>
  </r>
  <r>
    <n v="37221"/>
    <n v="137619"/>
    <x v="0"/>
    <n v="0.8"/>
    <n v="0.2"/>
    <x v="1"/>
  </r>
  <r>
    <n v="37222"/>
    <n v="18993"/>
    <x v="0"/>
    <n v="0.7"/>
    <n v="0.3"/>
    <x v="6"/>
  </r>
  <r>
    <n v="37223"/>
    <n v="74349"/>
    <x v="0"/>
    <n v="0.8"/>
    <n v="0.2"/>
    <x v="1"/>
  </r>
  <r>
    <n v="37224"/>
    <n v="171060"/>
    <x v="0"/>
    <n v="0.7"/>
    <n v="0.3"/>
    <x v="6"/>
  </r>
  <r>
    <n v="37225"/>
    <n v="110166"/>
    <x v="1"/>
    <n v="0"/>
    <n v="1"/>
    <x v="2"/>
  </r>
  <r>
    <n v="37226"/>
    <n v="90266"/>
    <x v="1"/>
    <n v="0"/>
    <n v="1"/>
    <x v="2"/>
  </r>
  <r>
    <n v="37227"/>
    <n v="16722"/>
    <x v="1"/>
    <n v="0.2"/>
    <n v="0.8"/>
    <x v="9"/>
  </r>
  <r>
    <n v="37228"/>
    <n v="191293"/>
    <x v="0"/>
    <n v="0.9"/>
    <n v="0.1"/>
    <x v="0"/>
  </r>
  <r>
    <n v="37229"/>
    <n v="71400"/>
    <x v="1"/>
    <n v="0.4"/>
    <n v="0.6"/>
    <x v="8"/>
  </r>
  <r>
    <n v="37230"/>
    <n v="179506"/>
    <x v="0"/>
    <n v="0.8"/>
    <n v="0.2"/>
    <x v="1"/>
  </r>
  <r>
    <n v="37231"/>
    <n v="185247"/>
    <x v="0"/>
    <n v="0.2"/>
    <n v="0.8"/>
    <x v="9"/>
  </r>
  <r>
    <n v="37232"/>
    <n v="213441"/>
    <x v="1"/>
    <n v="0"/>
    <n v="1"/>
    <x v="2"/>
  </r>
  <r>
    <n v="37233"/>
    <n v="147865"/>
    <x v="0"/>
    <n v="0.9"/>
    <n v="0.1"/>
    <x v="0"/>
  </r>
  <r>
    <n v="37234"/>
    <n v="5318"/>
    <x v="0"/>
    <n v="0.8"/>
    <n v="0.2"/>
    <x v="1"/>
  </r>
  <r>
    <n v="37235"/>
    <n v="180140"/>
    <x v="0"/>
    <n v="0.5"/>
    <n v="0.5"/>
    <x v="4"/>
  </r>
  <r>
    <n v="37236"/>
    <n v="185648"/>
    <x v="0"/>
    <n v="1"/>
    <n v="0"/>
    <x v="3"/>
  </r>
  <r>
    <n v="37237"/>
    <n v="18141"/>
    <x v="0"/>
    <n v="0.4"/>
    <n v="0.6"/>
    <x v="8"/>
  </r>
  <r>
    <n v="37238"/>
    <n v="174659"/>
    <x v="1"/>
    <n v="0.8"/>
    <n v="0.2"/>
    <x v="1"/>
  </r>
  <r>
    <n v="37239"/>
    <n v="225129"/>
    <x v="0"/>
    <n v="0.9"/>
    <n v="0.1"/>
    <x v="0"/>
  </r>
  <r>
    <n v="37240"/>
    <n v="139127"/>
    <x v="0"/>
    <n v="0.6"/>
    <n v="0.4"/>
    <x v="5"/>
  </r>
  <r>
    <n v="37241"/>
    <n v="80707"/>
    <x v="0"/>
    <n v="0.7"/>
    <n v="0.3"/>
    <x v="6"/>
  </r>
  <r>
    <n v="37242"/>
    <n v="213086"/>
    <x v="0"/>
    <n v="0.7"/>
    <n v="0.3"/>
    <x v="6"/>
  </r>
  <r>
    <n v="37243"/>
    <n v="13494"/>
    <x v="0"/>
    <n v="0.4"/>
    <n v="0.6"/>
    <x v="8"/>
  </r>
  <r>
    <n v="37244"/>
    <n v="202241"/>
    <x v="0"/>
    <n v="0.9"/>
    <n v="0.1"/>
    <x v="0"/>
  </r>
  <r>
    <n v="37245"/>
    <n v="171703"/>
    <x v="0"/>
    <n v="0.9"/>
    <n v="0.1"/>
    <x v="0"/>
  </r>
  <r>
    <n v="37246"/>
    <n v="98868"/>
    <x v="0"/>
    <n v="0.9"/>
    <n v="0.1"/>
    <x v="0"/>
  </r>
  <r>
    <n v="37247"/>
    <n v="9584"/>
    <x v="1"/>
    <n v="0.4"/>
    <n v="0.6"/>
    <x v="8"/>
  </r>
  <r>
    <n v="37248"/>
    <n v="3514"/>
    <x v="1"/>
    <n v="0"/>
    <n v="1"/>
    <x v="2"/>
  </r>
  <r>
    <n v="37249"/>
    <n v="133568"/>
    <x v="0"/>
    <n v="0.9"/>
    <n v="0.1"/>
    <x v="0"/>
  </r>
  <r>
    <n v="37250"/>
    <n v="88012"/>
    <x v="0"/>
    <n v="0.9"/>
    <n v="0.1"/>
    <x v="0"/>
  </r>
  <r>
    <n v="37251"/>
    <n v="51161"/>
    <x v="1"/>
    <n v="1"/>
    <n v="0"/>
    <x v="3"/>
  </r>
  <r>
    <n v="37252"/>
    <n v="79897"/>
    <x v="1"/>
    <n v="0.1"/>
    <n v="0.9"/>
    <x v="7"/>
  </r>
  <r>
    <n v="37253"/>
    <n v="109625"/>
    <x v="0"/>
    <n v="1"/>
    <n v="0"/>
    <x v="3"/>
  </r>
  <r>
    <n v="37254"/>
    <n v="173655"/>
    <x v="0"/>
    <n v="0.4"/>
    <n v="0.6"/>
    <x v="8"/>
  </r>
  <r>
    <n v="37255"/>
    <n v="228742"/>
    <x v="1"/>
    <n v="0.2"/>
    <n v="0.8"/>
    <x v="9"/>
  </r>
  <r>
    <n v="37256"/>
    <n v="105986"/>
    <x v="0"/>
    <n v="0.8"/>
    <n v="0.2"/>
    <x v="1"/>
  </r>
  <r>
    <n v="37257"/>
    <n v="86545"/>
    <x v="0"/>
    <n v="1"/>
    <n v="0"/>
    <x v="3"/>
  </r>
  <r>
    <n v="37258"/>
    <n v="158917"/>
    <x v="1"/>
    <n v="0.6"/>
    <n v="0.4"/>
    <x v="5"/>
  </r>
  <r>
    <n v="37259"/>
    <n v="134767"/>
    <x v="0"/>
    <n v="0.9"/>
    <n v="0.1"/>
    <x v="0"/>
  </r>
  <r>
    <n v="37260"/>
    <n v="149939"/>
    <x v="0"/>
    <n v="0.9"/>
    <n v="0.1"/>
    <x v="0"/>
  </r>
  <r>
    <n v="37261"/>
    <n v="110648"/>
    <x v="0"/>
    <n v="0.3"/>
    <n v="0.7"/>
    <x v="10"/>
  </r>
  <r>
    <n v="37262"/>
    <n v="20071"/>
    <x v="0"/>
    <n v="0.7"/>
    <n v="0.3"/>
    <x v="6"/>
  </r>
  <r>
    <n v="37263"/>
    <n v="40840"/>
    <x v="1"/>
    <n v="0.8"/>
    <n v="0.2"/>
    <x v="1"/>
  </r>
  <r>
    <n v="37264"/>
    <n v="12837"/>
    <x v="0"/>
    <n v="0.8"/>
    <n v="0.2"/>
    <x v="1"/>
  </r>
  <r>
    <n v="37265"/>
    <n v="165772"/>
    <x v="0"/>
    <n v="0.6"/>
    <n v="0.4"/>
    <x v="5"/>
  </r>
  <r>
    <n v="37266"/>
    <n v="125771"/>
    <x v="0"/>
    <n v="0.6"/>
    <n v="0.4"/>
    <x v="5"/>
  </r>
  <r>
    <n v="37267"/>
    <n v="134355"/>
    <x v="0"/>
    <n v="0.6"/>
    <n v="0.4"/>
    <x v="5"/>
  </r>
  <r>
    <n v="37268"/>
    <n v="217451"/>
    <x v="1"/>
    <n v="0.1"/>
    <n v="0.9"/>
    <x v="7"/>
  </r>
  <r>
    <n v="37269"/>
    <n v="173203"/>
    <x v="0"/>
    <n v="0.9"/>
    <n v="0.1"/>
    <x v="0"/>
  </r>
  <r>
    <n v="37270"/>
    <n v="231262"/>
    <x v="1"/>
    <n v="0"/>
    <n v="1"/>
    <x v="2"/>
  </r>
  <r>
    <n v="37271"/>
    <n v="190436"/>
    <x v="0"/>
    <n v="0.6"/>
    <n v="0.4"/>
    <x v="5"/>
  </r>
  <r>
    <n v="37272"/>
    <n v="21858"/>
    <x v="1"/>
    <n v="1"/>
    <n v="0"/>
    <x v="3"/>
  </r>
  <r>
    <n v="37273"/>
    <n v="106045"/>
    <x v="0"/>
    <n v="0.5"/>
    <n v="0.5"/>
    <x v="4"/>
  </r>
  <r>
    <n v="37274"/>
    <n v="110726"/>
    <x v="0"/>
    <n v="0.8"/>
    <n v="0.2"/>
    <x v="1"/>
  </r>
  <r>
    <n v="37275"/>
    <n v="106396"/>
    <x v="1"/>
    <n v="0.4"/>
    <n v="0.6"/>
    <x v="8"/>
  </r>
  <r>
    <n v="37276"/>
    <n v="219589"/>
    <x v="1"/>
    <n v="0.6"/>
    <n v="0.4"/>
    <x v="5"/>
  </r>
  <r>
    <n v="37277"/>
    <n v="110987"/>
    <x v="0"/>
    <n v="0.8"/>
    <n v="0.2"/>
    <x v="1"/>
  </r>
  <r>
    <n v="37278"/>
    <n v="206884"/>
    <x v="0"/>
    <n v="0.9"/>
    <n v="0.1"/>
    <x v="0"/>
  </r>
  <r>
    <n v="37279"/>
    <n v="34117"/>
    <x v="0"/>
    <n v="0.8"/>
    <n v="0.2"/>
    <x v="1"/>
  </r>
  <r>
    <n v="37280"/>
    <n v="16581"/>
    <x v="0"/>
    <n v="0.8"/>
    <n v="0.2"/>
    <x v="1"/>
  </r>
  <r>
    <n v="37281"/>
    <n v="60733"/>
    <x v="0"/>
    <n v="0.9"/>
    <n v="0.1"/>
    <x v="0"/>
  </r>
  <r>
    <n v="37282"/>
    <n v="60895"/>
    <x v="1"/>
    <n v="0"/>
    <n v="1"/>
    <x v="2"/>
  </r>
  <r>
    <n v="37283"/>
    <n v="90417"/>
    <x v="0"/>
    <n v="0.8"/>
    <n v="0.2"/>
    <x v="1"/>
  </r>
  <r>
    <n v="37284"/>
    <n v="147393"/>
    <x v="1"/>
    <n v="0"/>
    <n v="1"/>
    <x v="2"/>
  </r>
  <r>
    <n v="37285"/>
    <n v="78924"/>
    <x v="0"/>
    <n v="0.8"/>
    <n v="0.2"/>
    <x v="1"/>
  </r>
  <r>
    <n v="37286"/>
    <n v="11203"/>
    <x v="1"/>
    <n v="0"/>
    <n v="1"/>
    <x v="2"/>
  </r>
  <r>
    <n v="37287"/>
    <n v="59859"/>
    <x v="0"/>
    <n v="0.8"/>
    <n v="0.2"/>
    <x v="1"/>
  </r>
  <r>
    <n v="37288"/>
    <n v="87906"/>
    <x v="0"/>
    <n v="0.6"/>
    <n v="0.4"/>
    <x v="5"/>
  </r>
  <r>
    <n v="37289"/>
    <n v="179288"/>
    <x v="0"/>
    <n v="0.8"/>
    <n v="0.2"/>
    <x v="1"/>
  </r>
  <r>
    <n v="37290"/>
    <n v="159392"/>
    <x v="0"/>
    <n v="0.5"/>
    <n v="0.5"/>
    <x v="4"/>
  </r>
  <r>
    <n v="37291"/>
    <n v="3806"/>
    <x v="1"/>
    <n v="0.1"/>
    <n v="0.9"/>
    <x v="7"/>
  </r>
  <r>
    <n v="37292"/>
    <n v="125133"/>
    <x v="0"/>
    <n v="0.7"/>
    <n v="0.3"/>
    <x v="6"/>
  </r>
  <r>
    <n v="37293"/>
    <n v="137321"/>
    <x v="0"/>
    <n v="0.8"/>
    <n v="0.2"/>
    <x v="1"/>
  </r>
  <r>
    <n v="37294"/>
    <n v="37006"/>
    <x v="0"/>
    <n v="0.8"/>
    <n v="0.2"/>
    <x v="1"/>
  </r>
  <r>
    <n v="37295"/>
    <n v="39113"/>
    <x v="0"/>
    <n v="1"/>
    <n v="0"/>
    <x v="3"/>
  </r>
  <r>
    <n v="37296"/>
    <n v="191939"/>
    <x v="1"/>
    <n v="0.2"/>
    <n v="0.8"/>
    <x v="9"/>
  </r>
  <r>
    <n v="37297"/>
    <n v="106019"/>
    <x v="0"/>
    <n v="1"/>
    <n v="0"/>
    <x v="3"/>
  </r>
  <r>
    <n v="37298"/>
    <n v="6958"/>
    <x v="0"/>
    <n v="0.7"/>
    <n v="0.3"/>
    <x v="6"/>
  </r>
  <r>
    <n v="37299"/>
    <n v="229643"/>
    <x v="0"/>
    <n v="0"/>
    <n v="1"/>
    <x v="2"/>
  </r>
  <r>
    <n v="37300"/>
    <n v="181289"/>
    <x v="1"/>
    <n v="0.72499999999999998"/>
    <n v="0.27500000000000002"/>
    <x v="84"/>
  </r>
  <r>
    <n v="37301"/>
    <n v="36734"/>
    <x v="0"/>
    <n v="0.8"/>
    <n v="0.2"/>
    <x v="1"/>
  </r>
  <r>
    <n v="37302"/>
    <n v="48626"/>
    <x v="0"/>
    <n v="0.8"/>
    <n v="0.2"/>
    <x v="1"/>
  </r>
  <r>
    <n v="37303"/>
    <n v="83488"/>
    <x v="0"/>
    <n v="0.6"/>
    <n v="0.4"/>
    <x v="5"/>
  </r>
  <r>
    <n v="37304"/>
    <n v="171995"/>
    <x v="0"/>
    <n v="0.8"/>
    <n v="0.2"/>
    <x v="1"/>
  </r>
  <r>
    <n v="37305"/>
    <n v="174021"/>
    <x v="1"/>
    <n v="0.9"/>
    <n v="0.1"/>
    <x v="0"/>
  </r>
  <r>
    <n v="37306"/>
    <n v="230237"/>
    <x v="0"/>
    <n v="1"/>
    <n v="0"/>
    <x v="3"/>
  </r>
  <r>
    <n v="37307"/>
    <n v="224167"/>
    <x v="1"/>
    <n v="1"/>
    <n v="0"/>
    <x v="3"/>
  </r>
  <r>
    <n v="37308"/>
    <n v="112264"/>
    <x v="1"/>
    <n v="1"/>
    <n v="0"/>
    <x v="3"/>
  </r>
  <r>
    <n v="37309"/>
    <n v="107631"/>
    <x v="0"/>
    <n v="1"/>
    <n v="0"/>
    <x v="3"/>
  </r>
  <r>
    <n v="37310"/>
    <n v="96918"/>
    <x v="0"/>
    <n v="1"/>
    <n v="0"/>
    <x v="3"/>
  </r>
  <r>
    <n v="37311"/>
    <n v="3639"/>
    <x v="0"/>
    <n v="0.9"/>
    <n v="0.1"/>
    <x v="0"/>
  </r>
  <r>
    <n v="37312"/>
    <n v="48773"/>
    <x v="0"/>
    <n v="0.9"/>
    <n v="0.1"/>
    <x v="0"/>
  </r>
  <r>
    <n v="37313"/>
    <n v="135132"/>
    <x v="0"/>
    <n v="0.8"/>
    <n v="0.2"/>
    <x v="1"/>
  </r>
  <r>
    <n v="37314"/>
    <n v="116623"/>
    <x v="0"/>
    <n v="0.6"/>
    <n v="0.4"/>
    <x v="5"/>
  </r>
  <r>
    <n v="37315"/>
    <n v="203007"/>
    <x v="0"/>
    <n v="0.8"/>
    <n v="0.2"/>
    <x v="1"/>
  </r>
  <r>
    <n v="37316"/>
    <n v="228346"/>
    <x v="1"/>
    <n v="0.9"/>
    <n v="0.1"/>
    <x v="0"/>
  </r>
  <r>
    <n v="37317"/>
    <n v="141480"/>
    <x v="0"/>
    <n v="0.8"/>
    <n v="0.2"/>
    <x v="1"/>
  </r>
  <r>
    <n v="37318"/>
    <n v="107997"/>
    <x v="0"/>
    <n v="0.9"/>
    <n v="0.1"/>
    <x v="0"/>
  </r>
  <r>
    <n v="37319"/>
    <n v="24724"/>
    <x v="1"/>
    <n v="0"/>
    <n v="1"/>
    <x v="2"/>
  </r>
  <r>
    <n v="37320"/>
    <n v="128476"/>
    <x v="1"/>
    <n v="0.1"/>
    <n v="0.9"/>
    <x v="7"/>
  </r>
  <r>
    <n v="37321"/>
    <n v="134782"/>
    <x v="1"/>
    <n v="0.2"/>
    <n v="0.8"/>
    <x v="9"/>
  </r>
  <r>
    <n v="37322"/>
    <n v="135664"/>
    <x v="0"/>
    <n v="0.8"/>
    <n v="0.2"/>
    <x v="1"/>
  </r>
  <r>
    <n v="37323"/>
    <n v="22728"/>
    <x v="1"/>
    <n v="0.5"/>
    <n v="0.5"/>
    <x v="4"/>
  </r>
  <r>
    <n v="37324"/>
    <n v="203995"/>
    <x v="1"/>
    <n v="0.5"/>
    <n v="0.5"/>
    <x v="4"/>
  </r>
  <r>
    <n v="37325"/>
    <n v="35990"/>
    <x v="0"/>
    <n v="0.5"/>
    <n v="0.5"/>
    <x v="4"/>
  </r>
  <r>
    <n v="37326"/>
    <n v="54356"/>
    <x v="1"/>
    <n v="0.6"/>
    <n v="0.4"/>
    <x v="5"/>
  </r>
  <r>
    <n v="37327"/>
    <n v="183112"/>
    <x v="0"/>
    <n v="0.8"/>
    <n v="0.2"/>
    <x v="1"/>
  </r>
  <r>
    <n v="37328"/>
    <n v="64988"/>
    <x v="0"/>
    <n v="0.9"/>
    <n v="0.1"/>
    <x v="0"/>
  </r>
  <r>
    <n v="37329"/>
    <n v="128337"/>
    <x v="0"/>
    <n v="1"/>
    <n v="0"/>
    <x v="3"/>
  </r>
  <r>
    <n v="37330"/>
    <n v="154421"/>
    <x v="0"/>
    <n v="0.6"/>
    <n v="0.4"/>
    <x v="5"/>
  </r>
  <r>
    <n v="37331"/>
    <n v="5054"/>
    <x v="1"/>
    <n v="0.4"/>
    <n v="0.6"/>
    <x v="8"/>
  </r>
  <r>
    <n v="37332"/>
    <n v="12638"/>
    <x v="0"/>
    <n v="0.7"/>
    <n v="0.3"/>
    <x v="6"/>
  </r>
  <r>
    <n v="37333"/>
    <n v="175020"/>
    <x v="0"/>
    <n v="0.6"/>
    <n v="0.4"/>
    <x v="5"/>
  </r>
  <r>
    <n v="37334"/>
    <n v="25729"/>
    <x v="1"/>
    <n v="0"/>
    <n v="1"/>
    <x v="2"/>
  </r>
  <r>
    <n v="37335"/>
    <n v="177974"/>
    <x v="0"/>
    <n v="0.9"/>
    <n v="0.1"/>
    <x v="0"/>
  </r>
  <r>
    <n v="37336"/>
    <n v="183761"/>
    <x v="0"/>
    <n v="0.1"/>
    <n v="0.9"/>
    <x v="7"/>
  </r>
  <r>
    <n v="37337"/>
    <n v="39014"/>
    <x v="1"/>
    <n v="0.5"/>
    <n v="0.5"/>
    <x v="4"/>
  </r>
  <r>
    <n v="37338"/>
    <n v="219587"/>
    <x v="1"/>
    <n v="0.2"/>
    <n v="0.8"/>
    <x v="9"/>
  </r>
  <r>
    <n v="37339"/>
    <n v="192444"/>
    <x v="0"/>
    <n v="1"/>
    <n v="0"/>
    <x v="3"/>
  </r>
  <r>
    <n v="37340"/>
    <n v="42811"/>
    <x v="0"/>
    <n v="0"/>
    <n v="1"/>
    <x v="2"/>
  </r>
  <r>
    <n v="37341"/>
    <n v="11726"/>
    <x v="0"/>
    <n v="0.7"/>
    <n v="0.3"/>
    <x v="6"/>
  </r>
  <r>
    <n v="37342"/>
    <n v="111368"/>
    <x v="0"/>
    <n v="0.7"/>
    <n v="0.3"/>
    <x v="6"/>
  </r>
  <r>
    <n v="37343"/>
    <n v="214197"/>
    <x v="0"/>
    <n v="0.6"/>
    <n v="0.4"/>
    <x v="5"/>
  </r>
  <r>
    <n v="37344"/>
    <n v="25219"/>
    <x v="0"/>
    <n v="1"/>
    <n v="0"/>
    <x v="3"/>
  </r>
  <r>
    <n v="37345"/>
    <n v="66262"/>
    <x v="1"/>
    <n v="0.4"/>
    <n v="0.6"/>
    <x v="8"/>
  </r>
  <r>
    <n v="37346"/>
    <n v="147289"/>
    <x v="0"/>
    <n v="0.5"/>
    <n v="0.5"/>
    <x v="4"/>
  </r>
  <r>
    <n v="37347"/>
    <n v="178604"/>
    <x v="0"/>
    <n v="0.9"/>
    <n v="0.1"/>
    <x v="0"/>
  </r>
  <r>
    <n v="37348"/>
    <n v="166100"/>
    <x v="0"/>
    <n v="0.8"/>
    <n v="0.2"/>
    <x v="1"/>
  </r>
  <r>
    <n v="37349"/>
    <n v="19130"/>
    <x v="1"/>
    <n v="0.9"/>
    <n v="0.1"/>
    <x v="0"/>
  </r>
  <r>
    <n v="37350"/>
    <n v="173581"/>
    <x v="0"/>
    <n v="0.6"/>
    <n v="0.4"/>
    <x v="5"/>
  </r>
  <r>
    <n v="37351"/>
    <n v="181218"/>
    <x v="1"/>
    <n v="0"/>
    <n v="1"/>
    <x v="2"/>
  </r>
  <r>
    <n v="37352"/>
    <n v="38962"/>
    <x v="1"/>
    <n v="0.8"/>
    <n v="0.2"/>
    <x v="1"/>
  </r>
  <r>
    <n v="37353"/>
    <n v="18217"/>
    <x v="1"/>
    <n v="0.3"/>
    <n v="0.7"/>
    <x v="10"/>
  </r>
  <r>
    <n v="37354"/>
    <n v="104785"/>
    <x v="0"/>
    <n v="0.9"/>
    <n v="0.1"/>
    <x v="0"/>
  </r>
  <r>
    <n v="37355"/>
    <n v="224014"/>
    <x v="0"/>
    <n v="0.5"/>
    <n v="0.5"/>
    <x v="4"/>
  </r>
  <r>
    <n v="37356"/>
    <n v="148177"/>
    <x v="0"/>
    <n v="0.6"/>
    <n v="0.4"/>
    <x v="5"/>
  </r>
  <r>
    <n v="37357"/>
    <n v="179316"/>
    <x v="0"/>
    <n v="0.9"/>
    <n v="0.1"/>
    <x v="0"/>
  </r>
  <r>
    <n v="37358"/>
    <n v="55854"/>
    <x v="1"/>
    <n v="0"/>
    <n v="1"/>
    <x v="2"/>
  </r>
  <r>
    <n v="37359"/>
    <n v="177559"/>
    <x v="1"/>
    <n v="0.5"/>
    <n v="0.5"/>
    <x v="4"/>
  </r>
  <r>
    <n v="37360"/>
    <n v="227535"/>
    <x v="0"/>
    <n v="0.7"/>
    <n v="0.3"/>
    <x v="6"/>
  </r>
  <r>
    <n v="37361"/>
    <n v="222542"/>
    <x v="1"/>
    <n v="0.6"/>
    <n v="0.4"/>
    <x v="5"/>
  </r>
  <r>
    <n v="37362"/>
    <n v="97607"/>
    <x v="1"/>
    <n v="0.4"/>
    <n v="0.6"/>
    <x v="8"/>
  </r>
  <r>
    <n v="37363"/>
    <n v="182642"/>
    <x v="0"/>
    <n v="1"/>
    <n v="0"/>
    <x v="3"/>
  </r>
  <r>
    <n v="37364"/>
    <n v="108180"/>
    <x v="1"/>
    <n v="0.8"/>
    <n v="0.2"/>
    <x v="1"/>
  </r>
  <r>
    <n v="37365"/>
    <n v="109270"/>
    <x v="1"/>
    <n v="0.8"/>
    <n v="0.2"/>
    <x v="1"/>
  </r>
  <r>
    <n v="37366"/>
    <n v="209105"/>
    <x v="1"/>
    <n v="0"/>
    <n v="1"/>
    <x v="2"/>
  </r>
  <r>
    <n v="37367"/>
    <n v="2724"/>
    <x v="0"/>
    <n v="0.7"/>
    <n v="0.3"/>
    <x v="6"/>
  </r>
  <r>
    <n v="37368"/>
    <n v="112297"/>
    <x v="0"/>
    <n v="0.9"/>
    <n v="0.1"/>
    <x v="0"/>
  </r>
  <r>
    <n v="37369"/>
    <n v="72853"/>
    <x v="0"/>
    <n v="0.9"/>
    <n v="0.1"/>
    <x v="0"/>
  </r>
  <r>
    <n v="37370"/>
    <n v="46194"/>
    <x v="0"/>
    <n v="0.8"/>
    <n v="0.2"/>
    <x v="1"/>
  </r>
  <r>
    <n v="37371"/>
    <n v="147953"/>
    <x v="1"/>
    <n v="0"/>
    <n v="1"/>
    <x v="2"/>
  </r>
  <r>
    <n v="37372"/>
    <n v="23059"/>
    <x v="0"/>
    <n v="0.9"/>
    <n v="0.1"/>
    <x v="0"/>
  </r>
  <r>
    <n v="37373"/>
    <n v="218495"/>
    <x v="0"/>
    <n v="0.8"/>
    <n v="0.2"/>
    <x v="1"/>
  </r>
  <r>
    <n v="37374"/>
    <n v="131008"/>
    <x v="0"/>
    <n v="0.6"/>
    <n v="0.4"/>
    <x v="5"/>
  </r>
  <r>
    <n v="37375"/>
    <n v="54612"/>
    <x v="1"/>
    <n v="1"/>
    <n v="0"/>
    <x v="3"/>
  </r>
  <r>
    <n v="37376"/>
    <n v="94488"/>
    <x v="0"/>
    <n v="0.7"/>
    <n v="0.3"/>
    <x v="6"/>
  </r>
  <r>
    <n v="37377"/>
    <n v="154767"/>
    <x v="0"/>
    <n v="0.5"/>
    <n v="0.5"/>
    <x v="4"/>
  </r>
  <r>
    <n v="37378"/>
    <n v="129409"/>
    <x v="0"/>
    <n v="0.9"/>
    <n v="0.1"/>
    <x v="0"/>
  </r>
  <r>
    <n v="37379"/>
    <n v="131854"/>
    <x v="0"/>
    <n v="0.7"/>
    <n v="0.3"/>
    <x v="6"/>
  </r>
  <r>
    <n v="37380"/>
    <n v="215416"/>
    <x v="1"/>
    <n v="0.9"/>
    <n v="0.1"/>
    <x v="0"/>
  </r>
  <r>
    <n v="37381"/>
    <n v="161707"/>
    <x v="1"/>
    <n v="0.6"/>
    <n v="0.4"/>
    <x v="5"/>
  </r>
  <r>
    <n v="37382"/>
    <n v="47166"/>
    <x v="0"/>
    <n v="0.5"/>
    <n v="0.5"/>
    <x v="4"/>
  </r>
  <r>
    <n v="37383"/>
    <n v="230973"/>
    <x v="1"/>
    <n v="0.1"/>
    <n v="0.9"/>
    <x v="7"/>
  </r>
  <r>
    <n v="37384"/>
    <n v="228744"/>
    <x v="0"/>
    <n v="0.6"/>
    <n v="0.4"/>
    <x v="5"/>
  </r>
  <r>
    <n v="37385"/>
    <n v="182258"/>
    <x v="1"/>
    <n v="0"/>
    <n v="1"/>
    <x v="2"/>
  </r>
  <r>
    <n v="37386"/>
    <n v="159067"/>
    <x v="0"/>
    <n v="0.8"/>
    <n v="0.2"/>
    <x v="1"/>
  </r>
  <r>
    <n v="37387"/>
    <n v="2882"/>
    <x v="1"/>
    <n v="0"/>
    <n v="1"/>
    <x v="2"/>
  </r>
  <r>
    <n v="37388"/>
    <n v="2183"/>
    <x v="0"/>
    <n v="0.8"/>
    <n v="0.2"/>
    <x v="1"/>
  </r>
  <r>
    <n v="37389"/>
    <n v="185417"/>
    <x v="0"/>
    <n v="0.7"/>
    <n v="0.3"/>
    <x v="6"/>
  </r>
  <r>
    <n v="37390"/>
    <n v="50504"/>
    <x v="1"/>
    <n v="1"/>
    <n v="0"/>
    <x v="3"/>
  </r>
  <r>
    <n v="37391"/>
    <n v="31407"/>
    <x v="0"/>
    <n v="0.6"/>
    <n v="0.4"/>
    <x v="5"/>
  </r>
  <r>
    <n v="37392"/>
    <n v="92223"/>
    <x v="0"/>
    <n v="0.8"/>
    <n v="0.2"/>
    <x v="1"/>
  </r>
  <r>
    <n v="37393"/>
    <n v="138402"/>
    <x v="1"/>
    <n v="0.3"/>
    <n v="0.7"/>
    <x v="10"/>
  </r>
  <r>
    <n v="37394"/>
    <n v="187683"/>
    <x v="0"/>
    <n v="0.8"/>
    <n v="0.2"/>
    <x v="1"/>
  </r>
  <r>
    <n v="37395"/>
    <n v="231181"/>
    <x v="1"/>
    <n v="1"/>
    <n v="0"/>
    <x v="3"/>
  </r>
  <r>
    <n v="37396"/>
    <n v="9607"/>
    <x v="0"/>
    <n v="0.6"/>
    <n v="0.4"/>
    <x v="5"/>
  </r>
  <r>
    <n v="37397"/>
    <n v="163596"/>
    <x v="0"/>
    <n v="0.9"/>
    <n v="0.1"/>
    <x v="0"/>
  </r>
  <r>
    <n v="37398"/>
    <n v="50751"/>
    <x v="1"/>
    <n v="0.7"/>
    <n v="0.3"/>
    <x v="6"/>
  </r>
  <r>
    <n v="37399"/>
    <n v="177280"/>
    <x v="1"/>
    <n v="0.05"/>
    <n v="0.95"/>
    <x v="26"/>
  </r>
  <r>
    <n v="37400"/>
    <n v="45807"/>
    <x v="0"/>
    <n v="0.9"/>
    <n v="0.1"/>
    <x v="0"/>
  </r>
  <r>
    <n v="37401"/>
    <n v="149008"/>
    <x v="0"/>
    <n v="0.1"/>
    <n v="0.9"/>
    <x v="7"/>
  </r>
  <r>
    <n v="37402"/>
    <n v="162832"/>
    <x v="0"/>
    <n v="0.9"/>
    <n v="0.1"/>
    <x v="0"/>
  </r>
  <r>
    <n v="37403"/>
    <n v="108963"/>
    <x v="0"/>
    <n v="0.6"/>
    <n v="0.4"/>
    <x v="5"/>
  </r>
  <r>
    <n v="37404"/>
    <n v="73091"/>
    <x v="0"/>
    <n v="0.4"/>
    <n v="0.6"/>
    <x v="8"/>
  </r>
  <r>
    <n v="37405"/>
    <n v="69519"/>
    <x v="0"/>
    <n v="0.4"/>
    <n v="0.6"/>
    <x v="8"/>
  </r>
  <r>
    <n v="37406"/>
    <n v="143263"/>
    <x v="0"/>
    <n v="0.8"/>
    <n v="0.2"/>
    <x v="1"/>
  </r>
  <r>
    <n v="37407"/>
    <n v="205794"/>
    <x v="1"/>
    <n v="0"/>
    <n v="1"/>
    <x v="2"/>
  </r>
  <r>
    <n v="37408"/>
    <n v="206346"/>
    <x v="1"/>
    <n v="0.7"/>
    <n v="0.3"/>
    <x v="6"/>
  </r>
  <r>
    <n v="37409"/>
    <n v="13893"/>
    <x v="0"/>
    <n v="0.9"/>
    <n v="0.1"/>
    <x v="0"/>
  </r>
  <r>
    <n v="37410"/>
    <n v="91962"/>
    <x v="0"/>
    <n v="0.4"/>
    <n v="0.6"/>
    <x v="8"/>
  </r>
  <r>
    <n v="37411"/>
    <n v="16778"/>
    <x v="1"/>
    <n v="0.6"/>
    <n v="0.4"/>
    <x v="5"/>
  </r>
  <r>
    <n v="37412"/>
    <n v="202148"/>
    <x v="0"/>
    <n v="0.8"/>
    <n v="0.2"/>
    <x v="1"/>
  </r>
  <r>
    <n v="37413"/>
    <n v="97613"/>
    <x v="0"/>
    <n v="0.6"/>
    <n v="0.4"/>
    <x v="5"/>
  </r>
  <r>
    <n v="37414"/>
    <n v="213560"/>
    <x v="0"/>
    <n v="0.9"/>
    <n v="0.1"/>
    <x v="0"/>
  </r>
  <r>
    <n v="37415"/>
    <n v="122240"/>
    <x v="0"/>
    <n v="1"/>
    <n v="0"/>
    <x v="3"/>
  </r>
  <r>
    <n v="37416"/>
    <n v="203841"/>
    <x v="0"/>
    <n v="0.7"/>
    <n v="0.3"/>
    <x v="6"/>
  </r>
  <r>
    <n v="37417"/>
    <n v="134819"/>
    <x v="1"/>
    <n v="0.6"/>
    <n v="0.4"/>
    <x v="5"/>
  </r>
  <r>
    <n v="37418"/>
    <n v="33503"/>
    <x v="1"/>
    <n v="0.1"/>
    <n v="0.9"/>
    <x v="7"/>
  </r>
  <r>
    <n v="37419"/>
    <n v="96539"/>
    <x v="0"/>
    <n v="0.9"/>
    <n v="0.1"/>
    <x v="0"/>
  </r>
  <r>
    <n v="37420"/>
    <n v="102135"/>
    <x v="0"/>
    <n v="0.4"/>
    <n v="0.6"/>
    <x v="8"/>
  </r>
  <r>
    <n v="37421"/>
    <n v="119982"/>
    <x v="0"/>
    <n v="0.7"/>
    <n v="0.3"/>
    <x v="6"/>
  </r>
  <r>
    <n v="37422"/>
    <n v="150755"/>
    <x v="0"/>
    <n v="0.5"/>
    <n v="0.5"/>
    <x v="4"/>
  </r>
  <r>
    <n v="37423"/>
    <n v="189346"/>
    <x v="0"/>
    <n v="1"/>
    <n v="0"/>
    <x v="3"/>
  </r>
  <r>
    <n v="37424"/>
    <n v="22440"/>
    <x v="0"/>
    <n v="1"/>
    <n v="0"/>
    <x v="3"/>
  </r>
  <r>
    <n v="37425"/>
    <n v="175948"/>
    <x v="0"/>
    <n v="0.4"/>
    <n v="0.6"/>
    <x v="8"/>
  </r>
  <r>
    <n v="37426"/>
    <n v="133944"/>
    <x v="0"/>
    <n v="0.8"/>
    <n v="0.2"/>
    <x v="1"/>
  </r>
  <r>
    <n v="37427"/>
    <n v="102466"/>
    <x v="0"/>
    <n v="0.7"/>
    <n v="0.3"/>
    <x v="6"/>
  </r>
  <r>
    <n v="37428"/>
    <n v="92011"/>
    <x v="1"/>
    <n v="0"/>
    <n v="1"/>
    <x v="2"/>
  </r>
  <r>
    <n v="37429"/>
    <n v="179076"/>
    <x v="1"/>
    <n v="0.6"/>
    <n v="0.4"/>
    <x v="5"/>
  </r>
  <r>
    <n v="37430"/>
    <n v="81087"/>
    <x v="0"/>
    <n v="0.7"/>
    <n v="0.3"/>
    <x v="6"/>
  </r>
  <r>
    <n v="37431"/>
    <n v="204076"/>
    <x v="0"/>
    <n v="0.9"/>
    <n v="0.1"/>
    <x v="0"/>
  </r>
  <r>
    <n v="37432"/>
    <n v="156902"/>
    <x v="0"/>
    <n v="0.7"/>
    <n v="0.3"/>
    <x v="6"/>
  </r>
  <r>
    <n v="37433"/>
    <n v="126398"/>
    <x v="0"/>
    <n v="0.8"/>
    <n v="0.2"/>
    <x v="1"/>
  </r>
  <r>
    <n v="37434"/>
    <n v="12454"/>
    <x v="0"/>
    <n v="0.7"/>
    <n v="0.3"/>
    <x v="6"/>
  </r>
  <r>
    <n v="37435"/>
    <n v="165339"/>
    <x v="0"/>
    <n v="0.6"/>
    <n v="0.4"/>
    <x v="5"/>
  </r>
  <r>
    <n v="37436"/>
    <n v="229670"/>
    <x v="0"/>
    <n v="0.36256684491978602"/>
    <n v="0.63743315508021303"/>
    <x v="104"/>
  </r>
  <r>
    <n v="37437"/>
    <n v="163020"/>
    <x v="0"/>
    <n v="0.8"/>
    <n v="0.2"/>
    <x v="1"/>
  </r>
  <r>
    <n v="37438"/>
    <n v="157625"/>
    <x v="0"/>
    <n v="0.2"/>
    <n v="0.8"/>
    <x v="9"/>
  </r>
  <r>
    <n v="37439"/>
    <n v="144350"/>
    <x v="0"/>
    <n v="0.7"/>
    <n v="0.3"/>
    <x v="6"/>
  </r>
  <r>
    <n v="37440"/>
    <n v="116920"/>
    <x v="1"/>
    <n v="0"/>
    <n v="1"/>
    <x v="2"/>
  </r>
  <r>
    <n v="37441"/>
    <n v="174085"/>
    <x v="1"/>
    <n v="0.2"/>
    <n v="0.8"/>
    <x v="9"/>
  </r>
  <r>
    <n v="37442"/>
    <n v="214577"/>
    <x v="1"/>
    <n v="0.2"/>
    <n v="0.8"/>
    <x v="9"/>
  </r>
  <r>
    <n v="37443"/>
    <n v="184664"/>
    <x v="0"/>
    <n v="0.8"/>
    <n v="0.2"/>
    <x v="1"/>
  </r>
  <r>
    <n v="37444"/>
    <n v="176983"/>
    <x v="1"/>
    <n v="0.8"/>
    <n v="0.2"/>
    <x v="1"/>
  </r>
  <r>
    <n v="37445"/>
    <n v="203623"/>
    <x v="0"/>
    <n v="0.5"/>
    <n v="0.5"/>
    <x v="4"/>
  </r>
  <r>
    <n v="37446"/>
    <n v="75658"/>
    <x v="0"/>
    <n v="0.5"/>
    <n v="0.5"/>
    <x v="4"/>
  </r>
  <r>
    <n v="37447"/>
    <n v="105931"/>
    <x v="0"/>
    <n v="0.6"/>
    <n v="0.4"/>
    <x v="5"/>
  </r>
  <r>
    <n v="37448"/>
    <n v="171856"/>
    <x v="1"/>
    <n v="0"/>
    <n v="1"/>
    <x v="2"/>
  </r>
  <r>
    <n v="37449"/>
    <n v="159196"/>
    <x v="0"/>
    <n v="0.9"/>
    <n v="0.1"/>
    <x v="0"/>
  </r>
  <r>
    <n v="37450"/>
    <n v="134880"/>
    <x v="0"/>
    <n v="0.3"/>
    <n v="0.7"/>
    <x v="10"/>
  </r>
  <r>
    <n v="37451"/>
    <n v="60199"/>
    <x v="0"/>
    <n v="0.8"/>
    <n v="0.2"/>
    <x v="1"/>
  </r>
  <r>
    <n v="37452"/>
    <n v="118836"/>
    <x v="0"/>
    <n v="0.9"/>
    <n v="0.1"/>
    <x v="0"/>
  </r>
  <r>
    <n v="37453"/>
    <n v="206699"/>
    <x v="0"/>
    <n v="0.7"/>
    <n v="0.3"/>
    <x v="6"/>
  </r>
  <r>
    <n v="37454"/>
    <n v="11281"/>
    <x v="1"/>
    <n v="0.9"/>
    <n v="0.1"/>
    <x v="0"/>
  </r>
  <r>
    <n v="37455"/>
    <n v="214451"/>
    <x v="0"/>
    <n v="1"/>
    <n v="0"/>
    <x v="3"/>
  </r>
  <r>
    <n v="37456"/>
    <n v="69032"/>
    <x v="0"/>
    <n v="1"/>
    <n v="0"/>
    <x v="3"/>
  </r>
  <r>
    <n v="37457"/>
    <n v="88252"/>
    <x v="0"/>
    <n v="1"/>
    <n v="0"/>
    <x v="3"/>
  </r>
  <r>
    <n v="37458"/>
    <n v="30148"/>
    <x v="1"/>
    <n v="0.5"/>
    <n v="0.5"/>
    <x v="4"/>
  </r>
  <r>
    <n v="37459"/>
    <n v="49882"/>
    <x v="0"/>
    <n v="0.7"/>
    <n v="0.3"/>
    <x v="6"/>
  </r>
  <r>
    <n v="37460"/>
    <n v="178938"/>
    <x v="0"/>
    <n v="0.7"/>
    <n v="0.3"/>
    <x v="6"/>
  </r>
  <r>
    <n v="37461"/>
    <n v="38566"/>
    <x v="1"/>
    <n v="0"/>
    <n v="1"/>
    <x v="2"/>
  </r>
  <r>
    <n v="37462"/>
    <n v="168202"/>
    <x v="1"/>
    <n v="0.1"/>
    <n v="0.9"/>
    <x v="7"/>
  </r>
  <r>
    <n v="37463"/>
    <n v="97774"/>
    <x v="0"/>
    <n v="0.9"/>
    <n v="0.1"/>
    <x v="0"/>
  </r>
  <r>
    <n v="37464"/>
    <n v="150330"/>
    <x v="1"/>
    <n v="0"/>
    <n v="1"/>
    <x v="2"/>
  </r>
  <r>
    <n v="37465"/>
    <n v="44829"/>
    <x v="0"/>
    <n v="0.8"/>
    <n v="0.2"/>
    <x v="1"/>
  </r>
  <r>
    <n v="37466"/>
    <n v="134199"/>
    <x v="1"/>
    <n v="0.6"/>
    <n v="0.4"/>
    <x v="5"/>
  </r>
  <r>
    <n v="37467"/>
    <n v="178013"/>
    <x v="1"/>
    <n v="0.4"/>
    <n v="0.6"/>
    <x v="8"/>
  </r>
  <r>
    <n v="37468"/>
    <n v="90772"/>
    <x v="0"/>
    <n v="0.4"/>
    <n v="0.6"/>
    <x v="8"/>
  </r>
  <r>
    <n v="37469"/>
    <n v="28945"/>
    <x v="1"/>
    <n v="0.8"/>
    <n v="0.2"/>
    <x v="1"/>
  </r>
  <r>
    <n v="37470"/>
    <n v="172044"/>
    <x v="0"/>
    <n v="0.9"/>
    <n v="0.1"/>
    <x v="0"/>
  </r>
  <r>
    <n v="37471"/>
    <n v="212014"/>
    <x v="1"/>
    <n v="0.2"/>
    <n v="0.8"/>
    <x v="9"/>
  </r>
  <r>
    <n v="37472"/>
    <n v="140591"/>
    <x v="1"/>
    <n v="0.4"/>
    <n v="0.6"/>
    <x v="8"/>
  </r>
  <r>
    <n v="37473"/>
    <n v="149685"/>
    <x v="0"/>
    <n v="0.9"/>
    <n v="0.1"/>
    <x v="0"/>
  </r>
  <r>
    <n v="37474"/>
    <n v="221829"/>
    <x v="0"/>
    <n v="0.9"/>
    <n v="0.1"/>
    <x v="0"/>
  </r>
  <r>
    <n v="37475"/>
    <n v="80645"/>
    <x v="0"/>
    <n v="0.2"/>
    <n v="0.8"/>
    <x v="9"/>
  </r>
  <r>
    <n v="37476"/>
    <n v="24717"/>
    <x v="0"/>
    <n v="0.2"/>
    <n v="0.8"/>
    <x v="9"/>
  </r>
  <r>
    <n v="37477"/>
    <n v="162860"/>
    <x v="0"/>
    <n v="0.7"/>
    <n v="0.3"/>
    <x v="6"/>
  </r>
  <r>
    <n v="37478"/>
    <n v="67955"/>
    <x v="0"/>
    <n v="0.5"/>
    <n v="0.5"/>
    <x v="4"/>
  </r>
  <r>
    <n v="37479"/>
    <n v="190408"/>
    <x v="0"/>
    <n v="0.8"/>
    <n v="0.2"/>
    <x v="1"/>
  </r>
  <r>
    <n v="37480"/>
    <n v="97609"/>
    <x v="1"/>
    <n v="0"/>
    <n v="1"/>
    <x v="2"/>
  </r>
  <r>
    <n v="37481"/>
    <n v="70178"/>
    <x v="0"/>
    <n v="0"/>
    <n v="1"/>
    <x v="2"/>
  </r>
  <r>
    <n v="37482"/>
    <n v="193401"/>
    <x v="1"/>
    <n v="0.9"/>
    <n v="0.1"/>
    <x v="0"/>
  </r>
  <r>
    <n v="37483"/>
    <n v="189625"/>
    <x v="0"/>
    <n v="0.8"/>
    <n v="0.2"/>
    <x v="1"/>
  </r>
  <r>
    <n v="37484"/>
    <n v="23187"/>
    <x v="1"/>
    <n v="0"/>
    <n v="1"/>
    <x v="2"/>
  </r>
  <r>
    <n v="37485"/>
    <n v="69698"/>
    <x v="1"/>
    <n v="0.2"/>
    <n v="0.8"/>
    <x v="9"/>
  </r>
  <r>
    <n v="37486"/>
    <n v="180938"/>
    <x v="1"/>
    <n v="0.7"/>
    <n v="0.3"/>
    <x v="6"/>
  </r>
  <r>
    <n v="37487"/>
    <n v="36137"/>
    <x v="1"/>
    <n v="0.8"/>
    <n v="0.2"/>
    <x v="1"/>
  </r>
  <r>
    <n v="37488"/>
    <n v="213666"/>
    <x v="1"/>
    <n v="0.1"/>
    <n v="0.9"/>
    <x v="7"/>
  </r>
  <r>
    <n v="37489"/>
    <n v="112295"/>
    <x v="0"/>
    <n v="0.5"/>
    <n v="0.5"/>
    <x v="4"/>
  </r>
  <r>
    <n v="37490"/>
    <n v="183162"/>
    <x v="0"/>
    <n v="0.7"/>
    <n v="0.3"/>
    <x v="6"/>
  </r>
  <r>
    <n v="37491"/>
    <n v="190390"/>
    <x v="1"/>
    <n v="0"/>
    <n v="1"/>
    <x v="2"/>
  </r>
  <r>
    <n v="37492"/>
    <n v="231175"/>
    <x v="1"/>
    <n v="0.8"/>
    <n v="0.2"/>
    <x v="1"/>
  </r>
  <r>
    <n v="37493"/>
    <n v="225259"/>
    <x v="0"/>
    <n v="0.4"/>
    <n v="0.6"/>
    <x v="8"/>
  </r>
  <r>
    <n v="37494"/>
    <n v="94423"/>
    <x v="0"/>
    <n v="1"/>
    <n v="0"/>
    <x v="3"/>
  </r>
  <r>
    <n v="37495"/>
    <n v="231610"/>
    <x v="0"/>
    <n v="1"/>
    <n v="0"/>
    <x v="3"/>
  </r>
  <r>
    <n v="37496"/>
    <n v="82548"/>
    <x v="0"/>
    <n v="0.9"/>
    <n v="0.1"/>
    <x v="0"/>
  </r>
  <r>
    <n v="37497"/>
    <n v="120802"/>
    <x v="1"/>
    <n v="0.1"/>
    <n v="0.9"/>
    <x v="7"/>
  </r>
  <r>
    <n v="37498"/>
    <n v="213565"/>
    <x v="0"/>
    <n v="0.9"/>
    <n v="0.1"/>
    <x v="0"/>
  </r>
  <r>
    <n v="37499"/>
    <n v="212388"/>
    <x v="1"/>
    <n v="0.8"/>
    <n v="0.2"/>
    <x v="1"/>
  </r>
  <r>
    <n v="37500"/>
    <n v="146002"/>
    <x v="0"/>
    <n v="0.6"/>
    <n v="0.4"/>
    <x v="5"/>
  </r>
  <r>
    <n v="37501"/>
    <n v="220769"/>
    <x v="1"/>
    <n v="0"/>
    <n v="1"/>
    <x v="2"/>
  </r>
  <r>
    <n v="37502"/>
    <n v="125380"/>
    <x v="0"/>
    <n v="0.8"/>
    <n v="0.2"/>
    <x v="1"/>
  </r>
  <r>
    <n v="37503"/>
    <n v="216490"/>
    <x v="0"/>
    <n v="0.8"/>
    <n v="0.2"/>
    <x v="1"/>
  </r>
  <r>
    <n v="37504"/>
    <n v="912"/>
    <x v="0"/>
    <n v="1"/>
    <n v="0"/>
    <x v="3"/>
  </r>
  <r>
    <n v="37505"/>
    <n v="7717"/>
    <x v="0"/>
    <n v="0.6"/>
    <n v="0.4"/>
    <x v="5"/>
  </r>
  <r>
    <n v="37506"/>
    <n v="57068"/>
    <x v="0"/>
    <n v="0.8"/>
    <n v="0.2"/>
    <x v="1"/>
  </r>
  <r>
    <n v="37507"/>
    <n v="187687"/>
    <x v="1"/>
    <n v="0.8"/>
    <n v="0.2"/>
    <x v="1"/>
  </r>
  <r>
    <n v="37508"/>
    <n v="157707"/>
    <x v="0"/>
    <n v="0.9"/>
    <n v="0.1"/>
    <x v="0"/>
  </r>
  <r>
    <n v="37509"/>
    <n v="70125"/>
    <x v="1"/>
    <n v="0.9"/>
    <n v="0.1"/>
    <x v="0"/>
  </r>
  <r>
    <n v="37510"/>
    <n v="151158"/>
    <x v="0"/>
    <n v="0.2"/>
    <n v="0.8"/>
    <x v="9"/>
  </r>
  <r>
    <n v="37511"/>
    <n v="31428"/>
    <x v="1"/>
    <n v="0.9"/>
    <n v="0.1"/>
    <x v="0"/>
  </r>
  <r>
    <n v="37512"/>
    <n v="70665"/>
    <x v="0"/>
    <n v="0.8"/>
    <n v="0.2"/>
    <x v="1"/>
  </r>
  <r>
    <n v="37513"/>
    <n v="59752"/>
    <x v="1"/>
    <n v="0.8"/>
    <n v="0.2"/>
    <x v="1"/>
  </r>
  <r>
    <n v="37514"/>
    <n v="111787"/>
    <x v="0"/>
    <n v="0"/>
    <n v="1"/>
    <x v="2"/>
  </r>
  <r>
    <n v="37515"/>
    <n v="56535"/>
    <x v="0"/>
    <n v="0.4"/>
    <n v="0.6"/>
    <x v="8"/>
  </r>
  <r>
    <n v="37516"/>
    <n v="154876"/>
    <x v="1"/>
    <n v="0.7"/>
    <n v="0.3"/>
    <x v="6"/>
  </r>
  <r>
    <n v="37517"/>
    <n v="22796"/>
    <x v="1"/>
    <n v="0"/>
    <n v="1"/>
    <x v="2"/>
  </r>
  <r>
    <n v="37518"/>
    <n v="68221"/>
    <x v="0"/>
    <n v="0.9"/>
    <n v="0.1"/>
    <x v="0"/>
  </r>
  <r>
    <n v="37519"/>
    <n v="115719"/>
    <x v="0"/>
    <n v="0.6"/>
    <n v="0.4"/>
    <x v="5"/>
  </r>
  <r>
    <n v="37520"/>
    <n v="128604"/>
    <x v="0"/>
    <n v="0.7"/>
    <n v="0.3"/>
    <x v="6"/>
  </r>
  <r>
    <n v="37521"/>
    <n v="67245"/>
    <x v="0"/>
    <n v="0.3"/>
    <n v="0.7"/>
    <x v="10"/>
  </r>
  <r>
    <n v="37522"/>
    <n v="140149"/>
    <x v="0"/>
    <n v="0.9"/>
    <n v="0.1"/>
    <x v="0"/>
  </r>
  <r>
    <n v="37523"/>
    <n v="104234"/>
    <x v="1"/>
    <n v="0.8"/>
    <n v="0.2"/>
    <x v="1"/>
  </r>
  <r>
    <n v="37524"/>
    <n v="153833"/>
    <x v="0"/>
    <n v="0.9"/>
    <n v="0.1"/>
    <x v="0"/>
  </r>
  <r>
    <n v="37525"/>
    <n v="103923"/>
    <x v="1"/>
    <n v="0"/>
    <n v="1"/>
    <x v="2"/>
  </r>
  <r>
    <n v="37526"/>
    <n v="9359"/>
    <x v="0"/>
    <n v="0.6"/>
    <n v="0.4"/>
    <x v="5"/>
  </r>
  <r>
    <n v="37527"/>
    <n v="161622"/>
    <x v="0"/>
    <n v="0.5"/>
    <n v="0.5"/>
    <x v="4"/>
  </r>
  <r>
    <n v="37528"/>
    <n v="174429"/>
    <x v="0"/>
    <n v="0.22500000000000001"/>
    <n v="0.77500000000000002"/>
    <x v="20"/>
  </r>
  <r>
    <n v="37529"/>
    <n v="67317"/>
    <x v="0"/>
    <n v="0.7"/>
    <n v="0.3"/>
    <x v="6"/>
  </r>
  <r>
    <n v="37530"/>
    <n v="171596"/>
    <x v="1"/>
    <n v="0.7"/>
    <n v="0.3"/>
    <x v="6"/>
  </r>
  <r>
    <n v="37531"/>
    <n v="103928"/>
    <x v="0"/>
    <n v="0.9"/>
    <n v="0.1"/>
    <x v="0"/>
  </r>
  <r>
    <n v="37532"/>
    <n v="195918"/>
    <x v="0"/>
    <n v="1"/>
    <n v="0"/>
    <x v="3"/>
  </r>
  <r>
    <n v="37533"/>
    <n v="219680"/>
    <x v="0"/>
    <n v="1"/>
    <n v="0"/>
    <x v="3"/>
  </r>
  <r>
    <n v="37534"/>
    <n v="179257"/>
    <x v="0"/>
    <n v="0.8"/>
    <n v="0.2"/>
    <x v="1"/>
  </r>
  <r>
    <n v="37535"/>
    <n v="205552"/>
    <x v="0"/>
    <n v="0.7"/>
    <n v="0.3"/>
    <x v="6"/>
  </r>
  <r>
    <n v="37536"/>
    <n v="195906"/>
    <x v="0"/>
    <n v="0.9"/>
    <n v="0.1"/>
    <x v="0"/>
  </r>
  <r>
    <n v="37537"/>
    <n v="126067"/>
    <x v="1"/>
    <n v="0"/>
    <n v="1"/>
    <x v="2"/>
  </r>
  <r>
    <n v="37538"/>
    <n v="101314"/>
    <x v="0"/>
    <n v="0.8"/>
    <n v="0.2"/>
    <x v="1"/>
  </r>
  <r>
    <n v="37539"/>
    <n v="79775"/>
    <x v="0"/>
    <n v="0.7"/>
    <n v="0.3"/>
    <x v="6"/>
  </r>
  <r>
    <n v="37540"/>
    <n v="15494"/>
    <x v="1"/>
    <n v="0.5"/>
    <n v="0.5"/>
    <x v="4"/>
  </r>
  <r>
    <n v="37541"/>
    <n v="115262"/>
    <x v="0"/>
    <n v="0.5"/>
    <n v="0.5"/>
    <x v="4"/>
  </r>
  <r>
    <n v="37542"/>
    <n v="109322"/>
    <x v="1"/>
    <n v="0.8"/>
    <n v="0.2"/>
    <x v="1"/>
  </r>
  <r>
    <n v="37543"/>
    <n v="86314"/>
    <x v="0"/>
    <n v="0.5"/>
    <n v="0.5"/>
    <x v="4"/>
  </r>
  <r>
    <n v="37544"/>
    <n v="25142"/>
    <x v="0"/>
    <n v="0.9"/>
    <n v="0.1"/>
    <x v="0"/>
  </r>
  <r>
    <n v="37545"/>
    <n v="75128"/>
    <x v="0"/>
    <n v="0.8"/>
    <n v="0.2"/>
    <x v="1"/>
  </r>
  <r>
    <n v="37546"/>
    <n v="164692"/>
    <x v="1"/>
    <n v="1"/>
    <n v="0"/>
    <x v="3"/>
  </r>
  <r>
    <n v="37547"/>
    <n v="36937"/>
    <x v="0"/>
    <n v="0.7"/>
    <n v="0.3"/>
    <x v="6"/>
  </r>
  <r>
    <n v="37548"/>
    <n v="78978"/>
    <x v="1"/>
    <n v="1"/>
    <n v="0"/>
    <x v="3"/>
  </r>
  <r>
    <n v="37549"/>
    <n v="5705"/>
    <x v="0"/>
    <n v="0.9"/>
    <n v="0.1"/>
    <x v="0"/>
  </r>
  <r>
    <n v="37550"/>
    <n v="186240"/>
    <x v="0"/>
    <n v="0"/>
    <n v="1"/>
    <x v="2"/>
  </r>
  <r>
    <n v="37551"/>
    <n v="224149"/>
    <x v="0"/>
    <n v="0.7"/>
    <n v="0.3"/>
    <x v="6"/>
  </r>
  <r>
    <n v="37552"/>
    <n v="196012"/>
    <x v="0"/>
    <n v="0.8"/>
    <n v="0.2"/>
    <x v="1"/>
  </r>
  <r>
    <n v="37553"/>
    <n v="26086"/>
    <x v="1"/>
    <n v="0.3"/>
    <n v="0.7"/>
    <x v="10"/>
  </r>
  <r>
    <n v="37554"/>
    <n v="219008"/>
    <x v="1"/>
    <n v="0.9"/>
    <n v="0.1"/>
    <x v="0"/>
  </r>
  <r>
    <n v="37555"/>
    <n v="158060"/>
    <x v="0"/>
    <n v="0.7"/>
    <n v="0.3"/>
    <x v="6"/>
  </r>
  <r>
    <n v="37556"/>
    <n v="107593"/>
    <x v="0"/>
    <n v="0.9"/>
    <n v="0.1"/>
    <x v="0"/>
  </r>
  <r>
    <n v="37557"/>
    <n v="200954"/>
    <x v="0"/>
    <n v="0.9"/>
    <n v="0.1"/>
    <x v="0"/>
  </r>
  <r>
    <n v="37558"/>
    <n v="71069"/>
    <x v="0"/>
    <n v="0.9"/>
    <n v="0.1"/>
    <x v="0"/>
  </r>
  <r>
    <n v="37559"/>
    <n v="49203"/>
    <x v="1"/>
    <n v="0.9"/>
    <n v="0.1"/>
    <x v="0"/>
  </r>
  <r>
    <n v="37560"/>
    <n v="232509"/>
    <x v="1"/>
    <n v="0"/>
    <n v="1"/>
    <x v="2"/>
  </r>
  <r>
    <n v="37561"/>
    <n v="24709"/>
    <x v="0"/>
    <n v="0.7"/>
    <n v="0.3"/>
    <x v="6"/>
  </r>
  <r>
    <n v="37562"/>
    <n v="74296"/>
    <x v="0"/>
    <n v="0.8"/>
    <n v="0.2"/>
    <x v="1"/>
  </r>
  <r>
    <n v="37563"/>
    <n v="81911"/>
    <x v="0"/>
    <n v="0.5"/>
    <n v="0.5"/>
    <x v="4"/>
  </r>
  <r>
    <n v="37564"/>
    <n v="67786"/>
    <x v="0"/>
    <n v="0.8"/>
    <n v="0.2"/>
    <x v="1"/>
  </r>
  <r>
    <n v="37565"/>
    <n v="95342"/>
    <x v="1"/>
    <n v="0.8"/>
    <n v="0.2"/>
    <x v="1"/>
  </r>
  <r>
    <n v="37566"/>
    <n v="31019"/>
    <x v="0"/>
    <n v="1"/>
    <n v="0"/>
    <x v="3"/>
  </r>
  <r>
    <n v="37567"/>
    <n v="9943"/>
    <x v="0"/>
    <n v="0.5"/>
    <n v="0.5"/>
    <x v="4"/>
  </r>
  <r>
    <n v="37568"/>
    <n v="187778"/>
    <x v="0"/>
    <n v="1"/>
    <n v="0"/>
    <x v="3"/>
  </r>
  <r>
    <n v="37569"/>
    <n v="34707"/>
    <x v="0"/>
    <n v="0.9"/>
    <n v="0.1"/>
    <x v="0"/>
  </r>
  <r>
    <n v="37570"/>
    <n v="7769"/>
    <x v="1"/>
    <n v="0"/>
    <n v="1"/>
    <x v="2"/>
  </r>
  <r>
    <n v="37571"/>
    <n v="47217"/>
    <x v="0"/>
    <n v="0.8"/>
    <n v="0.2"/>
    <x v="1"/>
  </r>
  <r>
    <n v="37572"/>
    <n v="60685"/>
    <x v="1"/>
    <n v="0.9"/>
    <n v="0.1"/>
    <x v="0"/>
  </r>
  <r>
    <n v="37573"/>
    <n v="158076"/>
    <x v="0"/>
    <n v="0.9"/>
    <n v="0.1"/>
    <x v="0"/>
  </r>
  <r>
    <n v="37574"/>
    <n v="105592"/>
    <x v="0"/>
    <n v="0.7"/>
    <n v="0.3"/>
    <x v="6"/>
  </r>
  <r>
    <n v="37575"/>
    <n v="171221"/>
    <x v="1"/>
    <n v="0.6"/>
    <n v="0.4"/>
    <x v="5"/>
  </r>
  <r>
    <n v="37576"/>
    <n v="186976"/>
    <x v="0"/>
    <n v="0.8"/>
    <n v="0.2"/>
    <x v="1"/>
  </r>
  <r>
    <n v="37577"/>
    <n v="219484"/>
    <x v="0"/>
    <n v="1"/>
    <n v="0"/>
    <x v="3"/>
  </r>
  <r>
    <n v="37578"/>
    <n v="109763"/>
    <x v="0"/>
    <n v="0.6"/>
    <n v="0.4"/>
    <x v="5"/>
  </r>
  <r>
    <n v="37579"/>
    <n v="101215"/>
    <x v="0"/>
    <n v="0.6"/>
    <n v="0.4"/>
    <x v="5"/>
  </r>
  <r>
    <n v="37580"/>
    <n v="167933"/>
    <x v="1"/>
    <n v="0.1"/>
    <n v="0.9"/>
    <x v="7"/>
  </r>
  <r>
    <n v="37581"/>
    <n v="143889"/>
    <x v="1"/>
    <n v="0"/>
    <n v="1"/>
    <x v="2"/>
  </r>
  <r>
    <n v="37582"/>
    <n v="15374"/>
    <x v="0"/>
    <n v="0.9"/>
    <n v="0.1"/>
    <x v="0"/>
  </r>
  <r>
    <n v="37583"/>
    <n v="110462"/>
    <x v="0"/>
    <n v="0.9"/>
    <n v="0.1"/>
    <x v="0"/>
  </r>
  <r>
    <n v="37584"/>
    <n v="68541"/>
    <x v="1"/>
    <n v="0.9"/>
    <n v="0.1"/>
    <x v="0"/>
  </r>
  <r>
    <n v="37585"/>
    <n v="74307"/>
    <x v="0"/>
    <n v="0.6"/>
    <n v="0.4"/>
    <x v="5"/>
  </r>
  <r>
    <n v="37586"/>
    <n v="151666"/>
    <x v="0"/>
    <n v="0.9"/>
    <n v="0.1"/>
    <x v="0"/>
  </r>
  <r>
    <n v="37587"/>
    <n v="64281"/>
    <x v="0"/>
    <n v="0.9"/>
    <n v="0.1"/>
    <x v="0"/>
  </r>
  <r>
    <n v="37588"/>
    <n v="227450"/>
    <x v="1"/>
    <n v="0"/>
    <n v="1"/>
    <x v="2"/>
  </r>
  <r>
    <n v="37589"/>
    <n v="157692"/>
    <x v="0"/>
    <n v="0.8"/>
    <n v="0.2"/>
    <x v="1"/>
  </r>
  <r>
    <n v="37590"/>
    <n v="78765"/>
    <x v="0"/>
    <n v="0.8"/>
    <n v="0.2"/>
    <x v="1"/>
  </r>
  <r>
    <n v="37591"/>
    <n v="44569"/>
    <x v="0"/>
    <n v="0.7"/>
    <n v="0.3"/>
    <x v="6"/>
  </r>
  <r>
    <n v="37592"/>
    <n v="71458"/>
    <x v="0"/>
    <n v="0.5"/>
    <n v="0.5"/>
    <x v="4"/>
  </r>
  <r>
    <n v="37593"/>
    <n v="23612"/>
    <x v="1"/>
    <n v="0.6"/>
    <n v="0.4"/>
    <x v="5"/>
  </r>
  <r>
    <n v="37594"/>
    <n v="24233"/>
    <x v="0"/>
    <n v="0.9"/>
    <n v="0.1"/>
    <x v="0"/>
  </r>
  <r>
    <n v="37595"/>
    <n v="218"/>
    <x v="0"/>
    <n v="0.1"/>
    <n v="0.9"/>
    <x v="7"/>
  </r>
  <r>
    <n v="37596"/>
    <n v="39352"/>
    <x v="0"/>
    <n v="0.6"/>
    <n v="0.4"/>
    <x v="5"/>
  </r>
  <r>
    <n v="37597"/>
    <n v="44306"/>
    <x v="0"/>
    <n v="0.8"/>
    <n v="0.2"/>
    <x v="1"/>
  </r>
  <r>
    <n v="37598"/>
    <n v="136161"/>
    <x v="0"/>
    <n v="0.9"/>
    <n v="0.1"/>
    <x v="0"/>
  </r>
  <r>
    <n v="37599"/>
    <n v="198128"/>
    <x v="0"/>
    <n v="0.6"/>
    <n v="0.4"/>
    <x v="5"/>
  </r>
  <r>
    <n v="37600"/>
    <n v="188142"/>
    <x v="0"/>
    <n v="0.9"/>
    <n v="0.1"/>
    <x v="0"/>
  </r>
  <r>
    <n v="37601"/>
    <n v="223715"/>
    <x v="1"/>
    <n v="0"/>
    <n v="1"/>
    <x v="2"/>
  </r>
  <r>
    <n v="37602"/>
    <n v="28906"/>
    <x v="0"/>
    <n v="0.7"/>
    <n v="0.3"/>
    <x v="6"/>
  </r>
  <r>
    <n v="37603"/>
    <n v="71116"/>
    <x v="1"/>
    <n v="0.9"/>
    <n v="0.1"/>
    <x v="0"/>
  </r>
  <r>
    <n v="37604"/>
    <n v="53553"/>
    <x v="1"/>
    <n v="0"/>
    <n v="1"/>
    <x v="2"/>
  </r>
  <r>
    <n v="37605"/>
    <n v="106931"/>
    <x v="0"/>
    <n v="0.8"/>
    <n v="0.2"/>
    <x v="1"/>
  </r>
  <r>
    <n v="37606"/>
    <n v="102436"/>
    <x v="0"/>
    <n v="0.9"/>
    <n v="0.1"/>
    <x v="0"/>
  </r>
  <r>
    <n v="37607"/>
    <n v="115873"/>
    <x v="1"/>
    <n v="0.5"/>
    <n v="0.5"/>
    <x v="4"/>
  </r>
  <r>
    <n v="37608"/>
    <n v="209581"/>
    <x v="0"/>
    <n v="0.4"/>
    <n v="0.6"/>
    <x v="8"/>
  </r>
  <r>
    <n v="37609"/>
    <n v="46839"/>
    <x v="0"/>
    <n v="0.9"/>
    <n v="0.1"/>
    <x v="0"/>
  </r>
  <r>
    <n v="37610"/>
    <n v="155278"/>
    <x v="0"/>
    <n v="0.4"/>
    <n v="0.6"/>
    <x v="8"/>
  </r>
  <r>
    <n v="37611"/>
    <n v="2865"/>
    <x v="0"/>
    <n v="1"/>
    <n v="0"/>
    <x v="3"/>
  </r>
  <r>
    <n v="37612"/>
    <n v="99234"/>
    <x v="0"/>
    <n v="0.7"/>
    <n v="0.3"/>
    <x v="6"/>
  </r>
  <r>
    <n v="37613"/>
    <n v="113961"/>
    <x v="0"/>
    <n v="0.6"/>
    <n v="0.4"/>
    <x v="5"/>
  </r>
  <r>
    <n v="37614"/>
    <n v="74668"/>
    <x v="1"/>
    <n v="0.4"/>
    <n v="0.6"/>
    <x v="8"/>
  </r>
  <r>
    <n v="37615"/>
    <n v="105619"/>
    <x v="0"/>
    <n v="1"/>
    <n v="0"/>
    <x v="3"/>
  </r>
  <r>
    <n v="37616"/>
    <n v="165396"/>
    <x v="1"/>
    <n v="0.1"/>
    <n v="0.9"/>
    <x v="7"/>
  </r>
  <r>
    <n v="37617"/>
    <n v="210142"/>
    <x v="0"/>
    <n v="1"/>
    <n v="0"/>
    <x v="3"/>
  </r>
  <r>
    <n v="37618"/>
    <n v="70572"/>
    <x v="0"/>
    <n v="0.8"/>
    <n v="0.2"/>
    <x v="1"/>
  </r>
  <r>
    <n v="37619"/>
    <n v="23169"/>
    <x v="0"/>
    <n v="0.7"/>
    <n v="0.3"/>
    <x v="6"/>
  </r>
  <r>
    <n v="37620"/>
    <n v="80999"/>
    <x v="0"/>
    <n v="0.8"/>
    <n v="0.2"/>
    <x v="1"/>
  </r>
  <r>
    <n v="37621"/>
    <n v="225920"/>
    <x v="0"/>
    <n v="0.7"/>
    <n v="0.3"/>
    <x v="6"/>
  </r>
  <r>
    <n v="37622"/>
    <n v="98401"/>
    <x v="0"/>
    <n v="0.8"/>
    <n v="0.2"/>
    <x v="1"/>
  </r>
  <r>
    <n v="37623"/>
    <n v="2432"/>
    <x v="0"/>
    <n v="0.5"/>
    <n v="0.5"/>
    <x v="4"/>
  </r>
  <r>
    <n v="37624"/>
    <n v="49846"/>
    <x v="1"/>
    <n v="0.5"/>
    <n v="0.5"/>
    <x v="4"/>
  </r>
  <r>
    <n v="37625"/>
    <n v="23891"/>
    <x v="1"/>
    <n v="0"/>
    <n v="1"/>
    <x v="2"/>
  </r>
  <r>
    <n v="37626"/>
    <n v="25312"/>
    <x v="1"/>
    <n v="0"/>
    <n v="1"/>
    <x v="2"/>
  </r>
  <r>
    <n v="37627"/>
    <n v="68228"/>
    <x v="0"/>
    <n v="0.6"/>
    <n v="0.4"/>
    <x v="5"/>
  </r>
  <r>
    <n v="37628"/>
    <n v="171287"/>
    <x v="1"/>
    <n v="1"/>
    <n v="0"/>
    <x v="3"/>
  </r>
  <r>
    <n v="37629"/>
    <n v="231269"/>
    <x v="1"/>
    <n v="0.6"/>
    <n v="0.4"/>
    <x v="5"/>
  </r>
  <r>
    <n v="37630"/>
    <n v="87950"/>
    <x v="0"/>
    <n v="0.5"/>
    <n v="0.5"/>
    <x v="4"/>
  </r>
  <r>
    <n v="37631"/>
    <n v="44667"/>
    <x v="0"/>
    <n v="0.7"/>
    <n v="0.3"/>
    <x v="6"/>
  </r>
  <r>
    <n v="37632"/>
    <n v="60107"/>
    <x v="0"/>
    <n v="0.9"/>
    <n v="0.1"/>
    <x v="0"/>
  </r>
  <r>
    <n v="37633"/>
    <n v="155588"/>
    <x v="0"/>
    <n v="0.8"/>
    <n v="0.2"/>
    <x v="1"/>
  </r>
  <r>
    <n v="37634"/>
    <n v="233062"/>
    <x v="0"/>
    <n v="0.6"/>
    <n v="0.4"/>
    <x v="5"/>
  </r>
  <r>
    <n v="37635"/>
    <n v="137402"/>
    <x v="0"/>
    <n v="0.8"/>
    <n v="0.2"/>
    <x v="1"/>
  </r>
  <r>
    <n v="37636"/>
    <n v="121627"/>
    <x v="0"/>
    <n v="0.9"/>
    <n v="0.1"/>
    <x v="0"/>
  </r>
  <r>
    <n v="37637"/>
    <n v="67121"/>
    <x v="0"/>
    <n v="0.8"/>
    <n v="0.2"/>
    <x v="1"/>
  </r>
  <r>
    <n v="37638"/>
    <n v="66458"/>
    <x v="0"/>
    <n v="1"/>
    <n v="0"/>
    <x v="3"/>
  </r>
  <r>
    <n v="37639"/>
    <n v="177469"/>
    <x v="1"/>
    <n v="0.4"/>
    <n v="0.6"/>
    <x v="8"/>
  </r>
  <r>
    <n v="37640"/>
    <n v="21548"/>
    <x v="0"/>
    <n v="0.6"/>
    <n v="0.4"/>
    <x v="5"/>
  </r>
  <r>
    <n v="37641"/>
    <n v="126854"/>
    <x v="1"/>
    <n v="0.7"/>
    <n v="0.3"/>
    <x v="6"/>
  </r>
  <r>
    <n v="37642"/>
    <n v="131053"/>
    <x v="1"/>
    <n v="0.1"/>
    <n v="0.9"/>
    <x v="7"/>
  </r>
  <r>
    <n v="37643"/>
    <n v="88108"/>
    <x v="0"/>
    <n v="0.9"/>
    <n v="0.1"/>
    <x v="0"/>
  </r>
  <r>
    <n v="37644"/>
    <n v="83217"/>
    <x v="0"/>
    <n v="0.8"/>
    <n v="0.2"/>
    <x v="1"/>
  </r>
  <r>
    <n v="37645"/>
    <n v="137018"/>
    <x v="0"/>
    <n v="1"/>
    <n v="0"/>
    <x v="3"/>
  </r>
  <r>
    <n v="37646"/>
    <n v="69272"/>
    <x v="0"/>
    <n v="1"/>
    <n v="0"/>
    <x v="3"/>
  </r>
  <r>
    <n v="37647"/>
    <n v="176632"/>
    <x v="0"/>
    <n v="0.8"/>
    <n v="0.2"/>
    <x v="1"/>
  </r>
  <r>
    <n v="37648"/>
    <n v="102198"/>
    <x v="0"/>
    <n v="0.8"/>
    <n v="0.2"/>
    <x v="1"/>
  </r>
  <r>
    <n v="37649"/>
    <n v="160232"/>
    <x v="0"/>
    <n v="0.7"/>
    <n v="0.3"/>
    <x v="6"/>
  </r>
  <r>
    <n v="37650"/>
    <n v="142003"/>
    <x v="0"/>
    <n v="1"/>
    <n v="0"/>
    <x v="3"/>
  </r>
  <r>
    <n v="37651"/>
    <n v="97758"/>
    <x v="0"/>
    <n v="0.8"/>
    <n v="0.2"/>
    <x v="1"/>
  </r>
  <r>
    <n v="37652"/>
    <n v="53192"/>
    <x v="0"/>
    <n v="0.9"/>
    <n v="0.1"/>
    <x v="0"/>
  </r>
  <r>
    <n v="37653"/>
    <n v="60131"/>
    <x v="1"/>
    <n v="0"/>
    <n v="1"/>
    <x v="2"/>
  </r>
  <r>
    <n v="37654"/>
    <n v="145424"/>
    <x v="1"/>
    <n v="0.6"/>
    <n v="0.4"/>
    <x v="5"/>
  </r>
  <r>
    <n v="37655"/>
    <n v="102917"/>
    <x v="0"/>
    <n v="0.9"/>
    <n v="0.1"/>
    <x v="0"/>
  </r>
  <r>
    <n v="37656"/>
    <n v="157556"/>
    <x v="0"/>
    <n v="1"/>
    <n v="0"/>
    <x v="3"/>
  </r>
  <r>
    <n v="37657"/>
    <n v="177632"/>
    <x v="0"/>
    <n v="0.8"/>
    <n v="0.2"/>
    <x v="1"/>
  </r>
  <r>
    <n v="37658"/>
    <n v="81252"/>
    <x v="0"/>
    <n v="0.9"/>
    <n v="0.1"/>
    <x v="0"/>
  </r>
  <r>
    <n v="37659"/>
    <n v="184478"/>
    <x v="1"/>
    <n v="0.4"/>
    <n v="0.6"/>
    <x v="8"/>
  </r>
  <r>
    <n v="37660"/>
    <n v="224326"/>
    <x v="1"/>
    <n v="0.8"/>
    <n v="0.2"/>
    <x v="1"/>
  </r>
  <r>
    <n v="37661"/>
    <n v="177694"/>
    <x v="1"/>
    <n v="0.8"/>
    <n v="0.2"/>
    <x v="1"/>
  </r>
  <r>
    <n v="37662"/>
    <n v="145522"/>
    <x v="0"/>
    <n v="0.5"/>
    <n v="0.5"/>
    <x v="4"/>
  </r>
  <r>
    <n v="37663"/>
    <n v="217279"/>
    <x v="1"/>
    <n v="0.2"/>
    <n v="0.8"/>
    <x v="9"/>
  </r>
  <r>
    <n v="37664"/>
    <n v="89790"/>
    <x v="0"/>
    <n v="0.8"/>
    <n v="0.2"/>
    <x v="1"/>
  </r>
  <r>
    <n v="37665"/>
    <n v="63531"/>
    <x v="0"/>
    <n v="1"/>
    <n v="0"/>
    <x v="3"/>
  </r>
  <r>
    <n v="37666"/>
    <n v="118447"/>
    <x v="0"/>
    <n v="0.8"/>
    <n v="0.2"/>
    <x v="1"/>
  </r>
  <r>
    <n v="37667"/>
    <n v="151131"/>
    <x v="1"/>
    <n v="1"/>
    <n v="0"/>
    <x v="3"/>
  </r>
  <r>
    <n v="37668"/>
    <n v="75743"/>
    <x v="0"/>
    <n v="0.8"/>
    <n v="0.2"/>
    <x v="1"/>
  </r>
  <r>
    <n v="37669"/>
    <n v="167676"/>
    <x v="0"/>
    <n v="0.5"/>
    <n v="0.5"/>
    <x v="4"/>
  </r>
  <r>
    <n v="37670"/>
    <n v="76713"/>
    <x v="0"/>
    <n v="1"/>
    <n v="0"/>
    <x v="3"/>
  </r>
  <r>
    <n v="37671"/>
    <n v="109330"/>
    <x v="0"/>
    <n v="0.8"/>
    <n v="0.2"/>
    <x v="1"/>
  </r>
  <r>
    <n v="37672"/>
    <n v="62479"/>
    <x v="0"/>
    <n v="0.8"/>
    <n v="0.2"/>
    <x v="1"/>
  </r>
  <r>
    <n v="37673"/>
    <n v="163323"/>
    <x v="0"/>
    <n v="1"/>
    <n v="0"/>
    <x v="3"/>
  </r>
  <r>
    <n v="37674"/>
    <n v="138548"/>
    <x v="0"/>
    <n v="0.6"/>
    <n v="0.4"/>
    <x v="5"/>
  </r>
  <r>
    <n v="37675"/>
    <n v="15010"/>
    <x v="0"/>
    <n v="1"/>
    <n v="0"/>
    <x v="3"/>
  </r>
  <r>
    <n v="37676"/>
    <n v="46192"/>
    <x v="0"/>
    <n v="0.9"/>
    <n v="0.1"/>
    <x v="0"/>
  </r>
  <r>
    <n v="37677"/>
    <n v="28132"/>
    <x v="0"/>
    <n v="0.7"/>
    <n v="0.3"/>
    <x v="6"/>
  </r>
  <r>
    <n v="37678"/>
    <n v="59749"/>
    <x v="1"/>
    <n v="0"/>
    <n v="1"/>
    <x v="2"/>
  </r>
  <r>
    <n v="37679"/>
    <n v="115653"/>
    <x v="0"/>
    <n v="0"/>
    <n v="1"/>
    <x v="2"/>
  </r>
  <r>
    <n v="37680"/>
    <n v="152614"/>
    <x v="1"/>
    <n v="0.7"/>
    <n v="0.3"/>
    <x v="6"/>
  </r>
  <r>
    <n v="37681"/>
    <n v="127108"/>
    <x v="1"/>
    <n v="0"/>
    <n v="1"/>
    <x v="2"/>
  </r>
  <r>
    <n v="37682"/>
    <n v="35296"/>
    <x v="1"/>
    <n v="0.8"/>
    <n v="0.2"/>
    <x v="1"/>
  </r>
  <r>
    <n v="37683"/>
    <n v="98607"/>
    <x v="0"/>
    <n v="0.3"/>
    <n v="0.7"/>
    <x v="10"/>
  </r>
  <r>
    <n v="37684"/>
    <n v="60309"/>
    <x v="0"/>
    <n v="0"/>
    <n v="1"/>
    <x v="2"/>
  </r>
  <r>
    <n v="37685"/>
    <n v="8044"/>
    <x v="0"/>
    <n v="0.8"/>
    <n v="0.2"/>
    <x v="1"/>
  </r>
  <r>
    <n v="37686"/>
    <n v="158601"/>
    <x v="1"/>
    <n v="0.7"/>
    <n v="0.3"/>
    <x v="6"/>
  </r>
  <r>
    <n v="37687"/>
    <n v="40950"/>
    <x v="1"/>
    <n v="0.4"/>
    <n v="0.6"/>
    <x v="8"/>
  </r>
  <r>
    <n v="37688"/>
    <n v="5084"/>
    <x v="0"/>
    <n v="0.3"/>
    <n v="0.7"/>
    <x v="10"/>
  </r>
  <r>
    <n v="37689"/>
    <n v="145083"/>
    <x v="1"/>
    <n v="0.7"/>
    <n v="0.3"/>
    <x v="6"/>
  </r>
  <r>
    <n v="37690"/>
    <n v="138420"/>
    <x v="1"/>
    <n v="0"/>
    <n v="1"/>
    <x v="2"/>
  </r>
  <r>
    <n v="37691"/>
    <n v="162425"/>
    <x v="1"/>
    <n v="0"/>
    <n v="1"/>
    <x v="2"/>
  </r>
  <r>
    <n v="37692"/>
    <n v="81442"/>
    <x v="0"/>
    <n v="0.7"/>
    <n v="0.3"/>
    <x v="6"/>
  </r>
  <r>
    <n v="37693"/>
    <n v="214912"/>
    <x v="1"/>
    <n v="0.9"/>
    <n v="0.1"/>
    <x v="0"/>
  </r>
  <r>
    <n v="37694"/>
    <n v="171402"/>
    <x v="0"/>
    <n v="0.7"/>
    <n v="0.3"/>
    <x v="6"/>
  </r>
  <r>
    <n v="37695"/>
    <n v="215312"/>
    <x v="0"/>
    <n v="0.8"/>
    <n v="0.2"/>
    <x v="1"/>
  </r>
  <r>
    <n v="37696"/>
    <n v="201380"/>
    <x v="0"/>
    <n v="0.6"/>
    <n v="0.4"/>
    <x v="5"/>
  </r>
  <r>
    <n v="37697"/>
    <n v="30835"/>
    <x v="0"/>
    <n v="0.7"/>
    <n v="0.3"/>
    <x v="6"/>
  </r>
  <r>
    <n v="37698"/>
    <n v="70345"/>
    <x v="1"/>
    <n v="0.8"/>
    <n v="0.2"/>
    <x v="1"/>
  </r>
  <r>
    <n v="37699"/>
    <n v="182464"/>
    <x v="0"/>
    <n v="0.5"/>
    <n v="0.5"/>
    <x v="4"/>
  </r>
  <r>
    <n v="37700"/>
    <n v="197005"/>
    <x v="0"/>
    <n v="0.6"/>
    <n v="0.4"/>
    <x v="5"/>
  </r>
  <r>
    <n v="37701"/>
    <n v="10384"/>
    <x v="0"/>
    <n v="0.8"/>
    <n v="0.2"/>
    <x v="1"/>
  </r>
  <r>
    <n v="37702"/>
    <n v="32279"/>
    <x v="0"/>
    <n v="0.7"/>
    <n v="0.3"/>
    <x v="6"/>
  </r>
  <r>
    <n v="37703"/>
    <n v="209059"/>
    <x v="1"/>
    <n v="0.2"/>
    <n v="0.8"/>
    <x v="9"/>
  </r>
  <r>
    <n v="37704"/>
    <n v="119027"/>
    <x v="0"/>
    <n v="1"/>
    <n v="0"/>
    <x v="3"/>
  </r>
  <r>
    <n v="37705"/>
    <n v="39418"/>
    <x v="0"/>
    <n v="0.7"/>
    <n v="0.3"/>
    <x v="6"/>
  </r>
  <r>
    <n v="37706"/>
    <n v="16473"/>
    <x v="0"/>
    <n v="0.8"/>
    <n v="0.2"/>
    <x v="1"/>
  </r>
  <r>
    <n v="37707"/>
    <n v="114731"/>
    <x v="1"/>
    <n v="0.6"/>
    <n v="0.4"/>
    <x v="5"/>
  </r>
  <r>
    <n v="37708"/>
    <n v="153760"/>
    <x v="1"/>
    <n v="0"/>
    <n v="1"/>
    <x v="2"/>
  </r>
  <r>
    <n v="37709"/>
    <n v="232436"/>
    <x v="1"/>
    <n v="0.2"/>
    <n v="0.8"/>
    <x v="9"/>
  </r>
  <r>
    <n v="37710"/>
    <n v="62978"/>
    <x v="0"/>
    <n v="0.7"/>
    <n v="0.3"/>
    <x v="6"/>
  </r>
  <r>
    <n v="37711"/>
    <n v="224545"/>
    <x v="0"/>
    <n v="0.8"/>
    <n v="0.2"/>
    <x v="1"/>
  </r>
  <r>
    <n v="37712"/>
    <n v="213318"/>
    <x v="0"/>
    <n v="1"/>
    <n v="0"/>
    <x v="3"/>
  </r>
  <r>
    <n v="37713"/>
    <n v="32443"/>
    <x v="0"/>
    <n v="0.6"/>
    <n v="0.4"/>
    <x v="5"/>
  </r>
  <r>
    <n v="37714"/>
    <n v="192007"/>
    <x v="1"/>
    <n v="0.4"/>
    <n v="0.6"/>
    <x v="8"/>
  </r>
  <r>
    <n v="37715"/>
    <n v="15662"/>
    <x v="0"/>
    <n v="0.9"/>
    <n v="0.1"/>
    <x v="0"/>
  </r>
  <r>
    <n v="37716"/>
    <n v="181950"/>
    <x v="0"/>
    <n v="1"/>
    <n v="0"/>
    <x v="3"/>
  </r>
  <r>
    <n v="37717"/>
    <n v="16812"/>
    <x v="1"/>
    <n v="0"/>
    <n v="1"/>
    <x v="2"/>
  </r>
  <r>
    <n v="37718"/>
    <n v="123085"/>
    <x v="1"/>
    <n v="0.6"/>
    <n v="0.4"/>
    <x v="5"/>
  </r>
  <r>
    <n v="37719"/>
    <n v="155280"/>
    <x v="0"/>
    <n v="0.8"/>
    <n v="0.2"/>
    <x v="1"/>
  </r>
  <r>
    <n v="37720"/>
    <n v="165298"/>
    <x v="0"/>
    <n v="0.8"/>
    <n v="0.2"/>
    <x v="1"/>
  </r>
  <r>
    <n v="37721"/>
    <n v="18327"/>
    <x v="0"/>
    <n v="0.6"/>
    <n v="0.4"/>
    <x v="5"/>
  </r>
  <r>
    <n v="37722"/>
    <n v="202049"/>
    <x v="0"/>
    <n v="0.6"/>
    <n v="0.4"/>
    <x v="5"/>
  </r>
  <r>
    <n v="37723"/>
    <n v="125713"/>
    <x v="0"/>
    <n v="0.9"/>
    <n v="0.1"/>
    <x v="0"/>
  </r>
  <r>
    <n v="37724"/>
    <n v="103410"/>
    <x v="0"/>
    <n v="0.8"/>
    <n v="0.2"/>
    <x v="1"/>
  </r>
  <r>
    <n v="37725"/>
    <n v="218877"/>
    <x v="0"/>
    <n v="0.8"/>
    <n v="0.2"/>
    <x v="1"/>
  </r>
  <r>
    <n v="37726"/>
    <n v="36719"/>
    <x v="1"/>
    <n v="0"/>
    <n v="1"/>
    <x v="2"/>
  </r>
  <r>
    <n v="37727"/>
    <n v="31257"/>
    <x v="0"/>
    <n v="0.9"/>
    <n v="0.1"/>
    <x v="0"/>
  </r>
  <r>
    <n v="37728"/>
    <n v="17975"/>
    <x v="0"/>
    <n v="0.6"/>
    <n v="0.4"/>
    <x v="5"/>
  </r>
  <r>
    <n v="37729"/>
    <n v="232350"/>
    <x v="0"/>
    <n v="0.9"/>
    <n v="0.1"/>
    <x v="0"/>
  </r>
  <r>
    <n v="37730"/>
    <n v="30470"/>
    <x v="1"/>
    <n v="0"/>
    <n v="1"/>
    <x v="2"/>
  </r>
  <r>
    <n v="37731"/>
    <n v="135639"/>
    <x v="0"/>
    <n v="0.5"/>
    <n v="0.5"/>
    <x v="4"/>
  </r>
  <r>
    <n v="37732"/>
    <n v="182633"/>
    <x v="0"/>
    <n v="0.9"/>
    <n v="0.1"/>
    <x v="0"/>
  </r>
  <r>
    <n v="37733"/>
    <n v="154828"/>
    <x v="0"/>
    <n v="1"/>
    <n v="0"/>
    <x v="3"/>
  </r>
  <r>
    <n v="37734"/>
    <n v="216386"/>
    <x v="0"/>
    <n v="0.9"/>
    <n v="0.1"/>
    <x v="0"/>
  </r>
  <r>
    <n v="37735"/>
    <n v="76682"/>
    <x v="1"/>
    <n v="0.8"/>
    <n v="0.2"/>
    <x v="1"/>
  </r>
  <r>
    <n v="37736"/>
    <n v="96508"/>
    <x v="0"/>
    <n v="0.9"/>
    <n v="0.1"/>
    <x v="0"/>
  </r>
  <r>
    <n v="37737"/>
    <n v="131028"/>
    <x v="1"/>
    <n v="0.8"/>
    <n v="0.2"/>
    <x v="1"/>
  </r>
  <r>
    <n v="37738"/>
    <n v="142130"/>
    <x v="0"/>
    <n v="0.5"/>
    <n v="0.5"/>
    <x v="4"/>
  </r>
  <r>
    <n v="37739"/>
    <n v="98780"/>
    <x v="0"/>
    <n v="0.7"/>
    <n v="0.3"/>
    <x v="6"/>
  </r>
  <r>
    <n v="37740"/>
    <n v="159730"/>
    <x v="0"/>
    <n v="0"/>
    <n v="1"/>
    <x v="2"/>
  </r>
  <r>
    <n v="37741"/>
    <n v="159557"/>
    <x v="0"/>
    <n v="0.7"/>
    <n v="0.3"/>
    <x v="6"/>
  </r>
  <r>
    <n v="37742"/>
    <n v="200220"/>
    <x v="0"/>
    <n v="0.8"/>
    <n v="0.2"/>
    <x v="1"/>
  </r>
  <r>
    <n v="37743"/>
    <n v="130396"/>
    <x v="0"/>
    <n v="0.9"/>
    <n v="0.1"/>
    <x v="0"/>
  </r>
  <r>
    <n v="37744"/>
    <n v="123363"/>
    <x v="0"/>
    <n v="0.8"/>
    <n v="0.2"/>
    <x v="1"/>
  </r>
  <r>
    <n v="37745"/>
    <n v="187431"/>
    <x v="1"/>
    <n v="0.6"/>
    <n v="0.4"/>
    <x v="5"/>
  </r>
  <r>
    <n v="37746"/>
    <n v="147193"/>
    <x v="1"/>
    <n v="0"/>
    <n v="1"/>
    <x v="2"/>
  </r>
  <r>
    <n v="37747"/>
    <n v="170480"/>
    <x v="0"/>
    <n v="0.9"/>
    <n v="0.1"/>
    <x v="0"/>
  </r>
  <r>
    <n v="37748"/>
    <n v="125784"/>
    <x v="0"/>
    <n v="0.7"/>
    <n v="0.3"/>
    <x v="6"/>
  </r>
  <r>
    <n v="37749"/>
    <n v="101977"/>
    <x v="0"/>
    <n v="0.7"/>
    <n v="0.3"/>
    <x v="6"/>
  </r>
  <r>
    <n v="37750"/>
    <n v="10960"/>
    <x v="0"/>
    <n v="1"/>
    <n v="0"/>
    <x v="3"/>
  </r>
  <r>
    <n v="37751"/>
    <n v="35425"/>
    <x v="0"/>
    <n v="1"/>
    <n v="0"/>
    <x v="3"/>
  </r>
  <r>
    <n v="37752"/>
    <n v="225548"/>
    <x v="0"/>
    <n v="0.6"/>
    <n v="0.4"/>
    <x v="5"/>
  </r>
  <r>
    <n v="37753"/>
    <n v="163453"/>
    <x v="0"/>
    <n v="1"/>
    <n v="0"/>
    <x v="3"/>
  </r>
  <r>
    <n v="37754"/>
    <n v="147715"/>
    <x v="1"/>
    <n v="0"/>
    <n v="1"/>
    <x v="2"/>
  </r>
  <r>
    <n v="37755"/>
    <n v="52089"/>
    <x v="0"/>
    <n v="0.7"/>
    <n v="0.3"/>
    <x v="6"/>
  </r>
  <r>
    <n v="37756"/>
    <n v="88753"/>
    <x v="0"/>
    <n v="1"/>
    <n v="0"/>
    <x v="3"/>
  </r>
  <r>
    <n v="37757"/>
    <n v="182659"/>
    <x v="0"/>
    <n v="0.9"/>
    <n v="0.1"/>
    <x v="0"/>
  </r>
  <r>
    <n v="37758"/>
    <n v="8251"/>
    <x v="0"/>
    <n v="0.8"/>
    <n v="0.2"/>
    <x v="1"/>
  </r>
  <r>
    <n v="37759"/>
    <n v="75675"/>
    <x v="0"/>
    <n v="1"/>
    <n v="0"/>
    <x v="3"/>
  </r>
  <r>
    <n v="37760"/>
    <n v="219703"/>
    <x v="0"/>
    <n v="0.8"/>
    <n v="0.2"/>
    <x v="1"/>
  </r>
  <r>
    <n v="37761"/>
    <n v="202360"/>
    <x v="0"/>
    <n v="0.6"/>
    <n v="0.4"/>
    <x v="5"/>
  </r>
  <r>
    <n v="37762"/>
    <n v="56738"/>
    <x v="1"/>
    <n v="1"/>
    <n v="0"/>
    <x v="3"/>
  </r>
  <r>
    <n v="37763"/>
    <n v="11585"/>
    <x v="0"/>
    <n v="0.9"/>
    <n v="0.1"/>
    <x v="0"/>
  </r>
  <r>
    <n v="37764"/>
    <n v="164458"/>
    <x v="1"/>
    <n v="0.6"/>
    <n v="0.4"/>
    <x v="5"/>
  </r>
  <r>
    <n v="37765"/>
    <n v="5345"/>
    <x v="0"/>
    <n v="0.9"/>
    <n v="0.1"/>
    <x v="0"/>
  </r>
  <r>
    <n v="37766"/>
    <n v="83045"/>
    <x v="0"/>
    <n v="0.6"/>
    <n v="0.4"/>
    <x v="5"/>
  </r>
  <r>
    <n v="37767"/>
    <n v="206521"/>
    <x v="0"/>
    <n v="0.4"/>
    <n v="0.6"/>
    <x v="8"/>
  </r>
  <r>
    <n v="37768"/>
    <n v="157673"/>
    <x v="1"/>
    <n v="0.1"/>
    <n v="0.9"/>
    <x v="7"/>
  </r>
  <r>
    <n v="37769"/>
    <n v="35511"/>
    <x v="0"/>
    <n v="0.4"/>
    <n v="0.6"/>
    <x v="8"/>
  </r>
  <r>
    <n v="37770"/>
    <n v="53022"/>
    <x v="0"/>
    <n v="0.3"/>
    <n v="0.7"/>
    <x v="10"/>
  </r>
  <r>
    <n v="37771"/>
    <n v="188221"/>
    <x v="0"/>
    <n v="1"/>
    <n v="0"/>
    <x v="3"/>
  </r>
  <r>
    <n v="37772"/>
    <n v="141881"/>
    <x v="1"/>
    <n v="0.9"/>
    <n v="0.1"/>
    <x v="0"/>
  </r>
  <r>
    <n v="37773"/>
    <n v="229755"/>
    <x v="0"/>
    <n v="1"/>
    <n v="0"/>
    <x v="3"/>
  </r>
  <r>
    <n v="37774"/>
    <n v="173109"/>
    <x v="0"/>
    <n v="0.7"/>
    <n v="0.3"/>
    <x v="6"/>
  </r>
  <r>
    <n v="37775"/>
    <n v="183967"/>
    <x v="0"/>
    <n v="0.1"/>
    <n v="0.9"/>
    <x v="7"/>
  </r>
  <r>
    <n v="37776"/>
    <n v="124218"/>
    <x v="1"/>
    <n v="1"/>
    <n v="0"/>
    <x v="3"/>
  </r>
  <r>
    <n v="37777"/>
    <n v="85964"/>
    <x v="1"/>
    <n v="0.6"/>
    <n v="0.4"/>
    <x v="5"/>
  </r>
  <r>
    <n v="37778"/>
    <n v="79421"/>
    <x v="1"/>
    <n v="0"/>
    <n v="1"/>
    <x v="2"/>
  </r>
  <r>
    <n v="37779"/>
    <n v="200186"/>
    <x v="1"/>
    <n v="0.1"/>
    <n v="0.9"/>
    <x v="7"/>
  </r>
  <r>
    <n v="37780"/>
    <n v="114934"/>
    <x v="0"/>
    <n v="1"/>
    <n v="0"/>
    <x v="3"/>
  </r>
  <r>
    <n v="37781"/>
    <n v="100849"/>
    <x v="1"/>
    <n v="1"/>
    <n v="0"/>
    <x v="3"/>
  </r>
  <r>
    <n v="37782"/>
    <n v="88665"/>
    <x v="0"/>
    <n v="0.9"/>
    <n v="0.1"/>
    <x v="0"/>
  </r>
  <r>
    <n v="37783"/>
    <n v="4151"/>
    <x v="0"/>
    <n v="1"/>
    <n v="0"/>
    <x v="3"/>
  </r>
  <r>
    <n v="37784"/>
    <n v="164604"/>
    <x v="0"/>
    <n v="0.7"/>
    <n v="0.3"/>
    <x v="6"/>
  </r>
  <r>
    <n v="37785"/>
    <n v="74557"/>
    <x v="0"/>
    <n v="1"/>
    <n v="0"/>
    <x v="3"/>
  </r>
  <r>
    <n v="37786"/>
    <n v="143596"/>
    <x v="0"/>
    <n v="0.2"/>
    <n v="0.8"/>
    <x v="9"/>
  </r>
  <r>
    <n v="37787"/>
    <n v="11268"/>
    <x v="0"/>
    <n v="0.7"/>
    <n v="0.3"/>
    <x v="6"/>
  </r>
  <r>
    <n v="37788"/>
    <n v="174136"/>
    <x v="1"/>
    <n v="0.1"/>
    <n v="0.9"/>
    <x v="7"/>
  </r>
  <r>
    <n v="37789"/>
    <n v="2100"/>
    <x v="1"/>
    <n v="0.5"/>
    <n v="0.5"/>
    <x v="4"/>
  </r>
  <r>
    <n v="37790"/>
    <n v="159605"/>
    <x v="0"/>
    <n v="0.7"/>
    <n v="0.3"/>
    <x v="6"/>
  </r>
  <r>
    <n v="37791"/>
    <n v="49537"/>
    <x v="1"/>
    <n v="0.4"/>
    <n v="0.6"/>
    <x v="8"/>
  </r>
  <r>
    <n v="37792"/>
    <n v="11951"/>
    <x v="0"/>
    <n v="0.4"/>
    <n v="0.6"/>
    <x v="8"/>
  </r>
  <r>
    <n v="37793"/>
    <n v="227315"/>
    <x v="0"/>
    <n v="0.5"/>
    <n v="0.5"/>
    <x v="4"/>
  </r>
  <r>
    <n v="37794"/>
    <n v="11701"/>
    <x v="0"/>
    <n v="0.7"/>
    <n v="0.3"/>
    <x v="6"/>
  </r>
  <r>
    <n v="37795"/>
    <n v="172472"/>
    <x v="1"/>
    <n v="1.7174148774669201E-2"/>
    <n v="0.98282585122532995"/>
    <x v="37"/>
  </r>
  <r>
    <n v="37796"/>
    <n v="174145"/>
    <x v="0"/>
    <n v="0.8"/>
    <n v="0.2"/>
    <x v="1"/>
  </r>
  <r>
    <n v="37797"/>
    <n v="40557"/>
    <x v="1"/>
    <n v="0.7"/>
    <n v="0.3"/>
    <x v="6"/>
  </r>
  <r>
    <n v="37798"/>
    <n v="180611"/>
    <x v="0"/>
    <n v="0.9"/>
    <n v="0.1"/>
    <x v="0"/>
  </r>
  <r>
    <n v="37799"/>
    <n v="221010"/>
    <x v="0"/>
    <n v="1"/>
    <n v="0"/>
    <x v="3"/>
  </r>
  <r>
    <n v="37800"/>
    <n v="196322"/>
    <x v="1"/>
    <n v="0.7"/>
    <n v="0.3"/>
    <x v="6"/>
  </r>
  <r>
    <n v="37801"/>
    <n v="76723"/>
    <x v="1"/>
    <n v="0.1"/>
    <n v="0.9"/>
    <x v="7"/>
  </r>
  <r>
    <n v="37802"/>
    <n v="142298"/>
    <x v="0"/>
    <n v="0.4"/>
    <n v="0.6"/>
    <x v="8"/>
  </r>
  <r>
    <n v="37803"/>
    <n v="155287"/>
    <x v="0"/>
    <n v="0.8"/>
    <n v="0.2"/>
    <x v="1"/>
  </r>
  <r>
    <n v="37804"/>
    <n v="181166"/>
    <x v="1"/>
    <n v="0.9"/>
    <n v="0.1"/>
    <x v="0"/>
  </r>
  <r>
    <n v="37805"/>
    <n v="112174"/>
    <x v="1"/>
    <n v="0"/>
    <n v="1"/>
    <x v="2"/>
  </r>
  <r>
    <n v="37806"/>
    <n v="132054"/>
    <x v="0"/>
    <n v="0.8"/>
    <n v="0.2"/>
    <x v="1"/>
  </r>
  <r>
    <n v="37807"/>
    <n v="83432"/>
    <x v="1"/>
    <n v="0"/>
    <n v="1"/>
    <x v="2"/>
  </r>
  <r>
    <n v="37808"/>
    <n v="98644"/>
    <x v="0"/>
    <n v="0.6"/>
    <n v="0.4"/>
    <x v="5"/>
  </r>
  <r>
    <n v="37809"/>
    <n v="220453"/>
    <x v="0"/>
    <n v="0.6"/>
    <n v="0.4"/>
    <x v="5"/>
  </r>
  <r>
    <n v="37810"/>
    <n v="7576"/>
    <x v="0"/>
    <n v="1"/>
    <n v="0"/>
    <x v="3"/>
  </r>
  <r>
    <n v="37811"/>
    <n v="37628"/>
    <x v="0"/>
    <n v="0.8"/>
    <n v="0.2"/>
    <x v="1"/>
  </r>
  <r>
    <n v="37812"/>
    <n v="158070"/>
    <x v="1"/>
    <n v="0"/>
    <n v="1"/>
    <x v="2"/>
  </r>
  <r>
    <n v="37813"/>
    <n v="212404"/>
    <x v="0"/>
    <n v="0.9"/>
    <n v="0.1"/>
    <x v="0"/>
  </r>
  <r>
    <n v="37814"/>
    <n v="132228"/>
    <x v="1"/>
    <n v="0.5"/>
    <n v="0.5"/>
    <x v="4"/>
  </r>
  <r>
    <n v="37815"/>
    <n v="73913"/>
    <x v="0"/>
    <n v="0.8"/>
    <n v="0.2"/>
    <x v="1"/>
  </r>
  <r>
    <n v="37816"/>
    <n v="163047"/>
    <x v="0"/>
    <n v="0.1"/>
    <n v="0.9"/>
    <x v="7"/>
  </r>
  <r>
    <n v="37817"/>
    <n v="188077"/>
    <x v="0"/>
    <n v="1"/>
    <n v="0"/>
    <x v="3"/>
  </r>
  <r>
    <n v="37818"/>
    <n v="230437"/>
    <x v="1"/>
    <n v="0.9"/>
    <n v="0.1"/>
    <x v="0"/>
  </r>
  <r>
    <n v="37819"/>
    <n v="93344"/>
    <x v="0"/>
    <n v="0.6"/>
    <n v="0.4"/>
    <x v="5"/>
  </r>
  <r>
    <n v="37820"/>
    <n v="47596"/>
    <x v="1"/>
    <n v="0"/>
    <n v="1"/>
    <x v="2"/>
  </r>
  <r>
    <n v="37821"/>
    <n v="42745"/>
    <x v="0"/>
    <n v="0.7"/>
    <n v="0.3"/>
    <x v="6"/>
  </r>
  <r>
    <n v="37822"/>
    <n v="106835"/>
    <x v="0"/>
    <n v="0.8"/>
    <n v="0.2"/>
    <x v="1"/>
  </r>
  <r>
    <n v="37823"/>
    <n v="153100"/>
    <x v="0"/>
    <n v="1"/>
    <n v="0"/>
    <x v="3"/>
  </r>
  <r>
    <n v="37824"/>
    <n v="83631"/>
    <x v="0"/>
    <n v="0.7"/>
    <n v="0.3"/>
    <x v="6"/>
  </r>
  <r>
    <n v="37825"/>
    <n v="171267"/>
    <x v="1"/>
    <n v="0"/>
    <n v="1"/>
    <x v="2"/>
  </r>
  <r>
    <n v="37826"/>
    <n v="18590"/>
    <x v="0"/>
    <n v="0.5"/>
    <n v="0.5"/>
    <x v="4"/>
  </r>
  <r>
    <n v="37827"/>
    <n v="162073"/>
    <x v="0"/>
    <n v="0.6"/>
    <n v="0.4"/>
    <x v="5"/>
  </r>
  <r>
    <n v="37828"/>
    <n v="180421"/>
    <x v="1"/>
    <n v="0.9"/>
    <n v="0.1"/>
    <x v="0"/>
  </r>
  <r>
    <n v="37829"/>
    <n v="46808"/>
    <x v="0"/>
    <n v="0.8"/>
    <n v="0.2"/>
    <x v="1"/>
  </r>
  <r>
    <n v="37830"/>
    <n v="211636"/>
    <x v="0"/>
    <n v="0.9"/>
    <n v="0.1"/>
    <x v="0"/>
  </r>
  <r>
    <n v="37831"/>
    <n v="142148"/>
    <x v="0"/>
    <n v="0.6"/>
    <n v="0.4"/>
    <x v="5"/>
  </r>
  <r>
    <n v="37832"/>
    <n v="56241"/>
    <x v="0"/>
    <n v="0.9"/>
    <n v="0.1"/>
    <x v="0"/>
  </r>
  <r>
    <n v="37833"/>
    <n v="38717"/>
    <x v="0"/>
    <n v="0.4"/>
    <n v="0.6"/>
    <x v="8"/>
  </r>
  <r>
    <n v="37834"/>
    <n v="177194"/>
    <x v="0"/>
    <n v="1"/>
    <n v="0"/>
    <x v="3"/>
  </r>
  <r>
    <n v="37835"/>
    <n v="100960"/>
    <x v="0"/>
    <n v="0.8"/>
    <n v="0.2"/>
    <x v="1"/>
  </r>
  <r>
    <n v="37836"/>
    <n v="196575"/>
    <x v="0"/>
    <n v="0.4"/>
    <n v="0.6"/>
    <x v="8"/>
  </r>
  <r>
    <n v="37837"/>
    <n v="221833"/>
    <x v="1"/>
    <n v="0.6"/>
    <n v="0.4"/>
    <x v="5"/>
  </r>
  <r>
    <n v="37838"/>
    <n v="201286"/>
    <x v="1"/>
    <n v="0.4"/>
    <n v="0.6"/>
    <x v="8"/>
  </r>
  <r>
    <n v="37839"/>
    <n v="196373"/>
    <x v="0"/>
    <n v="0.7"/>
    <n v="0.3"/>
    <x v="6"/>
  </r>
  <r>
    <n v="37840"/>
    <n v="189629"/>
    <x v="0"/>
    <n v="0.9"/>
    <n v="0.1"/>
    <x v="0"/>
  </r>
  <r>
    <n v="37841"/>
    <n v="182596"/>
    <x v="0"/>
    <n v="0.9"/>
    <n v="0.1"/>
    <x v="0"/>
  </r>
  <r>
    <n v="37842"/>
    <n v="95634"/>
    <x v="1"/>
    <n v="0.5"/>
    <n v="0.5"/>
    <x v="4"/>
  </r>
  <r>
    <n v="37843"/>
    <n v="106982"/>
    <x v="0"/>
    <n v="0.7"/>
    <n v="0.3"/>
    <x v="6"/>
  </r>
  <r>
    <n v="37844"/>
    <n v="9296"/>
    <x v="1"/>
    <n v="0"/>
    <n v="1"/>
    <x v="2"/>
  </r>
  <r>
    <n v="37845"/>
    <n v="223267"/>
    <x v="0"/>
    <n v="0.6"/>
    <n v="0.4"/>
    <x v="5"/>
  </r>
  <r>
    <n v="37846"/>
    <n v="208406"/>
    <x v="1"/>
    <n v="0.6"/>
    <n v="0.4"/>
    <x v="5"/>
  </r>
  <r>
    <n v="37847"/>
    <n v="224036"/>
    <x v="0"/>
    <n v="0.8"/>
    <n v="0.2"/>
    <x v="1"/>
  </r>
  <r>
    <n v="37848"/>
    <n v="69257"/>
    <x v="0"/>
    <n v="0.9"/>
    <n v="0.1"/>
    <x v="0"/>
  </r>
  <r>
    <n v="37849"/>
    <n v="33016"/>
    <x v="0"/>
    <n v="0.8"/>
    <n v="0.2"/>
    <x v="1"/>
  </r>
  <r>
    <n v="37850"/>
    <n v="133536"/>
    <x v="0"/>
    <n v="0.8"/>
    <n v="0.2"/>
    <x v="1"/>
  </r>
  <r>
    <n v="37851"/>
    <n v="51477"/>
    <x v="0"/>
    <n v="0.9"/>
    <n v="0.1"/>
    <x v="0"/>
  </r>
  <r>
    <n v="37852"/>
    <n v="29177"/>
    <x v="1"/>
    <n v="0.7"/>
    <n v="0.3"/>
    <x v="6"/>
  </r>
  <r>
    <n v="37853"/>
    <n v="196356"/>
    <x v="0"/>
    <n v="0.9"/>
    <n v="0.1"/>
    <x v="0"/>
  </r>
  <r>
    <n v="37854"/>
    <n v="6562"/>
    <x v="0"/>
    <n v="0.8"/>
    <n v="0.2"/>
    <x v="1"/>
  </r>
  <r>
    <n v="37855"/>
    <n v="17579"/>
    <x v="0"/>
    <n v="0.9"/>
    <n v="0.1"/>
    <x v="0"/>
  </r>
  <r>
    <n v="37856"/>
    <n v="80268"/>
    <x v="0"/>
    <n v="1"/>
    <n v="0"/>
    <x v="3"/>
  </r>
  <r>
    <n v="37857"/>
    <n v="17209"/>
    <x v="0"/>
    <n v="0.6"/>
    <n v="0.4"/>
    <x v="5"/>
  </r>
  <r>
    <n v="37858"/>
    <n v="187490"/>
    <x v="1"/>
    <n v="0.8"/>
    <n v="0.2"/>
    <x v="1"/>
  </r>
  <r>
    <n v="37859"/>
    <n v="65963"/>
    <x v="0"/>
    <n v="0.5"/>
    <n v="0.5"/>
    <x v="4"/>
  </r>
  <r>
    <n v="37860"/>
    <n v="186182"/>
    <x v="0"/>
    <n v="0.9"/>
    <n v="0.1"/>
    <x v="0"/>
  </r>
  <r>
    <n v="37861"/>
    <n v="49613"/>
    <x v="1"/>
    <n v="0.6"/>
    <n v="0.4"/>
    <x v="5"/>
  </r>
  <r>
    <n v="37862"/>
    <n v="157589"/>
    <x v="0"/>
    <n v="0.6"/>
    <n v="0.4"/>
    <x v="5"/>
  </r>
  <r>
    <n v="37863"/>
    <n v="74122"/>
    <x v="0"/>
    <n v="0.6"/>
    <n v="0.4"/>
    <x v="5"/>
  </r>
  <r>
    <n v="37864"/>
    <n v="211399"/>
    <x v="1"/>
    <n v="0.7"/>
    <n v="0.3"/>
    <x v="6"/>
  </r>
  <r>
    <n v="37865"/>
    <n v="106512"/>
    <x v="1"/>
    <n v="0"/>
    <n v="1"/>
    <x v="2"/>
  </r>
  <r>
    <n v="37866"/>
    <n v="224968"/>
    <x v="1"/>
    <n v="0.6"/>
    <n v="0.4"/>
    <x v="5"/>
  </r>
  <r>
    <n v="37867"/>
    <n v="125627"/>
    <x v="0"/>
    <n v="0.4"/>
    <n v="0.6"/>
    <x v="8"/>
  </r>
  <r>
    <n v="37868"/>
    <n v="162339"/>
    <x v="0"/>
    <n v="0.9"/>
    <n v="0.1"/>
    <x v="0"/>
  </r>
  <r>
    <n v="37869"/>
    <n v="59148"/>
    <x v="0"/>
    <n v="1"/>
    <n v="0"/>
    <x v="3"/>
  </r>
  <r>
    <n v="37870"/>
    <n v="78308"/>
    <x v="0"/>
    <n v="0.8"/>
    <n v="0.2"/>
    <x v="1"/>
  </r>
  <r>
    <n v="37871"/>
    <n v="127587"/>
    <x v="0"/>
    <n v="1"/>
    <n v="0"/>
    <x v="3"/>
  </r>
  <r>
    <n v="37872"/>
    <n v="203834"/>
    <x v="0"/>
    <n v="0.4"/>
    <n v="0.6"/>
    <x v="8"/>
  </r>
  <r>
    <n v="37873"/>
    <n v="80427"/>
    <x v="0"/>
    <n v="0.6"/>
    <n v="0.4"/>
    <x v="5"/>
  </r>
  <r>
    <n v="37874"/>
    <n v="50912"/>
    <x v="0"/>
    <n v="0.6"/>
    <n v="0.4"/>
    <x v="5"/>
  </r>
  <r>
    <n v="37875"/>
    <n v="226142"/>
    <x v="1"/>
    <n v="0.6"/>
    <n v="0.4"/>
    <x v="5"/>
  </r>
  <r>
    <n v="37876"/>
    <n v="174777"/>
    <x v="0"/>
    <n v="0.8"/>
    <n v="0.2"/>
    <x v="1"/>
  </r>
  <r>
    <n v="37877"/>
    <n v="227147"/>
    <x v="1"/>
    <n v="0"/>
    <n v="1"/>
    <x v="2"/>
  </r>
  <r>
    <n v="37878"/>
    <n v="210270"/>
    <x v="0"/>
    <n v="0.8"/>
    <n v="0.2"/>
    <x v="1"/>
  </r>
  <r>
    <n v="37879"/>
    <n v="188991"/>
    <x v="1"/>
    <n v="0.7"/>
    <n v="0.3"/>
    <x v="6"/>
  </r>
  <r>
    <n v="37880"/>
    <n v="219657"/>
    <x v="0"/>
    <n v="0.7"/>
    <n v="0.3"/>
    <x v="6"/>
  </r>
  <r>
    <n v="37881"/>
    <n v="180879"/>
    <x v="1"/>
    <n v="0.10500101192246999"/>
    <n v="0.89499898807752898"/>
    <x v="105"/>
  </r>
  <r>
    <n v="37882"/>
    <n v="14430"/>
    <x v="0"/>
    <n v="0"/>
    <n v="1"/>
    <x v="2"/>
  </r>
  <r>
    <n v="37883"/>
    <n v="110205"/>
    <x v="0"/>
    <n v="1"/>
    <n v="0"/>
    <x v="3"/>
  </r>
  <r>
    <n v="37884"/>
    <n v="228944"/>
    <x v="0"/>
    <n v="1"/>
    <n v="0"/>
    <x v="3"/>
  </r>
  <r>
    <n v="37885"/>
    <n v="200306"/>
    <x v="1"/>
    <n v="0"/>
    <n v="1"/>
    <x v="2"/>
  </r>
  <r>
    <n v="37886"/>
    <n v="99024"/>
    <x v="0"/>
    <n v="1"/>
    <n v="0"/>
    <x v="3"/>
  </r>
  <r>
    <n v="37887"/>
    <n v="152110"/>
    <x v="0"/>
    <n v="0.6"/>
    <n v="0.4"/>
    <x v="5"/>
  </r>
  <r>
    <n v="37888"/>
    <n v="120333"/>
    <x v="0"/>
    <n v="0.9"/>
    <n v="0.1"/>
    <x v="0"/>
  </r>
  <r>
    <n v="37889"/>
    <n v="137877"/>
    <x v="0"/>
    <n v="1"/>
    <n v="0"/>
    <x v="3"/>
  </r>
  <r>
    <n v="37890"/>
    <n v="36331"/>
    <x v="0"/>
    <n v="1"/>
    <n v="0"/>
    <x v="3"/>
  </r>
  <r>
    <n v="37891"/>
    <n v="80082"/>
    <x v="0"/>
    <n v="1"/>
    <n v="0"/>
    <x v="3"/>
  </r>
  <r>
    <n v="37892"/>
    <n v="63771"/>
    <x v="0"/>
    <n v="0.4"/>
    <n v="0.6"/>
    <x v="8"/>
  </r>
  <r>
    <n v="37893"/>
    <n v="213273"/>
    <x v="1"/>
    <n v="0.9"/>
    <n v="0.1"/>
    <x v="0"/>
  </r>
  <r>
    <n v="37894"/>
    <n v="154961"/>
    <x v="0"/>
    <n v="0.6"/>
    <n v="0.4"/>
    <x v="5"/>
  </r>
  <r>
    <n v="37895"/>
    <n v="23695"/>
    <x v="1"/>
    <n v="0.9"/>
    <n v="0.1"/>
    <x v="0"/>
  </r>
  <r>
    <n v="37896"/>
    <n v="129281"/>
    <x v="0"/>
    <n v="1"/>
    <n v="0"/>
    <x v="3"/>
  </r>
  <r>
    <n v="37897"/>
    <n v="225217"/>
    <x v="0"/>
    <n v="0.8"/>
    <n v="0.2"/>
    <x v="1"/>
  </r>
  <r>
    <n v="37898"/>
    <n v="219544"/>
    <x v="0"/>
    <n v="0.6"/>
    <n v="0.4"/>
    <x v="5"/>
  </r>
  <r>
    <n v="37899"/>
    <n v="61150"/>
    <x v="0"/>
    <n v="1"/>
    <n v="0"/>
    <x v="3"/>
  </r>
  <r>
    <n v="37900"/>
    <n v="134651"/>
    <x v="0"/>
    <n v="0.8"/>
    <n v="0.2"/>
    <x v="1"/>
  </r>
  <r>
    <n v="37901"/>
    <n v="191093"/>
    <x v="0"/>
    <n v="0.7"/>
    <n v="0.3"/>
    <x v="6"/>
  </r>
  <r>
    <n v="37902"/>
    <n v="215521"/>
    <x v="0"/>
    <n v="1"/>
    <n v="0"/>
    <x v="3"/>
  </r>
  <r>
    <n v="37903"/>
    <n v="109746"/>
    <x v="0"/>
    <n v="0.5"/>
    <n v="0.5"/>
    <x v="4"/>
  </r>
  <r>
    <n v="37904"/>
    <n v="29465"/>
    <x v="0"/>
    <n v="0.9"/>
    <n v="0.1"/>
    <x v="0"/>
  </r>
  <r>
    <n v="37905"/>
    <n v="50716"/>
    <x v="0"/>
    <n v="0.7"/>
    <n v="0.3"/>
    <x v="6"/>
  </r>
  <r>
    <n v="37906"/>
    <n v="26735"/>
    <x v="0"/>
    <n v="0.5"/>
    <n v="0.5"/>
    <x v="4"/>
  </r>
  <r>
    <n v="37907"/>
    <n v="99411"/>
    <x v="0"/>
    <n v="1"/>
    <n v="0"/>
    <x v="3"/>
  </r>
  <r>
    <n v="37908"/>
    <n v="18728"/>
    <x v="0"/>
    <n v="1"/>
    <n v="0"/>
    <x v="3"/>
  </r>
  <r>
    <n v="37909"/>
    <n v="176564"/>
    <x v="0"/>
    <n v="0.7"/>
    <n v="0.3"/>
    <x v="6"/>
  </r>
  <r>
    <n v="37910"/>
    <n v="48022"/>
    <x v="0"/>
    <n v="0.4"/>
    <n v="0.6"/>
    <x v="8"/>
  </r>
  <r>
    <n v="37911"/>
    <n v="102580"/>
    <x v="0"/>
    <n v="0.8"/>
    <n v="0.2"/>
    <x v="1"/>
  </r>
  <r>
    <n v="37912"/>
    <n v="86918"/>
    <x v="0"/>
    <n v="0.5"/>
    <n v="0.5"/>
    <x v="4"/>
  </r>
  <r>
    <n v="37913"/>
    <n v="25806"/>
    <x v="1"/>
    <n v="0.4"/>
    <n v="0.6"/>
    <x v="8"/>
  </r>
  <r>
    <n v="37914"/>
    <n v="143378"/>
    <x v="1"/>
    <n v="0.3"/>
    <n v="0.7"/>
    <x v="10"/>
  </r>
  <r>
    <n v="37915"/>
    <n v="60969"/>
    <x v="0"/>
    <n v="0.8"/>
    <n v="0.2"/>
    <x v="1"/>
  </r>
  <r>
    <n v="37916"/>
    <n v="2983"/>
    <x v="1"/>
    <n v="0.5"/>
    <n v="0.5"/>
    <x v="4"/>
  </r>
  <r>
    <n v="37917"/>
    <n v="96774"/>
    <x v="0"/>
    <n v="0.7"/>
    <n v="0.3"/>
    <x v="6"/>
  </r>
  <r>
    <n v="37918"/>
    <n v="190687"/>
    <x v="0"/>
    <n v="0.8"/>
    <n v="0.2"/>
    <x v="1"/>
  </r>
  <r>
    <n v="37919"/>
    <n v="133298"/>
    <x v="0"/>
    <n v="0.8"/>
    <n v="0.2"/>
    <x v="1"/>
  </r>
  <r>
    <n v="37920"/>
    <n v="41963"/>
    <x v="0"/>
    <n v="0.9"/>
    <n v="0.1"/>
    <x v="0"/>
  </r>
  <r>
    <n v="37921"/>
    <n v="145951"/>
    <x v="1"/>
    <n v="0.7"/>
    <n v="0.3"/>
    <x v="6"/>
  </r>
  <r>
    <n v="37922"/>
    <n v="127214"/>
    <x v="0"/>
    <n v="0.7"/>
    <n v="0.3"/>
    <x v="6"/>
  </r>
  <r>
    <n v="37923"/>
    <n v="227774"/>
    <x v="0"/>
    <n v="0.7"/>
    <n v="0.3"/>
    <x v="6"/>
  </r>
  <r>
    <n v="37924"/>
    <n v="15607"/>
    <x v="0"/>
    <n v="0.9"/>
    <n v="0.1"/>
    <x v="0"/>
  </r>
  <r>
    <n v="37925"/>
    <n v="93652"/>
    <x v="0"/>
    <n v="0.8"/>
    <n v="0.2"/>
    <x v="1"/>
  </r>
  <r>
    <n v="37926"/>
    <n v="178220"/>
    <x v="0"/>
    <n v="0.7"/>
    <n v="0.3"/>
    <x v="6"/>
  </r>
  <r>
    <n v="37927"/>
    <n v="62328"/>
    <x v="0"/>
    <n v="0.9"/>
    <n v="0.1"/>
    <x v="0"/>
  </r>
  <r>
    <n v="37928"/>
    <n v="177970"/>
    <x v="0"/>
    <n v="0.5"/>
    <n v="0.5"/>
    <x v="4"/>
  </r>
  <r>
    <n v="37929"/>
    <n v="121083"/>
    <x v="1"/>
    <n v="0.1"/>
    <n v="0.9"/>
    <x v="7"/>
  </r>
  <r>
    <n v="37930"/>
    <n v="214951"/>
    <x v="0"/>
    <n v="0.9"/>
    <n v="0.1"/>
    <x v="0"/>
  </r>
  <r>
    <n v="37931"/>
    <n v="157061"/>
    <x v="0"/>
    <n v="1"/>
    <n v="0"/>
    <x v="3"/>
  </r>
  <r>
    <n v="37932"/>
    <n v="17348"/>
    <x v="1"/>
    <n v="0"/>
    <n v="1"/>
    <x v="2"/>
  </r>
  <r>
    <n v="37933"/>
    <n v="162182"/>
    <x v="1"/>
    <n v="0"/>
    <n v="1"/>
    <x v="2"/>
  </r>
  <r>
    <n v="37934"/>
    <n v="206937"/>
    <x v="0"/>
    <n v="0.4"/>
    <n v="0.6"/>
    <x v="8"/>
  </r>
  <r>
    <n v="37935"/>
    <n v="203043"/>
    <x v="0"/>
    <n v="0.8"/>
    <n v="0.2"/>
    <x v="1"/>
  </r>
  <r>
    <n v="37936"/>
    <n v="188179"/>
    <x v="1"/>
    <n v="0.1"/>
    <n v="0.9"/>
    <x v="7"/>
  </r>
  <r>
    <n v="37937"/>
    <n v="201981"/>
    <x v="0"/>
    <n v="0.1"/>
    <n v="0.9"/>
    <x v="7"/>
  </r>
  <r>
    <n v="37938"/>
    <n v="202901"/>
    <x v="0"/>
    <n v="0.9"/>
    <n v="0.1"/>
    <x v="0"/>
  </r>
  <r>
    <n v="37939"/>
    <n v="181824"/>
    <x v="1"/>
    <n v="0.6"/>
    <n v="0.4"/>
    <x v="5"/>
  </r>
  <r>
    <n v="37940"/>
    <n v="187913"/>
    <x v="0"/>
    <n v="1"/>
    <n v="0"/>
    <x v="3"/>
  </r>
  <r>
    <n v="37941"/>
    <n v="33344"/>
    <x v="0"/>
    <n v="1"/>
    <n v="0"/>
    <x v="3"/>
  </r>
  <r>
    <n v="37942"/>
    <n v="44681"/>
    <x v="0"/>
    <n v="1"/>
    <n v="0"/>
    <x v="3"/>
  </r>
  <r>
    <n v="37943"/>
    <n v="75159"/>
    <x v="1"/>
    <n v="0"/>
    <n v="1"/>
    <x v="2"/>
  </r>
  <r>
    <n v="37944"/>
    <n v="64673"/>
    <x v="0"/>
    <n v="0.9"/>
    <n v="0.1"/>
    <x v="0"/>
  </r>
  <r>
    <n v="37945"/>
    <n v="120584"/>
    <x v="0"/>
    <n v="0.4"/>
    <n v="0.6"/>
    <x v="8"/>
  </r>
  <r>
    <n v="37946"/>
    <n v="81399"/>
    <x v="0"/>
    <n v="1"/>
    <n v="0"/>
    <x v="3"/>
  </r>
  <r>
    <n v="37947"/>
    <n v="193215"/>
    <x v="1"/>
    <n v="0.8"/>
    <n v="0.2"/>
    <x v="1"/>
  </r>
  <r>
    <n v="37948"/>
    <n v="229473"/>
    <x v="0"/>
    <n v="0.5"/>
    <n v="0.5"/>
    <x v="4"/>
  </r>
  <r>
    <n v="37949"/>
    <n v="62142"/>
    <x v="0"/>
    <n v="0.8"/>
    <n v="0.2"/>
    <x v="1"/>
  </r>
  <r>
    <n v="37950"/>
    <n v="26611"/>
    <x v="0"/>
    <n v="1"/>
    <n v="0"/>
    <x v="3"/>
  </r>
  <r>
    <n v="37951"/>
    <n v="41472"/>
    <x v="0"/>
    <n v="0.7"/>
    <n v="0.3"/>
    <x v="6"/>
  </r>
  <r>
    <n v="37952"/>
    <n v="138048"/>
    <x v="1"/>
    <n v="0.5"/>
    <n v="0.5"/>
    <x v="4"/>
  </r>
  <r>
    <n v="37953"/>
    <n v="71893"/>
    <x v="0"/>
    <n v="0.4"/>
    <n v="0.6"/>
    <x v="8"/>
  </r>
  <r>
    <n v="37954"/>
    <n v="37981"/>
    <x v="0"/>
    <n v="0.8"/>
    <n v="0.2"/>
    <x v="1"/>
  </r>
  <r>
    <n v="37955"/>
    <n v="208224"/>
    <x v="0"/>
    <n v="1"/>
    <n v="0"/>
    <x v="3"/>
  </r>
  <r>
    <n v="37956"/>
    <n v="206103"/>
    <x v="0"/>
    <n v="0.9"/>
    <n v="0.1"/>
    <x v="0"/>
  </r>
  <r>
    <n v="37957"/>
    <n v="15211"/>
    <x v="1"/>
    <n v="0"/>
    <n v="1"/>
    <x v="2"/>
  </r>
  <r>
    <n v="37958"/>
    <n v="24062"/>
    <x v="0"/>
    <n v="0.7"/>
    <n v="0.3"/>
    <x v="6"/>
  </r>
  <r>
    <n v="37959"/>
    <n v="31706"/>
    <x v="0"/>
    <n v="0.8"/>
    <n v="0.2"/>
    <x v="1"/>
  </r>
  <r>
    <n v="37960"/>
    <n v="186786"/>
    <x v="0"/>
    <n v="0.6"/>
    <n v="0.4"/>
    <x v="5"/>
  </r>
  <r>
    <n v="37961"/>
    <n v="153537"/>
    <x v="0"/>
    <n v="0.7"/>
    <n v="0.3"/>
    <x v="6"/>
  </r>
  <r>
    <n v="37962"/>
    <n v="18891"/>
    <x v="1"/>
    <n v="0.1"/>
    <n v="0.9"/>
    <x v="7"/>
  </r>
  <r>
    <n v="37963"/>
    <n v="60365"/>
    <x v="1"/>
    <n v="0.1"/>
    <n v="0.9"/>
    <x v="7"/>
  </r>
  <r>
    <n v="37964"/>
    <n v="152245"/>
    <x v="0"/>
    <n v="0.7"/>
    <n v="0.3"/>
    <x v="6"/>
  </r>
  <r>
    <n v="37965"/>
    <n v="64732"/>
    <x v="0"/>
    <n v="0.9"/>
    <n v="0.1"/>
    <x v="0"/>
  </r>
  <r>
    <n v="37966"/>
    <n v="12718"/>
    <x v="0"/>
    <n v="0.8"/>
    <n v="0.2"/>
    <x v="1"/>
  </r>
  <r>
    <n v="37967"/>
    <n v="127763"/>
    <x v="0"/>
    <n v="0.1"/>
    <n v="0.9"/>
    <x v="7"/>
  </r>
  <r>
    <n v="37968"/>
    <n v="192422"/>
    <x v="0"/>
    <n v="0.8"/>
    <n v="0.2"/>
    <x v="1"/>
  </r>
  <r>
    <n v="37969"/>
    <n v="154443"/>
    <x v="0"/>
    <n v="0.6"/>
    <n v="0.4"/>
    <x v="5"/>
  </r>
  <r>
    <n v="37970"/>
    <n v="218801"/>
    <x v="1"/>
    <n v="0"/>
    <n v="1"/>
    <x v="2"/>
  </r>
  <r>
    <n v="37971"/>
    <n v="162602"/>
    <x v="0"/>
    <n v="0.8"/>
    <n v="0.2"/>
    <x v="1"/>
  </r>
  <r>
    <n v="37972"/>
    <n v="220855"/>
    <x v="0"/>
    <n v="0.8"/>
    <n v="0.2"/>
    <x v="1"/>
  </r>
  <r>
    <n v="37973"/>
    <n v="131287"/>
    <x v="0"/>
    <n v="0.9"/>
    <n v="0.1"/>
    <x v="0"/>
  </r>
  <r>
    <n v="37974"/>
    <n v="164427"/>
    <x v="0"/>
    <n v="0.8"/>
    <n v="0.2"/>
    <x v="1"/>
  </r>
  <r>
    <n v="37975"/>
    <n v="212400"/>
    <x v="0"/>
    <n v="0.8"/>
    <n v="0.2"/>
    <x v="1"/>
  </r>
  <r>
    <n v="37976"/>
    <n v="83611"/>
    <x v="0"/>
    <n v="0.8"/>
    <n v="0.2"/>
    <x v="1"/>
  </r>
  <r>
    <n v="37977"/>
    <n v="151246"/>
    <x v="0"/>
    <n v="0.8"/>
    <n v="0.2"/>
    <x v="1"/>
  </r>
  <r>
    <n v="37978"/>
    <n v="161427"/>
    <x v="0"/>
    <n v="0.6"/>
    <n v="0.4"/>
    <x v="5"/>
  </r>
  <r>
    <n v="37979"/>
    <n v="70541"/>
    <x v="0"/>
    <n v="0.4"/>
    <n v="0.6"/>
    <x v="8"/>
  </r>
  <r>
    <n v="37980"/>
    <n v="80180"/>
    <x v="1"/>
    <n v="1"/>
    <n v="0"/>
    <x v="3"/>
  </r>
  <r>
    <n v="37981"/>
    <n v="20839"/>
    <x v="0"/>
    <n v="0.5"/>
    <n v="0.5"/>
    <x v="4"/>
  </r>
  <r>
    <n v="37982"/>
    <n v="217291"/>
    <x v="1"/>
    <n v="0.8"/>
    <n v="0.2"/>
    <x v="1"/>
  </r>
  <r>
    <n v="37983"/>
    <n v="46724"/>
    <x v="0"/>
    <n v="0.8"/>
    <n v="0.2"/>
    <x v="1"/>
  </r>
  <r>
    <n v="37984"/>
    <n v="210961"/>
    <x v="0"/>
    <n v="0.6"/>
    <n v="0.4"/>
    <x v="5"/>
  </r>
  <r>
    <n v="37985"/>
    <n v="159398"/>
    <x v="0"/>
    <n v="1"/>
    <n v="0"/>
    <x v="3"/>
  </r>
  <r>
    <n v="37986"/>
    <n v="10553"/>
    <x v="1"/>
    <n v="0"/>
    <n v="1"/>
    <x v="2"/>
  </r>
  <r>
    <n v="37987"/>
    <n v="166408"/>
    <x v="0"/>
    <n v="0.8"/>
    <n v="0.2"/>
    <x v="1"/>
  </r>
  <r>
    <n v="37988"/>
    <n v="143517"/>
    <x v="0"/>
    <n v="0.2"/>
    <n v="0.8"/>
    <x v="9"/>
  </r>
  <r>
    <n v="37989"/>
    <n v="175930"/>
    <x v="0"/>
    <n v="0.6"/>
    <n v="0.4"/>
    <x v="5"/>
  </r>
  <r>
    <n v="37990"/>
    <n v="106293"/>
    <x v="0"/>
    <n v="0.8"/>
    <n v="0.2"/>
    <x v="1"/>
  </r>
  <r>
    <n v="37991"/>
    <n v="166592"/>
    <x v="1"/>
    <n v="0.8"/>
    <n v="0.2"/>
    <x v="1"/>
  </r>
  <r>
    <n v="37992"/>
    <n v="8084"/>
    <x v="0"/>
    <n v="0.4"/>
    <n v="0.6"/>
    <x v="8"/>
  </r>
  <r>
    <n v="37993"/>
    <n v="25290"/>
    <x v="0"/>
    <n v="0.8"/>
    <n v="0.2"/>
    <x v="1"/>
  </r>
  <r>
    <n v="37994"/>
    <n v="124977"/>
    <x v="0"/>
    <n v="0.8"/>
    <n v="0.2"/>
    <x v="1"/>
  </r>
  <r>
    <n v="37995"/>
    <n v="84621"/>
    <x v="0"/>
    <n v="0.9"/>
    <n v="0.1"/>
    <x v="0"/>
  </r>
  <r>
    <n v="37996"/>
    <n v="140513"/>
    <x v="0"/>
    <n v="0.8"/>
    <n v="0.2"/>
    <x v="1"/>
  </r>
  <r>
    <n v="37997"/>
    <n v="79620"/>
    <x v="0"/>
    <n v="1"/>
    <n v="0"/>
    <x v="3"/>
  </r>
  <r>
    <n v="37998"/>
    <n v="32715"/>
    <x v="0"/>
    <n v="0"/>
    <n v="1"/>
    <x v="2"/>
  </r>
  <r>
    <n v="37999"/>
    <n v="182381"/>
    <x v="0"/>
    <n v="0.6"/>
    <n v="0.4"/>
    <x v="5"/>
  </r>
  <r>
    <n v="38000"/>
    <n v="232892"/>
    <x v="0"/>
    <n v="0.4"/>
    <n v="0.6"/>
    <x v="8"/>
  </r>
  <r>
    <n v="38001"/>
    <n v="3102"/>
    <x v="0"/>
    <n v="0.7"/>
    <n v="0.3"/>
    <x v="6"/>
  </r>
  <r>
    <n v="38002"/>
    <n v="156126"/>
    <x v="1"/>
    <n v="0.7"/>
    <n v="0.3"/>
    <x v="6"/>
  </r>
  <r>
    <n v="38003"/>
    <n v="208676"/>
    <x v="0"/>
    <n v="1"/>
    <n v="0"/>
    <x v="3"/>
  </r>
  <r>
    <n v="38004"/>
    <n v="59428"/>
    <x v="0"/>
    <n v="0.7"/>
    <n v="0.3"/>
    <x v="6"/>
  </r>
  <r>
    <n v="38005"/>
    <n v="216728"/>
    <x v="1"/>
    <n v="0"/>
    <n v="1"/>
    <x v="2"/>
  </r>
  <r>
    <n v="38006"/>
    <n v="221556"/>
    <x v="1"/>
    <n v="0.8"/>
    <n v="0.2"/>
    <x v="1"/>
  </r>
  <r>
    <n v="38007"/>
    <n v="182716"/>
    <x v="0"/>
    <n v="0.3"/>
    <n v="0.7"/>
    <x v="10"/>
  </r>
  <r>
    <n v="38008"/>
    <n v="129182"/>
    <x v="0"/>
    <n v="1"/>
    <n v="0"/>
    <x v="3"/>
  </r>
  <r>
    <n v="38009"/>
    <n v="200807"/>
    <x v="1"/>
    <n v="0.1"/>
    <n v="0.9"/>
    <x v="7"/>
  </r>
  <r>
    <n v="38010"/>
    <n v="231677"/>
    <x v="0"/>
    <n v="0.8"/>
    <n v="0.2"/>
    <x v="1"/>
  </r>
  <r>
    <n v="38011"/>
    <n v="215392"/>
    <x v="0"/>
    <n v="0.9"/>
    <n v="0.1"/>
    <x v="0"/>
  </r>
  <r>
    <n v="38012"/>
    <n v="232703"/>
    <x v="0"/>
    <n v="0.6"/>
    <n v="0.4"/>
    <x v="5"/>
  </r>
  <r>
    <n v="38013"/>
    <n v="143968"/>
    <x v="1"/>
    <n v="0"/>
    <n v="1"/>
    <x v="2"/>
  </r>
  <r>
    <n v="38014"/>
    <n v="104590"/>
    <x v="0"/>
    <n v="0.7"/>
    <n v="0.3"/>
    <x v="6"/>
  </r>
  <r>
    <n v="38015"/>
    <n v="8218"/>
    <x v="1"/>
    <n v="0.1"/>
    <n v="0.9"/>
    <x v="7"/>
  </r>
  <r>
    <n v="38016"/>
    <n v="67347"/>
    <x v="0"/>
    <n v="0.4"/>
    <n v="0.6"/>
    <x v="8"/>
  </r>
  <r>
    <n v="38017"/>
    <n v="117418"/>
    <x v="0"/>
    <n v="0.5"/>
    <n v="0.5"/>
    <x v="4"/>
  </r>
  <r>
    <n v="38018"/>
    <n v="12616"/>
    <x v="0"/>
    <n v="0.7"/>
    <n v="0.3"/>
    <x v="6"/>
  </r>
  <r>
    <n v="38019"/>
    <n v="151992"/>
    <x v="0"/>
    <n v="0.7"/>
    <n v="0.3"/>
    <x v="6"/>
  </r>
  <r>
    <n v="38020"/>
    <n v="191769"/>
    <x v="1"/>
    <n v="0"/>
    <n v="1"/>
    <x v="2"/>
  </r>
  <r>
    <n v="38021"/>
    <n v="200860"/>
    <x v="0"/>
    <n v="0.9"/>
    <n v="0.1"/>
    <x v="0"/>
  </r>
  <r>
    <n v="38022"/>
    <n v="131877"/>
    <x v="0"/>
    <n v="1"/>
    <n v="0"/>
    <x v="3"/>
  </r>
  <r>
    <n v="38023"/>
    <n v="143220"/>
    <x v="0"/>
    <n v="1"/>
    <n v="0"/>
    <x v="3"/>
  </r>
  <r>
    <n v="38024"/>
    <n v="101830"/>
    <x v="0"/>
    <n v="0"/>
    <n v="1"/>
    <x v="2"/>
  </r>
  <r>
    <n v="38025"/>
    <n v="157906"/>
    <x v="1"/>
    <n v="0.3"/>
    <n v="0.7"/>
    <x v="10"/>
  </r>
  <r>
    <n v="38026"/>
    <n v="96947"/>
    <x v="0"/>
    <n v="0.9"/>
    <n v="0.1"/>
    <x v="0"/>
  </r>
  <r>
    <n v="38027"/>
    <n v="17541"/>
    <x v="1"/>
    <n v="0.6"/>
    <n v="0.4"/>
    <x v="5"/>
  </r>
  <r>
    <n v="38028"/>
    <n v="97798"/>
    <x v="0"/>
    <n v="0.5"/>
    <n v="0.5"/>
    <x v="4"/>
  </r>
  <r>
    <n v="38029"/>
    <n v="181651"/>
    <x v="0"/>
    <n v="0.8"/>
    <n v="0.2"/>
    <x v="1"/>
  </r>
  <r>
    <n v="38030"/>
    <n v="231232"/>
    <x v="0"/>
    <n v="1"/>
    <n v="0"/>
    <x v="3"/>
  </r>
  <r>
    <n v="38031"/>
    <n v="98349"/>
    <x v="0"/>
    <n v="0.6"/>
    <n v="0.4"/>
    <x v="5"/>
  </r>
  <r>
    <n v="38032"/>
    <n v="26433"/>
    <x v="0"/>
    <n v="0.6"/>
    <n v="0.4"/>
    <x v="5"/>
  </r>
  <r>
    <n v="38033"/>
    <n v="72351"/>
    <x v="1"/>
    <n v="0"/>
    <n v="1"/>
    <x v="2"/>
  </r>
  <r>
    <n v="38034"/>
    <n v="147611"/>
    <x v="0"/>
    <n v="0.9"/>
    <n v="0.1"/>
    <x v="0"/>
  </r>
  <r>
    <n v="38035"/>
    <n v="87688"/>
    <x v="1"/>
    <n v="0.1"/>
    <n v="0.9"/>
    <x v="7"/>
  </r>
  <r>
    <n v="38036"/>
    <n v="224632"/>
    <x v="1"/>
    <n v="0.3"/>
    <n v="0.7"/>
    <x v="10"/>
  </r>
  <r>
    <n v="38037"/>
    <n v="45529"/>
    <x v="1"/>
    <n v="0"/>
    <n v="1"/>
    <x v="2"/>
  </r>
  <r>
    <n v="38038"/>
    <n v="120961"/>
    <x v="0"/>
    <n v="0.6"/>
    <n v="0.4"/>
    <x v="5"/>
  </r>
  <r>
    <n v="38039"/>
    <n v="177019"/>
    <x v="0"/>
    <n v="0.8"/>
    <n v="0.2"/>
    <x v="1"/>
  </r>
  <r>
    <n v="38040"/>
    <n v="1905"/>
    <x v="0"/>
    <n v="0.1"/>
    <n v="0.9"/>
    <x v="7"/>
  </r>
  <r>
    <n v="38041"/>
    <n v="115496"/>
    <x v="0"/>
    <n v="0.4"/>
    <n v="0.6"/>
    <x v="8"/>
  </r>
  <r>
    <n v="38042"/>
    <n v="85958"/>
    <x v="1"/>
    <n v="0.3"/>
    <n v="0.7"/>
    <x v="10"/>
  </r>
  <r>
    <n v="38043"/>
    <n v="57658"/>
    <x v="0"/>
    <n v="0.8"/>
    <n v="0.2"/>
    <x v="1"/>
  </r>
  <r>
    <n v="38044"/>
    <n v="143406"/>
    <x v="0"/>
    <n v="0.8"/>
    <n v="0.2"/>
    <x v="1"/>
  </r>
  <r>
    <n v="38045"/>
    <n v="54403"/>
    <x v="0"/>
    <n v="0.8"/>
    <n v="0.2"/>
    <x v="1"/>
  </r>
  <r>
    <n v="38046"/>
    <n v="93671"/>
    <x v="0"/>
    <n v="0.6"/>
    <n v="0.4"/>
    <x v="5"/>
  </r>
  <r>
    <n v="38047"/>
    <n v="198507"/>
    <x v="1"/>
    <n v="0.6"/>
    <n v="0.4"/>
    <x v="5"/>
  </r>
  <r>
    <n v="38048"/>
    <n v="52048"/>
    <x v="0"/>
    <n v="0.7"/>
    <n v="0.3"/>
    <x v="6"/>
  </r>
  <r>
    <n v="38049"/>
    <n v="231992"/>
    <x v="0"/>
    <n v="0.9"/>
    <n v="0.1"/>
    <x v="0"/>
  </r>
  <r>
    <n v="38050"/>
    <n v="171325"/>
    <x v="0"/>
    <n v="0.9"/>
    <n v="0.1"/>
    <x v="0"/>
  </r>
  <r>
    <n v="38051"/>
    <n v="129425"/>
    <x v="1"/>
    <n v="0.7"/>
    <n v="0.3"/>
    <x v="6"/>
  </r>
  <r>
    <n v="38052"/>
    <n v="141180"/>
    <x v="0"/>
    <n v="0.7"/>
    <n v="0.3"/>
    <x v="6"/>
  </r>
  <r>
    <n v="38053"/>
    <n v="28015"/>
    <x v="1"/>
    <n v="0.3"/>
    <n v="0.7"/>
    <x v="10"/>
  </r>
  <r>
    <n v="38054"/>
    <n v="159542"/>
    <x v="1"/>
    <n v="0.8"/>
    <n v="0.2"/>
    <x v="1"/>
  </r>
  <r>
    <n v="38055"/>
    <n v="68366"/>
    <x v="0"/>
    <n v="1"/>
    <n v="0"/>
    <x v="3"/>
  </r>
  <r>
    <n v="38056"/>
    <n v="15036"/>
    <x v="0"/>
    <n v="0.9"/>
    <n v="0.1"/>
    <x v="0"/>
  </r>
  <r>
    <n v="38057"/>
    <n v="121806"/>
    <x v="0"/>
    <n v="0.9"/>
    <n v="0.1"/>
    <x v="0"/>
  </r>
  <r>
    <n v="38058"/>
    <n v="186402"/>
    <x v="1"/>
    <n v="0.4"/>
    <n v="0.6"/>
    <x v="8"/>
  </r>
  <r>
    <n v="38059"/>
    <n v="22278"/>
    <x v="0"/>
    <n v="0.5"/>
    <n v="0.5"/>
    <x v="4"/>
  </r>
  <r>
    <n v="38060"/>
    <n v="170380"/>
    <x v="0"/>
    <n v="1"/>
    <n v="0"/>
    <x v="3"/>
  </r>
  <r>
    <n v="38061"/>
    <n v="81474"/>
    <x v="1"/>
    <n v="0.6"/>
    <n v="0.4"/>
    <x v="5"/>
  </r>
  <r>
    <n v="38062"/>
    <n v="128206"/>
    <x v="0"/>
    <n v="0.42666666666666597"/>
    <n v="0.57333333333333303"/>
    <x v="79"/>
  </r>
  <r>
    <n v="38063"/>
    <n v="214456"/>
    <x v="1"/>
    <n v="0"/>
    <n v="1"/>
    <x v="2"/>
  </r>
  <r>
    <n v="38064"/>
    <n v="2566"/>
    <x v="0"/>
    <n v="0.8"/>
    <n v="0.2"/>
    <x v="1"/>
  </r>
  <r>
    <n v="38065"/>
    <n v="52463"/>
    <x v="1"/>
    <n v="0"/>
    <n v="1"/>
    <x v="2"/>
  </r>
  <r>
    <n v="38066"/>
    <n v="130858"/>
    <x v="0"/>
    <n v="0.4"/>
    <n v="0.6"/>
    <x v="8"/>
  </r>
  <r>
    <n v="38067"/>
    <n v="147175"/>
    <x v="0"/>
    <n v="0.8"/>
    <n v="0.2"/>
    <x v="1"/>
  </r>
  <r>
    <n v="38068"/>
    <n v="36423"/>
    <x v="0"/>
    <n v="1"/>
    <n v="0"/>
    <x v="3"/>
  </r>
  <r>
    <n v="38069"/>
    <n v="231150"/>
    <x v="1"/>
    <n v="0"/>
    <n v="1"/>
    <x v="2"/>
  </r>
  <r>
    <n v="38070"/>
    <n v="52954"/>
    <x v="1"/>
    <n v="0.9"/>
    <n v="0.1"/>
    <x v="0"/>
  </r>
  <r>
    <n v="38071"/>
    <n v="216524"/>
    <x v="0"/>
    <n v="0.7"/>
    <n v="0.3"/>
    <x v="6"/>
  </r>
  <r>
    <n v="38072"/>
    <n v="132391"/>
    <x v="0"/>
    <n v="0.7"/>
    <n v="0.3"/>
    <x v="6"/>
  </r>
  <r>
    <n v="38073"/>
    <n v="1218"/>
    <x v="0"/>
    <n v="0.5"/>
    <n v="0.5"/>
    <x v="4"/>
  </r>
  <r>
    <n v="38074"/>
    <n v="32473"/>
    <x v="0"/>
    <n v="0.9"/>
    <n v="0.1"/>
    <x v="0"/>
  </r>
  <r>
    <n v="38075"/>
    <n v="64766"/>
    <x v="0"/>
    <n v="0.9"/>
    <n v="0.1"/>
    <x v="0"/>
  </r>
  <r>
    <n v="38076"/>
    <n v="116597"/>
    <x v="0"/>
    <n v="0.8"/>
    <n v="0.2"/>
    <x v="1"/>
  </r>
  <r>
    <n v="38077"/>
    <n v="218085"/>
    <x v="0"/>
    <n v="0.9"/>
    <n v="0.1"/>
    <x v="0"/>
  </r>
  <r>
    <n v="38078"/>
    <n v="29781"/>
    <x v="1"/>
    <n v="0.2"/>
    <n v="0.8"/>
    <x v="9"/>
  </r>
  <r>
    <n v="38079"/>
    <n v="4444"/>
    <x v="1"/>
    <n v="0"/>
    <n v="1"/>
    <x v="2"/>
  </r>
  <r>
    <n v="38080"/>
    <n v="78554"/>
    <x v="0"/>
    <n v="0.9"/>
    <n v="0.1"/>
    <x v="0"/>
  </r>
  <r>
    <n v="38081"/>
    <n v="68707"/>
    <x v="1"/>
    <n v="0.7"/>
    <n v="0.3"/>
    <x v="6"/>
  </r>
  <r>
    <n v="38082"/>
    <n v="22011"/>
    <x v="0"/>
    <n v="0.6"/>
    <n v="0.4"/>
    <x v="5"/>
  </r>
  <r>
    <n v="38083"/>
    <n v="103464"/>
    <x v="0"/>
    <n v="0.7"/>
    <n v="0.3"/>
    <x v="6"/>
  </r>
  <r>
    <n v="38084"/>
    <n v="206192"/>
    <x v="0"/>
    <n v="0.6"/>
    <n v="0.4"/>
    <x v="5"/>
  </r>
  <r>
    <n v="38085"/>
    <n v="60298"/>
    <x v="0"/>
    <n v="0.5"/>
    <n v="0.5"/>
    <x v="4"/>
  </r>
  <r>
    <n v="38086"/>
    <n v="79376"/>
    <x v="0"/>
    <n v="0.6"/>
    <n v="0.4"/>
    <x v="5"/>
  </r>
  <r>
    <n v="38087"/>
    <n v="201262"/>
    <x v="1"/>
    <n v="0"/>
    <n v="1"/>
    <x v="2"/>
  </r>
  <r>
    <n v="38088"/>
    <n v="15897"/>
    <x v="0"/>
    <n v="0.6"/>
    <n v="0.4"/>
    <x v="5"/>
  </r>
  <r>
    <n v="38089"/>
    <n v="69358"/>
    <x v="0"/>
    <n v="0.6"/>
    <n v="0.4"/>
    <x v="5"/>
  </r>
  <r>
    <n v="38090"/>
    <n v="182476"/>
    <x v="0"/>
    <n v="0.7"/>
    <n v="0.3"/>
    <x v="6"/>
  </r>
  <r>
    <n v="38091"/>
    <n v="81373"/>
    <x v="1"/>
    <n v="0.7"/>
    <n v="0.3"/>
    <x v="6"/>
  </r>
  <r>
    <n v="38092"/>
    <n v="56336"/>
    <x v="0"/>
    <n v="0.6"/>
    <n v="0.4"/>
    <x v="5"/>
  </r>
  <r>
    <n v="38093"/>
    <n v="134705"/>
    <x v="1"/>
    <n v="1"/>
    <n v="0"/>
    <x v="3"/>
  </r>
  <r>
    <n v="38094"/>
    <n v="102146"/>
    <x v="0"/>
    <n v="0.6"/>
    <n v="0.4"/>
    <x v="5"/>
  </r>
  <r>
    <n v="38095"/>
    <n v="55506"/>
    <x v="0"/>
    <n v="0.5"/>
    <n v="0.5"/>
    <x v="4"/>
  </r>
  <r>
    <n v="38096"/>
    <n v="95604"/>
    <x v="0"/>
    <n v="0.8"/>
    <n v="0.2"/>
    <x v="1"/>
  </r>
  <r>
    <n v="38097"/>
    <n v="128850"/>
    <x v="1"/>
    <n v="0.3"/>
    <n v="0.7"/>
    <x v="10"/>
  </r>
  <r>
    <n v="38098"/>
    <n v="86065"/>
    <x v="0"/>
    <n v="0.7"/>
    <n v="0.3"/>
    <x v="6"/>
  </r>
  <r>
    <n v="38099"/>
    <n v="114165"/>
    <x v="0"/>
    <n v="1"/>
    <n v="0"/>
    <x v="3"/>
  </r>
  <r>
    <n v="38100"/>
    <n v="138204"/>
    <x v="0"/>
    <n v="0.9"/>
    <n v="0.1"/>
    <x v="0"/>
  </r>
  <r>
    <n v="38101"/>
    <n v="115147"/>
    <x v="0"/>
    <n v="0.5"/>
    <n v="0.5"/>
    <x v="4"/>
  </r>
  <r>
    <n v="38102"/>
    <n v="177293"/>
    <x v="0"/>
    <n v="0"/>
    <n v="1"/>
    <x v="2"/>
  </r>
  <r>
    <n v="38103"/>
    <n v="213053"/>
    <x v="0"/>
    <n v="0.7"/>
    <n v="0.3"/>
    <x v="6"/>
  </r>
  <r>
    <n v="38104"/>
    <n v="166120"/>
    <x v="0"/>
    <n v="0.7"/>
    <n v="0.3"/>
    <x v="6"/>
  </r>
  <r>
    <n v="38105"/>
    <n v="55587"/>
    <x v="0"/>
    <n v="0.9"/>
    <n v="0.1"/>
    <x v="0"/>
  </r>
  <r>
    <n v="38106"/>
    <n v="62988"/>
    <x v="1"/>
    <n v="0.3"/>
    <n v="0.7"/>
    <x v="10"/>
  </r>
  <r>
    <n v="38107"/>
    <n v="78994"/>
    <x v="0"/>
    <n v="0.7"/>
    <n v="0.3"/>
    <x v="6"/>
  </r>
  <r>
    <n v="38108"/>
    <n v="61214"/>
    <x v="1"/>
    <n v="0.6"/>
    <n v="0.4"/>
    <x v="5"/>
  </r>
  <r>
    <n v="38109"/>
    <n v="60528"/>
    <x v="1"/>
    <n v="0"/>
    <n v="1"/>
    <x v="2"/>
  </r>
  <r>
    <n v="38110"/>
    <n v="155892"/>
    <x v="1"/>
    <n v="0.8"/>
    <n v="0.2"/>
    <x v="1"/>
  </r>
  <r>
    <n v="38111"/>
    <n v="107009"/>
    <x v="0"/>
    <n v="0.9"/>
    <n v="0.1"/>
    <x v="0"/>
  </r>
  <r>
    <n v="38112"/>
    <n v="137644"/>
    <x v="1"/>
    <n v="0.6"/>
    <n v="0.4"/>
    <x v="5"/>
  </r>
  <r>
    <n v="38113"/>
    <n v="35491"/>
    <x v="1"/>
    <n v="0"/>
    <n v="1"/>
    <x v="2"/>
  </r>
  <r>
    <n v="38114"/>
    <n v="28597"/>
    <x v="0"/>
    <n v="1"/>
    <n v="0"/>
    <x v="3"/>
  </r>
  <r>
    <n v="38115"/>
    <n v="117916"/>
    <x v="1"/>
    <n v="0.1"/>
    <n v="0.9"/>
    <x v="7"/>
  </r>
  <r>
    <n v="38116"/>
    <n v="132773"/>
    <x v="0"/>
    <n v="0.8"/>
    <n v="0.2"/>
    <x v="1"/>
  </r>
  <r>
    <n v="38117"/>
    <n v="188690"/>
    <x v="0"/>
    <n v="0.6"/>
    <n v="0.4"/>
    <x v="5"/>
  </r>
  <r>
    <n v="38118"/>
    <n v="149756"/>
    <x v="0"/>
    <n v="1"/>
    <n v="0"/>
    <x v="3"/>
  </r>
  <r>
    <n v="38119"/>
    <n v="159357"/>
    <x v="0"/>
    <n v="0.8"/>
    <n v="0.2"/>
    <x v="1"/>
  </r>
  <r>
    <n v="38120"/>
    <n v="201003"/>
    <x v="0"/>
    <n v="0.9"/>
    <n v="0.1"/>
    <x v="0"/>
  </r>
  <r>
    <n v="38121"/>
    <n v="11407"/>
    <x v="1"/>
    <n v="0.8"/>
    <n v="0.2"/>
    <x v="1"/>
  </r>
  <r>
    <n v="38122"/>
    <n v="89126"/>
    <x v="0"/>
    <n v="0.9"/>
    <n v="0.1"/>
    <x v="0"/>
  </r>
  <r>
    <n v="38123"/>
    <n v="161930"/>
    <x v="0"/>
    <n v="1"/>
    <n v="0"/>
    <x v="3"/>
  </r>
  <r>
    <n v="38124"/>
    <n v="19310"/>
    <x v="0"/>
    <n v="0.7"/>
    <n v="0.3"/>
    <x v="6"/>
  </r>
  <r>
    <n v="38125"/>
    <n v="56822"/>
    <x v="0"/>
    <n v="0.1"/>
    <n v="0.9"/>
    <x v="7"/>
  </r>
  <r>
    <n v="38126"/>
    <n v="150017"/>
    <x v="0"/>
    <n v="0.5"/>
    <n v="0.5"/>
    <x v="4"/>
  </r>
  <r>
    <n v="38127"/>
    <n v="20879"/>
    <x v="1"/>
    <n v="0.7"/>
    <n v="0.3"/>
    <x v="6"/>
  </r>
  <r>
    <n v="38128"/>
    <n v="109607"/>
    <x v="1"/>
    <n v="0"/>
    <n v="1"/>
    <x v="2"/>
  </r>
  <r>
    <n v="38129"/>
    <n v="167222"/>
    <x v="0"/>
    <n v="0.5"/>
    <n v="0.5"/>
    <x v="4"/>
  </r>
  <r>
    <n v="38130"/>
    <n v="5883"/>
    <x v="0"/>
    <n v="1"/>
    <n v="0"/>
    <x v="3"/>
  </r>
  <r>
    <n v="38131"/>
    <n v="9606"/>
    <x v="0"/>
    <n v="0.8"/>
    <n v="0.2"/>
    <x v="1"/>
  </r>
  <r>
    <n v="38132"/>
    <n v="177570"/>
    <x v="1"/>
    <n v="0"/>
    <n v="1"/>
    <x v="2"/>
  </r>
  <r>
    <n v="38133"/>
    <n v="34726"/>
    <x v="0"/>
    <n v="0.5"/>
    <n v="0.5"/>
    <x v="4"/>
  </r>
  <r>
    <n v="38134"/>
    <n v="194635"/>
    <x v="1"/>
    <n v="0.6"/>
    <n v="0.4"/>
    <x v="5"/>
  </r>
  <r>
    <n v="38135"/>
    <n v="165488"/>
    <x v="0"/>
    <n v="0.7"/>
    <n v="0.3"/>
    <x v="6"/>
  </r>
  <r>
    <n v="38136"/>
    <n v="89355"/>
    <x v="0"/>
    <n v="1"/>
    <n v="0"/>
    <x v="3"/>
  </r>
  <r>
    <n v="38137"/>
    <n v="88412"/>
    <x v="0"/>
    <n v="0.5"/>
    <n v="0.5"/>
    <x v="4"/>
  </r>
  <r>
    <n v="38138"/>
    <n v="5477"/>
    <x v="1"/>
    <n v="0.7"/>
    <n v="0.3"/>
    <x v="6"/>
  </r>
  <r>
    <n v="38139"/>
    <n v="179786"/>
    <x v="0"/>
    <n v="0.8"/>
    <n v="0.2"/>
    <x v="1"/>
  </r>
  <r>
    <n v="38140"/>
    <n v="60543"/>
    <x v="0"/>
    <n v="0.9"/>
    <n v="0.1"/>
    <x v="0"/>
  </r>
  <r>
    <n v="38141"/>
    <n v="30404"/>
    <x v="1"/>
    <n v="0"/>
    <n v="1"/>
    <x v="2"/>
  </r>
  <r>
    <n v="38142"/>
    <n v="181083"/>
    <x v="0"/>
    <n v="4.30555555555555E-2"/>
    <n v="0.95694444444444404"/>
    <x v="38"/>
  </r>
  <r>
    <n v="38143"/>
    <n v="181871"/>
    <x v="1"/>
    <n v="0.4"/>
    <n v="0.6"/>
    <x v="8"/>
  </r>
  <r>
    <n v="38144"/>
    <n v="8287"/>
    <x v="0"/>
    <n v="1"/>
    <n v="0"/>
    <x v="3"/>
  </r>
  <r>
    <n v="38145"/>
    <n v="28364"/>
    <x v="0"/>
    <n v="1"/>
    <n v="0"/>
    <x v="3"/>
  </r>
  <r>
    <n v="38146"/>
    <n v="66244"/>
    <x v="1"/>
    <n v="0.9"/>
    <n v="0.1"/>
    <x v="0"/>
  </r>
  <r>
    <n v="38147"/>
    <n v="231722"/>
    <x v="0"/>
    <n v="0.4"/>
    <n v="0.6"/>
    <x v="8"/>
  </r>
  <r>
    <n v="38148"/>
    <n v="41645"/>
    <x v="0"/>
    <n v="0.9"/>
    <n v="0.1"/>
    <x v="0"/>
  </r>
  <r>
    <n v="38149"/>
    <n v="78647"/>
    <x v="0"/>
    <n v="0.8"/>
    <n v="0.2"/>
    <x v="1"/>
  </r>
  <r>
    <n v="38150"/>
    <n v="11415"/>
    <x v="0"/>
    <n v="0.6"/>
    <n v="0.4"/>
    <x v="5"/>
  </r>
  <r>
    <n v="38151"/>
    <n v="117151"/>
    <x v="0"/>
    <n v="0.9"/>
    <n v="0.1"/>
    <x v="0"/>
  </r>
  <r>
    <n v="38152"/>
    <n v="33068"/>
    <x v="1"/>
    <n v="0"/>
    <n v="1"/>
    <x v="2"/>
  </r>
  <r>
    <n v="38153"/>
    <n v="179416"/>
    <x v="0"/>
    <n v="0.9"/>
    <n v="0.1"/>
    <x v="0"/>
  </r>
  <r>
    <n v="38154"/>
    <n v="205258"/>
    <x v="1"/>
    <n v="0.6"/>
    <n v="0.4"/>
    <x v="5"/>
  </r>
  <r>
    <n v="38155"/>
    <n v="179320"/>
    <x v="0"/>
    <n v="0.4"/>
    <n v="0.6"/>
    <x v="8"/>
  </r>
  <r>
    <n v="38156"/>
    <n v="218541"/>
    <x v="0"/>
    <n v="0.6"/>
    <n v="0.4"/>
    <x v="5"/>
  </r>
  <r>
    <n v="38157"/>
    <n v="129301"/>
    <x v="1"/>
    <n v="0"/>
    <n v="1"/>
    <x v="2"/>
  </r>
  <r>
    <n v="38158"/>
    <n v="210827"/>
    <x v="0"/>
    <n v="0"/>
    <n v="1"/>
    <x v="2"/>
  </r>
  <r>
    <n v="38159"/>
    <n v="36660"/>
    <x v="1"/>
    <n v="0"/>
    <n v="1"/>
    <x v="2"/>
  </r>
  <r>
    <n v="38160"/>
    <n v="203858"/>
    <x v="0"/>
    <n v="1"/>
    <n v="0"/>
    <x v="3"/>
  </r>
  <r>
    <n v="38161"/>
    <n v="88272"/>
    <x v="0"/>
    <n v="1"/>
    <n v="0"/>
    <x v="3"/>
  </r>
  <r>
    <n v="38162"/>
    <n v="191553"/>
    <x v="0"/>
    <n v="0.7"/>
    <n v="0.3"/>
    <x v="6"/>
  </r>
  <r>
    <n v="38163"/>
    <n v="69049"/>
    <x v="0"/>
    <n v="0.9"/>
    <n v="0.1"/>
    <x v="0"/>
  </r>
  <r>
    <n v="38164"/>
    <n v="78891"/>
    <x v="0"/>
    <n v="0.9"/>
    <n v="0.1"/>
    <x v="0"/>
  </r>
  <r>
    <n v="38165"/>
    <n v="210210"/>
    <x v="0"/>
    <n v="0.7"/>
    <n v="0.3"/>
    <x v="6"/>
  </r>
  <r>
    <n v="38166"/>
    <n v="232751"/>
    <x v="0"/>
    <n v="1"/>
    <n v="0"/>
    <x v="3"/>
  </r>
  <r>
    <n v="38167"/>
    <n v="60670"/>
    <x v="1"/>
    <n v="1"/>
    <n v="0"/>
    <x v="3"/>
  </r>
  <r>
    <n v="38168"/>
    <n v="140580"/>
    <x v="1"/>
    <n v="0.7"/>
    <n v="0.3"/>
    <x v="6"/>
  </r>
  <r>
    <n v="38169"/>
    <n v="189137"/>
    <x v="1"/>
    <n v="0"/>
    <n v="1"/>
    <x v="2"/>
  </r>
  <r>
    <n v="38170"/>
    <n v="1529"/>
    <x v="0"/>
    <n v="0.7"/>
    <n v="0.3"/>
    <x v="6"/>
  </r>
  <r>
    <n v="38171"/>
    <n v="154759"/>
    <x v="0"/>
    <n v="0.7"/>
    <n v="0.3"/>
    <x v="6"/>
  </r>
  <r>
    <n v="38172"/>
    <n v="99268"/>
    <x v="0"/>
    <n v="0.4"/>
    <n v="0.6"/>
    <x v="8"/>
  </r>
  <r>
    <n v="38173"/>
    <n v="125069"/>
    <x v="1"/>
    <n v="0"/>
    <n v="1"/>
    <x v="2"/>
  </r>
  <r>
    <n v="38174"/>
    <n v="154783"/>
    <x v="1"/>
    <n v="1"/>
    <n v="0"/>
    <x v="3"/>
  </r>
  <r>
    <n v="38175"/>
    <n v="36390"/>
    <x v="1"/>
    <n v="0.3"/>
    <n v="0.7"/>
    <x v="10"/>
  </r>
  <r>
    <n v="38176"/>
    <n v="185773"/>
    <x v="0"/>
    <n v="0.44166666666666599"/>
    <n v="0.55833333333333302"/>
    <x v="106"/>
  </r>
  <r>
    <n v="38177"/>
    <n v="166484"/>
    <x v="0"/>
    <n v="0.9"/>
    <n v="0.1"/>
    <x v="0"/>
  </r>
  <r>
    <n v="38178"/>
    <n v="229045"/>
    <x v="0"/>
    <n v="0.3"/>
    <n v="0.7"/>
    <x v="10"/>
  </r>
  <r>
    <n v="38179"/>
    <n v="213366"/>
    <x v="1"/>
    <n v="0"/>
    <n v="1"/>
    <x v="2"/>
  </r>
  <r>
    <n v="38180"/>
    <n v="60645"/>
    <x v="1"/>
    <n v="0.4"/>
    <n v="0.6"/>
    <x v="8"/>
  </r>
  <r>
    <n v="38181"/>
    <n v="5745"/>
    <x v="0"/>
    <n v="0.8"/>
    <n v="0.2"/>
    <x v="1"/>
  </r>
  <r>
    <n v="38182"/>
    <n v="119776"/>
    <x v="1"/>
    <n v="0.1"/>
    <n v="0.9"/>
    <x v="7"/>
  </r>
  <r>
    <n v="38183"/>
    <n v="218470"/>
    <x v="0"/>
    <n v="0.7"/>
    <n v="0.3"/>
    <x v="6"/>
  </r>
  <r>
    <n v="38184"/>
    <n v="117406"/>
    <x v="0"/>
    <n v="0.7"/>
    <n v="0.3"/>
    <x v="6"/>
  </r>
  <r>
    <n v="38185"/>
    <n v="192090"/>
    <x v="1"/>
    <n v="1"/>
    <n v="0"/>
    <x v="3"/>
  </r>
  <r>
    <n v="38186"/>
    <n v="102536"/>
    <x v="1"/>
    <n v="0.8"/>
    <n v="0.2"/>
    <x v="1"/>
  </r>
  <r>
    <n v="38187"/>
    <n v="144539"/>
    <x v="0"/>
    <n v="0.9"/>
    <n v="0.1"/>
    <x v="0"/>
  </r>
  <r>
    <n v="38188"/>
    <n v="69432"/>
    <x v="1"/>
    <n v="0.4"/>
    <n v="0.6"/>
    <x v="8"/>
  </r>
  <r>
    <n v="38189"/>
    <n v="163831"/>
    <x v="1"/>
    <n v="0"/>
    <n v="1"/>
    <x v="2"/>
  </r>
  <r>
    <n v="38190"/>
    <n v="178717"/>
    <x v="0"/>
    <n v="0.7"/>
    <n v="0.3"/>
    <x v="6"/>
  </r>
  <r>
    <n v="38191"/>
    <n v="34750"/>
    <x v="1"/>
    <n v="0.7"/>
    <n v="0.3"/>
    <x v="6"/>
  </r>
  <r>
    <n v="38192"/>
    <n v="69193"/>
    <x v="0"/>
    <n v="0.8"/>
    <n v="0.2"/>
    <x v="1"/>
  </r>
  <r>
    <n v="38193"/>
    <n v="113708"/>
    <x v="0"/>
    <n v="0.6"/>
    <n v="0.4"/>
    <x v="5"/>
  </r>
  <r>
    <n v="38194"/>
    <n v="2237"/>
    <x v="0"/>
    <n v="0.3"/>
    <n v="0.7"/>
    <x v="10"/>
  </r>
  <r>
    <n v="38195"/>
    <n v="59442"/>
    <x v="0"/>
    <n v="0.9"/>
    <n v="0.1"/>
    <x v="0"/>
  </r>
  <r>
    <n v="38196"/>
    <n v="217415"/>
    <x v="0"/>
    <n v="0.6"/>
    <n v="0.4"/>
    <x v="5"/>
  </r>
  <r>
    <n v="38197"/>
    <n v="44693"/>
    <x v="0"/>
    <n v="0.1"/>
    <n v="0.9"/>
    <x v="7"/>
  </r>
  <r>
    <n v="38198"/>
    <n v="169519"/>
    <x v="0"/>
    <n v="1"/>
    <n v="0"/>
    <x v="3"/>
  </r>
  <r>
    <n v="38199"/>
    <n v="25157"/>
    <x v="1"/>
    <n v="0.2"/>
    <n v="0.8"/>
    <x v="9"/>
  </r>
  <r>
    <n v="38200"/>
    <n v="148293"/>
    <x v="1"/>
    <n v="0"/>
    <n v="1"/>
    <x v="2"/>
  </r>
  <r>
    <n v="38201"/>
    <n v="73159"/>
    <x v="0"/>
    <n v="0.9"/>
    <n v="0.1"/>
    <x v="0"/>
  </r>
  <r>
    <n v="38202"/>
    <n v="130732"/>
    <x v="0"/>
    <n v="0.6"/>
    <n v="0.4"/>
    <x v="5"/>
  </r>
  <r>
    <n v="38203"/>
    <n v="165631"/>
    <x v="0"/>
    <n v="0.9"/>
    <n v="0.1"/>
    <x v="0"/>
  </r>
  <r>
    <n v="38204"/>
    <n v="228477"/>
    <x v="0"/>
    <n v="0.5"/>
    <n v="0.5"/>
    <x v="4"/>
  </r>
  <r>
    <n v="38205"/>
    <n v="228022"/>
    <x v="0"/>
    <n v="0.7"/>
    <n v="0.3"/>
    <x v="6"/>
  </r>
  <r>
    <n v="38206"/>
    <n v="213686"/>
    <x v="1"/>
    <n v="0.4"/>
    <n v="0.6"/>
    <x v="8"/>
  </r>
  <r>
    <n v="38207"/>
    <n v="76602"/>
    <x v="1"/>
    <n v="0.8"/>
    <n v="0.2"/>
    <x v="1"/>
  </r>
  <r>
    <n v="38208"/>
    <n v="210929"/>
    <x v="0"/>
    <n v="0.6"/>
    <n v="0.4"/>
    <x v="5"/>
  </r>
  <r>
    <n v="38209"/>
    <n v="216133"/>
    <x v="1"/>
    <n v="1"/>
    <n v="0"/>
    <x v="3"/>
  </r>
  <r>
    <n v="38210"/>
    <n v="99052"/>
    <x v="0"/>
    <n v="0.7"/>
    <n v="0.3"/>
    <x v="6"/>
  </r>
  <r>
    <n v="38211"/>
    <n v="5873"/>
    <x v="1"/>
    <n v="0.8"/>
    <n v="0.2"/>
    <x v="1"/>
  </r>
  <r>
    <n v="38212"/>
    <n v="41561"/>
    <x v="0"/>
    <n v="0.7"/>
    <n v="0.3"/>
    <x v="6"/>
  </r>
  <r>
    <n v="38213"/>
    <n v="24228"/>
    <x v="0"/>
    <n v="0.9"/>
    <n v="0.1"/>
    <x v="0"/>
  </r>
  <r>
    <n v="38214"/>
    <n v="163705"/>
    <x v="0"/>
    <n v="0.6"/>
    <n v="0.4"/>
    <x v="5"/>
  </r>
  <r>
    <n v="38215"/>
    <n v="73080"/>
    <x v="0"/>
    <n v="0.4"/>
    <n v="0.6"/>
    <x v="8"/>
  </r>
  <r>
    <n v="38216"/>
    <n v="81964"/>
    <x v="0"/>
    <n v="0.6"/>
    <n v="0.4"/>
    <x v="5"/>
  </r>
  <r>
    <n v="38217"/>
    <n v="46694"/>
    <x v="0"/>
    <n v="0.5"/>
    <n v="0.5"/>
    <x v="4"/>
  </r>
  <r>
    <n v="38218"/>
    <n v="155498"/>
    <x v="1"/>
    <n v="0.2"/>
    <n v="0.8"/>
    <x v="9"/>
  </r>
  <r>
    <n v="38219"/>
    <n v="129056"/>
    <x v="1"/>
    <n v="0"/>
    <n v="1"/>
    <x v="2"/>
  </r>
  <r>
    <n v="38220"/>
    <n v="203312"/>
    <x v="0"/>
    <n v="0.6"/>
    <n v="0.4"/>
    <x v="5"/>
  </r>
  <r>
    <n v="38221"/>
    <n v="33713"/>
    <x v="1"/>
    <n v="0.2"/>
    <n v="0.8"/>
    <x v="9"/>
  </r>
  <r>
    <n v="38222"/>
    <n v="227376"/>
    <x v="0"/>
    <n v="0.95"/>
    <n v="0.05"/>
    <x v="107"/>
  </r>
  <r>
    <n v="38223"/>
    <n v="209060"/>
    <x v="1"/>
    <n v="0"/>
    <n v="1"/>
    <x v="2"/>
  </r>
  <r>
    <n v="38224"/>
    <n v="142638"/>
    <x v="0"/>
    <n v="0.9"/>
    <n v="0.1"/>
    <x v="0"/>
  </r>
  <r>
    <n v="38225"/>
    <n v="6878"/>
    <x v="1"/>
    <n v="0.5"/>
    <n v="0.5"/>
    <x v="4"/>
  </r>
  <r>
    <n v="38226"/>
    <n v="137191"/>
    <x v="0"/>
    <n v="0.8"/>
    <n v="0.2"/>
    <x v="1"/>
  </r>
  <r>
    <n v="38227"/>
    <n v="109119"/>
    <x v="0"/>
    <n v="0.7"/>
    <n v="0.3"/>
    <x v="6"/>
  </r>
  <r>
    <n v="38228"/>
    <n v="39942"/>
    <x v="0"/>
    <n v="0.3"/>
    <n v="0.7"/>
    <x v="10"/>
  </r>
  <r>
    <n v="38229"/>
    <n v="168196"/>
    <x v="0"/>
    <n v="0.5"/>
    <n v="0.5"/>
    <x v="4"/>
  </r>
  <r>
    <n v="38230"/>
    <n v="102397"/>
    <x v="0"/>
    <n v="0.8"/>
    <n v="0.2"/>
    <x v="1"/>
  </r>
  <r>
    <n v="38231"/>
    <n v="47262"/>
    <x v="0"/>
    <n v="0.7"/>
    <n v="0.3"/>
    <x v="6"/>
  </r>
  <r>
    <n v="38232"/>
    <n v="43760"/>
    <x v="1"/>
    <n v="0.2"/>
    <n v="0.8"/>
    <x v="9"/>
  </r>
  <r>
    <n v="38233"/>
    <n v="68364"/>
    <x v="0"/>
    <n v="1"/>
    <n v="0"/>
    <x v="3"/>
  </r>
  <r>
    <n v="38234"/>
    <n v="231124"/>
    <x v="0"/>
    <n v="0.8"/>
    <n v="0.2"/>
    <x v="1"/>
  </r>
  <r>
    <n v="38235"/>
    <n v="166093"/>
    <x v="0"/>
    <n v="1"/>
    <n v="0"/>
    <x v="3"/>
  </r>
  <r>
    <n v="38236"/>
    <n v="177308"/>
    <x v="1"/>
    <n v="0"/>
    <n v="1"/>
    <x v="2"/>
  </r>
  <r>
    <n v="38237"/>
    <n v="57433"/>
    <x v="0"/>
    <n v="0.8"/>
    <n v="0.2"/>
    <x v="1"/>
  </r>
  <r>
    <n v="38238"/>
    <n v="188295"/>
    <x v="1"/>
    <n v="0.1"/>
    <n v="0.9"/>
    <x v="7"/>
  </r>
  <r>
    <n v="38239"/>
    <n v="14330"/>
    <x v="0"/>
    <n v="0.9"/>
    <n v="0.1"/>
    <x v="0"/>
  </r>
  <r>
    <n v="38240"/>
    <n v="179026"/>
    <x v="0"/>
    <n v="0.9"/>
    <n v="0.1"/>
    <x v="0"/>
  </r>
  <r>
    <n v="38241"/>
    <n v="54667"/>
    <x v="0"/>
    <n v="0.9"/>
    <n v="0.1"/>
    <x v="0"/>
  </r>
  <r>
    <n v="38242"/>
    <n v="30993"/>
    <x v="1"/>
    <n v="0"/>
    <n v="1"/>
    <x v="2"/>
  </r>
  <r>
    <n v="38243"/>
    <n v="49252"/>
    <x v="0"/>
    <n v="0.3"/>
    <n v="0.7"/>
    <x v="10"/>
  </r>
  <r>
    <n v="38244"/>
    <n v="184874"/>
    <x v="1"/>
    <n v="0.7"/>
    <n v="0.3"/>
    <x v="6"/>
  </r>
  <r>
    <n v="38245"/>
    <n v="35838"/>
    <x v="0"/>
    <n v="0.5"/>
    <n v="0.5"/>
    <x v="4"/>
  </r>
  <r>
    <n v="38246"/>
    <n v="52141"/>
    <x v="1"/>
    <n v="0.9"/>
    <n v="0.1"/>
    <x v="0"/>
  </r>
  <r>
    <n v="38247"/>
    <n v="122335"/>
    <x v="0"/>
    <n v="0.6"/>
    <n v="0.4"/>
    <x v="5"/>
  </r>
  <r>
    <n v="38248"/>
    <n v="141742"/>
    <x v="0"/>
    <n v="1"/>
    <n v="0"/>
    <x v="3"/>
  </r>
  <r>
    <n v="38249"/>
    <n v="181156"/>
    <x v="0"/>
    <n v="0.4"/>
    <n v="0.6"/>
    <x v="8"/>
  </r>
  <r>
    <n v="38250"/>
    <n v="180613"/>
    <x v="0"/>
    <n v="0.4"/>
    <n v="0.6"/>
    <x v="8"/>
  </r>
  <r>
    <n v="38251"/>
    <n v="104539"/>
    <x v="0"/>
    <n v="0.6"/>
    <n v="0.4"/>
    <x v="5"/>
  </r>
  <r>
    <n v="38252"/>
    <n v="76096"/>
    <x v="0"/>
    <n v="0.9"/>
    <n v="0.1"/>
    <x v="0"/>
  </r>
  <r>
    <n v="38253"/>
    <n v="231096"/>
    <x v="1"/>
    <n v="0"/>
    <n v="1"/>
    <x v="2"/>
  </r>
  <r>
    <n v="38254"/>
    <n v="220407"/>
    <x v="0"/>
    <n v="0.6"/>
    <n v="0.4"/>
    <x v="5"/>
  </r>
  <r>
    <n v="38255"/>
    <n v="46151"/>
    <x v="1"/>
    <n v="0"/>
    <n v="1"/>
    <x v="2"/>
  </r>
  <r>
    <n v="38256"/>
    <n v="128767"/>
    <x v="1"/>
    <n v="0"/>
    <n v="1"/>
    <x v="2"/>
  </r>
  <r>
    <n v="38257"/>
    <n v="104833"/>
    <x v="0"/>
    <n v="0.7"/>
    <n v="0.3"/>
    <x v="6"/>
  </r>
  <r>
    <n v="38258"/>
    <n v="144651"/>
    <x v="1"/>
    <n v="0.138333333333333"/>
    <n v="0.86166666666666603"/>
    <x v="108"/>
  </r>
  <r>
    <n v="38259"/>
    <n v="72904"/>
    <x v="0"/>
    <n v="0.9"/>
    <n v="0.1"/>
    <x v="0"/>
  </r>
  <r>
    <n v="38260"/>
    <n v="149659"/>
    <x v="0"/>
    <n v="0.4"/>
    <n v="0.6"/>
    <x v="8"/>
  </r>
  <r>
    <n v="38261"/>
    <n v="169821"/>
    <x v="0"/>
    <n v="0.7"/>
    <n v="0.3"/>
    <x v="6"/>
  </r>
  <r>
    <n v="38262"/>
    <n v="38210"/>
    <x v="0"/>
    <n v="1"/>
    <n v="0"/>
    <x v="3"/>
  </r>
  <r>
    <n v="38263"/>
    <n v="55682"/>
    <x v="0"/>
    <n v="0.4"/>
    <n v="0.6"/>
    <x v="8"/>
  </r>
  <r>
    <n v="38264"/>
    <n v="34298"/>
    <x v="0"/>
    <n v="0.7"/>
    <n v="0.3"/>
    <x v="6"/>
  </r>
  <r>
    <n v="38265"/>
    <n v="178829"/>
    <x v="0"/>
    <n v="0.8"/>
    <n v="0.2"/>
    <x v="1"/>
  </r>
  <r>
    <n v="38266"/>
    <n v="196849"/>
    <x v="0"/>
    <n v="0.6"/>
    <n v="0.4"/>
    <x v="5"/>
  </r>
  <r>
    <n v="38267"/>
    <n v="120077"/>
    <x v="0"/>
    <n v="0.7"/>
    <n v="0.3"/>
    <x v="6"/>
  </r>
  <r>
    <n v="38268"/>
    <n v="145353"/>
    <x v="1"/>
    <n v="0.7"/>
    <n v="0.3"/>
    <x v="6"/>
  </r>
  <r>
    <n v="38269"/>
    <n v="40882"/>
    <x v="0"/>
    <n v="0.5"/>
    <n v="0.5"/>
    <x v="4"/>
  </r>
  <r>
    <n v="38270"/>
    <n v="96462"/>
    <x v="0"/>
    <n v="0.8"/>
    <n v="0.2"/>
    <x v="1"/>
  </r>
  <r>
    <n v="38271"/>
    <n v="38037"/>
    <x v="0"/>
    <n v="0.9"/>
    <n v="0.1"/>
    <x v="0"/>
  </r>
  <r>
    <n v="38272"/>
    <n v="191191"/>
    <x v="1"/>
    <n v="0.8"/>
    <n v="0.2"/>
    <x v="1"/>
  </r>
  <r>
    <n v="38273"/>
    <n v="44056"/>
    <x v="0"/>
    <n v="1"/>
    <n v="0"/>
    <x v="3"/>
  </r>
  <r>
    <n v="38274"/>
    <n v="193410"/>
    <x v="0"/>
    <n v="0.6"/>
    <n v="0.4"/>
    <x v="5"/>
  </r>
  <r>
    <n v="38275"/>
    <n v="139707"/>
    <x v="0"/>
    <n v="0.7"/>
    <n v="0.3"/>
    <x v="6"/>
  </r>
  <r>
    <n v="38276"/>
    <n v="148941"/>
    <x v="0"/>
    <n v="0.8"/>
    <n v="0.2"/>
    <x v="1"/>
  </r>
  <r>
    <n v="38277"/>
    <n v="169407"/>
    <x v="0"/>
    <n v="0.5"/>
    <n v="0.5"/>
    <x v="4"/>
  </r>
  <r>
    <n v="38278"/>
    <n v="166712"/>
    <x v="0"/>
    <n v="0.3"/>
    <n v="0.7"/>
    <x v="10"/>
  </r>
  <r>
    <n v="38279"/>
    <n v="67785"/>
    <x v="0"/>
    <n v="0.3"/>
    <n v="0.7"/>
    <x v="10"/>
  </r>
  <r>
    <n v="38280"/>
    <n v="228955"/>
    <x v="0"/>
    <n v="1"/>
    <n v="0"/>
    <x v="3"/>
  </r>
  <r>
    <n v="38281"/>
    <n v="207170"/>
    <x v="0"/>
    <n v="0.9"/>
    <n v="0.1"/>
    <x v="0"/>
  </r>
  <r>
    <n v="38282"/>
    <n v="37441"/>
    <x v="1"/>
    <n v="0.8"/>
    <n v="0.2"/>
    <x v="1"/>
  </r>
  <r>
    <n v="38283"/>
    <n v="183801"/>
    <x v="1"/>
    <n v="0.3"/>
    <n v="0.7"/>
    <x v="10"/>
  </r>
  <r>
    <n v="38284"/>
    <n v="113553"/>
    <x v="0"/>
    <n v="0.6"/>
    <n v="0.4"/>
    <x v="5"/>
  </r>
  <r>
    <n v="38285"/>
    <n v="148050"/>
    <x v="1"/>
    <n v="0.8"/>
    <n v="0.2"/>
    <x v="1"/>
  </r>
  <r>
    <n v="38286"/>
    <n v="157620"/>
    <x v="0"/>
    <n v="0.3"/>
    <n v="0.7"/>
    <x v="10"/>
  </r>
  <r>
    <n v="38287"/>
    <n v="225023"/>
    <x v="0"/>
    <n v="1"/>
    <n v="0"/>
    <x v="3"/>
  </r>
  <r>
    <n v="38288"/>
    <n v="107253"/>
    <x v="0"/>
    <n v="0.6"/>
    <n v="0.4"/>
    <x v="5"/>
  </r>
  <r>
    <n v="38289"/>
    <n v="1319"/>
    <x v="0"/>
    <n v="0.5"/>
    <n v="0.5"/>
    <x v="4"/>
  </r>
  <r>
    <n v="38290"/>
    <n v="22816"/>
    <x v="0"/>
    <n v="0.9"/>
    <n v="0.1"/>
    <x v="0"/>
  </r>
  <r>
    <n v="38291"/>
    <n v="191037"/>
    <x v="0"/>
    <n v="0"/>
    <n v="1"/>
    <x v="2"/>
  </r>
  <r>
    <n v="38292"/>
    <n v="80595"/>
    <x v="1"/>
    <n v="0"/>
    <n v="1"/>
    <x v="2"/>
  </r>
  <r>
    <n v="38293"/>
    <n v="120045"/>
    <x v="0"/>
    <n v="0.9"/>
    <n v="0.1"/>
    <x v="0"/>
  </r>
  <r>
    <n v="38294"/>
    <n v="30212"/>
    <x v="0"/>
    <n v="0.9"/>
    <n v="0.1"/>
    <x v="0"/>
  </r>
  <r>
    <n v="38295"/>
    <n v="49065"/>
    <x v="0"/>
    <n v="0.9"/>
    <n v="0.1"/>
    <x v="0"/>
  </r>
  <r>
    <n v="38296"/>
    <n v="14347"/>
    <x v="1"/>
    <n v="0.7"/>
    <n v="0.3"/>
    <x v="6"/>
  </r>
  <r>
    <n v="38297"/>
    <n v="122912"/>
    <x v="1"/>
    <n v="0.7"/>
    <n v="0.3"/>
    <x v="6"/>
  </r>
  <r>
    <n v="38298"/>
    <n v="65112"/>
    <x v="0"/>
    <n v="0.8"/>
    <n v="0.2"/>
    <x v="1"/>
  </r>
  <r>
    <n v="38299"/>
    <n v="125052"/>
    <x v="0"/>
    <n v="0.1"/>
    <n v="0.9"/>
    <x v="7"/>
  </r>
  <r>
    <n v="38300"/>
    <n v="151329"/>
    <x v="0"/>
    <n v="0.7"/>
    <n v="0.3"/>
    <x v="6"/>
  </r>
  <r>
    <n v="38301"/>
    <n v="55634"/>
    <x v="1"/>
    <n v="0"/>
    <n v="1"/>
    <x v="2"/>
  </r>
  <r>
    <n v="38302"/>
    <n v="136813"/>
    <x v="0"/>
    <n v="0.6"/>
    <n v="0.4"/>
    <x v="5"/>
  </r>
  <r>
    <n v="38303"/>
    <n v="119757"/>
    <x v="0"/>
    <n v="0.7"/>
    <n v="0.3"/>
    <x v="6"/>
  </r>
  <r>
    <n v="38304"/>
    <n v="15839"/>
    <x v="0"/>
    <n v="0.9"/>
    <n v="0.1"/>
    <x v="0"/>
  </r>
  <r>
    <n v="38305"/>
    <n v="119237"/>
    <x v="0"/>
    <n v="0.6"/>
    <n v="0.4"/>
    <x v="5"/>
  </r>
  <r>
    <n v="38306"/>
    <n v="74105"/>
    <x v="0"/>
    <n v="0.7"/>
    <n v="0.3"/>
    <x v="6"/>
  </r>
  <r>
    <n v="38307"/>
    <n v="108300"/>
    <x v="1"/>
    <n v="0"/>
    <n v="1"/>
    <x v="2"/>
  </r>
  <r>
    <n v="38308"/>
    <n v="20479"/>
    <x v="0"/>
    <n v="1"/>
    <n v="0"/>
    <x v="3"/>
  </r>
  <r>
    <n v="38309"/>
    <n v="41886"/>
    <x v="1"/>
    <n v="0"/>
    <n v="1"/>
    <x v="2"/>
  </r>
  <r>
    <n v="38310"/>
    <n v="95347"/>
    <x v="1"/>
    <n v="0.5"/>
    <n v="0.5"/>
    <x v="4"/>
  </r>
  <r>
    <n v="38311"/>
    <n v="38379"/>
    <x v="1"/>
    <n v="0.7"/>
    <n v="0.3"/>
    <x v="6"/>
  </r>
  <r>
    <n v="38312"/>
    <n v="203878"/>
    <x v="1"/>
    <n v="0.9"/>
    <n v="0.1"/>
    <x v="0"/>
  </r>
  <r>
    <n v="38313"/>
    <n v="154700"/>
    <x v="1"/>
    <n v="0"/>
    <n v="1"/>
    <x v="2"/>
  </r>
  <r>
    <n v="38314"/>
    <n v="85215"/>
    <x v="1"/>
    <n v="1"/>
    <n v="0"/>
    <x v="3"/>
  </r>
  <r>
    <n v="38315"/>
    <n v="50055"/>
    <x v="0"/>
    <n v="0.8"/>
    <n v="0.2"/>
    <x v="1"/>
  </r>
  <r>
    <n v="38316"/>
    <n v="101210"/>
    <x v="0"/>
    <n v="0.7"/>
    <n v="0.3"/>
    <x v="6"/>
  </r>
  <r>
    <n v="38317"/>
    <n v="227884"/>
    <x v="1"/>
    <n v="0"/>
    <n v="1"/>
    <x v="2"/>
  </r>
  <r>
    <n v="38318"/>
    <n v="18430"/>
    <x v="0"/>
    <n v="1"/>
    <n v="0"/>
    <x v="3"/>
  </r>
  <r>
    <n v="38319"/>
    <n v="32733"/>
    <x v="0"/>
    <n v="0.8"/>
    <n v="0.2"/>
    <x v="1"/>
  </r>
  <r>
    <n v="38320"/>
    <n v="18415"/>
    <x v="1"/>
    <n v="0"/>
    <n v="1"/>
    <x v="2"/>
  </r>
  <r>
    <n v="38321"/>
    <n v="160144"/>
    <x v="1"/>
    <n v="0.5"/>
    <n v="0.5"/>
    <x v="4"/>
  </r>
  <r>
    <n v="38322"/>
    <n v="82866"/>
    <x v="1"/>
    <n v="0.9"/>
    <n v="0.1"/>
    <x v="0"/>
  </r>
  <r>
    <n v="38323"/>
    <n v="15703"/>
    <x v="0"/>
    <n v="0.9"/>
    <n v="0.1"/>
    <x v="0"/>
  </r>
  <r>
    <n v="38324"/>
    <n v="187153"/>
    <x v="0"/>
    <n v="0.9"/>
    <n v="0.1"/>
    <x v="0"/>
  </r>
  <r>
    <n v="38325"/>
    <n v="78764"/>
    <x v="0"/>
    <n v="1"/>
    <n v="0"/>
    <x v="3"/>
  </r>
  <r>
    <n v="38326"/>
    <n v="17806"/>
    <x v="1"/>
    <n v="0.4"/>
    <n v="0.6"/>
    <x v="8"/>
  </r>
  <r>
    <n v="38327"/>
    <n v="70219"/>
    <x v="0"/>
    <n v="0.7"/>
    <n v="0.3"/>
    <x v="6"/>
  </r>
  <r>
    <n v="38328"/>
    <n v="221725"/>
    <x v="0"/>
    <n v="0.8"/>
    <n v="0.2"/>
    <x v="1"/>
  </r>
  <r>
    <n v="38329"/>
    <n v="217236"/>
    <x v="0"/>
    <n v="0.6"/>
    <n v="0.4"/>
    <x v="5"/>
  </r>
  <r>
    <n v="38330"/>
    <n v="114216"/>
    <x v="0"/>
    <n v="0.9"/>
    <n v="0.1"/>
    <x v="0"/>
  </r>
  <r>
    <n v="38331"/>
    <n v="140234"/>
    <x v="1"/>
    <n v="0.9"/>
    <n v="0.1"/>
    <x v="0"/>
  </r>
  <r>
    <n v="38332"/>
    <n v="90415"/>
    <x v="0"/>
    <n v="1"/>
    <n v="0"/>
    <x v="3"/>
  </r>
  <r>
    <n v="38333"/>
    <n v="177854"/>
    <x v="0"/>
    <n v="0.9"/>
    <n v="0.1"/>
    <x v="0"/>
  </r>
  <r>
    <n v="38334"/>
    <n v="168230"/>
    <x v="1"/>
    <n v="0.1"/>
    <n v="0.9"/>
    <x v="7"/>
  </r>
  <r>
    <n v="38335"/>
    <n v="67677"/>
    <x v="1"/>
    <n v="0.8"/>
    <n v="0.2"/>
    <x v="1"/>
  </r>
  <r>
    <n v="38336"/>
    <n v="161504"/>
    <x v="1"/>
    <n v="0.1"/>
    <n v="0.9"/>
    <x v="7"/>
  </r>
  <r>
    <n v="38337"/>
    <n v="28274"/>
    <x v="0"/>
    <n v="1"/>
    <n v="0"/>
    <x v="3"/>
  </r>
  <r>
    <n v="38338"/>
    <n v="145569"/>
    <x v="1"/>
    <n v="0"/>
    <n v="1"/>
    <x v="2"/>
  </r>
  <r>
    <n v="38339"/>
    <n v="16333"/>
    <x v="1"/>
    <n v="0.1"/>
    <n v="0.9"/>
    <x v="7"/>
  </r>
  <r>
    <n v="38340"/>
    <n v="175300"/>
    <x v="1"/>
    <n v="0.7"/>
    <n v="0.3"/>
    <x v="6"/>
  </r>
  <r>
    <n v="38341"/>
    <n v="23245"/>
    <x v="0"/>
    <n v="0.9"/>
    <n v="0.1"/>
    <x v="0"/>
  </r>
  <r>
    <n v="38342"/>
    <n v="143693"/>
    <x v="0"/>
    <n v="0.1"/>
    <n v="0.9"/>
    <x v="7"/>
  </r>
  <r>
    <n v="38343"/>
    <n v="45221"/>
    <x v="0"/>
    <n v="0"/>
    <n v="1"/>
    <x v="2"/>
  </r>
  <r>
    <n v="38344"/>
    <n v="40146"/>
    <x v="0"/>
    <n v="0.8"/>
    <n v="0.2"/>
    <x v="1"/>
  </r>
  <r>
    <n v="38345"/>
    <n v="143810"/>
    <x v="1"/>
    <n v="0.1"/>
    <n v="0.9"/>
    <x v="7"/>
  </r>
  <r>
    <n v="38346"/>
    <n v="149599"/>
    <x v="0"/>
    <n v="0.7"/>
    <n v="0.3"/>
    <x v="6"/>
  </r>
  <r>
    <n v="38347"/>
    <n v="25789"/>
    <x v="1"/>
    <n v="0"/>
    <n v="1"/>
    <x v="2"/>
  </r>
  <r>
    <n v="38348"/>
    <n v="61933"/>
    <x v="0"/>
    <n v="0.9"/>
    <n v="0.1"/>
    <x v="0"/>
  </r>
  <r>
    <n v="38349"/>
    <n v="180845"/>
    <x v="1"/>
    <n v="0.1"/>
    <n v="0.9"/>
    <x v="7"/>
  </r>
  <r>
    <n v="38350"/>
    <n v="227233"/>
    <x v="0"/>
    <n v="0.9"/>
    <n v="0.1"/>
    <x v="0"/>
  </r>
  <r>
    <n v="38351"/>
    <n v="224513"/>
    <x v="0"/>
    <n v="0.4"/>
    <n v="0.6"/>
    <x v="8"/>
  </r>
  <r>
    <n v="38352"/>
    <n v="85023"/>
    <x v="0"/>
    <n v="1"/>
    <n v="0"/>
    <x v="3"/>
  </r>
  <r>
    <n v="38353"/>
    <n v="171853"/>
    <x v="0"/>
    <n v="0.6"/>
    <n v="0.4"/>
    <x v="5"/>
  </r>
  <r>
    <n v="38354"/>
    <n v="173504"/>
    <x v="1"/>
    <n v="0"/>
    <n v="1"/>
    <x v="2"/>
  </r>
  <r>
    <n v="38355"/>
    <n v="203567"/>
    <x v="1"/>
    <n v="0.6"/>
    <n v="0.4"/>
    <x v="5"/>
  </r>
  <r>
    <n v="38356"/>
    <n v="15670"/>
    <x v="1"/>
    <n v="0.7"/>
    <n v="0.3"/>
    <x v="6"/>
  </r>
  <r>
    <n v="38357"/>
    <n v="1144"/>
    <x v="1"/>
    <n v="0"/>
    <n v="1"/>
    <x v="2"/>
  </r>
  <r>
    <n v="38358"/>
    <n v="81365"/>
    <x v="0"/>
    <n v="0.8"/>
    <n v="0.2"/>
    <x v="1"/>
  </r>
  <r>
    <n v="38359"/>
    <n v="25302"/>
    <x v="0"/>
    <n v="0.8"/>
    <n v="0.2"/>
    <x v="1"/>
  </r>
  <r>
    <n v="38360"/>
    <n v="91719"/>
    <x v="0"/>
    <n v="0.8"/>
    <n v="0.2"/>
    <x v="1"/>
  </r>
  <r>
    <n v="38361"/>
    <n v="99185"/>
    <x v="0"/>
    <n v="0.7"/>
    <n v="0.3"/>
    <x v="6"/>
  </r>
  <r>
    <n v="38362"/>
    <n v="199513"/>
    <x v="0"/>
    <n v="0.8"/>
    <n v="0.2"/>
    <x v="1"/>
  </r>
  <r>
    <n v="38363"/>
    <n v="222100"/>
    <x v="0"/>
    <n v="0.5"/>
    <n v="0.5"/>
    <x v="4"/>
  </r>
  <r>
    <n v="38364"/>
    <n v="168478"/>
    <x v="0"/>
    <n v="1"/>
    <n v="0"/>
    <x v="3"/>
  </r>
  <r>
    <n v="38365"/>
    <n v="123834"/>
    <x v="1"/>
    <n v="0.2"/>
    <n v="0.8"/>
    <x v="9"/>
  </r>
  <r>
    <n v="38366"/>
    <n v="280"/>
    <x v="1"/>
    <n v="0.8"/>
    <n v="0.2"/>
    <x v="1"/>
  </r>
  <r>
    <n v="38367"/>
    <n v="214640"/>
    <x v="1"/>
    <n v="0.9"/>
    <n v="0.1"/>
    <x v="0"/>
  </r>
  <r>
    <n v="38368"/>
    <n v="184242"/>
    <x v="1"/>
    <n v="0.7"/>
    <n v="0.3"/>
    <x v="6"/>
  </r>
  <r>
    <n v="38369"/>
    <n v="82215"/>
    <x v="0"/>
    <n v="0.8"/>
    <n v="0.2"/>
    <x v="1"/>
  </r>
  <r>
    <n v="38370"/>
    <n v="71766"/>
    <x v="0"/>
    <n v="1"/>
    <n v="0"/>
    <x v="3"/>
  </r>
  <r>
    <n v="38371"/>
    <n v="175743"/>
    <x v="0"/>
    <n v="0.6"/>
    <n v="0.4"/>
    <x v="5"/>
  </r>
  <r>
    <n v="38372"/>
    <n v="197079"/>
    <x v="0"/>
    <n v="0.9"/>
    <n v="0.1"/>
    <x v="0"/>
  </r>
  <r>
    <n v="38373"/>
    <n v="12869"/>
    <x v="1"/>
    <n v="1"/>
    <n v="0"/>
    <x v="3"/>
  </r>
  <r>
    <n v="38374"/>
    <n v="148843"/>
    <x v="1"/>
    <n v="0"/>
    <n v="1"/>
    <x v="2"/>
  </r>
  <r>
    <n v="38375"/>
    <n v="173469"/>
    <x v="0"/>
    <n v="0.8"/>
    <n v="0.2"/>
    <x v="1"/>
  </r>
  <r>
    <n v="38376"/>
    <n v="148285"/>
    <x v="0"/>
    <n v="0.5"/>
    <n v="0.5"/>
    <x v="4"/>
  </r>
  <r>
    <n v="38377"/>
    <n v="223695"/>
    <x v="1"/>
    <n v="0.2"/>
    <n v="0.8"/>
    <x v="9"/>
  </r>
  <r>
    <n v="38378"/>
    <n v="196656"/>
    <x v="0"/>
    <n v="0.5"/>
    <n v="0.5"/>
    <x v="4"/>
  </r>
  <r>
    <n v="38379"/>
    <n v="212252"/>
    <x v="0"/>
    <n v="0.88500000000000001"/>
    <n v="0.11499999999999901"/>
    <x v="109"/>
  </r>
  <r>
    <n v="38380"/>
    <n v="130235"/>
    <x v="1"/>
    <n v="0.8"/>
    <n v="0.2"/>
    <x v="1"/>
  </r>
  <r>
    <n v="38381"/>
    <n v="46384"/>
    <x v="0"/>
    <n v="0.5"/>
    <n v="0.5"/>
    <x v="4"/>
  </r>
  <r>
    <n v="38382"/>
    <n v="51183"/>
    <x v="0"/>
    <n v="1"/>
    <n v="0"/>
    <x v="3"/>
  </r>
  <r>
    <n v="38383"/>
    <n v="177605"/>
    <x v="1"/>
    <n v="0.8"/>
    <n v="0.2"/>
    <x v="1"/>
  </r>
  <r>
    <n v="38384"/>
    <n v="130149"/>
    <x v="1"/>
    <n v="1"/>
    <n v="0"/>
    <x v="3"/>
  </r>
  <r>
    <n v="38385"/>
    <n v="52174"/>
    <x v="0"/>
    <n v="0.7"/>
    <n v="0.3"/>
    <x v="6"/>
  </r>
  <r>
    <n v="38386"/>
    <n v="189761"/>
    <x v="0"/>
    <n v="0.7"/>
    <n v="0.3"/>
    <x v="6"/>
  </r>
  <r>
    <n v="38387"/>
    <n v="122094"/>
    <x v="0"/>
    <n v="0.7"/>
    <n v="0.3"/>
    <x v="6"/>
  </r>
  <r>
    <n v="38388"/>
    <n v="169021"/>
    <x v="0"/>
    <n v="0.8"/>
    <n v="0.2"/>
    <x v="1"/>
  </r>
  <r>
    <n v="38389"/>
    <n v="117111"/>
    <x v="0"/>
    <n v="1"/>
    <n v="0"/>
    <x v="3"/>
  </r>
  <r>
    <n v="38390"/>
    <n v="122798"/>
    <x v="0"/>
    <n v="0.6"/>
    <n v="0.4"/>
    <x v="5"/>
  </r>
  <r>
    <n v="38391"/>
    <n v="112177"/>
    <x v="0"/>
    <n v="0.9"/>
    <n v="0.1"/>
    <x v="0"/>
  </r>
  <r>
    <n v="38392"/>
    <n v="19225"/>
    <x v="1"/>
    <n v="0.2"/>
    <n v="0.8"/>
    <x v="9"/>
  </r>
  <r>
    <n v="38393"/>
    <n v="125429"/>
    <x v="0"/>
    <n v="1"/>
    <n v="0"/>
    <x v="3"/>
  </r>
  <r>
    <n v="38394"/>
    <n v="149333"/>
    <x v="1"/>
    <n v="0.9"/>
    <n v="0.1"/>
    <x v="0"/>
  </r>
  <r>
    <n v="38395"/>
    <n v="124016"/>
    <x v="1"/>
    <n v="0.1"/>
    <n v="0.9"/>
    <x v="7"/>
  </r>
  <r>
    <n v="38396"/>
    <n v="21881"/>
    <x v="0"/>
    <n v="0.6"/>
    <n v="0.4"/>
    <x v="5"/>
  </r>
  <r>
    <n v="38397"/>
    <n v="208380"/>
    <x v="0"/>
    <n v="0.6"/>
    <n v="0.4"/>
    <x v="5"/>
  </r>
  <r>
    <n v="38398"/>
    <n v="196153"/>
    <x v="1"/>
    <n v="0.4"/>
    <n v="0.6"/>
    <x v="8"/>
  </r>
  <r>
    <n v="38399"/>
    <n v="200370"/>
    <x v="1"/>
    <n v="0.3"/>
    <n v="0.7"/>
    <x v="10"/>
  </r>
  <r>
    <n v="38400"/>
    <n v="5072"/>
    <x v="0"/>
    <n v="0.9"/>
    <n v="0.1"/>
    <x v="0"/>
  </r>
  <r>
    <n v="38401"/>
    <n v="128300"/>
    <x v="0"/>
    <n v="0"/>
    <n v="1"/>
    <x v="2"/>
  </r>
  <r>
    <n v="38402"/>
    <n v="73258"/>
    <x v="0"/>
    <n v="0.2"/>
    <n v="0.8"/>
    <x v="9"/>
  </r>
  <r>
    <n v="38403"/>
    <n v="107492"/>
    <x v="0"/>
    <n v="0.6"/>
    <n v="0.4"/>
    <x v="5"/>
  </r>
  <r>
    <n v="38404"/>
    <n v="45388"/>
    <x v="1"/>
    <n v="0.1"/>
    <n v="0.9"/>
    <x v="7"/>
  </r>
  <r>
    <n v="38405"/>
    <n v="223947"/>
    <x v="0"/>
    <n v="0.8"/>
    <n v="0.2"/>
    <x v="1"/>
  </r>
  <r>
    <n v="38406"/>
    <n v="81217"/>
    <x v="1"/>
    <n v="0"/>
    <n v="1"/>
    <x v="2"/>
  </r>
  <r>
    <n v="38407"/>
    <n v="200893"/>
    <x v="1"/>
    <n v="0"/>
    <n v="1"/>
    <x v="2"/>
  </r>
  <r>
    <n v="38408"/>
    <n v="131447"/>
    <x v="0"/>
    <n v="1"/>
    <n v="0"/>
    <x v="3"/>
  </r>
  <r>
    <n v="38409"/>
    <n v="55937"/>
    <x v="0"/>
    <n v="1"/>
    <n v="0"/>
    <x v="3"/>
  </r>
  <r>
    <n v="38410"/>
    <n v="75834"/>
    <x v="1"/>
    <n v="0.4"/>
    <n v="0.6"/>
    <x v="8"/>
  </r>
  <r>
    <n v="38411"/>
    <n v="153902"/>
    <x v="0"/>
    <n v="0.6"/>
    <n v="0.4"/>
    <x v="5"/>
  </r>
  <r>
    <n v="38412"/>
    <n v="24948"/>
    <x v="0"/>
    <n v="1"/>
    <n v="0"/>
    <x v="3"/>
  </r>
  <r>
    <n v="38413"/>
    <n v="106450"/>
    <x v="1"/>
    <n v="0.9"/>
    <n v="0.1"/>
    <x v="0"/>
  </r>
  <r>
    <n v="38414"/>
    <n v="29546"/>
    <x v="0"/>
    <n v="0"/>
    <n v="1"/>
    <x v="2"/>
  </r>
  <r>
    <n v="38415"/>
    <n v="61179"/>
    <x v="1"/>
    <n v="0.1"/>
    <n v="0.9"/>
    <x v="7"/>
  </r>
  <r>
    <n v="38416"/>
    <n v="46756"/>
    <x v="1"/>
    <n v="0.5"/>
    <n v="0.5"/>
    <x v="4"/>
  </r>
  <r>
    <n v="38417"/>
    <n v="224218"/>
    <x v="0"/>
    <n v="0.4"/>
    <n v="0.6"/>
    <x v="8"/>
  </r>
  <r>
    <n v="38418"/>
    <n v="203840"/>
    <x v="1"/>
    <n v="0.8"/>
    <n v="0.2"/>
    <x v="1"/>
  </r>
  <r>
    <n v="38419"/>
    <n v="96441"/>
    <x v="1"/>
    <n v="1"/>
    <n v="0"/>
    <x v="3"/>
  </r>
  <r>
    <n v="38420"/>
    <n v="29945"/>
    <x v="0"/>
    <n v="0.3"/>
    <n v="0.7"/>
    <x v="10"/>
  </r>
  <r>
    <n v="38421"/>
    <n v="130195"/>
    <x v="1"/>
    <n v="0"/>
    <n v="1"/>
    <x v="2"/>
  </r>
  <r>
    <n v="38422"/>
    <n v="124303"/>
    <x v="0"/>
    <n v="0.6"/>
    <n v="0.4"/>
    <x v="5"/>
  </r>
  <r>
    <n v="38423"/>
    <n v="9690"/>
    <x v="0"/>
    <n v="0.8"/>
    <n v="0.2"/>
    <x v="1"/>
  </r>
  <r>
    <n v="38424"/>
    <n v="17839"/>
    <x v="0"/>
    <n v="1"/>
    <n v="0"/>
    <x v="3"/>
  </r>
  <r>
    <n v="38425"/>
    <n v="84227"/>
    <x v="0"/>
    <n v="0.4"/>
    <n v="0.6"/>
    <x v="8"/>
  </r>
  <r>
    <n v="38426"/>
    <n v="199580"/>
    <x v="0"/>
    <n v="1"/>
    <n v="0"/>
    <x v="3"/>
  </r>
  <r>
    <n v="38427"/>
    <n v="82552"/>
    <x v="1"/>
    <n v="0.3"/>
    <n v="0.7"/>
    <x v="10"/>
  </r>
  <r>
    <n v="38428"/>
    <n v="216309"/>
    <x v="0"/>
    <n v="0.7"/>
    <n v="0.3"/>
    <x v="6"/>
  </r>
  <r>
    <n v="38429"/>
    <n v="90782"/>
    <x v="1"/>
    <n v="0.6"/>
    <n v="0.4"/>
    <x v="5"/>
  </r>
  <r>
    <n v="38430"/>
    <n v="182097"/>
    <x v="0"/>
    <n v="0.4"/>
    <n v="0.6"/>
    <x v="8"/>
  </r>
  <r>
    <n v="38431"/>
    <n v="153507"/>
    <x v="1"/>
    <n v="0.6"/>
    <n v="0.4"/>
    <x v="5"/>
  </r>
  <r>
    <n v="38432"/>
    <n v="171051"/>
    <x v="0"/>
    <n v="0.7"/>
    <n v="0.3"/>
    <x v="6"/>
  </r>
  <r>
    <n v="38433"/>
    <n v="6057"/>
    <x v="0"/>
    <n v="0.6"/>
    <n v="0.4"/>
    <x v="5"/>
  </r>
  <r>
    <n v="38434"/>
    <n v="94424"/>
    <x v="0"/>
    <n v="0.8"/>
    <n v="0.2"/>
    <x v="1"/>
  </r>
  <r>
    <n v="38435"/>
    <n v="101212"/>
    <x v="0"/>
    <n v="0.7"/>
    <n v="0.3"/>
    <x v="6"/>
  </r>
  <r>
    <n v="38436"/>
    <n v="24957"/>
    <x v="1"/>
    <n v="0"/>
    <n v="1"/>
    <x v="2"/>
  </r>
  <r>
    <n v="38437"/>
    <n v="80210"/>
    <x v="0"/>
    <n v="0.2"/>
    <n v="0.8"/>
    <x v="9"/>
  </r>
  <r>
    <n v="38438"/>
    <n v="194136"/>
    <x v="0"/>
    <n v="0.4"/>
    <n v="0.6"/>
    <x v="8"/>
  </r>
  <r>
    <n v="38439"/>
    <n v="119153"/>
    <x v="1"/>
    <n v="0.8"/>
    <n v="0.2"/>
    <x v="1"/>
  </r>
  <r>
    <n v="38440"/>
    <n v="82848"/>
    <x v="0"/>
    <n v="0.8"/>
    <n v="0.2"/>
    <x v="1"/>
  </r>
  <r>
    <n v="38441"/>
    <n v="186601"/>
    <x v="0"/>
    <n v="0.8"/>
    <n v="0.2"/>
    <x v="1"/>
  </r>
  <r>
    <n v="38442"/>
    <n v="176291"/>
    <x v="1"/>
    <n v="0.8"/>
    <n v="0.2"/>
    <x v="1"/>
  </r>
  <r>
    <n v="38443"/>
    <n v="90925"/>
    <x v="0"/>
    <n v="0.9"/>
    <n v="0.1"/>
    <x v="0"/>
  </r>
  <r>
    <n v="38444"/>
    <n v="132970"/>
    <x v="0"/>
    <n v="0.6"/>
    <n v="0.4"/>
    <x v="5"/>
  </r>
  <r>
    <n v="38445"/>
    <n v="176407"/>
    <x v="1"/>
    <n v="0.4"/>
    <n v="0.6"/>
    <x v="8"/>
  </r>
  <r>
    <n v="38446"/>
    <n v="54534"/>
    <x v="0"/>
    <n v="0.9"/>
    <n v="0.1"/>
    <x v="0"/>
  </r>
  <r>
    <n v="38447"/>
    <n v="93920"/>
    <x v="1"/>
    <n v="0.1"/>
    <n v="0.9"/>
    <x v="7"/>
  </r>
  <r>
    <n v="38448"/>
    <n v="193634"/>
    <x v="1"/>
    <n v="0.5"/>
    <n v="0.5"/>
    <x v="4"/>
  </r>
  <r>
    <n v="38449"/>
    <n v="191018"/>
    <x v="0"/>
    <n v="0.6"/>
    <n v="0.4"/>
    <x v="5"/>
  </r>
  <r>
    <n v="38450"/>
    <n v="169098"/>
    <x v="0"/>
    <n v="0.9"/>
    <n v="0.1"/>
    <x v="0"/>
  </r>
  <r>
    <n v="38451"/>
    <n v="46878"/>
    <x v="0"/>
    <n v="0.7"/>
    <n v="0.3"/>
    <x v="6"/>
  </r>
  <r>
    <n v="38452"/>
    <n v="45997"/>
    <x v="0"/>
    <n v="1"/>
    <n v="0"/>
    <x v="3"/>
  </r>
  <r>
    <n v="38453"/>
    <n v="2114"/>
    <x v="0"/>
    <n v="0.6"/>
    <n v="0.4"/>
    <x v="5"/>
  </r>
  <r>
    <n v="38454"/>
    <n v="157992"/>
    <x v="0"/>
    <n v="0.9"/>
    <n v="0.1"/>
    <x v="0"/>
  </r>
  <r>
    <n v="38455"/>
    <n v="174332"/>
    <x v="1"/>
    <n v="0.4"/>
    <n v="0.6"/>
    <x v="8"/>
  </r>
  <r>
    <n v="38456"/>
    <n v="769"/>
    <x v="0"/>
    <n v="0.6"/>
    <n v="0.4"/>
    <x v="5"/>
  </r>
  <r>
    <n v="38457"/>
    <n v="199369"/>
    <x v="0"/>
    <n v="0.8"/>
    <n v="0.2"/>
    <x v="1"/>
  </r>
  <r>
    <n v="38458"/>
    <n v="83536"/>
    <x v="0"/>
    <n v="0.6"/>
    <n v="0.4"/>
    <x v="5"/>
  </r>
  <r>
    <n v="38459"/>
    <n v="167823"/>
    <x v="1"/>
    <n v="0"/>
    <n v="1"/>
    <x v="2"/>
  </r>
  <r>
    <n v="38460"/>
    <n v="210438"/>
    <x v="1"/>
    <n v="0.7"/>
    <n v="0.3"/>
    <x v="6"/>
  </r>
  <r>
    <n v="38461"/>
    <n v="126612"/>
    <x v="0"/>
    <n v="0.5"/>
    <n v="0.5"/>
    <x v="4"/>
  </r>
  <r>
    <n v="38462"/>
    <n v="37937"/>
    <x v="0"/>
    <n v="1"/>
    <n v="0"/>
    <x v="3"/>
  </r>
  <r>
    <n v="38463"/>
    <n v="181359"/>
    <x v="0"/>
    <n v="0.9"/>
    <n v="0.1"/>
    <x v="0"/>
  </r>
  <r>
    <n v="38464"/>
    <n v="230893"/>
    <x v="1"/>
    <n v="0.1"/>
    <n v="0.9"/>
    <x v="7"/>
  </r>
  <r>
    <n v="38465"/>
    <n v="179216"/>
    <x v="0"/>
    <n v="0.9"/>
    <n v="0.1"/>
    <x v="0"/>
  </r>
  <r>
    <n v="38466"/>
    <n v="66387"/>
    <x v="0"/>
    <n v="0.8"/>
    <n v="0.2"/>
    <x v="1"/>
  </r>
  <r>
    <n v="38467"/>
    <n v="173528"/>
    <x v="1"/>
    <n v="0.8"/>
    <n v="0.2"/>
    <x v="1"/>
  </r>
  <r>
    <n v="38468"/>
    <n v="176165"/>
    <x v="1"/>
    <n v="0.1"/>
    <n v="0.9"/>
    <x v="7"/>
  </r>
  <r>
    <n v="38469"/>
    <n v="71760"/>
    <x v="0"/>
    <n v="0.7"/>
    <n v="0.3"/>
    <x v="6"/>
  </r>
  <r>
    <n v="38470"/>
    <n v="148397"/>
    <x v="0"/>
    <n v="0.8"/>
    <n v="0.2"/>
    <x v="1"/>
  </r>
  <r>
    <n v="38471"/>
    <n v="79722"/>
    <x v="0"/>
    <n v="0.9"/>
    <n v="0.1"/>
    <x v="0"/>
  </r>
  <r>
    <n v="38472"/>
    <n v="153294"/>
    <x v="1"/>
    <n v="0"/>
    <n v="1"/>
    <x v="2"/>
  </r>
  <r>
    <n v="38473"/>
    <n v="7025"/>
    <x v="0"/>
    <n v="0.6"/>
    <n v="0.4"/>
    <x v="5"/>
  </r>
  <r>
    <n v="38474"/>
    <n v="227956"/>
    <x v="0"/>
    <n v="0.6"/>
    <n v="0.4"/>
    <x v="5"/>
  </r>
  <r>
    <n v="38475"/>
    <n v="127869"/>
    <x v="0"/>
    <n v="0.9"/>
    <n v="0.1"/>
    <x v="0"/>
  </r>
  <r>
    <n v="38476"/>
    <n v="162643"/>
    <x v="0"/>
    <n v="0.9"/>
    <n v="0.1"/>
    <x v="0"/>
  </r>
  <r>
    <n v="38477"/>
    <n v="110759"/>
    <x v="1"/>
    <n v="1"/>
    <n v="0"/>
    <x v="3"/>
  </r>
  <r>
    <n v="38478"/>
    <n v="191633"/>
    <x v="0"/>
    <n v="1"/>
    <n v="0"/>
    <x v="3"/>
  </r>
  <r>
    <n v="38479"/>
    <n v="29063"/>
    <x v="0"/>
    <n v="0.6"/>
    <n v="0.4"/>
    <x v="5"/>
  </r>
  <r>
    <n v="38480"/>
    <n v="107524"/>
    <x v="0"/>
    <n v="0.7"/>
    <n v="0.3"/>
    <x v="6"/>
  </r>
  <r>
    <n v="38481"/>
    <n v="145012"/>
    <x v="0"/>
    <n v="0.7"/>
    <n v="0.3"/>
    <x v="6"/>
  </r>
  <r>
    <n v="38482"/>
    <n v="130118"/>
    <x v="1"/>
    <n v="0.8"/>
    <n v="0.2"/>
    <x v="1"/>
  </r>
  <r>
    <n v="38483"/>
    <n v="142535"/>
    <x v="0"/>
    <n v="0.7"/>
    <n v="0.3"/>
    <x v="6"/>
  </r>
  <r>
    <n v="38484"/>
    <n v="183337"/>
    <x v="0"/>
    <n v="0.5"/>
    <n v="0.5"/>
    <x v="4"/>
  </r>
  <r>
    <n v="38485"/>
    <n v="118658"/>
    <x v="0"/>
    <n v="0.8"/>
    <n v="0.2"/>
    <x v="1"/>
  </r>
  <r>
    <n v="38486"/>
    <n v="22372"/>
    <x v="0"/>
    <n v="0.7"/>
    <n v="0.3"/>
    <x v="6"/>
  </r>
  <r>
    <n v="38487"/>
    <n v="25085"/>
    <x v="0"/>
    <n v="1"/>
    <n v="0"/>
    <x v="3"/>
  </r>
  <r>
    <n v="38488"/>
    <n v="73470"/>
    <x v="0"/>
    <n v="0.7"/>
    <n v="0.3"/>
    <x v="6"/>
  </r>
  <r>
    <n v="38489"/>
    <n v="37837"/>
    <x v="1"/>
    <n v="0.3"/>
    <n v="0.7"/>
    <x v="10"/>
  </r>
  <r>
    <n v="38490"/>
    <n v="230959"/>
    <x v="0"/>
    <n v="0.9"/>
    <n v="0.1"/>
    <x v="0"/>
  </r>
  <r>
    <n v="38491"/>
    <n v="131747"/>
    <x v="0"/>
    <n v="0.9"/>
    <n v="0.1"/>
    <x v="0"/>
  </r>
  <r>
    <n v="38492"/>
    <n v="60408"/>
    <x v="0"/>
    <n v="0.6"/>
    <n v="0.4"/>
    <x v="5"/>
  </r>
  <r>
    <n v="38493"/>
    <n v="114764"/>
    <x v="0"/>
    <n v="0.8"/>
    <n v="0.2"/>
    <x v="1"/>
  </r>
  <r>
    <n v="38494"/>
    <n v="133528"/>
    <x v="1"/>
    <n v="0.2"/>
    <n v="0.8"/>
    <x v="9"/>
  </r>
  <r>
    <n v="38495"/>
    <n v="71369"/>
    <x v="1"/>
    <n v="0.1"/>
    <n v="0.9"/>
    <x v="7"/>
  </r>
  <r>
    <n v="38496"/>
    <n v="183237"/>
    <x v="0"/>
    <n v="0.7"/>
    <n v="0.3"/>
    <x v="6"/>
  </r>
  <r>
    <n v="38497"/>
    <n v="73760"/>
    <x v="0"/>
    <n v="0.9"/>
    <n v="0.1"/>
    <x v="0"/>
  </r>
  <r>
    <n v="38498"/>
    <n v="57559"/>
    <x v="0"/>
    <n v="0.6"/>
    <n v="0.4"/>
    <x v="5"/>
  </r>
  <r>
    <n v="38499"/>
    <n v="154067"/>
    <x v="1"/>
    <n v="0.5"/>
    <n v="0.5"/>
    <x v="4"/>
  </r>
  <r>
    <n v="38500"/>
    <n v="90402"/>
    <x v="0"/>
    <n v="0.9"/>
    <n v="0.1"/>
    <x v="0"/>
  </r>
  <r>
    <n v="38501"/>
    <n v="33216"/>
    <x v="1"/>
    <n v="0.4"/>
    <n v="0.6"/>
    <x v="8"/>
  </r>
  <r>
    <n v="38502"/>
    <n v="184733"/>
    <x v="0"/>
    <n v="0.9"/>
    <n v="0.1"/>
    <x v="0"/>
  </r>
  <r>
    <n v="38503"/>
    <n v="67426"/>
    <x v="0"/>
    <n v="0.7"/>
    <n v="0.3"/>
    <x v="6"/>
  </r>
  <r>
    <n v="38504"/>
    <n v="183891"/>
    <x v="0"/>
    <n v="1"/>
    <n v="0"/>
    <x v="3"/>
  </r>
  <r>
    <n v="38505"/>
    <n v="148852"/>
    <x v="0"/>
    <n v="0.5"/>
    <n v="0.5"/>
    <x v="4"/>
  </r>
  <r>
    <n v="38506"/>
    <n v="167809"/>
    <x v="0"/>
    <n v="0.7"/>
    <n v="0.3"/>
    <x v="6"/>
  </r>
  <r>
    <n v="38507"/>
    <n v="198932"/>
    <x v="0"/>
    <n v="0.5"/>
    <n v="0.5"/>
    <x v="4"/>
  </r>
  <r>
    <n v="38508"/>
    <n v="169483"/>
    <x v="1"/>
    <n v="0.9"/>
    <n v="0.1"/>
    <x v="0"/>
  </r>
  <r>
    <n v="38509"/>
    <n v="78477"/>
    <x v="0"/>
    <n v="0.7"/>
    <n v="0.3"/>
    <x v="6"/>
  </r>
  <r>
    <n v="38510"/>
    <n v="144210"/>
    <x v="0"/>
    <n v="0.8"/>
    <n v="0.2"/>
    <x v="1"/>
  </r>
  <r>
    <n v="38511"/>
    <n v="12340"/>
    <x v="0"/>
    <n v="0.7"/>
    <n v="0.3"/>
    <x v="6"/>
  </r>
  <r>
    <n v="38512"/>
    <n v="188971"/>
    <x v="0"/>
    <n v="1"/>
    <n v="0"/>
    <x v="3"/>
  </r>
  <r>
    <n v="38513"/>
    <n v="203862"/>
    <x v="0"/>
    <n v="0.6"/>
    <n v="0.4"/>
    <x v="5"/>
  </r>
  <r>
    <n v="38514"/>
    <n v="155828"/>
    <x v="0"/>
    <n v="0.6"/>
    <n v="0.4"/>
    <x v="5"/>
  </r>
  <r>
    <n v="38515"/>
    <n v="112777"/>
    <x v="0"/>
    <n v="0.7"/>
    <n v="0.3"/>
    <x v="6"/>
  </r>
  <r>
    <n v="38516"/>
    <n v="3653"/>
    <x v="0"/>
    <n v="0.8"/>
    <n v="0.2"/>
    <x v="1"/>
  </r>
  <r>
    <n v="38517"/>
    <n v="209840"/>
    <x v="0"/>
    <n v="0.9"/>
    <n v="0.1"/>
    <x v="0"/>
  </r>
  <r>
    <n v="38518"/>
    <n v="30551"/>
    <x v="1"/>
    <n v="0.1"/>
    <n v="0.9"/>
    <x v="7"/>
  </r>
  <r>
    <n v="38519"/>
    <n v="224240"/>
    <x v="0"/>
    <n v="0.8"/>
    <n v="0.2"/>
    <x v="1"/>
  </r>
  <r>
    <n v="38520"/>
    <n v="213244"/>
    <x v="1"/>
    <n v="0.9"/>
    <n v="0.1"/>
    <x v="0"/>
  </r>
  <r>
    <n v="38521"/>
    <n v="6620"/>
    <x v="1"/>
    <n v="0"/>
    <n v="1"/>
    <x v="2"/>
  </r>
  <r>
    <n v="38522"/>
    <n v="57982"/>
    <x v="0"/>
    <n v="0.9"/>
    <n v="0.1"/>
    <x v="0"/>
  </r>
  <r>
    <n v="38523"/>
    <n v="41177"/>
    <x v="0"/>
    <n v="0.7"/>
    <n v="0.3"/>
    <x v="6"/>
  </r>
  <r>
    <n v="38524"/>
    <n v="4842"/>
    <x v="1"/>
    <n v="0.2"/>
    <n v="0.8"/>
    <x v="9"/>
  </r>
  <r>
    <n v="38525"/>
    <n v="24329"/>
    <x v="1"/>
    <n v="0.7"/>
    <n v="0.3"/>
    <x v="6"/>
  </r>
  <r>
    <n v="38526"/>
    <n v="156180"/>
    <x v="0"/>
    <n v="1"/>
    <n v="0"/>
    <x v="3"/>
  </r>
  <r>
    <n v="38527"/>
    <n v="185086"/>
    <x v="0"/>
    <n v="0.5"/>
    <n v="0.5"/>
    <x v="4"/>
  </r>
  <r>
    <n v="38528"/>
    <n v="9975"/>
    <x v="0"/>
    <n v="1"/>
    <n v="0"/>
    <x v="3"/>
  </r>
  <r>
    <n v="38529"/>
    <n v="92954"/>
    <x v="1"/>
    <n v="0.9"/>
    <n v="0.1"/>
    <x v="0"/>
  </r>
  <r>
    <n v="38530"/>
    <n v="231217"/>
    <x v="1"/>
    <n v="0.2"/>
    <n v="0.8"/>
    <x v="9"/>
  </r>
  <r>
    <n v="38531"/>
    <n v="215137"/>
    <x v="0"/>
    <n v="0.7"/>
    <n v="0.3"/>
    <x v="6"/>
  </r>
  <r>
    <n v="38532"/>
    <n v="178398"/>
    <x v="0"/>
    <n v="0.9"/>
    <n v="0.1"/>
    <x v="0"/>
  </r>
  <r>
    <n v="38533"/>
    <n v="61882"/>
    <x v="1"/>
    <n v="0.5"/>
    <n v="0.5"/>
    <x v="4"/>
  </r>
  <r>
    <n v="38534"/>
    <n v="122602"/>
    <x v="0"/>
    <n v="0.8"/>
    <n v="0.2"/>
    <x v="1"/>
  </r>
  <r>
    <n v="38535"/>
    <n v="18229"/>
    <x v="0"/>
    <n v="0.8"/>
    <n v="0.2"/>
    <x v="1"/>
  </r>
  <r>
    <n v="38536"/>
    <n v="199923"/>
    <x v="0"/>
    <n v="0.8"/>
    <n v="0.2"/>
    <x v="1"/>
  </r>
  <r>
    <n v="38537"/>
    <n v="42978"/>
    <x v="1"/>
    <n v="0"/>
    <n v="1"/>
    <x v="2"/>
  </r>
  <r>
    <n v="38538"/>
    <n v="195336"/>
    <x v="0"/>
    <n v="1"/>
    <n v="0"/>
    <x v="3"/>
  </r>
  <r>
    <n v="38539"/>
    <n v="106044"/>
    <x v="1"/>
    <n v="0.6"/>
    <n v="0.4"/>
    <x v="5"/>
  </r>
  <r>
    <n v="38540"/>
    <n v="193581"/>
    <x v="1"/>
    <n v="0"/>
    <n v="1"/>
    <x v="2"/>
  </r>
  <r>
    <n v="38541"/>
    <n v="187740"/>
    <x v="0"/>
    <n v="0.9"/>
    <n v="0.1"/>
    <x v="0"/>
  </r>
  <r>
    <n v="38542"/>
    <n v="9589"/>
    <x v="1"/>
    <n v="0.3"/>
    <n v="0.7"/>
    <x v="10"/>
  </r>
  <r>
    <n v="38543"/>
    <n v="169068"/>
    <x v="0"/>
    <n v="0.8"/>
    <n v="0.2"/>
    <x v="1"/>
  </r>
  <r>
    <n v="38544"/>
    <n v="67757"/>
    <x v="0"/>
    <n v="0.8"/>
    <n v="0.2"/>
    <x v="1"/>
  </r>
  <r>
    <n v="38545"/>
    <n v="51196"/>
    <x v="0"/>
    <n v="0.5"/>
    <n v="0.5"/>
    <x v="4"/>
  </r>
  <r>
    <n v="38546"/>
    <n v="73546"/>
    <x v="0"/>
    <n v="0.8"/>
    <n v="0.2"/>
    <x v="1"/>
  </r>
  <r>
    <n v="38547"/>
    <n v="117838"/>
    <x v="1"/>
    <n v="0.7"/>
    <n v="0.3"/>
    <x v="6"/>
  </r>
  <r>
    <n v="38548"/>
    <n v="145368"/>
    <x v="0"/>
    <n v="0.4"/>
    <n v="0.6"/>
    <x v="8"/>
  </r>
  <r>
    <n v="38549"/>
    <n v="210843"/>
    <x v="0"/>
    <n v="0.9"/>
    <n v="0.1"/>
    <x v="0"/>
  </r>
  <r>
    <n v="38550"/>
    <n v="13980"/>
    <x v="0"/>
    <n v="0.9"/>
    <n v="0.1"/>
    <x v="0"/>
  </r>
  <r>
    <n v="38551"/>
    <n v="175888"/>
    <x v="0"/>
    <n v="1"/>
    <n v="0"/>
    <x v="3"/>
  </r>
  <r>
    <n v="38552"/>
    <n v="213208"/>
    <x v="1"/>
    <n v="0"/>
    <n v="1"/>
    <x v="2"/>
  </r>
  <r>
    <n v="38553"/>
    <n v="184520"/>
    <x v="0"/>
    <n v="1"/>
    <n v="0"/>
    <x v="3"/>
  </r>
  <r>
    <n v="38554"/>
    <n v="29302"/>
    <x v="0"/>
    <n v="0.8"/>
    <n v="0.2"/>
    <x v="1"/>
  </r>
  <r>
    <n v="38555"/>
    <n v="98461"/>
    <x v="0"/>
    <n v="0.6"/>
    <n v="0.4"/>
    <x v="5"/>
  </r>
  <r>
    <n v="38556"/>
    <n v="130170"/>
    <x v="0"/>
    <n v="0.5"/>
    <n v="0.5"/>
    <x v="4"/>
  </r>
  <r>
    <n v="38557"/>
    <n v="227310"/>
    <x v="0"/>
    <n v="0.8"/>
    <n v="0.2"/>
    <x v="1"/>
  </r>
  <r>
    <n v="38558"/>
    <n v="127966"/>
    <x v="0"/>
    <n v="1"/>
    <n v="0"/>
    <x v="3"/>
  </r>
  <r>
    <n v="38559"/>
    <n v="180576"/>
    <x v="1"/>
    <n v="0.6"/>
    <n v="0.4"/>
    <x v="5"/>
  </r>
  <r>
    <n v="38560"/>
    <n v="4143"/>
    <x v="0"/>
    <n v="0.8"/>
    <n v="0.2"/>
    <x v="1"/>
  </r>
  <r>
    <n v="38561"/>
    <n v="206324"/>
    <x v="0"/>
    <n v="0.7"/>
    <n v="0.3"/>
    <x v="6"/>
  </r>
  <r>
    <n v="38562"/>
    <n v="78222"/>
    <x v="0"/>
    <n v="0.2"/>
    <n v="0.8"/>
    <x v="9"/>
  </r>
  <r>
    <n v="38563"/>
    <n v="199993"/>
    <x v="1"/>
    <n v="0.02"/>
    <n v="0.98"/>
    <x v="110"/>
  </r>
  <r>
    <n v="38564"/>
    <n v="60008"/>
    <x v="0"/>
    <n v="0.8"/>
    <n v="0.2"/>
    <x v="1"/>
  </r>
  <r>
    <n v="38565"/>
    <n v="169053"/>
    <x v="1"/>
    <n v="0.4"/>
    <n v="0.6"/>
    <x v="8"/>
  </r>
  <r>
    <n v="38566"/>
    <n v="139275"/>
    <x v="0"/>
    <n v="0.1"/>
    <n v="0.9"/>
    <x v="7"/>
  </r>
  <r>
    <n v="38567"/>
    <n v="216746"/>
    <x v="0"/>
    <n v="0.4"/>
    <n v="0.6"/>
    <x v="8"/>
  </r>
  <r>
    <n v="38568"/>
    <n v="64972"/>
    <x v="0"/>
    <n v="0.9"/>
    <n v="0.1"/>
    <x v="0"/>
  </r>
  <r>
    <n v="38569"/>
    <n v="62470"/>
    <x v="1"/>
    <n v="0.8"/>
    <n v="0.2"/>
    <x v="1"/>
  </r>
  <r>
    <n v="38570"/>
    <n v="107937"/>
    <x v="0"/>
    <n v="0"/>
    <n v="1"/>
    <x v="2"/>
  </r>
  <r>
    <n v="38571"/>
    <n v="225664"/>
    <x v="0"/>
    <n v="0.8"/>
    <n v="0.2"/>
    <x v="1"/>
  </r>
  <r>
    <n v="38572"/>
    <n v="143669"/>
    <x v="0"/>
    <n v="0.5"/>
    <n v="0.5"/>
    <x v="4"/>
  </r>
  <r>
    <n v="38573"/>
    <n v="101474"/>
    <x v="0"/>
    <n v="0.3"/>
    <n v="0.7"/>
    <x v="10"/>
  </r>
  <r>
    <n v="38574"/>
    <n v="226183"/>
    <x v="0"/>
    <n v="0.5"/>
    <n v="0.5"/>
    <x v="4"/>
  </r>
  <r>
    <n v="38575"/>
    <n v="114212"/>
    <x v="1"/>
    <n v="1"/>
    <n v="0"/>
    <x v="3"/>
  </r>
  <r>
    <n v="38576"/>
    <n v="153073"/>
    <x v="1"/>
    <n v="0.1"/>
    <n v="0.9"/>
    <x v="7"/>
  </r>
  <r>
    <n v="38577"/>
    <n v="199161"/>
    <x v="1"/>
    <n v="0.5"/>
    <n v="0.5"/>
    <x v="4"/>
  </r>
  <r>
    <n v="38578"/>
    <n v="229174"/>
    <x v="0"/>
    <n v="0.1"/>
    <n v="0.9"/>
    <x v="7"/>
  </r>
  <r>
    <n v="38579"/>
    <n v="130129"/>
    <x v="1"/>
    <n v="0.1"/>
    <n v="0.9"/>
    <x v="7"/>
  </r>
  <r>
    <n v="38580"/>
    <n v="65381"/>
    <x v="0"/>
    <n v="0.8"/>
    <n v="0.2"/>
    <x v="1"/>
  </r>
  <r>
    <n v="38581"/>
    <n v="83931"/>
    <x v="0"/>
    <n v="0.9"/>
    <n v="0.1"/>
    <x v="0"/>
  </r>
  <r>
    <n v="38582"/>
    <n v="68656"/>
    <x v="0"/>
    <n v="1"/>
    <n v="0"/>
    <x v="3"/>
  </r>
  <r>
    <n v="38583"/>
    <n v="51"/>
    <x v="0"/>
    <n v="0.7"/>
    <n v="0.3"/>
    <x v="6"/>
  </r>
  <r>
    <n v="38584"/>
    <n v="61096"/>
    <x v="1"/>
    <n v="0.2"/>
    <n v="0.8"/>
    <x v="9"/>
  </r>
  <r>
    <n v="38585"/>
    <n v="78535"/>
    <x v="0"/>
    <n v="0.1"/>
    <n v="0.9"/>
    <x v="7"/>
  </r>
  <r>
    <n v="38586"/>
    <n v="214428"/>
    <x v="0"/>
    <n v="0.6"/>
    <n v="0.4"/>
    <x v="5"/>
  </r>
  <r>
    <n v="38587"/>
    <n v="128648"/>
    <x v="0"/>
    <n v="0.7"/>
    <n v="0.3"/>
    <x v="6"/>
  </r>
  <r>
    <n v="38588"/>
    <n v="16977"/>
    <x v="0"/>
    <n v="0.9"/>
    <n v="0.1"/>
    <x v="0"/>
  </r>
  <r>
    <n v="38589"/>
    <n v="214003"/>
    <x v="0"/>
    <n v="0.8"/>
    <n v="0.2"/>
    <x v="1"/>
  </r>
  <r>
    <n v="38590"/>
    <n v="102549"/>
    <x v="1"/>
    <n v="0.6"/>
    <n v="0.4"/>
    <x v="5"/>
  </r>
  <r>
    <n v="38591"/>
    <n v="4308"/>
    <x v="1"/>
    <n v="0"/>
    <n v="1"/>
    <x v="2"/>
  </r>
  <r>
    <n v="38592"/>
    <n v="26627"/>
    <x v="0"/>
    <n v="1"/>
    <n v="0"/>
    <x v="3"/>
  </r>
  <r>
    <n v="38593"/>
    <n v="30237"/>
    <x v="1"/>
    <n v="0.6"/>
    <n v="0.4"/>
    <x v="5"/>
  </r>
  <r>
    <n v="38594"/>
    <n v="214948"/>
    <x v="0"/>
    <n v="0.6"/>
    <n v="0.4"/>
    <x v="5"/>
  </r>
  <r>
    <n v="38595"/>
    <n v="126254"/>
    <x v="0"/>
    <n v="0.7"/>
    <n v="0.3"/>
    <x v="6"/>
  </r>
  <r>
    <n v="38596"/>
    <n v="39124"/>
    <x v="0"/>
    <n v="0.5"/>
    <n v="0.5"/>
    <x v="4"/>
  </r>
  <r>
    <n v="38597"/>
    <n v="86532"/>
    <x v="0"/>
    <n v="0.9"/>
    <n v="0.1"/>
    <x v="0"/>
  </r>
  <r>
    <n v="38598"/>
    <n v="97623"/>
    <x v="1"/>
    <n v="0.6"/>
    <n v="0.4"/>
    <x v="5"/>
  </r>
  <r>
    <n v="38599"/>
    <n v="89687"/>
    <x v="1"/>
    <n v="0.1"/>
    <n v="0.9"/>
    <x v="7"/>
  </r>
  <r>
    <n v="38600"/>
    <n v="21259"/>
    <x v="1"/>
    <n v="0.6"/>
    <n v="0.4"/>
    <x v="5"/>
  </r>
  <r>
    <n v="38601"/>
    <n v="149726"/>
    <x v="0"/>
    <n v="0.9"/>
    <n v="0.1"/>
    <x v="0"/>
  </r>
  <r>
    <n v="38602"/>
    <n v="225506"/>
    <x v="0"/>
    <n v="1"/>
    <n v="0"/>
    <x v="3"/>
  </r>
  <r>
    <n v="38603"/>
    <n v="2165"/>
    <x v="0"/>
    <n v="0.8"/>
    <n v="0.2"/>
    <x v="1"/>
  </r>
  <r>
    <n v="38604"/>
    <n v="182206"/>
    <x v="0"/>
    <n v="0.9"/>
    <n v="0.1"/>
    <x v="0"/>
  </r>
  <r>
    <n v="38605"/>
    <n v="154334"/>
    <x v="0"/>
    <n v="0.7"/>
    <n v="0.3"/>
    <x v="6"/>
  </r>
  <r>
    <n v="38606"/>
    <n v="82752"/>
    <x v="1"/>
    <n v="1"/>
    <n v="0"/>
    <x v="3"/>
  </r>
  <r>
    <n v="38607"/>
    <n v="86743"/>
    <x v="1"/>
    <n v="0.9"/>
    <n v="0.1"/>
    <x v="0"/>
  </r>
  <r>
    <n v="38608"/>
    <n v="168069"/>
    <x v="1"/>
    <n v="0"/>
    <n v="1"/>
    <x v="2"/>
  </r>
  <r>
    <n v="38609"/>
    <n v="159420"/>
    <x v="0"/>
    <n v="0.7"/>
    <n v="0.3"/>
    <x v="6"/>
  </r>
  <r>
    <n v="38610"/>
    <n v="41867"/>
    <x v="0"/>
    <n v="0.7"/>
    <n v="0.3"/>
    <x v="6"/>
  </r>
  <r>
    <n v="38611"/>
    <n v="29328"/>
    <x v="1"/>
    <n v="0.7"/>
    <n v="0.3"/>
    <x v="6"/>
  </r>
  <r>
    <n v="38612"/>
    <n v="99981"/>
    <x v="1"/>
    <n v="0"/>
    <n v="1"/>
    <x v="2"/>
  </r>
  <r>
    <n v="38613"/>
    <n v="215754"/>
    <x v="1"/>
    <n v="0.2"/>
    <n v="0.8"/>
    <x v="9"/>
  </r>
  <r>
    <n v="38614"/>
    <n v="125465"/>
    <x v="0"/>
    <n v="1"/>
    <n v="0"/>
    <x v="3"/>
  </r>
  <r>
    <n v="38615"/>
    <n v="115781"/>
    <x v="0"/>
    <n v="0.5"/>
    <n v="0.5"/>
    <x v="4"/>
  </r>
  <r>
    <n v="38616"/>
    <n v="84518"/>
    <x v="0"/>
    <n v="1"/>
    <n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1">
  <r>
    <x v="0"/>
    <n v="3786"/>
    <n v="588"/>
    <n v="4374"/>
    <n v="0.11326617810808712"/>
    <n v="0.11326617810808712"/>
  </r>
  <r>
    <x v="1"/>
    <m/>
    <n v="1"/>
    <n v="1"/>
    <n v="2.5895331071807754E-5"/>
    <n v="0.11329207343915892"/>
  </r>
  <r>
    <x v="2"/>
    <n v="1"/>
    <m/>
    <n v="1"/>
    <n v="2.5895331071807754E-5"/>
    <n v="0.11331796877023073"/>
  </r>
  <r>
    <x v="3"/>
    <n v="2"/>
    <m/>
    <n v="2"/>
    <n v="5.1790662143615508E-5"/>
    <n v="0.11336975943237435"/>
  </r>
  <r>
    <x v="4"/>
    <n v="1"/>
    <m/>
    <n v="1"/>
    <n v="2.5895331071807754E-5"/>
    <n v="0.11339565476344615"/>
  </r>
  <r>
    <x v="5"/>
    <n v="5239"/>
    <n v="1016"/>
    <n v="6255"/>
    <n v="0.16197529585415749"/>
    <n v="0.27537095061760364"/>
  </r>
  <r>
    <x v="6"/>
    <n v="1"/>
    <m/>
    <n v="1"/>
    <n v="2.5895331071807754E-5"/>
    <n v="0.27539684594867547"/>
  </r>
  <r>
    <x v="7"/>
    <n v="1"/>
    <n v="3"/>
    <n v="4"/>
    <n v="1.0358132428723102E-4"/>
    <n v="0.2755004272729627"/>
  </r>
  <r>
    <x v="8"/>
    <n v="2"/>
    <n v="1"/>
    <n v="3"/>
    <n v="7.7685993215423262E-5"/>
    <n v="0.27557811326617815"/>
  </r>
  <r>
    <x v="9"/>
    <m/>
    <n v="2"/>
    <n v="2"/>
    <n v="5.1790662143615508E-5"/>
    <n v="0.27562990392832176"/>
  </r>
  <r>
    <x v="10"/>
    <n v="5128"/>
    <n v="1216"/>
    <n v="6344"/>
    <n v="0.16427998031954838"/>
    <n v="0.43990988424787014"/>
  </r>
  <r>
    <x v="11"/>
    <n v="1"/>
    <m/>
    <n v="1"/>
    <n v="2.5895331071807754E-5"/>
    <n v="0.43993577957894198"/>
  </r>
  <r>
    <x v="12"/>
    <n v="1"/>
    <m/>
    <n v="1"/>
    <n v="2.5895331071807754E-5"/>
    <n v="0.43996167491001381"/>
  </r>
  <r>
    <x v="13"/>
    <n v="1"/>
    <n v="1"/>
    <n v="2"/>
    <n v="5.1790662143615508E-5"/>
    <n v="0.44001346557215743"/>
  </r>
  <r>
    <x v="14"/>
    <n v="2"/>
    <m/>
    <n v="2"/>
    <n v="5.1790662143615508E-5"/>
    <n v="0.44006525623430104"/>
  </r>
  <r>
    <x v="15"/>
    <n v="1"/>
    <m/>
    <n v="1"/>
    <n v="2.5895331071807754E-5"/>
    <n v="0.44009115156537287"/>
  </r>
  <r>
    <x v="16"/>
    <n v="1"/>
    <m/>
    <n v="1"/>
    <n v="2.5895331071807754E-5"/>
    <n v="0.44011704689644471"/>
  </r>
  <r>
    <x v="17"/>
    <n v="4177"/>
    <n v="1209"/>
    <n v="5386"/>
    <n v="0.13947225315275655"/>
    <n v="0.57958930004920128"/>
  </r>
  <r>
    <x v="18"/>
    <n v="1"/>
    <m/>
    <n v="1"/>
    <n v="2.5895331071807754E-5"/>
    <n v="0.57961519538027306"/>
  </r>
  <r>
    <x v="19"/>
    <m/>
    <n v="1"/>
    <n v="1"/>
    <n v="2.5895331071807754E-5"/>
    <n v="0.57964109071134484"/>
  </r>
  <r>
    <x v="20"/>
    <n v="1"/>
    <n v="1"/>
    <n v="2"/>
    <n v="5.1790662143615508E-5"/>
    <n v="0.57969288137348851"/>
  </r>
  <r>
    <x v="21"/>
    <n v="1"/>
    <n v="1"/>
    <n v="2"/>
    <n v="5.1790662143615508E-5"/>
    <n v="0.57974467203563218"/>
  </r>
  <r>
    <x v="22"/>
    <n v="3041"/>
    <n v="1061"/>
    <n v="4102"/>
    <n v="0.1062226480565554"/>
    <n v="0.68596732009218764"/>
  </r>
  <r>
    <x v="23"/>
    <m/>
    <n v="1"/>
    <n v="1"/>
    <n v="2.5895331071807754E-5"/>
    <n v="0.68599321542325942"/>
  </r>
  <r>
    <x v="24"/>
    <m/>
    <n v="1"/>
    <n v="1"/>
    <n v="2.5895331071807754E-5"/>
    <n v="0.6860191107543312"/>
  </r>
  <r>
    <x v="25"/>
    <n v="1"/>
    <n v="1"/>
    <n v="2"/>
    <n v="5.1790662143615508E-5"/>
    <n v="0.68607090141647487"/>
  </r>
  <r>
    <x v="26"/>
    <m/>
    <n v="1"/>
    <n v="1"/>
    <n v="2.5895331071807754E-5"/>
    <n v="0.68609679674754664"/>
  </r>
  <r>
    <x v="27"/>
    <m/>
    <n v="2"/>
    <n v="2"/>
    <n v="5.1790662143615508E-5"/>
    <n v="0.68614858740969031"/>
  </r>
  <r>
    <x v="28"/>
    <m/>
    <n v="1"/>
    <n v="1"/>
    <n v="2.5895331071807754E-5"/>
    <n v="0.68617448274076209"/>
  </r>
  <r>
    <x v="29"/>
    <n v="1793"/>
    <n v="775"/>
    <n v="2568"/>
    <n v="6.6499210192402305E-2"/>
    <n v="0.75267369293316444"/>
  </r>
  <r>
    <x v="30"/>
    <m/>
    <n v="1"/>
    <n v="1"/>
    <n v="2.5895331071807754E-5"/>
    <n v="0.75269958826423622"/>
  </r>
  <r>
    <x v="31"/>
    <n v="1"/>
    <m/>
    <n v="1"/>
    <n v="2.5895331071807754E-5"/>
    <n v="0.752725483595308"/>
  </r>
  <r>
    <x v="32"/>
    <n v="1"/>
    <m/>
    <n v="1"/>
    <n v="2.5895331071807754E-5"/>
    <n v="0.75275137892637978"/>
  </r>
  <r>
    <x v="33"/>
    <n v="1"/>
    <m/>
    <n v="1"/>
    <n v="2.5895331071807754E-5"/>
    <n v="0.75277727425745156"/>
  </r>
  <r>
    <x v="34"/>
    <m/>
    <n v="1"/>
    <n v="1"/>
    <n v="2.5895331071807754E-5"/>
    <n v="0.75280316958852334"/>
  </r>
  <r>
    <x v="35"/>
    <n v="1"/>
    <n v="1"/>
    <n v="2"/>
    <n v="5.1790662143615508E-5"/>
    <n v="0.752854960250667"/>
  </r>
  <r>
    <x v="36"/>
    <n v="1"/>
    <m/>
    <n v="1"/>
    <n v="2.5895331071807754E-5"/>
    <n v="0.75288085558173878"/>
  </r>
  <r>
    <x v="37"/>
    <m/>
    <n v="1"/>
    <n v="1"/>
    <n v="2.5895331071807754E-5"/>
    <n v="0.75290675091281056"/>
  </r>
  <r>
    <x v="38"/>
    <n v="1"/>
    <n v="1"/>
    <n v="2"/>
    <n v="5.1790662143615508E-5"/>
    <n v="0.75295854157495423"/>
  </r>
  <r>
    <x v="39"/>
    <n v="1"/>
    <n v="1"/>
    <n v="2"/>
    <n v="5.1790662143615508E-5"/>
    <n v="0.7530103322370979"/>
  </r>
  <r>
    <x v="40"/>
    <n v="1069"/>
    <n v="626"/>
    <n v="1695"/>
    <n v="4.389258616671414E-2"/>
    <n v="0.796902918403812"/>
  </r>
  <r>
    <x v="41"/>
    <n v="1"/>
    <m/>
    <n v="1"/>
    <n v="2.5895331071807754E-5"/>
    <n v="0.79692881373488378"/>
  </r>
  <r>
    <x v="42"/>
    <n v="1"/>
    <m/>
    <n v="1"/>
    <n v="2.5895331071807754E-5"/>
    <n v="0.79695470906595556"/>
  </r>
  <r>
    <x v="43"/>
    <n v="1"/>
    <m/>
    <n v="1"/>
    <n v="2.5895331071807754E-5"/>
    <n v="0.79698060439702734"/>
  </r>
  <r>
    <x v="44"/>
    <n v="2"/>
    <n v="3"/>
    <n v="5"/>
    <n v="1.2947665535903877E-4"/>
    <n v="0.79711008105238634"/>
  </r>
  <r>
    <x v="45"/>
    <n v="1"/>
    <m/>
    <n v="1"/>
    <n v="2.5895331071807754E-5"/>
    <n v="0.79713597638345812"/>
  </r>
  <r>
    <x v="46"/>
    <m/>
    <n v="2"/>
    <n v="2"/>
    <n v="5.1790662143615508E-5"/>
    <n v="0.79718776704560179"/>
  </r>
  <r>
    <x v="47"/>
    <m/>
    <n v="1"/>
    <n v="1"/>
    <n v="2.5895331071807754E-5"/>
    <n v="0.79721366237667357"/>
  </r>
  <r>
    <x v="48"/>
    <m/>
    <n v="2"/>
    <n v="2"/>
    <n v="5.1790662143615508E-5"/>
    <n v="0.79726545303881724"/>
  </r>
  <r>
    <x v="49"/>
    <n v="3"/>
    <n v="1"/>
    <n v="4"/>
    <n v="1.0358132428723102E-4"/>
    <n v="0.79736903436310447"/>
  </r>
  <r>
    <x v="50"/>
    <n v="1"/>
    <m/>
    <n v="1"/>
    <n v="2.5895331071807754E-5"/>
    <n v="0.79739492969417625"/>
  </r>
  <r>
    <x v="51"/>
    <m/>
    <n v="1"/>
    <n v="1"/>
    <n v="2.5895331071807754E-5"/>
    <n v="0.79742082502524803"/>
  </r>
  <r>
    <x v="52"/>
    <m/>
    <n v="1"/>
    <n v="1"/>
    <n v="2.5895331071807754E-5"/>
    <n v="0.7974467203563198"/>
  </r>
  <r>
    <x v="53"/>
    <m/>
    <n v="1"/>
    <n v="1"/>
    <n v="2.5895331071807754E-5"/>
    <n v="0.79747261568739158"/>
  </r>
  <r>
    <x v="54"/>
    <n v="624"/>
    <n v="590"/>
    <n v="1214"/>
    <n v="3.143693192117461E-2"/>
    <n v="0.82890954760856617"/>
  </r>
  <r>
    <x v="55"/>
    <m/>
    <n v="1"/>
    <n v="1"/>
    <n v="2.5895331071807754E-5"/>
    <n v="0.82893544293963795"/>
  </r>
  <r>
    <x v="56"/>
    <n v="2"/>
    <m/>
    <n v="2"/>
    <n v="5.1790662143615508E-5"/>
    <n v="0.82898723360178161"/>
  </r>
  <r>
    <x v="57"/>
    <n v="1"/>
    <m/>
    <n v="1"/>
    <n v="2.5895331071807754E-5"/>
    <n v="0.82901312893285339"/>
  </r>
  <r>
    <x v="58"/>
    <m/>
    <n v="1"/>
    <n v="1"/>
    <n v="2.5895331071807754E-5"/>
    <n v="0.82903902426392517"/>
  </r>
  <r>
    <x v="59"/>
    <m/>
    <n v="3"/>
    <n v="3"/>
    <n v="7.7685993215423262E-5"/>
    <n v="0.82911671025714062"/>
  </r>
  <r>
    <x v="60"/>
    <m/>
    <n v="1"/>
    <n v="1"/>
    <n v="2.5895331071807754E-5"/>
    <n v="0.8291426055882124"/>
  </r>
  <r>
    <x v="61"/>
    <n v="2"/>
    <n v="1"/>
    <n v="3"/>
    <n v="7.7685993215423262E-5"/>
    <n v="0.82922029158142785"/>
  </r>
  <r>
    <x v="62"/>
    <m/>
    <n v="1"/>
    <n v="1"/>
    <n v="2.5895331071807754E-5"/>
    <n v="0.82924618691249963"/>
  </r>
  <r>
    <x v="63"/>
    <n v="1"/>
    <m/>
    <n v="1"/>
    <n v="2.5895331071807754E-5"/>
    <n v="0.82927208224357141"/>
  </r>
  <r>
    <x v="64"/>
    <m/>
    <n v="1"/>
    <n v="1"/>
    <n v="2.5895331071807754E-5"/>
    <n v="0.82929797757464319"/>
  </r>
  <r>
    <x v="65"/>
    <n v="1"/>
    <n v="2"/>
    <n v="3"/>
    <n v="7.7685993215423262E-5"/>
    <n v="0.82937566356785863"/>
  </r>
  <r>
    <x v="66"/>
    <n v="1"/>
    <n v="1"/>
    <n v="2"/>
    <n v="5.1790662143615508E-5"/>
    <n v="0.8294274542300023"/>
  </r>
  <r>
    <x v="67"/>
    <m/>
    <n v="1"/>
    <n v="1"/>
    <n v="2.5895331071807754E-5"/>
    <n v="0.82945334956107408"/>
  </r>
  <r>
    <x v="68"/>
    <m/>
    <n v="1"/>
    <n v="1"/>
    <n v="2.5895331071807754E-5"/>
    <n v="0.82947924489214586"/>
  </r>
  <r>
    <x v="69"/>
    <n v="372"/>
    <n v="740"/>
    <n v="1112"/>
    <n v="2.879560815185022E-2"/>
    <n v="0.85827485304399609"/>
  </r>
  <r>
    <x v="70"/>
    <n v="1"/>
    <n v="1"/>
    <n v="2"/>
    <n v="5.1790662143615508E-5"/>
    <n v="0.85832664370613976"/>
  </r>
  <r>
    <x v="71"/>
    <m/>
    <n v="1"/>
    <n v="1"/>
    <n v="2.5895331071807754E-5"/>
    <n v="0.85835253903721154"/>
  </r>
  <r>
    <x v="72"/>
    <m/>
    <n v="2"/>
    <n v="2"/>
    <n v="5.1790662143615508E-5"/>
    <n v="0.85840432969935521"/>
  </r>
  <r>
    <x v="73"/>
    <m/>
    <n v="1"/>
    <n v="1"/>
    <n v="2.5895331071807754E-5"/>
    <n v="0.85843022503042699"/>
  </r>
  <r>
    <x v="74"/>
    <m/>
    <n v="1"/>
    <n v="1"/>
    <n v="2.5895331071807754E-5"/>
    <n v="0.85845612036149876"/>
  </r>
  <r>
    <x v="75"/>
    <m/>
    <n v="1"/>
    <n v="1"/>
    <n v="2.5895331071807754E-5"/>
    <n v="0.85848201569257054"/>
  </r>
  <r>
    <x v="76"/>
    <n v="1"/>
    <n v="1"/>
    <n v="2"/>
    <n v="5.1790662143615508E-5"/>
    <n v="0.85853380635471421"/>
  </r>
  <r>
    <x v="77"/>
    <n v="2"/>
    <n v="4"/>
    <n v="6"/>
    <n v="1.5537198643084652E-4"/>
    <n v="0.85868917834114511"/>
  </r>
  <r>
    <x v="78"/>
    <n v="1"/>
    <m/>
    <n v="1"/>
    <n v="2.5895331071807754E-5"/>
    <n v="0.85871507367221689"/>
  </r>
  <r>
    <x v="79"/>
    <n v="2"/>
    <n v="6"/>
    <n v="8"/>
    <n v="2.0716264857446203E-4"/>
    <n v="0.85892223632079134"/>
  </r>
  <r>
    <x v="80"/>
    <m/>
    <n v="1"/>
    <n v="1"/>
    <n v="2.5895331071807754E-5"/>
    <n v="0.85894813165186312"/>
  </r>
  <r>
    <x v="81"/>
    <m/>
    <n v="1"/>
    <n v="1"/>
    <n v="2.5895331071807754E-5"/>
    <n v="0.8589740269829349"/>
  </r>
  <r>
    <x v="82"/>
    <m/>
    <n v="2"/>
    <n v="2"/>
    <n v="5.1790662143615508E-5"/>
    <n v="0.85902581764507857"/>
  </r>
  <r>
    <x v="83"/>
    <m/>
    <n v="2"/>
    <n v="2"/>
    <n v="5.1790662143615508E-5"/>
    <n v="0.85907760830722224"/>
  </r>
  <r>
    <x v="84"/>
    <m/>
    <n v="3"/>
    <n v="3"/>
    <n v="7.7685993215423262E-5"/>
    <n v="0.85915529430043769"/>
  </r>
  <r>
    <x v="85"/>
    <m/>
    <n v="1"/>
    <n v="1"/>
    <n v="2.5895331071807754E-5"/>
    <n v="0.85918118963150947"/>
  </r>
  <r>
    <x v="86"/>
    <m/>
    <n v="1"/>
    <n v="1"/>
    <n v="2.5895331071807754E-5"/>
    <n v="0.85920708496258125"/>
  </r>
  <r>
    <x v="87"/>
    <m/>
    <n v="1"/>
    <n v="1"/>
    <n v="2.5895331071807754E-5"/>
    <n v="0.85923298029365303"/>
  </r>
  <r>
    <x v="88"/>
    <n v="1"/>
    <m/>
    <n v="1"/>
    <n v="2.5895331071807754E-5"/>
    <n v="0.8592588756247248"/>
  </r>
  <r>
    <x v="89"/>
    <n v="1"/>
    <m/>
    <n v="1"/>
    <n v="2.5895331071807754E-5"/>
    <n v="0.85928477095579658"/>
  </r>
  <r>
    <x v="90"/>
    <m/>
    <n v="1"/>
    <n v="1"/>
    <n v="2.5895331071807754E-5"/>
    <n v="0.85931066628686836"/>
  </r>
  <r>
    <x v="91"/>
    <n v="1"/>
    <m/>
    <n v="1"/>
    <n v="2.5895331071807754E-5"/>
    <n v="0.85933656161794014"/>
  </r>
  <r>
    <x v="92"/>
    <n v="343"/>
    <n v="1310"/>
    <n v="1653"/>
    <n v="4.2804982261698217E-2"/>
    <n v="0.90214154387963841"/>
  </r>
  <r>
    <x v="93"/>
    <m/>
    <n v="1"/>
    <n v="1"/>
    <n v="2.5895331071807754E-5"/>
    <n v="0.90216743921071019"/>
  </r>
  <r>
    <x v="94"/>
    <m/>
    <n v="1"/>
    <n v="1"/>
    <n v="2.5895331071807754E-5"/>
    <n v="0.90219333454178197"/>
  </r>
  <r>
    <x v="95"/>
    <m/>
    <n v="1"/>
    <n v="1"/>
    <n v="2.5895331071807754E-5"/>
    <n v="0.90221922987285375"/>
  </r>
  <r>
    <x v="96"/>
    <m/>
    <n v="2"/>
    <n v="2"/>
    <n v="5.1790662143615508E-5"/>
    <n v="0.90227102053499741"/>
  </r>
  <r>
    <x v="97"/>
    <m/>
    <n v="1"/>
    <n v="1"/>
    <n v="2.5895331071807754E-5"/>
    <n v="0.90229691586606919"/>
  </r>
  <r>
    <x v="98"/>
    <n v="1"/>
    <n v="2"/>
    <n v="3"/>
    <n v="7.7685993215423262E-5"/>
    <n v="0.90237460185928464"/>
  </r>
  <r>
    <x v="99"/>
    <n v="3"/>
    <n v="8"/>
    <n v="11"/>
    <n v="2.8484864178988527E-4"/>
    <n v="0.90265945050107455"/>
  </r>
  <r>
    <x v="100"/>
    <n v="1"/>
    <n v="1"/>
    <n v="2"/>
    <n v="5.1790662143615508E-5"/>
    <n v="0.90271124116321821"/>
  </r>
  <r>
    <x v="101"/>
    <n v="2"/>
    <n v="2"/>
    <n v="4"/>
    <n v="1.0358132428723102E-4"/>
    <n v="0.90281482248750544"/>
  </r>
  <r>
    <x v="102"/>
    <m/>
    <n v="1"/>
    <n v="1"/>
    <n v="2.5895331071807754E-5"/>
    <n v="0.90284071781857722"/>
  </r>
  <r>
    <x v="103"/>
    <m/>
    <n v="4"/>
    <n v="4"/>
    <n v="1.0358132428723102E-4"/>
    <n v="0.90294429914286445"/>
  </r>
  <r>
    <x v="104"/>
    <m/>
    <n v="6"/>
    <n v="6"/>
    <n v="1.5537198643084652E-4"/>
    <n v="0.90309967112929534"/>
  </r>
  <r>
    <x v="105"/>
    <m/>
    <n v="1"/>
    <n v="1"/>
    <n v="2.5895331071807754E-5"/>
    <n v="0.90312556646036712"/>
  </r>
  <r>
    <x v="106"/>
    <n v="1"/>
    <n v="8"/>
    <n v="9"/>
    <n v="2.3305797964626979E-4"/>
    <n v="0.90335862444001336"/>
  </r>
  <r>
    <x v="107"/>
    <n v="1"/>
    <m/>
    <n v="1"/>
    <n v="2.5895331071807754E-5"/>
    <n v="0.90338451977108514"/>
  </r>
  <r>
    <x v="108"/>
    <m/>
    <n v="1"/>
    <n v="1"/>
    <n v="2.5895331071807754E-5"/>
    <n v="0.90341041510215692"/>
  </r>
  <r>
    <x v="109"/>
    <m/>
    <n v="1"/>
    <n v="1"/>
    <n v="2.5895331071807754E-5"/>
    <n v="0.9034363104332287"/>
  </r>
  <r>
    <x v="110"/>
    <n v="580"/>
    <n v="3149"/>
    <n v="3729"/>
    <n v="9.656368956677111E-2"/>
    <n v="0.999999999999999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21" applyNumberFormats="0" applyBorderFormats="0" applyFontFormats="0" applyPatternFormats="0" applyAlignmentFormats="0" applyWidthHeightFormats="1" dataCaption="Valores" updatedVersion="6" minRefreshableVersion="3" printDrill="1" useAutoFormatting="1" fieldPrintTitles="1" itemPrintTitles="1" createdVersion="6" indent="0" compact="0" compactData="0" gridDropZones="1" multipleFieldFilters="0">
  <location ref="A5:D15" firstHeaderRow="1" firstDataRow="2" firstDataCol="1" rowPageCount="2" colPageCount="1"/>
  <pivotFields count="8">
    <pivotField compact="0" outline="0" showAll="0"/>
    <pivotField dataField="1"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axis="axisPage" compact="0" numFmtId="165" outline="0" showAll="0">
      <items count="112">
        <item x="3"/>
        <item x="30"/>
        <item x="107"/>
        <item x="76"/>
        <item x="58"/>
        <item x="0"/>
        <item x="109"/>
        <item x="67"/>
        <item x="16"/>
        <item x="68"/>
        <item x="1"/>
        <item x="55"/>
        <item x="103"/>
        <item x="84"/>
        <item x="45"/>
        <item x="65"/>
        <item x="100"/>
        <item x="6"/>
        <item x="98"/>
        <item x="97"/>
        <item x="14"/>
        <item x="62"/>
        <item x="5"/>
        <item x="99"/>
        <item x="90"/>
        <item x="74"/>
        <item x="53"/>
        <item x="75"/>
        <item x="95"/>
        <item x="4"/>
        <item x="56"/>
        <item x="33"/>
        <item x="102"/>
        <item x="89"/>
        <item x="52"/>
        <item x="51"/>
        <item x="106"/>
        <item x="11"/>
        <item x="79"/>
        <item x="36"/>
        <item x="8"/>
        <item x="50"/>
        <item x="61"/>
        <item x="31"/>
        <item x="19"/>
        <item x="104"/>
        <item x="60"/>
        <item x="32"/>
        <item x="78"/>
        <item x="43"/>
        <item x="77"/>
        <item x="69"/>
        <item x="44"/>
        <item x="71"/>
        <item x="10"/>
        <item x="83"/>
        <item x="59"/>
        <item x="63"/>
        <item x="66"/>
        <item x="82"/>
        <item x="91"/>
        <item x="49"/>
        <item x="73"/>
        <item x="101"/>
        <item x="23"/>
        <item x="20"/>
        <item x="87"/>
        <item x="46"/>
        <item x="15"/>
        <item x="9"/>
        <item x="28"/>
        <item x="57"/>
        <item x="17"/>
        <item x="94"/>
        <item x="34"/>
        <item x="12"/>
        <item x="72"/>
        <item x="13"/>
        <item x="41"/>
        <item x="35"/>
        <item x="88"/>
        <item x="108"/>
        <item x="27"/>
        <item x="48"/>
        <item x="47"/>
        <item x="81"/>
        <item x="22"/>
        <item x="96"/>
        <item x="70"/>
        <item x="86"/>
        <item x="105"/>
        <item x="80"/>
        <item x="7"/>
        <item x="29"/>
        <item x="39"/>
        <item x="85"/>
        <item x="18"/>
        <item x="92"/>
        <item x="40"/>
        <item x="26"/>
        <item x="38"/>
        <item x="24"/>
        <item x="54"/>
        <item x="42"/>
        <item x="25"/>
        <item x="110"/>
        <item x="37"/>
        <item x="93"/>
        <item x="64"/>
        <item x="21"/>
        <item x="2"/>
        <item t="default"/>
      </items>
    </pivotField>
    <pivotField axis="axisPage" compact="0" outline="0" showAll="0" defaultSubtotal="0">
      <items count="11">
        <item x="1"/>
        <item x="2"/>
        <item x="3"/>
        <item x="4"/>
        <item x="5"/>
        <item x="6"/>
        <item x="7"/>
        <item x="8"/>
        <item x="9"/>
        <item x="10"/>
        <item x="0"/>
      </items>
    </pivotField>
    <pivotField axis="axisRow" compact="0" outline="0" showAll="0" defaultSubtotal="0">
      <items count="8">
        <item x="0"/>
        <item n="700-999" x="7"/>
        <item n="500-699" x="6"/>
        <item n="400-499" x="5"/>
        <item n="300-399" x="4"/>
        <item n="200-295" x="3"/>
        <item n="100-199" x="2"/>
        <item n="0-99" x="1"/>
      </items>
    </pivotField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5" hier="-1"/>
    <pageField fld="6" hier="-1"/>
  </pageFields>
  <dataFields count="1">
    <dataField name="Cuenta de UNIQUE ID" fld="1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2" cacheId="9" applyNumberFormats="0" applyBorderFormats="0" applyFontFormats="0" applyPatternFormats="0" applyAlignmentFormats="0" applyWidthHeightFormats="1" dataCaption="Valores" updatedVersion="6" minRefreshableVersion="3" useAutoFormatting="1" fieldPrintTitles="1" itemPrintTitles="1" createdVersion="6" indent="0" compact="0" compactData="0" gridDropZones="1" multipleFieldFilters="0">
  <location ref="A3:C116" firstHeaderRow="1" firstDataRow="2" firstDataCol="1"/>
  <pivotFields count="6">
    <pivotField axis="axisRow" compact="0" numFmtId="165" outline="0" showAll="0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outline="0" showAll="0"/>
    <pivotField dataField="1" compact="0" outline="0" showAll="0"/>
    <pivotField compact="0" numFmtId="165" outline="0" showAll="0"/>
    <pivotField compact="0" numFmtId="166" outline="0" showAll="0"/>
    <pivotField compact="0" numFmtId="166" outline="0" showAll="0"/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GOOD" fld="1" subtotal="count" baseField="0" baseItem="0"/>
    <dataField name="Cuenta de BAD" fld="2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6"/>
  <sheetViews>
    <sheetView topLeftCell="B3" workbookViewId="0">
      <selection activeCell="C21" sqref="C21"/>
    </sheetView>
  </sheetViews>
  <sheetFormatPr baseColWidth="10" defaultRowHeight="15" x14ac:dyDescent="0.25"/>
  <cols>
    <col min="2" max="2" width="16.5703125" customWidth="1"/>
    <col min="5" max="5" width="14.7109375" customWidth="1"/>
    <col min="9" max="9" width="15.42578125" customWidth="1"/>
    <col min="10" max="10" width="15.140625" customWidth="1"/>
    <col min="11" max="11" width="13.85546875" customWidth="1"/>
  </cols>
  <sheetData>
    <row r="3" spans="2:15" x14ac:dyDescent="0.25">
      <c r="O3" s="19" t="s">
        <v>37</v>
      </c>
    </row>
    <row r="4" spans="2:15" x14ac:dyDescent="0.25">
      <c r="B4" s="11" t="s">
        <v>27</v>
      </c>
      <c r="C4" s="11"/>
      <c r="D4" s="11"/>
      <c r="E4" s="11"/>
      <c r="F4" s="11"/>
      <c r="G4" s="11"/>
      <c r="H4" s="11"/>
      <c r="I4" s="11"/>
      <c r="J4" s="11"/>
      <c r="K4" s="11"/>
      <c r="L4" s="11"/>
      <c r="O4" s="8">
        <f>SUM(D7:D13)/SUM(E7:E13)</f>
        <v>0.2702552719200888</v>
      </c>
    </row>
    <row r="5" spans="2:15" x14ac:dyDescent="0.25">
      <c r="B5" s="17" t="s">
        <v>36</v>
      </c>
      <c r="C5" s="18" t="s">
        <v>28</v>
      </c>
      <c r="D5" s="18" t="s">
        <v>29</v>
      </c>
      <c r="E5" s="18" t="s">
        <v>7</v>
      </c>
      <c r="F5" s="18" t="s">
        <v>30</v>
      </c>
      <c r="G5" s="18" t="s">
        <v>31</v>
      </c>
      <c r="H5" s="18" t="s">
        <v>32</v>
      </c>
      <c r="I5" s="18" t="s">
        <v>33</v>
      </c>
      <c r="J5" s="18" t="s">
        <v>34</v>
      </c>
      <c r="K5" s="18" t="s">
        <v>35</v>
      </c>
      <c r="L5" s="19" t="s">
        <v>19</v>
      </c>
      <c r="O5" s="8">
        <f>SUM(D8:D13)/SUM(E8:E13)</f>
        <v>0.23333214170807565</v>
      </c>
    </row>
    <row r="6" spans="2:15" x14ac:dyDescent="0.25">
      <c r="B6" s="20">
        <v>1000</v>
      </c>
      <c r="C6" s="21">
        <v>580</v>
      </c>
      <c r="D6" s="21">
        <v>3149</v>
      </c>
      <c r="E6" s="21">
        <v>4379</v>
      </c>
      <c r="F6" s="22">
        <f>E6/E$14</f>
        <v>0.11339565476344615</v>
      </c>
      <c r="G6" s="22">
        <f>C6/C$14</f>
        <v>2.2124737745565518E-2</v>
      </c>
      <c r="H6" s="22">
        <f>D6/D$14</f>
        <v>0.25391065957103692</v>
      </c>
      <c r="I6" s="22">
        <f>D6/(E6)</f>
        <v>0.71911395295729619</v>
      </c>
      <c r="J6" s="23">
        <f>G6</f>
        <v>2.2124737745565518E-2</v>
      </c>
      <c r="K6" s="23">
        <f>H6</f>
        <v>0.25391065957103692</v>
      </c>
      <c r="L6" s="24">
        <f>K6-J6</f>
        <v>0.23178592182547142</v>
      </c>
      <c r="O6" s="8">
        <f>SUM(D9:D15)/SUM(E9:E15)</f>
        <v>0.29068030147083235</v>
      </c>
    </row>
    <row r="7" spans="2:15" x14ac:dyDescent="0.25">
      <c r="B7" s="25" t="s">
        <v>26</v>
      </c>
      <c r="C7" s="26">
        <v>1366</v>
      </c>
      <c r="D7" s="26">
        <v>2726</v>
      </c>
      <c r="E7" s="26">
        <v>6265</v>
      </c>
      <c r="F7" s="27">
        <f t="shared" ref="F7:F14" si="0">E7/E$14</f>
        <v>0.16223424916487558</v>
      </c>
      <c r="G7" s="27">
        <f t="shared" ref="G7:H14" si="1">C7/C$14</f>
        <v>5.2107572000762922E-2</v>
      </c>
      <c r="H7" s="27">
        <f t="shared" si="1"/>
        <v>0.21980325753910659</v>
      </c>
      <c r="I7" s="27">
        <f>D7/(E7)</f>
        <v>0.43511572226656026</v>
      </c>
      <c r="J7" s="28">
        <f>J6+G7</f>
        <v>7.423230974632844E-2</v>
      </c>
      <c r="K7" s="28">
        <f>K6+H7</f>
        <v>0.47371391711014355</v>
      </c>
      <c r="L7" s="29">
        <f t="shared" ref="L7:L13" si="2">K7-J7</f>
        <v>0.39948160736381511</v>
      </c>
    </row>
    <row r="8" spans="2:15" x14ac:dyDescent="0.25">
      <c r="B8" s="20" t="s">
        <v>25</v>
      </c>
      <c r="C8" s="21">
        <v>2879</v>
      </c>
      <c r="D8" s="21">
        <v>1419</v>
      </c>
      <c r="E8" s="21">
        <v>6352</v>
      </c>
      <c r="F8" s="22">
        <f t="shared" si="0"/>
        <v>0.16448714296812283</v>
      </c>
      <c r="G8" s="22">
        <f t="shared" si="1"/>
        <v>0.10982262063703986</v>
      </c>
      <c r="H8" s="22">
        <f t="shared" si="1"/>
        <v>0.11441702951136913</v>
      </c>
      <c r="I8" s="22">
        <f t="shared" ref="I8:I15" si="3">D8/(E8)</f>
        <v>0.2233942065491184</v>
      </c>
      <c r="J8" s="23">
        <f t="shared" ref="J8:K13" si="4">J7+G8</f>
        <v>0.18405493038336829</v>
      </c>
      <c r="K8" s="23">
        <f t="shared" si="4"/>
        <v>0.58813094662151266</v>
      </c>
      <c r="L8" s="24">
        <f t="shared" si="2"/>
        <v>0.40407601623814438</v>
      </c>
    </row>
    <row r="9" spans="2:15" x14ac:dyDescent="0.25">
      <c r="B9" s="25" t="s">
        <v>24</v>
      </c>
      <c r="C9" s="26">
        <v>3042</v>
      </c>
      <c r="D9" s="26">
        <v>1068</v>
      </c>
      <c r="E9" s="26">
        <v>5392</v>
      </c>
      <c r="F9" s="27">
        <f t="shared" si="0"/>
        <v>0.13962762513918742</v>
      </c>
      <c r="G9" s="27">
        <f t="shared" si="1"/>
        <v>0.116040434865535</v>
      </c>
      <c r="H9" s="27">
        <f t="shared" si="1"/>
        <v>8.6115142718916307E-2</v>
      </c>
      <c r="I9" s="27">
        <f t="shared" si="3"/>
        <v>0.19807121661721069</v>
      </c>
      <c r="J9" s="28">
        <f t="shared" si="4"/>
        <v>0.30009536524890329</v>
      </c>
      <c r="K9" s="28">
        <f t="shared" si="4"/>
        <v>0.67424608934042896</v>
      </c>
      <c r="L9" s="29">
        <f t="shared" si="2"/>
        <v>0.37415072409152567</v>
      </c>
    </row>
    <row r="10" spans="2:15" x14ac:dyDescent="0.25">
      <c r="B10" s="20" t="s">
        <v>23</v>
      </c>
      <c r="C10" s="21">
        <v>4180</v>
      </c>
      <c r="D10" s="21">
        <v>1212</v>
      </c>
      <c r="E10" s="21">
        <v>4110</v>
      </c>
      <c r="F10" s="22">
        <f t="shared" si="0"/>
        <v>0.10642981070512987</v>
      </c>
      <c r="G10" s="22">
        <f t="shared" si="1"/>
        <v>0.15945069616631699</v>
      </c>
      <c r="H10" s="22">
        <f t="shared" si="1"/>
        <v>9.7726173197871316E-2</v>
      </c>
      <c r="I10" s="22">
        <f>D10/(E10)</f>
        <v>0.29489051094890512</v>
      </c>
      <c r="J10" s="23">
        <f t="shared" si="4"/>
        <v>0.45954606141522025</v>
      </c>
      <c r="K10" s="23">
        <f t="shared" si="4"/>
        <v>0.77197226253830031</v>
      </c>
      <c r="L10" s="24">
        <f t="shared" si="2"/>
        <v>0.31242620112308006</v>
      </c>
    </row>
    <row r="11" spans="2:15" x14ac:dyDescent="0.25">
      <c r="B11" s="25" t="s">
        <v>22</v>
      </c>
      <c r="C11" s="26">
        <v>5135</v>
      </c>
      <c r="D11" s="26">
        <v>1217</v>
      </c>
      <c r="E11" s="26">
        <v>4298</v>
      </c>
      <c r="F11" s="27">
        <f t="shared" si="0"/>
        <v>0.11129813294662973</v>
      </c>
      <c r="G11" s="27">
        <f t="shared" si="1"/>
        <v>0.19588022124737745</v>
      </c>
      <c r="H11" s="27">
        <f t="shared" si="1"/>
        <v>9.8129333978390576E-2</v>
      </c>
      <c r="I11" s="27">
        <f t="shared" si="3"/>
        <v>0.28315495579339228</v>
      </c>
      <c r="J11" s="28">
        <f t="shared" si="4"/>
        <v>0.65542628266259773</v>
      </c>
      <c r="K11" s="28">
        <f t="shared" si="4"/>
        <v>0.87010159651669094</v>
      </c>
      <c r="L11" s="29">
        <f t="shared" si="2"/>
        <v>0.21467531385409322</v>
      </c>
    </row>
    <row r="12" spans="2:15" x14ac:dyDescent="0.25">
      <c r="B12" s="20" t="s">
        <v>21</v>
      </c>
      <c r="C12" s="21">
        <v>5243</v>
      </c>
      <c r="D12" s="21">
        <v>1022</v>
      </c>
      <c r="E12" s="21">
        <v>4092</v>
      </c>
      <c r="F12" s="22">
        <f t="shared" si="0"/>
        <v>0.10596369474583732</v>
      </c>
      <c r="G12" s="22">
        <f t="shared" si="1"/>
        <v>0.2</v>
      </c>
      <c r="H12" s="22">
        <f t="shared" si="1"/>
        <v>8.2406063538139007E-2</v>
      </c>
      <c r="I12" s="22">
        <f t="shared" si="3"/>
        <v>0.24975562072336266</v>
      </c>
      <c r="J12" s="23">
        <f t="shared" si="4"/>
        <v>0.85542628266259779</v>
      </c>
      <c r="K12" s="23">
        <f t="shared" si="4"/>
        <v>0.9525076600548299</v>
      </c>
      <c r="L12" s="24">
        <f t="shared" si="2"/>
        <v>9.7081377392232104E-2</v>
      </c>
    </row>
    <row r="13" spans="2:15" x14ac:dyDescent="0.25">
      <c r="B13" s="25" t="s">
        <v>20</v>
      </c>
      <c r="C13" s="26">
        <v>3790</v>
      </c>
      <c r="D13" s="26">
        <v>589</v>
      </c>
      <c r="E13" s="26">
        <v>3729</v>
      </c>
      <c r="F13" s="27">
        <f t="shared" si="0"/>
        <v>9.656368956677111E-2</v>
      </c>
      <c r="G13" s="27">
        <f t="shared" si="1"/>
        <v>0.14457371733740226</v>
      </c>
      <c r="H13" s="27">
        <f t="shared" si="1"/>
        <v>4.7492339945170131E-2</v>
      </c>
      <c r="I13" s="27">
        <f t="shared" si="3"/>
        <v>0.15795119334942342</v>
      </c>
      <c r="J13" s="28">
        <f t="shared" si="4"/>
        <v>1</v>
      </c>
      <c r="K13" s="28">
        <f t="shared" si="4"/>
        <v>1</v>
      </c>
      <c r="L13" s="29">
        <f t="shared" si="2"/>
        <v>0</v>
      </c>
    </row>
    <row r="14" spans="2:15" x14ac:dyDescent="0.25">
      <c r="B14" s="12" t="s">
        <v>6</v>
      </c>
      <c r="C14" s="13">
        <v>26215</v>
      </c>
      <c r="D14" s="13">
        <v>12402</v>
      </c>
      <c r="E14" s="13">
        <v>38617</v>
      </c>
      <c r="F14" s="14">
        <f t="shared" si="0"/>
        <v>1</v>
      </c>
      <c r="G14" s="14">
        <f t="shared" si="1"/>
        <v>1</v>
      </c>
      <c r="H14" s="14">
        <f t="shared" si="1"/>
        <v>1</v>
      </c>
      <c r="I14" s="14">
        <f t="shared" si="3"/>
        <v>0.32115389595255978</v>
      </c>
      <c r="J14" s="15"/>
      <c r="K14" s="15"/>
      <c r="L14" s="16">
        <f>MAX(L6:L13)</f>
        <v>0.40407601623814438</v>
      </c>
    </row>
    <row r="15" spans="2:15" x14ac:dyDescent="0.25">
      <c r="C15" s="1"/>
      <c r="D15" s="1"/>
      <c r="E15" s="1"/>
    </row>
    <row r="16" spans="2:15" x14ac:dyDescent="0.25">
      <c r="C16" s="1"/>
      <c r="D16" s="1"/>
      <c r="E16" s="1"/>
    </row>
  </sheetData>
  <mergeCells count="1">
    <mergeCell ref="B4:L4"/>
  </mergeCells>
  <conditionalFormatting sqref="I6:I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7"/>
  <sheetViews>
    <sheetView tabSelected="1" topLeftCell="B1" workbookViewId="0">
      <selection activeCell="Q16" sqref="Q16"/>
    </sheetView>
  </sheetViews>
  <sheetFormatPr baseColWidth="10" defaultRowHeight="15" x14ac:dyDescent="0.25"/>
  <cols>
    <col min="2" max="2" width="10.42578125" customWidth="1"/>
    <col min="3" max="3" width="8.28515625" customWidth="1"/>
    <col min="4" max="4" width="9" customWidth="1"/>
    <col min="5" max="5" width="11.42578125" customWidth="1"/>
    <col min="6" max="6" width="10.28515625" customWidth="1"/>
    <col min="7" max="7" width="10.42578125" customWidth="1"/>
    <col min="9" max="9" width="9.5703125" customWidth="1"/>
    <col min="10" max="10" width="10.140625" customWidth="1"/>
    <col min="11" max="11" width="8.85546875" customWidth="1"/>
    <col min="12" max="12" width="9.5703125" customWidth="1"/>
  </cols>
  <sheetData>
    <row r="1" spans="2:17" x14ac:dyDescent="0.25">
      <c r="Q1" s="8"/>
    </row>
    <row r="2" spans="2:17" x14ac:dyDescent="0.25">
      <c r="Q2" s="8"/>
    </row>
    <row r="4" spans="2:17" ht="25.5" customHeight="1" x14ac:dyDescent="0.25">
      <c r="B4" s="37" t="s">
        <v>27</v>
      </c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Q4" s="8"/>
    </row>
    <row r="5" spans="2:17" ht="17.25" customHeight="1" x14ac:dyDescent="0.25">
      <c r="B5" s="35" t="s">
        <v>36</v>
      </c>
      <c r="C5" s="35" t="s">
        <v>28</v>
      </c>
      <c r="D5" s="35" t="s">
        <v>29</v>
      </c>
      <c r="E5" s="35" t="s">
        <v>7</v>
      </c>
      <c r="F5" s="35" t="s">
        <v>30</v>
      </c>
      <c r="G5" s="35" t="s">
        <v>31</v>
      </c>
      <c r="H5" s="35" t="s">
        <v>32</v>
      </c>
      <c r="I5" s="35" t="s">
        <v>33</v>
      </c>
      <c r="J5" s="35" t="s">
        <v>34</v>
      </c>
      <c r="K5" s="35" t="s">
        <v>35</v>
      </c>
      <c r="L5" s="35" t="s">
        <v>19</v>
      </c>
      <c r="M5" s="33" t="s">
        <v>42</v>
      </c>
      <c r="N5" s="33"/>
      <c r="O5" s="34"/>
      <c r="Q5" s="8"/>
    </row>
    <row r="6" spans="2:17" ht="28.5" customHeight="1" x14ac:dyDescent="0.25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1" t="s">
        <v>39</v>
      </c>
      <c r="N6" s="31" t="s">
        <v>38</v>
      </c>
      <c r="O6" s="31" t="s">
        <v>40</v>
      </c>
      <c r="Q6" s="8"/>
    </row>
    <row r="7" spans="2:17" x14ac:dyDescent="0.25">
      <c r="B7" s="38" t="s">
        <v>20</v>
      </c>
      <c r="C7" s="21">
        <v>3790</v>
      </c>
      <c r="D7" s="21">
        <v>589</v>
      </c>
      <c r="E7" s="21">
        <v>4379</v>
      </c>
      <c r="F7" s="22">
        <f>E7/E$15</f>
        <v>0.11339565476344615</v>
      </c>
      <c r="G7" s="22">
        <f>C7/C$15</f>
        <v>0.14457371733740226</v>
      </c>
      <c r="H7" s="22">
        <f>D7/D$15</f>
        <v>4.7492339945170131E-2</v>
      </c>
      <c r="I7" s="22">
        <f>D7/(E7)</f>
        <v>0.13450559488467687</v>
      </c>
      <c r="J7" s="23">
        <f>G7</f>
        <v>0.14457371733740226</v>
      </c>
      <c r="K7" s="23">
        <f>H7</f>
        <v>4.7492339945170131E-2</v>
      </c>
      <c r="L7" s="24">
        <f>J7-K7</f>
        <v>9.7081377392232132E-2</v>
      </c>
      <c r="M7" s="24">
        <f>SUM(D$7:D7)/SUM(E$7:E7)</f>
        <v>0.13450559488467687</v>
      </c>
      <c r="N7" s="24">
        <f>SUM(C$7:C7)/C$15</f>
        <v>0.14457371733740226</v>
      </c>
      <c r="O7" s="24">
        <f>SUM(D$7:D7)/D$15</f>
        <v>4.7492339945170131E-2</v>
      </c>
      <c r="Q7" s="8"/>
    </row>
    <row r="8" spans="2:17" x14ac:dyDescent="0.25">
      <c r="B8" s="39" t="s">
        <v>21</v>
      </c>
      <c r="C8" s="26">
        <v>5243</v>
      </c>
      <c r="D8" s="26">
        <v>1022</v>
      </c>
      <c r="E8" s="26">
        <v>6265</v>
      </c>
      <c r="F8" s="27">
        <f t="shared" ref="F8:F15" si="0">E8/E$15</f>
        <v>0.16223424916487558</v>
      </c>
      <c r="G8" s="27">
        <f t="shared" ref="G8:G15" si="1">C8/C$15</f>
        <v>0.2</v>
      </c>
      <c r="H8" s="27">
        <f t="shared" ref="H8:H15" si="2">D8/D$15</f>
        <v>8.2406063538139007E-2</v>
      </c>
      <c r="I8" s="27">
        <f>D8/(E8)</f>
        <v>0.16312849162011173</v>
      </c>
      <c r="J8" s="28">
        <f>J7+G8</f>
        <v>0.34457371733740227</v>
      </c>
      <c r="K8" s="28">
        <f>K7+H8</f>
        <v>0.12989840348330914</v>
      </c>
      <c r="L8" s="29">
        <f t="shared" ref="L8:L14" si="3">J8-K8</f>
        <v>0.21467531385409314</v>
      </c>
      <c r="M8" s="29">
        <f>SUM(D$7:D8)/SUM(E$7:E8)</f>
        <v>0.15135287485907553</v>
      </c>
      <c r="N8" s="29">
        <f>SUM(C$7:C8)/C$15</f>
        <v>0.34457371733740227</v>
      </c>
      <c r="O8" s="29">
        <f>SUM(D$7:D8)/D$15</f>
        <v>0.12989840348330914</v>
      </c>
    </row>
    <row r="9" spans="2:17" x14ac:dyDescent="0.25">
      <c r="B9" s="38" t="s">
        <v>22</v>
      </c>
      <c r="C9" s="21">
        <v>5135</v>
      </c>
      <c r="D9" s="21">
        <v>1217</v>
      </c>
      <c r="E9" s="21">
        <v>6352</v>
      </c>
      <c r="F9" s="22">
        <f t="shared" si="0"/>
        <v>0.16448714296812283</v>
      </c>
      <c r="G9" s="22">
        <f t="shared" si="1"/>
        <v>0.19588022124737745</v>
      </c>
      <c r="H9" s="22">
        <f t="shared" si="2"/>
        <v>9.8129333978390576E-2</v>
      </c>
      <c r="I9" s="22">
        <f t="shared" ref="I8:I15" si="4">D9/(E9)</f>
        <v>0.19159319899244331</v>
      </c>
      <c r="J9" s="23">
        <f>J8+G9</f>
        <v>0.54045393858477975</v>
      </c>
      <c r="K9" s="23">
        <f t="shared" ref="J9:K14" si="5">K8+H9</f>
        <v>0.22802773746169971</v>
      </c>
      <c r="L9" s="24">
        <f t="shared" si="3"/>
        <v>0.31242620112308006</v>
      </c>
      <c r="M9" s="24">
        <f>SUM(D$7:D9)/SUM(E$7:E9)</f>
        <v>0.16639209225700163</v>
      </c>
      <c r="N9" s="24">
        <f>SUM(C$7:C9)/C$15</f>
        <v>0.54045393858477975</v>
      </c>
      <c r="O9" s="24">
        <f>SUM(D$7:D9)/D$15</f>
        <v>0.22802773746169971</v>
      </c>
    </row>
    <row r="10" spans="2:17" x14ac:dyDescent="0.25">
      <c r="B10" s="39" t="s">
        <v>23</v>
      </c>
      <c r="C10" s="26">
        <v>4180</v>
      </c>
      <c r="D10" s="26">
        <v>1212</v>
      </c>
      <c r="E10" s="26">
        <v>5392</v>
      </c>
      <c r="F10" s="27">
        <f t="shared" si="0"/>
        <v>0.13962762513918742</v>
      </c>
      <c r="G10" s="27">
        <f t="shared" si="1"/>
        <v>0.15945069616631699</v>
      </c>
      <c r="H10" s="27">
        <f t="shared" si="2"/>
        <v>9.7726173197871316E-2</v>
      </c>
      <c r="I10" s="27">
        <f t="shared" si="4"/>
        <v>0.22477744807121661</v>
      </c>
      <c r="J10" s="28">
        <f t="shared" si="5"/>
        <v>0.69990463475109677</v>
      </c>
      <c r="K10" s="28">
        <f t="shared" si="5"/>
        <v>0.32575391065957104</v>
      </c>
      <c r="L10" s="29">
        <f t="shared" si="3"/>
        <v>0.37415072409152572</v>
      </c>
      <c r="M10" s="29">
        <f>SUM(D$7:D10)/SUM(E$7:E10)</f>
        <v>0.18045381454350545</v>
      </c>
      <c r="N10" s="29">
        <f>SUM(C$7:C10)/C$15</f>
        <v>0.69990463475109665</v>
      </c>
      <c r="O10" s="29">
        <f>SUM(D$7:D10)/D$15</f>
        <v>0.32575391065957104</v>
      </c>
    </row>
    <row r="11" spans="2:17" x14ac:dyDescent="0.25">
      <c r="B11" s="38" t="s">
        <v>24</v>
      </c>
      <c r="C11" s="21">
        <v>3042</v>
      </c>
      <c r="D11" s="21">
        <v>1068</v>
      </c>
      <c r="E11" s="21">
        <v>4110</v>
      </c>
      <c r="F11" s="22">
        <f t="shared" si="0"/>
        <v>0.10642981070512987</v>
      </c>
      <c r="G11" s="22">
        <f t="shared" si="1"/>
        <v>0.116040434865535</v>
      </c>
      <c r="H11" s="22">
        <f t="shared" si="2"/>
        <v>8.6115142718916307E-2</v>
      </c>
      <c r="I11" s="22">
        <f t="shared" si="4"/>
        <v>0.25985401459854013</v>
      </c>
      <c r="J11" s="23">
        <f t="shared" si="5"/>
        <v>0.81594506961663171</v>
      </c>
      <c r="K11" s="23">
        <f t="shared" si="5"/>
        <v>0.41186905337848734</v>
      </c>
      <c r="L11" s="40">
        <f t="shared" si="3"/>
        <v>0.40407601623814438</v>
      </c>
      <c r="M11" s="24">
        <f>SUM(D$7:D11)/SUM(E$7:E11)</f>
        <v>0.19276926560495131</v>
      </c>
      <c r="N11" s="24">
        <f>SUM(C$7:C11)/C$15</f>
        <v>0.81594506961663171</v>
      </c>
      <c r="O11" s="24">
        <f>SUM(D$7:D11)/D$15</f>
        <v>0.41186905337848734</v>
      </c>
    </row>
    <row r="12" spans="2:17" x14ac:dyDescent="0.25">
      <c r="B12" s="39" t="s">
        <v>25</v>
      </c>
      <c r="C12" s="26">
        <v>2879</v>
      </c>
      <c r="D12" s="26">
        <v>1419</v>
      </c>
      <c r="E12" s="26">
        <v>4298</v>
      </c>
      <c r="F12" s="27">
        <f t="shared" si="0"/>
        <v>0.11129813294662973</v>
      </c>
      <c r="G12" s="27">
        <f t="shared" si="1"/>
        <v>0.10982262063703986</v>
      </c>
      <c r="H12" s="27">
        <f t="shared" si="2"/>
        <v>0.11441702951136913</v>
      </c>
      <c r="I12" s="27">
        <f t="shared" si="4"/>
        <v>0.33015355979525363</v>
      </c>
      <c r="J12" s="28">
        <f t="shared" si="5"/>
        <v>0.92576769025367156</v>
      </c>
      <c r="K12" s="28">
        <f t="shared" si="5"/>
        <v>0.52628608288985645</v>
      </c>
      <c r="L12" s="29">
        <f t="shared" si="3"/>
        <v>0.39948160736381511</v>
      </c>
      <c r="M12" s="30">
        <f>SUM(D$7:D12)/SUM(E$7:E12)</f>
        <v>0.21194310949473957</v>
      </c>
      <c r="N12" s="30">
        <f>SUM(C$7:C12)/C$15</f>
        <v>0.92576769025367156</v>
      </c>
      <c r="O12" s="30">
        <f>SUM(D$7:D12)/D$15</f>
        <v>0.52628608288985645</v>
      </c>
      <c r="P12" t="s">
        <v>41</v>
      </c>
    </row>
    <row r="13" spans="2:17" x14ac:dyDescent="0.25">
      <c r="B13" s="38" t="s">
        <v>26</v>
      </c>
      <c r="C13" s="21">
        <v>1366</v>
      </c>
      <c r="D13" s="21">
        <v>2726</v>
      </c>
      <c r="E13" s="21">
        <v>4092</v>
      </c>
      <c r="F13" s="22">
        <f t="shared" si="0"/>
        <v>0.10596369474583732</v>
      </c>
      <c r="G13" s="22">
        <f t="shared" si="1"/>
        <v>5.2107572000762922E-2</v>
      </c>
      <c r="H13" s="22">
        <f t="shared" si="2"/>
        <v>0.21980325753910659</v>
      </c>
      <c r="I13" s="22">
        <f t="shared" si="4"/>
        <v>0.66617790811339195</v>
      </c>
      <c r="J13" s="23">
        <f t="shared" si="5"/>
        <v>0.97787526225443444</v>
      </c>
      <c r="K13" s="23">
        <f t="shared" si="5"/>
        <v>0.74608934042896302</v>
      </c>
      <c r="L13" s="24">
        <f t="shared" si="3"/>
        <v>0.23178592182547142</v>
      </c>
      <c r="M13" s="24">
        <f>SUM(D$7:D13)/SUM(E$7:E13)</f>
        <v>0.26522013299701902</v>
      </c>
      <c r="N13" s="24">
        <f>SUM(C$7:C13)/C$15</f>
        <v>0.97787526225443444</v>
      </c>
      <c r="O13" s="24">
        <f>SUM(D$7:D13)/D$15</f>
        <v>0.74608934042896302</v>
      </c>
    </row>
    <row r="14" spans="2:17" x14ac:dyDescent="0.25">
      <c r="B14" s="39">
        <v>1000</v>
      </c>
      <c r="C14" s="26">
        <v>580</v>
      </c>
      <c r="D14" s="26">
        <v>3149</v>
      </c>
      <c r="E14" s="26">
        <v>3729</v>
      </c>
      <c r="F14" s="27">
        <f t="shared" si="0"/>
        <v>9.656368956677111E-2</v>
      </c>
      <c r="G14" s="27">
        <f t="shared" si="1"/>
        <v>2.2124737745565518E-2</v>
      </c>
      <c r="H14" s="27">
        <f t="shared" si="2"/>
        <v>0.25391065957103692</v>
      </c>
      <c r="I14" s="27">
        <f t="shared" si="4"/>
        <v>0.84446232233842855</v>
      </c>
      <c r="J14" s="28">
        <f t="shared" si="5"/>
        <v>1</v>
      </c>
      <c r="K14" s="28">
        <f t="shared" si="5"/>
        <v>1</v>
      </c>
      <c r="L14" s="29">
        <f t="shared" si="3"/>
        <v>0</v>
      </c>
      <c r="M14" s="29">
        <f>SUM(D$7:D14)/SUM(E$7:E14)</f>
        <v>0.32115389595255978</v>
      </c>
      <c r="N14" s="29">
        <f>SUM(C$7:C14)/C$15</f>
        <v>1</v>
      </c>
      <c r="O14" s="29">
        <f>SUM(D$7:D14)/D$15</f>
        <v>1</v>
      </c>
    </row>
    <row r="15" spans="2:17" x14ac:dyDescent="0.25">
      <c r="B15" s="32" t="s">
        <v>7</v>
      </c>
      <c r="C15" s="13">
        <v>26215</v>
      </c>
      <c r="D15" s="13">
        <v>12402</v>
      </c>
      <c r="E15" s="13">
        <v>38617</v>
      </c>
      <c r="F15" s="14">
        <f t="shared" si="0"/>
        <v>1</v>
      </c>
      <c r="G15" s="14">
        <f t="shared" si="1"/>
        <v>1</v>
      </c>
      <c r="H15" s="14">
        <f t="shared" si="2"/>
        <v>1</v>
      </c>
      <c r="I15" s="14">
        <f t="shared" si="4"/>
        <v>0.32115389595255978</v>
      </c>
      <c r="J15" s="15"/>
      <c r="K15" s="15"/>
      <c r="L15" s="16">
        <f>MAX(L7:L14)</f>
        <v>0.40407601623814438</v>
      </c>
      <c r="M15" s="16"/>
      <c r="N15" s="16"/>
      <c r="O15" s="16"/>
    </row>
    <row r="16" spans="2:17" x14ac:dyDescent="0.25">
      <c r="C16" s="1"/>
      <c r="D16" s="1"/>
      <c r="E16" s="1"/>
    </row>
    <row r="17" spans="3:5" x14ac:dyDescent="0.25">
      <c r="C17" s="1"/>
      <c r="D17" s="1"/>
      <c r="E17" s="1"/>
    </row>
  </sheetData>
  <mergeCells count="13">
    <mergeCell ref="I5:I6"/>
    <mergeCell ref="J5:J6"/>
    <mergeCell ref="K5:K6"/>
    <mergeCell ref="L5:L6"/>
    <mergeCell ref="B4:O4"/>
    <mergeCell ref="M5:O5"/>
    <mergeCell ref="B5:B6"/>
    <mergeCell ref="C5:C6"/>
    <mergeCell ref="D5:D6"/>
    <mergeCell ref="E5:E6"/>
    <mergeCell ref="F5:F6"/>
    <mergeCell ref="G5:G6"/>
    <mergeCell ref="H5:H6"/>
  </mergeCells>
  <conditionalFormatting sqref="I7:I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ignoredErrors>
    <ignoredError sqref="M8:M14" formulaRange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5"/>
  <sheetViews>
    <sheetView workbookViewId="0">
      <selection activeCell="B7" sqref="B7:C14"/>
    </sheetView>
  </sheetViews>
  <sheetFormatPr baseColWidth="10" defaultRowHeight="15" x14ac:dyDescent="0.25"/>
  <cols>
    <col min="1" max="1" width="20.140625" bestFit="1" customWidth="1"/>
    <col min="2" max="2" width="14.5703125" customWidth="1"/>
    <col min="3" max="3" width="14.5703125" bestFit="1" customWidth="1"/>
    <col min="4" max="4" width="12.5703125" customWidth="1"/>
    <col min="5" max="5" width="12.5703125" bestFit="1" customWidth="1"/>
  </cols>
  <sheetData>
    <row r="2" spans="1:4" x14ac:dyDescent="0.25">
      <c r="A2" s="2" t="s">
        <v>5</v>
      </c>
      <c r="B2" t="s">
        <v>17</v>
      </c>
    </row>
    <row r="3" spans="1:4" x14ac:dyDescent="0.25">
      <c r="A3" s="2" t="s">
        <v>16</v>
      </c>
      <c r="B3" t="s">
        <v>17</v>
      </c>
    </row>
    <row r="5" spans="1:4" x14ac:dyDescent="0.25">
      <c r="A5" s="2" t="s">
        <v>8</v>
      </c>
      <c r="B5" s="2" t="s">
        <v>0</v>
      </c>
    </row>
    <row r="6" spans="1:4" x14ac:dyDescent="0.25">
      <c r="A6" s="2" t="s">
        <v>18</v>
      </c>
      <c r="B6">
        <v>0</v>
      </c>
      <c r="C6">
        <v>1</v>
      </c>
      <c r="D6" t="s">
        <v>6</v>
      </c>
    </row>
    <row r="7" spans="1:4" x14ac:dyDescent="0.25">
      <c r="A7">
        <v>1000</v>
      </c>
      <c r="B7" s="4">
        <v>580</v>
      </c>
      <c r="C7" s="4">
        <v>3149</v>
      </c>
      <c r="D7" s="4">
        <v>3729</v>
      </c>
    </row>
    <row r="8" spans="1:4" x14ac:dyDescent="0.25">
      <c r="A8" t="s">
        <v>26</v>
      </c>
      <c r="B8" s="4">
        <v>1366</v>
      </c>
      <c r="C8" s="4">
        <v>2726</v>
      </c>
      <c r="D8" s="4">
        <v>4092</v>
      </c>
    </row>
    <row r="9" spans="1:4" x14ac:dyDescent="0.25">
      <c r="A9" t="s">
        <v>25</v>
      </c>
      <c r="B9" s="4">
        <v>2879</v>
      </c>
      <c r="C9" s="4">
        <v>1419</v>
      </c>
      <c r="D9" s="4">
        <v>4298</v>
      </c>
    </row>
    <row r="10" spans="1:4" x14ac:dyDescent="0.25">
      <c r="A10" t="s">
        <v>24</v>
      </c>
      <c r="B10" s="4">
        <v>3042</v>
      </c>
      <c r="C10" s="4">
        <v>1068</v>
      </c>
      <c r="D10" s="4">
        <v>4110</v>
      </c>
    </row>
    <row r="11" spans="1:4" x14ac:dyDescent="0.25">
      <c r="A11" t="s">
        <v>23</v>
      </c>
      <c r="B11" s="4">
        <v>4180</v>
      </c>
      <c r="C11" s="4">
        <v>1212</v>
      </c>
      <c r="D11" s="4">
        <v>5392</v>
      </c>
    </row>
    <row r="12" spans="1:4" x14ac:dyDescent="0.25">
      <c r="A12" t="s">
        <v>22</v>
      </c>
      <c r="B12" s="4">
        <v>5135</v>
      </c>
      <c r="C12" s="4">
        <v>1217</v>
      </c>
      <c r="D12" s="4">
        <v>6352</v>
      </c>
    </row>
    <row r="13" spans="1:4" x14ac:dyDescent="0.25">
      <c r="A13" t="s">
        <v>21</v>
      </c>
      <c r="B13" s="4">
        <v>5243</v>
      </c>
      <c r="C13" s="4">
        <v>1022</v>
      </c>
      <c r="D13" s="4">
        <v>6265</v>
      </c>
    </row>
    <row r="14" spans="1:4" x14ac:dyDescent="0.25">
      <c r="A14" t="s">
        <v>20</v>
      </c>
      <c r="B14" s="4">
        <v>3790</v>
      </c>
      <c r="C14" s="4">
        <v>589</v>
      </c>
      <c r="D14" s="4">
        <v>4379</v>
      </c>
    </row>
    <row r="15" spans="1:4" x14ac:dyDescent="0.25">
      <c r="A15" t="s">
        <v>6</v>
      </c>
      <c r="B15" s="4">
        <v>26215</v>
      </c>
      <c r="C15" s="4">
        <v>12402</v>
      </c>
      <c r="D15" s="4">
        <v>38617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618"/>
  <sheetViews>
    <sheetView workbookViewId="0">
      <selection activeCell="D18" sqref="D18"/>
    </sheetView>
  </sheetViews>
  <sheetFormatPr baseColWidth="10" defaultRowHeight="15" x14ac:dyDescent="0.25"/>
  <cols>
    <col min="3" max="3" width="12.85546875" customWidth="1"/>
    <col min="6" max="6" width="11.42578125" style="1"/>
  </cols>
  <sheetData>
    <row r="1" spans="1:6" x14ac:dyDescent="0.25">
      <c r="A1" t="s">
        <v>1</v>
      </c>
      <c r="B1" t="s">
        <v>2</v>
      </c>
      <c r="C1" t="s">
        <v>0</v>
      </c>
      <c r="D1" t="s">
        <v>3</v>
      </c>
      <c r="E1" t="s">
        <v>4</v>
      </c>
      <c r="F1" s="1" t="s">
        <v>5</v>
      </c>
    </row>
    <row r="2" spans="1:6" x14ac:dyDescent="0.25">
      <c r="A2">
        <v>0</v>
      </c>
      <c r="B2">
        <v>203678</v>
      </c>
      <c r="C2">
        <v>0</v>
      </c>
      <c r="D2">
        <v>0.9</v>
      </c>
      <c r="E2">
        <v>0.1</v>
      </c>
      <c r="F2" s="1">
        <f>ROUND(E2*1000,0)</f>
        <v>100</v>
      </c>
    </row>
    <row r="3" spans="1:6" x14ac:dyDescent="0.25">
      <c r="A3">
        <v>1</v>
      </c>
      <c r="B3">
        <v>81829</v>
      </c>
      <c r="C3">
        <v>0</v>
      </c>
      <c r="D3">
        <v>0.8</v>
      </c>
      <c r="E3">
        <v>0.2</v>
      </c>
      <c r="F3" s="1">
        <f t="shared" ref="F3:F66" si="0">ROUND(E3*1000,0)</f>
        <v>200</v>
      </c>
    </row>
    <row r="4" spans="1:6" x14ac:dyDescent="0.25">
      <c r="A4">
        <v>2</v>
      </c>
      <c r="B4">
        <v>150611</v>
      </c>
      <c r="C4">
        <v>1</v>
      </c>
      <c r="D4">
        <v>0</v>
      </c>
      <c r="E4">
        <v>1</v>
      </c>
      <c r="F4" s="1">
        <f t="shared" si="0"/>
        <v>1000</v>
      </c>
    </row>
    <row r="5" spans="1:6" x14ac:dyDescent="0.25">
      <c r="A5">
        <v>3</v>
      </c>
      <c r="B5">
        <v>191443</v>
      </c>
      <c r="C5">
        <v>0</v>
      </c>
      <c r="D5">
        <v>1</v>
      </c>
      <c r="E5">
        <v>0</v>
      </c>
      <c r="F5" s="1">
        <f t="shared" si="0"/>
        <v>0</v>
      </c>
    </row>
    <row r="6" spans="1:6" x14ac:dyDescent="0.25">
      <c r="A6">
        <v>4</v>
      </c>
      <c r="B6">
        <v>183161</v>
      </c>
      <c r="C6">
        <v>0</v>
      </c>
      <c r="D6">
        <v>0.5</v>
      </c>
      <c r="E6">
        <v>0.5</v>
      </c>
      <c r="F6" s="1">
        <f t="shared" si="0"/>
        <v>500</v>
      </c>
    </row>
    <row r="7" spans="1:6" x14ac:dyDescent="0.25">
      <c r="A7">
        <v>5</v>
      </c>
      <c r="B7">
        <v>64245</v>
      </c>
      <c r="C7">
        <v>1</v>
      </c>
      <c r="D7">
        <v>0</v>
      </c>
      <c r="E7">
        <v>1</v>
      </c>
      <c r="F7" s="1">
        <f t="shared" si="0"/>
        <v>1000</v>
      </c>
    </row>
    <row r="8" spans="1:6" x14ac:dyDescent="0.25">
      <c r="A8">
        <v>6</v>
      </c>
      <c r="B8">
        <v>181924</v>
      </c>
      <c r="C8">
        <v>0</v>
      </c>
      <c r="D8">
        <v>0.9</v>
      </c>
      <c r="E8">
        <v>0.1</v>
      </c>
      <c r="F8" s="1">
        <f t="shared" si="0"/>
        <v>100</v>
      </c>
    </row>
    <row r="9" spans="1:6" x14ac:dyDescent="0.25">
      <c r="A9">
        <v>7</v>
      </c>
      <c r="B9">
        <v>8520</v>
      </c>
      <c r="C9">
        <v>0</v>
      </c>
      <c r="D9">
        <v>0.8</v>
      </c>
      <c r="E9">
        <v>0.2</v>
      </c>
      <c r="F9" s="1">
        <f t="shared" si="0"/>
        <v>200</v>
      </c>
    </row>
    <row r="10" spans="1:6" x14ac:dyDescent="0.25">
      <c r="A10">
        <v>8</v>
      </c>
      <c r="B10">
        <v>213574</v>
      </c>
      <c r="C10">
        <v>0</v>
      </c>
      <c r="D10">
        <v>1</v>
      </c>
      <c r="E10">
        <v>0</v>
      </c>
      <c r="F10" s="1">
        <f t="shared" si="0"/>
        <v>0</v>
      </c>
    </row>
    <row r="11" spans="1:6" x14ac:dyDescent="0.25">
      <c r="A11">
        <v>9</v>
      </c>
      <c r="B11">
        <v>203350</v>
      </c>
      <c r="C11">
        <v>0</v>
      </c>
      <c r="D11">
        <v>0.5</v>
      </c>
      <c r="E11">
        <v>0.5</v>
      </c>
      <c r="F11" s="1">
        <f t="shared" si="0"/>
        <v>500</v>
      </c>
    </row>
    <row r="12" spans="1:6" x14ac:dyDescent="0.25">
      <c r="A12">
        <v>10</v>
      </c>
      <c r="B12">
        <v>67247</v>
      </c>
      <c r="C12">
        <v>0</v>
      </c>
      <c r="D12">
        <v>0.5</v>
      </c>
      <c r="E12">
        <v>0.5</v>
      </c>
      <c r="F12" s="1">
        <f t="shared" si="0"/>
        <v>500</v>
      </c>
    </row>
    <row r="13" spans="1:6" x14ac:dyDescent="0.25">
      <c r="A13">
        <v>11</v>
      </c>
      <c r="B13">
        <v>214585</v>
      </c>
      <c r="C13">
        <v>0</v>
      </c>
      <c r="D13">
        <v>0.8</v>
      </c>
      <c r="E13">
        <v>0.2</v>
      </c>
      <c r="F13" s="1">
        <f t="shared" si="0"/>
        <v>200</v>
      </c>
    </row>
    <row r="14" spans="1:6" x14ac:dyDescent="0.25">
      <c r="A14">
        <v>12</v>
      </c>
      <c r="B14">
        <v>106125</v>
      </c>
      <c r="C14">
        <v>0</v>
      </c>
      <c r="D14">
        <v>1</v>
      </c>
      <c r="E14">
        <v>0</v>
      </c>
      <c r="F14" s="1">
        <f t="shared" si="0"/>
        <v>0</v>
      </c>
    </row>
    <row r="15" spans="1:6" x14ac:dyDescent="0.25">
      <c r="A15">
        <v>13</v>
      </c>
      <c r="B15">
        <v>185856</v>
      </c>
      <c r="C15">
        <v>1</v>
      </c>
      <c r="D15">
        <v>0.6</v>
      </c>
      <c r="E15">
        <v>0.4</v>
      </c>
      <c r="F15" s="1">
        <f t="shared" si="0"/>
        <v>400</v>
      </c>
    </row>
    <row r="16" spans="1:6" x14ac:dyDescent="0.25">
      <c r="A16">
        <v>14</v>
      </c>
      <c r="B16">
        <v>28737</v>
      </c>
      <c r="C16">
        <v>1</v>
      </c>
      <c r="D16">
        <v>0</v>
      </c>
      <c r="E16">
        <v>1</v>
      </c>
      <c r="F16" s="1">
        <f t="shared" si="0"/>
        <v>1000</v>
      </c>
    </row>
    <row r="17" spans="1:6" x14ac:dyDescent="0.25">
      <c r="A17">
        <v>15</v>
      </c>
      <c r="B17">
        <v>159296</v>
      </c>
      <c r="C17">
        <v>0</v>
      </c>
      <c r="D17">
        <v>0.8</v>
      </c>
      <c r="E17">
        <v>0.2</v>
      </c>
      <c r="F17" s="1">
        <f t="shared" si="0"/>
        <v>200</v>
      </c>
    </row>
    <row r="18" spans="1:6" x14ac:dyDescent="0.25">
      <c r="A18">
        <v>16</v>
      </c>
      <c r="B18">
        <v>202505</v>
      </c>
      <c r="C18">
        <v>0</v>
      </c>
      <c r="D18">
        <v>0.5</v>
      </c>
      <c r="E18">
        <v>0.5</v>
      </c>
      <c r="F18" s="1">
        <f t="shared" si="0"/>
        <v>500</v>
      </c>
    </row>
    <row r="19" spans="1:6" x14ac:dyDescent="0.25">
      <c r="A19">
        <v>17</v>
      </c>
      <c r="B19">
        <v>112189</v>
      </c>
      <c r="C19">
        <v>1</v>
      </c>
      <c r="D19">
        <v>0.6</v>
      </c>
      <c r="E19">
        <v>0.4</v>
      </c>
      <c r="F19" s="1">
        <f t="shared" si="0"/>
        <v>400</v>
      </c>
    </row>
    <row r="20" spans="1:6" x14ac:dyDescent="0.25">
      <c r="A20">
        <v>18</v>
      </c>
      <c r="B20">
        <v>5686</v>
      </c>
      <c r="C20">
        <v>0</v>
      </c>
      <c r="D20">
        <v>0.7</v>
      </c>
      <c r="E20">
        <v>0.3</v>
      </c>
      <c r="F20" s="1">
        <f t="shared" si="0"/>
        <v>300</v>
      </c>
    </row>
    <row r="21" spans="1:6" x14ac:dyDescent="0.25">
      <c r="A21">
        <v>19</v>
      </c>
      <c r="B21">
        <v>30120</v>
      </c>
      <c r="C21">
        <v>1</v>
      </c>
      <c r="D21">
        <v>0.1</v>
      </c>
      <c r="E21">
        <v>0.9</v>
      </c>
      <c r="F21" s="1">
        <f t="shared" si="0"/>
        <v>900</v>
      </c>
    </row>
    <row r="22" spans="1:6" x14ac:dyDescent="0.25">
      <c r="A22">
        <v>20</v>
      </c>
      <c r="B22">
        <v>44595</v>
      </c>
      <c r="C22">
        <v>1</v>
      </c>
      <c r="D22">
        <v>0.1</v>
      </c>
      <c r="E22">
        <v>0.9</v>
      </c>
      <c r="F22" s="1">
        <f t="shared" si="0"/>
        <v>900</v>
      </c>
    </row>
    <row r="23" spans="1:6" x14ac:dyDescent="0.25">
      <c r="A23">
        <v>21</v>
      </c>
      <c r="B23">
        <v>145589</v>
      </c>
      <c r="C23">
        <v>0</v>
      </c>
      <c r="D23">
        <v>1</v>
      </c>
      <c r="E23">
        <v>0</v>
      </c>
      <c r="F23" s="1">
        <f t="shared" si="0"/>
        <v>0</v>
      </c>
    </row>
    <row r="24" spans="1:6" x14ac:dyDescent="0.25">
      <c r="A24">
        <v>22</v>
      </c>
      <c r="B24">
        <v>221446</v>
      </c>
      <c r="C24">
        <v>0</v>
      </c>
      <c r="D24">
        <v>0.8</v>
      </c>
      <c r="E24">
        <v>0.2</v>
      </c>
      <c r="F24" s="1">
        <f t="shared" si="0"/>
        <v>200</v>
      </c>
    </row>
    <row r="25" spans="1:6" x14ac:dyDescent="0.25">
      <c r="A25">
        <v>23</v>
      </c>
      <c r="B25">
        <v>121503</v>
      </c>
      <c r="C25">
        <v>0</v>
      </c>
      <c r="D25">
        <v>0.4</v>
      </c>
      <c r="E25">
        <v>0.6</v>
      </c>
      <c r="F25" s="1">
        <f t="shared" si="0"/>
        <v>600</v>
      </c>
    </row>
    <row r="26" spans="1:6" x14ac:dyDescent="0.25">
      <c r="A26">
        <v>24</v>
      </c>
      <c r="B26">
        <v>124712</v>
      </c>
      <c r="C26">
        <v>0</v>
      </c>
      <c r="D26">
        <v>0.6</v>
      </c>
      <c r="E26">
        <v>0.4</v>
      </c>
      <c r="F26" s="1">
        <f t="shared" si="0"/>
        <v>400</v>
      </c>
    </row>
    <row r="27" spans="1:6" x14ac:dyDescent="0.25">
      <c r="A27">
        <v>25</v>
      </c>
      <c r="B27">
        <v>130954</v>
      </c>
      <c r="C27">
        <v>0</v>
      </c>
      <c r="D27">
        <v>0.7</v>
      </c>
      <c r="E27">
        <v>0.3</v>
      </c>
      <c r="F27" s="1">
        <f t="shared" si="0"/>
        <v>300</v>
      </c>
    </row>
    <row r="28" spans="1:6" x14ac:dyDescent="0.25">
      <c r="A28">
        <v>26</v>
      </c>
      <c r="B28">
        <v>1729</v>
      </c>
      <c r="C28">
        <v>0</v>
      </c>
      <c r="D28">
        <v>0.5</v>
      </c>
      <c r="E28">
        <v>0.5</v>
      </c>
      <c r="F28" s="1">
        <f t="shared" si="0"/>
        <v>500</v>
      </c>
    </row>
    <row r="29" spans="1:6" x14ac:dyDescent="0.25">
      <c r="A29">
        <v>27</v>
      </c>
      <c r="B29">
        <v>230986</v>
      </c>
      <c r="C29">
        <v>1</v>
      </c>
      <c r="D29">
        <v>0</v>
      </c>
      <c r="E29">
        <v>1</v>
      </c>
      <c r="F29" s="1">
        <f t="shared" si="0"/>
        <v>1000</v>
      </c>
    </row>
    <row r="30" spans="1:6" x14ac:dyDescent="0.25">
      <c r="A30">
        <v>28</v>
      </c>
      <c r="B30">
        <v>127814</v>
      </c>
      <c r="C30">
        <v>0</v>
      </c>
      <c r="D30">
        <v>0.9</v>
      </c>
      <c r="E30">
        <v>0.1</v>
      </c>
      <c r="F30" s="1">
        <f t="shared" si="0"/>
        <v>100</v>
      </c>
    </row>
    <row r="31" spans="1:6" x14ac:dyDescent="0.25">
      <c r="A31">
        <v>29</v>
      </c>
      <c r="B31">
        <v>212767</v>
      </c>
      <c r="C31">
        <v>1</v>
      </c>
      <c r="D31">
        <v>0.1</v>
      </c>
      <c r="E31">
        <v>0.9</v>
      </c>
      <c r="F31" s="1">
        <f t="shared" si="0"/>
        <v>900</v>
      </c>
    </row>
    <row r="32" spans="1:6" x14ac:dyDescent="0.25">
      <c r="A32">
        <v>30</v>
      </c>
      <c r="B32">
        <v>137569</v>
      </c>
      <c r="C32">
        <v>1</v>
      </c>
      <c r="D32">
        <v>0.6</v>
      </c>
      <c r="E32">
        <v>0.4</v>
      </c>
      <c r="F32" s="1">
        <f t="shared" si="0"/>
        <v>400</v>
      </c>
    </row>
    <row r="33" spans="1:6" x14ac:dyDescent="0.25">
      <c r="A33">
        <v>31</v>
      </c>
      <c r="B33">
        <v>160853</v>
      </c>
      <c r="C33">
        <v>1</v>
      </c>
      <c r="D33">
        <v>0.6</v>
      </c>
      <c r="E33">
        <v>0.4</v>
      </c>
      <c r="F33" s="1">
        <f t="shared" si="0"/>
        <v>400</v>
      </c>
    </row>
    <row r="34" spans="1:6" x14ac:dyDescent="0.25">
      <c r="A34">
        <v>32</v>
      </c>
      <c r="B34">
        <v>95896</v>
      </c>
      <c r="C34">
        <v>1</v>
      </c>
      <c r="D34">
        <v>0.8</v>
      </c>
      <c r="E34">
        <v>0.2</v>
      </c>
      <c r="F34" s="1">
        <f t="shared" si="0"/>
        <v>200</v>
      </c>
    </row>
    <row r="35" spans="1:6" x14ac:dyDescent="0.25">
      <c r="A35">
        <v>33</v>
      </c>
      <c r="B35">
        <v>132315</v>
      </c>
      <c r="C35">
        <v>1</v>
      </c>
      <c r="D35">
        <v>0</v>
      </c>
      <c r="E35">
        <v>1</v>
      </c>
      <c r="F35" s="1">
        <f t="shared" si="0"/>
        <v>1000</v>
      </c>
    </row>
    <row r="36" spans="1:6" x14ac:dyDescent="0.25">
      <c r="A36">
        <v>34</v>
      </c>
      <c r="B36">
        <v>224657</v>
      </c>
      <c r="C36">
        <v>1</v>
      </c>
      <c r="D36">
        <v>0.7</v>
      </c>
      <c r="E36">
        <v>0.3</v>
      </c>
      <c r="F36" s="1">
        <f t="shared" si="0"/>
        <v>300</v>
      </c>
    </row>
    <row r="37" spans="1:6" x14ac:dyDescent="0.25">
      <c r="A37">
        <v>35</v>
      </c>
      <c r="B37">
        <v>77303</v>
      </c>
      <c r="C37">
        <v>0</v>
      </c>
      <c r="D37">
        <v>0</v>
      </c>
      <c r="E37">
        <v>1</v>
      </c>
      <c r="F37" s="1">
        <f t="shared" si="0"/>
        <v>1000</v>
      </c>
    </row>
    <row r="38" spans="1:6" x14ac:dyDescent="0.25">
      <c r="A38">
        <v>36</v>
      </c>
      <c r="B38">
        <v>225455</v>
      </c>
      <c r="C38">
        <v>1</v>
      </c>
      <c r="D38">
        <v>0.8</v>
      </c>
      <c r="E38">
        <v>0.2</v>
      </c>
      <c r="F38" s="1">
        <f t="shared" si="0"/>
        <v>200</v>
      </c>
    </row>
    <row r="39" spans="1:6" x14ac:dyDescent="0.25">
      <c r="A39">
        <v>37</v>
      </c>
      <c r="B39">
        <v>208316</v>
      </c>
      <c r="C39">
        <v>0</v>
      </c>
      <c r="D39">
        <v>0.6</v>
      </c>
      <c r="E39">
        <v>0.4</v>
      </c>
      <c r="F39" s="1">
        <f t="shared" si="0"/>
        <v>400</v>
      </c>
    </row>
    <row r="40" spans="1:6" x14ac:dyDescent="0.25">
      <c r="A40">
        <v>38</v>
      </c>
      <c r="B40">
        <v>89304</v>
      </c>
      <c r="C40">
        <v>0</v>
      </c>
      <c r="D40">
        <v>1</v>
      </c>
      <c r="E40">
        <v>0</v>
      </c>
      <c r="F40" s="1">
        <f t="shared" si="0"/>
        <v>0</v>
      </c>
    </row>
    <row r="41" spans="1:6" x14ac:dyDescent="0.25">
      <c r="A41">
        <v>39</v>
      </c>
      <c r="B41">
        <v>103171</v>
      </c>
      <c r="C41">
        <v>0</v>
      </c>
      <c r="D41">
        <v>0.9</v>
      </c>
      <c r="E41">
        <v>0.1</v>
      </c>
      <c r="F41" s="1">
        <f t="shared" si="0"/>
        <v>100</v>
      </c>
    </row>
    <row r="42" spans="1:6" x14ac:dyDescent="0.25">
      <c r="A42">
        <v>40</v>
      </c>
      <c r="B42">
        <v>206115</v>
      </c>
      <c r="C42">
        <v>0</v>
      </c>
      <c r="D42">
        <v>0.2</v>
      </c>
      <c r="E42">
        <v>0.8</v>
      </c>
      <c r="F42" s="1">
        <f t="shared" si="0"/>
        <v>800</v>
      </c>
    </row>
    <row r="43" spans="1:6" x14ac:dyDescent="0.25">
      <c r="A43">
        <v>41</v>
      </c>
      <c r="B43">
        <v>99622</v>
      </c>
      <c r="C43">
        <v>0</v>
      </c>
      <c r="D43">
        <v>1</v>
      </c>
      <c r="E43">
        <v>0</v>
      </c>
      <c r="F43" s="1">
        <f t="shared" si="0"/>
        <v>0</v>
      </c>
    </row>
    <row r="44" spans="1:6" x14ac:dyDescent="0.25">
      <c r="A44">
        <v>42</v>
      </c>
      <c r="B44">
        <v>206051</v>
      </c>
      <c r="C44">
        <v>0</v>
      </c>
      <c r="D44">
        <v>1</v>
      </c>
      <c r="E44">
        <v>0</v>
      </c>
      <c r="F44" s="1">
        <f t="shared" si="0"/>
        <v>0</v>
      </c>
    </row>
    <row r="45" spans="1:6" x14ac:dyDescent="0.25">
      <c r="A45">
        <v>43</v>
      </c>
      <c r="B45">
        <v>92905</v>
      </c>
      <c r="C45">
        <v>1</v>
      </c>
      <c r="D45">
        <v>0.5</v>
      </c>
      <c r="E45">
        <v>0.5</v>
      </c>
      <c r="F45" s="1">
        <f t="shared" si="0"/>
        <v>500</v>
      </c>
    </row>
    <row r="46" spans="1:6" x14ac:dyDescent="0.25">
      <c r="A46">
        <v>44</v>
      </c>
      <c r="B46">
        <v>208529</v>
      </c>
      <c r="C46">
        <v>1</v>
      </c>
      <c r="D46">
        <v>0.8</v>
      </c>
      <c r="E46">
        <v>0.2</v>
      </c>
      <c r="F46" s="1">
        <f t="shared" si="0"/>
        <v>200</v>
      </c>
    </row>
    <row r="47" spans="1:6" x14ac:dyDescent="0.25">
      <c r="A47">
        <v>45</v>
      </c>
      <c r="B47">
        <v>193083</v>
      </c>
      <c r="C47">
        <v>1</v>
      </c>
      <c r="D47">
        <v>0.6</v>
      </c>
      <c r="E47">
        <v>0.4</v>
      </c>
      <c r="F47" s="1">
        <f t="shared" si="0"/>
        <v>400</v>
      </c>
    </row>
    <row r="48" spans="1:6" x14ac:dyDescent="0.25">
      <c r="A48">
        <v>46</v>
      </c>
      <c r="B48">
        <v>155604</v>
      </c>
      <c r="C48">
        <v>0</v>
      </c>
      <c r="D48">
        <v>0.7</v>
      </c>
      <c r="E48">
        <v>0.3</v>
      </c>
      <c r="F48" s="1">
        <f t="shared" si="0"/>
        <v>300</v>
      </c>
    </row>
    <row r="49" spans="1:6" x14ac:dyDescent="0.25">
      <c r="A49">
        <v>47</v>
      </c>
      <c r="B49">
        <v>20538</v>
      </c>
      <c r="C49">
        <v>0</v>
      </c>
      <c r="D49">
        <v>0.2</v>
      </c>
      <c r="E49">
        <v>0.8</v>
      </c>
      <c r="F49" s="1">
        <f t="shared" si="0"/>
        <v>800</v>
      </c>
    </row>
    <row r="50" spans="1:6" x14ac:dyDescent="0.25">
      <c r="A50">
        <v>48</v>
      </c>
      <c r="B50">
        <v>102636</v>
      </c>
      <c r="C50">
        <v>0</v>
      </c>
      <c r="D50">
        <v>0.9</v>
      </c>
      <c r="E50">
        <v>0.1</v>
      </c>
      <c r="F50" s="1">
        <f t="shared" si="0"/>
        <v>100</v>
      </c>
    </row>
    <row r="51" spans="1:6" x14ac:dyDescent="0.25">
      <c r="A51">
        <v>49</v>
      </c>
      <c r="B51">
        <v>37804</v>
      </c>
      <c r="C51">
        <v>0</v>
      </c>
      <c r="D51">
        <v>0.5</v>
      </c>
      <c r="E51">
        <v>0.5</v>
      </c>
      <c r="F51" s="1">
        <f t="shared" si="0"/>
        <v>500</v>
      </c>
    </row>
    <row r="52" spans="1:6" x14ac:dyDescent="0.25">
      <c r="A52">
        <v>50</v>
      </c>
      <c r="B52">
        <v>229882</v>
      </c>
      <c r="C52">
        <v>0</v>
      </c>
      <c r="D52">
        <v>0.7</v>
      </c>
      <c r="E52">
        <v>0.3</v>
      </c>
      <c r="F52" s="1">
        <f t="shared" si="0"/>
        <v>300</v>
      </c>
    </row>
    <row r="53" spans="1:6" x14ac:dyDescent="0.25">
      <c r="A53">
        <v>51</v>
      </c>
      <c r="B53">
        <v>26864</v>
      </c>
      <c r="C53">
        <v>0</v>
      </c>
      <c r="D53">
        <v>0.7</v>
      </c>
      <c r="E53">
        <v>0.3</v>
      </c>
      <c r="F53" s="1">
        <f t="shared" si="0"/>
        <v>300</v>
      </c>
    </row>
    <row r="54" spans="1:6" x14ac:dyDescent="0.25">
      <c r="A54">
        <v>52</v>
      </c>
      <c r="B54">
        <v>98052</v>
      </c>
      <c r="C54">
        <v>0</v>
      </c>
      <c r="D54">
        <v>1</v>
      </c>
      <c r="E54">
        <v>0</v>
      </c>
      <c r="F54" s="1">
        <f t="shared" si="0"/>
        <v>0</v>
      </c>
    </row>
    <row r="55" spans="1:6" x14ac:dyDescent="0.25">
      <c r="A55">
        <v>53</v>
      </c>
      <c r="B55">
        <v>9143</v>
      </c>
      <c r="C55">
        <v>0</v>
      </c>
      <c r="D55">
        <v>0.6</v>
      </c>
      <c r="E55">
        <v>0.4</v>
      </c>
      <c r="F55" s="1">
        <f t="shared" si="0"/>
        <v>400</v>
      </c>
    </row>
    <row r="56" spans="1:6" x14ac:dyDescent="0.25">
      <c r="A56">
        <v>54</v>
      </c>
      <c r="B56">
        <v>168136</v>
      </c>
      <c r="C56">
        <v>0</v>
      </c>
      <c r="D56">
        <v>0.8</v>
      </c>
      <c r="E56">
        <v>0.2</v>
      </c>
      <c r="F56" s="1">
        <f t="shared" si="0"/>
        <v>200</v>
      </c>
    </row>
    <row r="57" spans="1:6" x14ac:dyDescent="0.25">
      <c r="A57">
        <v>55</v>
      </c>
      <c r="B57">
        <v>110198</v>
      </c>
      <c r="C57">
        <v>0</v>
      </c>
      <c r="D57">
        <v>0.6</v>
      </c>
      <c r="E57">
        <v>0.4</v>
      </c>
      <c r="F57" s="1">
        <f t="shared" si="0"/>
        <v>400</v>
      </c>
    </row>
    <row r="58" spans="1:6" x14ac:dyDescent="0.25">
      <c r="A58">
        <v>56</v>
      </c>
      <c r="B58">
        <v>232449</v>
      </c>
      <c r="C58">
        <v>1</v>
      </c>
      <c r="D58">
        <v>0</v>
      </c>
      <c r="E58">
        <v>1</v>
      </c>
      <c r="F58" s="1">
        <f t="shared" si="0"/>
        <v>1000</v>
      </c>
    </row>
    <row r="59" spans="1:6" x14ac:dyDescent="0.25">
      <c r="A59">
        <v>57</v>
      </c>
      <c r="B59">
        <v>42338</v>
      </c>
      <c r="C59">
        <v>1</v>
      </c>
      <c r="D59">
        <v>0.1</v>
      </c>
      <c r="E59">
        <v>0.9</v>
      </c>
      <c r="F59" s="1">
        <f t="shared" si="0"/>
        <v>900</v>
      </c>
    </row>
    <row r="60" spans="1:6" x14ac:dyDescent="0.25">
      <c r="A60">
        <v>58</v>
      </c>
      <c r="B60">
        <v>80102</v>
      </c>
      <c r="C60">
        <v>0</v>
      </c>
      <c r="D60">
        <v>1</v>
      </c>
      <c r="E60">
        <v>0</v>
      </c>
      <c r="F60" s="1">
        <f t="shared" si="0"/>
        <v>0</v>
      </c>
    </row>
    <row r="61" spans="1:6" x14ac:dyDescent="0.25">
      <c r="A61">
        <v>59</v>
      </c>
      <c r="B61">
        <v>36411</v>
      </c>
      <c r="C61">
        <v>0</v>
      </c>
      <c r="D61">
        <v>0.3</v>
      </c>
      <c r="E61">
        <v>0.7</v>
      </c>
      <c r="F61" s="1">
        <f t="shared" si="0"/>
        <v>700</v>
      </c>
    </row>
    <row r="62" spans="1:6" x14ac:dyDescent="0.25">
      <c r="A62">
        <v>60</v>
      </c>
      <c r="B62">
        <v>137713</v>
      </c>
      <c r="C62">
        <v>0</v>
      </c>
      <c r="D62">
        <v>0.9</v>
      </c>
      <c r="E62">
        <v>0.1</v>
      </c>
      <c r="F62" s="1">
        <f t="shared" si="0"/>
        <v>100</v>
      </c>
    </row>
    <row r="63" spans="1:6" x14ac:dyDescent="0.25">
      <c r="A63">
        <v>61</v>
      </c>
      <c r="B63">
        <v>163375</v>
      </c>
      <c r="C63">
        <v>0</v>
      </c>
      <c r="D63">
        <v>0.8</v>
      </c>
      <c r="E63">
        <v>0.2</v>
      </c>
      <c r="F63" s="1">
        <f t="shared" si="0"/>
        <v>200</v>
      </c>
    </row>
    <row r="64" spans="1:6" x14ac:dyDescent="0.25">
      <c r="A64">
        <v>62</v>
      </c>
      <c r="B64">
        <v>103234</v>
      </c>
      <c r="C64">
        <v>1</v>
      </c>
      <c r="D64">
        <v>0.6</v>
      </c>
      <c r="E64">
        <v>0.4</v>
      </c>
      <c r="F64" s="1">
        <f t="shared" si="0"/>
        <v>400</v>
      </c>
    </row>
    <row r="65" spans="1:6" x14ac:dyDescent="0.25">
      <c r="A65">
        <v>63</v>
      </c>
      <c r="B65">
        <v>211110</v>
      </c>
      <c r="C65">
        <v>0</v>
      </c>
      <c r="D65">
        <v>0.7</v>
      </c>
      <c r="E65">
        <v>0.3</v>
      </c>
      <c r="F65" s="1">
        <f t="shared" si="0"/>
        <v>300</v>
      </c>
    </row>
    <row r="66" spans="1:6" x14ac:dyDescent="0.25">
      <c r="A66">
        <v>64</v>
      </c>
      <c r="B66">
        <v>38060</v>
      </c>
      <c r="C66">
        <v>0</v>
      </c>
      <c r="D66">
        <v>0.5</v>
      </c>
      <c r="E66">
        <v>0.5</v>
      </c>
      <c r="F66" s="1">
        <f t="shared" si="0"/>
        <v>500</v>
      </c>
    </row>
    <row r="67" spans="1:6" x14ac:dyDescent="0.25">
      <c r="A67">
        <v>65</v>
      </c>
      <c r="B67">
        <v>164015</v>
      </c>
      <c r="C67">
        <v>1</v>
      </c>
      <c r="D67">
        <v>1</v>
      </c>
      <c r="E67">
        <v>0</v>
      </c>
      <c r="F67" s="1">
        <f t="shared" ref="F67:F130" si="1">ROUND(E67*1000,0)</f>
        <v>0</v>
      </c>
    </row>
    <row r="68" spans="1:6" x14ac:dyDescent="0.25">
      <c r="A68">
        <v>66</v>
      </c>
      <c r="B68">
        <v>69967</v>
      </c>
      <c r="C68">
        <v>0</v>
      </c>
      <c r="D68">
        <v>0.7</v>
      </c>
      <c r="E68">
        <v>0.3</v>
      </c>
      <c r="F68" s="1">
        <f t="shared" si="1"/>
        <v>300</v>
      </c>
    </row>
    <row r="69" spans="1:6" x14ac:dyDescent="0.25">
      <c r="A69">
        <v>67</v>
      </c>
      <c r="B69">
        <v>213874</v>
      </c>
      <c r="C69">
        <v>0</v>
      </c>
      <c r="D69">
        <v>0.8</v>
      </c>
      <c r="E69">
        <v>0.2</v>
      </c>
      <c r="F69" s="1">
        <f t="shared" si="1"/>
        <v>200</v>
      </c>
    </row>
    <row r="70" spans="1:6" x14ac:dyDescent="0.25">
      <c r="A70">
        <v>68</v>
      </c>
      <c r="B70">
        <v>191492</v>
      </c>
      <c r="C70">
        <v>0</v>
      </c>
      <c r="D70">
        <v>0.8</v>
      </c>
      <c r="E70">
        <v>0.2</v>
      </c>
      <c r="F70" s="1">
        <f t="shared" si="1"/>
        <v>200</v>
      </c>
    </row>
    <row r="71" spans="1:6" x14ac:dyDescent="0.25">
      <c r="A71">
        <v>69</v>
      </c>
      <c r="B71">
        <v>210747</v>
      </c>
      <c r="C71">
        <v>1</v>
      </c>
      <c r="D71">
        <v>0</v>
      </c>
      <c r="E71">
        <v>1</v>
      </c>
      <c r="F71" s="1">
        <f t="shared" si="1"/>
        <v>1000</v>
      </c>
    </row>
    <row r="72" spans="1:6" x14ac:dyDescent="0.25">
      <c r="A72">
        <v>70</v>
      </c>
      <c r="B72">
        <v>124184</v>
      </c>
      <c r="C72">
        <v>0</v>
      </c>
      <c r="D72">
        <v>0.9</v>
      </c>
      <c r="E72">
        <v>0.1</v>
      </c>
      <c r="F72" s="1">
        <f t="shared" si="1"/>
        <v>100</v>
      </c>
    </row>
    <row r="73" spans="1:6" x14ac:dyDescent="0.25">
      <c r="A73">
        <v>71</v>
      </c>
      <c r="B73">
        <v>228901</v>
      </c>
      <c r="C73">
        <v>0</v>
      </c>
      <c r="D73">
        <v>0.8</v>
      </c>
      <c r="E73">
        <v>0.2</v>
      </c>
      <c r="F73" s="1">
        <f t="shared" si="1"/>
        <v>200</v>
      </c>
    </row>
    <row r="74" spans="1:6" x14ac:dyDescent="0.25">
      <c r="A74">
        <v>72</v>
      </c>
      <c r="B74">
        <v>211921</v>
      </c>
      <c r="C74">
        <v>0</v>
      </c>
      <c r="D74">
        <v>0.9</v>
      </c>
      <c r="E74">
        <v>0.1</v>
      </c>
      <c r="F74" s="1">
        <f t="shared" si="1"/>
        <v>100</v>
      </c>
    </row>
    <row r="75" spans="1:6" x14ac:dyDescent="0.25">
      <c r="A75">
        <v>73</v>
      </c>
      <c r="B75">
        <v>155233</v>
      </c>
      <c r="C75">
        <v>0</v>
      </c>
      <c r="D75">
        <v>0.4</v>
      </c>
      <c r="E75">
        <v>0.6</v>
      </c>
      <c r="F75" s="1">
        <f t="shared" si="1"/>
        <v>600</v>
      </c>
    </row>
    <row r="76" spans="1:6" x14ac:dyDescent="0.25">
      <c r="A76">
        <v>74</v>
      </c>
      <c r="B76">
        <v>162392</v>
      </c>
      <c r="C76">
        <v>1</v>
      </c>
      <c r="D76">
        <v>0.1</v>
      </c>
      <c r="E76">
        <v>0.9</v>
      </c>
      <c r="F76" s="1">
        <f t="shared" si="1"/>
        <v>900</v>
      </c>
    </row>
    <row r="77" spans="1:6" x14ac:dyDescent="0.25">
      <c r="A77">
        <v>75</v>
      </c>
      <c r="B77">
        <v>48752</v>
      </c>
      <c r="C77">
        <v>0</v>
      </c>
      <c r="D77">
        <v>0.7</v>
      </c>
      <c r="E77">
        <v>0.3</v>
      </c>
      <c r="F77" s="1">
        <f t="shared" si="1"/>
        <v>300</v>
      </c>
    </row>
    <row r="78" spans="1:6" x14ac:dyDescent="0.25">
      <c r="A78">
        <v>76</v>
      </c>
      <c r="B78">
        <v>166713</v>
      </c>
      <c r="C78">
        <v>0</v>
      </c>
      <c r="D78">
        <v>0.3</v>
      </c>
      <c r="E78">
        <v>0.7</v>
      </c>
      <c r="F78" s="1">
        <f t="shared" si="1"/>
        <v>700</v>
      </c>
    </row>
    <row r="79" spans="1:6" x14ac:dyDescent="0.25">
      <c r="A79">
        <v>77</v>
      </c>
      <c r="B79">
        <v>28410</v>
      </c>
      <c r="C79">
        <v>0</v>
      </c>
      <c r="D79">
        <v>0.7</v>
      </c>
      <c r="E79">
        <v>0.3</v>
      </c>
      <c r="F79" s="1">
        <f t="shared" si="1"/>
        <v>300</v>
      </c>
    </row>
    <row r="80" spans="1:6" x14ac:dyDescent="0.25">
      <c r="A80">
        <v>78</v>
      </c>
      <c r="B80">
        <v>52980</v>
      </c>
      <c r="C80">
        <v>0</v>
      </c>
      <c r="D80">
        <v>0.8</v>
      </c>
      <c r="E80">
        <v>0.2</v>
      </c>
      <c r="F80" s="1">
        <f t="shared" si="1"/>
        <v>200</v>
      </c>
    </row>
    <row r="81" spans="1:6" x14ac:dyDescent="0.25">
      <c r="A81">
        <v>79</v>
      </c>
      <c r="B81">
        <v>47982</v>
      </c>
      <c r="C81">
        <v>0</v>
      </c>
      <c r="D81">
        <v>0.9</v>
      </c>
      <c r="E81">
        <v>0.1</v>
      </c>
      <c r="F81" s="1">
        <f t="shared" si="1"/>
        <v>100</v>
      </c>
    </row>
    <row r="82" spans="1:6" x14ac:dyDescent="0.25">
      <c r="A82">
        <v>80</v>
      </c>
      <c r="B82">
        <v>198819</v>
      </c>
      <c r="C82">
        <v>0</v>
      </c>
      <c r="D82">
        <v>0.9</v>
      </c>
      <c r="E82">
        <v>0.1</v>
      </c>
      <c r="F82" s="1">
        <f t="shared" si="1"/>
        <v>100</v>
      </c>
    </row>
    <row r="83" spans="1:6" x14ac:dyDescent="0.25">
      <c r="A83">
        <v>81</v>
      </c>
      <c r="B83">
        <v>57264</v>
      </c>
      <c r="C83">
        <v>1</v>
      </c>
      <c r="D83">
        <v>0.8</v>
      </c>
      <c r="E83">
        <v>0.2</v>
      </c>
      <c r="F83" s="1">
        <f t="shared" si="1"/>
        <v>200</v>
      </c>
    </row>
    <row r="84" spans="1:6" x14ac:dyDescent="0.25">
      <c r="A84">
        <v>82</v>
      </c>
      <c r="B84">
        <v>5645</v>
      </c>
      <c r="C84">
        <v>0</v>
      </c>
      <c r="D84">
        <v>0.9</v>
      </c>
      <c r="E84">
        <v>0.1</v>
      </c>
      <c r="F84" s="1">
        <f t="shared" si="1"/>
        <v>100</v>
      </c>
    </row>
    <row r="85" spans="1:6" x14ac:dyDescent="0.25">
      <c r="A85">
        <v>83</v>
      </c>
      <c r="B85">
        <v>176720</v>
      </c>
      <c r="C85">
        <v>0</v>
      </c>
      <c r="D85">
        <v>0.8</v>
      </c>
      <c r="E85">
        <v>0.2</v>
      </c>
      <c r="F85" s="1">
        <f t="shared" si="1"/>
        <v>200</v>
      </c>
    </row>
    <row r="86" spans="1:6" x14ac:dyDescent="0.25">
      <c r="A86">
        <v>84</v>
      </c>
      <c r="B86">
        <v>215200</v>
      </c>
      <c r="C86">
        <v>0</v>
      </c>
      <c r="D86">
        <v>1</v>
      </c>
      <c r="E86">
        <v>0</v>
      </c>
      <c r="F86" s="1">
        <f t="shared" si="1"/>
        <v>0</v>
      </c>
    </row>
    <row r="87" spans="1:6" x14ac:dyDescent="0.25">
      <c r="A87">
        <v>85</v>
      </c>
      <c r="B87">
        <v>209318</v>
      </c>
      <c r="C87">
        <v>0</v>
      </c>
      <c r="D87">
        <v>0.7</v>
      </c>
      <c r="E87">
        <v>0.3</v>
      </c>
      <c r="F87" s="1">
        <f t="shared" si="1"/>
        <v>300</v>
      </c>
    </row>
    <row r="88" spans="1:6" x14ac:dyDescent="0.25">
      <c r="A88">
        <v>86</v>
      </c>
      <c r="B88">
        <v>54882</v>
      </c>
      <c r="C88">
        <v>1</v>
      </c>
      <c r="D88">
        <v>0.3</v>
      </c>
      <c r="E88">
        <v>0.7</v>
      </c>
      <c r="F88" s="1">
        <f t="shared" si="1"/>
        <v>700</v>
      </c>
    </row>
    <row r="89" spans="1:6" x14ac:dyDescent="0.25">
      <c r="A89">
        <v>87</v>
      </c>
      <c r="B89">
        <v>136324</v>
      </c>
      <c r="C89">
        <v>0</v>
      </c>
      <c r="D89">
        <v>0.9</v>
      </c>
      <c r="E89">
        <v>0.1</v>
      </c>
      <c r="F89" s="1">
        <f t="shared" si="1"/>
        <v>100</v>
      </c>
    </row>
    <row r="90" spans="1:6" x14ac:dyDescent="0.25">
      <c r="A90">
        <v>88</v>
      </c>
      <c r="B90">
        <v>229366</v>
      </c>
      <c r="C90">
        <v>0</v>
      </c>
      <c r="D90">
        <v>1</v>
      </c>
      <c r="E90">
        <v>0</v>
      </c>
      <c r="F90" s="1">
        <f t="shared" si="1"/>
        <v>0</v>
      </c>
    </row>
    <row r="91" spans="1:6" x14ac:dyDescent="0.25">
      <c r="A91">
        <v>89</v>
      </c>
      <c r="B91">
        <v>63325</v>
      </c>
      <c r="C91">
        <v>0</v>
      </c>
      <c r="D91">
        <v>1</v>
      </c>
      <c r="E91">
        <v>0</v>
      </c>
      <c r="F91" s="1">
        <f t="shared" si="1"/>
        <v>0</v>
      </c>
    </row>
    <row r="92" spans="1:6" x14ac:dyDescent="0.25">
      <c r="A92">
        <v>90</v>
      </c>
      <c r="B92">
        <v>35743</v>
      </c>
      <c r="C92">
        <v>1</v>
      </c>
      <c r="D92">
        <v>0.7</v>
      </c>
      <c r="E92">
        <v>0.3</v>
      </c>
      <c r="F92" s="1">
        <f t="shared" si="1"/>
        <v>300</v>
      </c>
    </row>
    <row r="93" spans="1:6" x14ac:dyDescent="0.25">
      <c r="A93">
        <v>91</v>
      </c>
      <c r="B93">
        <v>227123</v>
      </c>
      <c r="C93">
        <v>0</v>
      </c>
      <c r="D93">
        <v>0.7</v>
      </c>
      <c r="E93">
        <v>0.3</v>
      </c>
      <c r="F93" s="1">
        <f t="shared" si="1"/>
        <v>300</v>
      </c>
    </row>
    <row r="94" spans="1:6" x14ac:dyDescent="0.25">
      <c r="A94">
        <v>92</v>
      </c>
      <c r="B94">
        <v>161652</v>
      </c>
      <c r="C94">
        <v>0</v>
      </c>
      <c r="D94">
        <v>0.9</v>
      </c>
      <c r="E94">
        <v>0.1</v>
      </c>
      <c r="F94" s="1">
        <f t="shared" si="1"/>
        <v>100</v>
      </c>
    </row>
    <row r="95" spans="1:6" x14ac:dyDescent="0.25">
      <c r="A95">
        <v>93</v>
      </c>
      <c r="B95">
        <v>127442</v>
      </c>
      <c r="C95">
        <v>1</v>
      </c>
      <c r="D95">
        <v>0</v>
      </c>
      <c r="E95">
        <v>1</v>
      </c>
      <c r="F95" s="1">
        <f t="shared" si="1"/>
        <v>1000</v>
      </c>
    </row>
    <row r="96" spans="1:6" x14ac:dyDescent="0.25">
      <c r="A96">
        <v>94</v>
      </c>
      <c r="B96">
        <v>44879</v>
      </c>
      <c r="C96">
        <v>0</v>
      </c>
      <c r="D96">
        <v>0.5</v>
      </c>
      <c r="E96">
        <v>0.5</v>
      </c>
      <c r="F96" s="1">
        <f t="shared" si="1"/>
        <v>500</v>
      </c>
    </row>
    <row r="97" spans="1:6" x14ac:dyDescent="0.25">
      <c r="A97">
        <v>95</v>
      </c>
      <c r="B97">
        <v>196832</v>
      </c>
      <c r="C97">
        <v>1</v>
      </c>
      <c r="D97">
        <v>0.4</v>
      </c>
      <c r="E97">
        <v>0.6</v>
      </c>
      <c r="F97" s="1">
        <f t="shared" si="1"/>
        <v>600</v>
      </c>
    </row>
    <row r="98" spans="1:6" x14ac:dyDescent="0.25">
      <c r="A98">
        <v>96</v>
      </c>
      <c r="B98">
        <v>45565</v>
      </c>
      <c r="C98">
        <v>1</v>
      </c>
      <c r="D98">
        <v>0.6</v>
      </c>
      <c r="E98">
        <v>0.4</v>
      </c>
      <c r="F98" s="1">
        <f t="shared" si="1"/>
        <v>400</v>
      </c>
    </row>
    <row r="99" spans="1:6" x14ac:dyDescent="0.25">
      <c r="A99">
        <v>97</v>
      </c>
      <c r="B99">
        <v>60252</v>
      </c>
      <c r="C99">
        <v>0</v>
      </c>
      <c r="D99">
        <v>1</v>
      </c>
      <c r="E99">
        <v>0</v>
      </c>
      <c r="F99" s="1">
        <f t="shared" si="1"/>
        <v>0</v>
      </c>
    </row>
    <row r="100" spans="1:6" x14ac:dyDescent="0.25">
      <c r="A100">
        <v>98</v>
      </c>
      <c r="B100">
        <v>173379</v>
      </c>
      <c r="C100">
        <v>0</v>
      </c>
      <c r="D100">
        <v>0.2</v>
      </c>
      <c r="E100">
        <v>0.8</v>
      </c>
      <c r="F100" s="1">
        <f t="shared" si="1"/>
        <v>800</v>
      </c>
    </row>
    <row r="101" spans="1:6" x14ac:dyDescent="0.25">
      <c r="A101">
        <v>99</v>
      </c>
      <c r="B101">
        <v>28248</v>
      </c>
      <c r="C101">
        <v>1</v>
      </c>
      <c r="D101">
        <v>0.1</v>
      </c>
      <c r="E101">
        <v>0.9</v>
      </c>
      <c r="F101" s="1">
        <f t="shared" si="1"/>
        <v>900</v>
      </c>
    </row>
    <row r="102" spans="1:6" x14ac:dyDescent="0.25">
      <c r="A102">
        <v>100</v>
      </c>
      <c r="B102">
        <v>33529</v>
      </c>
      <c r="C102">
        <v>0</v>
      </c>
      <c r="D102">
        <v>0.7</v>
      </c>
      <c r="E102">
        <v>0.3</v>
      </c>
      <c r="F102" s="1">
        <f t="shared" si="1"/>
        <v>300</v>
      </c>
    </row>
    <row r="103" spans="1:6" x14ac:dyDescent="0.25">
      <c r="A103">
        <v>101</v>
      </c>
      <c r="B103">
        <v>192397</v>
      </c>
      <c r="C103">
        <v>0</v>
      </c>
      <c r="D103">
        <v>0.9</v>
      </c>
      <c r="E103">
        <v>0.1</v>
      </c>
      <c r="F103" s="1">
        <f t="shared" si="1"/>
        <v>100</v>
      </c>
    </row>
    <row r="104" spans="1:6" x14ac:dyDescent="0.25">
      <c r="A104">
        <v>102</v>
      </c>
      <c r="B104">
        <v>148674</v>
      </c>
      <c r="C104">
        <v>1</v>
      </c>
      <c r="D104">
        <v>0.8</v>
      </c>
      <c r="E104">
        <v>0.2</v>
      </c>
      <c r="F104" s="1">
        <f t="shared" si="1"/>
        <v>200</v>
      </c>
    </row>
    <row r="105" spans="1:6" x14ac:dyDescent="0.25">
      <c r="A105">
        <v>103</v>
      </c>
      <c r="B105">
        <v>214866</v>
      </c>
      <c r="C105">
        <v>1</v>
      </c>
      <c r="D105">
        <v>0.6</v>
      </c>
      <c r="E105">
        <v>0.4</v>
      </c>
      <c r="F105" s="1">
        <f t="shared" si="1"/>
        <v>400</v>
      </c>
    </row>
    <row r="106" spans="1:6" x14ac:dyDescent="0.25">
      <c r="A106">
        <v>104</v>
      </c>
      <c r="B106">
        <v>83632</v>
      </c>
      <c r="C106">
        <v>0</v>
      </c>
      <c r="D106">
        <v>0.8</v>
      </c>
      <c r="E106">
        <v>0.2</v>
      </c>
      <c r="F106" s="1">
        <f t="shared" si="1"/>
        <v>200</v>
      </c>
    </row>
    <row r="107" spans="1:6" x14ac:dyDescent="0.25">
      <c r="A107">
        <v>105</v>
      </c>
      <c r="B107">
        <v>76002</v>
      </c>
      <c r="C107">
        <v>0</v>
      </c>
      <c r="D107">
        <v>0.9</v>
      </c>
      <c r="E107">
        <v>0.1</v>
      </c>
      <c r="F107" s="1">
        <f t="shared" si="1"/>
        <v>100</v>
      </c>
    </row>
    <row r="108" spans="1:6" x14ac:dyDescent="0.25">
      <c r="A108">
        <v>106</v>
      </c>
      <c r="B108">
        <v>178053</v>
      </c>
      <c r="C108">
        <v>0</v>
      </c>
      <c r="D108">
        <v>0.7</v>
      </c>
      <c r="E108">
        <v>0.3</v>
      </c>
      <c r="F108" s="1">
        <f t="shared" si="1"/>
        <v>300</v>
      </c>
    </row>
    <row r="109" spans="1:6" x14ac:dyDescent="0.25">
      <c r="A109">
        <v>107</v>
      </c>
      <c r="B109">
        <v>55446</v>
      </c>
      <c r="C109">
        <v>0</v>
      </c>
      <c r="D109">
        <v>1</v>
      </c>
      <c r="E109">
        <v>0</v>
      </c>
      <c r="F109" s="1">
        <f t="shared" si="1"/>
        <v>0</v>
      </c>
    </row>
    <row r="110" spans="1:6" x14ac:dyDescent="0.25">
      <c r="A110">
        <v>108</v>
      </c>
      <c r="B110">
        <v>113946</v>
      </c>
      <c r="C110">
        <v>0</v>
      </c>
      <c r="D110">
        <v>1</v>
      </c>
      <c r="E110">
        <v>0</v>
      </c>
      <c r="F110" s="1">
        <f t="shared" si="1"/>
        <v>0</v>
      </c>
    </row>
    <row r="111" spans="1:6" x14ac:dyDescent="0.25">
      <c r="A111">
        <v>109</v>
      </c>
      <c r="B111">
        <v>177693</v>
      </c>
      <c r="C111">
        <v>1</v>
      </c>
      <c r="D111">
        <v>0.7</v>
      </c>
      <c r="E111">
        <v>0.3</v>
      </c>
      <c r="F111" s="1">
        <f t="shared" si="1"/>
        <v>300</v>
      </c>
    </row>
    <row r="112" spans="1:6" x14ac:dyDescent="0.25">
      <c r="A112">
        <v>110</v>
      </c>
      <c r="B112">
        <v>102401</v>
      </c>
      <c r="C112">
        <v>0</v>
      </c>
      <c r="D112">
        <v>0.7</v>
      </c>
      <c r="E112">
        <v>0.3</v>
      </c>
      <c r="F112" s="1">
        <f t="shared" si="1"/>
        <v>300</v>
      </c>
    </row>
    <row r="113" spans="1:6" x14ac:dyDescent="0.25">
      <c r="A113">
        <v>111</v>
      </c>
      <c r="B113">
        <v>88531</v>
      </c>
      <c r="C113">
        <v>1</v>
      </c>
      <c r="D113">
        <v>0.6</v>
      </c>
      <c r="E113">
        <v>0.4</v>
      </c>
      <c r="F113" s="1">
        <f t="shared" si="1"/>
        <v>400</v>
      </c>
    </row>
    <row r="114" spans="1:6" x14ac:dyDescent="0.25">
      <c r="A114">
        <v>112</v>
      </c>
      <c r="B114">
        <v>208693</v>
      </c>
      <c r="C114">
        <v>0</v>
      </c>
      <c r="D114">
        <v>0.7</v>
      </c>
      <c r="E114">
        <v>0.3</v>
      </c>
      <c r="F114" s="1">
        <f t="shared" si="1"/>
        <v>300</v>
      </c>
    </row>
    <row r="115" spans="1:6" x14ac:dyDescent="0.25">
      <c r="A115">
        <v>113</v>
      </c>
      <c r="B115">
        <v>35427</v>
      </c>
      <c r="C115">
        <v>0</v>
      </c>
      <c r="D115">
        <v>0.8</v>
      </c>
      <c r="E115">
        <v>0.2</v>
      </c>
      <c r="F115" s="1">
        <f t="shared" si="1"/>
        <v>200</v>
      </c>
    </row>
    <row r="116" spans="1:6" x14ac:dyDescent="0.25">
      <c r="A116">
        <v>114</v>
      </c>
      <c r="B116">
        <v>196396</v>
      </c>
      <c r="C116">
        <v>1</v>
      </c>
      <c r="D116">
        <v>1</v>
      </c>
      <c r="E116">
        <v>0</v>
      </c>
      <c r="F116" s="1">
        <f t="shared" si="1"/>
        <v>0</v>
      </c>
    </row>
    <row r="117" spans="1:6" x14ac:dyDescent="0.25">
      <c r="A117">
        <v>115</v>
      </c>
      <c r="B117">
        <v>124663</v>
      </c>
      <c r="C117">
        <v>1</v>
      </c>
      <c r="D117">
        <v>0</v>
      </c>
      <c r="E117">
        <v>1</v>
      </c>
      <c r="F117" s="1">
        <f t="shared" si="1"/>
        <v>1000</v>
      </c>
    </row>
    <row r="118" spans="1:6" x14ac:dyDescent="0.25">
      <c r="A118">
        <v>116</v>
      </c>
      <c r="B118">
        <v>154196</v>
      </c>
      <c r="C118">
        <v>1</v>
      </c>
      <c r="D118">
        <v>0.6</v>
      </c>
      <c r="E118">
        <v>0.4</v>
      </c>
      <c r="F118" s="1">
        <f t="shared" si="1"/>
        <v>400</v>
      </c>
    </row>
    <row r="119" spans="1:6" x14ac:dyDescent="0.25">
      <c r="A119">
        <v>117</v>
      </c>
      <c r="B119">
        <v>76283</v>
      </c>
      <c r="C119">
        <v>0</v>
      </c>
      <c r="D119">
        <v>0.8</v>
      </c>
      <c r="E119">
        <v>0.2</v>
      </c>
      <c r="F119" s="1">
        <f t="shared" si="1"/>
        <v>200</v>
      </c>
    </row>
    <row r="120" spans="1:6" x14ac:dyDescent="0.25">
      <c r="A120">
        <v>118</v>
      </c>
      <c r="B120">
        <v>219461</v>
      </c>
      <c r="C120">
        <v>0</v>
      </c>
      <c r="D120">
        <v>1</v>
      </c>
      <c r="E120">
        <v>0</v>
      </c>
      <c r="F120" s="1">
        <f t="shared" si="1"/>
        <v>0</v>
      </c>
    </row>
    <row r="121" spans="1:6" x14ac:dyDescent="0.25">
      <c r="A121">
        <v>119</v>
      </c>
      <c r="B121">
        <v>767</v>
      </c>
      <c r="C121">
        <v>0</v>
      </c>
      <c r="D121">
        <v>0.9</v>
      </c>
      <c r="E121">
        <v>0.1</v>
      </c>
      <c r="F121" s="1">
        <f t="shared" si="1"/>
        <v>100</v>
      </c>
    </row>
    <row r="122" spans="1:6" x14ac:dyDescent="0.25">
      <c r="A122">
        <v>120</v>
      </c>
      <c r="B122">
        <v>152286</v>
      </c>
      <c r="C122">
        <v>1</v>
      </c>
      <c r="D122">
        <v>0.8</v>
      </c>
      <c r="E122">
        <v>0.2</v>
      </c>
      <c r="F122" s="1">
        <f t="shared" si="1"/>
        <v>200</v>
      </c>
    </row>
    <row r="123" spans="1:6" x14ac:dyDescent="0.25">
      <c r="A123">
        <v>121</v>
      </c>
      <c r="B123">
        <v>192244</v>
      </c>
      <c r="C123">
        <v>0</v>
      </c>
      <c r="D123">
        <v>0</v>
      </c>
      <c r="E123">
        <v>1</v>
      </c>
      <c r="F123" s="1">
        <f t="shared" si="1"/>
        <v>1000</v>
      </c>
    </row>
    <row r="124" spans="1:6" x14ac:dyDescent="0.25">
      <c r="A124">
        <v>122</v>
      </c>
      <c r="B124">
        <v>58291</v>
      </c>
      <c r="C124">
        <v>1</v>
      </c>
      <c r="D124">
        <v>0.2</v>
      </c>
      <c r="E124">
        <v>0.8</v>
      </c>
      <c r="F124" s="1">
        <f t="shared" si="1"/>
        <v>800</v>
      </c>
    </row>
    <row r="125" spans="1:6" x14ac:dyDescent="0.25">
      <c r="A125">
        <v>123</v>
      </c>
      <c r="B125">
        <v>39998</v>
      </c>
      <c r="C125">
        <v>0</v>
      </c>
      <c r="D125">
        <v>0.5</v>
      </c>
      <c r="E125">
        <v>0.5</v>
      </c>
      <c r="F125" s="1">
        <f t="shared" si="1"/>
        <v>500</v>
      </c>
    </row>
    <row r="126" spans="1:6" x14ac:dyDescent="0.25">
      <c r="A126">
        <v>124</v>
      </c>
      <c r="B126">
        <v>226775</v>
      </c>
      <c r="C126">
        <v>1</v>
      </c>
      <c r="D126">
        <v>0.6</v>
      </c>
      <c r="E126">
        <v>0.4</v>
      </c>
      <c r="F126" s="1">
        <f t="shared" si="1"/>
        <v>400</v>
      </c>
    </row>
    <row r="127" spans="1:6" x14ac:dyDescent="0.25">
      <c r="A127">
        <v>125</v>
      </c>
      <c r="B127">
        <v>215059</v>
      </c>
      <c r="C127">
        <v>0</v>
      </c>
      <c r="D127">
        <v>1</v>
      </c>
      <c r="E127">
        <v>0</v>
      </c>
      <c r="F127" s="1">
        <f t="shared" si="1"/>
        <v>0</v>
      </c>
    </row>
    <row r="128" spans="1:6" x14ac:dyDescent="0.25">
      <c r="A128">
        <v>126</v>
      </c>
      <c r="B128">
        <v>195959</v>
      </c>
      <c r="C128">
        <v>0</v>
      </c>
      <c r="D128">
        <v>0.7</v>
      </c>
      <c r="E128">
        <v>0.3</v>
      </c>
      <c r="F128" s="1">
        <f t="shared" si="1"/>
        <v>300</v>
      </c>
    </row>
    <row r="129" spans="1:6" x14ac:dyDescent="0.25">
      <c r="A129">
        <v>127</v>
      </c>
      <c r="B129">
        <v>107836</v>
      </c>
      <c r="C129">
        <v>1</v>
      </c>
      <c r="D129">
        <v>0.9</v>
      </c>
      <c r="E129">
        <v>0.1</v>
      </c>
      <c r="F129" s="1">
        <f t="shared" si="1"/>
        <v>100</v>
      </c>
    </row>
    <row r="130" spans="1:6" x14ac:dyDescent="0.25">
      <c r="A130">
        <v>128</v>
      </c>
      <c r="B130">
        <v>76987</v>
      </c>
      <c r="C130">
        <v>0</v>
      </c>
      <c r="D130">
        <v>0.8</v>
      </c>
      <c r="E130">
        <v>0.2</v>
      </c>
      <c r="F130" s="1">
        <f t="shared" si="1"/>
        <v>200</v>
      </c>
    </row>
    <row r="131" spans="1:6" x14ac:dyDescent="0.25">
      <c r="A131">
        <v>129</v>
      </c>
      <c r="B131">
        <v>111705</v>
      </c>
      <c r="C131">
        <v>1</v>
      </c>
      <c r="D131">
        <v>0</v>
      </c>
      <c r="E131">
        <v>1</v>
      </c>
      <c r="F131" s="1">
        <f t="shared" ref="F131:F194" si="2">ROUND(E131*1000,0)</f>
        <v>1000</v>
      </c>
    </row>
    <row r="132" spans="1:6" x14ac:dyDescent="0.25">
      <c r="A132">
        <v>130</v>
      </c>
      <c r="B132">
        <v>176187</v>
      </c>
      <c r="C132">
        <v>1</v>
      </c>
      <c r="D132">
        <v>0</v>
      </c>
      <c r="E132">
        <v>1</v>
      </c>
      <c r="F132" s="1">
        <f t="shared" si="2"/>
        <v>1000</v>
      </c>
    </row>
    <row r="133" spans="1:6" x14ac:dyDescent="0.25">
      <c r="A133">
        <v>131</v>
      </c>
      <c r="B133">
        <v>91220</v>
      </c>
      <c r="C133">
        <v>1</v>
      </c>
      <c r="D133">
        <v>0.2</v>
      </c>
      <c r="E133">
        <v>0.8</v>
      </c>
      <c r="F133" s="1">
        <f t="shared" si="2"/>
        <v>800</v>
      </c>
    </row>
    <row r="134" spans="1:6" x14ac:dyDescent="0.25">
      <c r="A134">
        <v>132</v>
      </c>
      <c r="B134">
        <v>146607</v>
      </c>
      <c r="C134">
        <v>0</v>
      </c>
      <c r="D134">
        <v>0.7</v>
      </c>
      <c r="E134">
        <v>0.3</v>
      </c>
      <c r="F134" s="1">
        <f t="shared" si="2"/>
        <v>300</v>
      </c>
    </row>
    <row r="135" spans="1:6" x14ac:dyDescent="0.25">
      <c r="A135">
        <v>133</v>
      </c>
      <c r="B135">
        <v>124075</v>
      </c>
      <c r="C135">
        <v>0</v>
      </c>
      <c r="D135">
        <v>0.9</v>
      </c>
      <c r="E135">
        <v>0.1</v>
      </c>
      <c r="F135" s="1">
        <f t="shared" si="2"/>
        <v>100</v>
      </c>
    </row>
    <row r="136" spans="1:6" x14ac:dyDescent="0.25">
      <c r="A136">
        <v>134</v>
      </c>
      <c r="B136">
        <v>44437</v>
      </c>
      <c r="C136">
        <v>0</v>
      </c>
      <c r="D136">
        <v>0.8</v>
      </c>
      <c r="E136">
        <v>0.2</v>
      </c>
      <c r="F136" s="1">
        <f t="shared" si="2"/>
        <v>200</v>
      </c>
    </row>
    <row r="137" spans="1:6" x14ac:dyDescent="0.25">
      <c r="A137">
        <v>135</v>
      </c>
      <c r="B137">
        <v>5691</v>
      </c>
      <c r="C137">
        <v>0</v>
      </c>
      <c r="D137">
        <v>1</v>
      </c>
      <c r="E137">
        <v>0</v>
      </c>
      <c r="F137" s="1">
        <f t="shared" si="2"/>
        <v>0</v>
      </c>
    </row>
    <row r="138" spans="1:6" x14ac:dyDescent="0.25">
      <c r="A138">
        <v>136</v>
      </c>
      <c r="B138">
        <v>219489</v>
      </c>
      <c r="C138">
        <v>1</v>
      </c>
      <c r="D138">
        <v>0.1</v>
      </c>
      <c r="E138">
        <v>0.9</v>
      </c>
      <c r="F138" s="1">
        <f t="shared" si="2"/>
        <v>900</v>
      </c>
    </row>
    <row r="139" spans="1:6" x14ac:dyDescent="0.25">
      <c r="A139">
        <v>137</v>
      </c>
      <c r="B139">
        <v>27166</v>
      </c>
      <c r="C139">
        <v>1</v>
      </c>
      <c r="D139">
        <v>0.439999999999999</v>
      </c>
      <c r="E139">
        <v>0.56000000000000005</v>
      </c>
      <c r="F139" s="1">
        <f t="shared" si="2"/>
        <v>560</v>
      </c>
    </row>
    <row r="140" spans="1:6" x14ac:dyDescent="0.25">
      <c r="A140">
        <v>138</v>
      </c>
      <c r="B140">
        <v>104572</v>
      </c>
      <c r="C140">
        <v>0</v>
      </c>
      <c r="D140">
        <v>0.4</v>
      </c>
      <c r="E140">
        <v>0.6</v>
      </c>
      <c r="F140" s="1">
        <f t="shared" si="2"/>
        <v>600</v>
      </c>
    </row>
    <row r="141" spans="1:6" x14ac:dyDescent="0.25">
      <c r="A141">
        <v>139</v>
      </c>
      <c r="B141">
        <v>152059</v>
      </c>
      <c r="C141">
        <v>0</v>
      </c>
      <c r="D141">
        <v>0.7</v>
      </c>
      <c r="E141">
        <v>0.3</v>
      </c>
      <c r="F141" s="1">
        <f t="shared" si="2"/>
        <v>300</v>
      </c>
    </row>
    <row r="142" spans="1:6" x14ac:dyDescent="0.25">
      <c r="A142">
        <v>140</v>
      </c>
      <c r="B142">
        <v>229168</v>
      </c>
      <c r="C142">
        <v>1</v>
      </c>
      <c r="D142">
        <v>0</v>
      </c>
      <c r="E142">
        <v>1</v>
      </c>
      <c r="F142" s="1">
        <f t="shared" si="2"/>
        <v>1000</v>
      </c>
    </row>
    <row r="143" spans="1:6" x14ac:dyDescent="0.25">
      <c r="A143">
        <v>141</v>
      </c>
      <c r="B143">
        <v>10382</v>
      </c>
      <c r="C143">
        <v>0</v>
      </c>
      <c r="D143">
        <v>0.9</v>
      </c>
      <c r="E143">
        <v>0.1</v>
      </c>
      <c r="F143" s="1">
        <f t="shared" si="2"/>
        <v>100</v>
      </c>
    </row>
    <row r="144" spans="1:6" x14ac:dyDescent="0.25">
      <c r="A144">
        <v>142</v>
      </c>
      <c r="B144">
        <v>189437</v>
      </c>
      <c r="C144">
        <v>0</v>
      </c>
      <c r="D144">
        <v>0.6</v>
      </c>
      <c r="E144">
        <v>0.4</v>
      </c>
      <c r="F144" s="1">
        <f t="shared" si="2"/>
        <v>400</v>
      </c>
    </row>
    <row r="145" spans="1:6" x14ac:dyDescent="0.25">
      <c r="A145">
        <v>143</v>
      </c>
      <c r="B145">
        <v>136139</v>
      </c>
      <c r="C145">
        <v>1</v>
      </c>
      <c r="D145">
        <v>0.9</v>
      </c>
      <c r="E145">
        <v>0.1</v>
      </c>
      <c r="F145" s="1">
        <f t="shared" si="2"/>
        <v>100</v>
      </c>
    </row>
    <row r="146" spans="1:6" x14ac:dyDescent="0.25">
      <c r="A146">
        <v>144</v>
      </c>
      <c r="B146">
        <v>73571</v>
      </c>
      <c r="C146">
        <v>0</v>
      </c>
      <c r="D146">
        <v>1</v>
      </c>
      <c r="E146">
        <v>0</v>
      </c>
      <c r="F146" s="1">
        <f t="shared" si="2"/>
        <v>0</v>
      </c>
    </row>
    <row r="147" spans="1:6" x14ac:dyDescent="0.25">
      <c r="A147">
        <v>145</v>
      </c>
      <c r="B147">
        <v>148350</v>
      </c>
      <c r="C147">
        <v>1</v>
      </c>
      <c r="D147">
        <v>0.6</v>
      </c>
      <c r="E147">
        <v>0.4</v>
      </c>
      <c r="F147" s="1">
        <f t="shared" si="2"/>
        <v>400</v>
      </c>
    </row>
    <row r="148" spans="1:6" x14ac:dyDescent="0.25">
      <c r="A148">
        <v>146</v>
      </c>
      <c r="B148">
        <v>233006</v>
      </c>
      <c r="C148">
        <v>0</v>
      </c>
      <c r="D148">
        <v>1</v>
      </c>
      <c r="E148">
        <v>0</v>
      </c>
      <c r="F148" s="1">
        <f t="shared" si="2"/>
        <v>0</v>
      </c>
    </row>
    <row r="149" spans="1:6" x14ac:dyDescent="0.25">
      <c r="A149">
        <v>147</v>
      </c>
      <c r="B149">
        <v>9088</v>
      </c>
      <c r="C149">
        <v>0</v>
      </c>
      <c r="D149">
        <v>0.8</v>
      </c>
      <c r="E149">
        <v>0.2</v>
      </c>
      <c r="F149" s="1">
        <f t="shared" si="2"/>
        <v>200</v>
      </c>
    </row>
    <row r="150" spans="1:6" x14ac:dyDescent="0.25">
      <c r="A150">
        <v>148</v>
      </c>
      <c r="B150">
        <v>29606</v>
      </c>
      <c r="C150">
        <v>0</v>
      </c>
      <c r="D150">
        <v>0.9</v>
      </c>
      <c r="E150">
        <v>0.1</v>
      </c>
      <c r="F150" s="1">
        <f t="shared" si="2"/>
        <v>100</v>
      </c>
    </row>
    <row r="151" spans="1:6" x14ac:dyDescent="0.25">
      <c r="A151">
        <v>149</v>
      </c>
      <c r="B151">
        <v>127230</v>
      </c>
      <c r="C151">
        <v>0</v>
      </c>
      <c r="D151">
        <v>0.6</v>
      </c>
      <c r="E151">
        <v>0.4</v>
      </c>
      <c r="F151" s="1">
        <f t="shared" si="2"/>
        <v>400</v>
      </c>
    </row>
    <row r="152" spans="1:6" x14ac:dyDescent="0.25">
      <c r="A152">
        <v>150</v>
      </c>
      <c r="B152">
        <v>174069</v>
      </c>
      <c r="C152">
        <v>0</v>
      </c>
      <c r="D152">
        <v>0.6</v>
      </c>
      <c r="E152">
        <v>0.4</v>
      </c>
      <c r="F152" s="1">
        <f t="shared" si="2"/>
        <v>400</v>
      </c>
    </row>
    <row r="153" spans="1:6" x14ac:dyDescent="0.25">
      <c r="A153">
        <v>151</v>
      </c>
      <c r="B153">
        <v>80802</v>
      </c>
      <c r="C153">
        <v>0</v>
      </c>
      <c r="D153">
        <v>1</v>
      </c>
      <c r="E153">
        <v>0</v>
      </c>
      <c r="F153" s="1">
        <f t="shared" si="2"/>
        <v>0</v>
      </c>
    </row>
    <row r="154" spans="1:6" x14ac:dyDescent="0.25">
      <c r="A154">
        <v>152</v>
      </c>
      <c r="B154">
        <v>74076</v>
      </c>
      <c r="C154">
        <v>1</v>
      </c>
      <c r="D154">
        <v>0</v>
      </c>
      <c r="E154">
        <v>1</v>
      </c>
      <c r="F154" s="1">
        <f t="shared" si="2"/>
        <v>1000</v>
      </c>
    </row>
    <row r="155" spans="1:6" x14ac:dyDescent="0.25">
      <c r="A155">
        <v>153</v>
      </c>
      <c r="B155">
        <v>139551</v>
      </c>
      <c r="C155">
        <v>1</v>
      </c>
      <c r="D155">
        <v>0</v>
      </c>
      <c r="E155">
        <v>1</v>
      </c>
      <c r="F155" s="1">
        <f t="shared" si="2"/>
        <v>1000</v>
      </c>
    </row>
    <row r="156" spans="1:6" x14ac:dyDescent="0.25">
      <c r="A156">
        <v>154</v>
      </c>
      <c r="B156">
        <v>204778</v>
      </c>
      <c r="C156">
        <v>1</v>
      </c>
      <c r="D156">
        <v>0.5</v>
      </c>
      <c r="E156">
        <v>0.5</v>
      </c>
      <c r="F156" s="1">
        <f t="shared" si="2"/>
        <v>500</v>
      </c>
    </row>
    <row r="157" spans="1:6" x14ac:dyDescent="0.25">
      <c r="A157">
        <v>155</v>
      </c>
      <c r="B157">
        <v>14598</v>
      </c>
      <c r="C157">
        <v>0</v>
      </c>
      <c r="D157">
        <v>0.5</v>
      </c>
      <c r="E157">
        <v>0.5</v>
      </c>
      <c r="F157" s="1">
        <f t="shared" si="2"/>
        <v>500</v>
      </c>
    </row>
    <row r="158" spans="1:6" x14ac:dyDescent="0.25">
      <c r="A158">
        <v>156</v>
      </c>
      <c r="B158">
        <v>97661</v>
      </c>
      <c r="C158">
        <v>0</v>
      </c>
      <c r="D158">
        <v>0.8</v>
      </c>
      <c r="E158">
        <v>0.2</v>
      </c>
      <c r="F158" s="1">
        <f t="shared" si="2"/>
        <v>200</v>
      </c>
    </row>
    <row r="159" spans="1:6" x14ac:dyDescent="0.25">
      <c r="A159">
        <v>157</v>
      </c>
      <c r="B159">
        <v>38989</v>
      </c>
      <c r="C159">
        <v>1</v>
      </c>
      <c r="D159">
        <v>0</v>
      </c>
      <c r="E159">
        <v>1</v>
      </c>
      <c r="F159" s="1">
        <f t="shared" si="2"/>
        <v>1000</v>
      </c>
    </row>
    <row r="160" spans="1:6" x14ac:dyDescent="0.25">
      <c r="A160">
        <v>158</v>
      </c>
      <c r="B160">
        <v>107029</v>
      </c>
      <c r="C160">
        <v>0</v>
      </c>
      <c r="D160">
        <v>0.9</v>
      </c>
      <c r="E160">
        <v>0.1</v>
      </c>
      <c r="F160" s="1">
        <f t="shared" si="2"/>
        <v>100</v>
      </c>
    </row>
    <row r="161" spans="1:6" x14ac:dyDescent="0.25">
      <c r="A161">
        <v>159</v>
      </c>
      <c r="B161">
        <v>111132</v>
      </c>
      <c r="C161">
        <v>1</v>
      </c>
      <c r="D161">
        <v>0.1</v>
      </c>
      <c r="E161">
        <v>0.9</v>
      </c>
      <c r="F161" s="1">
        <f t="shared" si="2"/>
        <v>900</v>
      </c>
    </row>
    <row r="162" spans="1:6" x14ac:dyDescent="0.25">
      <c r="A162">
        <v>160</v>
      </c>
      <c r="B162">
        <v>158959</v>
      </c>
      <c r="C162">
        <v>0</v>
      </c>
      <c r="D162">
        <v>0.6</v>
      </c>
      <c r="E162">
        <v>0.4</v>
      </c>
      <c r="F162" s="1">
        <f t="shared" si="2"/>
        <v>400</v>
      </c>
    </row>
    <row r="163" spans="1:6" x14ac:dyDescent="0.25">
      <c r="A163">
        <v>161</v>
      </c>
      <c r="B163">
        <v>18336</v>
      </c>
      <c r="C163">
        <v>1</v>
      </c>
      <c r="D163">
        <v>0.2</v>
      </c>
      <c r="E163">
        <v>0.8</v>
      </c>
      <c r="F163" s="1">
        <f t="shared" si="2"/>
        <v>800</v>
      </c>
    </row>
    <row r="164" spans="1:6" x14ac:dyDescent="0.25">
      <c r="A164">
        <v>162</v>
      </c>
      <c r="B164">
        <v>220783</v>
      </c>
      <c r="C164">
        <v>0</v>
      </c>
      <c r="D164">
        <v>0.9</v>
      </c>
      <c r="E164">
        <v>0.1</v>
      </c>
      <c r="F164" s="1">
        <f t="shared" si="2"/>
        <v>100</v>
      </c>
    </row>
    <row r="165" spans="1:6" x14ac:dyDescent="0.25">
      <c r="A165">
        <v>163</v>
      </c>
      <c r="B165">
        <v>117249</v>
      </c>
      <c r="C165">
        <v>1</v>
      </c>
      <c r="D165">
        <v>0</v>
      </c>
      <c r="E165">
        <v>1</v>
      </c>
      <c r="F165" s="1">
        <f t="shared" si="2"/>
        <v>1000</v>
      </c>
    </row>
    <row r="166" spans="1:6" x14ac:dyDescent="0.25">
      <c r="A166">
        <v>164</v>
      </c>
      <c r="B166">
        <v>65330</v>
      </c>
      <c r="C166">
        <v>0</v>
      </c>
      <c r="D166">
        <v>1</v>
      </c>
      <c r="E166">
        <v>0</v>
      </c>
      <c r="F166" s="1">
        <f t="shared" si="2"/>
        <v>0</v>
      </c>
    </row>
    <row r="167" spans="1:6" x14ac:dyDescent="0.25">
      <c r="A167">
        <v>165</v>
      </c>
      <c r="B167">
        <v>204475</v>
      </c>
      <c r="C167">
        <v>0</v>
      </c>
      <c r="D167">
        <v>1</v>
      </c>
      <c r="E167">
        <v>0</v>
      </c>
      <c r="F167" s="1">
        <f t="shared" si="2"/>
        <v>0</v>
      </c>
    </row>
    <row r="168" spans="1:6" x14ac:dyDescent="0.25">
      <c r="A168">
        <v>166</v>
      </c>
      <c r="B168">
        <v>191030</v>
      </c>
      <c r="C168">
        <v>0</v>
      </c>
      <c r="D168">
        <v>0.5</v>
      </c>
      <c r="E168">
        <v>0.5</v>
      </c>
      <c r="F168" s="1">
        <f t="shared" si="2"/>
        <v>500</v>
      </c>
    </row>
    <row r="169" spans="1:6" x14ac:dyDescent="0.25">
      <c r="A169">
        <v>167</v>
      </c>
      <c r="B169">
        <v>212482</v>
      </c>
      <c r="C169">
        <v>0</v>
      </c>
      <c r="D169">
        <v>0.6</v>
      </c>
      <c r="E169">
        <v>0.4</v>
      </c>
      <c r="F169" s="1">
        <f t="shared" si="2"/>
        <v>400</v>
      </c>
    </row>
    <row r="170" spans="1:6" x14ac:dyDescent="0.25">
      <c r="A170">
        <v>168</v>
      </c>
      <c r="B170">
        <v>81423</v>
      </c>
      <c r="C170">
        <v>0</v>
      </c>
      <c r="D170">
        <v>0.6</v>
      </c>
      <c r="E170">
        <v>0.4</v>
      </c>
      <c r="F170" s="1">
        <f t="shared" si="2"/>
        <v>400</v>
      </c>
    </row>
    <row r="171" spans="1:6" x14ac:dyDescent="0.25">
      <c r="A171">
        <v>169</v>
      </c>
      <c r="B171">
        <v>86503</v>
      </c>
      <c r="C171">
        <v>1</v>
      </c>
      <c r="D171">
        <v>1</v>
      </c>
      <c r="E171">
        <v>0</v>
      </c>
      <c r="F171" s="1">
        <f t="shared" si="2"/>
        <v>0</v>
      </c>
    </row>
    <row r="172" spans="1:6" x14ac:dyDescent="0.25">
      <c r="A172">
        <v>170</v>
      </c>
      <c r="B172">
        <v>32132</v>
      </c>
      <c r="C172">
        <v>1</v>
      </c>
      <c r="D172">
        <v>0</v>
      </c>
      <c r="E172">
        <v>1</v>
      </c>
      <c r="F172" s="1">
        <f t="shared" si="2"/>
        <v>1000</v>
      </c>
    </row>
    <row r="173" spans="1:6" x14ac:dyDescent="0.25">
      <c r="A173">
        <v>171</v>
      </c>
      <c r="B173">
        <v>217839</v>
      </c>
      <c r="C173">
        <v>0</v>
      </c>
      <c r="D173">
        <v>0.7</v>
      </c>
      <c r="E173">
        <v>0.3</v>
      </c>
      <c r="F173" s="1">
        <f t="shared" si="2"/>
        <v>300</v>
      </c>
    </row>
    <row r="174" spans="1:6" x14ac:dyDescent="0.25">
      <c r="A174">
        <v>172</v>
      </c>
      <c r="B174">
        <v>63306</v>
      </c>
      <c r="C174">
        <v>0</v>
      </c>
      <c r="D174">
        <v>0.9</v>
      </c>
      <c r="E174">
        <v>0.1</v>
      </c>
      <c r="F174" s="1">
        <f t="shared" si="2"/>
        <v>100</v>
      </c>
    </row>
    <row r="175" spans="1:6" x14ac:dyDescent="0.25">
      <c r="A175">
        <v>173</v>
      </c>
      <c r="B175">
        <v>24911</v>
      </c>
      <c r="C175">
        <v>0</v>
      </c>
      <c r="D175">
        <v>0.9</v>
      </c>
      <c r="E175">
        <v>0.1</v>
      </c>
      <c r="F175" s="1">
        <f t="shared" si="2"/>
        <v>100</v>
      </c>
    </row>
    <row r="176" spans="1:6" x14ac:dyDescent="0.25">
      <c r="A176">
        <v>174</v>
      </c>
      <c r="B176">
        <v>23078</v>
      </c>
      <c r="C176">
        <v>1</v>
      </c>
      <c r="D176">
        <v>0.2</v>
      </c>
      <c r="E176">
        <v>0.8</v>
      </c>
      <c r="F176" s="1">
        <f t="shared" si="2"/>
        <v>800</v>
      </c>
    </row>
    <row r="177" spans="1:6" x14ac:dyDescent="0.25">
      <c r="A177">
        <v>175</v>
      </c>
      <c r="B177">
        <v>29460</v>
      </c>
      <c r="C177">
        <v>0</v>
      </c>
      <c r="D177">
        <v>0.5</v>
      </c>
      <c r="E177">
        <v>0.5</v>
      </c>
      <c r="F177" s="1">
        <f t="shared" si="2"/>
        <v>500</v>
      </c>
    </row>
    <row r="178" spans="1:6" x14ac:dyDescent="0.25">
      <c r="A178">
        <v>176</v>
      </c>
      <c r="B178">
        <v>51330</v>
      </c>
      <c r="C178">
        <v>0</v>
      </c>
      <c r="D178">
        <v>0.9</v>
      </c>
      <c r="E178">
        <v>0.1</v>
      </c>
      <c r="F178" s="1">
        <f t="shared" si="2"/>
        <v>100</v>
      </c>
    </row>
    <row r="179" spans="1:6" x14ac:dyDescent="0.25">
      <c r="A179">
        <v>177</v>
      </c>
      <c r="B179">
        <v>219894</v>
      </c>
      <c r="C179">
        <v>1</v>
      </c>
      <c r="D179">
        <v>0.1</v>
      </c>
      <c r="E179">
        <v>0.9</v>
      </c>
      <c r="F179" s="1">
        <f t="shared" si="2"/>
        <v>900</v>
      </c>
    </row>
    <row r="180" spans="1:6" x14ac:dyDescent="0.25">
      <c r="A180">
        <v>178</v>
      </c>
      <c r="B180">
        <v>31729</v>
      </c>
      <c r="C180">
        <v>0</v>
      </c>
      <c r="D180">
        <v>1</v>
      </c>
      <c r="E180">
        <v>0</v>
      </c>
      <c r="F180" s="1">
        <f t="shared" si="2"/>
        <v>0</v>
      </c>
    </row>
    <row r="181" spans="1:6" x14ac:dyDescent="0.25">
      <c r="A181">
        <v>179</v>
      </c>
      <c r="B181">
        <v>29625</v>
      </c>
      <c r="C181">
        <v>0</v>
      </c>
      <c r="D181">
        <v>0.3</v>
      </c>
      <c r="E181">
        <v>0.7</v>
      </c>
      <c r="F181" s="1">
        <f t="shared" si="2"/>
        <v>700</v>
      </c>
    </row>
    <row r="182" spans="1:6" x14ac:dyDescent="0.25">
      <c r="A182">
        <v>180</v>
      </c>
      <c r="B182">
        <v>72913</v>
      </c>
      <c r="C182">
        <v>0</v>
      </c>
      <c r="D182">
        <v>0.9</v>
      </c>
      <c r="E182">
        <v>0.1</v>
      </c>
      <c r="F182" s="1">
        <f t="shared" si="2"/>
        <v>100</v>
      </c>
    </row>
    <row r="183" spans="1:6" x14ac:dyDescent="0.25">
      <c r="A183">
        <v>181</v>
      </c>
      <c r="B183">
        <v>92090</v>
      </c>
      <c r="C183">
        <v>1</v>
      </c>
      <c r="D183">
        <v>0.6</v>
      </c>
      <c r="E183">
        <v>0.4</v>
      </c>
      <c r="F183" s="1">
        <f t="shared" si="2"/>
        <v>400</v>
      </c>
    </row>
    <row r="184" spans="1:6" x14ac:dyDescent="0.25">
      <c r="A184">
        <v>182</v>
      </c>
      <c r="B184">
        <v>127301</v>
      </c>
      <c r="C184">
        <v>0</v>
      </c>
      <c r="D184">
        <v>0.8</v>
      </c>
      <c r="E184">
        <v>0.2</v>
      </c>
      <c r="F184" s="1">
        <f t="shared" si="2"/>
        <v>200</v>
      </c>
    </row>
    <row r="185" spans="1:6" x14ac:dyDescent="0.25">
      <c r="A185">
        <v>183</v>
      </c>
      <c r="B185">
        <v>222103</v>
      </c>
      <c r="C185">
        <v>0</v>
      </c>
      <c r="D185">
        <v>0.6</v>
      </c>
      <c r="E185">
        <v>0.4</v>
      </c>
      <c r="F185" s="1">
        <f t="shared" si="2"/>
        <v>400</v>
      </c>
    </row>
    <row r="186" spans="1:6" x14ac:dyDescent="0.25">
      <c r="A186">
        <v>184</v>
      </c>
      <c r="B186">
        <v>163637</v>
      </c>
      <c r="C186">
        <v>0</v>
      </c>
      <c r="D186">
        <v>0.3</v>
      </c>
      <c r="E186">
        <v>0.7</v>
      </c>
      <c r="F186" s="1">
        <f t="shared" si="2"/>
        <v>700</v>
      </c>
    </row>
    <row r="187" spans="1:6" x14ac:dyDescent="0.25">
      <c r="A187">
        <v>185</v>
      </c>
      <c r="B187">
        <v>191854</v>
      </c>
      <c r="C187">
        <v>1</v>
      </c>
      <c r="D187">
        <v>0.3</v>
      </c>
      <c r="E187">
        <v>0.7</v>
      </c>
      <c r="F187" s="1">
        <f t="shared" si="2"/>
        <v>700</v>
      </c>
    </row>
    <row r="188" spans="1:6" x14ac:dyDescent="0.25">
      <c r="A188">
        <v>186</v>
      </c>
      <c r="B188">
        <v>112479</v>
      </c>
      <c r="C188">
        <v>0</v>
      </c>
      <c r="D188">
        <v>0.7</v>
      </c>
      <c r="E188">
        <v>0.3</v>
      </c>
      <c r="F188" s="1">
        <f t="shared" si="2"/>
        <v>300</v>
      </c>
    </row>
    <row r="189" spans="1:6" x14ac:dyDescent="0.25">
      <c r="A189">
        <v>187</v>
      </c>
      <c r="B189">
        <v>55667</v>
      </c>
      <c r="C189">
        <v>1</v>
      </c>
      <c r="D189">
        <v>0.8</v>
      </c>
      <c r="E189">
        <v>0.2</v>
      </c>
      <c r="F189" s="1">
        <f t="shared" si="2"/>
        <v>200</v>
      </c>
    </row>
    <row r="190" spans="1:6" x14ac:dyDescent="0.25">
      <c r="A190">
        <v>188</v>
      </c>
      <c r="B190">
        <v>48924</v>
      </c>
      <c r="C190">
        <v>0</v>
      </c>
      <c r="D190">
        <v>1</v>
      </c>
      <c r="E190">
        <v>0</v>
      </c>
      <c r="F190" s="1">
        <f t="shared" si="2"/>
        <v>0</v>
      </c>
    </row>
    <row r="191" spans="1:6" x14ac:dyDescent="0.25">
      <c r="A191">
        <v>189</v>
      </c>
      <c r="B191">
        <v>132974</v>
      </c>
      <c r="C191">
        <v>0</v>
      </c>
      <c r="D191">
        <v>0.2</v>
      </c>
      <c r="E191">
        <v>0.8</v>
      </c>
      <c r="F191" s="1">
        <f t="shared" si="2"/>
        <v>800</v>
      </c>
    </row>
    <row r="192" spans="1:6" x14ac:dyDescent="0.25">
      <c r="A192">
        <v>190</v>
      </c>
      <c r="B192">
        <v>13118</v>
      </c>
      <c r="C192">
        <v>0</v>
      </c>
      <c r="D192">
        <v>0.6</v>
      </c>
      <c r="E192">
        <v>0.4</v>
      </c>
      <c r="F192" s="1">
        <f t="shared" si="2"/>
        <v>400</v>
      </c>
    </row>
    <row r="193" spans="1:6" x14ac:dyDescent="0.25">
      <c r="A193">
        <v>191</v>
      </c>
      <c r="B193">
        <v>23007</v>
      </c>
      <c r="C193">
        <v>0</v>
      </c>
      <c r="D193">
        <v>1</v>
      </c>
      <c r="E193">
        <v>0</v>
      </c>
      <c r="F193" s="1">
        <f t="shared" si="2"/>
        <v>0</v>
      </c>
    </row>
    <row r="194" spans="1:6" x14ac:dyDescent="0.25">
      <c r="A194">
        <v>192</v>
      </c>
      <c r="B194">
        <v>103468</v>
      </c>
      <c r="C194">
        <v>1</v>
      </c>
      <c r="D194">
        <v>0</v>
      </c>
      <c r="E194">
        <v>1</v>
      </c>
      <c r="F194" s="1">
        <f t="shared" si="2"/>
        <v>1000</v>
      </c>
    </row>
    <row r="195" spans="1:6" x14ac:dyDescent="0.25">
      <c r="A195">
        <v>193</v>
      </c>
      <c r="B195">
        <v>58699</v>
      </c>
      <c r="C195">
        <v>0</v>
      </c>
      <c r="D195">
        <v>0.4</v>
      </c>
      <c r="E195">
        <v>0.6</v>
      </c>
      <c r="F195" s="1">
        <f t="shared" ref="F195:F258" si="3">ROUND(E195*1000,0)</f>
        <v>600</v>
      </c>
    </row>
    <row r="196" spans="1:6" x14ac:dyDescent="0.25">
      <c r="A196">
        <v>194</v>
      </c>
      <c r="B196">
        <v>11279</v>
      </c>
      <c r="C196">
        <v>1</v>
      </c>
      <c r="D196">
        <v>0.17333333333333301</v>
      </c>
      <c r="E196">
        <v>0.82666666666666599</v>
      </c>
      <c r="F196" s="1">
        <f t="shared" si="3"/>
        <v>827</v>
      </c>
    </row>
    <row r="197" spans="1:6" x14ac:dyDescent="0.25">
      <c r="A197">
        <v>195</v>
      </c>
      <c r="B197">
        <v>67383</v>
      </c>
      <c r="C197">
        <v>0</v>
      </c>
      <c r="D197">
        <v>0.8</v>
      </c>
      <c r="E197">
        <v>0.2</v>
      </c>
      <c r="F197" s="1">
        <f t="shared" si="3"/>
        <v>200</v>
      </c>
    </row>
    <row r="198" spans="1:6" x14ac:dyDescent="0.25">
      <c r="A198">
        <v>196</v>
      </c>
      <c r="B198">
        <v>127858</v>
      </c>
      <c r="C198">
        <v>1</v>
      </c>
      <c r="D198">
        <v>0.9</v>
      </c>
      <c r="E198">
        <v>0.1</v>
      </c>
      <c r="F198" s="1">
        <f t="shared" si="3"/>
        <v>100</v>
      </c>
    </row>
    <row r="199" spans="1:6" x14ac:dyDescent="0.25">
      <c r="A199">
        <v>197</v>
      </c>
      <c r="B199">
        <v>36895</v>
      </c>
      <c r="C199">
        <v>0</v>
      </c>
      <c r="D199">
        <v>0.7</v>
      </c>
      <c r="E199">
        <v>0.3</v>
      </c>
      <c r="F199" s="1">
        <f t="shared" si="3"/>
        <v>300</v>
      </c>
    </row>
    <row r="200" spans="1:6" x14ac:dyDescent="0.25">
      <c r="A200">
        <v>198</v>
      </c>
      <c r="B200">
        <v>171829</v>
      </c>
      <c r="C200">
        <v>0</v>
      </c>
      <c r="D200">
        <v>0.9</v>
      </c>
      <c r="E200">
        <v>0.1</v>
      </c>
      <c r="F200" s="1">
        <f t="shared" si="3"/>
        <v>100</v>
      </c>
    </row>
    <row r="201" spans="1:6" x14ac:dyDescent="0.25">
      <c r="A201">
        <v>199</v>
      </c>
      <c r="B201">
        <v>53659</v>
      </c>
      <c r="C201">
        <v>0</v>
      </c>
      <c r="D201">
        <v>0.5</v>
      </c>
      <c r="E201">
        <v>0.5</v>
      </c>
      <c r="F201" s="1">
        <f t="shared" si="3"/>
        <v>500</v>
      </c>
    </row>
    <row r="202" spans="1:6" x14ac:dyDescent="0.25">
      <c r="A202">
        <v>200</v>
      </c>
      <c r="B202">
        <v>131993</v>
      </c>
      <c r="C202">
        <v>1</v>
      </c>
      <c r="D202">
        <v>0.1</v>
      </c>
      <c r="E202">
        <v>0.9</v>
      </c>
      <c r="F202" s="1">
        <f t="shared" si="3"/>
        <v>900</v>
      </c>
    </row>
    <row r="203" spans="1:6" x14ac:dyDescent="0.25">
      <c r="A203">
        <v>201</v>
      </c>
      <c r="B203">
        <v>207531</v>
      </c>
      <c r="C203">
        <v>0</v>
      </c>
      <c r="D203">
        <v>0.5</v>
      </c>
      <c r="E203">
        <v>0.5</v>
      </c>
      <c r="F203" s="1">
        <f t="shared" si="3"/>
        <v>500</v>
      </c>
    </row>
    <row r="204" spans="1:6" x14ac:dyDescent="0.25">
      <c r="A204">
        <v>202</v>
      </c>
      <c r="B204">
        <v>35273</v>
      </c>
      <c r="C204">
        <v>1</v>
      </c>
      <c r="D204">
        <v>0.3</v>
      </c>
      <c r="E204">
        <v>0.7</v>
      </c>
      <c r="F204" s="1">
        <f t="shared" si="3"/>
        <v>700</v>
      </c>
    </row>
    <row r="205" spans="1:6" x14ac:dyDescent="0.25">
      <c r="A205">
        <v>203</v>
      </c>
      <c r="B205">
        <v>98785</v>
      </c>
      <c r="C205">
        <v>1</v>
      </c>
      <c r="D205">
        <v>0.2</v>
      </c>
      <c r="E205">
        <v>0.8</v>
      </c>
      <c r="F205" s="1">
        <f t="shared" si="3"/>
        <v>800</v>
      </c>
    </row>
    <row r="206" spans="1:6" x14ac:dyDescent="0.25">
      <c r="A206">
        <v>204</v>
      </c>
      <c r="B206">
        <v>195250</v>
      </c>
      <c r="C206">
        <v>0</v>
      </c>
      <c r="D206">
        <v>0.6</v>
      </c>
      <c r="E206">
        <v>0.4</v>
      </c>
      <c r="F206" s="1">
        <f t="shared" si="3"/>
        <v>400</v>
      </c>
    </row>
    <row r="207" spans="1:6" x14ac:dyDescent="0.25">
      <c r="A207">
        <v>205</v>
      </c>
      <c r="B207">
        <v>219001</v>
      </c>
      <c r="C207">
        <v>1</v>
      </c>
      <c r="D207">
        <v>0.6</v>
      </c>
      <c r="E207">
        <v>0.4</v>
      </c>
      <c r="F207" s="1">
        <f t="shared" si="3"/>
        <v>400</v>
      </c>
    </row>
    <row r="208" spans="1:6" x14ac:dyDescent="0.25">
      <c r="A208">
        <v>206</v>
      </c>
      <c r="B208">
        <v>123740</v>
      </c>
      <c r="C208">
        <v>1</v>
      </c>
      <c r="D208">
        <v>0.9</v>
      </c>
      <c r="E208">
        <v>0.1</v>
      </c>
      <c r="F208" s="1">
        <f t="shared" si="3"/>
        <v>100</v>
      </c>
    </row>
    <row r="209" spans="1:6" x14ac:dyDescent="0.25">
      <c r="A209">
        <v>207</v>
      </c>
      <c r="B209">
        <v>169683</v>
      </c>
      <c r="C209">
        <v>1</v>
      </c>
      <c r="D209">
        <v>0.9</v>
      </c>
      <c r="E209">
        <v>0.1</v>
      </c>
      <c r="F209" s="1">
        <f t="shared" si="3"/>
        <v>100</v>
      </c>
    </row>
    <row r="210" spans="1:6" x14ac:dyDescent="0.25">
      <c r="A210">
        <v>208</v>
      </c>
      <c r="B210">
        <v>19242</v>
      </c>
      <c r="C210">
        <v>0</v>
      </c>
      <c r="D210">
        <v>0.8</v>
      </c>
      <c r="E210">
        <v>0.2</v>
      </c>
      <c r="F210" s="1">
        <f t="shared" si="3"/>
        <v>200</v>
      </c>
    </row>
    <row r="211" spans="1:6" x14ac:dyDescent="0.25">
      <c r="A211">
        <v>209</v>
      </c>
      <c r="B211">
        <v>161808</v>
      </c>
      <c r="C211">
        <v>1</v>
      </c>
      <c r="D211">
        <v>0</v>
      </c>
      <c r="E211">
        <v>1</v>
      </c>
      <c r="F211" s="1">
        <f t="shared" si="3"/>
        <v>1000</v>
      </c>
    </row>
    <row r="212" spans="1:6" x14ac:dyDescent="0.25">
      <c r="A212">
        <v>210</v>
      </c>
      <c r="B212">
        <v>215647</v>
      </c>
      <c r="C212">
        <v>0</v>
      </c>
      <c r="D212">
        <v>0.9</v>
      </c>
      <c r="E212">
        <v>0.1</v>
      </c>
      <c r="F212" s="1">
        <f t="shared" si="3"/>
        <v>100</v>
      </c>
    </row>
    <row r="213" spans="1:6" x14ac:dyDescent="0.25">
      <c r="A213">
        <v>211</v>
      </c>
      <c r="B213">
        <v>59044</v>
      </c>
      <c r="C213">
        <v>0</v>
      </c>
      <c r="D213">
        <v>0.5</v>
      </c>
      <c r="E213">
        <v>0.5</v>
      </c>
      <c r="F213" s="1">
        <f t="shared" si="3"/>
        <v>500</v>
      </c>
    </row>
    <row r="214" spans="1:6" x14ac:dyDescent="0.25">
      <c r="A214">
        <v>212</v>
      </c>
      <c r="B214">
        <v>110439</v>
      </c>
      <c r="C214">
        <v>0</v>
      </c>
      <c r="D214">
        <v>0.9</v>
      </c>
      <c r="E214">
        <v>0.1</v>
      </c>
      <c r="F214" s="1">
        <f t="shared" si="3"/>
        <v>100</v>
      </c>
    </row>
    <row r="215" spans="1:6" x14ac:dyDescent="0.25">
      <c r="A215">
        <v>213</v>
      </c>
      <c r="B215">
        <v>151943</v>
      </c>
      <c r="C215">
        <v>0</v>
      </c>
      <c r="D215">
        <v>0.9</v>
      </c>
      <c r="E215">
        <v>0.1</v>
      </c>
      <c r="F215" s="1">
        <f t="shared" si="3"/>
        <v>100</v>
      </c>
    </row>
    <row r="216" spans="1:6" x14ac:dyDescent="0.25">
      <c r="A216">
        <v>214</v>
      </c>
      <c r="B216">
        <v>17066</v>
      </c>
      <c r="C216">
        <v>1</v>
      </c>
      <c r="D216">
        <v>0</v>
      </c>
      <c r="E216">
        <v>1</v>
      </c>
      <c r="F216" s="1">
        <f t="shared" si="3"/>
        <v>1000</v>
      </c>
    </row>
    <row r="217" spans="1:6" x14ac:dyDescent="0.25">
      <c r="A217">
        <v>215</v>
      </c>
      <c r="B217">
        <v>66917</v>
      </c>
      <c r="C217">
        <v>1</v>
      </c>
      <c r="D217">
        <v>0.9</v>
      </c>
      <c r="E217">
        <v>0.1</v>
      </c>
      <c r="F217" s="1">
        <f t="shared" si="3"/>
        <v>100</v>
      </c>
    </row>
    <row r="218" spans="1:6" x14ac:dyDescent="0.25">
      <c r="A218">
        <v>216</v>
      </c>
      <c r="B218">
        <v>148326</v>
      </c>
      <c r="C218">
        <v>0</v>
      </c>
      <c r="D218">
        <v>0.7</v>
      </c>
      <c r="E218">
        <v>0.3</v>
      </c>
      <c r="F218" s="1">
        <f t="shared" si="3"/>
        <v>300</v>
      </c>
    </row>
    <row r="219" spans="1:6" x14ac:dyDescent="0.25">
      <c r="A219">
        <v>217</v>
      </c>
      <c r="B219">
        <v>37537</v>
      </c>
      <c r="C219">
        <v>0</v>
      </c>
      <c r="D219">
        <v>0.9</v>
      </c>
      <c r="E219">
        <v>0.1</v>
      </c>
      <c r="F219" s="1">
        <f t="shared" si="3"/>
        <v>100</v>
      </c>
    </row>
    <row r="220" spans="1:6" x14ac:dyDescent="0.25">
      <c r="A220">
        <v>218</v>
      </c>
      <c r="B220">
        <v>66076</v>
      </c>
      <c r="C220">
        <v>0</v>
      </c>
      <c r="D220">
        <v>0.9</v>
      </c>
      <c r="E220">
        <v>0.1</v>
      </c>
      <c r="F220" s="1">
        <f t="shared" si="3"/>
        <v>100</v>
      </c>
    </row>
    <row r="221" spans="1:6" x14ac:dyDescent="0.25">
      <c r="A221">
        <v>219</v>
      </c>
      <c r="B221">
        <v>55241</v>
      </c>
      <c r="C221">
        <v>0</v>
      </c>
      <c r="D221">
        <v>0.9</v>
      </c>
      <c r="E221">
        <v>0.1</v>
      </c>
      <c r="F221" s="1">
        <f t="shared" si="3"/>
        <v>100</v>
      </c>
    </row>
    <row r="222" spans="1:6" x14ac:dyDescent="0.25">
      <c r="A222">
        <v>220</v>
      </c>
      <c r="B222">
        <v>141678</v>
      </c>
      <c r="C222">
        <v>0</v>
      </c>
      <c r="D222">
        <v>0.9</v>
      </c>
      <c r="E222">
        <v>0.1</v>
      </c>
      <c r="F222" s="1">
        <f t="shared" si="3"/>
        <v>100</v>
      </c>
    </row>
    <row r="223" spans="1:6" x14ac:dyDescent="0.25">
      <c r="A223">
        <v>221</v>
      </c>
      <c r="B223">
        <v>11224</v>
      </c>
      <c r="C223">
        <v>1</v>
      </c>
      <c r="D223">
        <v>0.1</v>
      </c>
      <c r="E223">
        <v>0.9</v>
      </c>
      <c r="F223" s="1">
        <f t="shared" si="3"/>
        <v>900</v>
      </c>
    </row>
    <row r="224" spans="1:6" x14ac:dyDescent="0.25">
      <c r="A224">
        <v>222</v>
      </c>
      <c r="B224">
        <v>108183</v>
      </c>
      <c r="C224">
        <v>1</v>
      </c>
      <c r="D224">
        <v>0.3</v>
      </c>
      <c r="E224">
        <v>0.7</v>
      </c>
      <c r="F224" s="1">
        <f t="shared" si="3"/>
        <v>700</v>
      </c>
    </row>
    <row r="225" spans="1:6" x14ac:dyDescent="0.25">
      <c r="A225">
        <v>223</v>
      </c>
      <c r="B225">
        <v>79213</v>
      </c>
      <c r="C225">
        <v>1</v>
      </c>
      <c r="D225">
        <v>1</v>
      </c>
      <c r="E225">
        <v>0</v>
      </c>
      <c r="F225" s="1">
        <f t="shared" si="3"/>
        <v>0</v>
      </c>
    </row>
    <row r="226" spans="1:6" x14ac:dyDescent="0.25">
      <c r="A226">
        <v>224</v>
      </c>
      <c r="B226">
        <v>57417</v>
      </c>
      <c r="C226">
        <v>0</v>
      </c>
      <c r="D226">
        <v>0.5</v>
      </c>
      <c r="E226">
        <v>0.5</v>
      </c>
      <c r="F226" s="1">
        <f t="shared" si="3"/>
        <v>500</v>
      </c>
    </row>
    <row r="227" spans="1:6" x14ac:dyDescent="0.25">
      <c r="A227">
        <v>225</v>
      </c>
      <c r="B227">
        <v>198801</v>
      </c>
      <c r="C227">
        <v>0</v>
      </c>
      <c r="D227">
        <v>0.9</v>
      </c>
      <c r="E227">
        <v>0.1</v>
      </c>
      <c r="F227" s="1">
        <f t="shared" si="3"/>
        <v>100</v>
      </c>
    </row>
    <row r="228" spans="1:6" x14ac:dyDescent="0.25">
      <c r="A228">
        <v>226</v>
      </c>
      <c r="B228">
        <v>78724</v>
      </c>
      <c r="C228">
        <v>0</v>
      </c>
      <c r="D228">
        <v>0</v>
      </c>
      <c r="E228">
        <v>1</v>
      </c>
      <c r="F228" s="1">
        <f t="shared" si="3"/>
        <v>1000</v>
      </c>
    </row>
    <row r="229" spans="1:6" x14ac:dyDescent="0.25">
      <c r="A229">
        <v>227</v>
      </c>
      <c r="B229">
        <v>8374</v>
      </c>
      <c r="C229">
        <v>1</v>
      </c>
      <c r="D229">
        <v>0</v>
      </c>
      <c r="E229">
        <v>1</v>
      </c>
      <c r="F229" s="1">
        <f t="shared" si="3"/>
        <v>1000</v>
      </c>
    </row>
    <row r="230" spans="1:6" x14ac:dyDescent="0.25">
      <c r="A230">
        <v>228</v>
      </c>
      <c r="B230">
        <v>217161</v>
      </c>
      <c r="C230">
        <v>0</v>
      </c>
      <c r="D230">
        <v>0.8</v>
      </c>
      <c r="E230">
        <v>0.2</v>
      </c>
      <c r="F230" s="1">
        <f t="shared" si="3"/>
        <v>200</v>
      </c>
    </row>
    <row r="231" spans="1:6" x14ac:dyDescent="0.25">
      <c r="A231">
        <v>229</v>
      </c>
      <c r="B231">
        <v>177824</v>
      </c>
      <c r="C231">
        <v>0</v>
      </c>
      <c r="D231">
        <v>0.8</v>
      </c>
      <c r="E231">
        <v>0.2</v>
      </c>
      <c r="F231" s="1">
        <f t="shared" si="3"/>
        <v>200</v>
      </c>
    </row>
    <row r="232" spans="1:6" x14ac:dyDescent="0.25">
      <c r="A232">
        <v>230</v>
      </c>
      <c r="B232">
        <v>60148</v>
      </c>
      <c r="C232">
        <v>0</v>
      </c>
      <c r="D232">
        <v>0.8</v>
      </c>
      <c r="E232">
        <v>0.2</v>
      </c>
      <c r="F232" s="1">
        <f t="shared" si="3"/>
        <v>200</v>
      </c>
    </row>
    <row r="233" spans="1:6" x14ac:dyDescent="0.25">
      <c r="A233">
        <v>231</v>
      </c>
      <c r="B233">
        <v>139819</v>
      </c>
      <c r="C233">
        <v>1</v>
      </c>
      <c r="D233">
        <v>0.9</v>
      </c>
      <c r="E233">
        <v>0.1</v>
      </c>
      <c r="F233" s="1">
        <f t="shared" si="3"/>
        <v>100</v>
      </c>
    </row>
    <row r="234" spans="1:6" x14ac:dyDescent="0.25">
      <c r="A234">
        <v>232</v>
      </c>
      <c r="B234">
        <v>126708</v>
      </c>
      <c r="C234">
        <v>1</v>
      </c>
      <c r="D234">
        <v>0</v>
      </c>
      <c r="E234">
        <v>1</v>
      </c>
      <c r="F234" s="1">
        <f t="shared" si="3"/>
        <v>1000</v>
      </c>
    </row>
    <row r="235" spans="1:6" x14ac:dyDescent="0.25">
      <c r="A235">
        <v>233</v>
      </c>
      <c r="B235">
        <v>48574</v>
      </c>
      <c r="C235">
        <v>1</v>
      </c>
      <c r="D235">
        <v>0.4</v>
      </c>
      <c r="E235">
        <v>0.6</v>
      </c>
      <c r="F235" s="1">
        <f t="shared" si="3"/>
        <v>600</v>
      </c>
    </row>
    <row r="236" spans="1:6" x14ac:dyDescent="0.25">
      <c r="A236">
        <v>234</v>
      </c>
      <c r="B236">
        <v>21903</v>
      </c>
      <c r="C236">
        <v>1</v>
      </c>
      <c r="D236">
        <v>0.3</v>
      </c>
      <c r="E236">
        <v>0.7</v>
      </c>
      <c r="F236" s="1">
        <f t="shared" si="3"/>
        <v>700</v>
      </c>
    </row>
    <row r="237" spans="1:6" x14ac:dyDescent="0.25">
      <c r="A237">
        <v>235</v>
      </c>
      <c r="B237">
        <v>119925</v>
      </c>
      <c r="C237">
        <v>1</v>
      </c>
      <c r="D237">
        <v>0</v>
      </c>
      <c r="E237">
        <v>1</v>
      </c>
      <c r="F237" s="1">
        <f t="shared" si="3"/>
        <v>1000</v>
      </c>
    </row>
    <row r="238" spans="1:6" x14ac:dyDescent="0.25">
      <c r="A238">
        <v>236</v>
      </c>
      <c r="B238">
        <v>60377</v>
      </c>
      <c r="C238">
        <v>0</v>
      </c>
      <c r="D238">
        <v>0.5</v>
      </c>
      <c r="E238">
        <v>0.5</v>
      </c>
      <c r="F238" s="1">
        <f t="shared" si="3"/>
        <v>500</v>
      </c>
    </row>
    <row r="239" spans="1:6" x14ac:dyDescent="0.25">
      <c r="A239">
        <v>237</v>
      </c>
      <c r="B239">
        <v>155724</v>
      </c>
      <c r="C239">
        <v>1</v>
      </c>
      <c r="D239">
        <v>0</v>
      </c>
      <c r="E239">
        <v>1</v>
      </c>
      <c r="F239" s="1">
        <f t="shared" si="3"/>
        <v>1000</v>
      </c>
    </row>
    <row r="240" spans="1:6" x14ac:dyDescent="0.25">
      <c r="A240">
        <v>238</v>
      </c>
      <c r="B240">
        <v>167996</v>
      </c>
      <c r="C240">
        <v>0</v>
      </c>
      <c r="D240">
        <v>0.8</v>
      </c>
      <c r="E240">
        <v>0.2</v>
      </c>
      <c r="F240" s="1">
        <f t="shared" si="3"/>
        <v>200</v>
      </c>
    </row>
    <row r="241" spans="1:6" x14ac:dyDescent="0.25">
      <c r="A241">
        <v>239</v>
      </c>
      <c r="B241">
        <v>176403</v>
      </c>
      <c r="C241">
        <v>1</v>
      </c>
      <c r="D241">
        <v>0.9</v>
      </c>
      <c r="E241">
        <v>0.1</v>
      </c>
      <c r="F241" s="1">
        <f t="shared" si="3"/>
        <v>100</v>
      </c>
    </row>
    <row r="242" spans="1:6" x14ac:dyDescent="0.25">
      <c r="A242">
        <v>240</v>
      </c>
      <c r="B242">
        <v>185255</v>
      </c>
      <c r="C242">
        <v>0</v>
      </c>
      <c r="D242">
        <v>0.8</v>
      </c>
      <c r="E242">
        <v>0.2</v>
      </c>
      <c r="F242" s="1">
        <f t="shared" si="3"/>
        <v>200</v>
      </c>
    </row>
    <row r="243" spans="1:6" x14ac:dyDescent="0.25">
      <c r="A243">
        <v>241</v>
      </c>
      <c r="B243">
        <v>162150</v>
      </c>
      <c r="C243">
        <v>0</v>
      </c>
      <c r="D243">
        <v>0.6</v>
      </c>
      <c r="E243">
        <v>0.4</v>
      </c>
      <c r="F243" s="1">
        <f t="shared" si="3"/>
        <v>400</v>
      </c>
    </row>
    <row r="244" spans="1:6" x14ac:dyDescent="0.25">
      <c r="A244">
        <v>242</v>
      </c>
      <c r="B244">
        <v>73811</v>
      </c>
      <c r="C244">
        <v>0</v>
      </c>
      <c r="D244">
        <v>1</v>
      </c>
      <c r="E244">
        <v>0</v>
      </c>
      <c r="F244" s="1">
        <f t="shared" si="3"/>
        <v>0</v>
      </c>
    </row>
    <row r="245" spans="1:6" x14ac:dyDescent="0.25">
      <c r="A245">
        <v>243</v>
      </c>
      <c r="B245">
        <v>170835</v>
      </c>
      <c r="C245">
        <v>1</v>
      </c>
      <c r="D245">
        <v>0.1</v>
      </c>
      <c r="E245">
        <v>0.9</v>
      </c>
      <c r="F245" s="1">
        <f t="shared" si="3"/>
        <v>900</v>
      </c>
    </row>
    <row r="246" spans="1:6" x14ac:dyDescent="0.25">
      <c r="A246">
        <v>244</v>
      </c>
      <c r="B246">
        <v>78342</v>
      </c>
      <c r="C246">
        <v>1</v>
      </c>
      <c r="D246">
        <v>0.9</v>
      </c>
      <c r="E246">
        <v>0.1</v>
      </c>
      <c r="F246" s="1">
        <f t="shared" si="3"/>
        <v>100</v>
      </c>
    </row>
    <row r="247" spans="1:6" x14ac:dyDescent="0.25">
      <c r="A247">
        <v>245</v>
      </c>
      <c r="B247">
        <v>30000</v>
      </c>
      <c r="C247">
        <v>1</v>
      </c>
      <c r="D247">
        <v>0</v>
      </c>
      <c r="E247">
        <v>1</v>
      </c>
      <c r="F247" s="1">
        <f t="shared" si="3"/>
        <v>1000</v>
      </c>
    </row>
    <row r="248" spans="1:6" x14ac:dyDescent="0.25">
      <c r="A248">
        <v>246</v>
      </c>
      <c r="B248">
        <v>95815</v>
      </c>
      <c r="C248">
        <v>0</v>
      </c>
      <c r="D248">
        <v>0.7</v>
      </c>
      <c r="E248">
        <v>0.3</v>
      </c>
      <c r="F248" s="1">
        <f t="shared" si="3"/>
        <v>300</v>
      </c>
    </row>
    <row r="249" spans="1:6" x14ac:dyDescent="0.25">
      <c r="A249">
        <v>247</v>
      </c>
      <c r="B249">
        <v>154836</v>
      </c>
      <c r="C249">
        <v>1</v>
      </c>
      <c r="D249">
        <v>0.6</v>
      </c>
      <c r="E249">
        <v>0.4</v>
      </c>
      <c r="F249" s="1">
        <f t="shared" si="3"/>
        <v>400</v>
      </c>
    </row>
    <row r="250" spans="1:6" x14ac:dyDescent="0.25">
      <c r="A250">
        <v>248</v>
      </c>
      <c r="B250">
        <v>141163</v>
      </c>
      <c r="C250">
        <v>0</v>
      </c>
      <c r="D250">
        <v>0.6</v>
      </c>
      <c r="E250">
        <v>0.4</v>
      </c>
      <c r="F250" s="1">
        <f t="shared" si="3"/>
        <v>400</v>
      </c>
    </row>
    <row r="251" spans="1:6" x14ac:dyDescent="0.25">
      <c r="A251">
        <v>249</v>
      </c>
      <c r="B251">
        <v>190205</v>
      </c>
      <c r="C251">
        <v>0</v>
      </c>
      <c r="D251">
        <v>0.6</v>
      </c>
      <c r="E251">
        <v>0.4</v>
      </c>
      <c r="F251" s="1">
        <f t="shared" si="3"/>
        <v>400</v>
      </c>
    </row>
    <row r="252" spans="1:6" x14ac:dyDescent="0.25">
      <c r="A252">
        <v>250</v>
      </c>
      <c r="B252">
        <v>35388</v>
      </c>
      <c r="C252">
        <v>1</v>
      </c>
      <c r="D252">
        <v>0.7</v>
      </c>
      <c r="E252">
        <v>0.3</v>
      </c>
      <c r="F252" s="1">
        <f t="shared" si="3"/>
        <v>300</v>
      </c>
    </row>
    <row r="253" spans="1:6" x14ac:dyDescent="0.25">
      <c r="A253">
        <v>251</v>
      </c>
      <c r="B253">
        <v>214103</v>
      </c>
      <c r="C253">
        <v>1</v>
      </c>
      <c r="D253">
        <v>0.1</v>
      </c>
      <c r="E253">
        <v>0.9</v>
      </c>
      <c r="F253" s="1">
        <f t="shared" si="3"/>
        <v>900</v>
      </c>
    </row>
    <row r="254" spans="1:6" x14ac:dyDescent="0.25">
      <c r="A254">
        <v>252</v>
      </c>
      <c r="B254">
        <v>125593</v>
      </c>
      <c r="C254">
        <v>1</v>
      </c>
      <c r="D254">
        <v>0.1</v>
      </c>
      <c r="E254">
        <v>0.9</v>
      </c>
      <c r="F254" s="1">
        <f t="shared" si="3"/>
        <v>900</v>
      </c>
    </row>
    <row r="255" spans="1:6" x14ac:dyDescent="0.25">
      <c r="A255">
        <v>253</v>
      </c>
      <c r="B255">
        <v>16090</v>
      </c>
      <c r="C255">
        <v>0</v>
      </c>
      <c r="D255">
        <v>0.8</v>
      </c>
      <c r="E255">
        <v>0.2</v>
      </c>
      <c r="F255" s="1">
        <f t="shared" si="3"/>
        <v>200</v>
      </c>
    </row>
    <row r="256" spans="1:6" x14ac:dyDescent="0.25">
      <c r="A256">
        <v>254</v>
      </c>
      <c r="B256">
        <v>217348</v>
      </c>
      <c r="C256">
        <v>0</v>
      </c>
      <c r="D256">
        <v>1</v>
      </c>
      <c r="E256">
        <v>0</v>
      </c>
      <c r="F256" s="1">
        <f t="shared" si="3"/>
        <v>0</v>
      </c>
    </row>
    <row r="257" spans="1:6" x14ac:dyDescent="0.25">
      <c r="A257">
        <v>255</v>
      </c>
      <c r="B257">
        <v>52591</v>
      </c>
      <c r="C257">
        <v>1</v>
      </c>
      <c r="D257">
        <v>0.4</v>
      </c>
      <c r="E257">
        <v>0.6</v>
      </c>
      <c r="F257" s="1">
        <f t="shared" si="3"/>
        <v>600</v>
      </c>
    </row>
    <row r="258" spans="1:6" x14ac:dyDescent="0.25">
      <c r="A258">
        <v>256</v>
      </c>
      <c r="B258">
        <v>76466</v>
      </c>
      <c r="C258">
        <v>1</v>
      </c>
      <c r="D258">
        <v>0.9</v>
      </c>
      <c r="E258">
        <v>0.1</v>
      </c>
      <c r="F258" s="1">
        <f t="shared" si="3"/>
        <v>100</v>
      </c>
    </row>
    <row r="259" spans="1:6" x14ac:dyDescent="0.25">
      <c r="A259">
        <v>257</v>
      </c>
      <c r="B259">
        <v>128962</v>
      </c>
      <c r="C259">
        <v>0</v>
      </c>
      <c r="D259">
        <v>0.7</v>
      </c>
      <c r="E259">
        <v>0.3</v>
      </c>
      <c r="F259" s="1">
        <f t="shared" ref="F259:F322" si="4">ROUND(E259*1000,0)</f>
        <v>300</v>
      </c>
    </row>
    <row r="260" spans="1:6" x14ac:dyDescent="0.25">
      <c r="A260">
        <v>258</v>
      </c>
      <c r="B260">
        <v>144744</v>
      </c>
      <c r="C260">
        <v>1</v>
      </c>
      <c r="D260">
        <v>0.6</v>
      </c>
      <c r="E260">
        <v>0.4</v>
      </c>
      <c r="F260" s="1">
        <f t="shared" si="4"/>
        <v>400</v>
      </c>
    </row>
    <row r="261" spans="1:6" x14ac:dyDescent="0.25">
      <c r="A261">
        <v>259</v>
      </c>
      <c r="B261">
        <v>93726</v>
      </c>
      <c r="C261">
        <v>1</v>
      </c>
      <c r="D261">
        <v>0</v>
      </c>
      <c r="E261">
        <v>1</v>
      </c>
      <c r="F261" s="1">
        <f t="shared" si="4"/>
        <v>1000</v>
      </c>
    </row>
    <row r="262" spans="1:6" x14ac:dyDescent="0.25">
      <c r="A262">
        <v>260</v>
      </c>
      <c r="B262">
        <v>205905</v>
      </c>
      <c r="C262">
        <v>0</v>
      </c>
      <c r="D262">
        <v>0</v>
      </c>
      <c r="E262">
        <v>1</v>
      </c>
      <c r="F262" s="1">
        <f t="shared" si="4"/>
        <v>1000</v>
      </c>
    </row>
    <row r="263" spans="1:6" x14ac:dyDescent="0.25">
      <c r="A263">
        <v>261</v>
      </c>
      <c r="B263">
        <v>39518</v>
      </c>
      <c r="C263">
        <v>0</v>
      </c>
      <c r="D263">
        <v>0.5</v>
      </c>
      <c r="E263">
        <v>0.5</v>
      </c>
      <c r="F263" s="1">
        <f t="shared" si="4"/>
        <v>500</v>
      </c>
    </row>
    <row r="264" spans="1:6" x14ac:dyDescent="0.25">
      <c r="A264">
        <v>262</v>
      </c>
      <c r="B264">
        <v>229054</v>
      </c>
      <c r="C264">
        <v>1</v>
      </c>
      <c r="D264">
        <v>0.1</v>
      </c>
      <c r="E264">
        <v>0.9</v>
      </c>
      <c r="F264" s="1">
        <f t="shared" si="4"/>
        <v>900</v>
      </c>
    </row>
    <row r="265" spans="1:6" x14ac:dyDescent="0.25">
      <c r="A265">
        <v>263</v>
      </c>
      <c r="B265">
        <v>98003</v>
      </c>
      <c r="C265">
        <v>1</v>
      </c>
      <c r="D265">
        <v>0</v>
      </c>
      <c r="E265">
        <v>1</v>
      </c>
      <c r="F265" s="1">
        <f t="shared" si="4"/>
        <v>1000</v>
      </c>
    </row>
    <row r="266" spans="1:6" x14ac:dyDescent="0.25">
      <c r="A266">
        <v>264</v>
      </c>
      <c r="B266">
        <v>118583</v>
      </c>
      <c r="C266">
        <v>0</v>
      </c>
      <c r="D266">
        <v>0.7</v>
      </c>
      <c r="E266">
        <v>0.3</v>
      </c>
      <c r="F266" s="1">
        <f t="shared" si="4"/>
        <v>300</v>
      </c>
    </row>
    <row r="267" spans="1:6" x14ac:dyDescent="0.25">
      <c r="A267">
        <v>265</v>
      </c>
      <c r="B267">
        <v>138158</v>
      </c>
      <c r="C267">
        <v>0</v>
      </c>
      <c r="D267">
        <v>0.9</v>
      </c>
      <c r="E267">
        <v>0.1</v>
      </c>
      <c r="F267" s="1">
        <f t="shared" si="4"/>
        <v>100</v>
      </c>
    </row>
    <row r="268" spans="1:6" x14ac:dyDescent="0.25">
      <c r="A268">
        <v>266</v>
      </c>
      <c r="B268">
        <v>213919</v>
      </c>
      <c r="C268">
        <v>0</v>
      </c>
      <c r="D268">
        <v>0.8</v>
      </c>
      <c r="E268">
        <v>0.2</v>
      </c>
      <c r="F268" s="1">
        <f t="shared" si="4"/>
        <v>200</v>
      </c>
    </row>
    <row r="269" spans="1:6" x14ac:dyDescent="0.25">
      <c r="A269">
        <v>267</v>
      </c>
      <c r="B269">
        <v>27205</v>
      </c>
      <c r="C269">
        <v>0</v>
      </c>
      <c r="D269">
        <v>0.4</v>
      </c>
      <c r="E269">
        <v>0.6</v>
      </c>
      <c r="F269" s="1">
        <f t="shared" si="4"/>
        <v>600</v>
      </c>
    </row>
    <row r="270" spans="1:6" x14ac:dyDescent="0.25">
      <c r="A270">
        <v>268</v>
      </c>
      <c r="B270">
        <v>157323</v>
      </c>
      <c r="C270">
        <v>0</v>
      </c>
      <c r="D270">
        <v>0.3</v>
      </c>
      <c r="E270">
        <v>0.7</v>
      </c>
      <c r="F270" s="1">
        <f t="shared" si="4"/>
        <v>700</v>
      </c>
    </row>
    <row r="271" spans="1:6" x14ac:dyDescent="0.25">
      <c r="A271">
        <v>269</v>
      </c>
      <c r="B271">
        <v>58031</v>
      </c>
      <c r="C271">
        <v>0</v>
      </c>
      <c r="D271">
        <v>0.6</v>
      </c>
      <c r="E271">
        <v>0.4</v>
      </c>
      <c r="F271" s="1">
        <f t="shared" si="4"/>
        <v>400</v>
      </c>
    </row>
    <row r="272" spans="1:6" x14ac:dyDescent="0.25">
      <c r="A272">
        <v>270</v>
      </c>
      <c r="B272">
        <v>47876</v>
      </c>
      <c r="C272">
        <v>0</v>
      </c>
      <c r="D272">
        <v>0.8</v>
      </c>
      <c r="E272">
        <v>0.2</v>
      </c>
      <c r="F272" s="1">
        <f t="shared" si="4"/>
        <v>200</v>
      </c>
    </row>
    <row r="273" spans="1:6" x14ac:dyDescent="0.25">
      <c r="A273">
        <v>271</v>
      </c>
      <c r="B273">
        <v>157639</v>
      </c>
      <c r="C273">
        <v>0</v>
      </c>
      <c r="D273">
        <v>0.8</v>
      </c>
      <c r="E273">
        <v>0.2</v>
      </c>
      <c r="F273" s="1">
        <f t="shared" si="4"/>
        <v>200</v>
      </c>
    </row>
    <row r="274" spans="1:6" x14ac:dyDescent="0.25">
      <c r="A274">
        <v>272</v>
      </c>
      <c r="B274">
        <v>122729</v>
      </c>
      <c r="C274">
        <v>1</v>
      </c>
      <c r="D274">
        <v>0.8</v>
      </c>
      <c r="E274">
        <v>0.2</v>
      </c>
      <c r="F274" s="1">
        <f t="shared" si="4"/>
        <v>200</v>
      </c>
    </row>
    <row r="275" spans="1:6" x14ac:dyDescent="0.25">
      <c r="A275">
        <v>273</v>
      </c>
      <c r="B275">
        <v>97212</v>
      </c>
      <c r="C275">
        <v>1</v>
      </c>
      <c r="D275">
        <v>1</v>
      </c>
      <c r="E275">
        <v>0</v>
      </c>
      <c r="F275" s="1">
        <f t="shared" si="4"/>
        <v>0</v>
      </c>
    </row>
    <row r="276" spans="1:6" x14ac:dyDescent="0.25">
      <c r="A276">
        <v>274</v>
      </c>
      <c r="B276">
        <v>138024</v>
      </c>
      <c r="C276">
        <v>0</v>
      </c>
      <c r="D276">
        <v>1</v>
      </c>
      <c r="E276">
        <v>0</v>
      </c>
      <c r="F276" s="1">
        <f t="shared" si="4"/>
        <v>0</v>
      </c>
    </row>
    <row r="277" spans="1:6" x14ac:dyDescent="0.25">
      <c r="A277">
        <v>275</v>
      </c>
      <c r="B277">
        <v>187611</v>
      </c>
      <c r="C277">
        <v>1</v>
      </c>
      <c r="D277">
        <v>0</v>
      </c>
      <c r="E277">
        <v>1</v>
      </c>
      <c r="F277" s="1">
        <f t="shared" si="4"/>
        <v>1000</v>
      </c>
    </row>
    <row r="278" spans="1:6" x14ac:dyDescent="0.25">
      <c r="A278">
        <v>276</v>
      </c>
      <c r="B278">
        <v>81945</v>
      </c>
      <c r="C278">
        <v>0</v>
      </c>
      <c r="D278">
        <v>0.8</v>
      </c>
      <c r="E278">
        <v>0.2</v>
      </c>
      <c r="F278" s="1">
        <f t="shared" si="4"/>
        <v>200</v>
      </c>
    </row>
    <row r="279" spans="1:6" x14ac:dyDescent="0.25">
      <c r="A279">
        <v>277</v>
      </c>
      <c r="B279">
        <v>70766</v>
      </c>
      <c r="C279">
        <v>0</v>
      </c>
      <c r="D279">
        <v>1</v>
      </c>
      <c r="E279">
        <v>0</v>
      </c>
      <c r="F279" s="1">
        <f t="shared" si="4"/>
        <v>0</v>
      </c>
    </row>
    <row r="280" spans="1:6" x14ac:dyDescent="0.25">
      <c r="A280">
        <v>278</v>
      </c>
      <c r="B280">
        <v>50152</v>
      </c>
      <c r="C280">
        <v>0</v>
      </c>
      <c r="D280">
        <v>0.6</v>
      </c>
      <c r="E280">
        <v>0.4</v>
      </c>
      <c r="F280" s="1">
        <f t="shared" si="4"/>
        <v>400</v>
      </c>
    </row>
    <row r="281" spans="1:6" x14ac:dyDescent="0.25">
      <c r="A281">
        <v>279</v>
      </c>
      <c r="B281">
        <v>86116</v>
      </c>
      <c r="C281">
        <v>1</v>
      </c>
      <c r="D281">
        <v>0.7</v>
      </c>
      <c r="E281">
        <v>0.3</v>
      </c>
      <c r="F281" s="1">
        <f t="shared" si="4"/>
        <v>300</v>
      </c>
    </row>
    <row r="282" spans="1:6" x14ac:dyDescent="0.25">
      <c r="A282">
        <v>280</v>
      </c>
      <c r="B282">
        <v>113172</v>
      </c>
      <c r="C282">
        <v>0</v>
      </c>
      <c r="D282">
        <v>1</v>
      </c>
      <c r="E282">
        <v>0</v>
      </c>
      <c r="F282" s="1">
        <f t="shared" si="4"/>
        <v>0</v>
      </c>
    </row>
    <row r="283" spans="1:6" x14ac:dyDescent="0.25">
      <c r="A283">
        <v>281</v>
      </c>
      <c r="B283">
        <v>144014</v>
      </c>
      <c r="C283">
        <v>0</v>
      </c>
      <c r="D283">
        <v>0.9</v>
      </c>
      <c r="E283">
        <v>0.1</v>
      </c>
      <c r="F283" s="1">
        <f t="shared" si="4"/>
        <v>100</v>
      </c>
    </row>
    <row r="284" spans="1:6" x14ac:dyDescent="0.25">
      <c r="A284">
        <v>282</v>
      </c>
      <c r="B284">
        <v>183630</v>
      </c>
      <c r="C284">
        <v>0</v>
      </c>
      <c r="D284">
        <v>0.9</v>
      </c>
      <c r="E284">
        <v>0.1</v>
      </c>
      <c r="F284" s="1">
        <f t="shared" si="4"/>
        <v>100</v>
      </c>
    </row>
    <row r="285" spans="1:6" x14ac:dyDescent="0.25">
      <c r="A285">
        <v>283</v>
      </c>
      <c r="B285">
        <v>155603</v>
      </c>
      <c r="C285">
        <v>0</v>
      </c>
      <c r="D285">
        <v>0.8</v>
      </c>
      <c r="E285">
        <v>0.2</v>
      </c>
      <c r="F285" s="1">
        <f t="shared" si="4"/>
        <v>200</v>
      </c>
    </row>
    <row r="286" spans="1:6" x14ac:dyDescent="0.25">
      <c r="A286">
        <v>284</v>
      </c>
      <c r="B286">
        <v>46026</v>
      </c>
      <c r="C286">
        <v>0</v>
      </c>
      <c r="D286">
        <v>1</v>
      </c>
      <c r="E286">
        <v>0</v>
      </c>
      <c r="F286" s="1">
        <f t="shared" si="4"/>
        <v>0</v>
      </c>
    </row>
    <row r="287" spans="1:6" x14ac:dyDescent="0.25">
      <c r="A287">
        <v>285</v>
      </c>
      <c r="B287">
        <v>67605</v>
      </c>
      <c r="C287">
        <v>0</v>
      </c>
      <c r="D287">
        <v>0.6</v>
      </c>
      <c r="E287">
        <v>0.4</v>
      </c>
      <c r="F287" s="1">
        <f t="shared" si="4"/>
        <v>400</v>
      </c>
    </row>
    <row r="288" spans="1:6" x14ac:dyDescent="0.25">
      <c r="A288">
        <v>286</v>
      </c>
      <c r="B288">
        <v>1607</v>
      </c>
      <c r="C288">
        <v>1</v>
      </c>
      <c r="D288">
        <v>0.9</v>
      </c>
      <c r="E288">
        <v>0.1</v>
      </c>
      <c r="F288" s="1">
        <f t="shared" si="4"/>
        <v>100</v>
      </c>
    </row>
    <row r="289" spans="1:6" x14ac:dyDescent="0.25">
      <c r="A289">
        <v>287</v>
      </c>
      <c r="B289">
        <v>42782</v>
      </c>
      <c r="C289">
        <v>0</v>
      </c>
      <c r="D289">
        <v>0.7</v>
      </c>
      <c r="E289">
        <v>0.3</v>
      </c>
      <c r="F289" s="1">
        <f t="shared" si="4"/>
        <v>300</v>
      </c>
    </row>
    <row r="290" spans="1:6" x14ac:dyDescent="0.25">
      <c r="A290">
        <v>288</v>
      </c>
      <c r="B290">
        <v>185845</v>
      </c>
      <c r="C290">
        <v>0</v>
      </c>
      <c r="D290">
        <v>0.6</v>
      </c>
      <c r="E290">
        <v>0.4</v>
      </c>
      <c r="F290" s="1">
        <f t="shared" si="4"/>
        <v>400</v>
      </c>
    </row>
    <row r="291" spans="1:6" x14ac:dyDescent="0.25">
      <c r="A291">
        <v>289</v>
      </c>
      <c r="B291">
        <v>188962</v>
      </c>
      <c r="C291">
        <v>0</v>
      </c>
      <c r="D291">
        <v>0.5</v>
      </c>
      <c r="E291">
        <v>0.5</v>
      </c>
      <c r="F291" s="1">
        <f t="shared" si="4"/>
        <v>500</v>
      </c>
    </row>
    <row r="292" spans="1:6" x14ac:dyDescent="0.25">
      <c r="A292">
        <v>290</v>
      </c>
      <c r="B292">
        <v>79077</v>
      </c>
      <c r="C292">
        <v>0</v>
      </c>
      <c r="D292">
        <v>0.7</v>
      </c>
      <c r="E292">
        <v>0.3</v>
      </c>
      <c r="F292" s="1">
        <f t="shared" si="4"/>
        <v>300</v>
      </c>
    </row>
    <row r="293" spans="1:6" x14ac:dyDescent="0.25">
      <c r="A293">
        <v>291</v>
      </c>
      <c r="B293">
        <v>133864</v>
      </c>
      <c r="C293">
        <v>1</v>
      </c>
      <c r="D293">
        <v>1</v>
      </c>
      <c r="E293">
        <v>0</v>
      </c>
      <c r="F293" s="1">
        <f t="shared" si="4"/>
        <v>0</v>
      </c>
    </row>
    <row r="294" spans="1:6" x14ac:dyDescent="0.25">
      <c r="A294">
        <v>292</v>
      </c>
      <c r="B294">
        <v>229468</v>
      </c>
      <c r="C294">
        <v>1</v>
      </c>
      <c r="D294">
        <v>0.4</v>
      </c>
      <c r="E294">
        <v>0.6</v>
      </c>
      <c r="F294" s="1">
        <f t="shared" si="4"/>
        <v>600</v>
      </c>
    </row>
    <row r="295" spans="1:6" x14ac:dyDescent="0.25">
      <c r="A295">
        <v>293</v>
      </c>
      <c r="B295">
        <v>103449</v>
      </c>
      <c r="C295">
        <v>0</v>
      </c>
      <c r="D295">
        <v>0.1</v>
      </c>
      <c r="E295">
        <v>0.9</v>
      </c>
      <c r="F295" s="1">
        <f t="shared" si="4"/>
        <v>900</v>
      </c>
    </row>
    <row r="296" spans="1:6" x14ac:dyDescent="0.25">
      <c r="A296">
        <v>294</v>
      </c>
      <c r="B296">
        <v>197388</v>
      </c>
      <c r="C296">
        <v>0</v>
      </c>
      <c r="D296">
        <v>0.8</v>
      </c>
      <c r="E296">
        <v>0.2</v>
      </c>
      <c r="F296" s="1">
        <f t="shared" si="4"/>
        <v>200</v>
      </c>
    </row>
    <row r="297" spans="1:6" x14ac:dyDescent="0.25">
      <c r="A297">
        <v>295</v>
      </c>
      <c r="B297">
        <v>120651</v>
      </c>
      <c r="C297">
        <v>1</v>
      </c>
      <c r="D297">
        <v>0.3</v>
      </c>
      <c r="E297">
        <v>0.7</v>
      </c>
      <c r="F297" s="1">
        <f t="shared" si="4"/>
        <v>700</v>
      </c>
    </row>
    <row r="298" spans="1:6" x14ac:dyDescent="0.25">
      <c r="A298">
        <v>296</v>
      </c>
      <c r="B298">
        <v>12446</v>
      </c>
      <c r="C298">
        <v>0</v>
      </c>
      <c r="D298">
        <v>0.9</v>
      </c>
      <c r="E298">
        <v>0.1</v>
      </c>
      <c r="F298" s="1">
        <f t="shared" si="4"/>
        <v>100</v>
      </c>
    </row>
    <row r="299" spans="1:6" x14ac:dyDescent="0.25">
      <c r="A299">
        <v>297</v>
      </c>
      <c r="B299">
        <v>83821</v>
      </c>
      <c r="C299">
        <v>1</v>
      </c>
      <c r="D299">
        <v>0</v>
      </c>
      <c r="E299">
        <v>1</v>
      </c>
      <c r="F299" s="1">
        <f t="shared" si="4"/>
        <v>1000</v>
      </c>
    </row>
    <row r="300" spans="1:6" x14ac:dyDescent="0.25">
      <c r="A300">
        <v>298</v>
      </c>
      <c r="B300">
        <v>184240</v>
      </c>
      <c r="C300">
        <v>0</v>
      </c>
      <c r="D300">
        <v>0.5</v>
      </c>
      <c r="E300">
        <v>0.5</v>
      </c>
      <c r="F300" s="1">
        <f t="shared" si="4"/>
        <v>500</v>
      </c>
    </row>
    <row r="301" spans="1:6" x14ac:dyDescent="0.25">
      <c r="A301">
        <v>299</v>
      </c>
      <c r="B301">
        <v>123294</v>
      </c>
      <c r="C301">
        <v>0</v>
      </c>
      <c r="D301">
        <v>0.6</v>
      </c>
      <c r="E301">
        <v>0.4</v>
      </c>
      <c r="F301" s="1">
        <f t="shared" si="4"/>
        <v>400</v>
      </c>
    </row>
    <row r="302" spans="1:6" x14ac:dyDescent="0.25">
      <c r="A302">
        <v>300</v>
      </c>
      <c r="B302">
        <v>225528</v>
      </c>
      <c r="C302">
        <v>0</v>
      </c>
      <c r="D302">
        <v>0.5</v>
      </c>
      <c r="E302">
        <v>0.5</v>
      </c>
      <c r="F302" s="1">
        <f t="shared" si="4"/>
        <v>500</v>
      </c>
    </row>
    <row r="303" spans="1:6" x14ac:dyDescent="0.25">
      <c r="A303">
        <v>301</v>
      </c>
      <c r="B303">
        <v>199803</v>
      </c>
      <c r="C303">
        <v>1</v>
      </c>
      <c r="D303">
        <v>0.1</v>
      </c>
      <c r="E303">
        <v>0.9</v>
      </c>
      <c r="F303" s="1">
        <f t="shared" si="4"/>
        <v>900</v>
      </c>
    </row>
    <row r="304" spans="1:6" x14ac:dyDescent="0.25">
      <c r="A304">
        <v>302</v>
      </c>
      <c r="B304">
        <v>148730</v>
      </c>
      <c r="C304">
        <v>1</v>
      </c>
      <c r="D304">
        <v>0</v>
      </c>
      <c r="E304">
        <v>1</v>
      </c>
      <c r="F304" s="1">
        <f t="shared" si="4"/>
        <v>1000</v>
      </c>
    </row>
    <row r="305" spans="1:6" x14ac:dyDescent="0.25">
      <c r="A305">
        <v>303</v>
      </c>
      <c r="B305">
        <v>182014</v>
      </c>
      <c r="C305">
        <v>0</v>
      </c>
      <c r="D305">
        <v>0.9</v>
      </c>
      <c r="E305">
        <v>0.1</v>
      </c>
      <c r="F305" s="1">
        <f t="shared" si="4"/>
        <v>100</v>
      </c>
    </row>
    <row r="306" spans="1:6" x14ac:dyDescent="0.25">
      <c r="A306">
        <v>304</v>
      </c>
      <c r="B306">
        <v>122418</v>
      </c>
      <c r="C306">
        <v>0</v>
      </c>
      <c r="D306">
        <v>0.6</v>
      </c>
      <c r="E306">
        <v>0.4</v>
      </c>
      <c r="F306" s="1">
        <f t="shared" si="4"/>
        <v>400</v>
      </c>
    </row>
    <row r="307" spans="1:6" x14ac:dyDescent="0.25">
      <c r="A307">
        <v>305</v>
      </c>
      <c r="B307">
        <v>31300</v>
      </c>
      <c r="C307">
        <v>0</v>
      </c>
      <c r="D307">
        <v>0.9</v>
      </c>
      <c r="E307">
        <v>0.1</v>
      </c>
      <c r="F307" s="1">
        <f t="shared" si="4"/>
        <v>100</v>
      </c>
    </row>
    <row r="308" spans="1:6" x14ac:dyDescent="0.25">
      <c r="A308">
        <v>306</v>
      </c>
      <c r="B308">
        <v>133647</v>
      </c>
      <c r="C308">
        <v>0</v>
      </c>
      <c r="D308">
        <v>0.9</v>
      </c>
      <c r="E308">
        <v>0.1</v>
      </c>
      <c r="F308" s="1">
        <f t="shared" si="4"/>
        <v>100</v>
      </c>
    </row>
    <row r="309" spans="1:6" x14ac:dyDescent="0.25">
      <c r="A309">
        <v>307</v>
      </c>
      <c r="B309">
        <v>131845</v>
      </c>
      <c r="C309">
        <v>0</v>
      </c>
      <c r="D309">
        <v>0.9</v>
      </c>
      <c r="E309">
        <v>0.1</v>
      </c>
      <c r="F309" s="1">
        <f t="shared" si="4"/>
        <v>100</v>
      </c>
    </row>
    <row r="310" spans="1:6" x14ac:dyDescent="0.25">
      <c r="A310">
        <v>308</v>
      </c>
      <c r="B310">
        <v>74124</v>
      </c>
      <c r="C310">
        <v>0</v>
      </c>
      <c r="D310">
        <v>0.9</v>
      </c>
      <c r="E310">
        <v>0.1</v>
      </c>
      <c r="F310" s="1">
        <f t="shared" si="4"/>
        <v>100</v>
      </c>
    </row>
    <row r="311" spans="1:6" x14ac:dyDescent="0.25">
      <c r="A311">
        <v>309</v>
      </c>
      <c r="B311">
        <v>43098</v>
      </c>
      <c r="C311">
        <v>1</v>
      </c>
      <c r="D311">
        <v>0.5</v>
      </c>
      <c r="E311">
        <v>0.5</v>
      </c>
      <c r="F311" s="1">
        <f t="shared" si="4"/>
        <v>500</v>
      </c>
    </row>
    <row r="312" spans="1:6" x14ac:dyDescent="0.25">
      <c r="A312">
        <v>310</v>
      </c>
      <c r="B312">
        <v>208799</v>
      </c>
      <c r="C312">
        <v>1</v>
      </c>
      <c r="D312">
        <v>0.1</v>
      </c>
      <c r="E312">
        <v>0.9</v>
      </c>
      <c r="F312" s="1">
        <f t="shared" si="4"/>
        <v>900</v>
      </c>
    </row>
    <row r="313" spans="1:6" x14ac:dyDescent="0.25">
      <c r="A313">
        <v>311</v>
      </c>
      <c r="B313">
        <v>157330</v>
      </c>
      <c r="C313">
        <v>0</v>
      </c>
      <c r="D313">
        <v>0.7</v>
      </c>
      <c r="E313">
        <v>0.3</v>
      </c>
      <c r="F313" s="1">
        <f t="shared" si="4"/>
        <v>300</v>
      </c>
    </row>
    <row r="314" spans="1:6" x14ac:dyDescent="0.25">
      <c r="A314">
        <v>312</v>
      </c>
      <c r="B314">
        <v>71018</v>
      </c>
      <c r="C314">
        <v>0</v>
      </c>
      <c r="D314">
        <v>0.9</v>
      </c>
      <c r="E314">
        <v>0.1</v>
      </c>
      <c r="F314" s="1">
        <f t="shared" si="4"/>
        <v>100</v>
      </c>
    </row>
    <row r="315" spans="1:6" x14ac:dyDescent="0.25">
      <c r="A315">
        <v>313</v>
      </c>
      <c r="B315">
        <v>82193</v>
      </c>
      <c r="C315">
        <v>0</v>
      </c>
      <c r="D315">
        <v>0.9</v>
      </c>
      <c r="E315">
        <v>0.1</v>
      </c>
      <c r="F315" s="1">
        <f t="shared" si="4"/>
        <v>100</v>
      </c>
    </row>
    <row r="316" spans="1:6" x14ac:dyDescent="0.25">
      <c r="A316">
        <v>314</v>
      </c>
      <c r="B316">
        <v>84790</v>
      </c>
      <c r="C316">
        <v>1</v>
      </c>
      <c r="D316">
        <v>0</v>
      </c>
      <c r="E316">
        <v>1</v>
      </c>
      <c r="F316" s="1">
        <f t="shared" si="4"/>
        <v>1000</v>
      </c>
    </row>
    <row r="317" spans="1:6" x14ac:dyDescent="0.25">
      <c r="A317">
        <v>315</v>
      </c>
      <c r="B317">
        <v>73129</v>
      </c>
      <c r="C317">
        <v>1</v>
      </c>
      <c r="D317">
        <v>0.5</v>
      </c>
      <c r="E317">
        <v>0.5</v>
      </c>
      <c r="F317" s="1">
        <f t="shared" si="4"/>
        <v>500</v>
      </c>
    </row>
    <row r="318" spans="1:6" x14ac:dyDescent="0.25">
      <c r="A318">
        <v>316</v>
      </c>
      <c r="B318">
        <v>97407</v>
      </c>
      <c r="C318">
        <v>0</v>
      </c>
      <c r="D318">
        <v>0.7</v>
      </c>
      <c r="E318">
        <v>0.3</v>
      </c>
      <c r="F318" s="1">
        <f t="shared" si="4"/>
        <v>300</v>
      </c>
    </row>
    <row r="319" spans="1:6" x14ac:dyDescent="0.25">
      <c r="A319">
        <v>317</v>
      </c>
      <c r="B319">
        <v>215183</v>
      </c>
      <c r="C319">
        <v>0</v>
      </c>
      <c r="D319">
        <v>0.7</v>
      </c>
      <c r="E319">
        <v>0.3</v>
      </c>
      <c r="F319" s="1">
        <f t="shared" si="4"/>
        <v>300</v>
      </c>
    </row>
    <row r="320" spans="1:6" x14ac:dyDescent="0.25">
      <c r="A320">
        <v>318</v>
      </c>
      <c r="B320">
        <v>14624</v>
      </c>
      <c r="C320">
        <v>0</v>
      </c>
      <c r="D320">
        <v>0.8</v>
      </c>
      <c r="E320">
        <v>0.2</v>
      </c>
      <c r="F320" s="1">
        <f t="shared" si="4"/>
        <v>200</v>
      </c>
    </row>
    <row r="321" spans="1:6" x14ac:dyDescent="0.25">
      <c r="A321">
        <v>319</v>
      </c>
      <c r="B321">
        <v>26402</v>
      </c>
      <c r="C321">
        <v>0</v>
      </c>
      <c r="D321">
        <v>0.7</v>
      </c>
      <c r="E321">
        <v>0.3</v>
      </c>
      <c r="F321" s="1">
        <f t="shared" si="4"/>
        <v>300</v>
      </c>
    </row>
    <row r="322" spans="1:6" x14ac:dyDescent="0.25">
      <c r="A322">
        <v>320</v>
      </c>
      <c r="B322">
        <v>148959</v>
      </c>
      <c r="C322">
        <v>0</v>
      </c>
      <c r="D322">
        <v>0.6</v>
      </c>
      <c r="E322">
        <v>0.4</v>
      </c>
      <c r="F322" s="1">
        <f t="shared" si="4"/>
        <v>400</v>
      </c>
    </row>
    <row r="323" spans="1:6" x14ac:dyDescent="0.25">
      <c r="A323">
        <v>321</v>
      </c>
      <c r="B323">
        <v>116017</v>
      </c>
      <c r="C323">
        <v>0</v>
      </c>
      <c r="D323">
        <v>0.9</v>
      </c>
      <c r="E323">
        <v>0.1</v>
      </c>
      <c r="F323" s="1">
        <f t="shared" ref="F323:F386" si="5">ROUND(E323*1000,0)</f>
        <v>100</v>
      </c>
    </row>
    <row r="324" spans="1:6" x14ac:dyDescent="0.25">
      <c r="A324">
        <v>322</v>
      </c>
      <c r="B324">
        <v>91812</v>
      </c>
      <c r="C324">
        <v>1</v>
      </c>
      <c r="D324">
        <v>0.7</v>
      </c>
      <c r="E324">
        <v>0.3</v>
      </c>
      <c r="F324" s="1">
        <f t="shared" si="5"/>
        <v>300</v>
      </c>
    </row>
    <row r="325" spans="1:6" x14ac:dyDescent="0.25">
      <c r="A325">
        <v>323</v>
      </c>
      <c r="B325">
        <v>75263</v>
      </c>
      <c r="C325">
        <v>1</v>
      </c>
      <c r="D325">
        <v>0</v>
      </c>
      <c r="E325">
        <v>1</v>
      </c>
      <c r="F325" s="1">
        <f t="shared" si="5"/>
        <v>1000</v>
      </c>
    </row>
    <row r="326" spans="1:6" x14ac:dyDescent="0.25">
      <c r="A326">
        <v>324</v>
      </c>
      <c r="B326">
        <v>70773</v>
      </c>
      <c r="C326">
        <v>0</v>
      </c>
      <c r="D326">
        <v>1</v>
      </c>
      <c r="E326">
        <v>0</v>
      </c>
      <c r="F326" s="1">
        <f t="shared" si="5"/>
        <v>0</v>
      </c>
    </row>
    <row r="327" spans="1:6" x14ac:dyDescent="0.25">
      <c r="A327">
        <v>325</v>
      </c>
      <c r="B327">
        <v>170849</v>
      </c>
      <c r="C327">
        <v>0</v>
      </c>
      <c r="D327">
        <v>0.9</v>
      </c>
      <c r="E327">
        <v>0.1</v>
      </c>
      <c r="F327" s="1">
        <f t="shared" si="5"/>
        <v>100</v>
      </c>
    </row>
    <row r="328" spans="1:6" x14ac:dyDescent="0.25">
      <c r="A328">
        <v>326</v>
      </c>
      <c r="B328">
        <v>197457</v>
      </c>
      <c r="C328">
        <v>0</v>
      </c>
      <c r="D328">
        <v>1</v>
      </c>
      <c r="E328">
        <v>0</v>
      </c>
      <c r="F328" s="1">
        <f t="shared" si="5"/>
        <v>0</v>
      </c>
    </row>
    <row r="329" spans="1:6" x14ac:dyDescent="0.25">
      <c r="A329">
        <v>327</v>
      </c>
      <c r="B329">
        <v>113756</v>
      </c>
      <c r="C329">
        <v>0</v>
      </c>
      <c r="D329">
        <v>0.7</v>
      </c>
      <c r="E329">
        <v>0.3</v>
      </c>
      <c r="F329" s="1">
        <f t="shared" si="5"/>
        <v>300</v>
      </c>
    </row>
    <row r="330" spans="1:6" x14ac:dyDescent="0.25">
      <c r="A330">
        <v>328</v>
      </c>
      <c r="B330">
        <v>189546</v>
      </c>
      <c r="C330">
        <v>1</v>
      </c>
      <c r="D330">
        <v>0.8</v>
      </c>
      <c r="E330">
        <v>0.2</v>
      </c>
      <c r="F330" s="1">
        <f t="shared" si="5"/>
        <v>200</v>
      </c>
    </row>
    <row r="331" spans="1:6" x14ac:dyDescent="0.25">
      <c r="A331">
        <v>329</v>
      </c>
      <c r="B331">
        <v>82922</v>
      </c>
      <c r="C331">
        <v>1</v>
      </c>
      <c r="D331">
        <v>0.9</v>
      </c>
      <c r="E331">
        <v>0.1</v>
      </c>
      <c r="F331" s="1">
        <f t="shared" si="5"/>
        <v>100</v>
      </c>
    </row>
    <row r="332" spans="1:6" x14ac:dyDescent="0.25">
      <c r="A332">
        <v>330</v>
      </c>
      <c r="B332">
        <v>98451</v>
      </c>
      <c r="C332">
        <v>0</v>
      </c>
      <c r="D332">
        <v>0.2</v>
      </c>
      <c r="E332">
        <v>0.8</v>
      </c>
      <c r="F332" s="1">
        <f t="shared" si="5"/>
        <v>800</v>
      </c>
    </row>
    <row r="333" spans="1:6" x14ac:dyDescent="0.25">
      <c r="A333">
        <v>331</v>
      </c>
      <c r="B333">
        <v>127950</v>
      </c>
      <c r="C333">
        <v>0</v>
      </c>
      <c r="D333">
        <v>0.6</v>
      </c>
      <c r="E333">
        <v>0.4</v>
      </c>
      <c r="F333" s="1">
        <f t="shared" si="5"/>
        <v>400</v>
      </c>
    </row>
    <row r="334" spans="1:6" x14ac:dyDescent="0.25">
      <c r="A334">
        <v>332</v>
      </c>
      <c r="B334">
        <v>32912</v>
      </c>
      <c r="C334">
        <v>1</v>
      </c>
      <c r="D334">
        <v>0.6</v>
      </c>
      <c r="E334">
        <v>0.4</v>
      </c>
      <c r="F334" s="1">
        <f t="shared" si="5"/>
        <v>400</v>
      </c>
    </row>
    <row r="335" spans="1:6" x14ac:dyDescent="0.25">
      <c r="A335">
        <v>333</v>
      </c>
      <c r="B335">
        <v>206577</v>
      </c>
      <c r="C335">
        <v>1</v>
      </c>
      <c r="D335">
        <v>1</v>
      </c>
      <c r="E335">
        <v>0</v>
      </c>
      <c r="F335" s="1">
        <f t="shared" si="5"/>
        <v>0</v>
      </c>
    </row>
    <row r="336" spans="1:6" x14ac:dyDescent="0.25">
      <c r="A336">
        <v>334</v>
      </c>
      <c r="B336">
        <v>129060</v>
      </c>
      <c r="C336">
        <v>0</v>
      </c>
      <c r="D336">
        <v>1</v>
      </c>
      <c r="E336">
        <v>0</v>
      </c>
      <c r="F336" s="1">
        <f t="shared" si="5"/>
        <v>0</v>
      </c>
    </row>
    <row r="337" spans="1:6" x14ac:dyDescent="0.25">
      <c r="A337">
        <v>335</v>
      </c>
      <c r="B337">
        <v>145304</v>
      </c>
      <c r="C337">
        <v>0</v>
      </c>
      <c r="D337">
        <v>0.9</v>
      </c>
      <c r="E337">
        <v>0.1</v>
      </c>
      <c r="F337" s="1">
        <f t="shared" si="5"/>
        <v>100</v>
      </c>
    </row>
    <row r="338" spans="1:6" x14ac:dyDescent="0.25">
      <c r="A338">
        <v>336</v>
      </c>
      <c r="B338">
        <v>210146</v>
      </c>
      <c r="C338">
        <v>0</v>
      </c>
      <c r="D338">
        <v>0.6</v>
      </c>
      <c r="E338">
        <v>0.4</v>
      </c>
      <c r="F338" s="1">
        <f t="shared" si="5"/>
        <v>400</v>
      </c>
    </row>
    <row r="339" spans="1:6" x14ac:dyDescent="0.25">
      <c r="A339">
        <v>337</v>
      </c>
      <c r="B339">
        <v>193080</v>
      </c>
      <c r="C339">
        <v>1</v>
      </c>
      <c r="D339">
        <v>0.8</v>
      </c>
      <c r="E339">
        <v>0.2</v>
      </c>
      <c r="F339" s="1">
        <f t="shared" si="5"/>
        <v>200</v>
      </c>
    </row>
    <row r="340" spans="1:6" x14ac:dyDescent="0.25">
      <c r="A340">
        <v>338</v>
      </c>
      <c r="B340">
        <v>94577</v>
      </c>
      <c r="C340">
        <v>0</v>
      </c>
      <c r="D340">
        <v>0.1</v>
      </c>
      <c r="E340">
        <v>0.9</v>
      </c>
      <c r="F340" s="1">
        <f t="shared" si="5"/>
        <v>900</v>
      </c>
    </row>
    <row r="341" spans="1:6" x14ac:dyDescent="0.25">
      <c r="A341">
        <v>339</v>
      </c>
      <c r="B341">
        <v>73856</v>
      </c>
      <c r="C341">
        <v>1</v>
      </c>
      <c r="D341">
        <v>0.6</v>
      </c>
      <c r="E341">
        <v>0.4</v>
      </c>
      <c r="F341" s="1">
        <f t="shared" si="5"/>
        <v>400</v>
      </c>
    </row>
    <row r="342" spans="1:6" x14ac:dyDescent="0.25">
      <c r="A342">
        <v>340</v>
      </c>
      <c r="B342">
        <v>114547</v>
      </c>
      <c r="C342">
        <v>1</v>
      </c>
      <c r="D342">
        <v>0</v>
      </c>
      <c r="E342">
        <v>1</v>
      </c>
      <c r="F342" s="1">
        <f t="shared" si="5"/>
        <v>1000</v>
      </c>
    </row>
    <row r="343" spans="1:6" x14ac:dyDescent="0.25">
      <c r="A343">
        <v>341</v>
      </c>
      <c r="B343">
        <v>104061</v>
      </c>
      <c r="C343">
        <v>1</v>
      </c>
      <c r="D343">
        <v>0.9</v>
      </c>
      <c r="E343">
        <v>0.1</v>
      </c>
      <c r="F343" s="1">
        <f t="shared" si="5"/>
        <v>100</v>
      </c>
    </row>
    <row r="344" spans="1:6" x14ac:dyDescent="0.25">
      <c r="A344">
        <v>342</v>
      </c>
      <c r="B344">
        <v>198021</v>
      </c>
      <c r="C344">
        <v>0</v>
      </c>
      <c r="D344">
        <v>0.8</v>
      </c>
      <c r="E344">
        <v>0.2</v>
      </c>
      <c r="F344" s="1">
        <f t="shared" si="5"/>
        <v>200</v>
      </c>
    </row>
    <row r="345" spans="1:6" x14ac:dyDescent="0.25">
      <c r="A345">
        <v>343</v>
      </c>
      <c r="B345">
        <v>111152</v>
      </c>
      <c r="C345">
        <v>0</v>
      </c>
      <c r="D345">
        <v>0.7</v>
      </c>
      <c r="E345">
        <v>0.3</v>
      </c>
      <c r="F345" s="1">
        <f t="shared" si="5"/>
        <v>300</v>
      </c>
    </row>
    <row r="346" spans="1:6" x14ac:dyDescent="0.25">
      <c r="A346">
        <v>344</v>
      </c>
      <c r="B346">
        <v>180850</v>
      </c>
      <c r="C346">
        <v>0</v>
      </c>
      <c r="D346">
        <v>0.5</v>
      </c>
      <c r="E346">
        <v>0.5</v>
      </c>
      <c r="F346" s="1">
        <f t="shared" si="5"/>
        <v>500</v>
      </c>
    </row>
    <row r="347" spans="1:6" x14ac:dyDescent="0.25">
      <c r="A347">
        <v>345</v>
      </c>
      <c r="B347">
        <v>118149</v>
      </c>
      <c r="C347">
        <v>0</v>
      </c>
      <c r="D347">
        <v>0.9</v>
      </c>
      <c r="E347">
        <v>0.1</v>
      </c>
      <c r="F347" s="1">
        <f t="shared" si="5"/>
        <v>100</v>
      </c>
    </row>
    <row r="348" spans="1:6" x14ac:dyDescent="0.25">
      <c r="A348">
        <v>346</v>
      </c>
      <c r="B348">
        <v>106951</v>
      </c>
      <c r="C348">
        <v>0</v>
      </c>
      <c r="D348">
        <v>0.5</v>
      </c>
      <c r="E348">
        <v>0.5</v>
      </c>
      <c r="F348" s="1">
        <f t="shared" si="5"/>
        <v>500</v>
      </c>
    </row>
    <row r="349" spans="1:6" x14ac:dyDescent="0.25">
      <c r="A349">
        <v>347</v>
      </c>
      <c r="B349">
        <v>123349</v>
      </c>
      <c r="C349">
        <v>0</v>
      </c>
      <c r="D349">
        <v>0.8</v>
      </c>
      <c r="E349">
        <v>0.2</v>
      </c>
      <c r="F349" s="1">
        <f t="shared" si="5"/>
        <v>200</v>
      </c>
    </row>
    <row r="350" spans="1:6" x14ac:dyDescent="0.25">
      <c r="A350">
        <v>348</v>
      </c>
      <c r="B350">
        <v>127326</v>
      </c>
      <c r="C350">
        <v>0</v>
      </c>
      <c r="D350">
        <v>0.4</v>
      </c>
      <c r="E350">
        <v>0.6</v>
      </c>
      <c r="F350" s="1">
        <f t="shared" si="5"/>
        <v>600</v>
      </c>
    </row>
    <row r="351" spans="1:6" x14ac:dyDescent="0.25">
      <c r="A351">
        <v>349</v>
      </c>
      <c r="B351">
        <v>82448</v>
      </c>
      <c r="C351">
        <v>0</v>
      </c>
      <c r="D351">
        <v>1</v>
      </c>
      <c r="E351">
        <v>0</v>
      </c>
      <c r="F351" s="1">
        <f t="shared" si="5"/>
        <v>0</v>
      </c>
    </row>
    <row r="352" spans="1:6" x14ac:dyDescent="0.25">
      <c r="A352">
        <v>350</v>
      </c>
      <c r="B352">
        <v>59653</v>
      </c>
      <c r="C352">
        <v>0</v>
      </c>
      <c r="D352">
        <v>0</v>
      </c>
      <c r="E352">
        <v>1</v>
      </c>
      <c r="F352" s="1">
        <f t="shared" si="5"/>
        <v>1000</v>
      </c>
    </row>
    <row r="353" spans="1:6" x14ac:dyDescent="0.25">
      <c r="A353">
        <v>351</v>
      </c>
      <c r="B353">
        <v>199337</v>
      </c>
      <c r="C353">
        <v>0</v>
      </c>
      <c r="D353">
        <v>0.9</v>
      </c>
      <c r="E353">
        <v>0.1</v>
      </c>
      <c r="F353" s="1">
        <f t="shared" si="5"/>
        <v>100</v>
      </c>
    </row>
    <row r="354" spans="1:6" x14ac:dyDescent="0.25">
      <c r="A354">
        <v>352</v>
      </c>
      <c r="B354">
        <v>110476</v>
      </c>
      <c r="C354">
        <v>0</v>
      </c>
      <c r="D354">
        <v>0.6</v>
      </c>
      <c r="E354">
        <v>0.4</v>
      </c>
      <c r="F354" s="1">
        <f t="shared" si="5"/>
        <v>400</v>
      </c>
    </row>
    <row r="355" spans="1:6" x14ac:dyDescent="0.25">
      <c r="A355">
        <v>353</v>
      </c>
      <c r="B355">
        <v>115737</v>
      </c>
      <c r="C355">
        <v>0</v>
      </c>
      <c r="D355">
        <v>1</v>
      </c>
      <c r="E355">
        <v>0</v>
      </c>
      <c r="F355" s="1">
        <f t="shared" si="5"/>
        <v>0</v>
      </c>
    </row>
    <row r="356" spans="1:6" x14ac:dyDescent="0.25">
      <c r="A356">
        <v>354</v>
      </c>
      <c r="B356">
        <v>86537</v>
      </c>
      <c r="C356">
        <v>1</v>
      </c>
      <c r="D356">
        <v>0.1</v>
      </c>
      <c r="E356">
        <v>0.9</v>
      </c>
      <c r="F356" s="1">
        <f t="shared" si="5"/>
        <v>900</v>
      </c>
    </row>
    <row r="357" spans="1:6" x14ac:dyDescent="0.25">
      <c r="A357">
        <v>355</v>
      </c>
      <c r="B357">
        <v>76312</v>
      </c>
      <c r="C357">
        <v>0</v>
      </c>
      <c r="D357">
        <v>0.4</v>
      </c>
      <c r="E357">
        <v>0.6</v>
      </c>
      <c r="F357" s="1">
        <f t="shared" si="5"/>
        <v>600</v>
      </c>
    </row>
    <row r="358" spans="1:6" x14ac:dyDescent="0.25">
      <c r="A358">
        <v>356</v>
      </c>
      <c r="B358">
        <v>19941</v>
      </c>
      <c r="C358">
        <v>0</v>
      </c>
      <c r="D358">
        <v>0.5</v>
      </c>
      <c r="E358">
        <v>0.5</v>
      </c>
      <c r="F358" s="1">
        <f t="shared" si="5"/>
        <v>500</v>
      </c>
    </row>
    <row r="359" spans="1:6" x14ac:dyDescent="0.25">
      <c r="A359">
        <v>357</v>
      </c>
      <c r="B359">
        <v>132417</v>
      </c>
      <c r="C359">
        <v>0</v>
      </c>
      <c r="D359">
        <v>1</v>
      </c>
      <c r="E359">
        <v>0</v>
      </c>
      <c r="F359" s="1">
        <f t="shared" si="5"/>
        <v>0</v>
      </c>
    </row>
    <row r="360" spans="1:6" x14ac:dyDescent="0.25">
      <c r="A360">
        <v>358</v>
      </c>
      <c r="B360">
        <v>201178</v>
      </c>
      <c r="C360">
        <v>1</v>
      </c>
      <c r="D360">
        <v>0</v>
      </c>
      <c r="E360">
        <v>1</v>
      </c>
      <c r="F360" s="1">
        <f t="shared" si="5"/>
        <v>1000</v>
      </c>
    </row>
    <row r="361" spans="1:6" x14ac:dyDescent="0.25">
      <c r="A361">
        <v>359</v>
      </c>
      <c r="B361">
        <v>91260</v>
      </c>
      <c r="C361">
        <v>0</v>
      </c>
      <c r="D361">
        <v>0.9</v>
      </c>
      <c r="E361">
        <v>0.1</v>
      </c>
      <c r="F361" s="1">
        <f t="shared" si="5"/>
        <v>100</v>
      </c>
    </row>
    <row r="362" spans="1:6" x14ac:dyDescent="0.25">
      <c r="A362">
        <v>360</v>
      </c>
      <c r="B362">
        <v>42204</v>
      </c>
      <c r="C362">
        <v>1</v>
      </c>
      <c r="D362">
        <v>0.7</v>
      </c>
      <c r="E362">
        <v>0.3</v>
      </c>
      <c r="F362" s="1">
        <f t="shared" si="5"/>
        <v>300</v>
      </c>
    </row>
    <row r="363" spans="1:6" x14ac:dyDescent="0.25">
      <c r="A363">
        <v>361</v>
      </c>
      <c r="B363">
        <v>15608</v>
      </c>
      <c r="C363">
        <v>0</v>
      </c>
      <c r="D363">
        <v>0.8</v>
      </c>
      <c r="E363">
        <v>0.2</v>
      </c>
      <c r="F363" s="1">
        <f t="shared" si="5"/>
        <v>200</v>
      </c>
    </row>
    <row r="364" spans="1:6" x14ac:dyDescent="0.25">
      <c r="A364">
        <v>362</v>
      </c>
      <c r="B364">
        <v>217346</v>
      </c>
      <c r="C364">
        <v>0</v>
      </c>
      <c r="D364">
        <v>0.7</v>
      </c>
      <c r="E364">
        <v>0.3</v>
      </c>
      <c r="F364" s="1">
        <f t="shared" si="5"/>
        <v>300</v>
      </c>
    </row>
    <row r="365" spans="1:6" x14ac:dyDescent="0.25">
      <c r="A365">
        <v>363</v>
      </c>
      <c r="B365">
        <v>91183</v>
      </c>
      <c r="C365">
        <v>0</v>
      </c>
      <c r="D365">
        <v>0.7</v>
      </c>
      <c r="E365">
        <v>0.3</v>
      </c>
      <c r="F365" s="1">
        <f t="shared" si="5"/>
        <v>300</v>
      </c>
    </row>
    <row r="366" spans="1:6" x14ac:dyDescent="0.25">
      <c r="A366">
        <v>364</v>
      </c>
      <c r="B366">
        <v>172586</v>
      </c>
      <c r="C366">
        <v>1</v>
      </c>
      <c r="D366">
        <v>0.4</v>
      </c>
      <c r="E366">
        <v>0.6</v>
      </c>
      <c r="F366" s="1">
        <f t="shared" si="5"/>
        <v>600</v>
      </c>
    </row>
    <row r="367" spans="1:6" x14ac:dyDescent="0.25">
      <c r="A367">
        <v>365</v>
      </c>
      <c r="B367">
        <v>4832</v>
      </c>
      <c r="C367">
        <v>0</v>
      </c>
      <c r="D367">
        <v>1</v>
      </c>
      <c r="E367">
        <v>0</v>
      </c>
      <c r="F367" s="1">
        <f t="shared" si="5"/>
        <v>0</v>
      </c>
    </row>
    <row r="368" spans="1:6" x14ac:dyDescent="0.25">
      <c r="A368">
        <v>366</v>
      </c>
      <c r="B368">
        <v>162864</v>
      </c>
      <c r="C368">
        <v>0</v>
      </c>
      <c r="D368">
        <v>0.8</v>
      </c>
      <c r="E368">
        <v>0.2</v>
      </c>
      <c r="F368" s="1">
        <f t="shared" si="5"/>
        <v>200</v>
      </c>
    </row>
    <row r="369" spans="1:6" x14ac:dyDescent="0.25">
      <c r="A369">
        <v>367</v>
      </c>
      <c r="B369">
        <v>44572</v>
      </c>
      <c r="C369">
        <v>0</v>
      </c>
      <c r="D369">
        <v>0.6</v>
      </c>
      <c r="E369">
        <v>0.4</v>
      </c>
      <c r="F369" s="1">
        <f t="shared" si="5"/>
        <v>400</v>
      </c>
    </row>
    <row r="370" spans="1:6" x14ac:dyDescent="0.25">
      <c r="A370">
        <v>368</v>
      </c>
      <c r="B370">
        <v>219530</v>
      </c>
      <c r="C370">
        <v>0</v>
      </c>
      <c r="D370">
        <v>0.1</v>
      </c>
      <c r="E370">
        <v>0.9</v>
      </c>
      <c r="F370" s="1">
        <f t="shared" si="5"/>
        <v>900</v>
      </c>
    </row>
    <row r="371" spans="1:6" x14ac:dyDescent="0.25">
      <c r="A371">
        <v>369</v>
      </c>
      <c r="B371">
        <v>223584</v>
      </c>
      <c r="C371">
        <v>0</v>
      </c>
      <c r="D371">
        <v>0.2</v>
      </c>
      <c r="E371">
        <v>0.8</v>
      </c>
      <c r="F371" s="1">
        <f t="shared" si="5"/>
        <v>800</v>
      </c>
    </row>
    <row r="372" spans="1:6" x14ac:dyDescent="0.25">
      <c r="A372">
        <v>370</v>
      </c>
      <c r="B372">
        <v>181206</v>
      </c>
      <c r="C372">
        <v>0</v>
      </c>
      <c r="D372">
        <v>0.5</v>
      </c>
      <c r="E372">
        <v>0.5</v>
      </c>
      <c r="F372" s="1">
        <f t="shared" si="5"/>
        <v>500</v>
      </c>
    </row>
    <row r="373" spans="1:6" x14ac:dyDescent="0.25">
      <c r="A373">
        <v>371</v>
      </c>
      <c r="B373">
        <v>20761</v>
      </c>
      <c r="C373">
        <v>0</v>
      </c>
      <c r="D373">
        <v>0.5</v>
      </c>
      <c r="E373">
        <v>0.5</v>
      </c>
      <c r="F373" s="1">
        <f t="shared" si="5"/>
        <v>500</v>
      </c>
    </row>
    <row r="374" spans="1:6" x14ac:dyDescent="0.25">
      <c r="A374">
        <v>372</v>
      </c>
      <c r="B374">
        <v>58728</v>
      </c>
      <c r="C374">
        <v>0</v>
      </c>
      <c r="D374">
        <v>0.9</v>
      </c>
      <c r="E374">
        <v>0.1</v>
      </c>
      <c r="F374" s="1">
        <f t="shared" si="5"/>
        <v>100</v>
      </c>
    </row>
    <row r="375" spans="1:6" x14ac:dyDescent="0.25">
      <c r="A375">
        <v>373</v>
      </c>
      <c r="B375">
        <v>132460</v>
      </c>
      <c r="C375">
        <v>1</v>
      </c>
      <c r="D375">
        <v>0.8</v>
      </c>
      <c r="E375">
        <v>0.2</v>
      </c>
      <c r="F375" s="1">
        <f t="shared" si="5"/>
        <v>200</v>
      </c>
    </row>
    <row r="376" spans="1:6" x14ac:dyDescent="0.25">
      <c r="A376">
        <v>374</v>
      </c>
      <c r="B376">
        <v>28520</v>
      </c>
      <c r="C376">
        <v>0</v>
      </c>
      <c r="D376">
        <v>0.7</v>
      </c>
      <c r="E376">
        <v>0.3</v>
      </c>
      <c r="F376" s="1">
        <f t="shared" si="5"/>
        <v>300</v>
      </c>
    </row>
    <row r="377" spans="1:6" x14ac:dyDescent="0.25">
      <c r="A377">
        <v>375</v>
      </c>
      <c r="B377">
        <v>202938</v>
      </c>
      <c r="C377">
        <v>0</v>
      </c>
      <c r="D377">
        <v>0.2</v>
      </c>
      <c r="E377">
        <v>0.8</v>
      </c>
      <c r="F377" s="1">
        <f t="shared" si="5"/>
        <v>800</v>
      </c>
    </row>
    <row r="378" spans="1:6" x14ac:dyDescent="0.25">
      <c r="A378">
        <v>376</v>
      </c>
      <c r="B378">
        <v>195756</v>
      </c>
      <c r="C378">
        <v>0</v>
      </c>
      <c r="D378">
        <v>0.9</v>
      </c>
      <c r="E378">
        <v>0.1</v>
      </c>
      <c r="F378" s="1">
        <f t="shared" si="5"/>
        <v>100</v>
      </c>
    </row>
    <row r="379" spans="1:6" x14ac:dyDescent="0.25">
      <c r="A379">
        <v>377</v>
      </c>
      <c r="B379">
        <v>90392</v>
      </c>
      <c r="C379">
        <v>0</v>
      </c>
      <c r="D379">
        <v>0.9</v>
      </c>
      <c r="E379">
        <v>0.1</v>
      </c>
      <c r="F379" s="1">
        <f t="shared" si="5"/>
        <v>100</v>
      </c>
    </row>
    <row r="380" spans="1:6" x14ac:dyDescent="0.25">
      <c r="A380">
        <v>378</v>
      </c>
      <c r="B380">
        <v>55361</v>
      </c>
      <c r="C380">
        <v>1</v>
      </c>
      <c r="D380">
        <v>0</v>
      </c>
      <c r="E380">
        <v>1</v>
      </c>
      <c r="F380" s="1">
        <f t="shared" si="5"/>
        <v>1000</v>
      </c>
    </row>
    <row r="381" spans="1:6" x14ac:dyDescent="0.25">
      <c r="A381">
        <v>379</v>
      </c>
      <c r="B381">
        <v>116360</v>
      </c>
      <c r="C381">
        <v>0</v>
      </c>
      <c r="D381">
        <v>0.9</v>
      </c>
      <c r="E381">
        <v>0.1</v>
      </c>
      <c r="F381" s="1">
        <f t="shared" si="5"/>
        <v>100</v>
      </c>
    </row>
    <row r="382" spans="1:6" x14ac:dyDescent="0.25">
      <c r="A382">
        <v>380</v>
      </c>
      <c r="B382">
        <v>132048</v>
      </c>
      <c r="C382">
        <v>1</v>
      </c>
      <c r="D382">
        <v>0.7</v>
      </c>
      <c r="E382">
        <v>0.3</v>
      </c>
      <c r="F382" s="1">
        <f t="shared" si="5"/>
        <v>300</v>
      </c>
    </row>
    <row r="383" spans="1:6" x14ac:dyDescent="0.25">
      <c r="A383">
        <v>381</v>
      </c>
      <c r="B383">
        <v>85494</v>
      </c>
      <c r="C383">
        <v>1</v>
      </c>
      <c r="D383">
        <v>0</v>
      </c>
      <c r="E383">
        <v>1</v>
      </c>
      <c r="F383" s="1">
        <f t="shared" si="5"/>
        <v>1000</v>
      </c>
    </row>
    <row r="384" spans="1:6" x14ac:dyDescent="0.25">
      <c r="A384">
        <v>382</v>
      </c>
      <c r="B384">
        <v>44193</v>
      </c>
      <c r="C384">
        <v>0</v>
      </c>
      <c r="D384">
        <v>0.6</v>
      </c>
      <c r="E384">
        <v>0.4</v>
      </c>
      <c r="F384" s="1">
        <f t="shared" si="5"/>
        <v>400</v>
      </c>
    </row>
    <row r="385" spans="1:6" x14ac:dyDescent="0.25">
      <c r="A385">
        <v>383</v>
      </c>
      <c r="B385">
        <v>207579</v>
      </c>
      <c r="C385">
        <v>1</v>
      </c>
      <c r="D385">
        <v>0.9</v>
      </c>
      <c r="E385">
        <v>0.1</v>
      </c>
      <c r="F385" s="1">
        <f t="shared" si="5"/>
        <v>100</v>
      </c>
    </row>
    <row r="386" spans="1:6" x14ac:dyDescent="0.25">
      <c r="A386">
        <v>384</v>
      </c>
      <c r="B386">
        <v>27376</v>
      </c>
      <c r="C386">
        <v>1</v>
      </c>
      <c r="D386">
        <v>0.9</v>
      </c>
      <c r="E386">
        <v>0.1</v>
      </c>
      <c r="F386" s="1">
        <f t="shared" si="5"/>
        <v>100</v>
      </c>
    </row>
    <row r="387" spans="1:6" x14ac:dyDescent="0.25">
      <c r="A387">
        <v>385</v>
      </c>
      <c r="B387">
        <v>184530</v>
      </c>
      <c r="C387">
        <v>0</v>
      </c>
      <c r="D387">
        <v>0.4</v>
      </c>
      <c r="E387">
        <v>0.6</v>
      </c>
      <c r="F387" s="1">
        <f t="shared" ref="F387:F450" si="6">ROUND(E387*1000,0)</f>
        <v>600</v>
      </c>
    </row>
    <row r="388" spans="1:6" x14ac:dyDescent="0.25">
      <c r="A388">
        <v>386</v>
      </c>
      <c r="B388">
        <v>48345</v>
      </c>
      <c r="C388">
        <v>1</v>
      </c>
      <c r="D388">
        <v>0.9</v>
      </c>
      <c r="E388">
        <v>0.1</v>
      </c>
      <c r="F388" s="1">
        <f t="shared" si="6"/>
        <v>100</v>
      </c>
    </row>
    <row r="389" spans="1:6" x14ac:dyDescent="0.25">
      <c r="A389">
        <v>387</v>
      </c>
      <c r="B389">
        <v>156055</v>
      </c>
      <c r="C389">
        <v>1</v>
      </c>
      <c r="D389">
        <v>0.8</v>
      </c>
      <c r="E389">
        <v>0.2</v>
      </c>
      <c r="F389" s="1">
        <f t="shared" si="6"/>
        <v>200</v>
      </c>
    </row>
    <row r="390" spans="1:6" x14ac:dyDescent="0.25">
      <c r="A390">
        <v>388</v>
      </c>
      <c r="B390">
        <v>184127</v>
      </c>
      <c r="C390">
        <v>0</v>
      </c>
      <c r="D390">
        <v>0.3</v>
      </c>
      <c r="E390">
        <v>0.7</v>
      </c>
      <c r="F390" s="1">
        <f t="shared" si="6"/>
        <v>700</v>
      </c>
    </row>
    <row r="391" spans="1:6" x14ac:dyDescent="0.25">
      <c r="A391">
        <v>389</v>
      </c>
      <c r="B391">
        <v>58181</v>
      </c>
      <c r="C391">
        <v>1</v>
      </c>
      <c r="D391">
        <v>0.7</v>
      </c>
      <c r="E391">
        <v>0.3</v>
      </c>
      <c r="F391" s="1">
        <f t="shared" si="6"/>
        <v>300</v>
      </c>
    </row>
    <row r="392" spans="1:6" x14ac:dyDescent="0.25">
      <c r="A392">
        <v>390</v>
      </c>
      <c r="B392">
        <v>170649</v>
      </c>
      <c r="C392">
        <v>1</v>
      </c>
      <c r="D392">
        <v>0.7</v>
      </c>
      <c r="E392">
        <v>0.3</v>
      </c>
      <c r="F392" s="1">
        <f t="shared" si="6"/>
        <v>300</v>
      </c>
    </row>
    <row r="393" spans="1:6" x14ac:dyDescent="0.25">
      <c r="A393">
        <v>391</v>
      </c>
      <c r="B393">
        <v>218163</v>
      </c>
      <c r="C393">
        <v>0</v>
      </c>
      <c r="D393">
        <v>0.1</v>
      </c>
      <c r="E393">
        <v>0.9</v>
      </c>
      <c r="F393" s="1">
        <f t="shared" si="6"/>
        <v>900</v>
      </c>
    </row>
    <row r="394" spans="1:6" x14ac:dyDescent="0.25">
      <c r="A394">
        <v>392</v>
      </c>
      <c r="B394">
        <v>27570</v>
      </c>
      <c r="C394">
        <v>0</v>
      </c>
      <c r="D394">
        <v>0.3</v>
      </c>
      <c r="E394">
        <v>0.7</v>
      </c>
      <c r="F394" s="1">
        <f t="shared" si="6"/>
        <v>700</v>
      </c>
    </row>
    <row r="395" spans="1:6" x14ac:dyDescent="0.25">
      <c r="A395">
        <v>393</v>
      </c>
      <c r="B395">
        <v>105556</v>
      </c>
      <c r="C395">
        <v>0</v>
      </c>
      <c r="D395">
        <v>0.8</v>
      </c>
      <c r="E395">
        <v>0.2</v>
      </c>
      <c r="F395" s="1">
        <f t="shared" si="6"/>
        <v>200</v>
      </c>
    </row>
    <row r="396" spans="1:6" x14ac:dyDescent="0.25">
      <c r="A396">
        <v>394</v>
      </c>
      <c r="B396">
        <v>193400</v>
      </c>
      <c r="C396">
        <v>1</v>
      </c>
      <c r="D396">
        <v>0.6</v>
      </c>
      <c r="E396">
        <v>0.4</v>
      </c>
      <c r="F396" s="1">
        <f t="shared" si="6"/>
        <v>400</v>
      </c>
    </row>
    <row r="397" spans="1:6" x14ac:dyDescent="0.25">
      <c r="A397">
        <v>395</v>
      </c>
      <c r="B397">
        <v>21807</v>
      </c>
      <c r="C397">
        <v>0</v>
      </c>
      <c r="D397">
        <v>0.8</v>
      </c>
      <c r="E397">
        <v>0.2</v>
      </c>
      <c r="F397" s="1">
        <f t="shared" si="6"/>
        <v>200</v>
      </c>
    </row>
    <row r="398" spans="1:6" x14ac:dyDescent="0.25">
      <c r="A398">
        <v>396</v>
      </c>
      <c r="B398">
        <v>196399</v>
      </c>
      <c r="C398">
        <v>0</v>
      </c>
      <c r="D398">
        <v>0.9</v>
      </c>
      <c r="E398">
        <v>0.1</v>
      </c>
      <c r="F398" s="1">
        <f t="shared" si="6"/>
        <v>100</v>
      </c>
    </row>
    <row r="399" spans="1:6" x14ac:dyDescent="0.25">
      <c r="A399">
        <v>397</v>
      </c>
      <c r="B399">
        <v>78394</v>
      </c>
      <c r="C399">
        <v>0</v>
      </c>
      <c r="D399">
        <v>0.8</v>
      </c>
      <c r="E399">
        <v>0.2</v>
      </c>
      <c r="F399" s="1">
        <f t="shared" si="6"/>
        <v>200</v>
      </c>
    </row>
    <row r="400" spans="1:6" x14ac:dyDescent="0.25">
      <c r="A400">
        <v>398</v>
      </c>
      <c r="B400">
        <v>59396</v>
      </c>
      <c r="C400">
        <v>0</v>
      </c>
      <c r="D400">
        <v>1</v>
      </c>
      <c r="E400">
        <v>0</v>
      </c>
      <c r="F400" s="1">
        <f t="shared" si="6"/>
        <v>0</v>
      </c>
    </row>
    <row r="401" spans="1:6" x14ac:dyDescent="0.25">
      <c r="A401">
        <v>399</v>
      </c>
      <c r="B401">
        <v>11378</v>
      </c>
      <c r="C401">
        <v>0</v>
      </c>
      <c r="D401">
        <v>0.7</v>
      </c>
      <c r="E401">
        <v>0.3</v>
      </c>
      <c r="F401" s="1">
        <f t="shared" si="6"/>
        <v>300</v>
      </c>
    </row>
    <row r="402" spans="1:6" x14ac:dyDescent="0.25">
      <c r="A402">
        <v>400</v>
      </c>
      <c r="B402">
        <v>209827</v>
      </c>
      <c r="C402">
        <v>1</v>
      </c>
      <c r="D402">
        <v>1</v>
      </c>
      <c r="E402">
        <v>0</v>
      </c>
      <c r="F402" s="1">
        <f t="shared" si="6"/>
        <v>0</v>
      </c>
    </row>
    <row r="403" spans="1:6" x14ac:dyDescent="0.25">
      <c r="A403">
        <v>401</v>
      </c>
      <c r="B403">
        <v>85647</v>
      </c>
      <c r="C403">
        <v>1</v>
      </c>
      <c r="D403">
        <v>0.4</v>
      </c>
      <c r="E403">
        <v>0.6</v>
      </c>
      <c r="F403" s="1">
        <f t="shared" si="6"/>
        <v>600</v>
      </c>
    </row>
    <row r="404" spans="1:6" x14ac:dyDescent="0.25">
      <c r="A404">
        <v>402</v>
      </c>
      <c r="B404">
        <v>191208</v>
      </c>
      <c r="C404">
        <v>1</v>
      </c>
      <c r="D404">
        <v>0.16666666666666599</v>
      </c>
      <c r="E404">
        <v>0.83333333333333304</v>
      </c>
      <c r="F404" s="1">
        <f t="shared" si="6"/>
        <v>833</v>
      </c>
    </row>
    <row r="405" spans="1:6" x14ac:dyDescent="0.25">
      <c r="A405">
        <v>403</v>
      </c>
      <c r="B405">
        <v>227949</v>
      </c>
      <c r="C405">
        <v>0</v>
      </c>
      <c r="D405">
        <v>0.9</v>
      </c>
      <c r="E405">
        <v>0.1</v>
      </c>
      <c r="F405" s="1">
        <f t="shared" si="6"/>
        <v>100</v>
      </c>
    </row>
    <row r="406" spans="1:6" x14ac:dyDescent="0.25">
      <c r="A406">
        <v>404</v>
      </c>
      <c r="B406">
        <v>231314</v>
      </c>
      <c r="C406">
        <v>0</v>
      </c>
      <c r="D406">
        <v>0.7</v>
      </c>
      <c r="E406">
        <v>0.3</v>
      </c>
      <c r="F406" s="1">
        <f t="shared" si="6"/>
        <v>300</v>
      </c>
    </row>
    <row r="407" spans="1:6" x14ac:dyDescent="0.25">
      <c r="A407">
        <v>405</v>
      </c>
      <c r="B407">
        <v>122993</v>
      </c>
      <c r="C407">
        <v>0</v>
      </c>
      <c r="D407">
        <v>0.9</v>
      </c>
      <c r="E407">
        <v>0.1</v>
      </c>
      <c r="F407" s="1">
        <f t="shared" si="6"/>
        <v>100</v>
      </c>
    </row>
    <row r="408" spans="1:6" x14ac:dyDescent="0.25">
      <c r="A408">
        <v>406</v>
      </c>
      <c r="B408">
        <v>181915</v>
      </c>
      <c r="C408">
        <v>0</v>
      </c>
      <c r="D408">
        <v>0.9</v>
      </c>
      <c r="E408">
        <v>0.1</v>
      </c>
      <c r="F408" s="1">
        <f t="shared" si="6"/>
        <v>100</v>
      </c>
    </row>
    <row r="409" spans="1:6" x14ac:dyDescent="0.25">
      <c r="A409">
        <v>407</v>
      </c>
      <c r="B409">
        <v>143111</v>
      </c>
      <c r="C409">
        <v>0</v>
      </c>
      <c r="D409">
        <v>0.6</v>
      </c>
      <c r="E409">
        <v>0.4</v>
      </c>
      <c r="F409" s="1">
        <f t="shared" si="6"/>
        <v>400</v>
      </c>
    </row>
    <row r="410" spans="1:6" x14ac:dyDescent="0.25">
      <c r="A410">
        <v>408</v>
      </c>
      <c r="B410">
        <v>9565</v>
      </c>
      <c r="C410">
        <v>0</v>
      </c>
      <c r="D410">
        <v>0.7</v>
      </c>
      <c r="E410">
        <v>0.3</v>
      </c>
      <c r="F410" s="1">
        <f t="shared" si="6"/>
        <v>300</v>
      </c>
    </row>
    <row r="411" spans="1:6" x14ac:dyDescent="0.25">
      <c r="A411">
        <v>409</v>
      </c>
      <c r="B411">
        <v>168232</v>
      </c>
      <c r="C411">
        <v>0</v>
      </c>
      <c r="D411">
        <v>0.6</v>
      </c>
      <c r="E411">
        <v>0.4</v>
      </c>
      <c r="F411" s="1">
        <f t="shared" si="6"/>
        <v>400</v>
      </c>
    </row>
    <row r="412" spans="1:6" x14ac:dyDescent="0.25">
      <c r="A412">
        <v>410</v>
      </c>
      <c r="B412">
        <v>37918</v>
      </c>
      <c r="C412">
        <v>0</v>
      </c>
      <c r="D412">
        <v>0.5</v>
      </c>
      <c r="E412">
        <v>0.5</v>
      </c>
      <c r="F412" s="1">
        <f t="shared" si="6"/>
        <v>500</v>
      </c>
    </row>
    <row r="413" spans="1:6" x14ac:dyDescent="0.25">
      <c r="A413">
        <v>411</v>
      </c>
      <c r="B413">
        <v>167790</v>
      </c>
      <c r="C413">
        <v>0</v>
      </c>
      <c r="D413">
        <v>0.3</v>
      </c>
      <c r="E413">
        <v>0.7</v>
      </c>
      <c r="F413" s="1">
        <f t="shared" si="6"/>
        <v>700</v>
      </c>
    </row>
    <row r="414" spans="1:6" x14ac:dyDescent="0.25">
      <c r="A414">
        <v>412</v>
      </c>
      <c r="B414">
        <v>54678</v>
      </c>
      <c r="C414">
        <v>0</v>
      </c>
      <c r="D414">
        <v>0.6</v>
      </c>
      <c r="E414">
        <v>0.4</v>
      </c>
      <c r="F414" s="1">
        <f t="shared" si="6"/>
        <v>400</v>
      </c>
    </row>
    <row r="415" spans="1:6" x14ac:dyDescent="0.25">
      <c r="A415">
        <v>413</v>
      </c>
      <c r="B415">
        <v>9478</v>
      </c>
      <c r="C415">
        <v>1</v>
      </c>
      <c r="D415">
        <v>0.7</v>
      </c>
      <c r="E415">
        <v>0.3</v>
      </c>
      <c r="F415" s="1">
        <f t="shared" si="6"/>
        <v>300</v>
      </c>
    </row>
    <row r="416" spans="1:6" x14ac:dyDescent="0.25">
      <c r="A416">
        <v>414</v>
      </c>
      <c r="B416">
        <v>20656</v>
      </c>
      <c r="C416">
        <v>0</v>
      </c>
      <c r="D416">
        <v>0.5</v>
      </c>
      <c r="E416">
        <v>0.5</v>
      </c>
      <c r="F416" s="1">
        <f t="shared" si="6"/>
        <v>500</v>
      </c>
    </row>
    <row r="417" spans="1:6" x14ac:dyDescent="0.25">
      <c r="A417">
        <v>415</v>
      </c>
      <c r="B417">
        <v>89087</v>
      </c>
      <c r="C417">
        <v>0</v>
      </c>
      <c r="D417">
        <v>0.1</v>
      </c>
      <c r="E417">
        <v>0.9</v>
      </c>
      <c r="F417" s="1">
        <f t="shared" si="6"/>
        <v>900</v>
      </c>
    </row>
    <row r="418" spans="1:6" x14ac:dyDescent="0.25">
      <c r="A418">
        <v>416</v>
      </c>
      <c r="B418">
        <v>60277</v>
      </c>
      <c r="C418">
        <v>0</v>
      </c>
      <c r="D418">
        <v>0.3</v>
      </c>
      <c r="E418">
        <v>0.7</v>
      </c>
      <c r="F418" s="1">
        <f t="shared" si="6"/>
        <v>700</v>
      </c>
    </row>
    <row r="419" spans="1:6" x14ac:dyDescent="0.25">
      <c r="A419">
        <v>417</v>
      </c>
      <c r="B419">
        <v>76214</v>
      </c>
      <c r="C419">
        <v>1</v>
      </c>
      <c r="D419">
        <v>0.1</v>
      </c>
      <c r="E419">
        <v>0.9</v>
      </c>
      <c r="F419" s="1">
        <f t="shared" si="6"/>
        <v>900</v>
      </c>
    </row>
    <row r="420" spans="1:6" x14ac:dyDescent="0.25">
      <c r="A420">
        <v>418</v>
      </c>
      <c r="B420">
        <v>85569</v>
      </c>
      <c r="C420">
        <v>0</v>
      </c>
      <c r="D420">
        <v>1</v>
      </c>
      <c r="E420">
        <v>0</v>
      </c>
      <c r="F420" s="1">
        <f t="shared" si="6"/>
        <v>0</v>
      </c>
    </row>
    <row r="421" spans="1:6" x14ac:dyDescent="0.25">
      <c r="A421">
        <v>419</v>
      </c>
      <c r="B421">
        <v>143632</v>
      </c>
      <c r="C421">
        <v>0</v>
      </c>
      <c r="D421">
        <v>0.6</v>
      </c>
      <c r="E421">
        <v>0.4</v>
      </c>
      <c r="F421" s="1">
        <f t="shared" si="6"/>
        <v>400</v>
      </c>
    </row>
    <row r="422" spans="1:6" x14ac:dyDescent="0.25">
      <c r="A422">
        <v>420</v>
      </c>
      <c r="B422">
        <v>157372</v>
      </c>
      <c r="C422">
        <v>1</v>
      </c>
      <c r="D422">
        <v>0.6</v>
      </c>
      <c r="E422">
        <v>0.4</v>
      </c>
      <c r="F422" s="1">
        <f t="shared" si="6"/>
        <v>400</v>
      </c>
    </row>
    <row r="423" spans="1:6" x14ac:dyDescent="0.25">
      <c r="A423">
        <v>421</v>
      </c>
      <c r="B423">
        <v>205345</v>
      </c>
      <c r="C423">
        <v>1</v>
      </c>
      <c r="D423">
        <v>0.1</v>
      </c>
      <c r="E423">
        <v>0.9</v>
      </c>
      <c r="F423" s="1">
        <f t="shared" si="6"/>
        <v>900</v>
      </c>
    </row>
    <row r="424" spans="1:6" x14ac:dyDescent="0.25">
      <c r="A424">
        <v>422</v>
      </c>
      <c r="B424">
        <v>14410</v>
      </c>
      <c r="C424">
        <v>0</v>
      </c>
      <c r="D424">
        <v>1</v>
      </c>
      <c r="E424">
        <v>0</v>
      </c>
      <c r="F424" s="1">
        <f t="shared" si="6"/>
        <v>0</v>
      </c>
    </row>
    <row r="425" spans="1:6" x14ac:dyDescent="0.25">
      <c r="A425">
        <v>423</v>
      </c>
      <c r="B425">
        <v>12054</v>
      </c>
      <c r="C425">
        <v>0</v>
      </c>
      <c r="D425">
        <v>0.7</v>
      </c>
      <c r="E425">
        <v>0.3</v>
      </c>
      <c r="F425" s="1">
        <f t="shared" si="6"/>
        <v>300</v>
      </c>
    </row>
    <row r="426" spans="1:6" x14ac:dyDescent="0.25">
      <c r="A426">
        <v>424</v>
      </c>
      <c r="B426">
        <v>155084</v>
      </c>
      <c r="C426">
        <v>1</v>
      </c>
      <c r="D426">
        <v>0</v>
      </c>
      <c r="E426">
        <v>1</v>
      </c>
      <c r="F426" s="1">
        <f t="shared" si="6"/>
        <v>1000</v>
      </c>
    </row>
    <row r="427" spans="1:6" x14ac:dyDescent="0.25">
      <c r="A427">
        <v>425</v>
      </c>
      <c r="B427">
        <v>209016</v>
      </c>
      <c r="C427">
        <v>1</v>
      </c>
      <c r="D427">
        <v>0</v>
      </c>
      <c r="E427">
        <v>1</v>
      </c>
      <c r="F427" s="1">
        <f t="shared" si="6"/>
        <v>1000</v>
      </c>
    </row>
    <row r="428" spans="1:6" x14ac:dyDescent="0.25">
      <c r="A428">
        <v>426</v>
      </c>
      <c r="B428">
        <v>13355</v>
      </c>
      <c r="C428">
        <v>0</v>
      </c>
      <c r="D428">
        <v>0.6</v>
      </c>
      <c r="E428">
        <v>0.4</v>
      </c>
      <c r="F428" s="1">
        <f t="shared" si="6"/>
        <v>400</v>
      </c>
    </row>
    <row r="429" spans="1:6" x14ac:dyDescent="0.25">
      <c r="A429">
        <v>427</v>
      </c>
      <c r="B429">
        <v>221007</v>
      </c>
      <c r="C429">
        <v>0</v>
      </c>
      <c r="D429">
        <v>0.8</v>
      </c>
      <c r="E429">
        <v>0.2</v>
      </c>
      <c r="F429" s="1">
        <f t="shared" si="6"/>
        <v>200</v>
      </c>
    </row>
    <row r="430" spans="1:6" x14ac:dyDescent="0.25">
      <c r="A430">
        <v>428</v>
      </c>
      <c r="B430">
        <v>40195</v>
      </c>
      <c r="C430">
        <v>0</v>
      </c>
      <c r="D430">
        <v>1</v>
      </c>
      <c r="E430">
        <v>0</v>
      </c>
      <c r="F430" s="1">
        <f t="shared" si="6"/>
        <v>0</v>
      </c>
    </row>
    <row r="431" spans="1:6" x14ac:dyDescent="0.25">
      <c r="A431">
        <v>429</v>
      </c>
      <c r="B431">
        <v>175591</v>
      </c>
      <c r="C431">
        <v>0</v>
      </c>
      <c r="D431">
        <v>0.9</v>
      </c>
      <c r="E431">
        <v>0.1</v>
      </c>
      <c r="F431" s="1">
        <f t="shared" si="6"/>
        <v>100</v>
      </c>
    </row>
    <row r="432" spans="1:6" x14ac:dyDescent="0.25">
      <c r="A432">
        <v>430</v>
      </c>
      <c r="B432">
        <v>186055</v>
      </c>
      <c r="C432">
        <v>0</v>
      </c>
      <c r="D432">
        <v>0.7</v>
      </c>
      <c r="E432">
        <v>0.3</v>
      </c>
      <c r="F432" s="1">
        <f t="shared" si="6"/>
        <v>300</v>
      </c>
    </row>
    <row r="433" spans="1:6" x14ac:dyDescent="0.25">
      <c r="A433">
        <v>431</v>
      </c>
      <c r="B433">
        <v>23523</v>
      </c>
      <c r="C433">
        <v>0</v>
      </c>
      <c r="D433">
        <v>1</v>
      </c>
      <c r="E433">
        <v>0</v>
      </c>
      <c r="F433" s="1">
        <f t="shared" si="6"/>
        <v>0</v>
      </c>
    </row>
    <row r="434" spans="1:6" x14ac:dyDescent="0.25">
      <c r="A434">
        <v>432</v>
      </c>
      <c r="B434">
        <v>51180</v>
      </c>
      <c r="C434">
        <v>0</v>
      </c>
      <c r="D434">
        <v>0.8</v>
      </c>
      <c r="E434">
        <v>0.2</v>
      </c>
      <c r="F434" s="1">
        <f t="shared" si="6"/>
        <v>200</v>
      </c>
    </row>
    <row r="435" spans="1:6" x14ac:dyDescent="0.25">
      <c r="A435">
        <v>433</v>
      </c>
      <c r="B435">
        <v>123248</v>
      </c>
      <c r="C435">
        <v>1</v>
      </c>
      <c r="D435">
        <v>0.5</v>
      </c>
      <c r="E435">
        <v>0.5</v>
      </c>
      <c r="F435" s="1">
        <f t="shared" si="6"/>
        <v>500</v>
      </c>
    </row>
    <row r="436" spans="1:6" x14ac:dyDescent="0.25">
      <c r="A436">
        <v>434</v>
      </c>
      <c r="B436">
        <v>158835</v>
      </c>
      <c r="C436">
        <v>0</v>
      </c>
      <c r="D436">
        <v>0.9</v>
      </c>
      <c r="E436">
        <v>0.1</v>
      </c>
      <c r="F436" s="1">
        <f t="shared" si="6"/>
        <v>100</v>
      </c>
    </row>
    <row r="437" spans="1:6" x14ac:dyDescent="0.25">
      <c r="A437">
        <v>435</v>
      </c>
      <c r="B437">
        <v>78235</v>
      </c>
      <c r="C437">
        <v>0</v>
      </c>
      <c r="D437">
        <v>0.5</v>
      </c>
      <c r="E437">
        <v>0.5</v>
      </c>
      <c r="F437" s="1">
        <f t="shared" si="6"/>
        <v>500</v>
      </c>
    </row>
    <row r="438" spans="1:6" x14ac:dyDescent="0.25">
      <c r="A438">
        <v>436</v>
      </c>
      <c r="B438">
        <v>127302</v>
      </c>
      <c r="C438">
        <v>0</v>
      </c>
      <c r="D438">
        <v>1</v>
      </c>
      <c r="E438">
        <v>0</v>
      </c>
      <c r="F438" s="1">
        <f t="shared" si="6"/>
        <v>0</v>
      </c>
    </row>
    <row r="439" spans="1:6" x14ac:dyDescent="0.25">
      <c r="A439">
        <v>437</v>
      </c>
      <c r="B439">
        <v>140045</v>
      </c>
      <c r="C439">
        <v>0</v>
      </c>
      <c r="D439">
        <v>0.8</v>
      </c>
      <c r="E439">
        <v>0.2</v>
      </c>
      <c r="F439" s="1">
        <f t="shared" si="6"/>
        <v>200</v>
      </c>
    </row>
    <row r="440" spans="1:6" x14ac:dyDescent="0.25">
      <c r="A440">
        <v>438</v>
      </c>
      <c r="B440">
        <v>7312</v>
      </c>
      <c r="C440">
        <v>1</v>
      </c>
      <c r="D440">
        <v>0</v>
      </c>
      <c r="E440">
        <v>1</v>
      </c>
      <c r="F440" s="1">
        <f t="shared" si="6"/>
        <v>1000</v>
      </c>
    </row>
    <row r="441" spans="1:6" x14ac:dyDescent="0.25">
      <c r="A441">
        <v>439</v>
      </c>
      <c r="B441">
        <v>159722</v>
      </c>
      <c r="C441">
        <v>0</v>
      </c>
      <c r="D441">
        <v>0.9</v>
      </c>
      <c r="E441">
        <v>0.1</v>
      </c>
      <c r="F441" s="1">
        <f t="shared" si="6"/>
        <v>100</v>
      </c>
    </row>
    <row r="442" spans="1:6" x14ac:dyDescent="0.25">
      <c r="A442">
        <v>440</v>
      </c>
      <c r="B442">
        <v>120838</v>
      </c>
      <c r="C442">
        <v>1</v>
      </c>
      <c r="D442">
        <v>0.9</v>
      </c>
      <c r="E442">
        <v>0.1</v>
      </c>
      <c r="F442" s="1">
        <f t="shared" si="6"/>
        <v>100</v>
      </c>
    </row>
    <row r="443" spans="1:6" x14ac:dyDescent="0.25">
      <c r="A443">
        <v>441</v>
      </c>
      <c r="B443">
        <v>217397</v>
      </c>
      <c r="C443">
        <v>1</v>
      </c>
      <c r="D443">
        <v>0.1</v>
      </c>
      <c r="E443">
        <v>0.9</v>
      </c>
      <c r="F443" s="1">
        <f t="shared" si="6"/>
        <v>900</v>
      </c>
    </row>
    <row r="444" spans="1:6" x14ac:dyDescent="0.25">
      <c r="A444">
        <v>442</v>
      </c>
      <c r="B444">
        <v>133562</v>
      </c>
      <c r="C444">
        <v>1</v>
      </c>
      <c r="D444">
        <v>0.5</v>
      </c>
      <c r="E444">
        <v>0.5</v>
      </c>
      <c r="F444" s="1">
        <f t="shared" si="6"/>
        <v>500</v>
      </c>
    </row>
    <row r="445" spans="1:6" x14ac:dyDescent="0.25">
      <c r="A445">
        <v>443</v>
      </c>
      <c r="B445">
        <v>187334</v>
      </c>
      <c r="C445">
        <v>1</v>
      </c>
      <c r="D445">
        <v>0.4</v>
      </c>
      <c r="E445">
        <v>0.6</v>
      </c>
      <c r="F445" s="1">
        <f t="shared" si="6"/>
        <v>600</v>
      </c>
    </row>
    <row r="446" spans="1:6" x14ac:dyDescent="0.25">
      <c r="A446">
        <v>444</v>
      </c>
      <c r="B446">
        <v>76416</v>
      </c>
      <c r="C446">
        <v>1</v>
      </c>
      <c r="D446">
        <v>0.8</v>
      </c>
      <c r="E446">
        <v>0.2</v>
      </c>
      <c r="F446" s="1">
        <f t="shared" si="6"/>
        <v>200</v>
      </c>
    </row>
    <row r="447" spans="1:6" x14ac:dyDescent="0.25">
      <c r="A447">
        <v>445</v>
      </c>
      <c r="B447">
        <v>118705</v>
      </c>
      <c r="C447">
        <v>0</v>
      </c>
      <c r="D447">
        <v>0.6</v>
      </c>
      <c r="E447">
        <v>0.4</v>
      </c>
      <c r="F447" s="1">
        <f t="shared" si="6"/>
        <v>400</v>
      </c>
    </row>
    <row r="448" spans="1:6" x14ac:dyDescent="0.25">
      <c r="A448">
        <v>446</v>
      </c>
      <c r="B448">
        <v>203768</v>
      </c>
      <c r="C448">
        <v>0</v>
      </c>
      <c r="D448">
        <v>1</v>
      </c>
      <c r="E448">
        <v>0</v>
      </c>
      <c r="F448" s="1">
        <f t="shared" si="6"/>
        <v>0</v>
      </c>
    </row>
    <row r="449" spans="1:6" x14ac:dyDescent="0.25">
      <c r="A449">
        <v>447</v>
      </c>
      <c r="B449">
        <v>55269</v>
      </c>
      <c r="C449">
        <v>0</v>
      </c>
      <c r="D449">
        <v>0.2</v>
      </c>
      <c r="E449">
        <v>0.8</v>
      </c>
      <c r="F449" s="1">
        <f t="shared" si="6"/>
        <v>800</v>
      </c>
    </row>
    <row r="450" spans="1:6" x14ac:dyDescent="0.25">
      <c r="A450">
        <v>448</v>
      </c>
      <c r="B450">
        <v>168081</v>
      </c>
      <c r="C450">
        <v>1</v>
      </c>
      <c r="D450">
        <v>0.9</v>
      </c>
      <c r="E450">
        <v>0.1</v>
      </c>
      <c r="F450" s="1">
        <f t="shared" si="6"/>
        <v>100</v>
      </c>
    </row>
    <row r="451" spans="1:6" x14ac:dyDescent="0.25">
      <c r="A451">
        <v>449</v>
      </c>
      <c r="B451">
        <v>174589</v>
      </c>
      <c r="C451">
        <v>0</v>
      </c>
      <c r="D451">
        <v>0.6</v>
      </c>
      <c r="E451">
        <v>0.4</v>
      </c>
      <c r="F451" s="1">
        <f t="shared" ref="F451:F514" si="7">ROUND(E451*1000,0)</f>
        <v>400</v>
      </c>
    </row>
    <row r="452" spans="1:6" x14ac:dyDescent="0.25">
      <c r="A452">
        <v>450</v>
      </c>
      <c r="B452">
        <v>231951</v>
      </c>
      <c r="C452">
        <v>0</v>
      </c>
      <c r="D452">
        <v>0.8</v>
      </c>
      <c r="E452">
        <v>0.2</v>
      </c>
      <c r="F452" s="1">
        <f t="shared" si="7"/>
        <v>200</v>
      </c>
    </row>
    <row r="453" spans="1:6" x14ac:dyDescent="0.25">
      <c r="A453">
        <v>451</v>
      </c>
      <c r="B453">
        <v>168122</v>
      </c>
      <c r="C453">
        <v>1</v>
      </c>
      <c r="D453">
        <v>0.5</v>
      </c>
      <c r="E453">
        <v>0.5</v>
      </c>
      <c r="F453" s="1">
        <f t="shared" si="7"/>
        <v>500</v>
      </c>
    </row>
    <row r="454" spans="1:6" x14ac:dyDescent="0.25">
      <c r="A454">
        <v>452</v>
      </c>
      <c r="B454">
        <v>190343</v>
      </c>
      <c r="C454">
        <v>0</v>
      </c>
      <c r="D454">
        <v>0.7</v>
      </c>
      <c r="E454">
        <v>0.3</v>
      </c>
      <c r="F454" s="1">
        <f t="shared" si="7"/>
        <v>300</v>
      </c>
    </row>
    <row r="455" spans="1:6" x14ac:dyDescent="0.25">
      <c r="A455">
        <v>453</v>
      </c>
      <c r="B455">
        <v>63175</v>
      </c>
      <c r="C455">
        <v>0</v>
      </c>
      <c r="D455">
        <v>0.7</v>
      </c>
      <c r="E455">
        <v>0.3</v>
      </c>
      <c r="F455" s="1">
        <f t="shared" si="7"/>
        <v>300</v>
      </c>
    </row>
    <row r="456" spans="1:6" x14ac:dyDescent="0.25">
      <c r="A456">
        <v>454</v>
      </c>
      <c r="B456">
        <v>157254</v>
      </c>
      <c r="C456">
        <v>1</v>
      </c>
      <c r="D456">
        <v>0.8</v>
      </c>
      <c r="E456">
        <v>0.2</v>
      </c>
      <c r="F456" s="1">
        <f t="shared" si="7"/>
        <v>200</v>
      </c>
    </row>
    <row r="457" spans="1:6" x14ac:dyDescent="0.25">
      <c r="A457">
        <v>455</v>
      </c>
      <c r="B457">
        <v>133274</v>
      </c>
      <c r="C457">
        <v>1</v>
      </c>
      <c r="D457">
        <v>0.1</v>
      </c>
      <c r="E457">
        <v>0.9</v>
      </c>
      <c r="F457" s="1">
        <f t="shared" si="7"/>
        <v>900</v>
      </c>
    </row>
    <row r="458" spans="1:6" x14ac:dyDescent="0.25">
      <c r="A458">
        <v>456</v>
      </c>
      <c r="B458">
        <v>20180</v>
      </c>
      <c r="C458">
        <v>0</v>
      </c>
      <c r="D458">
        <v>0.7</v>
      </c>
      <c r="E458">
        <v>0.3</v>
      </c>
      <c r="F458" s="1">
        <f t="shared" si="7"/>
        <v>300</v>
      </c>
    </row>
    <row r="459" spans="1:6" x14ac:dyDescent="0.25">
      <c r="A459">
        <v>457</v>
      </c>
      <c r="B459">
        <v>209379</v>
      </c>
      <c r="C459">
        <v>0</v>
      </c>
      <c r="D459">
        <v>0.8</v>
      </c>
      <c r="E459">
        <v>0.2</v>
      </c>
      <c r="F459" s="1">
        <f t="shared" si="7"/>
        <v>200</v>
      </c>
    </row>
    <row r="460" spans="1:6" x14ac:dyDescent="0.25">
      <c r="A460">
        <v>458</v>
      </c>
      <c r="B460">
        <v>92762</v>
      </c>
      <c r="C460">
        <v>0</v>
      </c>
      <c r="D460">
        <v>0.7</v>
      </c>
      <c r="E460">
        <v>0.3</v>
      </c>
      <c r="F460" s="1">
        <f t="shared" si="7"/>
        <v>300</v>
      </c>
    </row>
    <row r="461" spans="1:6" x14ac:dyDescent="0.25">
      <c r="A461">
        <v>459</v>
      </c>
      <c r="B461">
        <v>104204</v>
      </c>
      <c r="C461">
        <v>1</v>
      </c>
      <c r="D461">
        <v>0.4</v>
      </c>
      <c r="E461">
        <v>0.6</v>
      </c>
      <c r="F461" s="1">
        <f t="shared" si="7"/>
        <v>600</v>
      </c>
    </row>
    <row r="462" spans="1:6" x14ac:dyDescent="0.25">
      <c r="A462">
        <v>460</v>
      </c>
      <c r="B462">
        <v>147456</v>
      </c>
      <c r="C462">
        <v>1</v>
      </c>
      <c r="D462">
        <v>0.8</v>
      </c>
      <c r="E462">
        <v>0.2</v>
      </c>
      <c r="F462" s="1">
        <f t="shared" si="7"/>
        <v>200</v>
      </c>
    </row>
    <row r="463" spans="1:6" x14ac:dyDescent="0.25">
      <c r="A463">
        <v>461</v>
      </c>
      <c r="B463">
        <v>4582</v>
      </c>
      <c r="C463">
        <v>0</v>
      </c>
      <c r="D463">
        <v>0.9</v>
      </c>
      <c r="E463">
        <v>0.1</v>
      </c>
      <c r="F463" s="1">
        <f t="shared" si="7"/>
        <v>100</v>
      </c>
    </row>
    <row r="464" spans="1:6" x14ac:dyDescent="0.25">
      <c r="A464">
        <v>462</v>
      </c>
      <c r="B464">
        <v>74738</v>
      </c>
      <c r="C464">
        <v>0</v>
      </c>
      <c r="D464">
        <v>0.8</v>
      </c>
      <c r="E464">
        <v>0.2</v>
      </c>
      <c r="F464" s="1">
        <f t="shared" si="7"/>
        <v>200</v>
      </c>
    </row>
    <row r="465" spans="1:6" x14ac:dyDescent="0.25">
      <c r="A465">
        <v>463</v>
      </c>
      <c r="B465">
        <v>166875</v>
      </c>
      <c r="C465">
        <v>0</v>
      </c>
      <c r="D465">
        <v>0.4</v>
      </c>
      <c r="E465">
        <v>0.6</v>
      </c>
      <c r="F465" s="1">
        <f t="shared" si="7"/>
        <v>600</v>
      </c>
    </row>
    <row r="466" spans="1:6" x14ac:dyDescent="0.25">
      <c r="A466">
        <v>464</v>
      </c>
      <c r="B466">
        <v>106062</v>
      </c>
      <c r="C466">
        <v>0</v>
      </c>
      <c r="D466">
        <v>0.8</v>
      </c>
      <c r="E466">
        <v>0.2</v>
      </c>
      <c r="F466" s="1">
        <f t="shared" si="7"/>
        <v>200</v>
      </c>
    </row>
    <row r="467" spans="1:6" x14ac:dyDescent="0.25">
      <c r="A467">
        <v>465</v>
      </c>
      <c r="B467">
        <v>84495</v>
      </c>
      <c r="C467">
        <v>0</v>
      </c>
      <c r="D467">
        <v>0.7</v>
      </c>
      <c r="E467">
        <v>0.3</v>
      </c>
      <c r="F467" s="1">
        <f t="shared" si="7"/>
        <v>300</v>
      </c>
    </row>
    <row r="468" spans="1:6" x14ac:dyDescent="0.25">
      <c r="A468">
        <v>466</v>
      </c>
      <c r="B468">
        <v>58271</v>
      </c>
      <c r="C468">
        <v>1</v>
      </c>
      <c r="D468">
        <v>0.2</v>
      </c>
      <c r="E468">
        <v>0.8</v>
      </c>
      <c r="F468" s="1">
        <f t="shared" si="7"/>
        <v>800</v>
      </c>
    </row>
    <row r="469" spans="1:6" x14ac:dyDescent="0.25">
      <c r="A469">
        <v>467</v>
      </c>
      <c r="B469">
        <v>128905</v>
      </c>
      <c r="C469">
        <v>0</v>
      </c>
      <c r="D469">
        <v>0.7</v>
      </c>
      <c r="E469">
        <v>0.3</v>
      </c>
      <c r="F469" s="1">
        <f t="shared" si="7"/>
        <v>300</v>
      </c>
    </row>
    <row r="470" spans="1:6" x14ac:dyDescent="0.25">
      <c r="A470">
        <v>468</v>
      </c>
      <c r="B470">
        <v>136461</v>
      </c>
      <c r="C470">
        <v>0</v>
      </c>
      <c r="D470">
        <v>0.5</v>
      </c>
      <c r="E470">
        <v>0.5</v>
      </c>
      <c r="F470" s="1">
        <f t="shared" si="7"/>
        <v>500</v>
      </c>
    </row>
    <row r="471" spans="1:6" x14ac:dyDescent="0.25">
      <c r="A471">
        <v>469</v>
      </c>
      <c r="B471">
        <v>200791</v>
      </c>
      <c r="C471">
        <v>0</v>
      </c>
      <c r="D471">
        <v>0.5</v>
      </c>
      <c r="E471">
        <v>0.5</v>
      </c>
      <c r="F471" s="1">
        <f t="shared" si="7"/>
        <v>500</v>
      </c>
    </row>
    <row r="472" spans="1:6" x14ac:dyDescent="0.25">
      <c r="A472">
        <v>470</v>
      </c>
      <c r="B472">
        <v>91184</v>
      </c>
      <c r="C472">
        <v>0</v>
      </c>
      <c r="D472">
        <v>0.6</v>
      </c>
      <c r="E472">
        <v>0.4</v>
      </c>
      <c r="F472" s="1">
        <f t="shared" si="7"/>
        <v>400</v>
      </c>
    </row>
    <row r="473" spans="1:6" x14ac:dyDescent="0.25">
      <c r="A473">
        <v>471</v>
      </c>
      <c r="B473">
        <v>19582</v>
      </c>
      <c r="C473">
        <v>1</v>
      </c>
      <c r="D473">
        <v>0.2</v>
      </c>
      <c r="E473">
        <v>0.8</v>
      </c>
      <c r="F473" s="1">
        <f t="shared" si="7"/>
        <v>800</v>
      </c>
    </row>
    <row r="474" spans="1:6" x14ac:dyDescent="0.25">
      <c r="A474">
        <v>472</v>
      </c>
      <c r="B474">
        <v>222242</v>
      </c>
      <c r="C474">
        <v>0</v>
      </c>
      <c r="D474">
        <v>0.7</v>
      </c>
      <c r="E474">
        <v>0.3</v>
      </c>
      <c r="F474" s="1">
        <f t="shared" si="7"/>
        <v>300</v>
      </c>
    </row>
    <row r="475" spans="1:6" x14ac:dyDescent="0.25">
      <c r="A475">
        <v>473</v>
      </c>
      <c r="B475">
        <v>129451</v>
      </c>
      <c r="C475">
        <v>1</v>
      </c>
      <c r="D475">
        <v>0</v>
      </c>
      <c r="E475">
        <v>1</v>
      </c>
      <c r="F475" s="1">
        <f t="shared" si="7"/>
        <v>1000</v>
      </c>
    </row>
    <row r="476" spans="1:6" x14ac:dyDescent="0.25">
      <c r="A476">
        <v>474</v>
      </c>
      <c r="B476">
        <v>205260</v>
      </c>
      <c r="C476">
        <v>1</v>
      </c>
      <c r="D476">
        <v>0.7</v>
      </c>
      <c r="E476">
        <v>0.3</v>
      </c>
      <c r="F476" s="1">
        <f t="shared" si="7"/>
        <v>300</v>
      </c>
    </row>
    <row r="477" spans="1:6" x14ac:dyDescent="0.25">
      <c r="A477">
        <v>475</v>
      </c>
      <c r="B477">
        <v>1396</v>
      </c>
      <c r="C477">
        <v>1</v>
      </c>
      <c r="D477">
        <v>0.1</v>
      </c>
      <c r="E477">
        <v>0.9</v>
      </c>
      <c r="F477" s="1">
        <f t="shared" si="7"/>
        <v>900</v>
      </c>
    </row>
    <row r="478" spans="1:6" x14ac:dyDescent="0.25">
      <c r="A478">
        <v>476</v>
      </c>
      <c r="B478">
        <v>92323</v>
      </c>
      <c r="C478">
        <v>0</v>
      </c>
      <c r="D478">
        <v>0.6</v>
      </c>
      <c r="E478">
        <v>0.4</v>
      </c>
      <c r="F478" s="1">
        <f t="shared" si="7"/>
        <v>400</v>
      </c>
    </row>
    <row r="479" spans="1:6" x14ac:dyDescent="0.25">
      <c r="A479">
        <v>477</v>
      </c>
      <c r="B479">
        <v>160869</v>
      </c>
      <c r="C479">
        <v>0</v>
      </c>
      <c r="D479">
        <v>0.9</v>
      </c>
      <c r="E479">
        <v>0.1</v>
      </c>
      <c r="F479" s="1">
        <f t="shared" si="7"/>
        <v>100</v>
      </c>
    </row>
    <row r="480" spans="1:6" x14ac:dyDescent="0.25">
      <c r="A480">
        <v>478</v>
      </c>
      <c r="B480">
        <v>63845</v>
      </c>
      <c r="C480">
        <v>0</v>
      </c>
      <c r="D480">
        <v>0.7</v>
      </c>
      <c r="E480">
        <v>0.3</v>
      </c>
      <c r="F480" s="1">
        <f t="shared" si="7"/>
        <v>300</v>
      </c>
    </row>
    <row r="481" spans="1:6" x14ac:dyDescent="0.25">
      <c r="A481">
        <v>479</v>
      </c>
      <c r="B481">
        <v>63572</v>
      </c>
      <c r="C481">
        <v>1</v>
      </c>
      <c r="D481">
        <v>0.2</v>
      </c>
      <c r="E481">
        <v>0.8</v>
      </c>
      <c r="F481" s="1">
        <f t="shared" si="7"/>
        <v>800</v>
      </c>
    </row>
    <row r="482" spans="1:6" x14ac:dyDescent="0.25">
      <c r="A482">
        <v>480</v>
      </c>
      <c r="B482">
        <v>128868</v>
      </c>
      <c r="C482">
        <v>1</v>
      </c>
      <c r="D482">
        <v>0</v>
      </c>
      <c r="E482">
        <v>1</v>
      </c>
      <c r="F482" s="1">
        <f t="shared" si="7"/>
        <v>1000</v>
      </c>
    </row>
    <row r="483" spans="1:6" x14ac:dyDescent="0.25">
      <c r="A483">
        <v>481</v>
      </c>
      <c r="B483">
        <v>65560</v>
      </c>
      <c r="C483">
        <v>0</v>
      </c>
      <c r="D483">
        <v>0.6</v>
      </c>
      <c r="E483">
        <v>0.4</v>
      </c>
      <c r="F483" s="1">
        <f t="shared" si="7"/>
        <v>400</v>
      </c>
    </row>
    <row r="484" spans="1:6" x14ac:dyDescent="0.25">
      <c r="A484">
        <v>482</v>
      </c>
      <c r="B484">
        <v>216412</v>
      </c>
      <c r="C484">
        <v>1</v>
      </c>
      <c r="D484">
        <v>0.2</v>
      </c>
      <c r="E484">
        <v>0.8</v>
      </c>
      <c r="F484" s="1">
        <f t="shared" si="7"/>
        <v>800</v>
      </c>
    </row>
    <row r="485" spans="1:6" x14ac:dyDescent="0.25">
      <c r="A485">
        <v>483</v>
      </c>
      <c r="B485">
        <v>85783</v>
      </c>
      <c r="C485">
        <v>0</v>
      </c>
      <c r="D485">
        <v>0.8</v>
      </c>
      <c r="E485">
        <v>0.2</v>
      </c>
      <c r="F485" s="1">
        <f t="shared" si="7"/>
        <v>200</v>
      </c>
    </row>
    <row r="486" spans="1:6" x14ac:dyDescent="0.25">
      <c r="A486">
        <v>484</v>
      </c>
      <c r="B486">
        <v>212764</v>
      </c>
      <c r="C486">
        <v>1</v>
      </c>
      <c r="D486">
        <v>0.4</v>
      </c>
      <c r="E486">
        <v>0.6</v>
      </c>
      <c r="F486" s="1">
        <f t="shared" si="7"/>
        <v>600</v>
      </c>
    </row>
    <row r="487" spans="1:6" x14ac:dyDescent="0.25">
      <c r="A487">
        <v>485</v>
      </c>
      <c r="B487">
        <v>124147</v>
      </c>
      <c r="C487">
        <v>0</v>
      </c>
      <c r="D487">
        <v>0.8</v>
      </c>
      <c r="E487">
        <v>0.2</v>
      </c>
      <c r="F487" s="1">
        <f t="shared" si="7"/>
        <v>200</v>
      </c>
    </row>
    <row r="488" spans="1:6" x14ac:dyDescent="0.25">
      <c r="A488">
        <v>486</v>
      </c>
      <c r="B488">
        <v>213039</v>
      </c>
      <c r="C488">
        <v>0</v>
      </c>
      <c r="D488">
        <v>0.5</v>
      </c>
      <c r="E488">
        <v>0.5</v>
      </c>
      <c r="F488" s="1">
        <f t="shared" si="7"/>
        <v>500</v>
      </c>
    </row>
    <row r="489" spans="1:6" x14ac:dyDescent="0.25">
      <c r="A489">
        <v>487</v>
      </c>
      <c r="B489">
        <v>216007</v>
      </c>
      <c r="C489">
        <v>0</v>
      </c>
      <c r="D489">
        <v>0.6</v>
      </c>
      <c r="E489">
        <v>0.4</v>
      </c>
      <c r="F489" s="1">
        <f t="shared" si="7"/>
        <v>400</v>
      </c>
    </row>
    <row r="490" spans="1:6" x14ac:dyDescent="0.25">
      <c r="A490">
        <v>488</v>
      </c>
      <c r="B490">
        <v>24027</v>
      </c>
      <c r="C490">
        <v>0</v>
      </c>
      <c r="D490">
        <v>0.8</v>
      </c>
      <c r="E490">
        <v>0.2</v>
      </c>
      <c r="F490" s="1">
        <f t="shared" si="7"/>
        <v>200</v>
      </c>
    </row>
    <row r="491" spans="1:6" x14ac:dyDescent="0.25">
      <c r="A491">
        <v>489</v>
      </c>
      <c r="B491">
        <v>175302</v>
      </c>
      <c r="C491">
        <v>1</v>
      </c>
      <c r="D491">
        <v>0.6</v>
      </c>
      <c r="E491">
        <v>0.4</v>
      </c>
      <c r="F491" s="1">
        <f t="shared" si="7"/>
        <v>400</v>
      </c>
    </row>
    <row r="492" spans="1:6" x14ac:dyDescent="0.25">
      <c r="A492">
        <v>490</v>
      </c>
      <c r="B492">
        <v>161583</v>
      </c>
      <c r="C492">
        <v>0</v>
      </c>
      <c r="D492">
        <v>0.9</v>
      </c>
      <c r="E492">
        <v>0.1</v>
      </c>
      <c r="F492" s="1">
        <f t="shared" si="7"/>
        <v>100</v>
      </c>
    </row>
    <row r="493" spans="1:6" x14ac:dyDescent="0.25">
      <c r="A493">
        <v>491</v>
      </c>
      <c r="B493">
        <v>54577</v>
      </c>
      <c r="C493">
        <v>0</v>
      </c>
      <c r="D493">
        <v>0.8</v>
      </c>
      <c r="E493">
        <v>0.2</v>
      </c>
      <c r="F493" s="1">
        <f t="shared" si="7"/>
        <v>200</v>
      </c>
    </row>
    <row r="494" spans="1:6" x14ac:dyDescent="0.25">
      <c r="A494">
        <v>492</v>
      </c>
      <c r="B494">
        <v>61491</v>
      </c>
      <c r="C494">
        <v>1</v>
      </c>
      <c r="D494">
        <v>0.8</v>
      </c>
      <c r="E494">
        <v>0.2</v>
      </c>
      <c r="F494" s="1">
        <f t="shared" si="7"/>
        <v>200</v>
      </c>
    </row>
    <row r="495" spans="1:6" x14ac:dyDescent="0.25">
      <c r="A495">
        <v>493</v>
      </c>
      <c r="B495">
        <v>147556</v>
      </c>
      <c r="C495">
        <v>1</v>
      </c>
      <c r="D495">
        <v>0</v>
      </c>
      <c r="E495">
        <v>1</v>
      </c>
      <c r="F495" s="1">
        <f t="shared" si="7"/>
        <v>1000</v>
      </c>
    </row>
    <row r="496" spans="1:6" x14ac:dyDescent="0.25">
      <c r="A496">
        <v>494</v>
      </c>
      <c r="B496">
        <v>145646</v>
      </c>
      <c r="C496">
        <v>0</v>
      </c>
      <c r="D496">
        <v>0.5</v>
      </c>
      <c r="E496">
        <v>0.5</v>
      </c>
      <c r="F496" s="1">
        <f t="shared" si="7"/>
        <v>500</v>
      </c>
    </row>
    <row r="497" spans="1:6" x14ac:dyDescent="0.25">
      <c r="A497">
        <v>495</v>
      </c>
      <c r="B497">
        <v>180154</v>
      </c>
      <c r="C497">
        <v>0</v>
      </c>
      <c r="D497">
        <v>0.6</v>
      </c>
      <c r="E497">
        <v>0.4</v>
      </c>
      <c r="F497" s="1">
        <f t="shared" si="7"/>
        <v>400</v>
      </c>
    </row>
    <row r="498" spans="1:6" x14ac:dyDescent="0.25">
      <c r="A498">
        <v>496</v>
      </c>
      <c r="B498">
        <v>207129</v>
      </c>
      <c r="C498">
        <v>0</v>
      </c>
      <c r="D498">
        <v>0.6</v>
      </c>
      <c r="E498">
        <v>0.4</v>
      </c>
      <c r="F498" s="1">
        <f t="shared" si="7"/>
        <v>400</v>
      </c>
    </row>
    <row r="499" spans="1:6" x14ac:dyDescent="0.25">
      <c r="A499">
        <v>497</v>
      </c>
      <c r="B499">
        <v>10233</v>
      </c>
      <c r="C499">
        <v>0</v>
      </c>
      <c r="D499">
        <v>1</v>
      </c>
      <c r="E499">
        <v>0</v>
      </c>
      <c r="F499" s="1">
        <f t="shared" si="7"/>
        <v>0</v>
      </c>
    </row>
    <row r="500" spans="1:6" x14ac:dyDescent="0.25">
      <c r="A500">
        <v>498</v>
      </c>
      <c r="B500">
        <v>186307</v>
      </c>
      <c r="C500">
        <v>1</v>
      </c>
      <c r="D500">
        <v>0.4</v>
      </c>
      <c r="E500">
        <v>0.6</v>
      </c>
      <c r="F500" s="1">
        <f t="shared" si="7"/>
        <v>600</v>
      </c>
    </row>
    <row r="501" spans="1:6" x14ac:dyDescent="0.25">
      <c r="A501">
        <v>499</v>
      </c>
      <c r="B501">
        <v>165471</v>
      </c>
      <c r="C501">
        <v>1</v>
      </c>
      <c r="D501">
        <v>0.6</v>
      </c>
      <c r="E501">
        <v>0.4</v>
      </c>
      <c r="F501" s="1">
        <f t="shared" si="7"/>
        <v>400</v>
      </c>
    </row>
    <row r="502" spans="1:6" x14ac:dyDescent="0.25">
      <c r="A502">
        <v>500</v>
      </c>
      <c r="B502">
        <v>109642</v>
      </c>
      <c r="C502">
        <v>0</v>
      </c>
      <c r="D502">
        <v>0.6</v>
      </c>
      <c r="E502">
        <v>0.4</v>
      </c>
      <c r="F502" s="1">
        <f t="shared" si="7"/>
        <v>400</v>
      </c>
    </row>
    <row r="503" spans="1:6" x14ac:dyDescent="0.25">
      <c r="A503">
        <v>501</v>
      </c>
      <c r="B503">
        <v>192690</v>
      </c>
      <c r="C503">
        <v>0</v>
      </c>
      <c r="D503">
        <v>0.9</v>
      </c>
      <c r="E503">
        <v>0.1</v>
      </c>
      <c r="F503" s="1">
        <f t="shared" si="7"/>
        <v>100</v>
      </c>
    </row>
    <row r="504" spans="1:6" x14ac:dyDescent="0.25">
      <c r="A504">
        <v>502</v>
      </c>
      <c r="B504">
        <v>222317</v>
      </c>
      <c r="C504">
        <v>0</v>
      </c>
      <c r="D504">
        <v>1</v>
      </c>
      <c r="E504">
        <v>0</v>
      </c>
      <c r="F504" s="1">
        <f t="shared" si="7"/>
        <v>0</v>
      </c>
    </row>
    <row r="505" spans="1:6" x14ac:dyDescent="0.25">
      <c r="A505">
        <v>503</v>
      </c>
      <c r="B505">
        <v>108161</v>
      </c>
      <c r="C505">
        <v>0</v>
      </c>
      <c r="D505">
        <v>0.1</v>
      </c>
      <c r="E505">
        <v>0.9</v>
      </c>
      <c r="F505" s="1">
        <f t="shared" si="7"/>
        <v>900</v>
      </c>
    </row>
    <row r="506" spans="1:6" x14ac:dyDescent="0.25">
      <c r="A506">
        <v>504</v>
      </c>
      <c r="B506">
        <v>158196</v>
      </c>
      <c r="C506">
        <v>1</v>
      </c>
      <c r="D506">
        <v>0.2</v>
      </c>
      <c r="E506">
        <v>0.8</v>
      </c>
      <c r="F506" s="1">
        <f t="shared" si="7"/>
        <v>800</v>
      </c>
    </row>
    <row r="507" spans="1:6" x14ac:dyDescent="0.25">
      <c r="A507">
        <v>505</v>
      </c>
      <c r="B507">
        <v>218467</v>
      </c>
      <c r="C507">
        <v>0</v>
      </c>
      <c r="D507">
        <v>1</v>
      </c>
      <c r="E507">
        <v>0</v>
      </c>
      <c r="F507" s="1">
        <f t="shared" si="7"/>
        <v>0</v>
      </c>
    </row>
    <row r="508" spans="1:6" x14ac:dyDescent="0.25">
      <c r="A508">
        <v>506</v>
      </c>
      <c r="B508">
        <v>122872</v>
      </c>
      <c r="C508">
        <v>1</v>
      </c>
      <c r="D508">
        <v>0.7</v>
      </c>
      <c r="E508">
        <v>0.3</v>
      </c>
      <c r="F508" s="1">
        <f t="shared" si="7"/>
        <v>300</v>
      </c>
    </row>
    <row r="509" spans="1:6" x14ac:dyDescent="0.25">
      <c r="A509">
        <v>507</v>
      </c>
      <c r="B509">
        <v>105418</v>
      </c>
      <c r="C509">
        <v>1</v>
      </c>
      <c r="D509">
        <v>0.5</v>
      </c>
      <c r="E509">
        <v>0.5</v>
      </c>
      <c r="F509" s="1">
        <f t="shared" si="7"/>
        <v>500</v>
      </c>
    </row>
    <row r="510" spans="1:6" x14ac:dyDescent="0.25">
      <c r="A510">
        <v>508</v>
      </c>
      <c r="B510">
        <v>163482</v>
      </c>
      <c r="C510">
        <v>1</v>
      </c>
      <c r="D510">
        <v>0.1</v>
      </c>
      <c r="E510">
        <v>0.9</v>
      </c>
      <c r="F510" s="1">
        <f t="shared" si="7"/>
        <v>900</v>
      </c>
    </row>
    <row r="511" spans="1:6" x14ac:dyDescent="0.25">
      <c r="A511">
        <v>509</v>
      </c>
      <c r="B511">
        <v>151000</v>
      </c>
      <c r="C511">
        <v>1</v>
      </c>
      <c r="D511">
        <v>0</v>
      </c>
      <c r="E511">
        <v>1</v>
      </c>
      <c r="F511" s="1">
        <f t="shared" si="7"/>
        <v>1000</v>
      </c>
    </row>
    <row r="512" spans="1:6" x14ac:dyDescent="0.25">
      <c r="A512">
        <v>510</v>
      </c>
      <c r="B512">
        <v>4540</v>
      </c>
      <c r="C512">
        <v>1</v>
      </c>
      <c r="D512">
        <v>0.6</v>
      </c>
      <c r="E512">
        <v>0.4</v>
      </c>
      <c r="F512" s="1">
        <f t="shared" si="7"/>
        <v>400</v>
      </c>
    </row>
    <row r="513" spans="1:6" x14ac:dyDescent="0.25">
      <c r="A513">
        <v>511</v>
      </c>
      <c r="B513">
        <v>49246</v>
      </c>
      <c r="C513">
        <v>1</v>
      </c>
      <c r="D513">
        <v>0.7</v>
      </c>
      <c r="E513">
        <v>0.3</v>
      </c>
      <c r="F513" s="1">
        <f t="shared" si="7"/>
        <v>300</v>
      </c>
    </row>
    <row r="514" spans="1:6" x14ac:dyDescent="0.25">
      <c r="A514">
        <v>512</v>
      </c>
      <c r="B514">
        <v>205861</v>
      </c>
      <c r="C514">
        <v>1</v>
      </c>
      <c r="D514">
        <v>0.7</v>
      </c>
      <c r="E514">
        <v>0.3</v>
      </c>
      <c r="F514" s="1">
        <f t="shared" si="7"/>
        <v>300</v>
      </c>
    </row>
    <row r="515" spans="1:6" x14ac:dyDescent="0.25">
      <c r="A515">
        <v>513</v>
      </c>
      <c r="B515">
        <v>186915</v>
      </c>
      <c r="C515">
        <v>1</v>
      </c>
      <c r="D515">
        <v>0</v>
      </c>
      <c r="E515">
        <v>1</v>
      </c>
      <c r="F515" s="1">
        <f t="shared" ref="F515:F578" si="8">ROUND(E515*1000,0)</f>
        <v>1000</v>
      </c>
    </row>
    <row r="516" spans="1:6" x14ac:dyDescent="0.25">
      <c r="A516">
        <v>514</v>
      </c>
      <c r="B516">
        <v>161315</v>
      </c>
      <c r="C516">
        <v>1</v>
      </c>
      <c r="D516">
        <v>0.4</v>
      </c>
      <c r="E516">
        <v>0.6</v>
      </c>
      <c r="F516" s="1">
        <f t="shared" si="8"/>
        <v>600</v>
      </c>
    </row>
    <row r="517" spans="1:6" x14ac:dyDescent="0.25">
      <c r="A517">
        <v>515</v>
      </c>
      <c r="B517">
        <v>75828</v>
      </c>
      <c r="C517">
        <v>1</v>
      </c>
      <c r="D517">
        <v>0</v>
      </c>
      <c r="E517">
        <v>1</v>
      </c>
      <c r="F517" s="1">
        <f t="shared" si="8"/>
        <v>1000</v>
      </c>
    </row>
    <row r="518" spans="1:6" x14ac:dyDescent="0.25">
      <c r="A518">
        <v>516</v>
      </c>
      <c r="B518">
        <v>61831</v>
      </c>
      <c r="C518">
        <v>1</v>
      </c>
      <c r="D518">
        <v>0.8</v>
      </c>
      <c r="E518">
        <v>0.2</v>
      </c>
      <c r="F518" s="1">
        <f t="shared" si="8"/>
        <v>200</v>
      </c>
    </row>
    <row r="519" spans="1:6" x14ac:dyDescent="0.25">
      <c r="A519">
        <v>517</v>
      </c>
      <c r="B519">
        <v>107404</v>
      </c>
      <c r="C519">
        <v>0</v>
      </c>
      <c r="D519">
        <v>0.8</v>
      </c>
      <c r="E519">
        <v>0.2</v>
      </c>
      <c r="F519" s="1">
        <f t="shared" si="8"/>
        <v>200</v>
      </c>
    </row>
    <row r="520" spans="1:6" x14ac:dyDescent="0.25">
      <c r="A520">
        <v>518</v>
      </c>
      <c r="B520">
        <v>153186</v>
      </c>
      <c r="C520">
        <v>0</v>
      </c>
      <c r="D520">
        <v>0.6</v>
      </c>
      <c r="E520">
        <v>0.4</v>
      </c>
      <c r="F520" s="1">
        <f t="shared" si="8"/>
        <v>400</v>
      </c>
    </row>
    <row r="521" spans="1:6" x14ac:dyDescent="0.25">
      <c r="A521">
        <v>519</v>
      </c>
      <c r="B521">
        <v>45392</v>
      </c>
      <c r="C521">
        <v>0</v>
      </c>
      <c r="D521">
        <v>0.6</v>
      </c>
      <c r="E521">
        <v>0.4</v>
      </c>
      <c r="F521" s="1">
        <f t="shared" si="8"/>
        <v>400</v>
      </c>
    </row>
    <row r="522" spans="1:6" x14ac:dyDescent="0.25">
      <c r="A522">
        <v>520</v>
      </c>
      <c r="B522">
        <v>178587</v>
      </c>
      <c r="C522">
        <v>0</v>
      </c>
      <c r="D522">
        <v>0.9</v>
      </c>
      <c r="E522">
        <v>0.1</v>
      </c>
      <c r="F522" s="1">
        <f t="shared" si="8"/>
        <v>100</v>
      </c>
    </row>
    <row r="523" spans="1:6" x14ac:dyDescent="0.25">
      <c r="A523">
        <v>521</v>
      </c>
      <c r="B523">
        <v>86886</v>
      </c>
      <c r="C523">
        <v>1</v>
      </c>
      <c r="D523">
        <v>1</v>
      </c>
      <c r="E523">
        <v>0</v>
      </c>
      <c r="F523" s="1">
        <f t="shared" si="8"/>
        <v>0</v>
      </c>
    </row>
    <row r="524" spans="1:6" x14ac:dyDescent="0.25">
      <c r="A524">
        <v>522</v>
      </c>
      <c r="B524">
        <v>120315</v>
      </c>
      <c r="C524">
        <v>1</v>
      </c>
      <c r="D524">
        <v>0</v>
      </c>
      <c r="E524">
        <v>1</v>
      </c>
      <c r="F524" s="1">
        <f t="shared" si="8"/>
        <v>1000</v>
      </c>
    </row>
    <row r="525" spans="1:6" x14ac:dyDescent="0.25">
      <c r="A525">
        <v>523</v>
      </c>
      <c r="B525">
        <v>205539</v>
      </c>
      <c r="C525">
        <v>0</v>
      </c>
      <c r="D525">
        <v>0.5</v>
      </c>
      <c r="E525">
        <v>0.5</v>
      </c>
      <c r="F525" s="1">
        <f t="shared" si="8"/>
        <v>500</v>
      </c>
    </row>
    <row r="526" spans="1:6" x14ac:dyDescent="0.25">
      <c r="A526">
        <v>524</v>
      </c>
      <c r="B526">
        <v>198663</v>
      </c>
      <c r="C526">
        <v>1</v>
      </c>
      <c r="D526">
        <v>0.1</v>
      </c>
      <c r="E526">
        <v>0.9</v>
      </c>
      <c r="F526" s="1">
        <f t="shared" si="8"/>
        <v>900</v>
      </c>
    </row>
    <row r="527" spans="1:6" x14ac:dyDescent="0.25">
      <c r="A527">
        <v>525</v>
      </c>
      <c r="B527">
        <v>24804</v>
      </c>
      <c r="C527">
        <v>0</v>
      </c>
      <c r="D527">
        <v>0.4</v>
      </c>
      <c r="E527">
        <v>0.6</v>
      </c>
      <c r="F527" s="1">
        <f t="shared" si="8"/>
        <v>600</v>
      </c>
    </row>
    <row r="528" spans="1:6" x14ac:dyDescent="0.25">
      <c r="A528">
        <v>526</v>
      </c>
      <c r="B528">
        <v>224315</v>
      </c>
      <c r="C528">
        <v>0</v>
      </c>
      <c r="D528">
        <v>0.7</v>
      </c>
      <c r="E528">
        <v>0.3</v>
      </c>
      <c r="F528" s="1">
        <f t="shared" si="8"/>
        <v>300</v>
      </c>
    </row>
    <row r="529" spans="1:6" x14ac:dyDescent="0.25">
      <c r="A529">
        <v>527</v>
      </c>
      <c r="B529">
        <v>230989</v>
      </c>
      <c r="C529">
        <v>0</v>
      </c>
      <c r="D529">
        <v>0.8</v>
      </c>
      <c r="E529">
        <v>0.2</v>
      </c>
      <c r="F529" s="1">
        <f t="shared" si="8"/>
        <v>200</v>
      </c>
    </row>
    <row r="530" spans="1:6" x14ac:dyDescent="0.25">
      <c r="A530">
        <v>528</v>
      </c>
      <c r="B530">
        <v>133424</v>
      </c>
      <c r="C530">
        <v>1</v>
      </c>
      <c r="D530">
        <v>0.3</v>
      </c>
      <c r="E530">
        <v>0.7</v>
      </c>
      <c r="F530" s="1">
        <f t="shared" si="8"/>
        <v>700</v>
      </c>
    </row>
    <row r="531" spans="1:6" x14ac:dyDescent="0.25">
      <c r="A531">
        <v>529</v>
      </c>
      <c r="B531">
        <v>186954</v>
      </c>
      <c r="C531">
        <v>1</v>
      </c>
      <c r="D531">
        <v>1</v>
      </c>
      <c r="E531">
        <v>0</v>
      </c>
      <c r="F531" s="1">
        <f t="shared" si="8"/>
        <v>0</v>
      </c>
    </row>
    <row r="532" spans="1:6" x14ac:dyDescent="0.25">
      <c r="A532">
        <v>530</v>
      </c>
      <c r="B532">
        <v>196715</v>
      </c>
      <c r="C532">
        <v>1</v>
      </c>
      <c r="D532">
        <v>0</v>
      </c>
      <c r="E532">
        <v>1</v>
      </c>
      <c r="F532" s="1">
        <f t="shared" si="8"/>
        <v>1000</v>
      </c>
    </row>
    <row r="533" spans="1:6" x14ac:dyDescent="0.25">
      <c r="A533">
        <v>531</v>
      </c>
      <c r="B533">
        <v>173885</v>
      </c>
      <c r="C533">
        <v>0</v>
      </c>
      <c r="D533">
        <v>0.5</v>
      </c>
      <c r="E533">
        <v>0.5</v>
      </c>
      <c r="F533" s="1">
        <f t="shared" si="8"/>
        <v>500</v>
      </c>
    </row>
    <row r="534" spans="1:6" x14ac:dyDescent="0.25">
      <c r="A534">
        <v>532</v>
      </c>
      <c r="B534">
        <v>83517</v>
      </c>
      <c r="C534">
        <v>1</v>
      </c>
      <c r="D534">
        <v>0.7</v>
      </c>
      <c r="E534">
        <v>0.3</v>
      </c>
      <c r="F534" s="1">
        <f t="shared" si="8"/>
        <v>300</v>
      </c>
    </row>
    <row r="535" spans="1:6" x14ac:dyDescent="0.25">
      <c r="A535">
        <v>533</v>
      </c>
      <c r="B535">
        <v>226711</v>
      </c>
      <c r="C535">
        <v>0</v>
      </c>
      <c r="D535">
        <v>0.4</v>
      </c>
      <c r="E535">
        <v>0.6</v>
      </c>
      <c r="F535" s="1">
        <f t="shared" si="8"/>
        <v>600</v>
      </c>
    </row>
    <row r="536" spans="1:6" x14ac:dyDescent="0.25">
      <c r="A536">
        <v>534</v>
      </c>
      <c r="B536">
        <v>157290</v>
      </c>
      <c r="C536">
        <v>0</v>
      </c>
      <c r="D536">
        <v>1</v>
      </c>
      <c r="E536">
        <v>0</v>
      </c>
      <c r="F536" s="1">
        <f t="shared" si="8"/>
        <v>0</v>
      </c>
    </row>
    <row r="537" spans="1:6" x14ac:dyDescent="0.25">
      <c r="A537">
        <v>535</v>
      </c>
      <c r="B537">
        <v>55453</v>
      </c>
      <c r="C537">
        <v>0</v>
      </c>
      <c r="D537">
        <v>0.6</v>
      </c>
      <c r="E537">
        <v>0.4</v>
      </c>
      <c r="F537" s="1">
        <f t="shared" si="8"/>
        <v>400</v>
      </c>
    </row>
    <row r="538" spans="1:6" x14ac:dyDescent="0.25">
      <c r="A538">
        <v>536</v>
      </c>
      <c r="B538">
        <v>107736</v>
      </c>
      <c r="C538">
        <v>0</v>
      </c>
      <c r="D538">
        <v>0.1</v>
      </c>
      <c r="E538">
        <v>0.9</v>
      </c>
      <c r="F538" s="1">
        <f t="shared" si="8"/>
        <v>900</v>
      </c>
    </row>
    <row r="539" spans="1:6" x14ac:dyDescent="0.25">
      <c r="A539">
        <v>537</v>
      </c>
      <c r="B539">
        <v>198138</v>
      </c>
      <c r="C539">
        <v>0</v>
      </c>
      <c r="D539">
        <v>0.8</v>
      </c>
      <c r="E539">
        <v>0.2</v>
      </c>
      <c r="F539" s="1">
        <f t="shared" si="8"/>
        <v>200</v>
      </c>
    </row>
    <row r="540" spans="1:6" x14ac:dyDescent="0.25">
      <c r="A540">
        <v>538</v>
      </c>
      <c r="B540">
        <v>91463</v>
      </c>
      <c r="C540">
        <v>0</v>
      </c>
      <c r="D540">
        <v>1</v>
      </c>
      <c r="E540">
        <v>0</v>
      </c>
      <c r="F540" s="1">
        <f t="shared" si="8"/>
        <v>0</v>
      </c>
    </row>
    <row r="541" spans="1:6" x14ac:dyDescent="0.25">
      <c r="A541">
        <v>539</v>
      </c>
      <c r="B541">
        <v>231878</v>
      </c>
      <c r="C541">
        <v>1</v>
      </c>
      <c r="D541">
        <v>0.3</v>
      </c>
      <c r="E541">
        <v>0.7</v>
      </c>
      <c r="F541" s="1">
        <f t="shared" si="8"/>
        <v>700</v>
      </c>
    </row>
    <row r="542" spans="1:6" x14ac:dyDescent="0.25">
      <c r="A542">
        <v>540</v>
      </c>
      <c r="B542">
        <v>5647</v>
      </c>
      <c r="C542">
        <v>1</v>
      </c>
      <c r="D542">
        <v>0.8</v>
      </c>
      <c r="E542">
        <v>0.2</v>
      </c>
      <c r="F542" s="1">
        <f t="shared" si="8"/>
        <v>200</v>
      </c>
    </row>
    <row r="543" spans="1:6" x14ac:dyDescent="0.25">
      <c r="A543">
        <v>541</v>
      </c>
      <c r="B543">
        <v>44841</v>
      </c>
      <c r="C543">
        <v>0</v>
      </c>
      <c r="D543">
        <v>0.6</v>
      </c>
      <c r="E543">
        <v>0.4</v>
      </c>
      <c r="F543" s="1">
        <f t="shared" si="8"/>
        <v>400</v>
      </c>
    </row>
    <row r="544" spans="1:6" x14ac:dyDescent="0.25">
      <c r="A544">
        <v>542</v>
      </c>
      <c r="B544">
        <v>28833</v>
      </c>
      <c r="C544">
        <v>1</v>
      </c>
      <c r="D544">
        <v>0</v>
      </c>
      <c r="E544">
        <v>1</v>
      </c>
      <c r="F544" s="1">
        <f t="shared" si="8"/>
        <v>1000</v>
      </c>
    </row>
    <row r="545" spans="1:6" x14ac:dyDescent="0.25">
      <c r="A545">
        <v>543</v>
      </c>
      <c r="B545">
        <v>127577</v>
      </c>
      <c r="C545">
        <v>1</v>
      </c>
      <c r="D545">
        <v>0.5</v>
      </c>
      <c r="E545">
        <v>0.5</v>
      </c>
      <c r="F545" s="1">
        <f t="shared" si="8"/>
        <v>500</v>
      </c>
    </row>
    <row r="546" spans="1:6" x14ac:dyDescent="0.25">
      <c r="A546">
        <v>544</v>
      </c>
      <c r="B546">
        <v>68841</v>
      </c>
      <c r="C546">
        <v>0</v>
      </c>
      <c r="D546">
        <v>1</v>
      </c>
      <c r="E546">
        <v>0</v>
      </c>
      <c r="F546" s="1">
        <f t="shared" si="8"/>
        <v>0</v>
      </c>
    </row>
    <row r="547" spans="1:6" x14ac:dyDescent="0.25">
      <c r="A547">
        <v>545</v>
      </c>
      <c r="B547">
        <v>122567</v>
      </c>
      <c r="C547">
        <v>0</v>
      </c>
      <c r="D547">
        <v>0.9</v>
      </c>
      <c r="E547">
        <v>0.1</v>
      </c>
      <c r="F547" s="1">
        <f t="shared" si="8"/>
        <v>100</v>
      </c>
    </row>
    <row r="548" spans="1:6" x14ac:dyDescent="0.25">
      <c r="A548">
        <v>546</v>
      </c>
      <c r="B548">
        <v>12565</v>
      </c>
      <c r="C548">
        <v>1</v>
      </c>
      <c r="D548">
        <v>1</v>
      </c>
      <c r="E548">
        <v>0</v>
      </c>
      <c r="F548" s="1">
        <f t="shared" si="8"/>
        <v>0</v>
      </c>
    </row>
    <row r="549" spans="1:6" x14ac:dyDescent="0.25">
      <c r="A549">
        <v>547</v>
      </c>
      <c r="B549">
        <v>139923</v>
      </c>
      <c r="C549">
        <v>0</v>
      </c>
      <c r="D549">
        <v>0.6</v>
      </c>
      <c r="E549">
        <v>0.4</v>
      </c>
      <c r="F549" s="1">
        <f t="shared" si="8"/>
        <v>400</v>
      </c>
    </row>
    <row r="550" spans="1:6" x14ac:dyDescent="0.25">
      <c r="A550">
        <v>548</v>
      </c>
      <c r="B550">
        <v>35641</v>
      </c>
      <c r="C550">
        <v>0</v>
      </c>
      <c r="D550">
        <v>0.9</v>
      </c>
      <c r="E550">
        <v>0.1</v>
      </c>
      <c r="F550" s="1">
        <f t="shared" si="8"/>
        <v>100</v>
      </c>
    </row>
    <row r="551" spans="1:6" x14ac:dyDescent="0.25">
      <c r="A551">
        <v>549</v>
      </c>
      <c r="B551">
        <v>17931</v>
      </c>
      <c r="C551">
        <v>1</v>
      </c>
      <c r="D551">
        <v>0</v>
      </c>
      <c r="E551">
        <v>1</v>
      </c>
      <c r="F551" s="1">
        <f t="shared" si="8"/>
        <v>1000</v>
      </c>
    </row>
    <row r="552" spans="1:6" x14ac:dyDescent="0.25">
      <c r="A552">
        <v>550</v>
      </c>
      <c r="B552">
        <v>207534</v>
      </c>
      <c r="C552">
        <v>0</v>
      </c>
      <c r="D552">
        <v>0.6</v>
      </c>
      <c r="E552">
        <v>0.4</v>
      </c>
      <c r="F552" s="1">
        <f t="shared" si="8"/>
        <v>400</v>
      </c>
    </row>
    <row r="553" spans="1:6" x14ac:dyDescent="0.25">
      <c r="A553">
        <v>551</v>
      </c>
      <c r="B553">
        <v>167297</v>
      </c>
      <c r="C553">
        <v>1</v>
      </c>
      <c r="D553">
        <v>0.6</v>
      </c>
      <c r="E553">
        <v>0.4</v>
      </c>
      <c r="F553" s="1">
        <f t="shared" si="8"/>
        <v>400</v>
      </c>
    </row>
    <row r="554" spans="1:6" x14ac:dyDescent="0.25">
      <c r="A554">
        <v>552</v>
      </c>
      <c r="B554">
        <v>205535</v>
      </c>
      <c r="C554">
        <v>1</v>
      </c>
      <c r="D554">
        <v>0.3</v>
      </c>
      <c r="E554">
        <v>0.7</v>
      </c>
      <c r="F554" s="1">
        <f t="shared" si="8"/>
        <v>700</v>
      </c>
    </row>
    <row r="555" spans="1:6" x14ac:dyDescent="0.25">
      <c r="A555">
        <v>553</v>
      </c>
      <c r="B555">
        <v>19480</v>
      </c>
      <c r="C555">
        <v>1</v>
      </c>
      <c r="D555">
        <v>0.6</v>
      </c>
      <c r="E555">
        <v>0.4</v>
      </c>
      <c r="F555" s="1">
        <f t="shared" si="8"/>
        <v>400</v>
      </c>
    </row>
    <row r="556" spans="1:6" x14ac:dyDescent="0.25">
      <c r="A556">
        <v>554</v>
      </c>
      <c r="B556">
        <v>34113</v>
      </c>
      <c r="C556">
        <v>1</v>
      </c>
      <c r="D556">
        <v>0.1</v>
      </c>
      <c r="E556">
        <v>0.9</v>
      </c>
      <c r="F556" s="1">
        <f t="shared" si="8"/>
        <v>900</v>
      </c>
    </row>
    <row r="557" spans="1:6" x14ac:dyDescent="0.25">
      <c r="A557">
        <v>555</v>
      </c>
      <c r="B557">
        <v>25163</v>
      </c>
      <c r="C557">
        <v>1</v>
      </c>
      <c r="D557">
        <v>0.8</v>
      </c>
      <c r="E557">
        <v>0.2</v>
      </c>
      <c r="F557" s="1">
        <f t="shared" si="8"/>
        <v>200</v>
      </c>
    </row>
    <row r="558" spans="1:6" x14ac:dyDescent="0.25">
      <c r="A558">
        <v>556</v>
      </c>
      <c r="B558">
        <v>52615</v>
      </c>
      <c r="C558">
        <v>0</v>
      </c>
      <c r="D558">
        <v>0.6</v>
      </c>
      <c r="E558">
        <v>0.4</v>
      </c>
      <c r="F558" s="1">
        <f t="shared" si="8"/>
        <v>400</v>
      </c>
    </row>
    <row r="559" spans="1:6" x14ac:dyDescent="0.25">
      <c r="A559">
        <v>557</v>
      </c>
      <c r="B559">
        <v>227646</v>
      </c>
      <c r="C559">
        <v>0</v>
      </c>
      <c r="D559">
        <v>0.5</v>
      </c>
      <c r="E559">
        <v>0.5</v>
      </c>
      <c r="F559" s="1">
        <f t="shared" si="8"/>
        <v>500</v>
      </c>
    </row>
    <row r="560" spans="1:6" x14ac:dyDescent="0.25">
      <c r="A560">
        <v>558</v>
      </c>
      <c r="B560">
        <v>50931</v>
      </c>
      <c r="C560">
        <v>0</v>
      </c>
      <c r="D560">
        <v>1</v>
      </c>
      <c r="E560">
        <v>0</v>
      </c>
      <c r="F560" s="1">
        <f t="shared" si="8"/>
        <v>0</v>
      </c>
    </row>
    <row r="561" spans="1:6" x14ac:dyDescent="0.25">
      <c r="A561">
        <v>559</v>
      </c>
      <c r="B561">
        <v>76079</v>
      </c>
      <c r="C561">
        <v>0</v>
      </c>
      <c r="D561">
        <v>0.6</v>
      </c>
      <c r="E561">
        <v>0.4</v>
      </c>
      <c r="F561" s="1">
        <f t="shared" si="8"/>
        <v>400</v>
      </c>
    </row>
    <row r="562" spans="1:6" x14ac:dyDescent="0.25">
      <c r="A562">
        <v>560</v>
      </c>
      <c r="B562">
        <v>137133</v>
      </c>
      <c r="C562">
        <v>1</v>
      </c>
      <c r="D562">
        <v>0</v>
      </c>
      <c r="E562">
        <v>1</v>
      </c>
      <c r="F562" s="1">
        <f t="shared" si="8"/>
        <v>1000</v>
      </c>
    </row>
    <row r="563" spans="1:6" x14ac:dyDescent="0.25">
      <c r="A563">
        <v>561</v>
      </c>
      <c r="B563">
        <v>25417</v>
      </c>
      <c r="C563">
        <v>1</v>
      </c>
      <c r="D563">
        <v>1</v>
      </c>
      <c r="E563">
        <v>0</v>
      </c>
      <c r="F563" s="1">
        <f t="shared" si="8"/>
        <v>0</v>
      </c>
    </row>
    <row r="564" spans="1:6" x14ac:dyDescent="0.25">
      <c r="A564">
        <v>562</v>
      </c>
      <c r="B564">
        <v>179941</v>
      </c>
      <c r="C564">
        <v>0</v>
      </c>
      <c r="D564">
        <v>0.8</v>
      </c>
      <c r="E564">
        <v>0.2</v>
      </c>
      <c r="F564" s="1">
        <f t="shared" si="8"/>
        <v>200</v>
      </c>
    </row>
    <row r="565" spans="1:6" x14ac:dyDescent="0.25">
      <c r="A565">
        <v>563</v>
      </c>
      <c r="B565">
        <v>179573</v>
      </c>
      <c r="C565">
        <v>0</v>
      </c>
      <c r="D565">
        <v>0.5</v>
      </c>
      <c r="E565">
        <v>0.5</v>
      </c>
      <c r="F565" s="1">
        <f t="shared" si="8"/>
        <v>500</v>
      </c>
    </row>
    <row r="566" spans="1:6" x14ac:dyDescent="0.25">
      <c r="A566">
        <v>564</v>
      </c>
      <c r="B566">
        <v>161634</v>
      </c>
      <c r="C566">
        <v>0</v>
      </c>
      <c r="D566">
        <v>0.6</v>
      </c>
      <c r="E566">
        <v>0.4</v>
      </c>
      <c r="F566" s="1">
        <f t="shared" si="8"/>
        <v>400</v>
      </c>
    </row>
    <row r="567" spans="1:6" x14ac:dyDescent="0.25">
      <c r="A567">
        <v>565</v>
      </c>
      <c r="B567">
        <v>210548</v>
      </c>
      <c r="C567">
        <v>0</v>
      </c>
      <c r="D567">
        <v>0.7</v>
      </c>
      <c r="E567">
        <v>0.3</v>
      </c>
      <c r="F567" s="1">
        <f t="shared" si="8"/>
        <v>300</v>
      </c>
    </row>
    <row r="568" spans="1:6" x14ac:dyDescent="0.25">
      <c r="A568">
        <v>566</v>
      </c>
      <c r="B568">
        <v>202893</v>
      </c>
      <c r="C568">
        <v>0</v>
      </c>
      <c r="D568">
        <v>0.9</v>
      </c>
      <c r="E568">
        <v>0.1</v>
      </c>
      <c r="F568" s="1">
        <f t="shared" si="8"/>
        <v>100</v>
      </c>
    </row>
    <row r="569" spans="1:6" x14ac:dyDescent="0.25">
      <c r="A569">
        <v>567</v>
      </c>
      <c r="B569">
        <v>72701</v>
      </c>
      <c r="C569">
        <v>1</v>
      </c>
      <c r="D569">
        <v>0.8</v>
      </c>
      <c r="E569">
        <v>0.2</v>
      </c>
      <c r="F569" s="1">
        <f t="shared" si="8"/>
        <v>200</v>
      </c>
    </row>
    <row r="570" spans="1:6" x14ac:dyDescent="0.25">
      <c r="A570">
        <v>568</v>
      </c>
      <c r="B570">
        <v>168330</v>
      </c>
      <c r="C570">
        <v>1</v>
      </c>
      <c r="D570">
        <v>0.1</v>
      </c>
      <c r="E570">
        <v>0.9</v>
      </c>
      <c r="F570" s="1">
        <f t="shared" si="8"/>
        <v>900</v>
      </c>
    </row>
    <row r="571" spans="1:6" x14ac:dyDescent="0.25">
      <c r="A571">
        <v>569</v>
      </c>
      <c r="B571">
        <v>35911</v>
      </c>
      <c r="C571">
        <v>1</v>
      </c>
      <c r="D571">
        <v>1</v>
      </c>
      <c r="E571">
        <v>0</v>
      </c>
      <c r="F571" s="1">
        <f t="shared" si="8"/>
        <v>0</v>
      </c>
    </row>
    <row r="572" spans="1:6" x14ac:dyDescent="0.25">
      <c r="A572">
        <v>570</v>
      </c>
      <c r="B572">
        <v>177643</v>
      </c>
      <c r="C572">
        <v>1</v>
      </c>
      <c r="D572">
        <v>1</v>
      </c>
      <c r="E572">
        <v>0</v>
      </c>
      <c r="F572" s="1">
        <f t="shared" si="8"/>
        <v>0</v>
      </c>
    </row>
    <row r="573" spans="1:6" x14ac:dyDescent="0.25">
      <c r="A573">
        <v>571</v>
      </c>
      <c r="B573">
        <v>68178</v>
      </c>
      <c r="C573">
        <v>1</v>
      </c>
      <c r="D573">
        <v>0.6</v>
      </c>
      <c r="E573">
        <v>0.4</v>
      </c>
      <c r="F573" s="1">
        <f t="shared" si="8"/>
        <v>400</v>
      </c>
    </row>
    <row r="574" spans="1:6" x14ac:dyDescent="0.25">
      <c r="A574">
        <v>572</v>
      </c>
      <c r="B574">
        <v>130031</v>
      </c>
      <c r="C574">
        <v>1</v>
      </c>
      <c r="D574">
        <v>0</v>
      </c>
      <c r="E574">
        <v>1</v>
      </c>
      <c r="F574" s="1">
        <f t="shared" si="8"/>
        <v>1000</v>
      </c>
    </row>
    <row r="575" spans="1:6" x14ac:dyDescent="0.25">
      <c r="A575">
        <v>573</v>
      </c>
      <c r="B575">
        <v>15567</v>
      </c>
      <c r="C575">
        <v>0</v>
      </c>
      <c r="D575">
        <v>1</v>
      </c>
      <c r="E575">
        <v>0</v>
      </c>
      <c r="F575" s="1">
        <f t="shared" si="8"/>
        <v>0</v>
      </c>
    </row>
    <row r="576" spans="1:6" x14ac:dyDescent="0.25">
      <c r="A576">
        <v>574</v>
      </c>
      <c r="B576">
        <v>186980</v>
      </c>
      <c r="C576">
        <v>0</v>
      </c>
      <c r="D576">
        <v>0.8</v>
      </c>
      <c r="E576">
        <v>0.2</v>
      </c>
      <c r="F576" s="1">
        <f t="shared" si="8"/>
        <v>200</v>
      </c>
    </row>
    <row r="577" spans="1:6" x14ac:dyDescent="0.25">
      <c r="A577">
        <v>575</v>
      </c>
      <c r="B577">
        <v>9354</v>
      </c>
      <c r="C577">
        <v>1</v>
      </c>
      <c r="D577">
        <v>0.1</v>
      </c>
      <c r="E577">
        <v>0.9</v>
      </c>
      <c r="F577" s="1">
        <f t="shared" si="8"/>
        <v>900</v>
      </c>
    </row>
    <row r="578" spans="1:6" x14ac:dyDescent="0.25">
      <c r="A578">
        <v>576</v>
      </c>
      <c r="B578">
        <v>112167</v>
      </c>
      <c r="C578">
        <v>0</v>
      </c>
      <c r="D578">
        <v>0.5</v>
      </c>
      <c r="E578">
        <v>0.5</v>
      </c>
      <c r="F578" s="1">
        <f t="shared" si="8"/>
        <v>500</v>
      </c>
    </row>
    <row r="579" spans="1:6" x14ac:dyDescent="0.25">
      <c r="A579">
        <v>577</v>
      </c>
      <c r="B579">
        <v>154800</v>
      </c>
      <c r="C579">
        <v>0</v>
      </c>
      <c r="D579">
        <v>0.6</v>
      </c>
      <c r="E579">
        <v>0.4</v>
      </c>
      <c r="F579" s="1">
        <f t="shared" ref="F579:F642" si="9">ROUND(E579*1000,0)</f>
        <v>400</v>
      </c>
    </row>
    <row r="580" spans="1:6" x14ac:dyDescent="0.25">
      <c r="A580">
        <v>578</v>
      </c>
      <c r="B580">
        <v>15297</v>
      </c>
      <c r="C580">
        <v>0</v>
      </c>
      <c r="D580">
        <v>0.8</v>
      </c>
      <c r="E580">
        <v>0.2</v>
      </c>
      <c r="F580" s="1">
        <f t="shared" si="9"/>
        <v>200</v>
      </c>
    </row>
    <row r="581" spans="1:6" x14ac:dyDescent="0.25">
      <c r="A581">
        <v>579</v>
      </c>
      <c r="B581">
        <v>67800</v>
      </c>
      <c r="C581">
        <v>0</v>
      </c>
      <c r="D581">
        <v>0.6</v>
      </c>
      <c r="E581">
        <v>0.4</v>
      </c>
      <c r="F581" s="1">
        <f t="shared" si="9"/>
        <v>400</v>
      </c>
    </row>
    <row r="582" spans="1:6" x14ac:dyDescent="0.25">
      <c r="A582">
        <v>580</v>
      </c>
      <c r="B582">
        <v>209602</v>
      </c>
      <c r="C582">
        <v>1</v>
      </c>
      <c r="D582">
        <v>0.2</v>
      </c>
      <c r="E582">
        <v>0.8</v>
      </c>
      <c r="F582" s="1">
        <f t="shared" si="9"/>
        <v>800</v>
      </c>
    </row>
    <row r="583" spans="1:6" x14ac:dyDescent="0.25">
      <c r="A583">
        <v>581</v>
      </c>
      <c r="B583">
        <v>180132</v>
      </c>
      <c r="C583">
        <v>1</v>
      </c>
      <c r="D583">
        <v>0.6</v>
      </c>
      <c r="E583">
        <v>0.4</v>
      </c>
      <c r="F583" s="1">
        <f t="shared" si="9"/>
        <v>400</v>
      </c>
    </row>
    <row r="584" spans="1:6" x14ac:dyDescent="0.25">
      <c r="A584">
        <v>582</v>
      </c>
      <c r="B584">
        <v>210067</v>
      </c>
      <c r="C584">
        <v>1</v>
      </c>
      <c r="D584">
        <v>0.1</v>
      </c>
      <c r="E584">
        <v>0.9</v>
      </c>
      <c r="F584" s="1">
        <f t="shared" si="9"/>
        <v>900</v>
      </c>
    </row>
    <row r="585" spans="1:6" x14ac:dyDescent="0.25">
      <c r="A585">
        <v>583</v>
      </c>
      <c r="B585">
        <v>159784</v>
      </c>
      <c r="C585">
        <v>0</v>
      </c>
      <c r="D585">
        <v>0.8</v>
      </c>
      <c r="E585">
        <v>0.2</v>
      </c>
      <c r="F585" s="1">
        <f t="shared" si="9"/>
        <v>200</v>
      </c>
    </row>
    <row r="586" spans="1:6" x14ac:dyDescent="0.25">
      <c r="A586">
        <v>584</v>
      </c>
      <c r="B586">
        <v>70228</v>
      </c>
      <c r="C586">
        <v>0</v>
      </c>
      <c r="D586">
        <v>1</v>
      </c>
      <c r="E586">
        <v>0</v>
      </c>
      <c r="F586" s="1">
        <f t="shared" si="9"/>
        <v>0</v>
      </c>
    </row>
    <row r="587" spans="1:6" x14ac:dyDescent="0.25">
      <c r="A587">
        <v>585</v>
      </c>
      <c r="B587">
        <v>71113</v>
      </c>
      <c r="C587">
        <v>0</v>
      </c>
      <c r="D587">
        <v>0.7</v>
      </c>
      <c r="E587">
        <v>0.3</v>
      </c>
      <c r="F587" s="1">
        <f t="shared" si="9"/>
        <v>300</v>
      </c>
    </row>
    <row r="588" spans="1:6" x14ac:dyDescent="0.25">
      <c r="A588">
        <v>586</v>
      </c>
      <c r="B588">
        <v>28848</v>
      </c>
      <c r="C588">
        <v>0</v>
      </c>
      <c r="D588">
        <v>0.9</v>
      </c>
      <c r="E588">
        <v>0.1</v>
      </c>
      <c r="F588" s="1">
        <f t="shared" si="9"/>
        <v>100</v>
      </c>
    </row>
    <row r="589" spans="1:6" x14ac:dyDescent="0.25">
      <c r="A589">
        <v>587</v>
      </c>
      <c r="B589">
        <v>175514</v>
      </c>
      <c r="C589">
        <v>0</v>
      </c>
      <c r="D589">
        <v>0.3</v>
      </c>
      <c r="E589">
        <v>0.7</v>
      </c>
      <c r="F589" s="1">
        <f t="shared" si="9"/>
        <v>700</v>
      </c>
    </row>
    <row r="590" spans="1:6" x14ac:dyDescent="0.25">
      <c r="A590">
        <v>588</v>
      </c>
      <c r="B590">
        <v>121911</v>
      </c>
      <c r="C590">
        <v>0</v>
      </c>
      <c r="D590">
        <v>0.6</v>
      </c>
      <c r="E590">
        <v>0.4</v>
      </c>
      <c r="F590" s="1">
        <f t="shared" si="9"/>
        <v>400</v>
      </c>
    </row>
    <row r="591" spans="1:6" x14ac:dyDescent="0.25">
      <c r="A591">
        <v>589</v>
      </c>
      <c r="B591">
        <v>154799</v>
      </c>
      <c r="C591">
        <v>0</v>
      </c>
      <c r="D591">
        <v>0.9</v>
      </c>
      <c r="E591">
        <v>0.1</v>
      </c>
      <c r="F591" s="1">
        <f t="shared" si="9"/>
        <v>100</v>
      </c>
    </row>
    <row r="592" spans="1:6" x14ac:dyDescent="0.25">
      <c r="A592">
        <v>590</v>
      </c>
      <c r="B592">
        <v>214466</v>
      </c>
      <c r="C592">
        <v>1</v>
      </c>
      <c r="D592">
        <v>0</v>
      </c>
      <c r="E592">
        <v>1</v>
      </c>
      <c r="F592" s="1">
        <f t="shared" si="9"/>
        <v>1000</v>
      </c>
    </row>
    <row r="593" spans="1:6" x14ac:dyDescent="0.25">
      <c r="A593">
        <v>591</v>
      </c>
      <c r="B593">
        <v>96934</v>
      </c>
      <c r="C593">
        <v>0</v>
      </c>
      <c r="D593">
        <v>0.9</v>
      </c>
      <c r="E593">
        <v>0.1</v>
      </c>
      <c r="F593" s="1">
        <f t="shared" si="9"/>
        <v>100</v>
      </c>
    </row>
    <row r="594" spans="1:6" x14ac:dyDescent="0.25">
      <c r="A594">
        <v>592</v>
      </c>
      <c r="B594">
        <v>175482</v>
      </c>
      <c r="C594">
        <v>1</v>
      </c>
      <c r="D594">
        <v>0.9</v>
      </c>
      <c r="E594">
        <v>0.1</v>
      </c>
      <c r="F594" s="1">
        <f t="shared" si="9"/>
        <v>100</v>
      </c>
    </row>
    <row r="595" spans="1:6" x14ac:dyDescent="0.25">
      <c r="A595">
        <v>593</v>
      </c>
      <c r="B595">
        <v>5439</v>
      </c>
      <c r="C595">
        <v>0</v>
      </c>
      <c r="D595">
        <v>0.9</v>
      </c>
      <c r="E595">
        <v>0.1</v>
      </c>
      <c r="F595" s="1">
        <f t="shared" si="9"/>
        <v>100</v>
      </c>
    </row>
    <row r="596" spans="1:6" x14ac:dyDescent="0.25">
      <c r="A596">
        <v>594</v>
      </c>
      <c r="B596">
        <v>125700</v>
      </c>
      <c r="C596">
        <v>0</v>
      </c>
      <c r="D596">
        <v>0.9</v>
      </c>
      <c r="E596">
        <v>0.1</v>
      </c>
      <c r="F596" s="1">
        <f t="shared" si="9"/>
        <v>100</v>
      </c>
    </row>
    <row r="597" spans="1:6" x14ac:dyDescent="0.25">
      <c r="A597">
        <v>595</v>
      </c>
      <c r="B597">
        <v>18285</v>
      </c>
      <c r="C597">
        <v>0</v>
      </c>
      <c r="D597">
        <v>0.2</v>
      </c>
      <c r="E597">
        <v>0.8</v>
      </c>
      <c r="F597" s="1">
        <f t="shared" si="9"/>
        <v>800</v>
      </c>
    </row>
    <row r="598" spans="1:6" x14ac:dyDescent="0.25">
      <c r="A598">
        <v>596</v>
      </c>
      <c r="B598">
        <v>41604</v>
      </c>
      <c r="C598">
        <v>0</v>
      </c>
      <c r="D598">
        <v>0.2</v>
      </c>
      <c r="E598">
        <v>0.8</v>
      </c>
      <c r="F598" s="1">
        <f t="shared" si="9"/>
        <v>800</v>
      </c>
    </row>
    <row r="599" spans="1:6" x14ac:dyDescent="0.25">
      <c r="A599">
        <v>597</v>
      </c>
      <c r="B599">
        <v>50540</v>
      </c>
      <c r="C599">
        <v>1</v>
      </c>
      <c r="D599">
        <v>0.2</v>
      </c>
      <c r="E599">
        <v>0.8</v>
      </c>
      <c r="F599" s="1">
        <f t="shared" si="9"/>
        <v>800</v>
      </c>
    </row>
    <row r="600" spans="1:6" x14ac:dyDescent="0.25">
      <c r="A600">
        <v>598</v>
      </c>
      <c r="B600">
        <v>36783</v>
      </c>
      <c r="C600">
        <v>1</v>
      </c>
      <c r="D600">
        <v>0.9</v>
      </c>
      <c r="E600">
        <v>0.1</v>
      </c>
      <c r="F600" s="1">
        <f t="shared" si="9"/>
        <v>100</v>
      </c>
    </row>
    <row r="601" spans="1:6" x14ac:dyDescent="0.25">
      <c r="A601">
        <v>599</v>
      </c>
      <c r="B601">
        <v>61906</v>
      </c>
      <c r="C601">
        <v>0</v>
      </c>
      <c r="D601">
        <v>0.4</v>
      </c>
      <c r="E601">
        <v>0.6</v>
      </c>
      <c r="F601" s="1">
        <f t="shared" si="9"/>
        <v>600</v>
      </c>
    </row>
    <row r="602" spans="1:6" x14ac:dyDescent="0.25">
      <c r="A602">
        <v>600</v>
      </c>
      <c r="B602">
        <v>13360</v>
      </c>
      <c r="C602">
        <v>0</v>
      </c>
      <c r="D602">
        <v>0.8</v>
      </c>
      <c r="E602">
        <v>0.2</v>
      </c>
      <c r="F602" s="1">
        <f t="shared" si="9"/>
        <v>200</v>
      </c>
    </row>
    <row r="603" spans="1:6" x14ac:dyDescent="0.25">
      <c r="A603">
        <v>601</v>
      </c>
      <c r="B603">
        <v>212402</v>
      </c>
      <c r="C603">
        <v>0</v>
      </c>
      <c r="D603">
        <v>0.9</v>
      </c>
      <c r="E603">
        <v>0.1</v>
      </c>
      <c r="F603" s="1">
        <f t="shared" si="9"/>
        <v>100</v>
      </c>
    </row>
    <row r="604" spans="1:6" x14ac:dyDescent="0.25">
      <c r="A604">
        <v>602</v>
      </c>
      <c r="B604">
        <v>140258</v>
      </c>
      <c r="C604">
        <v>1</v>
      </c>
      <c r="D604">
        <v>1</v>
      </c>
      <c r="E604">
        <v>0</v>
      </c>
      <c r="F604" s="1">
        <f t="shared" si="9"/>
        <v>0</v>
      </c>
    </row>
    <row r="605" spans="1:6" x14ac:dyDescent="0.25">
      <c r="A605">
        <v>603</v>
      </c>
      <c r="B605">
        <v>74097</v>
      </c>
      <c r="C605">
        <v>1</v>
      </c>
      <c r="D605">
        <v>0.1</v>
      </c>
      <c r="E605">
        <v>0.9</v>
      </c>
      <c r="F605" s="1">
        <f t="shared" si="9"/>
        <v>900</v>
      </c>
    </row>
    <row r="606" spans="1:6" x14ac:dyDescent="0.25">
      <c r="A606">
        <v>604</v>
      </c>
      <c r="B606">
        <v>197860</v>
      </c>
      <c r="C606">
        <v>1</v>
      </c>
      <c r="D606">
        <v>0.2</v>
      </c>
      <c r="E606">
        <v>0.8</v>
      </c>
      <c r="F606" s="1">
        <f t="shared" si="9"/>
        <v>800</v>
      </c>
    </row>
    <row r="607" spans="1:6" x14ac:dyDescent="0.25">
      <c r="A607">
        <v>605</v>
      </c>
      <c r="B607">
        <v>72059</v>
      </c>
      <c r="C607">
        <v>1</v>
      </c>
      <c r="D607">
        <v>0.2</v>
      </c>
      <c r="E607">
        <v>0.8</v>
      </c>
      <c r="F607" s="1">
        <f t="shared" si="9"/>
        <v>800</v>
      </c>
    </row>
    <row r="608" spans="1:6" x14ac:dyDescent="0.25">
      <c r="A608">
        <v>606</v>
      </c>
      <c r="B608">
        <v>100424</v>
      </c>
      <c r="C608">
        <v>0</v>
      </c>
      <c r="D608">
        <v>0.6</v>
      </c>
      <c r="E608">
        <v>0.4</v>
      </c>
      <c r="F608" s="1">
        <f t="shared" si="9"/>
        <v>400</v>
      </c>
    </row>
    <row r="609" spans="1:6" x14ac:dyDescent="0.25">
      <c r="A609">
        <v>607</v>
      </c>
      <c r="B609">
        <v>83485</v>
      </c>
      <c r="C609">
        <v>1</v>
      </c>
      <c r="D609">
        <v>1</v>
      </c>
      <c r="E609">
        <v>0</v>
      </c>
      <c r="F609" s="1">
        <f t="shared" si="9"/>
        <v>0</v>
      </c>
    </row>
    <row r="610" spans="1:6" x14ac:dyDescent="0.25">
      <c r="A610">
        <v>608</v>
      </c>
      <c r="B610">
        <v>192150</v>
      </c>
      <c r="C610">
        <v>0</v>
      </c>
      <c r="D610">
        <v>0.8</v>
      </c>
      <c r="E610">
        <v>0.2</v>
      </c>
      <c r="F610" s="1">
        <f t="shared" si="9"/>
        <v>200</v>
      </c>
    </row>
    <row r="611" spans="1:6" x14ac:dyDescent="0.25">
      <c r="A611">
        <v>609</v>
      </c>
      <c r="B611">
        <v>45582</v>
      </c>
      <c r="C611">
        <v>0</v>
      </c>
      <c r="D611">
        <v>0.7</v>
      </c>
      <c r="E611">
        <v>0.3</v>
      </c>
      <c r="F611" s="1">
        <f t="shared" si="9"/>
        <v>300</v>
      </c>
    </row>
    <row r="612" spans="1:6" x14ac:dyDescent="0.25">
      <c r="A612">
        <v>610</v>
      </c>
      <c r="B612">
        <v>180663</v>
      </c>
      <c r="C612">
        <v>0</v>
      </c>
      <c r="D612">
        <v>1</v>
      </c>
      <c r="E612">
        <v>0</v>
      </c>
      <c r="F612" s="1">
        <f t="shared" si="9"/>
        <v>0</v>
      </c>
    </row>
    <row r="613" spans="1:6" x14ac:dyDescent="0.25">
      <c r="A613">
        <v>611</v>
      </c>
      <c r="B613">
        <v>164400</v>
      </c>
      <c r="C613">
        <v>0</v>
      </c>
      <c r="D613">
        <v>1</v>
      </c>
      <c r="E613">
        <v>0</v>
      </c>
      <c r="F613" s="1">
        <f t="shared" si="9"/>
        <v>0</v>
      </c>
    </row>
    <row r="614" spans="1:6" x14ac:dyDescent="0.25">
      <c r="A614">
        <v>612</v>
      </c>
      <c r="B614">
        <v>140708</v>
      </c>
      <c r="C614">
        <v>0</v>
      </c>
      <c r="D614">
        <v>0.9</v>
      </c>
      <c r="E614">
        <v>0.1</v>
      </c>
      <c r="F614" s="1">
        <f t="shared" si="9"/>
        <v>100</v>
      </c>
    </row>
    <row r="615" spans="1:6" x14ac:dyDescent="0.25">
      <c r="A615">
        <v>613</v>
      </c>
      <c r="B615">
        <v>140619</v>
      </c>
      <c r="C615">
        <v>0</v>
      </c>
      <c r="D615">
        <v>0.6</v>
      </c>
      <c r="E615">
        <v>0.4</v>
      </c>
      <c r="F615" s="1">
        <f t="shared" si="9"/>
        <v>400</v>
      </c>
    </row>
    <row r="616" spans="1:6" x14ac:dyDescent="0.25">
      <c r="A616">
        <v>614</v>
      </c>
      <c r="B616">
        <v>220822</v>
      </c>
      <c r="C616">
        <v>0</v>
      </c>
      <c r="D616">
        <v>0.8</v>
      </c>
      <c r="E616">
        <v>0.2</v>
      </c>
      <c r="F616" s="1">
        <f t="shared" si="9"/>
        <v>200</v>
      </c>
    </row>
    <row r="617" spans="1:6" x14ac:dyDescent="0.25">
      <c r="A617">
        <v>615</v>
      </c>
      <c r="B617">
        <v>174926</v>
      </c>
      <c r="C617">
        <v>0</v>
      </c>
      <c r="D617">
        <v>0.9</v>
      </c>
      <c r="E617">
        <v>0.1</v>
      </c>
      <c r="F617" s="1">
        <f t="shared" si="9"/>
        <v>100</v>
      </c>
    </row>
    <row r="618" spans="1:6" x14ac:dyDescent="0.25">
      <c r="A618">
        <v>616</v>
      </c>
      <c r="B618">
        <v>193749</v>
      </c>
      <c r="C618">
        <v>0</v>
      </c>
      <c r="D618">
        <v>0.7</v>
      </c>
      <c r="E618">
        <v>0.3</v>
      </c>
      <c r="F618" s="1">
        <f t="shared" si="9"/>
        <v>300</v>
      </c>
    </row>
    <row r="619" spans="1:6" x14ac:dyDescent="0.25">
      <c r="A619">
        <v>617</v>
      </c>
      <c r="B619">
        <v>87025</v>
      </c>
      <c r="C619">
        <v>0</v>
      </c>
      <c r="D619">
        <v>0.7</v>
      </c>
      <c r="E619">
        <v>0.3</v>
      </c>
      <c r="F619" s="1">
        <f t="shared" si="9"/>
        <v>300</v>
      </c>
    </row>
    <row r="620" spans="1:6" x14ac:dyDescent="0.25">
      <c r="A620">
        <v>618</v>
      </c>
      <c r="B620">
        <v>67781</v>
      </c>
      <c r="C620">
        <v>0</v>
      </c>
      <c r="D620">
        <v>0.7</v>
      </c>
      <c r="E620">
        <v>0.3</v>
      </c>
      <c r="F620" s="1">
        <f t="shared" si="9"/>
        <v>300</v>
      </c>
    </row>
    <row r="621" spans="1:6" x14ac:dyDescent="0.25">
      <c r="A621">
        <v>619</v>
      </c>
      <c r="B621">
        <v>218295</v>
      </c>
      <c r="C621">
        <v>0</v>
      </c>
      <c r="D621">
        <v>0.4</v>
      </c>
      <c r="E621">
        <v>0.6</v>
      </c>
      <c r="F621" s="1">
        <f t="shared" si="9"/>
        <v>600</v>
      </c>
    </row>
    <row r="622" spans="1:6" x14ac:dyDescent="0.25">
      <c r="A622">
        <v>620</v>
      </c>
      <c r="B622">
        <v>189523</v>
      </c>
      <c r="C622">
        <v>0</v>
      </c>
      <c r="D622">
        <v>0.8</v>
      </c>
      <c r="E622">
        <v>0.2</v>
      </c>
      <c r="F622" s="1">
        <f t="shared" si="9"/>
        <v>200</v>
      </c>
    </row>
    <row r="623" spans="1:6" x14ac:dyDescent="0.25">
      <c r="A623">
        <v>621</v>
      </c>
      <c r="B623">
        <v>53341</v>
      </c>
      <c r="C623">
        <v>0</v>
      </c>
      <c r="D623">
        <v>0.9</v>
      </c>
      <c r="E623">
        <v>0.1</v>
      </c>
      <c r="F623" s="1">
        <f t="shared" si="9"/>
        <v>100</v>
      </c>
    </row>
    <row r="624" spans="1:6" x14ac:dyDescent="0.25">
      <c r="A624">
        <v>622</v>
      </c>
      <c r="B624">
        <v>131436</v>
      </c>
      <c r="C624">
        <v>0</v>
      </c>
      <c r="D624">
        <v>0.7</v>
      </c>
      <c r="E624">
        <v>0.3</v>
      </c>
      <c r="F624" s="1">
        <f t="shared" si="9"/>
        <v>300</v>
      </c>
    </row>
    <row r="625" spans="1:6" x14ac:dyDescent="0.25">
      <c r="A625">
        <v>623</v>
      </c>
      <c r="B625">
        <v>82733</v>
      </c>
      <c r="C625">
        <v>1</v>
      </c>
      <c r="D625">
        <v>0.6</v>
      </c>
      <c r="E625">
        <v>0.4</v>
      </c>
      <c r="F625" s="1">
        <f t="shared" si="9"/>
        <v>400</v>
      </c>
    </row>
    <row r="626" spans="1:6" x14ac:dyDescent="0.25">
      <c r="A626">
        <v>624</v>
      </c>
      <c r="B626">
        <v>176421</v>
      </c>
      <c r="C626">
        <v>0</v>
      </c>
      <c r="D626">
        <v>0.4</v>
      </c>
      <c r="E626">
        <v>0.6</v>
      </c>
      <c r="F626" s="1">
        <f t="shared" si="9"/>
        <v>600</v>
      </c>
    </row>
    <row r="627" spans="1:6" x14ac:dyDescent="0.25">
      <c r="A627">
        <v>625</v>
      </c>
      <c r="B627">
        <v>205224</v>
      </c>
      <c r="C627">
        <v>0</v>
      </c>
      <c r="D627">
        <v>1</v>
      </c>
      <c r="E627">
        <v>0</v>
      </c>
      <c r="F627" s="1">
        <f t="shared" si="9"/>
        <v>0</v>
      </c>
    </row>
    <row r="628" spans="1:6" x14ac:dyDescent="0.25">
      <c r="A628">
        <v>626</v>
      </c>
      <c r="B628">
        <v>216999</v>
      </c>
      <c r="C628">
        <v>0</v>
      </c>
      <c r="D628">
        <v>1</v>
      </c>
      <c r="E628">
        <v>0</v>
      </c>
      <c r="F628" s="1">
        <f t="shared" si="9"/>
        <v>0</v>
      </c>
    </row>
    <row r="629" spans="1:6" x14ac:dyDescent="0.25">
      <c r="A629">
        <v>627</v>
      </c>
      <c r="B629">
        <v>220116</v>
      </c>
      <c r="C629">
        <v>0</v>
      </c>
      <c r="D629">
        <v>0.8</v>
      </c>
      <c r="E629">
        <v>0.2</v>
      </c>
      <c r="F629" s="1">
        <f t="shared" si="9"/>
        <v>200</v>
      </c>
    </row>
    <row r="630" spans="1:6" x14ac:dyDescent="0.25">
      <c r="A630">
        <v>628</v>
      </c>
      <c r="B630">
        <v>82746</v>
      </c>
      <c r="C630">
        <v>0</v>
      </c>
      <c r="D630">
        <v>0</v>
      </c>
      <c r="E630">
        <v>1</v>
      </c>
      <c r="F630" s="1">
        <f t="shared" si="9"/>
        <v>1000</v>
      </c>
    </row>
    <row r="631" spans="1:6" x14ac:dyDescent="0.25">
      <c r="A631">
        <v>629</v>
      </c>
      <c r="B631">
        <v>127090</v>
      </c>
      <c r="C631">
        <v>1</v>
      </c>
      <c r="D631">
        <v>0.1</v>
      </c>
      <c r="E631">
        <v>0.9</v>
      </c>
      <c r="F631" s="1">
        <f t="shared" si="9"/>
        <v>900</v>
      </c>
    </row>
    <row r="632" spans="1:6" x14ac:dyDescent="0.25">
      <c r="A632">
        <v>630</v>
      </c>
      <c r="B632">
        <v>197382</v>
      </c>
      <c r="C632">
        <v>0</v>
      </c>
      <c r="D632">
        <v>1</v>
      </c>
      <c r="E632">
        <v>0</v>
      </c>
      <c r="F632" s="1">
        <f t="shared" si="9"/>
        <v>0</v>
      </c>
    </row>
    <row r="633" spans="1:6" x14ac:dyDescent="0.25">
      <c r="A633">
        <v>631</v>
      </c>
      <c r="B633">
        <v>53824</v>
      </c>
      <c r="C633">
        <v>0</v>
      </c>
      <c r="D633">
        <v>0.8</v>
      </c>
      <c r="E633">
        <v>0.2</v>
      </c>
      <c r="F633" s="1">
        <f t="shared" si="9"/>
        <v>200</v>
      </c>
    </row>
    <row r="634" spans="1:6" x14ac:dyDescent="0.25">
      <c r="A634">
        <v>632</v>
      </c>
      <c r="B634">
        <v>228311</v>
      </c>
      <c r="C634">
        <v>0</v>
      </c>
      <c r="D634">
        <v>0.8</v>
      </c>
      <c r="E634">
        <v>0.2</v>
      </c>
      <c r="F634" s="1">
        <f t="shared" si="9"/>
        <v>200</v>
      </c>
    </row>
    <row r="635" spans="1:6" x14ac:dyDescent="0.25">
      <c r="A635">
        <v>633</v>
      </c>
      <c r="B635">
        <v>163366</v>
      </c>
      <c r="C635">
        <v>1</v>
      </c>
      <c r="D635">
        <v>0</v>
      </c>
      <c r="E635">
        <v>1</v>
      </c>
      <c r="F635" s="1">
        <f t="shared" si="9"/>
        <v>1000</v>
      </c>
    </row>
    <row r="636" spans="1:6" x14ac:dyDescent="0.25">
      <c r="A636">
        <v>634</v>
      </c>
      <c r="B636">
        <v>169964</v>
      </c>
      <c r="C636">
        <v>0</v>
      </c>
      <c r="D636">
        <v>0.5</v>
      </c>
      <c r="E636">
        <v>0.5</v>
      </c>
      <c r="F636" s="1">
        <f t="shared" si="9"/>
        <v>500</v>
      </c>
    </row>
    <row r="637" spans="1:6" x14ac:dyDescent="0.25">
      <c r="A637">
        <v>635</v>
      </c>
      <c r="B637">
        <v>133499</v>
      </c>
      <c r="C637">
        <v>0</v>
      </c>
      <c r="D637">
        <v>1</v>
      </c>
      <c r="E637">
        <v>0</v>
      </c>
      <c r="F637" s="1">
        <f t="shared" si="9"/>
        <v>0</v>
      </c>
    </row>
    <row r="638" spans="1:6" x14ac:dyDescent="0.25">
      <c r="A638">
        <v>636</v>
      </c>
      <c r="B638">
        <v>131365</v>
      </c>
      <c r="C638">
        <v>0</v>
      </c>
      <c r="D638">
        <v>0.7</v>
      </c>
      <c r="E638">
        <v>0.3</v>
      </c>
      <c r="F638" s="1">
        <f t="shared" si="9"/>
        <v>300</v>
      </c>
    </row>
    <row r="639" spans="1:6" x14ac:dyDescent="0.25">
      <c r="A639">
        <v>637</v>
      </c>
      <c r="B639">
        <v>101705</v>
      </c>
      <c r="C639">
        <v>0</v>
      </c>
      <c r="D639">
        <v>1</v>
      </c>
      <c r="E639">
        <v>0</v>
      </c>
      <c r="F639" s="1">
        <f t="shared" si="9"/>
        <v>0</v>
      </c>
    </row>
    <row r="640" spans="1:6" x14ac:dyDescent="0.25">
      <c r="A640">
        <v>638</v>
      </c>
      <c r="B640">
        <v>159817</v>
      </c>
      <c r="C640">
        <v>1</v>
      </c>
      <c r="D640">
        <v>0.7</v>
      </c>
      <c r="E640">
        <v>0.3</v>
      </c>
      <c r="F640" s="1">
        <f t="shared" si="9"/>
        <v>300</v>
      </c>
    </row>
    <row r="641" spans="1:6" x14ac:dyDescent="0.25">
      <c r="A641">
        <v>639</v>
      </c>
      <c r="B641">
        <v>170018</v>
      </c>
      <c r="C641">
        <v>0</v>
      </c>
      <c r="D641">
        <v>0.9</v>
      </c>
      <c r="E641">
        <v>0.1</v>
      </c>
      <c r="F641" s="1">
        <f t="shared" si="9"/>
        <v>100</v>
      </c>
    </row>
    <row r="642" spans="1:6" x14ac:dyDescent="0.25">
      <c r="A642">
        <v>640</v>
      </c>
      <c r="B642">
        <v>134329</v>
      </c>
      <c r="C642">
        <v>0</v>
      </c>
      <c r="D642">
        <v>0.8</v>
      </c>
      <c r="E642">
        <v>0.2</v>
      </c>
      <c r="F642" s="1">
        <f t="shared" si="9"/>
        <v>200</v>
      </c>
    </row>
    <row r="643" spans="1:6" x14ac:dyDescent="0.25">
      <c r="A643">
        <v>641</v>
      </c>
      <c r="B643">
        <v>113971</v>
      </c>
      <c r="C643">
        <v>0</v>
      </c>
      <c r="D643">
        <v>1</v>
      </c>
      <c r="E643">
        <v>0</v>
      </c>
      <c r="F643" s="1">
        <f t="shared" ref="F643:F706" si="10">ROUND(E643*1000,0)</f>
        <v>0</v>
      </c>
    </row>
    <row r="644" spans="1:6" x14ac:dyDescent="0.25">
      <c r="A644">
        <v>642</v>
      </c>
      <c r="B644">
        <v>169730</v>
      </c>
      <c r="C644">
        <v>0</v>
      </c>
      <c r="D644">
        <v>0.5</v>
      </c>
      <c r="E644">
        <v>0.5</v>
      </c>
      <c r="F644" s="1">
        <f t="shared" si="10"/>
        <v>500</v>
      </c>
    </row>
    <row r="645" spans="1:6" x14ac:dyDescent="0.25">
      <c r="A645">
        <v>643</v>
      </c>
      <c r="B645">
        <v>169875</v>
      </c>
      <c r="C645">
        <v>1</v>
      </c>
      <c r="D645">
        <v>0.1</v>
      </c>
      <c r="E645">
        <v>0.9</v>
      </c>
      <c r="F645" s="1">
        <f t="shared" si="10"/>
        <v>900</v>
      </c>
    </row>
    <row r="646" spans="1:6" x14ac:dyDescent="0.25">
      <c r="A646">
        <v>644</v>
      </c>
      <c r="B646">
        <v>214379</v>
      </c>
      <c r="C646">
        <v>0</v>
      </c>
      <c r="D646">
        <v>0.7</v>
      </c>
      <c r="E646">
        <v>0.3</v>
      </c>
      <c r="F646" s="1">
        <f t="shared" si="10"/>
        <v>300</v>
      </c>
    </row>
    <row r="647" spans="1:6" x14ac:dyDescent="0.25">
      <c r="A647">
        <v>645</v>
      </c>
      <c r="B647">
        <v>179017</v>
      </c>
      <c r="C647">
        <v>0</v>
      </c>
      <c r="D647">
        <v>0.9</v>
      </c>
      <c r="E647">
        <v>0.1</v>
      </c>
      <c r="F647" s="1">
        <f t="shared" si="10"/>
        <v>100</v>
      </c>
    </row>
    <row r="648" spans="1:6" x14ac:dyDescent="0.25">
      <c r="A648">
        <v>646</v>
      </c>
      <c r="B648">
        <v>179698</v>
      </c>
      <c r="C648">
        <v>1</v>
      </c>
      <c r="D648">
        <v>0.7</v>
      </c>
      <c r="E648">
        <v>0.3</v>
      </c>
      <c r="F648" s="1">
        <f t="shared" si="10"/>
        <v>300</v>
      </c>
    </row>
    <row r="649" spans="1:6" x14ac:dyDescent="0.25">
      <c r="A649">
        <v>647</v>
      </c>
      <c r="B649">
        <v>211733</v>
      </c>
      <c r="C649">
        <v>0</v>
      </c>
      <c r="D649">
        <v>0.8</v>
      </c>
      <c r="E649">
        <v>0.2</v>
      </c>
      <c r="F649" s="1">
        <f t="shared" si="10"/>
        <v>200</v>
      </c>
    </row>
    <row r="650" spans="1:6" x14ac:dyDescent="0.25">
      <c r="A650">
        <v>648</v>
      </c>
      <c r="B650">
        <v>76545</v>
      </c>
      <c r="C650">
        <v>0</v>
      </c>
      <c r="D650">
        <v>0.6</v>
      </c>
      <c r="E650">
        <v>0.4</v>
      </c>
      <c r="F650" s="1">
        <f t="shared" si="10"/>
        <v>400</v>
      </c>
    </row>
    <row r="651" spans="1:6" x14ac:dyDescent="0.25">
      <c r="A651">
        <v>649</v>
      </c>
      <c r="B651">
        <v>115590</v>
      </c>
      <c r="C651">
        <v>0</v>
      </c>
      <c r="D651">
        <v>0.9</v>
      </c>
      <c r="E651">
        <v>0.1</v>
      </c>
      <c r="F651" s="1">
        <f t="shared" si="10"/>
        <v>100</v>
      </c>
    </row>
    <row r="652" spans="1:6" x14ac:dyDescent="0.25">
      <c r="A652">
        <v>650</v>
      </c>
      <c r="B652">
        <v>85212</v>
      </c>
      <c r="C652">
        <v>0</v>
      </c>
      <c r="D652">
        <v>0.7</v>
      </c>
      <c r="E652">
        <v>0.3</v>
      </c>
      <c r="F652" s="1">
        <f t="shared" si="10"/>
        <v>300</v>
      </c>
    </row>
    <row r="653" spans="1:6" x14ac:dyDescent="0.25">
      <c r="A653">
        <v>651</v>
      </c>
      <c r="B653">
        <v>35572</v>
      </c>
      <c r="C653">
        <v>0</v>
      </c>
      <c r="D653">
        <v>0.9</v>
      </c>
      <c r="E653">
        <v>0.1</v>
      </c>
      <c r="F653" s="1">
        <f t="shared" si="10"/>
        <v>100</v>
      </c>
    </row>
    <row r="654" spans="1:6" x14ac:dyDescent="0.25">
      <c r="A654">
        <v>652</v>
      </c>
      <c r="B654">
        <v>95943</v>
      </c>
      <c r="C654">
        <v>0</v>
      </c>
      <c r="D654">
        <v>0.3</v>
      </c>
      <c r="E654">
        <v>0.7</v>
      </c>
      <c r="F654" s="1">
        <f t="shared" si="10"/>
        <v>700</v>
      </c>
    </row>
    <row r="655" spans="1:6" x14ac:dyDescent="0.25">
      <c r="A655">
        <v>653</v>
      </c>
      <c r="B655">
        <v>79752</v>
      </c>
      <c r="C655">
        <v>0</v>
      </c>
      <c r="D655">
        <v>0.5</v>
      </c>
      <c r="E655">
        <v>0.5</v>
      </c>
      <c r="F655" s="1">
        <f t="shared" si="10"/>
        <v>500</v>
      </c>
    </row>
    <row r="656" spans="1:6" x14ac:dyDescent="0.25">
      <c r="A656">
        <v>654</v>
      </c>
      <c r="B656">
        <v>169065</v>
      </c>
      <c r="C656">
        <v>1</v>
      </c>
      <c r="D656">
        <v>0.6</v>
      </c>
      <c r="E656">
        <v>0.4</v>
      </c>
      <c r="F656" s="1">
        <f t="shared" si="10"/>
        <v>400</v>
      </c>
    </row>
    <row r="657" spans="1:6" x14ac:dyDescent="0.25">
      <c r="A657">
        <v>655</v>
      </c>
      <c r="B657">
        <v>36750</v>
      </c>
      <c r="C657">
        <v>0</v>
      </c>
      <c r="D657">
        <v>0.2</v>
      </c>
      <c r="E657">
        <v>0.8</v>
      </c>
      <c r="F657" s="1">
        <f t="shared" si="10"/>
        <v>800</v>
      </c>
    </row>
    <row r="658" spans="1:6" x14ac:dyDescent="0.25">
      <c r="A658">
        <v>656</v>
      </c>
      <c r="B658">
        <v>177675</v>
      </c>
      <c r="C658">
        <v>1</v>
      </c>
      <c r="D658">
        <v>0.7</v>
      </c>
      <c r="E658">
        <v>0.3</v>
      </c>
      <c r="F658" s="1">
        <f t="shared" si="10"/>
        <v>300</v>
      </c>
    </row>
    <row r="659" spans="1:6" x14ac:dyDescent="0.25">
      <c r="A659">
        <v>657</v>
      </c>
      <c r="B659">
        <v>19057</v>
      </c>
      <c r="C659">
        <v>1</v>
      </c>
      <c r="D659">
        <v>0</v>
      </c>
      <c r="E659">
        <v>1</v>
      </c>
      <c r="F659" s="1">
        <f t="shared" si="10"/>
        <v>1000</v>
      </c>
    </row>
    <row r="660" spans="1:6" x14ac:dyDescent="0.25">
      <c r="A660">
        <v>658</v>
      </c>
      <c r="B660">
        <v>103941</v>
      </c>
      <c r="C660">
        <v>0</v>
      </c>
      <c r="D660">
        <v>0.4</v>
      </c>
      <c r="E660">
        <v>0.6</v>
      </c>
      <c r="F660" s="1">
        <f t="shared" si="10"/>
        <v>600</v>
      </c>
    </row>
    <row r="661" spans="1:6" x14ac:dyDescent="0.25">
      <c r="A661">
        <v>659</v>
      </c>
      <c r="B661">
        <v>124566</v>
      </c>
      <c r="C661">
        <v>1</v>
      </c>
      <c r="D661">
        <v>0.8</v>
      </c>
      <c r="E661">
        <v>0.2</v>
      </c>
      <c r="F661" s="1">
        <f t="shared" si="10"/>
        <v>200</v>
      </c>
    </row>
    <row r="662" spans="1:6" x14ac:dyDescent="0.25">
      <c r="A662">
        <v>660</v>
      </c>
      <c r="B662">
        <v>73936</v>
      </c>
      <c r="C662">
        <v>0</v>
      </c>
      <c r="D662">
        <v>0.6</v>
      </c>
      <c r="E662">
        <v>0.4</v>
      </c>
      <c r="F662" s="1">
        <f t="shared" si="10"/>
        <v>400</v>
      </c>
    </row>
    <row r="663" spans="1:6" x14ac:dyDescent="0.25">
      <c r="A663">
        <v>661</v>
      </c>
      <c r="B663">
        <v>21060</v>
      </c>
      <c r="C663">
        <v>0</v>
      </c>
      <c r="D663">
        <v>0.5</v>
      </c>
      <c r="E663">
        <v>0.5</v>
      </c>
      <c r="F663" s="1">
        <f t="shared" si="10"/>
        <v>500</v>
      </c>
    </row>
    <row r="664" spans="1:6" x14ac:dyDescent="0.25">
      <c r="A664">
        <v>662</v>
      </c>
      <c r="B664">
        <v>227928</v>
      </c>
      <c r="C664">
        <v>0</v>
      </c>
      <c r="D664">
        <v>0.8</v>
      </c>
      <c r="E664">
        <v>0.2</v>
      </c>
      <c r="F664" s="1">
        <f t="shared" si="10"/>
        <v>200</v>
      </c>
    </row>
    <row r="665" spans="1:6" x14ac:dyDescent="0.25">
      <c r="A665">
        <v>663</v>
      </c>
      <c r="B665">
        <v>26510</v>
      </c>
      <c r="C665">
        <v>1</v>
      </c>
      <c r="D665">
        <v>0.9</v>
      </c>
      <c r="E665">
        <v>0.1</v>
      </c>
      <c r="F665" s="1">
        <f t="shared" si="10"/>
        <v>100</v>
      </c>
    </row>
    <row r="666" spans="1:6" x14ac:dyDescent="0.25">
      <c r="A666">
        <v>664</v>
      </c>
      <c r="B666">
        <v>38654</v>
      </c>
      <c r="C666">
        <v>0</v>
      </c>
      <c r="D666">
        <v>0.1</v>
      </c>
      <c r="E666">
        <v>0.9</v>
      </c>
      <c r="F666" s="1">
        <f t="shared" si="10"/>
        <v>900</v>
      </c>
    </row>
    <row r="667" spans="1:6" x14ac:dyDescent="0.25">
      <c r="A667">
        <v>665</v>
      </c>
      <c r="B667">
        <v>177051</v>
      </c>
      <c r="C667">
        <v>0</v>
      </c>
      <c r="D667">
        <v>0.8</v>
      </c>
      <c r="E667">
        <v>0.2</v>
      </c>
      <c r="F667" s="1">
        <f t="shared" si="10"/>
        <v>200</v>
      </c>
    </row>
    <row r="668" spans="1:6" x14ac:dyDescent="0.25">
      <c r="A668">
        <v>666</v>
      </c>
      <c r="B668">
        <v>15222</v>
      </c>
      <c r="C668">
        <v>0</v>
      </c>
      <c r="D668">
        <v>0</v>
      </c>
      <c r="E668">
        <v>1</v>
      </c>
      <c r="F668" s="1">
        <f t="shared" si="10"/>
        <v>1000</v>
      </c>
    </row>
    <row r="669" spans="1:6" x14ac:dyDescent="0.25">
      <c r="A669">
        <v>667</v>
      </c>
      <c r="B669">
        <v>147711</v>
      </c>
      <c r="C669">
        <v>1</v>
      </c>
      <c r="D669">
        <v>0</v>
      </c>
      <c r="E669">
        <v>1</v>
      </c>
      <c r="F669" s="1">
        <f t="shared" si="10"/>
        <v>1000</v>
      </c>
    </row>
    <row r="670" spans="1:6" x14ac:dyDescent="0.25">
      <c r="A670">
        <v>668</v>
      </c>
      <c r="B670">
        <v>175221</v>
      </c>
      <c r="C670">
        <v>0</v>
      </c>
      <c r="D670">
        <v>0.9</v>
      </c>
      <c r="E670">
        <v>0.1</v>
      </c>
      <c r="F670" s="1">
        <f t="shared" si="10"/>
        <v>100</v>
      </c>
    </row>
    <row r="671" spans="1:6" x14ac:dyDescent="0.25">
      <c r="A671">
        <v>669</v>
      </c>
      <c r="B671">
        <v>184085</v>
      </c>
      <c r="C671">
        <v>0</v>
      </c>
      <c r="D671">
        <v>0.8</v>
      </c>
      <c r="E671">
        <v>0.2</v>
      </c>
      <c r="F671" s="1">
        <f t="shared" si="10"/>
        <v>200</v>
      </c>
    </row>
    <row r="672" spans="1:6" x14ac:dyDescent="0.25">
      <c r="A672">
        <v>670</v>
      </c>
      <c r="B672">
        <v>190069</v>
      </c>
      <c r="C672">
        <v>0</v>
      </c>
      <c r="D672">
        <v>0.7</v>
      </c>
      <c r="E672">
        <v>0.3</v>
      </c>
      <c r="F672" s="1">
        <f t="shared" si="10"/>
        <v>300</v>
      </c>
    </row>
    <row r="673" spans="1:6" x14ac:dyDescent="0.25">
      <c r="A673">
        <v>671</v>
      </c>
      <c r="B673">
        <v>101233</v>
      </c>
      <c r="C673">
        <v>0</v>
      </c>
      <c r="D673">
        <v>0.9</v>
      </c>
      <c r="E673">
        <v>0.1</v>
      </c>
      <c r="F673" s="1">
        <f t="shared" si="10"/>
        <v>100</v>
      </c>
    </row>
    <row r="674" spans="1:6" x14ac:dyDescent="0.25">
      <c r="A674">
        <v>672</v>
      </c>
      <c r="B674">
        <v>14230</v>
      </c>
      <c r="C674">
        <v>0</v>
      </c>
      <c r="D674">
        <v>0.6</v>
      </c>
      <c r="E674">
        <v>0.4</v>
      </c>
      <c r="F674" s="1">
        <f t="shared" si="10"/>
        <v>400</v>
      </c>
    </row>
    <row r="675" spans="1:6" x14ac:dyDescent="0.25">
      <c r="A675">
        <v>673</v>
      </c>
      <c r="B675">
        <v>229482</v>
      </c>
      <c r="C675">
        <v>0</v>
      </c>
      <c r="D675">
        <v>0.6</v>
      </c>
      <c r="E675">
        <v>0.4</v>
      </c>
      <c r="F675" s="1">
        <f t="shared" si="10"/>
        <v>400</v>
      </c>
    </row>
    <row r="676" spans="1:6" x14ac:dyDescent="0.25">
      <c r="A676">
        <v>674</v>
      </c>
      <c r="B676">
        <v>52239</v>
      </c>
      <c r="C676">
        <v>0</v>
      </c>
      <c r="D676">
        <v>0.7</v>
      </c>
      <c r="E676">
        <v>0.3</v>
      </c>
      <c r="F676" s="1">
        <f t="shared" si="10"/>
        <v>300</v>
      </c>
    </row>
    <row r="677" spans="1:6" x14ac:dyDescent="0.25">
      <c r="A677">
        <v>675</v>
      </c>
      <c r="B677">
        <v>163784</v>
      </c>
      <c r="C677">
        <v>1</v>
      </c>
      <c r="D677">
        <v>0</v>
      </c>
      <c r="E677">
        <v>1</v>
      </c>
      <c r="F677" s="1">
        <f t="shared" si="10"/>
        <v>1000</v>
      </c>
    </row>
    <row r="678" spans="1:6" x14ac:dyDescent="0.25">
      <c r="A678">
        <v>676</v>
      </c>
      <c r="B678">
        <v>103708</v>
      </c>
      <c r="C678">
        <v>0</v>
      </c>
      <c r="D678">
        <v>0.4</v>
      </c>
      <c r="E678">
        <v>0.6</v>
      </c>
      <c r="F678" s="1">
        <f t="shared" si="10"/>
        <v>600</v>
      </c>
    </row>
    <row r="679" spans="1:6" x14ac:dyDescent="0.25">
      <c r="A679">
        <v>677</v>
      </c>
      <c r="B679">
        <v>85290</v>
      </c>
      <c r="C679">
        <v>0</v>
      </c>
      <c r="D679">
        <v>0.7</v>
      </c>
      <c r="E679">
        <v>0.3</v>
      </c>
      <c r="F679" s="1">
        <f t="shared" si="10"/>
        <v>300</v>
      </c>
    </row>
    <row r="680" spans="1:6" x14ac:dyDescent="0.25">
      <c r="A680">
        <v>678</v>
      </c>
      <c r="B680">
        <v>230923</v>
      </c>
      <c r="C680">
        <v>0</v>
      </c>
      <c r="D680">
        <v>0.7</v>
      </c>
      <c r="E680">
        <v>0.3</v>
      </c>
      <c r="F680" s="1">
        <f t="shared" si="10"/>
        <v>300</v>
      </c>
    </row>
    <row r="681" spans="1:6" x14ac:dyDescent="0.25">
      <c r="A681">
        <v>679</v>
      </c>
      <c r="B681">
        <v>231047</v>
      </c>
      <c r="C681">
        <v>1</v>
      </c>
      <c r="D681">
        <v>0</v>
      </c>
      <c r="E681">
        <v>1</v>
      </c>
      <c r="F681" s="1">
        <f t="shared" si="10"/>
        <v>1000</v>
      </c>
    </row>
    <row r="682" spans="1:6" x14ac:dyDescent="0.25">
      <c r="A682">
        <v>680</v>
      </c>
      <c r="B682">
        <v>225530</v>
      </c>
      <c r="C682">
        <v>0</v>
      </c>
      <c r="D682">
        <v>0.3</v>
      </c>
      <c r="E682">
        <v>0.7</v>
      </c>
      <c r="F682" s="1">
        <f t="shared" si="10"/>
        <v>700</v>
      </c>
    </row>
    <row r="683" spans="1:6" x14ac:dyDescent="0.25">
      <c r="A683">
        <v>681</v>
      </c>
      <c r="B683">
        <v>123762</v>
      </c>
      <c r="C683">
        <v>0</v>
      </c>
      <c r="D683">
        <v>0.9</v>
      </c>
      <c r="E683">
        <v>0.1</v>
      </c>
      <c r="F683" s="1">
        <f t="shared" si="10"/>
        <v>100</v>
      </c>
    </row>
    <row r="684" spans="1:6" x14ac:dyDescent="0.25">
      <c r="A684">
        <v>682</v>
      </c>
      <c r="B684">
        <v>114902</v>
      </c>
      <c r="C684">
        <v>1</v>
      </c>
      <c r="D684">
        <v>0.5</v>
      </c>
      <c r="E684">
        <v>0.5</v>
      </c>
      <c r="F684" s="1">
        <f t="shared" si="10"/>
        <v>500</v>
      </c>
    </row>
    <row r="685" spans="1:6" x14ac:dyDescent="0.25">
      <c r="A685">
        <v>683</v>
      </c>
      <c r="B685">
        <v>95296</v>
      </c>
      <c r="C685">
        <v>0</v>
      </c>
      <c r="D685">
        <v>0.9</v>
      </c>
      <c r="E685">
        <v>0.1</v>
      </c>
      <c r="F685" s="1">
        <f t="shared" si="10"/>
        <v>100</v>
      </c>
    </row>
    <row r="686" spans="1:6" x14ac:dyDescent="0.25">
      <c r="A686">
        <v>684</v>
      </c>
      <c r="B686">
        <v>207903</v>
      </c>
      <c r="C686">
        <v>0</v>
      </c>
      <c r="D686">
        <v>0.3</v>
      </c>
      <c r="E686">
        <v>0.7</v>
      </c>
      <c r="F686" s="1">
        <f t="shared" si="10"/>
        <v>700</v>
      </c>
    </row>
    <row r="687" spans="1:6" x14ac:dyDescent="0.25">
      <c r="A687">
        <v>685</v>
      </c>
      <c r="B687">
        <v>94478</v>
      </c>
      <c r="C687">
        <v>0</v>
      </c>
      <c r="D687">
        <v>0.7</v>
      </c>
      <c r="E687">
        <v>0.3</v>
      </c>
      <c r="F687" s="1">
        <f t="shared" si="10"/>
        <v>300</v>
      </c>
    </row>
    <row r="688" spans="1:6" x14ac:dyDescent="0.25">
      <c r="A688">
        <v>686</v>
      </c>
      <c r="B688">
        <v>131894</v>
      </c>
      <c r="C688">
        <v>1</v>
      </c>
      <c r="D688">
        <v>0.7</v>
      </c>
      <c r="E688">
        <v>0.3</v>
      </c>
      <c r="F688" s="1">
        <f t="shared" si="10"/>
        <v>300</v>
      </c>
    </row>
    <row r="689" spans="1:6" x14ac:dyDescent="0.25">
      <c r="A689">
        <v>687</v>
      </c>
      <c r="B689">
        <v>95481</v>
      </c>
      <c r="C689">
        <v>1</v>
      </c>
      <c r="D689">
        <v>0.6</v>
      </c>
      <c r="E689">
        <v>0.4</v>
      </c>
      <c r="F689" s="1">
        <f t="shared" si="10"/>
        <v>400</v>
      </c>
    </row>
    <row r="690" spans="1:6" x14ac:dyDescent="0.25">
      <c r="A690">
        <v>688</v>
      </c>
      <c r="B690">
        <v>95003</v>
      </c>
      <c r="C690">
        <v>0</v>
      </c>
      <c r="D690">
        <v>1</v>
      </c>
      <c r="E690">
        <v>0</v>
      </c>
      <c r="F690" s="1">
        <f t="shared" si="10"/>
        <v>0</v>
      </c>
    </row>
    <row r="691" spans="1:6" x14ac:dyDescent="0.25">
      <c r="A691">
        <v>689</v>
      </c>
      <c r="B691">
        <v>24637</v>
      </c>
      <c r="C691">
        <v>0</v>
      </c>
      <c r="D691">
        <v>0.7</v>
      </c>
      <c r="E691">
        <v>0.3</v>
      </c>
      <c r="F691" s="1">
        <f t="shared" si="10"/>
        <v>300</v>
      </c>
    </row>
    <row r="692" spans="1:6" x14ac:dyDescent="0.25">
      <c r="A692">
        <v>690</v>
      </c>
      <c r="B692">
        <v>97587</v>
      </c>
      <c r="C692">
        <v>1</v>
      </c>
      <c r="D692">
        <v>0.5</v>
      </c>
      <c r="E692">
        <v>0.5</v>
      </c>
      <c r="F692" s="1">
        <f t="shared" si="10"/>
        <v>500</v>
      </c>
    </row>
    <row r="693" spans="1:6" x14ac:dyDescent="0.25">
      <c r="A693">
        <v>691</v>
      </c>
      <c r="B693">
        <v>3227</v>
      </c>
      <c r="C693">
        <v>1</v>
      </c>
      <c r="D693">
        <v>0.6</v>
      </c>
      <c r="E693">
        <v>0.4</v>
      </c>
      <c r="F693" s="1">
        <f t="shared" si="10"/>
        <v>400</v>
      </c>
    </row>
    <row r="694" spans="1:6" x14ac:dyDescent="0.25">
      <c r="A694">
        <v>692</v>
      </c>
      <c r="B694">
        <v>109402</v>
      </c>
      <c r="C694">
        <v>0</v>
      </c>
      <c r="D694">
        <v>0.6</v>
      </c>
      <c r="E694">
        <v>0.4</v>
      </c>
      <c r="F694" s="1">
        <f t="shared" si="10"/>
        <v>400</v>
      </c>
    </row>
    <row r="695" spans="1:6" x14ac:dyDescent="0.25">
      <c r="A695">
        <v>693</v>
      </c>
      <c r="B695">
        <v>199374</v>
      </c>
      <c r="C695">
        <v>0</v>
      </c>
      <c r="D695">
        <v>1</v>
      </c>
      <c r="E695">
        <v>0</v>
      </c>
      <c r="F695" s="1">
        <f t="shared" si="10"/>
        <v>0</v>
      </c>
    </row>
    <row r="696" spans="1:6" x14ac:dyDescent="0.25">
      <c r="A696">
        <v>694</v>
      </c>
      <c r="B696">
        <v>28188</v>
      </c>
      <c r="C696">
        <v>1</v>
      </c>
      <c r="D696">
        <v>0</v>
      </c>
      <c r="E696">
        <v>1</v>
      </c>
      <c r="F696" s="1">
        <f t="shared" si="10"/>
        <v>1000</v>
      </c>
    </row>
    <row r="697" spans="1:6" x14ac:dyDescent="0.25">
      <c r="A697">
        <v>695</v>
      </c>
      <c r="B697">
        <v>216499</v>
      </c>
      <c r="C697">
        <v>0</v>
      </c>
      <c r="D697">
        <v>0.8</v>
      </c>
      <c r="E697">
        <v>0.2</v>
      </c>
      <c r="F697" s="1">
        <f t="shared" si="10"/>
        <v>200</v>
      </c>
    </row>
    <row r="698" spans="1:6" x14ac:dyDescent="0.25">
      <c r="A698">
        <v>696</v>
      </c>
      <c r="B698">
        <v>56311</v>
      </c>
      <c r="C698">
        <v>0</v>
      </c>
      <c r="D698">
        <v>0.4</v>
      </c>
      <c r="E698">
        <v>0.6</v>
      </c>
      <c r="F698" s="1">
        <f t="shared" si="10"/>
        <v>600</v>
      </c>
    </row>
    <row r="699" spans="1:6" x14ac:dyDescent="0.25">
      <c r="A699">
        <v>697</v>
      </c>
      <c r="B699">
        <v>217851</v>
      </c>
      <c r="C699">
        <v>0</v>
      </c>
      <c r="D699">
        <v>0.5</v>
      </c>
      <c r="E699">
        <v>0.5</v>
      </c>
      <c r="F699" s="1">
        <f t="shared" si="10"/>
        <v>500</v>
      </c>
    </row>
    <row r="700" spans="1:6" x14ac:dyDescent="0.25">
      <c r="A700">
        <v>698</v>
      </c>
      <c r="B700">
        <v>50594</v>
      </c>
      <c r="C700">
        <v>0</v>
      </c>
      <c r="D700">
        <v>0.2</v>
      </c>
      <c r="E700">
        <v>0.8</v>
      </c>
      <c r="F700" s="1">
        <f t="shared" si="10"/>
        <v>800</v>
      </c>
    </row>
    <row r="701" spans="1:6" x14ac:dyDescent="0.25">
      <c r="A701">
        <v>699</v>
      </c>
      <c r="B701">
        <v>162181</v>
      </c>
      <c r="C701">
        <v>0</v>
      </c>
      <c r="D701">
        <v>0.6</v>
      </c>
      <c r="E701">
        <v>0.4</v>
      </c>
      <c r="F701" s="1">
        <f t="shared" si="10"/>
        <v>400</v>
      </c>
    </row>
    <row r="702" spans="1:6" x14ac:dyDescent="0.25">
      <c r="A702">
        <v>700</v>
      </c>
      <c r="B702">
        <v>174185</v>
      </c>
      <c r="C702">
        <v>0</v>
      </c>
      <c r="D702">
        <v>0.8</v>
      </c>
      <c r="E702">
        <v>0.2</v>
      </c>
      <c r="F702" s="1">
        <f t="shared" si="10"/>
        <v>200</v>
      </c>
    </row>
    <row r="703" spans="1:6" x14ac:dyDescent="0.25">
      <c r="A703">
        <v>701</v>
      </c>
      <c r="B703">
        <v>168675</v>
      </c>
      <c r="C703">
        <v>1</v>
      </c>
      <c r="D703">
        <v>0.8</v>
      </c>
      <c r="E703">
        <v>0.2</v>
      </c>
      <c r="F703" s="1">
        <f t="shared" si="10"/>
        <v>200</v>
      </c>
    </row>
    <row r="704" spans="1:6" x14ac:dyDescent="0.25">
      <c r="A704">
        <v>702</v>
      </c>
      <c r="B704">
        <v>48810</v>
      </c>
      <c r="C704">
        <v>0</v>
      </c>
      <c r="D704">
        <v>0.8</v>
      </c>
      <c r="E704">
        <v>0.2</v>
      </c>
      <c r="F704" s="1">
        <f t="shared" si="10"/>
        <v>200</v>
      </c>
    </row>
    <row r="705" spans="1:6" x14ac:dyDescent="0.25">
      <c r="A705">
        <v>703</v>
      </c>
      <c r="B705">
        <v>1570</v>
      </c>
      <c r="C705">
        <v>1</v>
      </c>
      <c r="D705">
        <v>0.3</v>
      </c>
      <c r="E705">
        <v>0.7</v>
      </c>
      <c r="F705" s="1">
        <f t="shared" si="10"/>
        <v>700</v>
      </c>
    </row>
    <row r="706" spans="1:6" x14ac:dyDescent="0.25">
      <c r="A706">
        <v>704</v>
      </c>
      <c r="B706">
        <v>168225</v>
      </c>
      <c r="C706">
        <v>0</v>
      </c>
      <c r="D706">
        <v>0.7</v>
      </c>
      <c r="E706">
        <v>0.3</v>
      </c>
      <c r="F706" s="1">
        <f t="shared" si="10"/>
        <v>300</v>
      </c>
    </row>
    <row r="707" spans="1:6" x14ac:dyDescent="0.25">
      <c r="A707">
        <v>705</v>
      </c>
      <c r="B707">
        <v>101430</v>
      </c>
      <c r="C707">
        <v>0</v>
      </c>
      <c r="D707">
        <v>0.4</v>
      </c>
      <c r="E707">
        <v>0.6</v>
      </c>
      <c r="F707" s="1">
        <f t="shared" ref="F707:F770" si="11">ROUND(E707*1000,0)</f>
        <v>600</v>
      </c>
    </row>
    <row r="708" spans="1:6" x14ac:dyDescent="0.25">
      <c r="A708">
        <v>706</v>
      </c>
      <c r="B708">
        <v>49603</v>
      </c>
      <c r="C708">
        <v>0</v>
      </c>
      <c r="D708">
        <v>0.3</v>
      </c>
      <c r="E708">
        <v>0.7</v>
      </c>
      <c r="F708" s="1">
        <f t="shared" si="11"/>
        <v>700</v>
      </c>
    </row>
    <row r="709" spans="1:6" x14ac:dyDescent="0.25">
      <c r="A709">
        <v>707</v>
      </c>
      <c r="B709">
        <v>184361</v>
      </c>
      <c r="C709">
        <v>1</v>
      </c>
      <c r="D709">
        <v>0.1</v>
      </c>
      <c r="E709">
        <v>0.9</v>
      </c>
      <c r="F709" s="1">
        <f t="shared" si="11"/>
        <v>900</v>
      </c>
    </row>
    <row r="710" spans="1:6" x14ac:dyDescent="0.25">
      <c r="A710">
        <v>708</v>
      </c>
      <c r="B710">
        <v>175340</v>
      </c>
      <c r="C710">
        <v>1</v>
      </c>
      <c r="D710">
        <v>0.1</v>
      </c>
      <c r="E710">
        <v>0.9</v>
      </c>
      <c r="F710" s="1">
        <f t="shared" si="11"/>
        <v>900</v>
      </c>
    </row>
    <row r="711" spans="1:6" x14ac:dyDescent="0.25">
      <c r="A711">
        <v>709</v>
      </c>
      <c r="B711">
        <v>55684</v>
      </c>
      <c r="C711">
        <v>1</v>
      </c>
      <c r="D711">
        <v>0.3</v>
      </c>
      <c r="E711">
        <v>0.7</v>
      </c>
      <c r="F711" s="1">
        <f t="shared" si="11"/>
        <v>700</v>
      </c>
    </row>
    <row r="712" spans="1:6" x14ac:dyDescent="0.25">
      <c r="A712">
        <v>710</v>
      </c>
      <c r="B712">
        <v>3597</v>
      </c>
      <c r="C712">
        <v>1</v>
      </c>
      <c r="D712">
        <v>0.6</v>
      </c>
      <c r="E712">
        <v>0.4</v>
      </c>
      <c r="F712" s="1">
        <f t="shared" si="11"/>
        <v>400</v>
      </c>
    </row>
    <row r="713" spans="1:6" x14ac:dyDescent="0.25">
      <c r="A713">
        <v>711</v>
      </c>
      <c r="B713">
        <v>77816</v>
      </c>
      <c r="C713">
        <v>1</v>
      </c>
      <c r="D713">
        <v>0.5</v>
      </c>
      <c r="E713">
        <v>0.5</v>
      </c>
      <c r="F713" s="1">
        <f t="shared" si="11"/>
        <v>500</v>
      </c>
    </row>
    <row r="714" spans="1:6" x14ac:dyDescent="0.25">
      <c r="A714">
        <v>712</v>
      </c>
      <c r="B714">
        <v>158602</v>
      </c>
      <c r="C714">
        <v>1</v>
      </c>
      <c r="D714">
        <v>0.3</v>
      </c>
      <c r="E714">
        <v>0.7</v>
      </c>
      <c r="F714" s="1">
        <f t="shared" si="11"/>
        <v>700</v>
      </c>
    </row>
    <row r="715" spans="1:6" x14ac:dyDescent="0.25">
      <c r="A715">
        <v>713</v>
      </c>
      <c r="B715">
        <v>143692</v>
      </c>
      <c r="C715">
        <v>1</v>
      </c>
      <c r="D715">
        <v>0.8</v>
      </c>
      <c r="E715">
        <v>0.2</v>
      </c>
      <c r="F715" s="1">
        <f t="shared" si="11"/>
        <v>200</v>
      </c>
    </row>
    <row r="716" spans="1:6" x14ac:dyDescent="0.25">
      <c r="A716">
        <v>714</v>
      </c>
      <c r="B716">
        <v>203968</v>
      </c>
      <c r="C716">
        <v>1</v>
      </c>
      <c r="D716">
        <v>1</v>
      </c>
      <c r="E716">
        <v>0</v>
      </c>
      <c r="F716" s="1">
        <f t="shared" si="11"/>
        <v>0</v>
      </c>
    </row>
    <row r="717" spans="1:6" x14ac:dyDescent="0.25">
      <c r="A717">
        <v>715</v>
      </c>
      <c r="B717">
        <v>19659</v>
      </c>
      <c r="C717">
        <v>0</v>
      </c>
      <c r="D717">
        <v>0.65</v>
      </c>
      <c r="E717">
        <v>0.35</v>
      </c>
      <c r="F717" s="1">
        <f t="shared" si="11"/>
        <v>350</v>
      </c>
    </row>
    <row r="718" spans="1:6" x14ac:dyDescent="0.25">
      <c r="A718">
        <v>716</v>
      </c>
      <c r="B718">
        <v>182048</v>
      </c>
      <c r="C718">
        <v>0</v>
      </c>
      <c r="D718">
        <v>0.9</v>
      </c>
      <c r="E718">
        <v>0.1</v>
      </c>
      <c r="F718" s="1">
        <f t="shared" si="11"/>
        <v>100</v>
      </c>
    </row>
    <row r="719" spans="1:6" x14ac:dyDescent="0.25">
      <c r="A719">
        <v>717</v>
      </c>
      <c r="B719">
        <v>183417</v>
      </c>
      <c r="C719">
        <v>1</v>
      </c>
      <c r="D719">
        <v>0.8</v>
      </c>
      <c r="E719">
        <v>0.2</v>
      </c>
      <c r="F719" s="1">
        <f t="shared" si="11"/>
        <v>200</v>
      </c>
    </row>
    <row r="720" spans="1:6" x14ac:dyDescent="0.25">
      <c r="A720">
        <v>718</v>
      </c>
      <c r="B720">
        <v>73775</v>
      </c>
      <c r="C720">
        <v>1</v>
      </c>
      <c r="D720">
        <v>0.5</v>
      </c>
      <c r="E720">
        <v>0.5</v>
      </c>
      <c r="F720" s="1">
        <f t="shared" si="11"/>
        <v>500</v>
      </c>
    </row>
    <row r="721" spans="1:6" x14ac:dyDescent="0.25">
      <c r="A721">
        <v>719</v>
      </c>
      <c r="B721">
        <v>15449</v>
      </c>
      <c r="C721">
        <v>0</v>
      </c>
      <c r="D721">
        <v>0.9</v>
      </c>
      <c r="E721">
        <v>0.1</v>
      </c>
      <c r="F721" s="1">
        <f t="shared" si="11"/>
        <v>100</v>
      </c>
    </row>
    <row r="722" spans="1:6" x14ac:dyDescent="0.25">
      <c r="A722">
        <v>720</v>
      </c>
      <c r="B722">
        <v>48285</v>
      </c>
      <c r="C722">
        <v>1</v>
      </c>
      <c r="D722">
        <v>0.21666666666666601</v>
      </c>
      <c r="E722">
        <v>0.78333333333333299</v>
      </c>
      <c r="F722" s="1">
        <f t="shared" si="11"/>
        <v>783</v>
      </c>
    </row>
    <row r="723" spans="1:6" x14ac:dyDescent="0.25">
      <c r="A723">
        <v>721</v>
      </c>
      <c r="B723">
        <v>173924</v>
      </c>
      <c r="C723">
        <v>1</v>
      </c>
      <c r="D723">
        <v>0.4</v>
      </c>
      <c r="E723">
        <v>0.6</v>
      </c>
      <c r="F723" s="1">
        <f t="shared" si="11"/>
        <v>600</v>
      </c>
    </row>
    <row r="724" spans="1:6" x14ac:dyDescent="0.25">
      <c r="A724">
        <v>722</v>
      </c>
      <c r="B724">
        <v>64584</v>
      </c>
      <c r="C724">
        <v>1</v>
      </c>
      <c r="D724">
        <v>0.1</v>
      </c>
      <c r="E724">
        <v>0.9</v>
      </c>
      <c r="F724" s="1">
        <f t="shared" si="11"/>
        <v>900</v>
      </c>
    </row>
    <row r="725" spans="1:6" x14ac:dyDescent="0.25">
      <c r="A725">
        <v>723</v>
      </c>
      <c r="B725">
        <v>216114</v>
      </c>
      <c r="C725">
        <v>1</v>
      </c>
      <c r="D725">
        <v>0</v>
      </c>
      <c r="E725">
        <v>1</v>
      </c>
      <c r="F725" s="1">
        <f t="shared" si="11"/>
        <v>1000</v>
      </c>
    </row>
    <row r="726" spans="1:6" x14ac:dyDescent="0.25">
      <c r="A726">
        <v>724</v>
      </c>
      <c r="B726">
        <v>113068</v>
      </c>
      <c r="C726">
        <v>1</v>
      </c>
      <c r="D726">
        <v>0</v>
      </c>
      <c r="E726">
        <v>1</v>
      </c>
      <c r="F726" s="1">
        <f t="shared" si="11"/>
        <v>1000</v>
      </c>
    </row>
    <row r="727" spans="1:6" x14ac:dyDescent="0.25">
      <c r="A727">
        <v>725</v>
      </c>
      <c r="B727">
        <v>52885</v>
      </c>
      <c r="C727">
        <v>0</v>
      </c>
      <c r="D727">
        <v>0.6</v>
      </c>
      <c r="E727">
        <v>0.4</v>
      </c>
      <c r="F727" s="1">
        <f t="shared" si="11"/>
        <v>400</v>
      </c>
    </row>
    <row r="728" spans="1:6" x14ac:dyDescent="0.25">
      <c r="A728">
        <v>726</v>
      </c>
      <c r="B728">
        <v>23300</v>
      </c>
      <c r="C728">
        <v>0</v>
      </c>
      <c r="D728">
        <v>0.8</v>
      </c>
      <c r="E728">
        <v>0.2</v>
      </c>
      <c r="F728" s="1">
        <f t="shared" si="11"/>
        <v>200</v>
      </c>
    </row>
    <row r="729" spans="1:6" x14ac:dyDescent="0.25">
      <c r="A729">
        <v>727</v>
      </c>
      <c r="B729">
        <v>110824</v>
      </c>
      <c r="C729">
        <v>1</v>
      </c>
      <c r="D729">
        <v>0</v>
      </c>
      <c r="E729">
        <v>1</v>
      </c>
      <c r="F729" s="1">
        <f t="shared" si="11"/>
        <v>1000</v>
      </c>
    </row>
    <row r="730" spans="1:6" x14ac:dyDescent="0.25">
      <c r="A730">
        <v>728</v>
      </c>
      <c r="B730">
        <v>82341</v>
      </c>
      <c r="C730">
        <v>1</v>
      </c>
      <c r="D730">
        <v>0</v>
      </c>
      <c r="E730">
        <v>1</v>
      </c>
      <c r="F730" s="1">
        <f t="shared" si="11"/>
        <v>1000</v>
      </c>
    </row>
    <row r="731" spans="1:6" x14ac:dyDescent="0.25">
      <c r="A731">
        <v>729</v>
      </c>
      <c r="B731">
        <v>159679</v>
      </c>
      <c r="C731">
        <v>0</v>
      </c>
      <c r="D731">
        <v>0.9</v>
      </c>
      <c r="E731">
        <v>0.1</v>
      </c>
      <c r="F731" s="1">
        <f t="shared" si="11"/>
        <v>100</v>
      </c>
    </row>
    <row r="732" spans="1:6" x14ac:dyDescent="0.25">
      <c r="A732">
        <v>730</v>
      </c>
      <c r="B732">
        <v>203981</v>
      </c>
      <c r="C732">
        <v>0</v>
      </c>
      <c r="D732">
        <v>0.2</v>
      </c>
      <c r="E732">
        <v>0.8</v>
      </c>
      <c r="F732" s="1">
        <f t="shared" si="11"/>
        <v>800</v>
      </c>
    </row>
    <row r="733" spans="1:6" x14ac:dyDescent="0.25">
      <c r="A733">
        <v>731</v>
      </c>
      <c r="B733">
        <v>156502</v>
      </c>
      <c r="C733">
        <v>0</v>
      </c>
      <c r="D733">
        <v>0.6</v>
      </c>
      <c r="E733">
        <v>0.4</v>
      </c>
      <c r="F733" s="1">
        <f t="shared" si="11"/>
        <v>400</v>
      </c>
    </row>
    <row r="734" spans="1:6" x14ac:dyDescent="0.25">
      <c r="A734">
        <v>732</v>
      </c>
      <c r="B734">
        <v>148261</v>
      </c>
      <c r="C734">
        <v>0</v>
      </c>
      <c r="D734">
        <v>0.4</v>
      </c>
      <c r="E734">
        <v>0.6</v>
      </c>
      <c r="F734" s="1">
        <f t="shared" si="11"/>
        <v>600</v>
      </c>
    </row>
    <row r="735" spans="1:6" x14ac:dyDescent="0.25">
      <c r="A735">
        <v>733</v>
      </c>
      <c r="B735">
        <v>153780</v>
      </c>
      <c r="C735">
        <v>1</v>
      </c>
      <c r="D735">
        <v>0</v>
      </c>
      <c r="E735">
        <v>1</v>
      </c>
      <c r="F735" s="1">
        <f t="shared" si="11"/>
        <v>1000</v>
      </c>
    </row>
    <row r="736" spans="1:6" x14ac:dyDescent="0.25">
      <c r="A736">
        <v>734</v>
      </c>
      <c r="B736">
        <v>23077</v>
      </c>
      <c r="C736">
        <v>0</v>
      </c>
      <c r="D736">
        <v>0.4</v>
      </c>
      <c r="E736">
        <v>0.6</v>
      </c>
      <c r="F736" s="1">
        <f t="shared" si="11"/>
        <v>600</v>
      </c>
    </row>
    <row r="737" spans="1:6" x14ac:dyDescent="0.25">
      <c r="A737">
        <v>735</v>
      </c>
      <c r="B737">
        <v>148390</v>
      </c>
      <c r="C737">
        <v>1</v>
      </c>
      <c r="D737">
        <v>0</v>
      </c>
      <c r="E737">
        <v>1</v>
      </c>
      <c r="F737" s="1">
        <f t="shared" si="11"/>
        <v>1000</v>
      </c>
    </row>
    <row r="738" spans="1:6" x14ac:dyDescent="0.25">
      <c r="A738">
        <v>736</v>
      </c>
      <c r="B738">
        <v>27191</v>
      </c>
      <c r="C738">
        <v>1</v>
      </c>
      <c r="D738">
        <v>0.2</v>
      </c>
      <c r="E738">
        <v>0.8</v>
      </c>
      <c r="F738" s="1">
        <f t="shared" si="11"/>
        <v>800</v>
      </c>
    </row>
    <row r="739" spans="1:6" x14ac:dyDescent="0.25">
      <c r="A739">
        <v>737</v>
      </c>
      <c r="B739">
        <v>71757</v>
      </c>
      <c r="C739">
        <v>0</v>
      </c>
      <c r="D739">
        <v>0.8</v>
      </c>
      <c r="E739">
        <v>0.2</v>
      </c>
      <c r="F739" s="1">
        <f t="shared" si="11"/>
        <v>200</v>
      </c>
    </row>
    <row r="740" spans="1:6" x14ac:dyDescent="0.25">
      <c r="A740">
        <v>738</v>
      </c>
      <c r="B740">
        <v>61254</v>
      </c>
      <c r="C740">
        <v>0</v>
      </c>
      <c r="D740">
        <v>0.3</v>
      </c>
      <c r="E740">
        <v>0.7</v>
      </c>
      <c r="F740" s="1">
        <f t="shared" si="11"/>
        <v>700</v>
      </c>
    </row>
    <row r="741" spans="1:6" x14ac:dyDescent="0.25">
      <c r="A741">
        <v>739</v>
      </c>
      <c r="B741">
        <v>124385</v>
      </c>
      <c r="C741">
        <v>0</v>
      </c>
      <c r="D741">
        <v>0.7</v>
      </c>
      <c r="E741">
        <v>0.3</v>
      </c>
      <c r="F741" s="1">
        <f t="shared" si="11"/>
        <v>300</v>
      </c>
    </row>
    <row r="742" spans="1:6" x14ac:dyDescent="0.25">
      <c r="A742">
        <v>740</v>
      </c>
      <c r="B742">
        <v>137395</v>
      </c>
      <c r="C742">
        <v>1</v>
      </c>
      <c r="D742">
        <v>1</v>
      </c>
      <c r="E742">
        <v>0</v>
      </c>
      <c r="F742" s="1">
        <f t="shared" si="11"/>
        <v>0</v>
      </c>
    </row>
    <row r="743" spans="1:6" x14ac:dyDescent="0.25">
      <c r="A743">
        <v>741</v>
      </c>
      <c r="B743">
        <v>153407</v>
      </c>
      <c r="C743">
        <v>0</v>
      </c>
      <c r="D743">
        <v>0.7</v>
      </c>
      <c r="E743">
        <v>0.3</v>
      </c>
      <c r="F743" s="1">
        <f t="shared" si="11"/>
        <v>300</v>
      </c>
    </row>
    <row r="744" spans="1:6" x14ac:dyDescent="0.25">
      <c r="A744">
        <v>742</v>
      </c>
      <c r="B744">
        <v>63941</v>
      </c>
      <c r="C744">
        <v>0</v>
      </c>
      <c r="D744">
        <v>0.3</v>
      </c>
      <c r="E744">
        <v>0.7</v>
      </c>
      <c r="F744" s="1">
        <f t="shared" si="11"/>
        <v>700</v>
      </c>
    </row>
    <row r="745" spans="1:6" x14ac:dyDescent="0.25">
      <c r="A745">
        <v>743</v>
      </c>
      <c r="B745">
        <v>22338</v>
      </c>
      <c r="C745">
        <v>1</v>
      </c>
      <c r="D745">
        <v>0</v>
      </c>
      <c r="E745">
        <v>1</v>
      </c>
      <c r="F745" s="1">
        <f t="shared" si="11"/>
        <v>1000</v>
      </c>
    </row>
    <row r="746" spans="1:6" x14ac:dyDescent="0.25">
      <c r="A746">
        <v>744</v>
      </c>
      <c r="B746">
        <v>84562</v>
      </c>
      <c r="C746">
        <v>0</v>
      </c>
      <c r="D746">
        <v>0.1</v>
      </c>
      <c r="E746">
        <v>0.9</v>
      </c>
      <c r="F746" s="1">
        <f t="shared" si="11"/>
        <v>900</v>
      </c>
    </row>
    <row r="747" spans="1:6" x14ac:dyDescent="0.25">
      <c r="A747">
        <v>745</v>
      </c>
      <c r="B747">
        <v>49558</v>
      </c>
      <c r="C747">
        <v>0</v>
      </c>
      <c r="D747">
        <v>0.7</v>
      </c>
      <c r="E747">
        <v>0.3</v>
      </c>
      <c r="F747" s="1">
        <f t="shared" si="11"/>
        <v>300</v>
      </c>
    </row>
    <row r="748" spans="1:6" x14ac:dyDescent="0.25">
      <c r="A748">
        <v>746</v>
      </c>
      <c r="B748">
        <v>50179</v>
      </c>
      <c r="C748">
        <v>0</v>
      </c>
      <c r="D748">
        <v>0.9</v>
      </c>
      <c r="E748">
        <v>0.1</v>
      </c>
      <c r="F748" s="1">
        <f t="shared" si="11"/>
        <v>100</v>
      </c>
    </row>
    <row r="749" spans="1:6" x14ac:dyDescent="0.25">
      <c r="A749">
        <v>747</v>
      </c>
      <c r="B749">
        <v>19490</v>
      </c>
      <c r="C749">
        <v>0</v>
      </c>
      <c r="D749">
        <v>0.7</v>
      </c>
      <c r="E749">
        <v>0.3</v>
      </c>
      <c r="F749" s="1">
        <f t="shared" si="11"/>
        <v>300</v>
      </c>
    </row>
    <row r="750" spans="1:6" x14ac:dyDescent="0.25">
      <c r="A750">
        <v>748</v>
      </c>
      <c r="B750">
        <v>55758</v>
      </c>
      <c r="C750">
        <v>0</v>
      </c>
      <c r="D750">
        <v>1</v>
      </c>
      <c r="E750">
        <v>0</v>
      </c>
      <c r="F750" s="1">
        <f t="shared" si="11"/>
        <v>0</v>
      </c>
    </row>
    <row r="751" spans="1:6" x14ac:dyDescent="0.25">
      <c r="A751">
        <v>749</v>
      </c>
      <c r="B751">
        <v>51435</v>
      </c>
      <c r="C751">
        <v>0</v>
      </c>
      <c r="D751">
        <v>0.9</v>
      </c>
      <c r="E751">
        <v>0.1</v>
      </c>
      <c r="F751" s="1">
        <f t="shared" si="11"/>
        <v>100</v>
      </c>
    </row>
    <row r="752" spans="1:6" x14ac:dyDescent="0.25">
      <c r="A752">
        <v>750</v>
      </c>
      <c r="B752">
        <v>209041</v>
      </c>
      <c r="C752">
        <v>0</v>
      </c>
      <c r="D752">
        <v>0.9</v>
      </c>
      <c r="E752">
        <v>0.1</v>
      </c>
      <c r="F752" s="1">
        <f t="shared" si="11"/>
        <v>100</v>
      </c>
    </row>
    <row r="753" spans="1:6" x14ac:dyDescent="0.25">
      <c r="A753">
        <v>751</v>
      </c>
      <c r="B753">
        <v>193585</v>
      </c>
      <c r="C753">
        <v>1</v>
      </c>
      <c r="D753">
        <v>0.8</v>
      </c>
      <c r="E753">
        <v>0.2</v>
      </c>
      <c r="F753" s="1">
        <f t="shared" si="11"/>
        <v>200</v>
      </c>
    </row>
    <row r="754" spans="1:6" x14ac:dyDescent="0.25">
      <c r="A754">
        <v>752</v>
      </c>
      <c r="B754">
        <v>88235</v>
      </c>
      <c r="C754">
        <v>1</v>
      </c>
      <c r="D754">
        <v>0</v>
      </c>
      <c r="E754">
        <v>1</v>
      </c>
      <c r="F754" s="1">
        <f t="shared" si="11"/>
        <v>1000</v>
      </c>
    </row>
    <row r="755" spans="1:6" x14ac:dyDescent="0.25">
      <c r="A755">
        <v>753</v>
      </c>
      <c r="B755">
        <v>8295</v>
      </c>
      <c r="C755">
        <v>0</v>
      </c>
      <c r="D755">
        <v>1</v>
      </c>
      <c r="E755">
        <v>0</v>
      </c>
      <c r="F755" s="1">
        <f t="shared" si="11"/>
        <v>0</v>
      </c>
    </row>
    <row r="756" spans="1:6" x14ac:dyDescent="0.25">
      <c r="A756">
        <v>754</v>
      </c>
      <c r="B756">
        <v>159968</v>
      </c>
      <c r="C756">
        <v>1</v>
      </c>
      <c r="D756">
        <v>0.4</v>
      </c>
      <c r="E756">
        <v>0.6</v>
      </c>
      <c r="F756" s="1">
        <f t="shared" si="11"/>
        <v>600</v>
      </c>
    </row>
    <row r="757" spans="1:6" x14ac:dyDescent="0.25">
      <c r="A757">
        <v>755</v>
      </c>
      <c r="B757">
        <v>109151</v>
      </c>
      <c r="C757">
        <v>0</v>
      </c>
      <c r="D757">
        <v>1</v>
      </c>
      <c r="E757">
        <v>0</v>
      </c>
      <c r="F757" s="1">
        <f t="shared" si="11"/>
        <v>0</v>
      </c>
    </row>
    <row r="758" spans="1:6" x14ac:dyDescent="0.25">
      <c r="A758">
        <v>756</v>
      </c>
      <c r="B758">
        <v>180022</v>
      </c>
      <c r="C758">
        <v>0</v>
      </c>
      <c r="D758">
        <v>0.4</v>
      </c>
      <c r="E758">
        <v>0.6</v>
      </c>
      <c r="F758" s="1">
        <f t="shared" si="11"/>
        <v>600</v>
      </c>
    </row>
    <row r="759" spans="1:6" x14ac:dyDescent="0.25">
      <c r="A759">
        <v>757</v>
      </c>
      <c r="B759">
        <v>175750</v>
      </c>
      <c r="C759">
        <v>0</v>
      </c>
      <c r="D759">
        <v>0.7</v>
      </c>
      <c r="E759">
        <v>0.3</v>
      </c>
      <c r="F759" s="1">
        <f t="shared" si="11"/>
        <v>300</v>
      </c>
    </row>
    <row r="760" spans="1:6" x14ac:dyDescent="0.25">
      <c r="A760">
        <v>758</v>
      </c>
      <c r="B760">
        <v>173724</v>
      </c>
      <c r="C760">
        <v>0</v>
      </c>
      <c r="D760">
        <v>0.8</v>
      </c>
      <c r="E760">
        <v>0.2</v>
      </c>
      <c r="F760" s="1">
        <f t="shared" si="11"/>
        <v>200</v>
      </c>
    </row>
    <row r="761" spans="1:6" x14ac:dyDescent="0.25">
      <c r="A761">
        <v>759</v>
      </c>
      <c r="B761">
        <v>223359</v>
      </c>
      <c r="C761">
        <v>0</v>
      </c>
      <c r="D761">
        <v>0.4</v>
      </c>
      <c r="E761">
        <v>0.6</v>
      </c>
      <c r="F761" s="1">
        <f t="shared" si="11"/>
        <v>600</v>
      </c>
    </row>
    <row r="762" spans="1:6" x14ac:dyDescent="0.25">
      <c r="A762">
        <v>760</v>
      </c>
      <c r="B762">
        <v>157984</v>
      </c>
      <c r="C762">
        <v>0</v>
      </c>
      <c r="D762">
        <v>1</v>
      </c>
      <c r="E762">
        <v>0</v>
      </c>
      <c r="F762" s="1">
        <f t="shared" si="11"/>
        <v>0</v>
      </c>
    </row>
    <row r="763" spans="1:6" x14ac:dyDescent="0.25">
      <c r="A763">
        <v>761</v>
      </c>
      <c r="B763">
        <v>133809</v>
      </c>
      <c r="C763">
        <v>0</v>
      </c>
      <c r="D763">
        <v>0.8</v>
      </c>
      <c r="E763">
        <v>0.2</v>
      </c>
      <c r="F763" s="1">
        <f t="shared" si="11"/>
        <v>200</v>
      </c>
    </row>
    <row r="764" spans="1:6" x14ac:dyDescent="0.25">
      <c r="A764">
        <v>762</v>
      </c>
      <c r="B764">
        <v>44856</v>
      </c>
      <c r="C764">
        <v>0</v>
      </c>
      <c r="D764">
        <v>0</v>
      </c>
      <c r="E764">
        <v>1</v>
      </c>
      <c r="F764" s="1">
        <f t="shared" si="11"/>
        <v>1000</v>
      </c>
    </row>
    <row r="765" spans="1:6" x14ac:dyDescent="0.25">
      <c r="A765">
        <v>763</v>
      </c>
      <c r="B765">
        <v>43621</v>
      </c>
      <c r="C765">
        <v>0</v>
      </c>
      <c r="D765">
        <v>0.8</v>
      </c>
      <c r="E765">
        <v>0.2</v>
      </c>
      <c r="F765" s="1">
        <f t="shared" si="11"/>
        <v>200</v>
      </c>
    </row>
    <row r="766" spans="1:6" x14ac:dyDescent="0.25">
      <c r="A766">
        <v>764</v>
      </c>
      <c r="B766">
        <v>185512</v>
      </c>
      <c r="C766">
        <v>1</v>
      </c>
      <c r="D766">
        <v>0.1</v>
      </c>
      <c r="E766">
        <v>0.9</v>
      </c>
      <c r="F766" s="1">
        <f t="shared" si="11"/>
        <v>900</v>
      </c>
    </row>
    <row r="767" spans="1:6" x14ac:dyDescent="0.25">
      <c r="A767">
        <v>765</v>
      </c>
      <c r="B767">
        <v>30948</v>
      </c>
      <c r="C767">
        <v>1</v>
      </c>
      <c r="D767">
        <v>0</v>
      </c>
      <c r="E767">
        <v>1</v>
      </c>
      <c r="F767" s="1">
        <f t="shared" si="11"/>
        <v>1000</v>
      </c>
    </row>
    <row r="768" spans="1:6" x14ac:dyDescent="0.25">
      <c r="A768">
        <v>766</v>
      </c>
      <c r="B768">
        <v>39491</v>
      </c>
      <c r="C768">
        <v>0</v>
      </c>
      <c r="D768">
        <v>0.7</v>
      </c>
      <c r="E768">
        <v>0.3</v>
      </c>
      <c r="F768" s="1">
        <f t="shared" si="11"/>
        <v>300</v>
      </c>
    </row>
    <row r="769" spans="1:6" x14ac:dyDescent="0.25">
      <c r="A769">
        <v>767</v>
      </c>
      <c r="B769">
        <v>222511</v>
      </c>
      <c r="C769">
        <v>1</v>
      </c>
      <c r="D769">
        <v>0</v>
      </c>
      <c r="E769">
        <v>1</v>
      </c>
      <c r="F769" s="1">
        <f t="shared" si="11"/>
        <v>1000</v>
      </c>
    </row>
    <row r="770" spans="1:6" x14ac:dyDescent="0.25">
      <c r="A770">
        <v>768</v>
      </c>
      <c r="B770">
        <v>91566</v>
      </c>
      <c r="C770">
        <v>0</v>
      </c>
      <c r="D770">
        <v>1</v>
      </c>
      <c r="E770">
        <v>0</v>
      </c>
      <c r="F770" s="1">
        <f t="shared" si="11"/>
        <v>0</v>
      </c>
    </row>
    <row r="771" spans="1:6" x14ac:dyDescent="0.25">
      <c r="A771">
        <v>769</v>
      </c>
      <c r="B771">
        <v>231785</v>
      </c>
      <c r="C771">
        <v>0</v>
      </c>
      <c r="D771">
        <v>0.8</v>
      </c>
      <c r="E771">
        <v>0.2</v>
      </c>
      <c r="F771" s="1">
        <f t="shared" ref="F771:F834" si="12">ROUND(E771*1000,0)</f>
        <v>200</v>
      </c>
    </row>
    <row r="772" spans="1:6" x14ac:dyDescent="0.25">
      <c r="A772">
        <v>770</v>
      </c>
      <c r="B772">
        <v>115053</v>
      </c>
      <c r="C772">
        <v>0</v>
      </c>
      <c r="D772">
        <v>0.5</v>
      </c>
      <c r="E772">
        <v>0.5</v>
      </c>
      <c r="F772" s="1">
        <f t="shared" si="12"/>
        <v>500</v>
      </c>
    </row>
    <row r="773" spans="1:6" x14ac:dyDescent="0.25">
      <c r="A773">
        <v>771</v>
      </c>
      <c r="B773">
        <v>56522</v>
      </c>
      <c r="C773">
        <v>1</v>
      </c>
      <c r="D773">
        <v>0.6</v>
      </c>
      <c r="E773">
        <v>0.4</v>
      </c>
      <c r="F773" s="1">
        <f t="shared" si="12"/>
        <v>400</v>
      </c>
    </row>
    <row r="774" spans="1:6" x14ac:dyDescent="0.25">
      <c r="A774">
        <v>772</v>
      </c>
      <c r="B774">
        <v>3830</v>
      </c>
      <c r="C774">
        <v>1</v>
      </c>
      <c r="D774">
        <v>0</v>
      </c>
      <c r="E774">
        <v>1</v>
      </c>
      <c r="F774" s="1">
        <f t="shared" si="12"/>
        <v>1000</v>
      </c>
    </row>
    <row r="775" spans="1:6" x14ac:dyDescent="0.25">
      <c r="A775">
        <v>773</v>
      </c>
      <c r="B775">
        <v>60178</v>
      </c>
      <c r="C775">
        <v>0</v>
      </c>
      <c r="D775">
        <v>0.4</v>
      </c>
      <c r="E775">
        <v>0.6</v>
      </c>
      <c r="F775" s="1">
        <f t="shared" si="12"/>
        <v>600</v>
      </c>
    </row>
    <row r="776" spans="1:6" x14ac:dyDescent="0.25">
      <c r="A776">
        <v>774</v>
      </c>
      <c r="B776">
        <v>8376</v>
      </c>
      <c r="C776">
        <v>0</v>
      </c>
      <c r="D776">
        <v>0.9</v>
      </c>
      <c r="E776">
        <v>0.1</v>
      </c>
      <c r="F776" s="1">
        <f t="shared" si="12"/>
        <v>100</v>
      </c>
    </row>
    <row r="777" spans="1:6" x14ac:dyDescent="0.25">
      <c r="A777">
        <v>775</v>
      </c>
      <c r="B777">
        <v>175872</v>
      </c>
      <c r="C777">
        <v>1</v>
      </c>
      <c r="D777">
        <v>1</v>
      </c>
      <c r="E777">
        <v>0</v>
      </c>
      <c r="F777" s="1">
        <f t="shared" si="12"/>
        <v>0</v>
      </c>
    </row>
    <row r="778" spans="1:6" x14ac:dyDescent="0.25">
      <c r="A778">
        <v>776</v>
      </c>
      <c r="B778">
        <v>105056</v>
      </c>
      <c r="C778">
        <v>1</v>
      </c>
      <c r="D778">
        <v>0.5</v>
      </c>
      <c r="E778">
        <v>0.5</v>
      </c>
      <c r="F778" s="1">
        <f t="shared" si="12"/>
        <v>500</v>
      </c>
    </row>
    <row r="779" spans="1:6" x14ac:dyDescent="0.25">
      <c r="A779">
        <v>777</v>
      </c>
      <c r="B779">
        <v>104592</v>
      </c>
      <c r="C779">
        <v>0</v>
      </c>
      <c r="D779">
        <v>0.7</v>
      </c>
      <c r="E779">
        <v>0.3</v>
      </c>
      <c r="F779" s="1">
        <f t="shared" si="12"/>
        <v>300</v>
      </c>
    </row>
    <row r="780" spans="1:6" x14ac:dyDescent="0.25">
      <c r="A780">
        <v>778</v>
      </c>
      <c r="B780">
        <v>70878</v>
      </c>
      <c r="C780">
        <v>0</v>
      </c>
      <c r="D780">
        <v>1</v>
      </c>
      <c r="E780">
        <v>0</v>
      </c>
      <c r="F780" s="1">
        <f t="shared" si="12"/>
        <v>0</v>
      </c>
    </row>
    <row r="781" spans="1:6" x14ac:dyDescent="0.25">
      <c r="A781">
        <v>779</v>
      </c>
      <c r="B781">
        <v>226704</v>
      </c>
      <c r="C781">
        <v>0</v>
      </c>
      <c r="D781">
        <v>0.4</v>
      </c>
      <c r="E781">
        <v>0.6</v>
      </c>
      <c r="F781" s="1">
        <f t="shared" si="12"/>
        <v>600</v>
      </c>
    </row>
    <row r="782" spans="1:6" x14ac:dyDescent="0.25">
      <c r="A782">
        <v>780</v>
      </c>
      <c r="B782">
        <v>162923</v>
      </c>
      <c r="C782">
        <v>1</v>
      </c>
      <c r="D782">
        <v>0.8</v>
      </c>
      <c r="E782">
        <v>0.2</v>
      </c>
      <c r="F782" s="1">
        <f t="shared" si="12"/>
        <v>200</v>
      </c>
    </row>
    <row r="783" spans="1:6" x14ac:dyDescent="0.25">
      <c r="A783">
        <v>781</v>
      </c>
      <c r="B783">
        <v>36247</v>
      </c>
      <c r="C783">
        <v>0</v>
      </c>
      <c r="D783">
        <v>0.8</v>
      </c>
      <c r="E783">
        <v>0.2</v>
      </c>
      <c r="F783" s="1">
        <f t="shared" si="12"/>
        <v>200</v>
      </c>
    </row>
    <row r="784" spans="1:6" x14ac:dyDescent="0.25">
      <c r="A784">
        <v>782</v>
      </c>
      <c r="B784">
        <v>33615</v>
      </c>
      <c r="C784">
        <v>0</v>
      </c>
      <c r="D784">
        <v>0.8</v>
      </c>
      <c r="E784">
        <v>0.2</v>
      </c>
      <c r="F784" s="1">
        <f t="shared" si="12"/>
        <v>200</v>
      </c>
    </row>
    <row r="785" spans="1:6" x14ac:dyDescent="0.25">
      <c r="A785">
        <v>783</v>
      </c>
      <c r="B785">
        <v>147558</v>
      </c>
      <c r="C785">
        <v>1</v>
      </c>
      <c r="D785">
        <v>0.7</v>
      </c>
      <c r="E785">
        <v>0.3</v>
      </c>
      <c r="F785" s="1">
        <f t="shared" si="12"/>
        <v>300</v>
      </c>
    </row>
    <row r="786" spans="1:6" x14ac:dyDescent="0.25">
      <c r="A786">
        <v>784</v>
      </c>
      <c r="B786">
        <v>154283</v>
      </c>
      <c r="C786">
        <v>1</v>
      </c>
      <c r="D786">
        <v>0.7</v>
      </c>
      <c r="E786">
        <v>0.3</v>
      </c>
      <c r="F786" s="1">
        <f t="shared" si="12"/>
        <v>300</v>
      </c>
    </row>
    <row r="787" spans="1:6" x14ac:dyDescent="0.25">
      <c r="A787">
        <v>785</v>
      </c>
      <c r="B787">
        <v>224753</v>
      </c>
      <c r="C787">
        <v>0</v>
      </c>
      <c r="D787">
        <v>0.6</v>
      </c>
      <c r="E787">
        <v>0.4</v>
      </c>
      <c r="F787" s="1">
        <f t="shared" si="12"/>
        <v>400</v>
      </c>
    </row>
    <row r="788" spans="1:6" x14ac:dyDescent="0.25">
      <c r="A788">
        <v>786</v>
      </c>
      <c r="B788">
        <v>6282</v>
      </c>
      <c r="C788">
        <v>0</v>
      </c>
      <c r="D788">
        <v>0.8</v>
      </c>
      <c r="E788">
        <v>0.2</v>
      </c>
      <c r="F788" s="1">
        <f t="shared" si="12"/>
        <v>200</v>
      </c>
    </row>
    <row r="789" spans="1:6" x14ac:dyDescent="0.25">
      <c r="A789">
        <v>787</v>
      </c>
      <c r="B789">
        <v>217003</v>
      </c>
      <c r="C789">
        <v>0</v>
      </c>
      <c r="D789">
        <v>0.9</v>
      </c>
      <c r="E789">
        <v>0.1</v>
      </c>
      <c r="F789" s="1">
        <f t="shared" si="12"/>
        <v>100</v>
      </c>
    </row>
    <row r="790" spans="1:6" x14ac:dyDescent="0.25">
      <c r="A790">
        <v>788</v>
      </c>
      <c r="B790">
        <v>226391</v>
      </c>
      <c r="C790">
        <v>0</v>
      </c>
      <c r="D790">
        <v>0.7</v>
      </c>
      <c r="E790">
        <v>0.3</v>
      </c>
      <c r="F790" s="1">
        <f t="shared" si="12"/>
        <v>300</v>
      </c>
    </row>
    <row r="791" spans="1:6" x14ac:dyDescent="0.25">
      <c r="A791">
        <v>789</v>
      </c>
      <c r="B791">
        <v>120311</v>
      </c>
      <c r="C791">
        <v>1</v>
      </c>
      <c r="D791">
        <v>0.9</v>
      </c>
      <c r="E791">
        <v>0.1</v>
      </c>
      <c r="F791" s="1">
        <f t="shared" si="12"/>
        <v>100</v>
      </c>
    </row>
    <row r="792" spans="1:6" x14ac:dyDescent="0.25">
      <c r="A792">
        <v>790</v>
      </c>
      <c r="B792">
        <v>43331</v>
      </c>
      <c r="C792">
        <v>1</v>
      </c>
      <c r="D792">
        <v>0</v>
      </c>
      <c r="E792">
        <v>1</v>
      </c>
      <c r="F792" s="1">
        <f t="shared" si="12"/>
        <v>1000</v>
      </c>
    </row>
    <row r="793" spans="1:6" x14ac:dyDescent="0.25">
      <c r="A793">
        <v>791</v>
      </c>
      <c r="B793">
        <v>178942</v>
      </c>
      <c r="C793">
        <v>0</v>
      </c>
      <c r="D793">
        <v>0.7</v>
      </c>
      <c r="E793">
        <v>0.3</v>
      </c>
      <c r="F793" s="1">
        <f t="shared" si="12"/>
        <v>300</v>
      </c>
    </row>
    <row r="794" spans="1:6" x14ac:dyDescent="0.25">
      <c r="A794">
        <v>792</v>
      </c>
      <c r="B794">
        <v>8777</v>
      </c>
      <c r="C794">
        <v>0</v>
      </c>
      <c r="D794">
        <v>0.8</v>
      </c>
      <c r="E794">
        <v>0.2</v>
      </c>
      <c r="F794" s="1">
        <f t="shared" si="12"/>
        <v>200</v>
      </c>
    </row>
    <row r="795" spans="1:6" x14ac:dyDescent="0.25">
      <c r="A795">
        <v>793</v>
      </c>
      <c r="B795">
        <v>61725</v>
      </c>
      <c r="C795">
        <v>0</v>
      </c>
      <c r="D795">
        <v>1</v>
      </c>
      <c r="E795">
        <v>0</v>
      </c>
      <c r="F795" s="1">
        <f t="shared" si="12"/>
        <v>0</v>
      </c>
    </row>
    <row r="796" spans="1:6" x14ac:dyDescent="0.25">
      <c r="A796">
        <v>794</v>
      </c>
      <c r="B796">
        <v>32500</v>
      </c>
      <c r="C796">
        <v>0</v>
      </c>
      <c r="D796">
        <v>0.8</v>
      </c>
      <c r="E796">
        <v>0.2</v>
      </c>
      <c r="F796" s="1">
        <f t="shared" si="12"/>
        <v>200</v>
      </c>
    </row>
    <row r="797" spans="1:6" x14ac:dyDescent="0.25">
      <c r="A797">
        <v>795</v>
      </c>
      <c r="B797">
        <v>70588</v>
      </c>
      <c r="C797">
        <v>0</v>
      </c>
      <c r="D797">
        <v>0.8</v>
      </c>
      <c r="E797">
        <v>0.2</v>
      </c>
      <c r="F797" s="1">
        <f t="shared" si="12"/>
        <v>200</v>
      </c>
    </row>
    <row r="798" spans="1:6" x14ac:dyDescent="0.25">
      <c r="A798">
        <v>796</v>
      </c>
      <c r="B798">
        <v>90483</v>
      </c>
      <c r="C798">
        <v>1</v>
      </c>
      <c r="D798">
        <v>0.2</v>
      </c>
      <c r="E798">
        <v>0.8</v>
      </c>
      <c r="F798" s="1">
        <f t="shared" si="12"/>
        <v>800</v>
      </c>
    </row>
    <row r="799" spans="1:6" x14ac:dyDescent="0.25">
      <c r="A799">
        <v>797</v>
      </c>
      <c r="B799">
        <v>165286</v>
      </c>
      <c r="C799">
        <v>1</v>
      </c>
      <c r="D799">
        <v>0.8</v>
      </c>
      <c r="E799">
        <v>0.2</v>
      </c>
      <c r="F799" s="1">
        <f t="shared" si="12"/>
        <v>200</v>
      </c>
    </row>
    <row r="800" spans="1:6" x14ac:dyDescent="0.25">
      <c r="A800">
        <v>798</v>
      </c>
      <c r="B800">
        <v>5494</v>
      </c>
      <c r="C800">
        <v>0</v>
      </c>
      <c r="D800">
        <v>0.9</v>
      </c>
      <c r="E800">
        <v>0.1</v>
      </c>
      <c r="F800" s="1">
        <f t="shared" si="12"/>
        <v>100</v>
      </c>
    </row>
    <row r="801" spans="1:6" x14ac:dyDescent="0.25">
      <c r="A801">
        <v>799</v>
      </c>
      <c r="B801">
        <v>231728</v>
      </c>
      <c r="C801">
        <v>1</v>
      </c>
      <c r="D801">
        <v>0.6</v>
      </c>
      <c r="E801">
        <v>0.4</v>
      </c>
      <c r="F801" s="1">
        <f t="shared" si="12"/>
        <v>400</v>
      </c>
    </row>
    <row r="802" spans="1:6" x14ac:dyDescent="0.25">
      <c r="A802">
        <v>800</v>
      </c>
      <c r="B802">
        <v>1855</v>
      </c>
      <c r="C802">
        <v>0</v>
      </c>
      <c r="D802">
        <v>0.5</v>
      </c>
      <c r="E802">
        <v>0.5</v>
      </c>
      <c r="F802" s="1">
        <f t="shared" si="12"/>
        <v>500</v>
      </c>
    </row>
    <row r="803" spans="1:6" x14ac:dyDescent="0.25">
      <c r="A803">
        <v>801</v>
      </c>
      <c r="B803">
        <v>118500</v>
      </c>
      <c r="C803">
        <v>0</v>
      </c>
      <c r="D803">
        <v>0.9</v>
      </c>
      <c r="E803">
        <v>0.1</v>
      </c>
      <c r="F803" s="1">
        <f t="shared" si="12"/>
        <v>100</v>
      </c>
    </row>
    <row r="804" spans="1:6" x14ac:dyDescent="0.25">
      <c r="A804">
        <v>802</v>
      </c>
      <c r="B804">
        <v>12700</v>
      </c>
      <c r="C804">
        <v>1</v>
      </c>
      <c r="D804">
        <v>0.7</v>
      </c>
      <c r="E804">
        <v>0.3</v>
      </c>
      <c r="F804" s="1">
        <f t="shared" si="12"/>
        <v>300</v>
      </c>
    </row>
    <row r="805" spans="1:6" x14ac:dyDescent="0.25">
      <c r="A805">
        <v>803</v>
      </c>
      <c r="B805">
        <v>191760</v>
      </c>
      <c r="C805">
        <v>0</v>
      </c>
      <c r="D805">
        <v>1</v>
      </c>
      <c r="E805">
        <v>0</v>
      </c>
      <c r="F805" s="1">
        <f t="shared" si="12"/>
        <v>0</v>
      </c>
    </row>
    <row r="806" spans="1:6" x14ac:dyDescent="0.25">
      <c r="A806">
        <v>804</v>
      </c>
      <c r="B806">
        <v>186833</v>
      </c>
      <c r="C806">
        <v>0</v>
      </c>
      <c r="D806">
        <v>0.9</v>
      </c>
      <c r="E806">
        <v>0.1</v>
      </c>
      <c r="F806" s="1">
        <f t="shared" si="12"/>
        <v>100</v>
      </c>
    </row>
    <row r="807" spans="1:6" x14ac:dyDescent="0.25">
      <c r="A807">
        <v>805</v>
      </c>
      <c r="B807">
        <v>50787</v>
      </c>
      <c r="C807">
        <v>0</v>
      </c>
      <c r="D807">
        <v>0.8</v>
      </c>
      <c r="E807">
        <v>0.2</v>
      </c>
      <c r="F807" s="1">
        <f t="shared" si="12"/>
        <v>200</v>
      </c>
    </row>
    <row r="808" spans="1:6" x14ac:dyDescent="0.25">
      <c r="A808">
        <v>806</v>
      </c>
      <c r="B808">
        <v>204715</v>
      </c>
      <c r="C808">
        <v>1</v>
      </c>
      <c r="D808">
        <v>0.6</v>
      </c>
      <c r="E808">
        <v>0.4</v>
      </c>
      <c r="F808" s="1">
        <f t="shared" si="12"/>
        <v>400</v>
      </c>
    </row>
    <row r="809" spans="1:6" x14ac:dyDescent="0.25">
      <c r="A809">
        <v>807</v>
      </c>
      <c r="B809">
        <v>180694</v>
      </c>
      <c r="C809">
        <v>1</v>
      </c>
      <c r="D809">
        <v>0.3</v>
      </c>
      <c r="E809">
        <v>0.7</v>
      </c>
      <c r="F809" s="1">
        <f t="shared" si="12"/>
        <v>700</v>
      </c>
    </row>
    <row r="810" spans="1:6" x14ac:dyDescent="0.25">
      <c r="A810">
        <v>808</v>
      </c>
      <c r="B810">
        <v>110068</v>
      </c>
      <c r="C810">
        <v>0</v>
      </c>
      <c r="D810">
        <v>0.5</v>
      </c>
      <c r="E810">
        <v>0.5</v>
      </c>
      <c r="F810" s="1">
        <f t="shared" si="12"/>
        <v>500</v>
      </c>
    </row>
    <row r="811" spans="1:6" x14ac:dyDescent="0.25">
      <c r="A811">
        <v>809</v>
      </c>
      <c r="B811">
        <v>49988</v>
      </c>
      <c r="C811">
        <v>0</v>
      </c>
      <c r="D811">
        <v>0.9</v>
      </c>
      <c r="E811">
        <v>0.1</v>
      </c>
      <c r="F811" s="1">
        <f t="shared" si="12"/>
        <v>100</v>
      </c>
    </row>
    <row r="812" spans="1:6" x14ac:dyDescent="0.25">
      <c r="A812">
        <v>810</v>
      </c>
      <c r="B812">
        <v>131440</v>
      </c>
      <c r="C812">
        <v>1</v>
      </c>
      <c r="D812">
        <v>0.4</v>
      </c>
      <c r="E812">
        <v>0.6</v>
      </c>
      <c r="F812" s="1">
        <f t="shared" si="12"/>
        <v>600</v>
      </c>
    </row>
    <row r="813" spans="1:6" x14ac:dyDescent="0.25">
      <c r="A813">
        <v>811</v>
      </c>
      <c r="B813">
        <v>207235</v>
      </c>
      <c r="C813">
        <v>0</v>
      </c>
      <c r="D813">
        <v>0.4</v>
      </c>
      <c r="E813">
        <v>0.6</v>
      </c>
      <c r="F813" s="1">
        <f t="shared" si="12"/>
        <v>600</v>
      </c>
    </row>
    <row r="814" spans="1:6" x14ac:dyDescent="0.25">
      <c r="A814">
        <v>812</v>
      </c>
      <c r="B814">
        <v>130836</v>
      </c>
      <c r="C814">
        <v>1</v>
      </c>
      <c r="D814">
        <v>0.7</v>
      </c>
      <c r="E814">
        <v>0.3</v>
      </c>
      <c r="F814" s="1">
        <f t="shared" si="12"/>
        <v>300</v>
      </c>
    </row>
    <row r="815" spans="1:6" x14ac:dyDescent="0.25">
      <c r="A815">
        <v>813</v>
      </c>
      <c r="B815">
        <v>230674</v>
      </c>
      <c r="C815">
        <v>1</v>
      </c>
      <c r="D815">
        <v>0</v>
      </c>
      <c r="E815">
        <v>1</v>
      </c>
      <c r="F815" s="1">
        <f t="shared" si="12"/>
        <v>1000</v>
      </c>
    </row>
    <row r="816" spans="1:6" x14ac:dyDescent="0.25">
      <c r="A816">
        <v>814</v>
      </c>
      <c r="B816">
        <v>108017</v>
      </c>
      <c r="C816">
        <v>0</v>
      </c>
      <c r="D816">
        <v>0.8</v>
      </c>
      <c r="E816">
        <v>0.2</v>
      </c>
      <c r="F816" s="1">
        <f t="shared" si="12"/>
        <v>200</v>
      </c>
    </row>
    <row r="817" spans="1:6" x14ac:dyDescent="0.25">
      <c r="A817">
        <v>815</v>
      </c>
      <c r="B817">
        <v>186291</v>
      </c>
      <c r="C817">
        <v>0</v>
      </c>
      <c r="D817">
        <v>0.7</v>
      </c>
      <c r="E817">
        <v>0.3</v>
      </c>
      <c r="F817" s="1">
        <f t="shared" si="12"/>
        <v>300</v>
      </c>
    </row>
    <row r="818" spans="1:6" x14ac:dyDescent="0.25">
      <c r="A818">
        <v>816</v>
      </c>
      <c r="B818">
        <v>125896</v>
      </c>
      <c r="C818">
        <v>0</v>
      </c>
      <c r="D818">
        <v>0.1</v>
      </c>
      <c r="E818">
        <v>0.9</v>
      </c>
      <c r="F818" s="1">
        <f t="shared" si="12"/>
        <v>900</v>
      </c>
    </row>
    <row r="819" spans="1:6" x14ac:dyDescent="0.25">
      <c r="A819">
        <v>817</v>
      </c>
      <c r="B819">
        <v>4011</v>
      </c>
      <c r="C819">
        <v>0</v>
      </c>
      <c r="D819">
        <v>0.7</v>
      </c>
      <c r="E819">
        <v>0.3</v>
      </c>
      <c r="F819" s="1">
        <f t="shared" si="12"/>
        <v>300</v>
      </c>
    </row>
    <row r="820" spans="1:6" x14ac:dyDescent="0.25">
      <c r="A820">
        <v>818</v>
      </c>
      <c r="B820">
        <v>83039</v>
      </c>
      <c r="C820">
        <v>0</v>
      </c>
      <c r="D820">
        <v>0.5</v>
      </c>
      <c r="E820">
        <v>0.5</v>
      </c>
      <c r="F820" s="1">
        <f t="shared" si="12"/>
        <v>500</v>
      </c>
    </row>
    <row r="821" spans="1:6" x14ac:dyDescent="0.25">
      <c r="A821">
        <v>819</v>
      </c>
      <c r="B821">
        <v>73019</v>
      </c>
      <c r="C821">
        <v>0</v>
      </c>
      <c r="D821">
        <v>0.5</v>
      </c>
      <c r="E821">
        <v>0.5</v>
      </c>
      <c r="F821" s="1">
        <f t="shared" si="12"/>
        <v>500</v>
      </c>
    </row>
    <row r="822" spans="1:6" x14ac:dyDescent="0.25">
      <c r="A822">
        <v>820</v>
      </c>
      <c r="B822">
        <v>122940</v>
      </c>
      <c r="C822">
        <v>0</v>
      </c>
      <c r="D822">
        <v>0.7</v>
      </c>
      <c r="E822">
        <v>0.3</v>
      </c>
      <c r="F822" s="1">
        <f t="shared" si="12"/>
        <v>300</v>
      </c>
    </row>
    <row r="823" spans="1:6" x14ac:dyDescent="0.25">
      <c r="A823">
        <v>821</v>
      </c>
      <c r="B823">
        <v>109850</v>
      </c>
      <c r="C823">
        <v>0</v>
      </c>
      <c r="D823">
        <v>0.8</v>
      </c>
      <c r="E823">
        <v>0.2</v>
      </c>
      <c r="F823" s="1">
        <f t="shared" si="12"/>
        <v>200</v>
      </c>
    </row>
    <row r="824" spans="1:6" x14ac:dyDescent="0.25">
      <c r="A824">
        <v>822</v>
      </c>
      <c r="B824">
        <v>71590</v>
      </c>
      <c r="C824">
        <v>1</v>
      </c>
      <c r="D824">
        <v>0</v>
      </c>
      <c r="E824">
        <v>1</v>
      </c>
      <c r="F824" s="1">
        <f t="shared" si="12"/>
        <v>1000</v>
      </c>
    </row>
    <row r="825" spans="1:6" x14ac:dyDescent="0.25">
      <c r="A825">
        <v>823</v>
      </c>
      <c r="B825">
        <v>198254</v>
      </c>
      <c r="C825">
        <v>0</v>
      </c>
      <c r="D825">
        <v>0.7</v>
      </c>
      <c r="E825">
        <v>0.3</v>
      </c>
      <c r="F825" s="1">
        <f t="shared" si="12"/>
        <v>300</v>
      </c>
    </row>
    <row r="826" spans="1:6" x14ac:dyDescent="0.25">
      <c r="A826">
        <v>824</v>
      </c>
      <c r="B826">
        <v>188434</v>
      </c>
      <c r="C826">
        <v>0</v>
      </c>
      <c r="D826">
        <v>0.6</v>
      </c>
      <c r="E826">
        <v>0.4</v>
      </c>
      <c r="F826" s="1">
        <f t="shared" si="12"/>
        <v>400</v>
      </c>
    </row>
    <row r="827" spans="1:6" x14ac:dyDescent="0.25">
      <c r="A827">
        <v>825</v>
      </c>
      <c r="B827">
        <v>232034</v>
      </c>
      <c r="C827">
        <v>0</v>
      </c>
      <c r="D827">
        <v>1</v>
      </c>
      <c r="E827">
        <v>0</v>
      </c>
      <c r="F827" s="1">
        <f t="shared" si="12"/>
        <v>0</v>
      </c>
    </row>
    <row r="828" spans="1:6" x14ac:dyDescent="0.25">
      <c r="A828">
        <v>826</v>
      </c>
      <c r="B828">
        <v>2956</v>
      </c>
      <c r="C828">
        <v>0</v>
      </c>
      <c r="D828">
        <v>0.7</v>
      </c>
      <c r="E828">
        <v>0.3</v>
      </c>
      <c r="F828" s="1">
        <f t="shared" si="12"/>
        <v>300</v>
      </c>
    </row>
    <row r="829" spans="1:6" x14ac:dyDescent="0.25">
      <c r="A829">
        <v>827</v>
      </c>
      <c r="B829">
        <v>197075</v>
      </c>
      <c r="C829">
        <v>1</v>
      </c>
      <c r="D829">
        <v>0.9</v>
      </c>
      <c r="E829">
        <v>0.1</v>
      </c>
      <c r="F829" s="1">
        <f t="shared" si="12"/>
        <v>100</v>
      </c>
    </row>
    <row r="830" spans="1:6" x14ac:dyDescent="0.25">
      <c r="A830">
        <v>828</v>
      </c>
      <c r="B830">
        <v>106762</v>
      </c>
      <c r="C830">
        <v>0</v>
      </c>
      <c r="D830">
        <v>0.7</v>
      </c>
      <c r="E830">
        <v>0.3</v>
      </c>
      <c r="F830" s="1">
        <f t="shared" si="12"/>
        <v>300</v>
      </c>
    </row>
    <row r="831" spans="1:6" x14ac:dyDescent="0.25">
      <c r="A831">
        <v>829</v>
      </c>
      <c r="B831">
        <v>195846</v>
      </c>
      <c r="C831">
        <v>1</v>
      </c>
      <c r="D831">
        <v>1</v>
      </c>
      <c r="E831">
        <v>0</v>
      </c>
      <c r="F831" s="1">
        <f t="shared" si="12"/>
        <v>0</v>
      </c>
    </row>
    <row r="832" spans="1:6" x14ac:dyDescent="0.25">
      <c r="A832">
        <v>830</v>
      </c>
      <c r="B832">
        <v>14687</v>
      </c>
      <c r="C832">
        <v>0</v>
      </c>
      <c r="D832">
        <v>0.4</v>
      </c>
      <c r="E832">
        <v>0.6</v>
      </c>
      <c r="F832" s="1">
        <f t="shared" si="12"/>
        <v>600</v>
      </c>
    </row>
    <row r="833" spans="1:6" x14ac:dyDescent="0.25">
      <c r="A833">
        <v>831</v>
      </c>
      <c r="B833">
        <v>39762</v>
      </c>
      <c r="C833">
        <v>1</v>
      </c>
      <c r="D833">
        <v>0.1</v>
      </c>
      <c r="E833">
        <v>0.9</v>
      </c>
      <c r="F833" s="1">
        <f t="shared" si="12"/>
        <v>900</v>
      </c>
    </row>
    <row r="834" spans="1:6" x14ac:dyDescent="0.25">
      <c r="A834">
        <v>832</v>
      </c>
      <c r="B834">
        <v>116002</v>
      </c>
      <c r="C834">
        <v>0</v>
      </c>
      <c r="D834">
        <v>0.8</v>
      </c>
      <c r="E834">
        <v>0.2</v>
      </c>
      <c r="F834" s="1">
        <f t="shared" si="12"/>
        <v>200</v>
      </c>
    </row>
    <row r="835" spans="1:6" x14ac:dyDescent="0.25">
      <c r="A835">
        <v>833</v>
      </c>
      <c r="B835">
        <v>91563</v>
      </c>
      <c r="C835">
        <v>1</v>
      </c>
      <c r="D835">
        <v>0.2</v>
      </c>
      <c r="E835">
        <v>0.8</v>
      </c>
      <c r="F835" s="1">
        <f t="shared" ref="F835:F898" si="13">ROUND(E835*1000,0)</f>
        <v>800</v>
      </c>
    </row>
    <row r="836" spans="1:6" x14ac:dyDescent="0.25">
      <c r="A836">
        <v>834</v>
      </c>
      <c r="B836">
        <v>207001</v>
      </c>
      <c r="C836">
        <v>0</v>
      </c>
      <c r="D836">
        <v>0.9</v>
      </c>
      <c r="E836">
        <v>0.1</v>
      </c>
      <c r="F836" s="1">
        <f t="shared" si="13"/>
        <v>100</v>
      </c>
    </row>
    <row r="837" spans="1:6" x14ac:dyDescent="0.25">
      <c r="A837">
        <v>835</v>
      </c>
      <c r="B837">
        <v>35675</v>
      </c>
      <c r="C837">
        <v>0</v>
      </c>
      <c r="D837">
        <v>0.8</v>
      </c>
      <c r="E837">
        <v>0.2</v>
      </c>
      <c r="F837" s="1">
        <f t="shared" si="13"/>
        <v>200</v>
      </c>
    </row>
    <row r="838" spans="1:6" x14ac:dyDescent="0.25">
      <c r="A838">
        <v>836</v>
      </c>
      <c r="B838">
        <v>137190</v>
      </c>
      <c r="C838">
        <v>0</v>
      </c>
      <c r="D838">
        <v>0.8</v>
      </c>
      <c r="E838">
        <v>0.2</v>
      </c>
      <c r="F838" s="1">
        <f t="shared" si="13"/>
        <v>200</v>
      </c>
    </row>
    <row r="839" spans="1:6" x14ac:dyDescent="0.25">
      <c r="A839">
        <v>837</v>
      </c>
      <c r="B839">
        <v>21032</v>
      </c>
      <c r="C839">
        <v>0</v>
      </c>
      <c r="D839">
        <v>0.7</v>
      </c>
      <c r="E839">
        <v>0.3</v>
      </c>
      <c r="F839" s="1">
        <f t="shared" si="13"/>
        <v>300</v>
      </c>
    </row>
    <row r="840" spans="1:6" x14ac:dyDescent="0.25">
      <c r="A840">
        <v>838</v>
      </c>
      <c r="B840">
        <v>134517</v>
      </c>
      <c r="C840">
        <v>0</v>
      </c>
      <c r="D840">
        <v>0.7</v>
      </c>
      <c r="E840">
        <v>0.3</v>
      </c>
      <c r="F840" s="1">
        <f t="shared" si="13"/>
        <v>300</v>
      </c>
    </row>
    <row r="841" spans="1:6" x14ac:dyDescent="0.25">
      <c r="A841">
        <v>839</v>
      </c>
      <c r="B841">
        <v>96111</v>
      </c>
      <c r="C841">
        <v>0</v>
      </c>
      <c r="D841">
        <v>0.8</v>
      </c>
      <c r="E841">
        <v>0.2</v>
      </c>
      <c r="F841" s="1">
        <f t="shared" si="13"/>
        <v>200</v>
      </c>
    </row>
    <row r="842" spans="1:6" x14ac:dyDescent="0.25">
      <c r="A842">
        <v>840</v>
      </c>
      <c r="B842">
        <v>187698</v>
      </c>
      <c r="C842">
        <v>1</v>
      </c>
      <c r="D842">
        <v>0</v>
      </c>
      <c r="E842">
        <v>1</v>
      </c>
      <c r="F842" s="1">
        <f t="shared" si="13"/>
        <v>1000</v>
      </c>
    </row>
    <row r="843" spans="1:6" x14ac:dyDescent="0.25">
      <c r="A843">
        <v>841</v>
      </c>
      <c r="B843">
        <v>217143</v>
      </c>
      <c r="C843">
        <v>0</v>
      </c>
      <c r="D843">
        <v>1</v>
      </c>
      <c r="E843">
        <v>0</v>
      </c>
      <c r="F843" s="1">
        <f t="shared" si="13"/>
        <v>0</v>
      </c>
    </row>
    <row r="844" spans="1:6" x14ac:dyDescent="0.25">
      <c r="A844">
        <v>842</v>
      </c>
      <c r="B844">
        <v>9682</v>
      </c>
      <c r="C844">
        <v>1</v>
      </c>
      <c r="D844">
        <v>0.6</v>
      </c>
      <c r="E844">
        <v>0.4</v>
      </c>
      <c r="F844" s="1">
        <f t="shared" si="13"/>
        <v>400</v>
      </c>
    </row>
    <row r="845" spans="1:6" x14ac:dyDescent="0.25">
      <c r="A845">
        <v>843</v>
      </c>
      <c r="B845">
        <v>184007</v>
      </c>
      <c r="C845">
        <v>0</v>
      </c>
      <c r="D845">
        <v>0.8</v>
      </c>
      <c r="E845">
        <v>0.2</v>
      </c>
      <c r="F845" s="1">
        <f t="shared" si="13"/>
        <v>200</v>
      </c>
    </row>
    <row r="846" spans="1:6" x14ac:dyDescent="0.25">
      <c r="A846">
        <v>844</v>
      </c>
      <c r="B846">
        <v>89545</v>
      </c>
      <c r="C846">
        <v>1</v>
      </c>
      <c r="D846">
        <v>0.4</v>
      </c>
      <c r="E846">
        <v>0.6</v>
      </c>
      <c r="F846" s="1">
        <f t="shared" si="13"/>
        <v>600</v>
      </c>
    </row>
    <row r="847" spans="1:6" x14ac:dyDescent="0.25">
      <c r="A847">
        <v>845</v>
      </c>
      <c r="B847">
        <v>24328</v>
      </c>
      <c r="C847">
        <v>0</v>
      </c>
      <c r="D847">
        <v>0.7</v>
      </c>
      <c r="E847">
        <v>0.3</v>
      </c>
      <c r="F847" s="1">
        <f t="shared" si="13"/>
        <v>300</v>
      </c>
    </row>
    <row r="848" spans="1:6" x14ac:dyDescent="0.25">
      <c r="A848">
        <v>846</v>
      </c>
      <c r="B848">
        <v>75489</v>
      </c>
      <c r="C848">
        <v>1</v>
      </c>
      <c r="D848">
        <v>0.2</v>
      </c>
      <c r="E848">
        <v>0.8</v>
      </c>
      <c r="F848" s="1">
        <f t="shared" si="13"/>
        <v>800</v>
      </c>
    </row>
    <row r="849" spans="1:6" x14ac:dyDescent="0.25">
      <c r="A849">
        <v>847</v>
      </c>
      <c r="B849">
        <v>152273</v>
      </c>
      <c r="C849">
        <v>0</v>
      </c>
      <c r="D849">
        <v>0.7</v>
      </c>
      <c r="E849">
        <v>0.3</v>
      </c>
      <c r="F849" s="1">
        <f t="shared" si="13"/>
        <v>300</v>
      </c>
    </row>
    <row r="850" spans="1:6" x14ac:dyDescent="0.25">
      <c r="A850">
        <v>848</v>
      </c>
      <c r="B850">
        <v>220519</v>
      </c>
      <c r="C850">
        <v>0</v>
      </c>
      <c r="D850">
        <v>0.8</v>
      </c>
      <c r="E850">
        <v>0.2</v>
      </c>
      <c r="F850" s="1">
        <f t="shared" si="13"/>
        <v>200</v>
      </c>
    </row>
    <row r="851" spans="1:6" x14ac:dyDescent="0.25">
      <c r="A851">
        <v>849</v>
      </c>
      <c r="B851">
        <v>226718</v>
      </c>
      <c r="C851">
        <v>0</v>
      </c>
      <c r="D851">
        <v>1</v>
      </c>
      <c r="E851">
        <v>0</v>
      </c>
      <c r="F851" s="1">
        <f t="shared" si="13"/>
        <v>0</v>
      </c>
    </row>
    <row r="852" spans="1:6" x14ac:dyDescent="0.25">
      <c r="A852">
        <v>850</v>
      </c>
      <c r="B852">
        <v>53984</v>
      </c>
      <c r="C852">
        <v>0</v>
      </c>
      <c r="D852">
        <v>1</v>
      </c>
      <c r="E852">
        <v>0</v>
      </c>
      <c r="F852" s="1">
        <f t="shared" si="13"/>
        <v>0</v>
      </c>
    </row>
    <row r="853" spans="1:6" x14ac:dyDescent="0.25">
      <c r="A853">
        <v>851</v>
      </c>
      <c r="B853">
        <v>78324</v>
      </c>
      <c r="C853">
        <v>0</v>
      </c>
      <c r="D853">
        <v>0.7</v>
      </c>
      <c r="E853">
        <v>0.3</v>
      </c>
      <c r="F853" s="1">
        <f t="shared" si="13"/>
        <v>300</v>
      </c>
    </row>
    <row r="854" spans="1:6" x14ac:dyDescent="0.25">
      <c r="A854">
        <v>852</v>
      </c>
      <c r="B854">
        <v>167483</v>
      </c>
      <c r="C854">
        <v>0</v>
      </c>
      <c r="D854">
        <v>0.4</v>
      </c>
      <c r="E854">
        <v>0.6</v>
      </c>
      <c r="F854" s="1">
        <f t="shared" si="13"/>
        <v>600</v>
      </c>
    </row>
    <row r="855" spans="1:6" x14ac:dyDescent="0.25">
      <c r="A855">
        <v>853</v>
      </c>
      <c r="B855">
        <v>105065</v>
      </c>
      <c r="C855">
        <v>1</v>
      </c>
      <c r="D855">
        <v>0.7</v>
      </c>
      <c r="E855">
        <v>0.3</v>
      </c>
      <c r="F855" s="1">
        <f t="shared" si="13"/>
        <v>300</v>
      </c>
    </row>
    <row r="856" spans="1:6" x14ac:dyDescent="0.25">
      <c r="A856">
        <v>854</v>
      </c>
      <c r="B856">
        <v>205368</v>
      </c>
      <c r="C856">
        <v>1</v>
      </c>
      <c r="D856">
        <v>0.9</v>
      </c>
      <c r="E856">
        <v>0.1</v>
      </c>
      <c r="F856" s="1">
        <f t="shared" si="13"/>
        <v>100</v>
      </c>
    </row>
    <row r="857" spans="1:6" x14ac:dyDescent="0.25">
      <c r="A857">
        <v>855</v>
      </c>
      <c r="B857">
        <v>13802</v>
      </c>
      <c r="C857">
        <v>1</v>
      </c>
      <c r="D857">
        <v>0.7</v>
      </c>
      <c r="E857">
        <v>0.3</v>
      </c>
      <c r="F857" s="1">
        <f t="shared" si="13"/>
        <v>300</v>
      </c>
    </row>
    <row r="858" spans="1:6" x14ac:dyDescent="0.25">
      <c r="A858">
        <v>856</v>
      </c>
      <c r="B858">
        <v>144173</v>
      </c>
      <c r="C858">
        <v>1</v>
      </c>
      <c r="D858">
        <v>1</v>
      </c>
      <c r="E858">
        <v>0</v>
      </c>
      <c r="F858" s="1">
        <f t="shared" si="13"/>
        <v>0</v>
      </c>
    </row>
    <row r="859" spans="1:6" x14ac:dyDescent="0.25">
      <c r="A859">
        <v>857</v>
      </c>
      <c r="B859">
        <v>138277</v>
      </c>
      <c r="C859">
        <v>0</v>
      </c>
      <c r="D859">
        <v>0.7</v>
      </c>
      <c r="E859">
        <v>0.3</v>
      </c>
      <c r="F859" s="1">
        <f t="shared" si="13"/>
        <v>300</v>
      </c>
    </row>
    <row r="860" spans="1:6" x14ac:dyDescent="0.25">
      <c r="A860">
        <v>858</v>
      </c>
      <c r="B860">
        <v>39291</v>
      </c>
      <c r="C860">
        <v>1</v>
      </c>
      <c r="D860">
        <v>0</v>
      </c>
      <c r="E860">
        <v>1</v>
      </c>
      <c r="F860" s="1">
        <f t="shared" si="13"/>
        <v>1000</v>
      </c>
    </row>
    <row r="861" spans="1:6" x14ac:dyDescent="0.25">
      <c r="A861">
        <v>859</v>
      </c>
      <c r="B861">
        <v>184304</v>
      </c>
      <c r="C861">
        <v>1</v>
      </c>
      <c r="D861">
        <v>0</v>
      </c>
      <c r="E861">
        <v>1</v>
      </c>
      <c r="F861" s="1">
        <f t="shared" si="13"/>
        <v>1000</v>
      </c>
    </row>
    <row r="862" spans="1:6" x14ac:dyDescent="0.25">
      <c r="A862">
        <v>860</v>
      </c>
      <c r="B862">
        <v>3677</v>
      </c>
      <c r="C862">
        <v>0</v>
      </c>
      <c r="D862">
        <v>0.8</v>
      </c>
      <c r="E862">
        <v>0.2</v>
      </c>
      <c r="F862" s="1">
        <f t="shared" si="13"/>
        <v>200</v>
      </c>
    </row>
    <row r="863" spans="1:6" x14ac:dyDescent="0.25">
      <c r="A863">
        <v>861</v>
      </c>
      <c r="B863">
        <v>221929</v>
      </c>
      <c r="C863">
        <v>0</v>
      </c>
      <c r="D863">
        <v>0.9</v>
      </c>
      <c r="E863">
        <v>0.1</v>
      </c>
      <c r="F863" s="1">
        <f t="shared" si="13"/>
        <v>100</v>
      </c>
    </row>
    <row r="864" spans="1:6" x14ac:dyDescent="0.25">
      <c r="A864">
        <v>862</v>
      </c>
      <c r="B864">
        <v>113098</v>
      </c>
      <c r="C864">
        <v>0</v>
      </c>
      <c r="D864">
        <v>0.6</v>
      </c>
      <c r="E864">
        <v>0.4</v>
      </c>
      <c r="F864" s="1">
        <f t="shared" si="13"/>
        <v>400</v>
      </c>
    </row>
    <row r="865" spans="1:6" x14ac:dyDescent="0.25">
      <c r="A865">
        <v>863</v>
      </c>
      <c r="B865">
        <v>37627</v>
      </c>
      <c r="C865">
        <v>0</v>
      </c>
      <c r="D865">
        <v>0.9</v>
      </c>
      <c r="E865">
        <v>0.1</v>
      </c>
      <c r="F865" s="1">
        <f t="shared" si="13"/>
        <v>100</v>
      </c>
    </row>
    <row r="866" spans="1:6" x14ac:dyDescent="0.25">
      <c r="A866">
        <v>864</v>
      </c>
      <c r="B866">
        <v>179711</v>
      </c>
      <c r="C866">
        <v>0</v>
      </c>
      <c r="D866">
        <v>1</v>
      </c>
      <c r="E866">
        <v>0</v>
      </c>
      <c r="F866" s="1">
        <f t="shared" si="13"/>
        <v>0</v>
      </c>
    </row>
    <row r="867" spans="1:6" x14ac:dyDescent="0.25">
      <c r="A867">
        <v>865</v>
      </c>
      <c r="B867">
        <v>65626</v>
      </c>
      <c r="C867">
        <v>0</v>
      </c>
      <c r="D867">
        <v>1</v>
      </c>
      <c r="E867">
        <v>0</v>
      </c>
      <c r="F867" s="1">
        <f t="shared" si="13"/>
        <v>0</v>
      </c>
    </row>
    <row r="868" spans="1:6" x14ac:dyDescent="0.25">
      <c r="A868">
        <v>866</v>
      </c>
      <c r="B868">
        <v>147443</v>
      </c>
      <c r="C868">
        <v>0</v>
      </c>
      <c r="D868">
        <v>0.7</v>
      </c>
      <c r="E868">
        <v>0.3</v>
      </c>
      <c r="F868" s="1">
        <f t="shared" si="13"/>
        <v>300</v>
      </c>
    </row>
    <row r="869" spans="1:6" x14ac:dyDescent="0.25">
      <c r="A869">
        <v>867</v>
      </c>
      <c r="B869">
        <v>185817</v>
      </c>
      <c r="C869">
        <v>0</v>
      </c>
      <c r="D869">
        <v>0.3</v>
      </c>
      <c r="E869">
        <v>0.7</v>
      </c>
      <c r="F869" s="1">
        <f t="shared" si="13"/>
        <v>700</v>
      </c>
    </row>
    <row r="870" spans="1:6" x14ac:dyDescent="0.25">
      <c r="A870">
        <v>868</v>
      </c>
      <c r="B870">
        <v>80415</v>
      </c>
      <c r="C870">
        <v>0</v>
      </c>
      <c r="D870">
        <v>0.7</v>
      </c>
      <c r="E870">
        <v>0.3</v>
      </c>
      <c r="F870" s="1">
        <f t="shared" si="13"/>
        <v>300</v>
      </c>
    </row>
    <row r="871" spans="1:6" x14ac:dyDescent="0.25">
      <c r="A871">
        <v>869</v>
      </c>
      <c r="B871">
        <v>83198</v>
      </c>
      <c r="C871">
        <v>0</v>
      </c>
      <c r="D871">
        <v>0.9</v>
      </c>
      <c r="E871">
        <v>0.1</v>
      </c>
      <c r="F871" s="1">
        <f t="shared" si="13"/>
        <v>100</v>
      </c>
    </row>
    <row r="872" spans="1:6" x14ac:dyDescent="0.25">
      <c r="A872">
        <v>870</v>
      </c>
      <c r="B872">
        <v>11672</v>
      </c>
      <c r="C872">
        <v>1</v>
      </c>
      <c r="D872">
        <v>0.5</v>
      </c>
      <c r="E872">
        <v>0.5</v>
      </c>
      <c r="F872" s="1">
        <f t="shared" si="13"/>
        <v>500</v>
      </c>
    </row>
    <row r="873" spans="1:6" x14ac:dyDescent="0.25">
      <c r="A873">
        <v>871</v>
      </c>
      <c r="B873">
        <v>8976</v>
      </c>
      <c r="C873">
        <v>0</v>
      </c>
      <c r="D873">
        <v>0.9</v>
      </c>
      <c r="E873">
        <v>0.1</v>
      </c>
      <c r="F873" s="1">
        <f t="shared" si="13"/>
        <v>100</v>
      </c>
    </row>
    <row r="874" spans="1:6" x14ac:dyDescent="0.25">
      <c r="A874">
        <v>872</v>
      </c>
      <c r="B874">
        <v>56095</v>
      </c>
      <c r="C874">
        <v>0</v>
      </c>
      <c r="D874">
        <v>0.6</v>
      </c>
      <c r="E874">
        <v>0.4</v>
      </c>
      <c r="F874" s="1">
        <f t="shared" si="13"/>
        <v>400</v>
      </c>
    </row>
    <row r="875" spans="1:6" x14ac:dyDescent="0.25">
      <c r="A875">
        <v>873</v>
      </c>
      <c r="B875">
        <v>178778</v>
      </c>
      <c r="C875">
        <v>0</v>
      </c>
      <c r="D875">
        <v>0.8</v>
      </c>
      <c r="E875">
        <v>0.2</v>
      </c>
      <c r="F875" s="1">
        <f t="shared" si="13"/>
        <v>200</v>
      </c>
    </row>
    <row r="876" spans="1:6" x14ac:dyDescent="0.25">
      <c r="A876">
        <v>874</v>
      </c>
      <c r="B876">
        <v>195267</v>
      </c>
      <c r="C876">
        <v>1</v>
      </c>
      <c r="D876">
        <v>0.2</v>
      </c>
      <c r="E876">
        <v>0.8</v>
      </c>
      <c r="F876" s="1">
        <f t="shared" si="13"/>
        <v>800</v>
      </c>
    </row>
    <row r="877" spans="1:6" x14ac:dyDescent="0.25">
      <c r="A877">
        <v>875</v>
      </c>
      <c r="B877">
        <v>154679</v>
      </c>
      <c r="C877">
        <v>1</v>
      </c>
      <c r="D877">
        <v>0</v>
      </c>
      <c r="E877">
        <v>1</v>
      </c>
      <c r="F877" s="1">
        <f t="shared" si="13"/>
        <v>1000</v>
      </c>
    </row>
    <row r="878" spans="1:6" x14ac:dyDescent="0.25">
      <c r="A878">
        <v>876</v>
      </c>
      <c r="B878">
        <v>14883</v>
      </c>
      <c r="C878">
        <v>1</v>
      </c>
      <c r="D878">
        <v>0.8</v>
      </c>
      <c r="E878">
        <v>0.2</v>
      </c>
      <c r="F878" s="1">
        <f t="shared" si="13"/>
        <v>200</v>
      </c>
    </row>
    <row r="879" spans="1:6" x14ac:dyDescent="0.25">
      <c r="A879">
        <v>877</v>
      </c>
      <c r="B879">
        <v>75094</v>
      </c>
      <c r="C879">
        <v>0</v>
      </c>
      <c r="D879">
        <v>0.6</v>
      </c>
      <c r="E879">
        <v>0.4</v>
      </c>
      <c r="F879" s="1">
        <f t="shared" si="13"/>
        <v>400</v>
      </c>
    </row>
    <row r="880" spans="1:6" x14ac:dyDescent="0.25">
      <c r="A880">
        <v>878</v>
      </c>
      <c r="B880">
        <v>209984</v>
      </c>
      <c r="C880">
        <v>0</v>
      </c>
      <c r="D880">
        <v>0.9</v>
      </c>
      <c r="E880">
        <v>0.1</v>
      </c>
      <c r="F880" s="1">
        <f t="shared" si="13"/>
        <v>100</v>
      </c>
    </row>
    <row r="881" spans="1:6" x14ac:dyDescent="0.25">
      <c r="A881">
        <v>879</v>
      </c>
      <c r="B881">
        <v>191448</v>
      </c>
      <c r="C881">
        <v>0</v>
      </c>
      <c r="D881">
        <v>0.2</v>
      </c>
      <c r="E881">
        <v>0.8</v>
      </c>
      <c r="F881" s="1">
        <f t="shared" si="13"/>
        <v>800</v>
      </c>
    </row>
    <row r="882" spans="1:6" x14ac:dyDescent="0.25">
      <c r="A882">
        <v>880</v>
      </c>
      <c r="B882">
        <v>211974</v>
      </c>
      <c r="C882">
        <v>0</v>
      </c>
      <c r="D882">
        <v>0</v>
      </c>
      <c r="E882">
        <v>1</v>
      </c>
      <c r="F882" s="1">
        <f t="shared" si="13"/>
        <v>1000</v>
      </c>
    </row>
    <row r="883" spans="1:6" x14ac:dyDescent="0.25">
      <c r="A883">
        <v>881</v>
      </c>
      <c r="B883">
        <v>66089</v>
      </c>
      <c r="C883">
        <v>1</v>
      </c>
      <c r="D883">
        <v>0.7</v>
      </c>
      <c r="E883">
        <v>0.3</v>
      </c>
      <c r="F883" s="1">
        <f t="shared" si="13"/>
        <v>300</v>
      </c>
    </row>
    <row r="884" spans="1:6" x14ac:dyDescent="0.25">
      <c r="A884">
        <v>882</v>
      </c>
      <c r="B884">
        <v>37291</v>
      </c>
      <c r="C884">
        <v>0</v>
      </c>
      <c r="D884">
        <v>0.2</v>
      </c>
      <c r="E884">
        <v>0.8</v>
      </c>
      <c r="F884" s="1">
        <f t="shared" si="13"/>
        <v>800</v>
      </c>
    </row>
    <row r="885" spans="1:6" x14ac:dyDescent="0.25">
      <c r="A885">
        <v>883</v>
      </c>
      <c r="B885">
        <v>28717</v>
      </c>
      <c r="C885">
        <v>0</v>
      </c>
      <c r="D885">
        <v>1</v>
      </c>
      <c r="E885">
        <v>0</v>
      </c>
      <c r="F885" s="1">
        <f t="shared" si="13"/>
        <v>0</v>
      </c>
    </row>
    <row r="886" spans="1:6" x14ac:dyDescent="0.25">
      <c r="A886">
        <v>884</v>
      </c>
      <c r="B886">
        <v>60947</v>
      </c>
      <c r="C886">
        <v>0</v>
      </c>
      <c r="D886">
        <v>0.2</v>
      </c>
      <c r="E886">
        <v>0.8</v>
      </c>
      <c r="F886" s="1">
        <f t="shared" si="13"/>
        <v>800</v>
      </c>
    </row>
    <row r="887" spans="1:6" x14ac:dyDescent="0.25">
      <c r="A887">
        <v>885</v>
      </c>
      <c r="B887">
        <v>177249</v>
      </c>
      <c r="C887">
        <v>0</v>
      </c>
      <c r="D887">
        <v>0.6</v>
      </c>
      <c r="E887">
        <v>0.4</v>
      </c>
      <c r="F887" s="1">
        <f t="shared" si="13"/>
        <v>400</v>
      </c>
    </row>
    <row r="888" spans="1:6" x14ac:dyDescent="0.25">
      <c r="A888">
        <v>886</v>
      </c>
      <c r="B888">
        <v>71012</v>
      </c>
      <c r="C888">
        <v>1</v>
      </c>
      <c r="D888">
        <v>0</v>
      </c>
      <c r="E888">
        <v>1</v>
      </c>
      <c r="F888" s="1">
        <f t="shared" si="13"/>
        <v>1000</v>
      </c>
    </row>
    <row r="889" spans="1:6" x14ac:dyDescent="0.25">
      <c r="A889">
        <v>887</v>
      </c>
      <c r="B889">
        <v>70290</v>
      </c>
      <c r="C889">
        <v>0</v>
      </c>
      <c r="D889">
        <v>0.8</v>
      </c>
      <c r="E889">
        <v>0.2</v>
      </c>
      <c r="F889" s="1">
        <f t="shared" si="13"/>
        <v>200</v>
      </c>
    </row>
    <row r="890" spans="1:6" x14ac:dyDescent="0.25">
      <c r="A890">
        <v>888</v>
      </c>
      <c r="B890">
        <v>135802</v>
      </c>
      <c r="C890">
        <v>1</v>
      </c>
      <c r="D890">
        <v>0.1</v>
      </c>
      <c r="E890">
        <v>0.9</v>
      </c>
      <c r="F890" s="1">
        <f t="shared" si="13"/>
        <v>900</v>
      </c>
    </row>
    <row r="891" spans="1:6" x14ac:dyDescent="0.25">
      <c r="A891">
        <v>889</v>
      </c>
      <c r="B891">
        <v>130560</v>
      </c>
      <c r="C891">
        <v>0</v>
      </c>
      <c r="D891">
        <v>0.9</v>
      </c>
      <c r="E891">
        <v>0.1</v>
      </c>
      <c r="F891" s="1">
        <f t="shared" si="13"/>
        <v>100</v>
      </c>
    </row>
    <row r="892" spans="1:6" x14ac:dyDescent="0.25">
      <c r="A892">
        <v>890</v>
      </c>
      <c r="B892">
        <v>216148</v>
      </c>
      <c r="C892">
        <v>1</v>
      </c>
      <c r="D892">
        <v>0</v>
      </c>
      <c r="E892">
        <v>1</v>
      </c>
      <c r="F892" s="1">
        <f t="shared" si="13"/>
        <v>1000</v>
      </c>
    </row>
    <row r="893" spans="1:6" x14ac:dyDescent="0.25">
      <c r="A893">
        <v>891</v>
      </c>
      <c r="B893">
        <v>232182</v>
      </c>
      <c r="C893">
        <v>0</v>
      </c>
      <c r="D893">
        <v>0.8</v>
      </c>
      <c r="E893">
        <v>0.2</v>
      </c>
      <c r="F893" s="1">
        <f t="shared" si="13"/>
        <v>200</v>
      </c>
    </row>
    <row r="894" spans="1:6" x14ac:dyDescent="0.25">
      <c r="A894">
        <v>892</v>
      </c>
      <c r="B894">
        <v>224660</v>
      </c>
      <c r="C894">
        <v>1</v>
      </c>
      <c r="D894">
        <v>0.4</v>
      </c>
      <c r="E894">
        <v>0.6</v>
      </c>
      <c r="F894" s="1">
        <f t="shared" si="13"/>
        <v>600</v>
      </c>
    </row>
    <row r="895" spans="1:6" x14ac:dyDescent="0.25">
      <c r="A895">
        <v>893</v>
      </c>
      <c r="B895">
        <v>203077</v>
      </c>
      <c r="C895">
        <v>1</v>
      </c>
      <c r="D895">
        <v>0.5</v>
      </c>
      <c r="E895">
        <v>0.5</v>
      </c>
      <c r="F895" s="1">
        <f t="shared" si="13"/>
        <v>500</v>
      </c>
    </row>
    <row r="896" spans="1:6" x14ac:dyDescent="0.25">
      <c r="A896">
        <v>894</v>
      </c>
      <c r="B896">
        <v>15279</v>
      </c>
      <c r="C896">
        <v>1</v>
      </c>
      <c r="D896">
        <v>0.7</v>
      </c>
      <c r="E896">
        <v>0.3</v>
      </c>
      <c r="F896" s="1">
        <f t="shared" si="13"/>
        <v>300</v>
      </c>
    </row>
    <row r="897" spans="1:6" x14ac:dyDescent="0.25">
      <c r="A897">
        <v>895</v>
      </c>
      <c r="B897">
        <v>143374</v>
      </c>
      <c r="C897">
        <v>1</v>
      </c>
      <c r="D897">
        <v>0.2</v>
      </c>
      <c r="E897">
        <v>0.8</v>
      </c>
      <c r="F897" s="1">
        <f t="shared" si="13"/>
        <v>800</v>
      </c>
    </row>
    <row r="898" spans="1:6" x14ac:dyDescent="0.25">
      <c r="A898">
        <v>896</v>
      </c>
      <c r="B898">
        <v>42707</v>
      </c>
      <c r="C898">
        <v>1</v>
      </c>
      <c r="D898">
        <v>0.9</v>
      </c>
      <c r="E898">
        <v>0.1</v>
      </c>
      <c r="F898" s="1">
        <f t="shared" si="13"/>
        <v>100</v>
      </c>
    </row>
    <row r="899" spans="1:6" x14ac:dyDescent="0.25">
      <c r="A899">
        <v>897</v>
      </c>
      <c r="B899">
        <v>76287</v>
      </c>
      <c r="C899">
        <v>0</v>
      </c>
      <c r="D899">
        <v>0.9</v>
      </c>
      <c r="E899">
        <v>0.1</v>
      </c>
      <c r="F899" s="1">
        <f t="shared" ref="F899:F962" si="14">ROUND(E899*1000,0)</f>
        <v>100</v>
      </c>
    </row>
    <row r="900" spans="1:6" x14ac:dyDescent="0.25">
      <c r="A900">
        <v>898</v>
      </c>
      <c r="B900">
        <v>1691</v>
      </c>
      <c r="C900">
        <v>0</v>
      </c>
      <c r="D900">
        <v>0.9</v>
      </c>
      <c r="E900">
        <v>0.1</v>
      </c>
      <c r="F900" s="1">
        <f t="shared" si="14"/>
        <v>100</v>
      </c>
    </row>
    <row r="901" spans="1:6" x14ac:dyDescent="0.25">
      <c r="A901">
        <v>899</v>
      </c>
      <c r="B901">
        <v>52584</v>
      </c>
      <c r="C901">
        <v>0</v>
      </c>
      <c r="D901">
        <v>0.6</v>
      </c>
      <c r="E901">
        <v>0.4</v>
      </c>
      <c r="F901" s="1">
        <f t="shared" si="14"/>
        <v>400</v>
      </c>
    </row>
    <row r="902" spans="1:6" x14ac:dyDescent="0.25">
      <c r="A902">
        <v>900</v>
      </c>
      <c r="B902">
        <v>73655</v>
      </c>
      <c r="C902">
        <v>1</v>
      </c>
      <c r="D902">
        <v>0</v>
      </c>
      <c r="E902">
        <v>1</v>
      </c>
      <c r="F902" s="1">
        <f t="shared" si="14"/>
        <v>1000</v>
      </c>
    </row>
    <row r="903" spans="1:6" x14ac:dyDescent="0.25">
      <c r="A903">
        <v>901</v>
      </c>
      <c r="B903">
        <v>210178</v>
      </c>
      <c r="C903">
        <v>0</v>
      </c>
      <c r="D903">
        <v>1</v>
      </c>
      <c r="E903">
        <v>0</v>
      </c>
      <c r="F903" s="1">
        <f t="shared" si="14"/>
        <v>0</v>
      </c>
    </row>
    <row r="904" spans="1:6" x14ac:dyDescent="0.25">
      <c r="A904">
        <v>902</v>
      </c>
      <c r="B904">
        <v>59727</v>
      </c>
      <c r="C904">
        <v>0</v>
      </c>
      <c r="D904">
        <v>0.9</v>
      </c>
      <c r="E904">
        <v>0.1</v>
      </c>
      <c r="F904" s="1">
        <f t="shared" si="14"/>
        <v>100</v>
      </c>
    </row>
    <row r="905" spans="1:6" x14ac:dyDescent="0.25">
      <c r="A905">
        <v>903</v>
      </c>
      <c r="B905">
        <v>29692</v>
      </c>
      <c r="C905">
        <v>0</v>
      </c>
      <c r="D905">
        <v>0.6</v>
      </c>
      <c r="E905">
        <v>0.4</v>
      </c>
      <c r="F905" s="1">
        <f t="shared" si="14"/>
        <v>400</v>
      </c>
    </row>
    <row r="906" spans="1:6" x14ac:dyDescent="0.25">
      <c r="A906">
        <v>904</v>
      </c>
      <c r="B906">
        <v>95306</v>
      </c>
      <c r="C906">
        <v>0</v>
      </c>
      <c r="D906">
        <v>0.5</v>
      </c>
      <c r="E906">
        <v>0.5</v>
      </c>
      <c r="F906" s="1">
        <f t="shared" si="14"/>
        <v>500</v>
      </c>
    </row>
    <row r="907" spans="1:6" x14ac:dyDescent="0.25">
      <c r="A907">
        <v>905</v>
      </c>
      <c r="B907">
        <v>167985</v>
      </c>
      <c r="C907">
        <v>1</v>
      </c>
      <c r="D907">
        <v>0</v>
      </c>
      <c r="E907">
        <v>1</v>
      </c>
      <c r="F907" s="1">
        <f t="shared" si="14"/>
        <v>1000</v>
      </c>
    </row>
    <row r="908" spans="1:6" x14ac:dyDescent="0.25">
      <c r="A908">
        <v>906</v>
      </c>
      <c r="B908">
        <v>9735</v>
      </c>
      <c r="C908">
        <v>0</v>
      </c>
      <c r="D908">
        <v>0.7</v>
      </c>
      <c r="E908">
        <v>0.3</v>
      </c>
      <c r="F908" s="1">
        <f t="shared" si="14"/>
        <v>300</v>
      </c>
    </row>
    <row r="909" spans="1:6" x14ac:dyDescent="0.25">
      <c r="A909">
        <v>907</v>
      </c>
      <c r="B909">
        <v>75031</v>
      </c>
      <c r="C909">
        <v>0</v>
      </c>
      <c r="D909">
        <v>0.6</v>
      </c>
      <c r="E909">
        <v>0.4</v>
      </c>
      <c r="F909" s="1">
        <f t="shared" si="14"/>
        <v>400</v>
      </c>
    </row>
    <row r="910" spans="1:6" x14ac:dyDescent="0.25">
      <c r="A910">
        <v>908</v>
      </c>
      <c r="B910">
        <v>42804</v>
      </c>
      <c r="C910">
        <v>0</v>
      </c>
      <c r="D910">
        <v>0.6</v>
      </c>
      <c r="E910">
        <v>0.4</v>
      </c>
      <c r="F910" s="1">
        <f t="shared" si="14"/>
        <v>400</v>
      </c>
    </row>
    <row r="911" spans="1:6" x14ac:dyDescent="0.25">
      <c r="A911">
        <v>909</v>
      </c>
      <c r="B911">
        <v>225095</v>
      </c>
      <c r="C911">
        <v>0</v>
      </c>
      <c r="D911">
        <v>1</v>
      </c>
      <c r="E911">
        <v>0</v>
      </c>
      <c r="F911" s="1">
        <f t="shared" si="14"/>
        <v>0</v>
      </c>
    </row>
    <row r="912" spans="1:6" x14ac:dyDescent="0.25">
      <c r="A912">
        <v>910</v>
      </c>
      <c r="B912">
        <v>116645</v>
      </c>
      <c r="C912">
        <v>0</v>
      </c>
      <c r="D912">
        <v>0.7</v>
      </c>
      <c r="E912">
        <v>0.3</v>
      </c>
      <c r="F912" s="1">
        <f t="shared" si="14"/>
        <v>300</v>
      </c>
    </row>
    <row r="913" spans="1:6" x14ac:dyDescent="0.25">
      <c r="A913">
        <v>911</v>
      </c>
      <c r="B913">
        <v>64433</v>
      </c>
      <c r="C913">
        <v>0</v>
      </c>
      <c r="D913">
        <v>0.8</v>
      </c>
      <c r="E913">
        <v>0.2</v>
      </c>
      <c r="F913" s="1">
        <f t="shared" si="14"/>
        <v>200</v>
      </c>
    </row>
    <row r="914" spans="1:6" x14ac:dyDescent="0.25">
      <c r="A914">
        <v>912</v>
      </c>
      <c r="B914">
        <v>231588</v>
      </c>
      <c r="C914">
        <v>1</v>
      </c>
      <c r="D914">
        <v>0.6</v>
      </c>
      <c r="E914">
        <v>0.4</v>
      </c>
      <c r="F914" s="1">
        <f t="shared" si="14"/>
        <v>400</v>
      </c>
    </row>
    <row r="915" spans="1:6" x14ac:dyDescent="0.25">
      <c r="A915">
        <v>913</v>
      </c>
      <c r="B915">
        <v>93971</v>
      </c>
      <c r="C915">
        <v>0</v>
      </c>
      <c r="D915">
        <v>0.5</v>
      </c>
      <c r="E915">
        <v>0.5</v>
      </c>
      <c r="F915" s="1">
        <f t="shared" si="14"/>
        <v>500</v>
      </c>
    </row>
    <row r="916" spans="1:6" x14ac:dyDescent="0.25">
      <c r="A916">
        <v>914</v>
      </c>
      <c r="B916">
        <v>79168</v>
      </c>
      <c r="C916">
        <v>0</v>
      </c>
      <c r="D916">
        <v>0.9</v>
      </c>
      <c r="E916">
        <v>0.1</v>
      </c>
      <c r="F916" s="1">
        <f t="shared" si="14"/>
        <v>100</v>
      </c>
    </row>
    <row r="917" spans="1:6" x14ac:dyDescent="0.25">
      <c r="A917">
        <v>915</v>
      </c>
      <c r="B917">
        <v>32995</v>
      </c>
      <c r="C917">
        <v>0</v>
      </c>
      <c r="D917">
        <v>1</v>
      </c>
      <c r="E917">
        <v>0</v>
      </c>
      <c r="F917" s="1">
        <f t="shared" si="14"/>
        <v>0</v>
      </c>
    </row>
    <row r="918" spans="1:6" x14ac:dyDescent="0.25">
      <c r="A918">
        <v>916</v>
      </c>
      <c r="B918">
        <v>139965</v>
      </c>
      <c r="C918">
        <v>1</v>
      </c>
      <c r="D918">
        <v>0.3</v>
      </c>
      <c r="E918">
        <v>0.7</v>
      </c>
      <c r="F918" s="1">
        <f t="shared" si="14"/>
        <v>700</v>
      </c>
    </row>
    <row r="919" spans="1:6" x14ac:dyDescent="0.25">
      <c r="A919">
        <v>917</v>
      </c>
      <c r="B919">
        <v>2478</v>
      </c>
      <c r="C919">
        <v>1</v>
      </c>
      <c r="D919">
        <v>0</v>
      </c>
      <c r="E919">
        <v>1</v>
      </c>
      <c r="F919" s="1">
        <f t="shared" si="14"/>
        <v>1000</v>
      </c>
    </row>
    <row r="920" spans="1:6" x14ac:dyDescent="0.25">
      <c r="A920">
        <v>918</v>
      </c>
      <c r="B920">
        <v>206637</v>
      </c>
      <c r="C920">
        <v>0</v>
      </c>
      <c r="D920">
        <v>0.8</v>
      </c>
      <c r="E920">
        <v>0.2</v>
      </c>
      <c r="F920" s="1">
        <f t="shared" si="14"/>
        <v>200</v>
      </c>
    </row>
    <row r="921" spans="1:6" x14ac:dyDescent="0.25">
      <c r="A921">
        <v>919</v>
      </c>
      <c r="B921">
        <v>98959</v>
      </c>
      <c r="C921">
        <v>0</v>
      </c>
      <c r="D921">
        <v>0.9</v>
      </c>
      <c r="E921">
        <v>0.1</v>
      </c>
      <c r="F921" s="1">
        <f t="shared" si="14"/>
        <v>100</v>
      </c>
    </row>
    <row r="922" spans="1:6" x14ac:dyDescent="0.25">
      <c r="A922">
        <v>920</v>
      </c>
      <c r="B922">
        <v>96881</v>
      </c>
      <c r="C922">
        <v>0</v>
      </c>
      <c r="D922">
        <v>0.8</v>
      </c>
      <c r="E922">
        <v>0.2</v>
      </c>
      <c r="F922" s="1">
        <f t="shared" si="14"/>
        <v>200</v>
      </c>
    </row>
    <row r="923" spans="1:6" x14ac:dyDescent="0.25">
      <c r="A923">
        <v>921</v>
      </c>
      <c r="B923">
        <v>29410</v>
      </c>
      <c r="C923">
        <v>0</v>
      </c>
      <c r="D923">
        <v>0.9</v>
      </c>
      <c r="E923">
        <v>0.1</v>
      </c>
      <c r="F923" s="1">
        <f t="shared" si="14"/>
        <v>100</v>
      </c>
    </row>
    <row r="924" spans="1:6" x14ac:dyDescent="0.25">
      <c r="A924">
        <v>922</v>
      </c>
      <c r="B924">
        <v>158761</v>
      </c>
      <c r="C924">
        <v>0</v>
      </c>
      <c r="D924">
        <v>0.7</v>
      </c>
      <c r="E924">
        <v>0.3</v>
      </c>
      <c r="F924" s="1">
        <f t="shared" si="14"/>
        <v>300</v>
      </c>
    </row>
    <row r="925" spans="1:6" x14ac:dyDescent="0.25">
      <c r="A925">
        <v>923</v>
      </c>
      <c r="B925">
        <v>155580</v>
      </c>
      <c r="C925">
        <v>1</v>
      </c>
      <c r="D925">
        <v>0.8</v>
      </c>
      <c r="E925">
        <v>0.2</v>
      </c>
      <c r="F925" s="1">
        <f t="shared" si="14"/>
        <v>200</v>
      </c>
    </row>
    <row r="926" spans="1:6" x14ac:dyDescent="0.25">
      <c r="A926">
        <v>924</v>
      </c>
      <c r="B926">
        <v>14325</v>
      </c>
      <c r="C926">
        <v>0</v>
      </c>
      <c r="D926">
        <v>0.9</v>
      </c>
      <c r="E926">
        <v>0.1</v>
      </c>
      <c r="F926" s="1">
        <f t="shared" si="14"/>
        <v>100</v>
      </c>
    </row>
    <row r="927" spans="1:6" x14ac:dyDescent="0.25">
      <c r="A927">
        <v>925</v>
      </c>
      <c r="B927">
        <v>163041</v>
      </c>
      <c r="C927">
        <v>0</v>
      </c>
      <c r="D927">
        <v>1</v>
      </c>
      <c r="E927">
        <v>0</v>
      </c>
      <c r="F927" s="1">
        <f t="shared" si="14"/>
        <v>0</v>
      </c>
    </row>
    <row r="928" spans="1:6" x14ac:dyDescent="0.25">
      <c r="A928">
        <v>926</v>
      </c>
      <c r="B928">
        <v>131801</v>
      </c>
      <c r="C928">
        <v>1</v>
      </c>
      <c r="D928">
        <v>0.9</v>
      </c>
      <c r="E928">
        <v>0.1</v>
      </c>
      <c r="F928" s="1">
        <f t="shared" si="14"/>
        <v>100</v>
      </c>
    </row>
    <row r="929" spans="1:6" x14ac:dyDescent="0.25">
      <c r="A929">
        <v>927</v>
      </c>
      <c r="B929">
        <v>230761</v>
      </c>
      <c r="C929">
        <v>1</v>
      </c>
      <c r="D929">
        <v>0.6</v>
      </c>
      <c r="E929">
        <v>0.4</v>
      </c>
      <c r="F929" s="1">
        <f t="shared" si="14"/>
        <v>400</v>
      </c>
    </row>
    <row r="930" spans="1:6" x14ac:dyDescent="0.25">
      <c r="A930">
        <v>928</v>
      </c>
      <c r="B930">
        <v>44219</v>
      </c>
      <c r="C930">
        <v>0</v>
      </c>
      <c r="D930">
        <v>1</v>
      </c>
      <c r="E930">
        <v>0</v>
      </c>
      <c r="F930" s="1">
        <f t="shared" si="14"/>
        <v>0</v>
      </c>
    </row>
    <row r="931" spans="1:6" x14ac:dyDescent="0.25">
      <c r="A931">
        <v>929</v>
      </c>
      <c r="B931">
        <v>201829</v>
      </c>
      <c r="C931">
        <v>0</v>
      </c>
      <c r="D931">
        <v>0.2</v>
      </c>
      <c r="E931">
        <v>0.8</v>
      </c>
      <c r="F931" s="1">
        <f t="shared" si="14"/>
        <v>800</v>
      </c>
    </row>
    <row r="932" spans="1:6" x14ac:dyDescent="0.25">
      <c r="A932">
        <v>930</v>
      </c>
      <c r="B932">
        <v>225847</v>
      </c>
      <c r="C932">
        <v>0</v>
      </c>
      <c r="D932">
        <v>0.7</v>
      </c>
      <c r="E932">
        <v>0.3</v>
      </c>
      <c r="F932" s="1">
        <f t="shared" si="14"/>
        <v>300</v>
      </c>
    </row>
    <row r="933" spans="1:6" x14ac:dyDescent="0.25">
      <c r="A933">
        <v>931</v>
      </c>
      <c r="B933">
        <v>36220</v>
      </c>
      <c r="C933">
        <v>0</v>
      </c>
      <c r="D933">
        <v>0.9</v>
      </c>
      <c r="E933">
        <v>0.1</v>
      </c>
      <c r="F933" s="1">
        <f t="shared" si="14"/>
        <v>100</v>
      </c>
    </row>
    <row r="934" spans="1:6" x14ac:dyDescent="0.25">
      <c r="A934">
        <v>932</v>
      </c>
      <c r="B934">
        <v>145907</v>
      </c>
      <c r="C934">
        <v>1</v>
      </c>
      <c r="D934">
        <v>0.5</v>
      </c>
      <c r="E934">
        <v>0.5</v>
      </c>
      <c r="F934" s="1">
        <f t="shared" si="14"/>
        <v>500</v>
      </c>
    </row>
    <row r="935" spans="1:6" x14ac:dyDescent="0.25">
      <c r="A935">
        <v>933</v>
      </c>
      <c r="B935">
        <v>67520</v>
      </c>
      <c r="C935">
        <v>0</v>
      </c>
      <c r="D935">
        <v>0.8</v>
      </c>
      <c r="E935">
        <v>0.2</v>
      </c>
      <c r="F935" s="1">
        <f t="shared" si="14"/>
        <v>200</v>
      </c>
    </row>
    <row r="936" spans="1:6" x14ac:dyDescent="0.25">
      <c r="A936">
        <v>934</v>
      </c>
      <c r="B936">
        <v>23425</v>
      </c>
      <c r="C936">
        <v>0</v>
      </c>
      <c r="D936">
        <v>1</v>
      </c>
      <c r="E936">
        <v>0</v>
      </c>
      <c r="F936" s="1">
        <f t="shared" si="14"/>
        <v>0</v>
      </c>
    </row>
    <row r="937" spans="1:6" x14ac:dyDescent="0.25">
      <c r="A937">
        <v>935</v>
      </c>
      <c r="B937">
        <v>119490</v>
      </c>
      <c r="C937">
        <v>0</v>
      </c>
      <c r="D937">
        <v>0.3</v>
      </c>
      <c r="E937">
        <v>0.7</v>
      </c>
      <c r="F937" s="1">
        <f t="shared" si="14"/>
        <v>700</v>
      </c>
    </row>
    <row r="938" spans="1:6" x14ac:dyDescent="0.25">
      <c r="A938">
        <v>936</v>
      </c>
      <c r="B938">
        <v>230794</v>
      </c>
      <c r="C938">
        <v>0</v>
      </c>
      <c r="D938">
        <v>0.7</v>
      </c>
      <c r="E938">
        <v>0.3</v>
      </c>
      <c r="F938" s="1">
        <f t="shared" si="14"/>
        <v>300</v>
      </c>
    </row>
    <row r="939" spans="1:6" x14ac:dyDescent="0.25">
      <c r="A939">
        <v>937</v>
      </c>
      <c r="B939">
        <v>40358</v>
      </c>
      <c r="C939">
        <v>0</v>
      </c>
      <c r="D939">
        <v>0.8</v>
      </c>
      <c r="E939">
        <v>0.2</v>
      </c>
      <c r="F939" s="1">
        <f t="shared" si="14"/>
        <v>200</v>
      </c>
    </row>
    <row r="940" spans="1:6" x14ac:dyDescent="0.25">
      <c r="A940">
        <v>938</v>
      </c>
      <c r="B940">
        <v>84616</v>
      </c>
      <c r="C940">
        <v>0</v>
      </c>
      <c r="D940">
        <v>0.5</v>
      </c>
      <c r="E940">
        <v>0.5</v>
      </c>
      <c r="F940" s="1">
        <f t="shared" si="14"/>
        <v>500</v>
      </c>
    </row>
    <row r="941" spans="1:6" x14ac:dyDescent="0.25">
      <c r="A941">
        <v>939</v>
      </c>
      <c r="B941">
        <v>76364</v>
      </c>
      <c r="C941">
        <v>0</v>
      </c>
      <c r="D941">
        <v>0.4</v>
      </c>
      <c r="E941">
        <v>0.6</v>
      </c>
      <c r="F941" s="1">
        <f t="shared" si="14"/>
        <v>600</v>
      </c>
    </row>
    <row r="942" spans="1:6" x14ac:dyDescent="0.25">
      <c r="A942">
        <v>940</v>
      </c>
      <c r="B942">
        <v>121270</v>
      </c>
      <c r="C942">
        <v>0</v>
      </c>
      <c r="D942">
        <v>0.7</v>
      </c>
      <c r="E942">
        <v>0.3</v>
      </c>
      <c r="F942" s="1">
        <f t="shared" si="14"/>
        <v>300</v>
      </c>
    </row>
    <row r="943" spans="1:6" x14ac:dyDescent="0.25">
      <c r="A943">
        <v>941</v>
      </c>
      <c r="B943">
        <v>196690</v>
      </c>
      <c r="C943">
        <v>1</v>
      </c>
      <c r="D943">
        <v>0</v>
      </c>
      <c r="E943">
        <v>1</v>
      </c>
      <c r="F943" s="1">
        <f t="shared" si="14"/>
        <v>1000</v>
      </c>
    </row>
    <row r="944" spans="1:6" x14ac:dyDescent="0.25">
      <c r="A944">
        <v>942</v>
      </c>
      <c r="B944">
        <v>78876</v>
      </c>
      <c r="C944">
        <v>0</v>
      </c>
      <c r="D944">
        <v>0.7</v>
      </c>
      <c r="E944">
        <v>0.3</v>
      </c>
      <c r="F944" s="1">
        <f t="shared" si="14"/>
        <v>300</v>
      </c>
    </row>
    <row r="945" spans="1:6" x14ac:dyDescent="0.25">
      <c r="A945">
        <v>943</v>
      </c>
      <c r="B945">
        <v>84797</v>
      </c>
      <c r="C945">
        <v>1</v>
      </c>
      <c r="D945">
        <v>0</v>
      </c>
      <c r="E945">
        <v>1</v>
      </c>
      <c r="F945" s="1">
        <f t="shared" si="14"/>
        <v>1000</v>
      </c>
    </row>
    <row r="946" spans="1:6" x14ac:dyDescent="0.25">
      <c r="A946">
        <v>944</v>
      </c>
      <c r="B946">
        <v>215896</v>
      </c>
      <c r="C946">
        <v>1</v>
      </c>
      <c r="D946">
        <v>0.6</v>
      </c>
      <c r="E946">
        <v>0.4</v>
      </c>
      <c r="F946" s="1">
        <f t="shared" si="14"/>
        <v>400</v>
      </c>
    </row>
    <row r="947" spans="1:6" x14ac:dyDescent="0.25">
      <c r="A947">
        <v>945</v>
      </c>
      <c r="B947">
        <v>137784</v>
      </c>
      <c r="C947">
        <v>0</v>
      </c>
      <c r="D947">
        <v>0.9</v>
      </c>
      <c r="E947">
        <v>0.1</v>
      </c>
      <c r="F947" s="1">
        <f t="shared" si="14"/>
        <v>100</v>
      </c>
    </row>
    <row r="948" spans="1:6" x14ac:dyDescent="0.25">
      <c r="A948">
        <v>946</v>
      </c>
      <c r="B948">
        <v>81342</v>
      </c>
      <c r="C948">
        <v>0</v>
      </c>
      <c r="D948">
        <v>0.6</v>
      </c>
      <c r="E948">
        <v>0.4</v>
      </c>
      <c r="F948" s="1">
        <f t="shared" si="14"/>
        <v>400</v>
      </c>
    </row>
    <row r="949" spans="1:6" x14ac:dyDescent="0.25">
      <c r="A949">
        <v>947</v>
      </c>
      <c r="B949">
        <v>155605</v>
      </c>
      <c r="C949">
        <v>0</v>
      </c>
      <c r="D949">
        <v>0.8</v>
      </c>
      <c r="E949">
        <v>0.2</v>
      </c>
      <c r="F949" s="1">
        <f t="shared" si="14"/>
        <v>200</v>
      </c>
    </row>
    <row r="950" spans="1:6" x14ac:dyDescent="0.25">
      <c r="A950">
        <v>948</v>
      </c>
      <c r="B950">
        <v>133128</v>
      </c>
      <c r="C950">
        <v>0</v>
      </c>
      <c r="D950">
        <v>0.8</v>
      </c>
      <c r="E950">
        <v>0.2</v>
      </c>
      <c r="F950" s="1">
        <f t="shared" si="14"/>
        <v>200</v>
      </c>
    </row>
    <row r="951" spans="1:6" x14ac:dyDescent="0.25">
      <c r="A951">
        <v>949</v>
      </c>
      <c r="B951">
        <v>53687</v>
      </c>
      <c r="C951">
        <v>0</v>
      </c>
      <c r="D951">
        <v>0.5</v>
      </c>
      <c r="E951">
        <v>0.5</v>
      </c>
      <c r="F951" s="1">
        <f t="shared" si="14"/>
        <v>500</v>
      </c>
    </row>
    <row r="952" spans="1:6" x14ac:dyDescent="0.25">
      <c r="A952">
        <v>950</v>
      </c>
      <c r="B952">
        <v>42080</v>
      </c>
      <c r="C952">
        <v>0</v>
      </c>
      <c r="D952">
        <v>0.7</v>
      </c>
      <c r="E952">
        <v>0.3</v>
      </c>
      <c r="F952" s="1">
        <f t="shared" si="14"/>
        <v>300</v>
      </c>
    </row>
    <row r="953" spans="1:6" x14ac:dyDescent="0.25">
      <c r="A953">
        <v>951</v>
      </c>
      <c r="B953">
        <v>184413</v>
      </c>
      <c r="C953">
        <v>0</v>
      </c>
      <c r="D953">
        <v>0.8</v>
      </c>
      <c r="E953">
        <v>0.2</v>
      </c>
      <c r="F953" s="1">
        <f t="shared" si="14"/>
        <v>200</v>
      </c>
    </row>
    <row r="954" spans="1:6" x14ac:dyDescent="0.25">
      <c r="A954">
        <v>952</v>
      </c>
      <c r="B954">
        <v>116787</v>
      </c>
      <c r="C954">
        <v>0</v>
      </c>
      <c r="D954">
        <v>0.9</v>
      </c>
      <c r="E954">
        <v>0.1</v>
      </c>
      <c r="F954" s="1">
        <f t="shared" si="14"/>
        <v>100</v>
      </c>
    </row>
    <row r="955" spans="1:6" x14ac:dyDescent="0.25">
      <c r="A955">
        <v>953</v>
      </c>
      <c r="B955">
        <v>167089</v>
      </c>
      <c r="C955">
        <v>0</v>
      </c>
      <c r="D955">
        <v>0.9</v>
      </c>
      <c r="E955">
        <v>0.1</v>
      </c>
      <c r="F955" s="1">
        <f t="shared" si="14"/>
        <v>100</v>
      </c>
    </row>
    <row r="956" spans="1:6" x14ac:dyDescent="0.25">
      <c r="A956">
        <v>954</v>
      </c>
      <c r="B956">
        <v>149907</v>
      </c>
      <c r="C956">
        <v>0</v>
      </c>
      <c r="D956">
        <v>0</v>
      </c>
      <c r="E956">
        <v>1</v>
      </c>
      <c r="F956" s="1">
        <f t="shared" si="14"/>
        <v>1000</v>
      </c>
    </row>
    <row r="957" spans="1:6" x14ac:dyDescent="0.25">
      <c r="A957">
        <v>955</v>
      </c>
      <c r="B957">
        <v>186274</v>
      </c>
      <c r="C957">
        <v>0</v>
      </c>
      <c r="D957">
        <v>0.8</v>
      </c>
      <c r="E957">
        <v>0.2</v>
      </c>
      <c r="F957" s="1">
        <f t="shared" si="14"/>
        <v>200</v>
      </c>
    </row>
    <row r="958" spans="1:6" x14ac:dyDescent="0.25">
      <c r="A958">
        <v>956</v>
      </c>
      <c r="B958">
        <v>61898</v>
      </c>
      <c r="C958">
        <v>0</v>
      </c>
      <c r="D958">
        <v>1</v>
      </c>
      <c r="E958">
        <v>0</v>
      </c>
      <c r="F958" s="1">
        <f t="shared" si="14"/>
        <v>0</v>
      </c>
    </row>
    <row r="959" spans="1:6" x14ac:dyDescent="0.25">
      <c r="A959">
        <v>957</v>
      </c>
      <c r="B959">
        <v>190753</v>
      </c>
      <c r="C959">
        <v>0</v>
      </c>
      <c r="D959">
        <v>0.7</v>
      </c>
      <c r="E959">
        <v>0.3</v>
      </c>
      <c r="F959" s="1">
        <f t="shared" si="14"/>
        <v>300</v>
      </c>
    </row>
    <row r="960" spans="1:6" x14ac:dyDescent="0.25">
      <c r="A960">
        <v>958</v>
      </c>
      <c r="B960">
        <v>83686</v>
      </c>
      <c r="C960">
        <v>0</v>
      </c>
      <c r="D960">
        <v>0.8</v>
      </c>
      <c r="E960">
        <v>0.2</v>
      </c>
      <c r="F960" s="1">
        <f t="shared" si="14"/>
        <v>200</v>
      </c>
    </row>
    <row r="961" spans="1:6" x14ac:dyDescent="0.25">
      <c r="A961">
        <v>959</v>
      </c>
      <c r="B961">
        <v>220175</v>
      </c>
      <c r="C961">
        <v>1</v>
      </c>
      <c r="D961">
        <v>0.9</v>
      </c>
      <c r="E961">
        <v>0.1</v>
      </c>
      <c r="F961" s="1">
        <f t="shared" si="14"/>
        <v>100</v>
      </c>
    </row>
    <row r="962" spans="1:6" x14ac:dyDescent="0.25">
      <c r="A962">
        <v>960</v>
      </c>
      <c r="B962">
        <v>109226</v>
      </c>
      <c r="C962">
        <v>0</v>
      </c>
      <c r="D962">
        <v>0.7</v>
      </c>
      <c r="E962">
        <v>0.3</v>
      </c>
      <c r="F962" s="1">
        <f t="shared" si="14"/>
        <v>300</v>
      </c>
    </row>
    <row r="963" spans="1:6" x14ac:dyDescent="0.25">
      <c r="A963">
        <v>961</v>
      </c>
      <c r="B963">
        <v>4580</v>
      </c>
      <c r="C963">
        <v>1</v>
      </c>
      <c r="D963">
        <v>0</v>
      </c>
      <c r="E963">
        <v>1</v>
      </c>
      <c r="F963" s="1">
        <f t="shared" ref="F963:F1026" si="15">ROUND(E963*1000,0)</f>
        <v>1000</v>
      </c>
    </row>
    <row r="964" spans="1:6" x14ac:dyDescent="0.25">
      <c r="A964">
        <v>962</v>
      </c>
      <c r="B964">
        <v>19205</v>
      </c>
      <c r="C964">
        <v>0</v>
      </c>
      <c r="D964">
        <v>0.8</v>
      </c>
      <c r="E964">
        <v>0.2</v>
      </c>
      <c r="F964" s="1">
        <f t="shared" si="15"/>
        <v>200</v>
      </c>
    </row>
    <row r="965" spans="1:6" x14ac:dyDescent="0.25">
      <c r="A965">
        <v>963</v>
      </c>
      <c r="B965">
        <v>80493</v>
      </c>
      <c r="C965">
        <v>1</v>
      </c>
      <c r="D965">
        <v>0</v>
      </c>
      <c r="E965">
        <v>1</v>
      </c>
      <c r="F965" s="1">
        <f t="shared" si="15"/>
        <v>1000</v>
      </c>
    </row>
    <row r="966" spans="1:6" x14ac:dyDescent="0.25">
      <c r="A966">
        <v>964</v>
      </c>
      <c r="B966">
        <v>64163</v>
      </c>
      <c r="C966">
        <v>1</v>
      </c>
      <c r="D966">
        <v>0</v>
      </c>
      <c r="E966">
        <v>1</v>
      </c>
      <c r="F966" s="1">
        <f t="shared" si="15"/>
        <v>1000</v>
      </c>
    </row>
    <row r="967" spans="1:6" x14ac:dyDescent="0.25">
      <c r="A967">
        <v>965</v>
      </c>
      <c r="B967">
        <v>36120</v>
      </c>
      <c r="C967">
        <v>0</v>
      </c>
      <c r="D967">
        <v>1</v>
      </c>
      <c r="E967">
        <v>0</v>
      </c>
      <c r="F967" s="1">
        <f t="shared" si="15"/>
        <v>0</v>
      </c>
    </row>
    <row r="968" spans="1:6" x14ac:dyDescent="0.25">
      <c r="A968">
        <v>966</v>
      </c>
      <c r="B968">
        <v>23504</v>
      </c>
      <c r="C968">
        <v>1</v>
      </c>
      <c r="D968">
        <v>0.5</v>
      </c>
      <c r="E968">
        <v>0.5</v>
      </c>
      <c r="F968" s="1">
        <f t="shared" si="15"/>
        <v>500</v>
      </c>
    </row>
    <row r="969" spans="1:6" x14ac:dyDescent="0.25">
      <c r="A969">
        <v>967</v>
      </c>
      <c r="B969">
        <v>187311</v>
      </c>
      <c r="C969">
        <v>1</v>
      </c>
      <c r="D969">
        <v>0.5</v>
      </c>
      <c r="E969">
        <v>0.5</v>
      </c>
      <c r="F969" s="1">
        <f t="shared" si="15"/>
        <v>500</v>
      </c>
    </row>
    <row r="970" spans="1:6" x14ac:dyDescent="0.25">
      <c r="A970">
        <v>968</v>
      </c>
      <c r="B970">
        <v>9940</v>
      </c>
      <c r="C970">
        <v>0</v>
      </c>
      <c r="D970">
        <v>0.9</v>
      </c>
      <c r="E970">
        <v>0.1</v>
      </c>
      <c r="F970" s="1">
        <f t="shared" si="15"/>
        <v>100</v>
      </c>
    </row>
    <row r="971" spans="1:6" x14ac:dyDescent="0.25">
      <c r="A971">
        <v>969</v>
      </c>
      <c r="B971">
        <v>101680</v>
      </c>
      <c r="C971">
        <v>0</v>
      </c>
      <c r="D971">
        <v>1</v>
      </c>
      <c r="E971">
        <v>0</v>
      </c>
      <c r="F971" s="1">
        <f t="shared" si="15"/>
        <v>0</v>
      </c>
    </row>
    <row r="972" spans="1:6" x14ac:dyDescent="0.25">
      <c r="A972">
        <v>970</v>
      </c>
      <c r="B972">
        <v>137346</v>
      </c>
      <c r="C972">
        <v>1</v>
      </c>
      <c r="D972">
        <v>0.8</v>
      </c>
      <c r="E972">
        <v>0.2</v>
      </c>
      <c r="F972" s="1">
        <f t="shared" si="15"/>
        <v>200</v>
      </c>
    </row>
    <row r="973" spans="1:6" x14ac:dyDescent="0.25">
      <c r="A973">
        <v>971</v>
      </c>
      <c r="B973">
        <v>146839</v>
      </c>
      <c r="C973">
        <v>0</v>
      </c>
      <c r="D973">
        <v>0.6</v>
      </c>
      <c r="E973">
        <v>0.4</v>
      </c>
      <c r="F973" s="1">
        <f t="shared" si="15"/>
        <v>400</v>
      </c>
    </row>
    <row r="974" spans="1:6" x14ac:dyDescent="0.25">
      <c r="A974">
        <v>972</v>
      </c>
      <c r="B974">
        <v>152171</v>
      </c>
      <c r="C974">
        <v>1</v>
      </c>
      <c r="D974">
        <v>0.8</v>
      </c>
      <c r="E974">
        <v>0.2</v>
      </c>
      <c r="F974" s="1">
        <f t="shared" si="15"/>
        <v>200</v>
      </c>
    </row>
    <row r="975" spans="1:6" x14ac:dyDescent="0.25">
      <c r="A975">
        <v>973</v>
      </c>
      <c r="B975">
        <v>173485</v>
      </c>
      <c r="C975">
        <v>1</v>
      </c>
      <c r="D975">
        <v>0</v>
      </c>
      <c r="E975">
        <v>1</v>
      </c>
      <c r="F975" s="1">
        <f t="shared" si="15"/>
        <v>1000</v>
      </c>
    </row>
    <row r="976" spans="1:6" x14ac:dyDescent="0.25">
      <c r="A976">
        <v>974</v>
      </c>
      <c r="B976">
        <v>124173</v>
      </c>
      <c r="C976">
        <v>0</v>
      </c>
      <c r="D976">
        <v>1</v>
      </c>
      <c r="E976">
        <v>0</v>
      </c>
      <c r="F976" s="1">
        <f t="shared" si="15"/>
        <v>0</v>
      </c>
    </row>
    <row r="977" spans="1:6" x14ac:dyDescent="0.25">
      <c r="A977">
        <v>975</v>
      </c>
      <c r="B977">
        <v>17847</v>
      </c>
      <c r="C977">
        <v>0</v>
      </c>
      <c r="D977">
        <v>0.7</v>
      </c>
      <c r="E977">
        <v>0.3</v>
      </c>
      <c r="F977" s="1">
        <f t="shared" si="15"/>
        <v>300</v>
      </c>
    </row>
    <row r="978" spans="1:6" x14ac:dyDescent="0.25">
      <c r="A978">
        <v>976</v>
      </c>
      <c r="B978">
        <v>101278</v>
      </c>
      <c r="C978">
        <v>1</v>
      </c>
      <c r="D978">
        <v>0.3</v>
      </c>
      <c r="E978">
        <v>0.7</v>
      </c>
      <c r="F978" s="1">
        <f t="shared" si="15"/>
        <v>700</v>
      </c>
    </row>
    <row r="979" spans="1:6" x14ac:dyDescent="0.25">
      <c r="A979">
        <v>977</v>
      </c>
      <c r="B979">
        <v>142169</v>
      </c>
      <c r="C979">
        <v>1</v>
      </c>
      <c r="D979">
        <v>1</v>
      </c>
      <c r="E979">
        <v>0</v>
      </c>
      <c r="F979" s="1">
        <f t="shared" si="15"/>
        <v>0</v>
      </c>
    </row>
    <row r="980" spans="1:6" x14ac:dyDescent="0.25">
      <c r="A980">
        <v>978</v>
      </c>
      <c r="B980">
        <v>170360</v>
      </c>
      <c r="C980">
        <v>0</v>
      </c>
      <c r="D980">
        <v>0.6</v>
      </c>
      <c r="E980">
        <v>0.4</v>
      </c>
      <c r="F980" s="1">
        <f t="shared" si="15"/>
        <v>400</v>
      </c>
    </row>
    <row r="981" spans="1:6" x14ac:dyDescent="0.25">
      <c r="A981">
        <v>979</v>
      </c>
      <c r="B981">
        <v>210466</v>
      </c>
      <c r="C981">
        <v>0</v>
      </c>
      <c r="D981">
        <v>0.9</v>
      </c>
      <c r="E981">
        <v>0.1</v>
      </c>
      <c r="F981" s="1">
        <f t="shared" si="15"/>
        <v>100</v>
      </c>
    </row>
    <row r="982" spans="1:6" x14ac:dyDescent="0.25">
      <c r="A982">
        <v>980</v>
      </c>
      <c r="B982">
        <v>1246</v>
      </c>
      <c r="C982">
        <v>1</v>
      </c>
      <c r="D982">
        <v>0.1</v>
      </c>
      <c r="E982">
        <v>0.9</v>
      </c>
      <c r="F982" s="1">
        <f t="shared" si="15"/>
        <v>900</v>
      </c>
    </row>
    <row r="983" spans="1:6" x14ac:dyDescent="0.25">
      <c r="A983">
        <v>981</v>
      </c>
      <c r="B983">
        <v>35563</v>
      </c>
      <c r="C983">
        <v>0</v>
      </c>
      <c r="D983">
        <v>0.3</v>
      </c>
      <c r="E983">
        <v>0.7</v>
      </c>
      <c r="F983" s="1">
        <f t="shared" si="15"/>
        <v>700</v>
      </c>
    </row>
    <row r="984" spans="1:6" x14ac:dyDescent="0.25">
      <c r="A984">
        <v>982</v>
      </c>
      <c r="B984">
        <v>201863</v>
      </c>
      <c r="C984">
        <v>0</v>
      </c>
      <c r="D984">
        <v>0.8</v>
      </c>
      <c r="E984">
        <v>0.2</v>
      </c>
      <c r="F984" s="1">
        <f t="shared" si="15"/>
        <v>200</v>
      </c>
    </row>
    <row r="985" spans="1:6" x14ac:dyDescent="0.25">
      <c r="A985">
        <v>983</v>
      </c>
      <c r="B985">
        <v>114868</v>
      </c>
      <c r="C985">
        <v>0</v>
      </c>
      <c r="D985">
        <v>0.6</v>
      </c>
      <c r="E985">
        <v>0.4</v>
      </c>
      <c r="F985" s="1">
        <f t="shared" si="15"/>
        <v>400</v>
      </c>
    </row>
    <row r="986" spans="1:6" x14ac:dyDescent="0.25">
      <c r="A986">
        <v>984</v>
      </c>
      <c r="B986">
        <v>150190</v>
      </c>
      <c r="C986">
        <v>0</v>
      </c>
      <c r="D986">
        <v>1</v>
      </c>
      <c r="E986">
        <v>0</v>
      </c>
      <c r="F986" s="1">
        <f t="shared" si="15"/>
        <v>0</v>
      </c>
    </row>
    <row r="987" spans="1:6" x14ac:dyDescent="0.25">
      <c r="A987">
        <v>985</v>
      </c>
      <c r="B987">
        <v>139270</v>
      </c>
      <c r="C987">
        <v>0</v>
      </c>
      <c r="D987">
        <v>0.5</v>
      </c>
      <c r="E987">
        <v>0.5</v>
      </c>
      <c r="F987" s="1">
        <f t="shared" si="15"/>
        <v>500</v>
      </c>
    </row>
    <row r="988" spans="1:6" x14ac:dyDescent="0.25">
      <c r="A988">
        <v>986</v>
      </c>
      <c r="B988">
        <v>101876</v>
      </c>
      <c r="C988">
        <v>0</v>
      </c>
      <c r="D988">
        <v>0.7</v>
      </c>
      <c r="E988">
        <v>0.3</v>
      </c>
      <c r="F988" s="1">
        <f t="shared" si="15"/>
        <v>300</v>
      </c>
    </row>
    <row r="989" spans="1:6" x14ac:dyDescent="0.25">
      <c r="A989">
        <v>987</v>
      </c>
      <c r="B989">
        <v>1164</v>
      </c>
      <c r="C989">
        <v>0</v>
      </c>
      <c r="D989">
        <v>0.5</v>
      </c>
      <c r="E989">
        <v>0.5</v>
      </c>
      <c r="F989" s="1">
        <f t="shared" si="15"/>
        <v>500</v>
      </c>
    </row>
    <row r="990" spans="1:6" x14ac:dyDescent="0.25">
      <c r="A990">
        <v>988</v>
      </c>
      <c r="B990">
        <v>175451</v>
      </c>
      <c r="C990">
        <v>1</v>
      </c>
      <c r="D990">
        <v>0.2</v>
      </c>
      <c r="E990">
        <v>0.8</v>
      </c>
      <c r="F990" s="1">
        <f t="shared" si="15"/>
        <v>800</v>
      </c>
    </row>
    <row r="991" spans="1:6" x14ac:dyDescent="0.25">
      <c r="A991">
        <v>989</v>
      </c>
      <c r="B991">
        <v>224696</v>
      </c>
      <c r="C991">
        <v>1</v>
      </c>
      <c r="D991">
        <v>0</v>
      </c>
      <c r="E991">
        <v>1</v>
      </c>
      <c r="F991" s="1">
        <f t="shared" si="15"/>
        <v>1000</v>
      </c>
    </row>
    <row r="992" spans="1:6" x14ac:dyDescent="0.25">
      <c r="A992">
        <v>990</v>
      </c>
      <c r="B992">
        <v>98351</v>
      </c>
      <c r="C992">
        <v>0</v>
      </c>
      <c r="D992">
        <v>0.4</v>
      </c>
      <c r="E992">
        <v>0.6</v>
      </c>
      <c r="F992" s="1">
        <f t="shared" si="15"/>
        <v>600</v>
      </c>
    </row>
    <row r="993" spans="1:6" x14ac:dyDescent="0.25">
      <c r="A993">
        <v>991</v>
      </c>
      <c r="B993">
        <v>108820</v>
      </c>
      <c r="C993">
        <v>1</v>
      </c>
      <c r="D993">
        <v>0</v>
      </c>
      <c r="E993">
        <v>1</v>
      </c>
      <c r="F993" s="1">
        <f t="shared" si="15"/>
        <v>1000</v>
      </c>
    </row>
    <row r="994" spans="1:6" x14ac:dyDescent="0.25">
      <c r="A994">
        <v>992</v>
      </c>
      <c r="B994">
        <v>88652</v>
      </c>
      <c r="C994">
        <v>0</v>
      </c>
      <c r="D994">
        <v>0.8</v>
      </c>
      <c r="E994">
        <v>0.2</v>
      </c>
      <c r="F994" s="1">
        <f t="shared" si="15"/>
        <v>200</v>
      </c>
    </row>
    <row r="995" spans="1:6" x14ac:dyDescent="0.25">
      <c r="A995">
        <v>993</v>
      </c>
      <c r="B995">
        <v>218484</v>
      </c>
      <c r="C995">
        <v>1</v>
      </c>
      <c r="D995">
        <v>0</v>
      </c>
      <c r="E995">
        <v>1</v>
      </c>
      <c r="F995" s="1">
        <f t="shared" si="15"/>
        <v>1000</v>
      </c>
    </row>
    <row r="996" spans="1:6" x14ac:dyDescent="0.25">
      <c r="A996">
        <v>994</v>
      </c>
      <c r="B996">
        <v>107268</v>
      </c>
      <c r="C996">
        <v>0</v>
      </c>
      <c r="D996">
        <v>0.6</v>
      </c>
      <c r="E996">
        <v>0.4</v>
      </c>
      <c r="F996" s="1">
        <f t="shared" si="15"/>
        <v>400</v>
      </c>
    </row>
    <row r="997" spans="1:6" x14ac:dyDescent="0.25">
      <c r="A997">
        <v>995</v>
      </c>
      <c r="B997">
        <v>51869</v>
      </c>
      <c r="C997">
        <v>0</v>
      </c>
      <c r="D997">
        <v>1</v>
      </c>
      <c r="E997">
        <v>0</v>
      </c>
      <c r="F997" s="1">
        <f t="shared" si="15"/>
        <v>0</v>
      </c>
    </row>
    <row r="998" spans="1:6" x14ac:dyDescent="0.25">
      <c r="A998">
        <v>996</v>
      </c>
      <c r="B998">
        <v>88585</v>
      </c>
      <c r="C998">
        <v>0</v>
      </c>
      <c r="D998">
        <v>0.4</v>
      </c>
      <c r="E998">
        <v>0.6</v>
      </c>
      <c r="F998" s="1">
        <f t="shared" si="15"/>
        <v>600</v>
      </c>
    </row>
    <row r="999" spans="1:6" x14ac:dyDescent="0.25">
      <c r="A999">
        <v>997</v>
      </c>
      <c r="B999">
        <v>19301</v>
      </c>
      <c r="C999">
        <v>0</v>
      </c>
      <c r="D999">
        <v>1</v>
      </c>
      <c r="E999">
        <v>0</v>
      </c>
      <c r="F999" s="1">
        <f t="shared" si="15"/>
        <v>0</v>
      </c>
    </row>
    <row r="1000" spans="1:6" x14ac:dyDescent="0.25">
      <c r="A1000">
        <v>998</v>
      </c>
      <c r="B1000">
        <v>215294</v>
      </c>
      <c r="C1000">
        <v>1</v>
      </c>
      <c r="D1000">
        <v>0.5</v>
      </c>
      <c r="E1000">
        <v>0.5</v>
      </c>
      <c r="F1000" s="1">
        <f t="shared" si="15"/>
        <v>500</v>
      </c>
    </row>
    <row r="1001" spans="1:6" x14ac:dyDescent="0.25">
      <c r="A1001">
        <v>999</v>
      </c>
      <c r="B1001">
        <v>176453</v>
      </c>
      <c r="C1001">
        <v>0</v>
      </c>
      <c r="D1001">
        <v>0.8</v>
      </c>
      <c r="E1001">
        <v>0.2</v>
      </c>
      <c r="F1001" s="1">
        <f t="shared" si="15"/>
        <v>200</v>
      </c>
    </row>
    <row r="1002" spans="1:6" x14ac:dyDescent="0.25">
      <c r="A1002">
        <v>1000</v>
      </c>
      <c r="B1002">
        <v>101079</v>
      </c>
      <c r="C1002">
        <v>1</v>
      </c>
      <c r="D1002">
        <v>0.8</v>
      </c>
      <c r="E1002">
        <v>0.2</v>
      </c>
      <c r="F1002" s="1">
        <f t="shared" si="15"/>
        <v>200</v>
      </c>
    </row>
    <row r="1003" spans="1:6" x14ac:dyDescent="0.25">
      <c r="A1003">
        <v>1001</v>
      </c>
      <c r="B1003">
        <v>156708</v>
      </c>
      <c r="C1003">
        <v>1</v>
      </c>
      <c r="D1003">
        <v>0</v>
      </c>
      <c r="E1003">
        <v>1</v>
      </c>
      <c r="F1003" s="1">
        <f t="shared" si="15"/>
        <v>1000</v>
      </c>
    </row>
    <row r="1004" spans="1:6" x14ac:dyDescent="0.25">
      <c r="A1004">
        <v>1002</v>
      </c>
      <c r="B1004">
        <v>105895</v>
      </c>
      <c r="C1004">
        <v>0</v>
      </c>
      <c r="D1004">
        <v>0.7</v>
      </c>
      <c r="E1004">
        <v>0.3</v>
      </c>
      <c r="F1004" s="1">
        <f t="shared" si="15"/>
        <v>300</v>
      </c>
    </row>
    <row r="1005" spans="1:6" x14ac:dyDescent="0.25">
      <c r="A1005">
        <v>1003</v>
      </c>
      <c r="B1005">
        <v>142500</v>
      </c>
      <c r="C1005">
        <v>0</v>
      </c>
      <c r="D1005">
        <v>0.4</v>
      </c>
      <c r="E1005">
        <v>0.6</v>
      </c>
      <c r="F1005" s="1">
        <f t="shared" si="15"/>
        <v>600</v>
      </c>
    </row>
    <row r="1006" spans="1:6" x14ac:dyDescent="0.25">
      <c r="A1006">
        <v>1004</v>
      </c>
      <c r="B1006">
        <v>75614</v>
      </c>
      <c r="C1006">
        <v>0</v>
      </c>
      <c r="D1006">
        <v>0.5</v>
      </c>
      <c r="E1006">
        <v>0.5</v>
      </c>
      <c r="F1006" s="1">
        <f t="shared" si="15"/>
        <v>500</v>
      </c>
    </row>
    <row r="1007" spans="1:6" x14ac:dyDescent="0.25">
      <c r="A1007">
        <v>1005</v>
      </c>
      <c r="B1007">
        <v>35117</v>
      </c>
      <c r="C1007">
        <v>0</v>
      </c>
      <c r="D1007">
        <v>0.8</v>
      </c>
      <c r="E1007">
        <v>0.2</v>
      </c>
      <c r="F1007" s="1">
        <f t="shared" si="15"/>
        <v>200</v>
      </c>
    </row>
    <row r="1008" spans="1:6" x14ac:dyDescent="0.25">
      <c r="A1008">
        <v>1006</v>
      </c>
      <c r="B1008">
        <v>154674</v>
      </c>
      <c r="C1008">
        <v>0</v>
      </c>
      <c r="D1008">
        <v>0.9</v>
      </c>
      <c r="E1008">
        <v>0.1</v>
      </c>
      <c r="F1008" s="1">
        <f t="shared" si="15"/>
        <v>100</v>
      </c>
    </row>
    <row r="1009" spans="1:6" x14ac:dyDescent="0.25">
      <c r="A1009">
        <v>1007</v>
      </c>
      <c r="B1009">
        <v>221081</v>
      </c>
      <c r="C1009">
        <v>0</v>
      </c>
      <c r="D1009">
        <v>0.8</v>
      </c>
      <c r="E1009">
        <v>0.2</v>
      </c>
      <c r="F1009" s="1">
        <f t="shared" si="15"/>
        <v>200</v>
      </c>
    </row>
    <row r="1010" spans="1:6" x14ac:dyDescent="0.25">
      <c r="A1010">
        <v>1008</v>
      </c>
      <c r="B1010">
        <v>138026</v>
      </c>
      <c r="C1010">
        <v>0</v>
      </c>
      <c r="D1010">
        <v>0.8</v>
      </c>
      <c r="E1010">
        <v>0.2</v>
      </c>
      <c r="F1010" s="1">
        <f t="shared" si="15"/>
        <v>200</v>
      </c>
    </row>
    <row r="1011" spans="1:6" x14ac:dyDescent="0.25">
      <c r="A1011">
        <v>1009</v>
      </c>
      <c r="B1011">
        <v>183446</v>
      </c>
      <c r="C1011">
        <v>0</v>
      </c>
      <c r="D1011">
        <v>0.6</v>
      </c>
      <c r="E1011">
        <v>0.4</v>
      </c>
      <c r="F1011" s="1">
        <f t="shared" si="15"/>
        <v>400</v>
      </c>
    </row>
    <row r="1012" spans="1:6" x14ac:dyDescent="0.25">
      <c r="A1012">
        <v>1010</v>
      </c>
      <c r="B1012">
        <v>93158</v>
      </c>
      <c r="C1012">
        <v>0</v>
      </c>
      <c r="D1012">
        <v>0.6</v>
      </c>
      <c r="E1012">
        <v>0.4</v>
      </c>
      <c r="F1012" s="1">
        <f t="shared" si="15"/>
        <v>400</v>
      </c>
    </row>
    <row r="1013" spans="1:6" x14ac:dyDescent="0.25">
      <c r="A1013">
        <v>1011</v>
      </c>
      <c r="B1013">
        <v>128001</v>
      </c>
      <c r="C1013">
        <v>0</v>
      </c>
      <c r="D1013">
        <v>0.6</v>
      </c>
      <c r="E1013">
        <v>0.4</v>
      </c>
      <c r="F1013" s="1">
        <f t="shared" si="15"/>
        <v>400</v>
      </c>
    </row>
    <row r="1014" spans="1:6" x14ac:dyDescent="0.25">
      <c r="A1014">
        <v>1012</v>
      </c>
      <c r="B1014">
        <v>134984</v>
      </c>
      <c r="C1014">
        <v>0</v>
      </c>
      <c r="D1014">
        <v>0.7</v>
      </c>
      <c r="E1014">
        <v>0.3</v>
      </c>
      <c r="F1014" s="1">
        <f t="shared" si="15"/>
        <v>300</v>
      </c>
    </row>
    <row r="1015" spans="1:6" x14ac:dyDescent="0.25">
      <c r="A1015">
        <v>1013</v>
      </c>
      <c r="B1015">
        <v>37507</v>
      </c>
      <c r="C1015">
        <v>0</v>
      </c>
      <c r="D1015">
        <v>0.5</v>
      </c>
      <c r="E1015">
        <v>0.5</v>
      </c>
      <c r="F1015" s="1">
        <f t="shared" si="15"/>
        <v>500</v>
      </c>
    </row>
    <row r="1016" spans="1:6" x14ac:dyDescent="0.25">
      <c r="A1016">
        <v>1014</v>
      </c>
      <c r="B1016">
        <v>154085</v>
      </c>
      <c r="C1016">
        <v>0</v>
      </c>
      <c r="D1016">
        <v>0.6</v>
      </c>
      <c r="E1016">
        <v>0.4</v>
      </c>
      <c r="F1016" s="1">
        <f t="shared" si="15"/>
        <v>400</v>
      </c>
    </row>
    <row r="1017" spans="1:6" x14ac:dyDescent="0.25">
      <c r="A1017">
        <v>1015</v>
      </c>
      <c r="B1017">
        <v>177973</v>
      </c>
      <c r="C1017">
        <v>1</v>
      </c>
      <c r="D1017">
        <v>0.8</v>
      </c>
      <c r="E1017">
        <v>0.2</v>
      </c>
      <c r="F1017" s="1">
        <f t="shared" si="15"/>
        <v>200</v>
      </c>
    </row>
    <row r="1018" spans="1:6" x14ac:dyDescent="0.25">
      <c r="A1018">
        <v>1016</v>
      </c>
      <c r="B1018">
        <v>81433</v>
      </c>
      <c r="C1018">
        <v>0</v>
      </c>
      <c r="D1018">
        <v>0.5</v>
      </c>
      <c r="E1018">
        <v>0.5</v>
      </c>
      <c r="F1018" s="1">
        <f t="shared" si="15"/>
        <v>500</v>
      </c>
    </row>
    <row r="1019" spans="1:6" x14ac:dyDescent="0.25">
      <c r="A1019">
        <v>1017</v>
      </c>
      <c r="B1019">
        <v>163660</v>
      </c>
      <c r="C1019">
        <v>0</v>
      </c>
      <c r="D1019">
        <v>1</v>
      </c>
      <c r="E1019">
        <v>0</v>
      </c>
      <c r="F1019" s="1">
        <f t="shared" si="15"/>
        <v>0</v>
      </c>
    </row>
    <row r="1020" spans="1:6" x14ac:dyDescent="0.25">
      <c r="A1020">
        <v>1018</v>
      </c>
      <c r="B1020">
        <v>22575</v>
      </c>
      <c r="C1020">
        <v>0</v>
      </c>
      <c r="D1020">
        <v>0.7</v>
      </c>
      <c r="E1020">
        <v>0.3</v>
      </c>
      <c r="F1020" s="1">
        <f t="shared" si="15"/>
        <v>300</v>
      </c>
    </row>
    <row r="1021" spans="1:6" x14ac:dyDescent="0.25">
      <c r="A1021">
        <v>1019</v>
      </c>
      <c r="B1021">
        <v>212486</v>
      </c>
      <c r="C1021">
        <v>0</v>
      </c>
      <c r="D1021">
        <v>0.7</v>
      </c>
      <c r="E1021">
        <v>0.3</v>
      </c>
      <c r="F1021" s="1">
        <f t="shared" si="15"/>
        <v>300</v>
      </c>
    </row>
    <row r="1022" spans="1:6" x14ac:dyDescent="0.25">
      <c r="A1022">
        <v>1020</v>
      </c>
      <c r="B1022">
        <v>151997</v>
      </c>
      <c r="C1022">
        <v>1</v>
      </c>
      <c r="D1022">
        <v>0.9</v>
      </c>
      <c r="E1022">
        <v>0.1</v>
      </c>
      <c r="F1022" s="1">
        <f t="shared" si="15"/>
        <v>100</v>
      </c>
    </row>
    <row r="1023" spans="1:6" x14ac:dyDescent="0.25">
      <c r="A1023">
        <v>1021</v>
      </c>
      <c r="B1023">
        <v>150588</v>
      </c>
      <c r="C1023">
        <v>0</v>
      </c>
      <c r="D1023">
        <v>0.2</v>
      </c>
      <c r="E1023">
        <v>0.8</v>
      </c>
      <c r="F1023" s="1">
        <f t="shared" si="15"/>
        <v>800</v>
      </c>
    </row>
    <row r="1024" spans="1:6" x14ac:dyDescent="0.25">
      <c r="A1024">
        <v>1022</v>
      </c>
      <c r="B1024">
        <v>152899</v>
      </c>
      <c r="C1024">
        <v>1</v>
      </c>
      <c r="D1024">
        <v>0</v>
      </c>
      <c r="E1024">
        <v>1</v>
      </c>
      <c r="F1024" s="1">
        <f t="shared" si="15"/>
        <v>1000</v>
      </c>
    </row>
    <row r="1025" spans="1:6" x14ac:dyDescent="0.25">
      <c r="A1025">
        <v>1023</v>
      </c>
      <c r="B1025">
        <v>219027</v>
      </c>
      <c r="C1025">
        <v>0</v>
      </c>
      <c r="D1025">
        <v>1</v>
      </c>
      <c r="E1025">
        <v>0</v>
      </c>
      <c r="F1025" s="1">
        <f t="shared" si="15"/>
        <v>0</v>
      </c>
    </row>
    <row r="1026" spans="1:6" x14ac:dyDescent="0.25">
      <c r="A1026">
        <v>1024</v>
      </c>
      <c r="B1026">
        <v>142354</v>
      </c>
      <c r="C1026">
        <v>0</v>
      </c>
      <c r="D1026">
        <v>0.7</v>
      </c>
      <c r="E1026">
        <v>0.3</v>
      </c>
      <c r="F1026" s="1">
        <f t="shared" si="15"/>
        <v>300</v>
      </c>
    </row>
    <row r="1027" spans="1:6" x14ac:dyDescent="0.25">
      <c r="A1027">
        <v>1025</v>
      </c>
      <c r="B1027">
        <v>30209</v>
      </c>
      <c r="C1027">
        <v>1</v>
      </c>
      <c r="D1027">
        <v>0</v>
      </c>
      <c r="E1027">
        <v>1</v>
      </c>
      <c r="F1027" s="1">
        <f t="shared" ref="F1027:F1090" si="16">ROUND(E1027*1000,0)</f>
        <v>1000</v>
      </c>
    </row>
    <row r="1028" spans="1:6" x14ac:dyDescent="0.25">
      <c r="A1028">
        <v>1026</v>
      </c>
      <c r="B1028">
        <v>167309</v>
      </c>
      <c r="C1028">
        <v>0</v>
      </c>
      <c r="D1028">
        <v>0.9</v>
      </c>
      <c r="E1028">
        <v>0.1</v>
      </c>
      <c r="F1028" s="1">
        <f t="shared" si="16"/>
        <v>100</v>
      </c>
    </row>
    <row r="1029" spans="1:6" x14ac:dyDescent="0.25">
      <c r="A1029">
        <v>1027</v>
      </c>
      <c r="B1029">
        <v>553</v>
      </c>
      <c r="C1029">
        <v>0</v>
      </c>
      <c r="D1029">
        <v>0.5</v>
      </c>
      <c r="E1029">
        <v>0.5</v>
      </c>
      <c r="F1029" s="1">
        <f t="shared" si="16"/>
        <v>500</v>
      </c>
    </row>
    <row r="1030" spans="1:6" x14ac:dyDescent="0.25">
      <c r="A1030">
        <v>1028</v>
      </c>
      <c r="B1030">
        <v>112801</v>
      </c>
      <c r="C1030">
        <v>1</v>
      </c>
      <c r="D1030">
        <v>0.8</v>
      </c>
      <c r="E1030">
        <v>0.2</v>
      </c>
      <c r="F1030" s="1">
        <f t="shared" si="16"/>
        <v>200</v>
      </c>
    </row>
    <row r="1031" spans="1:6" x14ac:dyDescent="0.25">
      <c r="A1031">
        <v>1029</v>
      </c>
      <c r="B1031">
        <v>141990</v>
      </c>
      <c r="C1031">
        <v>1</v>
      </c>
      <c r="D1031">
        <v>0</v>
      </c>
      <c r="E1031">
        <v>1</v>
      </c>
      <c r="F1031" s="1">
        <f t="shared" si="16"/>
        <v>1000</v>
      </c>
    </row>
    <row r="1032" spans="1:6" x14ac:dyDescent="0.25">
      <c r="A1032">
        <v>1030</v>
      </c>
      <c r="B1032">
        <v>192303</v>
      </c>
      <c r="C1032">
        <v>1</v>
      </c>
      <c r="D1032">
        <v>0.6</v>
      </c>
      <c r="E1032">
        <v>0.4</v>
      </c>
      <c r="F1032" s="1">
        <f t="shared" si="16"/>
        <v>400</v>
      </c>
    </row>
    <row r="1033" spans="1:6" x14ac:dyDescent="0.25">
      <c r="A1033">
        <v>1031</v>
      </c>
      <c r="B1033">
        <v>60170</v>
      </c>
      <c r="C1033">
        <v>0</v>
      </c>
      <c r="D1033">
        <v>0.6</v>
      </c>
      <c r="E1033">
        <v>0.4</v>
      </c>
      <c r="F1033" s="1">
        <f t="shared" si="16"/>
        <v>400</v>
      </c>
    </row>
    <row r="1034" spans="1:6" x14ac:dyDescent="0.25">
      <c r="A1034">
        <v>1032</v>
      </c>
      <c r="B1034">
        <v>174595</v>
      </c>
      <c r="C1034">
        <v>0</v>
      </c>
      <c r="D1034">
        <v>0.9</v>
      </c>
      <c r="E1034">
        <v>0.1</v>
      </c>
      <c r="F1034" s="1">
        <f t="shared" si="16"/>
        <v>100</v>
      </c>
    </row>
    <row r="1035" spans="1:6" x14ac:dyDescent="0.25">
      <c r="A1035">
        <v>1033</v>
      </c>
      <c r="B1035">
        <v>171113</v>
      </c>
      <c r="C1035">
        <v>0</v>
      </c>
      <c r="D1035">
        <v>1</v>
      </c>
      <c r="E1035">
        <v>0</v>
      </c>
      <c r="F1035" s="1">
        <f t="shared" si="16"/>
        <v>0</v>
      </c>
    </row>
    <row r="1036" spans="1:6" x14ac:dyDescent="0.25">
      <c r="A1036">
        <v>1034</v>
      </c>
      <c r="B1036">
        <v>90011</v>
      </c>
      <c r="C1036">
        <v>0</v>
      </c>
      <c r="D1036">
        <v>0.9</v>
      </c>
      <c r="E1036">
        <v>0.1</v>
      </c>
      <c r="F1036" s="1">
        <f t="shared" si="16"/>
        <v>100</v>
      </c>
    </row>
    <row r="1037" spans="1:6" x14ac:dyDescent="0.25">
      <c r="A1037">
        <v>1035</v>
      </c>
      <c r="B1037">
        <v>186925</v>
      </c>
      <c r="C1037">
        <v>0</v>
      </c>
      <c r="D1037">
        <v>0.8</v>
      </c>
      <c r="E1037">
        <v>0.2</v>
      </c>
      <c r="F1037" s="1">
        <f t="shared" si="16"/>
        <v>200</v>
      </c>
    </row>
    <row r="1038" spans="1:6" x14ac:dyDescent="0.25">
      <c r="A1038">
        <v>1036</v>
      </c>
      <c r="B1038">
        <v>149213</v>
      </c>
      <c r="C1038">
        <v>0</v>
      </c>
      <c r="D1038">
        <v>0.9</v>
      </c>
      <c r="E1038">
        <v>0.1</v>
      </c>
      <c r="F1038" s="1">
        <f t="shared" si="16"/>
        <v>100</v>
      </c>
    </row>
    <row r="1039" spans="1:6" x14ac:dyDescent="0.25">
      <c r="A1039">
        <v>1037</v>
      </c>
      <c r="B1039">
        <v>181281</v>
      </c>
      <c r="C1039">
        <v>1</v>
      </c>
      <c r="D1039">
        <v>0</v>
      </c>
      <c r="E1039">
        <v>1</v>
      </c>
      <c r="F1039" s="1">
        <f t="shared" si="16"/>
        <v>1000</v>
      </c>
    </row>
    <row r="1040" spans="1:6" x14ac:dyDescent="0.25">
      <c r="A1040">
        <v>1038</v>
      </c>
      <c r="B1040">
        <v>72334</v>
      </c>
      <c r="C1040">
        <v>0</v>
      </c>
      <c r="D1040">
        <v>0.6</v>
      </c>
      <c r="E1040">
        <v>0.4</v>
      </c>
      <c r="F1040" s="1">
        <f t="shared" si="16"/>
        <v>400</v>
      </c>
    </row>
    <row r="1041" spans="1:6" x14ac:dyDescent="0.25">
      <c r="A1041">
        <v>1039</v>
      </c>
      <c r="B1041">
        <v>114481</v>
      </c>
      <c r="C1041">
        <v>0</v>
      </c>
      <c r="D1041">
        <v>0.4</v>
      </c>
      <c r="E1041">
        <v>0.6</v>
      </c>
      <c r="F1041" s="1">
        <f t="shared" si="16"/>
        <v>600</v>
      </c>
    </row>
    <row r="1042" spans="1:6" x14ac:dyDescent="0.25">
      <c r="A1042">
        <v>1040</v>
      </c>
      <c r="B1042">
        <v>5271</v>
      </c>
      <c r="C1042">
        <v>1</v>
      </c>
      <c r="D1042">
        <v>0</v>
      </c>
      <c r="E1042">
        <v>1</v>
      </c>
      <c r="F1042" s="1">
        <f t="shared" si="16"/>
        <v>1000</v>
      </c>
    </row>
    <row r="1043" spans="1:6" x14ac:dyDescent="0.25">
      <c r="A1043">
        <v>1041</v>
      </c>
      <c r="B1043">
        <v>225740</v>
      </c>
      <c r="C1043">
        <v>0</v>
      </c>
      <c r="D1043">
        <v>0.8</v>
      </c>
      <c r="E1043">
        <v>0.2</v>
      </c>
      <c r="F1043" s="1">
        <f t="shared" si="16"/>
        <v>200</v>
      </c>
    </row>
    <row r="1044" spans="1:6" x14ac:dyDescent="0.25">
      <c r="A1044">
        <v>1042</v>
      </c>
      <c r="B1044">
        <v>177251</v>
      </c>
      <c r="C1044">
        <v>0</v>
      </c>
      <c r="D1044">
        <v>0.9</v>
      </c>
      <c r="E1044">
        <v>0.1</v>
      </c>
      <c r="F1044" s="1">
        <f t="shared" si="16"/>
        <v>100</v>
      </c>
    </row>
    <row r="1045" spans="1:6" x14ac:dyDescent="0.25">
      <c r="A1045">
        <v>1043</v>
      </c>
      <c r="B1045">
        <v>32386</v>
      </c>
      <c r="C1045">
        <v>1</v>
      </c>
      <c r="D1045">
        <v>0.2</v>
      </c>
      <c r="E1045">
        <v>0.8</v>
      </c>
      <c r="F1045" s="1">
        <f t="shared" si="16"/>
        <v>800</v>
      </c>
    </row>
    <row r="1046" spans="1:6" x14ac:dyDescent="0.25">
      <c r="A1046">
        <v>1044</v>
      </c>
      <c r="B1046">
        <v>37162</v>
      </c>
      <c r="C1046">
        <v>1</v>
      </c>
      <c r="D1046">
        <v>0.1</v>
      </c>
      <c r="E1046">
        <v>0.9</v>
      </c>
      <c r="F1046" s="1">
        <f t="shared" si="16"/>
        <v>900</v>
      </c>
    </row>
    <row r="1047" spans="1:6" x14ac:dyDescent="0.25">
      <c r="A1047">
        <v>1045</v>
      </c>
      <c r="B1047">
        <v>142453</v>
      </c>
      <c r="C1047">
        <v>0</v>
      </c>
      <c r="D1047">
        <v>0.5</v>
      </c>
      <c r="E1047">
        <v>0.5</v>
      </c>
      <c r="F1047" s="1">
        <f t="shared" si="16"/>
        <v>500</v>
      </c>
    </row>
    <row r="1048" spans="1:6" x14ac:dyDescent="0.25">
      <c r="A1048">
        <v>1046</v>
      </c>
      <c r="B1048">
        <v>13067</v>
      </c>
      <c r="C1048">
        <v>0</v>
      </c>
      <c r="D1048">
        <v>0.6</v>
      </c>
      <c r="E1048">
        <v>0.4</v>
      </c>
      <c r="F1048" s="1">
        <f t="shared" si="16"/>
        <v>400</v>
      </c>
    </row>
    <row r="1049" spans="1:6" x14ac:dyDescent="0.25">
      <c r="A1049">
        <v>1047</v>
      </c>
      <c r="B1049">
        <v>167352</v>
      </c>
      <c r="C1049">
        <v>0</v>
      </c>
      <c r="D1049">
        <v>1</v>
      </c>
      <c r="E1049">
        <v>0</v>
      </c>
      <c r="F1049" s="1">
        <f t="shared" si="16"/>
        <v>0</v>
      </c>
    </row>
    <row r="1050" spans="1:6" x14ac:dyDescent="0.25">
      <c r="A1050">
        <v>1048</v>
      </c>
      <c r="B1050">
        <v>199043</v>
      </c>
      <c r="C1050">
        <v>0</v>
      </c>
      <c r="D1050">
        <v>0.9</v>
      </c>
      <c r="E1050">
        <v>0.1</v>
      </c>
      <c r="F1050" s="1">
        <f t="shared" si="16"/>
        <v>100</v>
      </c>
    </row>
    <row r="1051" spans="1:6" x14ac:dyDescent="0.25">
      <c r="A1051">
        <v>1049</v>
      </c>
      <c r="B1051">
        <v>177126</v>
      </c>
      <c r="C1051">
        <v>0</v>
      </c>
      <c r="D1051">
        <v>0.8</v>
      </c>
      <c r="E1051">
        <v>0.2</v>
      </c>
      <c r="F1051" s="1">
        <f t="shared" si="16"/>
        <v>200</v>
      </c>
    </row>
    <row r="1052" spans="1:6" x14ac:dyDescent="0.25">
      <c r="A1052">
        <v>1050</v>
      </c>
      <c r="B1052">
        <v>13572</v>
      </c>
      <c r="C1052">
        <v>0</v>
      </c>
      <c r="D1052">
        <v>0.8</v>
      </c>
      <c r="E1052">
        <v>0.2</v>
      </c>
      <c r="F1052" s="1">
        <f t="shared" si="16"/>
        <v>200</v>
      </c>
    </row>
    <row r="1053" spans="1:6" x14ac:dyDescent="0.25">
      <c r="A1053">
        <v>1051</v>
      </c>
      <c r="B1053">
        <v>102524</v>
      </c>
      <c r="C1053">
        <v>1</v>
      </c>
      <c r="D1053">
        <v>0</v>
      </c>
      <c r="E1053">
        <v>1</v>
      </c>
      <c r="F1053" s="1">
        <f t="shared" si="16"/>
        <v>1000</v>
      </c>
    </row>
    <row r="1054" spans="1:6" x14ac:dyDescent="0.25">
      <c r="A1054">
        <v>1052</v>
      </c>
      <c r="B1054">
        <v>96186</v>
      </c>
      <c r="C1054">
        <v>0</v>
      </c>
      <c r="D1054">
        <v>0.8</v>
      </c>
      <c r="E1054">
        <v>0.2</v>
      </c>
      <c r="F1054" s="1">
        <f t="shared" si="16"/>
        <v>200</v>
      </c>
    </row>
    <row r="1055" spans="1:6" x14ac:dyDescent="0.25">
      <c r="A1055">
        <v>1053</v>
      </c>
      <c r="B1055">
        <v>81559</v>
      </c>
      <c r="C1055">
        <v>0</v>
      </c>
      <c r="D1055">
        <v>0.8</v>
      </c>
      <c r="E1055">
        <v>0.2</v>
      </c>
      <c r="F1055" s="1">
        <f t="shared" si="16"/>
        <v>200</v>
      </c>
    </row>
    <row r="1056" spans="1:6" x14ac:dyDescent="0.25">
      <c r="A1056">
        <v>1054</v>
      </c>
      <c r="B1056">
        <v>158093</v>
      </c>
      <c r="C1056">
        <v>0</v>
      </c>
      <c r="D1056">
        <v>0.6</v>
      </c>
      <c r="E1056">
        <v>0.4</v>
      </c>
      <c r="F1056" s="1">
        <f t="shared" si="16"/>
        <v>400</v>
      </c>
    </row>
    <row r="1057" spans="1:6" x14ac:dyDescent="0.25">
      <c r="A1057">
        <v>1055</v>
      </c>
      <c r="B1057">
        <v>198130</v>
      </c>
      <c r="C1057">
        <v>0</v>
      </c>
      <c r="D1057">
        <v>0.9</v>
      </c>
      <c r="E1057">
        <v>0.1</v>
      </c>
      <c r="F1057" s="1">
        <f t="shared" si="16"/>
        <v>100</v>
      </c>
    </row>
    <row r="1058" spans="1:6" x14ac:dyDescent="0.25">
      <c r="A1058">
        <v>1056</v>
      </c>
      <c r="B1058">
        <v>212326</v>
      </c>
      <c r="C1058">
        <v>0</v>
      </c>
      <c r="D1058">
        <v>0.7</v>
      </c>
      <c r="E1058">
        <v>0.3</v>
      </c>
      <c r="F1058" s="1">
        <f t="shared" si="16"/>
        <v>300</v>
      </c>
    </row>
    <row r="1059" spans="1:6" x14ac:dyDescent="0.25">
      <c r="A1059">
        <v>1057</v>
      </c>
      <c r="B1059">
        <v>19006</v>
      </c>
      <c r="C1059">
        <v>0</v>
      </c>
      <c r="D1059">
        <v>0.7</v>
      </c>
      <c r="E1059">
        <v>0.3</v>
      </c>
      <c r="F1059" s="1">
        <f t="shared" si="16"/>
        <v>300</v>
      </c>
    </row>
    <row r="1060" spans="1:6" x14ac:dyDescent="0.25">
      <c r="A1060">
        <v>1058</v>
      </c>
      <c r="B1060">
        <v>232880</v>
      </c>
      <c r="C1060">
        <v>0</v>
      </c>
      <c r="D1060">
        <v>0.7</v>
      </c>
      <c r="E1060">
        <v>0.3</v>
      </c>
      <c r="F1060" s="1">
        <f t="shared" si="16"/>
        <v>300</v>
      </c>
    </row>
    <row r="1061" spans="1:6" x14ac:dyDescent="0.25">
      <c r="A1061">
        <v>1059</v>
      </c>
      <c r="B1061">
        <v>149009</v>
      </c>
      <c r="C1061">
        <v>0</v>
      </c>
      <c r="D1061">
        <v>0.7</v>
      </c>
      <c r="E1061">
        <v>0.3</v>
      </c>
      <c r="F1061" s="1">
        <f t="shared" si="16"/>
        <v>300</v>
      </c>
    </row>
    <row r="1062" spans="1:6" x14ac:dyDescent="0.25">
      <c r="A1062">
        <v>1060</v>
      </c>
      <c r="B1062">
        <v>162173</v>
      </c>
      <c r="C1062">
        <v>0</v>
      </c>
      <c r="D1062">
        <v>1</v>
      </c>
      <c r="E1062">
        <v>0</v>
      </c>
      <c r="F1062" s="1">
        <f t="shared" si="16"/>
        <v>0</v>
      </c>
    </row>
    <row r="1063" spans="1:6" x14ac:dyDescent="0.25">
      <c r="A1063">
        <v>1061</v>
      </c>
      <c r="B1063">
        <v>40223</v>
      </c>
      <c r="C1063">
        <v>0</v>
      </c>
      <c r="D1063">
        <v>0.4</v>
      </c>
      <c r="E1063">
        <v>0.6</v>
      </c>
      <c r="F1063" s="1">
        <f t="shared" si="16"/>
        <v>600</v>
      </c>
    </row>
    <row r="1064" spans="1:6" x14ac:dyDescent="0.25">
      <c r="A1064">
        <v>1062</v>
      </c>
      <c r="B1064">
        <v>7602</v>
      </c>
      <c r="C1064">
        <v>1</v>
      </c>
      <c r="D1064">
        <v>0</v>
      </c>
      <c r="E1064">
        <v>1</v>
      </c>
      <c r="F1064" s="1">
        <f t="shared" si="16"/>
        <v>1000</v>
      </c>
    </row>
    <row r="1065" spans="1:6" x14ac:dyDescent="0.25">
      <c r="A1065">
        <v>1063</v>
      </c>
      <c r="B1065">
        <v>183527</v>
      </c>
      <c r="C1065">
        <v>0</v>
      </c>
      <c r="D1065">
        <v>0.7</v>
      </c>
      <c r="E1065">
        <v>0.3</v>
      </c>
      <c r="F1065" s="1">
        <f t="shared" si="16"/>
        <v>300</v>
      </c>
    </row>
    <row r="1066" spans="1:6" x14ac:dyDescent="0.25">
      <c r="A1066">
        <v>1064</v>
      </c>
      <c r="B1066">
        <v>154349</v>
      </c>
      <c r="C1066">
        <v>0</v>
      </c>
      <c r="D1066">
        <v>1</v>
      </c>
      <c r="E1066">
        <v>0</v>
      </c>
      <c r="F1066" s="1">
        <f t="shared" si="16"/>
        <v>0</v>
      </c>
    </row>
    <row r="1067" spans="1:6" x14ac:dyDescent="0.25">
      <c r="A1067">
        <v>1065</v>
      </c>
      <c r="B1067">
        <v>180251</v>
      </c>
      <c r="C1067">
        <v>0</v>
      </c>
      <c r="D1067">
        <v>0.8</v>
      </c>
      <c r="E1067">
        <v>0.2</v>
      </c>
      <c r="F1067" s="1">
        <f t="shared" si="16"/>
        <v>200</v>
      </c>
    </row>
    <row r="1068" spans="1:6" x14ac:dyDescent="0.25">
      <c r="A1068">
        <v>1066</v>
      </c>
      <c r="B1068">
        <v>116171</v>
      </c>
      <c r="C1068">
        <v>0</v>
      </c>
      <c r="D1068">
        <v>0.6</v>
      </c>
      <c r="E1068">
        <v>0.4</v>
      </c>
      <c r="F1068" s="1">
        <f t="shared" si="16"/>
        <v>400</v>
      </c>
    </row>
    <row r="1069" spans="1:6" x14ac:dyDescent="0.25">
      <c r="A1069">
        <v>1067</v>
      </c>
      <c r="B1069">
        <v>100771</v>
      </c>
      <c r="C1069">
        <v>0</v>
      </c>
      <c r="D1069">
        <v>0.7</v>
      </c>
      <c r="E1069">
        <v>0.3</v>
      </c>
      <c r="F1069" s="1">
        <f t="shared" si="16"/>
        <v>300</v>
      </c>
    </row>
    <row r="1070" spans="1:6" x14ac:dyDescent="0.25">
      <c r="A1070">
        <v>1068</v>
      </c>
      <c r="B1070">
        <v>149380</v>
      </c>
      <c r="C1070">
        <v>1</v>
      </c>
      <c r="D1070">
        <v>0.5</v>
      </c>
      <c r="E1070">
        <v>0.5</v>
      </c>
      <c r="F1070" s="1">
        <f t="shared" si="16"/>
        <v>500</v>
      </c>
    </row>
    <row r="1071" spans="1:6" x14ac:dyDescent="0.25">
      <c r="A1071">
        <v>1069</v>
      </c>
      <c r="B1071">
        <v>76320</v>
      </c>
      <c r="C1071">
        <v>0</v>
      </c>
      <c r="D1071">
        <v>0.7</v>
      </c>
      <c r="E1071">
        <v>0.3</v>
      </c>
      <c r="F1071" s="1">
        <f t="shared" si="16"/>
        <v>300</v>
      </c>
    </row>
    <row r="1072" spans="1:6" x14ac:dyDescent="0.25">
      <c r="A1072">
        <v>1070</v>
      </c>
      <c r="B1072">
        <v>104877</v>
      </c>
      <c r="C1072">
        <v>1</v>
      </c>
      <c r="D1072">
        <v>0.4</v>
      </c>
      <c r="E1072">
        <v>0.6</v>
      </c>
      <c r="F1072" s="1">
        <f t="shared" si="16"/>
        <v>600</v>
      </c>
    </row>
    <row r="1073" spans="1:6" x14ac:dyDescent="0.25">
      <c r="A1073">
        <v>1071</v>
      </c>
      <c r="B1073">
        <v>195796</v>
      </c>
      <c r="C1073">
        <v>0</v>
      </c>
      <c r="D1073">
        <v>0.5</v>
      </c>
      <c r="E1073">
        <v>0.5</v>
      </c>
      <c r="F1073" s="1">
        <f t="shared" si="16"/>
        <v>500</v>
      </c>
    </row>
    <row r="1074" spans="1:6" x14ac:dyDescent="0.25">
      <c r="A1074">
        <v>1072</v>
      </c>
      <c r="B1074">
        <v>38631</v>
      </c>
      <c r="C1074">
        <v>0</v>
      </c>
      <c r="D1074">
        <v>0.5</v>
      </c>
      <c r="E1074">
        <v>0.5</v>
      </c>
      <c r="F1074" s="1">
        <f t="shared" si="16"/>
        <v>500</v>
      </c>
    </row>
    <row r="1075" spans="1:6" x14ac:dyDescent="0.25">
      <c r="A1075">
        <v>1073</v>
      </c>
      <c r="B1075">
        <v>174585</v>
      </c>
      <c r="C1075">
        <v>0</v>
      </c>
      <c r="D1075">
        <v>0.6</v>
      </c>
      <c r="E1075">
        <v>0.4</v>
      </c>
      <c r="F1075" s="1">
        <f t="shared" si="16"/>
        <v>400</v>
      </c>
    </row>
    <row r="1076" spans="1:6" x14ac:dyDescent="0.25">
      <c r="A1076">
        <v>1074</v>
      </c>
      <c r="B1076">
        <v>30408</v>
      </c>
      <c r="C1076">
        <v>1</v>
      </c>
      <c r="D1076">
        <v>0.1</v>
      </c>
      <c r="E1076">
        <v>0.9</v>
      </c>
      <c r="F1076" s="1">
        <f t="shared" si="16"/>
        <v>900</v>
      </c>
    </row>
    <row r="1077" spans="1:6" x14ac:dyDescent="0.25">
      <c r="A1077">
        <v>1075</v>
      </c>
      <c r="B1077">
        <v>48573</v>
      </c>
      <c r="C1077">
        <v>0</v>
      </c>
      <c r="D1077">
        <v>0.5</v>
      </c>
      <c r="E1077">
        <v>0.5</v>
      </c>
      <c r="F1077" s="1">
        <f t="shared" si="16"/>
        <v>500</v>
      </c>
    </row>
    <row r="1078" spans="1:6" x14ac:dyDescent="0.25">
      <c r="A1078">
        <v>1076</v>
      </c>
      <c r="B1078">
        <v>10657</v>
      </c>
      <c r="C1078">
        <v>0</v>
      </c>
      <c r="D1078">
        <v>1</v>
      </c>
      <c r="E1078">
        <v>0</v>
      </c>
      <c r="F1078" s="1">
        <f t="shared" si="16"/>
        <v>0</v>
      </c>
    </row>
    <row r="1079" spans="1:6" x14ac:dyDescent="0.25">
      <c r="A1079">
        <v>1077</v>
      </c>
      <c r="B1079">
        <v>209195</v>
      </c>
      <c r="C1079">
        <v>0</v>
      </c>
      <c r="D1079">
        <v>1</v>
      </c>
      <c r="E1079">
        <v>0</v>
      </c>
      <c r="F1079" s="1">
        <f t="shared" si="16"/>
        <v>0</v>
      </c>
    </row>
    <row r="1080" spans="1:6" x14ac:dyDescent="0.25">
      <c r="A1080">
        <v>1078</v>
      </c>
      <c r="B1080">
        <v>217648</v>
      </c>
      <c r="C1080">
        <v>1</v>
      </c>
      <c r="D1080">
        <v>0.2</v>
      </c>
      <c r="E1080">
        <v>0.8</v>
      </c>
      <c r="F1080" s="1">
        <f t="shared" si="16"/>
        <v>800</v>
      </c>
    </row>
    <row r="1081" spans="1:6" x14ac:dyDescent="0.25">
      <c r="A1081">
        <v>1079</v>
      </c>
      <c r="B1081">
        <v>117022</v>
      </c>
      <c r="C1081">
        <v>0</v>
      </c>
      <c r="D1081">
        <v>0.9</v>
      </c>
      <c r="E1081">
        <v>0.1</v>
      </c>
      <c r="F1081" s="1">
        <f t="shared" si="16"/>
        <v>100</v>
      </c>
    </row>
    <row r="1082" spans="1:6" x14ac:dyDescent="0.25">
      <c r="A1082">
        <v>1080</v>
      </c>
      <c r="B1082">
        <v>180249</v>
      </c>
      <c r="C1082">
        <v>0</v>
      </c>
      <c r="D1082">
        <v>1</v>
      </c>
      <c r="E1082">
        <v>0</v>
      </c>
      <c r="F1082" s="1">
        <f t="shared" si="16"/>
        <v>0</v>
      </c>
    </row>
    <row r="1083" spans="1:6" x14ac:dyDescent="0.25">
      <c r="A1083">
        <v>1081</v>
      </c>
      <c r="B1083">
        <v>213498</v>
      </c>
      <c r="C1083">
        <v>0</v>
      </c>
      <c r="D1083">
        <v>0.5</v>
      </c>
      <c r="E1083">
        <v>0.5</v>
      </c>
      <c r="F1083" s="1">
        <f t="shared" si="16"/>
        <v>500</v>
      </c>
    </row>
    <row r="1084" spans="1:6" x14ac:dyDescent="0.25">
      <c r="A1084">
        <v>1082</v>
      </c>
      <c r="B1084">
        <v>226200</v>
      </c>
      <c r="C1084">
        <v>1</v>
      </c>
      <c r="D1084">
        <v>0.5</v>
      </c>
      <c r="E1084">
        <v>0.5</v>
      </c>
      <c r="F1084" s="1">
        <f t="shared" si="16"/>
        <v>500</v>
      </c>
    </row>
    <row r="1085" spans="1:6" x14ac:dyDescent="0.25">
      <c r="A1085">
        <v>1083</v>
      </c>
      <c r="B1085">
        <v>202716</v>
      </c>
      <c r="C1085">
        <v>1</v>
      </c>
      <c r="D1085">
        <v>0.4</v>
      </c>
      <c r="E1085">
        <v>0.6</v>
      </c>
      <c r="F1085" s="1">
        <f t="shared" si="16"/>
        <v>600</v>
      </c>
    </row>
    <row r="1086" spans="1:6" x14ac:dyDescent="0.25">
      <c r="A1086">
        <v>1084</v>
      </c>
      <c r="B1086">
        <v>67597</v>
      </c>
      <c r="C1086">
        <v>0</v>
      </c>
      <c r="D1086">
        <v>1</v>
      </c>
      <c r="E1086">
        <v>0</v>
      </c>
      <c r="F1086" s="1">
        <f t="shared" si="16"/>
        <v>0</v>
      </c>
    </row>
    <row r="1087" spans="1:6" x14ac:dyDescent="0.25">
      <c r="A1087">
        <v>1085</v>
      </c>
      <c r="B1087">
        <v>6981</v>
      </c>
      <c r="C1087">
        <v>0</v>
      </c>
      <c r="D1087">
        <v>1</v>
      </c>
      <c r="E1087">
        <v>0</v>
      </c>
      <c r="F1087" s="1">
        <f t="shared" si="16"/>
        <v>0</v>
      </c>
    </row>
    <row r="1088" spans="1:6" x14ac:dyDescent="0.25">
      <c r="A1088">
        <v>1086</v>
      </c>
      <c r="B1088">
        <v>178508</v>
      </c>
      <c r="C1088">
        <v>0</v>
      </c>
      <c r="D1088">
        <v>0.6</v>
      </c>
      <c r="E1088">
        <v>0.4</v>
      </c>
      <c r="F1088" s="1">
        <f t="shared" si="16"/>
        <v>400</v>
      </c>
    </row>
    <row r="1089" spans="1:6" x14ac:dyDescent="0.25">
      <c r="A1089">
        <v>1087</v>
      </c>
      <c r="B1089">
        <v>202331</v>
      </c>
      <c r="C1089">
        <v>1</v>
      </c>
      <c r="D1089">
        <v>0</v>
      </c>
      <c r="E1089">
        <v>1</v>
      </c>
      <c r="F1089" s="1">
        <f t="shared" si="16"/>
        <v>1000</v>
      </c>
    </row>
    <row r="1090" spans="1:6" x14ac:dyDescent="0.25">
      <c r="A1090">
        <v>1088</v>
      </c>
      <c r="B1090">
        <v>161844</v>
      </c>
      <c r="C1090">
        <v>1</v>
      </c>
      <c r="D1090">
        <v>0.3</v>
      </c>
      <c r="E1090">
        <v>0.7</v>
      </c>
      <c r="F1090" s="1">
        <f t="shared" si="16"/>
        <v>700</v>
      </c>
    </row>
    <row r="1091" spans="1:6" x14ac:dyDescent="0.25">
      <c r="A1091">
        <v>1089</v>
      </c>
      <c r="B1091">
        <v>171639</v>
      </c>
      <c r="C1091">
        <v>0</v>
      </c>
      <c r="D1091">
        <v>0.4</v>
      </c>
      <c r="E1091">
        <v>0.6</v>
      </c>
      <c r="F1091" s="1">
        <f t="shared" ref="F1091:F1154" si="17">ROUND(E1091*1000,0)</f>
        <v>600</v>
      </c>
    </row>
    <row r="1092" spans="1:6" x14ac:dyDescent="0.25">
      <c r="A1092">
        <v>1090</v>
      </c>
      <c r="B1092">
        <v>55429</v>
      </c>
      <c r="C1092">
        <v>0</v>
      </c>
      <c r="D1092">
        <v>0.7</v>
      </c>
      <c r="E1092">
        <v>0.3</v>
      </c>
      <c r="F1092" s="1">
        <f t="shared" si="17"/>
        <v>300</v>
      </c>
    </row>
    <row r="1093" spans="1:6" x14ac:dyDescent="0.25">
      <c r="A1093">
        <v>1091</v>
      </c>
      <c r="B1093">
        <v>45716</v>
      </c>
      <c r="C1093">
        <v>0</v>
      </c>
      <c r="D1093">
        <v>0.7</v>
      </c>
      <c r="E1093">
        <v>0.3</v>
      </c>
      <c r="F1093" s="1">
        <f t="shared" si="17"/>
        <v>300</v>
      </c>
    </row>
    <row r="1094" spans="1:6" x14ac:dyDescent="0.25">
      <c r="A1094">
        <v>1092</v>
      </c>
      <c r="B1094">
        <v>119671</v>
      </c>
      <c r="C1094">
        <v>1</v>
      </c>
      <c r="D1094">
        <v>0.1</v>
      </c>
      <c r="E1094">
        <v>0.9</v>
      </c>
      <c r="F1094" s="1">
        <f t="shared" si="17"/>
        <v>900</v>
      </c>
    </row>
    <row r="1095" spans="1:6" x14ac:dyDescent="0.25">
      <c r="A1095">
        <v>1093</v>
      </c>
      <c r="B1095">
        <v>105351</v>
      </c>
      <c r="C1095">
        <v>0</v>
      </c>
      <c r="D1095">
        <v>1</v>
      </c>
      <c r="E1095">
        <v>0</v>
      </c>
      <c r="F1095" s="1">
        <f t="shared" si="17"/>
        <v>0</v>
      </c>
    </row>
    <row r="1096" spans="1:6" x14ac:dyDescent="0.25">
      <c r="A1096">
        <v>1094</v>
      </c>
      <c r="B1096">
        <v>132366</v>
      </c>
      <c r="C1096">
        <v>0</v>
      </c>
      <c r="D1096">
        <v>0.9</v>
      </c>
      <c r="E1096">
        <v>0.1</v>
      </c>
      <c r="F1096" s="1">
        <f t="shared" si="17"/>
        <v>100</v>
      </c>
    </row>
    <row r="1097" spans="1:6" x14ac:dyDescent="0.25">
      <c r="A1097">
        <v>1095</v>
      </c>
      <c r="B1097">
        <v>22009</v>
      </c>
      <c r="C1097">
        <v>1</v>
      </c>
      <c r="D1097">
        <v>0.7</v>
      </c>
      <c r="E1097">
        <v>0.3</v>
      </c>
      <c r="F1097" s="1">
        <f t="shared" si="17"/>
        <v>300</v>
      </c>
    </row>
    <row r="1098" spans="1:6" x14ac:dyDescent="0.25">
      <c r="A1098">
        <v>1096</v>
      </c>
      <c r="B1098">
        <v>110021</v>
      </c>
      <c r="C1098">
        <v>0</v>
      </c>
      <c r="D1098">
        <v>1</v>
      </c>
      <c r="E1098">
        <v>0</v>
      </c>
      <c r="F1098" s="1">
        <f t="shared" si="17"/>
        <v>0</v>
      </c>
    </row>
    <row r="1099" spans="1:6" x14ac:dyDescent="0.25">
      <c r="A1099">
        <v>1097</v>
      </c>
      <c r="B1099">
        <v>159046</v>
      </c>
      <c r="C1099">
        <v>0</v>
      </c>
      <c r="D1099">
        <v>1</v>
      </c>
      <c r="E1099">
        <v>0</v>
      </c>
      <c r="F1099" s="1">
        <f t="shared" si="17"/>
        <v>0</v>
      </c>
    </row>
    <row r="1100" spans="1:6" x14ac:dyDescent="0.25">
      <c r="A1100">
        <v>1098</v>
      </c>
      <c r="B1100">
        <v>34712</v>
      </c>
      <c r="C1100">
        <v>0</v>
      </c>
      <c r="D1100">
        <v>0.8</v>
      </c>
      <c r="E1100">
        <v>0.2</v>
      </c>
      <c r="F1100" s="1">
        <f t="shared" si="17"/>
        <v>200</v>
      </c>
    </row>
    <row r="1101" spans="1:6" x14ac:dyDescent="0.25">
      <c r="A1101">
        <v>1099</v>
      </c>
      <c r="B1101">
        <v>181321</v>
      </c>
      <c r="C1101">
        <v>0</v>
      </c>
      <c r="D1101">
        <v>1</v>
      </c>
      <c r="E1101">
        <v>0</v>
      </c>
      <c r="F1101" s="1">
        <f t="shared" si="17"/>
        <v>0</v>
      </c>
    </row>
    <row r="1102" spans="1:6" x14ac:dyDescent="0.25">
      <c r="A1102">
        <v>1100</v>
      </c>
      <c r="B1102">
        <v>191337</v>
      </c>
      <c r="C1102">
        <v>1</v>
      </c>
      <c r="D1102">
        <v>0</v>
      </c>
      <c r="E1102">
        <v>1</v>
      </c>
      <c r="F1102" s="1">
        <f t="shared" si="17"/>
        <v>1000</v>
      </c>
    </row>
    <row r="1103" spans="1:6" x14ac:dyDescent="0.25">
      <c r="A1103">
        <v>1101</v>
      </c>
      <c r="B1103">
        <v>84346</v>
      </c>
      <c r="C1103">
        <v>0</v>
      </c>
      <c r="D1103">
        <v>0.9</v>
      </c>
      <c r="E1103">
        <v>0.1</v>
      </c>
      <c r="F1103" s="1">
        <f t="shared" si="17"/>
        <v>100</v>
      </c>
    </row>
    <row r="1104" spans="1:6" x14ac:dyDescent="0.25">
      <c r="A1104">
        <v>1102</v>
      </c>
      <c r="B1104">
        <v>220696</v>
      </c>
      <c r="C1104">
        <v>0</v>
      </c>
      <c r="D1104">
        <v>0.7</v>
      </c>
      <c r="E1104">
        <v>0.3</v>
      </c>
      <c r="F1104" s="1">
        <f t="shared" si="17"/>
        <v>300</v>
      </c>
    </row>
    <row r="1105" spans="1:6" x14ac:dyDescent="0.25">
      <c r="A1105">
        <v>1103</v>
      </c>
      <c r="B1105">
        <v>11343</v>
      </c>
      <c r="C1105">
        <v>1</v>
      </c>
      <c r="D1105">
        <v>0.7</v>
      </c>
      <c r="E1105">
        <v>0.3</v>
      </c>
      <c r="F1105" s="1">
        <f t="shared" si="17"/>
        <v>300</v>
      </c>
    </row>
    <row r="1106" spans="1:6" x14ac:dyDescent="0.25">
      <c r="A1106">
        <v>1104</v>
      </c>
      <c r="B1106">
        <v>51352</v>
      </c>
      <c r="C1106">
        <v>0</v>
      </c>
      <c r="D1106">
        <v>0.85</v>
      </c>
      <c r="E1106">
        <v>0.15</v>
      </c>
      <c r="F1106" s="1">
        <f t="shared" si="17"/>
        <v>150</v>
      </c>
    </row>
    <row r="1107" spans="1:6" x14ac:dyDescent="0.25">
      <c r="A1107">
        <v>1105</v>
      </c>
      <c r="B1107">
        <v>215023</v>
      </c>
      <c r="C1107">
        <v>0</v>
      </c>
      <c r="D1107">
        <v>0</v>
      </c>
      <c r="E1107">
        <v>1</v>
      </c>
      <c r="F1107" s="1">
        <f t="shared" si="17"/>
        <v>1000</v>
      </c>
    </row>
    <row r="1108" spans="1:6" x14ac:dyDescent="0.25">
      <c r="A1108">
        <v>1106</v>
      </c>
      <c r="B1108">
        <v>169121</v>
      </c>
      <c r="C1108">
        <v>0</v>
      </c>
      <c r="D1108">
        <v>0.6</v>
      </c>
      <c r="E1108">
        <v>0.4</v>
      </c>
      <c r="F1108" s="1">
        <f t="shared" si="17"/>
        <v>400</v>
      </c>
    </row>
    <row r="1109" spans="1:6" x14ac:dyDescent="0.25">
      <c r="A1109">
        <v>1107</v>
      </c>
      <c r="B1109">
        <v>98570</v>
      </c>
      <c r="C1109">
        <v>0</v>
      </c>
      <c r="D1109">
        <v>0.7</v>
      </c>
      <c r="E1109">
        <v>0.3</v>
      </c>
      <c r="F1109" s="1">
        <f t="shared" si="17"/>
        <v>300</v>
      </c>
    </row>
    <row r="1110" spans="1:6" x14ac:dyDescent="0.25">
      <c r="A1110">
        <v>1108</v>
      </c>
      <c r="B1110">
        <v>66828</v>
      </c>
      <c r="C1110">
        <v>1</v>
      </c>
      <c r="D1110">
        <v>1</v>
      </c>
      <c r="E1110">
        <v>0</v>
      </c>
      <c r="F1110" s="1">
        <f t="shared" si="17"/>
        <v>0</v>
      </c>
    </row>
    <row r="1111" spans="1:6" x14ac:dyDescent="0.25">
      <c r="A1111">
        <v>1109</v>
      </c>
      <c r="B1111">
        <v>198640</v>
      </c>
      <c r="C1111">
        <v>0</v>
      </c>
      <c r="D1111">
        <v>0.7</v>
      </c>
      <c r="E1111">
        <v>0.3</v>
      </c>
      <c r="F1111" s="1">
        <f t="shared" si="17"/>
        <v>300</v>
      </c>
    </row>
    <row r="1112" spans="1:6" x14ac:dyDescent="0.25">
      <c r="A1112">
        <v>1110</v>
      </c>
      <c r="B1112">
        <v>65398</v>
      </c>
      <c r="C1112">
        <v>1</v>
      </c>
      <c r="D1112">
        <v>0</v>
      </c>
      <c r="E1112">
        <v>1</v>
      </c>
      <c r="F1112" s="1">
        <f t="shared" si="17"/>
        <v>1000</v>
      </c>
    </row>
    <row r="1113" spans="1:6" x14ac:dyDescent="0.25">
      <c r="A1113">
        <v>1111</v>
      </c>
      <c r="B1113">
        <v>156513</v>
      </c>
      <c r="C1113">
        <v>1</v>
      </c>
      <c r="D1113">
        <v>0</v>
      </c>
      <c r="E1113">
        <v>1</v>
      </c>
      <c r="F1113" s="1">
        <f t="shared" si="17"/>
        <v>1000</v>
      </c>
    </row>
    <row r="1114" spans="1:6" x14ac:dyDescent="0.25">
      <c r="A1114">
        <v>1112</v>
      </c>
      <c r="B1114">
        <v>127037</v>
      </c>
      <c r="C1114">
        <v>1</v>
      </c>
      <c r="D1114">
        <v>0.1</v>
      </c>
      <c r="E1114">
        <v>0.9</v>
      </c>
      <c r="F1114" s="1">
        <f t="shared" si="17"/>
        <v>900</v>
      </c>
    </row>
    <row r="1115" spans="1:6" x14ac:dyDescent="0.25">
      <c r="A1115">
        <v>1113</v>
      </c>
      <c r="B1115">
        <v>190656</v>
      </c>
      <c r="C1115">
        <v>0</v>
      </c>
      <c r="D1115">
        <v>1</v>
      </c>
      <c r="E1115">
        <v>0</v>
      </c>
      <c r="F1115" s="1">
        <f t="shared" si="17"/>
        <v>0</v>
      </c>
    </row>
    <row r="1116" spans="1:6" x14ac:dyDescent="0.25">
      <c r="A1116">
        <v>1114</v>
      </c>
      <c r="B1116">
        <v>125843</v>
      </c>
      <c r="C1116">
        <v>0</v>
      </c>
      <c r="D1116">
        <v>0.6</v>
      </c>
      <c r="E1116">
        <v>0.4</v>
      </c>
      <c r="F1116" s="1">
        <f t="shared" si="17"/>
        <v>400</v>
      </c>
    </row>
    <row r="1117" spans="1:6" x14ac:dyDescent="0.25">
      <c r="A1117">
        <v>1115</v>
      </c>
      <c r="B1117">
        <v>173182</v>
      </c>
      <c r="C1117">
        <v>1</v>
      </c>
      <c r="D1117">
        <v>0.1</v>
      </c>
      <c r="E1117">
        <v>0.9</v>
      </c>
      <c r="F1117" s="1">
        <f t="shared" si="17"/>
        <v>900</v>
      </c>
    </row>
    <row r="1118" spans="1:6" x14ac:dyDescent="0.25">
      <c r="A1118">
        <v>1116</v>
      </c>
      <c r="B1118">
        <v>130392</v>
      </c>
      <c r="C1118">
        <v>1</v>
      </c>
      <c r="D1118">
        <v>0</v>
      </c>
      <c r="E1118">
        <v>1</v>
      </c>
      <c r="F1118" s="1">
        <f t="shared" si="17"/>
        <v>1000</v>
      </c>
    </row>
    <row r="1119" spans="1:6" x14ac:dyDescent="0.25">
      <c r="A1119">
        <v>1117</v>
      </c>
      <c r="B1119">
        <v>171013</v>
      </c>
      <c r="C1119">
        <v>0</v>
      </c>
      <c r="D1119">
        <v>0.3</v>
      </c>
      <c r="E1119">
        <v>0.7</v>
      </c>
      <c r="F1119" s="1">
        <f t="shared" si="17"/>
        <v>700</v>
      </c>
    </row>
    <row r="1120" spans="1:6" x14ac:dyDescent="0.25">
      <c r="A1120">
        <v>1118</v>
      </c>
      <c r="B1120">
        <v>204385</v>
      </c>
      <c r="C1120">
        <v>1</v>
      </c>
      <c r="D1120">
        <v>0.9</v>
      </c>
      <c r="E1120">
        <v>0.1</v>
      </c>
      <c r="F1120" s="1">
        <f t="shared" si="17"/>
        <v>100</v>
      </c>
    </row>
    <row r="1121" spans="1:6" x14ac:dyDescent="0.25">
      <c r="A1121">
        <v>1119</v>
      </c>
      <c r="B1121">
        <v>191140</v>
      </c>
      <c r="C1121">
        <v>0</v>
      </c>
      <c r="D1121">
        <v>0.8</v>
      </c>
      <c r="E1121">
        <v>0.2</v>
      </c>
      <c r="F1121" s="1">
        <f t="shared" si="17"/>
        <v>200</v>
      </c>
    </row>
    <row r="1122" spans="1:6" x14ac:dyDescent="0.25">
      <c r="A1122">
        <v>1120</v>
      </c>
      <c r="B1122">
        <v>162139</v>
      </c>
      <c r="C1122">
        <v>0</v>
      </c>
      <c r="D1122">
        <v>0.6</v>
      </c>
      <c r="E1122">
        <v>0.4</v>
      </c>
      <c r="F1122" s="1">
        <f t="shared" si="17"/>
        <v>400</v>
      </c>
    </row>
    <row r="1123" spans="1:6" x14ac:dyDescent="0.25">
      <c r="A1123">
        <v>1121</v>
      </c>
      <c r="B1123">
        <v>52947</v>
      </c>
      <c r="C1123">
        <v>0</v>
      </c>
      <c r="D1123">
        <v>0.9</v>
      </c>
      <c r="E1123">
        <v>0.1</v>
      </c>
      <c r="F1123" s="1">
        <f t="shared" si="17"/>
        <v>100</v>
      </c>
    </row>
    <row r="1124" spans="1:6" x14ac:dyDescent="0.25">
      <c r="A1124">
        <v>1122</v>
      </c>
      <c r="B1124">
        <v>31104</v>
      </c>
      <c r="C1124">
        <v>1</v>
      </c>
      <c r="D1124">
        <v>0</v>
      </c>
      <c r="E1124">
        <v>1</v>
      </c>
      <c r="F1124" s="1">
        <f t="shared" si="17"/>
        <v>1000</v>
      </c>
    </row>
    <row r="1125" spans="1:6" x14ac:dyDescent="0.25">
      <c r="A1125">
        <v>1123</v>
      </c>
      <c r="B1125">
        <v>67418</v>
      </c>
      <c r="C1125">
        <v>0</v>
      </c>
      <c r="D1125">
        <v>0.5</v>
      </c>
      <c r="E1125">
        <v>0.5</v>
      </c>
      <c r="F1125" s="1">
        <f t="shared" si="17"/>
        <v>500</v>
      </c>
    </row>
    <row r="1126" spans="1:6" x14ac:dyDescent="0.25">
      <c r="A1126">
        <v>1124</v>
      </c>
      <c r="B1126">
        <v>211262</v>
      </c>
      <c r="C1126">
        <v>1</v>
      </c>
      <c r="D1126">
        <v>0.5</v>
      </c>
      <c r="E1126">
        <v>0.5</v>
      </c>
      <c r="F1126" s="1">
        <f t="shared" si="17"/>
        <v>500</v>
      </c>
    </row>
    <row r="1127" spans="1:6" x14ac:dyDescent="0.25">
      <c r="A1127">
        <v>1125</v>
      </c>
      <c r="B1127">
        <v>47649</v>
      </c>
      <c r="C1127">
        <v>1</v>
      </c>
      <c r="D1127">
        <v>0.8</v>
      </c>
      <c r="E1127">
        <v>0.2</v>
      </c>
      <c r="F1127" s="1">
        <f t="shared" si="17"/>
        <v>200</v>
      </c>
    </row>
    <row r="1128" spans="1:6" x14ac:dyDescent="0.25">
      <c r="A1128">
        <v>1126</v>
      </c>
      <c r="B1128">
        <v>212447</v>
      </c>
      <c r="C1128">
        <v>0</v>
      </c>
      <c r="D1128">
        <v>0.8</v>
      </c>
      <c r="E1128">
        <v>0.2</v>
      </c>
      <c r="F1128" s="1">
        <f t="shared" si="17"/>
        <v>200</v>
      </c>
    </row>
    <row r="1129" spans="1:6" x14ac:dyDescent="0.25">
      <c r="A1129">
        <v>1127</v>
      </c>
      <c r="B1129">
        <v>180397</v>
      </c>
      <c r="C1129">
        <v>1</v>
      </c>
      <c r="D1129">
        <v>0.1</v>
      </c>
      <c r="E1129">
        <v>0.9</v>
      </c>
      <c r="F1129" s="1">
        <f t="shared" si="17"/>
        <v>900</v>
      </c>
    </row>
    <row r="1130" spans="1:6" x14ac:dyDescent="0.25">
      <c r="A1130">
        <v>1128</v>
      </c>
      <c r="B1130">
        <v>192669</v>
      </c>
      <c r="C1130">
        <v>0</v>
      </c>
      <c r="D1130">
        <v>1</v>
      </c>
      <c r="E1130">
        <v>0</v>
      </c>
      <c r="F1130" s="1">
        <f t="shared" si="17"/>
        <v>0</v>
      </c>
    </row>
    <row r="1131" spans="1:6" x14ac:dyDescent="0.25">
      <c r="A1131">
        <v>1129</v>
      </c>
      <c r="B1131">
        <v>167755</v>
      </c>
      <c r="C1131">
        <v>1</v>
      </c>
      <c r="D1131">
        <v>0</v>
      </c>
      <c r="E1131">
        <v>1</v>
      </c>
      <c r="F1131" s="1">
        <f t="shared" si="17"/>
        <v>1000</v>
      </c>
    </row>
    <row r="1132" spans="1:6" x14ac:dyDescent="0.25">
      <c r="A1132">
        <v>1130</v>
      </c>
      <c r="B1132">
        <v>205262</v>
      </c>
      <c r="C1132">
        <v>1</v>
      </c>
      <c r="D1132">
        <v>0</v>
      </c>
      <c r="E1132">
        <v>1</v>
      </c>
      <c r="F1132" s="1">
        <f t="shared" si="17"/>
        <v>1000</v>
      </c>
    </row>
    <row r="1133" spans="1:6" x14ac:dyDescent="0.25">
      <c r="A1133">
        <v>1131</v>
      </c>
      <c r="B1133">
        <v>116833</v>
      </c>
      <c r="C1133">
        <v>0</v>
      </c>
      <c r="D1133">
        <v>0.4</v>
      </c>
      <c r="E1133">
        <v>0.6</v>
      </c>
      <c r="F1133" s="1">
        <f t="shared" si="17"/>
        <v>600</v>
      </c>
    </row>
    <row r="1134" spans="1:6" x14ac:dyDescent="0.25">
      <c r="A1134">
        <v>1132</v>
      </c>
      <c r="B1134">
        <v>52868</v>
      </c>
      <c r="C1134">
        <v>0</v>
      </c>
      <c r="D1134">
        <v>0.4</v>
      </c>
      <c r="E1134">
        <v>0.6</v>
      </c>
      <c r="F1134" s="1">
        <f t="shared" si="17"/>
        <v>600</v>
      </c>
    </row>
    <row r="1135" spans="1:6" x14ac:dyDescent="0.25">
      <c r="A1135">
        <v>1133</v>
      </c>
      <c r="B1135">
        <v>66796</v>
      </c>
      <c r="C1135">
        <v>1</v>
      </c>
      <c r="D1135">
        <v>0</v>
      </c>
      <c r="E1135">
        <v>1</v>
      </c>
      <c r="F1135" s="1">
        <f t="shared" si="17"/>
        <v>1000</v>
      </c>
    </row>
    <row r="1136" spans="1:6" x14ac:dyDescent="0.25">
      <c r="A1136">
        <v>1134</v>
      </c>
      <c r="B1136">
        <v>171758</v>
      </c>
      <c r="C1136">
        <v>1</v>
      </c>
      <c r="D1136">
        <v>0.2</v>
      </c>
      <c r="E1136">
        <v>0.8</v>
      </c>
      <c r="F1136" s="1">
        <f t="shared" si="17"/>
        <v>800</v>
      </c>
    </row>
    <row r="1137" spans="1:6" x14ac:dyDescent="0.25">
      <c r="A1137">
        <v>1135</v>
      </c>
      <c r="B1137">
        <v>77702</v>
      </c>
      <c r="C1137">
        <v>0</v>
      </c>
      <c r="D1137">
        <v>0</v>
      </c>
      <c r="E1137">
        <v>1</v>
      </c>
      <c r="F1137" s="1">
        <f t="shared" si="17"/>
        <v>1000</v>
      </c>
    </row>
    <row r="1138" spans="1:6" x14ac:dyDescent="0.25">
      <c r="A1138">
        <v>1136</v>
      </c>
      <c r="B1138">
        <v>185403</v>
      </c>
      <c r="C1138">
        <v>1</v>
      </c>
      <c r="D1138">
        <v>0</v>
      </c>
      <c r="E1138">
        <v>1</v>
      </c>
      <c r="F1138" s="1">
        <f t="shared" si="17"/>
        <v>1000</v>
      </c>
    </row>
    <row r="1139" spans="1:6" x14ac:dyDescent="0.25">
      <c r="A1139">
        <v>1137</v>
      </c>
      <c r="B1139">
        <v>697</v>
      </c>
      <c r="C1139">
        <v>0</v>
      </c>
      <c r="D1139">
        <v>0.8</v>
      </c>
      <c r="E1139">
        <v>0.2</v>
      </c>
      <c r="F1139" s="1">
        <f t="shared" si="17"/>
        <v>200</v>
      </c>
    </row>
    <row r="1140" spans="1:6" x14ac:dyDescent="0.25">
      <c r="A1140">
        <v>1138</v>
      </c>
      <c r="B1140">
        <v>95535</v>
      </c>
      <c r="C1140">
        <v>0</v>
      </c>
      <c r="D1140">
        <v>0.9</v>
      </c>
      <c r="E1140">
        <v>0.1</v>
      </c>
      <c r="F1140" s="1">
        <f t="shared" si="17"/>
        <v>100</v>
      </c>
    </row>
    <row r="1141" spans="1:6" x14ac:dyDescent="0.25">
      <c r="A1141">
        <v>1139</v>
      </c>
      <c r="B1141">
        <v>153274</v>
      </c>
      <c r="C1141">
        <v>1</v>
      </c>
      <c r="D1141">
        <v>0</v>
      </c>
      <c r="E1141">
        <v>1</v>
      </c>
      <c r="F1141" s="1">
        <f t="shared" si="17"/>
        <v>1000</v>
      </c>
    </row>
    <row r="1142" spans="1:6" x14ac:dyDescent="0.25">
      <c r="A1142">
        <v>1140</v>
      </c>
      <c r="B1142">
        <v>222344</v>
      </c>
      <c r="C1142">
        <v>0</v>
      </c>
      <c r="D1142">
        <v>0.5</v>
      </c>
      <c r="E1142">
        <v>0.5</v>
      </c>
      <c r="F1142" s="1">
        <f t="shared" si="17"/>
        <v>500</v>
      </c>
    </row>
    <row r="1143" spans="1:6" x14ac:dyDescent="0.25">
      <c r="A1143">
        <v>1141</v>
      </c>
      <c r="B1143">
        <v>67719</v>
      </c>
      <c r="C1143">
        <v>0</v>
      </c>
      <c r="D1143">
        <v>0.7</v>
      </c>
      <c r="E1143">
        <v>0.3</v>
      </c>
      <c r="F1143" s="1">
        <f t="shared" si="17"/>
        <v>300</v>
      </c>
    </row>
    <row r="1144" spans="1:6" x14ac:dyDescent="0.25">
      <c r="A1144">
        <v>1142</v>
      </c>
      <c r="B1144">
        <v>114461</v>
      </c>
      <c r="C1144">
        <v>0</v>
      </c>
      <c r="D1144">
        <v>0.9</v>
      </c>
      <c r="E1144">
        <v>0.1</v>
      </c>
      <c r="F1144" s="1">
        <f t="shared" si="17"/>
        <v>100</v>
      </c>
    </row>
    <row r="1145" spans="1:6" x14ac:dyDescent="0.25">
      <c r="A1145">
        <v>1143</v>
      </c>
      <c r="B1145">
        <v>135430</v>
      </c>
      <c r="C1145">
        <v>0</v>
      </c>
      <c r="D1145">
        <v>0.8</v>
      </c>
      <c r="E1145">
        <v>0.2</v>
      </c>
      <c r="F1145" s="1">
        <f t="shared" si="17"/>
        <v>200</v>
      </c>
    </row>
    <row r="1146" spans="1:6" x14ac:dyDescent="0.25">
      <c r="A1146">
        <v>1144</v>
      </c>
      <c r="B1146">
        <v>140209</v>
      </c>
      <c r="C1146">
        <v>0</v>
      </c>
      <c r="D1146">
        <v>0.9</v>
      </c>
      <c r="E1146">
        <v>0.1</v>
      </c>
      <c r="F1146" s="1">
        <f t="shared" si="17"/>
        <v>100</v>
      </c>
    </row>
    <row r="1147" spans="1:6" x14ac:dyDescent="0.25">
      <c r="A1147">
        <v>1145</v>
      </c>
      <c r="B1147">
        <v>135718</v>
      </c>
      <c r="C1147">
        <v>0</v>
      </c>
      <c r="D1147">
        <v>1</v>
      </c>
      <c r="E1147">
        <v>0</v>
      </c>
      <c r="F1147" s="1">
        <f t="shared" si="17"/>
        <v>0</v>
      </c>
    </row>
    <row r="1148" spans="1:6" x14ac:dyDescent="0.25">
      <c r="A1148">
        <v>1146</v>
      </c>
      <c r="B1148">
        <v>37853</v>
      </c>
      <c r="C1148">
        <v>0</v>
      </c>
      <c r="D1148">
        <v>0.8</v>
      </c>
      <c r="E1148">
        <v>0.2</v>
      </c>
      <c r="F1148" s="1">
        <f t="shared" si="17"/>
        <v>200</v>
      </c>
    </row>
    <row r="1149" spans="1:6" x14ac:dyDescent="0.25">
      <c r="A1149">
        <v>1147</v>
      </c>
      <c r="B1149">
        <v>91989</v>
      </c>
      <c r="C1149">
        <v>0</v>
      </c>
      <c r="D1149">
        <v>0.9</v>
      </c>
      <c r="E1149">
        <v>0.1</v>
      </c>
      <c r="F1149" s="1">
        <f t="shared" si="17"/>
        <v>100</v>
      </c>
    </row>
    <row r="1150" spans="1:6" x14ac:dyDescent="0.25">
      <c r="A1150">
        <v>1148</v>
      </c>
      <c r="B1150">
        <v>63253</v>
      </c>
      <c r="C1150">
        <v>0</v>
      </c>
      <c r="D1150">
        <v>1</v>
      </c>
      <c r="E1150">
        <v>0</v>
      </c>
      <c r="F1150" s="1">
        <f t="shared" si="17"/>
        <v>0</v>
      </c>
    </row>
    <row r="1151" spans="1:6" x14ac:dyDescent="0.25">
      <c r="A1151">
        <v>1149</v>
      </c>
      <c r="B1151">
        <v>218428</v>
      </c>
      <c r="C1151">
        <v>0</v>
      </c>
      <c r="D1151">
        <v>0.9</v>
      </c>
      <c r="E1151">
        <v>0.1</v>
      </c>
      <c r="F1151" s="1">
        <f t="shared" si="17"/>
        <v>100</v>
      </c>
    </row>
    <row r="1152" spans="1:6" x14ac:dyDescent="0.25">
      <c r="A1152">
        <v>1150</v>
      </c>
      <c r="B1152">
        <v>18854</v>
      </c>
      <c r="C1152">
        <v>0</v>
      </c>
      <c r="D1152">
        <v>0.7</v>
      </c>
      <c r="E1152">
        <v>0.3</v>
      </c>
      <c r="F1152" s="1">
        <f t="shared" si="17"/>
        <v>300</v>
      </c>
    </row>
    <row r="1153" spans="1:6" x14ac:dyDescent="0.25">
      <c r="A1153">
        <v>1151</v>
      </c>
      <c r="B1153">
        <v>13103</v>
      </c>
      <c r="C1153">
        <v>0</v>
      </c>
      <c r="D1153">
        <v>0.3</v>
      </c>
      <c r="E1153">
        <v>0.7</v>
      </c>
      <c r="F1153" s="1">
        <f t="shared" si="17"/>
        <v>700</v>
      </c>
    </row>
    <row r="1154" spans="1:6" x14ac:dyDescent="0.25">
      <c r="A1154">
        <v>1152</v>
      </c>
      <c r="B1154">
        <v>16197</v>
      </c>
      <c r="C1154">
        <v>0</v>
      </c>
      <c r="D1154">
        <v>0.9</v>
      </c>
      <c r="E1154">
        <v>0.1</v>
      </c>
      <c r="F1154" s="1">
        <f t="shared" si="17"/>
        <v>100</v>
      </c>
    </row>
    <row r="1155" spans="1:6" x14ac:dyDescent="0.25">
      <c r="A1155">
        <v>1153</v>
      </c>
      <c r="B1155">
        <v>89378</v>
      </c>
      <c r="C1155">
        <v>0</v>
      </c>
      <c r="D1155">
        <v>0.7</v>
      </c>
      <c r="E1155">
        <v>0.3</v>
      </c>
      <c r="F1155" s="1">
        <f t="shared" ref="F1155:F1218" si="18">ROUND(E1155*1000,0)</f>
        <v>300</v>
      </c>
    </row>
    <row r="1156" spans="1:6" x14ac:dyDescent="0.25">
      <c r="A1156">
        <v>1154</v>
      </c>
      <c r="B1156">
        <v>35734</v>
      </c>
      <c r="C1156">
        <v>1</v>
      </c>
      <c r="D1156">
        <v>0.4</v>
      </c>
      <c r="E1156">
        <v>0.6</v>
      </c>
      <c r="F1156" s="1">
        <f t="shared" si="18"/>
        <v>600</v>
      </c>
    </row>
    <row r="1157" spans="1:6" x14ac:dyDescent="0.25">
      <c r="A1157">
        <v>1155</v>
      </c>
      <c r="B1157">
        <v>224706</v>
      </c>
      <c r="C1157">
        <v>1</v>
      </c>
      <c r="D1157">
        <v>0</v>
      </c>
      <c r="E1157">
        <v>1</v>
      </c>
      <c r="F1157" s="1">
        <f t="shared" si="18"/>
        <v>1000</v>
      </c>
    </row>
    <row r="1158" spans="1:6" x14ac:dyDescent="0.25">
      <c r="A1158">
        <v>1156</v>
      </c>
      <c r="B1158">
        <v>225111</v>
      </c>
      <c r="C1158">
        <v>0</v>
      </c>
      <c r="D1158">
        <v>0.8</v>
      </c>
      <c r="E1158">
        <v>0.2</v>
      </c>
      <c r="F1158" s="1">
        <f t="shared" si="18"/>
        <v>200</v>
      </c>
    </row>
    <row r="1159" spans="1:6" x14ac:dyDescent="0.25">
      <c r="A1159">
        <v>1157</v>
      </c>
      <c r="B1159">
        <v>82226</v>
      </c>
      <c r="C1159">
        <v>1</v>
      </c>
      <c r="D1159">
        <v>0.6</v>
      </c>
      <c r="E1159">
        <v>0.4</v>
      </c>
      <c r="F1159" s="1">
        <f t="shared" si="18"/>
        <v>400</v>
      </c>
    </row>
    <row r="1160" spans="1:6" x14ac:dyDescent="0.25">
      <c r="A1160">
        <v>1158</v>
      </c>
      <c r="B1160">
        <v>30384</v>
      </c>
      <c r="C1160">
        <v>0</v>
      </c>
      <c r="D1160">
        <v>0</v>
      </c>
      <c r="E1160">
        <v>1</v>
      </c>
      <c r="F1160" s="1">
        <f t="shared" si="18"/>
        <v>1000</v>
      </c>
    </row>
    <row r="1161" spans="1:6" x14ac:dyDescent="0.25">
      <c r="A1161">
        <v>1159</v>
      </c>
      <c r="B1161">
        <v>82630</v>
      </c>
      <c r="C1161">
        <v>0</v>
      </c>
      <c r="D1161">
        <v>0.9</v>
      </c>
      <c r="E1161">
        <v>0.1</v>
      </c>
      <c r="F1161" s="1">
        <f t="shared" si="18"/>
        <v>100</v>
      </c>
    </row>
    <row r="1162" spans="1:6" x14ac:dyDescent="0.25">
      <c r="A1162">
        <v>1160</v>
      </c>
      <c r="B1162">
        <v>28458</v>
      </c>
      <c r="C1162">
        <v>1</v>
      </c>
      <c r="D1162">
        <v>0.9</v>
      </c>
      <c r="E1162">
        <v>0.1</v>
      </c>
      <c r="F1162" s="1">
        <f t="shared" si="18"/>
        <v>100</v>
      </c>
    </row>
    <row r="1163" spans="1:6" x14ac:dyDescent="0.25">
      <c r="A1163">
        <v>1161</v>
      </c>
      <c r="B1163">
        <v>139655</v>
      </c>
      <c r="C1163">
        <v>0</v>
      </c>
      <c r="D1163">
        <v>0.8</v>
      </c>
      <c r="E1163">
        <v>0.2</v>
      </c>
      <c r="F1163" s="1">
        <f t="shared" si="18"/>
        <v>200</v>
      </c>
    </row>
    <row r="1164" spans="1:6" x14ac:dyDescent="0.25">
      <c r="A1164">
        <v>1162</v>
      </c>
      <c r="B1164">
        <v>183970</v>
      </c>
      <c r="C1164">
        <v>0</v>
      </c>
      <c r="D1164">
        <v>0.6</v>
      </c>
      <c r="E1164">
        <v>0.4</v>
      </c>
      <c r="F1164" s="1">
        <f t="shared" si="18"/>
        <v>400</v>
      </c>
    </row>
    <row r="1165" spans="1:6" x14ac:dyDescent="0.25">
      <c r="A1165">
        <v>1163</v>
      </c>
      <c r="B1165">
        <v>159713</v>
      </c>
      <c r="C1165">
        <v>0</v>
      </c>
      <c r="D1165">
        <v>0.8</v>
      </c>
      <c r="E1165">
        <v>0.2</v>
      </c>
      <c r="F1165" s="1">
        <f t="shared" si="18"/>
        <v>200</v>
      </c>
    </row>
    <row r="1166" spans="1:6" x14ac:dyDescent="0.25">
      <c r="A1166">
        <v>1164</v>
      </c>
      <c r="B1166">
        <v>55151</v>
      </c>
      <c r="C1166">
        <v>1</v>
      </c>
      <c r="D1166">
        <v>0</v>
      </c>
      <c r="E1166">
        <v>1</v>
      </c>
      <c r="F1166" s="1">
        <f t="shared" si="18"/>
        <v>1000</v>
      </c>
    </row>
    <row r="1167" spans="1:6" x14ac:dyDescent="0.25">
      <c r="A1167">
        <v>1165</v>
      </c>
      <c r="B1167">
        <v>90271</v>
      </c>
      <c r="C1167">
        <v>0</v>
      </c>
      <c r="D1167">
        <v>1</v>
      </c>
      <c r="E1167">
        <v>0</v>
      </c>
      <c r="F1167" s="1">
        <f t="shared" si="18"/>
        <v>0</v>
      </c>
    </row>
    <row r="1168" spans="1:6" x14ac:dyDescent="0.25">
      <c r="A1168">
        <v>1166</v>
      </c>
      <c r="B1168">
        <v>126639</v>
      </c>
      <c r="C1168">
        <v>0</v>
      </c>
      <c r="D1168">
        <v>0.4</v>
      </c>
      <c r="E1168">
        <v>0.6</v>
      </c>
      <c r="F1168" s="1">
        <f t="shared" si="18"/>
        <v>600</v>
      </c>
    </row>
    <row r="1169" spans="1:6" x14ac:dyDescent="0.25">
      <c r="A1169">
        <v>1167</v>
      </c>
      <c r="B1169">
        <v>158176</v>
      </c>
      <c r="C1169">
        <v>0</v>
      </c>
      <c r="D1169">
        <v>0.9</v>
      </c>
      <c r="E1169">
        <v>0.1</v>
      </c>
      <c r="F1169" s="1">
        <f t="shared" si="18"/>
        <v>100</v>
      </c>
    </row>
    <row r="1170" spans="1:6" x14ac:dyDescent="0.25">
      <c r="A1170">
        <v>1168</v>
      </c>
      <c r="B1170">
        <v>70005</v>
      </c>
      <c r="C1170">
        <v>0</v>
      </c>
      <c r="D1170">
        <v>0.8</v>
      </c>
      <c r="E1170">
        <v>0.2</v>
      </c>
      <c r="F1170" s="1">
        <f t="shared" si="18"/>
        <v>200</v>
      </c>
    </row>
    <row r="1171" spans="1:6" x14ac:dyDescent="0.25">
      <c r="A1171">
        <v>1169</v>
      </c>
      <c r="B1171">
        <v>45449</v>
      </c>
      <c r="C1171">
        <v>0</v>
      </c>
      <c r="D1171">
        <v>0.8</v>
      </c>
      <c r="E1171">
        <v>0.2</v>
      </c>
      <c r="F1171" s="1">
        <f t="shared" si="18"/>
        <v>200</v>
      </c>
    </row>
    <row r="1172" spans="1:6" x14ac:dyDescent="0.25">
      <c r="A1172">
        <v>1170</v>
      </c>
      <c r="B1172">
        <v>56943</v>
      </c>
      <c r="C1172">
        <v>0</v>
      </c>
      <c r="D1172">
        <v>1</v>
      </c>
      <c r="E1172">
        <v>0</v>
      </c>
      <c r="F1172" s="1">
        <f t="shared" si="18"/>
        <v>0</v>
      </c>
    </row>
    <row r="1173" spans="1:6" x14ac:dyDescent="0.25">
      <c r="A1173">
        <v>1171</v>
      </c>
      <c r="B1173">
        <v>12666</v>
      </c>
      <c r="C1173">
        <v>1</v>
      </c>
      <c r="D1173">
        <v>0.5</v>
      </c>
      <c r="E1173">
        <v>0.5</v>
      </c>
      <c r="F1173" s="1">
        <f t="shared" si="18"/>
        <v>500</v>
      </c>
    </row>
    <row r="1174" spans="1:6" x14ac:dyDescent="0.25">
      <c r="A1174">
        <v>1172</v>
      </c>
      <c r="B1174">
        <v>154272</v>
      </c>
      <c r="C1174">
        <v>0</v>
      </c>
      <c r="D1174">
        <v>0.9</v>
      </c>
      <c r="E1174">
        <v>0.1</v>
      </c>
      <c r="F1174" s="1">
        <f t="shared" si="18"/>
        <v>100</v>
      </c>
    </row>
    <row r="1175" spans="1:6" x14ac:dyDescent="0.25">
      <c r="A1175">
        <v>1173</v>
      </c>
      <c r="B1175">
        <v>94374</v>
      </c>
      <c r="C1175">
        <v>0</v>
      </c>
      <c r="D1175">
        <v>0.7</v>
      </c>
      <c r="E1175">
        <v>0.3</v>
      </c>
      <c r="F1175" s="1">
        <f t="shared" si="18"/>
        <v>300</v>
      </c>
    </row>
    <row r="1176" spans="1:6" x14ac:dyDescent="0.25">
      <c r="A1176">
        <v>1174</v>
      </c>
      <c r="B1176">
        <v>204556</v>
      </c>
      <c r="C1176">
        <v>1</v>
      </c>
      <c r="D1176">
        <v>0.8</v>
      </c>
      <c r="E1176">
        <v>0.2</v>
      </c>
      <c r="F1176" s="1">
        <f t="shared" si="18"/>
        <v>200</v>
      </c>
    </row>
    <row r="1177" spans="1:6" x14ac:dyDescent="0.25">
      <c r="A1177">
        <v>1175</v>
      </c>
      <c r="B1177">
        <v>180125</v>
      </c>
      <c r="C1177">
        <v>1</v>
      </c>
      <c r="D1177">
        <v>0.8</v>
      </c>
      <c r="E1177">
        <v>0.2</v>
      </c>
      <c r="F1177" s="1">
        <f t="shared" si="18"/>
        <v>200</v>
      </c>
    </row>
    <row r="1178" spans="1:6" x14ac:dyDescent="0.25">
      <c r="A1178">
        <v>1176</v>
      </c>
      <c r="B1178">
        <v>15961</v>
      </c>
      <c r="C1178">
        <v>0</v>
      </c>
      <c r="D1178">
        <v>0.9</v>
      </c>
      <c r="E1178">
        <v>0.1</v>
      </c>
      <c r="F1178" s="1">
        <f t="shared" si="18"/>
        <v>100</v>
      </c>
    </row>
    <row r="1179" spans="1:6" x14ac:dyDescent="0.25">
      <c r="A1179">
        <v>1177</v>
      </c>
      <c r="B1179">
        <v>220166</v>
      </c>
      <c r="C1179">
        <v>1</v>
      </c>
      <c r="D1179">
        <v>0.4</v>
      </c>
      <c r="E1179">
        <v>0.6</v>
      </c>
      <c r="F1179" s="1">
        <f t="shared" si="18"/>
        <v>600</v>
      </c>
    </row>
    <row r="1180" spans="1:6" x14ac:dyDescent="0.25">
      <c r="A1180">
        <v>1178</v>
      </c>
      <c r="B1180">
        <v>111551</v>
      </c>
      <c r="C1180">
        <v>0</v>
      </c>
      <c r="D1180">
        <v>0.4</v>
      </c>
      <c r="E1180">
        <v>0.6</v>
      </c>
      <c r="F1180" s="1">
        <f t="shared" si="18"/>
        <v>600</v>
      </c>
    </row>
    <row r="1181" spans="1:6" x14ac:dyDescent="0.25">
      <c r="A1181">
        <v>1179</v>
      </c>
      <c r="B1181">
        <v>93602</v>
      </c>
      <c r="C1181">
        <v>0</v>
      </c>
      <c r="D1181">
        <v>0.2</v>
      </c>
      <c r="E1181">
        <v>0.8</v>
      </c>
      <c r="F1181" s="1">
        <f t="shared" si="18"/>
        <v>800</v>
      </c>
    </row>
    <row r="1182" spans="1:6" x14ac:dyDescent="0.25">
      <c r="A1182">
        <v>1180</v>
      </c>
      <c r="B1182">
        <v>34349</v>
      </c>
      <c r="C1182">
        <v>1</v>
      </c>
      <c r="D1182">
        <v>0.8</v>
      </c>
      <c r="E1182">
        <v>0.2</v>
      </c>
      <c r="F1182" s="1">
        <f t="shared" si="18"/>
        <v>200</v>
      </c>
    </row>
    <row r="1183" spans="1:6" x14ac:dyDescent="0.25">
      <c r="A1183">
        <v>1181</v>
      </c>
      <c r="B1183">
        <v>165394</v>
      </c>
      <c r="C1183">
        <v>0</v>
      </c>
      <c r="D1183">
        <v>0.6</v>
      </c>
      <c r="E1183">
        <v>0.4</v>
      </c>
      <c r="F1183" s="1">
        <f t="shared" si="18"/>
        <v>400</v>
      </c>
    </row>
    <row r="1184" spans="1:6" x14ac:dyDescent="0.25">
      <c r="A1184">
        <v>1182</v>
      </c>
      <c r="B1184">
        <v>107769</v>
      </c>
      <c r="C1184">
        <v>1</v>
      </c>
      <c r="D1184">
        <v>0</v>
      </c>
      <c r="E1184">
        <v>1</v>
      </c>
      <c r="F1184" s="1">
        <f t="shared" si="18"/>
        <v>1000</v>
      </c>
    </row>
    <row r="1185" spans="1:6" x14ac:dyDescent="0.25">
      <c r="A1185">
        <v>1183</v>
      </c>
      <c r="B1185">
        <v>65079</v>
      </c>
      <c r="C1185">
        <v>0</v>
      </c>
      <c r="D1185">
        <v>0.5</v>
      </c>
      <c r="E1185">
        <v>0.5</v>
      </c>
      <c r="F1185" s="1">
        <f t="shared" si="18"/>
        <v>500</v>
      </c>
    </row>
    <row r="1186" spans="1:6" x14ac:dyDescent="0.25">
      <c r="A1186">
        <v>1184</v>
      </c>
      <c r="B1186">
        <v>9490</v>
      </c>
      <c r="C1186">
        <v>1</v>
      </c>
      <c r="D1186">
        <v>0.9</v>
      </c>
      <c r="E1186">
        <v>0.1</v>
      </c>
      <c r="F1186" s="1">
        <f t="shared" si="18"/>
        <v>100</v>
      </c>
    </row>
    <row r="1187" spans="1:6" x14ac:dyDescent="0.25">
      <c r="A1187">
        <v>1185</v>
      </c>
      <c r="B1187">
        <v>54778</v>
      </c>
      <c r="C1187">
        <v>0</v>
      </c>
      <c r="D1187">
        <v>0.8</v>
      </c>
      <c r="E1187">
        <v>0.2</v>
      </c>
      <c r="F1187" s="1">
        <f t="shared" si="18"/>
        <v>200</v>
      </c>
    </row>
    <row r="1188" spans="1:6" x14ac:dyDescent="0.25">
      <c r="A1188">
        <v>1186</v>
      </c>
      <c r="B1188">
        <v>3040</v>
      </c>
      <c r="C1188">
        <v>0</v>
      </c>
      <c r="D1188">
        <v>0.9</v>
      </c>
      <c r="E1188">
        <v>0.1</v>
      </c>
      <c r="F1188" s="1">
        <f t="shared" si="18"/>
        <v>100</v>
      </c>
    </row>
    <row r="1189" spans="1:6" x14ac:dyDescent="0.25">
      <c r="A1189">
        <v>1187</v>
      </c>
      <c r="B1189">
        <v>147713</v>
      </c>
      <c r="C1189">
        <v>1</v>
      </c>
      <c r="D1189">
        <v>0</v>
      </c>
      <c r="E1189">
        <v>1</v>
      </c>
      <c r="F1189" s="1">
        <f t="shared" si="18"/>
        <v>1000</v>
      </c>
    </row>
    <row r="1190" spans="1:6" x14ac:dyDescent="0.25">
      <c r="A1190">
        <v>1188</v>
      </c>
      <c r="B1190">
        <v>188703</v>
      </c>
      <c r="C1190">
        <v>1</v>
      </c>
      <c r="D1190">
        <v>0</v>
      </c>
      <c r="E1190">
        <v>1</v>
      </c>
      <c r="F1190" s="1">
        <f t="shared" si="18"/>
        <v>1000</v>
      </c>
    </row>
    <row r="1191" spans="1:6" x14ac:dyDescent="0.25">
      <c r="A1191">
        <v>1189</v>
      </c>
      <c r="B1191">
        <v>31947</v>
      </c>
      <c r="C1191">
        <v>0</v>
      </c>
      <c r="D1191">
        <v>0.9</v>
      </c>
      <c r="E1191">
        <v>0.1</v>
      </c>
      <c r="F1191" s="1">
        <f t="shared" si="18"/>
        <v>100</v>
      </c>
    </row>
    <row r="1192" spans="1:6" x14ac:dyDescent="0.25">
      <c r="A1192">
        <v>1190</v>
      </c>
      <c r="B1192">
        <v>209237</v>
      </c>
      <c r="C1192">
        <v>1</v>
      </c>
      <c r="D1192">
        <v>0.5</v>
      </c>
      <c r="E1192">
        <v>0.5</v>
      </c>
      <c r="F1192" s="1">
        <f t="shared" si="18"/>
        <v>500</v>
      </c>
    </row>
    <row r="1193" spans="1:6" x14ac:dyDescent="0.25">
      <c r="A1193">
        <v>1191</v>
      </c>
      <c r="B1193">
        <v>55766</v>
      </c>
      <c r="C1193">
        <v>1</v>
      </c>
      <c r="D1193">
        <v>0.4</v>
      </c>
      <c r="E1193">
        <v>0.6</v>
      </c>
      <c r="F1193" s="1">
        <f t="shared" si="18"/>
        <v>600</v>
      </c>
    </row>
    <row r="1194" spans="1:6" x14ac:dyDescent="0.25">
      <c r="A1194">
        <v>1192</v>
      </c>
      <c r="B1194">
        <v>944</v>
      </c>
      <c r="C1194">
        <v>1</v>
      </c>
      <c r="D1194">
        <v>0</v>
      </c>
      <c r="E1194">
        <v>1</v>
      </c>
      <c r="F1194" s="1">
        <f t="shared" si="18"/>
        <v>1000</v>
      </c>
    </row>
    <row r="1195" spans="1:6" x14ac:dyDescent="0.25">
      <c r="A1195">
        <v>1193</v>
      </c>
      <c r="B1195">
        <v>150356</v>
      </c>
      <c r="C1195">
        <v>0</v>
      </c>
      <c r="D1195">
        <v>0.9</v>
      </c>
      <c r="E1195">
        <v>0.1</v>
      </c>
      <c r="F1195" s="1">
        <f t="shared" si="18"/>
        <v>100</v>
      </c>
    </row>
    <row r="1196" spans="1:6" x14ac:dyDescent="0.25">
      <c r="A1196">
        <v>1194</v>
      </c>
      <c r="B1196">
        <v>154986</v>
      </c>
      <c r="C1196">
        <v>0</v>
      </c>
      <c r="D1196">
        <v>0.6</v>
      </c>
      <c r="E1196">
        <v>0.4</v>
      </c>
      <c r="F1196" s="1">
        <f t="shared" si="18"/>
        <v>400</v>
      </c>
    </row>
    <row r="1197" spans="1:6" x14ac:dyDescent="0.25">
      <c r="A1197">
        <v>1195</v>
      </c>
      <c r="B1197">
        <v>150548</v>
      </c>
      <c r="C1197">
        <v>1</v>
      </c>
      <c r="D1197">
        <v>0</v>
      </c>
      <c r="E1197">
        <v>1</v>
      </c>
      <c r="F1197" s="1">
        <f t="shared" si="18"/>
        <v>1000</v>
      </c>
    </row>
    <row r="1198" spans="1:6" x14ac:dyDescent="0.25">
      <c r="A1198">
        <v>1196</v>
      </c>
      <c r="B1198">
        <v>145455</v>
      </c>
      <c r="C1198">
        <v>1</v>
      </c>
      <c r="D1198">
        <v>0.6</v>
      </c>
      <c r="E1198">
        <v>0.4</v>
      </c>
      <c r="F1198" s="1">
        <f t="shared" si="18"/>
        <v>400</v>
      </c>
    </row>
    <row r="1199" spans="1:6" x14ac:dyDescent="0.25">
      <c r="A1199">
        <v>1197</v>
      </c>
      <c r="B1199">
        <v>108899</v>
      </c>
      <c r="C1199">
        <v>0</v>
      </c>
      <c r="D1199">
        <v>0.8</v>
      </c>
      <c r="E1199">
        <v>0.2</v>
      </c>
      <c r="F1199" s="1">
        <f t="shared" si="18"/>
        <v>200</v>
      </c>
    </row>
    <row r="1200" spans="1:6" x14ac:dyDescent="0.25">
      <c r="A1200">
        <v>1198</v>
      </c>
      <c r="B1200">
        <v>95394</v>
      </c>
      <c r="C1200">
        <v>1</v>
      </c>
      <c r="D1200">
        <v>0</v>
      </c>
      <c r="E1200">
        <v>1</v>
      </c>
      <c r="F1200" s="1">
        <f t="shared" si="18"/>
        <v>1000</v>
      </c>
    </row>
    <row r="1201" spans="1:6" x14ac:dyDescent="0.25">
      <c r="A1201">
        <v>1199</v>
      </c>
      <c r="B1201">
        <v>114457</v>
      </c>
      <c r="C1201">
        <v>0</v>
      </c>
      <c r="D1201">
        <v>0.5</v>
      </c>
      <c r="E1201">
        <v>0.5</v>
      </c>
      <c r="F1201" s="1">
        <f t="shared" si="18"/>
        <v>500</v>
      </c>
    </row>
    <row r="1202" spans="1:6" x14ac:dyDescent="0.25">
      <c r="A1202">
        <v>1200</v>
      </c>
      <c r="B1202">
        <v>125071</v>
      </c>
      <c r="C1202">
        <v>0</v>
      </c>
      <c r="D1202">
        <v>0.9</v>
      </c>
      <c r="E1202">
        <v>0.1</v>
      </c>
      <c r="F1202" s="1">
        <f t="shared" si="18"/>
        <v>100</v>
      </c>
    </row>
    <row r="1203" spans="1:6" x14ac:dyDescent="0.25">
      <c r="A1203">
        <v>1201</v>
      </c>
      <c r="B1203">
        <v>151941</v>
      </c>
      <c r="C1203">
        <v>1</v>
      </c>
      <c r="D1203">
        <v>0.6</v>
      </c>
      <c r="E1203">
        <v>0.4</v>
      </c>
      <c r="F1203" s="1">
        <f t="shared" si="18"/>
        <v>400</v>
      </c>
    </row>
    <row r="1204" spans="1:6" x14ac:dyDescent="0.25">
      <c r="A1204">
        <v>1202</v>
      </c>
      <c r="B1204">
        <v>227710</v>
      </c>
      <c r="C1204">
        <v>0</v>
      </c>
      <c r="D1204">
        <v>0.6</v>
      </c>
      <c r="E1204">
        <v>0.4</v>
      </c>
      <c r="F1204" s="1">
        <f t="shared" si="18"/>
        <v>400</v>
      </c>
    </row>
    <row r="1205" spans="1:6" x14ac:dyDescent="0.25">
      <c r="A1205">
        <v>1203</v>
      </c>
      <c r="B1205">
        <v>78915</v>
      </c>
      <c r="C1205">
        <v>0</v>
      </c>
      <c r="D1205">
        <v>0.7</v>
      </c>
      <c r="E1205">
        <v>0.3</v>
      </c>
      <c r="F1205" s="1">
        <f t="shared" si="18"/>
        <v>300</v>
      </c>
    </row>
    <row r="1206" spans="1:6" x14ac:dyDescent="0.25">
      <c r="A1206">
        <v>1204</v>
      </c>
      <c r="B1206">
        <v>191157</v>
      </c>
      <c r="C1206">
        <v>0</v>
      </c>
      <c r="D1206">
        <v>0.6</v>
      </c>
      <c r="E1206">
        <v>0.4</v>
      </c>
      <c r="F1206" s="1">
        <f t="shared" si="18"/>
        <v>400</v>
      </c>
    </row>
    <row r="1207" spans="1:6" x14ac:dyDescent="0.25">
      <c r="A1207">
        <v>1205</v>
      </c>
      <c r="B1207">
        <v>1006</v>
      </c>
      <c r="C1207">
        <v>0</v>
      </c>
      <c r="D1207">
        <v>0.9</v>
      </c>
      <c r="E1207">
        <v>0.1</v>
      </c>
      <c r="F1207" s="1">
        <f t="shared" si="18"/>
        <v>100</v>
      </c>
    </row>
    <row r="1208" spans="1:6" x14ac:dyDescent="0.25">
      <c r="A1208">
        <v>1206</v>
      </c>
      <c r="B1208">
        <v>79291</v>
      </c>
      <c r="C1208">
        <v>0</v>
      </c>
      <c r="D1208">
        <v>0.8</v>
      </c>
      <c r="E1208">
        <v>0.2</v>
      </c>
      <c r="F1208" s="1">
        <f t="shared" si="18"/>
        <v>200</v>
      </c>
    </row>
    <row r="1209" spans="1:6" x14ac:dyDescent="0.25">
      <c r="A1209">
        <v>1207</v>
      </c>
      <c r="B1209">
        <v>96019</v>
      </c>
      <c r="C1209">
        <v>0</v>
      </c>
      <c r="D1209">
        <v>0.8</v>
      </c>
      <c r="E1209">
        <v>0.2</v>
      </c>
      <c r="F1209" s="1">
        <f t="shared" si="18"/>
        <v>200</v>
      </c>
    </row>
    <row r="1210" spans="1:6" x14ac:dyDescent="0.25">
      <c r="A1210">
        <v>1208</v>
      </c>
      <c r="B1210">
        <v>120918</v>
      </c>
      <c r="C1210">
        <v>0</v>
      </c>
      <c r="D1210">
        <v>0.9</v>
      </c>
      <c r="E1210">
        <v>0.1</v>
      </c>
      <c r="F1210" s="1">
        <f t="shared" si="18"/>
        <v>100</v>
      </c>
    </row>
    <row r="1211" spans="1:6" x14ac:dyDescent="0.25">
      <c r="A1211">
        <v>1209</v>
      </c>
      <c r="B1211">
        <v>115984</v>
      </c>
      <c r="C1211">
        <v>1</v>
      </c>
      <c r="D1211">
        <v>0.1</v>
      </c>
      <c r="E1211">
        <v>0.9</v>
      </c>
      <c r="F1211" s="1">
        <f t="shared" si="18"/>
        <v>900</v>
      </c>
    </row>
    <row r="1212" spans="1:6" x14ac:dyDescent="0.25">
      <c r="A1212">
        <v>1210</v>
      </c>
      <c r="B1212">
        <v>222833</v>
      </c>
      <c r="C1212">
        <v>0</v>
      </c>
      <c r="D1212">
        <v>0.6</v>
      </c>
      <c r="E1212">
        <v>0.4</v>
      </c>
      <c r="F1212" s="1">
        <f t="shared" si="18"/>
        <v>400</v>
      </c>
    </row>
    <row r="1213" spans="1:6" x14ac:dyDescent="0.25">
      <c r="A1213">
        <v>1211</v>
      </c>
      <c r="B1213">
        <v>31817</v>
      </c>
      <c r="C1213">
        <v>1</v>
      </c>
      <c r="D1213">
        <v>0</v>
      </c>
      <c r="E1213">
        <v>1</v>
      </c>
      <c r="F1213" s="1">
        <f t="shared" si="18"/>
        <v>1000</v>
      </c>
    </row>
    <row r="1214" spans="1:6" x14ac:dyDescent="0.25">
      <c r="A1214">
        <v>1212</v>
      </c>
      <c r="B1214">
        <v>179578</v>
      </c>
      <c r="C1214">
        <v>1</v>
      </c>
      <c r="D1214">
        <v>0.3</v>
      </c>
      <c r="E1214">
        <v>0.7</v>
      </c>
      <c r="F1214" s="1">
        <f t="shared" si="18"/>
        <v>700</v>
      </c>
    </row>
    <row r="1215" spans="1:6" x14ac:dyDescent="0.25">
      <c r="A1215">
        <v>1213</v>
      </c>
      <c r="B1215">
        <v>129446</v>
      </c>
      <c r="C1215">
        <v>0</v>
      </c>
      <c r="D1215">
        <v>0.9</v>
      </c>
      <c r="E1215">
        <v>0.1</v>
      </c>
      <c r="F1215" s="1">
        <f t="shared" si="18"/>
        <v>100</v>
      </c>
    </row>
    <row r="1216" spans="1:6" x14ac:dyDescent="0.25">
      <c r="A1216">
        <v>1214</v>
      </c>
      <c r="B1216">
        <v>65842</v>
      </c>
      <c r="C1216">
        <v>1</v>
      </c>
      <c r="D1216">
        <v>0.3</v>
      </c>
      <c r="E1216">
        <v>0.7</v>
      </c>
      <c r="F1216" s="1">
        <f t="shared" si="18"/>
        <v>700</v>
      </c>
    </row>
    <row r="1217" spans="1:6" x14ac:dyDescent="0.25">
      <c r="A1217">
        <v>1215</v>
      </c>
      <c r="B1217">
        <v>178539</v>
      </c>
      <c r="C1217">
        <v>0</v>
      </c>
      <c r="D1217">
        <v>0.9</v>
      </c>
      <c r="E1217">
        <v>0.1</v>
      </c>
      <c r="F1217" s="1">
        <f t="shared" si="18"/>
        <v>100</v>
      </c>
    </row>
    <row r="1218" spans="1:6" x14ac:dyDescent="0.25">
      <c r="A1218">
        <v>1216</v>
      </c>
      <c r="B1218">
        <v>112523</v>
      </c>
      <c r="C1218">
        <v>0</v>
      </c>
      <c r="D1218">
        <v>1</v>
      </c>
      <c r="E1218">
        <v>0</v>
      </c>
      <c r="F1218" s="1">
        <f t="shared" si="18"/>
        <v>0</v>
      </c>
    </row>
    <row r="1219" spans="1:6" x14ac:dyDescent="0.25">
      <c r="A1219">
        <v>1217</v>
      </c>
      <c r="B1219">
        <v>190945</v>
      </c>
      <c r="C1219">
        <v>0</v>
      </c>
      <c r="D1219">
        <v>0.5</v>
      </c>
      <c r="E1219">
        <v>0.5</v>
      </c>
      <c r="F1219" s="1">
        <f t="shared" ref="F1219:F1282" si="19">ROUND(E1219*1000,0)</f>
        <v>500</v>
      </c>
    </row>
    <row r="1220" spans="1:6" x14ac:dyDescent="0.25">
      <c r="A1220">
        <v>1218</v>
      </c>
      <c r="B1220">
        <v>134103</v>
      </c>
      <c r="C1220">
        <v>1</v>
      </c>
      <c r="D1220">
        <v>0.9</v>
      </c>
      <c r="E1220">
        <v>0.1</v>
      </c>
      <c r="F1220" s="1">
        <f t="shared" si="19"/>
        <v>100</v>
      </c>
    </row>
    <row r="1221" spans="1:6" x14ac:dyDescent="0.25">
      <c r="A1221">
        <v>1219</v>
      </c>
      <c r="B1221">
        <v>221458</v>
      </c>
      <c r="C1221">
        <v>0</v>
      </c>
      <c r="D1221">
        <v>0.8</v>
      </c>
      <c r="E1221">
        <v>0.2</v>
      </c>
      <c r="F1221" s="1">
        <f t="shared" si="19"/>
        <v>200</v>
      </c>
    </row>
    <row r="1222" spans="1:6" x14ac:dyDescent="0.25">
      <c r="A1222">
        <v>1220</v>
      </c>
      <c r="B1222">
        <v>222622</v>
      </c>
      <c r="C1222">
        <v>1</v>
      </c>
      <c r="D1222">
        <v>0.1</v>
      </c>
      <c r="E1222">
        <v>0.9</v>
      </c>
      <c r="F1222" s="1">
        <f t="shared" si="19"/>
        <v>900</v>
      </c>
    </row>
    <row r="1223" spans="1:6" x14ac:dyDescent="0.25">
      <c r="A1223">
        <v>1221</v>
      </c>
      <c r="B1223">
        <v>124702</v>
      </c>
      <c r="C1223">
        <v>0</v>
      </c>
      <c r="D1223">
        <v>0.7</v>
      </c>
      <c r="E1223">
        <v>0.3</v>
      </c>
      <c r="F1223" s="1">
        <f t="shared" si="19"/>
        <v>300</v>
      </c>
    </row>
    <row r="1224" spans="1:6" x14ac:dyDescent="0.25">
      <c r="A1224">
        <v>1222</v>
      </c>
      <c r="B1224">
        <v>55323</v>
      </c>
      <c r="C1224">
        <v>0</v>
      </c>
      <c r="D1224">
        <v>0.4</v>
      </c>
      <c r="E1224">
        <v>0.6</v>
      </c>
      <c r="F1224" s="1">
        <f t="shared" si="19"/>
        <v>600</v>
      </c>
    </row>
    <row r="1225" spans="1:6" x14ac:dyDescent="0.25">
      <c r="A1225">
        <v>1223</v>
      </c>
      <c r="B1225">
        <v>112450</v>
      </c>
      <c r="C1225">
        <v>0</v>
      </c>
      <c r="D1225">
        <v>1</v>
      </c>
      <c r="E1225">
        <v>0</v>
      </c>
      <c r="F1225" s="1">
        <f t="shared" si="19"/>
        <v>0</v>
      </c>
    </row>
    <row r="1226" spans="1:6" x14ac:dyDescent="0.25">
      <c r="A1226">
        <v>1224</v>
      </c>
      <c r="B1226">
        <v>195591</v>
      </c>
      <c r="C1226">
        <v>0</v>
      </c>
      <c r="D1226">
        <v>0.5</v>
      </c>
      <c r="E1226">
        <v>0.5</v>
      </c>
      <c r="F1226" s="1">
        <f t="shared" si="19"/>
        <v>500</v>
      </c>
    </row>
    <row r="1227" spans="1:6" x14ac:dyDescent="0.25">
      <c r="A1227">
        <v>1225</v>
      </c>
      <c r="B1227">
        <v>155482</v>
      </c>
      <c r="C1227">
        <v>1</v>
      </c>
      <c r="D1227">
        <v>0.9</v>
      </c>
      <c r="E1227">
        <v>0.1</v>
      </c>
      <c r="F1227" s="1">
        <f t="shared" si="19"/>
        <v>100</v>
      </c>
    </row>
    <row r="1228" spans="1:6" x14ac:dyDescent="0.25">
      <c r="A1228">
        <v>1226</v>
      </c>
      <c r="B1228">
        <v>205464</v>
      </c>
      <c r="C1228">
        <v>0</v>
      </c>
      <c r="D1228">
        <v>0.8</v>
      </c>
      <c r="E1228">
        <v>0.2</v>
      </c>
      <c r="F1228" s="1">
        <f t="shared" si="19"/>
        <v>200</v>
      </c>
    </row>
    <row r="1229" spans="1:6" x14ac:dyDescent="0.25">
      <c r="A1229">
        <v>1227</v>
      </c>
      <c r="B1229">
        <v>211045</v>
      </c>
      <c r="C1229">
        <v>0</v>
      </c>
      <c r="D1229">
        <v>0.8</v>
      </c>
      <c r="E1229">
        <v>0.2</v>
      </c>
      <c r="F1229" s="1">
        <f t="shared" si="19"/>
        <v>200</v>
      </c>
    </row>
    <row r="1230" spans="1:6" x14ac:dyDescent="0.25">
      <c r="A1230">
        <v>1228</v>
      </c>
      <c r="B1230">
        <v>178114</v>
      </c>
      <c r="C1230">
        <v>1</v>
      </c>
      <c r="D1230">
        <v>0</v>
      </c>
      <c r="E1230">
        <v>1</v>
      </c>
      <c r="F1230" s="1">
        <f t="shared" si="19"/>
        <v>1000</v>
      </c>
    </row>
    <row r="1231" spans="1:6" x14ac:dyDescent="0.25">
      <c r="A1231">
        <v>1229</v>
      </c>
      <c r="B1231">
        <v>230635</v>
      </c>
      <c r="C1231">
        <v>0</v>
      </c>
      <c r="D1231">
        <v>0.8</v>
      </c>
      <c r="E1231">
        <v>0.2</v>
      </c>
      <c r="F1231" s="1">
        <f t="shared" si="19"/>
        <v>200</v>
      </c>
    </row>
    <row r="1232" spans="1:6" x14ac:dyDescent="0.25">
      <c r="A1232">
        <v>1230</v>
      </c>
      <c r="B1232">
        <v>213085</v>
      </c>
      <c r="C1232">
        <v>1</v>
      </c>
      <c r="D1232">
        <v>1</v>
      </c>
      <c r="E1232">
        <v>0</v>
      </c>
      <c r="F1232" s="1">
        <f t="shared" si="19"/>
        <v>0</v>
      </c>
    </row>
    <row r="1233" spans="1:6" x14ac:dyDescent="0.25">
      <c r="A1233">
        <v>1231</v>
      </c>
      <c r="B1233">
        <v>4563</v>
      </c>
      <c r="C1233">
        <v>1</v>
      </c>
      <c r="D1233">
        <v>0</v>
      </c>
      <c r="E1233">
        <v>1</v>
      </c>
      <c r="F1233" s="1">
        <f t="shared" si="19"/>
        <v>1000</v>
      </c>
    </row>
    <row r="1234" spans="1:6" x14ac:dyDescent="0.25">
      <c r="A1234">
        <v>1232</v>
      </c>
      <c r="B1234">
        <v>182428</v>
      </c>
      <c r="C1234">
        <v>0</v>
      </c>
      <c r="D1234">
        <v>0.7</v>
      </c>
      <c r="E1234">
        <v>0.3</v>
      </c>
      <c r="F1234" s="1">
        <f t="shared" si="19"/>
        <v>300</v>
      </c>
    </row>
    <row r="1235" spans="1:6" x14ac:dyDescent="0.25">
      <c r="A1235">
        <v>1233</v>
      </c>
      <c r="B1235">
        <v>124426</v>
      </c>
      <c r="C1235">
        <v>0</v>
      </c>
      <c r="D1235">
        <v>0.9</v>
      </c>
      <c r="E1235">
        <v>0.1</v>
      </c>
      <c r="F1235" s="1">
        <f t="shared" si="19"/>
        <v>100</v>
      </c>
    </row>
    <row r="1236" spans="1:6" x14ac:dyDescent="0.25">
      <c r="A1236">
        <v>1234</v>
      </c>
      <c r="B1236">
        <v>185925</v>
      </c>
      <c r="C1236">
        <v>0</v>
      </c>
      <c r="D1236">
        <v>0.7</v>
      </c>
      <c r="E1236">
        <v>0.3</v>
      </c>
      <c r="F1236" s="1">
        <f t="shared" si="19"/>
        <v>300</v>
      </c>
    </row>
    <row r="1237" spans="1:6" x14ac:dyDescent="0.25">
      <c r="A1237">
        <v>1235</v>
      </c>
      <c r="B1237">
        <v>87701</v>
      </c>
      <c r="C1237">
        <v>0</v>
      </c>
      <c r="D1237">
        <v>0.8</v>
      </c>
      <c r="E1237">
        <v>0.2</v>
      </c>
      <c r="F1237" s="1">
        <f t="shared" si="19"/>
        <v>200</v>
      </c>
    </row>
    <row r="1238" spans="1:6" x14ac:dyDescent="0.25">
      <c r="A1238">
        <v>1236</v>
      </c>
      <c r="B1238">
        <v>110172</v>
      </c>
      <c r="C1238">
        <v>1</v>
      </c>
      <c r="D1238">
        <v>0</v>
      </c>
      <c r="E1238">
        <v>1</v>
      </c>
      <c r="F1238" s="1">
        <f t="shared" si="19"/>
        <v>1000</v>
      </c>
    </row>
    <row r="1239" spans="1:6" x14ac:dyDescent="0.25">
      <c r="A1239">
        <v>1237</v>
      </c>
      <c r="B1239">
        <v>164166</v>
      </c>
      <c r="C1239">
        <v>0</v>
      </c>
      <c r="D1239">
        <v>0.2</v>
      </c>
      <c r="E1239">
        <v>0.8</v>
      </c>
      <c r="F1239" s="1">
        <f t="shared" si="19"/>
        <v>800</v>
      </c>
    </row>
    <row r="1240" spans="1:6" x14ac:dyDescent="0.25">
      <c r="A1240">
        <v>1238</v>
      </c>
      <c r="B1240">
        <v>34327</v>
      </c>
      <c r="C1240">
        <v>1</v>
      </c>
      <c r="D1240">
        <v>0.6</v>
      </c>
      <c r="E1240">
        <v>0.4</v>
      </c>
      <c r="F1240" s="1">
        <f t="shared" si="19"/>
        <v>400</v>
      </c>
    </row>
    <row r="1241" spans="1:6" x14ac:dyDescent="0.25">
      <c r="A1241">
        <v>1239</v>
      </c>
      <c r="B1241">
        <v>201058</v>
      </c>
      <c r="C1241">
        <v>1</v>
      </c>
      <c r="D1241">
        <v>0.3</v>
      </c>
      <c r="E1241">
        <v>0.7</v>
      </c>
      <c r="F1241" s="1">
        <f t="shared" si="19"/>
        <v>700</v>
      </c>
    </row>
    <row r="1242" spans="1:6" x14ac:dyDescent="0.25">
      <c r="A1242">
        <v>1240</v>
      </c>
      <c r="B1242">
        <v>143061</v>
      </c>
      <c r="C1242">
        <v>0</v>
      </c>
      <c r="D1242">
        <v>1</v>
      </c>
      <c r="E1242">
        <v>0</v>
      </c>
      <c r="F1242" s="1">
        <f t="shared" si="19"/>
        <v>0</v>
      </c>
    </row>
    <row r="1243" spans="1:6" x14ac:dyDescent="0.25">
      <c r="A1243">
        <v>1241</v>
      </c>
      <c r="B1243">
        <v>13174</v>
      </c>
      <c r="C1243">
        <v>0</v>
      </c>
      <c r="D1243">
        <v>0.8</v>
      </c>
      <c r="E1243">
        <v>0.2</v>
      </c>
      <c r="F1243" s="1">
        <f t="shared" si="19"/>
        <v>200</v>
      </c>
    </row>
    <row r="1244" spans="1:6" x14ac:dyDescent="0.25">
      <c r="A1244">
        <v>1242</v>
      </c>
      <c r="B1244">
        <v>209073</v>
      </c>
      <c r="C1244">
        <v>1</v>
      </c>
      <c r="D1244">
        <v>0.7</v>
      </c>
      <c r="E1244">
        <v>0.3</v>
      </c>
      <c r="F1244" s="1">
        <f t="shared" si="19"/>
        <v>300</v>
      </c>
    </row>
    <row r="1245" spans="1:6" x14ac:dyDescent="0.25">
      <c r="A1245">
        <v>1243</v>
      </c>
      <c r="B1245">
        <v>98679</v>
      </c>
      <c r="C1245">
        <v>0</v>
      </c>
      <c r="D1245">
        <v>1</v>
      </c>
      <c r="E1245">
        <v>0</v>
      </c>
      <c r="F1245" s="1">
        <f t="shared" si="19"/>
        <v>0</v>
      </c>
    </row>
    <row r="1246" spans="1:6" x14ac:dyDescent="0.25">
      <c r="A1246">
        <v>1244</v>
      </c>
      <c r="B1246">
        <v>206807</v>
      </c>
      <c r="C1246">
        <v>0</v>
      </c>
      <c r="D1246">
        <v>0.9</v>
      </c>
      <c r="E1246">
        <v>0.1</v>
      </c>
      <c r="F1246" s="1">
        <f t="shared" si="19"/>
        <v>100</v>
      </c>
    </row>
    <row r="1247" spans="1:6" x14ac:dyDescent="0.25">
      <c r="A1247">
        <v>1245</v>
      </c>
      <c r="B1247">
        <v>145554</v>
      </c>
      <c r="C1247">
        <v>0</v>
      </c>
      <c r="D1247">
        <v>0.9</v>
      </c>
      <c r="E1247">
        <v>0.1</v>
      </c>
      <c r="F1247" s="1">
        <f t="shared" si="19"/>
        <v>100</v>
      </c>
    </row>
    <row r="1248" spans="1:6" x14ac:dyDescent="0.25">
      <c r="A1248">
        <v>1246</v>
      </c>
      <c r="B1248">
        <v>137918</v>
      </c>
      <c r="C1248">
        <v>0</v>
      </c>
      <c r="D1248">
        <v>0.8</v>
      </c>
      <c r="E1248">
        <v>0.2</v>
      </c>
      <c r="F1248" s="1">
        <f t="shared" si="19"/>
        <v>200</v>
      </c>
    </row>
    <row r="1249" spans="1:6" x14ac:dyDescent="0.25">
      <c r="A1249">
        <v>1247</v>
      </c>
      <c r="B1249">
        <v>88155</v>
      </c>
      <c r="C1249">
        <v>0</v>
      </c>
      <c r="D1249">
        <v>0.8</v>
      </c>
      <c r="E1249">
        <v>0.2</v>
      </c>
      <c r="F1249" s="1">
        <f t="shared" si="19"/>
        <v>200</v>
      </c>
    </row>
    <row r="1250" spans="1:6" x14ac:dyDescent="0.25">
      <c r="A1250">
        <v>1248</v>
      </c>
      <c r="B1250">
        <v>148985</v>
      </c>
      <c r="C1250">
        <v>1</v>
      </c>
      <c r="D1250">
        <v>0.4</v>
      </c>
      <c r="E1250">
        <v>0.6</v>
      </c>
      <c r="F1250" s="1">
        <f t="shared" si="19"/>
        <v>600</v>
      </c>
    </row>
    <row r="1251" spans="1:6" x14ac:dyDescent="0.25">
      <c r="A1251">
        <v>1249</v>
      </c>
      <c r="B1251">
        <v>198278</v>
      </c>
      <c r="C1251">
        <v>1</v>
      </c>
      <c r="D1251">
        <v>0.9</v>
      </c>
      <c r="E1251">
        <v>0.1</v>
      </c>
      <c r="F1251" s="1">
        <f t="shared" si="19"/>
        <v>100</v>
      </c>
    </row>
    <row r="1252" spans="1:6" x14ac:dyDescent="0.25">
      <c r="A1252">
        <v>1250</v>
      </c>
      <c r="B1252">
        <v>103741</v>
      </c>
      <c r="C1252">
        <v>0</v>
      </c>
      <c r="D1252">
        <v>0.8</v>
      </c>
      <c r="E1252">
        <v>0.2</v>
      </c>
      <c r="F1252" s="1">
        <f t="shared" si="19"/>
        <v>200</v>
      </c>
    </row>
    <row r="1253" spans="1:6" x14ac:dyDescent="0.25">
      <c r="A1253">
        <v>1251</v>
      </c>
      <c r="B1253">
        <v>163089</v>
      </c>
      <c r="C1253">
        <v>0</v>
      </c>
      <c r="D1253">
        <v>1</v>
      </c>
      <c r="E1253">
        <v>0</v>
      </c>
      <c r="F1253" s="1">
        <f t="shared" si="19"/>
        <v>0</v>
      </c>
    </row>
    <row r="1254" spans="1:6" x14ac:dyDescent="0.25">
      <c r="A1254">
        <v>1252</v>
      </c>
      <c r="B1254">
        <v>88496</v>
      </c>
      <c r="C1254">
        <v>0</v>
      </c>
      <c r="D1254">
        <v>0.7</v>
      </c>
      <c r="E1254">
        <v>0.3</v>
      </c>
      <c r="F1254" s="1">
        <f t="shared" si="19"/>
        <v>300</v>
      </c>
    </row>
    <row r="1255" spans="1:6" x14ac:dyDescent="0.25">
      <c r="A1255">
        <v>1253</v>
      </c>
      <c r="B1255">
        <v>71017</v>
      </c>
      <c r="C1255">
        <v>0</v>
      </c>
      <c r="D1255">
        <v>0.8</v>
      </c>
      <c r="E1255">
        <v>0.2</v>
      </c>
      <c r="F1255" s="1">
        <f t="shared" si="19"/>
        <v>200</v>
      </c>
    </row>
    <row r="1256" spans="1:6" x14ac:dyDescent="0.25">
      <c r="A1256">
        <v>1254</v>
      </c>
      <c r="B1256">
        <v>173328</v>
      </c>
      <c r="C1256">
        <v>1</v>
      </c>
      <c r="D1256">
        <v>0.9</v>
      </c>
      <c r="E1256">
        <v>0.1</v>
      </c>
      <c r="F1256" s="1">
        <f t="shared" si="19"/>
        <v>100</v>
      </c>
    </row>
    <row r="1257" spans="1:6" x14ac:dyDescent="0.25">
      <c r="A1257">
        <v>1255</v>
      </c>
      <c r="B1257">
        <v>67931</v>
      </c>
      <c r="C1257">
        <v>0</v>
      </c>
      <c r="D1257">
        <v>1</v>
      </c>
      <c r="E1257">
        <v>0</v>
      </c>
      <c r="F1257" s="1">
        <f t="shared" si="19"/>
        <v>0</v>
      </c>
    </row>
    <row r="1258" spans="1:6" x14ac:dyDescent="0.25">
      <c r="A1258">
        <v>1256</v>
      </c>
      <c r="B1258">
        <v>223654</v>
      </c>
      <c r="C1258">
        <v>0</v>
      </c>
      <c r="D1258">
        <v>0.6</v>
      </c>
      <c r="E1258">
        <v>0.4</v>
      </c>
      <c r="F1258" s="1">
        <f t="shared" si="19"/>
        <v>400</v>
      </c>
    </row>
    <row r="1259" spans="1:6" x14ac:dyDescent="0.25">
      <c r="A1259">
        <v>1257</v>
      </c>
      <c r="B1259">
        <v>10432</v>
      </c>
      <c r="C1259">
        <v>1</v>
      </c>
      <c r="D1259">
        <v>0.18333333333333299</v>
      </c>
      <c r="E1259">
        <v>0.81666666666666599</v>
      </c>
      <c r="F1259" s="1">
        <f t="shared" si="19"/>
        <v>817</v>
      </c>
    </row>
    <row r="1260" spans="1:6" x14ac:dyDescent="0.25">
      <c r="A1260">
        <v>1258</v>
      </c>
      <c r="B1260">
        <v>21095</v>
      </c>
      <c r="C1260">
        <v>0</v>
      </c>
      <c r="D1260">
        <v>1</v>
      </c>
      <c r="E1260">
        <v>0</v>
      </c>
      <c r="F1260" s="1">
        <f t="shared" si="19"/>
        <v>0</v>
      </c>
    </row>
    <row r="1261" spans="1:6" x14ac:dyDescent="0.25">
      <c r="A1261">
        <v>1259</v>
      </c>
      <c r="B1261">
        <v>74362</v>
      </c>
      <c r="C1261">
        <v>0</v>
      </c>
      <c r="D1261">
        <v>0.8</v>
      </c>
      <c r="E1261">
        <v>0.2</v>
      </c>
      <c r="F1261" s="1">
        <f t="shared" si="19"/>
        <v>200</v>
      </c>
    </row>
    <row r="1262" spans="1:6" x14ac:dyDescent="0.25">
      <c r="A1262">
        <v>1260</v>
      </c>
      <c r="B1262">
        <v>226777</v>
      </c>
      <c r="C1262">
        <v>1</v>
      </c>
      <c r="D1262">
        <v>0.8</v>
      </c>
      <c r="E1262">
        <v>0.2</v>
      </c>
      <c r="F1262" s="1">
        <f t="shared" si="19"/>
        <v>200</v>
      </c>
    </row>
    <row r="1263" spans="1:6" x14ac:dyDescent="0.25">
      <c r="A1263">
        <v>1261</v>
      </c>
      <c r="B1263">
        <v>210320</v>
      </c>
      <c r="C1263">
        <v>0</v>
      </c>
      <c r="D1263">
        <v>0.9</v>
      </c>
      <c r="E1263">
        <v>0.1</v>
      </c>
      <c r="F1263" s="1">
        <f t="shared" si="19"/>
        <v>100</v>
      </c>
    </row>
    <row r="1264" spans="1:6" x14ac:dyDescent="0.25">
      <c r="A1264">
        <v>1262</v>
      </c>
      <c r="B1264">
        <v>49828</v>
      </c>
      <c r="C1264">
        <v>1</v>
      </c>
      <c r="D1264">
        <v>1</v>
      </c>
      <c r="E1264">
        <v>0</v>
      </c>
      <c r="F1264" s="1">
        <f t="shared" si="19"/>
        <v>0</v>
      </c>
    </row>
    <row r="1265" spans="1:6" x14ac:dyDescent="0.25">
      <c r="A1265">
        <v>1263</v>
      </c>
      <c r="B1265">
        <v>18100</v>
      </c>
      <c r="C1265">
        <v>1</v>
      </c>
      <c r="D1265">
        <v>0.1</v>
      </c>
      <c r="E1265">
        <v>0.9</v>
      </c>
      <c r="F1265" s="1">
        <f t="shared" si="19"/>
        <v>900</v>
      </c>
    </row>
    <row r="1266" spans="1:6" x14ac:dyDescent="0.25">
      <c r="A1266">
        <v>1264</v>
      </c>
      <c r="B1266">
        <v>108419</v>
      </c>
      <c r="C1266">
        <v>1</v>
      </c>
      <c r="D1266">
        <v>0</v>
      </c>
      <c r="E1266">
        <v>1</v>
      </c>
      <c r="F1266" s="1">
        <f t="shared" si="19"/>
        <v>1000</v>
      </c>
    </row>
    <row r="1267" spans="1:6" x14ac:dyDescent="0.25">
      <c r="A1267">
        <v>1265</v>
      </c>
      <c r="B1267">
        <v>99026</v>
      </c>
      <c r="C1267">
        <v>0</v>
      </c>
      <c r="D1267">
        <v>0.7</v>
      </c>
      <c r="E1267">
        <v>0.3</v>
      </c>
      <c r="F1267" s="1">
        <f t="shared" si="19"/>
        <v>300</v>
      </c>
    </row>
    <row r="1268" spans="1:6" x14ac:dyDescent="0.25">
      <c r="A1268">
        <v>1266</v>
      </c>
      <c r="B1268">
        <v>209614</v>
      </c>
      <c r="C1268">
        <v>1</v>
      </c>
      <c r="D1268">
        <v>0.4</v>
      </c>
      <c r="E1268">
        <v>0.6</v>
      </c>
      <c r="F1268" s="1">
        <f t="shared" si="19"/>
        <v>600</v>
      </c>
    </row>
    <row r="1269" spans="1:6" x14ac:dyDescent="0.25">
      <c r="A1269">
        <v>1267</v>
      </c>
      <c r="B1269">
        <v>142656</v>
      </c>
      <c r="C1269">
        <v>0</v>
      </c>
      <c r="D1269">
        <v>1</v>
      </c>
      <c r="E1269">
        <v>0</v>
      </c>
      <c r="F1269" s="1">
        <f t="shared" si="19"/>
        <v>0</v>
      </c>
    </row>
    <row r="1270" spans="1:6" x14ac:dyDescent="0.25">
      <c r="A1270">
        <v>1268</v>
      </c>
      <c r="B1270">
        <v>111452</v>
      </c>
      <c r="C1270">
        <v>0</v>
      </c>
      <c r="D1270">
        <v>1</v>
      </c>
      <c r="E1270">
        <v>0</v>
      </c>
      <c r="F1270" s="1">
        <f t="shared" si="19"/>
        <v>0</v>
      </c>
    </row>
    <row r="1271" spans="1:6" x14ac:dyDescent="0.25">
      <c r="A1271">
        <v>1269</v>
      </c>
      <c r="B1271">
        <v>114582</v>
      </c>
      <c r="C1271">
        <v>1</v>
      </c>
      <c r="D1271">
        <v>0</v>
      </c>
      <c r="E1271">
        <v>1</v>
      </c>
      <c r="F1271" s="1">
        <f t="shared" si="19"/>
        <v>1000</v>
      </c>
    </row>
    <row r="1272" spans="1:6" x14ac:dyDescent="0.25">
      <c r="A1272">
        <v>1270</v>
      </c>
      <c r="B1272">
        <v>89877</v>
      </c>
      <c r="C1272">
        <v>1</v>
      </c>
      <c r="D1272">
        <v>0</v>
      </c>
      <c r="E1272">
        <v>1</v>
      </c>
      <c r="F1272" s="1">
        <f t="shared" si="19"/>
        <v>1000</v>
      </c>
    </row>
    <row r="1273" spans="1:6" x14ac:dyDescent="0.25">
      <c r="A1273">
        <v>1271</v>
      </c>
      <c r="B1273">
        <v>220720</v>
      </c>
      <c r="C1273">
        <v>0</v>
      </c>
      <c r="D1273">
        <v>0.8</v>
      </c>
      <c r="E1273">
        <v>0.2</v>
      </c>
      <c r="F1273" s="1">
        <f t="shared" si="19"/>
        <v>200</v>
      </c>
    </row>
    <row r="1274" spans="1:6" x14ac:dyDescent="0.25">
      <c r="A1274">
        <v>1272</v>
      </c>
      <c r="B1274">
        <v>16959</v>
      </c>
      <c r="C1274">
        <v>0</v>
      </c>
      <c r="D1274">
        <v>1</v>
      </c>
      <c r="E1274">
        <v>0</v>
      </c>
      <c r="F1274" s="1">
        <f t="shared" si="19"/>
        <v>0</v>
      </c>
    </row>
    <row r="1275" spans="1:6" x14ac:dyDescent="0.25">
      <c r="A1275">
        <v>1273</v>
      </c>
      <c r="B1275">
        <v>86110</v>
      </c>
      <c r="C1275">
        <v>0</v>
      </c>
      <c r="D1275">
        <v>0.7</v>
      </c>
      <c r="E1275">
        <v>0.3</v>
      </c>
      <c r="F1275" s="1">
        <f t="shared" si="19"/>
        <v>300</v>
      </c>
    </row>
    <row r="1276" spans="1:6" x14ac:dyDescent="0.25">
      <c r="A1276">
        <v>1274</v>
      </c>
      <c r="B1276">
        <v>164058</v>
      </c>
      <c r="C1276">
        <v>0</v>
      </c>
      <c r="D1276">
        <v>0.8</v>
      </c>
      <c r="E1276">
        <v>0.2</v>
      </c>
      <c r="F1276" s="1">
        <f t="shared" si="19"/>
        <v>200</v>
      </c>
    </row>
    <row r="1277" spans="1:6" x14ac:dyDescent="0.25">
      <c r="A1277">
        <v>1275</v>
      </c>
      <c r="B1277">
        <v>79492</v>
      </c>
      <c r="C1277">
        <v>1</v>
      </c>
      <c r="D1277">
        <v>0.7</v>
      </c>
      <c r="E1277">
        <v>0.3</v>
      </c>
      <c r="F1277" s="1">
        <f t="shared" si="19"/>
        <v>300</v>
      </c>
    </row>
    <row r="1278" spans="1:6" x14ac:dyDescent="0.25">
      <c r="A1278">
        <v>1276</v>
      </c>
      <c r="B1278">
        <v>49251</v>
      </c>
      <c r="C1278">
        <v>0</v>
      </c>
      <c r="D1278">
        <v>0.8</v>
      </c>
      <c r="E1278">
        <v>0.2</v>
      </c>
      <c r="F1278" s="1">
        <f t="shared" si="19"/>
        <v>200</v>
      </c>
    </row>
    <row r="1279" spans="1:6" x14ac:dyDescent="0.25">
      <c r="A1279">
        <v>1277</v>
      </c>
      <c r="B1279">
        <v>142955</v>
      </c>
      <c r="C1279">
        <v>0</v>
      </c>
      <c r="D1279">
        <v>0.9</v>
      </c>
      <c r="E1279">
        <v>0.1</v>
      </c>
      <c r="F1279" s="1">
        <f t="shared" si="19"/>
        <v>100</v>
      </c>
    </row>
    <row r="1280" spans="1:6" x14ac:dyDescent="0.25">
      <c r="A1280">
        <v>1278</v>
      </c>
      <c r="B1280">
        <v>36034</v>
      </c>
      <c r="C1280">
        <v>0</v>
      </c>
      <c r="D1280">
        <v>0.8</v>
      </c>
      <c r="E1280">
        <v>0.2</v>
      </c>
      <c r="F1280" s="1">
        <f t="shared" si="19"/>
        <v>200</v>
      </c>
    </row>
    <row r="1281" spans="1:6" x14ac:dyDescent="0.25">
      <c r="A1281">
        <v>1279</v>
      </c>
      <c r="B1281">
        <v>25588</v>
      </c>
      <c r="C1281">
        <v>0</v>
      </c>
      <c r="D1281">
        <v>0.8</v>
      </c>
      <c r="E1281">
        <v>0.2</v>
      </c>
      <c r="F1281" s="1">
        <f t="shared" si="19"/>
        <v>200</v>
      </c>
    </row>
    <row r="1282" spans="1:6" x14ac:dyDescent="0.25">
      <c r="A1282">
        <v>1280</v>
      </c>
      <c r="B1282">
        <v>180686</v>
      </c>
      <c r="C1282">
        <v>1</v>
      </c>
      <c r="D1282">
        <v>0.9</v>
      </c>
      <c r="E1282">
        <v>0.1</v>
      </c>
      <c r="F1282" s="1">
        <f t="shared" si="19"/>
        <v>100</v>
      </c>
    </row>
    <row r="1283" spans="1:6" x14ac:dyDescent="0.25">
      <c r="A1283">
        <v>1281</v>
      </c>
      <c r="B1283">
        <v>5215</v>
      </c>
      <c r="C1283">
        <v>1</v>
      </c>
      <c r="D1283">
        <v>0.1</v>
      </c>
      <c r="E1283">
        <v>0.9</v>
      </c>
      <c r="F1283" s="1">
        <f t="shared" ref="F1283:F1346" si="20">ROUND(E1283*1000,0)</f>
        <v>900</v>
      </c>
    </row>
    <row r="1284" spans="1:6" x14ac:dyDescent="0.25">
      <c r="A1284">
        <v>1282</v>
      </c>
      <c r="B1284">
        <v>102345</v>
      </c>
      <c r="C1284">
        <v>1</v>
      </c>
      <c r="D1284">
        <v>0.7</v>
      </c>
      <c r="E1284">
        <v>0.3</v>
      </c>
      <c r="F1284" s="1">
        <f t="shared" si="20"/>
        <v>300</v>
      </c>
    </row>
    <row r="1285" spans="1:6" x14ac:dyDescent="0.25">
      <c r="A1285">
        <v>1283</v>
      </c>
      <c r="B1285">
        <v>83056</v>
      </c>
      <c r="C1285">
        <v>1</v>
      </c>
      <c r="D1285">
        <v>0.8</v>
      </c>
      <c r="E1285">
        <v>0.2</v>
      </c>
      <c r="F1285" s="1">
        <f t="shared" si="20"/>
        <v>200</v>
      </c>
    </row>
    <row r="1286" spans="1:6" x14ac:dyDescent="0.25">
      <c r="A1286">
        <v>1284</v>
      </c>
      <c r="B1286">
        <v>41907</v>
      </c>
      <c r="C1286">
        <v>1</v>
      </c>
      <c r="D1286">
        <v>0.4</v>
      </c>
      <c r="E1286">
        <v>0.6</v>
      </c>
      <c r="F1286" s="1">
        <f t="shared" si="20"/>
        <v>600</v>
      </c>
    </row>
    <row r="1287" spans="1:6" x14ac:dyDescent="0.25">
      <c r="A1287">
        <v>1285</v>
      </c>
      <c r="B1287">
        <v>86621</v>
      </c>
      <c r="C1287">
        <v>0</v>
      </c>
      <c r="D1287">
        <v>0.7</v>
      </c>
      <c r="E1287">
        <v>0.3</v>
      </c>
      <c r="F1287" s="1">
        <f t="shared" si="20"/>
        <v>300</v>
      </c>
    </row>
    <row r="1288" spans="1:6" x14ac:dyDescent="0.25">
      <c r="A1288">
        <v>1286</v>
      </c>
      <c r="B1288">
        <v>126102</v>
      </c>
      <c r="C1288">
        <v>0</v>
      </c>
      <c r="D1288">
        <v>0.8</v>
      </c>
      <c r="E1288">
        <v>0.2</v>
      </c>
      <c r="F1288" s="1">
        <f t="shared" si="20"/>
        <v>200</v>
      </c>
    </row>
    <row r="1289" spans="1:6" x14ac:dyDescent="0.25">
      <c r="A1289">
        <v>1287</v>
      </c>
      <c r="B1289">
        <v>214327</v>
      </c>
      <c r="C1289">
        <v>0</v>
      </c>
      <c r="D1289">
        <v>0.8</v>
      </c>
      <c r="E1289">
        <v>0.2</v>
      </c>
      <c r="F1289" s="1">
        <f t="shared" si="20"/>
        <v>200</v>
      </c>
    </row>
    <row r="1290" spans="1:6" x14ac:dyDescent="0.25">
      <c r="A1290">
        <v>1288</v>
      </c>
      <c r="B1290">
        <v>103477</v>
      </c>
      <c r="C1290">
        <v>0</v>
      </c>
      <c r="D1290">
        <v>1</v>
      </c>
      <c r="E1290">
        <v>0</v>
      </c>
      <c r="F1290" s="1">
        <f t="shared" si="20"/>
        <v>0</v>
      </c>
    </row>
    <row r="1291" spans="1:6" x14ac:dyDescent="0.25">
      <c r="A1291">
        <v>1289</v>
      </c>
      <c r="B1291">
        <v>58627</v>
      </c>
      <c r="C1291">
        <v>0</v>
      </c>
      <c r="D1291">
        <v>0.1</v>
      </c>
      <c r="E1291">
        <v>0.9</v>
      </c>
      <c r="F1291" s="1">
        <f t="shared" si="20"/>
        <v>900</v>
      </c>
    </row>
    <row r="1292" spans="1:6" x14ac:dyDescent="0.25">
      <c r="A1292">
        <v>1290</v>
      </c>
      <c r="B1292">
        <v>218080</v>
      </c>
      <c r="C1292">
        <v>0</v>
      </c>
      <c r="D1292">
        <v>0.6</v>
      </c>
      <c r="E1292">
        <v>0.4</v>
      </c>
      <c r="F1292" s="1">
        <f t="shared" si="20"/>
        <v>400</v>
      </c>
    </row>
    <row r="1293" spans="1:6" x14ac:dyDescent="0.25">
      <c r="A1293">
        <v>1291</v>
      </c>
      <c r="B1293">
        <v>30828</v>
      </c>
      <c r="C1293">
        <v>1</v>
      </c>
      <c r="D1293">
        <v>0</v>
      </c>
      <c r="E1293">
        <v>1</v>
      </c>
      <c r="F1293" s="1">
        <f t="shared" si="20"/>
        <v>1000</v>
      </c>
    </row>
    <row r="1294" spans="1:6" x14ac:dyDescent="0.25">
      <c r="A1294">
        <v>1292</v>
      </c>
      <c r="B1294">
        <v>32053</v>
      </c>
      <c r="C1294">
        <v>0</v>
      </c>
      <c r="D1294">
        <v>0.9</v>
      </c>
      <c r="E1294">
        <v>0.1</v>
      </c>
      <c r="F1294" s="1">
        <f t="shared" si="20"/>
        <v>100</v>
      </c>
    </row>
    <row r="1295" spans="1:6" x14ac:dyDescent="0.25">
      <c r="A1295">
        <v>1293</v>
      </c>
      <c r="B1295">
        <v>182133</v>
      </c>
      <c r="C1295">
        <v>1</v>
      </c>
      <c r="D1295">
        <v>0.7</v>
      </c>
      <c r="E1295">
        <v>0.3</v>
      </c>
      <c r="F1295" s="1">
        <f t="shared" si="20"/>
        <v>300</v>
      </c>
    </row>
    <row r="1296" spans="1:6" x14ac:dyDescent="0.25">
      <c r="A1296">
        <v>1294</v>
      </c>
      <c r="B1296">
        <v>171365</v>
      </c>
      <c r="C1296">
        <v>1</v>
      </c>
      <c r="D1296">
        <v>0.8</v>
      </c>
      <c r="E1296">
        <v>0.2</v>
      </c>
      <c r="F1296" s="1">
        <f t="shared" si="20"/>
        <v>200</v>
      </c>
    </row>
    <row r="1297" spans="1:6" x14ac:dyDescent="0.25">
      <c r="A1297">
        <v>1295</v>
      </c>
      <c r="B1297">
        <v>150957</v>
      </c>
      <c r="C1297">
        <v>0</v>
      </c>
      <c r="D1297">
        <v>0.8</v>
      </c>
      <c r="E1297">
        <v>0.2</v>
      </c>
      <c r="F1297" s="1">
        <f t="shared" si="20"/>
        <v>200</v>
      </c>
    </row>
    <row r="1298" spans="1:6" x14ac:dyDescent="0.25">
      <c r="A1298">
        <v>1296</v>
      </c>
      <c r="B1298">
        <v>222268</v>
      </c>
      <c r="C1298">
        <v>0</v>
      </c>
      <c r="D1298">
        <v>0.9</v>
      </c>
      <c r="E1298">
        <v>0.1</v>
      </c>
      <c r="F1298" s="1">
        <f t="shared" si="20"/>
        <v>100</v>
      </c>
    </row>
    <row r="1299" spans="1:6" x14ac:dyDescent="0.25">
      <c r="A1299">
        <v>1297</v>
      </c>
      <c r="B1299">
        <v>139939</v>
      </c>
      <c r="C1299">
        <v>1</v>
      </c>
      <c r="D1299">
        <v>0.8</v>
      </c>
      <c r="E1299">
        <v>0.2</v>
      </c>
      <c r="F1299" s="1">
        <f t="shared" si="20"/>
        <v>200</v>
      </c>
    </row>
    <row r="1300" spans="1:6" x14ac:dyDescent="0.25">
      <c r="A1300">
        <v>1298</v>
      </c>
      <c r="B1300">
        <v>137729</v>
      </c>
      <c r="C1300">
        <v>0</v>
      </c>
      <c r="D1300">
        <v>0.6</v>
      </c>
      <c r="E1300">
        <v>0.4</v>
      </c>
      <c r="F1300" s="1">
        <f t="shared" si="20"/>
        <v>400</v>
      </c>
    </row>
    <row r="1301" spans="1:6" x14ac:dyDescent="0.25">
      <c r="A1301">
        <v>1299</v>
      </c>
      <c r="B1301">
        <v>174359</v>
      </c>
      <c r="C1301">
        <v>1</v>
      </c>
      <c r="D1301">
        <v>0.6</v>
      </c>
      <c r="E1301">
        <v>0.4</v>
      </c>
      <c r="F1301" s="1">
        <f t="shared" si="20"/>
        <v>400</v>
      </c>
    </row>
    <row r="1302" spans="1:6" x14ac:dyDescent="0.25">
      <c r="A1302">
        <v>1300</v>
      </c>
      <c r="B1302">
        <v>198606</v>
      </c>
      <c r="C1302">
        <v>0</v>
      </c>
      <c r="D1302">
        <v>1</v>
      </c>
      <c r="E1302">
        <v>0</v>
      </c>
      <c r="F1302" s="1">
        <f t="shared" si="20"/>
        <v>0</v>
      </c>
    </row>
    <row r="1303" spans="1:6" x14ac:dyDescent="0.25">
      <c r="A1303">
        <v>1301</v>
      </c>
      <c r="B1303">
        <v>174931</v>
      </c>
      <c r="C1303">
        <v>0</v>
      </c>
      <c r="D1303">
        <v>1</v>
      </c>
      <c r="E1303">
        <v>0</v>
      </c>
      <c r="F1303" s="1">
        <f t="shared" si="20"/>
        <v>0</v>
      </c>
    </row>
    <row r="1304" spans="1:6" x14ac:dyDescent="0.25">
      <c r="A1304">
        <v>1302</v>
      </c>
      <c r="B1304">
        <v>189282</v>
      </c>
      <c r="C1304">
        <v>1</v>
      </c>
      <c r="D1304">
        <v>0.2</v>
      </c>
      <c r="E1304">
        <v>0.8</v>
      </c>
      <c r="F1304" s="1">
        <f t="shared" si="20"/>
        <v>800</v>
      </c>
    </row>
    <row r="1305" spans="1:6" x14ac:dyDescent="0.25">
      <c r="A1305">
        <v>1303</v>
      </c>
      <c r="B1305">
        <v>139711</v>
      </c>
      <c r="C1305">
        <v>0</v>
      </c>
      <c r="D1305">
        <v>0.7</v>
      </c>
      <c r="E1305">
        <v>0.3</v>
      </c>
      <c r="F1305" s="1">
        <f t="shared" si="20"/>
        <v>300</v>
      </c>
    </row>
    <row r="1306" spans="1:6" x14ac:dyDescent="0.25">
      <c r="A1306">
        <v>1304</v>
      </c>
      <c r="B1306">
        <v>2266</v>
      </c>
      <c r="C1306">
        <v>0</v>
      </c>
      <c r="D1306">
        <v>1</v>
      </c>
      <c r="E1306">
        <v>0</v>
      </c>
      <c r="F1306" s="1">
        <f t="shared" si="20"/>
        <v>0</v>
      </c>
    </row>
    <row r="1307" spans="1:6" x14ac:dyDescent="0.25">
      <c r="A1307">
        <v>1305</v>
      </c>
      <c r="B1307">
        <v>67906</v>
      </c>
      <c r="C1307">
        <v>0</v>
      </c>
      <c r="D1307">
        <v>0.9</v>
      </c>
      <c r="E1307">
        <v>0.1</v>
      </c>
      <c r="F1307" s="1">
        <f t="shared" si="20"/>
        <v>100</v>
      </c>
    </row>
    <row r="1308" spans="1:6" x14ac:dyDescent="0.25">
      <c r="A1308">
        <v>1306</v>
      </c>
      <c r="B1308">
        <v>199074</v>
      </c>
      <c r="C1308">
        <v>0</v>
      </c>
      <c r="D1308">
        <v>0.9</v>
      </c>
      <c r="E1308">
        <v>0.1</v>
      </c>
      <c r="F1308" s="1">
        <f t="shared" si="20"/>
        <v>100</v>
      </c>
    </row>
    <row r="1309" spans="1:6" x14ac:dyDescent="0.25">
      <c r="A1309">
        <v>1307</v>
      </c>
      <c r="B1309">
        <v>80961</v>
      </c>
      <c r="C1309">
        <v>0</v>
      </c>
      <c r="D1309">
        <v>0.8</v>
      </c>
      <c r="E1309">
        <v>0.2</v>
      </c>
      <c r="F1309" s="1">
        <f t="shared" si="20"/>
        <v>200</v>
      </c>
    </row>
    <row r="1310" spans="1:6" x14ac:dyDescent="0.25">
      <c r="A1310">
        <v>1308</v>
      </c>
      <c r="B1310">
        <v>132296</v>
      </c>
      <c r="C1310">
        <v>0</v>
      </c>
      <c r="D1310">
        <v>0.9</v>
      </c>
      <c r="E1310">
        <v>0.1</v>
      </c>
      <c r="F1310" s="1">
        <f t="shared" si="20"/>
        <v>100</v>
      </c>
    </row>
    <row r="1311" spans="1:6" x14ac:dyDescent="0.25">
      <c r="A1311">
        <v>1309</v>
      </c>
      <c r="B1311">
        <v>48790</v>
      </c>
      <c r="C1311">
        <v>0</v>
      </c>
      <c r="D1311">
        <v>0.8</v>
      </c>
      <c r="E1311">
        <v>0.2</v>
      </c>
      <c r="F1311" s="1">
        <f t="shared" si="20"/>
        <v>200</v>
      </c>
    </row>
    <row r="1312" spans="1:6" x14ac:dyDescent="0.25">
      <c r="A1312">
        <v>1310</v>
      </c>
      <c r="B1312">
        <v>177651</v>
      </c>
      <c r="C1312">
        <v>1</v>
      </c>
      <c r="D1312">
        <v>0.4</v>
      </c>
      <c r="E1312">
        <v>0.6</v>
      </c>
      <c r="F1312" s="1">
        <f t="shared" si="20"/>
        <v>600</v>
      </c>
    </row>
    <row r="1313" spans="1:6" x14ac:dyDescent="0.25">
      <c r="A1313">
        <v>1311</v>
      </c>
      <c r="B1313">
        <v>1481</v>
      </c>
      <c r="C1313">
        <v>1</v>
      </c>
      <c r="D1313">
        <v>0.1</v>
      </c>
      <c r="E1313">
        <v>0.9</v>
      </c>
      <c r="F1313" s="1">
        <f t="shared" si="20"/>
        <v>900</v>
      </c>
    </row>
    <row r="1314" spans="1:6" x14ac:dyDescent="0.25">
      <c r="A1314">
        <v>1312</v>
      </c>
      <c r="B1314">
        <v>58527</v>
      </c>
      <c r="C1314">
        <v>0</v>
      </c>
      <c r="D1314">
        <v>1</v>
      </c>
      <c r="E1314">
        <v>0</v>
      </c>
      <c r="F1314" s="1">
        <f t="shared" si="20"/>
        <v>0</v>
      </c>
    </row>
    <row r="1315" spans="1:6" x14ac:dyDescent="0.25">
      <c r="A1315">
        <v>1313</v>
      </c>
      <c r="B1315">
        <v>155484</v>
      </c>
      <c r="C1315">
        <v>0</v>
      </c>
      <c r="D1315">
        <v>0.6</v>
      </c>
      <c r="E1315">
        <v>0.4</v>
      </c>
      <c r="F1315" s="1">
        <f t="shared" si="20"/>
        <v>400</v>
      </c>
    </row>
    <row r="1316" spans="1:6" x14ac:dyDescent="0.25">
      <c r="A1316">
        <v>1314</v>
      </c>
      <c r="B1316">
        <v>105509</v>
      </c>
      <c r="C1316">
        <v>1</v>
      </c>
      <c r="D1316">
        <v>0.6</v>
      </c>
      <c r="E1316">
        <v>0.4</v>
      </c>
      <c r="F1316" s="1">
        <f t="shared" si="20"/>
        <v>400</v>
      </c>
    </row>
    <row r="1317" spans="1:6" x14ac:dyDescent="0.25">
      <c r="A1317">
        <v>1315</v>
      </c>
      <c r="B1317">
        <v>229905</v>
      </c>
      <c r="C1317">
        <v>0</v>
      </c>
      <c r="D1317">
        <v>0.9</v>
      </c>
      <c r="E1317">
        <v>0.1</v>
      </c>
      <c r="F1317" s="1">
        <f t="shared" si="20"/>
        <v>100</v>
      </c>
    </row>
    <row r="1318" spans="1:6" x14ac:dyDescent="0.25">
      <c r="A1318">
        <v>1316</v>
      </c>
      <c r="B1318">
        <v>115327</v>
      </c>
      <c r="C1318">
        <v>0</v>
      </c>
      <c r="D1318">
        <v>0.6</v>
      </c>
      <c r="E1318">
        <v>0.4</v>
      </c>
      <c r="F1318" s="1">
        <f t="shared" si="20"/>
        <v>400</v>
      </c>
    </row>
    <row r="1319" spans="1:6" x14ac:dyDescent="0.25">
      <c r="A1319">
        <v>1317</v>
      </c>
      <c r="B1319">
        <v>34354</v>
      </c>
      <c r="C1319">
        <v>0</v>
      </c>
      <c r="D1319">
        <v>0.7</v>
      </c>
      <c r="E1319">
        <v>0.3</v>
      </c>
      <c r="F1319" s="1">
        <f t="shared" si="20"/>
        <v>300</v>
      </c>
    </row>
    <row r="1320" spans="1:6" x14ac:dyDescent="0.25">
      <c r="A1320">
        <v>1318</v>
      </c>
      <c r="B1320">
        <v>55650</v>
      </c>
      <c r="C1320">
        <v>0</v>
      </c>
      <c r="D1320">
        <v>0.8</v>
      </c>
      <c r="E1320">
        <v>0.2</v>
      </c>
      <c r="F1320" s="1">
        <f t="shared" si="20"/>
        <v>200</v>
      </c>
    </row>
    <row r="1321" spans="1:6" x14ac:dyDescent="0.25">
      <c r="A1321">
        <v>1319</v>
      </c>
      <c r="B1321">
        <v>183594</v>
      </c>
      <c r="C1321">
        <v>0</v>
      </c>
      <c r="D1321">
        <v>0.8</v>
      </c>
      <c r="E1321">
        <v>0.2</v>
      </c>
      <c r="F1321" s="1">
        <f t="shared" si="20"/>
        <v>200</v>
      </c>
    </row>
    <row r="1322" spans="1:6" x14ac:dyDescent="0.25">
      <c r="A1322">
        <v>1320</v>
      </c>
      <c r="B1322">
        <v>132820</v>
      </c>
      <c r="C1322">
        <v>0</v>
      </c>
      <c r="D1322">
        <v>0.5</v>
      </c>
      <c r="E1322">
        <v>0.5</v>
      </c>
      <c r="F1322" s="1">
        <f t="shared" si="20"/>
        <v>500</v>
      </c>
    </row>
    <row r="1323" spans="1:6" x14ac:dyDescent="0.25">
      <c r="A1323">
        <v>1321</v>
      </c>
      <c r="B1323">
        <v>70391</v>
      </c>
      <c r="C1323">
        <v>0</v>
      </c>
      <c r="D1323">
        <v>0.6</v>
      </c>
      <c r="E1323">
        <v>0.4</v>
      </c>
      <c r="F1323" s="1">
        <f t="shared" si="20"/>
        <v>400</v>
      </c>
    </row>
    <row r="1324" spans="1:6" x14ac:dyDescent="0.25">
      <c r="A1324">
        <v>1322</v>
      </c>
      <c r="B1324">
        <v>105036</v>
      </c>
      <c r="C1324">
        <v>0</v>
      </c>
      <c r="D1324">
        <v>0.7</v>
      </c>
      <c r="E1324">
        <v>0.3</v>
      </c>
      <c r="F1324" s="1">
        <f t="shared" si="20"/>
        <v>300</v>
      </c>
    </row>
    <row r="1325" spans="1:6" x14ac:dyDescent="0.25">
      <c r="A1325">
        <v>1323</v>
      </c>
      <c r="B1325">
        <v>53114</v>
      </c>
      <c r="C1325">
        <v>1</v>
      </c>
      <c r="D1325">
        <v>0.7</v>
      </c>
      <c r="E1325">
        <v>0.3</v>
      </c>
      <c r="F1325" s="1">
        <f t="shared" si="20"/>
        <v>300</v>
      </c>
    </row>
    <row r="1326" spans="1:6" x14ac:dyDescent="0.25">
      <c r="A1326">
        <v>1324</v>
      </c>
      <c r="B1326">
        <v>169878</v>
      </c>
      <c r="C1326">
        <v>1</v>
      </c>
      <c r="D1326">
        <v>0.8</v>
      </c>
      <c r="E1326">
        <v>0.2</v>
      </c>
      <c r="F1326" s="1">
        <f t="shared" si="20"/>
        <v>200</v>
      </c>
    </row>
    <row r="1327" spans="1:6" x14ac:dyDescent="0.25">
      <c r="A1327">
        <v>1325</v>
      </c>
      <c r="B1327">
        <v>32957</v>
      </c>
      <c r="C1327">
        <v>1</v>
      </c>
      <c r="D1327">
        <v>0.1</v>
      </c>
      <c r="E1327">
        <v>0.9</v>
      </c>
      <c r="F1327" s="1">
        <f t="shared" si="20"/>
        <v>900</v>
      </c>
    </row>
    <row r="1328" spans="1:6" x14ac:dyDescent="0.25">
      <c r="A1328">
        <v>1326</v>
      </c>
      <c r="B1328">
        <v>226701</v>
      </c>
      <c r="C1328">
        <v>0</v>
      </c>
      <c r="D1328">
        <v>0.9</v>
      </c>
      <c r="E1328">
        <v>0.1</v>
      </c>
      <c r="F1328" s="1">
        <f t="shared" si="20"/>
        <v>100</v>
      </c>
    </row>
    <row r="1329" spans="1:6" x14ac:dyDescent="0.25">
      <c r="A1329">
        <v>1327</v>
      </c>
      <c r="B1329">
        <v>272</v>
      </c>
      <c r="C1329">
        <v>0</v>
      </c>
      <c r="D1329">
        <v>0.7</v>
      </c>
      <c r="E1329">
        <v>0.3</v>
      </c>
      <c r="F1329" s="1">
        <f t="shared" si="20"/>
        <v>300</v>
      </c>
    </row>
    <row r="1330" spans="1:6" x14ac:dyDescent="0.25">
      <c r="A1330">
        <v>1328</v>
      </c>
      <c r="B1330">
        <v>137044</v>
      </c>
      <c r="C1330">
        <v>0</v>
      </c>
      <c r="D1330">
        <v>0.7</v>
      </c>
      <c r="E1330">
        <v>0.3</v>
      </c>
      <c r="F1330" s="1">
        <f t="shared" si="20"/>
        <v>300</v>
      </c>
    </row>
    <row r="1331" spans="1:6" x14ac:dyDescent="0.25">
      <c r="A1331">
        <v>1329</v>
      </c>
      <c r="B1331">
        <v>7994</v>
      </c>
      <c r="C1331">
        <v>0</v>
      </c>
      <c r="D1331">
        <v>0.8</v>
      </c>
      <c r="E1331">
        <v>0.2</v>
      </c>
      <c r="F1331" s="1">
        <f t="shared" si="20"/>
        <v>200</v>
      </c>
    </row>
    <row r="1332" spans="1:6" x14ac:dyDescent="0.25">
      <c r="A1332">
        <v>1330</v>
      </c>
      <c r="B1332">
        <v>32617</v>
      </c>
      <c r="C1332">
        <v>0</v>
      </c>
      <c r="D1332">
        <v>1</v>
      </c>
      <c r="E1332">
        <v>0</v>
      </c>
      <c r="F1332" s="1">
        <f t="shared" si="20"/>
        <v>0</v>
      </c>
    </row>
    <row r="1333" spans="1:6" x14ac:dyDescent="0.25">
      <c r="A1333">
        <v>1331</v>
      </c>
      <c r="B1333">
        <v>89615</v>
      </c>
      <c r="C1333">
        <v>0</v>
      </c>
      <c r="D1333">
        <v>0.8</v>
      </c>
      <c r="E1333">
        <v>0.2</v>
      </c>
      <c r="F1333" s="1">
        <f t="shared" si="20"/>
        <v>200</v>
      </c>
    </row>
    <row r="1334" spans="1:6" x14ac:dyDescent="0.25">
      <c r="A1334">
        <v>1332</v>
      </c>
      <c r="B1334">
        <v>78186</v>
      </c>
      <c r="C1334">
        <v>1</v>
      </c>
      <c r="D1334">
        <v>0.5</v>
      </c>
      <c r="E1334">
        <v>0.5</v>
      </c>
      <c r="F1334" s="1">
        <f t="shared" si="20"/>
        <v>500</v>
      </c>
    </row>
    <row r="1335" spans="1:6" x14ac:dyDescent="0.25">
      <c r="A1335">
        <v>1333</v>
      </c>
      <c r="B1335">
        <v>41809</v>
      </c>
      <c r="C1335">
        <v>0</v>
      </c>
      <c r="D1335">
        <v>0.9</v>
      </c>
      <c r="E1335">
        <v>0.1</v>
      </c>
      <c r="F1335" s="1">
        <f t="shared" si="20"/>
        <v>100</v>
      </c>
    </row>
    <row r="1336" spans="1:6" x14ac:dyDescent="0.25">
      <c r="A1336">
        <v>1334</v>
      </c>
      <c r="B1336">
        <v>44876</v>
      </c>
      <c r="C1336">
        <v>0</v>
      </c>
      <c r="D1336">
        <v>0.8</v>
      </c>
      <c r="E1336">
        <v>0.2</v>
      </c>
      <c r="F1336" s="1">
        <f t="shared" si="20"/>
        <v>200</v>
      </c>
    </row>
    <row r="1337" spans="1:6" x14ac:dyDescent="0.25">
      <c r="A1337">
        <v>1335</v>
      </c>
      <c r="B1337">
        <v>169756</v>
      </c>
      <c r="C1337">
        <v>0</v>
      </c>
      <c r="D1337">
        <v>1</v>
      </c>
      <c r="E1337">
        <v>0</v>
      </c>
      <c r="F1337" s="1">
        <f t="shared" si="20"/>
        <v>0</v>
      </c>
    </row>
    <row r="1338" spans="1:6" x14ac:dyDescent="0.25">
      <c r="A1338">
        <v>1336</v>
      </c>
      <c r="B1338">
        <v>216351</v>
      </c>
      <c r="C1338">
        <v>0</v>
      </c>
      <c r="D1338">
        <v>0.5</v>
      </c>
      <c r="E1338">
        <v>0.5</v>
      </c>
      <c r="F1338" s="1">
        <f t="shared" si="20"/>
        <v>500</v>
      </c>
    </row>
    <row r="1339" spans="1:6" x14ac:dyDescent="0.25">
      <c r="A1339">
        <v>1337</v>
      </c>
      <c r="B1339">
        <v>74206</v>
      </c>
      <c r="C1339">
        <v>0</v>
      </c>
      <c r="D1339">
        <v>0.6</v>
      </c>
      <c r="E1339">
        <v>0.4</v>
      </c>
      <c r="F1339" s="1">
        <f t="shared" si="20"/>
        <v>400</v>
      </c>
    </row>
    <row r="1340" spans="1:6" x14ac:dyDescent="0.25">
      <c r="A1340">
        <v>1338</v>
      </c>
      <c r="B1340">
        <v>161340</v>
      </c>
      <c r="C1340">
        <v>0</v>
      </c>
      <c r="D1340">
        <v>1</v>
      </c>
      <c r="E1340">
        <v>0</v>
      </c>
      <c r="F1340" s="1">
        <f t="shared" si="20"/>
        <v>0</v>
      </c>
    </row>
    <row r="1341" spans="1:6" x14ac:dyDescent="0.25">
      <c r="A1341">
        <v>1339</v>
      </c>
      <c r="B1341">
        <v>37618</v>
      </c>
      <c r="C1341">
        <v>0</v>
      </c>
      <c r="D1341">
        <v>0.8</v>
      </c>
      <c r="E1341">
        <v>0.2</v>
      </c>
      <c r="F1341" s="1">
        <f t="shared" si="20"/>
        <v>200</v>
      </c>
    </row>
    <row r="1342" spans="1:6" x14ac:dyDescent="0.25">
      <c r="A1342">
        <v>1340</v>
      </c>
      <c r="B1342">
        <v>109972</v>
      </c>
      <c r="C1342">
        <v>1</v>
      </c>
      <c r="D1342">
        <v>0.8</v>
      </c>
      <c r="E1342">
        <v>0.2</v>
      </c>
      <c r="F1342" s="1">
        <f t="shared" si="20"/>
        <v>200</v>
      </c>
    </row>
    <row r="1343" spans="1:6" x14ac:dyDescent="0.25">
      <c r="A1343">
        <v>1341</v>
      </c>
      <c r="B1343">
        <v>34281</v>
      </c>
      <c r="C1343">
        <v>0</v>
      </c>
      <c r="D1343">
        <v>0.3</v>
      </c>
      <c r="E1343">
        <v>0.7</v>
      </c>
      <c r="F1343" s="1">
        <f t="shared" si="20"/>
        <v>700</v>
      </c>
    </row>
    <row r="1344" spans="1:6" x14ac:dyDescent="0.25">
      <c r="A1344">
        <v>1342</v>
      </c>
      <c r="B1344">
        <v>206812</v>
      </c>
      <c r="C1344">
        <v>0</v>
      </c>
      <c r="D1344">
        <v>0.5</v>
      </c>
      <c r="E1344">
        <v>0.5</v>
      </c>
      <c r="F1344" s="1">
        <f t="shared" si="20"/>
        <v>500</v>
      </c>
    </row>
    <row r="1345" spans="1:6" x14ac:dyDescent="0.25">
      <c r="A1345">
        <v>1343</v>
      </c>
      <c r="B1345">
        <v>129944</v>
      </c>
      <c r="C1345">
        <v>0</v>
      </c>
      <c r="D1345">
        <v>0.5</v>
      </c>
      <c r="E1345">
        <v>0.5</v>
      </c>
      <c r="F1345" s="1">
        <f t="shared" si="20"/>
        <v>500</v>
      </c>
    </row>
    <row r="1346" spans="1:6" x14ac:dyDescent="0.25">
      <c r="A1346">
        <v>1344</v>
      </c>
      <c r="B1346">
        <v>225924</v>
      </c>
      <c r="C1346">
        <v>0</v>
      </c>
      <c r="D1346">
        <v>0.7</v>
      </c>
      <c r="E1346">
        <v>0.3</v>
      </c>
      <c r="F1346" s="1">
        <f t="shared" si="20"/>
        <v>300</v>
      </c>
    </row>
    <row r="1347" spans="1:6" x14ac:dyDescent="0.25">
      <c r="A1347">
        <v>1345</v>
      </c>
      <c r="B1347">
        <v>225119</v>
      </c>
      <c r="C1347">
        <v>0</v>
      </c>
      <c r="D1347">
        <v>0.9</v>
      </c>
      <c r="E1347">
        <v>0.1</v>
      </c>
      <c r="F1347" s="1">
        <f t="shared" ref="F1347:F1410" si="21">ROUND(E1347*1000,0)</f>
        <v>100</v>
      </c>
    </row>
    <row r="1348" spans="1:6" x14ac:dyDescent="0.25">
      <c r="A1348">
        <v>1346</v>
      </c>
      <c r="B1348">
        <v>55467</v>
      </c>
      <c r="C1348">
        <v>0</v>
      </c>
      <c r="D1348">
        <v>0.7</v>
      </c>
      <c r="E1348">
        <v>0.3</v>
      </c>
      <c r="F1348" s="1">
        <f t="shared" si="21"/>
        <v>300</v>
      </c>
    </row>
    <row r="1349" spans="1:6" x14ac:dyDescent="0.25">
      <c r="A1349">
        <v>1347</v>
      </c>
      <c r="B1349">
        <v>175674</v>
      </c>
      <c r="C1349">
        <v>0</v>
      </c>
      <c r="D1349">
        <v>0.8</v>
      </c>
      <c r="E1349">
        <v>0.2</v>
      </c>
      <c r="F1349" s="1">
        <f t="shared" si="21"/>
        <v>200</v>
      </c>
    </row>
    <row r="1350" spans="1:6" x14ac:dyDescent="0.25">
      <c r="A1350">
        <v>1348</v>
      </c>
      <c r="B1350">
        <v>112161</v>
      </c>
      <c r="C1350">
        <v>0</v>
      </c>
      <c r="D1350">
        <v>0.7</v>
      </c>
      <c r="E1350">
        <v>0.3</v>
      </c>
      <c r="F1350" s="1">
        <f t="shared" si="21"/>
        <v>300</v>
      </c>
    </row>
    <row r="1351" spans="1:6" x14ac:dyDescent="0.25">
      <c r="A1351">
        <v>1349</v>
      </c>
      <c r="B1351">
        <v>10173</v>
      </c>
      <c r="C1351">
        <v>1</v>
      </c>
      <c r="D1351">
        <v>0.3</v>
      </c>
      <c r="E1351">
        <v>0.7</v>
      </c>
      <c r="F1351" s="1">
        <f t="shared" si="21"/>
        <v>700</v>
      </c>
    </row>
    <row r="1352" spans="1:6" x14ac:dyDescent="0.25">
      <c r="A1352">
        <v>1350</v>
      </c>
      <c r="B1352">
        <v>122893</v>
      </c>
      <c r="C1352">
        <v>0</v>
      </c>
      <c r="D1352">
        <v>1</v>
      </c>
      <c r="E1352">
        <v>0</v>
      </c>
      <c r="F1352" s="1">
        <f t="shared" si="21"/>
        <v>0</v>
      </c>
    </row>
    <row r="1353" spans="1:6" x14ac:dyDescent="0.25">
      <c r="A1353">
        <v>1351</v>
      </c>
      <c r="B1353">
        <v>158262</v>
      </c>
      <c r="C1353">
        <v>0</v>
      </c>
      <c r="D1353">
        <v>0.6</v>
      </c>
      <c r="E1353">
        <v>0.4</v>
      </c>
      <c r="F1353" s="1">
        <f t="shared" si="21"/>
        <v>400</v>
      </c>
    </row>
    <row r="1354" spans="1:6" x14ac:dyDescent="0.25">
      <c r="A1354">
        <v>1352</v>
      </c>
      <c r="B1354">
        <v>159287</v>
      </c>
      <c r="C1354">
        <v>0</v>
      </c>
      <c r="D1354">
        <v>1</v>
      </c>
      <c r="E1354">
        <v>0</v>
      </c>
      <c r="F1354" s="1">
        <f t="shared" si="21"/>
        <v>0</v>
      </c>
    </row>
    <row r="1355" spans="1:6" x14ac:dyDescent="0.25">
      <c r="A1355">
        <v>1353</v>
      </c>
      <c r="B1355">
        <v>19502</v>
      </c>
      <c r="C1355">
        <v>1</v>
      </c>
      <c r="D1355">
        <v>0.5</v>
      </c>
      <c r="E1355">
        <v>0.5</v>
      </c>
      <c r="F1355" s="1">
        <f t="shared" si="21"/>
        <v>500</v>
      </c>
    </row>
    <row r="1356" spans="1:6" x14ac:dyDescent="0.25">
      <c r="A1356">
        <v>1354</v>
      </c>
      <c r="B1356">
        <v>64313</v>
      </c>
      <c r="C1356">
        <v>0</v>
      </c>
      <c r="D1356">
        <v>0.4</v>
      </c>
      <c r="E1356">
        <v>0.6</v>
      </c>
      <c r="F1356" s="1">
        <f t="shared" si="21"/>
        <v>600</v>
      </c>
    </row>
    <row r="1357" spans="1:6" x14ac:dyDescent="0.25">
      <c r="A1357">
        <v>1355</v>
      </c>
      <c r="B1357">
        <v>219479</v>
      </c>
      <c r="C1357">
        <v>0</v>
      </c>
      <c r="D1357">
        <v>0.7</v>
      </c>
      <c r="E1357">
        <v>0.3</v>
      </c>
      <c r="F1357" s="1">
        <f t="shared" si="21"/>
        <v>300</v>
      </c>
    </row>
    <row r="1358" spans="1:6" x14ac:dyDescent="0.25">
      <c r="A1358">
        <v>1356</v>
      </c>
      <c r="B1358">
        <v>92902</v>
      </c>
      <c r="C1358">
        <v>0</v>
      </c>
      <c r="D1358">
        <v>0.8</v>
      </c>
      <c r="E1358">
        <v>0.2</v>
      </c>
      <c r="F1358" s="1">
        <f t="shared" si="21"/>
        <v>200</v>
      </c>
    </row>
    <row r="1359" spans="1:6" x14ac:dyDescent="0.25">
      <c r="A1359">
        <v>1357</v>
      </c>
      <c r="B1359">
        <v>127855</v>
      </c>
      <c r="C1359">
        <v>0</v>
      </c>
      <c r="D1359">
        <v>1</v>
      </c>
      <c r="E1359">
        <v>0</v>
      </c>
      <c r="F1359" s="1">
        <f t="shared" si="21"/>
        <v>0</v>
      </c>
    </row>
    <row r="1360" spans="1:6" x14ac:dyDescent="0.25">
      <c r="A1360">
        <v>1358</v>
      </c>
      <c r="B1360">
        <v>164523</v>
      </c>
      <c r="C1360">
        <v>0</v>
      </c>
      <c r="D1360">
        <v>0.7</v>
      </c>
      <c r="E1360">
        <v>0.3</v>
      </c>
      <c r="F1360" s="1">
        <f t="shared" si="21"/>
        <v>300</v>
      </c>
    </row>
    <row r="1361" spans="1:6" x14ac:dyDescent="0.25">
      <c r="A1361">
        <v>1359</v>
      </c>
      <c r="B1361">
        <v>124380</v>
      </c>
      <c r="C1361">
        <v>0</v>
      </c>
      <c r="D1361">
        <v>0.9</v>
      </c>
      <c r="E1361">
        <v>0.1</v>
      </c>
      <c r="F1361" s="1">
        <f t="shared" si="21"/>
        <v>100</v>
      </c>
    </row>
    <row r="1362" spans="1:6" x14ac:dyDescent="0.25">
      <c r="A1362">
        <v>1360</v>
      </c>
      <c r="B1362">
        <v>63423</v>
      </c>
      <c r="C1362">
        <v>0</v>
      </c>
      <c r="D1362">
        <v>0.9</v>
      </c>
      <c r="E1362">
        <v>0.1</v>
      </c>
      <c r="F1362" s="1">
        <f t="shared" si="21"/>
        <v>100</v>
      </c>
    </row>
    <row r="1363" spans="1:6" x14ac:dyDescent="0.25">
      <c r="A1363">
        <v>1361</v>
      </c>
      <c r="B1363">
        <v>111859</v>
      </c>
      <c r="C1363">
        <v>0</v>
      </c>
      <c r="D1363">
        <v>0.1</v>
      </c>
      <c r="E1363">
        <v>0.9</v>
      </c>
      <c r="F1363" s="1">
        <f t="shared" si="21"/>
        <v>900</v>
      </c>
    </row>
    <row r="1364" spans="1:6" x14ac:dyDescent="0.25">
      <c r="A1364">
        <v>1362</v>
      </c>
      <c r="B1364">
        <v>49802</v>
      </c>
      <c r="C1364">
        <v>1</v>
      </c>
      <c r="D1364">
        <v>0</v>
      </c>
      <c r="E1364">
        <v>1</v>
      </c>
      <c r="F1364" s="1">
        <f t="shared" si="21"/>
        <v>1000</v>
      </c>
    </row>
    <row r="1365" spans="1:6" x14ac:dyDescent="0.25">
      <c r="A1365">
        <v>1363</v>
      </c>
      <c r="B1365">
        <v>13528</v>
      </c>
      <c r="C1365">
        <v>0</v>
      </c>
      <c r="D1365">
        <v>0.8</v>
      </c>
      <c r="E1365">
        <v>0.2</v>
      </c>
      <c r="F1365" s="1">
        <f t="shared" si="21"/>
        <v>200</v>
      </c>
    </row>
    <row r="1366" spans="1:6" x14ac:dyDescent="0.25">
      <c r="A1366">
        <v>1364</v>
      </c>
      <c r="B1366">
        <v>186960</v>
      </c>
      <c r="C1366">
        <v>0</v>
      </c>
      <c r="D1366">
        <v>0.6</v>
      </c>
      <c r="E1366">
        <v>0.4</v>
      </c>
      <c r="F1366" s="1">
        <f t="shared" si="21"/>
        <v>400</v>
      </c>
    </row>
    <row r="1367" spans="1:6" x14ac:dyDescent="0.25">
      <c r="A1367">
        <v>1365</v>
      </c>
      <c r="B1367">
        <v>100095</v>
      </c>
      <c r="C1367">
        <v>1</v>
      </c>
      <c r="D1367">
        <v>0.2</v>
      </c>
      <c r="E1367">
        <v>0.8</v>
      </c>
      <c r="F1367" s="1">
        <f t="shared" si="21"/>
        <v>800</v>
      </c>
    </row>
    <row r="1368" spans="1:6" x14ac:dyDescent="0.25">
      <c r="A1368">
        <v>1366</v>
      </c>
      <c r="B1368">
        <v>211112</v>
      </c>
      <c r="C1368">
        <v>0</v>
      </c>
      <c r="D1368">
        <v>1</v>
      </c>
      <c r="E1368">
        <v>0</v>
      </c>
      <c r="F1368" s="1">
        <f t="shared" si="21"/>
        <v>0</v>
      </c>
    </row>
    <row r="1369" spans="1:6" x14ac:dyDescent="0.25">
      <c r="A1369">
        <v>1367</v>
      </c>
      <c r="B1369">
        <v>58778</v>
      </c>
      <c r="C1369">
        <v>0</v>
      </c>
      <c r="D1369">
        <v>0.8</v>
      </c>
      <c r="E1369">
        <v>0.2</v>
      </c>
      <c r="F1369" s="1">
        <f t="shared" si="21"/>
        <v>200</v>
      </c>
    </row>
    <row r="1370" spans="1:6" x14ac:dyDescent="0.25">
      <c r="A1370">
        <v>1368</v>
      </c>
      <c r="B1370">
        <v>49605</v>
      </c>
      <c r="C1370">
        <v>0</v>
      </c>
      <c r="D1370">
        <v>0.7</v>
      </c>
      <c r="E1370">
        <v>0.3</v>
      </c>
      <c r="F1370" s="1">
        <f t="shared" si="21"/>
        <v>300</v>
      </c>
    </row>
    <row r="1371" spans="1:6" x14ac:dyDescent="0.25">
      <c r="A1371">
        <v>1369</v>
      </c>
      <c r="B1371">
        <v>128424</v>
      </c>
      <c r="C1371">
        <v>0</v>
      </c>
      <c r="D1371">
        <v>0.8</v>
      </c>
      <c r="E1371">
        <v>0.2</v>
      </c>
      <c r="F1371" s="1">
        <f t="shared" si="21"/>
        <v>200</v>
      </c>
    </row>
    <row r="1372" spans="1:6" x14ac:dyDescent="0.25">
      <c r="A1372">
        <v>1370</v>
      </c>
      <c r="B1372">
        <v>126940</v>
      </c>
      <c r="C1372">
        <v>1</v>
      </c>
      <c r="D1372">
        <v>0.9</v>
      </c>
      <c r="E1372">
        <v>0.1</v>
      </c>
      <c r="F1372" s="1">
        <f t="shared" si="21"/>
        <v>100</v>
      </c>
    </row>
    <row r="1373" spans="1:6" x14ac:dyDescent="0.25">
      <c r="A1373">
        <v>1371</v>
      </c>
      <c r="B1373">
        <v>174930</v>
      </c>
      <c r="C1373">
        <v>0</v>
      </c>
      <c r="D1373">
        <v>0.7</v>
      </c>
      <c r="E1373">
        <v>0.3</v>
      </c>
      <c r="F1373" s="1">
        <f t="shared" si="21"/>
        <v>300</v>
      </c>
    </row>
    <row r="1374" spans="1:6" x14ac:dyDescent="0.25">
      <c r="A1374">
        <v>1372</v>
      </c>
      <c r="B1374">
        <v>6369</v>
      </c>
      <c r="C1374">
        <v>0</v>
      </c>
      <c r="D1374">
        <v>0.8</v>
      </c>
      <c r="E1374">
        <v>0.2</v>
      </c>
      <c r="F1374" s="1">
        <f t="shared" si="21"/>
        <v>200</v>
      </c>
    </row>
    <row r="1375" spans="1:6" x14ac:dyDescent="0.25">
      <c r="A1375">
        <v>1373</v>
      </c>
      <c r="B1375">
        <v>208514</v>
      </c>
      <c r="C1375">
        <v>0</v>
      </c>
      <c r="D1375">
        <v>0.3</v>
      </c>
      <c r="E1375">
        <v>0.7</v>
      </c>
      <c r="F1375" s="1">
        <f t="shared" si="21"/>
        <v>700</v>
      </c>
    </row>
    <row r="1376" spans="1:6" x14ac:dyDescent="0.25">
      <c r="A1376">
        <v>1374</v>
      </c>
      <c r="B1376">
        <v>58671</v>
      </c>
      <c r="C1376">
        <v>0</v>
      </c>
      <c r="D1376">
        <v>0.5</v>
      </c>
      <c r="E1376">
        <v>0.5</v>
      </c>
      <c r="F1376" s="1">
        <f t="shared" si="21"/>
        <v>500</v>
      </c>
    </row>
    <row r="1377" spans="1:6" x14ac:dyDescent="0.25">
      <c r="A1377">
        <v>1375</v>
      </c>
      <c r="B1377">
        <v>75603</v>
      </c>
      <c r="C1377">
        <v>0</v>
      </c>
      <c r="D1377">
        <v>1</v>
      </c>
      <c r="E1377">
        <v>0</v>
      </c>
      <c r="F1377" s="1">
        <f t="shared" si="21"/>
        <v>0</v>
      </c>
    </row>
    <row r="1378" spans="1:6" x14ac:dyDescent="0.25">
      <c r="A1378">
        <v>1376</v>
      </c>
      <c r="B1378">
        <v>136950</v>
      </c>
      <c r="C1378">
        <v>0</v>
      </c>
      <c r="D1378">
        <v>0.9</v>
      </c>
      <c r="E1378">
        <v>0.1</v>
      </c>
      <c r="F1378" s="1">
        <f t="shared" si="21"/>
        <v>100</v>
      </c>
    </row>
    <row r="1379" spans="1:6" x14ac:dyDescent="0.25">
      <c r="A1379">
        <v>1377</v>
      </c>
      <c r="B1379">
        <v>168030</v>
      </c>
      <c r="C1379">
        <v>0</v>
      </c>
      <c r="D1379">
        <v>0.9</v>
      </c>
      <c r="E1379">
        <v>0.1</v>
      </c>
      <c r="F1379" s="1">
        <f t="shared" si="21"/>
        <v>100</v>
      </c>
    </row>
    <row r="1380" spans="1:6" x14ac:dyDescent="0.25">
      <c r="A1380">
        <v>1378</v>
      </c>
      <c r="B1380">
        <v>112120</v>
      </c>
      <c r="C1380">
        <v>0</v>
      </c>
      <c r="D1380">
        <v>0.5</v>
      </c>
      <c r="E1380">
        <v>0.5</v>
      </c>
      <c r="F1380" s="1">
        <f t="shared" si="21"/>
        <v>500</v>
      </c>
    </row>
    <row r="1381" spans="1:6" x14ac:dyDescent="0.25">
      <c r="A1381">
        <v>1379</v>
      </c>
      <c r="B1381">
        <v>30068</v>
      </c>
      <c r="C1381">
        <v>0</v>
      </c>
      <c r="D1381">
        <v>0.9</v>
      </c>
      <c r="E1381">
        <v>0.1</v>
      </c>
      <c r="F1381" s="1">
        <f t="shared" si="21"/>
        <v>100</v>
      </c>
    </row>
    <row r="1382" spans="1:6" x14ac:dyDescent="0.25">
      <c r="A1382">
        <v>1380</v>
      </c>
      <c r="B1382">
        <v>1178</v>
      </c>
      <c r="C1382">
        <v>0</v>
      </c>
      <c r="D1382">
        <v>0.8</v>
      </c>
      <c r="E1382">
        <v>0.2</v>
      </c>
      <c r="F1382" s="1">
        <f t="shared" si="21"/>
        <v>200</v>
      </c>
    </row>
    <row r="1383" spans="1:6" x14ac:dyDescent="0.25">
      <c r="A1383">
        <v>1381</v>
      </c>
      <c r="B1383">
        <v>227977</v>
      </c>
      <c r="C1383">
        <v>1</v>
      </c>
      <c r="D1383">
        <v>0</v>
      </c>
      <c r="E1383">
        <v>1</v>
      </c>
      <c r="F1383" s="1">
        <f t="shared" si="21"/>
        <v>1000</v>
      </c>
    </row>
    <row r="1384" spans="1:6" x14ac:dyDescent="0.25">
      <c r="A1384">
        <v>1382</v>
      </c>
      <c r="B1384">
        <v>195775</v>
      </c>
      <c r="C1384">
        <v>1</v>
      </c>
      <c r="D1384">
        <v>0.7</v>
      </c>
      <c r="E1384">
        <v>0.3</v>
      </c>
      <c r="F1384" s="1">
        <f t="shared" si="21"/>
        <v>300</v>
      </c>
    </row>
    <row r="1385" spans="1:6" x14ac:dyDescent="0.25">
      <c r="A1385">
        <v>1383</v>
      </c>
      <c r="B1385">
        <v>159436</v>
      </c>
      <c r="C1385">
        <v>1</v>
      </c>
      <c r="D1385">
        <v>0.9</v>
      </c>
      <c r="E1385">
        <v>0.1</v>
      </c>
      <c r="F1385" s="1">
        <f t="shared" si="21"/>
        <v>100</v>
      </c>
    </row>
    <row r="1386" spans="1:6" x14ac:dyDescent="0.25">
      <c r="A1386">
        <v>1384</v>
      </c>
      <c r="B1386">
        <v>20518</v>
      </c>
      <c r="C1386">
        <v>0</v>
      </c>
      <c r="D1386">
        <v>0.6</v>
      </c>
      <c r="E1386">
        <v>0.4</v>
      </c>
      <c r="F1386" s="1">
        <f t="shared" si="21"/>
        <v>400</v>
      </c>
    </row>
    <row r="1387" spans="1:6" x14ac:dyDescent="0.25">
      <c r="A1387">
        <v>1385</v>
      </c>
      <c r="B1387">
        <v>9712</v>
      </c>
      <c r="C1387">
        <v>0</v>
      </c>
      <c r="D1387">
        <v>0.7</v>
      </c>
      <c r="E1387">
        <v>0.3</v>
      </c>
      <c r="F1387" s="1">
        <f t="shared" si="21"/>
        <v>300</v>
      </c>
    </row>
    <row r="1388" spans="1:6" x14ac:dyDescent="0.25">
      <c r="A1388">
        <v>1386</v>
      </c>
      <c r="B1388">
        <v>212001</v>
      </c>
      <c r="C1388">
        <v>0</v>
      </c>
      <c r="D1388">
        <v>0.6</v>
      </c>
      <c r="E1388">
        <v>0.4</v>
      </c>
      <c r="F1388" s="1">
        <f t="shared" si="21"/>
        <v>400</v>
      </c>
    </row>
    <row r="1389" spans="1:6" x14ac:dyDescent="0.25">
      <c r="A1389">
        <v>1387</v>
      </c>
      <c r="B1389">
        <v>119998</v>
      </c>
      <c r="C1389">
        <v>1</v>
      </c>
      <c r="D1389">
        <v>0.5</v>
      </c>
      <c r="E1389">
        <v>0.5</v>
      </c>
      <c r="F1389" s="1">
        <f t="shared" si="21"/>
        <v>500</v>
      </c>
    </row>
    <row r="1390" spans="1:6" x14ac:dyDescent="0.25">
      <c r="A1390">
        <v>1388</v>
      </c>
      <c r="B1390">
        <v>100259</v>
      </c>
      <c r="C1390">
        <v>0</v>
      </c>
      <c r="D1390">
        <v>0.6</v>
      </c>
      <c r="E1390">
        <v>0.4</v>
      </c>
      <c r="F1390" s="1">
        <f t="shared" si="21"/>
        <v>400</v>
      </c>
    </row>
    <row r="1391" spans="1:6" x14ac:dyDescent="0.25">
      <c r="A1391">
        <v>1389</v>
      </c>
      <c r="B1391">
        <v>215786</v>
      </c>
      <c r="C1391">
        <v>0</v>
      </c>
      <c r="D1391">
        <v>0.9</v>
      </c>
      <c r="E1391">
        <v>0.1</v>
      </c>
      <c r="F1391" s="1">
        <f t="shared" si="21"/>
        <v>100</v>
      </c>
    </row>
    <row r="1392" spans="1:6" x14ac:dyDescent="0.25">
      <c r="A1392">
        <v>1390</v>
      </c>
      <c r="B1392">
        <v>4524</v>
      </c>
      <c r="C1392">
        <v>0</v>
      </c>
      <c r="D1392">
        <v>0.6</v>
      </c>
      <c r="E1392">
        <v>0.4</v>
      </c>
      <c r="F1392" s="1">
        <f t="shared" si="21"/>
        <v>400</v>
      </c>
    </row>
    <row r="1393" spans="1:6" x14ac:dyDescent="0.25">
      <c r="A1393">
        <v>1391</v>
      </c>
      <c r="B1393">
        <v>137790</v>
      </c>
      <c r="C1393">
        <v>1</v>
      </c>
      <c r="D1393">
        <v>0</v>
      </c>
      <c r="E1393">
        <v>1</v>
      </c>
      <c r="F1393" s="1">
        <f t="shared" si="21"/>
        <v>1000</v>
      </c>
    </row>
    <row r="1394" spans="1:6" x14ac:dyDescent="0.25">
      <c r="A1394">
        <v>1392</v>
      </c>
      <c r="B1394">
        <v>200943</v>
      </c>
      <c r="C1394">
        <v>0</v>
      </c>
      <c r="D1394">
        <v>0.9</v>
      </c>
      <c r="E1394">
        <v>0.1</v>
      </c>
      <c r="F1394" s="1">
        <f t="shared" si="21"/>
        <v>100</v>
      </c>
    </row>
    <row r="1395" spans="1:6" x14ac:dyDescent="0.25">
      <c r="A1395">
        <v>1393</v>
      </c>
      <c r="B1395">
        <v>124322</v>
      </c>
      <c r="C1395">
        <v>0</v>
      </c>
      <c r="D1395">
        <v>1</v>
      </c>
      <c r="E1395">
        <v>0</v>
      </c>
      <c r="F1395" s="1">
        <f t="shared" si="21"/>
        <v>0</v>
      </c>
    </row>
    <row r="1396" spans="1:6" x14ac:dyDescent="0.25">
      <c r="A1396">
        <v>1394</v>
      </c>
      <c r="B1396">
        <v>28355</v>
      </c>
      <c r="C1396">
        <v>0</v>
      </c>
      <c r="D1396">
        <v>0</v>
      </c>
      <c r="E1396">
        <v>1</v>
      </c>
      <c r="F1396" s="1">
        <f t="shared" si="21"/>
        <v>1000</v>
      </c>
    </row>
    <row r="1397" spans="1:6" x14ac:dyDescent="0.25">
      <c r="A1397">
        <v>1395</v>
      </c>
      <c r="B1397">
        <v>96357</v>
      </c>
      <c r="C1397">
        <v>1</v>
      </c>
      <c r="D1397">
        <v>0</v>
      </c>
      <c r="E1397">
        <v>1</v>
      </c>
      <c r="F1397" s="1">
        <f t="shared" si="21"/>
        <v>1000</v>
      </c>
    </row>
    <row r="1398" spans="1:6" x14ac:dyDescent="0.25">
      <c r="A1398">
        <v>1396</v>
      </c>
      <c r="B1398">
        <v>52970</v>
      </c>
      <c r="C1398">
        <v>0</v>
      </c>
      <c r="D1398">
        <v>0.3</v>
      </c>
      <c r="E1398">
        <v>0.7</v>
      </c>
      <c r="F1398" s="1">
        <f t="shared" si="21"/>
        <v>700</v>
      </c>
    </row>
    <row r="1399" spans="1:6" x14ac:dyDescent="0.25">
      <c r="A1399">
        <v>1397</v>
      </c>
      <c r="B1399">
        <v>158818</v>
      </c>
      <c r="C1399">
        <v>0</v>
      </c>
      <c r="D1399">
        <v>0.9</v>
      </c>
      <c r="E1399">
        <v>0.1</v>
      </c>
      <c r="F1399" s="1">
        <f t="shared" si="21"/>
        <v>100</v>
      </c>
    </row>
    <row r="1400" spans="1:6" x14ac:dyDescent="0.25">
      <c r="A1400">
        <v>1398</v>
      </c>
      <c r="B1400">
        <v>184838</v>
      </c>
      <c r="C1400">
        <v>0</v>
      </c>
      <c r="D1400">
        <v>0.4</v>
      </c>
      <c r="E1400">
        <v>0.6</v>
      </c>
      <c r="F1400" s="1">
        <f t="shared" si="21"/>
        <v>600</v>
      </c>
    </row>
    <row r="1401" spans="1:6" x14ac:dyDescent="0.25">
      <c r="A1401">
        <v>1399</v>
      </c>
      <c r="B1401">
        <v>42247</v>
      </c>
      <c r="C1401">
        <v>1</v>
      </c>
      <c r="D1401">
        <v>0</v>
      </c>
      <c r="E1401">
        <v>1</v>
      </c>
      <c r="F1401" s="1">
        <f t="shared" si="21"/>
        <v>1000</v>
      </c>
    </row>
    <row r="1402" spans="1:6" x14ac:dyDescent="0.25">
      <c r="A1402">
        <v>1400</v>
      </c>
      <c r="B1402">
        <v>175395</v>
      </c>
      <c r="C1402">
        <v>1</v>
      </c>
      <c r="D1402">
        <v>0.7</v>
      </c>
      <c r="E1402">
        <v>0.3</v>
      </c>
      <c r="F1402" s="1">
        <f t="shared" si="21"/>
        <v>300</v>
      </c>
    </row>
    <row r="1403" spans="1:6" x14ac:dyDescent="0.25">
      <c r="A1403">
        <v>1401</v>
      </c>
      <c r="B1403">
        <v>140875</v>
      </c>
      <c r="C1403">
        <v>1</v>
      </c>
      <c r="D1403">
        <v>0.8</v>
      </c>
      <c r="E1403">
        <v>0.2</v>
      </c>
      <c r="F1403" s="1">
        <f t="shared" si="21"/>
        <v>200</v>
      </c>
    </row>
    <row r="1404" spans="1:6" x14ac:dyDescent="0.25">
      <c r="A1404">
        <v>1402</v>
      </c>
      <c r="B1404">
        <v>169952</v>
      </c>
      <c r="C1404">
        <v>1</v>
      </c>
      <c r="D1404">
        <v>0</v>
      </c>
      <c r="E1404">
        <v>1</v>
      </c>
      <c r="F1404" s="1">
        <f t="shared" si="21"/>
        <v>1000</v>
      </c>
    </row>
    <row r="1405" spans="1:6" x14ac:dyDescent="0.25">
      <c r="A1405">
        <v>1403</v>
      </c>
      <c r="B1405">
        <v>151490</v>
      </c>
      <c r="C1405">
        <v>0</v>
      </c>
      <c r="D1405">
        <v>1</v>
      </c>
      <c r="E1405">
        <v>0</v>
      </c>
      <c r="F1405" s="1">
        <f t="shared" si="21"/>
        <v>0</v>
      </c>
    </row>
    <row r="1406" spans="1:6" x14ac:dyDescent="0.25">
      <c r="A1406">
        <v>1404</v>
      </c>
      <c r="B1406">
        <v>206569</v>
      </c>
      <c r="C1406">
        <v>0</v>
      </c>
      <c r="D1406">
        <v>0.8</v>
      </c>
      <c r="E1406">
        <v>0.2</v>
      </c>
      <c r="F1406" s="1">
        <f t="shared" si="21"/>
        <v>200</v>
      </c>
    </row>
    <row r="1407" spans="1:6" x14ac:dyDescent="0.25">
      <c r="A1407">
        <v>1405</v>
      </c>
      <c r="B1407">
        <v>97840</v>
      </c>
      <c r="C1407">
        <v>0</v>
      </c>
      <c r="D1407">
        <v>1</v>
      </c>
      <c r="E1407">
        <v>0</v>
      </c>
      <c r="F1407" s="1">
        <f t="shared" si="21"/>
        <v>0</v>
      </c>
    </row>
    <row r="1408" spans="1:6" x14ac:dyDescent="0.25">
      <c r="A1408">
        <v>1406</v>
      </c>
      <c r="B1408">
        <v>19392</v>
      </c>
      <c r="C1408">
        <v>0</v>
      </c>
      <c r="D1408">
        <v>0.1</v>
      </c>
      <c r="E1408">
        <v>0.9</v>
      </c>
      <c r="F1408" s="1">
        <f t="shared" si="21"/>
        <v>900</v>
      </c>
    </row>
    <row r="1409" spans="1:6" x14ac:dyDescent="0.25">
      <c r="A1409">
        <v>1407</v>
      </c>
      <c r="B1409">
        <v>191061</v>
      </c>
      <c r="C1409">
        <v>1</v>
      </c>
      <c r="D1409">
        <v>0.3</v>
      </c>
      <c r="E1409">
        <v>0.7</v>
      </c>
      <c r="F1409" s="1">
        <f t="shared" si="21"/>
        <v>700</v>
      </c>
    </row>
    <row r="1410" spans="1:6" x14ac:dyDescent="0.25">
      <c r="A1410">
        <v>1408</v>
      </c>
      <c r="B1410">
        <v>132209</v>
      </c>
      <c r="C1410">
        <v>0</v>
      </c>
      <c r="D1410">
        <v>0.8</v>
      </c>
      <c r="E1410">
        <v>0.2</v>
      </c>
      <c r="F1410" s="1">
        <f t="shared" si="21"/>
        <v>200</v>
      </c>
    </row>
    <row r="1411" spans="1:6" x14ac:dyDescent="0.25">
      <c r="A1411">
        <v>1409</v>
      </c>
      <c r="B1411">
        <v>30054</v>
      </c>
      <c r="C1411">
        <v>0</v>
      </c>
      <c r="D1411">
        <v>0.4</v>
      </c>
      <c r="E1411">
        <v>0.6</v>
      </c>
      <c r="F1411" s="1">
        <f t="shared" ref="F1411:F1474" si="22">ROUND(E1411*1000,0)</f>
        <v>600</v>
      </c>
    </row>
    <row r="1412" spans="1:6" x14ac:dyDescent="0.25">
      <c r="A1412">
        <v>1410</v>
      </c>
      <c r="B1412">
        <v>91865</v>
      </c>
      <c r="C1412">
        <v>0</v>
      </c>
      <c r="D1412">
        <v>1</v>
      </c>
      <c r="E1412">
        <v>0</v>
      </c>
      <c r="F1412" s="1">
        <f t="shared" si="22"/>
        <v>0</v>
      </c>
    </row>
    <row r="1413" spans="1:6" x14ac:dyDescent="0.25">
      <c r="A1413">
        <v>1411</v>
      </c>
      <c r="B1413">
        <v>105113</v>
      </c>
      <c r="C1413">
        <v>0</v>
      </c>
      <c r="D1413">
        <v>0.7</v>
      </c>
      <c r="E1413">
        <v>0.3</v>
      </c>
      <c r="F1413" s="1">
        <f t="shared" si="22"/>
        <v>300</v>
      </c>
    </row>
    <row r="1414" spans="1:6" x14ac:dyDescent="0.25">
      <c r="A1414">
        <v>1412</v>
      </c>
      <c r="B1414">
        <v>99059</v>
      </c>
      <c r="C1414">
        <v>0</v>
      </c>
      <c r="D1414">
        <v>0</v>
      </c>
      <c r="E1414">
        <v>1</v>
      </c>
      <c r="F1414" s="1">
        <f t="shared" si="22"/>
        <v>1000</v>
      </c>
    </row>
    <row r="1415" spans="1:6" x14ac:dyDescent="0.25">
      <c r="A1415">
        <v>1413</v>
      </c>
      <c r="B1415">
        <v>6422</v>
      </c>
      <c r="C1415">
        <v>1</v>
      </c>
      <c r="D1415">
        <v>0.9</v>
      </c>
      <c r="E1415">
        <v>0.1</v>
      </c>
      <c r="F1415" s="1">
        <f t="shared" si="22"/>
        <v>100</v>
      </c>
    </row>
    <row r="1416" spans="1:6" x14ac:dyDescent="0.25">
      <c r="A1416">
        <v>1414</v>
      </c>
      <c r="B1416">
        <v>108560</v>
      </c>
      <c r="C1416">
        <v>1</v>
      </c>
      <c r="D1416">
        <v>0.1</v>
      </c>
      <c r="E1416">
        <v>0.9</v>
      </c>
      <c r="F1416" s="1">
        <f t="shared" si="22"/>
        <v>900</v>
      </c>
    </row>
    <row r="1417" spans="1:6" x14ac:dyDescent="0.25">
      <c r="A1417">
        <v>1415</v>
      </c>
      <c r="B1417">
        <v>50410</v>
      </c>
      <c r="C1417">
        <v>0</v>
      </c>
      <c r="D1417">
        <v>0.9</v>
      </c>
      <c r="E1417">
        <v>0.1</v>
      </c>
      <c r="F1417" s="1">
        <f t="shared" si="22"/>
        <v>100</v>
      </c>
    </row>
    <row r="1418" spans="1:6" x14ac:dyDescent="0.25">
      <c r="A1418">
        <v>1416</v>
      </c>
      <c r="B1418">
        <v>21795</v>
      </c>
      <c r="C1418">
        <v>0</v>
      </c>
      <c r="D1418">
        <v>0.8</v>
      </c>
      <c r="E1418">
        <v>0.2</v>
      </c>
      <c r="F1418" s="1">
        <f t="shared" si="22"/>
        <v>200</v>
      </c>
    </row>
    <row r="1419" spans="1:6" x14ac:dyDescent="0.25">
      <c r="A1419">
        <v>1417</v>
      </c>
      <c r="B1419">
        <v>113815</v>
      </c>
      <c r="C1419">
        <v>0</v>
      </c>
      <c r="D1419">
        <v>0.7</v>
      </c>
      <c r="E1419">
        <v>0.3</v>
      </c>
      <c r="F1419" s="1">
        <f t="shared" si="22"/>
        <v>300</v>
      </c>
    </row>
    <row r="1420" spans="1:6" x14ac:dyDescent="0.25">
      <c r="A1420">
        <v>1418</v>
      </c>
      <c r="B1420">
        <v>124390</v>
      </c>
      <c r="C1420">
        <v>0</v>
      </c>
      <c r="D1420">
        <v>1</v>
      </c>
      <c r="E1420">
        <v>0</v>
      </c>
      <c r="F1420" s="1">
        <f t="shared" si="22"/>
        <v>0</v>
      </c>
    </row>
    <row r="1421" spans="1:6" x14ac:dyDescent="0.25">
      <c r="A1421">
        <v>1419</v>
      </c>
      <c r="B1421">
        <v>72477</v>
      </c>
      <c r="C1421">
        <v>1</v>
      </c>
      <c r="D1421">
        <v>0.6</v>
      </c>
      <c r="E1421">
        <v>0.4</v>
      </c>
      <c r="F1421" s="1">
        <f t="shared" si="22"/>
        <v>400</v>
      </c>
    </row>
    <row r="1422" spans="1:6" x14ac:dyDescent="0.25">
      <c r="A1422">
        <v>1420</v>
      </c>
      <c r="B1422">
        <v>168432</v>
      </c>
      <c r="C1422">
        <v>0</v>
      </c>
      <c r="D1422">
        <v>0.8</v>
      </c>
      <c r="E1422">
        <v>0.2</v>
      </c>
      <c r="F1422" s="1">
        <f t="shared" si="22"/>
        <v>200</v>
      </c>
    </row>
    <row r="1423" spans="1:6" x14ac:dyDescent="0.25">
      <c r="A1423">
        <v>1421</v>
      </c>
      <c r="B1423">
        <v>114532</v>
      </c>
      <c r="C1423">
        <v>1</v>
      </c>
      <c r="D1423">
        <v>0.7</v>
      </c>
      <c r="E1423">
        <v>0.3</v>
      </c>
      <c r="F1423" s="1">
        <f t="shared" si="22"/>
        <v>300</v>
      </c>
    </row>
    <row r="1424" spans="1:6" x14ac:dyDescent="0.25">
      <c r="A1424">
        <v>1422</v>
      </c>
      <c r="B1424">
        <v>161375</v>
      </c>
      <c r="C1424">
        <v>1</v>
      </c>
      <c r="D1424">
        <v>0.1</v>
      </c>
      <c r="E1424">
        <v>0.9</v>
      </c>
      <c r="F1424" s="1">
        <f t="shared" si="22"/>
        <v>900</v>
      </c>
    </row>
    <row r="1425" spans="1:6" x14ac:dyDescent="0.25">
      <c r="A1425">
        <v>1423</v>
      </c>
      <c r="B1425">
        <v>165353</v>
      </c>
      <c r="C1425">
        <v>0</v>
      </c>
      <c r="D1425">
        <v>0.8</v>
      </c>
      <c r="E1425">
        <v>0.2</v>
      </c>
      <c r="F1425" s="1">
        <f t="shared" si="22"/>
        <v>200</v>
      </c>
    </row>
    <row r="1426" spans="1:6" x14ac:dyDescent="0.25">
      <c r="A1426">
        <v>1424</v>
      </c>
      <c r="B1426">
        <v>148510</v>
      </c>
      <c r="C1426">
        <v>0</v>
      </c>
      <c r="D1426">
        <v>0.8</v>
      </c>
      <c r="E1426">
        <v>0.2</v>
      </c>
      <c r="F1426" s="1">
        <f t="shared" si="22"/>
        <v>200</v>
      </c>
    </row>
    <row r="1427" spans="1:6" x14ac:dyDescent="0.25">
      <c r="A1427">
        <v>1425</v>
      </c>
      <c r="B1427">
        <v>48807</v>
      </c>
      <c r="C1427">
        <v>0</v>
      </c>
      <c r="D1427">
        <v>0.8</v>
      </c>
      <c r="E1427">
        <v>0.2</v>
      </c>
      <c r="F1427" s="1">
        <f t="shared" si="22"/>
        <v>200</v>
      </c>
    </row>
    <row r="1428" spans="1:6" x14ac:dyDescent="0.25">
      <c r="A1428">
        <v>1426</v>
      </c>
      <c r="B1428">
        <v>119030</v>
      </c>
      <c r="C1428">
        <v>0</v>
      </c>
      <c r="D1428">
        <v>0.3</v>
      </c>
      <c r="E1428">
        <v>0.7</v>
      </c>
      <c r="F1428" s="1">
        <f t="shared" si="22"/>
        <v>700</v>
      </c>
    </row>
    <row r="1429" spans="1:6" x14ac:dyDescent="0.25">
      <c r="A1429">
        <v>1427</v>
      </c>
      <c r="B1429">
        <v>212612</v>
      </c>
      <c r="C1429">
        <v>0</v>
      </c>
      <c r="D1429">
        <v>1</v>
      </c>
      <c r="E1429">
        <v>0</v>
      </c>
      <c r="F1429" s="1">
        <f t="shared" si="22"/>
        <v>0</v>
      </c>
    </row>
    <row r="1430" spans="1:6" x14ac:dyDescent="0.25">
      <c r="A1430">
        <v>1428</v>
      </c>
      <c r="B1430">
        <v>117347</v>
      </c>
      <c r="C1430">
        <v>0</v>
      </c>
      <c r="D1430">
        <v>0.7</v>
      </c>
      <c r="E1430">
        <v>0.3</v>
      </c>
      <c r="F1430" s="1">
        <f t="shared" si="22"/>
        <v>300</v>
      </c>
    </row>
    <row r="1431" spans="1:6" x14ac:dyDescent="0.25">
      <c r="A1431">
        <v>1429</v>
      </c>
      <c r="B1431">
        <v>154415</v>
      </c>
      <c r="C1431">
        <v>0</v>
      </c>
      <c r="D1431">
        <v>0.9</v>
      </c>
      <c r="E1431">
        <v>0.1</v>
      </c>
      <c r="F1431" s="1">
        <f t="shared" si="22"/>
        <v>100</v>
      </c>
    </row>
    <row r="1432" spans="1:6" x14ac:dyDescent="0.25">
      <c r="A1432">
        <v>1430</v>
      </c>
      <c r="B1432">
        <v>184475</v>
      </c>
      <c r="C1432">
        <v>1</v>
      </c>
      <c r="D1432">
        <v>0.1</v>
      </c>
      <c r="E1432">
        <v>0.9</v>
      </c>
      <c r="F1432" s="1">
        <f t="shared" si="22"/>
        <v>900</v>
      </c>
    </row>
    <row r="1433" spans="1:6" x14ac:dyDescent="0.25">
      <c r="A1433">
        <v>1431</v>
      </c>
      <c r="B1433">
        <v>73435</v>
      </c>
      <c r="C1433">
        <v>0</v>
      </c>
      <c r="D1433">
        <v>0.8</v>
      </c>
      <c r="E1433">
        <v>0.2</v>
      </c>
      <c r="F1433" s="1">
        <f t="shared" si="22"/>
        <v>200</v>
      </c>
    </row>
    <row r="1434" spans="1:6" x14ac:dyDescent="0.25">
      <c r="A1434">
        <v>1432</v>
      </c>
      <c r="B1434">
        <v>192893</v>
      </c>
      <c r="C1434">
        <v>1</v>
      </c>
      <c r="D1434">
        <v>0</v>
      </c>
      <c r="E1434">
        <v>1</v>
      </c>
      <c r="F1434" s="1">
        <f t="shared" si="22"/>
        <v>1000</v>
      </c>
    </row>
    <row r="1435" spans="1:6" x14ac:dyDescent="0.25">
      <c r="A1435">
        <v>1433</v>
      </c>
      <c r="B1435">
        <v>163241</v>
      </c>
      <c r="C1435">
        <v>0</v>
      </c>
      <c r="D1435">
        <v>0.7</v>
      </c>
      <c r="E1435">
        <v>0.3</v>
      </c>
      <c r="F1435" s="1">
        <f t="shared" si="22"/>
        <v>300</v>
      </c>
    </row>
    <row r="1436" spans="1:6" x14ac:dyDescent="0.25">
      <c r="A1436">
        <v>1434</v>
      </c>
      <c r="B1436">
        <v>195726</v>
      </c>
      <c r="C1436">
        <v>0</v>
      </c>
      <c r="D1436">
        <v>0.3</v>
      </c>
      <c r="E1436">
        <v>0.7</v>
      </c>
      <c r="F1436" s="1">
        <f t="shared" si="22"/>
        <v>700</v>
      </c>
    </row>
    <row r="1437" spans="1:6" x14ac:dyDescent="0.25">
      <c r="A1437">
        <v>1435</v>
      </c>
      <c r="B1437">
        <v>156155</v>
      </c>
      <c r="C1437">
        <v>1</v>
      </c>
      <c r="D1437">
        <v>0</v>
      </c>
      <c r="E1437">
        <v>1</v>
      </c>
      <c r="F1437" s="1">
        <f t="shared" si="22"/>
        <v>1000</v>
      </c>
    </row>
    <row r="1438" spans="1:6" x14ac:dyDescent="0.25">
      <c r="A1438">
        <v>1436</v>
      </c>
      <c r="B1438">
        <v>64654</v>
      </c>
      <c r="C1438">
        <v>1</v>
      </c>
      <c r="D1438">
        <v>0</v>
      </c>
      <c r="E1438">
        <v>1</v>
      </c>
      <c r="F1438" s="1">
        <f t="shared" si="22"/>
        <v>1000</v>
      </c>
    </row>
    <row r="1439" spans="1:6" x14ac:dyDescent="0.25">
      <c r="A1439">
        <v>1437</v>
      </c>
      <c r="B1439">
        <v>126832</v>
      </c>
      <c r="C1439">
        <v>1</v>
      </c>
      <c r="D1439">
        <v>0.9</v>
      </c>
      <c r="E1439">
        <v>0.1</v>
      </c>
      <c r="F1439" s="1">
        <f t="shared" si="22"/>
        <v>100</v>
      </c>
    </row>
    <row r="1440" spans="1:6" x14ac:dyDescent="0.25">
      <c r="A1440">
        <v>1438</v>
      </c>
      <c r="B1440">
        <v>14089</v>
      </c>
      <c r="C1440">
        <v>0</v>
      </c>
      <c r="D1440">
        <v>0.7</v>
      </c>
      <c r="E1440">
        <v>0.3</v>
      </c>
      <c r="F1440" s="1">
        <f t="shared" si="22"/>
        <v>300</v>
      </c>
    </row>
    <row r="1441" spans="1:6" x14ac:dyDescent="0.25">
      <c r="A1441">
        <v>1439</v>
      </c>
      <c r="B1441">
        <v>153791</v>
      </c>
      <c r="C1441">
        <v>1</v>
      </c>
      <c r="D1441">
        <v>0.6</v>
      </c>
      <c r="E1441">
        <v>0.4</v>
      </c>
      <c r="F1441" s="1">
        <f t="shared" si="22"/>
        <v>400</v>
      </c>
    </row>
    <row r="1442" spans="1:6" x14ac:dyDescent="0.25">
      <c r="A1442">
        <v>1440</v>
      </c>
      <c r="B1442">
        <v>111258</v>
      </c>
      <c r="C1442">
        <v>1</v>
      </c>
      <c r="D1442">
        <v>0</v>
      </c>
      <c r="E1442">
        <v>1</v>
      </c>
      <c r="F1442" s="1">
        <f t="shared" si="22"/>
        <v>1000</v>
      </c>
    </row>
    <row r="1443" spans="1:6" x14ac:dyDescent="0.25">
      <c r="A1443">
        <v>1441</v>
      </c>
      <c r="B1443">
        <v>125948</v>
      </c>
      <c r="C1443">
        <v>0</v>
      </c>
      <c r="D1443">
        <v>0.9</v>
      </c>
      <c r="E1443">
        <v>0.1</v>
      </c>
      <c r="F1443" s="1">
        <f t="shared" si="22"/>
        <v>100</v>
      </c>
    </row>
    <row r="1444" spans="1:6" x14ac:dyDescent="0.25">
      <c r="A1444">
        <v>1442</v>
      </c>
      <c r="B1444">
        <v>219194</v>
      </c>
      <c r="C1444">
        <v>1</v>
      </c>
      <c r="D1444">
        <v>0.6</v>
      </c>
      <c r="E1444">
        <v>0.4</v>
      </c>
      <c r="F1444" s="1">
        <f t="shared" si="22"/>
        <v>400</v>
      </c>
    </row>
    <row r="1445" spans="1:6" x14ac:dyDescent="0.25">
      <c r="A1445">
        <v>1443</v>
      </c>
      <c r="B1445">
        <v>217531</v>
      </c>
      <c r="C1445">
        <v>0</v>
      </c>
      <c r="D1445">
        <v>0.8</v>
      </c>
      <c r="E1445">
        <v>0.2</v>
      </c>
      <c r="F1445" s="1">
        <f t="shared" si="22"/>
        <v>200</v>
      </c>
    </row>
    <row r="1446" spans="1:6" x14ac:dyDescent="0.25">
      <c r="A1446">
        <v>1444</v>
      </c>
      <c r="B1446">
        <v>38945</v>
      </c>
      <c r="C1446">
        <v>0</v>
      </c>
      <c r="D1446">
        <v>0.8</v>
      </c>
      <c r="E1446">
        <v>0.2</v>
      </c>
      <c r="F1446" s="1">
        <f t="shared" si="22"/>
        <v>200</v>
      </c>
    </row>
    <row r="1447" spans="1:6" x14ac:dyDescent="0.25">
      <c r="A1447">
        <v>1445</v>
      </c>
      <c r="B1447">
        <v>70227</v>
      </c>
      <c r="C1447">
        <v>0</v>
      </c>
      <c r="D1447">
        <v>0.9</v>
      </c>
      <c r="E1447">
        <v>0.1</v>
      </c>
      <c r="F1447" s="1">
        <f t="shared" si="22"/>
        <v>100</v>
      </c>
    </row>
    <row r="1448" spans="1:6" x14ac:dyDescent="0.25">
      <c r="A1448">
        <v>1446</v>
      </c>
      <c r="B1448">
        <v>155364</v>
      </c>
      <c r="C1448">
        <v>0</v>
      </c>
      <c r="D1448">
        <v>0.9</v>
      </c>
      <c r="E1448">
        <v>0.1</v>
      </c>
      <c r="F1448" s="1">
        <f t="shared" si="22"/>
        <v>100</v>
      </c>
    </row>
    <row r="1449" spans="1:6" x14ac:dyDescent="0.25">
      <c r="A1449">
        <v>1447</v>
      </c>
      <c r="B1449">
        <v>71192</v>
      </c>
      <c r="C1449">
        <v>1</v>
      </c>
      <c r="D1449">
        <v>7.0952380952380906E-2</v>
      </c>
      <c r="E1449">
        <v>0.92904761904761901</v>
      </c>
      <c r="F1449" s="1">
        <f t="shared" si="22"/>
        <v>929</v>
      </c>
    </row>
    <row r="1450" spans="1:6" x14ac:dyDescent="0.25">
      <c r="A1450">
        <v>1448</v>
      </c>
      <c r="B1450">
        <v>139013</v>
      </c>
      <c r="C1450">
        <v>0</v>
      </c>
      <c r="D1450">
        <v>0.8</v>
      </c>
      <c r="E1450">
        <v>0.2</v>
      </c>
      <c r="F1450" s="1">
        <f t="shared" si="22"/>
        <v>200</v>
      </c>
    </row>
    <row r="1451" spans="1:6" x14ac:dyDescent="0.25">
      <c r="A1451">
        <v>1449</v>
      </c>
      <c r="B1451">
        <v>199966</v>
      </c>
      <c r="C1451">
        <v>0</v>
      </c>
      <c r="D1451">
        <v>0.8</v>
      </c>
      <c r="E1451">
        <v>0.2</v>
      </c>
      <c r="F1451" s="1">
        <f t="shared" si="22"/>
        <v>200</v>
      </c>
    </row>
    <row r="1452" spans="1:6" x14ac:dyDescent="0.25">
      <c r="A1452">
        <v>1450</v>
      </c>
      <c r="B1452">
        <v>178547</v>
      </c>
      <c r="C1452">
        <v>0</v>
      </c>
      <c r="D1452">
        <v>0.7</v>
      </c>
      <c r="E1452">
        <v>0.3</v>
      </c>
      <c r="F1452" s="1">
        <f t="shared" si="22"/>
        <v>300</v>
      </c>
    </row>
    <row r="1453" spans="1:6" x14ac:dyDescent="0.25">
      <c r="A1453">
        <v>1451</v>
      </c>
      <c r="B1453">
        <v>144679</v>
      </c>
      <c r="C1453">
        <v>0</v>
      </c>
      <c r="D1453">
        <v>0.7</v>
      </c>
      <c r="E1453">
        <v>0.3</v>
      </c>
      <c r="F1453" s="1">
        <f t="shared" si="22"/>
        <v>300</v>
      </c>
    </row>
    <row r="1454" spans="1:6" x14ac:dyDescent="0.25">
      <c r="A1454">
        <v>1452</v>
      </c>
      <c r="B1454">
        <v>138732</v>
      </c>
      <c r="C1454">
        <v>1</v>
      </c>
      <c r="D1454">
        <v>0.2</v>
      </c>
      <c r="E1454">
        <v>0.8</v>
      </c>
      <c r="F1454" s="1">
        <f t="shared" si="22"/>
        <v>800</v>
      </c>
    </row>
    <row r="1455" spans="1:6" x14ac:dyDescent="0.25">
      <c r="A1455">
        <v>1453</v>
      </c>
      <c r="B1455">
        <v>152300</v>
      </c>
      <c r="C1455">
        <v>1</v>
      </c>
      <c r="D1455">
        <v>0.9</v>
      </c>
      <c r="E1455">
        <v>0.1</v>
      </c>
      <c r="F1455" s="1">
        <f t="shared" si="22"/>
        <v>100</v>
      </c>
    </row>
    <row r="1456" spans="1:6" x14ac:dyDescent="0.25">
      <c r="A1456">
        <v>1454</v>
      </c>
      <c r="B1456">
        <v>227321</v>
      </c>
      <c r="C1456">
        <v>1</v>
      </c>
      <c r="D1456">
        <v>0.9</v>
      </c>
      <c r="E1456">
        <v>0.1</v>
      </c>
      <c r="F1456" s="1">
        <f t="shared" si="22"/>
        <v>100</v>
      </c>
    </row>
    <row r="1457" spans="1:6" x14ac:dyDescent="0.25">
      <c r="A1457">
        <v>1455</v>
      </c>
      <c r="B1457">
        <v>191519</v>
      </c>
      <c r="C1457">
        <v>0</v>
      </c>
      <c r="D1457">
        <v>0.9</v>
      </c>
      <c r="E1457">
        <v>0.1</v>
      </c>
      <c r="F1457" s="1">
        <f t="shared" si="22"/>
        <v>100</v>
      </c>
    </row>
    <row r="1458" spans="1:6" x14ac:dyDescent="0.25">
      <c r="A1458">
        <v>1456</v>
      </c>
      <c r="B1458">
        <v>184384</v>
      </c>
      <c r="C1458">
        <v>1</v>
      </c>
      <c r="D1458">
        <v>0.8</v>
      </c>
      <c r="E1458">
        <v>0.2</v>
      </c>
      <c r="F1458" s="1">
        <f t="shared" si="22"/>
        <v>200</v>
      </c>
    </row>
    <row r="1459" spans="1:6" x14ac:dyDescent="0.25">
      <c r="A1459">
        <v>1457</v>
      </c>
      <c r="B1459">
        <v>103242</v>
      </c>
      <c r="C1459">
        <v>0</v>
      </c>
      <c r="D1459">
        <v>0.8</v>
      </c>
      <c r="E1459">
        <v>0.2</v>
      </c>
      <c r="F1459" s="1">
        <f t="shared" si="22"/>
        <v>200</v>
      </c>
    </row>
    <row r="1460" spans="1:6" x14ac:dyDescent="0.25">
      <c r="A1460">
        <v>1458</v>
      </c>
      <c r="B1460">
        <v>208175</v>
      </c>
      <c r="C1460">
        <v>0</v>
      </c>
      <c r="D1460">
        <v>0.8</v>
      </c>
      <c r="E1460">
        <v>0.2</v>
      </c>
      <c r="F1460" s="1">
        <f t="shared" si="22"/>
        <v>200</v>
      </c>
    </row>
    <row r="1461" spans="1:6" x14ac:dyDescent="0.25">
      <c r="A1461">
        <v>1459</v>
      </c>
      <c r="B1461">
        <v>174580</v>
      </c>
      <c r="C1461">
        <v>0</v>
      </c>
      <c r="D1461">
        <v>0.8</v>
      </c>
      <c r="E1461">
        <v>0.2</v>
      </c>
      <c r="F1461" s="1">
        <f t="shared" si="22"/>
        <v>200</v>
      </c>
    </row>
    <row r="1462" spans="1:6" x14ac:dyDescent="0.25">
      <c r="A1462">
        <v>1460</v>
      </c>
      <c r="B1462">
        <v>4240</v>
      </c>
      <c r="C1462">
        <v>0</v>
      </c>
      <c r="D1462">
        <v>0.9</v>
      </c>
      <c r="E1462">
        <v>0.1</v>
      </c>
      <c r="F1462" s="1">
        <f t="shared" si="22"/>
        <v>100</v>
      </c>
    </row>
    <row r="1463" spans="1:6" x14ac:dyDescent="0.25">
      <c r="A1463">
        <v>1461</v>
      </c>
      <c r="B1463">
        <v>17844</v>
      </c>
      <c r="C1463">
        <v>0</v>
      </c>
      <c r="D1463">
        <v>0.3</v>
      </c>
      <c r="E1463">
        <v>0.7</v>
      </c>
      <c r="F1463" s="1">
        <f t="shared" si="22"/>
        <v>700</v>
      </c>
    </row>
    <row r="1464" spans="1:6" x14ac:dyDescent="0.25">
      <c r="A1464">
        <v>1462</v>
      </c>
      <c r="B1464">
        <v>227371</v>
      </c>
      <c r="C1464">
        <v>0</v>
      </c>
      <c r="D1464">
        <v>1</v>
      </c>
      <c r="E1464">
        <v>0</v>
      </c>
      <c r="F1464" s="1">
        <f t="shared" si="22"/>
        <v>0</v>
      </c>
    </row>
    <row r="1465" spans="1:6" x14ac:dyDescent="0.25">
      <c r="A1465">
        <v>1463</v>
      </c>
      <c r="B1465">
        <v>210446</v>
      </c>
      <c r="C1465">
        <v>0</v>
      </c>
      <c r="D1465">
        <v>0.9</v>
      </c>
      <c r="E1465">
        <v>0.1</v>
      </c>
      <c r="F1465" s="1">
        <f t="shared" si="22"/>
        <v>100</v>
      </c>
    </row>
    <row r="1466" spans="1:6" x14ac:dyDescent="0.25">
      <c r="A1466">
        <v>1464</v>
      </c>
      <c r="B1466">
        <v>171497</v>
      </c>
      <c r="C1466">
        <v>0</v>
      </c>
      <c r="D1466">
        <v>0.4</v>
      </c>
      <c r="E1466">
        <v>0.6</v>
      </c>
      <c r="F1466" s="1">
        <f t="shared" si="22"/>
        <v>600</v>
      </c>
    </row>
    <row r="1467" spans="1:6" x14ac:dyDescent="0.25">
      <c r="A1467">
        <v>1465</v>
      </c>
      <c r="B1467">
        <v>20769</v>
      </c>
      <c r="C1467">
        <v>0</v>
      </c>
      <c r="D1467">
        <v>0.7</v>
      </c>
      <c r="E1467">
        <v>0.3</v>
      </c>
      <c r="F1467" s="1">
        <f t="shared" si="22"/>
        <v>300</v>
      </c>
    </row>
    <row r="1468" spans="1:6" x14ac:dyDescent="0.25">
      <c r="A1468">
        <v>1466</v>
      </c>
      <c r="B1468">
        <v>215802</v>
      </c>
      <c r="C1468">
        <v>0</v>
      </c>
      <c r="D1468">
        <v>0.7</v>
      </c>
      <c r="E1468">
        <v>0.3</v>
      </c>
      <c r="F1468" s="1">
        <f t="shared" si="22"/>
        <v>300</v>
      </c>
    </row>
    <row r="1469" spans="1:6" x14ac:dyDescent="0.25">
      <c r="A1469">
        <v>1467</v>
      </c>
      <c r="B1469">
        <v>174117</v>
      </c>
      <c r="C1469">
        <v>0</v>
      </c>
      <c r="D1469">
        <v>0.6</v>
      </c>
      <c r="E1469">
        <v>0.4</v>
      </c>
      <c r="F1469" s="1">
        <f t="shared" si="22"/>
        <v>400</v>
      </c>
    </row>
    <row r="1470" spans="1:6" x14ac:dyDescent="0.25">
      <c r="A1470">
        <v>1468</v>
      </c>
      <c r="B1470">
        <v>206289</v>
      </c>
      <c r="C1470">
        <v>0</v>
      </c>
      <c r="D1470">
        <v>0.9</v>
      </c>
      <c r="E1470">
        <v>0.1</v>
      </c>
      <c r="F1470" s="1">
        <f t="shared" si="22"/>
        <v>100</v>
      </c>
    </row>
    <row r="1471" spans="1:6" x14ac:dyDescent="0.25">
      <c r="A1471">
        <v>1469</v>
      </c>
      <c r="B1471">
        <v>131835</v>
      </c>
      <c r="C1471">
        <v>0</v>
      </c>
      <c r="D1471">
        <v>0.7</v>
      </c>
      <c r="E1471">
        <v>0.3</v>
      </c>
      <c r="F1471" s="1">
        <f t="shared" si="22"/>
        <v>300</v>
      </c>
    </row>
    <row r="1472" spans="1:6" x14ac:dyDescent="0.25">
      <c r="A1472">
        <v>1470</v>
      </c>
      <c r="B1472">
        <v>203996</v>
      </c>
      <c r="C1472">
        <v>1</v>
      </c>
      <c r="D1472">
        <v>0.8</v>
      </c>
      <c r="E1472">
        <v>0.2</v>
      </c>
      <c r="F1472" s="1">
        <f t="shared" si="22"/>
        <v>200</v>
      </c>
    </row>
    <row r="1473" spans="1:6" x14ac:dyDescent="0.25">
      <c r="A1473">
        <v>1471</v>
      </c>
      <c r="B1473">
        <v>1787</v>
      </c>
      <c r="C1473">
        <v>0</v>
      </c>
      <c r="D1473">
        <v>0.9</v>
      </c>
      <c r="E1473">
        <v>0.1</v>
      </c>
      <c r="F1473" s="1">
        <f t="shared" si="22"/>
        <v>100</v>
      </c>
    </row>
    <row r="1474" spans="1:6" x14ac:dyDescent="0.25">
      <c r="A1474">
        <v>1472</v>
      </c>
      <c r="B1474">
        <v>81555</v>
      </c>
      <c r="C1474">
        <v>0</v>
      </c>
      <c r="D1474">
        <v>0.6</v>
      </c>
      <c r="E1474">
        <v>0.4</v>
      </c>
      <c r="F1474" s="1">
        <f t="shared" si="22"/>
        <v>400</v>
      </c>
    </row>
    <row r="1475" spans="1:6" x14ac:dyDescent="0.25">
      <c r="A1475">
        <v>1473</v>
      </c>
      <c r="B1475">
        <v>135054</v>
      </c>
      <c r="C1475">
        <v>1</v>
      </c>
      <c r="D1475">
        <v>0.3</v>
      </c>
      <c r="E1475">
        <v>0.7</v>
      </c>
      <c r="F1475" s="1">
        <f t="shared" ref="F1475:F1538" si="23">ROUND(E1475*1000,0)</f>
        <v>700</v>
      </c>
    </row>
    <row r="1476" spans="1:6" x14ac:dyDescent="0.25">
      <c r="A1476">
        <v>1474</v>
      </c>
      <c r="B1476">
        <v>3386</v>
      </c>
      <c r="C1476">
        <v>0</v>
      </c>
      <c r="D1476">
        <v>0.6</v>
      </c>
      <c r="E1476">
        <v>0.4</v>
      </c>
      <c r="F1476" s="1">
        <f t="shared" si="23"/>
        <v>400</v>
      </c>
    </row>
    <row r="1477" spans="1:6" x14ac:dyDescent="0.25">
      <c r="A1477">
        <v>1475</v>
      </c>
      <c r="B1477">
        <v>125620</v>
      </c>
      <c r="C1477">
        <v>0</v>
      </c>
      <c r="D1477">
        <v>0.5</v>
      </c>
      <c r="E1477">
        <v>0.5</v>
      </c>
      <c r="F1477" s="1">
        <f t="shared" si="23"/>
        <v>500</v>
      </c>
    </row>
    <row r="1478" spans="1:6" x14ac:dyDescent="0.25">
      <c r="A1478">
        <v>1476</v>
      </c>
      <c r="B1478">
        <v>147857</v>
      </c>
      <c r="C1478">
        <v>0</v>
      </c>
      <c r="D1478">
        <v>0.8</v>
      </c>
      <c r="E1478">
        <v>0.2</v>
      </c>
      <c r="F1478" s="1">
        <f t="shared" si="23"/>
        <v>200</v>
      </c>
    </row>
    <row r="1479" spans="1:6" x14ac:dyDescent="0.25">
      <c r="A1479">
        <v>1477</v>
      </c>
      <c r="B1479">
        <v>212696</v>
      </c>
      <c r="C1479">
        <v>0</v>
      </c>
      <c r="D1479">
        <v>0.8</v>
      </c>
      <c r="E1479">
        <v>0.2</v>
      </c>
      <c r="F1479" s="1">
        <f t="shared" si="23"/>
        <v>200</v>
      </c>
    </row>
    <row r="1480" spans="1:6" x14ac:dyDescent="0.25">
      <c r="A1480">
        <v>1478</v>
      </c>
      <c r="B1480">
        <v>219086</v>
      </c>
      <c r="C1480">
        <v>1</v>
      </c>
      <c r="D1480">
        <v>0.2</v>
      </c>
      <c r="E1480">
        <v>0.8</v>
      </c>
      <c r="F1480" s="1">
        <f t="shared" si="23"/>
        <v>800</v>
      </c>
    </row>
    <row r="1481" spans="1:6" x14ac:dyDescent="0.25">
      <c r="A1481">
        <v>1479</v>
      </c>
      <c r="B1481">
        <v>92986</v>
      </c>
      <c r="C1481">
        <v>1</v>
      </c>
      <c r="D1481">
        <v>0</v>
      </c>
      <c r="E1481">
        <v>1</v>
      </c>
      <c r="F1481" s="1">
        <f t="shared" si="23"/>
        <v>1000</v>
      </c>
    </row>
    <row r="1482" spans="1:6" x14ac:dyDescent="0.25">
      <c r="A1482">
        <v>1480</v>
      </c>
      <c r="B1482">
        <v>25109</v>
      </c>
      <c r="C1482">
        <v>0</v>
      </c>
      <c r="D1482">
        <v>0.6</v>
      </c>
      <c r="E1482">
        <v>0.4</v>
      </c>
      <c r="F1482" s="1">
        <f t="shared" si="23"/>
        <v>400</v>
      </c>
    </row>
    <row r="1483" spans="1:6" x14ac:dyDescent="0.25">
      <c r="A1483">
        <v>1481</v>
      </c>
      <c r="B1483">
        <v>214140</v>
      </c>
      <c r="C1483">
        <v>1</v>
      </c>
      <c r="D1483">
        <v>0.9</v>
      </c>
      <c r="E1483">
        <v>0.1</v>
      </c>
      <c r="F1483" s="1">
        <f t="shared" si="23"/>
        <v>100</v>
      </c>
    </row>
    <row r="1484" spans="1:6" x14ac:dyDescent="0.25">
      <c r="A1484">
        <v>1482</v>
      </c>
      <c r="B1484">
        <v>177171</v>
      </c>
      <c r="C1484">
        <v>1</v>
      </c>
      <c r="D1484">
        <v>0.5</v>
      </c>
      <c r="E1484">
        <v>0.5</v>
      </c>
      <c r="F1484" s="1">
        <f t="shared" si="23"/>
        <v>500</v>
      </c>
    </row>
    <row r="1485" spans="1:6" x14ac:dyDescent="0.25">
      <c r="A1485">
        <v>1483</v>
      </c>
      <c r="B1485">
        <v>143449</v>
      </c>
      <c r="C1485">
        <v>1</v>
      </c>
      <c r="D1485">
        <v>0.3</v>
      </c>
      <c r="E1485">
        <v>0.7</v>
      </c>
      <c r="F1485" s="1">
        <f t="shared" si="23"/>
        <v>700</v>
      </c>
    </row>
    <row r="1486" spans="1:6" x14ac:dyDescent="0.25">
      <c r="A1486">
        <v>1484</v>
      </c>
      <c r="B1486">
        <v>174806</v>
      </c>
      <c r="C1486">
        <v>0</v>
      </c>
      <c r="D1486">
        <v>0.3</v>
      </c>
      <c r="E1486">
        <v>0.7</v>
      </c>
      <c r="F1486" s="1">
        <f t="shared" si="23"/>
        <v>700</v>
      </c>
    </row>
    <row r="1487" spans="1:6" x14ac:dyDescent="0.25">
      <c r="A1487">
        <v>1485</v>
      </c>
      <c r="B1487">
        <v>123042</v>
      </c>
      <c r="C1487">
        <v>0</v>
      </c>
      <c r="D1487">
        <v>0.8</v>
      </c>
      <c r="E1487">
        <v>0.2</v>
      </c>
      <c r="F1487" s="1">
        <f t="shared" si="23"/>
        <v>200</v>
      </c>
    </row>
    <row r="1488" spans="1:6" x14ac:dyDescent="0.25">
      <c r="A1488">
        <v>1486</v>
      </c>
      <c r="B1488">
        <v>140991</v>
      </c>
      <c r="C1488">
        <v>0</v>
      </c>
      <c r="D1488">
        <v>0.9</v>
      </c>
      <c r="E1488">
        <v>0.1</v>
      </c>
      <c r="F1488" s="1">
        <f t="shared" si="23"/>
        <v>100</v>
      </c>
    </row>
    <row r="1489" spans="1:6" x14ac:dyDescent="0.25">
      <c r="A1489">
        <v>1487</v>
      </c>
      <c r="B1489">
        <v>197295</v>
      </c>
      <c r="C1489">
        <v>0</v>
      </c>
      <c r="D1489">
        <v>0.9</v>
      </c>
      <c r="E1489">
        <v>0.1</v>
      </c>
      <c r="F1489" s="1">
        <f t="shared" si="23"/>
        <v>100</v>
      </c>
    </row>
    <row r="1490" spans="1:6" x14ac:dyDescent="0.25">
      <c r="A1490">
        <v>1488</v>
      </c>
      <c r="B1490">
        <v>168062</v>
      </c>
      <c r="C1490">
        <v>1</v>
      </c>
      <c r="D1490">
        <v>0.1</v>
      </c>
      <c r="E1490">
        <v>0.9</v>
      </c>
      <c r="F1490" s="1">
        <f t="shared" si="23"/>
        <v>900</v>
      </c>
    </row>
    <row r="1491" spans="1:6" x14ac:dyDescent="0.25">
      <c r="A1491">
        <v>1489</v>
      </c>
      <c r="B1491">
        <v>207215</v>
      </c>
      <c r="C1491">
        <v>0</v>
      </c>
      <c r="D1491">
        <v>0.6</v>
      </c>
      <c r="E1491">
        <v>0.4</v>
      </c>
      <c r="F1491" s="1">
        <f t="shared" si="23"/>
        <v>400</v>
      </c>
    </row>
    <row r="1492" spans="1:6" x14ac:dyDescent="0.25">
      <c r="A1492">
        <v>1490</v>
      </c>
      <c r="B1492">
        <v>93409</v>
      </c>
      <c r="C1492">
        <v>0</v>
      </c>
      <c r="D1492">
        <v>0.7</v>
      </c>
      <c r="E1492">
        <v>0.3</v>
      </c>
      <c r="F1492" s="1">
        <f t="shared" si="23"/>
        <v>300</v>
      </c>
    </row>
    <row r="1493" spans="1:6" x14ac:dyDescent="0.25">
      <c r="A1493">
        <v>1491</v>
      </c>
      <c r="B1493">
        <v>60198</v>
      </c>
      <c r="C1493">
        <v>0</v>
      </c>
      <c r="D1493">
        <v>0.6</v>
      </c>
      <c r="E1493">
        <v>0.4</v>
      </c>
      <c r="F1493" s="1">
        <f t="shared" si="23"/>
        <v>400</v>
      </c>
    </row>
    <row r="1494" spans="1:6" x14ac:dyDescent="0.25">
      <c r="A1494">
        <v>1492</v>
      </c>
      <c r="B1494">
        <v>121986</v>
      </c>
      <c r="C1494">
        <v>1</v>
      </c>
      <c r="D1494">
        <v>0.6</v>
      </c>
      <c r="E1494">
        <v>0.4</v>
      </c>
      <c r="F1494" s="1">
        <f t="shared" si="23"/>
        <v>400</v>
      </c>
    </row>
    <row r="1495" spans="1:6" x14ac:dyDescent="0.25">
      <c r="A1495">
        <v>1493</v>
      </c>
      <c r="B1495">
        <v>34627</v>
      </c>
      <c r="C1495">
        <v>1</v>
      </c>
      <c r="D1495">
        <v>0.7</v>
      </c>
      <c r="E1495">
        <v>0.3</v>
      </c>
      <c r="F1495" s="1">
        <f t="shared" si="23"/>
        <v>300</v>
      </c>
    </row>
    <row r="1496" spans="1:6" x14ac:dyDescent="0.25">
      <c r="A1496">
        <v>1494</v>
      </c>
      <c r="B1496">
        <v>58149</v>
      </c>
      <c r="C1496">
        <v>0</v>
      </c>
      <c r="D1496">
        <v>0.6</v>
      </c>
      <c r="E1496">
        <v>0.4</v>
      </c>
      <c r="F1496" s="1">
        <f t="shared" si="23"/>
        <v>400</v>
      </c>
    </row>
    <row r="1497" spans="1:6" x14ac:dyDescent="0.25">
      <c r="A1497">
        <v>1495</v>
      </c>
      <c r="B1497">
        <v>148481</v>
      </c>
      <c r="C1497">
        <v>1</v>
      </c>
      <c r="D1497">
        <v>0</v>
      </c>
      <c r="E1497">
        <v>1</v>
      </c>
      <c r="F1497" s="1">
        <f t="shared" si="23"/>
        <v>1000</v>
      </c>
    </row>
    <row r="1498" spans="1:6" x14ac:dyDescent="0.25">
      <c r="A1498">
        <v>1496</v>
      </c>
      <c r="B1498">
        <v>179107</v>
      </c>
      <c r="C1498">
        <v>0</v>
      </c>
      <c r="D1498">
        <v>0.3</v>
      </c>
      <c r="E1498">
        <v>0.7</v>
      </c>
      <c r="F1498" s="1">
        <f t="shared" si="23"/>
        <v>700</v>
      </c>
    </row>
    <row r="1499" spans="1:6" x14ac:dyDescent="0.25">
      <c r="A1499">
        <v>1497</v>
      </c>
      <c r="B1499">
        <v>129975</v>
      </c>
      <c r="C1499">
        <v>0</v>
      </c>
      <c r="D1499">
        <v>0</v>
      </c>
      <c r="E1499">
        <v>1</v>
      </c>
      <c r="F1499" s="1">
        <f t="shared" si="23"/>
        <v>1000</v>
      </c>
    </row>
    <row r="1500" spans="1:6" x14ac:dyDescent="0.25">
      <c r="A1500">
        <v>1498</v>
      </c>
      <c r="B1500">
        <v>177657</v>
      </c>
      <c r="C1500">
        <v>0</v>
      </c>
      <c r="D1500">
        <v>1</v>
      </c>
      <c r="E1500">
        <v>0</v>
      </c>
      <c r="F1500" s="1">
        <f t="shared" si="23"/>
        <v>0</v>
      </c>
    </row>
    <row r="1501" spans="1:6" x14ac:dyDescent="0.25">
      <c r="A1501">
        <v>1499</v>
      </c>
      <c r="B1501">
        <v>94528</v>
      </c>
      <c r="C1501">
        <v>0</v>
      </c>
      <c r="D1501">
        <v>0.2</v>
      </c>
      <c r="E1501">
        <v>0.8</v>
      </c>
      <c r="F1501" s="1">
        <f t="shared" si="23"/>
        <v>800</v>
      </c>
    </row>
    <row r="1502" spans="1:6" x14ac:dyDescent="0.25">
      <c r="A1502">
        <v>1500</v>
      </c>
      <c r="B1502">
        <v>39584</v>
      </c>
      <c r="C1502">
        <v>0</v>
      </c>
      <c r="D1502">
        <v>0.8</v>
      </c>
      <c r="E1502">
        <v>0.2</v>
      </c>
      <c r="F1502" s="1">
        <f t="shared" si="23"/>
        <v>200</v>
      </c>
    </row>
    <row r="1503" spans="1:6" x14ac:dyDescent="0.25">
      <c r="A1503">
        <v>1501</v>
      </c>
      <c r="B1503">
        <v>219057</v>
      </c>
      <c r="C1503">
        <v>1</v>
      </c>
      <c r="D1503">
        <v>0.2</v>
      </c>
      <c r="E1503">
        <v>0.8</v>
      </c>
      <c r="F1503" s="1">
        <f t="shared" si="23"/>
        <v>800</v>
      </c>
    </row>
    <row r="1504" spans="1:6" x14ac:dyDescent="0.25">
      <c r="A1504">
        <v>1502</v>
      </c>
      <c r="B1504">
        <v>70908</v>
      </c>
      <c r="C1504">
        <v>0</v>
      </c>
      <c r="D1504">
        <v>0.7</v>
      </c>
      <c r="E1504">
        <v>0.3</v>
      </c>
      <c r="F1504" s="1">
        <f t="shared" si="23"/>
        <v>300</v>
      </c>
    </row>
    <row r="1505" spans="1:6" x14ac:dyDescent="0.25">
      <c r="A1505">
        <v>1503</v>
      </c>
      <c r="B1505">
        <v>160696</v>
      </c>
      <c r="C1505">
        <v>1</v>
      </c>
      <c r="D1505">
        <v>0.6</v>
      </c>
      <c r="E1505">
        <v>0.4</v>
      </c>
      <c r="F1505" s="1">
        <f t="shared" si="23"/>
        <v>400</v>
      </c>
    </row>
    <row r="1506" spans="1:6" x14ac:dyDescent="0.25">
      <c r="A1506">
        <v>1504</v>
      </c>
      <c r="B1506">
        <v>163865</v>
      </c>
      <c r="C1506">
        <v>1</v>
      </c>
      <c r="D1506">
        <v>0.9</v>
      </c>
      <c r="E1506">
        <v>0.1</v>
      </c>
      <c r="F1506" s="1">
        <f t="shared" si="23"/>
        <v>100</v>
      </c>
    </row>
    <row r="1507" spans="1:6" x14ac:dyDescent="0.25">
      <c r="A1507">
        <v>1505</v>
      </c>
      <c r="B1507">
        <v>145442</v>
      </c>
      <c r="C1507">
        <v>1</v>
      </c>
      <c r="D1507">
        <v>0.8</v>
      </c>
      <c r="E1507">
        <v>0.2</v>
      </c>
      <c r="F1507" s="1">
        <f t="shared" si="23"/>
        <v>200</v>
      </c>
    </row>
    <row r="1508" spans="1:6" x14ac:dyDescent="0.25">
      <c r="A1508">
        <v>1506</v>
      </c>
      <c r="B1508">
        <v>204336</v>
      </c>
      <c r="C1508">
        <v>0</v>
      </c>
      <c r="D1508">
        <v>0</v>
      </c>
      <c r="E1508">
        <v>1</v>
      </c>
      <c r="F1508" s="1">
        <f t="shared" si="23"/>
        <v>1000</v>
      </c>
    </row>
    <row r="1509" spans="1:6" x14ac:dyDescent="0.25">
      <c r="A1509">
        <v>1507</v>
      </c>
      <c r="B1509">
        <v>96518</v>
      </c>
      <c r="C1509">
        <v>0</v>
      </c>
      <c r="D1509">
        <v>0.8</v>
      </c>
      <c r="E1509">
        <v>0.2</v>
      </c>
      <c r="F1509" s="1">
        <f t="shared" si="23"/>
        <v>200</v>
      </c>
    </row>
    <row r="1510" spans="1:6" x14ac:dyDescent="0.25">
      <c r="A1510">
        <v>1508</v>
      </c>
      <c r="B1510">
        <v>29866</v>
      </c>
      <c r="C1510">
        <v>1</v>
      </c>
      <c r="D1510">
        <v>0</v>
      </c>
      <c r="E1510">
        <v>1</v>
      </c>
      <c r="F1510" s="1">
        <f t="shared" si="23"/>
        <v>1000</v>
      </c>
    </row>
    <row r="1511" spans="1:6" x14ac:dyDescent="0.25">
      <c r="A1511">
        <v>1509</v>
      </c>
      <c r="B1511">
        <v>19327</v>
      </c>
      <c r="C1511">
        <v>1</v>
      </c>
      <c r="D1511">
        <v>1</v>
      </c>
      <c r="E1511">
        <v>0</v>
      </c>
      <c r="F1511" s="1">
        <f t="shared" si="23"/>
        <v>0</v>
      </c>
    </row>
    <row r="1512" spans="1:6" x14ac:dyDescent="0.25">
      <c r="A1512">
        <v>1510</v>
      </c>
      <c r="B1512">
        <v>176648</v>
      </c>
      <c r="C1512">
        <v>1</v>
      </c>
      <c r="D1512">
        <v>0</v>
      </c>
      <c r="E1512">
        <v>1</v>
      </c>
      <c r="F1512" s="1">
        <f t="shared" si="23"/>
        <v>1000</v>
      </c>
    </row>
    <row r="1513" spans="1:6" x14ac:dyDescent="0.25">
      <c r="A1513">
        <v>1511</v>
      </c>
      <c r="B1513">
        <v>220445</v>
      </c>
      <c r="C1513">
        <v>0</v>
      </c>
      <c r="D1513">
        <v>1</v>
      </c>
      <c r="E1513">
        <v>0</v>
      </c>
      <c r="F1513" s="1">
        <f t="shared" si="23"/>
        <v>0</v>
      </c>
    </row>
    <row r="1514" spans="1:6" x14ac:dyDescent="0.25">
      <c r="A1514">
        <v>1512</v>
      </c>
      <c r="B1514">
        <v>166676</v>
      </c>
      <c r="C1514">
        <v>0</v>
      </c>
      <c r="D1514">
        <v>0.8</v>
      </c>
      <c r="E1514">
        <v>0.2</v>
      </c>
      <c r="F1514" s="1">
        <f t="shared" si="23"/>
        <v>200</v>
      </c>
    </row>
    <row r="1515" spans="1:6" x14ac:dyDescent="0.25">
      <c r="A1515">
        <v>1513</v>
      </c>
      <c r="B1515">
        <v>181249</v>
      </c>
      <c r="C1515">
        <v>0</v>
      </c>
      <c r="D1515">
        <v>0</v>
      </c>
      <c r="E1515">
        <v>1</v>
      </c>
      <c r="F1515" s="1">
        <f t="shared" si="23"/>
        <v>1000</v>
      </c>
    </row>
    <row r="1516" spans="1:6" x14ac:dyDescent="0.25">
      <c r="A1516">
        <v>1514</v>
      </c>
      <c r="B1516">
        <v>168256</v>
      </c>
      <c r="C1516">
        <v>0</v>
      </c>
      <c r="D1516">
        <v>0</v>
      </c>
      <c r="E1516">
        <v>1</v>
      </c>
      <c r="F1516" s="1">
        <f t="shared" si="23"/>
        <v>1000</v>
      </c>
    </row>
    <row r="1517" spans="1:6" x14ac:dyDescent="0.25">
      <c r="A1517">
        <v>1515</v>
      </c>
      <c r="B1517">
        <v>49880</v>
      </c>
      <c r="C1517">
        <v>1</v>
      </c>
      <c r="D1517">
        <v>0</v>
      </c>
      <c r="E1517">
        <v>1</v>
      </c>
      <c r="F1517" s="1">
        <f t="shared" si="23"/>
        <v>1000</v>
      </c>
    </row>
    <row r="1518" spans="1:6" x14ac:dyDescent="0.25">
      <c r="A1518">
        <v>1516</v>
      </c>
      <c r="B1518">
        <v>221408</v>
      </c>
      <c r="C1518">
        <v>1</v>
      </c>
      <c r="D1518">
        <v>0.1</v>
      </c>
      <c r="E1518">
        <v>0.9</v>
      </c>
      <c r="F1518" s="1">
        <f t="shared" si="23"/>
        <v>900</v>
      </c>
    </row>
    <row r="1519" spans="1:6" x14ac:dyDescent="0.25">
      <c r="A1519">
        <v>1517</v>
      </c>
      <c r="B1519">
        <v>73839</v>
      </c>
      <c r="C1519">
        <v>1</v>
      </c>
      <c r="D1519">
        <v>0.6</v>
      </c>
      <c r="E1519">
        <v>0.4</v>
      </c>
      <c r="F1519" s="1">
        <f t="shared" si="23"/>
        <v>400</v>
      </c>
    </row>
    <row r="1520" spans="1:6" x14ac:dyDescent="0.25">
      <c r="A1520">
        <v>1518</v>
      </c>
      <c r="B1520">
        <v>221737</v>
      </c>
      <c r="C1520">
        <v>0</v>
      </c>
      <c r="D1520">
        <v>0.4</v>
      </c>
      <c r="E1520">
        <v>0.6</v>
      </c>
      <c r="F1520" s="1">
        <f t="shared" si="23"/>
        <v>600</v>
      </c>
    </row>
    <row r="1521" spans="1:6" x14ac:dyDescent="0.25">
      <c r="A1521">
        <v>1519</v>
      </c>
      <c r="B1521">
        <v>197670</v>
      </c>
      <c r="C1521">
        <v>1</v>
      </c>
      <c r="D1521">
        <v>0.1</v>
      </c>
      <c r="E1521">
        <v>0.9</v>
      </c>
      <c r="F1521" s="1">
        <f t="shared" si="23"/>
        <v>900</v>
      </c>
    </row>
    <row r="1522" spans="1:6" x14ac:dyDescent="0.25">
      <c r="A1522">
        <v>1520</v>
      </c>
      <c r="B1522">
        <v>101626</v>
      </c>
      <c r="C1522">
        <v>1</v>
      </c>
      <c r="D1522">
        <v>0.4</v>
      </c>
      <c r="E1522">
        <v>0.6</v>
      </c>
      <c r="F1522" s="1">
        <f t="shared" si="23"/>
        <v>600</v>
      </c>
    </row>
    <row r="1523" spans="1:6" x14ac:dyDescent="0.25">
      <c r="A1523">
        <v>1521</v>
      </c>
      <c r="B1523">
        <v>228466</v>
      </c>
      <c r="C1523">
        <v>1</v>
      </c>
      <c r="D1523">
        <v>0.2</v>
      </c>
      <c r="E1523">
        <v>0.8</v>
      </c>
      <c r="F1523" s="1">
        <f t="shared" si="23"/>
        <v>800</v>
      </c>
    </row>
    <row r="1524" spans="1:6" x14ac:dyDescent="0.25">
      <c r="A1524">
        <v>1522</v>
      </c>
      <c r="B1524">
        <v>180612</v>
      </c>
      <c r="C1524">
        <v>0</v>
      </c>
      <c r="D1524">
        <v>0.7</v>
      </c>
      <c r="E1524">
        <v>0.3</v>
      </c>
      <c r="F1524" s="1">
        <f t="shared" si="23"/>
        <v>300</v>
      </c>
    </row>
    <row r="1525" spans="1:6" x14ac:dyDescent="0.25">
      <c r="A1525">
        <v>1523</v>
      </c>
      <c r="B1525">
        <v>126950</v>
      </c>
      <c r="C1525">
        <v>0</v>
      </c>
      <c r="D1525">
        <v>0.6</v>
      </c>
      <c r="E1525">
        <v>0.4</v>
      </c>
      <c r="F1525" s="1">
        <f t="shared" si="23"/>
        <v>400</v>
      </c>
    </row>
    <row r="1526" spans="1:6" x14ac:dyDescent="0.25">
      <c r="A1526">
        <v>1524</v>
      </c>
      <c r="B1526">
        <v>129324</v>
      </c>
      <c r="C1526">
        <v>0</v>
      </c>
      <c r="D1526">
        <v>0.6</v>
      </c>
      <c r="E1526">
        <v>0.4</v>
      </c>
      <c r="F1526" s="1">
        <f t="shared" si="23"/>
        <v>400</v>
      </c>
    </row>
    <row r="1527" spans="1:6" x14ac:dyDescent="0.25">
      <c r="A1527">
        <v>1525</v>
      </c>
      <c r="B1527">
        <v>49144</v>
      </c>
      <c r="C1527">
        <v>0</v>
      </c>
      <c r="D1527">
        <v>0.7</v>
      </c>
      <c r="E1527">
        <v>0.3</v>
      </c>
      <c r="F1527" s="1">
        <f t="shared" si="23"/>
        <v>300</v>
      </c>
    </row>
    <row r="1528" spans="1:6" x14ac:dyDescent="0.25">
      <c r="A1528">
        <v>1526</v>
      </c>
      <c r="B1528">
        <v>19387</v>
      </c>
      <c r="C1528">
        <v>0</v>
      </c>
      <c r="D1528">
        <v>0.2</v>
      </c>
      <c r="E1528">
        <v>0.8</v>
      </c>
      <c r="F1528" s="1">
        <f t="shared" si="23"/>
        <v>800</v>
      </c>
    </row>
    <row r="1529" spans="1:6" x14ac:dyDescent="0.25">
      <c r="A1529">
        <v>1527</v>
      </c>
      <c r="B1529">
        <v>26716</v>
      </c>
      <c r="C1529">
        <v>0</v>
      </c>
      <c r="D1529">
        <v>0.8</v>
      </c>
      <c r="E1529">
        <v>0.2</v>
      </c>
      <c r="F1529" s="1">
        <f t="shared" si="23"/>
        <v>200</v>
      </c>
    </row>
    <row r="1530" spans="1:6" x14ac:dyDescent="0.25">
      <c r="A1530">
        <v>1528</v>
      </c>
      <c r="B1530">
        <v>138767</v>
      </c>
      <c r="C1530">
        <v>1</v>
      </c>
      <c r="D1530">
        <v>0.5</v>
      </c>
      <c r="E1530">
        <v>0.5</v>
      </c>
      <c r="F1530" s="1">
        <f t="shared" si="23"/>
        <v>500</v>
      </c>
    </row>
    <row r="1531" spans="1:6" x14ac:dyDescent="0.25">
      <c r="A1531">
        <v>1529</v>
      </c>
      <c r="B1531">
        <v>52129</v>
      </c>
      <c r="C1531">
        <v>1</v>
      </c>
      <c r="D1531">
        <v>0</v>
      </c>
      <c r="E1531">
        <v>1</v>
      </c>
      <c r="F1531" s="1">
        <f t="shared" si="23"/>
        <v>1000</v>
      </c>
    </row>
    <row r="1532" spans="1:6" x14ac:dyDescent="0.25">
      <c r="A1532">
        <v>1530</v>
      </c>
      <c r="B1532">
        <v>143694</v>
      </c>
      <c r="C1532">
        <v>1</v>
      </c>
      <c r="D1532">
        <v>0.7</v>
      </c>
      <c r="E1532">
        <v>0.3</v>
      </c>
      <c r="F1532" s="1">
        <f t="shared" si="23"/>
        <v>300</v>
      </c>
    </row>
    <row r="1533" spans="1:6" x14ac:dyDescent="0.25">
      <c r="A1533">
        <v>1531</v>
      </c>
      <c r="B1533">
        <v>188464</v>
      </c>
      <c r="C1533">
        <v>0</v>
      </c>
      <c r="D1533">
        <v>0.5</v>
      </c>
      <c r="E1533">
        <v>0.5</v>
      </c>
      <c r="F1533" s="1">
        <f t="shared" si="23"/>
        <v>500</v>
      </c>
    </row>
    <row r="1534" spans="1:6" x14ac:dyDescent="0.25">
      <c r="A1534">
        <v>1532</v>
      </c>
      <c r="B1534">
        <v>48881</v>
      </c>
      <c r="C1534">
        <v>0</v>
      </c>
      <c r="D1534">
        <v>0.5</v>
      </c>
      <c r="E1534">
        <v>0.5</v>
      </c>
      <c r="F1534" s="1">
        <f t="shared" si="23"/>
        <v>500</v>
      </c>
    </row>
    <row r="1535" spans="1:6" x14ac:dyDescent="0.25">
      <c r="A1535">
        <v>1533</v>
      </c>
      <c r="B1535">
        <v>232658</v>
      </c>
      <c r="C1535">
        <v>0</v>
      </c>
      <c r="D1535">
        <v>0.7</v>
      </c>
      <c r="E1535">
        <v>0.3</v>
      </c>
      <c r="F1535" s="1">
        <f t="shared" si="23"/>
        <v>300</v>
      </c>
    </row>
    <row r="1536" spans="1:6" x14ac:dyDescent="0.25">
      <c r="A1536">
        <v>1534</v>
      </c>
      <c r="B1536">
        <v>225935</v>
      </c>
      <c r="C1536">
        <v>1</v>
      </c>
      <c r="D1536">
        <v>0</v>
      </c>
      <c r="E1536">
        <v>1</v>
      </c>
      <c r="F1536" s="1">
        <f t="shared" si="23"/>
        <v>1000</v>
      </c>
    </row>
    <row r="1537" spans="1:6" x14ac:dyDescent="0.25">
      <c r="A1537">
        <v>1535</v>
      </c>
      <c r="B1537">
        <v>25409</v>
      </c>
      <c r="C1537">
        <v>0</v>
      </c>
      <c r="D1537">
        <v>1</v>
      </c>
      <c r="E1537">
        <v>0</v>
      </c>
      <c r="F1537" s="1">
        <f t="shared" si="23"/>
        <v>0</v>
      </c>
    </row>
    <row r="1538" spans="1:6" x14ac:dyDescent="0.25">
      <c r="A1538">
        <v>1536</v>
      </c>
      <c r="B1538">
        <v>172817</v>
      </c>
      <c r="C1538">
        <v>1</v>
      </c>
      <c r="D1538">
        <v>1</v>
      </c>
      <c r="E1538">
        <v>0</v>
      </c>
      <c r="F1538" s="1">
        <f t="shared" si="23"/>
        <v>0</v>
      </c>
    </row>
    <row r="1539" spans="1:6" x14ac:dyDescent="0.25">
      <c r="A1539">
        <v>1537</v>
      </c>
      <c r="B1539">
        <v>18522</v>
      </c>
      <c r="C1539">
        <v>0</v>
      </c>
      <c r="D1539">
        <v>0.9</v>
      </c>
      <c r="E1539">
        <v>0.1</v>
      </c>
      <c r="F1539" s="1">
        <f t="shared" ref="F1539:F1602" si="24">ROUND(E1539*1000,0)</f>
        <v>100</v>
      </c>
    </row>
    <row r="1540" spans="1:6" x14ac:dyDescent="0.25">
      <c r="A1540">
        <v>1538</v>
      </c>
      <c r="B1540">
        <v>51948</v>
      </c>
      <c r="C1540">
        <v>1</v>
      </c>
      <c r="D1540">
        <v>0.1</v>
      </c>
      <c r="E1540">
        <v>0.9</v>
      </c>
      <c r="F1540" s="1">
        <f t="shared" si="24"/>
        <v>900</v>
      </c>
    </row>
    <row r="1541" spans="1:6" x14ac:dyDescent="0.25">
      <c r="A1541">
        <v>1539</v>
      </c>
      <c r="B1541">
        <v>114227</v>
      </c>
      <c r="C1541">
        <v>1</v>
      </c>
      <c r="D1541">
        <v>1</v>
      </c>
      <c r="E1541">
        <v>0</v>
      </c>
      <c r="F1541" s="1">
        <f t="shared" si="24"/>
        <v>0</v>
      </c>
    </row>
    <row r="1542" spans="1:6" x14ac:dyDescent="0.25">
      <c r="A1542">
        <v>1540</v>
      </c>
      <c r="B1542">
        <v>107057</v>
      </c>
      <c r="C1542">
        <v>0</v>
      </c>
      <c r="D1542">
        <v>0.7</v>
      </c>
      <c r="E1542">
        <v>0.3</v>
      </c>
      <c r="F1542" s="1">
        <f t="shared" si="24"/>
        <v>300</v>
      </c>
    </row>
    <row r="1543" spans="1:6" x14ac:dyDescent="0.25">
      <c r="A1543">
        <v>1541</v>
      </c>
      <c r="B1543">
        <v>138382</v>
      </c>
      <c r="C1543">
        <v>0</v>
      </c>
      <c r="D1543">
        <v>0.5</v>
      </c>
      <c r="E1543">
        <v>0.5</v>
      </c>
      <c r="F1543" s="1">
        <f t="shared" si="24"/>
        <v>500</v>
      </c>
    </row>
    <row r="1544" spans="1:6" x14ac:dyDescent="0.25">
      <c r="A1544">
        <v>1542</v>
      </c>
      <c r="B1544">
        <v>123798</v>
      </c>
      <c r="C1544">
        <v>0</v>
      </c>
      <c r="D1544">
        <v>0.9</v>
      </c>
      <c r="E1544">
        <v>0.1</v>
      </c>
      <c r="F1544" s="1">
        <f t="shared" si="24"/>
        <v>100</v>
      </c>
    </row>
    <row r="1545" spans="1:6" x14ac:dyDescent="0.25">
      <c r="A1545">
        <v>1543</v>
      </c>
      <c r="B1545">
        <v>133966</v>
      </c>
      <c r="C1545">
        <v>0</v>
      </c>
      <c r="D1545">
        <v>0.7</v>
      </c>
      <c r="E1545">
        <v>0.3</v>
      </c>
      <c r="F1545" s="1">
        <f t="shared" si="24"/>
        <v>300</v>
      </c>
    </row>
    <row r="1546" spans="1:6" x14ac:dyDescent="0.25">
      <c r="A1546">
        <v>1544</v>
      </c>
      <c r="B1546">
        <v>26952</v>
      </c>
      <c r="C1546">
        <v>0</v>
      </c>
      <c r="D1546">
        <v>0.4</v>
      </c>
      <c r="E1546">
        <v>0.6</v>
      </c>
      <c r="F1546" s="1">
        <f t="shared" si="24"/>
        <v>600</v>
      </c>
    </row>
    <row r="1547" spans="1:6" x14ac:dyDescent="0.25">
      <c r="A1547">
        <v>1545</v>
      </c>
      <c r="B1547">
        <v>154897</v>
      </c>
      <c r="C1547">
        <v>0</v>
      </c>
      <c r="D1547">
        <v>1</v>
      </c>
      <c r="E1547">
        <v>0</v>
      </c>
      <c r="F1547" s="1">
        <f t="shared" si="24"/>
        <v>0</v>
      </c>
    </row>
    <row r="1548" spans="1:6" x14ac:dyDescent="0.25">
      <c r="A1548">
        <v>1546</v>
      </c>
      <c r="B1548">
        <v>155506</v>
      </c>
      <c r="C1548">
        <v>0</v>
      </c>
      <c r="D1548">
        <v>0.5</v>
      </c>
      <c r="E1548">
        <v>0.5</v>
      </c>
      <c r="F1548" s="1">
        <f t="shared" si="24"/>
        <v>500</v>
      </c>
    </row>
    <row r="1549" spans="1:6" x14ac:dyDescent="0.25">
      <c r="A1549">
        <v>1547</v>
      </c>
      <c r="B1549">
        <v>2857</v>
      </c>
      <c r="C1549">
        <v>0</v>
      </c>
      <c r="D1549">
        <v>0.6</v>
      </c>
      <c r="E1549">
        <v>0.4</v>
      </c>
      <c r="F1549" s="1">
        <f t="shared" si="24"/>
        <v>400</v>
      </c>
    </row>
    <row r="1550" spans="1:6" x14ac:dyDescent="0.25">
      <c r="A1550">
        <v>1548</v>
      </c>
      <c r="B1550">
        <v>132666</v>
      </c>
      <c r="C1550">
        <v>0</v>
      </c>
      <c r="D1550">
        <v>0.4</v>
      </c>
      <c r="E1550">
        <v>0.6</v>
      </c>
      <c r="F1550" s="1">
        <f t="shared" si="24"/>
        <v>600</v>
      </c>
    </row>
    <row r="1551" spans="1:6" x14ac:dyDescent="0.25">
      <c r="A1551">
        <v>1549</v>
      </c>
      <c r="B1551">
        <v>5837</v>
      </c>
      <c r="C1551">
        <v>0</v>
      </c>
      <c r="D1551">
        <v>0.5</v>
      </c>
      <c r="E1551">
        <v>0.5</v>
      </c>
      <c r="F1551" s="1">
        <f t="shared" si="24"/>
        <v>500</v>
      </c>
    </row>
    <row r="1552" spans="1:6" x14ac:dyDescent="0.25">
      <c r="A1552">
        <v>1550</v>
      </c>
      <c r="B1552">
        <v>8047</v>
      </c>
      <c r="C1552">
        <v>0</v>
      </c>
      <c r="D1552">
        <v>1</v>
      </c>
      <c r="E1552">
        <v>0</v>
      </c>
      <c r="F1552" s="1">
        <f t="shared" si="24"/>
        <v>0</v>
      </c>
    </row>
    <row r="1553" spans="1:6" x14ac:dyDescent="0.25">
      <c r="A1553">
        <v>1551</v>
      </c>
      <c r="B1553">
        <v>218407</v>
      </c>
      <c r="C1553">
        <v>0</v>
      </c>
      <c r="D1553">
        <v>0.8</v>
      </c>
      <c r="E1553">
        <v>0.2</v>
      </c>
      <c r="F1553" s="1">
        <f t="shared" si="24"/>
        <v>200</v>
      </c>
    </row>
    <row r="1554" spans="1:6" x14ac:dyDescent="0.25">
      <c r="A1554">
        <v>1552</v>
      </c>
      <c r="B1554">
        <v>202875</v>
      </c>
      <c r="C1554">
        <v>1</v>
      </c>
      <c r="D1554">
        <v>0.6</v>
      </c>
      <c r="E1554">
        <v>0.4</v>
      </c>
      <c r="F1554" s="1">
        <f t="shared" si="24"/>
        <v>400</v>
      </c>
    </row>
    <row r="1555" spans="1:6" x14ac:dyDescent="0.25">
      <c r="A1555">
        <v>1553</v>
      </c>
      <c r="B1555">
        <v>67326</v>
      </c>
      <c r="C1555">
        <v>0</v>
      </c>
      <c r="D1555">
        <v>0</v>
      </c>
      <c r="E1555">
        <v>1</v>
      </c>
      <c r="F1555" s="1">
        <f t="shared" si="24"/>
        <v>1000</v>
      </c>
    </row>
    <row r="1556" spans="1:6" x14ac:dyDescent="0.25">
      <c r="A1556">
        <v>1554</v>
      </c>
      <c r="B1556">
        <v>82678</v>
      </c>
      <c r="C1556">
        <v>0</v>
      </c>
      <c r="D1556">
        <v>0.7</v>
      </c>
      <c r="E1556">
        <v>0.3</v>
      </c>
      <c r="F1556" s="1">
        <f t="shared" si="24"/>
        <v>300</v>
      </c>
    </row>
    <row r="1557" spans="1:6" x14ac:dyDescent="0.25">
      <c r="A1557">
        <v>1555</v>
      </c>
      <c r="B1557">
        <v>89797</v>
      </c>
      <c r="C1557">
        <v>1</v>
      </c>
      <c r="D1557">
        <v>0.8</v>
      </c>
      <c r="E1557">
        <v>0.2</v>
      </c>
      <c r="F1557" s="1">
        <f t="shared" si="24"/>
        <v>200</v>
      </c>
    </row>
    <row r="1558" spans="1:6" x14ac:dyDescent="0.25">
      <c r="A1558">
        <v>1556</v>
      </c>
      <c r="B1558">
        <v>87864</v>
      </c>
      <c r="C1558">
        <v>1</v>
      </c>
      <c r="D1558">
        <v>0.6</v>
      </c>
      <c r="E1558">
        <v>0.4</v>
      </c>
      <c r="F1558" s="1">
        <f t="shared" si="24"/>
        <v>400</v>
      </c>
    </row>
    <row r="1559" spans="1:6" x14ac:dyDescent="0.25">
      <c r="A1559">
        <v>1557</v>
      </c>
      <c r="B1559">
        <v>101858</v>
      </c>
      <c r="C1559">
        <v>0</v>
      </c>
      <c r="D1559">
        <v>0.2</v>
      </c>
      <c r="E1559">
        <v>0.8</v>
      </c>
      <c r="F1559" s="1">
        <f t="shared" si="24"/>
        <v>800</v>
      </c>
    </row>
    <row r="1560" spans="1:6" x14ac:dyDescent="0.25">
      <c r="A1560">
        <v>1558</v>
      </c>
      <c r="B1560">
        <v>1900</v>
      </c>
      <c r="C1560">
        <v>0</v>
      </c>
      <c r="D1560">
        <v>0.7</v>
      </c>
      <c r="E1560">
        <v>0.3</v>
      </c>
      <c r="F1560" s="1">
        <f t="shared" si="24"/>
        <v>300</v>
      </c>
    </row>
    <row r="1561" spans="1:6" x14ac:dyDescent="0.25">
      <c r="A1561">
        <v>1559</v>
      </c>
      <c r="B1561">
        <v>2101</v>
      </c>
      <c r="C1561">
        <v>0</v>
      </c>
      <c r="D1561">
        <v>0.5</v>
      </c>
      <c r="E1561">
        <v>0.5</v>
      </c>
      <c r="F1561" s="1">
        <f t="shared" si="24"/>
        <v>500</v>
      </c>
    </row>
    <row r="1562" spans="1:6" x14ac:dyDescent="0.25">
      <c r="A1562">
        <v>1560</v>
      </c>
      <c r="B1562">
        <v>197273</v>
      </c>
      <c r="C1562">
        <v>1</v>
      </c>
      <c r="D1562">
        <v>0.8</v>
      </c>
      <c r="E1562">
        <v>0.2</v>
      </c>
      <c r="F1562" s="1">
        <f t="shared" si="24"/>
        <v>200</v>
      </c>
    </row>
    <row r="1563" spans="1:6" x14ac:dyDescent="0.25">
      <c r="A1563">
        <v>1561</v>
      </c>
      <c r="B1563">
        <v>148897</v>
      </c>
      <c r="C1563">
        <v>0</v>
      </c>
      <c r="D1563">
        <v>0.8</v>
      </c>
      <c r="E1563">
        <v>0.2</v>
      </c>
      <c r="F1563" s="1">
        <f t="shared" si="24"/>
        <v>200</v>
      </c>
    </row>
    <row r="1564" spans="1:6" x14ac:dyDescent="0.25">
      <c r="A1564">
        <v>1562</v>
      </c>
      <c r="B1564">
        <v>24728</v>
      </c>
      <c r="C1564">
        <v>1</v>
      </c>
      <c r="D1564">
        <v>0.4</v>
      </c>
      <c r="E1564">
        <v>0.6</v>
      </c>
      <c r="F1564" s="1">
        <f t="shared" si="24"/>
        <v>600</v>
      </c>
    </row>
    <row r="1565" spans="1:6" x14ac:dyDescent="0.25">
      <c r="A1565">
        <v>1563</v>
      </c>
      <c r="B1565">
        <v>84677</v>
      </c>
      <c r="C1565">
        <v>0</v>
      </c>
      <c r="D1565">
        <v>0.9</v>
      </c>
      <c r="E1565">
        <v>0.1</v>
      </c>
      <c r="F1565" s="1">
        <f t="shared" si="24"/>
        <v>100</v>
      </c>
    </row>
    <row r="1566" spans="1:6" x14ac:dyDescent="0.25">
      <c r="A1566">
        <v>1564</v>
      </c>
      <c r="B1566">
        <v>38669</v>
      </c>
      <c r="C1566">
        <v>0</v>
      </c>
      <c r="D1566">
        <v>0.9</v>
      </c>
      <c r="E1566">
        <v>0.1</v>
      </c>
      <c r="F1566" s="1">
        <f t="shared" si="24"/>
        <v>100</v>
      </c>
    </row>
    <row r="1567" spans="1:6" x14ac:dyDescent="0.25">
      <c r="A1567">
        <v>1565</v>
      </c>
      <c r="B1567">
        <v>156062</v>
      </c>
      <c r="C1567">
        <v>0</v>
      </c>
      <c r="D1567">
        <v>0.8</v>
      </c>
      <c r="E1567">
        <v>0.2</v>
      </c>
      <c r="F1567" s="1">
        <f t="shared" si="24"/>
        <v>200</v>
      </c>
    </row>
    <row r="1568" spans="1:6" x14ac:dyDescent="0.25">
      <c r="A1568">
        <v>1566</v>
      </c>
      <c r="B1568">
        <v>211964</v>
      </c>
      <c r="C1568">
        <v>0</v>
      </c>
      <c r="D1568">
        <v>0.5</v>
      </c>
      <c r="E1568">
        <v>0.5</v>
      </c>
      <c r="F1568" s="1">
        <f t="shared" si="24"/>
        <v>500</v>
      </c>
    </row>
    <row r="1569" spans="1:6" x14ac:dyDescent="0.25">
      <c r="A1569">
        <v>1567</v>
      </c>
      <c r="B1569">
        <v>168799</v>
      </c>
      <c r="C1569">
        <v>0</v>
      </c>
      <c r="D1569">
        <v>0.7</v>
      </c>
      <c r="E1569">
        <v>0.3</v>
      </c>
      <c r="F1569" s="1">
        <f t="shared" si="24"/>
        <v>300</v>
      </c>
    </row>
    <row r="1570" spans="1:6" x14ac:dyDescent="0.25">
      <c r="A1570">
        <v>1568</v>
      </c>
      <c r="B1570">
        <v>67896</v>
      </c>
      <c r="C1570">
        <v>0</v>
      </c>
      <c r="D1570">
        <v>0.8</v>
      </c>
      <c r="E1570">
        <v>0.2</v>
      </c>
      <c r="F1570" s="1">
        <f t="shared" si="24"/>
        <v>200</v>
      </c>
    </row>
    <row r="1571" spans="1:6" x14ac:dyDescent="0.25">
      <c r="A1571">
        <v>1569</v>
      </c>
      <c r="B1571">
        <v>104457</v>
      </c>
      <c r="C1571">
        <v>0</v>
      </c>
      <c r="D1571">
        <v>0.9</v>
      </c>
      <c r="E1571">
        <v>0.1</v>
      </c>
      <c r="F1571" s="1">
        <f t="shared" si="24"/>
        <v>100</v>
      </c>
    </row>
    <row r="1572" spans="1:6" x14ac:dyDescent="0.25">
      <c r="A1572">
        <v>1570</v>
      </c>
      <c r="B1572">
        <v>53671</v>
      </c>
      <c r="C1572">
        <v>0</v>
      </c>
      <c r="D1572">
        <v>0.9</v>
      </c>
      <c r="E1572">
        <v>0.1</v>
      </c>
      <c r="F1572" s="1">
        <f t="shared" si="24"/>
        <v>100</v>
      </c>
    </row>
    <row r="1573" spans="1:6" x14ac:dyDescent="0.25">
      <c r="A1573">
        <v>1571</v>
      </c>
      <c r="B1573">
        <v>123344</v>
      </c>
      <c r="C1573">
        <v>0</v>
      </c>
      <c r="D1573">
        <v>1</v>
      </c>
      <c r="E1573">
        <v>0</v>
      </c>
      <c r="F1573" s="1">
        <f t="shared" si="24"/>
        <v>0</v>
      </c>
    </row>
    <row r="1574" spans="1:6" x14ac:dyDescent="0.25">
      <c r="A1574">
        <v>1572</v>
      </c>
      <c r="B1574">
        <v>38785</v>
      </c>
      <c r="C1574">
        <v>1</v>
      </c>
      <c r="D1574">
        <v>0.1</v>
      </c>
      <c r="E1574">
        <v>0.9</v>
      </c>
      <c r="F1574" s="1">
        <f t="shared" si="24"/>
        <v>900</v>
      </c>
    </row>
    <row r="1575" spans="1:6" x14ac:dyDescent="0.25">
      <c r="A1575">
        <v>1573</v>
      </c>
      <c r="B1575">
        <v>193211</v>
      </c>
      <c r="C1575">
        <v>1</v>
      </c>
      <c r="D1575">
        <v>1</v>
      </c>
      <c r="E1575">
        <v>0</v>
      </c>
      <c r="F1575" s="1">
        <f t="shared" si="24"/>
        <v>0</v>
      </c>
    </row>
    <row r="1576" spans="1:6" x14ac:dyDescent="0.25">
      <c r="A1576">
        <v>1574</v>
      </c>
      <c r="B1576">
        <v>7567</v>
      </c>
      <c r="C1576">
        <v>1</v>
      </c>
      <c r="D1576">
        <v>0.8</v>
      </c>
      <c r="E1576">
        <v>0.2</v>
      </c>
      <c r="F1576" s="1">
        <f t="shared" si="24"/>
        <v>200</v>
      </c>
    </row>
    <row r="1577" spans="1:6" x14ac:dyDescent="0.25">
      <c r="A1577">
        <v>1575</v>
      </c>
      <c r="B1577">
        <v>2833</v>
      </c>
      <c r="C1577">
        <v>1</v>
      </c>
      <c r="D1577">
        <v>0.9</v>
      </c>
      <c r="E1577">
        <v>0.1</v>
      </c>
      <c r="F1577" s="1">
        <f t="shared" si="24"/>
        <v>100</v>
      </c>
    </row>
    <row r="1578" spans="1:6" x14ac:dyDescent="0.25">
      <c r="A1578">
        <v>1576</v>
      </c>
      <c r="B1578">
        <v>124314</v>
      </c>
      <c r="C1578">
        <v>0</v>
      </c>
      <c r="D1578">
        <v>1</v>
      </c>
      <c r="E1578">
        <v>0</v>
      </c>
      <c r="F1578" s="1">
        <f t="shared" si="24"/>
        <v>0</v>
      </c>
    </row>
    <row r="1579" spans="1:6" x14ac:dyDescent="0.25">
      <c r="A1579">
        <v>1577</v>
      </c>
      <c r="B1579">
        <v>140469</v>
      </c>
      <c r="C1579">
        <v>1</v>
      </c>
      <c r="D1579">
        <v>0</v>
      </c>
      <c r="E1579">
        <v>1</v>
      </c>
      <c r="F1579" s="1">
        <f t="shared" si="24"/>
        <v>1000</v>
      </c>
    </row>
    <row r="1580" spans="1:6" x14ac:dyDescent="0.25">
      <c r="A1580">
        <v>1578</v>
      </c>
      <c r="B1580">
        <v>77180</v>
      </c>
      <c r="C1580">
        <v>0</v>
      </c>
      <c r="D1580">
        <v>0.6</v>
      </c>
      <c r="E1580">
        <v>0.4</v>
      </c>
      <c r="F1580" s="1">
        <f t="shared" si="24"/>
        <v>400</v>
      </c>
    </row>
    <row r="1581" spans="1:6" x14ac:dyDescent="0.25">
      <c r="A1581">
        <v>1579</v>
      </c>
      <c r="B1581">
        <v>52720</v>
      </c>
      <c r="C1581">
        <v>0</v>
      </c>
      <c r="D1581">
        <v>1</v>
      </c>
      <c r="E1581">
        <v>0</v>
      </c>
      <c r="F1581" s="1">
        <f t="shared" si="24"/>
        <v>0</v>
      </c>
    </row>
    <row r="1582" spans="1:6" x14ac:dyDescent="0.25">
      <c r="A1582">
        <v>1580</v>
      </c>
      <c r="B1582">
        <v>124837</v>
      </c>
      <c r="C1582">
        <v>0</v>
      </c>
      <c r="D1582">
        <v>0.8</v>
      </c>
      <c r="E1582">
        <v>0.2</v>
      </c>
      <c r="F1582" s="1">
        <f t="shared" si="24"/>
        <v>200</v>
      </c>
    </row>
    <row r="1583" spans="1:6" x14ac:dyDescent="0.25">
      <c r="A1583">
        <v>1581</v>
      </c>
      <c r="B1583">
        <v>112139</v>
      </c>
      <c r="C1583">
        <v>0</v>
      </c>
      <c r="D1583">
        <v>0.9</v>
      </c>
      <c r="E1583">
        <v>0.1</v>
      </c>
      <c r="F1583" s="1">
        <f t="shared" si="24"/>
        <v>100</v>
      </c>
    </row>
    <row r="1584" spans="1:6" x14ac:dyDescent="0.25">
      <c r="A1584">
        <v>1582</v>
      </c>
      <c r="B1584">
        <v>127317</v>
      </c>
      <c r="C1584">
        <v>0</v>
      </c>
      <c r="D1584">
        <v>0.9</v>
      </c>
      <c r="E1584">
        <v>0.1</v>
      </c>
      <c r="F1584" s="1">
        <f t="shared" si="24"/>
        <v>100</v>
      </c>
    </row>
    <row r="1585" spans="1:6" x14ac:dyDescent="0.25">
      <c r="A1585">
        <v>1583</v>
      </c>
      <c r="B1585">
        <v>232948</v>
      </c>
      <c r="C1585">
        <v>0</v>
      </c>
      <c r="D1585">
        <v>0.8</v>
      </c>
      <c r="E1585">
        <v>0.2</v>
      </c>
      <c r="F1585" s="1">
        <f t="shared" si="24"/>
        <v>200</v>
      </c>
    </row>
    <row r="1586" spans="1:6" x14ac:dyDescent="0.25">
      <c r="A1586">
        <v>1584</v>
      </c>
      <c r="B1586">
        <v>155773</v>
      </c>
      <c r="C1586">
        <v>0</v>
      </c>
      <c r="D1586">
        <v>1</v>
      </c>
      <c r="E1586">
        <v>0</v>
      </c>
      <c r="F1586" s="1">
        <f t="shared" si="24"/>
        <v>0</v>
      </c>
    </row>
    <row r="1587" spans="1:6" x14ac:dyDescent="0.25">
      <c r="A1587">
        <v>1585</v>
      </c>
      <c r="B1587">
        <v>64312</v>
      </c>
      <c r="C1587">
        <v>0</v>
      </c>
      <c r="D1587">
        <v>0.8</v>
      </c>
      <c r="E1587">
        <v>0.2</v>
      </c>
      <c r="F1587" s="1">
        <f t="shared" si="24"/>
        <v>200</v>
      </c>
    </row>
    <row r="1588" spans="1:6" x14ac:dyDescent="0.25">
      <c r="A1588">
        <v>1586</v>
      </c>
      <c r="B1588">
        <v>205184</v>
      </c>
      <c r="C1588">
        <v>0</v>
      </c>
      <c r="D1588">
        <v>0.5</v>
      </c>
      <c r="E1588">
        <v>0.5</v>
      </c>
      <c r="F1588" s="1">
        <f t="shared" si="24"/>
        <v>500</v>
      </c>
    </row>
    <row r="1589" spans="1:6" x14ac:dyDescent="0.25">
      <c r="A1589">
        <v>1587</v>
      </c>
      <c r="B1589">
        <v>42986</v>
      </c>
      <c r="C1589">
        <v>0</v>
      </c>
      <c r="D1589">
        <v>0.3</v>
      </c>
      <c r="E1589">
        <v>0.7</v>
      </c>
      <c r="F1589" s="1">
        <f t="shared" si="24"/>
        <v>700</v>
      </c>
    </row>
    <row r="1590" spans="1:6" x14ac:dyDescent="0.25">
      <c r="A1590">
        <v>1588</v>
      </c>
      <c r="B1590">
        <v>83549</v>
      </c>
      <c r="C1590">
        <v>0</v>
      </c>
      <c r="D1590">
        <v>0.4</v>
      </c>
      <c r="E1590">
        <v>0.6</v>
      </c>
      <c r="F1590" s="1">
        <f t="shared" si="24"/>
        <v>600</v>
      </c>
    </row>
    <row r="1591" spans="1:6" x14ac:dyDescent="0.25">
      <c r="A1591">
        <v>1589</v>
      </c>
      <c r="B1591">
        <v>79644</v>
      </c>
      <c r="C1591">
        <v>0</v>
      </c>
      <c r="D1591">
        <v>0.5</v>
      </c>
      <c r="E1591">
        <v>0.5</v>
      </c>
      <c r="F1591" s="1">
        <f t="shared" si="24"/>
        <v>500</v>
      </c>
    </row>
    <row r="1592" spans="1:6" x14ac:dyDescent="0.25">
      <c r="A1592">
        <v>1590</v>
      </c>
      <c r="B1592">
        <v>137470</v>
      </c>
      <c r="C1592">
        <v>0</v>
      </c>
      <c r="D1592">
        <v>0.4</v>
      </c>
      <c r="E1592">
        <v>0.6</v>
      </c>
      <c r="F1592" s="1">
        <f t="shared" si="24"/>
        <v>600</v>
      </c>
    </row>
    <row r="1593" spans="1:6" x14ac:dyDescent="0.25">
      <c r="A1593">
        <v>1591</v>
      </c>
      <c r="B1593">
        <v>2309</v>
      </c>
      <c r="C1593">
        <v>0</v>
      </c>
      <c r="D1593">
        <v>1</v>
      </c>
      <c r="E1593">
        <v>0</v>
      </c>
      <c r="F1593" s="1">
        <f t="shared" si="24"/>
        <v>0</v>
      </c>
    </row>
    <row r="1594" spans="1:6" x14ac:dyDescent="0.25">
      <c r="A1594">
        <v>1592</v>
      </c>
      <c r="B1594">
        <v>134602</v>
      </c>
      <c r="C1594">
        <v>0</v>
      </c>
      <c r="D1594">
        <v>0.9</v>
      </c>
      <c r="E1594">
        <v>0.1</v>
      </c>
      <c r="F1594" s="1">
        <f t="shared" si="24"/>
        <v>100</v>
      </c>
    </row>
    <row r="1595" spans="1:6" x14ac:dyDescent="0.25">
      <c r="A1595">
        <v>1593</v>
      </c>
      <c r="B1595">
        <v>116213</v>
      </c>
      <c r="C1595">
        <v>0</v>
      </c>
      <c r="D1595">
        <v>0.36666666666666597</v>
      </c>
      <c r="E1595">
        <v>0.63333333333333297</v>
      </c>
      <c r="F1595" s="1">
        <f t="shared" si="24"/>
        <v>633</v>
      </c>
    </row>
    <row r="1596" spans="1:6" x14ac:dyDescent="0.25">
      <c r="A1596">
        <v>1594</v>
      </c>
      <c r="B1596">
        <v>25092</v>
      </c>
      <c r="C1596">
        <v>0</v>
      </c>
      <c r="D1596">
        <v>0.4</v>
      </c>
      <c r="E1596">
        <v>0.6</v>
      </c>
      <c r="F1596" s="1">
        <f t="shared" si="24"/>
        <v>600</v>
      </c>
    </row>
    <row r="1597" spans="1:6" x14ac:dyDescent="0.25">
      <c r="A1597">
        <v>1595</v>
      </c>
      <c r="B1597">
        <v>111335</v>
      </c>
      <c r="C1597">
        <v>0</v>
      </c>
      <c r="D1597">
        <v>0.5</v>
      </c>
      <c r="E1597">
        <v>0.5</v>
      </c>
      <c r="F1597" s="1">
        <f t="shared" si="24"/>
        <v>500</v>
      </c>
    </row>
    <row r="1598" spans="1:6" x14ac:dyDescent="0.25">
      <c r="A1598">
        <v>1596</v>
      </c>
      <c r="B1598">
        <v>11141</v>
      </c>
      <c r="C1598">
        <v>0</v>
      </c>
      <c r="D1598">
        <v>0.2</v>
      </c>
      <c r="E1598">
        <v>0.8</v>
      </c>
      <c r="F1598" s="1">
        <f t="shared" si="24"/>
        <v>800</v>
      </c>
    </row>
    <row r="1599" spans="1:6" x14ac:dyDescent="0.25">
      <c r="A1599">
        <v>1597</v>
      </c>
      <c r="B1599">
        <v>158483</v>
      </c>
      <c r="C1599">
        <v>1</v>
      </c>
      <c r="D1599">
        <v>0</v>
      </c>
      <c r="E1599">
        <v>1</v>
      </c>
      <c r="F1599" s="1">
        <f t="shared" si="24"/>
        <v>1000</v>
      </c>
    </row>
    <row r="1600" spans="1:6" x14ac:dyDescent="0.25">
      <c r="A1600">
        <v>1598</v>
      </c>
      <c r="B1600">
        <v>149378</v>
      </c>
      <c r="C1600">
        <v>0</v>
      </c>
      <c r="D1600">
        <v>0.5</v>
      </c>
      <c r="E1600">
        <v>0.5</v>
      </c>
      <c r="F1600" s="1">
        <f t="shared" si="24"/>
        <v>500</v>
      </c>
    </row>
    <row r="1601" spans="1:6" x14ac:dyDescent="0.25">
      <c r="A1601">
        <v>1599</v>
      </c>
      <c r="B1601">
        <v>182110</v>
      </c>
      <c r="C1601">
        <v>0</v>
      </c>
      <c r="D1601">
        <v>0.5</v>
      </c>
      <c r="E1601">
        <v>0.5</v>
      </c>
      <c r="F1601" s="1">
        <f t="shared" si="24"/>
        <v>500</v>
      </c>
    </row>
    <row r="1602" spans="1:6" x14ac:dyDescent="0.25">
      <c r="A1602">
        <v>1600</v>
      </c>
      <c r="B1602">
        <v>210582</v>
      </c>
      <c r="C1602">
        <v>0</v>
      </c>
      <c r="D1602">
        <v>0.4</v>
      </c>
      <c r="E1602">
        <v>0.6</v>
      </c>
      <c r="F1602" s="1">
        <f t="shared" si="24"/>
        <v>600</v>
      </c>
    </row>
    <row r="1603" spans="1:6" x14ac:dyDescent="0.25">
      <c r="A1603">
        <v>1601</v>
      </c>
      <c r="B1603">
        <v>199708</v>
      </c>
      <c r="C1603">
        <v>0</v>
      </c>
      <c r="D1603">
        <v>0.7</v>
      </c>
      <c r="E1603">
        <v>0.3</v>
      </c>
      <c r="F1603" s="1">
        <f t="shared" ref="F1603:F1666" si="25">ROUND(E1603*1000,0)</f>
        <v>300</v>
      </c>
    </row>
    <row r="1604" spans="1:6" x14ac:dyDescent="0.25">
      <c r="A1604">
        <v>1602</v>
      </c>
      <c r="B1604">
        <v>214448</v>
      </c>
      <c r="C1604">
        <v>0</v>
      </c>
      <c r="D1604">
        <v>0.7</v>
      </c>
      <c r="E1604">
        <v>0.3</v>
      </c>
      <c r="F1604" s="1">
        <f t="shared" si="25"/>
        <v>300</v>
      </c>
    </row>
    <row r="1605" spans="1:6" x14ac:dyDescent="0.25">
      <c r="A1605">
        <v>1603</v>
      </c>
      <c r="B1605">
        <v>169816</v>
      </c>
      <c r="C1605">
        <v>0</v>
      </c>
      <c r="D1605">
        <v>0.9</v>
      </c>
      <c r="E1605">
        <v>0.1</v>
      </c>
      <c r="F1605" s="1">
        <f t="shared" si="25"/>
        <v>100</v>
      </c>
    </row>
    <row r="1606" spans="1:6" x14ac:dyDescent="0.25">
      <c r="A1606">
        <v>1604</v>
      </c>
      <c r="B1606">
        <v>129848</v>
      </c>
      <c r="C1606">
        <v>0</v>
      </c>
      <c r="D1606">
        <v>0.9</v>
      </c>
      <c r="E1606">
        <v>0.1</v>
      </c>
      <c r="F1606" s="1">
        <f t="shared" si="25"/>
        <v>100</v>
      </c>
    </row>
    <row r="1607" spans="1:6" x14ac:dyDescent="0.25">
      <c r="A1607">
        <v>1605</v>
      </c>
      <c r="B1607">
        <v>27220</v>
      </c>
      <c r="C1607">
        <v>1</v>
      </c>
      <c r="D1607">
        <v>0</v>
      </c>
      <c r="E1607">
        <v>1</v>
      </c>
      <c r="F1607" s="1">
        <f t="shared" si="25"/>
        <v>1000</v>
      </c>
    </row>
    <row r="1608" spans="1:6" x14ac:dyDescent="0.25">
      <c r="A1608">
        <v>1606</v>
      </c>
      <c r="B1608">
        <v>73496</v>
      </c>
      <c r="C1608">
        <v>0</v>
      </c>
      <c r="D1608">
        <v>0.5</v>
      </c>
      <c r="E1608">
        <v>0.5</v>
      </c>
      <c r="F1608" s="1">
        <f t="shared" si="25"/>
        <v>500</v>
      </c>
    </row>
    <row r="1609" spans="1:6" x14ac:dyDescent="0.25">
      <c r="A1609">
        <v>1607</v>
      </c>
      <c r="B1609">
        <v>72526</v>
      </c>
      <c r="C1609">
        <v>0</v>
      </c>
      <c r="D1609">
        <v>0.4</v>
      </c>
      <c r="E1609">
        <v>0.6</v>
      </c>
      <c r="F1609" s="1">
        <f t="shared" si="25"/>
        <v>600</v>
      </c>
    </row>
    <row r="1610" spans="1:6" x14ac:dyDescent="0.25">
      <c r="A1610">
        <v>1608</v>
      </c>
      <c r="B1610">
        <v>138342</v>
      </c>
      <c r="C1610">
        <v>1</v>
      </c>
      <c r="D1610">
        <v>0.7</v>
      </c>
      <c r="E1610">
        <v>0.3</v>
      </c>
      <c r="F1610" s="1">
        <f t="shared" si="25"/>
        <v>300</v>
      </c>
    </row>
    <row r="1611" spans="1:6" x14ac:dyDescent="0.25">
      <c r="A1611">
        <v>1609</v>
      </c>
      <c r="B1611">
        <v>102413</v>
      </c>
      <c r="C1611">
        <v>0</v>
      </c>
      <c r="D1611">
        <v>0.5</v>
      </c>
      <c r="E1611">
        <v>0.5</v>
      </c>
      <c r="F1611" s="1">
        <f t="shared" si="25"/>
        <v>500</v>
      </c>
    </row>
    <row r="1612" spans="1:6" x14ac:dyDescent="0.25">
      <c r="A1612">
        <v>1610</v>
      </c>
      <c r="B1612">
        <v>28830</v>
      </c>
      <c r="C1612">
        <v>0</v>
      </c>
      <c r="D1612">
        <v>0.6</v>
      </c>
      <c r="E1612">
        <v>0.4</v>
      </c>
      <c r="F1612" s="1">
        <f t="shared" si="25"/>
        <v>400</v>
      </c>
    </row>
    <row r="1613" spans="1:6" x14ac:dyDescent="0.25">
      <c r="A1613">
        <v>1611</v>
      </c>
      <c r="B1613">
        <v>8498</v>
      </c>
      <c r="C1613">
        <v>0</v>
      </c>
      <c r="D1613">
        <v>1</v>
      </c>
      <c r="E1613">
        <v>0</v>
      </c>
      <c r="F1613" s="1">
        <f t="shared" si="25"/>
        <v>0</v>
      </c>
    </row>
    <row r="1614" spans="1:6" x14ac:dyDescent="0.25">
      <c r="A1614">
        <v>1612</v>
      </c>
      <c r="B1614">
        <v>31422</v>
      </c>
      <c r="C1614">
        <v>1</v>
      </c>
      <c r="D1614">
        <v>0.1</v>
      </c>
      <c r="E1614">
        <v>0.9</v>
      </c>
      <c r="F1614" s="1">
        <f t="shared" si="25"/>
        <v>900</v>
      </c>
    </row>
    <row r="1615" spans="1:6" x14ac:dyDescent="0.25">
      <c r="A1615">
        <v>1613</v>
      </c>
      <c r="B1615">
        <v>162112</v>
      </c>
      <c r="C1615">
        <v>0</v>
      </c>
      <c r="D1615">
        <v>0.8</v>
      </c>
      <c r="E1615">
        <v>0.2</v>
      </c>
      <c r="F1615" s="1">
        <f t="shared" si="25"/>
        <v>200</v>
      </c>
    </row>
    <row r="1616" spans="1:6" x14ac:dyDescent="0.25">
      <c r="A1616">
        <v>1614</v>
      </c>
      <c r="B1616">
        <v>91954</v>
      </c>
      <c r="C1616">
        <v>0</v>
      </c>
      <c r="D1616">
        <v>0.9</v>
      </c>
      <c r="E1616">
        <v>0.1</v>
      </c>
      <c r="F1616" s="1">
        <f t="shared" si="25"/>
        <v>100</v>
      </c>
    </row>
    <row r="1617" spans="1:6" x14ac:dyDescent="0.25">
      <c r="A1617">
        <v>1615</v>
      </c>
      <c r="B1617">
        <v>80495</v>
      </c>
      <c r="C1617">
        <v>0</v>
      </c>
      <c r="D1617">
        <v>0.8</v>
      </c>
      <c r="E1617">
        <v>0.2</v>
      </c>
      <c r="F1617" s="1">
        <f t="shared" si="25"/>
        <v>200</v>
      </c>
    </row>
    <row r="1618" spans="1:6" x14ac:dyDescent="0.25">
      <c r="A1618">
        <v>1616</v>
      </c>
      <c r="B1618">
        <v>68590</v>
      </c>
      <c r="C1618">
        <v>1</v>
      </c>
      <c r="D1618">
        <v>0.1</v>
      </c>
      <c r="E1618">
        <v>0.9</v>
      </c>
      <c r="F1618" s="1">
        <f t="shared" si="25"/>
        <v>900</v>
      </c>
    </row>
    <row r="1619" spans="1:6" x14ac:dyDescent="0.25">
      <c r="A1619">
        <v>1617</v>
      </c>
      <c r="B1619">
        <v>18783</v>
      </c>
      <c r="C1619">
        <v>0</v>
      </c>
      <c r="D1619">
        <v>0.8</v>
      </c>
      <c r="E1619">
        <v>0.2</v>
      </c>
      <c r="F1619" s="1">
        <f t="shared" si="25"/>
        <v>200</v>
      </c>
    </row>
    <row r="1620" spans="1:6" x14ac:dyDescent="0.25">
      <c r="A1620">
        <v>1618</v>
      </c>
      <c r="B1620">
        <v>150739</v>
      </c>
      <c r="C1620">
        <v>0</v>
      </c>
      <c r="D1620">
        <v>0</v>
      </c>
      <c r="E1620">
        <v>1</v>
      </c>
      <c r="F1620" s="1">
        <f t="shared" si="25"/>
        <v>1000</v>
      </c>
    </row>
    <row r="1621" spans="1:6" x14ac:dyDescent="0.25">
      <c r="A1621">
        <v>1619</v>
      </c>
      <c r="B1621">
        <v>55904</v>
      </c>
      <c r="C1621">
        <v>1</v>
      </c>
      <c r="D1621">
        <v>0.4</v>
      </c>
      <c r="E1621">
        <v>0.6</v>
      </c>
      <c r="F1621" s="1">
        <f t="shared" si="25"/>
        <v>600</v>
      </c>
    </row>
    <row r="1622" spans="1:6" x14ac:dyDescent="0.25">
      <c r="A1622">
        <v>1620</v>
      </c>
      <c r="B1622">
        <v>207175</v>
      </c>
      <c r="C1622">
        <v>0</v>
      </c>
      <c r="D1622">
        <v>0.9</v>
      </c>
      <c r="E1622">
        <v>0.1</v>
      </c>
      <c r="F1622" s="1">
        <f t="shared" si="25"/>
        <v>100</v>
      </c>
    </row>
    <row r="1623" spans="1:6" x14ac:dyDescent="0.25">
      <c r="A1623">
        <v>1621</v>
      </c>
      <c r="B1623">
        <v>20834</v>
      </c>
      <c r="C1623">
        <v>0</v>
      </c>
      <c r="D1623">
        <v>0.9</v>
      </c>
      <c r="E1623">
        <v>0.1</v>
      </c>
      <c r="F1623" s="1">
        <f t="shared" si="25"/>
        <v>100</v>
      </c>
    </row>
    <row r="1624" spans="1:6" x14ac:dyDescent="0.25">
      <c r="A1624">
        <v>1622</v>
      </c>
      <c r="B1624">
        <v>42934</v>
      </c>
      <c r="C1624">
        <v>0</v>
      </c>
      <c r="D1624">
        <v>1</v>
      </c>
      <c r="E1624">
        <v>0</v>
      </c>
      <c r="F1624" s="1">
        <f t="shared" si="25"/>
        <v>0</v>
      </c>
    </row>
    <row r="1625" spans="1:6" x14ac:dyDescent="0.25">
      <c r="A1625">
        <v>1623</v>
      </c>
      <c r="B1625">
        <v>194793</v>
      </c>
      <c r="C1625">
        <v>1</v>
      </c>
      <c r="D1625">
        <v>0</v>
      </c>
      <c r="E1625">
        <v>1</v>
      </c>
      <c r="F1625" s="1">
        <f t="shared" si="25"/>
        <v>1000</v>
      </c>
    </row>
    <row r="1626" spans="1:6" x14ac:dyDescent="0.25">
      <c r="A1626">
        <v>1624</v>
      </c>
      <c r="B1626">
        <v>230374</v>
      </c>
      <c r="C1626">
        <v>1</v>
      </c>
      <c r="D1626">
        <v>0.6</v>
      </c>
      <c r="E1626">
        <v>0.4</v>
      </c>
      <c r="F1626" s="1">
        <f t="shared" si="25"/>
        <v>400</v>
      </c>
    </row>
    <row r="1627" spans="1:6" x14ac:dyDescent="0.25">
      <c r="A1627">
        <v>1625</v>
      </c>
      <c r="B1627">
        <v>113484</v>
      </c>
      <c r="C1627">
        <v>1</v>
      </c>
      <c r="D1627">
        <v>0.2</v>
      </c>
      <c r="E1627">
        <v>0.8</v>
      </c>
      <c r="F1627" s="1">
        <f t="shared" si="25"/>
        <v>800</v>
      </c>
    </row>
    <row r="1628" spans="1:6" x14ac:dyDescent="0.25">
      <c r="A1628">
        <v>1626</v>
      </c>
      <c r="B1628">
        <v>162930</v>
      </c>
      <c r="C1628">
        <v>1</v>
      </c>
      <c r="D1628">
        <v>0</v>
      </c>
      <c r="E1628">
        <v>1</v>
      </c>
      <c r="F1628" s="1">
        <f t="shared" si="25"/>
        <v>1000</v>
      </c>
    </row>
    <row r="1629" spans="1:6" x14ac:dyDescent="0.25">
      <c r="A1629">
        <v>1627</v>
      </c>
      <c r="B1629">
        <v>221145</v>
      </c>
      <c r="C1629">
        <v>0</v>
      </c>
      <c r="D1629">
        <v>0.7</v>
      </c>
      <c r="E1629">
        <v>0.3</v>
      </c>
      <c r="F1629" s="1">
        <f t="shared" si="25"/>
        <v>300</v>
      </c>
    </row>
    <row r="1630" spans="1:6" x14ac:dyDescent="0.25">
      <c r="A1630">
        <v>1628</v>
      </c>
      <c r="B1630">
        <v>1927</v>
      </c>
      <c r="C1630">
        <v>0</v>
      </c>
      <c r="D1630">
        <v>0.9</v>
      </c>
      <c r="E1630">
        <v>0.1</v>
      </c>
      <c r="F1630" s="1">
        <f t="shared" si="25"/>
        <v>100</v>
      </c>
    </row>
    <row r="1631" spans="1:6" x14ac:dyDescent="0.25">
      <c r="A1631">
        <v>1629</v>
      </c>
      <c r="B1631">
        <v>88603</v>
      </c>
      <c r="C1631">
        <v>1</v>
      </c>
      <c r="D1631">
        <v>0</v>
      </c>
      <c r="E1631">
        <v>1</v>
      </c>
      <c r="F1631" s="1">
        <f t="shared" si="25"/>
        <v>1000</v>
      </c>
    </row>
    <row r="1632" spans="1:6" x14ac:dyDescent="0.25">
      <c r="A1632">
        <v>1630</v>
      </c>
      <c r="B1632">
        <v>137401</v>
      </c>
      <c r="C1632">
        <v>1</v>
      </c>
      <c r="D1632">
        <v>0</v>
      </c>
      <c r="E1632">
        <v>1</v>
      </c>
      <c r="F1632" s="1">
        <f t="shared" si="25"/>
        <v>1000</v>
      </c>
    </row>
    <row r="1633" spans="1:6" x14ac:dyDescent="0.25">
      <c r="A1633">
        <v>1631</v>
      </c>
      <c r="B1633">
        <v>10049</v>
      </c>
      <c r="C1633">
        <v>0</v>
      </c>
      <c r="D1633">
        <v>0.8</v>
      </c>
      <c r="E1633">
        <v>0.2</v>
      </c>
      <c r="F1633" s="1">
        <f t="shared" si="25"/>
        <v>200</v>
      </c>
    </row>
    <row r="1634" spans="1:6" x14ac:dyDescent="0.25">
      <c r="A1634">
        <v>1632</v>
      </c>
      <c r="B1634">
        <v>30837</v>
      </c>
      <c r="C1634">
        <v>1</v>
      </c>
      <c r="D1634">
        <v>0.4</v>
      </c>
      <c r="E1634">
        <v>0.6</v>
      </c>
      <c r="F1634" s="1">
        <f t="shared" si="25"/>
        <v>600</v>
      </c>
    </row>
    <row r="1635" spans="1:6" x14ac:dyDescent="0.25">
      <c r="A1635">
        <v>1633</v>
      </c>
      <c r="B1635">
        <v>214392</v>
      </c>
      <c r="C1635">
        <v>0</v>
      </c>
      <c r="D1635">
        <v>0.8</v>
      </c>
      <c r="E1635">
        <v>0.2</v>
      </c>
      <c r="F1635" s="1">
        <f t="shared" si="25"/>
        <v>200</v>
      </c>
    </row>
    <row r="1636" spans="1:6" x14ac:dyDescent="0.25">
      <c r="A1636">
        <v>1634</v>
      </c>
      <c r="B1636">
        <v>203080</v>
      </c>
      <c r="C1636">
        <v>1</v>
      </c>
      <c r="D1636">
        <v>0.1</v>
      </c>
      <c r="E1636">
        <v>0.9</v>
      </c>
      <c r="F1636" s="1">
        <f t="shared" si="25"/>
        <v>900</v>
      </c>
    </row>
    <row r="1637" spans="1:6" x14ac:dyDescent="0.25">
      <c r="A1637">
        <v>1635</v>
      </c>
      <c r="B1637">
        <v>110406</v>
      </c>
      <c r="C1637">
        <v>1</v>
      </c>
      <c r="D1637">
        <v>0</v>
      </c>
      <c r="E1637">
        <v>1</v>
      </c>
      <c r="F1637" s="1">
        <f t="shared" si="25"/>
        <v>1000</v>
      </c>
    </row>
    <row r="1638" spans="1:6" x14ac:dyDescent="0.25">
      <c r="A1638">
        <v>1636</v>
      </c>
      <c r="B1638">
        <v>6607</v>
      </c>
      <c r="C1638">
        <v>0</v>
      </c>
      <c r="D1638">
        <v>0.9</v>
      </c>
      <c r="E1638">
        <v>0.1</v>
      </c>
      <c r="F1638" s="1">
        <f t="shared" si="25"/>
        <v>100</v>
      </c>
    </row>
    <row r="1639" spans="1:6" x14ac:dyDescent="0.25">
      <c r="A1639">
        <v>1637</v>
      </c>
      <c r="B1639">
        <v>72263</v>
      </c>
      <c r="C1639">
        <v>0</v>
      </c>
      <c r="D1639">
        <v>0.5</v>
      </c>
      <c r="E1639">
        <v>0.5</v>
      </c>
      <c r="F1639" s="1">
        <f t="shared" si="25"/>
        <v>500</v>
      </c>
    </row>
    <row r="1640" spans="1:6" x14ac:dyDescent="0.25">
      <c r="A1640">
        <v>1638</v>
      </c>
      <c r="B1640">
        <v>26785</v>
      </c>
      <c r="C1640">
        <v>0</v>
      </c>
      <c r="D1640">
        <v>1</v>
      </c>
      <c r="E1640">
        <v>0</v>
      </c>
      <c r="F1640" s="1">
        <f t="shared" si="25"/>
        <v>0</v>
      </c>
    </row>
    <row r="1641" spans="1:6" x14ac:dyDescent="0.25">
      <c r="A1641">
        <v>1639</v>
      </c>
      <c r="B1641">
        <v>73058</v>
      </c>
      <c r="C1641">
        <v>0</v>
      </c>
      <c r="D1641">
        <v>0.5</v>
      </c>
      <c r="E1641">
        <v>0.5</v>
      </c>
      <c r="F1641" s="1">
        <f t="shared" si="25"/>
        <v>500</v>
      </c>
    </row>
    <row r="1642" spans="1:6" x14ac:dyDescent="0.25">
      <c r="A1642">
        <v>1640</v>
      </c>
      <c r="B1642">
        <v>162453</v>
      </c>
      <c r="C1642">
        <v>0</v>
      </c>
      <c r="D1642">
        <v>0.8</v>
      </c>
      <c r="E1642">
        <v>0.2</v>
      </c>
      <c r="F1642" s="1">
        <f t="shared" si="25"/>
        <v>200</v>
      </c>
    </row>
    <row r="1643" spans="1:6" x14ac:dyDescent="0.25">
      <c r="A1643">
        <v>1641</v>
      </c>
      <c r="B1643">
        <v>209941</v>
      </c>
      <c r="C1643">
        <v>0</v>
      </c>
      <c r="D1643">
        <v>0.7</v>
      </c>
      <c r="E1643">
        <v>0.3</v>
      </c>
      <c r="F1643" s="1">
        <f t="shared" si="25"/>
        <v>300</v>
      </c>
    </row>
    <row r="1644" spans="1:6" x14ac:dyDescent="0.25">
      <c r="A1644">
        <v>1642</v>
      </c>
      <c r="B1644">
        <v>21528</v>
      </c>
      <c r="C1644">
        <v>0</v>
      </c>
      <c r="D1644">
        <v>0.1</v>
      </c>
      <c r="E1644">
        <v>0.9</v>
      </c>
      <c r="F1644" s="1">
        <f t="shared" si="25"/>
        <v>900</v>
      </c>
    </row>
    <row r="1645" spans="1:6" x14ac:dyDescent="0.25">
      <c r="A1645">
        <v>1643</v>
      </c>
      <c r="B1645">
        <v>65424</v>
      </c>
      <c r="C1645">
        <v>0</v>
      </c>
      <c r="D1645">
        <v>0.8</v>
      </c>
      <c r="E1645">
        <v>0.2</v>
      </c>
      <c r="F1645" s="1">
        <f t="shared" si="25"/>
        <v>200</v>
      </c>
    </row>
    <row r="1646" spans="1:6" x14ac:dyDescent="0.25">
      <c r="A1646">
        <v>1644</v>
      </c>
      <c r="B1646">
        <v>24506</v>
      </c>
      <c r="C1646">
        <v>1</v>
      </c>
      <c r="D1646">
        <v>0.7</v>
      </c>
      <c r="E1646">
        <v>0.3</v>
      </c>
      <c r="F1646" s="1">
        <f t="shared" si="25"/>
        <v>300</v>
      </c>
    </row>
    <row r="1647" spans="1:6" x14ac:dyDescent="0.25">
      <c r="A1647">
        <v>1645</v>
      </c>
      <c r="B1647">
        <v>47382</v>
      </c>
      <c r="C1647">
        <v>1</v>
      </c>
      <c r="D1647">
        <v>0.1</v>
      </c>
      <c r="E1647">
        <v>0.9</v>
      </c>
      <c r="F1647" s="1">
        <f t="shared" si="25"/>
        <v>900</v>
      </c>
    </row>
    <row r="1648" spans="1:6" x14ac:dyDescent="0.25">
      <c r="A1648">
        <v>1646</v>
      </c>
      <c r="B1648">
        <v>101444</v>
      </c>
      <c r="C1648">
        <v>0</v>
      </c>
      <c r="D1648">
        <v>1</v>
      </c>
      <c r="E1648">
        <v>0</v>
      </c>
      <c r="F1648" s="1">
        <f t="shared" si="25"/>
        <v>0</v>
      </c>
    </row>
    <row r="1649" spans="1:6" x14ac:dyDescent="0.25">
      <c r="A1649">
        <v>1647</v>
      </c>
      <c r="B1649">
        <v>33054</v>
      </c>
      <c r="C1649">
        <v>0</v>
      </c>
      <c r="D1649">
        <v>0.9</v>
      </c>
      <c r="E1649">
        <v>0.1</v>
      </c>
      <c r="F1649" s="1">
        <f t="shared" si="25"/>
        <v>100</v>
      </c>
    </row>
    <row r="1650" spans="1:6" x14ac:dyDescent="0.25">
      <c r="A1650">
        <v>1648</v>
      </c>
      <c r="B1650">
        <v>173511</v>
      </c>
      <c r="C1650">
        <v>1</v>
      </c>
      <c r="D1650">
        <v>0</v>
      </c>
      <c r="E1650">
        <v>1</v>
      </c>
      <c r="F1650" s="1">
        <f t="shared" si="25"/>
        <v>1000</v>
      </c>
    </row>
    <row r="1651" spans="1:6" x14ac:dyDescent="0.25">
      <c r="A1651">
        <v>1649</v>
      </c>
      <c r="B1651">
        <v>116130</v>
      </c>
      <c r="C1651">
        <v>1</v>
      </c>
      <c r="D1651">
        <v>0.1</v>
      </c>
      <c r="E1651">
        <v>0.9</v>
      </c>
      <c r="F1651" s="1">
        <f t="shared" si="25"/>
        <v>900</v>
      </c>
    </row>
    <row r="1652" spans="1:6" x14ac:dyDescent="0.25">
      <c r="A1652">
        <v>1650</v>
      </c>
      <c r="B1652">
        <v>81214</v>
      </c>
      <c r="C1652">
        <v>0</v>
      </c>
      <c r="D1652">
        <v>0.9</v>
      </c>
      <c r="E1652">
        <v>0.1</v>
      </c>
      <c r="F1652" s="1">
        <f t="shared" si="25"/>
        <v>100</v>
      </c>
    </row>
    <row r="1653" spans="1:6" x14ac:dyDescent="0.25">
      <c r="A1653">
        <v>1651</v>
      </c>
      <c r="B1653">
        <v>149777</v>
      </c>
      <c r="C1653">
        <v>1</v>
      </c>
      <c r="D1653">
        <v>0.6</v>
      </c>
      <c r="E1653">
        <v>0.4</v>
      </c>
      <c r="F1653" s="1">
        <f t="shared" si="25"/>
        <v>400</v>
      </c>
    </row>
    <row r="1654" spans="1:6" x14ac:dyDescent="0.25">
      <c r="A1654">
        <v>1652</v>
      </c>
      <c r="B1654">
        <v>112236</v>
      </c>
      <c r="C1654">
        <v>0</v>
      </c>
      <c r="D1654">
        <v>0.3</v>
      </c>
      <c r="E1654">
        <v>0.7</v>
      </c>
      <c r="F1654" s="1">
        <f t="shared" si="25"/>
        <v>700</v>
      </c>
    </row>
    <row r="1655" spans="1:6" x14ac:dyDescent="0.25">
      <c r="A1655">
        <v>1653</v>
      </c>
      <c r="B1655">
        <v>208474</v>
      </c>
      <c r="C1655">
        <v>1</v>
      </c>
      <c r="D1655">
        <v>0.9</v>
      </c>
      <c r="E1655">
        <v>0.1</v>
      </c>
      <c r="F1655" s="1">
        <f t="shared" si="25"/>
        <v>100</v>
      </c>
    </row>
    <row r="1656" spans="1:6" x14ac:dyDescent="0.25">
      <c r="A1656">
        <v>1654</v>
      </c>
      <c r="B1656">
        <v>217424</v>
      </c>
      <c r="C1656">
        <v>1</v>
      </c>
      <c r="D1656">
        <v>0.9</v>
      </c>
      <c r="E1656">
        <v>0.1</v>
      </c>
      <c r="F1656" s="1">
        <f t="shared" si="25"/>
        <v>100</v>
      </c>
    </row>
    <row r="1657" spans="1:6" x14ac:dyDescent="0.25">
      <c r="A1657">
        <v>1655</v>
      </c>
      <c r="B1657">
        <v>229173</v>
      </c>
      <c r="C1657">
        <v>0</v>
      </c>
      <c r="D1657">
        <v>0.7</v>
      </c>
      <c r="E1657">
        <v>0.3</v>
      </c>
      <c r="F1657" s="1">
        <f t="shared" si="25"/>
        <v>300</v>
      </c>
    </row>
    <row r="1658" spans="1:6" x14ac:dyDescent="0.25">
      <c r="A1658">
        <v>1656</v>
      </c>
      <c r="B1658">
        <v>96883</v>
      </c>
      <c r="C1658">
        <v>1</v>
      </c>
      <c r="D1658">
        <v>0</v>
      </c>
      <c r="E1658">
        <v>1</v>
      </c>
      <c r="F1658" s="1">
        <f t="shared" si="25"/>
        <v>1000</v>
      </c>
    </row>
    <row r="1659" spans="1:6" x14ac:dyDescent="0.25">
      <c r="A1659">
        <v>1657</v>
      </c>
      <c r="B1659">
        <v>104377</v>
      </c>
      <c r="C1659">
        <v>0</v>
      </c>
      <c r="D1659">
        <v>0.8</v>
      </c>
      <c r="E1659">
        <v>0.2</v>
      </c>
      <c r="F1659" s="1">
        <f t="shared" si="25"/>
        <v>200</v>
      </c>
    </row>
    <row r="1660" spans="1:6" x14ac:dyDescent="0.25">
      <c r="A1660">
        <v>1658</v>
      </c>
      <c r="B1660">
        <v>46453</v>
      </c>
      <c r="C1660">
        <v>0</v>
      </c>
      <c r="D1660">
        <v>0.7</v>
      </c>
      <c r="E1660">
        <v>0.3</v>
      </c>
      <c r="F1660" s="1">
        <f t="shared" si="25"/>
        <v>300</v>
      </c>
    </row>
    <row r="1661" spans="1:6" x14ac:dyDescent="0.25">
      <c r="A1661">
        <v>1659</v>
      </c>
      <c r="B1661">
        <v>184429</v>
      </c>
      <c r="C1661">
        <v>0</v>
      </c>
      <c r="D1661">
        <v>0.9</v>
      </c>
      <c r="E1661">
        <v>0.1</v>
      </c>
      <c r="F1661" s="1">
        <f t="shared" si="25"/>
        <v>100</v>
      </c>
    </row>
    <row r="1662" spans="1:6" x14ac:dyDescent="0.25">
      <c r="A1662">
        <v>1660</v>
      </c>
      <c r="B1662">
        <v>101299</v>
      </c>
      <c r="C1662">
        <v>1</v>
      </c>
      <c r="D1662">
        <v>0.3</v>
      </c>
      <c r="E1662">
        <v>0.7</v>
      </c>
      <c r="F1662" s="1">
        <f t="shared" si="25"/>
        <v>700</v>
      </c>
    </row>
    <row r="1663" spans="1:6" x14ac:dyDescent="0.25">
      <c r="A1663">
        <v>1661</v>
      </c>
      <c r="B1663">
        <v>38941</v>
      </c>
      <c r="C1663">
        <v>0</v>
      </c>
      <c r="D1663">
        <v>0.8</v>
      </c>
      <c r="E1663">
        <v>0.2</v>
      </c>
      <c r="F1663" s="1">
        <f t="shared" si="25"/>
        <v>200</v>
      </c>
    </row>
    <row r="1664" spans="1:6" x14ac:dyDescent="0.25">
      <c r="A1664">
        <v>1662</v>
      </c>
      <c r="B1664">
        <v>115508</v>
      </c>
      <c r="C1664">
        <v>0</v>
      </c>
      <c r="D1664">
        <v>0.8</v>
      </c>
      <c r="E1664">
        <v>0.2</v>
      </c>
      <c r="F1664" s="1">
        <f t="shared" si="25"/>
        <v>200</v>
      </c>
    </row>
    <row r="1665" spans="1:6" x14ac:dyDescent="0.25">
      <c r="A1665">
        <v>1663</v>
      </c>
      <c r="B1665">
        <v>61892</v>
      </c>
      <c r="C1665">
        <v>1</v>
      </c>
      <c r="D1665">
        <v>0</v>
      </c>
      <c r="E1665">
        <v>1</v>
      </c>
      <c r="F1665" s="1">
        <f t="shared" si="25"/>
        <v>1000</v>
      </c>
    </row>
    <row r="1666" spans="1:6" x14ac:dyDescent="0.25">
      <c r="A1666">
        <v>1664</v>
      </c>
      <c r="B1666">
        <v>86268</v>
      </c>
      <c r="C1666">
        <v>0</v>
      </c>
      <c r="D1666">
        <v>0.6</v>
      </c>
      <c r="E1666">
        <v>0.4</v>
      </c>
      <c r="F1666" s="1">
        <f t="shared" si="25"/>
        <v>400</v>
      </c>
    </row>
    <row r="1667" spans="1:6" x14ac:dyDescent="0.25">
      <c r="A1667">
        <v>1665</v>
      </c>
      <c r="B1667">
        <v>171710</v>
      </c>
      <c r="C1667">
        <v>1</v>
      </c>
      <c r="D1667">
        <v>1</v>
      </c>
      <c r="E1667">
        <v>0</v>
      </c>
      <c r="F1667" s="1">
        <f t="shared" ref="F1667:F1730" si="26">ROUND(E1667*1000,0)</f>
        <v>0</v>
      </c>
    </row>
    <row r="1668" spans="1:6" x14ac:dyDescent="0.25">
      <c r="A1668">
        <v>1666</v>
      </c>
      <c r="B1668">
        <v>38569</v>
      </c>
      <c r="C1668">
        <v>0</v>
      </c>
      <c r="D1668">
        <v>0.1</v>
      </c>
      <c r="E1668">
        <v>0.9</v>
      </c>
      <c r="F1668" s="1">
        <f t="shared" si="26"/>
        <v>900</v>
      </c>
    </row>
    <row r="1669" spans="1:6" x14ac:dyDescent="0.25">
      <c r="A1669">
        <v>1667</v>
      </c>
      <c r="B1669">
        <v>32588</v>
      </c>
      <c r="C1669">
        <v>1</v>
      </c>
      <c r="D1669">
        <v>0</v>
      </c>
      <c r="E1669">
        <v>1</v>
      </c>
      <c r="F1669" s="1">
        <f t="shared" si="26"/>
        <v>1000</v>
      </c>
    </row>
    <row r="1670" spans="1:6" x14ac:dyDescent="0.25">
      <c r="A1670">
        <v>1668</v>
      </c>
      <c r="B1670">
        <v>107751</v>
      </c>
      <c r="C1670">
        <v>0</v>
      </c>
      <c r="D1670">
        <v>0.5</v>
      </c>
      <c r="E1670">
        <v>0.5</v>
      </c>
      <c r="F1670" s="1">
        <f t="shared" si="26"/>
        <v>500</v>
      </c>
    </row>
    <row r="1671" spans="1:6" x14ac:dyDescent="0.25">
      <c r="A1671">
        <v>1669</v>
      </c>
      <c r="B1671">
        <v>44574</v>
      </c>
      <c r="C1671">
        <v>1</v>
      </c>
      <c r="D1671">
        <v>0.8</v>
      </c>
      <c r="E1671">
        <v>0.2</v>
      </c>
      <c r="F1671" s="1">
        <f t="shared" si="26"/>
        <v>200</v>
      </c>
    </row>
    <row r="1672" spans="1:6" x14ac:dyDescent="0.25">
      <c r="A1672">
        <v>1670</v>
      </c>
      <c r="B1672">
        <v>215191</v>
      </c>
      <c r="C1672">
        <v>0</v>
      </c>
      <c r="D1672">
        <v>0.8</v>
      </c>
      <c r="E1672">
        <v>0.2</v>
      </c>
      <c r="F1672" s="1">
        <f t="shared" si="26"/>
        <v>200</v>
      </c>
    </row>
    <row r="1673" spans="1:6" x14ac:dyDescent="0.25">
      <c r="A1673">
        <v>1671</v>
      </c>
      <c r="B1673">
        <v>115030</v>
      </c>
      <c r="C1673">
        <v>0</v>
      </c>
      <c r="D1673">
        <v>0.7</v>
      </c>
      <c r="E1673">
        <v>0.3</v>
      </c>
      <c r="F1673" s="1">
        <f t="shared" si="26"/>
        <v>300</v>
      </c>
    </row>
    <row r="1674" spans="1:6" x14ac:dyDescent="0.25">
      <c r="A1674">
        <v>1672</v>
      </c>
      <c r="B1674">
        <v>113190</v>
      </c>
      <c r="C1674">
        <v>1</v>
      </c>
      <c r="D1674">
        <v>0.8</v>
      </c>
      <c r="E1674">
        <v>0.2</v>
      </c>
      <c r="F1674" s="1">
        <f t="shared" si="26"/>
        <v>200</v>
      </c>
    </row>
    <row r="1675" spans="1:6" x14ac:dyDescent="0.25">
      <c r="A1675">
        <v>1673</v>
      </c>
      <c r="B1675">
        <v>59622</v>
      </c>
      <c r="C1675">
        <v>0</v>
      </c>
      <c r="D1675">
        <v>0.5</v>
      </c>
      <c r="E1675">
        <v>0.5</v>
      </c>
      <c r="F1675" s="1">
        <f t="shared" si="26"/>
        <v>500</v>
      </c>
    </row>
    <row r="1676" spans="1:6" x14ac:dyDescent="0.25">
      <c r="A1676">
        <v>1674</v>
      </c>
      <c r="B1676">
        <v>67463</v>
      </c>
      <c r="C1676">
        <v>0</v>
      </c>
      <c r="D1676">
        <v>0.9</v>
      </c>
      <c r="E1676">
        <v>0.1</v>
      </c>
      <c r="F1676" s="1">
        <f t="shared" si="26"/>
        <v>100</v>
      </c>
    </row>
    <row r="1677" spans="1:6" x14ac:dyDescent="0.25">
      <c r="A1677">
        <v>1675</v>
      </c>
      <c r="B1677">
        <v>172152</v>
      </c>
      <c r="C1677">
        <v>0</v>
      </c>
      <c r="D1677">
        <v>0.5</v>
      </c>
      <c r="E1677">
        <v>0.5</v>
      </c>
      <c r="F1677" s="1">
        <f t="shared" si="26"/>
        <v>500</v>
      </c>
    </row>
    <row r="1678" spans="1:6" x14ac:dyDescent="0.25">
      <c r="A1678">
        <v>1676</v>
      </c>
      <c r="B1678">
        <v>145271</v>
      </c>
      <c r="C1678">
        <v>0</v>
      </c>
      <c r="D1678">
        <v>0.8</v>
      </c>
      <c r="E1678">
        <v>0.2</v>
      </c>
      <c r="F1678" s="1">
        <f t="shared" si="26"/>
        <v>200</v>
      </c>
    </row>
    <row r="1679" spans="1:6" x14ac:dyDescent="0.25">
      <c r="A1679">
        <v>1677</v>
      </c>
      <c r="B1679">
        <v>146047</v>
      </c>
      <c r="C1679">
        <v>0</v>
      </c>
      <c r="D1679">
        <v>0.1</v>
      </c>
      <c r="E1679">
        <v>0.9</v>
      </c>
      <c r="F1679" s="1">
        <f t="shared" si="26"/>
        <v>900</v>
      </c>
    </row>
    <row r="1680" spans="1:6" x14ac:dyDescent="0.25">
      <c r="A1680">
        <v>1678</v>
      </c>
      <c r="B1680">
        <v>231113</v>
      </c>
      <c r="C1680">
        <v>0</v>
      </c>
      <c r="D1680">
        <v>1</v>
      </c>
      <c r="E1680">
        <v>0</v>
      </c>
      <c r="F1680" s="1">
        <f t="shared" si="26"/>
        <v>0</v>
      </c>
    </row>
    <row r="1681" spans="1:6" x14ac:dyDescent="0.25">
      <c r="A1681">
        <v>1679</v>
      </c>
      <c r="B1681">
        <v>130663</v>
      </c>
      <c r="C1681">
        <v>1</v>
      </c>
      <c r="D1681">
        <v>0.7</v>
      </c>
      <c r="E1681">
        <v>0.3</v>
      </c>
      <c r="F1681" s="1">
        <f t="shared" si="26"/>
        <v>300</v>
      </c>
    </row>
    <row r="1682" spans="1:6" x14ac:dyDescent="0.25">
      <c r="A1682">
        <v>1680</v>
      </c>
      <c r="B1682">
        <v>44679</v>
      </c>
      <c r="C1682">
        <v>0</v>
      </c>
      <c r="D1682">
        <v>0.6</v>
      </c>
      <c r="E1682">
        <v>0.4</v>
      </c>
      <c r="F1682" s="1">
        <f t="shared" si="26"/>
        <v>400</v>
      </c>
    </row>
    <row r="1683" spans="1:6" x14ac:dyDescent="0.25">
      <c r="A1683">
        <v>1681</v>
      </c>
      <c r="B1683">
        <v>231860</v>
      </c>
      <c r="C1683">
        <v>0</v>
      </c>
      <c r="D1683">
        <v>1</v>
      </c>
      <c r="E1683">
        <v>0</v>
      </c>
      <c r="F1683" s="1">
        <f t="shared" si="26"/>
        <v>0</v>
      </c>
    </row>
    <row r="1684" spans="1:6" x14ac:dyDescent="0.25">
      <c r="A1684">
        <v>1682</v>
      </c>
      <c r="B1684">
        <v>86109</v>
      </c>
      <c r="C1684">
        <v>1</v>
      </c>
      <c r="D1684">
        <v>0.8</v>
      </c>
      <c r="E1684">
        <v>0.2</v>
      </c>
      <c r="F1684" s="1">
        <f t="shared" si="26"/>
        <v>200</v>
      </c>
    </row>
    <row r="1685" spans="1:6" x14ac:dyDescent="0.25">
      <c r="A1685">
        <v>1683</v>
      </c>
      <c r="B1685">
        <v>1107</v>
      </c>
      <c r="C1685">
        <v>0</v>
      </c>
      <c r="D1685">
        <v>1</v>
      </c>
      <c r="E1685">
        <v>0</v>
      </c>
      <c r="F1685" s="1">
        <f t="shared" si="26"/>
        <v>0</v>
      </c>
    </row>
    <row r="1686" spans="1:6" x14ac:dyDescent="0.25">
      <c r="A1686">
        <v>1684</v>
      </c>
      <c r="B1686">
        <v>187732</v>
      </c>
      <c r="C1686">
        <v>1</v>
      </c>
      <c r="D1686">
        <v>0.5</v>
      </c>
      <c r="E1686">
        <v>0.5</v>
      </c>
      <c r="F1686" s="1">
        <f t="shared" si="26"/>
        <v>500</v>
      </c>
    </row>
    <row r="1687" spans="1:6" x14ac:dyDescent="0.25">
      <c r="A1687">
        <v>1685</v>
      </c>
      <c r="B1687">
        <v>45924</v>
      </c>
      <c r="C1687">
        <v>0</v>
      </c>
      <c r="D1687">
        <v>1</v>
      </c>
      <c r="E1687">
        <v>0</v>
      </c>
      <c r="F1687" s="1">
        <f t="shared" si="26"/>
        <v>0</v>
      </c>
    </row>
    <row r="1688" spans="1:6" x14ac:dyDescent="0.25">
      <c r="A1688">
        <v>1686</v>
      </c>
      <c r="B1688">
        <v>120669</v>
      </c>
      <c r="C1688">
        <v>1</v>
      </c>
      <c r="D1688">
        <v>0.4</v>
      </c>
      <c r="E1688">
        <v>0.6</v>
      </c>
      <c r="F1688" s="1">
        <f t="shared" si="26"/>
        <v>600</v>
      </c>
    </row>
    <row r="1689" spans="1:6" x14ac:dyDescent="0.25">
      <c r="A1689">
        <v>1687</v>
      </c>
      <c r="B1689">
        <v>197913</v>
      </c>
      <c r="C1689">
        <v>1</v>
      </c>
      <c r="D1689">
        <v>0.1</v>
      </c>
      <c r="E1689">
        <v>0.9</v>
      </c>
      <c r="F1689" s="1">
        <f t="shared" si="26"/>
        <v>900</v>
      </c>
    </row>
    <row r="1690" spans="1:6" x14ac:dyDescent="0.25">
      <c r="A1690">
        <v>1688</v>
      </c>
      <c r="B1690">
        <v>69036</v>
      </c>
      <c r="C1690">
        <v>0</v>
      </c>
      <c r="D1690">
        <v>0.5</v>
      </c>
      <c r="E1690">
        <v>0.5</v>
      </c>
      <c r="F1690" s="1">
        <f t="shared" si="26"/>
        <v>500</v>
      </c>
    </row>
    <row r="1691" spans="1:6" x14ac:dyDescent="0.25">
      <c r="A1691">
        <v>1689</v>
      </c>
      <c r="B1691">
        <v>153872</v>
      </c>
      <c r="C1691">
        <v>1</v>
      </c>
      <c r="D1691">
        <v>0.8</v>
      </c>
      <c r="E1691">
        <v>0.2</v>
      </c>
      <c r="F1691" s="1">
        <f t="shared" si="26"/>
        <v>200</v>
      </c>
    </row>
    <row r="1692" spans="1:6" x14ac:dyDescent="0.25">
      <c r="A1692">
        <v>1690</v>
      </c>
      <c r="B1692">
        <v>206419</v>
      </c>
      <c r="C1692">
        <v>0</v>
      </c>
      <c r="D1692">
        <v>0.4</v>
      </c>
      <c r="E1692">
        <v>0.6</v>
      </c>
      <c r="F1692" s="1">
        <f t="shared" si="26"/>
        <v>600</v>
      </c>
    </row>
    <row r="1693" spans="1:6" x14ac:dyDescent="0.25">
      <c r="A1693">
        <v>1691</v>
      </c>
      <c r="B1693">
        <v>133218</v>
      </c>
      <c r="C1693">
        <v>0</v>
      </c>
      <c r="D1693">
        <v>0.8</v>
      </c>
      <c r="E1693">
        <v>0.2</v>
      </c>
      <c r="F1693" s="1">
        <f t="shared" si="26"/>
        <v>200</v>
      </c>
    </row>
    <row r="1694" spans="1:6" x14ac:dyDescent="0.25">
      <c r="A1694">
        <v>1692</v>
      </c>
      <c r="B1694">
        <v>156606</v>
      </c>
      <c r="C1694">
        <v>0</v>
      </c>
      <c r="D1694">
        <v>0.7</v>
      </c>
      <c r="E1694">
        <v>0.3</v>
      </c>
      <c r="F1694" s="1">
        <f t="shared" si="26"/>
        <v>300</v>
      </c>
    </row>
    <row r="1695" spans="1:6" x14ac:dyDescent="0.25">
      <c r="A1695">
        <v>1693</v>
      </c>
      <c r="B1695">
        <v>159774</v>
      </c>
      <c r="C1695">
        <v>0</v>
      </c>
      <c r="D1695">
        <v>1</v>
      </c>
      <c r="E1695">
        <v>0</v>
      </c>
      <c r="F1695" s="1">
        <f t="shared" si="26"/>
        <v>0</v>
      </c>
    </row>
    <row r="1696" spans="1:6" x14ac:dyDescent="0.25">
      <c r="A1696">
        <v>1694</v>
      </c>
      <c r="B1696">
        <v>168748</v>
      </c>
      <c r="C1696">
        <v>1</v>
      </c>
      <c r="D1696">
        <v>1</v>
      </c>
      <c r="E1696">
        <v>0</v>
      </c>
      <c r="F1696" s="1">
        <f t="shared" si="26"/>
        <v>0</v>
      </c>
    </row>
    <row r="1697" spans="1:6" x14ac:dyDescent="0.25">
      <c r="A1697">
        <v>1695</v>
      </c>
      <c r="B1697">
        <v>42944</v>
      </c>
      <c r="C1697">
        <v>1</v>
      </c>
      <c r="D1697">
        <v>1</v>
      </c>
      <c r="E1697">
        <v>0</v>
      </c>
      <c r="F1697" s="1">
        <f t="shared" si="26"/>
        <v>0</v>
      </c>
    </row>
    <row r="1698" spans="1:6" x14ac:dyDescent="0.25">
      <c r="A1698">
        <v>1696</v>
      </c>
      <c r="B1698">
        <v>38829</v>
      </c>
      <c r="C1698">
        <v>1</v>
      </c>
      <c r="D1698">
        <v>0</v>
      </c>
      <c r="E1698">
        <v>1</v>
      </c>
      <c r="F1698" s="1">
        <f t="shared" si="26"/>
        <v>1000</v>
      </c>
    </row>
    <row r="1699" spans="1:6" x14ac:dyDescent="0.25">
      <c r="A1699">
        <v>1697</v>
      </c>
      <c r="B1699">
        <v>137226</v>
      </c>
      <c r="C1699">
        <v>0</v>
      </c>
      <c r="D1699">
        <v>0.8</v>
      </c>
      <c r="E1699">
        <v>0.2</v>
      </c>
      <c r="F1699" s="1">
        <f t="shared" si="26"/>
        <v>200</v>
      </c>
    </row>
    <row r="1700" spans="1:6" x14ac:dyDescent="0.25">
      <c r="A1700">
        <v>1698</v>
      </c>
      <c r="B1700">
        <v>91193</v>
      </c>
      <c r="C1700">
        <v>0</v>
      </c>
      <c r="D1700">
        <v>1</v>
      </c>
      <c r="E1700">
        <v>0</v>
      </c>
      <c r="F1700" s="1">
        <f t="shared" si="26"/>
        <v>0</v>
      </c>
    </row>
    <row r="1701" spans="1:6" x14ac:dyDescent="0.25">
      <c r="A1701">
        <v>1699</v>
      </c>
      <c r="B1701">
        <v>227722</v>
      </c>
      <c r="C1701">
        <v>0</v>
      </c>
      <c r="D1701">
        <v>0.9</v>
      </c>
      <c r="E1701">
        <v>0.1</v>
      </c>
      <c r="F1701" s="1">
        <f t="shared" si="26"/>
        <v>100</v>
      </c>
    </row>
    <row r="1702" spans="1:6" x14ac:dyDescent="0.25">
      <c r="A1702">
        <v>1700</v>
      </c>
      <c r="B1702">
        <v>25046</v>
      </c>
      <c r="C1702">
        <v>0</v>
      </c>
      <c r="D1702">
        <v>0.8</v>
      </c>
      <c r="E1702">
        <v>0.2</v>
      </c>
      <c r="F1702" s="1">
        <f t="shared" si="26"/>
        <v>200</v>
      </c>
    </row>
    <row r="1703" spans="1:6" x14ac:dyDescent="0.25">
      <c r="A1703">
        <v>1701</v>
      </c>
      <c r="B1703">
        <v>56576</v>
      </c>
      <c r="C1703">
        <v>0</v>
      </c>
      <c r="D1703">
        <v>1</v>
      </c>
      <c r="E1703">
        <v>0</v>
      </c>
      <c r="F1703" s="1">
        <f t="shared" si="26"/>
        <v>0</v>
      </c>
    </row>
    <row r="1704" spans="1:6" x14ac:dyDescent="0.25">
      <c r="A1704">
        <v>1702</v>
      </c>
      <c r="B1704">
        <v>66752</v>
      </c>
      <c r="C1704">
        <v>1</v>
      </c>
      <c r="D1704">
        <v>0.3</v>
      </c>
      <c r="E1704">
        <v>0.7</v>
      </c>
      <c r="F1704" s="1">
        <f t="shared" si="26"/>
        <v>700</v>
      </c>
    </row>
    <row r="1705" spans="1:6" x14ac:dyDescent="0.25">
      <c r="A1705">
        <v>1703</v>
      </c>
      <c r="B1705">
        <v>32180</v>
      </c>
      <c r="C1705">
        <v>1</v>
      </c>
      <c r="D1705">
        <v>0.9</v>
      </c>
      <c r="E1705">
        <v>0.1</v>
      </c>
      <c r="F1705" s="1">
        <f t="shared" si="26"/>
        <v>100</v>
      </c>
    </row>
    <row r="1706" spans="1:6" x14ac:dyDescent="0.25">
      <c r="A1706">
        <v>1704</v>
      </c>
      <c r="B1706">
        <v>212750</v>
      </c>
      <c r="C1706">
        <v>1</v>
      </c>
      <c r="D1706">
        <v>0.4</v>
      </c>
      <c r="E1706">
        <v>0.6</v>
      </c>
      <c r="F1706" s="1">
        <f t="shared" si="26"/>
        <v>600</v>
      </c>
    </row>
    <row r="1707" spans="1:6" x14ac:dyDescent="0.25">
      <c r="A1707">
        <v>1705</v>
      </c>
      <c r="B1707">
        <v>47811</v>
      </c>
      <c r="C1707">
        <v>1</v>
      </c>
      <c r="D1707">
        <v>0.8</v>
      </c>
      <c r="E1707">
        <v>0.2</v>
      </c>
      <c r="F1707" s="1">
        <f t="shared" si="26"/>
        <v>200</v>
      </c>
    </row>
    <row r="1708" spans="1:6" x14ac:dyDescent="0.25">
      <c r="A1708">
        <v>1706</v>
      </c>
      <c r="B1708">
        <v>141721</v>
      </c>
      <c r="C1708">
        <v>1</v>
      </c>
      <c r="D1708">
        <v>0.1</v>
      </c>
      <c r="E1708">
        <v>0.9</v>
      </c>
      <c r="F1708" s="1">
        <f t="shared" si="26"/>
        <v>900</v>
      </c>
    </row>
    <row r="1709" spans="1:6" x14ac:dyDescent="0.25">
      <c r="A1709">
        <v>1707</v>
      </c>
      <c r="B1709">
        <v>178023</v>
      </c>
      <c r="C1709">
        <v>0</v>
      </c>
      <c r="D1709">
        <v>1</v>
      </c>
      <c r="E1709">
        <v>0</v>
      </c>
      <c r="F1709" s="1">
        <f t="shared" si="26"/>
        <v>0</v>
      </c>
    </row>
    <row r="1710" spans="1:6" x14ac:dyDescent="0.25">
      <c r="A1710">
        <v>1708</v>
      </c>
      <c r="B1710">
        <v>86964</v>
      </c>
      <c r="C1710">
        <v>1</v>
      </c>
      <c r="D1710">
        <v>0.1</v>
      </c>
      <c r="E1710">
        <v>0.9</v>
      </c>
      <c r="F1710" s="1">
        <f t="shared" si="26"/>
        <v>900</v>
      </c>
    </row>
    <row r="1711" spans="1:6" x14ac:dyDescent="0.25">
      <c r="A1711">
        <v>1709</v>
      </c>
      <c r="B1711">
        <v>185702</v>
      </c>
      <c r="C1711">
        <v>0</v>
      </c>
      <c r="D1711">
        <v>1</v>
      </c>
      <c r="E1711">
        <v>0</v>
      </c>
      <c r="F1711" s="1">
        <f t="shared" si="26"/>
        <v>0</v>
      </c>
    </row>
    <row r="1712" spans="1:6" x14ac:dyDescent="0.25">
      <c r="A1712">
        <v>1710</v>
      </c>
      <c r="B1712">
        <v>153487</v>
      </c>
      <c r="C1712">
        <v>0</v>
      </c>
      <c r="D1712">
        <v>0.8</v>
      </c>
      <c r="E1712">
        <v>0.2</v>
      </c>
      <c r="F1712" s="1">
        <f t="shared" si="26"/>
        <v>200</v>
      </c>
    </row>
    <row r="1713" spans="1:6" x14ac:dyDescent="0.25">
      <c r="A1713">
        <v>1711</v>
      </c>
      <c r="B1713">
        <v>179055</v>
      </c>
      <c r="C1713">
        <v>0</v>
      </c>
      <c r="D1713">
        <v>0.7</v>
      </c>
      <c r="E1713">
        <v>0.3</v>
      </c>
      <c r="F1713" s="1">
        <f t="shared" si="26"/>
        <v>300</v>
      </c>
    </row>
    <row r="1714" spans="1:6" x14ac:dyDescent="0.25">
      <c r="A1714">
        <v>1712</v>
      </c>
      <c r="B1714">
        <v>29284</v>
      </c>
      <c r="C1714">
        <v>0</v>
      </c>
      <c r="D1714">
        <v>0.8</v>
      </c>
      <c r="E1714">
        <v>0.2</v>
      </c>
      <c r="F1714" s="1">
        <f t="shared" si="26"/>
        <v>200</v>
      </c>
    </row>
    <row r="1715" spans="1:6" x14ac:dyDescent="0.25">
      <c r="A1715">
        <v>1713</v>
      </c>
      <c r="B1715">
        <v>121097</v>
      </c>
      <c r="C1715">
        <v>1</v>
      </c>
      <c r="D1715">
        <v>0.1</v>
      </c>
      <c r="E1715">
        <v>0.9</v>
      </c>
      <c r="F1715" s="1">
        <f t="shared" si="26"/>
        <v>900</v>
      </c>
    </row>
    <row r="1716" spans="1:6" x14ac:dyDescent="0.25">
      <c r="A1716">
        <v>1714</v>
      </c>
      <c r="B1716">
        <v>205693</v>
      </c>
      <c r="C1716">
        <v>0</v>
      </c>
      <c r="D1716">
        <v>0.8</v>
      </c>
      <c r="E1716">
        <v>0.2</v>
      </c>
      <c r="F1716" s="1">
        <f t="shared" si="26"/>
        <v>200</v>
      </c>
    </row>
    <row r="1717" spans="1:6" x14ac:dyDescent="0.25">
      <c r="A1717">
        <v>1715</v>
      </c>
      <c r="B1717">
        <v>161919</v>
      </c>
      <c r="C1717">
        <v>0</v>
      </c>
      <c r="D1717">
        <v>1</v>
      </c>
      <c r="E1717">
        <v>0</v>
      </c>
      <c r="F1717" s="1">
        <f t="shared" si="26"/>
        <v>0</v>
      </c>
    </row>
    <row r="1718" spans="1:6" x14ac:dyDescent="0.25">
      <c r="A1718">
        <v>1716</v>
      </c>
      <c r="B1718">
        <v>139195</v>
      </c>
      <c r="C1718">
        <v>0</v>
      </c>
      <c r="D1718">
        <v>0.8</v>
      </c>
      <c r="E1718">
        <v>0.2</v>
      </c>
      <c r="F1718" s="1">
        <f t="shared" si="26"/>
        <v>200</v>
      </c>
    </row>
    <row r="1719" spans="1:6" x14ac:dyDescent="0.25">
      <c r="A1719">
        <v>1717</v>
      </c>
      <c r="B1719">
        <v>10424</v>
      </c>
      <c r="C1719">
        <v>0</v>
      </c>
      <c r="D1719">
        <v>0.7</v>
      </c>
      <c r="E1719">
        <v>0.3</v>
      </c>
      <c r="F1719" s="1">
        <f t="shared" si="26"/>
        <v>300</v>
      </c>
    </row>
    <row r="1720" spans="1:6" x14ac:dyDescent="0.25">
      <c r="A1720">
        <v>1718</v>
      </c>
      <c r="B1720">
        <v>190879</v>
      </c>
      <c r="C1720">
        <v>0</v>
      </c>
      <c r="D1720">
        <v>0</v>
      </c>
      <c r="E1720">
        <v>1</v>
      </c>
      <c r="F1720" s="1">
        <f t="shared" si="26"/>
        <v>1000</v>
      </c>
    </row>
    <row r="1721" spans="1:6" x14ac:dyDescent="0.25">
      <c r="A1721">
        <v>1719</v>
      </c>
      <c r="B1721">
        <v>153275</v>
      </c>
      <c r="C1721">
        <v>0</v>
      </c>
      <c r="D1721">
        <v>0.8</v>
      </c>
      <c r="E1721">
        <v>0.2</v>
      </c>
      <c r="F1721" s="1">
        <f t="shared" si="26"/>
        <v>200</v>
      </c>
    </row>
    <row r="1722" spans="1:6" x14ac:dyDescent="0.25">
      <c r="A1722">
        <v>1720</v>
      </c>
      <c r="B1722">
        <v>31034</v>
      </c>
      <c r="C1722">
        <v>1</v>
      </c>
      <c r="D1722">
        <v>0</v>
      </c>
      <c r="E1722">
        <v>1</v>
      </c>
      <c r="F1722" s="1">
        <f t="shared" si="26"/>
        <v>1000</v>
      </c>
    </row>
    <row r="1723" spans="1:6" x14ac:dyDescent="0.25">
      <c r="A1723">
        <v>1721</v>
      </c>
      <c r="B1723">
        <v>202045</v>
      </c>
      <c r="C1723">
        <v>0</v>
      </c>
      <c r="D1723">
        <v>0.6</v>
      </c>
      <c r="E1723">
        <v>0.4</v>
      </c>
      <c r="F1723" s="1">
        <f t="shared" si="26"/>
        <v>400</v>
      </c>
    </row>
    <row r="1724" spans="1:6" x14ac:dyDescent="0.25">
      <c r="A1724">
        <v>1722</v>
      </c>
      <c r="B1724">
        <v>56292</v>
      </c>
      <c r="C1724">
        <v>0</v>
      </c>
      <c r="D1724">
        <v>0.7</v>
      </c>
      <c r="E1724">
        <v>0.3</v>
      </c>
      <c r="F1724" s="1">
        <f t="shared" si="26"/>
        <v>300</v>
      </c>
    </row>
    <row r="1725" spans="1:6" x14ac:dyDescent="0.25">
      <c r="A1725">
        <v>1723</v>
      </c>
      <c r="B1725">
        <v>22393</v>
      </c>
      <c r="C1725">
        <v>0</v>
      </c>
      <c r="D1725">
        <v>0.4</v>
      </c>
      <c r="E1725">
        <v>0.6</v>
      </c>
      <c r="F1725" s="1">
        <f t="shared" si="26"/>
        <v>600</v>
      </c>
    </row>
    <row r="1726" spans="1:6" x14ac:dyDescent="0.25">
      <c r="A1726">
        <v>1724</v>
      </c>
      <c r="B1726">
        <v>208488</v>
      </c>
      <c r="C1726">
        <v>0</v>
      </c>
      <c r="D1726">
        <v>0.8</v>
      </c>
      <c r="E1726">
        <v>0.2</v>
      </c>
      <c r="F1726" s="1">
        <f t="shared" si="26"/>
        <v>200</v>
      </c>
    </row>
    <row r="1727" spans="1:6" x14ac:dyDescent="0.25">
      <c r="A1727">
        <v>1725</v>
      </c>
      <c r="B1727">
        <v>192359</v>
      </c>
      <c r="C1727">
        <v>0</v>
      </c>
      <c r="D1727">
        <v>0.6</v>
      </c>
      <c r="E1727">
        <v>0.4</v>
      </c>
      <c r="F1727" s="1">
        <f t="shared" si="26"/>
        <v>400</v>
      </c>
    </row>
    <row r="1728" spans="1:6" x14ac:dyDescent="0.25">
      <c r="A1728">
        <v>1726</v>
      </c>
      <c r="B1728">
        <v>4219</v>
      </c>
      <c r="C1728">
        <v>1</v>
      </c>
      <c r="D1728">
        <v>1</v>
      </c>
      <c r="E1728">
        <v>0</v>
      </c>
      <c r="F1728" s="1">
        <f t="shared" si="26"/>
        <v>0</v>
      </c>
    </row>
    <row r="1729" spans="1:6" x14ac:dyDescent="0.25">
      <c r="A1729">
        <v>1727</v>
      </c>
      <c r="B1729">
        <v>195502</v>
      </c>
      <c r="C1729">
        <v>1</v>
      </c>
      <c r="D1729">
        <v>0</v>
      </c>
      <c r="E1729">
        <v>1</v>
      </c>
      <c r="F1729" s="1">
        <f t="shared" si="26"/>
        <v>1000</v>
      </c>
    </row>
    <row r="1730" spans="1:6" x14ac:dyDescent="0.25">
      <c r="A1730">
        <v>1728</v>
      </c>
      <c r="B1730">
        <v>104487</v>
      </c>
      <c r="C1730">
        <v>0</v>
      </c>
      <c r="D1730">
        <v>0.4</v>
      </c>
      <c r="E1730">
        <v>0.6</v>
      </c>
      <c r="F1730" s="1">
        <f t="shared" si="26"/>
        <v>600</v>
      </c>
    </row>
    <row r="1731" spans="1:6" x14ac:dyDescent="0.25">
      <c r="A1731">
        <v>1729</v>
      </c>
      <c r="B1731">
        <v>70268</v>
      </c>
      <c r="C1731">
        <v>1</v>
      </c>
      <c r="D1731">
        <v>0.9</v>
      </c>
      <c r="E1731">
        <v>0.1</v>
      </c>
      <c r="F1731" s="1">
        <f t="shared" ref="F1731:F1794" si="27">ROUND(E1731*1000,0)</f>
        <v>100</v>
      </c>
    </row>
    <row r="1732" spans="1:6" x14ac:dyDescent="0.25">
      <c r="A1732">
        <v>1730</v>
      </c>
      <c r="B1732">
        <v>21824</v>
      </c>
      <c r="C1732">
        <v>0</v>
      </c>
      <c r="D1732">
        <v>0.7</v>
      </c>
      <c r="E1732">
        <v>0.3</v>
      </c>
      <c r="F1732" s="1">
        <f t="shared" si="27"/>
        <v>300</v>
      </c>
    </row>
    <row r="1733" spans="1:6" x14ac:dyDescent="0.25">
      <c r="A1733">
        <v>1731</v>
      </c>
      <c r="B1733">
        <v>102163</v>
      </c>
      <c r="C1733">
        <v>0</v>
      </c>
      <c r="D1733">
        <v>0.8</v>
      </c>
      <c r="E1733">
        <v>0.2</v>
      </c>
      <c r="F1733" s="1">
        <f t="shared" si="27"/>
        <v>200</v>
      </c>
    </row>
    <row r="1734" spans="1:6" x14ac:dyDescent="0.25">
      <c r="A1734">
        <v>1732</v>
      </c>
      <c r="B1734">
        <v>9396</v>
      </c>
      <c r="C1734">
        <v>0</v>
      </c>
      <c r="D1734">
        <v>0.8</v>
      </c>
      <c r="E1734">
        <v>0.2</v>
      </c>
      <c r="F1734" s="1">
        <f t="shared" si="27"/>
        <v>200</v>
      </c>
    </row>
    <row r="1735" spans="1:6" x14ac:dyDescent="0.25">
      <c r="A1735">
        <v>1733</v>
      </c>
      <c r="B1735">
        <v>63590</v>
      </c>
      <c r="C1735">
        <v>1</v>
      </c>
      <c r="D1735">
        <v>0.9</v>
      </c>
      <c r="E1735">
        <v>0.1</v>
      </c>
      <c r="F1735" s="1">
        <f t="shared" si="27"/>
        <v>100</v>
      </c>
    </row>
    <row r="1736" spans="1:6" x14ac:dyDescent="0.25">
      <c r="A1736">
        <v>1734</v>
      </c>
      <c r="B1736">
        <v>5672</v>
      </c>
      <c r="C1736">
        <v>0</v>
      </c>
      <c r="D1736">
        <v>0.9</v>
      </c>
      <c r="E1736">
        <v>0.1</v>
      </c>
      <c r="F1736" s="1">
        <f t="shared" si="27"/>
        <v>100</v>
      </c>
    </row>
    <row r="1737" spans="1:6" x14ac:dyDescent="0.25">
      <c r="A1737">
        <v>1735</v>
      </c>
      <c r="B1737">
        <v>86728</v>
      </c>
      <c r="C1737">
        <v>0</v>
      </c>
      <c r="D1737">
        <v>0.6</v>
      </c>
      <c r="E1737">
        <v>0.4</v>
      </c>
      <c r="F1737" s="1">
        <f t="shared" si="27"/>
        <v>400</v>
      </c>
    </row>
    <row r="1738" spans="1:6" x14ac:dyDescent="0.25">
      <c r="A1738">
        <v>1736</v>
      </c>
      <c r="B1738">
        <v>111895</v>
      </c>
      <c r="C1738">
        <v>0</v>
      </c>
      <c r="D1738">
        <v>0.8</v>
      </c>
      <c r="E1738">
        <v>0.2</v>
      </c>
      <c r="F1738" s="1">
        <f t="shared" si="27"/>
        <v>200</v>
      </c>
    </row>
    <row r="1739" spans="1:6" x14ac:dyDescent="0.25">
      <c r="A1739">
        <v>1737</v>
      </c>
      <c r="B1739">
        <v>24491</v>
      </c>
      <c r="C1739">
        <v>0</v>
      </c>
      <c r="D1739">
        <v>0.7</v>
      </c>
      <c r="E1739">
        <v>0.3</v>
      </c>
      <c r="F1739" s="1">
        <f t="shared" si="27"/>
        <v>300</v>
      </c>
    </row>
    <row r="1740" spans="1:6" x14ac:dyDescent="0.25">
      <c r="A1740">
        <v>1738</v>
      </c>
      <c r="B1740">
        <v>171308</v>
      </c>
      <c r="C1740">
        <v>0</v>
      </c>
      <c r="D1740">
        <v>0.7</v>
      </c>
      <c r="E1740">
        <v>0.3</v>
      </c>
      <c r="F1740" s="1">
        <f t="shared" si="27"/>
        <v>300</v>
      </c>
    </row>
    <row r="1741" spans="1:6" x14ac:dyDescent="0.25">
      <c r="A1741">
        <v>1739</v>
      </c>
      <c r="B1741">
        <v>42116</v>
      </c>
      <c r="C1741">
        <v>1</v>
      </c>
      <c r="D1741">
        <v>0.5</v>
      </c>
      <c r="E1741">
        <v>0.5</v>
      </c>
      <c r="F1741" s="1">
        <f t="shared" si="27"/>
        <v>500</v>
      </c>
    </row>
    <row r="1742" spans="1:6" x14ac:dyDescent="0.25">
      <c r="A1742">
        <v>1740</v>
      </c>
      <c r="B1742">
        <v>145732</v>
      </c>
      <c r="C1742">
        <v>0</v>
      </c>
      <c r="D1742">
        <v>0.7</v>
      </c>
      <c r="E1742">
        <v>0.3</v>
      </c>
      <c r="F1742" s="1">
        <f t="shared" si="27"/>
        <v>300</v>
      </c>
    </row>
    <row r="1743" spans="1:6" x14ac:dyDescent="0.25">
      <c r="A1743">
        <v>1741</v>
      </c>
      <c r="B1743">
        <v>115390</v>
      </c>
      <c r="C1743">
        <v>0</v>
      </c>
      <c r="D1743">
        <v>0.6</v>
      </c>
      <c r="E1743">
        <v>0.4</v>
      </c>
      <c r="F1743" s="1">
        <f t="shared" si="27"/>
        <v>400</v>
      </c>
    </row>
    <row r="1744" spans="1:6" x14ac:dyDescent="0.25">
      <c r="A1744">
        <v>1742</v>
      </c>
      <c r="B1744">
        <v>207865</v>
      </c>
      <c r="C1744">
        <v>0</v>
      </c>
      <c r="D1744">
        <v>0.6</v>
      </c>
      <c r="E1744">
        <v>0.4</v>
      </c>
      <c r="F1744" s="1">
        <f t="shared" si="27"/>
        <v>400</v>
      </c>
    </row>
    <row r="1745" spans="1:6" x14ac:dyDescent="0.25">
      <c r="A1745">
        <v>1743</v>
      </c>
      <c r="B1745">
        <v>136790</v>
      </c>
      <c r="C1745">
        <v>0</v>
      </c>
      <c r="D1745">
        <v>0.8</v>
      </c>
      <c r="E1745">
        <v>0.2</v>
      </c>
      <c r="F1745" s="1">
        <f t="shared" si="27"/>
        <v>200</v>
      </c>
    </row>
    <row r="1746" spans="1:6" x14ac:dyDescent="0.25">
      <c r="A1746">
        <v>1744</v>
      </c>
      <c r="B1746">
        <v>70444</v>
      </c>
      <c r="C1746">
        <v>1</v>
      </c>
      <c r="D1746">
        <v>0.5</v>
      </c>
      <c r="E1746">
        <v>0.5</v>
      </c>
      <c r="F1746" s="1">
        <f t="shared" si="27"/>
        <v>500</v>
      </c>
    </row>
    <row r="1747" spans="1:6" x14ac:dyDescent="0.25">
      <c r="A1747">
        <v>1745</v>
      </c>
      <c r="B1747">
        <v>155080</v>
      </c>
      <c r="C1747">
        <v>0</v>
      </c>
      <c r="D1747">
        <v>0.5</v>
      </c>
      <c r="E1747">
        <v>0.5</v>
      </c>
      <c r="F1747" s="1">
        <f t="shared" si="27"/>
        <v>500</v>
      </c>
    </row>
    <row r="1748" spans="1:6" x14ac:dyDescent="0.25">
      <c r="A1748">
        <v>1746</v>
      </c>
      <c r="B1748">
        <v>72784</v>
      </c>
      <c r="C1748">
        <v>0</v>
      </c>
      <c r="D1748">
        <v>0.8</v>
      </c>
      <c r="E1748">
        <v>0.2</v>
      </c>
      <c r="F1748" s="1">
        <f t="shared" si="27"/>
        <v>200</v>
      </c>
    </row>
    <row r="1749" spans="1:6" x14ac:dyDescent="0.25">
      <c r="A1749">
        <v>1747</v>
      </c>
      <c r="B1749">
        <v>57396</v>
      </c>
      <c r="C1749">
        <v>0</v>
      </c>
      <c r="D1749">
        <v>0</v>
      </c>
      <c r="E1749">
        <v>1</v>
      </c>
      <c r="F1749" s="1">
        <f t="shared" si="27"/>
        <v>1000</v>
      </c>
    </row>
    <row r="1750" spans="1:6" x14ac:dyDescent="0.25">
      <c r="A1750">
        <v>1748</v>
      </c>
      <c r="B1750">
        <v>43649</v>
      </c>
      <c r="C1750">
        <v>0</v>
      </c>
      <c r="D1750">
        <v>0.5</v>
      </c>
      <c r="E1750">
        <v>0.5</v>
      </c>
      <c r="F1750" s="1">
        <f t="shared" si="27"/>
        <v>500</v>
      </c>
    </row>
    <row r="1751" spans="1:6" x14ac:dyDescent="0.25">
      <c r="A1751">
        <v>1749</v>
      </c>
      <c r="B1751">
        <v>28790</v>
      </c>
      <c r="C1751">
        <v>1</v>
      </c>
      <c r="D1751">
        <v>0.3</v>
      </c>
      <c r="E1751">
        <v>0.7</v>
      </c>
      <c r="F1751" s="1">
        <f t="shared" si="27"/>
        <v>700</v>
      </c>
    </row>
    <row r="1752" spans="1:6" x14ac:dyDescent="0.25">
      <c r="A1752">
        <v>1750</v>
      </c>
      <c r="B1752">
        <v>26790</v>
      </c>
      <c r="C1752">
        <v>0</v>
      </c>
      <c r="D1752">
        <v>0.2</v>
      </c>
      <c r="E1752">
        <v>0.8</v>
      </c>
      <c r="F1752" s="1">
        <f t="shared" si="27"/>
        <v>800</v>
      </c>
    </row>
    <row r="1753" spans="1:6" x14ac:dyDescent="0.25">
      <c r="A1753">
        <v>1751</v>
      </c>
      <c r="B1753">
        <v>208147</v>
      </c>
      <c r="C1753">
        <v>1</v>
      </c>
      <c r="D1753">
        <v>0</v>
      </c>
      <c r="E1753">
        <v>1</v>
      </c>
      <c r="F1753" s="1">
        <f t="shared" si="27"/>
        <v>1000</v>
      </c>
    </row>
    <row r="1754" spans="1:6" x14ac:dyDescent="0.25">
      <c r="A1754">
        <v>1752</v>
      </c>
      <c r="B1754">
        <v>104195</v>
      </c>
      <c r="C1754">
        <v>1</v>
      </c>
      <c r="D1754">
        <v>0.2</v>
      </c>
      <c r="E1754">
        <v>0.8</v>
      </c>
      <c r="F1754" s="1">
        <f t="shared" si="27"/>
        <v>800</v>
      </c>
    </row>
    <row r="1755" spans="1:6" x14ac:dyDescent="0.25">
      <c r="A1755">
        <v>1753</v>
      </c>
      <c r="B1755">
        <v>87793</v>
      </c>
      <c r="C1755">
        <v>0</v>
      </c>
      <c r="D1755">
        <v>0.8</v>
      </c>
      <c r="E1755">
        <v>0.2</v>
      </c>
      <c r="F1755" s="1">
        <f t="shared" si="27"/>
        <v>200</v>
      </c>
    </row>
    <row r="1756" spans="1:6" x14ac:dyDescent="0.25">
      <c r="A1756">
        <v>1754</v>
      </c>
      <c r="B1756">
        <v>171741</v>
      </c>
      <c r="C1756">
        <v>0</v>
      </c>
      <c r="D1756">
        <v>0.9</v>
      </c>
      <c r="E1756">
        <v>0.1</v>
      </c>
      <c r="F1756" s="1">
        <f t="shared" si="27"/>
        <v>100</v>
      </c>
    </row>
    <row r="1757" spans="1:6" x14ac:dyDescent="0.25">
      <c r="A1757">
        <v>1755</v>
      </c>
      <c r="B1757">
        <v>144868</v>
      </c>
      <c r="C1757">
        <v>1</v>
      </c>
      <c r="D1757">
        <v>0</v>
      </c>
      <c r="E1757">
        <v>1</v>
      </c>
      <c r="F1757" s="1">
        <f t="shared" si="27"/>
        <v>1000</v>
      </c>
    </row>
    <row r="1758" spans="1:6" x14ac:dyDescent="0.25">
      <c r="A1758">
        <v>1756</v>
      </c>
      <c r="B1758">
        <v>172852</v>
      </c>
      <c r="C1758">
        <v>0</v>
      </c>
      <c r="D1758">
        <v>0.6</v>
      </c>
      <c r="E1758">
        <v>0.4</v>
      </c>
      <c r="F1758" s="1">
        <f t="shared" si="27"/>
        <v>400</v>
      </c>
    </row>
    <row r="1759" spans="1:6" x14ac:dyDescent="0.25">
      <c r="A1759">
        <v>1757</v>
      </c>
      <c r="B1759">
        <v>126507</v>
      </c>
      <c r="C1759">
        <v>0</v>
      </c>
      <c r="D1759">
        <v>0.2</v>
      </c>
      <c r="E1759">
        <v>0.8</v>
      </c>
      <c r="F1759" s="1">
        <f t="shared" si="27"/>
        <v>800</v>
      </c>
    </row>
    <row r="1760" spans="1:6" x14ac:dyDescent="0.25">
      <c r="A1760">
        <v>1758</v>
      </c>
      <c r="B1760">
        <v>110224</v>
      </c>
      <c r="C1760">
        <v>0</v>
      </c>
      <c r="D1760">
        <v>0.9</v>
      </c>
      <c r="E1760">
        <v>0.1</v>
      </c>
      <c r="F1760" s="1">
        <f t="shared" si="27"/>
        <v>100</v>
      </c>
    </row>
    <row r="1761" spans="1:6" x14ac:dyDescent="0.25">
      <c r="A1761">
        <v>1759</v>
      </c>
      <c r="B1761">
        <v>124967</v>
      </c>
      <c r="C1761">
        <v>0</v>
      </c>
      <c r="D1761">
        <v>1</v>
      </c>
      <c r="E1761">
        <v>0</v>
      </c>
      <c r="F1761" s="1">
        <f t="shared" si="27"/>
        <v>0</v>
      </c>
    </row>
    <row r="1762" spans="1:6" x14ac:dyDescent="0.25">
      <c r="A1762">
        <v>1760</v>
      </c>
      <c r="B1762">
        <v>28313</v>
      </c>
      <c r="C1762">
        <v>1</v>
      </c>
      <c r="D1762">
        <v>0</v>
      </c>
      <c r="E1762">
        <v>1</v>
      </c>
      <c r="F1762" s="1">
        <f t="shared" si="27"/>
        <v>1000</v>
      </c>
    </row>
    <row r="1763" spans="1:6" x14ac:dyDescent="0.25">
      <c r="A1763">
        <v>1761</v>
      </c>
      <c r="B1763">
        <v>171848</v>
      </c>
      <c r="C1763">
        <v>1</v>
      </c>
      <c r="D1763">
        <v>0.2</v>
      </c>
      <c r="E1763">
        <v>0.8</v>
      </c>
      <c r="F1763" s="1">
        <f t="shared" si="27"/>
        <v>800</v>
      </c>
    </row>
    <row r="1764" spans="1:6" x14ac:dyDescent="0.25">
      <c r="A1764">
        <v>1762</v>
      </c>
      <c r="B1764">
        <v>116911</v>
      </c>
      <c r="C1764">
        <v>1</v>
      </c>
      <c r="D1764">
        <v>0</v>
      </c>
      <c r="E1764">
        <v>1</v>
      </c>
      <c r="F1764" s="1">
        <f t="shared" si="27"/>
        <v>1000</v>
      </c>
    </row>
    <row r="1765" spans="1:6" x14ac:dyDescent="0.25">
      <c r="A1765">
        <v>1763</v>
      </c>
      <c r="B1765">
        <v>187898</v>
      </c>
      <c r="C1765">
        <v>0</v>
      </c>
      <c r="D1765">
        <v>0.9</v>
      </c>
      <c r="E1765">
        <v>0.1</v>
      </c>
      <c r="F1765" s="1">
        <f t="shared" si="27"/>
        <v>100</v>
      </c>
    </row>
    <row r="1766" spans="1:6" x14ac:dyDescent="0.25">
      <c r="A1766">
        <v>1764</v>
      </c>
      <c r="B1766">
        <v>148790</v>
      </c>
      <c r="C1766">
        <v>0</v>
      </c>
      <c r="D1766">
        <v>0.6</v>
      </c>
      <c r="E1766">
        <v>0.4</v>
      </c>
      <c r="F1766" s="1">
        <f t="shared" si="27"/>
        <v>400</v>
      </c>
    </row>
    <row r="1767" spans="1:6" x14ac:dyDescent="0.25">
      <c r="A1767">
        <v>1765</v>
      </c>
      <c r="B1767">
        <v>21466</v>
      </c>
      <c r="C1767">
        <v>0</v>
      </c>
      <c r="D1767">
        <v>0.7</v>
      </c>
      <c r="E1767">
        <v>0.3</v>
      </c>
      <c r="F1767" s="1">
        <f t="shared" si="27"/>
        <v>300</v>
      </c>
    </row>
    <row r="1768" spans="1:6" x14ac:dyDescent="0.25">
      <c r="A1768">
        <v>1766</v>
      </c>
      <c r="B1768">
        <v>40607</v>
      </c>
      <c r="C1768">
        <v>1</v>
      </c>
      <c r="D1768">
        <v>0.8</v>
      </c>
      <c r="E1768">
        <v>0.2</v>
      </c>
      <c r="F1768" s="1">
        <f t="shared" si="27"/>
        <v>200</v>
      </c>
    </row>
    <row r="1769" spans="1:6" x14ac:dyDescent="0.25">
      <c r="A1769">
        <v>1767</v>
      </c>
      <c r="B1769">
        <v>94544</v>
      </c>
      <c r="C1769">
        <v>0</v>
      </c>
      <c r="D1769">
        <v>0.7</v>
      </c>
      <c r="E1769">
        <v>0.3</v>
      </c>
      <c r="F1769" s="1">
        <f t="shared" si="27"/>
        <v>300</v>
      </c>
    </row>
    <row r="1770" spans="1:6" x14ac:dyDescent="0.25">
      <c r="A1770">
        <v>1768</v>
      </c>
      <c r="B1770">
        <v>207310</v>
      </c>
      <c r="C1770">
        <v>1</v>
      </c>
      <c r="D1770">
        <v>0.22500000000000001</v>
      </c>
      <c r="E1770">
        <v>0.77500000000000002</v>
      </c>
      <c r="F1770" s="1">
        <f t="shared" si="27"/>
        <v>775</v>
      </c>
    </row>
    <row r="1771" spans="1:6" x14ac:dyDescent="0.25">
      <c r="A1771">
        <v>1769</v>
      </c>
      <c r="B1771">
        <v>28902</v>
      </c>
      <c r="C1771">
        <v>1</v>
      </c>
      <c r="D1771">
        <v>0.1</v>
      </c>
      <c r="E1771">
        <v>0.9</v>
      </c>
      <c r="F1771" s="1">
        <f t="shared" si="27"/>
        <v>900</v>
      </c>
    </row>
    <row r="1772" spans="1:6" x14ac:dyDescent="0.25">
      <c r="A1772">
        <v>1770</v>
      </c>
      <c r="B1772">
        <v>193428</v>
      </c>
      <c r="C1772">
        <v>1</v>
      </c>
      <c r="D1772">
        <v>0.7</v>
      </c>
      <c r="E1772">
        <v>0.3</v>
      </c>
      <c r="F1772" s="1">
        <f t="shared" si="27"/>
        <v>300</v>
      </c>
    </row>
    <row r="1773" spans="1:6" x14ac:dyDescent="0.25">
      <c r="A1773">
        <v>1771</v>
      </c>
      <c r="B1773">
        <v>19960</v>
      </c>
      <c r="C1773">
        <v>0</v>
      </c>
      <c r="D1773">
        <v>1</v>
      </c>
      <c r="E1773">
        <v>0</v>
      </c>
      <c r="F1773" s="1">
        <f t="shared" si="27"/>
        <v>0</v>
      </c>
    </row>
    <row r="1774" spans="1:6" x14ac:dyDescent="0.25">
      <c r="A1774">
        <v>1772</v>
      </c>
      <c r="B1774">
        <v>64949</v>
      </c>
      <c r="C1774">
        <v>0</v>
      </c>
      <c r="D1774">
        <v>0.5</v>
      </c>
      <c r="E1774">
        <v>0.5</v>
      </c>
      <c r="F1774" s="1">
        <f t="shared" si="27"/>
        <v>500</v>
      </c>
    </row>
    <row r="1775" spans="1:6" x14ac:dyDescent="0.25">
      <c r="A1775">
        <v>1773</v>
      </c>
      <c r="B1775">
        <v>63179</v>
      </c>
      <c r="C1775">
        <v>0</v>
      </c>
      <c r="D1775">
        <v>0.4</v>
      </c>
      <c r="E1775">
        <v>0.6</v>
      </c>
      <c r="F1775" s="1">
        <f t="shared" si="27"/>
        <v>600</v>
      </c>
    </row>
    <row r="1776" spans="1:6" x14ac:dyDescent="0.25">
      <c r="A1776">
        <v>1774</v>
      </c>
      <c r="B1776">
        <v>68566</v>
      </c>
      <c r="C1776">
        <v>0</v>
      </c>
      <c r="D1776">
        <v>0.8</v>
      </c>
      <c r="E1776">
        <v>0.2</v>
      </c>
      <c r="F1776" s="1">
        <f t="shared" si="27"/>
        <v>200</v>
      </c>
    </row>
    <row r="1777" spans="1:6" x14ac:dyDescent="0.25">
      <c r="A1777">
        <v>1775</v>
      </c>
      <c r="B1777">
        <v>149583</v>
      </c>
      <c r="C1777">
        <v>0</v>
      </c>
      <c r="D1777">
        <v>0.8</v>
      </c>
      <c r="E1777">
        <v>0.2</v>
      </c>
      <c r="F1777" s="1">
        <f t="shared" si="27"/>
        <v>200</v>
      </c>
    </row>
    <row r="1778" spans="1:6" x14ac:dyDescent="0.25">
      <c r="A1778">
        <v>1776</v>
      </c>
      <c r="B1778">
        <v>164589</v>
      </c>
      <c r="C1778">
        <v>1</v>
      </c>
      <c r="D1778">
        <v>0.6</v>
      </c>
      <c r="E1778">
        <v>0.4</v>
      </c>
      <c r="F1778" s="1">
        <f t="shared" si="27"/>
        <v>400</v>
      </c>
    </row>
    <row r="1779" spans="1:6" x14ac:dyDescent="0.25">
      <c r="A1779">
        <v>1777</v>
      </c>
      <c r="B1779">
        <v>177254</v>
      </c>
      <c r="C1779">
        <v>1</v>
      </c>
      <c r="D1779">
        <v>0.4</v>
      </c>
      <c r="E1779">
        <v>0.6</v>
      </c>
      <c r="F1779" s="1">
        <f t="shared" si="27"/>
        <v>600</v>
      </c>
    </row>
    <row r="1780" spans="1:6" x14ac:dyDescent="0.25">
      <c r="A1780">
        <v>1778</v>
      </c>
      <c r="B1780">
        <v>109164</v>
      </c>
      <c r="C1780">
        <v>0</v>
      </c>
      <c r="D1780">
        <v>0.5</v>
      </c>
      <c r="E1780">
        <v>0.5</v>
      </c>
      <c r="F1780" s="1">
        <f t="shared" si="27"/>
        <v>500</v>
      </c>
    </row>
    <row r="1781" spans="1:6" x14ac:dyDescent="0.25">
      <c r="A1781">
        <v>1779</v>
      </c>
      <c r="B1781">
        <v>144257</v>
      </c>
      <c r="C1781">
        <v>1</v>
      </c>
      <c r="D1781">
        <v>0.9</v>
      </c>
      <c r="E1781">
        <v>0.1</v>
      </c>
      <c r="F1781" s="1">
        <f t="shared" si="27"/>
        <v>100</v>
      </c>
    </row>
    <row r="1782" spans="1:6" x14ac:dyDescent="0.25">
      <c r="A1782">
        <v>1780</v>
      </c>
      <c r="B1782">
        <v>148850</v>
      </c>
      <c r="C1782">
        <v>0</v>
      </c>
      <c r="D1782">
        <v>0.5</v>
      </c>
      <c r="E1782">
        <v>0.5</v>
      </c>
      <c r="F1782" s="1">
        <f t="shared" si="27"/>
        <v>500</v>
      </c>
    </row>
    <row r="1783" spans="1:6" x14ac:dyDescent="0.25">
      <c r="A1783">
        <v>1781</v>
      </c>
      <c r="B1783">
        <v>52928</v>
      </c>
      <c r="C1783">
        <v>0</v>
      </c>
      <c r="D1783">
        <v>0</v>
      </c>
      <c r="E1783">
        <v>1</v>
      </c>
      <c r="F1783" s="1">
        <f t="shared" si="27"/>
        <v>1000</v>
      </c>
    </row>
    <row r="1784" spans="1:6" x14ac:dyDescent="0.25">
      <c r="A1784">
        <v>1782</v>
      </c>
      <c r="B1784">
        <v>60596</v>
      </c>
      <c r="C1784">
        <v>0</v>
      </c>
      <c r="D1784">
        <v>0.9</v>
      </c>
      <c r="E1784">
        <v>0.1</v>
      </c>
      <c r="F1784" s="1">
        <f t="shared" si="27"/>
        <v>100</v>
      </c>
    </row>
    <row r="1785" spans="1:6" x14ac:dyDescent="0.25">
      <c r="A1785">
        <v>1783</v>
      </c>
      <c r="B1785">
        <v>153524</v>
      </c>
      <c r="C1785">
        <v>0</v>
      </c>
      <c r="D1785">
        <v>0.9</v>
      </c>
      <c r="E1785">
        <v>0.1</v>
      </c>
      <c r="F1785" s="1">
        <f t="shared" si="27"/>
        <v>100</v>
      </c>
    </row>
    <row r="1786" spans="1:6" x14ac:dyDescent="0.25">
      <c r="A1786">
        <v>1784</v>
      </c>
      <c r="B1786">
        <v>226073</v>
      </c>
      <c r="C1786">
        <v>1</v>
      </c>
      <c r="D1786">
        <v>0.9</v>
      </c>
      <c r="E1786">
        <v>0.1</v>
      </c>
      <c r="F1786" s="1">
        <f t="shared" si="27"/>
        <v>100</v>
      </c>
    </row>
    <row r="1787" spans="1:6" x14ac:dyDescent="0.25">
      <c r="A1787">
        <v>1785</v>
      </c>
      <c r="B1787">
        <v>171617</v>
      </c>
      <c r="C1787">
        <v>1</v>
      </c>
      <c r="D1787">
        <v>0.8</v>
      </c>
      <c r="E1787">
        <v>0.2</v>
      </c>
      <c r="F1787" s="1">
        <f t="shared" si="27"/>
        <v>200</v>
      </c>
    </row>
    <row r="1788" spans="1:6" x14ac:dyDescent="0.25">
      <c r="A1788">
        <v>1786</v>
      </c>
      <c r="B1788">
        <v>145390</v>
      </c>
      <c r="C1788">
        <v>1</v>
      </c>
      <c r="D1788">
        <v>0.9</v>
      </c>
      <c r="E1788">
        <v>0.1</v>
      </c>
      <c r="F1788" s="1">
        <f t="shared" si="27"/>
        <v>100</v>
      </c>
    </row>
    <row r="1789" spans="1:6" x14ac:dyDescent="0.25">
      <c r="A1789">
        <v>1787</v>
      </c>
      <c r="B1789">
        <v>155671</v>
      </c>
      <c r="C1789">
        <v>0</v>
      </c>
      <c r="D1789">
        <v>0.7</v>
      </c>
      <c r="E1789">
        <v>0.3</v>
      </c>
      <c r="F1789" s="1">
        <f t="shared" si="27"/>
        <v>300</v>
      </c>
    </row>
    <row r="1790" spans="1:6" x14ac:dyDescent="0.25">
      <c r="A1790">
        <v>1788</v>
      </c>
      <c r="B1790">
        <v>114660</v>
      </c>
      <c r="C1790">
        <v>1</v>
      </c>
      <c r="D1790">
        <v>0.6</v>
      </c>
      <c r="E1790">
        <v>0.4</v>
      </c>
      <c r="F1790" s="1">
        <f t="shared" si="27"/>
        <v>400</v>
      </c>
    </row>
    <row r="1791" spans="1:6" x14ac:dyDescent="0.25">
      <c r="A1791">
        <v>1789</v>
      </c>
      <c r="B1791">
        <v>7662</v>
      </c>
      <c r="C1791">
        <v>0</v>
      </c>
      <c r="D1791">
        <v>1</v>
      </c>
      <c r="E1791">
        <v>0</v>
      </c>
      <c r="F1791" s="1">
        <f t="shared" si="27"/>
        <v>0</v>
      </c>
    </row>
    <row r="1792" spans="1:6" x14ac:dyDescent="0.25">
      <c r="A1792">
        <v>1790</v>
      </c>
      <c r="B1792">
        <v>83853</v>
      </c>
      <c r="C1792">
        <v>0</v>
      </c>
      <c r="D1792">
        <v>0.3</v>
      </c>
      <c r="E1792">
        <v>0.7</v>
      </c>
      <c r="F1792" s="1">
        <f t="shared" si="27"/>
        <v>700</v>
      </c>
    </row>
    <row r="1793" spans="1:6" x14ac:dyDescent="0.25">
      <c r="A1793">
        <v>1791</v>
      </c>
      <c r="B1793">
        <v>2804</v>
      </c>
      <c r="C1793">
        <v>1</v>
      </c>
      <c r="D1793">
        <v>0.6</v>
      </c>
      <c r="E1793">
        <v>0.4</v>
      </c>
      <c r="F1793" s="1">
        <f t="shared" si="27"/>
        <v>400</v>
      </c>
    </row>
    <row r="1794" spans="1:6" x14ac:dyDescent="0.25">
      <c r="A1794">
        <v>1792</v>
      </c>
      <c r="B1794">
        <v>196987</v>
      </c>
      <c r="C1794">
        <v>0</v>
      </c>
      <c r="D1794">
        <v>0.8</v>
      </c>
      <c r="E1794">
        <v>0.2</v>
      </c>
      <c r="F1794" s="1">
        <f t="shared" si="27"/>
        <v>200</v>
      </c>
    </row>
    <row r="1795" spans="1:6" x14ac:dyDescent="0.25">
      <c r="A1795">
        <v>1793</v>
      </c>
      <c r="B1795">
        <v>170083</v>
      </c>
      <c r="C1795">
        <v>1</v>
      </c>
      <c r="D1795">
        <v>0</v>
      </c>
      <c r="E1795">
        <v>1</v>
      </c>
      <c r="F1795" s="1">
        <f t="shared" ref="F1795:F1858" si="28">ROUND(E1795*1000,0)</f>
        <v>1000</v>
      </c>
    </row>
    <row r="1796" spans="1:6" x14ac:dyDescent="0.25">
      <c r="A1796">
        <v>1794</v>
      </c>
      <c r="B1796">
        <v>116377</v>
      </c>
      <c r="C1796">
        <v>0</v>
      </c>
      <c r="D1796">
        <v>0.8</v>
      </c>
      <c r="E1796">
        <v>0.2</v>
      </c>
      <c r="F1796" s="1">
        <f t="shared" si="28"/>
        <v>200</v>
      </c>
    </row>
    <row r="1797" spans="1:6" x14ac:dyDescent="0.25">
      <c r="A1797">
        <v>1795</v>
      </c>
      <c r="B1797">
        <v>197142</v>
      </c>
      <c r="C1797">
        <v>0</v>
      </c>
      <c r="D1797">
        <v>0.8</v>
      </c>
      <c r="E1797">
        <v>0.2</v>
      </c>
      <c r="F1797" s="1">
        <f t="shared" si="28"/>
        <v>200</v>
      </c>
    </row>
    <row r="1798" spans="1:6" x14ac:dyDescent="0.25">
      <c r="A1798">
        <v>1796</v>
      </c>
      <c r="B1798">
        <v>169025</v>
      </c>
      <c r="C1798">
        <v>0</v>
      </c>
      <c r="D1798">
        <v>0.9</v>
      </c>
      <c r="E1798">
        <v>0.1</v>
      </c>
      <c r="F1798" s="1">
        <f t="shared" si="28"/>
        <v>100</v>
      </c>
    </row>
    <row r="1799" spans="1:6" x14ac:dyDescent="0.25">
      <c r="A1799">
        <v>1797</v>
      </c>
      <c r="B1799">
        <v>117787</v>
      </c>
      <c r="C1799">
        <v>0</v>
      </c>
      <c r="D1799">
        <v>0.5</v>
      </c>
      <c r="E1799">
        <v>0.5</v>
      </c>
      <c r="F1799" s="1">
        <f t="shared" si="28"/>
        <v>500</v>
      </c>
    </row>
    <row r="1800" spans="1:6" x14ac:dyDescent="0.25">
      <c r="A1800">
        <v>1798</v>
      </c>
      <c r="B1800">
        <v>69160</v>
      </c>
      <c r="C1800">
        <v>0</v>
      </c>
      <c r="D1800">
        <v>0</v>
      </c>
      <c r="E1800">
        <v>1</v>
      </c>
      <c r="F1800" s="1">
        <f t="shared" si="28"/>
        <v>1000</v>
      </c>
    </row>
    <row r="1801" spans="1:6" x14ac:dyDescent="0.25">
      <c r="A1801">
        <v>1799</v>
      </c>
      <c r="B1801">
        <v>52096</v>
      </c>
      <c r="C1801">
        <v>1</v>
      </c>
      <c r="D1801">
        <v>0</v>
      </c>
      <c r="E1801">
        <v>1</v>
      </c>
      <c r="F1801" s="1">
        <f t="shared" si="28"/>
        <v>1000</v>
      </c>
    </row>
    <row r="1802" spans="1:6" x14ac:dyDescent="0.25">
      <c r="A1802">
        <v>1800</v>
      </c>
      <c r="B1802">
        <v>76373</v>
      </c>
      <c r="C1802">
        <v>1</v>
      </c>
      <c r="D1802">
        <v>1</v>
      </c>
      <c r="E1802">
        <v>0</v>
      </c>
      <c r="F1802" s="1">
        <f t="shared" si="28"/>
        <v>0</v>
      </c>
    </row>
    <row r="1803" spans="1:6" x14ac:dyDescent="0.25">
      <c r="A1803">
        <v>1801</v>
      </c>
      <c r="B1803">
        <v>75481</v>
      </c>
      <c r="C1803">
        <v>0</v>
      </c>
      <c r="D1803">
        <v>0.2</v>
      </c>
      <c r="E1803">
        <v>0.8</v>
      </c>
      <c r="F1803" s="1">
        <f t="shared" si="28"/>
        <v>800</v>
      </c>
    </row>
    <row r="1804" spans="1:6" x14ac:dyDescent="0.25">
      <c r="A1804">
        <v>1802</v>
      </c>
      <c r="B1804">
        <v>155590</v>
      </c>
      <c r="C1804">
        <v>0</v>
      </c>
      <c r="D1804">
        <v>1</v>
      </c>
      <c r="E1804">
        <v>0</v>
      </c>
      <c r="F1804" s="1">
        <f t="shared" si="28"/>
        <v>0</v>
      </c>
    </row>
    <row r="1805" spans="1:6" x14ac:dyDescent="0.25">
      <c r="A1805">
        <v>1803</v>
      </c>
      <c r="B1805">
        <v>68671</v>
      </c>
      <c r="C1805">
        <v>1</v>
      </c>
      <c r="D1805">
        <v>0</v>
      </c>
      <c r="E1805">
        <v>1</v>
      </c>
      <c r="F1805" s="1">
        <f t="shared" si="28"/>
        <v>1000</v>
      </c>
    </row>
    <row r="1806" spans="1:6" x14ac:dyDescent="0.25">
      <c r="A1806">
        <v>1804</v>
      </c>
      <c r="B1806">
        <v>28890</v>
      </c>
      <c r="C1806">
        <v>0</v>
      </c>
      <c r="D1806">
        <v>1</v>
      </c>
      <c r="E1806">
        <v>0</v>
      </c>
      <c r="F1806" s="1">
        <f t="shared" si="28"/>
        <v>0</v>
      </c>
    </row>
    <row r="1807" spans="1:6" x14ac:dyDescent="0.25">
      <c r="A1807">
        <v>1805</v>
      </c>
      <c r="B1807">
        <v>110126</v>
      </c>
      <c r="C1807">
        <v>1</v>
      </c>
      <c r="D1807">
        <v>0.2</v>
      </c>
      <c r="E1807">
        <v>0.8</v>
      </c>
      <c r="F1807" s="1">
        <f t="shared" si="28"/>
        <v>800</v>
      </c>
    </row>
    <row r="1808" spans="1:6" x14ac:dyDescent="0.25">
      <c r="A1808">
        <v>1806</v>
      </c>
      <c r="B1808">
        <v>220405</v>
      </c>
      <c r="C1808">
        <v>0</v>
      </c>
      <c r="D1808">
        <v>0.8</v>
      </c>
      <c r="E1808">
        <v>0.2</v>
      </c>
      <c r="F1808" s="1">
        <f t="shared" si="28"/>
        <v>200</v>
      </c>
    </row>
    <row r="1809" spans="1:6" x14ac:dyDescent="0.25">
      <c r="A1809">
        <v>1807</v>
      </c>
      <c r="B1809">
        <v>48716</v>
      </c>
      <c r="C1809">
        <v>0</v>
      </c>
      <c r="D1809">
        <v>0.6</v>
      </c>
      <c r="E1809">
        <v>0.4</v>
      </c>
      <c r="F1809" s="1">
        <f t="shared" si="28"/>
        <v>400</v>
      </c>
    </row>
    <row r="1810" spans="1:6" x14ac:dyDescent="0.25">
      <c r="A1810">
        <v>1808</v>
      </c>
      <c r="B1810">
        <v>132971</v>
      </c>
      <c r="C1810">
        <v>1</v>
      </c>
      <c r="D1810">
        <v>0.9</v>
      </c>
      <c r="E1810">
        <v>0.1</v>
      </c>
      <c r="F1810" s="1">
        <f t="shared" si="28"/>
        <v>100</v>
      </c>
    </row>
    <row r="1811" spans="1:6" x14ac:dyDescent="0.25">
      <c r="A1811">
        <v>1809</v>
      </c>
      <c r="B1811">
        <v>144143</v>
      </c>
      <c r="C1811">
        <v>0</v>
      </c>
      <c r="D1811">
        <v>0.9</v>
      </c>
      <c r="E1811">
        <v>0.1</v>
      </c>
      <c r="F1811" s="1">
        <f t="shared" si="28"/>
        <v>100</v>
      </c>
    </row>
    <row r="1812" spans="1:6" x14ac:dyDescent="0.25">
      <c r="A1812">
        <v>1810</v>
      </c>
      <c r="B1812">
        <v>143398</v>
      </c>
      <c r="C1812">
        <v>1</v>
      </c>
      <c r="D1812">
        <v>0.1</v>
      </c>
      <c r="E1812">
        <v>0.9</v>
      </c>
      <c r="F1812" s="1">
        <f t="shared" si="28"/>
        <v>900</v>
      </c>
    </row>
    <row r="1813" spans="1:6" x14ac:dyDescent="0.25">
      <c r="A1813">
        <v>1811</v>
      </c>
      <c r="B1813">
        <v>52372</v>
      </c>
      <c r="C1813">
        <v>0</v>
      </c>
      <c r="D1813">
        <v>0.9</v>
      </c>
      <c r="E1813">
        <v>0.1</v>
      </c>
      <c r="F1813" s="1">
        <f t="shared" si="28"/>
        <v>100</v>
      </c>
    </row>
    <row r="1814" spans="1:6" x14ac:dyDescent="0.25">
      <c r="A1814">
        <v>1812</v>
      </c>
      <c r="B1814">
        <v>159192</v>
      </c>
      <c r="C1814">
        <v>0</v>
      </c>
      <c r="D1814">
        <v>1</v>
      </c>
      <c r="E1814">
        <v>0</v>
      </c>
      <c r="F1814" s="1">
        <f t="shared" si="28"/>
        <v>0</v>
      </c>
    </row>
    <row r="1815" spans="1:6" x14ac:dyDescent="0.25">
      <c r="A1815">
        <v>1813</v>
      </c>
      <c r="B1815">
        <v>25595</v>
      </c>
      <c r="C1815">
        <v>0</v>
      </c>
      <c r="D1815">
        <v>0.9</v>
      </c>
      <c r="E1815">
        <v>0.1</v>
      </c>
      <c r="F1815" s="1">
        <f t="shared" si="28"/>
        <v>100</v>
      </c>
    </row>
    <row r="1816" spans="1:6" x14ac:dyDescent="0.25">
      <c r="A1816">
        <v>1814</v>
      </c>
      <c r="B1816">
        <v>167498</v>
      </c>
      <c r="C1816">
        <v>1</v>
      </c>
      <c r="D1816">
        <v>0.3</v>
      </c>
      <c r="E1816">
        <v>0.7</v>
      </c>
      <c r="F1816" s="1">
        <f t="shared" si="28"/>
        <v>700</v>
      </c>
    </row>
    <row r="1817" spans="1:6" x14ac:dyDescent="0.25">
      <c r="A1817">
        <v>1815</v>
      </c>
      <c r="B1817">
        <v>75507</v>
      </c>
      <c r="C1817">
        <v>1</v>
      </c>
      <c r="D1817">
        <v>0.2</v>
      </c>
      <c r="E1817">
        <v>0.8</v>
      </c>
      <c r="F1817" s="1">
        <f t="shared" si="28"/>
        <v>800</v>
      </c>
    </row>
    <row r="1818" spans="1:6" x14ac:dyDescent="0.25">
      <c r="A1818">
        <v>1816</v>
      </c>
      <c r="B1818">
        <v>69220</v>
      </c>
      <c r="C1818">
        <v>1</v>
      </c>
      <c r="D1818">
        <v>0.3</v>
      </c>
      <c r="E1818">
        <v>0.7</v>
      </c>
      <c r="F1818" s="1">
        <f t="shared" si="28"/>
        <v>700</v>
      </c>
    </row>
    <row r="1819" spans="1:6" x14ac:dyDescent="0.25">
      <c r="A1819">
        <v>1817</v>
      </c>
      <c r="B1819">
        <v>140831</v>
      </c>
      <c r="C1819">
        <v>1</v>
      </c>
      <c r="D1819">
        <v>0.1</v>
      </c>
      <c r="E1819">
        <v>0.9</v>
      </c>
      <c r="F1819" s="1">
        <f t="shared" si="28"/>
        <v>900</v>
      </c>
    </row>
    <row r="1820" spans="1:6" x14ac:dyDescent="0.25">
      <c r="A1820">
        <v>1818</v>
      </c>
      <c r="B1820">
        <v>72358</v>
      </c>
      <c r="C1820">
        <v>1</v>
      </c>
      <c r="D1820">
        <v>0.9</v>
      </c>
      <c r="E1820">
        <v>0.1</v>
      </c>
      <c r="F1820" s="1">
        <f t="shared" si="28"/>
        <v>100</v>
      </c>
    </row>
    <row r="1821" spans="1:6" x14ac:dyDescent="0.25">
      <c r="A1821">
        <v>1819</v>
      </c>
      <c r="B1821">
        <v>191800</v>
      </c>
      <c r="C1821">
        <v>0</v>
      </c>
      <c r="D1821">
        <v>0.6</v>
      </c>
      <c r="E1821">
        <v>0.4</v>
      </c>
      <c r="F1821" s="1">
        <f t="shared" si="28"/>
        <v>400</v>
      </c>
    </row>
    <row r="1822" spans="1:6" x14ac:dyDescent="0.25">
      <c r="A1822">
        <v>1820</v>
      </c>
      <c r="B1822">
        <v>108526</v>
      </c>
      <c r="C1822">
        <v>0</v>
      </c>
      <c r="D1822">
        <v>0.7</v>
      </c>
      <c r="E1822">
        <v>0.3</v>
      </c>
      <c r="F1822" s="1">
        <f t="shared" si="28"/>
        <v>300</v>
      </c>
    </row>
    <row r="1823" spans="1:6" x14ac:dyDescent="0.25">
      <c r="A1823">
        <v>1821</v>
      </c>
      <c r="B1823">
        <v>57810</v>
      </c>
      <c r="C1823">
        <v>0</v>
      </c>
      <c r="D1823">
        <v>0.8</v>
      </c>
      <c r="E1823">
        <v>0.2</v>
      </c>
      <c r="F1823" s="1">
        <f t="shared" si="28"/>
        <v>200</v>
      </c>
    </row>
    <row r="1824" spans="1:6" x14ac:dyDescent="0.25">
      <c r="A1824">
        <v>1822</v>
      </c>
      <c r="B1824">
        <v>50126</v>
      </c>
      <c r="C1824">
        <v>0</v>
      </c>
      <c r="D1824">
        <v>0.7</v>
      </c>
      <c r="E1824">
        <v>0.3</v>
      </c>
      <c r="F1824" s="1">
        <f t="shared" si="28"/>
        <v>300</v>
      </c>
    </row>
    <row r="1825" spans="1:6" x14ac:dyDescent="0.25">
      <c r="A1825">
        <v>1823</v>
      </c>
      <c r="B1825">
        <v>131478</v>
      </c>
      <c r="C1825">
        <v>0</v>
      </c>
      <c r="D1825">
        <v>1</v>
      </c>
      <c r="E1825">
        <v>0</v>
      </c>
      <c r="F1825" s="1">
        <f t="shared" si="28"/>
        <v>0</v>
      </c>
    </row>
    <row r="1826" spans="1:6" x14ac:dyDescent="0.25">
      <c r="A1826">
        <v>1824</v>
      </c>
      <c r="B1826">
        <v>42315</v>
      </c>
      <c r="C1826">
        <v>1</v>
      </c>
      <c r="D1826">
        <v>0.3</v>
      </c>
      <c r="E1826">
        <v>0.7</v>
      </c>
      <c r="F1826" s="1">
        <f t="shared" si="28"/>
        <v>700</v>
      </c>
    </row>
    <row r="1827" spans="1:6" x14ac:dyDescent="0.25">
      <c r="A1827">
        <v>1825</v>
      </c>
      <c r="B1827">
        <v>152287</v>
      </c>
      <c r="C1827">
        <v>1</v>
      </c>
      <c r="D1827">
        <v>0.6</v>
      </c>
      <c r="E1827">
        <v>0.4</v>
      </c>
      <c r="F1827" s="1">
        <f t="shared" si="28"/>
        <v>400</v>
      </c>
    </row>
    <row r="1828" spans="1:6" x14ac:dyDescent="0.25">
      <c r="A1828">
        <v>1826</v>
      </c>
      <c r="B1828">
        <v>157220</v>
      </c>
      <c r="C1828">
        <v>0</v>
      </c>
      <c r="D1828">
        <v>0.4</v>
      </c>
      <c r="E1828">
        <v>0.6</v>
      </c>
      <c r="F1828" s="1">
        <f t="shared" si="28"/>
        <v>600</v>
      </c>
    </row>
    <row r="1829" spans="1:6" x14ac:dyDescent="0.25">
      <c r="A1829">
        <v>1827</v>
      </c>
      <c r="B1829">
        <v>41111</v>
      </c>
      <c r="C1829">
        <v>0</v>
      </c>
      <c r="D1829">
        <v>1</v>
      </c>
      <c r="E1829">
        <v>0</v>
      </c>
      <c r="F1829" s="1">
        <f t="shared" si="28"/>
        <v>0</v>
      </c>
    </row>
    <row r="1830" spans="1:6" x14ac:dyDescent="0.25">
      <c r="A1830">
        <v>1828</v>
      </c>
      <c r="B1830">
        <v>83625</v>
      </c>
      <c r="C1830">
        <v>0</v>
      </c>
      <c r="D1830">
        <v>0.1</v>
      </c>
      <c r="E1830">
        <v>0.9</v>
      </c>
      <c r="F1830" s="1">
        <f t="shared" si="28"/>
        <v>900</v>
      </c>
    </row>
    <row r="1831" spans="1:6" x14ac:dyDescent="0.25">
      <c r="A1831">
        <v>1829</v>
      </c>
      <c r="B1831">
        <v>59438</v>
      </c>
      <c r="C1831">
        <v>0</v>
      </c>
      <c r="D1831">
        <v>0.8</v>
      </c>
      <c r="E1831">
        <v>0.2</v>
      </c>
      <c r="F1831" s="1">
        <f t="shared" si="28"/>
        <v>200</v>
      </c>
    </row>
    <row r="1832" spans="1:6" x14ac:dyDescent="0.25">
      <c r="A1832">
        <v>1830</v>
      </c>
      <c r="B1832">
        <v>93218</v>
      </c>
      <c r="C1832">
        <v>0</v>
      </c>
      <c r="D1832">
        <v>0.7</v>
      </c>
      <c r="E1832">
        <v>0.3</v>
      </c>
      <c r="F1832" s="1">
        <f t="shared" si="28"/>
        <v>300</v>
      </c>
    </row>
    <row r="1833" spans="1:6" x14ac:dyDescent="0.25">
      <c r="A1833">
        <v>1831</v>
      </c>
      <c r="B1833">
        <v>57910</v>
      </c>
      <c r="C1833">
        <v>1</v>
      </c>
      <c r="D1833">
        <v>0</v>
      </c>
      <c r="E1833">
        <v>1</v>
      </c>
      <c r="F1833" s="1">
        <f t="shared" si="28"/>
        <v>1000</v>
      </c>
    </row>
    <row r="1834" spans="1:6" x14ac:dyDescent="0.25">
      <c r="A1834">
        <v>1832</v>
      </c>
      <c r="B1834">
        <v>190096</v>
      </c>
      <c r="C1834">
        <v>1</v>
      </c>
      <c r="D1834">
        <v>0.1</v>
      </c>
      <c r="E1834">
        <v>0.9</v>
      </c>
      <c r="F1834" s="1">
        <f t="shared" si="28"/>
        <v>900</v>
      </c>
    </row>
    <row r="1835" spans="1:6" x14ac:dyDescent="0.25">
      <c r="A1835">
        <v>1833</v>
      </c>
      <c r="B1835">
        <v>206735</v>
      </c>
      <c r="C1835">
        <v>1</v>
      </c>
      <c r="D1835">
        <v>0</v>
      </c>
      <c r="E1835">
        <v>1</v>
      </c>
      <c r="F1835" s="1">
        <f t="shared" si="28"/>
        <v>1000</v>
      </c>
    </row>
    <row r="1836" spans="1:6" x14ac:dyDescent="0.25">
      <c r="A1836">
        <v>1834</v>
      </c>
      <c r="B1836">
        <v>151285</v>
      </c>
      <c r="C1836">
        <v>0</v>
      </c>
      <c r="D1836">
        <v>0.9</v>
      </c>
      <c r="E1836">
        <v>0.1</v>
      </c>
      <c r="F1836" s="1">
        <f t="shared" si="28"/>
        <v>100</v>
      </c>
    </row>
    <row r="1837" spans="1:6" x14ac:dyDescent="0.25">
      <c r="A1837">
        <v>1835</v>
      </c>
      <c r="B1837">
        <v>37585</v>
      </c>
      <c r="C1837">
        <v>0</v>
      </c>
      <c r="D1837">
        <v>0.5</v>
      </c>
      <c r="E1837">
        <v>0.5</v>
      </c>
      <c r="F1837" s="1">
        <f t="shared" si="28"/>
        <v>500</v>
      </c>
    </row>
    <row r="1838" spans="1:6" x14ac:dyDescent="0.25">
      <c r="A1838">
        <v>1836</v>
      </c>
      <c r="B1838">
        <v>221276</v>
      </c>
      <c r="C1838">
        <v>0</v>
      </c>
      <c r="D1838">
        <v>0.9</v>
      </c>
      <c r="E1838">
        <v>0.1</v>
      </c>
      <c r="F1838" s="1">
        <f t="shared" si="28"/>
        <v>100</v>
      </c>
    </row>
    <row r="1839" spans="1:6" x14ac:dyDescent="0.25">
      <c r="A1839">
        <v>1837</v>
      </c>
      <c r="B1839">
        <v>159029</v>
      </c>
      <c r="C1839">
        <v>0</v>
      </c>
      <c r="D1839">
        <v>0.9</v>
      </c>
      <c r="E1839">
        <v>0.1</v>
      </c>
      <c r="F1839" s="1">
        <f t="shared" si="28"/>
        <v>100</v>
      </c>
    </row>
    <row r="1840" spans="1:6" x14ac:dyDescent="0.25">
      <c r="A1840">
        <v>1838</v>
      </c>
      <c r="B1840">
        <v>167368</v>
      </c>
      <c r="C1840">
        <v>1</v>
      </c>
      <c r="D1840">
        <v>0</v>
      </c>
      <c r="E1840">
        <v>1</v>
      </c>
      <c r="F1840" s="1">
        <f t="shared" si="28"/>
        <v>1000</v>
      </c>
    </row>
    <row r="1841" spans="1:6" x14ac:dyDescent="0.25">
      <c r="A1841">
        <v>1839</v>
      </c>
      <c r="B1841">
        <v>166690</v>
      </c>
      <c r="C1841">
        <v>0</v>
      </c>
      <c r="D1841">
        <v>0.9</v>
      </c>
      <c r="E1841">
        <v>0.1</v>
      </c>
      <c r="F1841" s="1">
        <f t="shared" si="28"/>
        <v>100</v>
      </c>
    </row>
    <row r="1842" spans="1:6" x14ac:dyDescent="0.25">
      <c r="A1842">
        <v>1840</v>
      </c>
      <c r="B1842">
        <v>212056</v>
      </c>
      <c r="C1842">
        <v>0</v>
      </c>
      <c r="D1842">
        <v>1</v>
      </c>
      <c r="E1842">
        <v>0</v>
      </c>
      <c r="F1842" s="1">
        <f t="shared" si="28"/>
        <v>0</v>
      </c>
    </row>
    <row r="1843" spans="1:6" x14ac:dyDescent="0.25">
      <c r="A1843">
        <v>1841</v>
      </c>
      <c r="B1843">
        <v>80453</v>
      </c>
      <c r="C1843">
        <v>0</v>
      </c>
      <c r="D1843">
        <v>1</v>
      </c>
      <c r="E1843">
        <v>0</v>
      </c>
      <c r="F1843" s="1">
        <f t="shared" si="28"/>
        <v>0</v>
      </c>
    </row>
    <row r="1844" spans="1:6" x14ac:dyDescent="0.25">
      <c r="A1844">
        <v>1842</v>
      </c>
      <c r="B1844">
        <v>132149</v>
      </c>
      <c r="C1844">
        <v>0</v>
      </c>
      <c r="D1844">
        <v>1</v>
      </c>
      <c r="E1844">
        <v>0</v>
      </c>
      <c r="F1844" s="1">
        <f t="shared" si="28"/>
        <v>0</v>
      </c>
    </row>
    <row r="1845" spans="1:6" x14ac:dyDescent="0.25">
      <c r="A1845">
        <v>1843</v>
      </c>
      <c r="B1845">
        <v>96828</v>
      </c>
      <c r="C1845">
        <v>0</v>
      </c>
      <c r="D1845">
        <v>0.7</v>
      </c>
      <c r="E1845">
        <v>0.3</v>
      </c>
      <c r="F1845" s="1">
        <f t="shared" si="28"/>
        <v>300</v>
      </c>
    </row>
    <row r="1846" spans="1:6" x14ac:dyDescent="0.25">
      <c r="A1846">
        <v>1844</v>
      </c>
      <c r="B1846">
        <v>156728</v>
      </c>
      <c r="C1846">
        <v>1</v>
      </c>
      <c r="D1846">
        <v>0</v>
      </c>
      <c r="E1846">
        <v>1</v>
      </c>
      <c r="F1846" s="1">
        <f t="shared" si="28"/>
        <v>1000</v>
      </c>
    </row>
    <row r="1847" spans="1:6" x14ac:dyDescent="0.25">
      <c r="A1847">
        <v>1845</v>
      </c>
      <c r="B1847">
        <v>168814</v>
      </c>
      <c r="C1847">
        <v>1</v>
      </c>
      <c r="D1847">
        <v>0.1</v>
      </c>
      <c r="E1847">
        <v>0.9</v>
      </c>
      <c r="F1847" s="1">
        <f t="shared" si="28"/>
        <v>900</v>
      </c>
    </row>
    <row r="1848" spans="1:6" x14ac:dyDescent="0.25">
      <c r="A1848">
        <v>1846</v>
      </c>
      <c r="B1848">
        <v>166878</v>
      </c>
      <c r="C1848">
        <v>0</v>
      </c>
      <c r="D1848">
        <v>0.5</v>
      </c>
      <c r="E1848">
        <v>0.5</v>
      </c>
      <c r="F1848" s="1">
        <f t="shared" si="28"/>
        <v>500</v>
      </c>
    </row>
    <row r="1849" spans="1:6" x14ac:dyDescent="0.25">
      <c r="A1849">
        <v>1847</v>
      </c>
      <c r="B1849">
        <v>14429</v>
      </c>
      <c r="C1849">
        <v>0</v>
      </c>
      <c r="D1849">
        <v>0.8</v>
      </c>
      <c r="E1849">
        <v>0.2</v>
      </c>
      <c r="F1849" s="1">
        <f t="shared" si="28"/>
        <v>200</v>
      </c>
    </row>
    <row r="1850" spans="1:6" x14ac:dyDescent="0.25">
      <c r="A1850">
        <v>1848</v>
      </c>
      <c r="B1850">
        <v>93256</v>
      </c>
      <c r="C1850">
        <v>1</v>
      </c>
      <c r="D1850">
        <v>0.8</v>
      </c>
      <c r="E1850">
        <v>0.2</v>
      </c>
      <c r="F1850" s="1">
        <f t="shared" si="28"/>
        <v>200</v>
      </c>
    </row>
    <row r="1851" spans="1:6" x14ac:dyDescent="0.25">
      <c r="A1851">
        <v>1849</v>
      </c>
      <c r="B1851">
        <v>24318</v>
      </c>
      <c r="C1851">
        <v>0</v>
      </c>
      <c r="D1851">
        <v>0.8</v>
      </c>
      <c r="E1851">
        <v>0.2</v>
      </c>
      <c r="F1851" s="1">
        <f t="shared" si="28"/>
        <v>200</v>
      </c>
    </row>
    <row r="1852" spans="1:6" x14ac:dyDescent="0.25">
      <c r="A1852">
        <v>1850</v>
      </c>
      <c r="B1852">
        <v>1388</v>
      </c>
      <c r="C1852">
        <v>0</v>
      </c>
      <c r="D1852">
        <v>0.5</v>
      </c>
      <c r="E1852">
        <v>0.5</v>
      </c>
      <c r="F1852" s="1">
        <f t="shared" si="28"/>
        <v>500</v>
      </c>
    </row>
    <row r="1853" spans="1:6" x14ac:dyDescent="0.25">
      <c r="A1853">
        <v>1851</v>
      </c>
      <c r="B1853">
        <v>222650</v>
      </c>
      <c r="C1853">
        <v>0</v>
      </c>
      <c r="D1853">
        <v>0.6</v>
      </c>
      <c r="E1853">
        <v>0.4</v>
      </c>
      <c r="F1853" s="1">
        <f t="shared" si="28"/>
        <v>400</v>
      </c>
    </row>
    <row r="1854" spans="1:6" x14ac:dyDescent="0.25">
      <c r="A1854">
        <v>1852</v>
      </c>
      <c r="B1854">
        <v>116908</v>
      </c>
      <c r="C1854">
        <v>1</v>
      </c>
      <c r="D1854">
        <v>0</v>
      </c>
      <c r="E1854">
        <v>1</v>
      </c>
      <c r="F1854" s="1">
        <f t="shared" si="28"/>
        <v>1000</v>
      </c>
    </row>
    <row r="1855" spans="1:6" x14ac:dyDescent="0.25">
      <c r="A1855">
        <v>1853</v>
      </c>
      <c r="B1855">
        <v>112109</v>
      </c>
      <c r="C1855">
        <v>0</v>
      </c>
      <c r="D1855">
        <v>0</v>
      </c>
      <c r="E1855">
        <v>1</v>
      </c>
      <c r="F1855" s="1">
        <f t="shared" si="28"/>
        <v>1000</v>
      </c>
    </row>
    <row r="1856" spans="1:6" x14ac:dyDescent="0.25">
      <c r="A1856">
        <v>1854</v>
      </c>
      <c r="B1856">
        <v>174900</v>
      </c>
      <c r="C1856">
        <v>0</v>
      </c>
      <c r="D1856">
        <v>0.8</v>
      </c>
      <c r="E1856">
        <v>0.2</v>
      </c>
      <c r="F1856" s="1">
        <f t="shared" si="28"/>
        <v>200</v>
      </c>
    </row>
    <row r="1857" spans="1:6" x14ac:dyDescent="0.25">
      <c r="A1857">
        <v>1855</v>
      </c>
      <c r="B1857">
        <v>135841</v>
      </c>
      <c r="C1857">
        <v>1</v>
      </c>
      <c r="D1857">
        <v>1</v>
      </c>
      <c r="E1857">
        <v>0</v>
      </c>
      <c r="F1857" s="1">
        <f t="shared" si="28"/>
        <v>0</v>
      </c>
    </row>
    <row r="1858" spans="1:6" x14ac:dyDescent="0.25">
      <c r="A1858">
        <v>1856</v>
      </c>
      <c r="B1858">
        <v>94966</v>
      </c>
      <c r="C1858">
        <v>0</v>
      </c>
      <c r="D1858">
        <v>1</v>
      </c>
      <c r="E1858">
        <v>0</v>
      </c>
      <c r="F1858" s="1">
        <f t="shared" si="28"/>
        <v>0</v>
      </c>
    </row>
    <row r="1859" spans="1:6" x14ac:dyDescent="0.25">
      <c r="A1859">
        <v>1857</v>
      </c>
      <c r="B1859">
        <v>34173</v>
      </c>
      <c r="C1859">
        <v>1</v>
      </c>
      <c r="D1859">
        <v>0.2</v>
      </c>
      <c r="E1859">
        <v>0.8</v>
      </c>
      <c r="F1859" s="1">
        <f t="shared" ref="F1859:F1922" si="29">ROUND(E1859*1000,0)</f>
        <v>800</v>
      </c>
    </row>
    <row r="1860" spans="1:6" x14ac:dyDescent="0.25">
      <c r="A1860">
        <v>1858</v>
      </c>
      <c r="B1860">
        <v>156316</v>
      </c>
      <c r="C1860">
        <v>0</v>
      </c>
      <c r="D1860">
        <v>0.9</v>
      </c>
      <c r="E1860">
        <v>0.1</v>
      </c>
      <c r="F1860" s="1">
        <f t="shared" si="29"/>
        <v>100</v>
      </c>
    </row>
    <row r="1861" spans="1:6" x14ac:dyDescent="0.25">
      <c r="A1861">
        <v>1859</v>
      </c>
      <c r="B1861">
        <v>112998</v>
      </c>
      <c r="C1861">
        <v>1</v>
      </c>
      <c r="D1861">
        <v>0.3</v>
      </c>
      <c r="E1861">
        <v>0.7</v>
      </c>
      <c r="F1861" s="1">
        <f t="shared" si="29"/>
        <v>700</v>
      </c>
    </row>
    <row r="1862" spans="1:6" x14ac:dyDescent="0.25">
      <c r="A1862">
        <v>1860</v>
      </c>
      <c r="B1862">
        <v>90207</v>
      </c>
      <c r="C1862">
        <v>1</v>
      </c>
      <c r="D1862">
        <v>0.1</v>
      </c>
      <c r="E1862">
        <v>0.9</v>
      </c>
      <c r="F1862" s="1">
        <f t="shared" si="29"/>
        <v>900</v>
      </c>
    </row>
    <row r="1863" spans="1:6" x14ac:dyDescent="0.25">
      <c r="A1863">
        <v>1861</v>
      </c>
      <c r="B1863">
        <v>173380</v>
      </c>
      <c r="C1863">
        <v>0</v>
      </c>
      <c r="D1863">
        <v>0.8</v>
      </c>
      <c r="E1863">
        <v>0.2</v>
      </c>
      <c r="F1863" s="1">
        <f t="shared" si="29"/>
        <v>200</v>
      </c>
    </row>
    <row r="1864" spans="1:6" x14ac:dyDescent="0.25">
      <c r="A1864">
        <v>1862</v>
      </c>
      <c r="B1864">
        <v>38582</v>
      </c>
      <c r="C1864">
        <v>1</v>
      </c>
      <c r="D1864">
        <v>0</v>
      </c>
      <c r="E1864">
        <v>1</v>
      </c>
      <c r="F1864" s="1">
        <f t="shared" si="29"/>
        <v>1000</v>
      </c>
    </row>
    <row r="1865" spans="1:6" x14ac:dyDescent="0.25">
      <c r="A1865">
        <v>1863</v>
      </c>
      <c r="B1865">
        <v>40060</v>
      </c>
      <c r="C1865">
        <v>1</v>
      </c>
      <c r="D1865">
        <v>0</v>
      </c>
      <c r="E1865">
        <v>1</v>
      </c>
      <c r="F1865" s="1">
        <f t="shared" si="29"/>
        <v>1000</v>
      </c>
    </row>
    <row r="1866" spans="1:6" x14ac:dyDescent="0.25">
      <c r="A1866">
        <v>1864</v>
      </c>
      <c r="B1866">
        <v>157684</v>
      </c>
      <c r="C1866">
        <v>0</v>
      </c>
      <c r="D1866">
        <v>0.9</v>
      </c>
      <c r="E1866">
        <v>0.1</v>
      </c>
      <c r="F1866" s="1">
        <f t="shared" si="29"/>
        <v>100</v>
      </c>
    </row>
    <row r="1867" spans="1:6" x14ac:dyDescent="0.25">
      <c r="A1867">
        <v>1865</v>
      </c>
      <c r="B1867">
        <v>217224</v>
      </c>
      <c r="C1867">
        <v>1</v>
      </c>
      <c r="D1867">
        <v>0.5</v>
      </c>
      <c r="E1867">
        <v>0.5</v>
      </c>
      <c r="F1867" s="1">
        <f t="shared" si="29"/>
        <v>500</v>
      </c>
    </row>
    <row r="1868" spans="1:6" x14ac:dyDescent="0.25">
      <c r="A1868">
        <v>1866</v>
      </c>
      <c r="B1868">
        <v>167364</v>
      </c>
      <c r="C1868">
        <v>1</v>
      </c>
      <c r="D1868">
        <v>1</v>
      </c>
      <c r="E1868">
        <v>0</v>
      </c>
      <c r="F1868" s="1">
        <f t="shared" si="29"/>
        <v>0</v>
      </c>
    </row>
    <row r="1869" spans="1:6" x14ac:dyDescent="0.25">
      <c r="A1869">
        <v>1867</v>
      </c>
      <c r="B1869">
        <v>13995</v>
      </c>
      <c r="C1869">
        <v>1</v>
      </c>
      <c r="D1869">
        <v>0</v>
      </c>
      <c r="E1869">
        <v>1</v>
      </c>
      <c r="F1869" s="1">
        <f t="shared" si="29"/>
        <v>1000</v>
      </c>
    </row>
    <row r="1870" spans="1:6" x14ac:dyDescent="0.25">
      <c r="A1870">
        <v>1868</v>
      </c>
      <c r="B1870">
        <v>106493</v>
      </c>
      <c r="C1870">
        <v>0</v>
      </c>
      <c r="D1870">
        <v>0.7</v>
      </c>
      <c r="E1870">
        <v>0.3</v>
      </c>
      <c r="F1870" s="1">
        <f t="shared" si="29"/>
        <v>300</v>
      </c>
    </row>
    <row r="1871" spans="1:6" x14ac:dyDescent="0.25">
      <c r="A1871">
        <v>1869</v>
      </c>
      <c r="B1871">
        <v>211537</v>
      </c>
      <c r="C1871">
        <v>1</v>
      </c>
      <c r="D1871">
        <v>0.7</v>
      </c>
      <c r="E1871">
        <v>0.3</v>
      </c>
      <c r="F1871" s="1">
        <f t="shared" si="29"/>
        <v>300</v>
      </c>
    </row>
    <row r="1872" spans="1:6" x14ac:dyDescent="0.25">
      <c r="A1872">
        <v>1870</v>
      </c>
      <c r="B1872">
        <v>171409</v>
      </c>
      <c r="C1872">
        <v>0</v>
      </c>
      <c r="D1872">
        <v>0.7</v>
      </c>
      <c r="E1872">
        <v>0.3</v>
      </c>
      <c r="F1872" s="1">
        <f t="shared" si="29"/>
        <v>300</v>
      </c>
    </row>
    <row r="1873" spans="1:6" x14ac:dyDescent="0.25">
      <c r="A1873">
        <v>1871</v>
      </c>
      <c r="B1873">
        <v>60904</v>
      </c>
      <c r="C1873">
        <v>1</v>
      </c>
      <c r="D1873">
        <v>0.9</v>
      </c>
      <c r="E1873">
        <v>0.1</v>
      </c>
      <c r="F1873" s="1">
        <f t="shared" si="29"/>
        <v>100</v>
      </c>
    </row>
    <row r="1874" spans="1:6" x14ac:dyDescent="0.25">
      <c r="A1874">
        <v>1872</v>
      </c>
      <c r="B1874">
        <v>73680</v>
      </c>
      <c r="C1874">
        <v>1</v>
      </c>
      <c r="D1874">
        <v>0.4</v>
      </c>
      <c r="E1874">
        <v>0.6</v>
      </c>
      <c r="F1874" s="1">
        <f t="shared" si="29"/>
        <v>600</v>
      </c>
    </row>
    <row r="1875" spans="1:6" x14ac:dyDescent="0.25">
      <c r="A1875">
        <v>1873</v>
      </c>
      <c r="B1875">
        <v>70341</v>
      </c>
      <c r="C1875">
        <v>1</v>
      </c>
      <c r="D1875">
        <v>0.1</v>
      </c>
      <c r="E1875">
        <v>0.9</v>
      </c>
      <c r="F1875" s="1">
        <f t="shared" si="29"/>
        <v>900</v>
      </c>
    </row>
    <row r="1876" spans="1:6" x14ac:dyDescent="0.25">
      <c r="A1876">
        <v>1874</v>
      </c>
      <c r="B1876">
        <v>118855</v>
      </c>
      <c r="C1876">
        <v>1</v>
      </c>
      <c r="D1876">
        <v>0.1</v>
      </c>
      <c r="E1876">
        <v>0.9</v>
      </c>
      <c r="F1876" s="1">
        <f t="shared" si="29"/>
        <v>900</v>
      </c>
    </row>
    <row r="1877" spans="1:6" x14ac:dyDescent="0.25">
      <c r="A1877">
        <v>1875</v>
      </c>
      <c r="B1877">
        <v>68623</v>
      </c>
      <c r="C1877">
        <v>0</v>
      </c>
      <c r="D1877">
        <v>0.7</v>
      </c>
      <c r="E1877">
        <v>0.3</v>
      </c>
      <c r="F1877" s="1">
        <f t="shared" si="29"/>
        <v>300</v>
      </c>
    </row>
    <row r="1878" spans="1:6" x14ac:dyDescent="0.25">
      <c r="A1878">
        <v>1876</v>
      </c>
      <c r="B1878">
        <v>136762</v>
      </c>
      <c r="C1878">
        <v>1</v>
      </c>
      <c r="D1878">
        <v>0.9</v>
      </c>
      <c r="E1878">
        <v>0.1</v>
      </c>
      <c r="F1878" s="1">
        <f t="shared" si="29"/>
        <v>100</v>
      </c>
    </row>
    <row r="1879" spans="1:6" x14ac:dyDescent="0.25">
      <c r="A1879">
        <v>1877</v>
      </c>
      <c r="B1879">
        <v>107357</v>
      </c>
      <c r="C1879">
        <v>0</v>
      </c>
      <c r="D1879">
        <v>0.9</v>
      </c>
      <c r="E1879">
        <v>0.1</v>
      </c>
      <c r="F1879" s="1">
        <f t="shared" si="29"/>
        <v>100</v>
      </c>
    </row>
    <row r="1880" spans="1:6" x14ac:dyDescent="0.25">
      <c r="A1880">
        <v>1878</v>
      </c>
      <c r="B1880">
        <v>134233</v>
      </c>
      <c r="C1880">
        <v>0</v>
      </c>
      <c r="D1880">
        <v>0.6</v>
      </c>
      <c r="E1880">
        <v>0.4</v>
      </c>
      <c r="F1880" s="1">
        <f t="shared" si="29"/>
        <v>400</v>
      </c>
    </row>
    <row r="1881" spans="1:6" x14ac:dyDescent="0.25">
      <c r="A1881">
        <v>1879</v>
      </c>
      <c r="B1881">
        <v>135717</v>
      </c>
      <c r="C1881">
        <v>1</v>
      </c>
      <c r="D1881">
        <v>0.3</v>
      </c>
      <c r="E1881">
        <v>0.7</v>
      </c>
      <c r="F1881" s="1">
        <f t="shared" si="29"/>
        <v>700</v>
      </c>
    </row>
    <row r="1882" spans="1:6" x14ac:dyDescent="0.25">
      <c r="A1882">
        <v>1880</v>
      </c>
      <c r="B1882">
        <v>85192</v>
      </c>
      <c r="C1882">
        <v>0</v>
      </c>
      <c r="D1882">
        <v>0.8</v>
      </c>
      <c r="E1882">
        <v>0.2</v>
      </c>
      <c r="F1882" s="1">
        <f t="shared" si="29"/>
        <v>200</v>
      </c>
    </row>
    <row r="1883" spans="1:6" x14ac:dyDescent="0.25">
      <c r="A1883">
        <v>1881</v>
      </c>
      <c r="B1883">
        <v>82777</v>
      </c>
      <c r="C1883">
        <v>0</v>
      </c>
      <c r="D1883">
        <v>0.7</v>
      </c>
      <c r="E1883">
        <v>0.3</v>
      </c>
      <c r="F1883" s="1">
        <f t="shared" si="29"/>
        <v>300</v>
      </c>
    </row>
    <row r="1884" spans="1:6" x14ac:dyDescent="0.25">
      <c r="A1884">
        <v>1882</v>
      </c>
      <c r="B1884">
        <v>126599</v>
      </c>
      <c r="C1884">
        <v>1</v>
      </c>
      <c r="D1884">
        <v>0</v>
      </c>
      <c r="E1884">
        <v>1</v>
      </c>
      <c r="F1884" s="1">
        <f t="shared" si="29"/>
        <v>1000</v>
      </c>
    </row>
    <row r="1885" spans="1:6" x14ac:dyDescent="0.25">
      <c r="A1885">
        <v>1883</v>
      </c>
      <c r="B1885">
        <v>58674</v>
      </c>
      <c r="C1885">
        <v>1</v>
      </c>
      <c r="D1885">
        <v>0.6</v>
      </c>
      <c r="E1885">
        <v>0.4</v>
      </c>
      <c r="F1885" s="1">
        <f t="shared" si="29"/>
        <v>400</v>
      </c>
    </row>
    <row r="1886" spans="1:6" x14ac:dyDescent="0.25">
      <c r="A1886">
        <v>1884</v>
      </c>
      <c r="B1886">
        <v>40082</v>
      </c>
      <c r="C1886">
        <v>1</v>
      </c>
      <c r="D1886">
        <v>0.9</v>
      </c>
      <c r="E1886">
        <v>0.1</v>
      </c>
      <c r="F1886" s="1">
        <f t="shared" si="29"/>
        <v>100</v>
      </c>
    </row>
    <row r="1887" spans="1:6" x14ac:dyDescent="0.25">
      <c r="A1887">
        <v>1885</v>
      </c>
      <c r="B1887">
        <v>74901</v>
      </c>
      <c r="C1887">
        <v>1</v>
      </c>
      <c r="D1887">
        <v>0.7</v>
      </c>
      <c r="E1887">
        <v>0.3</v>
      </c>
      <c r="F1887" s="1">
        <f t="shared" si="29"/>
        <v>300</v>
      </c>
    </row>
    <row r="1888" spans="1:6" x14ac:dyDescent="0.25">
      <c r="A1888">
        <v>1886</v>
      </c>
      <c r="B1888">
        <v>221100</v>
      </c>
      <c r="C1888">
        <v>0</v>
      </c>
      <c r="D1888">
        <v>0.8</v>
      </c>
      <c r="E1888">
        <v>0.2</v>
      </c>
      <c r="F1888" s="1">
        <f t="shared" si="29"/>
        <v>200</v>
      </c>
    </row>
    <row r="1889" spans="1:6" x14ac:dyDescent="0.25">
      <c r="A1889">
        <v>1887</v>
      </c>
      <c r="B1889">
        <v>226394</v>
      </c>
      <c r="C1889">
        <v>0</v>
      </c>
      <c r="D1889">
        <v>0.9</v>
      </c>
      <c r="E1889">
        <v>0.1</v>
      </c>
      <c r="F1889" s="1">
        <f t="shared" si="29"/>
        <v>100</v>
      </c>
    </row>
    <row r="1890" spans="1:6" x14ac:dyDescent="0.25">
      <c r="A1890">
        <v>1888</v>
      </c>
      <c r="B1890">
        <v>51310</v>
      </c>
      <c r="C1890">
        <v>0</v>
      </c>
      <c r="D1890">
        <v>0.9</v>
      </c>
      <c r="E1890">
        <v>0.1</v>
      </c>
      <c r="F1890" s="1">
        <f t="shared" si="29"/>
        <v>100</v>
      </c>
    </row>
    <row r="1891" spans="1:6" x14ac:dyDescent="0.25">
      <c r="A1891">
        <v>1889</v>
      </c>
      <c r="B1891">
        <v>99562</v>
      </c>
      <c r="C1891">
        <v>1</v>
      </c>
      <c r="D1891">
        <v>0.6</v>
      </c>
      <c r="E1891">
        <v>0.4</v>
      </c>
      <c r="F1891" s="1">
        <f t="shared" si="29"/>
        <v>400</v>
      </c>
    </row>
    <row r="1892" spans="1:6" x14ac:dyDescent="0.25">
      <c r="A1892">
        <v>1890</v>
      </c>
      <c r="B1892">
        <v>111703</v>
      </c>
      <c r="C1892">
        <v>1</v>
      </c>
      <c r="D1892">
        <v>0</v>
      </c>
      <c r="E1892">
        <v>1</v>
      </c>
      <c r="F1892" s="1">
        <f t="shared" si="29"/>
        <v>1000</v>
      </c>
    </row>
    <row r="1893" spans="1:6" x14ac:dyDescent="0.25">
      <c r="A1893">
        <v>1891</v>
      </c>
      <c r="B1893">
        <v>173779</v>
      </c>
      <c r="C1893">
        <v>1</v>
      </c>
      <c r="D1893">
        <v>0</v>
      </c>
      <c r="E1893">
        <v>1</v>
      </c>
      <c r="F1893" s="1">
        <f t="shared" si="29"/>
        <v>1000</v>
      </c>
    </row>
    <row r="1894" spans="1:6" x14ac:dyDescent="0.25">
      <c r="A1894">
        <v>1892</v>
      </c>
      <c r="B1894">
        <v>196527</v>
      </c>
      <c r="C1894">
        <v>0</v>
      </c>
      <c r="D1894">
        <v>0</v>
      </c>
      <c r="E1894">
        <v>1</v>
      </c>
      <c r="F1894" s="1">
        <f t="shared" si="29"/>
        <v>1000</v>
      </c>
    </row>
    <row r="1895" spans="1:6" x14ac:dyDescent="0.25">
      <c r="A1895">
        <v>1893</v>
      </c>
      <c r="B1895">
        <v>15595</v>
      </c>
      <c r="C1895">
        <v>0</v>
      </c>
      <c r="D1895">
        <v>1</v>
      </c>
      <c r="E1895">
        <v>0</v>
      </c>
      <c r="F1895" s="1">
        <f t="shared" si="29"/>
        <v>0</v>
      </c>
    </row>
    <row r="1896" spans="1:6" x14ac:dyDescent="0.25">
      <c r="A1896">
        <v>1894</v>
      </c>
      <c r="B1896">
        <v>11396</v>
      </c>
      <c r="C1896">
        <v>0</v>
      </c>
      <c r="D1896">
        <v>1</v>
      </c>
      <c r="E1896">
        <v>0</v>
      </c>
      <c r="F1896" s="1">
        <f t="shared" si="29"/>
        <v>0</v>
      </c>
    </row>
    <row r="1897" spans="1:6" x14ac:dyDescent="0.25">
      <c r="A1897">
        <v>1895</v>
      </c>
      <c r="B1897">
        <v>125644</v>
      </c>
      <c r="C1897">
        <v>0</v>
      </c>
      <c r="D1897">
        <v>0.9</v>
      </c>
      <c r="E1897">
        <v>0.1</v>
      </c>
      <c r="F1897" s="1">
        <f t="shared" si="29"/>
        <v>100</v>
      </c>
    </row>
    <row r="1898" spans="1:6" x14ac:dyDescent="0.25">
      <c r="A1898">
        <v>1896</v>
      </c>
      <c r="B1898">
        <v>14373</v>
      </c>
      <c r="C1898">
        <v>0</v>
      </c>
      <c r="D1898">
        <v>0.6</v>
      </c>
      <c r="E1898">
        <v>0.4</v>
      </c>
      <c r="F1898" s="1">
        <f t="shared" si="29"/>
        <v>400</v>
      </c>
    </row>
    <row r="1899" spans="1:6" x14ac:dyDescent="0.25">
      <c r="A1899">
        <v>1897</v>
      </c>
      <c r="B1899">
        <v>101419</v>
      </c>
      <c r="C1899">
        <v>1</v>
      </c>
      <c r="D1899">
        <v>1</v>
      </c>
      <c r="E1899">
        <v>0</v>
      </c>
      <c r="F1899" s="1">
        <f t="shared" si="29"/>
        <v>0</v>
      </c>
    </row>
    <row r="1900" spans="1:6" x14ac:dyDescent="0.25">
      <c r="A1900">
        <v>1898</v>
      </c>
      <c r="B1900">
        <v>15292</v>
      </c>
      <c r="C1900">
        <v>0</v>
      </c>
      <c r="D1900">
        <v>0.8</v>
      </c>
      <c r="E1900">
        <v>0.2</v>
      </c>
      <c r="F1900" s="1">
        <f t="shared" si="29"/>
        <v>200</v>
      </c>
    </row>
    <row r="1901" spans="1:6" x14ac:dyDescent="0.25">
      <c r="A1901">
        <v>1899</v>
      </c>
      <c r="B1901">
        <v>163556</v>
      </c>
      <c r="C1901">
        <v>0</v>
      </c>
      <c r="D1901">
        <v>1</v>
      </c>
      <c r="E1901">
        <v>0</v>
      </c>
      <c r="F1901" s="1">
        <f t="shared" si="29"/>
        <v>0</v>
      </c>
    </row>
    <row r="1902" spans="1:6" x14ac:dyDescent="0.25">
      <c r="A1902">
        <v>1900</v>
      </c>
      <c r="B1902">
        <v>142234</v>
      </c>
      <c r="C1902">
        <v>1</v>
      </c>
      <c r="D1902">
        <v>0.7</v>
      </c>
      <c r="E1902">
        <v>0.3</v>
      </c>
      <c r="F1902" s="1">
        <f t="shared" si="29"/>
        <v>300</v>
      </c>
    </row>
    <row r="1903" spans="1:6" x14ac:dyDescent="0.25">
      <c r="A1903">
        <v>1901</v>
      </c>
      <c r="B1903">
        <v>211684</v>
      </c>
      <c r="C1903">
        <v>0</v>
      </c>
      <c r="D1903">
        <v>0.8</v>
      </c>
      <c r="E1903">
        <v>0.2</v>
      </c>
      <c r="F1903" s="1">
        <f t="shared" si="29"/>
        <v>200</v>
      </c>
    </row>
    <row r="1904" spans="1:6" x14ac:dyDescent="0.25">
      <c r="A1904">
        <v>1902</v>
      </c>
      <c r="B1904">
        <v>13122</v>
      </c>
      <c r="C1904">
        <v>0</v>
      </c>
      <c r="D1904">
        <v>1</v>
      </c>
      <c r="E1904">
        <v>0</v>
      </c>
      <c r="F1904" s="1">
        <f t="shared" si="29"/>
        <v>0</v>
      </c>
    </row>
    <row r="1905" spans="1:6" x14ac:dyDescent="0.25">
      <c r="A1905">
        <v>1903</v>
      </c>
      <c r="B1905">
        <v>229656</v>
      </c>
      <c r="C1905">
        <v>0</v>
      </c>
      <c r="D1905">
        <v>0</v>
      </c>
      <c r="E1905">
        <v>1</v>
      </c>
      <c r="F1905" s="1">
        <f t="shared" si="29"/>
        <v>1000</v>
      </c>
    </row>
    <row r="1906" spans="1:6" x14ac:dyDescent="0.25">
      <c r="A1906">
        <v>1904</v>
      </c>
      <c r="B1906">
        <v>10494</v>
      </c>
      <c r="C1906">
        <v>0</v>
      </c>
      <c r="D1906">
        <v>0.9</v>
      </c>
      <c r="E1906">
        <v>0.1</v>
      </c>
      <c r="F1906" s="1">
        <f t="shared" si="29"/>
        <v>100</v>
      </c>
    </row>
    <row r="1907" spans="1:6" x14ac:dyDescent="0.25">
      <c r="A1907">
        <v>1905</v>
      </c>
      <c r="B1907">
        <v>132602</v>
      </c>
      <c r="C1907">
        <v>0</v>
      </c>
      <c r="D1907">
        <v>0.9</v>
      </c>
      <c r="E1907">
        <v>0.1</v>
      </c>
      <c r="F1907" s="1">
        <f t="shared" si="29"/>
        <v>100</v>
      </c>
    </row>
    <row r="1908" spans="1:6" x14ac:dyDescent="0.25">
      <c r="A1908">
        <v>1906</v>
      </c>
      <c r="B1908">
        <v>105271</v>
      </c>
      <c r="C1908">
        <v>0</v>
      </c>
      <c r="D1908">
        <v>0.7</v>
      </c>
      <c r="E1908">
        <v>0.3</v>
      </c>
      <c r="F1908" s="1">
        <f t="shared" si="29"/>
        <v>300</v>
      </c>
    </row>
    <row r="1909" spans="1:6" x14ac:dyDescent="0.25">
      <c r="A1909">
        <v>1907</v>
      </c>
      <c r="B1909">
        <v>3078</v>
      </c>
      <c r="C1909">
        <v>0</v>
      </c>
      <c r="D1909">
        <v>0.8</v>
      </c>
      <c r="E1909">
        <v>0.2</v>
      </c>
      <c r="F1909" s="1">
        <f t="shared" si="29"/>
        <v>200</v>
      </c>
    </row>
    <row r="1910" spans="1:6" x14ac:dyDescent="0.25">
      <c r="A1910">
        <v>1908</v>
      </c>
      <c r="B1910">
        <v>217150</v>
      </c>
      <c r="C1910">
        <v>1</v>
      </c>
      <c r="D1910">
        <v>0.8</v>
      </c>
      <c r="E1910">
        <v>0.2</v>
      </c>
      <c r="F1910" s="1">
        <f t="shared" si="29"/>
        <v>200</v>
      </c>
    </row>
    <row r="1911" spans="1:6" x14ac:dyDescent="0.25">
      <c r="A1911">
        <v>1909</v>
      </c>
      <c r="B1911">
        <v>226708</v>
      </c>
      <c r="C1911">
        <v>0</v>
      </c>
      <c r="D1911">
        <v>1</v>
      </c>
      <c r="E1911">
        <v>0</v>
      </c>
      <c r="F1911" s="1">
        <f t="shared" si="29"/>
        <v>0</v>
      </c>
    </row>
    <row r="1912" spans="1:6" x14ac:dyDescent="0.25">
      <c r="A1912">
        <v>1910</v>
      </c>
      <c r="B1912">
        <v>125989</v>
      </c>
      <c r="C1912">
        <v>0</v>
      </c>
      <c r="D1912">
        <v>0.8</v>
      </c>
      <c r="E1912">
        <v>0.2</v>
      </c>
      <c r="F1912" s="1">
        <f t="shared" si="29"/>
        <v>200</v>
      </c>
    </row>
    <row r="1913" spans="1:6" x14ac:dyDescent="0.25">
      <c r="A1913">
        <v>1911</v>
      </c>
      <c r="B1913">
        <v>84629</v>
      </c>
      <c r="C1913">
        <v>0</v>
      </c>
      <c r="D1913">
        <v>0.1</v>
      </c>
      <c r="E1913">
        <v>0.9</v>
      </c>
      <c r="F1913" s="1">
        <f t="shared" si="29"/>
        <v>900</v>
      </c>
    </row>
    <row r="1914" spans="1:6" x14ac:dyDescent="0.25">
      <c r="A1914">
        <v>1912</v>
      </c>
      <c r="B1914">
        <v>105009</v>
      </c>
      <c r="C1914">
        <v>0</v>
      </c>
      <c r="D1914">
        <v>0.6</v>
      </c>
      <c r="E1914">
        <v>0.4</v>
      </c>
      <c r="F1914" s="1">
        <f t="shared" si="29"/>
        <v>400</v>
      </c>
    </row>
    <row r="1915" spans="1:6" x14ac:dyDescent="0.25">
      <c r="A1915">
        <v>1913</v>
      </c>
      <c r="B1915">
        <v>201954</v>
      </c>
      <c r="C1915">
        <v>1</v>
      </c>
      <c r="D1915">
        <v>0.5</v>
      </c>
      <c r="E1915">
        <v>0.5</v>
      </c>
      <c r="F1915" s="1">
        <f t="shared" si="29"/>
        <v>500</v>
      </c>
    </row>
    <row r="1916" spans="1:6" x14ac:dyDescent="0.25">
      <c r="A1916">
        <v>1914</v>
      </c>
      <c r="B1916">
        <v>21339</v>
      </c>
      <c r="C1916">
        <v>0</v>
      </c>
      <c r="D1916">
        <v>0.8</v>
      </c>
      <c r="E1916">
        <v>0.2</v>
      </c>
      <c r="F1916" s="1">
        <f t="shared" si="29"/>
        <v>200</v>
      </c>
    </row>
    <row r="1917" spans="1:6" x14ac:dyDescent="0.25">
      <c r="A1917">
        <v>1915</v>
      </c>
      <c r="B1917">
        <v>223337</v>
      </c>
      <c r="C1917">
        <v>0</v>
      </c>
      <c r="D1917">
        <v>0.9</v>
      </c>
      <c r="E1917">
        <v>0.1</v>
      </c>
      <c r="F1917" s="1">
        <f t="shared" si="29"/>
        <v>100</v>
      </c>
    </row>
    <row r="1918" spans="1:6" x14ac:dyDescent="0.25">
      <c r="A1918">
        <v>1916</v>
      </c>
      <c r="B1918">
        <v>173442</v>
      </c>
      <c r="C1918">
        <v>0</v>
      </c>
      <c r="D1918">
        <v>0.8</v>
      </c>
      <c r="E1918">
        <v>0.2</v>
      </c>
      <c r="F1918" s="1">
        <f t="shared" si="29"/>
        <v>200</v>
      </c>
    </row>
    <row r="1919" spans="1:6" x14ac:dyDescent="0.25">
      <c r="A1919">
        <v>1917</v>
      </c>
      <c r="B1919">
        <v>86054</v>
      </c>
      <c r="C1919">
        <v>1</v>
      </c>
      <c r="D1919">
        <v>0.9</v>
      </c>
      <c r="E1919">
        <v>0.1</v>
      </c>
      <c r="F1919" s="1">
        <f t="shared" si="29"/>
        <v>100</v>
      </c>
    </row>
    <row r="1920" spans="1:6" x14ac:dyDescent="0.25">
      <c r="A1920">
        <v>1918</v>
      </c>
      <c r="B1920">
        <v>22499</v>
      </c>
      <c r="C1920">
        <v>0</v>
      </c>
      <c r="D1920">
        <v>0.5</v>
      </c>
      <c r="E1920">
        <v>0.5</v>
      </c>
      <c r="F1920" s="1">
        <f t="shared" si="29"/>
        <v>500</v>
      </c>
    </row>
    <row r="1921" spans="1:6" x14ac:dyDescent="0.25">
      <c r="A1921">
        <v>1919</v>
      </c>
      <c r="B1921">
        <v>207013</v>
      </c>
      <c r="C1921">
        <v>0</v>
      </c>
      <c r="D1921">
        <v>0.8</v>
      </c>
      <c r="E1921">
        <v>0.2</v>
      </c>
      <c r="F1921" s="1">
        <f t="shared" si="29"/>
        <v>200</v>
      </c>
    </row>
    <row r="1922" spans="1:6" x14ac:dyDescent="0.25">
      <c r="A1922">
        <v>1920</v>
      </c>
      <c r="B1922">
        <v>74172</v>
      </c>
      <c r="C1922">
        <v>0</v>
      </c>
      <c r="D1922">
        <v>0.8</v>
      </c>
      <c r="E1922">
        <v>0.2</v>
      </c>
      <c r="F1922" s="1">
        <f t="shared" si="29"/>
        <v>200</v>
      </c>
    </row>
    <row r="1923" spans="1:6" x14ac:dyDescent="0.25">
      <c r="A1923">
        <v>1921</v>
      </c>
      <c r="B1923">
        <v>223801</v>
      </c>
      <c r="C1923">
        <v>0</v>
      </c>
      <c r="D1923">
        <v>0.6</v>
      </c>
      <c r="E1923">
        <v>0.4</v>
      </c>
      <c r="F1923" s="1">
        <f t="shared" ref="F1923:F1986" si="30">ROUND(E1923*1000,0)</f>
        <v>400</v>
      </c>
    </row>
    <row r="1924" spans="1:6" x14ac:dyDescent="0.25">
      <c r="A1924">
        <v>1922</v>
      </c>
      <c r="B1924">
        <v>56589</v>
      </c>
      <c r="C1924">
        <v>0</v>
      </c>
      <c r="D1924">
        <v>0.9</v>
      </c>
      <c r="E1924">
        <v>0.1</v>
      </c>
      <c r="F1924" s="1">
        <f t="shared" si="30"/>
        <v>100</v>
      </c>
    </row>
    <row r="1925" spans="1:6" x14ac:dyDescent="0.25">
      <c r="A1925">
        <v>1923</v>
      </c>
      <c r="B1925">
        <v>159137</v>
      </c>
      <c r="C1925">
        <v>0</v>
      </c>
      <c r="D1925">
        <v>0.9</v>
      </c>
      <c r="E1925">
        <v>0.1</v>
      </c>
      <c r="F1925" s="1">
        <f t="shared" si="30"/>
        <v>100</v>
      </c>
    </row>
    <row r="1926" spans="1:6" x14ac:dyDescent="0.25">
      <c r="A1926">
        <v>1924</v>
      </c>
      <c r="B1926">
        <v>193924</v>
      </c>
      <c r="C1926">
        <v>0</v>
      </c>
      <c r="D1926">
        <v>0.9</v>
      </c>
      <c r="E1926">
        <v>0.1</v>
      </c>
      <c r="F1926" s="1">
        <f t="shared" si="30"/>
        <v>100</v>
      </c>
    </row>
    <row r="1927" spans="1:6" x14ac:dyDescent="0.25">
      <c r="A1927">
        <v>1925</v>
      </c>
      <c r="B1927">
        <v>167474</v>
      </c>
      <c r="C1927">
        <v>0</v>
      </c>
      <c r="D1927">
        <v>0.7</v>
      </c>
      <c r="E1927">
        <v>0.3</v>
      </c>
      <c r="F1927" s="1">
        <f t="shared" si="30"/>
        <v>300</v>
      </c>
    </row>
    <row r="1928" spans="1:6" x14ac:dyDescent="0.25">
      <c r="A1928">
        <v>1926</v>
      </c>
      <c r="B1928">
        <v>216670</v>
      </c>
      <c r="C1928">
        <v>0</v>
      </c>
      <c r="D1928">
        <v>0.8</v>
      </c>
      <c r="E1928">
        <v>0.2</v>
      </c>
      <c r="F1928" s="1">
        <f t="shared" si="30"/>
        <v>200</v>
      </c>
    </row>
    <row r="1929" spans="1:6" x14ac:dyDescent="0.25">
      <c r="A1929">
        <v>1927</v>
      </c>
      <c r="B1929">
        <v>65537</v>
      </c>
      <c r="C1929">
        <v>0</v>
      </c>
      <c r="D1929">
        <v>0.8</v>
      </c>
      <c r="E1929">
        <v>0.2</v>
      </c>
      <c r="F1929" s="1">
        <f t="shared" si="30"/>
        <v>200</v>
      </c>
    </row>
    <row r="1930" spans="1:6" x14ac:dyDescent="0.25">
      <c r="A1930">
        <v>1928</v>
      </c>
      <c r="B1930">
        <v>21217</v>
      </c>
      <c r="C1930">
        <v>0</v>
      </c>
      <c r="D1930">
        <v>1</v>
      </c>
      <c r="E1930">
        <v>0</v>
      </c>
      <c r="F1930" s="1">
        <f t="shared" si="30"/>
        <v>0</v>
      </c>
    </row>
    <row r="1931" spans="1:6" x14ac:dyDescent="0.25">
      <c r="A1931">
        <v>1929</v>
      </c>
      <c r="B1931">
        <v>210103</v>
      </c>
      <c r="C1931">
        <v>0</v>
      </c>
      <c r="D1931">
        <v>0.9</v>
      </c>
      <c r="E1931">
        <v>0.1</v>
      </c>
      <c r="F1931" s="1">
        <f t="shared" si="30"/>
        <v>100</v>
      </c>
    </row>
    <row r="1932" spans="1:6" x14ac:dyDescent="0.25">
      <c r="A1932">
        <v>1930</v>
      </c>
      <c r="B1932">
        <v>143562</v>
      </c>
      <c r="C1932">
        <v>0</v>
      </c>
      <c r="D1932">
        <v>0.8</v>
      </c>
      <c r="E1932">
        <v>0.2</v>
      </c>
      <c r="F1932" s="1">
        <f t="shared" si="30"/>
        <v>200</v>
      </c>
    </row>
    <row r="1933" spans="1:6" x14ac:dyDescent="0.25">
      <c r="A1933">
        <v>1931</v>
      </c>
      <c r="B1933">
        <v>35249</v>
      </c>
      <c r="C1933">
        <v>0</v>
      </c>
      <c r="D1933">
        <v>0.9</v>
      </c>
      <c r="E1933">
        <v>0.1</v>
      </c>
      <c r="F1933" s="1">
        <f t="shared" si="30"/>
        <v>100</v>
      </c>
    </row>
    <row r="1934" spans="1:6" x14ac:dyDescent="0.25">
      <c r="A1934">
        <v>1932</v>
      </c>
      <c r="B1934">
        <v>97754</v>
      </c>
      <c r="C1934">
        <v>0</v>
      </c>
      <c r="D1934">
        <v>0.9</v>
      </c>
      <c r="E1934">
        <v>0.1</v>
      </c>
      <c r="F1934" s="1">
        <f t="shared" si="30"/>
        <v>100</v>
      </c>
    </row>
    <row r="1935" spans="1:6" x14ac:dyDescent="0.25">
      <c r="A1935">
        <v>1933</v>
      </c>
      <c r="B1935">
        <v>133590</v>
      </c>
      <c r="C1935">
        <v>0</v>
      </c>
      <c r="D1935">
        <v>0.7</v>
      </c>
      <c r="E1935">
        <v>0.3</v>
      </c>
      <c r="F1935" s="1">
        <f t="shared" si="30"/>
        <v>300</v>
      </c>
    </row>
    <row r="1936" spans="1:6" x14ac:dyDescent="0.25">
      <c r="A1936">
        <v>1934</v>
      </c>
      <c r="B1936">
        <v>128334</v>
      </c>
      <c r="C1936">
        <v>0</v>
      </c>
      <c r="D1936">
        <v>0.7</v>
      </c>
      <c r="E1936">
        <v>0.3</v>
      </c>
      <c r="F1936" s="1">
        <f t="shared" si="30"/>
        <v>300</v>
      </c>
    </row>
    <row r="1937" spans="1:6" x14ac:dyDescent="0.25">
      <c r="A1937">
        <v>1935</v>
      </c>
      <c r="B1937">
        <v>142605</v>
      </c>
      <c r="C1937">
        <v>0</v>
      </c>
      <c r="D1937">
        <v>0.8</v>
      </c>
      <c r="E1937">
        <v>0.2</v>
      </c>
      <c r="F1937" s="1">
        <f t="shared" si="30"/>
        <v>200</v>
      </c>
    </row>
    <row r="1938" spans="1:6" x14ac:dyDescent="0.25">
      <c r="A1938">
        <v>1936</v>
      </c>
      <c r="B1938">
        <v>105656</v>
      </c>
      <c r="C1938">
        <v>0</v>
      </c>
      <c r="D1938">
        <v>0.8</v>
      </c>
      <c r="E1938">
        <v>0.2</v>
      </c>
      <c r="F1938" s="1">
        <f t="shared" si="30"/>
        <v>200</v>
      </c>
    </row>
    <row r="1939" spans="1:6" x14ac:dyDescent="0.25">
      <c r="A1939">
        <v>1937</v>
      </c>
      <c r="B1939">
        <v>138013</v>
      </c>
      <c r="C1939">
        <v>0</v>
      </c>
      <c r="D1939">
        <v>0.9</v>
      </c>
      <c r="E1939">
        <v>0.1</v>
      </c>
      <c r="F1939" s="1">
        <f t="shared" si="30"/>
        <v>100</v>
      </c>
    </row>
    <row r="1940" spans="1:6" x14ac:dyDescent="0.25">
      <c r="A1940">
        <v>1938</v>
      </c>
      <c r="B1940">
        <v>15265</v>
      </c>
      <c r="C1940">
        <v>0</v>
      </c>
      <c r="D1940">
        <v>1</v>
      </c>
      <c r="E1940">
        <v>0</v>
      </c>
      <c r="F1940" s="1">
        <f t="shared" si="30"/>
        <v>0</v>
      </c>
    </row>
    <row r="1941" spans="1:6" x14ac:dyDescent="0.25">
      <c r="A1941">
        <v>1939</v>
      </c>
      <c r="B1941">
        <v>69227</v>
      </c>
      <c r="C1941">
        <v>0</v>
      </c>
      <c r="D1941">
        <v>1</v>
      </c>
      <c r="E1941">
        <v>0</v>
      </c>
      <c r="F1941" s="1">
        <f t="shared" si="30"/>
        <v>0</v>
      </c>
    </row>
    <row r="1942" spans="1:6" x14ac:dyDescent="0.25">
      <c r="A1942">
        <v>1940</v>
      </c>
      <c r="B1942">
        <v>174278</v>
      </c>
      <c r="C1942">
        <v>0</v>
      </c>
      <c r="D1942">
        <v>0.7</v>
      </c>
      <c r="E1942">
        <v>0.3</v>
      </c>
      <c r="F1942" s="1">
        <f t="shared" si="30"/>
        <v>300</v>
      </c>
    </row>
    <row r="1943" spans="1:6" x14ac:dyDescent="0.25">
      <c r="A1943">
        <v>1941</v>
      </c>
      <c r="B1943">
        <v>72256</v>
      </c>
      <c r="C1943">
        <v>0</v>
      </c>
      <c r="D1943">
        <v>0.5</v>
      </c>
      <c r="E1943">
        <v>0.5</v>
      </c>
      <c r="F1943" s="1">
        <f t="shared" si="30"/>
        <v>500</v>
      </c>
    </row>
    <row r="1944" spans="1:6" x14ac:dyDescent="0.25">
      <c r="A1944">
        <v>1942</v>
      </c>
      <c r="B1944">
        <v>186250</v>
      </c>
      <c r="C1944">
        <v>1</v>
      </c>
      <c r="D1944">
        <v>0.4</v>
      </c>
      <c r="E1944">
        <v>0.6</v>
      </c>
      <c r="F1944" s="1">
        <f t="shared" si="30"/>
        <v>600</v>
      </c>
    </row>
    <row r="1945" spans="1:6" x14ac:dyDescent="0.25">
      <c r="A1945">
        <v>1943</v>
      </c>
      <c r="B1945">
        <v>231154</v>
      </c>
      <c r="C1945">
        <v>0</v>
      </c>
      <c r="D1945">
        <v>0.9</v>
      </c>
      <c r="E1945">
        <v>0.1</v>
      </c>
      <c r="F1945" s="1">
        <f t="shared" si="30"/>
        <v>100</v>
      </c>
    </row>
    <row r="1946" spans="1:6" x14ac:dyDescent="0.25">
      <c r="A1946">
        <v>1944</v>
      </c>
      <c r="B1946">
        <v>57907</v>
      </c>
      <c r="C1946">
        <v>0</v>
      </c>
      <c r="D1946">
        <v>0.2</v>
      </c>
      <c r="E1946">
        <v>0.8</v>
      </c>
      <c r="F1946" s="1">
        <f t="shared" si="30"/>
        <v>800</v>
      </c>
    </row>
    <row r="1947" spans="1:6" x14ac:dyDescent="0.25">
      <c r="A1947">
        <v>1945</v>
      </c>
      <c r="B1947">
        <v>127884</v>
      </c>
      <c r="C1947">
        <v>0</v>
      </c>
      <c r="D1947">
        <v>0.7</v>
      </c>
      <c r="E1947">
        <v>0.3</v>
      </c>
      <c r="F1947" s="1">
        <f t="shared" si="30"/>
        <v>300</v>
      </c>
    </row>
    <row r="1948" spans="1:6" x14ac:dyDescent="0.25">
      <c r="A1948">
        <v>1946</v>
      </c>
      <c r="B1948">
        <v>185887</v>
      </c>
      <c r="C1948">
        <v>0</v>
      </c>
      <c r="D1948">
        <v>0.2</v>
      </c>
      <c r="E1948">
        <v>0.8</v>
      </c>
      <c r="F1948" s="1">
        <f t="shared" si="30"/>
        <v>800</v>
      </c>
    </row>
    <row r="1949" spans="1:6" x14ac:dyDescent="0.25">
      <c r="A1949">
        <v>1947</v>
      </c>
      <c r="B1949">
        <v>166501</v>
      </c>
      <c r="C1949">
        <v>0</v>
      </c>
      <c r="D1949">
        <v>0.3</v>
      </c>
      <c r="E1949">
        <v>0.7</v>
      </c>
      <c r="F1949" s="1">
        <f t="shared" si="30"/>
        <v>700</v>
      </c>
    </row>
    <row r="1950" spans="1:6" x14ac:dyDescent="0.25">
      <c r="A1950">
        <v>1948</v>
      </c>
      <c r="B1950">
        <v>46404</v>
      </c>
      <c r="C1950">
        <v>0</v>
      </c>
      <c r="D1950">
        <v>0.9</v>
      </c>
      <c r="E1950">
        <v>0.1</v>
      </c>
      <c r="F1950" s="1">
        <f t="shared" si="30"/>
        <v>100</v>
      </c>
    </row>
    <row r="1951" spans="1:6" x14ac:dyDescent="0.25">
      <c r="A1951">
        <v>1949</v>
      </c>
      <c r="B1951">
        <v>170446</v>
      </c>
      <c r="C1951">
        <v>0</v>
      </c>
      <c r="D1951">
        <v>0.1</v>
      </c>
      <c r="E1951">
        <v>0.9</v>
      </c>
      <c r="F1951" s="1">
        <f t="shared" si="30"/>
        <v>900</v>
      </c>
    </row>
    <row r="1952" spans="1:6" x14ac:dyDescent="0.25">
      <c r="A1952">
        <v>1950</v>
      </c>
      <c r="B1952">
        <v>199870</v>
      </c>
      <c r="C1952">
        <v>0</v>
      </c>
      <c r="D1952">
        <v>0.6</v>
      </c>
      <c r="E1952">
        <v>0.4</v>
      </c>
      <c r="F1952" s="1">
        <f t="shared" si="30"/>
        <v>400</v>
      </c>
    </row>
    <row r="1953" spans="1:6" x14ac:dyDescent="0.25">
      <c r="A1953">
        <v>1951</v>
      </c>
      <c r="B1953">
        <v>185719</v>
      </c>
      <c r="C1953">
        <v>0</v>
      </c>
      <c r="D1953">
        <v>0.7</v>
      </c>
      <c r="E1953">
        <v>0.3</v>
      </c>
      <c r="F1953" s="1">
        <f t="shared" si="30"/>
        <v>300</v>
      </c>
    </row>
    <row r="1954" spans="1:6" x14ac:dyDescent="0.25">
      <c r="A1954">
        <v>1952</v>
      </c>
      <c r="B1954">
        <v>47966</v>
      </c>
      <c r="C1954">
        <v>0</v>
      </c>
      <c r="D1954">
        <v>0.8</v>
      </c>
      <c r="E1954">
        <v>0.2</v>
      </c>
      <c r="F1954" s="1">
        <f t="shared" si="30"/>
        <v>200</v>
      </c>
    </row>
    <row r="1955" spans="1:6" x14ac:dyDescent="0.25">
      <c r="A1955">
        <v>1953</v>
      </c>
      <c r="B1955">
        <v>207586</v>
      </c>
      <c r="C1955">
        <v>0</v>
      </c>
      <c r="D1955">
        <v>0.9</v>
      </c>
      <c r="E1955">
        <v>0.1</v>
      </c>
      <c r="F1955" s="1">
        <f t="shared" si="30"/>
        <v>100</v>
      </c>
    </row>
    <row r="1956" spans="1:6" x14ac:dyDescent="0.25">
      <c r="A1956">
        <v>1954</v>
      </c>
      <c r="B1956">
        <v>180435</v>
      </c>
      <c r="C1956">
        <v>1</v>
      </c>
      <c r="D1956">
        <v>0.8</v>
      </c>
      <c r="E1956">
        <v>0.2</v>
      </c>
      <c r="F1956" s="1">
        <f t="shared" si="30"/>
        <v>200</v>
      </c>
    </row>
    <row r="1957" spans="1:6" x14ac:dyDescent="0.25">
      <c r="A1957">
        <v>1955</v>
      </c>
      <c r="B1957">
        <v>4566</v>
      </c>
      <c r="C1957">
        <v>1</v>
      </c>
      <c r="D1957">
        <v>0</v>
      </c>
      <c r="E1957">
        <v>1</v>
      </c>
      <c r="F1957" s="1">
        <f t="shared" si="30"/>
        <v>1000</v>
      </c>
    </row>
    <row r="1958" spans="1:6" x14ac:dyDescent="0.25">
      <c r="A1958">
        <v>1956</v>
      </c>
      <c r="B1958">
        <v>119346</v>
      </c>
      <c r="C1958">
        <v>0</v>
      </c>
      <c r="D1958">
        <v>0.9</v>
      </c>
      <c r="E1958">
        <v>0.1</v>
      </c>
      <c r="F1958" s="1">
        <f t="shared" si="30"/>
        <v>100</v>
      </c>
    </row>
    <row r="1959" spans="1:6" x14ac:dyDescent="0.25">
      <c r="A1959">
        <v>1957</v>
      </c>
      <c r="B1959">
        <v>22427</v>
      </c>
      <c r="C1959">
        <v>0</v>
      </c>
      <c r="D1959">
        <v>0.3</v>
      </c>
      <c r="E1959">
        <v>0.7</v>
      </c>
      <c r="F1959" s="1">
        <f t="shared" si="30"/>
        <v>700</v>
      </c>
    </row>
    <row r="1960" spans="1:6" x14ac:dyDescent="0.25">
      <c r="A1960">
        <v>1958</v>
      </c>
      <c r="B1960">
        <v>34976</v>
      </c>
      <c r="C1960">
        <v>1</v>
      </c>
      <c r="D1960">
        <v>0.1</v>
      </c>
      <c r="E1960">
        <v>0.9</v>
      </c>
      <c r="F1960" s="1">
        <f t="shared" si="30"/>
        <v>900</v>
      </c>
    </row>
    <row r="1961" spans="1:6" x14ac:dyDescent="0.25">
      <c r="A1961">
        <v>1959</v>
      </c>
      <c r="B1961">
        <v>72942</v>
      </c>
      <c r="C1961">
        <v>0</v>
      </c>
      <c r="D1961">
        <v>0.3</v>
      </c>
      <c r="E1961">
        <v>0.7</v>
      </c>
      <c r="F1961" s="1">
        <f t="shared" si="30"/>
        <v>700</v>
      </c>
    </row>
    <row r="1962" spans="1:6" x14ac:dyDescent="0.25">
      <c r="A1962">
        <v>1960</v>
      </c>
      <c r="B1962">
        <v>132465</v>
      </c>
      <c r="C1962">
        <v>0</v>
      </c>
      <c r="D1962">
        <v>0.8</v>
      </c>
      <c r="E1962">
        <v>0.2</v>
      </c>
      <c r="F1962" s="1">
        <f t="shared" si="30"/>
        <v>200</v>
      </c>
    </row>
    <row r="1963" spans="1:6" x14ac:dyDescent="0.25">
      <c r="A1963">
        <v>1961</v>
      </c>
      <c r="B1963">
        <v>52774</v>
      </c>
      <c r="C1963">
        <v>1</v>
      </c>
      <c r="D1963">
        <v>0</v>
      </c>
      <c r="E1963">
        <v>1</v>
      </c>
      <c r="F1963" s="1">
        <f t="shared" si="30"/>
        <v>1000</v>
      </c>
    </row>
    <row r="1964" spans="1:6" x14ac:dyDescent="0.25">
      <c r="A1964">
        <v>1962</v>
      </c>
      <c r="B1964">
        <v>170709</v>
      </c>
      <c r="C1964">
        <v>1</v>
      </c>
      <c r="D1964">
        <v>0.7</v>
      </c>
      <c r="E1964">
        <v>0.3</v>
      </c>
      <c r="F1964" s="1">
        <f t="shared" si="30"/>
        <v>300</v>
      </c>
    </row>
    <row r="1965" spans="1:6" x14ac:dyDescent="0.25">
      <c r="A1965">
        <v>1963</v>
      </c>
      <c r="B1965">
        <v>82188</v>
      </c>
      <c r="C1965">
        <v>0</v>
      </c>
      <c r="D1965">
        <v>0.9</v>
      </c>
      <c r="E1965">
        <v>0.1</v>
      </c>
      <c r="F1965" s="1">
        <f t="shared" si="30"/>
        <v>100</v>
      </c>
    </row>
    <row r="1966" spans="1:6" x14ac:dyDescent="0.25">
      <c r="A1966">
        <v>1964</v>
      </c>
      <c r="B1966">
        <v>30110</v>
      </c>
      <c r="C1966">
        <v>1</v>
      </c>
      <c r="D1966">
        <v>0.4</v>
      </c>
      <c r="E1966">
        <v>0.6</v>
      </c>
      <c r="F1966" s="1">
        <f t="shared" si="30"/>
        <v>600</v>
      </c>
    </row>
    <row r="1967" spans="1:6" x14ac:dyDescent="0.25">
      <c r="A1967">
        <v>1965</v>
      </c>
      <c r="B1967">
        <v>154153</v>
      </c>
      <c r="C1967">
        <v>0</v>
      </c>
      <c r="D1967">
        <v>0.9</v>
      </c>
      <c r="E1967">
        <v>0.1</v>
      </c>
      <c r="F1967" s="1">
        <f t="shared" si="30"/>
        <v>100</v>
      </c>
    </row>
    <row r="1968" spans="1:6" x14ac:dyDescent="0.25">
      <c r="A1968">
        <v>1966</v>
      </c>
      <c r="B1968">
        <v>48097</v>
      </c>
      <c r="C1968">
        <v>0</v>
      </c>
      <c r="D1968">
        <v>0.7</v>
      </c>
      <c r="E1968">
        <v>0.3</v>
      </c>
      <c r="F1968" s="1">
        <f t="shared" si="30"/>
        <v>300</v>
      </c>
    </row>
    <row r="1969" spans="1:6" x14ac:dyDescent="0.25">
      <c r="A1969">
        <v>1967</v>
      </c>
      <c r="B1969">
        <v>132187</v>
      </c>
      <c r="C1969">
        <v>0</v>
      </c>
      <c r="D1969">
        <v>0.9</v>
      </c>
      <c r="E1969">
        <v>0.1</v>
      </c>
      <c r="F1969" s="1">
        <f t="shared" si="30"/>
        <v>100</v>
      </c>
    </row>
    <row r="1970" spans="1:6" x14ac:dyDescent="0.25">
      <c r="A1970">
        <v>1968</v>
      </c>
      <c r="B1970">
        <v>191216</v>
      </c>
      <c r="C1970">
        <v>0</v>
      </c>
      <c r="D1970">
        <v>0.7</v>
      </c>
      <c r="E1970">
        <v>0.3</v>
      </c>
      <c r="F1970" s="1">
        <f t="shared" si="30"/>
        <v>300</v>
      </c>
    </row>
    <row r="1971" spans="1:6" x14ac:dyDescent="0.25">
      <c r="A1971">
        <v>1969</v>
      </c>
      <c r="B1971">
        <v>193247</v>
      </c>
      <c r="C1971">
        <v>1</v>
      </c>
      <c r="D1971">
        <v>0</v>
      </c>
      <c r="E1971">
        <v>1</v>
      </c>
      <c r="F1971" s="1">
        <f t="shared" si="30"/>
        <v>1000</v>
      </c>
    </row>
    <row r="1972" spans="1:6" x14ac:dyDescent="0.25">
      <c r="A1972">
        <v>1970</v>
      </c>
      <c r="B1972">
        <v>152066</v>
      </c>
      <c r="C1972">
        <v>0</v>
      </c>
      <c r="D1972">
        <v>0.8</v>
      </c>
      <c r="E1972">
        <v>0.2</v>
      </c>
      <c r="F1972" s="1">
        <f t="shared" si="30"/>
        <v>200</v>
      </c>
    </row>
    <row r="1973" spans="1:6" x14ac:dyDescent="0.25">
      <c r="A1973">
        <v>1971</v>
      </c>
      <c r="B1973">
        <v>16148</v>
      </c>
      <c r="C1973">
        <v>0</v>
      </c>
      <c r="D1973">
        <v>1</v>
      </c>
      <c r="E1973">
        <v>0</v>
      </c>
      <c r="F1973" s="1">
        <f t="shared" si="30"/>
        <v>0</v>
      </c>
    </row>
    <row r="1974" spans="1:6" x14ac:dyDescent="0.25">
      <c r="A1974">
        <v>1972</v>
      </c>
      <c r="B1974">
        <v>207095</v>
      </c>
      <c r="C1974">
        <v>1</v>
      </c>
      <c r="D1974">
        <v>0.2</v>
      </c>
      <c r="E1974">
        <v>0.8</v>
      </c>
      <c r="F1974" s="1">
        <f t="shared" si="30"/>
        <v>800</v>
      </c>
    </row>
    <row r="1975" spans="1:6" x14ac:dyDescent="0.25">
      <c r="A1975">
        <v>1973</v>
      </c>
      <c r="B1975">
        <v>163549</v>
      </c>
      <c r="C1975">
        <v>0</v>
      </c>
      <c r="D1975">
        <v>0.6</v>
      </c>
      <c r="E1975">
        <v>0.4</v>
      </c>
      <c r="F1975" s="1">
        <f t="shared" si="30"/>
        <v>400</v>
      </c>
    </row>
    <row r="1976" spans="1:6" x14ac:dyDescent="0.25">
      <c r="A1976">
        <v>1974</v>
      </c>
      <c r="B1976">
        <v>109911</v>
      </c>
      <c r="C1976">
        <v>0</v>
      </c>
      <c r="D1976">
        <v>0.7</v>
      </c>
      <c r="E1976">
        <v>0.3</v>
      </c>
      <c r="F1976" s="1">
        <f t="shared" si="30"/>
        <v>300</v>
      </c>
    </row>
    <row r="1977" spans="1:6" x14ac:dyDescent="0.25">
      <c r="A1977">
        <v>1975</v>
      </c>
      <c r="B1977">
        <v>109881</v>
      </c>
      <c r="C1977">
        <v>0</v>
      </c>
      <c r="D1977">
        <v>1</v>
      </c>
      <c r="E1977">
        <v>0</v>
      </c>
      <c r="F1977" s="1">
        <f t="shared" si="30"/>
        <v>0</v>
      </c>
    </row>
    <row r="1978" spans="1:6" x14ac:dyDescent="0.25">
      <c r="A1978">
        <v>1976</v>
      </c>
      <c r="B1978">
        <v>93886</v>
      </c>
      <c r="C1978">
        <v>1</v>
      </c>
      <c r="D1978">
        <v>0.7</v>
      </c>
      <c r="E1978">
        <v>0.3</v>
      </c>
      <c r="F1978" s="1">
        <f t="shared" si="30"/>
        <v>300</v>
      </c>
    </row>
    <row r="1979" spans="1:6" x14ac:dyDescent="0.25">
      <c r="A1979">
        <v>1977</v>
      </c>
      <c r="B1979">
        <v>67673</v>
      </c>
      <c r="C1979">
        <v>0</v>
      </c>
      <c r="D1979">
        <v>0.9</v>
      </c>
      <c r="E1979">
        <v>0.1</v>
      </c>
      <c r="F1979" s="1">
        <f t="shared" si="30"/>
        <v>100</v>
      </c>
    </row>
    <row r="1980" spans="1:6" x14ac:dyDescent="0.25">
      <c r="A1980">
        <v>1978</v>
      </c>
      <c r="B1980">
        <v>98916</v>
      </c>
      <c r="C1980">
        <v>1</v>
      </c>
      <c r="D1980">
        <v>0.5</v>
      </c>
      <c r="E1980">
        <v>0.5</v>
      </c>
      <c r="F1980" s="1">
        <f t="shared" si="30"/>
        <v>500</v>
      </c>
    </row>
    <row r="1981" spans="1:6" x14ac:dyDescent="0.25">
      <c r="A1981">
        <v>1979</v>
      </c>
      <c r="B1981">
        <v>63215</v>
      </c>
      <c r="C1981">
        <v>0</v>
      </c>
      <c r="D1981">
        <v>0.8</v>
      </c>
      <c r="E1981">
        <v>0.2</v>
      </c>
      <c r="F1981" s="1">
        <f t="shared" si="30"/>
        <v>200</v>
      </c>
    </row>
    <row r="1982" spans="1:6" x14ac:dyDescent="0.25">
      <c r="A1982">
        <v>1980</v>
      </c>
      <c r="B1982">
        <v>71967</v>
      </c>
      <c r="C1982">
        <v>0</v>
      </c>
      <c r="D1982">
        <v>0.7</v>
      </c>
      <c r="E1982">
        <v>0.3</v>
      </c>
      <c r="F1982" s="1">
        <f t="shared" si="30"/>
        <v>300</v>
      </c>
    </row>
    <row r="1983" spans="1:6" x14ac:dyDescent="0.25">
      <c r="A1983">
        <v>1981</v>
      </c>
      <c r="B1983">
        <v>220776</v>
      </c>
      <c r="C1983">
        <v>0</v>
      </c>
      <c r="D1983">
        <v>1</v>
      </c>
      <c r="E1983">
        <v>0</v>
      </c>
      <c r="F1983" s="1">
        <f t="shared" si="30"/>
        <v>0</v>
      </c>
    </row>
    <row r="1984" spans="1:6" x14ac:dyDescent="0.25">
      <c r="A1984">
        <v>1982</v>
      </c>
      <c r="B1984">
        <v>192006</v>
      </c>
      <c r="C1984">
        <v>0</v>
      </c>
      <c r="D1984">
        <v>0.6</v>
      </c>
      <c r="E1984">
        <v>0.4</v>
      </c>
      <c r="F1984" s="1">
        <f t="shared" si="30"/>
        <v>400</v>
      </c>
    </row>
    <row r="1985" spans="1:6" x14ac:dyDescent="0.25">
      <c r="A1985">
        <v>1983</v>
      </c>
      <c r="B1985">
        <v>121078</v>
      </c>
      <c r="C1985">
        <v>0</v>
      </c>
      <c r="D1985">
        <v>0.9</v>
      </c>
      <c r="E1985">
        <v>0.1</v>
      </c>
      <c r="F1985" s="1">
        <f t="shared" si="30"/>
        <v>100</v>
      </c>
    </row>
    <row r="1986" spans="1:6" x14ac:dyDescent="0.25">
      <c r="A1986">
        <v>1984</v>
      </c>
      <c r="B1986">
        <v>91723</v>
      </c>
      <c r="C1986">
        <v>0</v>
      </c>
      <c r="D1986">
        <v>0.9</v>
      </c>
      <c r="E1986">
        <v>0.1</v>
      </c>
      <c r="F1986" s="1">
        <f t="shared" si="30"/>
        <v>100</v>
      </c>
    </row>
    <row r="1987" spans="1:6" x14ac:dyDescent="0.25">
      <c r="A1987">
        <v>1985</v>
      </c>
      <c r="B1987">
        <v>9536</v>
      </c>
      <c r="C1987">
        <v>0</v>
      </c>
      <c r="D1987">
        <v>0.9</v>
      </c>
      <c r="E1987">
        <v>0.1</v>
      </c>
      <c r="F1987" s="1">
        <f t="shared" ref="F1987:F2050" si="31">ROUND(E1987*1000,0)</f>
        <v>100</v>
      </c>
    </row>
    <row r="1988" spans="1:6" x14ac:dyDescent="0.25">
      <c r="A1988">
        <v>1986</v>
      </c>
      <c r="B1988">
        <v>199796</v>
      </c>
      <c r="C1988">
        <v>1</v>
      </c>
      <c r="D1988">
        <v>0</v>
      </c>
      <c r="E1988">
        <v>1</v>
      </c>
      <c r="F1988" s="1">
        <f t="shared" si="31"/>
        <v>1000</v>
      </c>
    </row>
    <row r="1989" spans="1:6" x14ac:dyDescent="0.25">
      <c r="A1989">
        <v>1987</v>
      </c>
      <c r="B1989">
        <v>223537</v>
      </c>
      <c r="C1989">
        <v>0</v>
      </c>
      <c r="D1989">
        <v>1</v>
      </c>
      <c r="E1989">
        <v>0</v>
      </c>
      <c r="F1989" s="1">
        <f t="shared" si="31"/>
        <v>0</v>
      </c>
    </row>
    <row r="1990" spans="1:6" x14ac:dyDescent="0.25">
      <c r="A1990">
        <v>1988</v>
      </c>
      <c r="B1990">
        <v>44510</v>
      </c>
      <c r="C1990">
        <v>0</v>
      </c>
      <c r="D1990">
        <v>0.8</v>
      </c>
      <c r="E1990">
        <v>0.2</v>
      </c>
      <c r="F1990" s="1">
        <f t="shared" si="31"/>
        <v>200</v>
      </c>
    </row>
    <row r="1991" spans="1:6" x14ac:dyDescent="0.25">
      <c r="A1991">
        <v>1989</v>
      </c>
      <c r="B1991">
        <v>45818</v>
      </c>
      <c r="C1991">
        <v>0</v>
      </c>
      <c r="D1991">
        <v>0.7</v>
      </c>
      <c r="E1991">
        <v>0.3</v>
      </c>
      <c r="F1991" s="1">
        <f t="shared" si="31"/>
        <v>300</v>
      </c>
    </row>
    <row r="1992" spans="1:6" x14ac:dyDescent="0.25">
      <c r="A1992">
        <v>1990</v>
      </c>
      <c r="B1992">
        <v>182068</v>
      </c>
      <c r="C1992">
        <v>0</v>
      </c>
      <c r="D1992">
        <v>0.5</v>
      </c>
      <c r="E1992">
        <v>0.5</v>
      </c>
      <c r="F1992" s="1">
        <f t="shared" si="31"/>
        <v>500</v>
      </c>
    </row>
    <row r="1993" spans="1:6" x14ac:dyDescent="0.25">
      <c r="A1993">
        <v>1991</v>
      </c>
      <c r="B1993">
        <v>226460</v>
      </c>
      <c r="C1993">
        <v>0</v>
      </c>
      <c r="D1993">
        <v>0.3</v>
      </c>
      <c r="E1993">
        <v>0.7</v>
      </c>
      <c r="F1993" s="1">
        <f t="shared" si="31"/>
        <v>700</v>
      </c>
    </row>
    <row r="1994" spans="1:6" x14ac:dyDescent="0.25">
      <c r="A1994">
        <v>1992</v>
      </c>
      <c r="B1994">
        <v>151374</v>
      </c>
      <c r="C1994">
        <v>1</v>
      </c>
      <c r="D1994">
        <v>0</v>
      </c>
      <c r="E1994">
        <v>1</v>
      </c>
      <c r="F1994" s="1">
        <f t="shared" si="31"/>
        <v>1000</v>
      </c>
    </row>
    <row r="1995" spans="1:6" x14ac:dyDescent="0.25">
      <c r="A1995">
        <v>1993</v>
      </c>
      <c r="B1995">
        <v>211113</v>
      </c>
      <c r="C1995">
        <v>1</v>
      </c>
      <c r="D1995">
        <v>0.3</v>
      </c>
      <c r="E1995">
        <v>0.7</v>
      </c>
      <c r="F1995" s="1">
        <f t="shared" si="31"/>
        <v>700</v>
      </c>
    </row>
    <row r="1996" spans="1:6" x14ac:dyDescent="0.25">
      <c r="A1996">
        <v>1994</v>
      </c>
      <c r="B1996">
        <v>166719</v>
      </c>
      <c r="C1996">
        <v>0</v>
      </c>
      <c r="D1996">
        <v>0.9</v>
      </c>
      <c r="E1996">
        <v>0.1</v>
      </c>
      <c r="F1996" s="1">
        <f t="shared" si="31"/>
        <v>100</v>
      </c>
    </row>
    <row r="1997" spans="1:6" x14ac:dyDescent="0.25">
      <c r="A1997">
        <v>1995</v>
      </c>
      <c r="B1997">
        <v>192858</v>
      </c>
      <c r="C1997">
        <v>0</v>
      </c>
      <c r="D1997">
        <v>0.5</v>
      </c>
      <c r="E1997">
        <v>0.5</v>
      </c>
      <c r="F1997" s="1">
        <f t="shared" si="31"/>
        <v>500</v>
      </c>
    </row>
    <row r="1998" spans="1:6" x14ac:dyDescent="0.25">
      <c r="A1998">
        <v>1996</v>
      </c>
      <c r="B1998">
        <v>192109</v>
      </c>
      <c r="C1998">
        <v>0</v>
      </c>
      <c r="D1998">
        <v>0.8</v>
      </c>
      <c r="E1998">
        <v>0.2</v>
      </c>
      <c r="F1998" s="1">
        <f t="shared" si="31"/>
        <v>200</v>
      </c>
    </row>
    <row r="1999" spans="1:6" x14ac:dyDescent="0.25">
      <c r="A1999">
        <v>1997</v>
      </c>
      <c r="B1999">
        <v>21308</v>
      </c>
      <c r="C1999">
        <v>1</v>
      </c>
      <c r="D1999">
        <v>1</v>
      </c>
      <c r="E1999">
        <v>0</v>
      </c>
      <c r="F1999" s="1">
        <f t="shared" si="31"/>
        <v>0</v>
      </c>
    </row>
    <row r="2000" spans="1:6" x14ac:dyDescent="0.25">
      <c r="A2000">
        <v>1998</v>
      </c>
      <c r="B2000">
        <v>50533</v>
      </c>
      <c r="C2000">
        <v>0</v>
      </c>
      <c r="D2000">
        <v>0.8</v>
      </c>
      <c r="E2000">
        <v>0.2</v>
      </c>
      <c r="F2000" s="1">
        <f t="shared" si="31"/>
        <v>200</v>
      </c>
    </row>
    <row r="2001" spans="1:6" x14ac:dyDescent="0.25">
      <c r="A2001">
        <v>1999</v>
      </c>
      <c r="B2001">
        <v>118674</v>
      </c>
      <c r="C2001">
        <v>1</v>
      </c>
      <c r="D2001">
        <v>0.9</v>
      </c>
      <c r="E2001">
        <v>0.1</v>
      </c>
      <c r="F2001" s="1">
        <f t="shared" si="31"/>
        <v>100</v>
      </c>
    </row>
    <row r="2002" spans="1:6" x14ac:dyDescent="0.25">
      <c r="A2002">
        <v>2000</v>
      </c>
      <c r="B2002">
        <v>211789</v>
      </c>
      <c r="C2002">
        <v>1</v>
      </c>
      <c r="D2002">
        <v>0.2</v>
      </c>
      <c r="E2002">
        <v>0.8</v>
      </c>
      <c r="F2002" s="1">
        <f t="shared" si="31"/>
        <v>800</v>
      </c>
    </row>
    <row r="2003" spans="1:6" x14ac:dyDescent="0.25">
      <c r="A2003">
        <v>2001</v>
      </c>
      <c r="B2003">
        <v>40291</v>
      </c>
      <c r="C2003">
        <v>0</v>
      </c>
      <c r="D2003">
        <v>1</v>
      </c>
      <c r="E2003">
        <v>0</v>
      </c>
      <c r="F2003" s="1">
        <f t="shared" si="31"/>
        <v>0</v>
      </c>
    </row>
    <row r="2004" spans="1:6" x14ac:dyDescent="0.25">
      <c r="A2004">
        <v>2002</v>
      </c>
      <c r="B2004">
        <v>145405</v>
      </c>
      <c r="C2004">
        <v>0</v>
      </c>
      <c r="D2004">
        <v>1</v>
      </c>
      <c r="E2004">
        <v>0</v>
      </c>
      <c r="F2004" s="1">
        <f t="shared" si="31"/>
        <v>0</v>
      </c>
    </row>
    <row r="2005" spans="1:6" x14ac:dyDescent="0.25">
      <c r="A2005">
        <v>2003</v>
      </c>
      <c r="B2005">
        <v>88969</v>
      </c>
      <c r="C2005">
        <v>1</v>
      </c>
      <c r="D2005">
        <v>1</v>
      </c>
      <c r="E2005">
        <v>0</v>
      </c>
      <c r="F2005" s="1">
        <f t="shared" si="31"/>
        <v>0</v>
      </c>
    </row>
    <row r="2006" spans="1:6" x14ac:dyDescent="0.25">
      <c r="A2006">
        <v>2004</v>
      </c>
      <c r="B2006">
        <v>98077</v>
      </c>
      <c r="C2006">
        <v>0</v>
      </c>
      <c r="D2006">
        <v>0.3</v>
      </c>
      <c r="E2006">
        <v>0.7</v>
      </c>
      <c r="F2006" s="1">
        <f t="shared" si="31"/>
        <v>700</v>
      </c>
    </row>
    <row r="2007" spans="1:6" x14ac:dyDescent="0.25">
      <c r="A2007">
        <v>2005</v>
      </c>
      <c r="B2007">
        <v>92034</v>
      </c>
      <c r="C2007">
        <v>1</v>
      </c>
      <c r="D2007">
        <v>0.7</v>
      </c>
      <c r="E2007">
        <v>0.3</v>
      </c>
      <c r="F2007" s="1">
        <f t="shared" si="31"/>
        <v>300</v>
      </c>
    </row>
    <row r="2008" spans="1:6" x14ac:dyDescent="0.25">
      <c r="A2008">
        <v>2006</v>
      </c>
      <c r="B2008">
        <v>184181</v>
      </c>
      <c r="C2008">
        <v>0</v>
      </c>
      <c r="D2008">
        <v>0.5</v>
      </c>
      <c r="E2008">
        <v>0.5</v>
      </c>
      <c r="F2008" s="1">
        <f t="shared" si="31"/>
        <v>500</v>
      </c>
    </row>
    <row r="2009" spans="1:6" x14ac:dyDescent="0.25">
      <c r="A2009">
        <v>2007</v>
      </c>
      <c r="B2009">
        <v>139773</v>
      </c>
      <c r="C2009">
        <v>0</v>
      </c>
      <c r="D2009">
        <v>0.8</v>
      </c>
      <c r="E2009">
        <v>0.2</v>
      </c>
      <c r="F2009" s="1">
        <f t="shared" si="31"/>
        <v>200</v>
      </c>
    </row>
    <row r="2010" spans="1:6" x14ac:dyDescent="0.25">
      <c r="A2010">
        <v>2008</v>
      </c>
      <c r="B2010">
        <v>177839</v>
      </c>
      <c r="C2010">
        <v>1</v>
      </c>
      <c r="D2010">
        <v>0.8</v>
      </c>
      <c r="E2010">
        <v>0.2</v>
      </c>
      <c r="F2010" s="1">
        <f t="shared" si="31"/>
        <v>200</v>
      </c>
    </row>
    <row r="2011" spans="1:6" x14ac:dyDescent="0.25">
      <c r="A2011">
        <v>2009</v>
      </c>
      <c r="B2011">
        <v>46489</v>
      </c>
      <c r="C2011">
        <v>0</v>
      </c>
      <c r="D2011">
        <v>0.4</v>
      </c>
      <c r="E2011">
        <v>0.6</v>
      </c>
      <c r="F2011" s="1">
        <f t="shared" si="31"/>
        <v>600</v>
      </c>
    </row>
    <row r="2012" spans="1:6" x14ac:dyDescent="0.25">
      <c r="A2012">
        <v>2010</v>
      </c>
      <c r="B2012">
        <v>178474</v>
      </c>
      <c r="C2012">
        <v>1</v>
      </c>
      <c r="D2012">
        <v>0.4</v>
      </c>
      <c r="E2012">
        <v>0.6</v>
      </c>
      <c r="F2012" s="1">
        <f t="shared" si="31"/>
        <v>600</v>
      </c>
    </row>
    <row r="2013" spans="1:6" x14ac:dyDescent="0.25">
      <c r="A2013">
        <v>2011</v>
      </c>
      <c r="B2013">
        <v>209068</v>
      </c>
      <c r="C2013">
        <v>1</v>
      </c>
      <c r="D2013">
        <v>0</v>
      </c>
      <c r="E2013">
        <v>1</v>
      </c>
      <c r="F2013" s="1">
        <f t="shared" si="31"/>
        <v>1000</v>
      </c>
    </row>
    <row r="2014" spans="1:6" x14ac:dyDescent="0.25">
      <c r="A2014">
        <v>2012</v>
      </c>
      <c r="B2014">
        <v>51295</v>
      </c>
      <c r="C2014">
        <v>0</v>
      </c>
      <c r="D2014">
        <v>1</v>
      </c>
      <c r="E2014">
        <v>0</v>
      </c>
      <c r="F2014" s="1">
        <f t="shared" si="31"/>
        <v>0</v>
      </c>
    </row>
    <row r="2015" spans="1:6" x14ac:dyDescent="0.25">
      <c r="A2015">
        <v>2013</v>
      </c>
      <c r="B2015">
        <v>48286</v>
      </c>
      <c r="C2015">
        <v>0</v>
      </c>
      <c r="D2015">
        <v>0.8</v>
      </c>
      <c r="E2015">
        <v>0.2</v>
      </c>
      <c r="F2015" s="1">
        <f t="shared" si="31"/>
        <v>200</v>
      </c>
    </row>
    <row r="2016" spans="1:6" x14ac:dyDescent="0.25">
      <c r="A2016">
        <v>2014</v>
      </c>
      <c r="B2016">
        <v>156718</v>
      </c>
      <c r="C2016">
        <v>0</v>
      </c>
      <c r="D2016">
        <v>0.9</v>
      </c>
      <c r="E2016">
        <v>0.1</v>
      </c>
      <c r="F2016" s="1">
        <f t="shared" si="31"/>
        <v>100</v>
      </c>
    </row>
    <row r="2017" spans="1:6" x14ac:dyDescent="0.25">
      <c r="A2017">
        <v>2015</v>
      </c>
      <c r="B2017">
        <v>181716</v>
      </c>
      <c r="C2017">
        <v>0</v>
      </c>
      <c r="D2017">
        <v>0.9</v>
      </c>
      <c r="E2017">
        <v>0.1</v>
      </c>
      <c r="F2017" s="1">
        <f t="shared" si="31"/>
        <v>100</v>
      </c>
    </row>
    <row r="2018" spans="1:6" x14ac:dyDescent="0.25">
      <c r="A2018">
        <v>2016</v>
      </c>
      <c r="B2018">
        <v>79736</v>
      </c>
      <c r="C2018">
        <v>0</v>
      </c>
      <c r="D2018">
        <v>0.7</v>
      </c>
      <c r="E2018">
        <v>0.3</v>
      </c>
      <c r="F2018" s="1">
        <f t="shared" si="31"/>
        <v>300</v>
      </c>
    </row>
    <row r="2019" spans="1:6" x14ac:dyDescent="0.25">
      <c r="A2019">
        <v>2017</v>
      </c>
      <c r="B2019">
        <v>197737</v>
      </c>
      <c r="C2019">
        <v>0</v>
      </c>
      <c r="D2019">
        <v>0.8</v>
      </c>
      <c r="E2019">
        <v>0.2</v>
      </c>
      <c r="F2019" s="1">
        <f t="shared" si="31"/>
        <v>200</v>
      </c>
    </row>
    <row r="2020" spans="1:6" x14ac:dyDescent="0.25">
      <c r="A2020">
        <v>2018</v>
      </c>
      <c r="B2020">
        <v>1198</v>
      </c>
      <c r="C2020">
        <v>1</v>
      </c>
      <c r="D2020">
        <v>0.6</v>
      </c>
      <c r="E2020">
        <v>0.4</v>
      </c>
      <c r="F2020" s="1">
        <f t="shared" si="31"/>
        <v>400</v>
      </c>
    </row>
    <row r="2021" spans="1:6" x14ac:dyDescent="0.25">
      <c r="A2021">
        <v>2019</v>
      </c>
      <c r="B2021">
        <v>149582</v>
      </c>
      <c r="C2021">
        <v>0</v>
      </c>
      <c r="D2021">
        <v>0.6</v>
      </c>
      <c r="E2021">
        <v>0.4</v>
      </c>
      <c r="F2021" s="1">
        <f t="shared" si="31"/>
        <v>400</v>
      </c>
    </row>
    <row r="2022" spans="1:6" x14ac:dyDescent="0.25">
      <c r="A2022">
        <v>2020</v>
      </c>
      <c r="B2022">
        <v>78868</v>
      </c>
      <c r="C2022">
        <v>0</v>
      </c>
      <c r="D2022">
        <v>0.9</v>
      </c>
      <c r="E2022">
        <v>0.1</v>
      </c>
      <c r="F2022" s="1">
        <f t="shared" si="31"/>
        <v>100</v>
      </c>
    </row>
    <row r="2023" spans="1:6" x14ac:dyDescent="0.25">
      <c r="A2023">
        <v>2021</v>
      </c>
      <c r="B2023">
        <v>57179</v>
      </c>
      <c r="C2023">
        <v>0</v>
      </c>
      <c r="D2023">
        <v>0.9</v>
      </c>
      <c r="E2023">
        <v>0.1</v>
      </c>
      <c r="F2023" s="1">
        <f t="shared" si="31"/>
        <v>100</v>
      </c>
    </row>
    <row r="2024" spans="1:6" x14ac:dyDescent="0.25">
      <c r="A2024">
        <v>2022</v>
      </c>
      <c r="B2024">
        <v>203530</v>
      </c>
      <c r="C2024">
        <v>0</v>
      </c>
      <c r="D2024">
        <v>0.5</v>
      </c>
      <c r="E2024">
        <v>0.5</v>
      </c>
      <c r="F2024" s="1">
        <f t="shared" si="31"/>
        <v>500</v>
      </c>
    </row>
    <row r="2025" spans="1:6" x14ac:dyDescent="0.25">
      <c r="A2025">
        <v>2023</v>
      </c>
      <c r="B2025">
        <v>161431</v>
      </c>
      <c r="C2025">
        <v>1</v>
      </c>
      <c r="D2025">
        <v>0.8</v>
      </c>
      <c r="E2025">
        <v>0.2</v>
      </c>
      <c r="F2025" s="1">
        <f t="shared" si="31"/>
        <v>200</v>
      </c>
    </row>
    <row r="2026" spans="1:6" x14ac:dyDescent="0.25">
      <c r="A2026">
        <v>2024</v>
      </c>
      <c r="B2026">
        <v>15008</v>
      </c>
      <c r="C2026">
        <v>0</v>
      </c>
      <c r="D2026">
        <v>0.9</v>
      </c>
      <c r="E2026">
        <v>0.1</v>
      </c>
      <c r="F2026" s="1">
        <f t="shared" si="31"/>
        <v>100</v>
      </c>
    </row>
    <row r="2027" spans="1:6" x14ac:dyDescent="0.25">
      <c r="A2027">
        <v>2025</v>
      </c>
      <c r="B2027">
        <v>51857</v>
      </c>
      <c r="C2027">
        <v>1</v>
      </c>
      <c r="D2027">
        <v>0.8</v>
      </c>
      <c r="E2027">
        <v>0.2</v>
      </c>
      <c r="F2027" s="1">
        <f t="shared" si="31"/>
        <v>200</v>
      </c>
    </row>
    <row r="2028" spans="1:6" x14ac:dyDescent="0.25">
      <c r="A2028">
        <v>2026</v>
      </c>
      <c r="B2028">
        <v>37928</v>
      </c>
      <c r="C2028">
        <v>0</v>
      </c>
      <c r="D2028">
        <v>1</v>
      </c>
      <c r="E2028">
        <v>0</v>
      </c>
      <c r="F2028" s="1">
        <f t="shared" si="31"/>
        <v>0</v>
      </c>
    </row>
    <row r="2029" spans="1:6" x14ac:dyDescent="0.25">
      <c r="A2029">
        <v>2027</v>
      </c>
      <c r="B2029">
        <v>146940</v>
      </c>
      <c r="C2029">
        <v>0</v>
      </c>
      <c r="D2029">
        <v>0.9</v>
      </c>
      <c r="E2029">
        <v>0.1</v>
      </c>
      <c r="F2029" s="1">
        <f t="shared" si="31"/>
        <v>100</v>
      </c>
    </row>
    <row r="2030" spans="1:6" x14ac:dyDescent="0.25">
      <c r="A2030">
        <v>2028</v>
      </c>
      <c r="B2030">
        <v>29632</v>
      </c>
      <c r="C2030">
        <v>0</v>
      </c>
      <c r="D2030">
        <v>0.5</v>
      </c>
      <c r="E2030">
        <v>0.5</v>
      </c>
      <c r="F2030" s="1">
        <f t="shared" si="31"/>
        <v>500</v>
      </c>
    </row>
    <row r="2031" spans="1:6" x14ac:dyDescent="0.25">
      <c r="A2031">
        <v>2029</v>
      </c>
      <c r="B2031">
        <v>34222</v>
      </c>
      <c r="C2031">
        <v>0</v>
      </c>
      <c r="D2031">
        <v>0.9</v>
      </c>
      <c r="E2031">
        <v>0.1</v>
      </c>
      <c r="F2031" s="1">
        <f t="shared" si="31"/>
        <v>100</v>
      </c>
    </row>
    <row r="2032" spans="1:6" x14ac:dyDescent="0.25">
      <c r="A2032">
        <v>2030</v>
      </c>
      <c r="B2032">
        <v>99423</v>
      </c>
      <c r="C2032">
        <v>0</v>
      </c>
      <c r="D2032">
        <v>0.2</v>
      </c>
      <c r="E2032">
        <v>0.8</v>
      </c>
      <c r="F2032" s="1">
        <f t="shared" si="31"/>
        <v>800</v>
      </c>
    </row>
    <row r="2033" spans="1:6" x14ac:dyDescent="0.25">
      <c r="A2033">
        <v>2031</v>
      </c>
      <c r="B2033">
        <v>171656</v>
      </c>
      <c r="C2033">
        <v>0</v>
      </c>
      <c r="D2033">
        <v>0.9</v>
      </c>
      <c r="E2033">
        <v>0.1</v>
      </c>
      <c r="F2033" s="1">
        <f t="shared" si="31"/>
        <v>100</v>
      </c>
    </row>
    <row r="2034" spans="1:6" x14ac:dyDescent="0.25">
      <c r="A2034">
        <v>2032</v>
      </c>
      <c r="B2034">
        <v>68034</v>
      </c>
      <c r="C2034">
        <v>1</v>
      </c>
      <c r="D2034">
        <v>0.6</v>
      </c>
      <c r="E2034">
        <v>0.4</v>
      </c>
      <c r="F2034" s="1">
        <f t="shared" si="31"/>
        <v>400</v>
      </c>
    </row>
    <row r="2035" spans="1:6" x14ac:dyDescent="0.25">
      <c r="A2035">
        <v>2033</v>
      </c>
      <c r="B2035">
        <v>202623</v>
      </c>
      <c r="C2035">
        <v>0</v>
      </c>
      <c r="D2035">
        <v>0.9</v>
      </c>
      <c r="E2035">
        <v>0.1</v>
      </c>
      <c r="F2035" s="1">
        <f t="shared" si="31"/>
        <v>100</v>
      </c>
    </row>
    <row r="2036" spans="1:6" x14ac:dyDescent="0.25">
      <c r="A2036">
        <v>2034</v>
      </c>
      <c r="B2036">
        <v>141186</v>
      </c>
      <c r="C2036">
        <v>0</v>
      </c>
      <c r="D2036">
        <v>0.6</v>
      </c>
      <c r="E2036">
        <v>0.4</v>
      </c>
      <c r="F2036" s="1">
        <f t="shared" si="31"/>
        <v>400</v>
      </c>
    </row>
    <row r="2037" spans="1:6" x14ac:dyDescent="0.25">
      <c r="A2037">
        <v>2035</v>
      </c>
      <c r="B2037">
        <v>124767</v>
      </c>
      <c r="C2037">
        <v>1</v>
      </c>
      <c r="D2037">
        <v>1</v>
      </c>
      <c r="E2037">
        <v>0</v>
      </c>
      <c r="F2037" s="1">
        <f t="shared" si="31"/>
        <v>0</v>
      </c>
    </row>
    <row r="2038" spans="1:6" x14ac:dyDescent="0.25">
      <c r="A2038">
        <v>2036</v>
      </c>
      <c r="B2038">
        <v>148190</v>
      </c>
      <c r="C2038">
        <v>0</v>
      </c>
      <c r="D2038">
        <v>0.8</v>
      </c>
      <c r="E2038">
        <v>0.2</v>
      </c>
      <c r="F2038" s="1">
        <f t="shared" si="31"/>
        <v>200</v>
      </c>
    </row>
    <row r="2039" spans="1:6" x14ac:dyDescent="0.25">
      <c r="A2039">
        <v>2037</v>
      </c>
      <c r="B2039">
        <v>139626</v>
      </c>
      <c r="C2039">
        <v>1</v>
      </c>
      <c r="D2039">
        <v>0.9</v>
      </c>
      <c r="E2039">
        <v>0.1</v>
      </c>
      <c r="F2039" s="1">
        <f t="shared" si="31"/>
        <v>100</v>
      </c>
    </row>
    <row r="2040" spans="1:6" x14ac:dyDescent="0.25">
      <c r="A2040">
        <v>2038</v>
      </c>
      <c r="B2040">
        <v>154425</v>
      </c>
      <c r="C2040">
        <v>0</v>
      </c>
      <c r="D2040">
        <v>0.7</v>
      </c>
      <c r="E2040">
        <v>0.3</v>
      </c>
      <c r="F2040" s="1">
        <f t="shared" si="31"/>
        <v>300</v>
      </c>
    </row>
    <row r="2041" spans="1:6" x14ac:dyDescent="0.25">
      <c r="A2041">
        <v>2039</v>
      </c>
      <c r="B2041">
        <v>219742</v>
      </c>
      <c r="C2041">
        <v>0</v>
      </c>
      <c r="D2041">
        <v>0.4</v>
      </c>
      <c r="E2041">
        <v>0.6</v>
      </c>
      <c r="F2041" s="1">
        <f t="shared" si="31"/>
        <v>600</v>
      </c>
    </row>
    <row r="2042" spans="1:6" x14ac:dyDescent="0.25">
      <c r="A2042">
        <v>2040</v>
      </c>
      <c r="B2042">
        <v>169033</v>
      </c>
      <c r="C2042">
        <v>1</v>
      </c>
      <c r="D2042">
        <v>0</v>
      </c>
      <c r="E2042">
        <v>1</v>
      </c>
      <c r="F2042" s="1">
        <f t="shared" si="31"/>
        <v>1000</v>
      </c>
    </row>
    <row r="2043" spans="1:6" x14ac:dyDescent="0.25">
      <c r="A2043">
        <v>2041</v>
      </c>
      <c r="B2043">
        <v>76432</v>
      </c>
      <c r="C2043">
        <v>0</v>
      </c>
      <c r="D2043">
        <v>0.9</v>
      </c>
      <c r="E2043">
        <v>0.1</v>
      </c>
      <c r="F2043" s="1">
        <f t="shared" si="31"/>
        <v>100</v>
      </c>
    </row>
    <row r="2044" spans="1:6" x14ac:dyDescent="0.25">
      <c r="A2044">
        <v>2042</v>
      </c>
      <c r="B2044">
        <v>121406</v>
      </c>
      <c r="C2044">
        <v>0</v>
      </c>
      <c r="D2044">
        <v>0.9</v>
      </c>
      <c r="E2044">
        <v>0.1</v>
      </c>
      <c r="F2044" s="1">
        <f t="shared" si="31"/>
        <v>100</v>
      </c>
    </row>
    <row r="2045" spans="1:6" x14ac:dyDescent="0.25">
      <c r="A2045">
        <v>2043</v>
      </c>
      <c r="B2045">
        <v>231383</v>
      </c>
      <c r="C2045">
        <v>0</v>
      </c>
      <c r="D2045">
        <v>0.8</v>
      </c>
      <c r="E2045">
        <v>0.2</v>
      </c>
      <c r="F2045" s="1">
        <f t="shared" si="31"/>
        <v>200</v>
      </c>
    </row>
    <row r="2046" spans="1:6" x14ac:dyDescent="0.25">
      <c r="A2046">
        <v>2044</v>
      </c>
      <c r="B2046">
        <v>86344</v>
      </c>
      <c r="C2046">
        <v>0</v>
      </c>
      <c r="D2046">
        <v>0.8</v>
      </c>
      <c r="E2046">
        <v>0.2</v>
      </c>
      <c r="F2046" s="1">
        <f t="shared" si="31"/>
        <v>200</v>
      </c>
    </row>
    <row r="2047" spans="1:6" x14ac:dyDescent="0.25">
      <c r="A2047">
        <v>2045</v>
      </c>
      <c r="B2047">
        <v>174249</v>
      </c>
      <c r="C2047">
        <v>1</v>
      </c>
      <c r="D2047">
        <v>0</v>
      </c>
      <c r="E2047">
        <v>1</v>
      </c>
      <c r="F2047" s="1">
        <f t="shared" si="31"/>
        <v>1000</v>
      </c>
    </row>
    <row r="2048" spans="1:6" x14ac:dyDescent="0.25">
      <c r="A2048">
        <v>2046</v>
      </c>
      <c r="B2048">
        <v>225396</v>
      </c>
      <c r="C2048">
        <v>0</v>
      </c>
      <c r="D2048">
        <v>0.7</v>
      </c>
      <c r="E2048">
        <v>0.3</v>
      </c>
      <c r="F2048" s="1">
        <f t="shared" si="31"/>
        <v>300</v>
      </c>
    </row>
    <row r="2049" spans="1:6" x14ac:dyDescent="0.25">
      <c r="A2049">
        <v>2047</v>
      </c>
      <c r="B2049">
        <v>209400</v>
      </c>
      <c r="C2049">
        <v>0</v>
      </c>
      <c r="D2049">
        <v>1</v>
      </c>
      <c r="E2049">
        <v>0</v>
      </c>
      <c r="F2049" s="1">
        <f t="shared" si="31"/>
        <v>0</v>
      </c>
    </row>
    <row r="2050" spans="1:6" x14ac:dyDescent="0.25">
      <c r="A2050">
        <v>2048</v>
      </c>
      <c r="B2050">
        <v>174153</v>
      </c>
      <c r="C2050">
        <v>1</v>
      </c>
      <c r="D2050">
        <v>0.6</v>
      </c>
      <c r="E2050">
        <v>0.4</v>
      </c>
      <c r="F2050" s="1">
        <f t="shared" si="31"/>
        <v>400</v>
      </c>
    </row>
    <row r="2051" spans="1:6" x14ac:dyDescent="0.25">
      <c r="A2051">
        <v>2049</v>
      </c>
      <c r="B2051">
        <v>98384</v>
      </c>
      <c r="C2051">
        <v>0</v>
      </c>
      <c r="D2051">
        <v>0.4</v>
      </c>
      <c r="E2051">
        <v>0.6</v>
      </c>
      <c r="F2051" s="1">
        <f t="shared" ref="F2051:F2114" si="32">ROUND(E2051*1000,0)</f>
        <v>600</v>
      </c>
    </row>
    <row r="2052" spans="1:6" x14ac:dyDescent="0.25">
      <c r="A2052">
        <v>2050</v>
      </c>
      <c r="B2052">
        <v>77195</v>
      </c>
      <c r="C2052">
        <v>0</v>
      </c>
      <c r="D2052">
        <v>0.7</v>
      </c>
      <c r="E2052">
        <v>0.3</v>
      </c>
      <c r="F2052" s="1">
        <f t="shared" si="32"/>
        <v>300</v>
      </c>
    </row>
    <row r="2053" spans="1:6" x14ac:dyDescent="0.25">
      <c r="A2053">
        <v>2051</v>
      </c>
      <c r="B2053">
        <v>40162</v>
      </c>
      <c r="C2053">
        <v>0</v>
      </c>
      <c r="D2053">
        <v>0.8</v>
      </c>
      <c r="E2053">
        <v>0.2</v>
      </c>
      <c r="F2053" s="1">
        <f t="shared" si="32"/>
        <v>200</v>
      </c>
    </row>
    <row r="2054" spans="1:6" x14ac:dyDescent="0.25">
      <c r="A2054">
        <v>2052</v>
      </c>
      <c r="B2054">
        <v>140180</v>
      </c>
      <c r="C2054">
        <v>0</v>
      </c>
      <c r="D2054">
        <v>0.7</v>
      </c>
      <c r="E2054">
        <v>0.3</v>
      </c>
      <c r="F2054" s="1">
        <f t="shared" si="32"/>
        <v>300</v>
      </c>
    </row>
    <row r="2055" spans="1:6" x14ac:dyDescent="0.25">
      <c r="A2055">
        <v>2053</v>
      </c>
      <c r="B2055">
        <v>192230</v>
      </c>
      <c r="C2055">
        <v>0</v>
      </c>
      <c r="D2055">
        <v>0.6</v>
      </c>
      <c r="E2055">
        <v>0.4</v>
      </c>
      <c r="F2055" s="1">
        <f t="shared" si="32"/>
        <v>400</v>
      </c>
    </row>
    <row r="2056" spans="1:6" x14ac:dyDescent="0.25">
      <c r="A2056">
        <v>2054</v>
      </c>
      <c r="B2056">
        <v>46454</v>
      </c>
      <c r="C2056">
        <v>0</v>
      </c>
      <c r="D2056">
        <v>0.8</v>
      </c>
      <c r="E2056">
        <v>0.2</v>
      </c>
      <c r="F2056" s="1">
        <f t="shared" si="32"/>
        <v>200</v>
      </c>
    </row>
    <row r="2057" spans="1:6" x14ac:dyDescent="0.25">
      <c r="A2057">
        <v>2055</v>
      </c>
      <c r="B2057">
        <v>208883</v>
      </c>
      <c r="C2057">
        <v>0</v>
      </c>
      <c r="D2057">
        <v>1</v>
      </c>
      <c r="E2057">
        <v>0</v>
      </c>
      <c r="F2057" s="1">
        <f t="shared" si="32"/>
        <v>0</v>
      </c>
    </row>
    <row r="2058" spans="1:6" x14ac:dyDescent="0.25">
      <c r="A2058">
        <v>2056</v>
      </c>
      <c r="B2058">
        <v>4412</v>
      </c>
      <c r="C2058">
        <v>0</v>
      </c>
      <c r="D2058">
        <v>0.8</v>
      </c>
      <c r="E2058">
        <v>0.2</v>
      </c>
      <c r="F2058" s="1">
        <f t="shared" si="32"/>
        <v>200</v>
      </c>
    </row>
    <row r="2059" spans="1:6" x14ac:dyDescent="0.25">
      <c r="A2059">
        <v>2057</v>
      </c>
      <c r="B2059">
        <v>143075</v>
      </c>
      <c r="C2059">
        <v>0</v>
      </c>
      <c r="D2059">
        <v>1</v>
      </c>
      <c r="E2059">
        <v>0</v>
      </c>
      <c r="F2059" s="1">
        <f t="shared" si="32"/>
        <v>0</v>
      </c>
    </row>
    <row r="2060" spans="1:6" x14ac:dyDescent="0.25">
      <c r="A2060">
        <v>2058</v>
      </c>
      <c r="B2060">
        <v>6803</v>
      </c>
      <c r="C2060">
        <v>0</v>
      </c>
      <c r="D2060">
        <v>0.8</v>
      </c>
      <c r="E2060">
        <v>0.2</v>
      </c>
      <c r="F2060" s="1">
        <f t="shared" si="32"/>
        <v>200</v>
      </c>
    </row>
    <row r="2061" spans="1:6" x14ac:dyDescent="0.25">
      <c r="A2061">
        <v>2059</v>
      </c>
      <c r="B2061">
        <v>105198</v>
      </c>
      <c r="C2061">
        <v>0</v>
      </c>
      <c r="D2061">
        <v>0.7</v>
      </c>
      <c r="E2061">
        <v>0.3</v>
      </c>
      <c r="F2061" s="1">
        <f t="shared" si="32"/>
        <v>300</v>
      </c>
    </row>
    <row r="2062" spans="1:6" x14ac:dyDescent="0.25">
      <c r="A2062">
        <v>2060</v>
      </c>
      <c r="B2062">
        <v>4608</v>
      </c>
      <c r="C2062">
        <v>1</v>
      </c>
      <c r="D2062">
        <v>0.7</v>
      </c>
      <c r="E2062">
        <v>0.3</v>
      </c>
      <c r="F2062" s="1">
        <f t="shared" si="32"/>
        <v>300</v>
      </c>
    </row>
    <row r="2063" spans="1:6" x14ac:dyDescent="0.25">
      <c r="A2063">
        <v>2061</v>
      </c>
      <c r="B2063">
        <v>126045</v>
      </c>
      <c r="C2063">
        <v>1</v>
      </c>
      <c r="D2063">
        <v>0.1</v>
      </c>
      <c r="E2063">
        <v>0.9</v>
      </c>
      <c r="F2063" s="1">
        <f t="shared" si="32"/>
        <v>900</v>
      </c>
    </row>
    <row r="2064" spans="1:6" x14ac:dyDescent="0.25">
      <c r="A2064">
        <v>2062</v>
      </c>
      <c r="B2064">
        <v>209281</v>
      </c>
      <c r="C2064">
        <v>0</v>
      </c>
      <c r="D2064">
        <v>0.9</v>
      </c>
      <c r="E2064">
        <v>0.1</v>
      </c>
      <c r="F2064" s="1">
        <f t="shared" si="32"/>
        <v>100</v>
      </c>
    </row>
    <row r="2065" spans="1:6" x14ac:dyDescent="0.25">
      <c r="A2065">
        <v>2063</v>
      </c>
      <c r="B2065">
        <v>125078</v>
      </c>
      <c r="C2065">
        <v>1</v>
      </c>
      <c r="D2065">
        <v>0.1</v>
      </c>
      <c r="E2065">
        <v>0.9</v>
      </c>
      <c r="F2065" s="1">
        <f t="shared" si="32"/>
        <v>900</v>
      </c>
    </row>
    <row r="2066" spans="1:6" x14ac:dyDescent="0.25">
      <c r="A2066">
        <v>2064</v>
      </c>
      <c r="B2066">
        <v>217037</v>
      </c>
      <c r="C2066">
        <v>0</v>
      </c>
      <c r="D2066">
        <v>1</v>
      </c>
      <c r="E2066">
        <v>0</v>
      </c>
      <c r="F2066" s="1">
        <f t="shared" si="32"/>
        <v>0</v>
      </c>
    </row>
    <row r="2067" spans="1:6" x14ac:dyDescent="0.25">
      <c r="A2067">
        <v>2065</v>
      </c>
      <c r="B2067">
        <v>60076</v>
      </c>
      <c r="C2067">
        <v>0</v>
      </c>
      <c r="D2067">
        <v>0.7</v>
      </c>
      <c r="E2067">
        <v>0.3</v>
      </c>
      <c r="F2067" s="1">
        <f t="shared" si="32"/>
        <v>300</v>
      </c>
    </row>
    <row r="2068" spans="1:6" x14ac:dyDescent="0.25">
      <c r="A2068">
        <v>2066</v>
      </c>
      <c r="B2068">
        <v>8583</v>
      </c>
      <c r="C2068">
        <v>0</v>
      </c>
      <c r="D2068">
        <v>1</v>
      </c>
      <c r="E2068">
        <v>0</v>
      </c>
      <c r="F2068" s="1">
        <f t="shared" si="32"/>
        <v>0</v>
      </c>
    </row>
    <row r="2069" spans="1:6" x14ac:dyDescent="0.25">
      <c r="A2069">
        <v>2067</v>
      </c>
      <c r="B2069">
        <v>105670</v>
      </c>
      <c r="C2069">
        <v>0</v>
      </c>
      <c r="D2069">
        <v>0.5</v>
      </c>
      <c r="E2069">
        <v>0.5</v>
      </c>
      <c r="F2069" s="1">
        <f t="shared" si="32"/>
        <v>500</v>
      </c>
    </row>
    <row r="2070" spans="1:6" x14ac:dyDescent="0.25">
      <c r="A2070">
        <v>2068</v>
      </c>
      <c r="B2070">
        <v>148466</v>
      </c>
      <c r="C2070">
        <v>0</v>
      </c>
      <c r="D2070">
        <v>1</v>
      </c>
      <c r="E2070">
        <v>0</v>
      </c>
      <c r="F2070" s="1">
        <f t="shared" si="32"/>
        <v>0</v>
      </c>
    </row>
    <row r="2071" spans="1:6" x14ac:dyDescent="0.25">
      <c r="A2071">
        <v>2069</v>
      </c>
      <c r="B2071">
        <v>181174</v>
      </c>
      <c r="C2071">
        <v>1</v>
      </c>
      <c r="D2071">
        <v>6.6666666666666602E-3</v>
      </c>
      <c r="E2071">
        <v>0.99333333333333296</v>
      </c>
      <c r="F2071" s="1">
        <f t="shared" si="32"/>
        <v>993</v>
      </c>
    </row>
    <row r="2072" spans="1:6" x14ac:dyDescent="0.25">
      <c r="A2072">
        <v>2070</v>
      </c>
      <c r="B2072">
        <v>117535</v>
      </c>
      <c r="C2072">
        <v>1</v>
      </c>
      <c r="D2072">
        <v>0.5</v>
      </c>
      <c r="E2072">
        <v>0.5</v>
      </c>
      <c r="F2072" s="1">
        <f t="shared" si="32"/>
        <v>500</v>
      </c>
    </row>
    <row r="2073" spans="1:6" x14ac:dyDescent="0.25">
      <c r="A2073">
        <v>2071</v>
      </c>
      <c r="B2073">
        <v>148849</v>
      </c>
      <c r="C2073">
        <v>0</v>
      </c>
      <c r="D2073">
        <v>0.7</v>
      </c>
      <c r="E2073">
        <v>0.3</v>
      </c>
      <c r="F2073" s="1">
        <f t="shared" si="32"/>
        <v>300</v>
      </c>
    </row>
    <row r="2074" spans="1:6" x14ac:dyDescent="0.25">
      <c r="A2074">
        <v>2072</v>
      </c>
      <c r="B2074">
        <v>59086</v>
      </c>
      <c r="C2074">
        <v>1</v>
      </c>
      <c r="D2074">
        <v>0.5</v>
      </c>
      <c r="E2074">
        <v>0.5</v>
      </c>
      <c r="F2074" s="1">
        <f t="shared" si="32"/>
        <v>500</v>
      </c>
    </row>
    <row r="2075" spans="1:6" x14ac:dyDescent="0.25">
      <c r="A2075">
        <v>2073</v>
      </c>
      <c r="B2075">
        <v>170715</v>
      </c>
      <c r="C2075">
        <v>1</v>
      </c>
      <c r="D2075">
        <v>0.8</v>
      </c>
      <c r="E2075">
        <v>0.2</v>
      </c>
      <c r="F2075" s="1">
        <f t="shared" si="32"/>
        <v>200</v>
      </c>
    </row>
    <row r="2076" spans="1:6" x14ac:dyDescent="0.25">
      <c r="A2076">
        <v>2074</v>
      </c>
      <c r="B2076">
        <v>106027</v>
      </c>
      <c r="C2076">
        <v>1</v>
      </c>
      <c r="D2076">
        <v>0.1</v>
      </c>
      <c r="E2076">
        <v>0.9</v>
      </c>
      <c r="F2076" s="1">
        <f t="shared" si="32"/>
        <v>900</v>
      </c>
    </row>
    <row r="2077" spans="1:6" x14ac:dyDescent="0.25">
      <c r="A2077">
        <v>2075</v>
      </c>
      <c r="B2077">
        <v>218397</v>
      </c>
      <c r="C2077">
        <v>0</v>
      </c>
      <c r="D2077">
        <v>0.9</v>
      </c>
      <c r="E2077">
        <v>0.1</v>
      </c>
      <c r="F2077" s="1">
        <f t="shared" si="32"/>
        <v>100</v>
      </c>
    </row>
    <row r="2078" spans="1:6" x14ac:dyDescent="0.25">
      <c r="A2078">
        <v>2076</v>
      </c>
      <c r="B2078">
        <v>74082</v>
      </c>
      <c r="C2078">
        <v>0</v>
      </c>
      <c r="D2078">
        <v>0.6</v>
      </c>
      <c r="E2078">
        <v>0.4</v>
      </c>
      <c r="F2078" s="1">
        <f t="shared" si="32"/>
        <v>400</v>
      </c>
    </row>
    <row r="2079" spans="1:6" x14ac:dyDescent="0.25">
      <c r="A2079">
        <v>2077</v>
      </c>
      <c r="B2079">
        <v>41298</v>
      </c>
      <c r="C2079">
        <v>1</v>
      </c>
      <c r="D2079">
        <v>0.7</v>
      </c>
      <c r="E2079">
        <v>0.3</v>
      </c>
      <c r="F2079" s="1">
        <f t="shared" si="32"/>
        <v>300</v>
      </c>
    </row>
    <row r="2080" spans="1:6" x14ac:dyDescent="0.25">
      <c r="A2080">
        <v>2078</v>
      </c>
      <c r="B2080">
        <v>138253</v>
      </c>
      <c r="C2080">
        <v>0</v>
      </c>
      <c r="D2080">
        <v>0.6</v>
      </c>
      <c r="E2080">
        <v>0.4</v>
      </c>
      <c r="F2080" s="1">
        <f t="shared" si="32"/>
        <v>400</v>
      </c>
    </row>
    <row r="2081" spans="1:6" x14ac:dyDescent="0.25">
      <c r="A2081">
        <v>2079</v>
      </c>
      <c r="B2081">
        <v>89680</v>
      </c>
      <c r="C2081">
        <v>0</v>
      </c>
      <c r="D2081">
        <v>1</v>
      </c>
      <c r="E2081">
        <v>0</v>
      </c>
      <c r="F2081" s="1">
        <f t="shared" si="32"/>
        <v>0</v>
      </c>
    </row>
    <row r="2082" spans="1:6" x14ac:dyDescent="0.25">
      <c r="A2082">
        <v>2080</v>
      </c>
      <c r="B2082">
        <v>124275</v>
      </c>
      <c r="C2082">
        <v>1</v>
      </c>
      <c r="D2082">
        <v>0</v>
      </c>
      <c r="E2082">
        <v>1</v>
      </c>
      <c r="F2082" s="1">
        <f t="shared" si="32"/>
        <v>1000</v>
      </c>
    </row>
    <row r="2083" spans="1:6" x14ac:dyDescent="0.25">
      <c r="A2083">
        <v>2081</v>
      </c>
      <c r="B2083">
        <v>74346</v>
      </c>
      <c r="C2083">
        <v>0</v>
      </c>
      <c r="D2083">
        <v>0.8</v>
      </c>
      <c r="E2083">
        <v>0.2</v>
      </c>
      <c r="F2083" s="1">
        <f t="shared" si="32"/>
        <v>200</v>
      </c>
    </row>
    <row r="2084" spans="1:6" x14ac:dyDescent="0.25">
      <c r="A2084">
        <v>2082</v>
      </c>
      <c r="B2084">
        <v>33612</v>
      </c>
      <c r="C2084">
        <v>1</v>
      </c>
      <c r="D2084">
        <v>0.7</v>
      </c>
      <c r="E2084">
        <v>0.3</v>
      </c>
      <c r="F2084" s="1">
        <f t="shared" si="32"/>
        <v>300</v>
      </c>
    </row>
    <row r="2085" spans="1:6" x14ac:dyDescent="0.25">
      <c r="A2085">
        <v>2083</v>
      </c>
      <c r="B2085">
        <v>49895</v>
      </c>
      <c r="C2085">
        <v>1</v>
      </c>
      <c r="D2085">
        <v>1</v>
      </c>
      <c r="E2085">
        <v>0</v>
      </c>
      <c r="F2085" s="1">
        <f t="shared" si="32"/>
        <v>0</v>
      </c>
    </row>
    <row r="2086" spans="1:6" x14ac:dyDescent="0.25">
      <c r="A2086">
        <v>2084</v>
      </c>
      <c r="B2086">
        <v>222525</v>
      </c>
      <c r="C2086">
        <v>0</v>
      </c>
      <c r="D2086">
        <v>0.9</v>
      </c>
      <c r="E2086">
        <v>0.1</v>
      </c>
      <c r="F2086" s="1">
        <f t="shared" si="32"/>
        <v>100</v>
      </c>
    </row>
    <row r="2087" spans="1:6" x14ac:dyDescent="0.25">
      <c r="A2087">
        <v>2085</v>
      </c>
      <c r="B2087">
        <v>53316</v>
      </c>
      <c r="C2087">
        <v>0</v>
      </c>
      <c r="D2087">
        <v>0.7</v>
      </c>
      <c r="E2087">
        <v>0.3</v>
      </c>
      <c r="F2087" s="1">
        <f t="shared" si="32"/>
        <v>300</v>
      </c>
    </row>
    <row r="2088" spans="1:6" x14ac:dyDescent="0.25">
      <c r="A2088">
        <v>2086</v>
      </c>
      <c r="B2088">
        <v>215968</v>
      </c>
      <c r="C2088">
        <v>0</v>
      </c>
      <c r="D2088">
        <v>0.7</v>
      </c>
      <c r="E2088">
        <v>0.3</v>
      </c>
      <c r="F2088" s="1">
        <f t="shared" si="32"/>
        <v>300</v>
      </c>
    </row>
    <row r="2089" spans="1:6" x14ac:dyDescent="0.25">
      <c r="A2089">
        <v>2087</v>
      </c>
      <c r="B2089">
        <v>95223</v>
      </c>
      <c r="C2089">
        <v>0</v>
      </c>
      <c r="D2089">
        <v>0.7</v>
      </c>
      <c r="E2089">
        <v>0.3</v>
      </c>
      <c r="F2089" s="1">
        <f t="shared" si="32"/>
        <v>300</v>
      </c>
    </row>
    <row r="2090" spans="1:6" x14ac:dyDescent="0.25">
      <c r="A2090">
        <v>2088</v>
      </c>
      <c r="B2090">
        <v>66630</v>
      </c>
      <c r="C2090">
        <v>1</v>
      </c>
      <c r="D2090">
        <v>0.4</v>
      </c>
      <c r="E2090">
        <v>0.6</v>
      </c>
      <c r="F2090" s="1">
        <f t="shared" si="32"/>
        <v>600</v>
      </c>
    </row>
    <row r="2091" spans="1:6" x14ac:dyDescent="0.25">
      <c r="A2091">
        <v>2089</v>
      </c>
      <c r="B2091">
        <v>132028</v>
      </c>
      <c r="C2091">
        <v>0</v>
      </c>
      <c r="D2091">
        <v>1</v>
      </c>
      <c r="E2091">
        <v>0</v>
      </c>
      <c r="F2091" s="1">
        <f t="shared" si="32"/>
        <v>0</v>
      </c>
    </row>
    <row r="2092" spans="1:6" x14ac:dyDescent="0.25">
      <c r="A2092">
        <v>2090</v>
      </c>
      <c r="B2092">
        <v>181733</v>
      </c>
      <c r="C2092">
        <v>1</v>
      </c>
      <c r="D2092">
        <v>0</v>
      </c>
      <c r="E2092">
        <v>1</v>
      </c>
      <c r="F2092" s="1">
        <f t="shared" si="32"/>
        <v>1000</v>
      </c>
    </row>
    <row r="2093" spans="1:6" x14ac:dyDescent="0.25">
      <c r="A2093">
        <v>2091</v>
      </c>
      <c r="B2093">
        <v>60358</v>
      </c>
      <c r="C2093">
        <v>0</v>
      </c>
      <c r="D2093">
        <v>1</v>
      </c>
      <c r="E2093">
        <v>0</v>
      </c>
      <c r="F2093" s="1">
        <f t="shared" si="32"/>
        <v>0</v>
      </c>
    </row>
    <row r="2094" spans="1:6" x14ac:dyDescent="0.25">
      <c r="A2094">
        <v>2092</v>
      </c>
      <c r="B2094">
        <v>104502</v>
      </c>
      <c r="C2094">
        <v>1</v>
      </c>
      <c r="D2094">
        <v>0.6</v>
      </c>
      <c r="E2094">
        <v>0.4</v>
      </c>
      <c r="F2094" s="1">
        <f t="shared" si="32"/>
        <v>400</v>
      </c>
    </row>
    <row r="2095" spans="1:6" x14ac:dyDescent="0.25">
      <c r="A2095">
        <v>2093</v>
      </c>
      <c r="B2095">
        <v>86828</v>
      </c>
      <c r="C2095">
        <v>0</v>
      </c>
      <c r="D2095">
        <v>0.8</v>
      </c>
      <c r="E2095">
        <v>0.2</v>
      </c>
      <c r="F2095" s="1">
        <f t="shared" si="32"/>
        <v>200</v>
      </c>
    </row>
    <row r="2096" spans="1:6" x14ac:dyDescent="0.25">
      <c r="A2096">
        <v>2094</v>
      </c>
      <c r="B2096">
        <v>90998</v>
      </c>
      <c r="C2096">
        <v>0</v>
      </c>
      <c r="D2096">
        <v>0.8</v>
      </c>
      <c r="E2096">
        <v>0.2</v>
      </c>
      <c r="F2096" s="1">
        <f t="shared" si="32"/>
        <v>200</v>
      </c>
    </row>
    <row r="2097" spans="1:6" x14ac:dyDescent="0.25">
      <c r="A2097">
        <v>2095</v>
      </c>
      <c r="B2097">
        <v>116697</v>
      </c>
      <c r="C2097">
        <v>0</v>
      </c>
      <c r="D2097">
        <v>0.7</v>
      </c>
      <c r="E2097">
        <v>0.3</v>
      </c>
      <c r="F2097" s="1">
        <f t="shared" si="32"/>
        <v>300</v>
      </c>
    </row>
    <row r="2098" spans="1:6" x14ac:dyDescent="0.25">
      <c r="A2098">
        <v>2096</v>
      </c>
      <c r="B2098">
        <v>108642</v>
      </c>
      <c r="C2098">
        <v>1</v>
      </c>
      <c r="D2098">
        <v>0.5</v>
      </c>
      <c r="E2098">
        <v>0.5</v>
      </c>
      <c r="F2098" s="1">
        <f t="shared" si="32"/>
        <v>500</v>
      </c>
    </row>
    <row r="2099" spans="1:6" x14ac:dyDescent="0.25">
      <c r="A2099">
        <v>2097</v>
      </c>
      <c r="B2099">
        <v>219601</v>
      </c>
      <c r="C2099">
        <v>0</v>
      </c>
      <c r="D2099">
        <v>0.7</v>
      </c>
      <c r="E2099">
        <v>0.3</v>
      </c>
      <c r="F2099" s="1">
        <f t="shared" si="32"/>
        <v>300</v>
      </c>
    </row>
    <row r="2100" spans="1:6" x14ac:dyDescent="0.25">
      <c r="A2100">
        <v>2098</v>
      </c>
      <c r="B2100">
        <v>208513</v>
      </c>
      <c r="C2100">
        <v>1</v>
      </c>
      <c r="D2100">
        <v>0.9</v>
      </c>
      <c r="E2100">
        <v>0.1</v>
      </c>
      <c r="F2100" s="1">
        <f t="shared" si="32"/>
        <v>100</v>
      </c>
    </row>
    <row r="2101" spans="1:6" x14ac:dyDescent="0.25">
      <c r="A2101">
        <v>2099</v>
      </c>
      <c r="B2101">
        <v>218650</v>
      </c>
      <c r="C2101">
        <v>0</v>
      </c>
      <c r="D2101">
        <v>0.8</v>
      </c>
      <c r="E2101">
        <v>0.2</v>
      </c>
      <c r="F2101" s="1">
        <f t="shared" si="32"/>
        <v>200</v>
      </c>
    </row>
    <row r="2102" spans="1:6" x14ac:dyDescent="0.25">
      <c r="A2102">
        <v>2100</v>
      </c>
      <c r="B2102">
        <v>187184</v>
      </c>
      <c r="C2102">
        <v>1</v>
      </c>
      <c r="D2102">
        <v>0.9</v>
      </c>
      <c r="E2102">
        <v>0.1</v>
      </c>
      <c r="F2102" s="1">
        <f t="shared" si="32"/>
        <v>100</v>
      </c>
    </row>
    <row r="2103" spans="1:6" x14ac:dyDescent="0.25">
      <c r="A2103">
        <v>2101</v>
      </c>
      <c r="B2103">
        <v>93791</v>
      </c>
      <c r="C2103">
        <v>1</v>
      </c>
      <c r="D2103">
        <v>0.6</v>
      </c>
      <c r="E2103">
        <v>0.4</v>
      </c>
      <c r="F2103" s="1">
        <f t="shared" si="32"/>
        <v>400</v>
      </c>
    </row>
    <row r="2104" spans="1:6" x14ac:dyDescent="0.25">
      <c r="A2104">
        <v>2102</v>
      </c>
      <c r="B2104">
        <v>17264</v>
      </c>
      <c r="C2104">
        <v>0</v>
      </c>
      <c r="D2104">
        <v>0.9</v>
      </c>
      <c r="E2104">
        <v>0.1</v>
      </c>
      <c r="F2104" s="1">
        <f t="shared" si="32"/>
        <v>100</v>
      </c>
    </row>
    <row r="2105" spans="1:6" x14ac:dyDescent="0.25">
      <c r="A2105">
        <v>2103</v>
      </c>
      <c r="B2105">
        <v>171357</v>
      </c>
      <c r="C2105">
        <v>0</v>
      </c>
      <c r="D2105">
        <v>0.4</v>
      </c>
      <c r="E2105">
        <v>0.6</v>
      </c>
      <c r="F2105" s="1">
        <f t="shared" si="32"/>
        <v>600</v>
      </c>
    </row>
    <row r="2106" spans="1:6" x14ac:dyDescent="0.25">
      <c r="A2106">
        <v>2104</v>
      </c>
      <c r="B2106">
        <v>67789</v>
      </c>
      <c r="C2106">
        <v>0</v>
      </c>
      <c r="D2106">
        <v>0.7</v>
      </c>
      <c r="E2106">
        <v>0.3</v>
      </c>
      <c r="F2106" s="1">
        <f t="shared" si="32"/>
        <v>300</v>
      </c>
    </row>
    <row r="2107" spans="1:6" x14ac:dyDescent="0.25">
      <c r="A2107">
        <v>2105</v>
      </c>
      <c r="B2107">
        <v>184503</v>
      </c>
      <c r="C2107">
        <v>1</v>
      </c>
      <c r="D2107">
        <v>0.2</v>
      </c>
      <c r="E2107">
        <v>0.8</v>
      </c>
      <c r="F2107" s="1">
        <f t="shared" si="32"/>
        <v>800</v>
      </c>
    </row>
    <row r="2108" spans="1:6" x14ac:dyDescent="0.25">
      <c r="A2108">
        <v>2106</v>
      </c>
      <c r="B2108">
        <v>130257</v>
      </c>
      <c r="C2108">
        <v>1</v>
      </c>
      <c r="D2108">
        <v>0.4</v>
      </c>
      <c r="E2108">
        <v>0.6</v>
      </c>
      <c r="F2108" s="1">
        <f t="shared" si="32"/>
        <v>600</v>
      </c>
    </row>
    <row r="2109" spans="1:6" x14ac:dyDescent="0.25">
      <c r="A2109">
        <v>2107</v>
      </c>
      <c r="B2109">
        <v>140</v>
      </c>
      <c r="C2109">
        <v>0</v>
      </c>
      <c r="D2109">
        <v>0.8</v>
      </c>
      <c r="E2109">
        <v>0.2</v>
      </c>
      <c r="F2109" s="1">
        <f t="shared" si="32"/>
        <v>200</v>
      </c>
    </row>
    <row r="2110" spans="1:6" x14ac:dyDescent="0.25">
      <c r="A2110">
        <v>2108</v>
      </c>
      <c r="B2110">
        <v>165047</v>
      </c>
      <c r="C2110">
        <v>1</v>
      </c>
      <c r="D2110">
        <v>0.6</v>
      </c>
      <c r="E2110">
        <v>0.4</v>
      </c>
      <c r="F2110" s="1">
        <f t="shared" si="32"/>
        <v>400</v>
      </c>
    </row>
    <row r="2111" spans="1:6" x14ac:dyDescent="0.25">
      <c r="A2111">
        <v>2109</v>
      </c>
      <c r="B2111">
        <v>107011</v>
      </c>
      <c r="C2111">
        <v>0</v>
      </c>
      <c r="D2111">
        <v>0.8</v>
      </c>
      <c r="E2111">
        <v>0.2</v>
      </c>
      <c r="F2111" s="1">
        <f t="shared" si="32"/>
        <v>200</v>
      </c>
    </row>
    <row r="2112" spans="1:6" x14ac:dyDescent="0.25">
      <c r="A2112">
        <v>2110</v>
      </c>
      <c r="B2112">
        <v>87366</v>
      </c>
      <c r="C2112">
        <v>1</v>
      </c>
      <c r="D2112">
        <v>0.4</v>
      </c>
      <c r="E2112">
        <v>0.6</v>
      </c>
      <c r="F2112" s="1">
        <f t="shared" si="32"/>
        <v>600</v>
      </c>
    </row>
    <row r="2113" spans="1:6" x14ac:dyDescent="0.25">
      <c r="A2113">
        <v>2111</v>
      </c>
      <c r="B2113">
        <v>51255</v>
      </c>
      <c r="C2113">
        <v>0</v>
      </c>
      <c r="D2113">
        <v>0.7</v>
      </c>
      <c r="E2113">
        <v>0.3</v>
      </c>
      <c r="F2113" s="1">
        <f t="shared" si="32"/>
        <v>300</v>
      </c>
    </row>
    <row r="2114" spans="1:6" x14ac:dyDescent="0.25">
      <c r="A2114">
        <v>2112</v>
      </c>
      <c r="B2114">
        <v>36439</v>
      </c>
      <c r="C2114">
        <v>0</v>
      </c>
      <c r="D2114">
        <v>1</v>
      </c>
      <c r="E2114">
        <v>0</v>
      </c>
      <c r="F2114" s="1">
        <f t="shared" si="32"/>
        <v>0</v>
      </c>
    </row>
    <row r="2115" spans="1:6" x14ac:dyDescent="0.25">
      <c r="A2115">
        <v>2113</v>
      </c>
      <c r="B2115">
        <v>98073</v>
      </c>
      <c r="C2115">
        <v>0</v>
      </c>
      <c r="D2115">
        <v>0.9</v>
      </c>
      <c r="E2115">
        <v>0.1</v>
      </c>
      <c r="F2115" s="1">
        <f t="shared" ref="F2115:F2178" si="33">ROUND(E2115*1000,0)</f>
        <v>100</v>
      </c>
    </row>
    <row r="2116" spans="1:6" x14ac:dyDescent="0.25">
      <c r="A2116">
        <v>2114</v>
      </c>
      <c r="B2116">
        <v>9185</v>
      </c>
      <c r="C2116">
        <v>1</v>
      </c>
      <c r="D2116">
        <v>0.7</v>
      </c>
      <c r="E2116">
        <v>0.3</v>
      </c>
      <c r="F2116" s="1">
        <f t="shared" si="33"/>
        <v>300</v>
      </c>
    </row>
    <row r="2117" spans="1:6" x14ac:dyDescent="0.25">
      <c r="A2117">
        <v>2115</v>
      </c>
      <c r="B2117">
        <v>165620</v>
      </c>
      <c r="C2117">
        <v>1</v>
      </c>
      <c r="D2117">
        <v>0.8</v>
      </c>
      <c r="E2117">
        <v>0.2</v>
      </c>
      <c r="F2117" s="1">
        <f t="shared" si="33"/>
        <v>200</v>
      </c>
    </row>
    <row r="2118" spans="1:6" x14ac:dyDescent="0.25">
      <c r="A2118">
        <v>2116</v>
      </c>
      <c r="B2118">
        <v>212656</v>
      </c>
      <c r="C2118">
        <v>1</v>
      </c>
      <c r="D2118">
        <v>0.8</v>
      </c>
      <c r="E2118">
        <v>0.2</v>
      </c>
      <c r="F2118" s="1">
        <f t="shared" si="33"/>
        <v>200</v>
      </c>
    </row>
    <row r="2119" spans="1:6" x14ac:dyDescent="0.25">
      <c r="A2119">
        <v>2117</v>
      </c>
      <c r="B2119">
        <v>60564</v>
      </c>
      <c r="C2119">
        <v>0</v>
      </c>
      <c r="D2119">
        <v>0.9</v>
      </c>
      <c r="E2119">
        <v>0.1</v>
      </c>
      <c r="F2119" s="1">
        <f t="shared" si="33"/>
        <v>100</v>
      </c>
    </row>
    <row r="2120" spans="1:6" x14ac:dyDescent="0.25">
      <c r="A2120">
        <v>2118</v>
      </c>
      <c r="B2120">
        <v>232921</v>
      </c>
      <c r="C2120">
        <v>0</v>
      </c>
      <c r="D2120">
        <v>0.4</v>
      </c>
      <c r="E2120">
        <v>0.6</v>
      </c>
      <c r="F2120" s="1">
        <f t="shared" si="33"/>
        <v>600</v>
      </c>
    </row>
    <row r="2121" spans="1:6" x14ac:dyDescent="0.25">
      <c r="A2121">
        <v>2119</v>
      </c>
      <c r="B2121">
        <v>48695</v>
      </c>
      <c r="C2121">
        <v>0</v>
      </c>
      <c r="D2121">
        <v>0.9</v>
      </c>
      <c r="E2121">
        <v>0.1</v>
      </c>
      <c r="F2121" s="1">
        <f t="shared" si="33"/>
        <v>100</v>
      </c>
    </row>
    <row r="2122" spans="1:6" x14ac:dyDescent="0.25">
      <c r="A2122">
        <v>2120</v>
      </c>
      <c r="B2122">
        <v>69794</v>
      </c>
      <c r="C2122">
        <v>1</v>
      </c>
      <c r="D2122">
        <v>0</v>
      </c>
      <c r="E2122">
        <v>1</v>
      </c>
      <c r="F2122" s="1">
        <f t="shared" si="33"/>
        <v>1000</v>
      </c>
    </row>
    <row r="2123" spans="1:6" x14ac:dyDescent="0.25">
      <c r="A2123">
        <v>2121</v>
      </c>
      <c r="B2123">
        <v>117678</v>
      </c>
      <c r="C2123">
        <v>0</v>
      </c>
      <c r="D2123">
        <v>0.8</v>
      </c>
      <c r="E2123">
        <v>0.2</v>
      </c>
      <c r="F2123" s="1">
        <f t="shared" si="33"/>
        <v>200</v>
      </c>
    </row>
    <row r="2124" spans="1:6" x14ac:dyDescent="0.25">
      <c r="A2124">
        <v>2122</v>
      </c>
      <c r="B2124">
        <v>78070</v>
      </c>
      <c r="C2124">
        <v>1</v>
      </c>
      <c r="D2124">
        <v>0</v>
      </c>
      <c r="E2124">
        <v>1</v>
      </c>
      <c r="F2124" s="1">
        <f t="shared" si="33"/>
        <v>1000</v>
      </c>
    </row>
    <row r="2125" spans="1:6" x14ac:dyDescent="0.25">
      <c r="A2125">
        <v>2123</v>
      </c>
      <c r="B2125">
        <v>74402</v>
      </c>
      <c r="C2125">
        <v>0</v>
      </c>
      <c r="D2125">
        <v>0.4</v>
      </c>
      <c r="E2125">
        <v>0.6</v>
      </c>
      <c r="F2125" s="1">
        <f t="shared" si="33"/>
        <v>600</v>
      </c>
    </row>
    <row r="2126" spans="1:6" x14ac:dyDescent="0.25">
      <c r="A2126">
        <v>2124</v>
      </c>
      <c r="B2126">
        <v>167184</v>
      </c>
      <c r="C2126">
        <v>1</v>
      </c>
      <c r="D2126">
        <v>0.3</v>
      </c>
      <c r="E2126">
        <v>0.7</v>
      </c>
      <c r="F2126" s="1">
        <f t="shared" si="33"/>
        <v>700</v>
      </c>
    </row>
    <row r="2127" spans="1:6" x14ac:dyDescent="0.25">
      <c r="A2127">
        <v>2125</v>
      </c>
      <c r="B2127">
        <v>160219</v>
      </c>
      <c r="C2127">
        <v>1</v>
      </c>
      <c r="D2127">
        <v>0.2</v>
      </c>
      <c r="E2127">
        <v>0.8</v>
      </c>
      <c r="F2127" s="1">
        <f t="shared" si="33"/>
        <v>800</v>
      </c>
    </row>
    <row r="2128" spans="1:6" x14ac:dyDescent="0.25">
      <c r="A2128">
        <v>2126</v>
      </c>
      <c r="B2128">
        <v>137264</v>
      </c>
      <c r="C2128">
        <v>0</v>
      </c>
      <c r="D2128">
        <v>0.6</v>
      </c>
      <c r="E2128">
        <v>0.4</v>
      </c>
      <c r="F2128" s="1">
        <f t="shared" si="33"/>
        <v>400</v>
      </c>
    </row>
    <row r="2129" spans="1:6" x14ac:dyDescent="0.25">
      <c r="A2129">
        <v>2127</v>
      </c>
      <c r="B2129">
        <v>87549</v>
      </c>
      <c r="C2129">
        <v>1</v>
      </c>
      <c r="D2129">
        <v>0</v>
      </c>
      <c r="E2129">
        <v>1</v>
      </c>
      <c r="F2129" s="1">
        <f t="shared" si="33"/>
        <v>1000</v>
      </c>
    </row>
    <row r="2130" spans="1:6" x14ac:dyDescent="0.25">
      <c r="A2130">
        <v>2128</v>
      </c>
      <c r="B2130">
        <v>224913</v>
      </c>
      <c r="C2130">
        <v>1</v>
      </c>
      <c r="D2130">
        <v>0.2</v>
      </c>
      <c r="E2130">
        <v>0.8</v>
      </c>
      <c r="F2130" s="1">
        <f t="shared" si="33"/>
        <v>800</v>
      </c>
    </row>
    <row r="2131" spans="1:6" x14ac:dyDescent="0.25">
      <c r="A2131">
        <v>2129</v>
      </c>
      <c r="B2131">
        <v>75514</v>
      </c>
      <c r="C2131">
        <v>0</v>
      </c>
      <c r="D2131">
        <v>0.9</v>
      </c>
      <c r="E2131">
        <v>0.1</v>
      </c>
      <c r="F2131" s="1">
        <f t="shared" si="33"/>
        <v>100</v>
      </c>
    </row>
    <row r="2132" spans="1:6" x14ac:dyDescent="0.25">
      <c r="A2132">
        <v>2130</v>
      </c>
      <c r="B2132">
        <v>110204</v>
      </c>
      <c r="C2132">
        <v>0</v>
      </c>
      <c r="D2132">
        <v>0.9</v>
      </c>
      <c r="E2132">
        <v>0.1</v>
      </c>
      <c r="F2132" s="1">
        <f t="shared" si="33"/>
        <v>100</v>
      </c>
    </row>
    <row r="2133" spans="1:6" x14ac:dyDescent="0.25">
      <c r="A2133">
        <v>2131</v>
      </c>
      <c r="B2133">
        <v>117669</v>
      </c>
      <c r="C2133">
        <v>1</v>
      </c>
      <c r="D2133">
        <v>0.9</v>
      </c>
      <c r="E2133">
        <v>0.1</v>
      </c>
      <c r="F2133" s="1">
        <f t="shared" si="33"/>
        <v>100</v>
      </c>
    </row>
    <row r="2134" spans="1:6" x14ac:dyDescent="0.25">
      <c r="A2134">
        <v>2132</v>
      </c>
      <c r="B2134">
        <v>151511</v>
      </c>
      <c r="C2134">
        <v>0</v>
      </c>
      <c r="D2134">
        <v>0</v>
      </c>
      <c r="E2134">
        <v>1</v>
      </c>
      <c r="F2134" s="1">
        <f t="shared" si="33"/>
        <v>1000</v>
      </c>
    </row>
    <row r="2135" spans="1:6" x14ac:dyDescent="0.25">
      <c r="A2135">
        <v>2133</v>
      </c>
      <c r="B2135">
        <v>227276</v>
      </c>
      <c r="C2135">
        <v>0</v>
      </c>
      <c r="D2135">
        <v>0.9</v>
      </c>
      <c r="E2135">
        <v>0.1</v>
      </c>
      <c r="F2135" s="1">
        <f t="shared" si="33"/>
        <v>100</v>
      </c>
    </row>
    <row r="2136" spans="1:6" x14ac:dyDescent="0.25">
      <c r="A2136">
        <v>2134</v>
      </c>
      <c r="B2136">
        <v>133819</v>
      </c>
      <c r="C2136">
        <v>0</v>
      </c>
      <c r="D2136">
        <v>0.5</v>
      </c>
      <c r="E2136">
        <v>0.5</v>
      </c>
      <c r="F2136" s="1">
        <f t="shared" si="33"/>
        <v>500</v>
      </c>
    </row>
    <row r="2137" spans="1:6" x14ac:dyDescent="0.25">
      <c r="A2137">
        <v>2135</v>
      </c>
      <c r="B2137">
        <v>59691</v>
      </c>
      <c r="C2137">
        <v>0</v>
      </c>
      <c r="D2137">
        <v>0.8</v>
      </c>
      <c r="E2137">
        <v>0.2</v>
      </c>
      <c r="F2137" s="1">
        <f t="shared" si="33"/>
        <v>200</v>
      </c>
    </row>
    <row r="2138" spans="1:6" x14ac:dyDescent="0.25">
      <c r="A2138">
        <v>2136</v>
      </c>
      <c r="B2138">
        <v>63559</v>
      </c>
      <c r="C2138">
        <v>0</v>
      </c>
      <c r="D2138">
        <v>0</v>
      </c>
      <c r="E2138">
        <v>1</v>
      </c>
      <c r="F2138" s="1">
        <f t="shared" si="33"/>
        <v>1000</v>
      </c>
    </row>
    <row r="2139" spans="1:6" x14ac:dyDescent="0.25">
      <c r="A2139">
        <v>2137</v>
      </c>
      <c r="B2139">
        <v>28655</v>
      </c>
      <c r="C2139">
        <v>0</v>
      </c>
      <c r="D2139">
        <v>1</v>
      </c>
      <c r="E2139">
        <v>0</v>
      </c>
      <c r="F2139" s="1">
        <f t="shared" si="33"/>
        <v>0</v>
      </c>
    </row>
    <row r="2140" spans="1:6" x14ac:dyDescent="0.25">
      <c r="A2140">
        <v>2138</v>
      </c>
      <c r="B2140">
        <v>173084</v>
      </c>
      <c r="C2140">
        <v>0</v>
      </c>
      <c r="D2140">
        <v>0.7</v>
      </c>
      <c r="E2140">
        <v>0.3</v>
      </c>
      <c r="F2140" s="1">
        <f t="shared" si="33"/>
        <v>300</v>
      </c>
    </row>
    <row r="2141" spans="1:6" x14ac:dyDescent="0.25">
      <c r="A2141">
        <v>2139</v>
      </c>
      <c r="B2141">
        <v>155309</v>
      </c>
      <c r="C2141">
        <v>1</v>
      </c>
      <c r="D2141">
        <v>0</v>
      </c>
      <c r="E2141">
        <v>1</v>
      </c>
      <c r="F2141" s="1">
        <f t="shared" si="33"/>
        <v>1000</v>
      </c>
    </row>
    <row r="2142" spans="1:6" x14ac:dyDescent="0.25">
      <c r="A2142">
        <v>2140</v>
      </c>
      <c r="B2142">
        <v>25082</v>
      </c>
      <c r="C2142">
        <v>0</v>
      </c>
      <c r="D2142">
        <v>0.6</v>
      </c>
      <c r="E2142">
        <v>0.4</v>
      </c>
      <c r="F2142" s="1">
        <f t="shared" si="33"/>
        <v>400</v>
      </c>
    </row>
    <row r="2143" spans="1:6" x14ac:dyDescent="0.25">
      <c r="A2143">
        <v>2141</v>
      </c>
      <c r="B2143">
        <v>212403</v>
      </c>
      <c r="C2143">
        <v>0</v>
      </c>
      <c r="D2143">
        <v>0.8</v>
      </c>
      <c r="E2143">
        <v>0.2</v>
      </c>
      <c r="F2143" s="1">
        <f t="shared" si="33"/>
        <v>200</v>
      </c>
    </row>
    <row r="2144" spans="1:6" x14ac:dyDescent="0.25">
      <c r="A2144">
        <v>2142</v>
      </c>
      <c r="B2144">
        <v>152916</v>
      </c>
      <c r="C2144">
        <v>0</v>
      </c>
      <c r="D2144">
        <v>0.8</v>
      </c>
      <c r="E2144">
        <v>0.2</v>
      </c>
      <c r="F2144" s="1">
        <f t="shared" si="33"/>
        <v>200</v>
      </c>
    </row>
    <row r="2145" spans="1:6" x14ac:dyDescent="0.25">
      <c r="A2145">
        <v>2143</v>
      </c>
      <c r="B2145">
        <v>126157</v>
      </c>
      <c r="C2145">
        <v>0</v>
      </c>
      <c r="D2145">
        <v>0.6</v>
      </c>
      <c r="E2145">
        <v>0.4</v>
      </c>
      <c r="F2145" s="1">
        <f t="shared" si="33"/>
        <v>400</v>
      </c>
    </row>
    <row r="2146" spans="1:6" x14ac:dyDescent="0.25">
      <c r="A2146">
        <v>2144</v>
      </c>
      <c r="B2146">
        <v>98771</v>
      </c>
      <c r="C2146">
        <v>0</v>
      </c>
      <c r="D2146">
        <v>0.9</v>
      </c>
      <c r="E2146">
        <v>0.1</v>
      </c>
      <c r="F2146" s="1">
        <f t="shared" si="33"/>
        <v>100</v>
      </c>
    </row>
    <row r="2147" spans="1:6" x14ac:dyDescent="0.25">
      <c r="A2147">
        <v>2145</v>
      </c>
      <c r="B2147">
        <v>174327</v>
      </c>
      <c r="C2147">
        <v>1</v>
      </c>
      <c r="D2147">
        <v>0.6</v>
      </c>
      <c r="E2147">
        <v>0.4</v>
      </c>
      <c r="F2147" s="1">
        <f t="shared" si="33"/>
        <v>400</v>
      </c>
    </row>
    <row r="2148" spans="1:6" x14ac:dyDescent="0.25">
      <c r="A2148">
        <v>2146</v>
      </c>
      <c r="B2148">
        <v>151964</v>
      </c>
      <c r="C2148">
        <v>0</v>
      </c>
      <c r="D2148">
        <v>1</v>
      </c>
      <c r="E2148">
        <v>0</v>
      </c>
      <c r="F2148" s="1">
        <f t="shared" si="33"/>
        <v>0</v>
      </c>
    </row>
    <row r="2149" spans="1:6" x14ac:dyDescent="0.25">
      <c r="A2149">
        <v>2147</v>
      </c>
      <c r="B2149">
        <v>13296</v>
      </c>
      <c r="C2149">
        <v>0</v>
      </c>
      <c r="D2149">
        <v>0.3</v>
      </c>
      <c r="E2149">
        <v>0.7</v>
      </c>
      <c r="F2149" s="1">
        <f t="shared" si="33"/>
        <v>700</v>
      </c>
    </row>
    <row r="2150" spans="1:6" x14ac:dyDescent="0.25">
      <c r="A2150">
        <v>2148</v>
      </c>
      <c r="B2150">
        <v>144720</v>
      </c>
      <c r="C2150">
        <v>0</v>
      </c>
      <c r="D2150">
        <v>0.8</v>
      </c>
      <c r="E2150">
        <v>0.2</v>
      </c>
      <c r="F2150" s="1">
        <f t="shared" si="33"/>
        <v>200</v>
      </c>
    </row>
    <row r="2151" spans="1:6" x14ac:dyDescent="0.25">
      <c r="A2151">
        <v>2149</v>
      </c>
      <c r="B2151">
        <v>57500</v>
      </c>
      <c r="C2151">
        <v>0</v>
      </c>
      <c r="D2151">
        <v>0.8</v>
      </c>
      <c r="E2151">
        <v>0.2</v>
      </c>
      <c r="F2151" s="1">
        <f t="shared" si="33"/>
        <v>200</v>
      </c>
    </row>
    <row r="2152" spans="1:6" x14ac:dyDescent="0.25">
      <c r="A2152">
        <v>2150</v>
      </c>
      <c r="B2152">
        <v>135258</v>
      </c>
      <c r="C2152">
        <v>0</v>
      </c>
      <c r="D2152">
        <v>1</v>
      </c>
      <c r="E2152">
        <v>0</v>
      </c>
      <c r="F2152" s="1">
        <f t="shared" si="33"/>
        <v>0</v>
      </c>
    </row>
    <row r="2153" spans="1:6" x14ac:dyDescent="0.25">
      <c r="A2153">
        <v>2151</v>
      </c>
      <c r="B2153">
        <v>221806</v>
      </c>
      <c r="C2153">
        <v>0</v>
      </c>
      <c r="D2153">
        <v>1</v>
      </c>
      <c r="E2153">
        <v>0</v>
      </c>
      <c r="F2153" s="1">
        <f t="shared" si="33"/>
        <v>0</v>
      </c>
    </row>
    <row r="2154" spans="1:6" x14ac:dyDescent="0.25">
      <c r="A2154">
        <v>2152</v>
      </c>
      <c r="B2154">
        <v>118899</v>
      </c>
      <c r="C2154">
        <v>1</v>
      </c>
      <c r="D2154">
        <v>0.1</v>
      </c>
      <c r="E2154">
        <v>0.9</v>
      </c>
      <c r="F2154" s="1">
        <f t="shared" si="33"/>
        <v>900</v>
      </c>
    </row>
    <row r="2155" spans="1:6" x14ac:dyDescent="0.25">
      <c r="A2155">
        <v>2153</v>
      </c>
      <c r="B2155">
        <v>11830</v>
      </c>
      <c r="C2155">
        <v>0</v>
      </c>
      <c r="D2155">
        <v>0.9</v>
      </c>
      <c r="E2155">
        <v>0.1</v>
      </c>
      <c r="F2155" s="1">
        <f t="shared" si="33"/>
        <v>100</v>
      </c>
    </row>
    <row r="2156" spans="1:6" x14ac:dyDescent="0.25">
      <c r="A2156">
        <v>2154</v>
      </c>
      <c r="B2156">
        <v>142689</v>
      </c>
      <c r="C2156">
        <v>0</v>
      </c>
      <c r="D2156">
        <v>0.7</v>
      </c>
      <c r="E2156">
        <v>0.3</v>
      </c>
      <c r="F2156" s="1">
        <f t="shared" si="33"/>
        <v>300</v>
      </c>
    </row>
    <row r="2157" spans="1:6" x14ac:dyDescent="0.25">
      <c r="A2157">
        <v>2155</v>
      </c>
      <c r="B2157">
        <v>26933</v>
      </c>
      <c r="C2157">
        <v>0</v>
      </c>
      <c r="D2157">
        <v>0.9</v>
      </c>
      <c r="E2157">
        <v>0.1</v>
      </c>
      <c r="F2157" s="1">
        <f t="shared" si="33"/>
        <v>100</v>
      </c>
    </row>
    <row r="2158" spans="1:6" x14ac:dyDescent="0.25">
      <c r="A2158">
        <v>2156</v>
      </c>
      <c r="B2158">
        <v>176054</v>
      </c>
      <c r="C2158">
        <v>0</v>
      </c>
      <c r="D2158">
        <v>0.5</v>
      </c>
      <c r="E2158">
        <v>0.5</v>
      </c>
      <c r="F2158" s="1">
        <f t="shared" si="33"/>
        <v>500</v>
      </c>
    </row>
    <row r="2159" spans="1:6" x14ac:dyDescent="0.25">
      <c r="A2159">
        <v>2157</v>
      </c>
      <c r="B2159">
        <v>52563</v>
      </c>
      <c r="C2159">
        <v>0</v>
      </c>
      <c r="D2159">
        <v>0.8</v>
      </c>
      <c r="E2159">
        <v>0.2</v>
      </c>
      <c r="F2159" s="1">
        <f t="shared" si="33"/>
        <v>200</v>
      </c>
    </row>
    <row r="2160" spans="1:6" x14ac:dyDescent="0.25">
      <c r="A2160">
        <v>2158</v>
      </c>
      <c r="B2160">
        <v>183626</v>
      </c>
      <c r="C2160">
        <v>0</v>
      </c>
      <c r="D2160">
        <v>0.7</v>
      </c>
      <c r="E2160">
        <v>0.3</v>
      </c>
      <c r="F2160" s="1">
        <f t="shared" si="33"/>
        <v>300</v>
      </c>
    </row>
    <row r="2161" spans="1:6" x14ac:dyDescent="0.25">
      <c r="A2161">
        <v>2159</v>
      </c>
      <c r="B2161">
        <v>118592</v>
      </c>
      <c r="C2161">
        <v>1</v>
      </c>
      <c r="D2161">
        <v>0.6</v>
      </c>
      <c r="E2161">
        <v>0.4</v>
      </c>
      <c r="F2161" s="1">
        <f t="shared" si="33"/>
        <v>400</v>
      </c>
    </row>
    <row r="2162" spans="1:6" x14ac:dyDescent="0.25">
      <c r="A2162">
        <v>2160</v>
      </c>
      <c r="B2162">
        <v>126724</v>
      </c>
      <c r="C2162">
        <v>1</v>
      </c>
      <c r="D2162">
        <v>0.6</v>
      </c>
      <c r="E2162">
        <v>0.4</v>
      </c>
      <c r="F2162" s="1">
        <f t="shared" si="33"/>
        <v>400</v>
      </c>
    </row>
    <row r="2163" spans="1:6" x14ac:dyDescent="0.25">
      <c r="A2163">
        <v>2161</v>
      </c>
      <c r="B2163">
        <v>177732</v>
      </c>
      <c r="C2163">
        <v>0</v>
      </c>
      <c r="D2163">
        <v>0.5</v>
      </c>
      <c r="E2163">
        <v>0.5</v>
      </c>
      <c r="F2163" s="1">
        <f t="shared" si="33"/>
        <v>500</v>
      </c>
    </row>
    <row r="2164" spans="1:6" x14ac:dyDescent="0.25">
      <c r="A2164">
        <v>2162</v>
      </c>
      <c r="B2164">
        <v>42195</v>
      </c>
      <c r="C2164">
        <v>1</v>
      </c>
      <c r="D2164">
        <v>0.8</v>
      </c>
      <c r="E2164">
        <v>0.2</v>
      </c>
      <c r="F2164" s="1">
        <f t="shared" si="33"/>
        <v>200</v>
      </c>
    </row>
    <row r="2165" spans="1:6" x14ac:dyDescent="0.25">
      <c r="A2165">
        <v>2163</v>
      </c>
      <c r="B2165">
        <v>91786</v>
      </c>
      <c r="C2165">
        <v>1</v>
      </c>
      <c r="D2165">
        <v>0</v>
      </c>
      <c r="E2165">
        <v>1</v>
      </c>
      <c r="F2165" s="1">
        <f t="shared" si="33"/>
        <v>1000</v>
      </c>
    </row>
    <row r="2166" spans="1:6" x14ac:dyDescent="0.25">
      <c r="A2166">
        <v>2164</v>
      </c>
      <c r="B2166">
        <v>73057</v>
      </c>
      <c r="C2166">
        <v>0</v>
      </c>
      <c r="D2166">
        <v>0.8</v>
      </c>
      <c r="E2166">
        <v>0.2</v>
      </c>
      <c r="F2166" s="1">
        <f t="shared" si="33"/>
        <v>200</v>
      </c>
    </row>
    <row r="2167" spans="1:6" x14ac:dyDescent="0.25">
      <c r="A2167">
        <v>2165</v>
      </c>
      <c r="B2167">
        <v>127974</v>
      </c>
      <c r="C2167">
        <v>1</v>
      </c>
      <c r="D2167">
        <v>0.6</v>
      </c>
      <c r="E2167">
        <v>0.4</v>
      </c>
      <c r="F2167" s="1">
        <f t="shared" si="33"/>
        <v>400</v>
      </c>
    </row>
    <row r="2168" spans="1:6" x14ac:dyDescent="0.25">
      <c r="A2168">
        <v>2166</v>
      </c>
      <c r="B2168">
        <v>224809</v>
      </c>
      <c r="C2168">
        <v>0</v>
      </c>
      <c r="D2168">
        <v>0.3</v>
      </c>
      <c r="E2168">
        <v>0.7</v>
      </c>
      <c r="F2168" s="1">
        <f t="shared" si="33"/>
        <v>700</v>
      </c>
    </row>
    <row r="2169" spans="1:6" x14ac:dyDescent="0.25">
      <c r="A2169">
        <v>2167</v>
      </c>
      <c r="B2169">
        <v>25512</v>
      </c>
      <c r="C2169">
        <v>1</v>
      </c>
      <c r="D2169">
        <v>0.8</v>
      </c>
      <c r="E2169">
        <v>0.2</v>
      </c>
      <c r="F2169" s="1">
        <f t="shared" si="33"/>
        <v>200</v>
      </c>
    </row>
    <row r="2170" spans="1:6" x14ac:dyDescent="0.25">
      <c r="A2170">
        <v>2168</v>
      </c>
      <c r="B2170">
        <v>155824</v>
      </c>
      <c r="C2170">
        <v>0</v>
      </c>
      <c r="D2170">
        <v>0.9</v>
      </c>
      <c r="E2170">
        <v>0.1</v>
      </c>
      <c r="F2170" s="1">
        <f t="shared" si="33"/>
        <v>100</v>
      </c>
    </row>
    <row r="2171" spans="1:6" x14ac:dyDescent="0.25">
      <c r="A2171">
        <v>2169</v>
      </c>
      <c r="B2171">
        <v>88198</v>
      </c>
      <c r="C2171">
        <v>1</v>
      </c>
      <c r="D2171">
        <v>0.3</v>
      </c>
      <c r="E2171">
        <v>0.7</v>
      </c>
      <c r="F2171" s="1">
        <f t="shared" si="33"/>
        <v>700</v>
      </c>
    </row>
    <row r="2172" spans="1:6" x14ac:dyDescent="0.25">
      <c r="A2172">
        <v>2170</v>
      </c>
      <c r="B2172">
        <v>206564</v>
      </c>
      <c r="C2172">
        <v>0</v>
      </c>
      <c r="D2172">
        <v>0</v>
      </c>
      <c r="E2172">
        <v>1</v>
      </c>
      <c r="F2172" s="1">
        <f t="shared" si="33"/>
        <v>1000</v>
      </c>
    </row>
    <row r="2173" spans="1:6" x14ac:dyDescent="0.25">
      <c r="A2173">
        <v>2171</v>
      </c>
      <c r="B2173">
        <v>231425</v>
      </c>
      <c r="C2173">
        <v>0</v>
      </c>
      <c r="D2173">
        <v>0</v>
      </c>
      <c r="E2173">
        <v>1</v>
      </c>
      <c r="F2173" s="1">
        <f t="shared" si="33"/>
        <v>1000</v>
      </c>
    </row>
    <row r="2174" spans="1:6" x14ac:dyDescent="0.25">
      <c r="A2174">
        <v>2172</v>
      </c>
      <c r="B2174">
        <v>103512</v>
      </c>
      <c r="C2174">
        <v>0</v>
      </c>
      <c r="D2174">
        <v>0.9</v>
      </c>
      <c r="E2174">
        <v>0.1</v>
      </c>
      <c r="F2174" s="1">
        <f t="shared" si="33"/>
        <v>100</v>
      </c>
    </row>
    <row r="2175" spans="1:6" x14ac:dyDescent="0.25">
      <c r="A2175">
        <v>2173</v>
      </c>
      <c r="B2175">
        <v>85946</v>
      </c>
      <c r="C2175">
        <v>0</v>
      </c>
      <c r="D2175">
        <v>0.8</v>
      </c>
      <c r="E2175">
        <v>0.2</v>
      </c>
      <c r="F2175" s="1">
        <f t="shared" si="33"/>
        <v>200</v>
      </c>
    </row>
    <row r="2176" spans="1:6" x14ac:dyDescent="0.25">
      <c r="A2176">
        <v>2174</v>
      </c>
      <c r="B2176">
        <v>232606</v>
      </c>
      <c r="C2176">
        <v>0</v>
      </c>
      <c r="D2176">
        <v>0.7</v>
      </c>
      <c r="E2176">
        <v>0.3</v>
      </c>
      <c r="F2176" s="1">
        <f t="shared" si="33"/>
        <v>300</v>
      </c>
    </row>
    <row r="2177" spans="1:6" x14ac:dyDescent="0.25">
      <c r="A2177">
        <v>2175</v>
      </c>
      <c r="B2177">
        <v>146867</v>
      </c>
      <c r="C2177">
        <v>0</v>
      </c>
      <c r="D2177">
        <v>1</v>
      </c>
      <c r="E2177">
        <v>0</v>
      </c>
      <c r="F2177" s="1">
        <f t="shared" si="33"/>
        <v>0</v>
      </c>
    </row>
    <row r="2178" spans="1:6" x14ac:dyDescent="0.25">
      <c r="A2178">
        <v>2176</v>
      </c>
      <c r="B2178">
        <v>183853</v>
      </c>
      <c r="C2178">
        <v>0</v>
      </c>
      <c r="D2178">
        <v>0.6</v>
      </c>
      <c r="E2178">
        <v>0.4</v>
      </c>
      <c r="F2178" s="1">
        <f t="shared" si="33"/>
        <v>400</v>
      </c>
    </row>
    <row r="2179" spans="1:6" x14ac:dyDescent="0.25">
      <c r="A2179">
        <v>2177</v>
      </c>
      <c r="B2179">
        <v>78088</v>
      </c>
      <c r="C2179">
        <v>0</v>
      </c>
      <c r="D2179">
        <v>1</v>
      </c>
      <c r="E2179">
        <v>0</v>
      </c>
      <c r="F2179" s="1">
        <f t="shared" ref="F2179:F2242" si="34">ROUND(E2179*1000,0)</f>
        <v>0</v>
      </c>
    </row>
    <row r="2180" spans="1:6" x14ac:dyDescent="0.25">
      <c r="A2180">
        <v>2178</v>
      </c>
      <c r="B2180">
        <v>123106</v>
      </c>
      <c r="C2180">
        <v>0</v>
      </c>
      <c r="D2180">
        <v>0.8</v>
      </c>
      <c r="E2180">
        <v>0.2</v>
      </c>
      <c r="F2180" s="1">
        <f t="shared" si="34"/>
        <v>200</v>
      </c>
    </row>
    <row r="2181" spans="1:6" x14ac:dyDescent="0.25">
      <c r="A2181">
        <v>2179</v>
      </c>
      <c r="B2181">
        <v>228133</v>
      </c>
      <c r="C2181">
        <v>1</v>
      </c>
      <c r="D2181">
        <v>0</v>
      </c>
      <c r="E2181">
        <v>1</v>
      </c>
      <c r="F2181" s="1">
        <f t="shared" si="34"/>
        <v>1000</v>
      </c>
    </row>
    <row r="2182" spans="1:6" x14ac:dyDescent="0.25">
      <c r="A2182">
        <v>2180</v>
      </c>
      <c r="B2182">
        <v>95148</v>
      </c>
      <c r="C2182">
        <v>1</v>
      </c>
      <c r="D2182">
        <v>0.8</v>
      </c>
      <c r="E2182">
        <v>0.2</v>
      </c>
      <c r="F2182" s="1">
        <f t="shared" si="34"/>
        <v>200</v>
      </c>
    </row>
    <row r="2183" spans="1:6" x14ac:dyDescent="0.25">
      <c r="A2183">
        <v>2181</v>
      </c>
      <c r="B2183">
        <v>221120</v>
      </c>
      <c r="C2183">
        <v>0</v>
      </c>
      <c r="D2183">
        <v>1</v>
      </c>
      <c r="E2183">
        <v>0</v>
      </c>
      <c r="F2183" s="1">
        <f t="shared" si="34"/>
        <v>0</v>
      </c>
    </row>
    <row r="2184" spans="1:6" x14ac:dyDescent="0.25">
      <c r="A2184">
        <v>2182</v>
      </c>
      <c r="B2184">
        <v>72175</v>
      </c>
      <c r="C2184">
        <v>0</v>
      </c>
      <c r="D2184">
        <v>1</v>
      </c>
      <c r="E2184">
        <v>0</v>
      </c>
      <c r="F2184" s="1">
        <f t="shared" si="34"/>
        <v>0</v>
      </c>
    </row>
    <row r="2185" spans="1:6" x14ac:dyDescent="0.25">
      <c r="A2185">
        <v>2183</v>
      </c>
      <c r="B2185">
        <v>202907</v>
      </c>
      <c r="C2185">
        <v>0</v>
      </c>
      <c r="D2185">
        <v>0.6</v>
      </c>
      <c r="E2185">
        <v>0.4</v>
      </c>
      <c r="F2185" s="1">
        <f t="shared" si="34"/>
        <v>400</v>
      </c>
    </row>
    <row r="2186" spans="1:6" x14ac:dyDescent="0.25">
      <c r="A2186">
        <v>2184</v>
      </c>
      <c r="B2186">
        <v>147907</v>
      </c>
      <c r="C2186">
        <v>1</v>
      </c>
      <c r="D2186">
        <v>0.9</v>
      </c>
      <c r="E2186">
        <v>0.1</v>
      </c>
      <c r="F2186" s="1">
        <f t="shared" si="34"/>
        <v>100</v>
      </c>
    </row>
    <row r="2187" spans="1:6" x14ac:dyDescent="0.25">
      <c r="A2187">
        <v>2185</v>
      </c>
      <c r="B2187">
        <v>207647</v>
      </c>
      <c r="C2187">
        <v>0</v>
      </c>
      <c r="D2187">
        <v>0.8</v>
      </c>
      <c r="E2187">
        <v>0.2</v>
      </c>
      <c r="F2187" s="1">
        <f t="shared" si="34"/>
        <v>200</v>
      </c>
    </row>
    <row r="2188" spans="1:6" x14ac:dyDescent="0.25">
      <c r="A2188">
        <v>2186</v>
      </c>
      <c r="B2188">
        <v>223193</v>
      </c>
      <c r="C2188">
        <v>0</v>
      </c>
      <c r="D2188">
        <v>0.5</v>
      </c>
      <c r="E2188">
        <v>0.5</v>
      </c>
      <c r="F2188" s="1">
        <f t="shared" si="34"/>
        <v>500</v>
      </c>
    </row>
    <row r="2189" spans="1:6" x14ac:dyDescent="0.25">
      <c r="A2189">
        <v>2187</v>
      </c>
      <c r="B2189">
        <v>167344</v>
      </c>
      <c r="C2189">
        <v>0</v>
      </c>
      <c r="D2189">
        <v>0.5</v>
      </c>
      <c r="E2189">
        <v>0.5</v>
      </c>
      <c r="F2189" s="1">
        <f t="shared" si="34"/>
        <v>500</v>
      </c>
    </row>
    <row r="2190" spans="1:6" x14ac:dyDescent="0.25">
      <c r="A2190">
        <v>2188</v>
      </c>
      <c r="B2190">
        <v>224687</v>
      </c>
      <c r="C2190">
        <v>0</v>
      </c>
      <c r="D2190">
        <v>0.7</v>
      </c>
      <c r="E2190">
        <v>0.3</v>
      </c>
      <c r="F2190" s="1">
        <f t="shared" si="34"/>
        <v>300</v>
      </c>
    </row>
    <row r="2191" spans="1:6" x14ac:dyDescent="0.25">
      <c r="A2191">
        <v>2189</v>
      </c>
      <c r="B2191">
        <v>232330</v>
      </c>
      <c r="C2191">
        <v>0</v>
      </c>
      <c r="D2191">
        <v>0.9</v>
      </c>
      <c r="E2191">
        <v>0.1</v>
      </c>
      <c r="F2191" s="1">
        <f t="shared" si="34"/>
        <v>100</v>
      </c>
    </row>
    <row r="2192" spans="1:6" x14ac:dyDescent="0.25">
      <c r="A2192">
        <v>2190</v>
      </c>
      <c r="B2192">
        <v>216487</v>
      </c>
      <c r="C2192">
        <v>1</v>
      </c>
      <c r="D2192">
        <v>0.1</v>
      </c>
      <c r="E2192">
        <v>0.9</v>
      </c>
      <c r="F2192" s="1">
        <f t="shared" si="34"/>
        <v>900</v>
      </c>
    </row>
    <row r="2193" spans="1:6" x14ac:dyDescent="0.25">
      <c r="A2193">
        <v>2191</v>
      </c>
      <c r="B2193">
        <v>154161</v>
      </c>
      <c r="C2193">
        <v>0</v>
      </c>
      <c r="D2193">
        <v>0.8</v>
      </c>
      <c r="E2193">
        <v>0.2</v>
      </c>
      <c r="F2193" s="1">
        <f t="shared" si="34"/>
        <v>200</v>
      </c>
    </row>
    <row r="2194" spans="1:6" x14ac:dyDescent="0.25">
      <c r="A2194">
        <v>2192</v>
      </c>
      <c r="B2194">
        <v>179275</v>
      </c>
      <c r="C2194">
        <v>0</v>
      </c>
      <c r="D2194">
        <v>0.9</v>
      </c>
      <c r="E2194">
        <v>0.1</v>
      </c>
      <c r="F2194" s="1">
        <f t="shared" si="34"/>
        <v>100</v>
      </c>
    </row>
    <row r="2195" spans="1:6" x14ac:dyDescent="0.25">
      <c r="A2195">
        <v>2193</v>
      </c>
      <c r="B2195">
        <v>218377</v>
      </c>
      <c r="C2195">
        <v>0</v>
      </c>
      <c r="D2195">
        <v>0.5</v>
      </c>
      <c r="E2195">
        <v>0.5</v>
      </c>
      <c r="F2195" s="1">
        <f t="shared" si="34"/>
        <v>500</v>
      </c>
    </row>
    <row r="2196" spans="1:6" x14ac:dyDescent="0.25">
      <c r="A2196">
        <v>2194</v>
      </c>
      <c r="B2196">
        <v>40749</v>
      </c>
      <c r="C2196">
        <v>0</v>
      </c>
      <c r="D2196">
        <v>0.8</v>
      </c>
      <c r="E2196">
        <v>0.2</v>
      </c>
      <c r="F2196" s="1">
        <f t="shared" si="34"/>
        <v>200</v>
      </c>
    </row>
    <row r="2197" spans="1:6" x14ac:dyDescent="0.25">
      <c r="A2197">
        <v>2195</v>
      </c>
      <c r="B2197">
        <v>169594</v>
      </c>
      <c r="C2197">
        <v>0</v>
      </c>
      <c r="D2197">
        <v>0.8</v>
      </c>
      <c r="E2197">
        <v>0.2</v>
      </c>
      <c r="F2197" s="1">
        <f t="shared" si="34"/>
        <v>200</v>
      </c>
    </row>
    <row r="2198" spans="1:6" x14ac:dyDescent="0.25">
      <c r="A2198">
        <v>2196</v>
      </c>
      <c r="B2198">
        <v>224717</v>
      </c>
      <c r="C2198">
        <v>0</v>
      </c>
      <c r="D2198">
        <v>0.8</v>
      </c>
      <c r="E2198">
        <v>0.2</v>
      </c>
      <c r="F2198" s="1">
        <f t="shared" si="34"/>
        <v>200</v>
      </c>
    </row>
    <row r="2199" spans="1:6" x14ac:dyDescent="0.25">
      <c r="A2199">
        <v>2197</v>
      </c>
      <c r="B2199">
        <v>21110</v>
      </c>
      <c r="C2199">
        <v>0</v>
      </c>
      <c r="D2199">
        <v>0.8</v>
      </c>
      <c r="E2199">
        <v>0.2</v>
      </c>
      <c r="F2199" s="1">
        <f t="shared" si="34"/>
        <v>200</v>
      </c>
    </row>
    <row r="2200" spans="1:6" x14ac:dyDescent="0.25">
      <c r="A2200">
        <v>2198</v>
      </c>
      <c r="B2200">
        <v>153715</v>
      </c>
      <c r="C2200">
        <v>1</v>
      </c>
      <c r="D2200">
        <v>0.4</v>
      </c>
      <c r="E2200">
        <v>0.6</v>
      </c>
      <c r="F2200" s="1">
        <f t="shared" si="34"/>
        <v>600</v>
      </c>
    </row>
    <row r="2201" spans="1:6" x14ac:dyDescent="0.25">
      <c r="A2201">
        <v>2199</v>
      </c>
      <c r="B2201">
        <v>117836</v>
      </c>
      <c r="C2201">
        <v>0</v>
      </c>
      <c r="D2201">
        <v>0.8</v>
      </c>
      <c r="E2201">
        <v>0.2</v>
      </c>
      <c r="F2201" s="1">
        <f t="shared" si="34"/>
        <v>200</v>
      </c>
    </row>
    <row r="2202" spans="1:6" x14ac:dyDescent="0.25">
      <c r="A2202">
        <v>2200</v>
      </c>
      <c r="B2202">
        <v>69349</v>
      </c>
      <c r="C2202">
        <v>0</v>
      </c>
      <c r="D2202">
        <v>0.7</v>
      </c>
      <c r="E2202">
        <v>0.3</v>
      </c>
      <c r="F2202" s="1">
        <f t="shared" si="34"/>
        <v>300</v>
      </c>
    </row>
    <row r="2203" spans="1:6" x14ac:dyDescent="0.25">
      <c r="A2203">
        <v>2201</v>
      </c>
      <c r="B2203">
        <v>108815</v>
      </c>
      <c r="C2203">
        <v>0</v>
      </c>
      <c r="D2203">
        <v>0.9</v>
      </c>
      <c r="E2203">
        <v>0.1</v>
      </c>
      <c r="F2203" s="1">
        <f t="shared" si="34"/>
        <v>100</v>
      </c>
    </row>
    <row r="2204" spans="1:6" x14ac:dyDescent="0.25">
      <c r="A2204">
        <v>2202</v>
      </c>
      <c r="B2204">
        <v>144905</v>
      </c>
      <c r="C2204">
        <v>0</v>
      </c>
      <c r="D2204">
        <v>0.8</v>
      </c>
      <c r="E2204">
        <v>0.2</v>
      </c>
      <c r="F2204" s="1">
        <f t="shared" si="34"/>
        <v>200</v>
      </c>
    </row>
    <row r="2205" spans="1:6" x14ac:dyDescent="0.25">
      <c r="A2205">
        <v>2203</v>
      </c>
      <c r="B2205">
        <v>136610</v>
      </c>
      <c r="C2205">
        <v>1</v>
      </c>
      <c r="D2205">
        <v>0.5</v>
      </c>
      <c r="E2205">
        <v>0.5</v>
      </c>
      <c r="F2205" s="1">
        <f t="shared" si="34"/>
        <v>500</v>
      </c>
    </row>
    <row r="2206" spans="1:6" x14ac:dyDescent="0.25">
      <c r="A2206">
        <v>2204</v>
      </c>
      <c r="B2206">
        <v>157407</v>
      </c>
      <c r="C2206">
        <v>1</v>
      </c>
      <c r="D2206">
        <v>0</v>
      </c>
      <c r="E2206">
        <v>1</v>
      </c>
      <c r="F2206" s="1">
        <f t="shared" si="34"/>
        <v>1000</v>
      </c>
    </row>
    <row r="2207" spans="1:6" x14ac:dyDescent="0.25">
      <c r="A2207">
        <v>2205</v>
      </c>
      <c r="B2207">
        <v>160416</v>
      </c>
      <c r="C2207">
        <v>0</v>
      </c>
      <c r="D2207">
        <v>0</v>
      </c>
      <c r="E2207">
        <v>1</v>
      </c>
      <c r="F2207" s="1">
        <f t="shared" si="34"/>
        <v>1000</v>
      </c>
    </row>
    <row r="2208" spans="1:6" x14ac:dyDescent="0.25">
      <c r="A2208">
        <v>2206</v>
      </c>
      <c r="B2208">
        <v>12804</v>
      </c>
      <c r="C2208">
        <v>0</v>
      </c>
      <c r="D2208">
        <v>0.6</v>
      </c>
      <c r="E2208">
        <v>0.4</v>
      </c>
      <c r="F2208" s="1">
        <f t="shared" si="34"/>
        <v>400</v>
      </c>
    </row>
    <row r="2209" spans="1:6" x14ac:dyDescent="0.25">
      <c r="A2209">
        <v>2207</v>
      </c>
      <c r="B2209">
        <v>76917</v>
      </c>
      <c r="C2209">
        <v>1</v>
      </c>
      <c r="D2209">
        <v>0.8</v>
      </c>
      <c r="E2209">
        <v>0.2</v>
      </c>
      <c r="F2209" s="1">
        <f t="shared" si="34"/>
        <v>200</v>
      </c>
    </row>
    <row r="2210" spans="1:6" x14ac:dyDescent="0.25">
      <c r="A2210">
        <v>2208</v>
      </c>
      <c r="B2210">
        <v>24204</v>
      </c>
      <c r="C2210">
        <v>0</v>
      </c>
      <c r="D2210">
        <v>0.7</v>
      </c>
      <c r="E2210">
        <v>0.3</v>
      </c>
      <c r="F2210" s="1">
        <f t="shared" si="34"/>
        <v>300</v>
      </c>
    </row>
    <row r="2211" spans="1:6" x14ac:dyDescent="0.25">
      <c r="A2211">
        <v>2209</v>
      </c>
      <c r="B2211">
        <v>155197</v>
      </c>
      <c r="C2211">
        <v>1</v>
      </c>
      <c r="D2211">
        <v>0</v>
      </c>
      <c r="E2211">
        <v>1</v>
      </c>
      <c r="F2211" s="1">
        <f t="shared" si="34"/>
        <v>1000</v>
      </c>
    </row>
    <row r="2212" spans="1:6" x14ac:dyDescent="0.25">
      <c r="A2212">
        <v>2210</v>
      </c>
      <c r="B2212">
        <v>112382</v>
      </c>
      <c r="C2212">
        <v>1</v>
      </c>
      <c r="D2212">
        <v>0.3</v>
      </c>
      <c r="E2212">
        <v>0.7</v>
      </c>
      <c r="F2212" s="1">
        <f t="shared" si="34"/>
        <v>700</v>
      </c>
    </row>
    <row r="2213" spans="1:6" x14ac:dyDescent="0.25">
      <c r="A2213">
        <v>2211</v>
      </c>
      <c r="B2213">
        <v>210860</v>
      </c>
      <c r="C2213">
        <v>0</v>
      </c>
      <c r="D2213">
        <v>0.7</v>
      </c>
      <c r="E2213">
        <v>0.3</v>
      </c>
      <c r="F2213" s="1">
        <f t="shared" si="34"/>
        <v>300</v>
      </c>
    </row>
    <row r="2214" spans="1:6" x14ac:dyDescent="0.25">
      <c r="A2214">
        <v>2212</v>
      </c>
      <c r="B2214">
        <v>138226</v>
      </c>
      <c r="C2214">
        <v>0</v>
      </c>
      <c r="D2214">
        <v>0.5</v>
      </c>
      <c r="E2214">
        <v>0.5</v>
      </c>
      <c r="F2214" s="1">
        <f t="shared" si="34"/>
        <v>500</v>
      </c>
    </row>
    <row r="2215" spans="1:6" x14ac:dyDescent="0.25">
      <c r="A2215">
        <v>2213</v>
      </c>
      <c r="B2215">
        <v>53103</v>
      </c>
      <c r="C2215">
        <v>0</v>
      </c>
      <c r="D2215">
        <v>0.8</v>
      </c>
      <c r="E2215">
        <v>0.2</v>
      </c>
      <c r="F2215" s="1">
        <f t="shared" si="34"/>
        <v>200</v>
      </c>
    </row>
    <row r="2216" spans="1:6" x14ac:dyDescent="0.25">
      <c r="A2216">
        <v>2214</v>
      </c>
      <c r="B2216">
        <v>2911</v>
      </c>
      <c r="C2216">
        <v>0</v>
      </c>
      <c r="D2216">
        <v>0.3</v>
      </c>
      <c r="E2216">
        <v>0.7</v>
      </c>
      <c r="F2216" s="1">
        <f t="shared" si="34"/>
        <v>700</v>
      </c>
    </row>
    <row r="2217" spans="1:6" x14ac:dyDescent="0.25">
      <c r="A2217">
        <v>2215</v>
      </c>
      <c r="B2217">
        <v>13048</v>
      </c>
      <c r="C2217">
        <v>0</v>
      </c>
      <c r="D2217">
        <v>0.6</v>
      </c>
      <c r="E2217">
        <v>0.4</v>
      </c>
      <c r="F2217" s="1">
        <f t="shared" si="34"/>
        <v>400</v>
      </c>
    </row>
    <row r="2218" spans="1:6" x14ac:dyDescent="0.25">
      <c r="A2218">
        <v>2216</v>
      </c>
      <c r="B2218">
        <v>13901</v>
      </c>
      <c r="C2218">
        <v>0</v>
      </c>
      <c r="D2218">
        <v>0.7</v>
      </c>
      <c r="E2218">
        <v>0.3</v>
      </c>
      <c r="F2218" s="1">
        <f t="shared" si="34"/>
        <v>300</v>
      </c>
    </row>
    <row r="2219" spans="1:6" x14ac:dyDescent="0.25">
      <c r="A2219">
        <v>2217</v>
      </c>
      <c r="B2219">
        <v>77950</v>
      </c>
      <c r="C2219">
        <v>1</v>
      </c>
      <c r="D2219">
        <v>0.7</v>
      </c>
      <c r="E2219">
        <v>0.3</v>
      </c>
      <c r="F2219" s="1">
        <f t="shared" si="34"/>
        <v>300</v>
      </c>
    </row>
    <row r="2220" spans="1:6" x14ac:dyDescent="0.25">
      <c r="A2220">
        <v>2218</v>
      </c>
      <c r="B2220">
        <v>202109</v>
      </c>
      <c r="C2220">
        <v>0</v>
      </c>
      <c r="D2220">
        <v>0.7</v>
      </c>
      <c r="E2220">
        <v>0.3</v>
      </c>
      <c r="F2220" s="1">
        <f t="shared" si="34"/>
        <v>300</v>
      </c>
    </row>
    <row r="2221" spans="1:6" x14ac:dyDescent="0.25">
      <c r="A2221">
        <v>2219</v>
      </c>
      <c r="B2221">
        <v>53534</v>
      </c>
      <c r="C2221">
        <v>1</v>
      </c>
      <c r="D2221">
        <v>0</v>
      </c>
      <c r="E2221">
        <v>1</v>
      </c>
      <c r="F2221" s="1">
        <f t="shared" si="34"/>
        <v>1000</v>
      </c>
    </row>
    <row r="2222" spans="1:6" x14ac:dyDescent="0.25">
      <c r="A2222">
        <v>2220</v>
      </c>
      <c r="B2222">
        <v>228198</v>
      </c>
      <c r="C2222">
        <v>1</v>
      </c>
      <c r="D2222">
        <v>0</v>
      </c>
      <c r="E2222">
        <v>1</v>
      </c>
      <c r="F2222" s="1">
        <f t="shared" si="34"/>
        <v>1000</v>
      </c>
    </row>
    <row r="2223" spans="1:6" x14ac:dyDescent="0.25">
      <c r="A2223">
        <v>2221</v>
      </c>
      <c r="B2223">
        <v>91792</v>
      </c>
      <c r="C2223">
        <v>0</v>
      </c>
      <c r="D2223">
        <v>0.9</v>
      </c>
      <c r="E2223">
        <v>0.1</v>
      </c>
      <c r="F2223" s="1">
        <f t="shared" si="34"/>
        <v>100</v>
      </c>
    </row>
    <row r="2224" spans="1:6" x14ac:dyDescent="0.25">
      <c r="A2224">
        <v>2222</v>
      </c>
      <c r="B2224">
        <v>25182</v>
      </c>
      <c r="C2224">
        <v>1</v>
      </c>
      <c r="D2224">
        <v>0.7</v>
      </c>
      <c r="E2224">
        <v>0.3</v>
      </c>
      <c r="F2224" s="1">
        <f t="shared" si="34"/>
        <v>300</v>
      </c>
    </row>
    <row r="2225" spans="1:6" x14ac:dyDescent="0.25">
      <c r="A2225">
        <v>2223</v>
      </c>
      <c r="B2225">
        <v>221268</v>
      </c>
      <c r="C2225">
        <v>0</v>
      </c>
      <c r="D2225">
        <v>1</v>
      </c>
      <c r="E2225">
        <v>0</v>
      </c>
      <c r="F2225" s="1">
        <f t="shared" si="34"/>
        <v>0</v>
      </c>
    </row>
    <row r="2226" spans="1:6" x14ac:dyDescent="0.25">
      <c r="A2226">
        <v>2224</v>
      </c>
      <c r="B2226">
        <v>160328</v>
      </c>
      <c r="C2226">
        <v>0</v>
      </c>
      <c r="D2226">
        <v>0.6</v>
      </c>
      <c r="E2226">
        <v>0.4</v>
      </c>
      <c r="F2226" s="1">
        <f t="shared" si="34"/>
        <v>400</v>
      </c>
    </row>
    <row r="2227" spans="1:6" x14ac:dyDescent="0.25">
      <c r="A2227">
        <v>2225</v>
      </c>
      <c r="B2227">
        <v>206383</v>
      </c>
      <c r="C2227">
        <v>0</v>
      </c>
      <c r="D2227">
        <v>0.9</v>
      </c>
      <c r="E2227">
        <v>0.1</v>
      </c>
      <c r="F2227" s="1">
        <f t="shared" si="34"/>
        <v>100</v>
      </c>
    </row>
    <row r="2228" spans="1:6" x14ac:dyDescent="0.25">
      <c r="A2228">
        <v>2226</v>
      </c>
      <c r="B2228">
        <v>81425</v>
      </c>
      <c r="C2228">
        <v>0</v>
      </c>
      <c r="D2228">
        <v>0.9</v>
      </c>
      <c r="E2228">
        <v>0.1</v>
      </c>
      <c r="F2228" s="1">
        <f t="shared" si="34"/>
        <v>100</v>
      </c>
    </row>
    <row r="2229" spans="1:6" x14ac:dyDescent="0.25">
      <c r="A2229">
        <v>2227</v>
      </c>
      <c r="B2229">
        <v>134990</v>
      </c>
      <c r="C2229">
        <v>0</v>
      </c>
      <c r="D2229">
        <v>0.9</v>
      </c>
      <c r="E2229">
        <v>0.1</v>
      </c>
      <c r="F2229" s="1">
        <f t="shared" si="34"/>
        <v>100</v>
      </c>
    </row>
    <row r="2230" spans="1:6" x14ac:dyDescent="0.25">
      <c r="A2230">
        <v>2228</v>
      </c>
      <c r="B2230">
        <v>229746</v>
      </c>
      <c r="C2230">
        <v>1</v>
      </c>
      <c r="D2230">
        <v>0.1</v>
      </c>
      <c r="E2230">
        <v>0.9</v>
      </c>
      <c r="F2230" s="1">
        <f t="shared" si="34"/>
        <v>900</v>
      </c>
    </row>
    <row r="2231" spans="1:6" x14ac:dyDescent="0.25">
      <c r="A2231">
        <v>2229</v>
      </c>
      <c r="B2231">
        <v>103360</v>
      </c>
      <c r="C2231">
        <v>0</v>
      </c>
      <c r="D2231">
        <v>0.9</v>
      </c>
      <c r="E2231">
        <v>0.1</v>
      </c>
      <c r="F2231" s="1">
        <f t="shared" si="34"/>
        <v>100</v>
      </c>
    </row>
    <row r="2232" spans="1:6" x14ac:dyDescent="0.25">
      <c r="A2232">
        <v>2230</v>
      </c>
      <c r="B2232">
        <v>2977</v>
      </c>
      <c r="C2232">
        <v>0</v>
      </c>
      <c r="D2232">
        <v>0.3</v>
      </c>
      <c r="E2232">
        <v>0.7</v>
      </c>
      <c r="F2232" s="1">
        <f t="shared" si="34"/>
        <v>700</v>
      </c>
    </row>
    <row r="2233" spans="1:6" x14ac:dyDescent="0.25">
      <c r="A2233">
        <v>2231</v>
      </c>
      <c r="B2233">
        <v>86389</v>
      </c>
      <c r="C2233">
        <v>1</v>
      </c>
      <c r="D2233">
        <v>0</v>
      </c>
      <c r="E2233">
        <v>1</v>
      </c>
      <c r="F2233" s="1">
        <f t="shared" si="34"/>
        <v>1000</v>
      </c>
    </row>
    <row r="2234" spans="1:6" x14ac:dyDescent="0.25">
      <c r="A2234">
        <v>2232</v>
      </c>
      <c r="B2234">
        <v>75977</v>
      </c>
      <c r="C2234">
        <v>1</v>
      </c>
      <c r="D2234">
        <v>0</v>
      </c>
      <c r="E2234">
        <v>1</v>
      </c>
      <c r="F2234" s="1">
        <f t="shared" si="34"/>
        <v>1000</v>
      </c>
    </row>
    <row r="2235" spans="1:6" x14ac:dyDescent="0.25">
      <c r="A2235">
        <v>2233</v>
      </c>
      <c r="B2235">
        <v>57636</v>
      </c>
      <c r="C2235">
        <v>0</v>
      </c>
      <c r="D2235">
        <v>0.8</v>
      </c>
      <c r="E2235">
        <v>0.2</v>
      </c>
      <c r="F2235" s="1">
        <f t="shared" si="34"/>
        <v>200</v>
      </c>
    </row>
    <row r="2236" spans="1:6" x14ac:dyDescent="0.25">
      <c r="A2236">
        <v>2234</v>
      </c>
      <c r="B2236">
        <v>225657</v>
      </c>
      <c r="C2236">
        <v>0</v>
      </c>
      <c r="D2236">
        <v>0.7</v>
      </c>
      <c r="E2236">
        <v>0.3</v>
      </c>
      <c r="F2236" s="1">
        <f t="shared" si="34"/>
        <v>300</v>
      </c>
    </row>
    <row r="2237" spans="1:6" x14ac:dyDescent="0.25">
      <c r="A2237">
        <v>2235</v>
      </c>
      <c r="B2237">
        <v>175889</v>
      </c>
      <c r="C2237">
        <v>0</v>
      </c>
      <c r="D2237">
        <v>1</v>
      </c>
      <c r="E2237">
        <v>0</v>
      </c>
      <c r="F2237" s="1">
        <f t="shared" si="34"/>
        <v>0</v>
      </c>
    </row>
    <row r="2238" spans="1:6" x14ac:dyDescent="0.25">
      <c r="A2238">
        <v>2236</v>
      </c>
      <c r="B2238">
        <v>198424</v>
      </c>
      <c r="C2238">
        <v>0</v>
      </c>
      <c r="D2238">
        <v>0.9</v>
      </c>
      <c r="E2238">
        <v>0.1</v>
      </c>
      <c r="F2238" s="1">
        <f t="shared" si="34"/>
        <v>100</v>
      </c>
    </row>
    <row r="2239" spans="1:6" x14ac:dyDescent="0.25">
      <c r="A2239">
        <v>2237</v>
      </c>
      <c r="B2239">
        <v>161596</v>
      </c>
      <c r="C2239">
        <v>0</v>
      </c>
      <c r="D2239">
        <v>0.4</v>
      </c>
      <c r="E2239">
        <v>0.6</v>
      </c>
      <c r="F2239" s="1">
        <f t="shared" si="34"/>
        <v>600</v>
      </c>
    </row>
    <row r="2240" spans="1:6" x14ac:dyDescent="0.25">
      <c r="A2240">
        <v>2238</v>
      </c>
      <c r="B2240">
        <v>214749</v>
      </c>
      <c r="C2240">
        <v>1</v>
      </c>
      <c r="D2240">
        <v>0</v>
      </c>
      <c r="E2240">
        <v>1</v>
      </c>
      <c r="F2240" s="1">
        <f t="shared" si="34"/>
        <v>1000</v>
      </c>
    </row>
    <row r="2241" spans="1:6" x14ac:dyDescent="0.25">
      <c r="A2241">
        <v>2239</v>
      </c>
      <c r="B2241">
        <v>216327</v>
      </c>
      <c r="C2241">
        <v>0</v>
      </c>
      <c r="D2241">
        <v>0.5</v>
      </c>
      <c r="E2241">
        <v>0.5</v>
      </c>
      <c r="F2241" s="1">
        <f t="shared" si="34"/>
        <v>500</v>
      </c>
    </row>
    <row r="2242" spans="1:6" x14ac:dyDescent="0.25">
      <c r="A2242">
        <v>2240</v>
      </c>
      <c r="B2242">
        <v>13832</v>
      </c>
      <c r="C2242">
        <v>0</v>
      </c>
      <c r="D2242">
        <v>0.4</v>
      </c>
      <c r="E2242">
        <v>0.6</v>
      </c>
      <c r="F2242" s="1">
        <f t="shared" si="34"/>
        <v>600</v>
      </c>
    </row>
    <row r="2243" spans="1:6" x14ac:dyDescent="0.25">
      <c r="A2243">
        <v>2241</v>
      </c>
      <c r="B2243">
        <v>182342</v>
      </c>
      <c r="C2243">
        <v>0</v>
      </c>
      <c r="D2243">
        <v>1</v>
      </c>
      <c r="E2243">
        <v>0</v>
      </c>
      <c r="F2243" s="1">
        <f t="shared" ref="F2243:F2306" si="35">ROUND(E2243*1000,0)</f>
        <v>0</v>
      </c>
    </row>
    <row r="2244" spans="1:6" x14ac:dyDescent="0.25">
      <c r="A2244">
        <v>2242</v>
      </c>
      <c r="B2244">
        <v>162510</v>
      </c>
      <c r="C2244">
        <v>0</v>
      </c>
      <c r="D2244">
        <v>0.8</v>
      </c>
      <c r="E2244">
        <v>0.2</v>
      </c>
      <c r="F2244" s="1">
        <f t="shared" si="35"/>
        <v>200</v>
      </c>
    </row>
    <row r="2245" spans="1:6" x14ac:dyDescent="0.25">
      <c r="A2245">
        <v>2243</v>
      </c>
      <c r="B2245">
        <v>187384</v>
      </c>
      <c r="C2245">
        <v>1</v>
      </c>
      <c r="D2245">
        <v>0.8</v>
      </c>
      <c r="E2245">
        <v>0.2</v>
      </c>
      <c r="F2245" s="1">
        <f t="shared" si="35"/>
        <v>200</v>
      </c>
    </row>
    <row r="2246" spans="1:6" x14ac:dyDescent="0.25">
      <c r="A2246">
        <v>2244</v>
      </c>
      <c r="B2246">
        <v>30804</v>
      </c>
      <c r="C2246">
        <v>1</v>
      </c>
      <c r="D2246">
        <v>0</v>
      </c>
      <c r="E2246">
        <v>1</v>
      </c>
      <c r="F2246" s="1">
        <f t="shared" si="35"/>
        <v>1000</v>
      </c>
    </row>
    <row r="2247" spans="1:6" x14ac:dyDescent="0.25">
      <c r="A2247">
        <v>2245</v>
      </c>
      <c r="B2247">
        <v>39150</v>
      </c>
      <c r="C2247">
        <v>0</v>
      </c>
      <c r="D2247">
        <v>0.7</v>
      </c>
      <c r="E2247">
        <v>0.3</v>
      </c>
      <c r="F2247" s="1">
        <f t="shared" si="35"/>
        <v>300</v>
      </c>
    </row>
    <row r="2248" spans="1:6" x14ac:dyDescent="0.25">
      <c r="A2248">
        <v>2246</v>
      </c>
      <c r="B2248">
        <v>20111</v>
      </c>
      <c r="C2248">
        <v>1</v>
      </c>
      <c r="D2248">
        <v>0.3</v>
      </c>
      <c r="E2248">
        <v>0.7</v>
      </c>
      <c r="F2248" s="1">
        <f t="shared" si="35"/>
        <v>700</v>
      </c>
    </row>
    <row r="2249" spans="1:6" x14ac:dyDescent="0.25">
      <c r="A2249">
        <v>2247</v>
      </c>
      <c r="B2249">
        <v>142240</v>
      </c>
      <c r="C2249">
        <v>1</v>
      </c>
      <c r="D2249">
        <v>0.5</v>
      </c>
      <c r="E2249">
        <v>0.5</v>
      </c>
      <c r="F2249" s="1">
        <f t="shared" si="35"/>
        <v>500</v>
      </c>
    </row>
    <row r="2250" spans="1:6" x14ac:dyDescent="0.25">
      <c r="A2250">
        <v>2248</v>
      </c>
      <c r="B2250">
        <v>21891</v>
      </c>
      <c r="C2250">
        <v>1</v>
      </c>
      <c r="D2250">
        <v>0.9</v>
      </c>
      <c r="E2250">
        <v>0.1</v>
      </c>
      <c r="F2250" s="1">
        <f t="shared" si="35"/>
        <v>100</v>
      </c>
    </row>
    <row r="2251" spans="1:6" x14ac:dyDescent="0.25">
      <c r="A2251">
        <v>2249</v>
      </c>
      <c r="B2251">
        <v>232127</v>
      </c>
      <c r="C2251">
        <v>0</v>
      </c>
      <c r="D2251">
        <v>0.9</v>
      </c>
      <c r="E2251">
        <v>0.1</v>
      </c>
      <c r="F2251" s="1">
        <f t="shared" si="35"/>
        <v>100</v>
      </c>
    </row>
    <row r="2252" spans="1:6" x14ac:dyDescent="0.25">
      <c r="A2252">
        <v>2250</v>
      </c>
      <c r="B2252">
        <v>96260</v>
      </c>
      <c r="C2252">
        <v>0</v>
      </c>
      <c r="D2252">
        <v>0.8</v>
      </c>
      <c r="E2252">
        <v>0.2</v>
      </c>
      <c r="F2252" s="1">
        <f t="shared" si="35"/>
        <v>200</v>
      </c>
    </row>
    <row r="2253" spans="1:6" x14ac:dyDescent="0.25">
      <c r="A2253">
        <v>2251</v>
      </c>
      <c r="B2253">
        <v>159395</v>
      </c>
      <c r="C2253">
        <v>0</v>
      </c>
      <c r="D2253">
        <v>1</v>
      </c>
      <c r="E2253">
        <v>0</v>
      </c>
      <c r="F2253" s="1">
        <f t="shared" si="35"/>
        <v>0</v>
      </c>
    </row>
    <row r="2254" spans="1:6" x14ac:dyDescent="0.25">
      <c r="A2254">
        <v>2252</v>
      </c>
      <c r="B2254">
        <v>105713</v>
      </c>
      <c r="C2254">
        <v>0</v>
      </c>
      <c r="D2254">
        <v>0.6</v>
      </c>
      <c r="E2254">
        <v>0.4</v>
      </c>
      <c r="F2254" s="1">
        <f t="shared" si="35"/>
        <v>400</v>
      </c>
    </row>
    <row r="2255" spans="1:6" x14ac:dyDescent="0.25">
      <c r="A2255">
        <v>2253</v>
      </c>
      <c r="B2255">
        <v>155319</v>
      </c>
      <c r="C2255">
        <v>0</v>
      </c>
      <c r="D2255">
        <v>0.8</v>
      </c>
      <c r="E2255">
        <v>0.2</v>
      </c>
      <c r="F2255" s="1">
        <f t="shared" si="35"/>
        <v>200</v>
      </c>
    </row>
    <row r="2256" spans="1:6" x14ac:dyDescent="0.25">
      <c r="A2256">
        <v>2254</v>
      </c>
      <c r="B2256">
        <v>206928</v>
      </c>
      <c r="C2256">
        <v>0</v>
      </c>
      <c r="D2256">
        <v>0.8</v>
      </c>
      <c r="E2256">
        <v>0.2</v>
      </c>
      <c r="F2256" s="1">
        <f t="shared" si="35"/>
        <v>200</v>
      </c>
    </row>
    <row r="2257" spans="1:6" x14ac:dyDescent="0.25">
      <c r="A2257">
        <v>2255</v>
      </c>
      <c r="B2257">
        <v>226133</v>
      </c>
      <c r="C2257">
        <v>1</v>
      </c>
      <c r="D2257">
        <v>0.9</v>
      </c>
      <c r="E2257">
        <v>0.1</v>
      </c>
      <c r="F2257" s="1">
        <f t="shared" si="35"/>
        <v>100</v>
      </c>
    </row>
    <row r="2258" spans="1:6" x14ac:dyDescent="0.25">
      <c r="A2258">
        <v>2256</v>
      </c>
      <c r="B2258">
        <v>30057</v>
      </c>
      <c r="C2258">
        <v>1</v>
      </c>
      <c r="D2258">
        <v>1</v>
      </c>
      <c r="E2258">
        <v>0</v>
      </c>
      <c r="F2258" s="1">
        <f t="shared" si="35"/>
        <v>0</v>
      </c>
    </row>
    <row r="2259" spans="1:6" x14ac:dyDescent="0.25">
      <c r="A2259">
        <v>2257</v>
      </c>
      <c r="B2259">
        <v>166882</v>
      </c>
      <c r="C2259">
        <v>0</v>
      </c>
      <c r="D2259">
        <v>0.8</v>
      </c>
      <c r="E2259">
        <v>0.2</v>
      </c>
      <c r="F2259" s="1">
        <f t="shared" si="35"/>
        <v>200</v>
      </c>
    </row>
    <row r="2260" spans="1:6" x14ac:dyDescent="0.25">
      <c r="A2260">
        <v>2258</v>
      </c>
      <c r="B2260">
        <v>153266</v>
      </c>
      <c r="C2260">
        <v>1</v>
      </c>
      <c r="D2260">
        <v>0.2</v>
      </c>
      <c r="E2260">
        <v>0.8</v>
      </c>
      <c r="F2260" s="1">
        <f t="shared" si="35"/>
        <v>800</v>
      </c>
    </row>
    <row r="2261" spans="1:6" x14ac:dyDescent="0.25">
      <c r="A2261">
        <v>2259</v>
      </c>
      <c r="B2261">
        <v>67306</v>
      </c>
      <c r="C2261">
        <v>1</v>
      </c>
      <c r="D2261">
        <v>0</v>
      </c>
      <c r="E2261">
        <v>1</v>
      </c>
      <c r="F2261" s="1">
        <f t="shared" si="35"/>
        <v>1000</v>
      </c>
    </row>
    <row r="2262" spans="1:6" x14ac:dyDescent="0.25">
      <c r="A2262">
        <v>2260</v>
      </c>
      <c r="B2262">
        <v>156781</v>
      </c>
      <c r="C2262">
        <v>1</v>
      </c>
      <c r="D2262">
        <v>0.1</v>
      </c>
      <c r="E2262">
        <v>0.9</v>
      </c>
      <c r="F2262" s="1">
        <f t="shared" si="35"/>
        <v>900</v>
      </c>
    </row>
    <row r="2263" spans="1:6" x14ac:dyDescent="0.25">
      <c r="A2263">
        <v>2261</v>
      </c>
      <c r="B2263">
        <v>143243</v>
      </c>
      <c r="C2263">
        <v>0</v>
      </c>
      <c r="D2263">
        <v>0.9</v>
      </c>
      <c r="E2263">
        <v>0.1</v>
      </c>
      <c r="F2263" s="1">
        <f t="shared" si="35"/>
        <v>100</v>
      </c>
    </row>
    <row r="2264" spans="1:6" x14ac:dyDescent="0.25">
      <c r="A2264">
        <v>2262</v>
      </c>
      <c r="B2264">
        <v>23427</v>
      </c>
      <c r="C2264">
        <v>0</v>
      </c>
      <c r="D2264">
        <v>0.8</v>
      </c>
      <c r="E2264">
        <v>0.2</v>
      </c>
      <c r="F2264" s="1">
        <f t="shared" si="35"/>
        <v>200</v>
      </c>
    </row>
    <row r="2265" spans="1:6" x14ac:dyDescent="0.25">
      <c r="A2265">
        <v>2263</v>
      </c>
      <c r="B2265">
        <v>148246</v>
      </c>
      <c r="C2265">
        <v>0</v>
      </c>
      <c r="D2265">
        <v>0.6</v>
      </c>
      <c r="E2265">
        <v>0.4</v>
      </c>
      <c r="F2265" s="1">
        <f t="shared" si="35"/>
        <v>400</v>
      </c>
    </row>
    <row r="2266" spans="1:6" x14ac:dyDescent="0.25">
      <c r="A2266">
        <v>2264</v>
      </c>
      <c r="B2266">
        <v>204944</v>
      </c>
      <c r="C2266">
        <v>0</v>
      </c>
      <c r="D2266">
        <v>0.8</v>
      </c>
      <c r="E2266">
        <v>0.2</v>
      </c>
      <c r="F2266" s="1">
        <f t="shared" si="35"/>
        <v>200</v>
      </c>
    </row>
    <row r="2267" spans="1:6" x14ac:dyDescent="0.25">
      <c r="A2267">
        <v>2265</v>
      </c>
      <c r="B2267">
        <v>134024</v>
      </c>
      <c r="C2267">
        <v>0</v>
      </c>
      <c r="D2267">
        <v>0.9</v>
      </c>
      <c r="E2267">
        <v>0.1</v>
      </c>
      <c r="F2267" s="1">
        <f t="shared" si="35"/>
        <v>100</v>
      </c>
    </row>
    <row r="2268" spans="1:6" x14ac:dyDescent="0.25">
      <c r="A2268">
        <v>2266</v>
      </c>
      <c r="B2268">
        <v>205191</v>
      </c>
      <c r="C2268">
        <v>1</v>
      </c>
      <c r="D2268">
        <v>0</v>
      </c>
      <c r="E2268">
        <v>1</v>
      </c>
      <c r="F2268" s="1">
        <f t="shared" si="35"/>
        <v>1000</v>
      </c>
    </row>
    <row r="2269" spans="1:6" x14ac:dyDescent="0.25">
      <c r="A2269">
        <v>2267</v>
      </c>
      <c r="B2269">
        <v>139779</v>
      </c>
      <c r="C2269">
        <v>0</v>
      </c>
      <c r="D2269">
        <v>0.7</v>
      </c>
      <c r="E2269">
        <v>0.3</v>
      </c>
      <c r="F2269" s="1">
        <f t="shared" si="35"/>
        <v>300</v>
      </c>
    </row>
    <row r="2270" spans="1:6" x14ac:dyDescent="0.25">
      <c r="A2270">
        <v>2268</v>
      </c>
      <c r="B2270">
        <v>28895</v>
      </c>
      <c r="C2270">
        <v>0</v>
      </c>
      <c r="D2270">
        <v>0.9</v>
      </c>
      <c r="E2270">
        <v>0.1</v>
      </c>
      <c r="F2270" s="1">
        <f t="shared" si="35"/>
        <v>100</v>
      </c>
    </row>
    <row r="2271" spans="1:6" x14ac:dyDescent="0.25">
      <c r="A2271">
        <v>2269</v>
      </c>
      <c r="B2271">
        <v>82050</v>
      </c>
      <c r="C2271">
        <v>0</v>
      </c>
      <c r="D2271">
        <v>1</v>
      </c>
      <c r="E2271">
        <v>0</v>
      </c>
      <c r="F2271" s="1">
        <f t="shared" si="35"/>
        <v>0</v>
      </c>
    </row>
    <row r="2272" spans="1:6" x14ac:dyDescent="0.25">
      <c r="A2272">
        <v>2270</v>
      </c>
      <c r="B2272">
        <v>22317</v>
      </c>
      <c r="C2272">
        <v>0</v>
      </c>
      <c r="D2272">
        <v>0.7</v>
      </c>
      <c r="E2272">
        <v>0.3</v>
      </c>
      <c r="F2272" s="1">
        <f t="shared" si="35"/>
        <v>300</v>
      </c>
    </row>
    <row r="2273" spans="1:6" x14ac:dyDescent="0.25">
      <c r="A2273">
        <v>2271</v>
      </c>
      <c r="B2273">
        <v>2424</v>
      </c>
      <c r="C2273">
        <v>0</v>
      </c>
      <c r="D2273">
        <v>0.9</v>
      </c>
      <c r="E2273">
        <v>0.1</v>
      </c>
      <c r="F2273" s="1">
        <f t="shared" si="35"/>
        <v>100</v>
      </c>
    </row>
    <row r="2274" spans="1:6" x14ac:dyDescent="0.25">
      <c r="A2274">
        <v>2272</v>
      </c>
      <c r="B2274">
        <v>157048</v>
      </c>
      <c r="C2274">
        <v>0</v>
      </c>
      <c r="D2274">
        <v>0.7</v>
      </c>
      <c r="E2274">
        <v>0.3</v>
      </c>
      <c r="F2274" s="1">
        <f t="shared" si="35"/>
        <v>300</v>
      </c>
    </row>
    <row r="2275" spans="1:6" x14ac:dyDescent="0.25">
      <c r="A2275">
        <v>2273</v>
      </c>
      <c r="B2275">
        <v>102071</v>
      </c>
      <c r="C2275">
        <v>0</v>
      </c>
      <c r="D2275">
        <v>0.9</v>
      </c>
      <c r="E2275">
        <v>0.1</v>
      </c>
      <c r="F2275" s="1">
        <f t="shared" si="35"/>
        <v>100</v>
      </c>
    </row>
    <row r="2276" spans="1:6" x14ac:dyDescent="0.25">
      <c r="A2276">
        <v>2274</v>
      </c>
      <c r="B2276">
        <v>222095</v>
      </c>
      <c r="C2276">
        <v>0</v>
      </c>
      <c r="D2276">
        <v>0.7</v>
      </c>
      <c r="E2276">
        <v>0.3</v>
      </c>
      <c r="F2276" s="1">
        <f t="shared" si="35"/>
        <v>300</v>
      </c>
    </row>
    <row r="2277" spans="1:6" x14ac:dyDescent="0.25">
      <c r="A2277">
        <v>2275</v>
      </c>
      <c r="B2277">
        <v>227195</v>
      </c>
      <c r="C2277">
        <v>0</v>
      </c>
      <c r="D2277">
        <v>0.8</v>
      </c>
      <c r="E2277">
        <v>0.2</v>
      </c>
      <c r="F2277" s="1">
        <f t="shared" si="35"/>
        <v>200</v>
      </c>
    </row>
    <row r="2278" spans="1:6" x14ac:dyDescent="0.25">
      <c r="A2278">
        <v>2276</v>
      </c>
      <c r="B2278">
        <v>188417</v>
      </c>
      <c r="C2278">
        <v>0</v>
      </c>
      <c r="D2278">
        <v>0.4</v>
      </c>
      <c r="E2278">
        <v>0.6</v>
      </c>
      <c r="F2278" s="1">
        <f t="shared" si="35"/>
        <v>600</v>
      </c>
    </row>
    <row r="2279" spans="1:6" x14ac:dyDescent="0.25">
      <c r="A2279">
        <v>2277</v>
      </c>
      <c r="B2279">
        <v>70065</v>
      </c>
      <c r="C2279">
        <v>0</v>
      </c>
      <c r="D2279">
        <v>0.8</v>
      </c>
      <c r="E2279">
        <v>0.2</v>
      </c>
      <c r="F2279" s="1">
        <f t="shared" si="35"/>
        <v>200</v>
      </c>
    </row>
    <row r="2280" spans="1:6" x14ac:dyDescent="0.25">
      <c r="A2280">
        <v>2278</v>
      </c>
      <c r="B2280">
        <v>230836</v>
      </c>
      <c r="C2280">
        <v>0</v>
      </c>
      <c r="D2280">
        <v>0.4</v>
      </c>
      <c r="E2280">
        <v>0.6</v>
      </c>
      <c r="F2280" s="1">
        <f t="shared" si="35"/>
        <v>600</v>
      </c>
    </row>
    <row r="2281" spans="1:6" x14ac:dyDescent="0.25">
      <c r="A2281">
        <v>2279</v>
      </c>
      <c r="B2281">
        <v>156432</v>
      </c>
      <c r="C2281">
        <v>0</v>
      </c>
      <c r="D2281">
        <v>0.9</v>
      </c>
      <c r="E2281">
        <v>0.1</v>
      </c>
      <c r="F2281" s="1">
        <f t="shared" si="35"/>
        <v>100</v>
      </c>
    </row>
    <row r="2282" spans="1:6" x14ac:dyDescent="0.25">
      <c r="A2282">
        <v>2280</v>
      </c>
      <c r="B2282">
        <v>15388</v>
      </c>
      <c r="C2282">
        <v>0</v>
      </c>
      <c r="D2282">
        <v>0.9</v>
      </c>
      <c r="E2282">
        <v>0.1</v>
      </c>
      <c r="F2282" s="1">
        <f t="shared" si="35"/>
        <v>100</v>
      </c>
    </row>
    <row r="2283" spans="1:6" x14ac:dyDescent="0.25">
      <c r="A2283">
        <v>2281</v>
      </c>
      <c r="B2283">
        <v>204802</v>
      </c>
      <c r="C2283">
        <v>1</v>
      </c>
      <c r="D2283">
        <v>0</v>
      </c>
      <c r="E2283">
        <v>1</v>
      </c>
      <c r="F2283" s="1">
        <f t="shared" si="35"/>
        <v>1000</v>
      </c>
    </row>
    <row r="2284" spans="1:6" x14ac:dyDescent="0.25">
      <c r="A2284">
        <v>2282</v>
      </c>
      <c r="B2284">
        <v>196262</v>
      </c>
      <c r="C2284">
        <v>1</v>
      </c>
      <c r="D2284">
        <v>0</v>
      </c>
      <c r="E2284">
        <v>1</v>
      </c>
      <c r="F2284" s="1">
        <f t="shared" si="35"/>
        <v>1000</v>
      </c>
    </row>
    <row r="2285" spans="1:6" x14ac:dyDescent="0.25">
      <c r="A2285">
        <v>2283</v>
      </c>
      <c r="B2285">
        <v>39460</v>
      </c>
      <c r="C2285">
        <v>0</v>
      </c>
      <c r="D2285">
        <v>1</v>
      </c>
      <c r="E2285">
        <v>0</v>
      </c>
      <c r="F2285" s="1">
        <f t="shared" si="35"/>
        <v>0</v>
      </c>
    </row>
    <row r="2286" spans="1:6" x14ac:dyDescent="0.25">
      <c r="A2286">
        <v>2284</v>
      </c>
      <c r="B2286">
        <v>193025</v>
      </c>
      <c r="C2286">
        <v>0</v>
      </c>
      <c r="D2286">
        <v>0.9</v>
      </c>
      <c r="E2286">
        <v>0.1</v>
      </c>
      <c r="F2286" s="1">
        <f t="shared" si="35"/>
        <v>100</v>
      </c>
    </row>
    <row r="2287" spans="1:6" x14ac:dyDescent="0.25">
      <c r="A2287">
        <v>2285</v>
      </c>
      <c r="B2287">
        <v>48218</v>
      </c>
      <c r="C2287">
        <v>0</v>
      </c>
      <c r="D2287">
        <v>0.5</v>
      </c>
      <c r="E2287">
        <v>0.5</v>
      </c>
      <c r="F2287" s="1">
        <f t="shared" si="35"/>
        <v>500</v>
      </c>
    </row>
    <row r="2288" spans="1:6" x14ac:dyDescent="0.25">
      <c r="A2288">
        <v>2286</v>
      </c>
      <c r="B2288">
        <v>226484</v>
      </c>
      <c r="C2288">
        <v>0</v>
      </c>
      <c r="D2288">
        <v>0.1</v>
      </c>
      <c r="E2288">
        <v>0.9</v>
      </c>
      <c r="F2288" s="1">
        <f t="shared" si="35"/>
        <v>900</v>
      </c>
    </row>
    <row r="2289" spans="1:6" x14ac:dyDescent="0.25">
      <c r="A2289">
        <v>2287</v>
      </c>
      <c r="B2289">
        <v>152260</v>
      </c>
      <c r="C2289">
        <v>0</v>
      </c>
      <c r="D2289">
        <v>0.8</v>
      </c>
      <c r="E2289">
        <v>0.2</v>
      </c>
      <c r="F2289" s="1">
        <f t="shared" si="35"/>
        <v>200</v>
      </c>
    </row>
    <row r="2290" spans="1:6" x14ac:dyDescent="0.25">
      <c r="A2290">
        <v>2288</v>
      </c>
      <c r="B2290">
        <v>166452</v>
      </c>
      <c r="C2290">
        <v>0</v>
      </c>
      <c r="D2290">
        <v>0.8</v>
      </c>
      <c r="E2290">
        <v>0.2</v>
      </c>
      <c r="F2290" s="1">
        <f t="shared" si="35"/>
        <v>200</v>
      </c>
    </row>
    <row r="2291" spans="1:6" x14ac:dyDescent="0.25">
      <c r="A2291">
        <v>2289</v>
      </c>
      <c r="B2291">
        <v>215112</v>
      </c>
      <c r="C2291">
        <v>1</v>
      </c>
      <c r="D2291">
        <v>0.5</v>
      </c>
      <c r="E2291">
        <v>0.5</v>
      </c>
      <c r="F2291" s="1">
        <f t="shared" si="35"/>
        <v>500</v>
      </c>
    </row>
    <row r="2292" spans="1:6" x14ac:dyDescent="0.25">
      <c r="A2292">
        <v>2290</v>
      </c>
      <c r="B2292">
        <v>91796</v>
      </c>
      <c r="C2292">
        <v>1</v>
      </c>
      <c r="D2292">
        <v>0.5</v>
      </c>
      <c r="E2292">
        <v>0.5</v>
      </c>
      <c r="F2292" s="1">
        <f t="shared" si="35"/>
        <v>500</v>
      </c>
    </row>
    <row r="2293" spans="1:6" x14ac:dyDescent="0.25">
      <c r="A2293">
        <v>2291</v>
      </c>
      <c r="B2293">
        <v>71301</v>
      </c>
      <c r="C2293">
        <v>0</v>
      </c>
      <c r="D2293">
        <v>0.8</v>
      </c>
      <c r="E2293">
        <v>0.2</v>
      </c>
      <c r="F2293" s="1">
        <f t="shared" si="35"/>
        <v>200</v>
      </c>
    </row>
    <row r="2294" spans="1:6" x14ac:dyDescent="0.25">
      <c r="A2294">
        <v>2292</v>
      </c>
      <c r="B2294">
        <v>154226</v>
      </c>
      <c r="C2294">
        <v>0</v>
      </c>
      <c r="D2294">
        <v>0.5</v>
      </c>
      <c r="E2294">
        <v>0.5</v>
      </c>
      <c r="F2294" s="1">
        <f t="shared" si="35"/>
        <v>500</v>
      </c>
    </row>
    <row r="2295" spans="1:6" x14ac:dyDescent="0.25">
      <c r="A2295">
        <v>2293</v>
      </c>
      <c r="B2295">
        <v>155313</v>
      </c>
      <c r="C2295">
        <v>1</v>
      </c>
      <c r="D2295">
        <v>0</v>
      </c>
      <c r="E2295">
        <v>1</v>
      </c>
      <c r="F2295" s="1">
        <f t="shared" si="35"/>
        <v>1000</v>
      </c>
    </row>
    <row r="2296" spans="1:6" x14ac:dyDescent="0.25">
      <c r="A2296">
        <v>2294</v>
      </c>
      <c r="B2296">
        <v>87111</v>
      </c>
      <c r="C2296">
        <v>0</v>
      </c>
      <c r="D2296">
        <v>1</v>
      </c>
      <c r="E2296">
        <v>0</v>
      </c>
      <c r="F2296" s="1">
        <f t="shared" si="35"/>
        <v>0</v>
      </c>
    </row>
    <row r="2297" spans="1:6" x14ac:dyDescent="0.25">
      <c r="A2297">
        <v>2295</v>
      </c>
      <c r="B2297">
        <v>76523</v>
      </c>
      <c r="C2297">
        <v>0</v>
      </c>
      <c r="D2297">
        <v>0.7</v>
      </c>
      <c r="E2297">
        <v>0.3</v>
      </c>
      <c r="F2297" s="1">
        <f t="shared" si="35"/>
        <v>300</v>
      </c>
    </row>
    <row r="2298" spans="1:6" x14ac:dyDescent="0.25">
      <c r="A2298">
        <v>2296</v>
      </c>
      <c r="B2298">
        <v>155840</v>
      </c>
      <c r="C2298">
        <v>0</v>
      </c>
      <c r="D2298">
        <v>1</v>
      </c>
      <c r="E2298">
        <v>0</v>
      </c>
      <c r="F2298" s="1">
        <f t="shared" si="35"/>
        <v>0</v>
      </c>
    </row>
    <row r="2299" spans="1:6" x14ac:dyDescent="0.25">
      <c r="A2299">
        <v>2297</v>
      </c>
      <c r="B2299">
        <v>130232</v>
      </c>
      <c r="C2299">
        <v>0</v>
      </c>
      <c r="D2299">
        <v>0.9</v>
      </c>
      <c r="E2299">
        <v>0.1</v>
      </c>
      <c r="F2299" s="1">
        <f t="shared" si="35"/>
        <v>100</v>
      </c>
    </row>
    <row r="2300" spans="1:6" x14ac:dyDescent="0.25">
      <c r="A2300">
        <v>2298</v>
      </c>
      <c r="B2300">
        <v>132506</v>
      </c>
      <c r="C2300">
        <v>1</v>
      </c>
      <c r="D2300">
        <v>0.2</v>
      </c>
      <c r="E2300">
        <v>0.8</v>
      </c>
      <c r="F2300" s="1">
        <f t="shared" si="35"/>
        <v>800</v>
      </c>
    </row>
    <row r="2301" spans="1:6" x14ac:dyDescent="0.25">
      <c r="A2301">
        <v>2299</v>
      </c>
      <c r="B2301">
        <v>179171</v>
      </c>
      <c r="C2301">
        <v>0</v>
      </c>
      <c r="D2301">
        <v>0.7</v>
      </c>
      <c r="E2301">
        <v>0.3</v>
      </c>
      <c r="F2301" s="1">
        <f t="shared" si="35"/>
        <v>300</v>
      </c>
    </row>
    <row r="2302" spans="1:6" x14ac:dyDescent="0.25">
      <c r="A2302">
        <v>2300</v>
      </c>
      <c r="B2302">
        <v>201976</v>
      </c>
      <c r="C2302">
        <v>0</v>
      </c>
      <c r="D2302">
        <v>0.6</v>
      </c>
      <c r="E2302">
        <v>0.4</v>
      </c>
      <c r="F2302" s="1">
        <f t="shared" si="35"/>
        <v>400</v>
      </c>
    </row>
    <row r="2303" spans="1:6" x14ac:dyDescent="0.25">
      <c r="A2303">
        <v>2301</v>
      </c>
      <c r="B2303">
        <v>181446</v>
      </c>
      <c r="C2303">
        <v>1</v>
      </c>
      <c r="D2303">
        <v>0</v>
      </c>
      <c r="E2303">
        <v>1</v>
      </c>
      <c r="F2303" s="1">
        <f t="shared" si="35"/>
        <v>1000</v>
      </c>
    </row>
    <row r="2304" spans="1:6" x14ac:dyDescent="0.25">
      <c r="A2304">
        <v>2302</v>
      </c>
      <c r="B2304">
        <v>158390</v>
      </c>
      <c r="C2304">
        <v>1</v>
      </c>
      <c r="D2304">
        <v>0.5</v>
      </c>
      <c r="E2304">
        <v>0.5</v>
      </c>
      <c r="F2304" s="1">
        <f t="shared" si="35"/>
        <v>500</v>
      </c>
    </row>
    <row r="2305" spans="1:6" x14ac:dyDescent="0.25">
      <c r="A2305">
        <v>2303</v>
      </c>
      <c r="B2305">
        <v>117322</v>
      </c>
      <c r="C2305">
        <v>1</v>
      </c>
      <c r="D2305">
        <v>0.1</v>
      </c>
      <c r="E2305">
        <v>0.9</v>
      </c>
      <c r="F2305" s="1">
        <f t="shared" si="35"/>
        <v>900</v>
      </c>
    </row>
    <row r="2306" spans="1:6" x14ac:dyDescent="0.25">
      <c r="A2306">
        <v>2304</v>
      </c>
      <c r="B2306">
        <v>29973</v>
      </c>
      <c r="C2306">
        <v>0</v>
      </c>
      <c r="D2306">
        <v>1</v>
      </c>
      <c r="E2306">
        <v>0</v>
      </c>
      <c r="F2306" s="1">
        <f t="shared" si="35"/>
        <v>0</v>
      </c>
    </row>
    <row r="2307" spans="1:6" x14ac:dyDescent="0.25">
      <c r="A2307">
        <v>2305</v>
      </c>
      <c r="B2307">
        <v>192628</v>
      </c>
      <c r="C2307">
        <v>0</v>
      </c>
      <c r="D2307">
        <v>0.7</v>
      </c>
      <c r="E2307">
        <v>0.3</v>
      </c>
      <c r="F2307" s="1">
        <f t="shared" ref="F2307:F2370" si="36">ROUND(E2307*1000,0)</f>
        <v>300</v>
      </c>
    </row>
    <row r="2308" spans="1:6" x14ac:dyDescent="0.25">
      <c r="A2308">
        <v>2306</v>
      </c>
      <c r="B2308">
        <v>88581</v>
      </c>
      <c r="C2308">
        <v>1</v>
      </c>
      <c r="D2308">
        <v>0.8</v>
      </c>
      <c r="E2308">
        <v>0.2</v>
      </c>
      <c r="F2308" s="1">
        <f t="shared" si="36"/>
        <v>200</v>
      </c>
    </row>
    <row r="2309" spans="1:6" x14ac:dyDescent="0.25">
      <c r="A2309">
        <v>2307</v>
      </c>
      <c r="B2309">
        <v>64601</v>
      </c>
      <c r="C2309">
        <v>1</v>
      </c>
      <c r="D2309">
        <v>0</v>
      </c>
      <c r="E2309">
        <v>1</v>
      </c>
      <c r="F2309" s="1">
        <f t="shared" si="36"/>
        <v>1000</v>
      </c>
    </row>
    <row r="2310" spans="1:6" x14ac:dyDescent="0.25">
      <c r="A2310">
        <v>2308</v>
      </c>
      <c r="B2310">
        <v>28033</v>
      </c>
      <c r="C2310">
        <v>1</v>
      </c>
      <c r="D2310">
        <v>0.1</v>
      </c>
      <c r="E2310">
        <v>0.9</v>
      </c>
      <c r="F2310" s="1">
        <f t="shared" si="36"/>
        <v>900</v>
      </c>
    </row>
    <row r="2311" spans="1:6" x14ac:dyDescent="0.25">
      <c r="A2311">
        <v>2309</v>
      </c>
      <c r="B2311">
        <v>184019</v>
      </c>
      <c r="C2311">
        <v>0</v>
      </c>
      <c r="D2311">
        <v>0.7</v>
      </c>
      <c r="E2311">
        <v>0.3</v>
      </c>
      <c r="F2311" s="1">
        <f t="shared" si="36"/>
        <v>300</v>
      </c>
    </row>
    <row r="2312" spans="1:6" x14ac:dyDescent="0.25">
      <c r="A2312">
        <v>2310</v>
      </c>
      <c r="B2312">
        <v>189615</v>
      </c>
      <c r="C2312">
        <v>1</v>
      </c>
      <c r="D2312">
        <v>0.1</v>
      </c>
      <c r="E2312">
        <v>0.9</v>
      </c>
      <c r="F2312" s="1">
        <f t="shared" si="36"/>
        <v>900</v>
      </c>
    </row>
    <row r="2313" spans="1:6" x14ac:dyDescent="0.25">
      <c r="A2313">
        <v>2311</v>
      </c>
      <c r="B2313">
        <v>220876</v>
      </c>
      <c r="C2313">
        <v>0</v>
      </c>
      <c r="D2313">
        <v>1</v>
      </c>
      <c r="E2313">
        <v>0</v>
      </c>
      <c r="F2313" s="1">
        <f t="shared" si="36"/>
        <v>0</v>
      </c>
    </row>
    <row r="2314" spans="1:6" x14ac:dyDescent="0.25">
      <c r="A2314">
        <v>2312</v>
      </c>
      <c r="B2314">
        <v>210597</v>
      </c>
      <c r="C2314">
        <v>0</v>
      </c>
      <c r="D2314">
        <v>1</v>
      </c>
      <c r="E2314">
        <v>0</v>
      </c>
      <c r="F2314" s="1">
        <f t="shared" si="36"/>
        <v>0</v>
      </c>
    </row>
    <row r="2315" spans="1:6" x14ac:dyDescent="0.25">
      <c r="A2315">
        <v>2313</v>
      </c>
      <c r="B2315">
        <v>79212</v>
      </c>
      <c r="C2315">
        <v>0</v>
      </c>
      <c r="D2315">
        <v>1</v>
      </c>
      <c r="E2315">
        <v>0</v>
      </c>
      <c r="F2315" s="1">
        <f t="shared" si="36"/>
        <v>0</v>
      </c>
    </row>
    <row r="2316" spans="1:6" x14ac:dyDescent="0.25">
      <c r="A2316">
        <v>2314</v>
      </c>
      <c r="B2316">
        <v>220991</v>
      </c>
      <c r="C2316">
        <v>0</v>
      </c>
      <c r="D2316">
        <v>0.8</v>
      </c>
      <c r="E2316">
        <v>0.2</v>
      </c>
      <c r="F2316" s="1">
        <f t="shared" si="36"/>
        <v>200</v>
      </c>
    </row>
    <row r="2317" spans="1:6" x14ac:dyDescent="0.25">
      <c r="A2317">
        <v>2315</v>
      </c>
      <c r="B2317">
        <v>151761</v>
      </c>
      <c r="C2317">
        <v>0</v>
      </c>
      <c r="D2317">
        <v>0.7</v>
      </c>
      <c r="E2317">
        <v>0.3</v>
      </c>
      <c r="F2317" s="1">
        <f t="shared" si="36"/>
        <v>300</v>
      </c>
    </row>
    <row r="2318" spans="1:6" x14ac:dyDescent="0.25">
      <c r="A2318">
        <v>2316</v>
      </c>
      <c r="B2318">
        <v>71813</v>
      </c>
      <c r="C2318">
        <v>0</v>
      </c>
      <c r="D2318">
        <v>0.5</v>
      </c>
      <c r="E2318">
        <v>0.5</v>
      </c>
      <c r="F2318" s="1">
        <f t="shared" si="36"/>
        <v>500</v>
      </c>
    </row>
    <row r="2319" spans="1:6" x14ac:dyDescent="0.25">
      <c r="A2319">
        <v>2317</v>
      </c>
      <c r="B2319">
        <v>201480</v>
      </c>
      <c r="C2319">
        <v>0</v>
      </c>
      <c r="D2319">
        <v>0.8</v>
      </c>
      <c r="E2319">
        <v>0.2</v>
      </c>
      <c r="F2319" s="1">
        <f t="shared" si="36"/>
        <v>200</v>
      </c>
    </row>
    <row r="2320" spans="1:6" x14ac:dyDescent="0.25">
      <c r="A2320">
        <v>2318</v>
      </c>
      <c r="B2320">
        <v>153750</v>
      </c>
      <c r="C2320">
        <v>1</v>
      </c>
      <c r="D2320">
        <v>0</v>
      </c>
      <c r="E2320">
        <v>1</v>
      </c>
      <c r="F2320" s="1">
        <f t="shared" si="36"/>
        <v>1000</v>
      </c>
    </row>
    <row r="2321" spans="1:6" x14ac:dyDescent="0.25">
      <c r="A2321">
        <v>2319</v>
      </c>
      <c r="B2321">
        <v>79100</v>
      </c>
      <c r="C2321">
        <v>0</v>
      </c>
      <c r="D2321">
        <v>0.9</v>
      </c>
      <c r="E2321">
        <v>0.1</v>
      </c>
      <c r="F2321" s="1">
        <f t="shared" si="36"/>
        <v>100</v>
      </c>
    </row>
    <row r="2322" spans="1:6" x14ac:dyDescent="0.25">
      <c r="A2322">
        <v>2320</v>
      </c>
      <c r="B2322">
        <v>179058</v>
      </c>
      <c r="C2322">
        <v>0</v>
      </c>
      <c r="D2322">
        <v>0.8</v>
      </c>
      <c r="E2322">
        <v>0.2</v>
      </c>
      <c r="F2322" s="1">
        <f t="shared" si="36"/>
        <v>200</v>
      </c>
    </row>
    <row r="2323" spans="1:6" x14ac:dyDescent="0.25">
      <c r="A2323">
        <v>2321</v>
      </c>
      <c r="B2323">
        <v>196394</v>
      </c>
      <c r="C2323">
        <v>1</v>
      </c>
      <c r="D2323">
        <v>0.6</v>
      </c>
      <c r="E2323">
        <v>0.4</v>
      </c>
      <c r="F2323" s="1">
        <f t="shared" si="36"/>
        <v>400</v>
      </c>
    </row>
    <row r="2324" spans="1:6" x14ac:dyDescent="0.25">
      <c r="A2324">
        <v>2322</v>
      </c>
      <c r="B2324">
        <v>180653</v>
      </c>
      <c r="C2324">
        <v>0</v>
      </c>
      <c r="D2324">
        <v>0.8</v>
      </c>
      <c r="E2324">
        <v>0.2</v>
      </c>
      <c r="F2324" s="1">
        <f t="shared" si="36"/>
        <v>200</v>
      </c>
    </row>
    <row r="2325" spans="1:6" x14ac:dyDescent="0.25">
      <c r="A2325">
        <v>2323</v>
      </c>
      <c r="B2325">
        <v>5165</v>
      </c>
      <c r="C2325">
        <v>0</v>
      </c>
      <c r="D2325">
        <v>0.6</v>
      </c>
      <c r="E2325">
        <v>0.4</v>
      </c>
      <c r="F2325" s="1">
        <f t="shared" si="36"/>
        <v>400</v>
      </c>
    </row>
    <row r="2326" spans="1:6" x14ac:dyDescent="0.25">
      <c r="A2326">
        <v>2324</v>
      </c>
      <c r="B2326">
        <v>187105</v>
      </c>
      <c r="C2326">
        <v>0</v>
      </c>
      <c r="D2326">
        <v>0.9</v>
      </c>
      <c r="E2326">
        <v>0.1</v>
      </c>
      <c r="F2326" s="1">
        <f t="shared" si="36"/>
        <v>100</v>
      </c>
    </row>
    <row r="2327" spans="1:6" x14ac:dyDescent="0.25">
      <c r="A2327">
        <v>2325</v>
      </c>
      <c r="B2327">
        <v>2532</v>
      </c>
      <c r="C2327">
        <v>0</v>
      </c>
      <c r="D2327">
        <v>1</v>
      </c>
      <c r="E2327">
        <v>0</v>
      </c>
      <c r="F2327" s="1">
        <f t="shared" si="36"/>
        <v>0</v>
      </c>
    </row>
    <row r="2328" spans="1:6" x14ac:dyDescent="0.25">
      <c r="A2328">
        <v>2326</v>
      </c>
      <c r="B2328">
        <v>84014</v>
      </c>
      <c r="C2328">
        <v>0</v>
      </c>
      <c r="D2328">
        <v>1</v>
      </c>
      <c r="E2328">
        <v>0</v>
      </c>
      <c r="F2328" s="1">
        <f t="shared" si="36"/>
        <v>0</v>
      </c>
    </row>
    <row r="2329" spans="1:6" x14ac:dyDescent="0.25">
      <c r="A2329">
        <v>2327</v>
      </c>
      <c r="B2329">
        <v>34553</v>
      </c>
      <c r="C2329">
        <v>0</v>
      </c>
      <c r="D2329">
        <v>0.9</v>
      </c>
      <c r="E2329">
        <v>0.1</v>
      </c>
      <c r="F2329" s="1">
        <f t="shared" si="36"/>
        <v>100</v>
      </c>
    </row>
    <row r="2330" spans="1:6" x14ac:dyDescent="0.25">
      <c r="A2330">
        <v>2328</v>
      </c>
      <c r="B2330">
        <v>89986</v>
      </c>
      <c r="C2330">
        <v>1</v>
      </c>
      <c r="D2330">
        <v>1</v>
      </c>
      <c r="E2330">
        <v>0</v>
      </c>
      <c r="F2330" s="1">
        <f t="shared" si="36"/>
        <v>0</v>
      </c>
    </row>
    <row r="2331" spans="1:6" x14ac:dyDescent="0.25">
      <c r="A2331">
        <v>2329</v>
      </c>
      <c r="B2331">
        <v>199381</v>
      </c>
      <c r="C2331">
        <v>0</v>
      </c>
      <c r="D2331">
        <v>0.8</v>
      </c>
      <c r="E2331">
        <v>0.2</v>
      </c>
      <c r="F2331" s="1">
        <f t="shared" si="36"/>
        <v>200</v>
      </c>
    </row>
    <row r="2332" spans="1:6" x14ac:dyDescent="0.25">
      <c r="A2332">
        <v>2330</v>
      </c>
      <c r="B2332">
        <v>149734</v>
      </c>
      <c r="C2332">
        <v>0</v>
      </c>
      <c r="D2332">
        <v>1</v>
      </c>
      <c r="E2332">
        <v>0</v>
      </c>
      <c r="F2332" s="1">
        <f t="shared" si="36"/>
        <v>0</v>
      </c>
    </row>
    <row r="2333" spans="1:6" x14ac:dyDescent="0.25">
      <c r="A2333">
        <v>2331</v>
      </c>
      <c r="B2333">
        <v>192619</v>
      </c>
      <c r="C2333">
        <v>1</v>
      </c>
      <c r="D2333">
        <v>0.5</v>
      </c>
      <c r="E2333">
        <v>0.5</v>
      </c>
      <c r="F2333" s="1">
        <f t="shared" si="36"/>
        <v>500</v>
      </c>
    </row>
    <row r="2334" spans="1:6" x14ac:dyDescent="0.25">
      <c r="A2334">
        <v>2332</v>
      </c>
      <c r="B2334">
        <v>156229</v>
      </c>
      <c r="C2334">
        <v>1</v>
      </c>
      <c r="D2334">
        <v>0</v>
      </c>
      <c r="E2334">
        <v>1</v>
      </c>
      <c r="F2334" s="1">
        <f t="shared" si="36"/>
        <v>1000</v>
      </c>
    </row>
    <row r="2335" spans="1:6" x14ac:dyDescent="0.25">
      <c r="A2335">
        <v>2333</v>
      </c>
      <c r="B2335">
        <v>150488</v>
      </c>
      <c r="C2335">
        <v>1</v>
      </c>
      <c r="D2335">
        <v>0.2</v>
      </c>
      <c r="E2335">
        <v>0.8</v>
      </c>
      <c r="F2335" s="1">
        <f t="shared" si="36"/>
        <v>800</v>
      </c>
    </row>
    <row r="2336" spans="1:6" x14ac:dyDescent="0.25">
      <c r="A2336">
        <v>2334</v>
      </c>
      <c r="B2336">
        <v>227302</v>
      </c>
      <c r="C2336">
        <v>1</v>
      </c>
      <c r="D2336">
        <v>0.8</v>
      </c>
      <c r="E2336">
        <v>0.2</v>
      </c>
      <c r="F2336" s="1">
        <f t="shared" si="36"/>
        <v>200</v>
      </c>
    </row>
    <row r="2337" spans="1:6" x14ac:dyDescent="0.25">
      <c r="A2337">
        <v>2335</v>
      </c>
      <c r="B2337">
        <v>20629</v>
      </c>
      <c r="C2337">
        <v>0</v>
      </c>
      <c r="D2337">
        <v>0.5</v>
      </c>
      <c r="E2337">
        <v>0.5</v>
      </c>
      <c r="F2337" s="1">
        <f t="shared" si="36"/>
        <v>500</v>
      </c>
    </row>
    <row r="2338" spans="1:6" x14ac:dyDescent="0.25">
      <c r="A2338">
        <v>2336</v>
      </c>
      <c r="B2338">
        <v>226962</v>
      </c>
      <c r="C2338">
        <v>1</v>
      </c>
      <c r="D2338">
        <v>0.5</v>
      </c>
      <c r="E2338">
        <v>0.5</v>
      </c>
      <c r="F2338" s="1">
        <f t="shared" si="36"/>
        <v>500</v>
      </c>
    </row>
    <row r="2339" spans="1:6" x14ac:dyDescent="0.25">
      <c r="A2339">
        <v>2337</v>
      </c>
      <c r="B2339">
        <v>64660</v>
      </c>
      <c r="C2339">
        <v>0</v>
      </c>
      <c r="D2339">
        <v>0.4</v>
      </c>
      <c r="E2339">
        <v>0.6</v>
      </c>
      <c r="F2339" s="1">
        <f t="shared" si="36"/>
        <v>600</v>
      </c>
    </row>
    <row r="2340" spans="1:6" x14ac:dyDescent="0.25">
      <c r="A2340">
        <v>2338</v>
      </c>
      <c r="B2340">
        <v>195993</v>
      </c>
      <c r="C2340">
        <v>0</v>
      </c>
      <c r="D2340">
        <v>1</v>
      </c>
      <c r="E2340">
        <v>0</v>
      </c>
      <c r="F2340" s="1">
        <f t="shared" si="36"/>
        <v>0</v>
      </c>
    </row>
    <row r="2341" spans="1:6" x14ac:dyDescent="0.25">
      <c r="A2341">
        <v>2339</v>
      </c>
      <c r="B2341">
        <v>4120</v>
      </c>
      <c r="C2341">
        <v>0</v>
      </c>
      <c r="D2341">
        <v>0.7</v>
      </c>
      <c r="E2341">
        <v>0.3</v>
      </c>
      <c r="F2341" s="1">
        <f t="shared" si="36"/>
        <v>300</v>
      </c>
    </row>
    <row r="2342" spans="1:6" x14ac:dyDescent="0.25">
      <c r="A2342">
        <v>2340</v>
      </c>
      <c r="B2342">
        <v>53515</v>
      </c>
      <c r="C2342">
        <v>0</v>
      </c>
      <c r="D2342">
        <v>0.9</v>
      </c>
      <c r="E2342">
        <v>0.1</v>
      </c>
      <c r="F2342" s="1">
        <f t="shared" si="36"/>
        <v>100</v>
      </c>
    </row>
    <row r="2343" spans="1:6" x14ac:dyDescent="0.25">
      <c r="A2343">
        <v>2341</v>
      </c>
      <c r="B2343">
        <v>96808</v>
      </c>
      <c r="C2343">
        <v>1</v>
      </c>
      <c r="D2343">
        <v>0.2</v>
      </c>
      <c r="E2343">
        <v>0.8</v>
      </c>
      <c r="F2343" s="1">
        <f t="shared" si="36"/>
        <v>800</v>
      </c>
    </row>
    <row r="2344" spans="1:6" x14ac:dyDescent="0.25">
      <c r="A2344">
        <v>2342</v>
      </c>
      <c r="B2344">
        <v>44711</v>
      </c>
      <c r="C2344">
        <v>1</v>
      </c>
      <c r="D2344">
        <v>0.7</v>
      </c>
      <c r="E2344">
        <v>0.3</v>
      </c>
      <c r="F2344" s="1">
        <f t="shared" si="36"/>
        <v>300</v>
      </c>
    </row>
    <row r="2345" spans="1:6" x14ac:dyDescent="0.25">
      <c r="A2345">
        <v>2343</v>
      </c>
      <c r="B2345">
        <v>74023</v>
      </c>
      <c r="C2345">
        <v>0</v>
      </c>
      <c r="D2345">
        <v>0.8</v>
      </c>
      <c r="E2345">
        <v>0.2</v>
      </c>
      <c r="F2345" s="1">
        <f t="shared" si="36"/>
        <v>200</v>
      </c>
    </row>
    <row r="2346" spans="1:6" x14ac:dyDescent="0.25">
      <c r="A2346">
        <v>2344</v>
      </c>
      <c r="B2346">
        <v>190284</v>
      </c>
      <c r="C2346">
        <v>0</v>
      </c>
      <c r="D2346">
        <v>0.5</v>
      </c>
      <c r="E2346">
        <v>0.5</v>
      </c>
      <c r="F2346" s="1">
        <f t="shared" si="36"/>
        <v>500</v>
      </c>
    </row>
    <row r="2347" spans="1:6" x14ac:dyDescent="0.25">
      <c r="A2347">
        <v>2345</v>
      </c>
      <c r="B2347">
        <v>161577</v>
      </c>
      <c r="C2347">
        <v>0</v>
      </c>
      <c r="D2347">
        <v>0.7</v>
      </c>
      <c r="E2347">
        <v>0.3</v>
      </c>
      <c r="F2347" s="1">
        <f t="shared" si="36"/>
        <v>300</v>
      </c>
    </row>
    <row r="2348" spans="1:6" x14ac:dyDescent="0.25">
      <c r="A2348">
        <v>2346</v>
      </c>
      <c r="B2348">
        <v>52255</v>
      </c>
      <c r="C2348">
        <v>0</v>
      </c>
      <c r="D2348">
        <v>0.7</v>
      </c>
      <c r="E2348">
        <v>0.3</v>
      </c>
      <c r="F2348" s="1">
        <f t="shared" si="36"/>
        <v>300</v>
      </c>
    </row>
    <row r="2349" spans="1:6" x14ac:dyDescent="0.25">
      <c r="A2349">
        <v>2347</v>
      </c>
      <c r="B2349">
        <v>114961</v>
      </c>
      <c r="C2349">
        <v>0</v>
      </c>
      <c r="D2349">
        <v>0.4</v>
      </c>
      <c r="E2349">
        <v>0.6</v>
      </c>
      <c r="F2349" s="1">
        <f t="shared" si="36"/>
        <v>600</v>
      </c>
    </row>
    <row r="2350" spans="1:6" x14ac:dyDescent="0.25">
      <c r="A2350">
        <v>2348</v>
      </c>
      <c r="B2350">
        <v>52354</v>
      </c>
      <c r="C2350">
        <v>0</v>
      </c>
      <c r="D2350">
        <v>0.9</v>
      </c>
      <c r="E2350">
        <v>0.1</v>
      </c>
      <c r="F2350" s="1">
        <f t="shared" si="36"/>
        <v>100</v>
      </c>
    </row>
    <row r="2351" spans="1:6" x14ac:dyDescent="0.25">
      <c r="A2351">
        <v>2349</v>
      </c>
      <c r="B2351">
        <v>103476</v>
      </c>
      <c r="C2351">
        <v>0</v>
      </c>
      <c r="D2351">
        <v>0.6</v>
      </c>
      <c r="E2351">
        <v>0.4</v>
      </c>
      <c r="F2351" s="1">
        <f t="shared" si="36"/>
        <v>400</v>
      </c>
    </row>
    <row r="2352" spans="1:6" x14ac:dyDescent="0.25">
      <c r="A2352">
        <v>2350</v>
      </c>
      <c r="B2352">
        <v>577</v>
      </c>
      <c r="C2352">
        <v>1</v>
      </c>
      <c r="D2352">
        <v>0.6</v>
      </c>
      <c r="E2352">
        <v>0.4</v>
      </c>
      <c r="F2352" s="1">
        <f t="shared" si="36"/>
        <v>400</v>
      </c>
    </row>
    <row r="2353" spans="1:6" x14ac:dyDescent="0.25">
      <c r="A2353">
        <v>2351</v>
      </c>
      <c r="B2353">
        <v>189344</v>
      </c>
      <c r="C2353">
        <v>0</v>
      </c>
      <c r="D2353">
        <v>0.5</v>
      </c>
      <c r="E2353">
        <v>0.5</v>
      </c>
      <c r="F2353" s="1">
        <f t="shared" si="36"/>
        <v>500</v>
      </c>
    </row>
    <row r="2354" spans="1:6" x14ac:dyDescent="0.25">
      <c r="A2354">
        <v>2352</v>
      </c>
      <c r="B2354">
        <v>215345</v>
      </c>
      <c r="C2354">
        <v>0</v>
      </c>
      <c r="D2354">
        <v>0.8</v>
      </c>
      <c r="E2354">
        <v>0.2</v>
      </c>
      <c r="F2354" s="1">
        <f t="shared" si="36"/>
        <v>200</v>
      </c>
    </row>
    <row r="2355" spans="1:6" x14ac:dyDescent="0.25">
      <c r="A2355">
        <v>2353</v>
      </c>
      <c r="B2355">
        <v>127068</v>
      </c>
      <c r="C2355">
        <v>1</v>
      </c>
      <c r="D2355">
        <v>0.8</v>
      </c>
      <c r="E2355">
        <v>0.2</v>
      </c>
      <c r="F2355" s="1">
        <f t="shared" si="36"/>
        <v>200</v>
      </c>
    </row>
    <row r="2356" spans="1:6" x14ac:dyDescent="0.25">
      <c r="A2356">
        <v>2354</v>
      </c>
      <c r="B2356">
        <v>226365</v>
      </c>
      <c r="C2356">
        <v>0</v>
      </c>
      <c r="D2356">
        <v>0.6</v>
      </c>
      <c r="E2356">
        <v>0.4</v>
      </c>
      <c r="F2356" s="1">
        <f t="shared" si="36"/>
        <v>400</v>
      </c>
    </row>
    <row r="2357" spans="1:6" x14ac:dyDescent="0.25">
      <c r="A2357">
        <v>2355</v>
      </c>
      <c r="B2357">
        <v>136117</v>
      </c>
      <c r="C2357">
        <v>1</v>
      </c>
      <c r="D2357">
        <v>0.4</v>
      </c>
      <c r="E2357">
        <v>0.6</v>
      </c>
      <c r="F2357" s="1">
        <f t="shared" si="36"/>
        <v>600</v>
      </c>
    </row>
    <row r="2358" spans="1:6" x14ac:dyDescent="0.25">
      <c r="A2358">
        <v>2356</v>
      </c>
      <c r="B2358">
        <v>12561</v>
      </c>
      <c r="C2358">
        <v>0</v>
      </c>
      <c r="D2358">
        <v>0.9</v>
      </c>
      <c r="E2358">
        <v>0.1</v>
      </c>
      <c r="F2358" s="1">
        <f t="shared" si="36"/>
        <v>100</v>
      </c>
    </row>
    <row r="2359" spans="1:6" x14ac:dyDescent="0.25">
      <c r="A2359">
        <v>2357</v>
      </c>
      <c r="B2359">
        <v>215560</v>
      </c>
      <c r="C2359">
        <v>1</v>
      </c>
      <c r="D2359">
        <v>0.8</v>
      </c>
      <c r="E2359">
        <v>0.2</v>
      </c>
      <c r="F2359" s="1">
        <f t="shared" si="36"/>
        <v>200</v>
      </c>
    </row>
    <row r="2360" spans="1:6" x14ac:dyDescent="0.25">
      <c r="A2360">
        <v>2358</v>
      </c>
      <c r="B2360">
        <v>99470</v>
      </c>
      <c r="C2360">
        <v>0</v>
      </c>
      <c r="D2360">
        <v>0.8</v>
      </c>
      <c r="E2360">
        <v>0.2</v>
      </c>
      <c r="F2360" s="1">
        <f t="shared" si="36"/>
        <v>200</v>
      </c>
    </row>
    <row r="2361" spans="1:6" x14ac:dyDescent="0.25">
      <c r="A2361">
        <v>2359</v>
      </c>
      <c r="B2361">
        <v>157778</v>
      </c>
      <c r="C2361">
        <v>0</v>
      </c>
      <c r="D2361">
        <v>0.7</v>
      </c>
      <c r="E2361">
        <v>0.3</v>
      </c>
      <c r="F2361" s="1">
        <f t="shared" si="36"/>
        <v>300</v>
      </c>
    </row>
    <row r="2362" spans="1:6" x14ac:dyDescent="0.25">
      <c r="A2362">
        <v>2360</v>
      </c>
      <c r="B2362">
        <v>93641</v>
      </c>
      <c r="C2362">
        <v>1</v>
      </c>
      <c r="D2362">
        <v>0.6</v>
      </c>
      <c r="E2362">
        <v>0.4</v>
      </c>
      <c r="F2362" s="1">
        <f t="shared" si="36"/>
        <v>400</v>
      </c>
    </row>
    <row r="2363" spans="1:6" x14ac:dyDescent="0.25">
      <c r="A2363">
        <v>2361</v>
      </c>
      <c r="B2363">
        <v>40645</v>
      </c>
      <c r="C2363">
        <v>0</v>
      </c>
      <c r="D2363">
        <v>0.8</v>
      </c>
      <c r="E2363">
        <v>0.2</v>
      </c>
      <c r="F2363" s="1">
        <f t="shared" si="36"/>
        <v>200</v>
      </c>
    </row>
    <row r="2364" spans="1:6" x14ac:dyDescent="0.25">
      <c r="A2364">
        <v>2362</v>
      </c>
      <c r="B2364">
        <v>123155</v>
      </c>
      <c r="C2364">
        <v>0</v>
      </c>
      <c r="D2364">
        <v>0.7</v>
      </c>
      <c r="E2364">
        <v>0.3</v>
      </c>
      <c r="F2364" s="1">
        <f t="shared" si="36"/>
        <v>300</v>
      </c>
    </row>
    <row r="2365" spans="1:6" x14ac:dyDescent="0.25">
      <c r="A2365">
        <v>2363</v>
      </c>
      <c r="B2365">
        <v>18069</v>
      </c>
      <c r="C2365">
        <v>0</v>
      </c>
      <c r="D2365">
        <v>0.5</v>
      </c>
      <c r="E2365">
        <v>0.5</v>
      </c>
      <c r="F2365" s="1">
        <f t="shared" si="36"/>
        <v>500</v>
      </c>
    </row>
    <row r="2366" spans="1:6" x14ac:dyDescent="0.25">
      <c r="A2366">
        <v>2364</v>
      </c>
      <c r="B2366">
        <v>100368</v>
      </c>
      <c r="C2366">
        <v>0</v>
      </c>
      <c r="D2366">
        <v>1</v>
      </c>
      <c r="E2366">
        <v>0</v>
      </c>
      <c r="F2366" s="1">
        <f t="shared" si="36"/>
        <v>0</v>
      </c>
    </row>
    <row r="2367" spans="1:6" x14ac:dyDescent="0.25">
      <c r="A2367">
        <v>2365</v>
      </c>
      <c r="B2367">
        <v>206448</v>
      </c>
      <c r="C2367">
        <v>1</v>
      </c>
      <c r="D2367">
        <v>0</v>
      </c>
      <c r="E2367">
        <v>1</v>
      </c>
      <c r="F2367" s="1">
        <f t="shared" si="36"/>
        <v>1000</v>
      </c>
    </row>
    <row r="2368" spans="1:6" x14ac:dyDescent="0.25">
      <c r="A2368">
        <v>2366</v>
      </c>
      <c r="B2368">
        <v>128687</v>
      </c>
      <c r="C2368">
        <v>0</v>
      </c>
      <c r="D2368">
        <v>0.7</v>
      </c>
      <c r="E2368">
        <v>0.3</v>
      </c>
      <c r="F2368" s="1">
        <f t="shared" si="36"/>
        <v>300</v>
      </c>
    </row>
    <row r="2369" spans="1:6" x14ac:dyDescent="0.25">
      <c r="A2369">
        <v>2367</v>
      </c>
      <c r="B2369">
        <v>220606</v>
      </c>
      <c r="C2369">
        <v>1</v>
      </c>
      <c r="D2369">
        <v>0</v>
      </c>
      <c r="E2369">
        <v>1</v>
      </c>
      <c r="F2369" s="1">
        <f t="shared" si="36"/>
        <v>1000</v>
      </c>
    </row>
    <row r="2370" spans="1:6" x14ac:dyDescent="0.25">
      <c r="A2370">
        <v>2368</v>
      </c>
      <c r="B2370">
        <v>94267</v>
      </c>
      <c r="C2370">
        <v>0</v>
      </c>
      <c r="D2370">
        <v>0.6</v>
      </c>
      <c r="E2370">
        <v>0.4</v>
      </c>
      <c r="F2370" s="1">
        <f t="shared" si="36"/>
        <v>400</v>
      </c>
    </row>
    <row r="2371" spans="1:6" x14ac:dyDescent="0.25">
      <c r="A2371">
        <v>2369</v>
      </c>
      <c r="B2371">
        <v>186940</v>
      </c>
      <c r="C2371">
        <v>0</v>
      </c>
      <c r="D2371">
        <v>0.8</v>
      </c>
      <c r="E2371">
        <v>0.2</v>
      </c>
      <c r="F2371" s="1">
        <f t="shared" ref="F2371:F2434" si="37">ROUND(E2371*1000,0)</f>
        <v>200</v>
      </c>
    </row>
    <row r="2372" spans="1:6" x14ac:dyDescent="0.25">
      <c r="A2372">
        <v>2370</v>
      </c>
      <c r="B2372">
        <v>64736</v>
      </c>
      <c r="C2372">
        <v>0</v>
      </c>
      <c r="D2372">
        <v>0.8</v>
      </c>
      <c r="E2372">
        <v>0.2</v>
      </c>
      <c r="F2372" s="1">
        <f t="shared" si="37"/>
        <v>200</v>
      </c>
    </row>
    <row r="2373" spans="1:6" x14ac:dyDescent="0.25">
      <c r="A2373">
        <v>2371</v>
      </c>
      <c r="B2373">
        <v>118651</v>
      </c>
      <c r="C2373">
        <v>0</v>
      </c>
      <c r="D2373">
        <v>0.6</v>
      </c>
      <c r="E2373">
        <v>0.4</v>
      </c>
      <c r="F2373" s="1">
        <f t="shared" si="37"/>
        <v>400</v>
      </c>
    </row>
    <row r="2374" spans="1:6" x14ac:dyDescent="0.25">
      <c r="A2374">
        <v>2372</v>
      </c>
      <c r="B2374">
        <v>76819</v>
      </c>
      <c r="C2374">
        <v>0</v>
      </c>
      <c r="D2374">
        <v>0.8</v>
      </c>
      <c r="E2374">
        <v>0.2</v>
      </c>
      <c r="F2374" s="1">
        <f t="shared" si="37"/>
        <v>200</v>
      </c>
    </row>
    <row r="2375" spans="1:6" x14ac:dyDescent="0.25">
      <c r="A2375">
        <v>2373</v>
      </c>
      <c r="B2375">
        <v>51481</v>
      </c>
      <c r="C2375">
        <v>1</v>
      </c>
      <c r="D2375">
        <v>0.3</v>
      </c>
      <c r="E2375">
        <v>0.7</v>
      </c>
      <c r="F2375" s="1">
        <f t="shared" si="37"/>
        <v>700</v>
      </c>
    </row>
    <row r="2376" spans="1:6" x14ac:dyDescent="0.25">
      <c r="A2376">
        <v>2374</v>
      </c>
      <c r="B2376">
        <v>1940</v>
      </c>
      <c r="C2376">
        <v>0</v>
      </c>
      <c r="D2376">
        <v>0</v>
      </c>
      <c r="E2376">
        <v>1</v>
      </c>
      <c r="F2376" s="1">
        <f t="shared" si="37"/>
        <v>1000</v>
      </c>
    </row>
    <row r="2377" spans="1:6" x14ac:dyDescent="0.25">
      <c r="A2377">
        <v>2375</v>
      </c>
      <c r="B2377">
        <v>131155</v>
      </c>
      <c r="C2377">
        <v>1</v>
      </c>
      <c r="D2377">
        <v>0</v>
      </c>
      <c r="E2377">
        <v>1</v>
      </c>
      <c r="F2377" s="1">
        <f t="shared" si="37"/>
        <v>1000</v>
      </c>
    </row>
    <row r="2378" spans="1:6" x14ac:dyDescent="0.25">
      <c r="A2378">
        <v>2376</v>
      </c>
      <c r="B2378">
        <v>112243</v>
      </c>
      <c r="C2378">
        <v>1</v>
      </c>
      <c r="D2378">
        <v>0.8</v>
      </c>
      <c r="E2378">
        <v>0.2</v>
      </c>
      <c r="F2378" s="1">
        <f t="shared" si="37"/>
        <v>200</v>
      </c>
    </row>
    <row r="2379" spans="1:6" x14ac:dyDescent="0.25">
      <c r="A2379">
        <v>2377</v>
      </c>
      <c r="B2379">
        <v>98793</v>
      </c>
      <c r="C2379">
        <v>1</v>
      </c>
      <c r="D2379">
        <v>0</v>
      </c>
      <c r="E2379">
        <v>1</v>
      </c>
      <c r="F2379" s="1">
        <f t="shared" si="37"/>
        <v>1000</v>
      </c>
    </row>
    <row r="2380" spans="1:6" x14ac:dyDescent="0.25">
      <c r="A2380">
        <v>2378</v>
      </c>
      <c r="B2380">
        <v>121918</v>
      </c>
      <c r="C2380">
        <v>1</v>
      </c>
      <c r="D2380">
        <v>0.7</v>
      </c>
      <c r="E2380">
        <v>0.3</v>
      </c>
      <c r="F2380" s="1">
        <f t="shared" si="37"/>
        <v>300</v>
      </c>
    </row>
    <row r="2381" spans="1:6" x14ac:dyDescent="0.25">
      <c r="A2381">
        <v>2379</v>
      </c>
      <c r="B2381">
        <v>97099</v>
      </c>
      <c r="C2381">
        <v>1</v>
      </c>
      <c r="D2381">
        <v>0.8</v>
      </c>
      <c r="E2381">
        <v>0.2</v>
      </c>
      <c r="F2381" s="1">
        <f t="shared" si="37"/>
        <v>200</v>
      </c>
    </row>
    <row r="2382" spans="1:6" x14ac:dyDescent="0.25">
      <c r="A2382">
        <v>2380</v>
      </c>
      <c r="B2382">
        <v>186720</v>
      </c>
      <c r="C2382">
        <v>0</v>
      </c>
      <c r="D2382">
        <v>0.8</v>
      </c>
      <c r="E2382">
        <v>0.2</v>
      </c>
      <c r="F2382" s="1">
        <f t="shared" si="37"/>
        <v>200</v>
      </c>
    </row>
    <row r="2383" spans="1:6" x14ac:dyDescent="0.25">
      <c r="A2383">
        <v>2381</v>
      </c>
      <c r="B2383">
        <v>121871</v>
      </c>
      <c r="C2383">
        <v>1</v>
      </c>
      <c r="D2383">
        <v>0.7</v>
      </c>
      <c r="E2383">
        <v>0.3</v>
      </c>
      <c r="F2383" s="1">
        <f t="shared" si="37"/>
        <v>300</v>
      </c>
    </row>
    <row r="2384" spans="1:6" x14ac:dyDescent="0.25">
      <c r="A2384">
        <v>2382</v>
      </c>
      <c r="B2384">
        <v>228621</v>
      </c>
      <c r="C2384">
        <v>0</v>
      </c>
      <c r="D2384">
        <v>0.7</v>
      </c>
      <c r="E2384">
        <v>0.3</v>
      </c>
      <c r="F2384" s="1">
        <f t="shared" si="37"/>
        <v>300</v>
      </c>
    </row>
    <row r="2385" spans="1:6" x14ac:dyDescent="0.25">
      <c r="A2385">
        <v>2383</v>
      </c>
      <c r="B2385">
        <v>195392</v>
      </c>
      <c r="C2385">
        <v>0</v>
      </c>
      <c r="D2385">
        <v>0.2</v>
      </c>
      <c r="E2385">
        <v>0.8</v>
      </c>
      <c r="F2385" s="1">
        <f t="shared" si="37"/>
        <v>800</v>
      </c>
    </row>
    <row r="2386" spans="1:6" x14ac:dyDescent="0.25">
      <c r="A2386">
        <v>2384</v>
      </c>
      <c r="B2386">
        <v>135441</v>
      </c>
      <c r="C2386">
        <v>0</v>
      </c>
      <c r="D2386">
        <v>0.8</v>
      </c>
      <c r="E2386">
        <v>0.2</v>
      </c>
      <c r="F2386" s="1">
        <f t="shared" si="37"/>
        <v>200</v>
      </c>
    </row>
    <row r="2387" spans="1:6" x14ac:dyDescent="0.25">
      <c r="A2387">
        <v>2385</v>
      </c>
      <c r="B2387">
        <v>210083</v>
      </c>
      <c r="C2387">
        <v>1</v>
      </c>
      <c r="D2387">
        <v>0.6</v>
      </c>
      <c r="E2387">
        <v>0.4</v>
      </c>
      <c r="F2387" s="1">
        <f t="shared" si="37"/>
        <v>400</v>
      </c>
    </row>
    <row r="2388" spans="1:6" x14ac:dyDescent="0.25">
      <c r="A2388">
        <v>2386</v>
      </c>
      <c r="B2388">
        <v>102406</v>
      </c>
      <c r="C2388">
        <v>0</v>
      </c>
      <c r="D2388">
        <v>0.9</v>
      </c>
      <c r="E2388">
        <v>0.1</v>
      </c>
      <c r="F2388" s="1">
        <f t="shared" si="37"/>
        <v>100</v>
      </c>
    </row>
    <row r="2389" spans="1:6" x14ac:dyDescent="0.25">
      <c r="A2389">
        <v>2387</v>
      </c>
      <c r="B2389">
        <v>101451</v>
      </c>
      <c r="C2389">
        <v>0</v>
      </c>
      <c r="D2389">
        <v>0.8</v>
      </c>
      <c r="E2389">
        <v>0.2</v>
      </c>
      <c r="F2389" s="1">
        <f t="shared" si="37"/>
        <v>200</v>
      </c>
    </row>
    <row r="2390" spans="1:6" x14ac:dyDescent="0.25">
      <c r="A2390">
        <v>2388</v>
      </c>
      <c r="B2390">
        <v>51173</v>
      </c>
      <c r="C2390">
        <v>0</v>
      </c>
      <c r="D2390">
        <v>0.8</v>
      </c>
      <c r="E2390">
        <v>0.2</v>
      </c>
      <c r="F2390" s="1">
        <f t="shared" si="37"/>
        <v>200</v>
      </c>
    </row>
    <row r="2391" spans="1:6" x14ac:dyDescent="0.25">
      <c r="A2391">
        <v>2389</v>
      </c>
      <c r="B2391">
        <v>221982</v>
      </c>
      <c r="C2391">
        <v>0</v>
      </c>
      <c r="D2391">
        <v>0.8</v>
      </c>
      <c r="E2391">
        <v>0.2</v>
      </c>
      <c r="F2391" s="1">
        <f t="shared" si="37"/>
        <v>200</v>
      </c>
    </row>
    <row r="2392" spans="1:6" x14ac:dyDescent="0.25">
      <c r="A2392">
        <v>2390</v>
      </c>
      <c r="B2392">
        <v>207527</v>
      </c>
      <c r="C2392">
        <v>0</v>
      </c>
      <c r="D2392">
        <v>0.7</v>
      </c>
      <c r="E2392">
        <v>0.3</v>
      </c>
      <c r="F2392" s="1">
        <f t="shared" si="37"/>
        <v>300</v>
      </c>
    </row>
    <row r="2393" spans="1:6" x14ac:dyDescent="0.25">
      <c r="A2393">
        <v>2391</v>
      </c>
      <c r="B2393">
        <v>182039</v>
      </c>
      <c r="C2393">
        <v>0</v>
      </c>
      <c r="D2393">
        <v>0.4</v>
      </c>
      <c r="E2393">
        <v>0.6</v>
      </c>
      <c r="F2393" s="1">
        <f t="shared" si="37"/>
        <v>600</v>
      </c>
    </row>
    <row r="2394" spans="1:6" x14ac:dyDescent="0.25">
      <c r="A2394">
        <v>2392</v>
      </c>
      <c r="B2394">
        <v>232638</v>
      </c>
      <c r="C2394">
        <v>1</v>
      </c>
      <c r="D2394">
        <v>0.5</v>
      </c>
      <c r="E2394">
        <v>0.5</v>
      </c>
      <c r="F2394" s="1">
        <f t="shared" si="37"/>
        <v>500</v>
      </c>
    </row>
    <row r="2395" spans="1:6" x14ac:dyDescent="0.25">
      <c r="A2395">
        <v>2393</v>
      </c>
      <c r="B2395">
        <v>34630</v>
      </c>
      <c r="C2395">
        <v>0</v>
      </c>
      <c r="D2395">
        <v>0.9</v>
      </c>
      <c r="E2395">
        <v>0.1</v>
      </c>
      <c r="F2395" s="1">
        <f t="shared" si="37"/>
        <v>100</v>
      </c>
    </row>
    <row r="2396" spans="1:6" x14ac:dyDescent="0.25">
      <c r="A2396">
        <v>2394</v>
      </c>
      <c r="B2396">
        <v>89109</v>
      </c>
      <c r="C2396">
        <v>0</v>
      </c>
      <c r="D2396">
        <v>0.6</v>
      </c>
      <c r="E2396">
        <v>0.4</v>
      </c>
      <c r="F2396" s="1">
        <f t="shared" si="37"/>
        <v>400</v>
      </c>
    </row>
    <row r="2397" spans="1:6" x14ac:dyDescent="0.25">
      <c r="A2397">
        <v>2395</v>
      </c>
      <c r="B2397">
        <v>153454</v>
      </c>
      <c r="C2397">
        <v>0</v>
      </c>
      <c r="D2397">
        <v>0</v>
      </c>
      <c r="E2397">
        <v>1</v>
      </c>
      <c r="F2397" s="1">
        <f t="shared" si="37"/>
        <v>1000</v>
      </c>
    </row>
    <row r="2398" spans="1:6" x14ac:dyDescent="0.25">
      <c r="A2398">
        <v>2396</v>
      </c>
      <c r="B2398">
        <v>136636</v>
      </c>
      <c r="C2398">
        <v>0</v>
      </c>
      <c r="D2398">
        <v>0.5</v>
      </c>
      <c r="E2398">
        <v>0.5</v>
      </c>
      <c r="F2398" s="1">
        <f t="shared" si="37"/>
        <v>500</v>
      </c>
    </row>
    <row r="2399" spans="1:6" x14ac:dyDescent="0.25">
      <c r="A2399">
        <v>2397</v>
      </c>
      <c r="B2399">
        <v>109045</v>
      </c>
      <c r="C2399">
        <v>0</v>
      </c>
      <c r="D2399">
        <v>0.9</v>
      </c>
      <c r="E2399">
        <v>0.1</v>
      </c>
      <c r="F2399" s="1">
        <f t="shared" si="37"/>
        <v>100</v>
      </c>
    </row>
    <row r="2400" spans="1:6" x14ac:dyDescent="0.25">
      <c r="A2400">
        <v>2398</v>
      </c>
      <c r="B2400">
        <v>194625</v>
      </c>
      <c r="C2400">
        <v>0</v>
      </c>
      <c r="D2400">
        <v>0</v>
      </c>
      <c r="E2400">
        <v>1</v>
      </c>
      <c r="F2400" s="1">
        <f t="shared" si="37"/>
        <v>1000</v>
      </c>
    </row>
    <row r="2401" spans="1:6" x14ac:dyDescent="0.25">
      <c r="A2401">
        <v>2399</v>
      </c>
      <c r="B2401">
        <v>186642</v>
      </c>
      <c r="C2401">
        <v>1</v>
      </c>
      <c r="D2401">
        <v>0</v>
      </c>
      <c r="E2401">
        <v>1</v>
      </c>
      <c r="F2401" s="1">
        <f t="shared" si="37"/>
        <v>1000</v>
      </c>
    </row>
    <row r="2402" spans="1:6" x14ac:dyDescent="0.25">
      <c r="A2402">
        <v>2400</v>
      </c>
      <c r="B2402">
        <v>34077</v>
      </c>
      <c r="C2402">
        <v>0</v>
      </c>
      <c r="D2402">
        <v>1</v>
      </c>
      <c r="E2402">
        <v>0</v>
      </c>
      <c r="F2402" s="1">
        <f t="shared" si="37"/>
        <v>0</v>
      </c>
    </row>
    <row r="2403" spans="1:6" x14ac:dyDescent="0.25">
      <c r="A2403">
        <v>2401</v>
      </c>
      <c r="B2403">
        <v>175791</v>
      </c>
      <c r="C2403">
        <v>0</v>
      </c>
      <c r="D2403">
        <v>0.9</v>
      </c>
      <c r="E2403">
        <v>0.1</v>
      </c>
      <c r="F2403" s="1">
        <f t="shared" si="37"/>
        <v>100</v>
      </c>
    </row>
    <row r="2404" spans="1:6" x14ac:dyDescent="0.25">
      <c r="A2404">
        <v>2402</v>
      </c>
      <c r="B2404">
        <v>54816</v>
      </c>
      <c r="C2404">
        <v>0</v>
      </c>
      <c r="D2404">
        <v>0.7</v>
      </c>
      <c r="E2404">
        <v>0.3</v>
      </c>
      <c r="F2404" s="1">
        <f t="shared" si="37"/>
        <v>300</v>
      </c>
    </row>
    <row r="2405" spans="1:6" x14ac:dyDescent="0.25">
      <c r="A2405">
        <v>2403</v>
      </c>
      <c r="B2405">
        <v>218589</v>
      </c>
      <c r="C2405">
        <v>0</v>
      </c>
      <c r="D2405">
        <v>0.5</v>
      </c>
      <c r="E2405">
        <v>0.5</v>
      </c>
      <c r="F2405" s="1">
        <f t="shared" si="37"/>
        <v>500</v>
      </c>
    </row>
    <row r="2406" spans="1:6" x14ac:dyDescent="0.25">
      <c r="A2406">
        <v>2404</v>
      </c>
      <c r="B2406">
        <v>161712</v>
      </c>
      <c r="C2406">
        <v>0</v>
      </c>
      <c r="D2406">
        <v>0.6</v>
      </c>
      <c r="E2406">
        <v>0.4</v>
      </c>
      <c r="F2406" s="1">
        <f t="shared" si="37"/>
        <v>400</v>
      </c>
    </row>
    <row r="2407" spans="1:6" x14ac:dyDescent="0.25">
      <c r="A2407">
        <v>2405</v>
      </c>
      <c r="B2407">
        <v>51487</v>
      </c>
      <c r="C2407">
        <v>1</v>
      </c>
      <c r="D2407">
        <v>0.1</v>
      </c>
      <c r="E2407">
        <v>0.9</v>
      </c>
      <c r="F2407" s="1">
        <f t="shared" si="37"/>
        <v>900</v>
      </c>
    </row>
    <row r="2408" spans="1:6" x14ac:dyDescent="0.25">
      <c r="A2408">
        <v>2406</v>
      </c>
      <c r="B2408">
        <v>38795</v>
      </c>
      <c r="C2408">
        <v>0</v>
      </c>
      <c r="D2408">
        <v>0.9</v>
      </c>
      <c r="E2408">
        <v>0.1</v>
      </c>
      <c r="F2408" s="1">
        <f t="shared" si="37"/>
        <v>100</v>
      </c>
    </row>
    <row r="2409" spans="1:6" x14ac:dyDescent="0.25">
      <c r="A2409">
        <v>2407</v>
      </c>
      <c r="B2409">
        <v>16295</v>
      </c>
      <c r="C2409">
        <v>1</v>
      </c>
      <c r="D2409">
        <v>0</v>
      </c>
      <c r="E2409">
        <v>1</v>
      </c>
      <c r="F2409" s="1">
        <f t="shared" si="37"/>
        <v>1000</v>
      </c>
    </row>
    <row r="2410" spans="1:6" x14ac:dyDescent="0.25">
      <c r="A2410">
        <v>2408</v>
      </c>
      <c r="B2410">
        <v>106079</v>
      </c>
      <c r="C2410">
        <v>0</v>
      </c>
      <c r="D2410">
        <v>0.4</v>
      </c>
      <c r="E2410">
        <v>0.6</v>
      </c>
      <c r="F2410" s="1">
        <f t="shared" si="37"/>
        <v>600</v>
      </c>
    </row>
    <row r="2411" spans="1:6" x14ac:dyDescent="0.25">
      <c r="A2411">
        <v>2409</v>
      </c>
      <c r="B2411">
        <v>223652</v>
      </c>
      <c r="C2411">
        <v>1</v>
      </c>
      <c r="D2411">
        <v>0</v>
      </c>
      <c r="E2411">
        <v>1</v>
      </c>
      <c r="F2411" s="1">
        <f t="shared" si="37"/>
        <v>1000</v>
      </c>
    </row>
    <row r="2412" spans="1:6" x14ac:dyDescent="0.25">
      <c r="A2412">
        <v>2410</v>
      </c>
      <c r="B2412">
        <v>155776</v>
      </c>
      <c r="C2412">
        <v>0</v>
      </c>
      <c r="D2412">
        <v>1</v>
      </c>
      <c r="E2412">
        <v>0</v>
      </c>
      <c r="F2412" s="1">
        <f t="shared" si="37"/>
        <v>0</v>
      </c>
    </row>
    <row r="2413" spans="1:6" x14ac:dyDescent="0.25">
      <c r="A2413">
        <v>2411</v>
      </c>
      <c r="B2413">
        <v>156437</v>
      </c>
      <c r="C2413">
        <v>0</v>
      </c>
      <c r="D2413">
        <v>0.6</v>
      </c>
      <c r="E2413">
        <v>0.4</v>
      </c>
      <c r="F2413" s="1">
        <f t="shared" si="37"/>
        <v>400</v>
      </c>
    </row>
    <row r="2414" spans="1:6" x14ac:dyDescent="0.25">
      <c r="A2414">
        <v>2412</v>
      </c>
      <c r="B2414">
        <v>35943</v>
      </c>
      <c r="C2414">
        <v>0</v>
      </c>
      <c r="D2414">
        <v>0.5</v>
      </c>
      <c r="E2414">
        <v>0.5</v>
      </c>
      <c r="F2414" s="1">
        <f t="shared" si="37"/>
        <v>500</v>
      </c>
    </row>
    <row r="2415" spans="1:6" x14ac:dyDescent="0.25">
      <c r="A2415">
        <v>2413</v>
      </c>
      <c r="B2415">
        <v>185436</v>
      </c>
      <c r="C2415">
        <v>0</v>
      </c>
      <c r="D2415">
        <v>0.9</v>
      </c>
      <c r="E2415">
        <v>0.1</v>
      </c>
      <c r="F2415" s="1">
        <f t="shared" si="37"/>
        <v>100</v>
      </c>
    </row>
    <row r="2416" spans="1:6" x14ac:dyDescent="0.25">
      <c r="A2416">
        <v>2414</v>
      </c>
      <c r="B2416">
        <v>231970</v>
      </c>
      <c r="C2416">
        <v>0</v>
      </c>
      <c r="D2416">
        <v>0.9</v>
      </c>
      <c r="E2416">
        <v>0.1</v>
      </c>
      <c r="F2416" s="1">
        <f t="shared" si="37"/>
        <v>100</v>
      </c>
    </row>
    <row r="2417" spans="1:6" x14ac:dyDescent="0.25">
      <c r="A2417">
        <v>2415</v>
      </c>
      <c r="B2417">
        <v>100896</v>
      </c>
      <c r="C2417">
        <v>0</v>
      </c>
      <c r="D2417">
        <v>0</v>
      </c>
      <c r="E2417">
        <v>1</v>
      </c>
      <c r="F2417" s="1">
        <f t="shared" si="37"/>
        <v>1000</v>
      </c>
    </row>
    <row r="2418" spans="1:6" x14ac:dyDescent="0.25">
      <c r="A2418">
        <v>2416</v>
      </c>
      <c r="B2418">
        <v>174470</v>
      </c>
      <c r="C2418">
        <v>0</v>
      </c>
      <c r="D2418">
        <v>0.8</v>
      </c>
      <c r="E2418">
        <v>0.2</v>
      </c>
      <c r="F2418" s="1">
        <f t="shared" si="37"/>
        <v>200</v>
      </c>
    </row>
    <row r="2419" spans="1:6" x14ac:dyDescent="0.25">
      <c r="A2419">
        <v>2417</v>
      </c>
      <c r="B2419">
        <v>198339</v>
      </c>
      <c r="C2419">
        <v>0</v>
      </c>
      <c r="D2419">
        <v>0.1</v>
      </c>
      <c r="E2419">
        <v>0.9</v>
      </c>
      <c r="F2419" s="1">
        <f t="shared" si="37"/>
        <v>900</v>
      </c>
    </row>
    <row r="2420" spans="1:6" x14ac:dyDescent="0.25">
      <c r="A2420">
        <v>2418</v>
      </c>
      <c r="B2420">
        <v>46447</v>
      </c>
      <c r="C2420">
        <v>0</v>
      </c>
      <c r="D2420">
        <v>0.8</v>
      </c>
      <c r="E2420">
        <v>0.2</v>
      </c>
      <c r="F2420" s="1">
        <f t="shared" si="37"/>
        <v>200</v>
      </c>
    </row>
    <row r="2421" spans="1:6" x14ac:dyDescent="0.25">
      <c r="A2421">
        <v>2419</v>
      </c>
      <c r="B2421">
        <v>149853</v>
      </c>
      <c r="C2421">
        <v>0</v>
      </c>
      <c r="D2421">
        <v>0.3</v>
      </c>
      <c r="E2421">
        <v>0.7</v>
      </c>
      <c r="F2421" s="1">
        <f t="shared" si="37"/>
        <v>700</v>
      </c>
    </row>
    <row r="2422" spans="1:6" x14ac:dyDescent="0.25">
      <c r="A2422">
        <v>2420</v>
      </c>
      <c r="B2422">
        <v>89445</v>
      </c>
      <c r="C2422">
        <v>0</v>
      </c>
      <c r="D2422">
        <v>0.9</v>
      </c>
      <c r="E2422">
        <v>0.1</v>
      </c>
      <c r="F2422" s="1">
        <f t="shared" si="37"/>
        <v>100</v>
      </c>
    </row>
    <row r="2423" spans="1:6" x14ac:dyDescent="0.25">
      <c r="A2423">
        <v>2421</v>
      </c>
      <c r="B2423">
        <v>210196</v>
      </c>
      <c r="C2423">
        <v>0</v>
      </c>
      <c r="D2423">
        <v>0.7</v>
      </c>
      <c r="E2423">
        <v>0.3</v>
      </c>
      <c r="F2423" s="1">
        <f t="shared" si="37"/>
        <v>300</v>
      </c>
    </row>
    <row r="2424" spans="1:6" x14ac:dyDescent="0.25">
      <c r="A2424">
        <v>2422</v>
      </c>
      <c r="B2424">
        <v>12488</v>
      </c>
      <c r="C2424">
        <v>0</v>
      </c>
      <c r="D2424">
        <v>0.8</v>
      </c>
      <c r="E2424">
        <v>0.2</v>
      </c>
      <c r="F2424" s="1">
        <f t="shared" si="37"/>
        <v>200</v>
      </c>
    </row>
    <row r="2425" spans="1:6" x14ac:dyDescent="0.25">
      <c r="A2425">
        <v>2423</v>
      </c>
      <c r="B2425">
        <v>4602</v>
      </c>
      <c r="C2425">
        <v>0</v>
      </c>
      <c r="D2425">
        <v>0.9</v>
      </c>
      <c r="E2425">
        <v>0.1</v>
      </c>
      <c r="F2425" s="1">
        <f t="shared" si="37"/>
        <v>100</v>
      </c>
    </row>
    <row r="2426" spans="1:6" x14ac:dyDescent="0.25">
      <c r="A2426">
        <v>2424</v>
      </c>
      <c r="B2426">
        <v>104951</v>
      </c>
      <c r="C2426">
        <v>0</v>
      </c>
      <c r="D2426">
        <v>0.3</v>
      </c>
      <c r="E2426">
        <v>0.7</v>
      </c>
      <c r="F2426" s="1">
        <f t="shared" si="37"/>
        <v>700</v>
      </c>
    </row>
    <row r="2427" spans="1:6" x14ac:dyDescent="0.25">
      <c r="A2427">
        <v>2425</v>
      </c>
      <c r="B2427">
        <v>149545</v>
      </c>
      <c r="C2427">
        <v>1</v>
      </c>
      <c r="D2427">
        <v>0.7</v>
      </c>
      <c r="E2427">
        <v>0.3</v>
      </c>
      <c r="F2427" s="1">
        <f t="shared" si="37"/>
        <v>300</v>
      </c>
    </row>
    <row r="2428" spans="1:6" x14ac:dyDescent="0.25">
      <c r="A2428">
        <v>2426</v>
      </c>
      <c r="B2428">
        <v>231711</v>
      </c>
      <c r="C2428">
        <v>1</v>
      </c>
      <c r="D2428">
        <v>0.9</v>
      </c>
      <c r="E2428">
        <v>0.1</v>
      </c>
      <c r="F2428" s="1">
        <f t="shared" si="37"/>
        <v>100</v>
      </c>
    </row>
    <row r="2429" spans="1:6" x14ac:dyDescent="0.25">
      <c r="A2429">
        <v>2427</v>
      </c>
      <c r="B2429">
        <v>138067</v>
      </c>
      <c r="C2429">
        <v>0</v>
      </c>
      <c r="D2429">
        <v>0.8</v>
      </c>
      <c r="E2429">
        <v>0.2</v>
      </c>
      <c r="F2429" s="1">
        <f t="shared" si="37"/>
        <v>200</v>
      </c>
    </row>
    <row r="2430" spans="1:6" x14ac:dyDescent="0.25">
      <c r="A2430">
        <v>2428</v>
      </c>
      <c r="B2430">
        <v>30973</v>
      </c>
      <c r="C2430">
        <v>0</v>
      </c>
      <c r="D2430">
        <v>0.9</v>
      </c>
      <c r="E2430">
        <v>0.1</v>
      </c>
      <c r="F2430" s="1">
        <f t="shared" si="37"/>
        <v>100</v>
      </c>
    </row>
    <row r="2431" spans="1:6" x14ac:dyDescent="0.25">
      <c r="A2431">
        <v>2429</v>
      </c>
      <c r="B2431">
        <v>109823</v>
      </c>
      <c r="C2431">
        <v>0</v>
      </c>
      <c r="D2431">
        <v>0.8</v>
      </c>
      <c r="E2431">
        <v>0.2</v>
      </c>
      <c r="F2431" s="1">
        <f t="shared" si="37"/>
        <v>200</v>
      </c>
    </row>
    <row r="2432" spans="1:6" x14ac:dyDescent="0.25">
      <c r="A2432">
        <v>2430</v>
      </c>
      <c r="B2432">
        <v>188666</v>
      </c>
      <c r="C2432">
        <v>1</v>
      </c>
      <c r="D2432">
        <v>0</v>
      </c>
      <c r="E2432">
        <v>1</v>
      </c>
      <c r="F2432" s="1">
        <f t="shared" si="37"/>
        <v>1000</v>
      </c>
    </row>
    <row r="2433" spans="1:6" x14ac:dyDescent="0.25">
      <c r="A2433">
        <v>2431</v>
      </c>
      <c r="B2433">
        <v>26024</v>
      </c>
      <c r="C2433">
        <v>1</v>
      </c>
      <c r="D2433">
        <v>0.8</v>
      </c>
      <c r="E2433">
        <v>0.2</v>
      </c>
      <c r="F2433" s="1">
        <f t="shared" si="37"/>
        <v>200</v>
      </c>
    </row>
    <row r="2434" spans="1:6" x14ac:dyDescent="0.25">
      <c r="A2434">
        <v>2432</v>
      </c>
      <c r="B2434">
        <v>149629</v>
      </c>
      <c r="C2434">
        <v>0</v>
      </c>
      <c r="D2434">
        <v>0.9</v>
      </c>
      <c r="E2434">
        <v>0.1</v>
      </c>
      <c r="F2434" s="1">
        <f t="shared" si="37"/>
        <v>100</v>
      </c>
    </row>
    <row r="2435" spans="1:6" x14ac:dyDescent="0.25">
      <c r="A2435">
        <v>2433</v>
      </c>
      <c r="B2435">
        <v>200994</v>
      </c>
      <c r="C2435">
        <v>0</v>
      </c>
      <c r="D2435">
        <v>0.6</v>
      </c>
      <c r="E2435">
        <v>0.4</v>
      </c>
      <c r="F2435" s="1">
        <f t="shared" ref="F2435:F2498" si="38">ROUND(E2435*1000,0)</f>
        <v>400</v>
      </c>
    </row>
    <row r="2436" spans="1:6" x14ac:dyDescent="0.25">
      <c r="A2436">
        <v>2434</v>
      </c>
      <c r="B2436">
        <v>83328</v>
      </c>
      <c r="C2436">
        <v>0</v>
      </c>
      <c r="D2436">
        <v>0.7</v>
      </c>
      <c r="E2436">
        <v>0.3</v>
      </c>
      <c r="F2436" s="1">
        <f t="shared" si="38"/>
        <v>300</v>
      </c>
    </row>
    <row r="2437" spans="1:6" x14ac:dyDescent="0.25">
      <c r="A2437">
        <v>2435</v>
      </c>
      <c r="B2437">
        <v>87821</v>
      </c>
      <c r="C2437">
        <v>0</v>
      </c>
      <c r="D2437">
        <v>0.7</v>
      </c>
      <c r="E2437">
        <v>0.3</v>
      </c>
      <c r="F2437" s="1">
        <f t="shared" si="38"/>
        <v>300</v>
      </c>
    </row>
    <row r="2438" spans="1:6" x14ac:dyDescent="0.25">
      <c r="A2438">
        <v>2436</v>
      </c>
      <c r="B2438">
        <v>204752</v>
      </c>
      <c r="C2438">
        <v>1</v>
      </c>
      <c r="D2438">
        <v>0.9</v>
      </c>
      <c r="E2438">
        <v>0.1</v>
      </c>
      <c r="F2438" s="1">
        <f t="shared" si="38"/>
        <v>100</v>
      </c>
    </row>
    <row r="2439" spans="1:6" x14ac:dyDescent="0.25">
      <c r="A2439">
        <v>2437</v>
      </c>
      <c r="B2439">
        <v>204237</v>
      </c>
      <c r="C2439">
        <v>0</v>
      </c>
      <c r="D2439">
        <v>0.7</v>
      </c>
      <c r="E2439">
        <v>0.3</v>
      </c>
      <c r="F2439" s="1">
        <f t="shared" si="38"/>
        <v>300</v>
      </c>
    </row>
    <row r="2440" spans="1:6" x14ac:dyDescent="0.25">
      <c r="A2440">
        <v>2438</v>
      </c>
      <c r="B2440">
        <v>131547</v>
      </c>
      <c r="C2440">
        <v>0</v>
      </c>
      <c r="D2440">
        <v>0.7</v>
      </c>
      <c r="E2440">
        <v>0.3</v>
      </c>
      <c r="F2440" s="1">
        <f t="shared" si="38"/>
        <v>300</v>
      </c>
    </row>
    <row r="2441" spans="1:6" x14ac:dyDescent="0.25">
      <c r="A2441">
        <v>2439</v>
      </c>
      <c r="B2441">
        <v>173595</v>
      </c>
      <c r="C2441">
        <v>0</v>
      </c>
      <c r="D2441">
        <v>0.9</v>
      </c>
      <c r="E2441">
        <v>0.1</v>
      </c>
      <c r="F2441" s="1">
        <f t="shared" si="38"/>
        <v>100</v>
      </c>
    </row>
    <row r="2442" spans="1:6" x14ac:dyDescent="0.25">
      <c r="A2442">
        <v>2440</v>
      </c>
      <c r="B2442">
        <v>185728</v>
      </c>
      <c r="C2442">
        <v>0</v>
      </c>
      <c r="D2442">
        <v>0.5</v>
      </c>
      <c r="E2442">
        <v>0.5</v>
      </c>
      <c r="F2442" s="1">
        <f t="shared" si="38"/>
        <v>500</v>
      </c>
    </row>
    <row r="2443" spans="1:6" x14ac:dyDescent="0.25">
      <c r="A2443">
        <v>2441</v>
      </c>
      <c r="B2443">
        <v>180646</v>
      </c>
      <c r="C2443">
        <v>1</v>
      </c>
      <c r="D2443">
        <v>0.2</v>
      </c>
      <c r="E2443">
        <v>0.8</v>
      </c>
      <c r="F2443" s="1">
        <f t="shared" si="38"/>
        <v>800</v>
      </c>
    </row>
    <row r="2444" spans="1:6" x14ac:dyDescent="0.25">
      <c r="A2444">
        <v>2442</v>
      </c>
      <c r="B2444">
        <v>42361</v>
      </c>
      <c r="C2444">
        <v>0</v>
      </c>
      <c r="D2444">
        <v>1</v>
      </c>
      <c r="E2444">
        <v>0</v>
      </c>
      <c r="F2444" s="1">
        <f t="shared" si="38"/>
        <v>0</v>
      </c>
    </row>
    <row r="2445" spans="1:6" x14ac:dyDescent="0.25">
      <c r="A2445">
        <v>2443</v>
      </c>
      <c r="B2445">
        <v>114882</v>
      </c>
      <c r="C2445">
        <v>0</v>
      </c>
      <c r="D2445">
        <v>0.6</v>
      </c>
      <c r="E2445">
        <v>0.4</v>
      </c>
      <c r="F2445" s="1">
        <f t="shared" si="38"/>
        <v>400</v>
      </c>
    </row>
    <row r="2446" spans="1:6" x14ac:dyDescent="0.25">
      <c r="A2446">
        <v>2444</v>
      </c>
      <c r="B2446">
        <v>184370</v>
      </c>
      <c r="C2446">
        <v>1</v>
      </c>
      <c r="D2446">
        <v>0</v>
      </c>
      <c r="E2446">
        <v>1</v>
      </c>
      <c r="F2446" s="1">
        <f t="shared" si="38"/>
        <v>1000</v>
      </c>
    </row>
    <row r="2447" spans="1:6" x14ac:dyDescent="0.25">
      <c r="A2447">
        <v>2445</v>
      </c>
      <c r="B2447">
        <v>161921</v>
      </c>
      <c r="C2447">
        <v>0</v>
      </c>
      <c r="D2447">
        <v>0.8</v>
      </c>
      <c r="E2447">
        <v>0.2</v>
      </c>
      <c r="F2447" s="1">
        <f t="shared" si="38"/>
        <v>200</v>
      </c>
    </row>
    <row r="2448" spans="1:6" x14ac:dyDescent="0.25">
      <c r="A2448">
        <v>2446</v>
      </c>
      <c r="B2448">
        <v>191034</v>
      </c>
      <c r="C2448">
        <v>1</v>
      </c>
      <c r="D2448">
        <v>1</v>
      </c>
      <c r="E2448">
        <v>0</v>
      </c>
      <c r="F2448" s="1">
        <f t="shared" si="38"/>
        <v>0</v>
      </c>
    </row>
    <row r="2449" spans="1:6" x14ac:dyDescent="0.25">
      <c r="A2449">
        <v>2447</v>
      </c>
      <c r="B2449">
        <v>77350</v>
      </c>
      <c r="C2449">
        <v>0</v>
      </c>
      <c r="D2449">
        <v>0.9</v>
      </c>
      <c r="E2449">
        <v>0.1</v>
      </c>
      <c r="F2449" s="1">
        <f t="shared" si="38"/>
        <v>100</v>
      </c>
    </row>
    <row r="2450" spans="1:6" x14ac:dyDescent="0.25">
      <c r="A2450">
        <v>2448</v>
      </c>
      <c r="B2450">
        <v>74285</v>
      </c>
      <c r="C2450">
        <v>1</v>
      </c>
      <c r="D2450">
        <v>0.7</v>
      </c>
      <c r="E2450">
        <v>0.3</v>
      </c>
      <c r="F2450" s="1">
        <f t="shared" si="38"/>
        <v>300</v>
      </c>
    </row>
    <row r="2451" spans="1:6" x14ac:dyDescent="0.25">
      <c r="A2451">
        <v>2449</v>
      </c>
      <c r="B2451">
        <v>104944</v>
      </c>
      <c r="C2451">
        <v>0</v>
      </c>
      <c r="D2451">
        <v>0.8</v>
      </c>
      <c r="E2451">
        <v>0.2</v>
      </c>
      <c r="F2451" s="1">
        <f t="shared" si="38"/>
        <v>200</v>
      </c>
    </row>
    <row r="2452" spans="1:6" x14ac:dyDescent="0.25">
      <c r="A2452">
        <v>2450</v>
      </c>
      <c r="B2452">
        <v>95757</v>
      </c>
      <c r="C2452">
        <v>0</v>
      </c>
      <c r="D2452">
        <v>0.3</v>
      </c>
      <c r="E2452">
        <v>0.7</v>
      </c>
      <c r="F2452" s="1">
        <f t="shared" si="38"/>
        <v>700</v>
      </c>
    </row>
    <row r="2453" spans="1:6" x14ac:dyDescent="0.25">
      <c r="A2453">
        <v>2451</v>
      </c>
      <c r="B2453">
        <v>195842</v>
      </c>
      <c r="C2453">
        <v>0</v>
      </c>
      <c r="D2453">
        <v>0.7</v>
      </c>
      <c r="E2453">
        <v>0.3</v>
      </c>
      <c r="F2453" s="1">
        <f t="shared" si="38"/>
        <v>300</v>
      </c>
    </row>
    <row r="2454" spans="1:6" x14ac:dyDescent="0.25">
      <c r="A2454">
        <v>2452</v>
      </c>
      <c r="B2454">
        <v>122764</v>
      </c>
      <c r="C2454">
        <v>1</v>
      </c>
      <c r="D2454">
        <v>0.5</v>
      </c>
      <c r="E2454">
        <v>0.5</v>
      </c>
      <c r="F2454" s="1">
        <f t="shared" si="38"/>
        <v>500</v>
      </c>
    </row>
    <row r="2455" spans="1:6" x14ac:dyDescent="0.25">
      <c r="A2455">
        <v>2453</v>
      </c>
      <c r="B2455">
        <v>136518</v>
      </c>
      <c r="C2455">
        <v>0</v>
      </c>
      <c r="D2455">
        <v>1</v>
      </c>
      <c r="E2455">
        <v>0</v>
      </c>
      <c r="F2455" s="1">
        <f t="shared" si="38"/>
        <v>0</v>
      </c>
    </row>
    <row r="2456" spans="1:6" x14ac:dyDescent="0.25">
      <c r="A2456">
        <v>2454</v>
      </c>
      <c r="B2456">
        <v>98295</v>
      </c>
      <c r="C2456">
        <v>1</v>
      </c>
      <c r="D2456">
        <v>0</v>
      </c>
      <c r="E2456">
        <v>1</v>
      </c>
      <c r="F2456" s="1">
        <f t="shared" si="38"/>
        <v>1000</v>
      </c>
    </row>
    <row r="2457" spans="1:6" x14ac:dyDescent="0.25">
      <c r="A2457">
        <v>2455</v>
      </c>
      <c r="B2457">
        <v>190265</v>
      </c>
      <c r="C2457">
        <v>1</v>
      </c>
      <c r="D2457">
        <v>0.7</v>
      </c>
      <c r="E2457">
        <v>0.3</v>
      </c>
      <c r="F2457" s="1">
        <f t="shared" si="38"/>
        <v>300</v>
      </c>
    </row>
    <row r="2458" spans="1:6" x14ac:dyDescent="0.25">
      <c r="A2458">
        <v>2456</v>
      </c>
      <c r="B2458">
        <v>21593</v>
      </c>
      <c r="C2458">
        <v>0</v>
      </c>
      <c r="D2458">
        <v>0.9</v>
      </c>
      <c r="E2458">
        <v>0.1</v>
      </c>
      <c r="F2458" s="1">
        <f t="shared" si="38"/>
        <v>100</v>
      </c>
    </row>
    <row r="2459" spans="1:6" x14ac:dyDescent="0.25">
      <c r="A2459">
        <v>2457</v>
      </c>
      <c r="B2459">
        <v>232839</v>
      </c>
      <c r="C2459">
        <v>0</v>
      </c>
      <c r="D2459">
        <v>0.6</v>
      </c>
      <c r="E2459">
        <v>0.4</v>
      </c>
      <c r="F2459" s="1">
        <f t="shared" si="38"/>
        <v>400</v>
      </c>
    </row>
    <row r="2460" spans="1:6" x14ac:dyDescent="0.25">
      <c r="A2460">
        <v>2458</v>
      </c>
      <c r="B2460">
        <v>147358</v>
      </c>
      <c r="C2460">
        <v>0</v>
      </c>
      <c r="D2460">
        <v>0</v>
      </c>
      <c r="E2460">
        <v>1</v>
      </c>
      <c r="F2460" s="1">
        <f t="shared" si="38"/>
        <v>1000</v>
      </c>
    </row>
    <row r="2461" spans="1:6" x14ac:dyDescent="0.25">
      <c r="A2461">
        <v>2459</v>
      </c>
      <c r="B2461">
        <v>50029</v>
      </c>
      <c r="C2461">
        <v>0</v>
      </c>
      <c r="D2461">
        <v>0.8</v>
      </c>
      <c r="E2461">
        <v>0.2</v>
      </c>
      <c r="F2461" s="1">
        <f t="shared" si="38"/>
        <v>200</v>
      </c>
    </row>
    <row r="2462" spans="1:6" x14ac:dyDescent="0.25">
      <c r="A2462">
        <v>2460</v>
      </c>
      <c r="B2462">
        <v>73477</v>
      </c>
      <c r="C2462">
        <v>0</v>
      </c>
      <c r="D2462">
        <v>0</v>
      </c>
      <c r="E2462">
        <v>1</v>
      </c>
      <c r="F2462" s="1">
        <f t="shared" si="38"/>
        <v>1000</v>
      </c>
    </row>
    <row r="2463" spans="1:6" x14ac:dyDescent="0.25">
      <c r="A2463">
        <v>2461</v>
      </c>
      <c r="B2463">
        <v>168866</v>
      </c>
      <c r="C2463">
        <v>0</v>
      </c>
      <c r="D2463">
        <v>0.5</v>
      </c>
      <c r="E2463">
        <v>0.5</v>
      </c>
      <c r="F2463" s="1">
        <f t="shared" si="38"/>
        <v>500</v>
      </c>
    </row>
    <row r="2464" spans="1:6" x14ac:dyDescent="0.25">
      <c r="A2464">
        <v>2462</v>
      </c>
      <c r="B2464">
        <v>162709</v>
      </c>
      <c r="C2464">
        <v>0</v>
      </c>
      <c r="D2464">
        <v>0.8</v>
      </c>
      <c r="E2464">
        <v>0.2</v>
      </c>
      <c r="F2464" s="1">
        <f t="shared" si="38"/>
        <v>200</v>
      </c>
    </row>
    <row r="2465" spans="1:6" x14ac:dyDescent="0.25">
      <c r="A2465">
        <v>2463</v>
      </c>
      <c r="B2465">
        <v>152932</v>
      </c>
      <c r="C2465">
        <v>1</v>
      </c>
      <c r="D2465">
        <v>0.6</v>
      </c>
      <c r="E2465">
        <v>0.4</v>
      </c>
      <c r="F2465" s="1">
        <f t="shared" si="38"/>
        <v>400</v>
      </c>
    </row>
    <row r="2466" spans="1:6" x14ac:dyDescent="0.25">
      <c r="A2466">
        <v>2464</v>
      </c>
      <c r="B2466">
        <v>180428</v>
      </c>
      <c r="C2466">
        <v>0</v>
      </c>
      <c r="D2466">
        <v>0.6</v>
      </c>
      <c r="E2466">
        <v>0.4</v>
      </c>
      <c r="F2466" s="1">
        <f t="shared" si="38"/>
        <v>400</v>
      </c>
    </row>
    <row r="2467" spans="1:6" x14ac:dyDescent="0.25">
      <c r="A2467">
        <v>2465</v>
      </c>
      <c r="B2467">
        <v>102814</v>
      </c>
      <c r="C2467">
        <v>0</v>
      </c>
      <c r="D2467">
        <v>0.5</v>
      </c>
      <c r="E2467">
        <v>0.5</v>
      </c>
      <c r="F2467" s="1">
        <f t="shared" si="38"/>
        <v>500</v>
      </c>
    </row>
    <row r="2468" spans="1:6" x14ac:dyDescent="0.25">
      <c r="A2468">
        <v>2466</v>
      </c>
      <c r="B2468">
        <v>171206</v>
      </c>
      <c r="C2468">
        <v>1</v>
      </c>
      <c r="D2468">
        <v>0.2</v>
      </c>
      <c r="E2468">
        <v>0.8</v>
      </c>
      <c r="F2468" s="1">
        <f t="shared" si="38"/>
        <v>800</v>
      </c>
    </row>
    <row r="2469" spans="1:6" x14ac:dyDescent="0.25">
      <c r="A2469">
        <v>2467</v>
      </c>
      <c r="B2469">
        <v>116670</v>
      </c>
      <c r="C2469">
        <v>0</v>
      </c>
      <c r="D2469">
        <v>0.8</v>
      </c>
      <c r="E2469">
        <v>0.2</v>
      </c>
      <c r="F2469" s="1">
        <f t="shared" si="38"/>
        <v>200</v>
      </c>
    </row>
    <row r="2470" spans="1:6" x14ac:dyDescent="0.25">
      <c r="A2470">
        <v>2468</v>
      </c>
      <c r="B2470">
        <v>62608</v>
      </c>
      <c r="C2470">
        <v>0</v>
      </c>
      <c r="D2470">
        <v>1</v>
      </c>
      <c r="E2470">
        <v>0</v>
      </c>
      <c r="F2470" s="1">
        <f t="shared" si="38"/>
        <v>0</v>
      </c>
    </row>
    <row r="2471" spans="1:6" x14ac:dyDescent="0.25">
      <c r="A2471">
        <v>2469</v>
      </c>
      <c r="B2471">
        <v>20058</v>
      </c>
      <c r="C2471">
        <v>0</v>
      </c>
      <c r="D2471">
        <v>0.9</v>
      </c>
      <c r="E2471">
        <v>0.1</v>
      </c>
      <c r="F2471" s="1">
        <f t="shared" si="38"/>
        <v>100</v>
      </c>
    </row>
    <row r="2472" spans="1:6" x14ac:dyDescent="0.25">
      <c r="A2472">
        <v>2470</v>
      </c>
      <c r="B2472">
        <v>181358</v>
      </c>
      <c r="C2472">
        <v>0</v>
      </c>
      <c r="D2472">
        <v>0.4</v>
      </c>
      <c r="E2472">
        <v>0.6</v>
      </c>
      <c r="F2472" s="1">
        <f t="shared" si="38"/>
        <v>600</v>
      </c>
    </row>
    <row r="2473" spans="1:6" x14ac:dyDescent="0.25">
      <c r="A2473">
        <v>2471</v>
      </c>
      <c r="B2473">
        <v>26750</v>
      </c>
      <c r="C2473">
        <v>0</v>
      </c>
      <c r="D2473">
        <v>1</v>
      </c>
      <c r="E2473">
        <v>0</v>
      </c>
      <c r="F2473" s="1">
        <f t="shared" si="38"/>
        <v>0</v>
      </c>
    </row>
    <row r="2474" spans="1:6" x14ac:dyDescent="0.25">
      <c r="A2474">
        <v>2472</v>
      </c>
      <c r="B2474">
        <v>53856</v>
      </c>
      <c r="C2474">
        <v>1</v>
      </c>
      <c r="D2474">
        <v>0</v>
      </c>
      <c r="E2474">
        <v>1</v>
      </c>
      <c r="F2474" s="1">
        <f t="shared" si="38"/>
        <v>1000</v>
      </c>
    </row>
    <row r="2475" spans="1:6" x14ac:dyDescent="0.25">
      <c r="A2475">
        <v>2473</v>
      </c>
      <c r="B2475">
        <v>202978</v>
      </c>
      <c r="C2475">
        <v>0</v>
      </c>
      <c r="D2475">
        <v>0.6</v>
      </c>
      <c r="E2475">
        <v>0.4</v>
      </c>
      <c r="F2475" s="1">
        <f t="shared" si="38"/>
        <v>400</v>
      </c>
    </row>
    <row r="2476" spans="1:6" x14ac:dyDescent="0.25">
      <c r="A2476">
        <v>2474</v>
      </c>
      <c r="B2476">
        <v>232281</v>
      </c>
      <c r="C2476">
        <v>0</v>
      </c>
      <c r="D2476">
        <v>0.9</v>
      </c>
      <c r="E2476">
        <v>0.1</v>
      </c>
      <c r="F2476" s="1">
        <f t="shared" si="38"/>
        <v>100</v>
      </c>
    </row>
    <row r="2477" spans="1:6" x14ac:dyDescent="0.25">
      <c r="A2477">
        <v>2475</v>
      </c>
      <c r="B2477">
        <v>213683</v>
      </c>
      <c r="C2477">
        <v>0</v>
      </c>
      <c r="D2477">
        <v>0.8</v>
      </c>
      <c r="E2477">
        <v>0.2</v>
      </c>
      <c r="F2477" s="1">
        <f t="shared" si="38"/>
        <v>200</v>
      </c>
    </row>
    <row r="2478" spans="1:6" x14ac:dyDescent="0.25">
      <c r="A2478">
        <v>2476</v>
      </c>
      <c r="B2478">
        <v>14310</v>
      </c>
      <c r="C2478">
        <v>1</v>
      </c>
      <c r="D2478">
        <v>0.1</v>
      </c>
      <c r="E2478">
        <v>0.9</v>
      </c>
      <c r="F2478" s="1">
        <f t="shared" si="38"/>
        <v>900</v>
      </c>
    </row>
    <row r="2479" spans="1:6" x14ac:dyDescent="0.25">
      <c r="A2479">
        <v>2477</v>
      </c>
      <c r="B2479">
        <v>7897</v>
      </c>
      <c r="C2479">
        <v>0</v>
      </c>
      <c r="D2479">
        <v>1</v>
      </c>
      <c r="E2479">
        <v>0</v>
      </c>
      <c r="F2479" s="1">
        <f t="shared" si="38"/>
        <v>0</v>
      </c>
    </row>
    <row r="2480" spans="1:6" x14ac:dyDescent="0.25">
      <c r="A2480">
        <v>2478</v>
      </c>
      <c r="B2480">
        <v>85889</v>
      </c>
      <c r="C2480">
        <v>0</v>
      </c>
      <c r="D2480">
        <v>0.7</v>
      </c>
      <c r="E2480">
        <v>0.3</v>
      </c>
      <c r="F2480" s="1">
        <f t="shared" si="38"/>
        <v>300</v>
      </c>
    </row>
    <row r="2481" spans="1:6" x14ac:dyDescent="0.25">
      <c r="A2481">
        <v>2479</v>
      </c>
      <c r="B2481">
        <v>135892</v>
      </c>
      <c r="C2481">
        <v>0</v>
      </c>
      <c r="D2481">
        <v>0.8</v>
      </c>
      <c r="E2481">
        <v>0.2</v>
      </c>
      <c r="F2481" s="1">
        <f t="shared" si="38"/>
        <v>200</v>
      </c>
    </row>
    <row r="2482" spans="1:6" x14ac:dyDescent="0.25">
      <c r="A2482">
        <v>2480</v>
      </c>
      <c r="B2482">
        <v>29361</v>
      </c>
      <c r="C2482">
        <v>1</v>
      </c>
      <c r="D2482">
        <v>0.2</v>
      </c>
      <c r="E2482">
        <v>0.8</v>
      </c>
      <c r="F2482" s="1">
        <f t="shared" si="38"/>
        <v>800</v>
      </c>
    </row>
    <row r="2483" spans="1:6" x14ac:dyDescent="0.25">
      <c r="A2483">
        <v>2481</v>
      </c>
      <c r="B2483">
        <v>102697</v>
      </c>
      <c r="C2483">
        <v>1</v>
      </c>
      <c r="D2483">
        <v>0</v>
      </c>
      <c r="E2483">
        <v>1</v>
      </c>
      <c r="F2483" s="1">
        <f t="shared" si="38"/>
        <v>1000</v>
      </c>
    </row>
    <row r="2484" spans="1:6" x14ac:dyDescent="0.25">
      <c r="A2484">
        <v>2482</v>
      </c>
      <c r="B2484">
        <v>34833</v>
      </c>
      <c r="C2484">
        <v>0</v>
      </c>
      <c r="D2484">
        <v>0.6</v>
      </c>
      <c r="E2484">
        <v>0.4</v>
      </c>
      <c r="F2484" s="1">
        <f t="shared" si="38"/>
        <v>400</v>
      </c>
    </row>
    <row r="2485" spans="1:6" x14ac:dyDescent="0.25">
      <c r="A2485">
        <v>2483</v>
      </c>
      <c r="B2485">
        <v>94713</v>
      </c>
      <c r="C2485">
        <v>0</v>
      </c>
      <c r="D2485">
        <v>0.8</v>
      </c>
      <c r="E2485">
        <v>0.2</v>
      </c>
      <c r="F2485" s="1">
        <f t="shared" si="38"/>
        <v>200</v>
      </c>
    </row>
    <row r="2486" spans="1:6" x14ac:dyDescent="0.25">
      <c r="A2486">
        <v>2484</v>
      </c>
      <c r="B2486">
        <v>88368</v>
      </c>
      <c r="C2486">
        <v>0</v>
      </c>
      <c r="D2486">
        <v>0.6</v>
      </c>
      <c r="E2486">
        <v>0.4</v>
      </c>
      <c r="F2486" s="1">
        <f t="shared" si="38"/>
        <v>400</v>
      </c>
    </row>
    <row r="2487" spans="1:6" x14ac:dyDescent="0.25">
      <c r="A2487">
        <v>2485</v>
      </c>
      <c r="B2487">
        <v>217343</v>
      </c>
      <c r="C2487">
        <v>0</v>
      </c>
      <c r="D2487">
        <v>1</v>
      </c>
      <c r="E2487">
        <v>0</v>
      </c>
      <c r="F2487" s="1">
        <f t="shared" si="38"/>
        <v>0</v>
      </c>
    </row>
    <row r="2488" spans="1:6" x14ac:dyDescent="0.25">
      <c r="A2488">
        <v>2486</v>
      </c>
      <c r="B2488">
        <v>4127</v>
      </c>
      <c r="C2488">
        <v>1</v>
      </c>
      <c r="D2488">
        <v>0</v>
      </c>
      <c r="E2488">
        <v>1</v>
      </c>
      <c r="F2488" s="1">
        <f t="shared" si="38"/>
        <v>1000</v>
      </c>
    </row>
    <row r="2489" spans="1:6" x14ac:dyDescent="0.25">
      <c r="A2489">
        <v>2487</v>
      </c>
      <c r="B2489">
        <v>184407</v>
      </c>
      <c r="C2489">
        <v>0</v>
      </c>
      <c r="D2489">
        <v>0.9</v>
      </c>
      <c r="E2489">
        <v>0.1</v>
      </c>
      <c r="F2489" s="1">
        <f t="shared" si="38"/>
        <v>100</v>
      </c>
    </row>
    <row r="2490" spans="1:6" x14ac:dyDescent="0.25">
      <c r="A2490">
        <v>2488</v>
      </c>
      <c r="B2490">
        <v>16908</v>
      </c>
      <c r="C2490">
        <v>0</v>
      </c>
      <c r="D2490">
        <v>0.9</v>
      </c>
      <c r="E2490">
        <v>0.1</v>
      </c>
      <c r="F2490" s="1">
        <f t="shared" si="38"/>
        <v>100</v>
      </c>
    </row>
    <row r="2491" spans="1:6" x14ac:dyDescent="0.25">
      <c r="A2491">
        <v>2489</v>
      </c>
      <c r="B2491">
        <v>188393</v>
      </c>
      <c r="C2491">
        <v>0</v>
      </c>
      <c r="D2491">
        <v>0.9</v>
      </c>
      <c r="E2491">
        <v>0.1</v>
      </c>
      <c r="F2491" s="1">
        <f t="shared" si="38"/>
        <v>100</v>
      </c>
    </row>
    <row r="2492" spans="1:6" x14ac:dyDescent="0.25">
      <c r="A2492">
        <v>2490</v>
      </c>
      <c r="B2492">
        <v>47006</v>
      </c>
      <c r="C2492">
        <v>0</v>
      </c>
      <c r="D2492">
        <v>0.7</v>
      </c>
      <c r="E2492">
        <v>0.3</v>
      </c>
      <c r="F2492" s="1">
        <f t="shared" si="38"/>
        <v>300</v>
      </c>
    </row>
    <row r="2493" spans="1:6" x14ac:dyDescent="0.25">
      <c r="A2493">
        <v>2491</v>
      </c>
      <c r="B2493">
        <v>159539</v>
      </c>
      <c r="C2493">
        <v>0</v>
      </c>
      <c r="D2493">
        <v>0.8</v>
      </c>
      <c r="E2493">
        <v>0.2</v>
      </c>
      <c r="F2493" s="1">
        <f t="shared" si="38"/>
        <v>200</v>
      </c>
    </row>
    <row r="2494" spans="1:6" x14ac:dyDescent="0.25">
      <c r="A2494">
        <v>2492</v>
      </c>
      <c r="B2494">
        <v>127620</v>
      </c>
      <c r="C2494">
        <v>0</v>
      </c>
      <c r="D2494">
        <v>0.8</v>
      </c>
      <c r="E2494">
        <v>0.2</v>
      </c>
      <c r="F2494" s="1">
        <f t="shared" si="38"/>
        <v>200</v>
      </c>
    </row>
    <row r="2495" spans="1:6" x14ac:dyDescent="0.25">
      <c r="A2495">
        <v>2493</v>
      </c>
      <c r="B2495">
        <v>147156</v>
      </c>
      <c r="C2495">
        <v>0</v>
      </c>
      <c r="D2495">
        <v>1</v>
      </c>
      <c r="E2495">
        <v>0</v>
      </c>
      <c r="F2495" s="1">
        <f t="shared" si="38"/>
        <v>0</v>
      </c>
    </row>
    <row r="2496" spans="1:6" x14ac:dyDescent="0.25">
      <c r="A2496">
        <v>2494</v>
      </c>
      <c r="B2496">
        <v>167188</v>
      </c>
      <c r="C2496">
        <v>1</v>
      </c>
      <c r="D2496">
        <v>0.1</v>
      </c>
      <c r="E2496">
        <v>0.9</v>
      </c>
      <c r="F2496" s="1">
        <f t="shared" si="38"/>
        <v>900</v>
      </c>
    </row>
    <row r="2497" spans="1:6" x14ac:dyDescent="0.25">
      <c r="A2497">
        <v>2495</v>
      </c>
      <c r="B2497">
        <v>193977</v>
      </c>
      <c r="C2497">
        <v>0</v>
      </c>
      <c r="D2497">
        <v>1</v>
      </c>
      <c r="E2497">
        <v>0</v>
      </c>
      <c r="F2497" s="1">
        <f t="shared" si="38"/>
        <v>0</v>
      </c>
    </row>
    <row r="2498" spans="1:6" x14ac:dyDescent="0.25">
      <c r="A2498">
        <v>2496</v>
      </c>
      <c r="B2498">
        <v>20239</v>
      </c>
      <c r="C2498">
        <v>1</v>
      </c>
      <c r="D2498">
        <v>0.9</v>
      </c>
      <c r="E2498">
        <v>0.1</v>
      </c>
      <c r="F2498" s="1">
        <f t="shared" si="38"/>
        <v>100</v>
      </c>
    </row>
    <row r="2499" spans="1:6" x14ac:dyDescent="0.25">
      <c r="A2499">
        <v>2497</v>
      </c>
      <c r="B2499">
        <v>24499</v>
      </c>
      <c r="C2499">
        <v>0</v>
      </c>
      <c r="D2499">
        <v>1</v>
      </c>
      <c r="E2499">
        <v>0</v>
      </c>
      <c r="F2499" s="1">
        <f t="shared" ref="F2499:F2562" si="39">ROUND(E2499*1000,0)</f>
        <v>0</v>
      </c>
    </row>
    <row r="2500" spans="1:6" x14ac:dyDescent="0.25">
      <c r="A2500">
        <v>2498</v>
      </c>
      <c r="B2500">
        <v>62881</v>
      </c>
      <c r="C2500">
        <v>0</v>
      </c>
      <c r="D2500">
        <v>0.3</v>
      </c>
      <c r="E2500">
        <v>0.7</v>
      </c>
      <c r="F2500" s="1">
        <f t="shared" si="39"/>
        <v>700</v>
      </c>
    </row>
    <row r="2501" spans="1:6" x14ac:dyDescent="0.25">
      <c r="A2501">
        <v>2499</v>
      </c>
      <c r="B2501">
        <v>151055</v>
      </c>
      <c r="C2501">
        <v>0</v>
      </c>
      <c r="D2501">
        <v>0.9</v>
      </c>
      <c r="E2501">
        <v>0.1</v>
      </c>
      <c r="F2501" s="1">
        <f t="shared" si="39"/>
        <v>100</v>
      </c>
    </row>
    <row r="2502" spans="1:6" x14ac:dyDescent="0.25">
      <c r="A2502">
        <v>2500</v>
      </c>
      <c r="B2502">
        <v>224034</v>
      </c>
      <c r="C2502">
        <v>1</v>
      </c>
      <c r="D2502">
        <v>0.4</v>
      </c>
      <c r="E2502">
        <v>0.6</v>
      </c>
      <c r="F2502" s="1">
        <f t="shared" si="39"/>
        <v>600</v>
      </c>
    </row>
    <row r="2503" spans="1:6" x14ac:dyDescent="0.25">
      <c r="A2503">
        <v>2501</v>
      </c>
      <c r="B2503">
        <v>107032</v>
      </c>
      <c r="C2503">
        <v>0</v>
      </c>
      <c r="D2503">
        <v>0.9</v>
      </c>
      <c r="E2503">
        <v>0.1</v>
      </c>
      <c r="F2503" s="1">
        <f t="shared" si="39"/>
        <v>100</v>
      </c>
    </row>
    <row r="2504" spans="1:6" x14ac:dyDescent="0.25">
      <c r="A2504">
        <v>2502</v>
      </c>
      <c r="B2504">
        <v>88563</v>
      </c>
      <c r="C2504">
        <v>0</v>
      </c>
      <c r="D2504">
        <v>0.9</v>
      </c>
      <c r="E2504">
        <v>0.1</v>
      </c>
      <c r="F2504" s="1">
        <f t="shared" si="39"/>
        <v>100</v>
      </c>
    </row>
    <row r="2505" spans="1:6" x14ac:dyDescent="0.25">
      <c r="A2505">
        <v>2503</v>
      </c>
      <c r="B2505">
        <v>185839</v>
      </c>
      <c r="C2505">
        <v>0</v>
      </c>
      <c r="D2505">
        <v>1</v>
      </c>
      <c r="E2505">
        <v>0</v>
      </c>
      <c r="F2505" s="1">
        <f t="shared" si="39"/>
        <v>0</v>
      </c>
    </row>
    <row r="2506" spans="1:6" x14ac:dyDescent="0.25">
      <c r="A2506">
        <v>2504</v>
      </c>
      <c r="B2506">
        <v>154871</v>
      </c>
      <c r="C2506">
        <v>1</v>
      </c>
      <c r="D2506">
        <v>0</v>
      </c>
      <c r="E2506">
        <v>1</v>
      </c>
      <c r="F2506" s="1">
        <f t="shared" si="39"/>
        <v>1000</v>
      </c>
    </row>
    <row r="2507" spans="1:6" x14ac:dyDescent="0.25">
      <c r="A2507">
        <v>2505</v>
      </c>
      <c r="B2507">
        <v>144385</v>
      </c>
      <c r="C2507">
        <v>0</v>
      </c>
      <c r="D2507">
        <v>0.5</v>
      </c>
      <c r="E2507">
        <v>0.5</v>
      </c>
      <c r="F2507" s="1">
        <f t="shared" si="39"/>
        <v>500</v>
      </c>
    </row>
    <row r="2508" spans="1:6" x14ac:dyDescent="0.25">
      <c r="A2508">
        <v>2506</v>
      </c>
      <c r="B2508">
        <v>181108</v>
      </c>
      <c r="C2508">
        <v>1</v>
      </c>
      <c r="D2508">
        <v>0.118181818181818</v>
      </c>
      <c r="E2508">
        <v>0.88181818181818095</v>
      </c>
      <c r="F2508" s="1">
        <f t="shared" si="39"/>
        <v>882</v>
      </c>
    </row>
    <row r="2509" spans="1:6" x14ac:dyDescent="0.25">
      <c r="A2509">
        <v>2507</v>
      </c>
      <c r="B2509">
        <v>102027</v>
      </c>
      <c r="C2509">
        <v>0</v>
      </c>
      <c r="D2509">
        <v>0.7</v>
      </c>
      <c r="E2509">
        <v>0.3</v>
      </c>
      <c r="F2509" s="1">
        <f t="shared" si="39"/>
        <v>300</v>
      </c>
    </row>
    <row r="2510" spans="1:6" x14ac:dyDescent="0.25">
      <c r="A2510">
        <v>2508</v>
      </c>
      <c r="B2510">
        <v>80065</v>
      </c>
      <c r="C2510">
        <v>0</v>
      </c>
      <c r="D2510">
        <v>0.6</v>
      </c>
      <c r="E2510">
        <v>0.4</v>
      </c>
      <c r="F2510" s="1">
        <f t="shared" si="39"/>
        <v>400</v>
      </c>
    </row>
    <row r="2511" spans="1:6" x14ac:dyDescent="0.25">
      <c r="A2511">
        <v>2509</v>
      </c>
      <c r="B2511">
        <v>175352</v>
      </c>
      <c r="C2511">
        <v>0</v>
      </c>
      <c r="D2511">
        <v>0.6</v>
      </c>
      <c r="E2511">
        <v>0.4</v>
      </c>
      <c r="F2511" s="1">
        <f t="shared" si="39"/>
        <v>400</v>
      </c>
    </row>
    <row r="2512" spans="1:6" x14ac:dyDescent="0.25">
      <c r="A2512">
        <v>2510</v>
      </c>
      <c r="B2512">
        <v>145451</v>
      </c>
      <c r="C2512">
        <v>1</v>
      </c>
      <c r="D2512">
        <v>0</v>
      </c>
      <c r="E2512">
        <v>1</v>
      </c>
      <c r="F2512" s="1">
        <f t="shared" si="39"/>
        <v>1000</v>
      </c>
    </row>
    <row r="2513" spans="1:6" x14ac:dyDescent="0.25">
      <c r="A2513">
        <v>2511</v>
      </c>
      <c r="B2513">
        <v>28145</v>
      </c>
      <c r="C2513">
        <v>0</v>
      </c>
      <c r="D2513">
        <v>0.7</v>
      </c>
      <c r="E2513">
        <v>0.3</v>
      </c>
      <c r="F2513" s="1">
        <f t="shared" si="39"/>
        <v>300</v>
      </c>
    </row>
    <row r="2514" spans="1:6" x14ac:dyDescent="0.25">
      <c r="A2514">
        <v>2512</v>
      </c>
      <c r="B2514">
        <v>137920</v>
      </c>
      <c r="C2514">
        <v>1</v>
      </c>
      <c r="D2514">
        <v>1</v>
      </c>
      <c r="E2514">
        <v>0</v>
      </c>
      <c r="F2514" s="1">
        <f t="shared" si="39"/>
        <v>0</v>
      </c>
    </row>
    <row r="2515" spans="1:6" x14ac:dyDescent="0.25">
      <c r="A2515">
        <v>2513</v>
      </c>
      <c r="B2515">
        <v>43780</v>
      </c>
      <c r="C2515">
        <v>0</v>
      </c>
      <c r="D2515">
        <v>0.3</v>
      </c>
      <c r="E2515">
        <v>0.7</v>
      </c>
      <c r="F2515" s="1">
        <f t="shared" si="39"/>
        <v>700</v>
      </c>
    </row>
    <row r="2516" spans="1:6" x14ac:dyDescent="0.25">
      <c r="A2516">
        <v>2514</v>
      </c>
      <c r="B2516">
        <v>220237</v>
      </c>
      <c r="C2516">
        <v>0</v>
      </c>
      <c r="D2516">
        <v>0.6</v>
      </c>
      <c r="E2516">
        <v>0.4</v>
      </c>
      <c r="F2516" s="1">
        <f t="shared" si="39"/>
        <v>400</v>
      </c>
    </row>
    <row r="2517" spans="1:6" x14ac:dyDescent="0.25">
      <c r="A2517">
        <v>2515</v>
      </c>
      <c r="B2517">
        <v>120082</v>
      </c>
      <c r="C2517">
        <v>0</v>
      </c>
      <c r="D2517">
        <v>0.8</v>
      </c>
      <c r="E2517">
        <v>0.2</v>
      </c>
      <c r="F2517" s="1">
        <f t="shared" si="39"/>
        <v>200</v>
      </c>
    </row>
    <row r="2518" spans="1:6" x14ac:dyDescent="0.25">
      <c r="A2518">
        <v>2516</v>
      </c>
      <c r="B2518">
        <v>128712</v>
      </c>
      <c r="C2518">
        <v>0</v>
      </c>
      <c r="D2518">
        <v>0.9</v>
      </c>
      <c r="E2518">
        <v>0.1</v>
      </c>
      <c r="F2518" s="1">
        <f t="shared" si="39"/>
        <v>100</v>
      </c>
    </row>
    <row r="2519" spans="1:6" x14ac:dyDescent="0.25">
      <c r="A2519">
        <v>2517</v>
      </c>
      <c r="B2519">
        <v>205079</v>
      </c>
      <c r="C2519">
        <v>0</v>
      </c>
      <c r="D2519">
        <v>0.3</v>
      </c>
      <c r="E2519">
        <v>0.7</v>
      </c>
      <c r="F2519" s="1">
        <f t="shared" si="39"/>
        <v>700</v>
      </c>
    </row>
    <row r="2520" spans="1:6" x14ac:dyDescent="0.25">
      <c r="A2520">
        <v>2518</v>
      </c>
      <c r="B2520">
        <v>116932</v>
      </c>
      <c r="C2520">
        <v>0</v>
      </c>
      <c r="D2520">
        <v>0.7</v>
      </c>
      <c r="E2520">
        <v>0.3</v>
      </c>
      <c r="F2520" s="1">
        <f t="shared" si="39"/>
        <v>300</v>
      </c>
    </row>
    <row r="2521" spans="1:6" x14ac:dyDescent="0.25">
      <c r="A2521">
        <v>2519</v>
      </c>
      <c r="B2521">
        <v>172201</v>
      </c>
      <c r="C2521">
        <v>1</v>
      </c>
      <c r="D2521">
        <v>0</v>
      </c>
      <c r="E2521">
        <v>1</v>
      </c>
      <c r="F2521" s="1">
        <f t="shared" si="39"/>
        <v>1000</v>
      </c>
    </row>
    <row r="2522" spans="1:6" x14ac:dyDescent="0.25">
      <c r="A2522">
        <v>2520</v>
      </c>
      <c r="B2522">
        <v>140143</v>
      </c>
      <c r="C2522">
        <v>0</v>
      </c>
      <c r="D2522">
        <v>0.3</v>
      </c>
      <c r="E2522">
        <v>0.7</v>
      </c>
      <c r="F2522" s="1">
        <f t="shared" si="39"/>
        <v>700</v>
      </c>
    </row>
    <row r="2523" spans="1:6" x14ac:dyDescent="0.25">
      <c r="A2523">
        <v>2521</v>
      </c>
      <c r="B2523">
        <v>108518</v>
      </c>
      <c r="C2523">
        <v>0</v>
      </c>
      <c r="D2523">
        <v>0.5</v>
      </c>
      <c r="E2523">
        <v>0.5</v>
      </c>
      <c r="F2523" s="1">
        <f t="shared" si="39"/>
        <v>500</v>
      </c>
    </row>
    <row r="2524" spans="1:6" x14ac:dyDescent="0.25">
      <c r="A2524">
        <v>2522</v>
      </c>
      <c r="B2524">
        <v>95707</v>
      </c>
      <c r="C2524">
        <v>0</v>
      </c>
      <c r="D2524">
        <v>0.6</v>
      </c>
      <c r="E2524">
        <v>0.4</v>
      </c>
      <c r="F2524" s="1">
        <f t="shared" si="39"/>
        <v>400</v>
      </c>
    </row>
    <row r="2525" spans="1:6" x14ac:dyDescent="0.25">
      <c r="A2525">
        <v>2523</v>
      </c>
      <c r="B2525">
        <v>75730</v>
      </c>
      <c r="C2525">
        <v>0</v>
      </c>
      <c r="D2525">
        <v>0.9</v>
      </c>
      <c r="E2525">
        <v>0.1</v>
      </c>
      <c r="F2525" s="1">
        <f t="shared" si="39"/>
        <v>100</v>
      </c>
    </row>
    <row r="2526" spans="1:6" x14ac:dyDescent="0.25">
      <c r="A2526">
        <v>2524</v>
      </c>
      <c r="B2526">
        <v>141909</v>
      </c>
      <c r="C2526">
        <v>1</v>
      </c>
      <c r="D2526">
        <v>0.7</v>
      </c>
      <c r="E2526">
        <v>0.3</v>
      </c>
      <c r="F2526" s="1">
        <f t="shared" si="39"/>
        <v>300</v>
      </c>
    </row>
    <row r="2527" spans="1:6" x14ac:dyDescent="0.25">
      <c r="A2527">
        <v>2525</v>
      </c>
      <c r="B2527">
        <v>98811</v>
      </c>
      <c r="C2527">
        <v>1</v>
      </c>
      <c r="D2527">
        <v>0.7</v>
      </c>
      <c r="E2527">
        <v>0.3</v>
      </c>
      <c r="F2527" s="1">
        <f t="shared" si="39"/>
        <v>300</v>
      </c>
    </row>
    <row r="2528" spans="1:6" x14ac:dyDescent="0.25">
      <c r="A2528">
        <v>2526</v>
      </c>
      <c r="B2528">
        <v>56860</v>
      </c>
      <c r="C2528">
        <v>1</v>
      </c>
      <c r="D2528">
        <v>0.8</v>
      </c>
      <c r="E2528">
        <v>0.2</v>
      </c>
      <c r="F2528" s="1">
        <f t="shared" si="39"/>
        <v>200</v>
      </c>
    </row>
    <row r="2529" spans="1:6" x14ac:dyDescent="0.25">
      <c r="A2529">
        <v>2527</v>
      </c>
      <c r="B2529">
        <v>133743</v>
      </c>
      <c r="C2529">
        <v>0</v>
      </c>
      <c r="D2529">
        <v>0.9</v>
      </c>
      <c r="E2529">
        <v>0.1</v>
      </c>
      <c r="F2529" s="1">
        <f t="shared" si="39"/>
        <v>100</v>
      </c>
    </row>
    <row r="2530" spans="1:6" x14ac:dyDescent="0.25">
      <c r="A2530">
        <v>2528</v>
      </c>
      <c r="B2530">
        <v>23141</v>
      </c>
      <c r="C2530">
        <v>1</v>
      </c>
      <c r="D2530">
        <v>0.24</v>
      </c>
      <c r="E2530">
        <v>0.76</v>
      </c>
      <c r="F2530" s="1">
        <f t="shared" si="39"/>
        <v>760</v>
      </c>
    </row>
    <row r="2531" spans="1:6" x14ac:dyDescent="0.25">
      <c r="A2531">
        <v>2529</v>
      </c>
      <c r="B2531">
        <v>52437</v>
      </c>
      <c r="C2531">
        <v>0</v>
      </c>
      <c r="D2531">
        <v>0.9</v>
      </c>
      <c r="E2531">
        <v>0.1</v>
      </c>
      <c r="F2531" s="1">
        <f t="shared" si="39"/>
        <v>100</v>
      </c>
    </row>
    <row r="2532" spans="1:6" x14ac:dyDescent="0.25">
      <c r="A2532">
        <v>2530</v>
      </c>
      <c r="B2532">
        <v>14462</v>
      </c>
      <c r="C2532">
        <v>1</v>
      </c>
      <c r="D2532">
        <v>0.1</v>
      </c>
      <c r="E2532">
        <v>0.9</v>
      </c>
      <c r="F2532" s="1">
        <f t="shared" si="39"/>
        <v>900</v>
      </c>
    </row>
    <row r="2533" spans="1:6" x14ac:dyDescent="0.25">
      <c r="A2533">
        <v>2531</v>
      </c>
      <c r="B2533">
        <v>227204</v>
      </c>
      <c r="C2533">
        <v>0</v>
      </c>
      <c r="D2533">
        <v>0.7</v>
      </c>
      <c r="E2533">
        <v>0.3</v>
      </c>
      <c r="F2533" s="1">
        <f t="shared" si="39"/>
        <v>300</v>
      </c>
    </row>
    <row r="2534" spans="1:6" x14ac:dyDescent="0.25">
      <c r="A2534">
        <v>2532</v>
      </c>
      <c r="B2534">
        <v>15798</v>
      </c>
      <c r="C2534">
        <v>0</v>
      </c>
      <c r="D2534">
        <v>1</v>
      </c>
      <c r="E2534">
        <v>0</v>
      </c>
      <c r="F2534" s="1">
        <f t="shared" si="39"/>
        <v>0</v>
      </c>
    </row>
    <row r="2535" spans="1:6" x14ac:dyDescent="0.25">
      <c r="A2535">
        <v>2533</v>
      </c>
      <c r="B2535">
        <v>15810</v>
      </c>
      <c r="C2535">
        <v>1</v>
      </c>
      <c r="D2535">
        <v>0</v>
      </c>
      <c r="E2535">
        <v>1</v>
      </c>
      <c r="F2535" s="1">
        <f t="shared" si="39"/>
        <v>1000</v>
      </c>
    </row>
    <row r="2536" spans="1:6" x14ac:dyDescent="0.25">
      <c r="A2536">
        <v>2534</v>
      </c>
      <c r="B2536">
        <v>157459</v>
      </c>
      <c r="C2536">
        <v>0</v>
      </c>
      <c r="D2536">
        <v>0.9</v>
      </c>
      <c r="E2536">
        <v>0.1</v>
      </c>
      <c r="F2536" s="1">
        <f t="shared" si="39"/>
        <v>100</v>
      </c>
    </row>
    <row r="2537" spans="1:6" x14ac:dyDescent="0.25">
      <c r="A2537">
        <v>2535</v>
      </c>
      <c r="B2537">
        <v>73346</v>
      </c>
      <c r="C2537">
        <v>1</v>
      </c>
      <c r="D2537">
        <v>0.1</v>
      </c>
      <c r="E2537">
        <v>0.9</v>
      </c>
      <c r="F2537" s="1">
        <f t="shared" si="39"/>
        <v>900</v>
      </c>
    </row>
    <row r="2538" spans="1:6" x14ac:dyDescent="0.25">
      <c r="A2538">
        <v>2536</v>
      </c>
      <c r="B2538">
        <v>160792</v>
      </c>
      <c r="C2538">
        <v>0</v>
      </c>
      <c r="D2538">
        <v>1</v>
      </c>
      <c r="E2538">
        <v>0</v>
      </c>
      <c r="F2538" s="1">
        <f t="shared" si="39"/>
        <v>0</v>
      </c>
    </row>
    <row r="2539" spans="1:6" x14ac:dyDescent="0.25">
      <c r="A2539">
        <v>2537</v>
      </c>
      <c r="B2539">
        <v>207445</v>
      </c>
      <c r="C2539">
        <v>0</v>
      </c>
      <c r="D2539">
        <v>0.5</v>
      </c>
      <c r="E2539">
        <v>0.5</v>
      </c>
      <c r="F2539" s="1">
        <f t="shared" si="39"/>
        <v>500</v>
      </c>
    </row>
    <row r="2540" spans="1:6" x14ac:dyDescent="0.25">
      <c r="A2540">
        <v>2538</v>
      </c>
      <c r="B2540">
        <v>199395</v>
      </c>
      <c r="C2540">
        <v>1</v>
      </c>
      <c r="D2540">
        <v>0.2</v>
      </c>
      <c r="E2540">
        <v>0.8</v>
      </c>
      <c r="F2540" s="1">
        <f t="shared" si="39"/>
        <v>800</v>
      </c>
    </row>
    <row r="2541" spans="1:6" x14ac:dyDescent="0.25">
      <c r="A2541">
        <v>2539</v>
      </c>
      <c r="B2541">
        <v>157648</v>
      </c>
      <c r="C2541">
        <v>0</v>
      </c>
      <c r="D2541">
        <v>1</v>
      </c>
      <c r="E2541">
        <v>0</v>
      </c>
      <c r="F2541" s="1">
        <f t="shared" si="39"/>
        <v>0</v>
      </c>
    </row>
    <row r="2542" spans="1:6" x14ac:dyDescent="0.25">
      <c r="A2542">
        <v>2540</v>
      </c>
      <c r="B2542">
        <v>92676</v>
      </c>
      <c r="C2542">
        <v>0</v>
      </c>
      <c r="D2542">
        <v>0.8</v>
      </c>
      <c r="E2542">
        <v>0.2</v>
      </c>
      <c r="F2542" s="1">
        <f t="shared" si="39"/>
        <v>200</v>
      </c>
    </row>
    <row r="2543" spans="1:6" x14ac:dyDescent="0.25">
      <c r="A2543">
        <v>2541</v>
      </c>
      <c r="B2543">
        <v>217299</v>
      </c>
      <c r="C2543">
        <v>1</v>
      </c>
      <c r="D2543">
        <v>0.4</v>
      </c>
      <c r="E2543">
        <v>0.6</v>
      </c>
      <c r="F2543" s="1">
        <f t="shared" si="39"/>
        <v>600</v>
      </c>
    </row>
    <row r="2544" spans="1:6" x14ac:dyDescent="0.25">
      <c r="A2544">
        <v>2542</v>
      </c>
      <c r="B2544">
        <v>80615</v>
      </c>
      <c r="C2544">
        <v>1</v>
      </c>
      <c r="D2544">
        <v>0.4</v>
      </c>
      <c r="E2544">
        <v>0.6</v>
      </c>
      <c r="F2544" s="1">
        <f t="shared" si="39"/>
        <v>600</v>
      </c>
    </row>
    <row r="2545" spans="1:6" x14ac:dyDescent="0.25">
      <c r="A2545">
        <v>2543</v>
      </c>
      <c r="B2545">
        <v>166172</v>
      </c>
      <c r="C2545">
        <v>1</v>
      </c>
      <c r="D2545">
        <v>0.7</v>
      </c>
      <c r="E2545">
        <v>0.3</v>
      </c>
      <c r="F2545" s="1">
        <f t="shared" si="39"/>
        <v>300</v>
      </c>
    </row>
    <row r="2546" spans="1:6" x14ac:dyDescent="0.25">
      <c r="A2546">
        <v>2544</v>
      </c>
      <c r="B2546">
        <v>186030</v>
      </c>
      <c r="C2546">
        <v>0</v>
      </c>
      <c r="D2546">
        <v>0.6</v>
      </c>
      <c r="E2546">
        <v>0.4</v>
      </c>
      <c r="F2546" s="1">
        <f t="shared" si="39"/>
        <v>400</v>
      </c>
    </row>
    <row r="2547" spans="1:6" x14ac:dyDescent="0.25">
      <c r="A2547">
        <v>2545</v>
      </c>
      <c r="B2547">
        <v>22780</v>
      </c>
      <c r="C2547">
        <v>0</v>
      </c>
      <c r="D2547">
        <v>0.7</v>
      </c>
      <c r="E2547">
        <v>0.3</v>
      </c>
      <c r="F2547" s="1">
        <f t="shared" si="39"/>
        <v>300</v>
      </c>
    </row>
    <row r="2548" spans="1:6" x14ac:dyDescent="0.25">
      <c r="A2548">
        <v>2546</v>
      </c>
      <c r="B2548">
        <v>149113</v>
      </c>
      <c r="C2548">
        <v>0</v>
      </c>
      <c r="D2548">
        <v>0.7</v>
      </c>
      <c r="E2548">
        <v>0.3</v>
      </c>
      <c r="F2548" s="1">
        <f t="shared" si="39"/>
        <v>300</v>
      </c>
    </row>
    <row r="2549" spans="1:6" x14ac:dyDescent="0.25">
      <c r="A2549">
        <v>2547</v>
      </c>
      <c r="B2549">
        <v>175448</v>
      </c>
      <c r="C2549">
        <v>1</v>
      </c>
      <c r="D2549">
        <v>0.5</v>
      </c>
      <c r="E2549">
        <v>0.5</v>
      </c>
      <c r="F2549" s="1">
        <f t="shared" si="39"/>
        <v>500</v>
      </c>
    </row>
    <row r="2550" spans="1:6" x14ac:dyDescent="0.25">
      <c r="A2550">
        <v>2548</v>
      </c>
      <c r="B2550">
        <v>139190</v>
      </c>
      <c r="C2550">
        <v>0</v>
      </c>
      <c r="D2550">
        <v>0.9</v>
      </c>
      <c r="E2550">
        <v>0.1</v>
      </c>
      <c r="F2550" s="1">
        <f t="shared" si="39"/>
        <v>100</v>
      </c>
    </row>
    <row r="2551" spans="1:6" x14ac:dyDescent="0.25">
      <c r="A2551">
        <v>2549</v>
      </c>
      <c r="B2551">
        <v>25921</v>
      </c>
      <c r="C2551">
        <v>0</v>
      </c>
      <c r="D2551">
        <v>0.9</v>
      </c>
      <c r="E2551">
        <v>0.1</v>
      </c>
      <c r="F2551" s="1">
        <f t="shared" si="39"/>
        <v>100</v>
      </c>
    </row>
    <row r="2552" spans="1:6" x14ac:dyDescent="0.25">
      <c r="A2552">
        <v>2550</v>
      </c>
      <c r="B2552">
        <v>20392</v>
      </c>
      <c r="C2552">
        <v>0</v>
      </c>
      <c r="D2552">
        <v>0.6</v>
      </c>
      <c r="E2552">
        <v>0.4</v>
      </c>
      <c r="F2552" s="1">
        <f t="shared" si="39"/>
        <v>400</v>
      </c>
    </row>
    <row r="2553" spans="1:6" x14ac:dyDescent="0.25">
      <c r="A2553">
        <v>2551</v>
      </c>
      <c r="B2553">
        <v>225321</v>
      </c>
      <c r="C2553">
        <v>0</v>
      </c>
      <c r="D2553">
        <v>0.9</v>
      </c>
      <c r="E2553">
        <v>0.1</v>
      </c>
      <c r="F2553" s="1">
        <f t="shared" si="39"/>
        <v>100</v>
      </c>
    </row>
    <row r="2554" spans="1:6" x14ac:dyDescent="0.25">
      <c r="A2554">
        <v>2552</v>
      </c>
      <c r="B2554">
        <v>129674</v>
      </c>
      <c r="C2554">
        <v>0</v>
      </c>
      <c r="D2554">
        <v>0.7</v>
      </c>
      <c r="E2554">
        <v>0.3</v>
      </c>
      <c r="F2554" s="1">
        <f t="shared" si="39"/>
        <v>300</v>
      </c>
    </row>
    <row r="2555" spans="1:6" x14ac:dyDescent="0.25">
      <c r="A2555">
        <v>2553</v>
      </c>
      <c r="B2555">
        <v>62671</v>
      </c>
      <c r="C2555">
        <v>0</v>
      </c>
      <c r="D2555">
        <v>1</v>
      </c>
      <c r="E2555">
        <v>0</v>
      </c>
      <c r="F2555" s="1">
        <f t="shared" si="39"/>
        <v>0</v>
      </c>
    </row>
    <row r="2556" spans="1:6" x14ac:dyDescent="0.25">
      <c r="A2556">
        <v>2554</v>
      </c>
      <c r="B2556">
        <v>88848</v>
      </c>
      <c r="C2556">
        <v>0</v>
      </c>
      <c r="D2556">
        <v>0.7</v>
      </c>
      <c r="E2556">
        <v>0.3</v>
      </c>
      <c r="F2556" s="1">
        <f t="shared" si="39"/>
        <v>300</v>
      </c>
    </row>
    <row r="2557" spans="1:6" x14ac:dyDescent="0.25">
      <c r="A2557">
        <v>2555</v>
      </c>
      <c r="B2557">
        <v>177347</v>
      </c>
      <c r="C2557">
        <v>1</v>
      </c>
      <c r="D2557">
        <v>0</v>
      </c>
      <c r="E2557">
        <v>1</v>
      </c>
      <c r="F2557" s="1">
        <f t="shared" si="39"/>
        <v>1000</v>
      </c>
    </row>
    <row r="2558" spans="1:6" x14ac:dyDescent="0.25">
      <c r="A2558">
        <v>2556</v>
      </c>
      <c r="B2558">
        <v>19828</v>
      </c>
      <c r="C2558">
        <v>1</v>
      </c>
      <c r="D2558">
        <v>0.9</v>
      </c>
      <c r="E2558">
        <v>0.1</v>
      </c>
      <c r="F2558" s="1">
        <f t="shared" si="39"/>
        <v>100</v>
      </c>
    </row>
    <row r="2559" spans="1:6" x14ac:dyDescent="0.25">
      <c r="A2559">
        <v>2557</v>
      </c>
      <c r="B2559">
        <v>168523</v>
      </c>
      <c r="C2559">
        <v>0</v>
      </c>
      <c r="D2559">
        <v>0.6</v>
      </c>
      <c r="E2559">
        <v>0.4</v>
      </c>
      <c r="F2559" s="1">
        <f t="shared" si="39"/>
        <v>400</v>
      </c>
    </row>
    <row r="2560" spans="1:6" x14ac:dyDescent="0.25">
      <c r="A2560">
        <v>2558</v>
      </c>
      <c r="B2560">
        <v>174994</v>
      </c>
      <c r="C2560">
        <v>0</v>
      </c>
      <c r="D2560">
        <v>0.9</v>
      </c>
      <c r="E2560">
        <v>0.1</v>
      </c>
      <c r="F2560" s="1">
        <f t="shared" si="39"/>
        <v>100</v>
      </c>
    </row>
    <row r="2561" spans="1:6" x14ac:dyDescent="0.25">
      <c r="A2561">
        <v>2559</v>
      </c>
      <c r="B2561">
        <v>97673</v>
      </c>
      <c r="C2561">
        <v>1</v>
      </c>
      <c r="D2561">
        <v>0.3</v>
      </c>
      <c r="E2561">
        <v>0.7</v>
      </c>
      <c r="F2561" s="1">
        <f t="shared" si="39"/>
        <v>700</v>
      </c>
    </row>
    <row r="2562" spans="1:6" x14ac:dyDescent="0.25">
      <c r="A2562">
        <v>2560</v>
      </c>
      <c r="B2562">
        <v>13559</v>
      </c>
      <c r="C2562">
        <v>0</v>
      </c>
      <c r="D2562">
        <v>0</v>
      </c>
      <c r="E2562">
        <v>1</v>
      </c>
      <c r="F2562" s="1">
        <f t="shared" si="39"/>
        <v>1000</v>
      </c>
    </row>
    <row r="2563" spans="1:6" x14ac:dyDescent="0.25">
      <c r="A2563">
        <v>2561</v>
      </c>
      <c r="B2563">
        <v>29633</v>
      </c>
      <c r="C2563">
        <v>1</v>
      </c>
      <c r="D2563">
        <v>0.8</v>
      </c>
      <c r="E2563">
        <v>0.2</v>
      </c>
      <c r="F2563" s="1">
        <f t="shared" ref="F2563:F2626" si="40">ROUND(E2563*1000,0)</f>
        <v>200</v>
      </c>
    </row>
    <row r="2564" spans="1:6" x14ac:dyDescent="0.25">
      <c r="A2564">
        <v>2562</v>
      </c>
      <c r="B2564">
        <v>88043</v>
      </c>
      <c r="C2564">
        <v>0</v>
      </c>
      <c r="D2564">
        <v>0.3</v>
      </c>
      <c r="E2564">
        <v>0.7</v>
      </c>
      <c r="F2564" s="1">
        <f t="shared" si="40"/>
        <v>700</v>
      </c>
    </row>
    <row r="2565" spans="1:6" x14ac:dyDescent="0.25">
      <c r="A2565">
        <v>2563</v>
      </c>
      <c r="B2565">
        <v>75476</v>
      </c>
      <c r="C2565">
        <v>0</v>
      </c>
      <c r="D2565">
        <v>0.7</v>
      </c>
      <c r="E2565">
        <v>0.3</v>
      </c>
      <c r="F2565" s="1">
        <f t="shared" si="40"/>
        <v>300</v>
      </c>
    </row>
    <row r="2566" spans="1:6" x14ac:dyDescent="0.25">
      <c r="A2566">
        <v>2564</v>
      </c>
      <c r="B2566">
        <v>124809</v>
      </c>
      <c r="C2566">
        <v>0</v>
      </c>
      <c r="D2566">
        <v>0.7</v>
      </c>
      <c r="E2566">
        <v>0.3</v>
      </c>
      <c r="F2566" s="1">
        <f t="shared" si="40"/>
        <v>300</v>
      </c>
    </row>
    <row r="2567" spans="1:6" x14ac:dyDescent="0.25">
      <c r="A2567">
        <v>2565</v>
      </c>
      <c r="B2567">
        <v>168622</v>
      </c>
      <c r="C2567">
        <v>0</v>
      </c>
      <c r="D2567">
        <v>0.8</v>
      </c>
      <c r="E2567">
        <v>0.2</v>
      </c>
      <c r="F2567" s="1">
        <f t="shared" si="40"/>
        <v>200</v>
      </c>
    </row>
    <row r="2568" spans="1:6" x14ac:dyDescent="0.25">
      <c r="A2568">
        <v>2566</v>
      </c>
      <c r="B2568">
        <v>93670</v>
      </c>
      <c r="C2568">
        <v>1</v>
      </c>
      <c r="D2568">
        <v>0.5</v>
      </c>
      <c r="E2568">
        <v>0.5</v>
      </c>
      <c r="F2568" s="1">
        <f t="shared" si="40"/>
        <v>500</v>
      </c>
    </row>
    <row r="2569" spans="1:6" x14ac:dyDescent="0.25">
      <c r="A2569">
        <v>2567</v>
      </c>
      <c r="B2569">
        <v>7735</v>
      </c>
      <c r="C2569">
        <v>0</v>
      </c>
      <c r="D2569">
        <v>0.7</v>
      </c>
      <c r="E2569">
        <v>0.3</v>
      </c>
      <c r="F2569" s="1">
        <f t="shared" si="40"/>
        <v>300</v>
      </c>
    </row>
    <row r="2570" spans="1:6" x14ac:dyDescent="0.25">
      <c r="A2570">
        <v>2568</v>
      </c>
      <c r="B2570">
        <v>176656</v>
      </c>
      <c r="C2570">
        <v>1</v>
      </c>
      <c r="D2570">
        <v>0.2</v>
      </c>
      <c r="E2570">
        <v>0.8</v>
      </c>
      <c r="F2570" s="1">
        <f t="shared" si="40"/>
        <v>800</v>
      </c>
    </row>
    <row r="2571" spans="1:6" x14ac:dyDescent="0.25">
      <c r="A2571">
        <v>2569</v>
      </c>
      <c r="B2571">
        <v>148731</v>
      </c>
      <c r="C2571">
        <v>0</v>
      </c>
      <c r="D2571">
        <v>0.7</v>
      </c>
      <c r="E2571">
        <v>0.3</v>
      </c>
      <c r="F2571" s="1">
        <f t="shared" si="40"/>
        <v>300</v>
      </c>
    </row>
    <row r="2572" spans="1:6" x14ac:dyDescent="0.25">
      <c r="A2572">
        <v>2570</v>
      </c>
      <c r="B2572">
        <v>82683</v>
      </c>
      <c r="C2572">
        <v>0</v>
      </c>
      <c r="D2572">
        <v>0.8</v>
      </c>
      <c r="E2572">
        <v>0.2</v>
      </c>
      <c r="F2572" s="1">
        <f t="shared" si="40"/>
        <v>200</v>
      </c>
    </row>
    <row r="2573" spans="1:6" x14ac:dyDescent="0.25">
      <c r="A2573">
        <v>2571</v>
      </c>
      <c r="B2573">
        <v>157526</v>
      </c>
      <c r="C2573">
        <v>0</v>
      </c>
      <c r="D2573">
        <v>0.6</v>
      </c>
      <c r="E2573">
        <v>0.4</v>
      </c>
      <c r="F2573" s="1">
        <f t="shared" si="40"/>
        <v>400</v>
      </c>
    </row>
    <row r="2574" spans="1:6" x14ac:dyDescent="0.25">
      <c r="A2574">
        <v>2572</v>
      </c>
      <c r="B2574">
        <v>63610</v>
      </c>
      <c r="C2574">
        <v>1</v>
      </c>
      <c r="D2574">
        <v>0.7</v>
      </c>
      <c r="E2574">
        <v>0.3</v>
      </c>
      <c r="F2574" s="1">
        <f t="shared" si="40"/>
        <v>300</v>
      </c>
    </row>
    <row r="2575" spans="1:6" x14ac:dyDescent="0.25">
      <c r="A2575">
        <v>2573</v>
      </c>
      <c r="B2575">
        <v>105304</v>
      </c>
      <c r="C2575">
        <v>0</v>
      </c>
      <c r="D2575">
        <v>0.7</v>
      </c>
      <c r="E2575">
        <v>0.3</v>
      </c>
      <c r="F2575" s="1">
        <f t="shared" si="40"/>
        <v>300</v>
      </c>
    </row>
    <row r="2576" spans="1:6" x14ac:dyDescent="0.25">
      <c r="A2576">
        <v>2574</v>
      </c>
      <c r="B2576">
        <v>18649</v>
      </c>
      <c r="C2576">
        <v>0</v>
      </c>
      <c r="D2576">
        <v>1</v>
      </c>
      <c r="E2576">
        <v>0</v>
      </c>
      <c r="F2576" s="1">
        <f t="shared" si="40"/>
        <v>0</v>
      </c>
    </row>
    <row r="2577" spans="1:6" x14ac:dyDescent="0.25">
      <c r="A2577">
        <v>2575</v>
      </c>
      <c r="B2577">
        <v>35371</v>
      </c>
      <c r="C2577">
        <v>0</v>
      </c>
      <c r="D2577">
        <v>1</v>
      </c>
      <c r="E2577">
        <v>0</v>
      </c>
      <c r="F2577" s="1">
        <f t="shared" si="40"/>
        <v>0</v>
      </c>
    </row>
    <row r="2578" spans="1:6" x14ac:dyDescent="0.25">
      <c r="A2578">
        <v>2576</v>
      </c>
      <c r="B2578">
        <v>109559</v>
      </c>
      <c r="C2578">
        <v>1</v>
      </c>
      <c r="D2578">
        <v>0</v>
      </c>
      <c r="E2578">
        <v>1</v>
      </c>
      <c r="F2578" s="1">
        <f t="shared" si="40"/>
        <v>1000</v>
      </c>
    </row>
    <row r="2579" spans="1:6" x14ac:dyDescent="0.25">
      <c r="A2579">
        <v>2577</v>
      </c>
      <c r="B2579">
        <v>62448</v>
      </c>
      <c r="C2579">
        <v>1</v>
      </c>
      <c r="D2579">
        <v>0</v>
      </c>
      <c r="E2579">
        <v>1</v>
      </c>
      <c r="F2579" s="1">
        <f t="shared" si="40"/>
        <v>1000</v>
      </c>
    </row>
    <row r="2580" spans="1:6" x14ac:dyDescent="0.25">
      <c r="A2580">
        <v>2578</v>
      </c>
      <c r="B2580">
        <v>74776</v>
      </c>
      <c r="C2580">
        <v>1</v>
      </c>
      <c r="D2580">
        <v>0.1</v>
      </c>
      <c r="E2580">
        <v>0.9</v>
      </c>
      <c r="F2580" s="1">
        <f t="shared" si="40"/>
        <v>900</v>
      </c>
    </row>
    <row r="2581" spans="1:6" x14ac:dyDescent="0.25">
      <c r="A2581">
        <v>2579</v>
      </c>
      <c r="B2581">
        <v>221773</v>
      </c>
      <c r="C2581">
        <v>0</v>
      </c>
      <c r="D2581">
        <v>0.5</v>
      </c>
      <c r="E2581">
        <v>0.5</v>
      </c>
      <c r="F2581" s="1">
        <f t="shared" si="40"/>
        <v>500</v>
      </c>
    </row>
    <row r="2582" spans="1:6" x14ac:dyDescent="0.25">
      <c r="A2582">
        <v>2580</v>
      </c>
      <c r="B2582">
        <v>40683</v>
      </c>
      <c r="C2582">
        <v>0</v>
      </c>
      <c r="D2582">
        <v>0.8</v>
      </c>
      <c r="E2582">
        <v>0.2</v>
      </c>
      <c r="F2582" s="1">
        <f t="shared" si="40"/>
        <v>200</v>
      </c>
    </row>
    <row r="2583" spans="1:6" x14ac:dyDescent="0.25">
      <c r="A2583">
        <v>2581</v>
      </c>
      <c r="B2583">
        <v>43818</v>
      </c>
      <c r="C2583">
        <v>0</v>
      </c>
      <c r="D2583">
        <v>0.6</v>
      </c>
      <c r="E2583">
        <v>0.4</v>
      </c>
      <c r="F2583" s="1">
        <f t="shared" si="40"/>
        <v>400</v>
      </c>
    </row>
    <row r="2584" spans="1:6" x14ac:dyDescent="0.25">
      <c r="A2584">
        <v>2582</v>
      </c>
      <c r="B2584">
        <v>125491</v>
      </c>
      <c r="C2584">
        <v>0</v>
      </c>
      <c r="D2584">
        <v>0</v>
      </c>
      <c r="E2584">
        <v>1</v>
      </c>
      <c r="F2584" s="1">
        <f t="shared" si="40"/>
        <v>1000</v>
      </c>
    </row>
    <row r="2585" spans="1:6" x14ac:dyDescent="0.25">
      <c r="A2585">
        <v>2583</v>
      </c>
      <c r="B2585">
        <v>37231</v>
      </c>
      <c r="C2585">
        <v>0</v>
      </c>
      <c r="D2585">
        <v>0.6</v>
      </c>
      <c r="E2585">
        <v>0.4</v>
      </c>
      <c r="F2585" s="1">
        <f t="shared" si="40"/>
        <v>400</v>
      </c>
    </row>
    <row r="2586" spans="1:6" x14ac:dyDescent="0.25">
      <c r="A2586">
        <v>2584</v>
      </c>
      <c r="B2586">
        <v>162049</v>
      </c>
      <c r="C2586">
        <v>0</v>
      </c>
      <c r="D2586">
        <v>0.9</v>
      </c>
      <c r="E2586">
        <v>0.1</v>
      </c>
      <c r="F2586" s="1">
        <f t="shared" si="40"/>
        <v>100</v>
      </c>
    </row>
    <row r="2587" spans="1:6" x14ac:dyDescent="0.25">
      <c r="A2587">
        <v>2585</v>
      </c>
      <c r="B2587">
        <v>18533</v>
      </c>
      <c r="C2587">
        <v>0</v>
      </c>
      <c r="D2587">
        <v>0.9</v>
      </c>
      <c r="E2587">
        <v>0.1</v>
      </c>
      <c r="F2587" s="1">
        <f t="shared" si="40"/>
        <v>100</v>
      </c>
    </row>
    <row r="2588" spans="1:6" x14ac:dyDescent="0.25">
      <c r="A2588">
        <v>2586</v>
      </c>
      <c r="B2588">
        <v>133655</v>
      </c>
      <c r="C2588">
        <v>0</v>
      </c>
      <c r="D2588">
        <v>0.7</v>
      </c>
      <c r="E2588">
        <v>0.3</v>
      </c>
      <c r="F2588" s="1">
        <f t="shared" si="40"/>
        <v>300</v>
      </c>
    </row>
    <row r="2589" spans="1:6" x14ac:dyDescent="0.25">
      <c r="A2589">
        <v>2587</v>
      </c>
      <c r="B2589">
        <v>186599</v>
      </c>
      <c r="C2589">
        <v>0</v>
      </c>
      <c r="D2589">
        <v>0.7</v>
      </c>
      <c r="E2589">
        <v>0.3</v>
      </c>
      <c r="F2589" s="1">
        <f t="shared" si="40"/>
        <v>300</v>
      </c>
    </row>
    <row r="2590" spans="1:6" x14ac:dyDescent="0.25">
      <c r="A2590">
        <v>2588</v>
      </c>
      <c r="B2590">
        <v>142336</v>
      </c>
      <c r="C2590">
        <v>0</v>
      </c>
      <c r="D2590">
        <v>0.9</v>
      </c>
      <c r="E2590">
        <v>0.1</v>
      </c>
      <c r="F2590" s="1">
        <f t="shared" si="40"/>
        <v>100</v>
      </c>
    </row>
    <row r="2591" spans="1:6" x14ac:dyDescent="0.25">
      <c r="A2591">
        <v>2589</v>
      </c>
      <c r="B2591">
        <v>23959</v>
      </c>
      <c r="C2591">
        <v>0</v>
      </c>
      <c r="D2591">
        <v>0.6</v>
      </c>
      <c r="E2591">
        <v>0.4</v>
      </c>
      <c r="F2591" s="1">
        <f t="shared" si="40"/>
        <v>400</v>
      </c>
    </row>
    <row r="2592" spans="1:6" x14ac:dyDescent="0.25">
      <c r="A2592">
        <v>2590</v>
      </c>
      <c r="B2592">
        <v>141057</v>
      </c>
      <c r="C2592">
        <v>0</v>
      </c>
      <c r="D2592">
        <v>0.4</v>
      </c>
      <c r="E2592">
        <v>0.6</v>
      </c>
      <c r="F2592" s="1">
        <f t="shared" si="40"/>
        <v>600</v>
      </c>
    </row>
    <row r="2593" spans="1:6" x14ac:dyDescent="0.25">
      <c r="A2593">
        <v>2591</v>
      </c>
      <c r="B2593">
        <v>4414</v>
      </c>
      <c r="C2593">
        <v>0</v>
      </c>
      <c r="D2593">
        <v>0.8</v>
      </c>
      <c r="E2593">
        <v>0.2</v>
      </c>
      <c r="F2593" s="1">
        <f t="shared" si="40"/>
        <v>200</v>
      </c>
    </row>
    <row r="2594" spans="1:6" x14ac:dyDescent="0.25">
      <c r="A2594">
        <v>2592</v>
      </c>
      <c r="B2594">
        <v>61639</v>
      </c>
      <c r="C2594">
        <v>0</v>
      </c>
      <c r="D2594">
        <v>0.7</v>
      </c>
      <c r="E2594">
        <v>0.3</v>
      </c>
      <c r="F2594" s="1">
        <f t="shared" si="40"/>
        <v>300</v>
      </c>
    </row>
    <row r="2595" spans="1:6" x14ac:dyDescent="0.25">
      <c r="A2595">
        <v>2593</v>
      </c>
      <c r="B2595">
        <v>56226</v>
      </c>
      <c r="C2595">
        <v>0</v>
      </c>
      <c r="D2595">
        <v>0.9</v>
      </c>
      <c r="E2595">
        <v>0.1</v>
      </c>
      <c r="F2595" s="1">
        <f t="shared" si="40"/>
        <v>100</v>
      </c>
    </row>
    <row r="2596" spans="1:6" x14ac:dyDescent="0.25">
      <c r="A2596">
        <v>2594</v>
      </c>
      <c r="B2596">
        <v>114392</v>
      </c>
      <c r="C2596">
        <v>1</v>
      </c>
      <c r="D2596">
        <v>0.5</v>
      </c>
      <c r="E2596">
        <v>0.5</v>
      </c>
      <c r="F2596" s="1">
        <f t="shared" si="40"/>
        <v>500</v>
      </c>
    </row>
    <row r="2597" spans="1:6" x14ac:dyDescent="0.25">
      <c r="A2597">
        <v>2595</v>
      </c>
      <c r="B2597">
        <v>130454</v>
      </c>
      <c r="C2597">
        <v>0</v>
      </c>
      <c r="D2597">
        <v>0.8</v>
      </c>
      <c r="E2597">
        <v>0.2</v>
      </c>
      <c r="F2597" s="1">
        <f t="shared" si="40"/>
        <v>200</v>
      </c>
    </row>
    <row r="2598" spans="1:6" x14ac:dyDescent="0.25">
      <c r="A2598">
        <v>2596</v>
      </c>
      <c r="B2598">
        <v>98832</v>
      </c>
      <c r="C2598">
        <v>0</v>
      </c>
      <c r="D2598">
        <v>0.9</v>
      </c>
      <c r="E2598">
        <v>0.1</v>
      </c>
      <c r="F2598" s="1">
        <f t="shared" si="40"/>
        <v>100</v>
      </c>
    </row>
    <row r="2599" spans="1:6" x14ac:dyDescent="0.25">
      <c r="A2599">
        <v>2597</v>
      </c>
      <c r="B2599">
        <v>126871</v>
      </c>
      <c r="C2599">
        <v>0</v>
      </c>
      <c r="D2599">
        <v>1</v>
      </c>
      <c r="E2599">
        <v>0</v>
      </c>
      <c r="F2599" s="1">
        <f t="shared" si="40"/>
        <v>0</v>
      </c>
    </row>
    <row r="2600" spans="1:6" x14ac:dyDescent="0.25">
      <c r="A2600">
        <v>2598</v>
      </c>
      <c r="B2600">
        <v>22373</v>
      </c>
      <c r="C2600">
        <v>0</v>
      </c>
      <c r="D2600">
        <v>0.8</v>
      </c>
      <c r="E2600">
        <v>0.2</v>
      </c>
      <c r="F2600" s="1">
        <f t="shared" si="40"/>
        <v>200</v>
      </c>
    </row>
    <row r="2601" spans="1:6" x14ac:dyDescent="0.25">
      <c r="A2601">
        <v>2599</v>
      </c>
      <c r="B2601">
        <v>77317</v>
      </c>
      <c r="C2601">
        <v>0</v>
      </c>
      <c r="D2601">
        <v>0.8</v>
      </c>
      <c r="E2601">
        <v>0.2</v>
      </c>
      <c r="F2601" s="1">
        <f t="shared" si="40"/>
        <v>200</v>
      </c>
    </row>
    <row r="2602" spans="1:6" x14ac:dyDescent="0.25">
      <c r="A2602">
        <v>2600</v>
      </c>
      <c r="B2602">
        <v>115595</v>
      </c>
      <c r="C2602">
        <v>0</v>
      </c>
      <c r="D2602">
        <v>0.8</v>
      </c>
      <c r="E2602">
        <v>0.2</v>
      </c>
      <c r="F2602" s="1">
        <f t="shared" si="40"/>
        <v>200</v>
      </c>
    </row>
    <row r="2603" spans="1:6" x14ac:dyDescent="0.25">
      <c r="A2603">
        <v>2601</v>
      </c>
      <c r="B2603">
        <v>178196</v>
      </c>
      <c r="C2603">
        <v>0</v>
      </c>
      <c r="D2603">
        <v>0.7</v>
      </c>
      <c r="E2603">
        <v>0.3</v>
      </c>
      <c r="F2603" s="1">
        <f t="shared" si="40"/>
        <v>300</v>
      </c>
    </row>
    <row r="2604" spans="1:6" x14ac:dyDescent="0.25">
      <c r="A2604">
        <v>2602</v>
      </c>
      <c r="B2604">
        <v>61063</v>
      </c>
      <c r="C2604">
        <v>0</v>
      </c>
      <c r="D2604">
        <v>0.1</v>
      </c>
      <c r="E2604">
        <v>0.9</v>
      </c>
      <c r="F2604" s="1">
        <f t="shared" si="40"/>
        <v>900</v>
      </c>
    </row>
    <row r="2605" spans="1:6" x14ac:dyDescent="0.25">
      <c r="A2605">
        <v>2603</v>
      </c>
      <c r="B2605">
        <v>39486</v>
      </c>
      <c r="C2605">
        <v>0</v>
      </c>
      <c r="D2605">
        <v>0.8</v>
      </c>
      <c r="E2605">
        <v>0.2</v>
      </c>
      <c r="F2605" s="1">
        <f t="shared" si="40"/>
        <v>200</v>
      </c>
    </row>
    <row r="2606" spans="1:6" x14ac:dyDescent="0.25">
      <c r="A2606">
        <v>2604</v>
      </c>
      <c r="B2606">
        <v>216006</v>
      </c>
      <c r="C2606">
        <v>0</v>
      </c>
      <c r="D2606">
        <v>0.4</v>
      </c>
      <c r="E2606">
        <v>0.6</v>
      </c>
      <c r="F2606" s="1">
        <f t="shared" si="40"/>
        <v>600</v>
      </c>
    </row>
    <row r="2607" spans="1:6" x14ac:dyDescent="0.25">
      <c r="A2607">
        <v>2605</v>
      </c>
      <c r="B2607">
        <v>140150</v>
      </c>
      <c r="C2607">
        <v>0</v>
      </c>
      <c r="D2607">
        <v>0.7</v>
      </c>
      <c r="E2607">
        <v>0.3</v>
      </c>
      <c r="F2607" s="1">
        <f t="shared" si="40"/>
        <v>300</v>
      </c>
    </row>
    <row r="2608" spans="1:6" x14ac:dyDescent="0.25">
      <c r="A2608">
        <v>2606</v>
      </c>
      <c r="B2608">
        <v>118473</v>
      </c>
      <c r="C2608">
        <v>0</v>
      </c>
      <c r="D2608">
        <v>0.7</v>
      </c>
      <c r="E2608">
        <v>0.3</v>
      </c>
      <c r="F2608" s="1">
        <f t="shared" si="40"/>
        <v>300</v>
      </c>
    </row>
    <row r="2609" spans="1:6" x14ac:dyDescent="0.25">
      <c r="A2609">
        <v>2607</v>
      </c>
      <c r="B2609">
        <v>101349</v>
      </c>
      <c r="C2609">
        <v>0</v>
      </c>
      <c r="D2609">
        <v>0.4</v>
      </c>
      <c r="E2609">
        <v>0.6</v>
      </c>
      <c r="F2609" s="1">
        <f t="shared" si="40"/>
        <v>600</v>
      </c>
    </row>
    <row r="2610" spans="1:6" x14ac:dyDescent="0.25">
      <c r="A2610">
        <v>2608</v>
      </c>
      <c r="B2610">
        <v>1935</v>
      </c>
      <c r="C2610">
        <v>0</v>
      </c>
      <c r="D2610">
        <v>0.9</v>
      </c>
      <c r="E2610">
        <v>0.1</v>
      </c>
      <c r="F2610" s="1">
        <f t="shared" si="40"/>
        <v>100</v>
      </c>
    </row>
    <row r="2611" spans="1:6" x14ac:dyDescent="0.25">
      <c r="A2611">
        <v>2609</v>
      </c>
      <c r="B2611">
        <v>28184</v>
      </c>
      <c r="C2611">
        <v>0</v>
      </c>
      <c r="D2611">
        <v>0.6</v>
      </c>
      <c r="E2611">
        <v>0.4</v>
      </c>
      <c r="F2611" s="1">
        <f t="shared" si="40"/>
        <v>400</v>
      </c>
    </row>
    <row r="2612" spans="1:6" x14ac:dyDescent="0.25">
      <c r="A2612">
        <v>2610</v>
      </c>
      <c r="B2612">
        <v>122095</v>
      </c>
      <c r="C2612">
        <v>0</v>
      </c>
      <c r="D2612">
        <v>0.6</v>
      </c>
      <c r="E2612">
        <v>0.4</v>
      </c>
      <c r="F2612" s="1">
        <f t="shared" si="40"/>
        <v>400</v>
      </c>
    </row>
    <row r="2613" spans="1:6" x14ac:dyDescent="0.25">
      <c r="A2613">
        <v>2611</v>
      </c>
      <c r="B2613">
        <v>36184</v>
      </c>
      <c r="C2613">
        <v>0</v>
      </c>
      <c r="D2613">
        <v>0.7</v>
      </c>
      <c r="E2613">
        <v>0.3</v>
      </c>
      <c r="F2613" s="1">
        <f t="shared" si="40"/>
        <v>300</v>
      </c>
    </row>
    <row r="2614" spans="1:6" x14ac:dyDescent="0.25">
      <c r="A2614">
        <v>2612</v>
      </c>
      <c r="B2614">
        <v>123503</v>
      </c>
      <c r="C2614">
        <v>0</v>
      </c>
      <c r="D2614">
        <v>0.8</v>
      </c>
      <c r="E2614">
        <v>0.2</v>
      </c>
      <c r="F2614" s="1">
        <f t="shared" si="40"/>
        <v>200</v>
      </c>
    </row>
    <row r="2615" spans="1:6" x14ac:dyDescent="0.25">
      <c r="A2615">
        <v>2613</v>
      </c>
      <c r="B2615">
        <v>92015</v>
      </c>
      <c r="C2615">
        <v>0</v>
      </c>
      <c r="D2615">
        <v>0.5</v>
      </c>
      <c r="E2615">
        <v>0.5</v>
      </c>
      <c r="F2615" s="1">
        <f t="shared" si="40"/>
        <v>500</v>
      </c>
    </row>
    <row r="2616" spans="1:6" x14ac:dyDescent="0.25">
      <c r="A2616">
        <v>2614</v>
      </c>
      <c r="B2616">
        <v>99727</v>
      </c>
      <c r="C2616">
        <v>1</v>
      </c>
      <c r="D2616">
        <v>1</v>
      </c>
      <c r="E2616">
        <v>0</v>
      </c>
      <c r="F2616" s="1">
        <f t="shared" si="40"/>
        <v>0</v>
      </c>
    </row>
    <row r="2617" spans="1:6" x14ac:dyDescent="0.25">
      <c r="A2617">
        <v>2615</v>
      </c>
      <c r="B2617">
        <v>107549</v>
      </c>
      <c r="C2617">
        <v>0</v>
      </c>
      <c r="D2617">
        <v>0.8</v>
      </c>
      <c r="E2617">
        <v>0.2</v>
      </c>
      <c r="F2617" s="1">
        <f t="shared" si="40"/>
        <v>200</v>
      </c>
    </row>
    <row r="2618" spans="1:6" x14ac:dyDescent="0.25">
      <c r="A2618">
        <v>2616</v>
      </c>
      <c r="B2618">
        <v>109204</v>
      </c>
      <c r="C2618">
        <v>0</v>
      </c>
      <c r="D2618">
        <v>0.7</v>
      </c>
      <c r="E2618">
        <v>0.3</v>
      </c>
      <c r="F2618" s="1">
        <f t="shared" si="40"/>
        <v>300</v>
      </c>
    </row>
    <row r="2619" spans="1:6" x14ac:dyDescent="0.25">
      <c r="A2619">
        <v>2617</v>
      </c>
      <c r="B2619">
        <v>194947</v>
      </c>
      <c r="C2619">
        <v>0</v>
      </c>
      <c r="D2619">
        <v>0.8</v>
      </c>
      <c r="E2619">
        <v>0.2</v>
      </c>
      <c r="F2619" s="1">
        <f t="shared" si="40"/>
        <v>200</v>
      </c>
    </row>
    <row r="2620" spans="1:6" x14ac:dyDescent="0.25">
      <c r="A2620">
        <v>2618</v>
      </c>
      <c r="B2620">
        <v>37836</v>
      </c>
      <c r="C2620">
        <v>0</v>
      </c>
      <c r="D2620">
        <v>0.9</v>
      </c>
      <c r="E2620">
        <v>0.1</v>
      </c>
      <c r="F2620" s="1">
        <f t="shared" si="40"/>
        <v>100</v>
      </c>
    </row>
    <row r="2621" spans="1:6" x14ac:dyDescent="0.25">
      <c r="A2621">
        <v>2619</v>
      </c>
      <c r="B2621">
        <v>123554</v>
      </c>
      <c r="C2621">
        <v>0</v>
      </c>
      <c r="D2621">
        <v>1</v>
      </c>
      <c r="E2621">
        <v>0</v>
      </c>
      <c r="F2621" s="1">
        <f t="shared" si="40"/>
        <v>0</v>
      </c>
    </row>
    <row r="2622" spans="1:6" x14ac:dyDescent="0.25">
      <c r="A2622">
        <v>2620</v>
      </c>
      <c r="B2622">
        <v>224663</v>
      </c>
      <c r="C2622">
        <v>1</v>
      </c>
      <c r="D2622">
        <v>1</v>
      </c>
      <c r="E2622">
        <v>0</v>
      </c>
      <c r="F2622" s="1">
        <f t="shared" si="40"/>
        <v>0</v>
      </c>
    </row>
    <row r="2623" spans="1:6" x14ac:dyDescent="0.25">
      <c r="A2623">
        <v>2621</v>
      </c>
      <c r="B2623">
        <v>18083</v>
      </c>
      <c r="C2623">
        <v>0</v>
      </c>
      <c r="D2623">
        <v>0.7</v>
      </c>
      <c r="E2623">
        <v>0.3</v>
      </c>
      <c r="F2623" s="1">
        <f t="shared" si="40"/>
        <v>300</v>
      </c>
    </row>
    <row r="2624" spans="1:6" x14ac:dyDescent="0.25">
      <c r="A2624">
        <v>2622</v>
      </c>
      <c r="B2624">
        <v>41499</v>
      </c>
      <c r="C2624">
        <v>0</v>
      </c>
      <c r="D2624">
        <v>0.5</v>
      </c>
      <c r="E2624">
        <v>0.5</v>
      </c>
      <c r="F2624" s="1">
        <f t="shared" si="40"/>
        <v>500</v>
      </c>
    </row>
    <row r="2625" spans="1:6" x14ac:dyDescent="0.25">
      <c r="A2625">
        <v>2623</v>
      </c>
      <c r="B2625">
        <v>29864</v>
      </c>
      <c r="C2625">
        <v>0</v>
      </c>
      <c r="D2625">
        <v>0.9</v>
      </c>
      <c r="E2625">
        <v>0.1</v>
      </c>
      <c r="F2625" s="1">
        <f t="shared" si="40"/>
        <v>100</v>
      </c>
    </row>
    <row r="2626" spans="1:6" x14ac:dyDescent="0.25">
      <c r="A2626">
        <v>2624</v>
      </c>
      <c r="B2626">
        <v>132147</v>
      </c>
      <c r="C2626">
        <v>1</v>
      </c>
      <c r="D2626">
        <v>1</v>
      </c>
      <c r="E2626">
        <v>0</v>
      </c>
      <c r="F2626" s="1">
        <f t="shared" si="40"/>
        <v>0</v>
      </c>
    </row>
    <row r="2627" spans="1:6" x14ac:dyDescent="0.25">
      <c r="A2627">
        <v>2625</v>
      </c>
      <c r="B2627">
        <v>144509</v>
      </c>
      <c r="C2627">
        <v>0</v>
      </c>
      <c r="D2627">
        <v>1</v>
      </c>
      <c r="E2627">
        <v>0</v>
      </c>
      <c r="F2627" s="1">
        <f t="shared" ref="F2627:F2690" si="41">ROUND(E2627*1000,0)</f>
        <v>0</v>
      </c>
    </row>
    <row r="2628" spans="1:6" x14ac:dyDescent="0.25">
      <c r="A2628">
        <v>2626</v>
      </c>
      <c r="B2628">
        <v>60114</v>
      </c>
      <c r="C2628">
        <v>0</v>
      </c>
      <c r="D2628">
        <v>0.7</v>
      </c>
      <c r="E2628">
        <v>0.3</v>
      </c>
      <c r="F2628" s="1">
        <f t="shared" si="41"/>
        <v>300</v>
      </c>
    </row>
    <row r="2629" spans="1:6" x14ac:dyDescent="0.25">
      <c r="A2629">
        <v>2627</v>
      </c>
      <c r="B2629">
        <v>124681</v>
      </c>
      <c r="C2629">
        <v>1</v>
      </c>
      <c r="D2629">
        <v>0.8</v>
      </c>
      <c r="E2629">
        <v>0.2</v>
      </c>
      <c r="F2629" s="1">
        <f t="shared" si="41"/>
        <v>200</v>
      </c>
    </row>
    <row r="2630" spans="1:6" x14ac:dyDescent="0.25">
      <c r="A2630">
        <v>2628</v>
      </c>
      <c r="B2630">
        <v>154965</v>
      </c>
      <c r="C2630">
        <v>0</v>
      </c>
      <c r="D2630">
        <v>0.5</v>
      </c>
      <c r="E2630">
        <v>0.5</v>
      </c>
      <c r="F2630" s="1">
        <f t="shared" si="41"/>
        <v>500</v>
      </c>
    </row>
    <row r="2631" spans="1:6" x14ac:dyDescent="0.25">
      <c r="A2631">
        <v>2629</v>
      </c>
      <c r="B2631">
        <v>211307</v>
      </c>
      <c r="C2631">
        <v>1</v>
      </c>
      <c r="D2631">
        <v>0</v>
      </c>
      <c r="E2631">
        <v>1</v>
      </c>
      <c r="F2631" s="1">
        <f t="shared" si="41"/>
        <v>1000</v>
      </c>
    </row>
    <row r="2632" spans="1:6" x14ac:dyDescent="0.25">
      <c r="A2632">
        <v>2630</v>
      </c>
      <c r="B2632">
        <v>91911</v>
      </c>
      <c r="C2632">
        <v>1</v>
      </c>
      <c r="D2632">
        <v>0</v>
      </c>
      <c r="E2632">
        <v>1</v>
      </c>
      <c r="F2632" s="1">
        <f t="shared" si="41"/>
        <v>1000</v>
      </c>
    </row>
    <row r="2633" spans="1:6" x14ac:dyDescent="0.25">
      <c r="A2633">
        <v>2631</v>
      </c>
      <c r="B2633">
        <v>52156</v>
      </c>
      <c r="C2633">
        <v>0</v>
      </c>
      <c r="D2633">
        <v>0.6</v>
      </c>
      <c r="E2633">
        <v>0.4</v>
      </c>
      <c r="F2633" s="1">
        <f t="shared" si="41"/>
        <v>400</v>
      </c>
    </row>
    <row r="2634" spans="1:6" x14ac:dyDescent="0.25">
      <c r="A2634">
        <v>2632</v>
      </c>
      <c r="B2634">
        <v>218389</v>
      </c>
      <c r="C2634">
        <v>0</v>
      </c>
      <c r="D2634">
        <v>0.8</v>
      </c>
      <c r="E2634">
        <v>0.2</v>
      </c>
      <c r="F2634" s="1">
        <f t="shared" si="41"/>
        <v>200</v>
      </c>
    </row>
    <row r="2635" spans="1:6" x14ac:dyDescent="0.25">
      <c r="A2635">
        <v>2633</v>
      </c>
      <c r="B2635">
        <v>192981</v>
      </c>
      <c r="C2635">
        <v>1</v>
      </c>
      <c r="D2635">
        <v>0.1</v>
      </c>
      <c r="E2635">
        <v>0.9</v>
      </c>
      <c r="F2635" s="1">
        <f t="shared" si="41"/>
        <v>900</v>
      </c>
    </row>
    <row r="2636" spans="1:6" x14ac:dyDescent="0.25">
      <c r="A2636">
        <v>2634</v>
      </c>
      <c r="B2636">
        <v>141631</v>
      </c>
      <c r="C2636">
        <v>0</v>
      </c>
      <c r="D2636">
        <v>0.9</v>
      </c>
      <c r="E2636">
        <v>0.1</v>
      </c>
      <c r="F2636" s="1">
        <f t="shared" si="41"/>
        <v>100</v>
      </c>
    </row>
    <row r="2637" spans="1:6" x14ac:dyDescent="0.25">
      <c r="A2637">
        <v>2635</v>
      </c>
      <c r="B2637">
        <v>50077</v>
      </c>
      <c r="C2637">
        <v>0</v>
      </c>
      <c r="D2637">
        <v>0.3</v>
      </c>
      <c r="E2637">
        <v>0.7</v>
      </c>
      <c r="F2637" s="1">
        <f t="shared" si="41"/>
        <v>700</v>
      </c>
    </row>
    <row r="2638" spans="1:6" x14ac:dyDescent="0.25">
      <c r="A2638">
        <v>2636</v>
      </c>
      <c r="B2638">
        <v>188764</v>
      </c>
      <c r="C2638">
        <v>1</v>
      </c>
      <c r="D2638">
        <v>0.2</v>
      </c>
      <c r="E2638">
        <v>0.8</v>
      </c>
      <c r="F2638" s="1">
        <f t="shared" si="41"/>
        <v>800</v>
      </c>
    </row>
    <row r="2639" spans="1:6" x14ac:dyDescent="0.25">
      <c r="A2639">
        <v>2637</v>
      </c>
      <c r="B2639">
        <v>16461</v>
      </c>
      <c r="C2639">
        <v>1</v>
      </c>
      <c r="D2639">
        <v>0</v>
      </c>
      <c r="E2639">
        <v>1</v>
      </c>
      <c r="F2639" s="1">
        <f t="shared" si="41"/>
        <v>1000</v>
      </c>
    </row>
    <row r="2640" spans="1:6" x14ac:dyDescent="0.25">
      <c r="A2640">
        <v>2638</v>
      </c>
      <c r="B2640">
        <v>184962</v>
      </c>
      <c r="C2640">
        <v>0</v>
      </c>
      <c r="D2640">
        <v>0.3</v>
      </c>
      <c r="E2640">
        <v>0.7</v>
      </c>
      <c r="F2640" s="1">
        <f t="shared" si="41"/>
        <v>700</v>
      </c>
    </row>
    <row r="2641" spans="1:6" x14ac:dyDescent="0.25">
      <c r="A2641">
        <v>2639</v>
      </c>
      <c r="B2641">
        <v>95596</v>
      </c>
      <c r="C2641">
        <v>0</v>
      </c>
      <c r="D2641">
        <v>0.9</v>
      </c>
      <c r="E2641">
        <v>0.1</v>
      </c>
      <c r="F2641" s="1">
        <f t="shared" si="41"/>
        <v>100</v>
      </c>
    </row>
    <row r="2642" spans="1:6" x14ac:dyDescent="0.25">
      <c r="A2642">
        <v>2640</v>
      </c>
      <c r="B2642">
        <v>92886</v>
      </c>
      <c r="C2642">
        <v>1</v>
      </c>
      <c r="D2642">
        <v>0.8</v>
      </c>
      <c r="E2642">
        <v>0.2</v>
      </c>
      <c r="F2642" s="1">
        <f t="shared" si="41"/>
        <v>200</v>
      </c>
    </row>
    <row r="2643" spans="1:6" x14ac:dyDescent="0.25">
      <c r="A2643">
        <v>2641</v>
      </c>
      <c r="B2643">
        <v>132088</v>
      </c>
      <c r="C2643">
        <v>0</v>
      </c>
      <c r="D2643">
        <v>0.9</v>
      </c>
      <c r="E2643">
        <v>0.1</v>
      </c>
      <c r="F2643" s="1">
        <f t="shared" si="41"/>
        <v>100</v>
      </c>
    </row>
    <row r="2644" spans="1:6" x14ac:dyDescent="0.25">
      <c r="A2644">
        <v>2642</v>
      </c>
      <c r="B2644">
        <v>90800</v>
      </c>
      <c r="C2644">
        <v>0</v>
      </c>
      <c r="D2644">
        <v>0.8</v>
      </c>
      <c r="E2644">
        <v>0.2</v>
      </c>
      <c r="F2644" s="1">
        <f t="shared" si="41"/>
        <v>200</v>
      </c>
    </row>
    <row r="2645" spans="1:6" x14ac:dyDescent="0.25">
      <c r="A2645">
        <v>2643</v>
      </c>
      <c r="B2645">
        <v>83610</v>
      </c>
      <c r="C2645">
        <v>0</v>
      </c>
      <c r="D2645">
        <v>0.9</v>
      </c>
      <c r="E2645">
        <v>0.1</v>
      </c>
      <c r="F2645" s="1">
        <f t="shared" si="41"/>
        <v>100</v>
      </c>
    </row>
    <row r="2646" spans="1:6" x14ac:dyDescent="0.25">
      <c r="A2646">
        <v>2644</v>
      </c>
      <c r="B2646">
        <v>160956</v>
      </c>
      <c r="C2646">
        <v>0</v>
      </c>
      <c r="D2646">
        <v>0.7</v>
      </c>
      <c r="E2646">
        <v>0.3</v>
      </c>
      <c r="F2646" s="1">
        <f t="shared" si="41"/>
        <v>300</v>
      </c>
    </row>
    <row r="2647" spans="1:6" x14ac:dyDescent="0.25">
      <c r="A2647">
        <v>2645</v>
      </c>
      <c r="B2647">
        <v>205675</v>
      </c>
      <c r="C2647">
        <v>0</v>
      </c>
      <c r="D2647">
        <v>0.8</v>
      </c>
      <c r="E2647">
        <v>0.2</v>
      </c>
      <c r="F2647" s="1">
        <f t="shared" si="41"/>
        <v>200</v>
      </c>
    </row>
    <row r="2648" spans="1:6" x14ac:dyDescent="0.25">
      <c r="A2648">
        <v>2646</v>
      </c>
      <c r="B2648">
        <v>168610</v>
      </c>
      <c r="C2648">
        <v>1</v>
      </c>
      <c r="D2648">
        <v>0.2</v>
      </c>
      <c r="E2648">
        <v>0.8</v>
      </c>
      <c r="F2648" s="1">
        <f t="shared" si="41"/>
        <v>800</v>
      </c>
    </row>
    <row r="2649" spans="1:6" x14ac:dyDescent="0.25">
      <c r="A2649">
        <v>2647</v>
      </c>
      <c r="B2649">
        <v>152136</v>
      </c>
      <c r="C2649">
        <v>1</v>
      </c>
      <c r="D2649">
        <v>0.4</v>
      </c>
      <c r="E2649">
        <v>0.6</v>
      </c>
      <c r="F2649" s="1">
        <f t="shared" si="41"/>
        <v>600</v>
      </c>
    </row>
    <row r="2650" spans="1:6" x14ac:dyDescent="0.25">
      <c r="A2650">
        <v>2648</v>
      </c>
      <c r="B2650">
        <v>168974</v>
      </c>
      <c r="C2650">
        <v>0</v>
      </c>
      <c r="D2650">
        <v>1</v>
      </c>
      <c r="E2650">
        <v>0</v>
      </c>
      <c r="F2650" s="1">
        <f t="shared" si="41"/>
        <v>0</v>
      </c>
    </row>
    <row r="2651" spans="1:6" x14ac:dyDescent="0.25">
      <c r="A2651">
        <v>2649</v>
      </c>
      <c r="B2651">
        <v>38328</v>
      </c>
      <c r="C2651">
        <v>0</v>
      </c>
      <c r="D2651">
        <v>0.8</v>
      </c>
      <c r="E2651">
        <v>0.2</v>
      </c>
      <c r="F2651" s="1">
        <f t="shared" si="41"/>
        <v>200</v>
      </c>
    </row>
    <row r="2652" spans="1:6" x14ac:dyDescent="0.25">
      <c r="A2652">
        <v>2650</v>
      </c>
      <c r="B2652">
        <v>182797</v>
      </c>
      <c r="C2652">
        <v>1</v>
      </c>
      <c r="D2652">
        <v>0.6</v>
      </c>
      <c r="E2652">
        <v>0.4</v>
      </c>
      <c r="F2652" s="1">
        <f t="shared" si="41"/>
        <v>400</v>
      </c>
    </row>
    <row r="2653" spans="1:6" x14ac:dyDescent="0.25">
      <c r="A2653">
        <v>2651</v>
      </c>
      <c r="B2653">
        <v>29668</v>
      </c>
      <c r="C2653">
        <v>1</v>
      </c>
      <c r="D2653">
        <v>0.1</v>
      </c>
      <c r="E2653">
        <v>0.9</v>
      </c>
      <c r="F2653" s="1">
        <f t="shared" si="41"/>
        <v>900</v>
      </c>
    </row>
    <row r="2654" spans="1:6" x14ac:dyDescent="0.25">
      <c r="A2654">
        <v>2652</v>
      </c>
      <c r="B2654">
        <v>209039</v>
      </c>
      <c r="C2654">
        <v>0</v>
      </c>
      <c r="D2654">
        <v>0.8</v>
      </c>
      <c r="E2654">
        <v>0.2</v>
      </c>
      <c r="F2654" s="1">
        <f t="shared" si="41"/>
        <v>200</v>
      </c>
    </row>
    <row r="2655" spans="1:6" x14ac:dyDescent="0.25">
      <c r="A2655">
        <v>2653</v>
      </c>
      <c r="B2655">
        <v>135420</v>
      </c>
      <c r="C2655">
        <v>0</v>
      </c>
      <c r="D2655">
        <v>0.8</v>
      </c>
      <c r="E2655">
        <v>0.2</v>
      </c>
      <c r="F2655" s="1">
        <f t="shared" si="41"/>
        <v>200</v>
      </c>
    </row>
    <row r="2656" spans="1:6" x14ac:dyDescent="0.25">
      <c r="A2656">
        <v>2654</v>
      </c>
      <c r="B2656">
        <v>196603</v>
      </c>
      <c r="C2656">
        <v>0</v>
      </c>
      <c r="D2656">
        <v>0.8</v>
      </c>
      <c r="E2656">
        <v>0.2</v>
      </c>
      <c r="F2656" s="1">
        <f t="shared" si="41"/>
        <v>200</v>
      </c>
    </row>
    <row r="2657" spans="1:6" x14ac:dyDescent="0.25">
      <c r="A2657">
        <v>2655</v>
      </c>
      <c r="B2657">
        <v>27165</v>
      </c>
      <c r="C2657">
        <v>1</v>
      </c>
      <c r="D2657">
        <v>0.7</v>
      </c>
      <c r="E2657">
        <v>0.3</v>
      </c>
      <c r="F2657" s="1">
        <f t="shared" si="41"/>
        <v>300</v>
      </c>
    </row>
    <row r="2658" spans="1:6" x14ac:dyDescent="0.25">
      <c r="A2658">
        <v>2656</v>
      </c>
      <c r="B2658">
        <v>95282</v>
      </c>
      <c r="C2658">
        <v>0</v>
      </c>
      <c r="D2658">
        <v>0.8</v>
      </c>
      <c r="E2658">
        <v>0.2</v>
      </c>
      <c r="F2658" s="1">
        <f t="shared" si="41"/>
        <v>200</v>
      </c>
    </row>
    <row r="2659" spans="1:6" x14ac:dyDescent="0.25">
      <c r="A2659">
        <v>2657</v>
      </c>
      <c r="B2659">
        <v>50413</v>
      </c>
      <c r="C2659">
        <v>0</v>
      </c>
      <c r="D2659">
        <v>0.6</v>
      </c>
      <c r="E2659">
        <v>0.4</v>
      </c>
      <c r="F2659" s="1">
        <f t="shared" si="41"/>
        <v>400</v>
      </c>
    </row>
    <row r="2660" spans="1:6" x14ac:dyDescent="0.25">
      <c r="A2660">
        <v>2658</v>
      </c>
      <c r="B2660">
        <v>105898</v>
      </c>
      <c r="C2660">
        <v>0</v>
      </c>
      <c r="D2660">
        <v>0.8</v>
      </c>
      <c r="E2660">
        <v>0.2</v>
      </c>
      <c r="F2660" s="1">
        <f t="shared" si="41"/>
        <v>200</v>
      </c>
    </row>
    <row r="2661" spans="1:6" x14ac:dyDescent="0.25">
      <c r="A2661">
        <v>2659</v>
      </c>
      <c r="B2661">
        <v>67511</v>
      </c>
      <c r="C2661">
        <v>0</v>
      </c>
      <c r="D2661">
        <v>0.8</v>
      </c>
      <c r="E2661">
        <v>0.2</v>
      </c>
      <c r="F2661" s="1">
        <f t="shared" si="41"/>
        <v>200</v>
      </c>
    </row>
    <row r="2662" spans="1:6" x14ac:dyDescent="0.25">
      <c r="A2662">
        <v>2660</v>
      </c>
      <c r="B2662">
        <v>137634</v>
      </c>
      <c r="C2662">
        <v>1</v>
      </c>
      <c r="D2662">
        <v>0.7</v>
      </c>
      <c r="E2662">
        <v>0.3</v>
      </c>
      <c r="F2662" s="1">
        <f t="shared" si="41"/>
        <v>300</v>
      </c>
    </row>
    <row r="2663" spans="1:6" x14ac:dyDescent="0.25">
      <c r="A2663">
        <v>2661</v>
      </c>
      <c r="B2663">
        <v>226572</v>
      </c>
      <c r="C2663">
        <v>1</v>
      </c>
      <c r="D2663">
        <v>0.3</v>
      </c>
      <c r="E2663">
        <v>0.7</v>
      </c>
      <c r="F2663" s="1">
        <f t="shared" si="41"/>
        <v>700</v>
      </c>
    </row>
    <row r="2664" spans="1:6" x14ac:dyDescent="0.25">
      <c r="A2664">
        <v>2662</v>
      </c>
      <c r="B2664">
        <v>71030</v>
      </c>
      <c r="C2664">
        <v>0</v>
      </c>
      <c r="D2664">
        <v>0.5</v>
      </c>
      <c r="E2664">
        <v>0.5</v>
      </c>
      <c r="F2664" s="1">
        <f t="shared" si="41"/>
        <v>500</v>
      </c>
    </row>
    <row r="2665" spans="1:6" x14ac:dyDescent="0.25">
      <c r="A2665">
        <v>2663</v>
      </c>
      <c r="B2665">
        <v>76959</v>
      </c>
      <c r="C2665">
        <v>0</v>
      </c>
      <c r="D2665">
        <v>0.5</v>
      </c>
      <c r="E2665">
        <v>0.5</v>
      </c>
      <c r="F2665" s="1">
        <f t="shared" si="41"/>
        <v>500</v>
      </c>
    </row>
    <row r="2666" spans="1:6" x14ac:dyDescent="0.25">
      <c r="A2666">
        <v>2664</v>
      </c>
      <c r="B2666">
        <v>107816</v>
      </c>
      <c r="C2666">
        <v>1</v>
      </c>
      <c r="D2666">
        <v>0.1</v>
      </c>
      <c r="E2666">
        <v>0.9</v>
      </c>
      <c r="F2666" s="1">
        <f t="shared" si="41"/>
        <v>900</v>
      </c>
    </row>
    <row r="2667" spans="1:6" x14ac:dyDescent="0.25">
      <c r="A2667">
        <v>2665</v>
      </c>
      <c r="B2667">
        <v>229545</v>
      </c>
      <c r="C2667">
        <v>0</v>
      </c>
      <c r="D2667">
        <v>0.4</v>
      </c>
      <c r="E2667">
        <v>0.6</v>
      </c>
      <c r="F2667" s="1">
        <f t="shared" si="41"/>
        <v>600</v>
      </c>
    </row>
    <row r="2668" spans="1:6" x14ac:dyDescent="0.25">
      <c r="A2668">
        <v>2666</v>
      </c>
      <c r="B2668">
        <v>150615</v>
      </c>
      <c r="C2668">
        <v>0</v>
      </c>
      <c r="D2668">
        <v>0.8</v>
      </c>
      <c r="E2668">
        <v>0.2</v>
      </c>
      <c r="F2668" s="1">
        <f t="shared" si="41"/>
        <v>200</v>
      </c>
    </row>
    <row r="2669" spans="1:6" x14ac:dyDescent="0.25">
      <c r="A2669">
        <v>2667</v>
      </c>
      <c r="B2669">
        <v>177860</v>
      </c>
      <c r="C2669">
        <v>0</v>
      </c>
      <c r="D2669">
        <v>0.5</v>
      </c>
      <c r="E2669">
        <v>0.5</v>
      </c>
      <c r="F2669" s="1">
        <f t="shared" si="41"/>
        <v>500</v>
      </c>
    </row>
    <row r="2670" spans="1:6" x14ac:dyDescent="0.25">
      <c r="A2670">
        <v>2668</v>
      </c>
      <c r="B2670">
        <v>120444</v>
      </c>
      <c r="C2670">
        <v>0</v>
      </c>
      <c r="D2670">
        <v>0</v>
      </c>
      <c r="E2670">
        <v>1</v>
      </c>
      <c r="F2670" s="1">
        <f t="shared" si="41"/>
        <v>1000</v>
      </c>
    </row>
    <row r="2671" spans="1:6" x14ac:dyDescent="0.25">
      <c r="A2671">
        <v>2669</v>
      </c>
      <c r="B2671">
        <v>192783</v>
      </c>
      <c r="C2671">
        <v>0</v>
      </c>
      <c r="D2671">
        <v>0.4</v>
      </c>
      <c r="E2671">
        <v>0.6</v>
      </c>
      <c r="F2671" s="1">
        <f t="shared" si="41"/>
        <v>600</v>
      </c>
    </row>
    <row r="2672" spans="1:6" x14ac:dyDescent="0.25">
      <c r="A2672">
        <v>2670</v>
      </c>
      <c r="B2672">
        <v>104869</v>
      </c>
      <c r="C2672">
        <v>0</v>
      </c>
      <c r="D2672">
        <v>0.9</v>
      </c>
      <c r="E2672">
        <v>0.1</v>
      </c>
      <c r="F2672" s="1">
        <f t="shared" si="41"/>
        <v>100</v>
      </c>
    </row>
    <row r="2673" spans="1:6" x14ac:dyDescent="0.25">
      <c r="A2673">
        <v>2671</v>
      </c>
      <c r="B2673">
        <v>186507</v>
      </c>
      <c r="C2673">
        <v>0</v>
      </c>
      <c r="D2673">
        <v>0.7</v>
      </c>
      <c r="E2673">
        <v>0.3</v>
      </c>
      <c r="F2673" s="1">
        <f t="shared" si="41"/>
        <v>300</v>
      </c>
    </row>
    <row r="2674" spans="1:6" x14ac:dyDescent="0.25">
      <c r="A2674">
        <v>2672</v>
      </c>
      <c r="B2674">
        <v>98856</v>
      </c>
      <c r="C2674">
        <v>0</v>
      </c>
      <c r="D2674">
        <v>0.8</v>
      </c>
      <c r="E2674">
        <v>0.2</v>
      </c>
      <c r="F2674" s="1">
        <f t="shared" si="41"/>
        <v>200</v>
      </c>
    </row>
    <row r="2675" spans="1:6" x14ac:dyDescent="0.25">
      <c r="A2675">
        <v>2673</v>
      </c>
      <c r="B2675">
        <v>211154</v>
      </c>
      <c r="C2675">
        <v>1</v>
      </c>
      <c r="D2675">
        <v>0.1</v>
      </c>
      <c r="E2675">
        <v>0.9</v>
      </c>
      <c r="F2675" s="1">
        <f t="shared" si="41"/>
        <v>900</v>
      </c>
    </row>
    <row r="2676" spans="1:6" x14ac:dyDescent="0.25">
      <c r="A2676">
        <v>2674</v>
      </c>
      <c r="B2676">
        <v>57735</v>
      </c>
      <c r="C2676">
        <v>1</v>
      </c>
      <c r="D2676">
        <v>1</v>
      </c>
      <c r="E2676">
        <v>0</v>
      </c>
      <c r="F2676" s="1">
        <f t="shared" si="41"/>
        <v>0</v>
      </c>
    </row>
    <row r="2677" spans="1:6" x14ac:dyDescent="0.25">
      <c r="A2677">
        <v>2675</v>
      </c>
      <c r="B2677">
        <v>70760</v>
      </c>
      <c r="C2677">
        <v>0</v>
      </c>
      <c r="D2677">
        <v>0.9</v>
      </c>
      <c r="E2677">
        <v>0.1</v>
      </c>
      <c r="F2677" s="1">
        <f t="shared" si="41"/>
        <v>100</v>
      </c>
    </row>
    <row r="2678" spans="1:6" x14ac:dyDescent="0.25">
      <c r="A2678">
        <v>2676</v>
      </c>
      <c r="B2678">
        <v>204844</v>
      </c>
      <c r="C2678">
        <v>0</v>
      </c>
      <c r="D2678">
        <v>1</v>
      </c>
      <c r="E2678">
        <v>0</v>
      </c>
      <c r="F2678" s="1">
        <f t="shared" si="41"/>
        <v>0</v>
      </c>
    </row>
    <row r="2679" spans="1:6" x14ac:dyDescent="0.25">
      <c r="A2679">
        <v>2677</v>
      </c>
      <c r="B2679">
        <v>222080</v>
      </c>
      <c r="C2679">
        <v>1</v>
      </c>
      <c r="D2679">
        <v>0.8</v>
      </c>
      <c r="E2679">
        <v>0.2</v>
      </c>
      <c r="F2679" s="1">
        <f t="shared" si="41"/>
        <v>200</v>
      </c>
    </row>
    <row r="2680" spans="1:6" x14ac:dyDescent="0.25">
      <c r="A2680">
        <v>2678</v>
      </c>
      <c r="B2680">
        <v>51633</v>
      </c>
      <c r="C2680">
        <v>0</v>
      </c>
      <c r="D2680">
        <v>0.6</v>
      </c>
      <c r="E2680">
        <v>0.4</v>
      </c>
      <c r="F2680" s="1">
        <f t="shared" si="41"/>
        <v>400</v>
      </c>
    </row>
    <row r="2681" spans="1:6" x14ac:dyDescent="0.25">
      <c r="A2681">
        <v>2679</v>
      </c>
      <c r="B2681">
        <v>207629</v>
      </c>
      <c r="C2681">
        <v>1</v>
      </c>
      <c r="D2681">
        <v>0.7</v>
      </c>
      <c r="E2681">
        <v>0.3</v>
      </c>
      <c r="F2681" s="1">
        <f t="shared" si="41"/>
        <v>300</v>
      </c>
    </row>
    <row r="2682" spans="1:6" x14ac:dyDescent="0.25">
      <c r="A2682">
        <v>2680</v>
      </c>
      <c r="B2682">
        <v>73988</v>
      </c>
      <c r="C2682">
        <v>0</v>
      </c>
      <c r="D2682">
        <v>0.4</v>
      </c>
      <c r="E2682">
        <v>0.6</v>
      </c>
      <c r="F2682" s="1">
        <f t="shared" si="41"/>
        <v>600</v>
      </c>
    </row>
    <row r="2683" spans="1:6" x14ac:dyDescent="0.25">
      <c r="A2683">
        <v>2681</v>
      </c>
      <c r="B2683">
        <v>93123</v>
      </c>
      <c r="C2683">
        <v>1</v>
      </c>
      <c r="D2683">
        <v>0.3</v>
      </c>
      <c r="E2683">
        <v>0.7</v>
      </c>
      <c r="F2683" s="1">
        <f t="shared" si="41"/>
        <v>700</v>
      </c>
    </row>
    <row r="2684" spans="1:6" x14ac:dyDescent="0.25">
      <c r="A2684">
        <v>2682</v>
      </c>
      <c r="B2684">
        <v>122877</v>
      </c>
      <c r="C2684">
        <v>0</v>
      </c>
      <c r="D2684">
        <v>0.7</v>
      </c>
      <c r="E2684">
        <v>0.3</v>
      </c>
      <c r="F2684" s="1">
        <f t="shared" si="41"/>
        <v>300</v>
      </c>
    </row>
    <row r="2685" spans="1:6" x14ac:dyDescent="0.25">
      <c r="A2685">
        <v>2683</v>
      </c>
      <c r="B2685">
        <v>63591</v>
      </c>
      <c r="C2685">
        <v>0</v>
      </c>
      <c r="D2685">
        <v>0.9</v>
      </c>
      <c r="E2685">
        <v>0.1</v>
      </c>
      <c r="F2685" s="1">
        <f t="shared" si="41"/>
        <v>100</v>
      </c>
    </row>
    <row r="2686" spans="1:6" x14ac:dyDescent="0.25">
      <c r="A2686">
        <v>2684</v>
      </c>
      <c r="B2686">
        <v>157643</v>
      </c>
      <c r="C2686">
        <v>0</v>
      </c>
      <c r="D2686">
        <v>0.8</v>
      </c>
      <c r="E2686">
        <v>0.2</v>
      </c>
      <c r="F2686" s="1">
        <f t="shared" si="41"/>
        <v>200</v>
      </c>
    </row>
    <row r="2687" spans="1:6" x14ac:dyDescent="0.25">
      <c r="A2687">
        <v>2685</v>
      </c>
      <c r="B2687">
        <v>227166</v>
      </c>
      <c r="C2687">
        <v>0</v>
      </c>
      <c r="D2687">
        <v>1</v>
      </c>
      <c r="E2687">
        <v>0</v>
      </c>
      <c r="F2687" s="1">
        <f t="shared" si="41"/>
        <v>0</v>
      </c>
    </row>
    <row r="2688" spans="1:6" x14ac:dyDescent="0.25">
      <c r="A2688">
        <v>2686</v>
      </c>
      <c r="B2688">
        <v>83344</v>
      </c>
      <c r="C2688">
        <v>0</v>
      </c>
      <c r="D2688">
        <v>0.1</v>
      </c>
      <c r="E2688">
        <v>0.9</v>
      </c>
      <c r="F2688" s="1">
        <f t="shared" si="41"/>
        <v>900</v>
      </c>
    </row>
    <row r="2689" spans="1:6" x14ac:dyDescent="0.25">
      <c r="A2689">
        <v>2687</v>
      </c>
      <c r="B2689">
        <v>34427</v>
      </c>
      <c r="C2689">
        <v>0</v>
      </c>
      <c r="D2689">
        <v>0.3</v>
      </c>
      <c r="E2689">
        <v>0.7</v>
      </c>
      <c r="F2689" s="1">
        <f t="shared" si="41"/>
        <v>700</v>
      </c>
    </row>
    <row r="2690" spans="1:6" x14ac:dyDescent="0.25">
      <c r="A2690">
        <v>2688</v>
      </c>
      <c r="B2690">
        <v>43853</v>
      </c>
      <c r="C2690">
        <v>0</v>
      </c>
      <c r="D2690">
        <v>0.9</v>
      </c>
      <c r="E2690">
        <v>0.1</v>
      </c>
      <c r="F2690" s="1">
        <f t="shared" si="41"/>
        <v>100</v>
      </c>
    </row>
    <row r="2691" spans="1:6" x14ac:dyDescent="0.25">
      <c r="A2691">
        <v>2689</v>
      </c>
      <c r="B2691">
        <v>2310</v>
      </c>
      <c r="C2691">
        <v>0</v>
      </c>
      <c r="D2691">
        <v>0.8</v>
      </c>
      <c r="E2691">
        <v>0.2</v>
      </c>
      <c r="F2691" s="1">
        <f t="shared" ref="F2691:F2754" si="42">ROUND(E2691*1000,0)</f>
        <v>200</v>
      </c>
    </row>
    <row r="2692" spans="1:6" x14ac:dyDescent="0.25">
      <c r="A2692">
        <v>2690</v>
      </c>
      <c r="B2692">
        <v>226473</v>
      </c>
      <c r="C2692">
        <v>0</v>
      </c>
      <c r="D2692">
        <v>0.9</v>
      </c>
      <c r="E2692">
        <v>0.1</v>
      </c>
      <c r="F2692" s="1">
        <f t="shared" si="42"/>
        <v>100</v>
      </c>
    </row>
    <row r="2693" spans="1:6" x14ac:dyDescent="0.25">
      <c r="A2693">
        <v>2691</v>
      </c>
      <c r="B2693">
        <v>44166</v>
      </c>
      <c r="C2693">
        <v>0</v>
      </c>
      <c r="D2693">
        <v>0.7</v>
      </c>
      <c r="E2693">
        <v>0.3</v>
      </c>
      <c r="F2693" s="1">
        <f t="shared" si="42"/>
        <v>300</v>
      </c>
    </row>
    <row r="2694" spans="1:6" x14ac:dyDescent="0.25">
      <c r="A2694">
        <v>2692</v>
      </c>
      <c r="B2694">
        <v>208606</v>
      </c>
      <c r="C2694">
        <v>1</v>
      </c>
      <c r="D2694">
        <v>0</v>
      </c>
      <c r="E2694">
        <v>1</v>
      </c>
      <c r="F2694" s="1">
        <f t="shared" si="42"/>
        <v>1000</v>
      </c>
    </row>
    <row r="2695" spans="1:6" x14ac:dyDescent="0.25">
      <c r="A2695">
        <v>2693</v>
      </c>
      <c r="B2695">
        <v>198992</v>
      </c>
      <c r="C2695">
        <v>0</v>
      </c>
      <c r="D2695">
        <v>0.7</v>
      </c>
      <c r="E2695">
        <v>0.3</v>
      </c>
      <c r="F2695" s="1">
        <f t="shared" si="42"/>
        <v>300</v>
      </c>
    </row>
    <row r="2696" spans="1:6" x14ac:dyDescent="0.25">
      <c r="A2696">
        <v>2694</v>
      </c>
      <c r="B2696">
        <v>189488</v>
      </c>
      <c r="C2696">
        <v>1</v>
      </c>
      <c r="D2696">
        <v>0</v>
      </c>
      <c r="E2696">
        <v>1</v>
      </c>
      <c r="F2696" s="1">
        <f t="shared" si="42"/>
        <v>1000</v>
      </c>
    </row>
    <row r="2697" spans="1:6" x14ac:dyDescent="0.25">
      <c r="A2697">
        <v>2695</v>
      </c>
      <c r="B2697">
        <v>31504</v>
      </c>
      <c r="C2697">
        <v>0</v>
      </c>
      <c r="D2697">
        <v>1</v>
      </c>
      <c r="E2697">
        <v>0</v>
      </c>
      <c r="F2697" s="1">
        <f t="shared" si="42"/>
        <v>0</v>
      </c>
    </row>
    <row r="2698" spans="1:6" x14ac:dyDescent="0.25">
      <c r="A2698">
        <v>2696</v>
      </c>
      <c r="B2698">
        <v>90398</v>
      </c>
      <c r="C2698">
        <v>0</v>
      </c>
      <c r="D2698">
        <v>0.9</v>
      </c>
      <c r="E2698">
        <v>0.1</v>
      </c>
      <c r="F2698" s="1">
        <f t="shared" si="42"/>
        <v>100</v>
      </c>
    </row>
    <row r="2699" spans="1:6" x14ac:dyDescent="0.25">
      <c r="A2699">
        <v>2697</v>
      </c>
      <c r="B2699">
        <v>203590</v>
      </c>
      <c r="C2699">
        <v>1</v>
      </c>
      <c r="D2699">
        <v>0.4</v>
      </c>
      <c r="E2699">
        <v>0.6</v>
      </c>
      <c r="F2699" s="1">
        <f t="shared" si="42"/>
        <v>600</v>
      </c>
    </row>
    <row r="2700" spans="1:6" x14ac:dyDescent="0.25">
      <c r="A2700">
        <v>2698</v>
      </c>
      <c r="B2700">
        <v>126603</v>
      </c>
      <c r="C2700">
        <v>1</v>
      </c>
      <c r="D2700">
        <v>0.3</v>
      </c>
      <c r="E2700">
        <v>0.7</v>
      </c>
      <c r="F2700" s="1">
        <f t="shared" si="42"/>
        <v>700</v>
      </c>
    </row>
    <row r="2701" spans="1:6" x14ac:dyDescent="0.25">
      <c r="A2701">
        <v>2699</v>
      </c>
      <c r="B2701">
        <v>55615</v>
      </c>
      <c r="C2701">
        <v>0</v>
      </c>
      <c r="D2701">
        <v>0.6</v>
      </c>
      <c r="E2701">
        <v>0.4</v>
      </c>
      <c r="F2701" s="1">
        <f t="shared" si="42"/>
        <v>400</v>
      </c>
    </row>
    <row r="2702" spans="1:6" x14ac:dyDescent="0.25">
      <c r="A2702">
        <v>2700</v>
      </c>
      <c r="B2702">
        <v>213953</v>
      </c>
      <c r="C2702">
        <v>0</v>
      </c>
      <c r="D2702">
        <v>0.6</v>
      </c>
      <c r="E2702">
        <v>0.4</v>
      </c>
      <c r="F2702" s="1">
        <f t="shared" si="42"/>
        <v>400</v>
      </c>
    </row>
    <row r="2703" spans="1:6" x14ac:dyDescent="0.25">
      <c r="A2703">
        <v>2701</v>
      </c>
      <c r="B2703">
        <v>184568</v>
      </c>
      <c r="C2703">
        <v>1</v>
      </c>
      <c r="D2703">
        <v>0.7</v>
      </c>
      <c r="E2703">
        <v>0.3</v>
      </c>
      <c r="F2703" s="1">
        <f t="shared" si="42"/>
        <v>300</v>
      </c>
    </row>
    <row r="2704" spans="1:6" x14ac:dyDescent="0.25">
      <c r="A2704">
        <v>2702</v>
      </c>
      <c r="B2704">
        <v>201008</v>
      </c>
      <c r="C2704">
        <v>0</v>
      </c>
      <c r="D2704">
        <v>0.7</v>
      </c>
      <c r="E2704">
        <v>0.3</v>
      </c>
      <c r="F2704" s="1">
        <f t="shared" si="42"/>
        <v>300</v>
      </c>
    </row>
    <row r="2705" spans="1:6" x14ac:dyDescent="0.25">
      <c r="A2705">
        <v>2703</v>
      </c>
      <c r="B2705">
        <v>154926</v>
      </c>
      <c r="C2705">
        <v>1</v>
      </c>
      <c r="D2705">
        <v>1</v>
      </c>
      <c r="E2705">
        <v>0</v>
      </c>
      <c r="F2705" s="1">
        <f t="shared" si="42"/>
        <v>0</v>
      </c>
    </row>
    <row r="2706" spans="1:6" x14ac:dyDescent="0.25">
      <c r="A2706">
        <v>2704</v>
      </c>
      <c r="B2706">
        <v>224119</v>
      </c>
      <c r="C2706">
        <v>1</v>
      </c>
      <c r="D2706">
        <v>0.8</v>
      </c>
      <c r="E2706">
        <v>0.2</v>
      </c>
      <c r="F2706" s="1">
        <f t="shared" si="42"/>
        <v>200</v>
      </c>
    </row>
    <row r="2707" spans="1:6" x14ac:dyDescent="0.25">
      <c r="A2707">
        <v>2705</v>
      </c>
      <c r="B2707">
        <v>128162</v>
      </c>
      <c r="C2707">
        <v>1</v>
      </c>
      <c r="D2707">
        <v>1</v>
      </c>
      <c r="E2707">
        <v>0</v>
      </c>
      <c r="F2707" s="1">
        <f t="shared" si="42"/>
        <v>0</v>
      </c>
    </row>
    <row r="2708" spans="1:6" x14ac:dyDescent="0.25">
      <c r="A2708">
        <v>2706</v>
      </c>
      <c r="B2708">
        <v>16767</v>
      </c>
      <c r="C2708">
        <v>0</v>
      </c>
      <c r="D2708">
        <v>0.8</v>
      </c>
      <c r="E2708">
        <v>0.2</v>
      </c>
      <c r="F2708" s="1">
        <f t="shared" si="42"/>
        <v>200</v>
      </c>
    </row>
    <row r="2709" spans="1:6" x14ac:dyDescent="0.25">
      <c r="A2709">
        <v>2707</v>
      </c>
      <c r="B2709">
        <v>201935</v>
      </c>
      <c r="C2709">
        <v>1</v>
      </c>
      <c r="D2709">
        <v>0.8</v>
      </c>
      <c r="E2709">
        <v>0.2</v>
      </c>
      <c r="F2709" s="1">
        <f t="shared" si="42"/>
        <v>200</v>
      </c>
    </row>
    <row r="2710" spans="1:6" x14ac:dyDescent="0.25">
      <c r="A2710">
        <v>2708</v>
      </c>
      <c r="B2710">
        <v>65683</v>
      </c>
      <c r="C2710">
        <v>0</v>
      </c>
      <c r="D2710">
        <v>1</v>
      </c>
      <c r="E2710">
        <v>0</v>
      </c>
      <c r="F2710" s="1">
        <f t="shared" si="42"/>
        <v>0</v>
      </c>
    </row>
    <row r="2711" spans="1:6" x14ac:dyDescent="0.25">
      <c r="A2711">
        <v>2709</v>
      </c>
      <c r="B2711">
        <v>53575</v>
      </c>
      <c r="C2711">
        <v>0</v>
      </c>
      <c r="D2711">
        <v>0.7</v>
      </c>
      <c r="E2711">
        <v>0.3</v>
      </c>
      <c r="F2711" s="1">
        <f t="shared" si="42"/>
        <v>300</v>
      </c>
    </row>
    <row r="2712" spans="1:6" x14ac:dyDescent="0.25">
      <c r="A2712">
        <v>2710</v>
      </c>
      <c r="B2712">
        <v>134691</v>
      </c>
      <c r="C2712">
        <v>0</v>
      </c>
      <c r="D2712">
        <v>0.7</v>
      </c>
      <c r="E2712">
        <v>0.3</v>
      </c>
      <c r="F2712" s="1">
        <f t="shared" si="42"/>
        <v>300</v>
      </c>
    </row>
    <row r="2713" spans="1:6" x14ac:dyDescent="0.25">
      <c r="A2713">
        <v>2711</v>
      </c>
      <c r="B2713">
        <v>29686</v>
      </c>
      <c r="C2713">
        <v>1</v>
      </c>
      <c r="D2713">
        <v>0.8</v>
      </c>
      <c r="E2713">
        <v>0.2</v>
      </c>
      <c r="F2713" s="1">
        <f t="shared" si="42"/>
        <v>200</v>
      </c>
    </row>
    <row r="2714" spans="1:6" x14ac:dyDescent="0.25">
      <c r="A2714">
        <v>2712</v>
      </c>
      <c r="B2714">
        <v>218690</v>
      </c>
      <c r="C2714">
        <v>0</v>
      </c>
      <c r="D2714">
        <v>0.9</v>
      </c>
      <c r="E2714">
        <v>0.1</v>
      </c>
      <c r="F2714" s="1">
        <f t="shared" si="42"/>
        <v>100</v>
      </c>
    </row>
    <row r="2715" spans="1:6" x14ac:dyDescent="0.25">
      <c r="A2715">
        <v>2713</v>
      </c>
      <c r="B2715">
        <v>36597</v>
      </c>
      <c r="C2715">
        <v>1</v>
      </c>
      <c r="D2715">
        <v>0.1</v>
      </c>
      <c r="E2715">
        <v>0.9</v>
      </c>
      <c r="F2715" s="1">
        <f t="shared" si="42"/>
        <v>900</v>
      </c>
    </row>
    <row r="2716" spans="1:6" x14ac:dyDescent="0.25">
      <c r="A2716">
        <v>2714</v>
      </c>
      <c r="B2716">
        <v>145756</v>
      </c>
      <c r="C2716">
        <v>0</v>
      </c>
      <c r="D2716">
        <v>0.7</v>
      </c>
      <c r="E2716">
        <v>0.3</v>
      </c>
      <c r="F2716" s="1">
        <f t="shared" si="42"/>
        <v>300</v>
      </c>
    </row>
    <row r="2717" spans="1:6" x14ac:dyDescent="0.25">
      <c r="A2717">
        <v>2715</v>
      </c>
      <c r="B2717">
        <v>190927</v>
      </c>
      <c r="C2717">
        <v>1</v>
      </c>
      <c r="D2717">
        <v>0.6</v>
      </c>
      <c r="E2717">
        <v>0.4</v>
      </c>
      <c r="F2717" s="1">
        <f t="shared" si="42"/>
        <v>400</v>
      </c>
    </row>
    <row r="2718" spans="1:6" x14ac:dyDescent="0.25">
      <c r="A2718">
        <v>2716</v>
      </c>
      <c r="B2718">
        <v>186472</v>
      </c>
      <c r="C2718">
        <v>0</v>
      </c>
      <c r="D2718">
        <v>0.8</v>
      </c>
      <c r="E2718">
        <v>0.2</v>
      </c>
      <c r="F2718" s="1">
        <f t="shared" si="42"/>
        <v>200</v>
      </c>
    </row>
    <row r="2719" spans="1:6" x14ac:dyDescent="0.25">
      <c r="A2719">
        <v>2717</v>
      </c>
      <c r="B2719">
        <v>59703</v>
      </c>
      <c r="C2719">
        <v>0</v>
      </c>
      <c r="D2719">
        <v>0.8</v>
      </c>
      <c r="E2719">
        <v>0.2</v>
      </c>
      <c r="F2719" s="1">
        <f t="shared" si="42"/>
        <v>200</v>
      </c>
    </row>
    <row r="2720" spans="1:6" x14ac:dyDescent="0.25">
      <c r="A2720">
        <v>2718</v>
      </c>
      <c r="B2720">
        <v>26006</v>
      </c>
      <c r="C2720">
        <v>0</v>
      </c>
      <c r="D2720">
        <v>0.4</v>
      </c>
      <c r="E2720">
        <v>0.6</v>
      </c>
      <c r="F2720" s="1">
        <f t="shared" si="42"/>
        <v>600</v>
      </c>
    </row>
    <row r="2721" spans="1:6" x14ac:dyDescent="0.25">
      <c r="A2721">
        <v>2719</v>
      </c>
      <c r="B2721">
        <v>128981</v>
      </c>
      <c r="C2721">
        <v>1</v>
      </c>
      <c r="D2721">
        <v>0.7</v>
      </c>
      <c r="E2721">
        <v>0.3</v>
      </c>
      <c r="F2721" s="1">
        <f t="shared" si="42"/>
        <v>300</v>
      </c>
    </row>
    <row r="2722" spans="1:6" x14ac:dyDescent="0.25">
      <c r="A2722">
        <v>2720</v>
      </c>
      <c r="B2722">
        <v>67529</v>
      </c>
      <c r="C2722">
        <v>1</v>
      </c>
      <c r="D2722">
        <v>0</v>
      </c>
      <c r="E2722">
        <v>1</v>
      </c>
      <c r="F2722" s="1">
        <f t="shared" si="42"/>
        <v>1000</v>
      </c>
    </row>
    <row r="2723" spans="1:6" x14ac:dyDescent="0.25">
      <c r="A2723">
        <v>2721</v>
      </c>
      <c r="B2723">
        <v>231211</v>
      </c>
      <c r="C2723">
        <v>1</v>
      </c>
      <c r="D2723">
        <v>0</v>
      </c>
      <c r="E2723">
        <v>1</v>
      </c>
      <c r="F2723" s="1">
        <f t="shared" si="42"/>
        <v>1000</v>
      </c>
    </row>
    <row r="2724" spans="1:6" x14ac:dyDescent="0.25">
      <c r="A2724">
        <v>2722</v>
      </c>
      <c r="B2724">
        <v>152998</v>
      </c>
      <c r="C2724">
        <v>1</v>
      </c>
      <c r="D2724">
        <v>0.6</v>
      </c>
      <c r="E2724">
        <v>0.4</v>
      </c>
      <c r="F2724" s="1">
        <f t="shared" si="42"/>
        <v>400</v>
      </c>
    </row>
    <row r="2725" spans="1:6" x14ac:dyDescent="0.25">
      <c r="A2725">
        <v>2723</v>
      </c>
      <c r="B2725">
        <v>164686</v>
      </c>
      <c r="C2725">
        <v>1</v>
      </c>
      <c r="D2725">
        <v>0.4</v>
      </c>
      <c r="E2725">
        <v>0.6</v>
      </c>
      <c r="F2725" s="1">
        <f t="shared" si="42"/>
        <v>600</v>
      </c>
    </row>
    <row r="2726" spans="1:6" x14ac:dyDescent="0.25">
      <c r="A2726">
        <v>2724</v>
      </c>
      <c r="B2726">
        <v>36211</v>
      </c>
      <c r="C2726">
        <v>0</v>
      </c>
      <c r="D2726">
        <v>1</v>
      </c>
      <c r="E2726">
        <v>0</v>
      </c>
      <c r="F2726" s="1">
        <f t="shared" si="42"/>
        <v>0</v>
      </c>
    </row>
    <row r="2727" spans="1:6" x14ac:dyDescent="0.25">
      <c r="A2727">
        <v>2725</v>
      </c>
      <c r="B2727">
        <v>217338</v>
      </c>
      <c r="C2727">
        <v>0</v>
      </c>
      <c r="D2727">
        <v>0.4</v>
      </c>
      <c r="E2727">
        <v>0.6</v>
      </c>
      <c r="F2727" s="1">
        <f t="shared" si="42"/>
        <v>600</v>
      </c>
    </row>
    <row r="2728" spans="1:6" x14ac:dyDescent="0.25">
      <c r="A2728">
        <v>2726</v>
      </c>
      <c r="B2728">
        <v>80123</v>
      </c>
      <c r="C2728">
        <v>1</v>
      </c>
      <c r="D2728">
        <v>0.6</v>
      </c>
      <c r="E2728">
        <v>0.4</v>
      </c>
      <c r="F2728" s="1">
        <f t="shared" si="42"/>
        <v>400</v>
      </c>
    </row>
    <row r="2729" spans="1:6" x14ac:dyDescent="0.25">
      <c r="A2729">
        <v>2727</v>
      </c>
      <c r="B2729">
        <v>205647</v>
      </c>
      <c r="C2729">
        <v>0</v>
      </c>
      <c r="D2729">
        <v>0.7</v>
      </c>
      <c r="E2729">
        <v>0.3</v>
      </c>
      <c r="F2729" s="1">
        <f t="shared" si="42"/>
        <v>300</v>
      </c>
    </row>
    <row r="2730" spans="1:6" x14ac:dyDescent="0.25">
      <c r="A2730">
        <v>2728</v>
      </c>
      <c r="B2730">
        <v>18497</v>
      </c>
      <c r="C2730">
        <v>0</v>
      </c>
      <c r="D2730">
        <v>0.8</v>
      </c>
      <c r="E2730">
        <v>0.2</v>
      </c>
      <c r="F2730" s="1">
        <f t="shared" si="42"/>
        <v>200</v>
      </c>
    </row>
    <row r="2731" spans="1:6" x14ac:dyDescent="0.25">
      <c r="A2731">
        <v>2729</v>
      </c>
      <c r="B2731">
        <v>16769</v>
      </c>
      <c r="C2731">
        <v>1</v>
      </c>
      <c r="D2731">
        <v>0.8</v>
      </c>
      <c r="E2731">
        <v>0.2</v>
      </c>
      <c r="F2731" s="1">
        <f t="shared" si="42"/>
        <v>200</v>
      </c>
    </row>
    <row r="2732" spans="1:6" x14ac:dyDescent="0.25">
      <c r="A2732">
        <v>2730</v>
      </c>
      <c r="B2732">
        <v>134980</v>
      </c>
      <c r="C2732">
        <v>0</v>
      </c>
      <c r="D2732">
        <v>0.7</v>
      </c>
      <c r="E2732">
        <v>0.3</v>
      </c>
      <c r="F2732" s="1">
        <f t="shared" si="42"/>
        <v>300</v>
      </c>
    </row>
    <row r="2733" spans="1:6" x14ac:dyDescent="0.25">
      <c r="A2733">
        <v>2731</v>
      </c>
      <c r="B2733">
        <v>15713</v>
      </c>
      <c r="C2733">
        <v>0</v>
      </c>
      <c r="D2733">
        <v>0.7</v>
      </c>
      <c r="E2733">
        <v>0.3</v>
      </c>
      <c r="F2733" s="1">
        <f t="shared" si="42"/>
        <v>300</v>
      </c>
    </row>
    <row r="2734" spans="1:6" x14ac:dyDescent="0.25">
      <c r="A2734">
        <v>2732</v>
      </c>
      <c r="B2734">
        <v>53664</v>
      </c>
      <c r="C2734">
        <v>0</v>
      </c>
      <c r="D2734">
        <v>0.3</v>
      </c>
      <c r="E2734">
        <v>0.7</v>
      </c>
      <c r="F2734" s="1">
        <f t="shared" si="42"/>
        <v>700</v>
      </c>
    </row>
    <row r="2735" spans="1:6" x14ac:dyDescent="0.25">
      <c r="A2735">
        <v>2733</v>
      </c>
      <c r="B2735">
        <v>63665</v>
      </c>
      <c r="C2735">
        <v>0</v>
      </c>
      <c r="D2735">
        <v>0.6</v>
      </c>
      <c r="E2735">
        <v>0.4</v>
      </c>
      <c r="F2735" s="1">
        <f t="shared" si="42"/>
        <v>400</v>
      </c>
    </row>
    <row r="2736" spans="1:6" x14ac:dyDescent="0.25">
      <c r="A2736">
        <v>2734</v>
      </c>
      <c r="B2736">
        <v>187376</v>
      </c>
      <c r="C2736">
        <v>1</v>
      </c>
      <c r="D2736">
        <v>0.1</v>
      </c>
      <c r="E2736">
        <v>0.9</v>
      </c>
      <c r="F2736" s="1">
        <f t="shared" si="42"/>
        <v>900</v>
      </c>
    </row>
    <row r="2737" spans="1:6" x14ac:dyDescent="0.25">
      <c r="A2737">
        <v>2735</v>
      </c>
      <c r="B2737">
        <v>147414</v>
      </c>
      <c r="C2737">
        <v>1</v>
      </c>
      <c r="D2737">
        <v>0.1</v>
      </c>
      <c r="E2737">
        <v>0.9</v>
      </c>
      <c r="F2737" s="1">
        <f t="shared" si="42"/>
        <v>900</v>
      </c>
    </row>
    <row r="2738" spans="1:6" x14ac:dyDescent="0.25">
      <c r="A2738">
        <v>2736</v>
      </c>
      <c r="B2738">
        <v>39783</v>
      </c>
      <c r="C2738">
        <v>0</v>
      </c>
      <c r="D2738">
        <v>1</v>
      </c>
      <c r="E2738">
        <v>0</v>
      </c>
      <c r="F2738" s="1">
        <f t="shared" si="42"/>
        <v>0</v>
      </c>
    </row>
    <row r="2739" spans="1:6" x14ac:dyDescent="0.25">
      <c r="A2739">
        <v>2737</v>
      </c>
      <c r="B2739">
        <v>153179</v>
      </c>
      <c r="C2739">
        <v>0</v>
      </c>
      <c r="D2739">
        <v>0.4</v>
      </c>
      <c r="E2739">
        <v>0.6</v>
      </c>
      <c r="F2739" s="1">
        <f t="shared" si="42"/>
        <v>600</v>
      </c>
    </row>
    <row r="2740" spans="1:6" x14ac:dyDescent="0.25">
      <c r="A2740">
        <v>2738</v>
      </c>
      <c r="B2740">
        <v>5721</v>
      </c>
      <c r="C2740">
        <v>0</v>
      </c>
      <c r="D2740">
        <v>0.4</v>
      </c>
      <c r="E2740">
        <v>0.6</v>
      </c>
      <c r="F2740" s="1">
        <f t="shared" si="42"/>
        <v>600</v>
      </c>
    </row>
    <row r="2741" spans="1:6" x14ac:dyDescent="0.25">
      <c r="A2741">
        <v>2739</v>
      </c>
      <c r="B2741">
        <v>90945</v>
      </c>
      <c r="C2741">
        <v>0</v>
      </c>
      <c r="D2741">
        <v>0.3</v>
      </c>
      <c r="E2741">
        <v>0.7</v>
      </c>
      <c r="F2741" s="1">
        <f t="shared" si="42"/>
        <v>700</v>
      </c>
    </row>
    <row r="2742" spans="1:6" x14ac:dyDescent="0.25">
      <c r="A2742">
        <v>2740</v>
      </c>
      <c r="B2742">
        <v>31072</v>
      </c>
      <c r="C2742">
        <v>1</v>
      </c>
      <c r="D2742">
        <v>1</v>
      </c>
      <c r="E2742">
        <v>0</v>
      </c>
      <c r="F2742" s="1">
        <f t="shared" si="42"/>
        <v>0</v>
      </c>
    </row>
    <row r="2743" spans="1:6" x14ac:dyDescent="0.25">
      <c r="A2743">
        <v>2741</v>
      </c>
      <c r="B2743">
        <v>97850</v>
      </c>
      <c r="C2743">
        <v>1</v>
      </c>
      <c r="D2743">
        <v>0.8</v>
      </c>
      <c r="E2743">
        <v>0.2</v>
      </c>
      <c r="F2743" s="1">
        <f t="shared" si="42"/>
        <v>200</v>
      </c>
    </row>
    <row r="2744" spans="1:6" x14ac:dyDescent="0.25">
      <c r="A2744">
        <v>2742</v>
      </c>
      <c r="B2744">
        <v>25587</v>
      </c>
      <c r="C2744">
        <v>1</v>
      </c>
      <c r="D2744">
        <v>0.8</v>
      </c>
      <c r="E2744">
        <v>0.2</v>
      </c>
      <c r="F2744" s="1">
        <f t="shared" si="42"/>
        <v>200</v>
      </c>
    </row>
    <row r="2745" spans="1:6" x14ac:dyDescent="0.25">
      <c r="A2745">
        <v>2743</v>
      </c>
      <c r="B2745">
        <v>144956</v>
      </c>
      <c r="C2745">
        <v>0</v>
      </c>
      <c r="D2745">
        <v>0.6</v>
      </c>
      <c r="E2745">
        <v>0.4</v>
      </c>
      <c r="F2745" s="1">
        <f t="shared" si="42"/>
        <v>400</v>
      </c>
    </row>
    <row r="2746" spans="1:6" x14ac:dyDescent="0.25">
      <c r="A2746">
        <v>2744</v>
      </c>
      <c r="B2746">
        <v>192883</v>
      </c>
      <c r="C2746">
        <v>1</v>
      </c>
      <c r="D2746">
        <v>0</v>
      </c>
      <c r="E2746">
        <v>1</v>
      </c>
      <c r="F2746" s="1">
        <f t="shared" si="42"/>
        <v>1000</v>
      </c>
    </row>
    <row r="2747" spans="1:6" x14ac:dyDescent="0.25">
      <c r="A2747">
        <v>2745</v>
      </c>
      <c r="B2747">
        <v>181063</v>
      </c>
      <c r="C2747">
        <v>0</v>
      </c>
      <c r="D2747">
        <v>0.8</v>
      </c>
      <c r="E2747">
        <v>0.2</v>
      </c>
      <c r="F2747" s="1">
        <f t="shared" si="42"/>
        <v>200</v>
      </c>
    </row>
    <row r="2748" spans="1:6" x14ac:dyDescent="0.25">
      <c r="A2748">
        <v>2746</v>
      </c>
      <c r="B2748">
        <v>123307</v>
      </c>
      <c r="C2748">
        <v>0</v>
      </c>
      <c r="D2748">
        <v>0.2</v>
      </c>
      <c r="E2748">
        <v>0.8</v>
      </c>
      <c r="F2748" s="1">
        <f t="shared" si="42"/>
        <v>800</v>
      </c>
    </row>
    <row r="2749" spans="1:6" x14ac:dyDescent="0.25">
      <c r="A2749">
        <v>2747</v>
      </c>
      <c r="B2749">
        <v>202100</v>
      </c>
      <c r="C2749">
        <v>1</v>
      </c>
      <c r="D2749">
        <v>0</v>
      </c>
      <c r="E2749">
        <v>1</v>
      </c>
      <c r="F2749" s="1">
        <f t="shared" si="42"/>
        <v>1000</v>
      </c>
    </row>
    <row r="2750" spans="1:6" x14ac:dyDescent="0.25">
      <c r="A2750">
        <v>2748</v>
      </c>
      <c r="B2750">
        <v>112501</v>
      </c>
      <c r="C2750">
        <v>0</v>
      </c>
      <c r="D2750">
        <v>0.9</v>
      </c>
      <c r="E2750">
        <v>0.1</v>
      </c>
      <c r="F2750" s="1">
        <f t="shared" si="42"/>
        <v>100</v>
      </c>
    </row>
    <row r="2751" spans="1:6" x14ac:dyDescent="0.25">
      <c r="A2751">
        <v>2749</v>
      </c>
      <c r="B2751">
        <v>136295</v>
      </c>
      <c r="C2751">
        <v>0</v>
      </c>
      <c r="D2751">
        <v>0.9</v>
      </c>
      <c r="E2751">
        <v>0.1</v>
      </c>
      <c r="F2751" s="1">
        <f t="shared" si="42"/>
        <v>100</v>
      </c>
    </row>
    <row r="2752" spans="1:6" x14ac:dyDescent="0.25">
      <c r="A2752">
        <v>2750</v>
      </c>
      <c r="B2752">
        <v>218532</v>
      </c>
      <c r="C2752">
        <v>0</v>
      </c>
      <c r="D2752">
        <v>0.9</v>
      </c>
      <c r="E2752">
        <v>0.1</v>
      </c>
      <c r="F2752" s="1">
        <f t="shared" si="42"/>
        <v>100</v>
      </c>
    </row>
    <row r="2753" spans="1:6" x14ac:dyDescent="0.25">
      <c r="A2753">
        <v>2751</v>
      </c>
      <c r="B2753">
        <v>22584</v>
      </c>
      <c r="C2753">
        <v>0</v>
      </c>
      <c r="D2753">
        <v>0.3</v>
      </c>
      <c r="E2753">
        <v>0.7</v>
      </c>
      <c r="F2753" s="1">
        <f t="shared" si="42"/>
        <v>700</v>
      </c>
    </row>
    <row r="2754" spans="1:6" x14ac:dyDescent="0.25">
      <c r="A2754">
        <v>2752</v>
      </c>
      <c r="B2754">
        <v>147163</v>
      </c>
      <c r="C2754">
        <v>1</v>
      </c>
      <c r="D2754">
        <v>0.8</v>
      </c>
      <c r="E2754">
        <v>0.2</v>
      </c>
      <c r="F2754" s="1">
        <f t="shared" si="42"/>
        <v>200</v>
      </c>
    </row>
    <row r="2755" spans="1:6" x14ac:dyDescent="0.25">
      <c r="A2755">
        <v>2753</v>
      </c>
      <c r="B2755">
        <v>148041</v>
      </c>
      <c r="C2755">
        <v>0</v>
      </c>
      <c r="D2755">
        <v>0.7</v>
      </c>
      <c r="E2755">
        <v>0.3</v>
      </c>
      <c r="F2755" s="1">
        <f t="shared" ref="F2755:F2818" si="43">ROUND(E2755*1000,0)</f>
        <v>300</v>
      </c>
    </row>
    <row r="2756" spans="1:6" x14ac:dyDescent="0.25">
      <c r="A2756">
        <v>2754</v>
      </c>
      <c r="B2756">
        <v>221046</v>
      </c>
      <c r="C2756">
        <v>0</v>
      </c>
      <c r="D2756">
        <v>1</v>
      </c>
      <c r="E2756">
        <v>0</v>
      </c>
      <c r="F2756" s="1">
        <f t="shared" si="43"/>
        <v>0</v>
      </c>
    </row>
    <row r="2757" spans="1:6" x14ac:dyDescent="0.25">
      <c r="A2757">
        <v>2755</v>
      </c>
      <c r="B2757">
        <v>141521</v>
      </c>
      <c r="C2757">
        <v>1</v>
      </c>
      <c r="D2757">
        <v>0.1</v>
      </c>
      <c r="E2757">
        <v>0.9</v>
      </c>
      <c r="F2757" s="1">
        <f t="shared" si="43"/>
        <v>900</v>
      </c>
    </row>
    <row r="2758" spans="1:6" x14ac:dyDescent="0.25">
      <c r="A2758">
        <v>2756</v>
      </c>
      <c r="B2758">
        <v>192624</v>
      </c>
      <c r="C2758">
        <v>0</v>
      </c>
      <c r="D2758">
        <v>1</v>
      </c>
      <c r="E2758">
        <v>0</v>
      </c>
      <c r="F2758" s="1">
        <f t="shared" si="43"/>
        <v>0</v>
      </c>
    </row>
    <row r="2759" spans="1:6" x14ac:dyDescent="0.25">
      <c r="A2759">
        <v>2757</v>
      </c>
      <c r="B2759">
        <v>37207</v>
      </c>
      <c r="C2759">
        <v>0</v>
      </c>
      <c r="D2759">
        <v>1</v>
      </c>
      <c r="E2759">
        <v>0</v>
      </c>
      <c r="F2759" s="1">
        <f t="shared" si="43"/>
        <v>0</v>
      </c>
    </row>
    <row r="2760" spans="1:6" x14ac:dyDescent="0.25">
      <c r="A2760">
        <v>2758</v>
      </c>
      <c r="B2760">
        <v>9415</v>
      </c>
      <c r="C2760">
        <v>1</v>
      </c>
      <c r="D2760">
        <v>0.9</v>
      </c>
      <c r="E2760">
        <v>0.1</v>
      </c>
      <c r="F2760" s="1">
        <f t="shared" si="43"/>
        <v>100</v>
      </c>
    </row>
    <row r="2761" spans="1:6" x14ac:dyDescent="0.25">
      <c r="A2761">
        <v>2759</v>
      </c>
      <c r="B2761">
        <v>73132</v>
      </c>
      <c r="C2761">
        <v>1</v>
      </c>
      <c r="D2761">
        <v>0</v>
      </c>
      <c r="E2761">
        <v>1</v>
      </c>
      <c r="F2761" s="1">
        <f t="shared" si="43"/>
        <v>1000</v>
      </c>
    </row>
    <row r="2762" spans="1:6" x14ac:dyDescent="0.25">
      <c r="A2762">
        <v>2760</v>
      </c>
      <c r="B2762">
        <v>229836</v>
      </c>
      <c r="C2762">
        <v>1</v>
      </c>
      <c r="D2762">
        <v>0.7</v>
      </c>
      <c r="E2762">
        <v>0.3</v>
      </c>
      <c r="F2762" s="1">
        <f t="shared" si="43"/>
        <v>300</v>
      </c>
    </row>
    <row r="2763" spans="1:6" x14ac:dyDescent="0.25">
      <c r="A2763">
        <v>2761</v>
      </c>
      <c r="B2763">
        <v>137768</v>
      </c>
      <c r="C2763">
        <v>0</v>
      </c>
      <c r="D2763">
        <v>0.9</v>
      </c>
      <c r="E2763">
        <v>0.1</v>
      </c>
      <c r="F2763" s="1">
        <f t="shared" si="43"/>
        <v>100</v>
      </c>
    </row>
    <row r="2764" spans="1:6" x14ac:dyDescent="0.25">
      <c r="A2764">
        <v>2762</v>
      </c>
      <c r="B2764">
        <v>57730</v>
      </c>
      <c r="C2764">
        <v>0</v>
      </c>
      <c r="D2764">
        <v>0.6</v>
      </c>
      <c r="E2764">
        <v>0.4</v>
      </c>
      <c r="F2764" s="1">
        <f t="shared" si="43"/>
        <v>400</v>
      </c>
    </row>
    <row r="2765" spans="1:6" x14ac:dyDescent="0.25">
      <c r="A2765">
        <v>2763</v>
      </c>
      <c r="B2765">
        <v>189004</v>
      </c>
      <c r="C2765">
        <v>0</v>
      </c>
      <c r="D2765">
        <v>0.6</v>
      </c>
      <c r="E2765">
        <v>0.4</v>
      </c>
      <c r="F2765" s="1">
        <f t="shared" si="43"/>
        <v>400</v>
      </c>
    </row>
    <row r="2766" spans="1:6" x14ac:dyDescent="0.25">
      <c r="A2766">
        <v>2764</v>
      </c>
      <c r="B2766">
        <v>12810</v>
      </c>
      <c r="C2766">
        <v>1</v>
      </c>
      <c r="D2766">
        <v>0.2</v>
      </c>
      <c r="E2766">
        <v>0.8</v>
      </c>
      <c r="F2766" s="1">
        <f t="shared" si="43"/>
        <v>800</v>
      </c>
    </row>
    <row r="2767" spans="1:6" x14ac:dyDescent="0.25">
      <c r="A2767">
        <v>2765</v>
      </c>
      <c r="B2767">
        <v>74305</v>
      </c>
      <c r="C2767">
        <v>0</v>
      </c>
      <c r="D2767">
        <v>1</v>
      </c>
      <c r="E2767">
        <v>0</v>
      </c>
      <c r="F2767" s="1">
        <f t="shared" si="43"/>
        <v>0</v>
      </c>
    </row>
    <row r="2768" spans="1:6" x14ac:dyDescent="0.25">
      <c r="A2768">
        <v>2766</v>
      </c>
      <c r="B2768">
        <v>21570</v>
      </c>
      <c r="C2768">
        <v>1</v>
      </c>
      <c r="D2768">
        <v>1</v>
      </c>
      <c r="E2768">
        <v>0</v>
      </c>
      <c r="F2768" s="1">
        <f t="shared" si="43"/>
        <v>0</v>
      </c>
    </row>
    <row r="2769" spans="1:6" x14ac:dyDescent="0.25">
      <c r="A2769">
        <v>2767</v>
      </c>
      <c r="B2769">
        <v>103557</v>
      </c>
      <c r="C2769">
        <v>0</v>
      </c>
      <c r="D2769">
        <v>0.6</v>
      </c>
      <c r="E2769">
        <v>0.4</v>
      </c>
      <c r="F2769" s="1">
        <f t="shared" si="43"/>
        <v>400</v>
      </c>
    </row>
    <row r="2770" spans="1:6" x14ac:dyDescent="0.25">
      <c r="A2770">
        <v>2768</v>
      </c>
      <c r="B2770">
        <v>132268</v>
      </c>
      <c r="C2770">
        <v>1</v>
      </c>
      <c r="D2770">
        <v>0</v>
      </c>
      <c r="E2770">
        <v>1</v>
      </c>
      <c r="F2770" s="1">
        <f t="shared" si="43"/>
        <v>1000</v>
      </c>
    </row>
    <row r="2771" spans="1:6" x14ac:dyDescent="0.25">
      <c r="A2771">
        <v>2769</v>
      </c>
      <c r="B2771">
        <v>74626</v>
      </c>
      <c r="C2771">
        <v>0</v>
      </c>
      <c r="D2771">
        <v>0.6</v>
      </c>
      <c r="E2771">
        <v>0.4</v>
      </c>
      <c r="F2771" s="1">
        <f t="shared" si="43"/>
        <v>400</v>
      </c>
    </row>
    <row r="2772" spans="1:6" x14ac:dyDescent="0.25">
      <c r="A2772">
        <v>2770</v>
      </c>
      <c r="B2772">
        <v>79169</v>
      </c>
      <c r="C2772">
        <v>0</v>
      </c>
      <c r="D2772">
        <v>0.9</v>
      </c>
      <c r="E2772">
        <v>0.1</v>
      </c>
      <c r="F2772" s="1">
        <f t="shared" si="43"/>
        <v>100</v>
      </c>
    </row>
    <row r="2773" spans="1:6" x14ac:dyDescent="0.25">
      <c r="A2773">
        <v>2771</v>
      </c>
      <c r="B2773">
        <v>60112</v>
      </c>
      <c r="C2773">
        <v>0</v>
      </c>
      <c r="D2773">
        <v>0.7</v>
      </c>
      <c r="E2773">
        <v>0.3</v>
      </c>
      <c r="F2773" s="1">
        <f t="shared" si="43"/>
        <v>300</v>
      </c>
    </row>
    <row r="2774" spans="1:6" x14ac:dyDescent="0.25">
      <c r="A2774">
        <v>2772</v>
      </c>
      <c r="B2774">
        <v>85711</v>
      </c>
      <c r="C2774">
        <v>0</v>
      </c>
      <c r="D2774">
        <v>1</v>
      </c>
      <c r="E2774">
        <v>0</v>
      </c>
      <c r="F2774" s="1">
        <f t="shared" si="43"/>
        <v>0</v>
      </c>
    </row>
    <row r="2775" spans="1:6" x14ac:dyDescent="0.25">
      <c r="A2775">
        <v>2773</v>
      </c>
      <c r="B2775">
        <v>139140</v>
      </c>
      <c r="C2775">
        <v>0</v>
      </c>
      <c r="D2775">
        <v>0.7</v>
      </c>
      <c r="E2775">
        <v>0.3</v>
      </c>
      <c r="F2775" s="1">
        <f t="shared" si="43"/>
        <v>300</v>
      </c>
    </row>
    <row r="2776" spans="1:6" x14ac:dyDescent="0.25">
      <c r="A2776">
        <v>2774</v>
      </c>
      <c r="B2776">
        <v>204760</v>
      </c>
      <c r="C2776">
        <v>1</v>
      </c>
      <c r="D2776">
        <v>0.7</v>
      </c>
      <c r="E2776">
        <v>0.3</v>
      </c>
      <c r="F2776" s="1">
        <f t="shared" si="43"/>
        <v>300</v>
      </c>
    </row>
    <row r="2777" spans="1:6" x14ac:dyDescent="0.25">
      <c r="A2777">
        <v>2775</v>
      </c>
      <c r="B2777">
        <v>41714</v>
      </c>
      <c r="C2777">
        <v>0</v>
      </c>
      <c r="D2777">
        <v>0.5</v>
      </c>
      <c r="E2777">
        <v>0.5</v>
      </c>
      <c r="F2777" s="1">
        <f t="shared" si="43"/>
        <v>500</v>
      </c>
    </row>
    <row r="2778" spans="1:6" x14ac:dyDescent="0.25">
      <c r="A2778">
        <v>2776</v>
      </c>
      <c r="B2778">
        <v>42535</v>
      </c>
      <c r="C2778">
        <v>1</v>
      </c>
      <c r="D2778">
        <v>0</v>
      </c>
      <c r="E2778">
        <v>1</v>
      </c>
      <c r="F2778" s="1">
        <f t="shared" si="43"/>
        <v>1000</v>
      </c>
    </row>
    <row r="2779" spans="1:6" x14ac:dyDescent="0.25">
      <c r="A2779">
        <v>2777</v>
      </c>
      <c r="B2779">
        <v>103668</v>
      </c>
      <c r="C2779">
        <v>0</v>
      </c>
      <c r="D2779">
        <v>0.7</v>
      </c>
      <c r="E2779">
        <v>0.3</v>
      </c>
      <c r="F2779" s="1">
        <f t="shared" si="43"/>
        <v>300</v>
      </c>
    </row>
    <row r="2780" spans="1:6" x14ac:dyDescent="0.25">
      <c r="A2780">
        <v>2778</v>
      </c>
      <c r="B2780">
        <v>49415</v>
      </c>
      <c r="C2780">
        <v>1</v>
      </c>
      <c r="D2780">
        <v>0.5</v>
      </c>
      <c r="E2780">
        <v>0.5</v>
      </c>
      <c r="F2780" s="1">
        <f t="shared" si="43"/>
        <v>500</v>
      </c>
    </row>
    <row r="2781" spans="1:6" x14ac:dyDescent="0.25">
      <c r="A2781">
        <v>2779</v>
      </c>
      <c r="B2781">
        <v>173766</v>
      </c>
      <c r="C2781">
        <v>0</v>
      </c>
      <c r="D2781">
        <v>1</v>
      </c>
      <c r="E2781">
        <v>0</v>
      </c>
      <c r="F2781" s="1">
        <f t="shared" si="43"/>
        <v>0</v>
      </c>
    </row>
    <row r="2782" spans="1:6" x14ac:dyDescent="0.25">
      <c r="A2782">
        <v>2780</v>
      </c>
      <c r="B2782">
        <v>118257</v>
      </c>
      <c r="C2782">
        <v>1</v>
      </c>
      <c r="D2782">
        <v>0.9</v>
      </c>
      <c r="E2782">
        <v>0.1</v>
      </c>
      <c r="F2782" s="1">
        <f t="shared" si="43"/>
        <v>100</v>
      </c>
    </row>
    <row r="2783" spans="1:6" x14ac:dyDescent="0.25">
      <c r="A2783">
        <v>2781</v>
      </c>
      <c r="B2783">
        <v>226812</v>
      </c>
      <c r="C2783">
        <v>0</v>
      </c>
      <c r="D2783">
        <v>0.7</v>
      </c>
      <c r="E2783">
        <v>0.3</v>
      </c>
      <c r="F2783" s="1">
        <f t="shared" si="43"/>
        <v>300</v>
      </c>
    </row>
    <row r="2784" spans="1:6" x14ac:dyDescent="0.25">
      <c r="A2784">
        <v>2782</v>
      </c>
      <c r="B2784">
        <v>46402</v>
      </c>
      <c r="C2784">
        <v>0</v>
      </c>
      <c r="D2784">
        <v>0.3</v>
      </c>
      <c r="E2784">
        <v>0.7</v>
      </c>
      <c r="F2784" s="1">
        <f t="shared" si="43"/>
        <v>700</v>
      </c>
    </row>
    <row r="2785" spans="1:6" x14ac:dyDescent="0.25">
      <c r="A2785">
        <v>2783</v>
      </c>
      <c r="B2785">
        <v>54035</v>
      </c>
      <c r="C2785">
        <v>0</v>
      </c>
      <c r="D2785">
        <v>0.9</v>
      </c>
      <c r="E2785">
        <v>0.1</v>
      </c>
      <c r="F2785" s="1">
        <f t="shared" si="43"/>
        <v>100</v>
      </c>
    </row>
    <row r="2786" spans="1:6" x14ac:dyDescent="0.25">
      <c r="A2786">
        <v>2784</v>
      </c>
      <c r="B2786">
        <v>177603</v>
      </c>
      <c r="C2786">
        <v>0</v>
      </c>
      <c r="D2786">
        <v>0.9</v>
      </c>
      <c r="E2786">
        <v>0.1</v>
      </c>
      <c r="F2786" s="1">
        <f t="shared" si="43"/>
        <v>100</v>
      </c>
    </row>
    <row r="2787" spans="1:6" x14ac:dyDescent="0.25">
      <c r="A2787">
        <v>2785</v>
      </c>
      <c r="B2787">
        <v>211314</v>
      </c>
      <c r="C2787">
        <v>0</v>
      </c>
      <c r="D2787">
        <v>1</v>
      </c>
      <c r="E2787">
        <v>0</v>
      </c>
      <c r="F2787" s="1">
        <f t="shared" si="43"/>
        <v>0</v>
      </c>
    </row>
    <row r="2788" spans="1:6" x14ac:dyDescent="0.25">
      <c r="A2788">
        <v>2786</v>
      </c>
      <c r="B2788">
        <v>216300</v>
      </c>
      <c r="C2788">
        <v>1</v>
      </c>
      <c r="D2788">
        <v>0</v>
      </c>
      <c r="E2788">
        <v>1</v>
      </c>
      <c r="F2788" s="1">
        <f t="shared" si="43"/>
        <v>1000</v>
      </c>
    </row>
    <row r="2789" spans="1:6" x14ac:dyDescent="0.25">
      <c r="A2789">
        <v>2787</v>
      </c>
      <c r="B2789">
        <v>19500</v>
      </c>
      <c r="C2789">
        <v>1</v>
      </c>
      <c r="D2789">
        <v>0.3</v>
      </c>
      <c r="E2789">
        <v>0.7</v>
      </c>
      <c r="F2789" s="1">
        <f t="shared" si="43"/>
        <v>700</v>
      </c>
    </row>
    <row r="2790" spans="1:6" x14ac:dyDescent="0.25">
      <c r="A2790">
        <v>2788</v>
      </c>
      <c r="B2790">
        <v>210056</v>
      </c>
      <c r="C2790">
        <v>1</v>
      </c>
      <c r="D2790">
        <v>0.4</v>
      </c>
      <c r="E2790">
        <v>0.6</v>
      </c>
      <c r="F2790" s="1">
        <f t="shared" si="43"/>
        <v>600</v>
      </c>
    </row>
    <row r="2791" spans="1:6" x14ac:dyDescent="0.25">
      <c r="A2791">
        <v>2789</v>
      </c>
      <c r="B2791">
        <v>21984</v>
      </c>
      <c r="C2791">
        <v>0</v>
      </c>
      <c r="D2791">
        <v>0.9</v>
      </c>
      <c r="E2791">
        <v>0.1</v>
      </c>
      <c r="F2791" s="1">
        <f t="shared" si="43"/>
        <v>100</v>
      </c>
    </row>
    <row r="2792" spans="1:6" x14ac:dyDescent="0.25">
      <c r="A2792">
        <v>2790</v>
      </c>
      <c r="B2792">
        <v>212125</v>
      </c>
      <c r="C2792">
        <v>1</v>
      </c>
      <c r="D2792">
        <v>0</v>
      </c>
      <c r="E2792">
        <v>1</v>
      </c>
      <c r="F2792" s="1">
        <f t="shared" si="43"/>
        <v>1000</v>
      </c>
    </row>
    <row r="2793" spans="1:6" x14ac:dyDescent="0.25">
      <c r="A2793">
        <v>2791</v>
      </c>
      <c r="B2793">
        <v>88769</v>
      </c>
      <c r="C2793">
        <v>0</v>
      </c>
      <c r="D2793">
        <v>1</v>
      </c>
      <c r="E2793">
        <v>0</v>
      </c>
      <c r="F2793" s="1">
        <f t="shared" si="43"/>
        <v>0</v>
      </c>
    </row>
    <row r="2794" spans="1:6" x14ac:dyDescent="0.25">
      <c r="A2794">
        <v>2792</v>
      </c>
      <c r="B2794">
        <v>123201</v>
      </c>
      <c r="C2794">
        <v>1</v>
      </c>
      <c r="D2794">
        <v>0.5</v>
      </c>
      <c r="E2794">
        <v>0.5</v>
      </c>
      <c r="F2794" s="1">
        <f t="shared" si="43"/>
        <v>500</v>
      </c>
    </row>
    <row r="2795" spans="1:6" x14ac:dyDescent="0.25">
      <c r="A2795">
        <v>2793</v>
      </c>
      <c r="B2795">
        <v>225986</v>
      </c>
      <c r="C2795">
        <v>0</v>
      </c>
      <c r="D2795">
        <v>0.4</v>
      </c>
      <c r="E2795">
        <v>0.6</v>
      </c>
      <c r="F2795" s="1">
        <f t="shared" si="43"/>
        <v>600</v>
      </c>
    </row>
    <row r="2796" spans="1:6" x14ac:dyDescent="0.25">
      <c r="A2796">
        <v>2794</v>
      </c>
      <c r="B2796">
        <v>72217</v>
      </c>
      <c r="C2796">
        <v>0</v>
      </c>
      <c r="D2796">
        <v>0.9</v>
      </c>
      <c r="E2796">
        <v>0.1</v>
      </c>
      <c r="F2796" s="1">
        <f t="shared" si="43"/>
        <v>100</v>
      </c>
    </row>
    <row r="2797" spans="1:6" x14ac:dyDescent="0.25">
      <c r="A2797">
        <v>2795</v>
      </c>
      <c r="B2797">
        <v>114758</v>
      </c>
      <c r="C2797">
        <v>0</v>
      </c>
      <c r="D2797">
        <v>0.7</v>
      </c>
      <c r="E2797">
        <v>0.3</v>
      </c>
      <c r="F2797" s="1">
        <f t="shared" si="43"/>
        <v>300</v>
      </c>
    </row>
    <row r="2798" spans="1:6" x14ac:dyDescent="0.25">
      <c r="A2798">
        <v>2796</v>
      </c>
      <c r="B2798">
        <v>97665</v>
      </c>
      <c r="C2798">
        <v>1</v>
      </c>
      <c r="D2798">
        <v>0.1</v>
      </c>
      <c r="E2798">
        <v>0.9</v>
      </c>
      <c r="F2798" s="1">
        <f t="shared" si="43"/>
        <v>900</v>
      </c>
    </row>
    <row r="2799" spans="1:6" x14ac:dyDescent="0.25">
      <c r="A2799">
        <v>2797</v>
      </c>
      <c r="B2799">
        <v>60323</v>
      </c>
      <c r="C2799">
        <v>0</v>
      </c>
      <c r="D2799">
        <v>1</v>
      </c>
      <c r="E2799">
        <v>0</v>
      </c>
      <c r="F2799" s="1">
        <f t="shared" si="43"/>
        <v>0</v>
      </c>
    </row>
    <row r="2800" spans="1:6" x14ac:dyDescent="0.25">
      <c r="A2800">
        <v>2798</v>
      </c>
      <c r="B2800">
        <v>108216</v>
      </c>
      <c r="C2800">
        <v>1</v>
      </c>
      <c r="D2800">
        <v>0.9</v>
      </c>
      <c r="E2800">
        <v>0.1</v>
      </c>
      <c r="F2800" s="1">
        <f t="shared" si="43"/>
        <v>100</v>
      </c>
    </row>
    <row r="2801" spans="1:6" x14ac:dyDescent="0.25">
      <c r="A2801">
        <v>2799</v>
      </c>
      <c r="B2801">
        <v>206140</v>
      </c>
      <c r="C2801">
        <v>0</v>
      </c>
      <c r="D2801">
        <v>1</v>
      </c>
      <c r="E2801">
        <v>0</v>
      </c>
      <c r="F2801" s="1">
        <f t="shared" si="43"/>
        <v>0</v>
      </c>
    </row>
    <row r="2802" spans="1:6" x14ac:dyDescent="0.25">
      <c r="A2802">
        <v>2800</v>
      </c>
      <c r="B2802">
        <v>55314</v>
      </c>
      <c r="C2802">
        <v>1</v>
      </c>
      <c r="D2802">
        <v>0.6</v>
      </c>
      <c r="E2802">
        <v>0.4</v>
      </c>
      <c r="F2802" s="1">
        <f t="shared" si="43"/>
        <v>400</v>
      </c>
    </row>
    <row r="2803" spans="1:6" x14ac:dyDescent="0.25">
      <c r="A2803">
        <v>2801</v>
      </c>
      <c r="B2803">
        <v>218747</v>
      </c>
      <c r="C2803">
        <v>0</v>
      </c>
      <c r="D2803">
        <v>0.7</v>
      </c>
      <c r="E2803">
        <v>0.3</v>
      </c>
      <c r="F2803" s="1">
        <f t="shared" si="43"/>
        <v>300</v>
      </c>
    </row>
    <row r="2804" spans="1:6" x14ac:dyDescent="0.25">
      <c r="A2804">
        <v>2802</v>
      </c>
      <c r="B2804">
        <v>145315</v>
      </c>
      <c r="C2804">
        <v>0</v>
      </c>
      <c r="D2804">
        <v>0.5</v>
      </c>
      <c r="E2804">
        <v>0.5</v>
      </c>
      <c r="F2804" s="1">
        <f t="shared" si="43"/>
        <v>500</v>
      </c>
    </row>
    <row r="2805" spans="1:6" x14ac:dyDescent="0.25">
      <c r="A2805">
        <v>2803</v>
      </c>
      <c r="B2805">
        <v>207877</v>
      </c>
      <c r="C2805">
        <v>0</v>
      </c>
      <c r="D2805">
        <v>0.7</v>
      </c>
      <c r="E2805">
        <v>0.3</v>
      </c>
      <c r="F2805" s="1">
        <f t="shared" si="43"/>
        <v>300</v>
      </c>
    </row>
    <row r="2806" spans="1:6" x14ac:dyDescent="0.25">
      <c r="A2806">
        <v>2804</v>
      </c>
      <c r="B2806">
        <v>176155</v>
      </c>
      <c r="C2806">
        <v>0</v>
      </c>
      <c r="D2806">
        <v>0.8</v>
      </c>
      <c r="E2806">
        <v>0.2</v>
      </c>
      <c r="F2806" s="1">
        <f t="shared" si="43"/>
        <v>200</v>
      </c>
    </row>
    <row r="2807" spans="1:6" x14ac:dyDescent="0.25">
      <c r="A2807">
        <v>2805</v>
      </c>
      <c r="B2807">
        <v>90306</v>
      </c>
      <c r="C2807">
        <v>0</v>
      </c>
      <c r="D2807">
        <v>0.9</v>
      </c>
      <c r="E2807">
        <v>0.1</v>
      </c>
      <c r="F2807" s="1">
        <f t="shared" si="43"/>
        <v>100</v>
      </c>
    </row>
    <row r="2808" spans="1:6" x14ac:dyDescent="0.25">
      <c r="A2808">
        <v>2806</v>
      </c>
      <c r="B2808">
        <v>65453</v>
      </c>
      <c r="C2808">
        <v>0</v>
      </c>
      <c r="D2808">
        <v>1</v>
      </c>
      <c r="E2808">
        <v>0</v>
      </c>
      <c r="F2808" s="1">
        <f t="shared" si="43"/>
        <v>0</v>
      </c>
    </row>
    <row r="2809" spans="1:6" x14ac:dyDescent="0.25">
      <c r="A2809">
        <v>2807</v>
      </c>
      <c r="B2809">
        <v>150419</v>
      </c>
      <c r="C2809">
        <v>1</v>
      </c>
      <c r="D2809">
        <v>0</v>
      </c>
      <c r="E2809">
        <v>1</v>
      </c>
      <c r="F2809" s="1">
        <f t="shared" si="43"/>
        <v>1000</v>
      </c>
    </row>
    <row r="2810" spans="1:6" x14ac:dyDescent="0.25">
      <c r="A2810">
        <v>2808</v>
      </c>
      <c r="B2810">
        <v>221770</v>
      </c>
      <c r="C2810">
        <v>0</v>
      </c>
      <c r="D2810">
        <v>0.7</v>
      </c>
      <c r="E2810">
        <v>0.3</v>
      </c>
      <c r="F2810" s="1">
        <f t="shared" si="43"/>
        <v>300</v>
      </c>
    </row>
    <row r="2811" spans="1:6" x14ac:dyDescent="0.25">
      <c r="A2811">
        <v>2809</v>
      </c>
      <c r="B2811">
        <v>36338</v>
      </c>
      <c r="C2811">
        <v>0</v>
      </c>
      <c r="D2811">
        <v>0.8</v>
      </c>
      <c r="E2811">
        <v>0.2</v>
      </c>
      <c r="F2811" s="1">
        <f t="shared" si="43"/>
        <v>200</v>
      </c>
    </row>
    <row r="2812" spans="1:6" x14ac:dyDescent="0.25">
      <c r="A2812">
        <v>2810</v>
      </c>
      <c r="B2812">
        <v>94391</v>
      </c>
      <c r="C2812">
        <v>0</v>
      </c>
      <c r="D2812">
        <v>0.8</v>
      </c>
      <c r="E2812">
        <v>0.2</v>
      </c>
      <c r="F2812" s="1">
        <f t="shared" si="43"/>
        <v>200</v>
      </c>
    </row>
    <row r="2813" spans="1:6" x14ac:dyDescent="0.25">
      <c r="A2813">
        <v>2811</v>
      </c>
      <c r="B2813">
        <v>119927</v>
      </c>
      <c r="C2813">
        <v>1</v>
      </c>
      <c r="D2813">
        <v>0.6</v>
      </c>
      <c r="E2813">
        <v>0.4</v>
      </c>
      <c r="F2813" s="1">
        <f t="shared" si="43"/>
        <v>400</v>
      </c>
    </row>
    <row r="2814" spans="1:6" x14ac:dyDescent="0.25">
      <c r="A2814">
        <v>2812</v>
      </c>
      <c r="B2814">
        <v>204061</v>
      </c>
      <c r="C2814">
        <v>0</v>
      </c>
      <c r="D2814">
        <v>0.6</v>
      </c>
      <c r="E2814">
        <v>0.4</v>
      </c>
      <c r="F2814" s="1">
        <f t="shared" si="43"/>
        <v>400</v>
      </c>
    </row>
    <row r="2815" spans="1:6" x14ac:dyDescent="0.25">
      <c r="A2815">
        <v>2813</v>
      </c>
      <c r="B2815">
        <v>46410</v>
      </c>
      <c r="C2815">
        <v>0</v>
      </c>
      <c r="D2815">
        <v>1</v>
      </c>
      <c r="E2815">
        <v>0</v>
      </c>
      <c r="F2815" s="1">
        <f t="shared" si="43"/>
        <v>0</v>
      </c>
    </row>
    <row r="2816" spans="1:6" x14ac:dyDescent="0.25">
      <c r="A2816">
        <v>2814</v>
      </c>
      <c r="B2816">
        <v>99329</v>
      </c>
      <c r="C2816">
        <v>0</v>
      </c>
      <c r="D2816">
        <v>0</v>
      </c>
      <c r="E2816">
        <v>1</v>
      </c>
      <c r="F2816" s="1">
        <f t="shared" si="43"/>
        <v>1000</v>
      </c>
    </row>
    <row r="2817" spans="1:6" x14ac:dyDescent="0.25">
      <c r="A2817">
        <v>2815</v>
      </c>
      <c r="B2817">
        <v>158576</v>
      </c>
      <c r="C2817">
        <v>1</v>
      </c>
      <c r="D2817">
        <v>0</v>
      </c>
      <c r="E2817">
        <v>1</v>
      </c>
      <c r="F2817" s="1">
        <f t="shared" si="43"/>
        <v>1000</v>
      </c>
    </row>
    <row r="2818" spans="1:6" x14ac:dyDescent="0.25">
      <c r="A2818">
        <v>2816</v>
      </c>
      <c r="B2818">
        <v>33909</v>
      </c>
      <c r="C2818">
        <v>1</v>
      </c>
      <c r="D2818">
        <v>0.8</v>
      </c>
      <c r="E2818">
        <v>0.2</v>
      </c>
      <c r="F2818" s="1">
        <f t="shared" si="43"/>
        <v>200</v>
      </c>
    </row>
    <row r="2819" spans="1:6" x14ac:dyDescent="0.25">
      <c r="A2819">
        <v>2817</v>
      </c>
      <c r="B2819">
        <v>50465</v>
      </c>
      <c r="C2819">
        <v>0</v>
      </c>
      <c r="D2819">
        <v>0.9</v>
      </c>
      <c r="E2819">
        <v>0.1</v>
      </c>
      <c r="F2819" s="1">
        <f t="shared" ref="F2819:F2882" si="44">ROUND(E2819*1000,0)</f>
        <v>100</v>
      </c>
    </row>
    <row r="2820" spans="1:6" x14ac:dyDescent="0.25">
      <c r="A2820">
        <v>2818</v>
      </c>
      <c r="B2820">
        <v>86546</v>
      </c>
      <c r="C2820">
        <v>1</v>
      </c>
      <c r="D2820">
        <v>0.4</v>
      </c>
      <c r="E2820">
        <v>0.6</v>
      </c>
      <c r="F2820" s="1">
        <f t="shared" si="44"/>
        <v>600</v>
      </c>
    </row>
    <row r="2821" spans="1:6" x14ac:dyDescent="0.25">
      <c r="A2821">
        <v>2819</v>
      </c>
      <c r="B2821">
        <v>218719</v>
      </c>
      <c r="C2821">
        <v>1</v>
      </c>
      <c r="D2821">
        <v>0</v>
      </c>
      <c r="E2821">
        <v>1</v>
      </c>
      <c r="F2821" s="1">
        <f t="shared" si="44"/>
        <v>1000</v>
      </c>
    </row>
    <row r="2822" spans="1:6" x14ac:dyDescent="0.25">
      <c r="A2822">
        <v>2820</v>
      </c>
      <c r="B2822">
        <v>35195</v>
      </c>
      <c r="C2822">
        <v>0</v>
      </c>
      <c r="D2822">
        <v>1</v>
      </c>
      <c r="E2822">
        <v>0</v>
      </c>
      <c r="F2822" s="1">
        <f t="shared" si="44"/>
        <v>0</v>
      </c>
    </row>
    <row r="2823" spans="1:6" x14ac:dyDescent="0.25">
      <c r="A2823">
        <v>2821</v>
      </c>
      <c r="B2823">
        <v>137071</v>
      </c>
      <c r="C2823">
        <v>1</v>
      </c>
      <c r="D2823">
        <v>1</v>
      </c>
      <c r="E2823">
        <v>0</v>
      </c>
      <c r="F2823" s="1">
        <f t="shared" si="44"/>
        <v>0</v>
      </c>
    </row>
    <row r="2824" spans="1:6" x14ac:dyDescent="0.25">
      <c r="A2824">
        <v>2822</v>
      </c>
      <c r="B2824">
        <v>156222</v>
      </c>
      <c r="C2824">
        <v>1</v>
      </c>
      <c r="D2824">
        <v>0</v>
      </c>
      <c r="E2824">
        <v>1</v>
      </c>
      <c r="F2824" s="1">
        <f t="shared" si="44"/>
        <v>1000</v>
      </c>
    </row>
    <row r="2825" spans="1:6" x14ac:dyDescent="0.25">
      <c r="A2825">
        <v>2823</v>
      </c>
      <c r="B2825">
        <v>61979</v>
      </c>
      <c r="C2825">
        <v>0</v>
      </c>
      <c r="D2825">
        <v>0.9</v>
      </c>
      <c r="E2825">
        <v>0.1</v>
      </c>
      <c r="F2825" s="1">
        <f t="shared" si="44"/>
        <v>100</v>
      </c>
    </row>
    <row r="2826" spans="1:6" x14ac:dyDescent="0.25">
      <c r="A2826">
        <v>2824</v>
      </c>
      <c r="B2826">
        <v>133823</v>
      </c>
      <c r="C2826">
        <v>0</v>
      </c>
      <c r="D2826">
        <v>0.8</v>
      </c>
      <c r="E2826">
        <v>0.2</v>
      </c>
      <c r="F2826" s="1">
        <f t="shared" si="44"/>
        <v>200</v>
      </c>
    </row>
    <row r="2827" spans="1:6" x14ac:dyDescent="0.25">
      <c r="A2827">
        <v>2825</v>
      </c>
      <c r="B2827">
        <v>12761</v>
      </c>
      <c r="C2827">
        <v>0</v>
      </c>
      <c r="D2827">
        <v>0.5</v>
      </c>
      <c r="E2827">
        <v>0.5</v>
      </c>
      <c r="F2827" s="1">
        <f t="shared" si="44"/>
        <v>500</v>
      </c>
    </row>
    <row r="2828" spans="1:6" x14ac:dyDescent="0.25">
      <c r="A2828">
        <v>2826</v>
      </c>
      <c r="B2828">
        <v>157182</v>
      </c>
      <c r="C2828">
        <v>0</v>
      </c>
      <c r="D2828">
        <v>0.9</v>
      </c>
      <c r="E2828">
        <v>0.1</v>
      </c>
      <c r="F2828" s="1">
        <f t="shared" si="44"/>
        <v>100</v>
      </c>
    </row>
    <row r="2829" spans="1:6" x14ac:dyDescent="0.25">
      <c r="A2829">
        <v>2827</v>
      </c>
      <c r="B2829">
        <v>14960</v>
      </c>
      <c r="C2829">
        <v>0</v>
      </c>
      <c r="D2829">
        <v>0.7</v>
      </c>
      <c r="E2829">
        <v>0.3</v>
      </c>
      <c r="F2829" s="1">
        <f t="shared" si="44"/>
        <v>300</v>
      </c>
    </row>
    <row r="2830" spans="1:6" x14ac:dyDescent="0.25">
      <c r="A2830">
        <v>2828</v>
      </c>
      <c r="B2830">
        <v>5792</v>
      </c>
      <c r="C2830">
        <v>0</v>
      </c>
      <c r="D2830">
        <v>0.8</v>
      </c>
      <c r="E2830">
        <v>0.2</v>
      </c>
      <c r="F2830" s="1">
        <f t="shared" si="44"/>
        <v>200</v>
      </c>
    </row>
    <row r="2831" spans="1:6" x14ac:dyDescent="0.25">
      <c r="A2831">
        <v>2829</v>
      </c>
      <c r="B2831">
        <v>47270</v>
      </c>
      <c r="C2831">
        <v>1</v>
      </c>
      <c r="D2831">
        <v>0.3</v>
      </c>
      <c r="E2831">
        <v>0.7</v>
      </c>
      <c r="F2831" s="1">
        <f t="shared" si="44"/>
        <v>700</v>
      </c>
    </row>
    <row r="2832" spans="1:6" x14ac:dyDescent="0.25">
      <c r="A2832">
        <v>2830</v>
      </c>
      <c r="B2832">
        <v>4659</v>
      </c>
      <c r="C2832">
        <v>0</v>
      </c>
      <c r="D2832">
        <v>0.9</v>
      </c>
      <c r="E2832">
        <v>0.1</v>
      </c>
      <c r="F2832" s="1">
        <f t="shared" si="44"/>
        <v>100</v>
      </c>
    </row>
    <row r="2833" spans="1:6" x14ac:dyDescent="0.25">
      <c r="A2833">
        <v>2831</v>
      </c>
      <c r="B2833">
        <v>221064</v>
      </c>
      <c r="C2833">
        <v>0</v>
      </c>
      <c r="D2833">
        <v>0.9</v>
      </c>
      <c r="E2833">
        <v>0.1</v>
      </c>
      <c r="F2833" s="1">
        <f t="shared" si="44"/>
        <v>100</v>
      </c>
    </row>
    <row r="2834" spans="1:6" x14ac:dyDescent="0.25">
      <c r="A2834">
        <v>2832</v>
      </c>
      <c r="B2834">
        <v>55081</v>
      </c>
      <c r="C2834">
        <v>0</v>
      </c>
      <c r="D2834">
        <v>0.9</v>
      </c>
      <c r="E2834">
        <v>0.1</v>
      </c>
      <c r="F2834" s="1">
        <f t="shared" si="44"/>
        <v>100</v>
      </c>
    </row>
    <row r="2835" spans="1:6" x14ac:dyDescent="0.25">
      <c r="A2835">
        <v>2833</v>
      </c>
      <c r="B2835">
        <v>219416</v>
      </c>
      <c r="C2835">
        <v>0</v>
      </c>
      <c r="D2835">
        <v>0.9</v>
      </c>
      <c r="E2835">
        <v>0.1</v>
      </c>
      <c r="F2835" s="1">
        <f t="shared" si="44"/>
        <v>100</v>
      </c>
    </row>
    <row r="2836" spans="1:6" x14ac:dyDescent="0.25">
      <c r="A2836">
        <v>2834</v>
      </c>
      <c r="B2836">
        <v>122246</v>
      </c>
      <c r="C2836">
        <v>1</v>
      </c>
      <c r="D2836">
        <v>0.9</v>
      </c>
      <c r="E2836">
        <v>0.1</v>
      </c>
      <c r="F2836" s="1">
        <f t="shared" si="44"/>
        <v>100</v>
      </c>
    </row>
    <row r="2837" spans="1:6" x14ac:dyDescent="0.25">
      <c r="A2837">
        <v>2835</v>
      </c>
      <c r="B2837">
        <v>94382</v>
      </c>
      <c r="C2837">
        <v>0</v>
      </c>
      <c r="D2837">
        <v>1</v>
      </c>
      <c r="E2837">
        <v>0</v>
      </c>
      <c r="F2837" s="1">
        <f t="shared" si="44"/>
        <v>0</v>
      </c>
    </row>
    <row r="2838" spans="1:6" x14ac:dyDescent="0.25">
      <c r="A2838">
        <v>2836</v>
      </c>
      <c r="B2838">
        <v>52087</v>
      </c>
      <c r="C2838">
        <v>1</v>
      </c>
      <c r="D2838">
        <v>0.4</v>
      </c>
      <c r="E2838">
        <v>0.6</v>
      </c>
      <c r="F2838" s="1">
        <f t="shared" si="44"/>
        <v>600</v>
      </c>
    </row>
    <row r="2839" spans="1:6" x14ac:dyDescent="0.25">
      <c r="A2839">
        <v>2837</v>
      </c>
      <c r="B2839">
        <v>200928</v>
      </c>
      <c r="C2839">
        <v>0</v>
      </c>
      <c r="D2839">
        <v>0.8</v>
      </c>
      <c r="E2839">
        <v>0.2</v>
      </c>
      <c r="F2839" s="1">
        <f t="shared" si="44"/>
        <v>200</v>
      </c>
    </row>
    <row r="2840" spans="1:6" x14ac:dyDescent="0.25">
      <c r="A2840">
        <v>2838</v>
      </c>
      <c r="B2840">
        <v>111524</v>
      </c>
      <c r="C2840">
        <v>0</v>
      </c>
      <c r="D2840">
        <v>1</v>
      </c>
      <c r="E2840">
        <v>0</v>
      </c>
      <c r="F2840" s="1">
        <f t="shared" si="44"/>
        <v>0</v>
      </c>
    </row>
    <row r="2841" spans="1:6" x14ac:dyDescent="0.25">
      <c r="A2841">
        <v>2839</v>
      </c>
      <c r="B2841">
        <v>142600</v>
      </c>
      <c r="C2841">
        <v>0</v>
      </c>
      <c r="D2841">
        <v>1</v>
      </c>
      <c r="E2841">
        <v>0</v>
      </c>
      <c r="F2841" s="1">
        <f t="shared" si="44"/>
        <v>0</v>
      </c>
    </row>
    <row r="2842" spans="1:6" x14ac:dyDescent="0.25">
      <c r="A2842">
        <v>2840</v>
      </c>
      <c r="B2842">
        <v>12789</v>
      </c>
      <c r="C2842">
        <v>0</v>
      </c>
      <c r="D2842">
        <v>1</v>
      </c>
      <c r="E2842">
        <v>0</v>
      </c>
      <c r="F2842" s="1">
        <f t="shared" si="44"/>
        <v>0</v>
      </c>
    </row>
    <row r="2843" spans="1:6" x14ac:dyDescent="0.25">
      <c r="A2843">
        <v>2841</v>
      </c>
      <c r="B2843">
        <v>166993</v>
      </c>
      <c r="C2843">
        <v>1</v>
      </c>
      <c r="D2843">
        <v>0.1</v>
      </c>
      <c r="E2843">
        <v>0.9</v>
      </c>
      <c r="F2843" s="1">
        <f t="shared" si="44"/>
        <v>900</v>
      </c>
    </row>
    <row r="2844" spans="1:6" x14ac:dyDescent="0.25">
      <c r="A2844">
        <v>2842</v>
      </c>
      <c r="B2844">
        <v>106655</v>
      </c>
      <c r="C2844">
        <v>0</v>
      </c>
      <c r="D2844">
        <v>0.9</v>
      </c>
      <c r="E2844">
        <v>0.1</v>
      </c>
      <c r="F2844" s="1">
        <f t="shared" si="44"/>
        <v>100</v>
      </c>
    </row>
    <row r="2845" spans="1:6" x14ac:dyDescent="0.25">
      <c r="A2845">
        <v>2843</v>
      </c>
      <c r="B2845">
        <v>195745</v>
      </c>
      <c r="C2845">
        <v>0</v>
      </c>
      <c r="D2845">
        <v>0.8</v>
      </c>
      <c r="E2845">
        <v>0.2</v>
      </c>
      <c r="F2845" s="1">
        <f t="shared" si="44"/>
        <v>200</v>
      </c>
    </row>
    <row r="2846" spans="1:6" x14ac:dyDescent="0.25">
      <c r="A2846">
        <v>2844</v>
      </c>
      <c r="B2846">
        <v>123692</v>
      </c>
      <c r="C2846">
        <v>0</v>
      </c>
      <c r="D2846">
        <v>0.8</v>
      </c>
      <c r="E2846">
        <v>0.2</v>
      </c>
      <c r="F2846" s="1">
        <f t="shared" si="44"/>
        <v>200</v>
      </c>
    </row>
    <row r="2847" spans="1:6" x14ac:dyDescent="0.25">
      <c r="A2847">
        <v>2845</v>
      </c>
      <c r="B2847">
        <v>104954</v>
      </c>
      <c r="C2847">
        <v>0</v>
      </c>
      <c r="D2847">
        <v>0.8</v>
      </c>
      <c r="E2847">
        <v>0.2</v>
      </c>
      <c r="F2847" s="1">
        <f t="shared" si="44"/>
        <v>200</v>
      </c>
    </row>
    <row r="2848" spans="1:6" x14ac:dyDescent="0.25">
      <c r="A2848">
        <v>2846</v>
      </c>
      <c r="B2848">
        <v>229983</v>
      </c>
      <c r="C2848">
        <v>0</v>
      </c>
      <c r="D2848">
        <v>0.9</v>
      </c>
      <c r="E2848">
        <v>0.1</v>
      </c>
      <c r="F2848" s="1">
        <f t="shared" si="44"/>
        <v>100</v>
      </c>
    </row>
    <row r="2849" spans="1:6" x14ac:dyDescent="0.25">
      <c r="A2849">
        <v>2847</v>
      </c>
      <c r="B2849">
        <v>217859</v>
      </c>
      <c r="C2849">
        <v>0</v>
      </c>
      <c r="D2849">
        <v>0.6</v>
      </c>
      <c r="E2849">
        <v>0.4</v>
      </c>
      <c r="F2849" s="1">
        <f t="shared" si="44"/>
        <v>400</v>
      </c>
    </row>
    <row r="2850" spans="1:6" x14ac:dyDescent="0.25">
      <c r="A2850">
        <v>2848</v>
      </c>
      <c r="B2850">
        <v>194127</v>
      </c>
      <c r="C2850">
        <v>1</v>
      </c>
      <c r="D2850">
        <v>0.1</v>
      </c>
      <c r="E2850">
        <v>0.9</v>
      </c>
      <c r="F2850" s="1">
        <f t="shared" si="44"/>
        <v>900</v>
      </c>
    </row>
    <row r="2851" spans="1:6" x14ac:dyDescent="0.25">
      <c r="A2851">
        <v>2849</v>
      </c>
      <c r="B2851">
        <v>221341</v>
      </c>
      <c r="C2851">
        <v>0</v>
      </c>
      <c r="D2851">
        <v>1</v>
      </c>
      <c r="E2851">
        <v>0</v>
      </c>
      <c r="F2851" s="1">
        <f t="shared" si="44"/>
        <v>0</v>
      </c>
    </row>
    <row r="2852" spans="1:6" x14ac:dyDescent="0.25">
      <c r="A2852">
        <v>2850</v>
      </c>
      <c r="B2852">
        <v>26345</v>
      </c>
      <c r="C2852">
        <v>0</v>
      </c>
      <c r="D2852">
        <v>0.7</v>
      </c>
      <c r="E2852">
        <v>0.3</v>
      </c>
      <c r="F2852" s="1">
        <f t="shared" si="44"/>
        <v>300</v>
      </c>
    </row>
    <row r="2853" spans="1:6" x14ac:dyDescent="0.25">
      <c r="A2853">
        <v>2851</v>
      </c>
      <c r="B2853">
        <v>162025</v>
      </c>
      <c r="C2853">
        <v>0</v>
      </c>
      <c r="D2853">
        <v>0.7</v>
      </c>
      <c r="E2853">
        <v>0.3</v>
      </c>
      <c r="F2853" s="1">
        <f t="shared" si="44"/>
        <v>300</v>
      </c>
    </row>
    <row r="2854" spans="1:6" x14ac:dyDescent="0.25">
      <c r="A2854">
        <v>2852</v>
      </c>
      <c r="B2854">
        <v>133619</v>
      </c>
      <c r="C2854">
        <v>0</v>
      </c>
      <c r="D2854">
        <v>0.9</v>
      </c>
      <c r="E2854">
        <v>0.1</v>
      </c>
      <c r="F2854" s="1">
        <f t="shared" si="44"/>
        <v>100</v>
      </c>
    </row>
    <row r="2855" spans="1:6" x14ac:dyDescent="0.25">
      <c r="A2855">
        <v>2853</v>
      </c>
      <c r="B2855">
        <v>104274</v>
      </c>
      <c r="C2855">
        <v>0</v>
      </c>
      <c r="D2855">
        <v>0.8</v>
      </c>
      <c r="E2855">
        <v>0.2</v>
      </c>
      <c r="F2855" s="1">
        <f t="shared" si="44"/>
        <v>200</v>
      </c>
    </row>
    <row r="2856" spans="1:6" x14ac:dyDescent="0.25">
      <c r="A2856">
        <v>2854</v>
      </c>
      <c r="B2856">
        <v>66721</v>
      </c>
      <c r="C2856">
        <v>1</v>
      </c>
      <c r="D2856">
        <v>0</v>
      </c>
      <c r="E2856">
        <v>1</v>
      </c>
      <c r="F2856" s="1">
        <f t="shared" si="44"/>
        <v>1000</v>
      </c>
    </row>
    <row r="2857" spans="1:6" x14ac:dyDescent="0.25">
      <c r="A2857">
        <v>2855</v>
      </c>
      <c r="B2857">
        <v>135658</v>
      </c>
      <c r="C2857">
        <v>0</v>
      </c>
      <c r="D2857">
        <v>0.6</v>
      </c>
      <c r="E2857">
        <v>0.4</v>
      </c>
      <c r="F2857" s="1">
        <f t="shared" si="44"/>
        <v>400</v>
      </c>
    </row>
    <row r="2858" spans="1:6" x14ac:dyDescent="0.25">
      <c r="A2858">
        <v>2856</v>
      </c>
      <c r="B2858">
        <v>147007</v>
      </c>
      <c r="C2858">
        <v>0</v>
      </c>
      <c r="D2858">
        <v>0.9</v>
      </c>
      <c r="E2858">
        <v>0.1</v>
      </c>
      <c r="F2858" s="1">
        <f t="shared" si="44"/>
        <v>100</v>
      </c>
    </row>
    <row r="2859" spans="1:6" x14ac:dyDescent="0.25">
      <c r="A2859">
        <v>2857</v>
      </c>
      <c r="B2859">
        <v>188506</v>
      </c>
      <c r="C2859">
        <v>0</v>
      </c>
      <c r="D2859">
        <v>0.6</v>
      </c>
      <c r="E2859">
        <v>0.4</v>
      </c>
      <c r="F2859" s="1">
        <f t="shared" si="44"/>
        <v>400</v>
      </c>
    </row>
    <row r="2860" spans="1:6" x14ac:dyDescent="0.25">
      <c r="A2860">
        <v>2858</v>
      </c>
      <c r="B2860">
        <v>88931</v>
      </c>
      <c r="C2860">
        <v>1</v>
      </c>
      <c r="D2860">
        <v>0</v>
      </c>
      <c r="E2860">
        <v>1</v>
      </c>
      <c r="F2860" s="1">
        <f t="shared" si="44"/>
        <v>1000</v>
      </c>
    </row>
    <row r="2861" spans="1:6" x14ac:dyDescent="0.25">
      <c r="A2861">
        <v>2859</v>
      </c>
      <c r="B2861">
        <v>125252</v>
      </c>
      <c r="C2861">
        <v>1</v>
      </c>
      <c r="D2861">
        <v>0.6</v>
      </c>
      <c r="E2861">
        <v>0.4</v>
      </c>
      <c r="F2861" s="1">
        <f t="shared" si="44"/>
        <v>400</v>
      </c>
    </row>
    <row r="2862" spans="1:6" x14ac:dyDescent="0.25">
      <c r="A2862">
        <v>2860</v>
      </c>
      <c r="B2862">
        <v>222141</v>
      </c>
      <c r="C2862">
        <v>0</v>
      </c>
      <c r="D2862">
        <v>0.6</v>
      </c>
      <c r="E2862">
        <v>0.4</v>
      </c>
      <c r="F2862" s="1">
        <f t="shared" si="44"/>
        <v>400</v>
      </c>
    </row>
    <row r="2863" spans="1:6" x14ac:dyDescent="0.25">
      <c r="A2863">
        <v>2861</v>
      </c>
      <c r="B2863">
        <v>25062</v>
      </c>
      <c r="C2863">
        <v>0</v>
      </c>
      <c r="D2863">
        <v>0.7</v>
      </c>
      <c r="E2863">
        <v>0.3</v>
      </c>
      <c r="F2863" s="1">
        <f t="shared" si="44"/>
        <v>300</v>
      </c>
    </row>
    <row r="2864" spans="1:6" x14ac:dyDescent="0.25">
      <c r="A2864">
        <v>2862</v>
      </c>
      <c r="B2864">
        <v>75604</v>
      </c>
      <c r="C2864">
        <v>0</v>
      </c>
      <c r="D2864">
        <v>0.7</v>
      </c>
      <c r="E2864">
        <v>0.3</v>
      </c>
      <c r="F2864" s="1">
        <f t="shared" si="44"/>
        <v>300</v>
      </c>
    </row>
    <row r="2865" spans="1:6" x14ac:dyDescent="0.25">
      <c r="A2865">
        <v>2863</v>
      </c>
      <c r="B2865">
        <v>120867</v>
      </c>
      <c r="C2865">
        <v>1</v>
      </c>
      <c r="D2865">
        <v>3.3333333333333298E-2</v>
      </c>
      <c r="E2865">
        <v>0.96666666666666601</v>
      </c>
      <c r="F2865" s="1">
        <f t="shared" si="44"/>
        <v>967</v>
      </c>
    </row>
    <row r="2866" spans="1:6" x14ac:dyDescent="0.25">
      <c r="A2866">
        <v>2864</v>
      </c>
      <c r="B2866">
        <v>53322</v>
      </c>
      <c r="C2866">
        <v>0</v>
      </c>
      <c r="D2866">
        <v>0.3</v>
      </c>
      <c r="E2866">
        <v>0.7</v>
      </c>
      <c r="F2866" s="1">
        <f t="shared" si="44"/>
        <v>700</v>
      </c>
    </row>
    <row r="2867" spans="1:6" x14ac:dyDescent="0.25">
      <c r="A2867">
        <v>2865</v>
      </c>
      <c r="B2867">
        <v>98518</v>
      </c>
      <c r="C2867">
        <v>0</v>
      </c>
      <c r="D2867">
        <v>1</v>
      </c>
      <c r="E2867">
        <v>0</v>
      </c>
      <c r="F2867" s="1">
        <f t="shared" si="44"/>
        <v>0</v>
      </c>
    </row>
    <row r="2868" spans="1:6" x14ac:dyDescent="0.25">
      <c r="A2868">
        <v>2866</v>
      </c>
      <c r="B2868">
        <v>8779</v>
      </c>
      <c r="C2868">
        <v>0</v>
      </c>
      <c r="D2868">
        <v>0.6</v>
      </c>
      <c r="E2868">
        <v>0.4</v>
      </c>
      <c r="F2868" s="1">
        <f t="shared" si="44"/>
        <v>400</v>
      </c>
    </row>
    <row r="2869" spans="1:6" x14ac:dyDescent="0.25">
      <c r="A2869">
        <v>2867</v>
      </c>
      <c r="B2869">
        <v>232920</v>
      </c>
      <c r="C2869">
        <v>0</v>
      </c>
      <c r="D2869">
        <v>0.4</v>
      </c>
      <c r="E2869">
        <v>0.6</v>
      </c>
      <c r="F2869" s="1">
        <f t="shared" si="44"/>
        <v>600</v>
      </c>
    </row>
    <row r="2870" spans="1:6" x14ac:dyDescent="0.25">
      <c r="A2870">
        <v>2868</v>
      </c>
      <c r="B2870">
        <v>193116</v>
      </c>
      <c r="C2870">
        <v>0</v>
      </c>
      <c r="D2870">
        <v>0.9</v>
      </c>
      <c r="E2870">
        <v>0.1</v>
      </c>
      <c r="F2870" s="1">
        <f t="shared" si="44"/>
        <v>100</v>
      </c>
    </row>
    <row r="2871" spans="1:6" x14ac:dyDescent="0.25">
      <c r="A2871">
        <v>2869</v>
      </c>
      <c r="B2871">
        <v>134899</v>
      </c>
      <c r="C2871">
        <v>0</v>
      </c>
      <c r="D2871">
        <v>0.6</v>
      </c>
      <c r="E2871">
        <v>0.4</v>
      </c>
      <c r="F2871" s="1">
        <f t="shared" si="44"/>
        <v>400</v>
      </c>
    </row>
    <row r="2872" spans="1:6" x14ac:dyDescent="0.25">
      <c r="A2872">
        <v>2870</v>
      </c>
      <c r="B2872">
        <v>87654</v>
      </c>
      <c r="C2872">
        <v>0</v>
      </c>
      <c r="D2872">
        <v>0.7</v>
      </c>
      <c r="E2872">
        <v>0.3</v>
      </c>
      <c r="F2872" s="1">
        <f t="shared" si="44"/>
        <v>300</v>
      </c>
    </row>
    <row r="2873" spans="1:6" x14ac:dyDescent="0.25">
      <c r="A2873">
        <v>2871</v>
      </c>
      <c r="B2873">
        <v>117298</v>
      </c>
      <c r="C2873">
        <v>1</v>
      </c>
      <c r="D2873">
        <v>0.5</v>
      </c>
      <c r="E2873">
        <v>0.5</v>
      </c>
      <c r="F2873" s="1">
        <f t="shared" si="44"/>
        <v>500</v>
      </c>
    </row>
    <row r="2874" spans="1:6" x14ac:dyDescent="0.25">
      <c r="A2874">
        <v>2872</v>
      </c>
      <c r="B2874">
        <v>162689</v>
      </c>
      <c r="C2874">
        <v>0</v>
      </c>
      <c r="D2874">
        <v>0.6</v>
      </c>
      <c r="E2874">
        <v>0.4</v>
      </c>
      <c r="F2874" s="1">
        <f t="shared" si="44"/>
        <v>400</v>
      </c>
    </row>
    <row r="2875" spans="1:6" x14ac:dyDescent="0.25">
      <c r="A2875">
        <v>2873</v>
      </c>
      <c r="B2875">
        <v>97221</v>
      </c>
      <c r="C2875">
        <v>1</v>
      </c>
      <c r="D2875">
        <v>0</v>
      </c>
      <c r="E2875">
        <v>1</v>
      </c>
      <c r="F2875" s="1">
        <f t="shared" si="44"/>
        <v>1000</v>
      </c>
    </row>
    <row r="2876" spans="1:6" x14ac:dyDescent="0.25">
      <c r="A2876">
        <v>2874</v>
      </c>
      <c r="B2876">
        <v>210820</v>
      </c>
      <c r="C2876">
        <v>0</v>
      </c>
      <c r="D2876">
        <v>0.6</v>
      </c>
      <c r="E2876">
        <v>0.4</v>
      </c>
      <c r="F2876" s="1">
        <f t="shared" si="44"/>
        <v>400</v>
      </c>
    </row>
    <row r="2877" spans="1:6" x14ac:dyDescent="0.25">
      <c r="A2877">
        <v>2875</v>
      </c>
      <c r="B2877">
        <v>223924</v>
      </c>
      <c r="C2877">
        <v>1</v>
      </c>
      <c r="D2877">
        <v>0.1</v>
      </c>
      <c r="E2877">
        <v>0.9</v>
      </c>
      <c r="F2877" s="1">
        <f t="shared" si="44"/>
        <v>900</v>
      </c>
    </row>
    <row r="2878" spans="1:6" x14ac:dyDescent="0.25">
      <c r="A2878">
        <v>2876</v>
      </c>
      <c r="B2878">
        <v>24543</v>
      </c>
      <c r="C2878">
        <v>0</v>
      </c>
      <c r="D2878">
        <v>0.6</v>
      </c>
      <c r="E2878">
        <v>0.4</v>
      </c>
      <c r="F2878" s="1">
        <f t="shared" si="44"/>
        <v>400</v>
      </c>
    </row>
    <row r="2879" spans="1:6" x14ac:dyDescent="0.25">
      <c r="A2879">
        <v>2877</v>
      </c>
      <c r="B2879">
        <v>84250</v>
      </c>
      <c r="C2879">
        <v>1</v>
      </c>
      <c r="D2879">
        <v>0.8</v>
      </c>
      <c r="E2879">
        <v>0.2</v>
      </c>
      <c r="F2879" s="1">
        <f t="shared" si="44"/>
        <v>200</v>
      </c>
    </row>
    <row r="2880" spans="1:6" x14ac:dyDescent="0.25">
      <c r="A2880">
        <v>2878</v>
      </c>
      <c r="B2880">
        <v>218345</v>
      </c>
      <c r="C2880">
        <v>0</v>
      </c>
      <c r="D2880">
        <v>0.9</v>
      </c>
      <c r="E2880">
        <v>0.1</v>
      </c>
      <c r="F2880" s="1">
        <f t="shared" si="44"/>
        <v>100</v>
      </c>
    </row>
    <row r="2881" spans="1:6" x14ac:dyDescent="0.25">
      <c r="A2881">
        <v>2879</v>
      </c>
      <c r="B2881">
        <v>95637</v>
      </c>
      <c r="C2881">
        <v>0</v>
      </c>
      <c r="D2881">
        <v>0.8</v>
      </c>
      <c r="E2881">
        <v>0.2</v>
      </c>
      <c r="F2881" s="1">
        <f t="shared" si="44"/>
        <v>200</v>
      </c>
    </row>
    <row r="2882" spans="1:6" x14ac:dyDescent="0.25">
      <c r="A2882">
        <v>2880</v>
      </c>
      <c r="B2882">
        <v>98441</v>
      </c>
      <c r="C2882">
        <v>0</v>
      </c>
      <c r="D2882">
        <v>1</v>
      </c>
      <c r="E2882">
        <v>0</v>
      </c>
      <c r="F2882" s="1">
        <f t="shared" si="44"/>
        <v>0</v>
      </c>
    </row>
    <row r="2883" spans="1:6" x14ac:dyDescent="0.25">
      <c r="A2883">
        <v>2881</v>
      </c>
      <c r="B2883">
        <v>109846</v>
      </c>
      <c r="C2883">
        <v>1</v>
      </c>
      <c r="D2883">
        <v>0.7</v>
      </c>
      <c r="E2883">
        <v>0.3</v>
      </c>
      <c r="F2883" s="1">
        <f t="shared" ref="F2883:F2946" si="45">ROUND(E2883*1000,0)</f>
        <v>300</v>
      </c>
    </row>
    <row r="2884" spans="1:6" x14ac:dyDescent="0.25">
      <c r="A2884">
        <v>2882</v>
      </c>
      <c r="B2884">
        <v>21064</v>
      </c>
      <c r="C2884">
        <v>0</v>
      </c>
      <c r="D2884">
        <v>1</v>
      </c>
      <c r="E2884">
        <v>0</v>
      </c>
      <c r="F2884" s="1">
        <f t="shared" si="45"/>
        <v>0</v>
      </c>
    </row>
    <row r="2885" spans="1:6" x14ac:dyDescent="0.25">
      <c r="A2885">
        <v>2883</v>
      </c>
      <c r="B2885">
        <v>183929</v>
      </c>
      <c r="C2885">
        <v>1</v>
      </c>
      <c r="D2885">
        <v>0</v>
      </c>
      <c r="E2885">
        <v>1</v>
      </c>
      <c r="F2885" s="1">
        <f t="shared" si="45"/>
        <v>1000</v>
      </c>
    </row>
    <row r="2886" spans="1:6" x14ac:dyDescent="0.25">
      <c r="A2886">
        <v>2884</v>
      </c>
      <c r="B2886">
        <v>119353</v>
      </c>
      <c r="C2886">
        <v>0</v>
      </c>
      <c r="D2886">
        <v>0.8</v>
      </c>
      <c r="E2886">
        <v>0.2</v>
      </c>
      <c r="F2886" s="1">
        <f t="shared" si="45"/>
        <v>200</v>
      </c>
    </row>
    <row r="2887" spans="1:6" x14ac:dyDescent="0.25">
      <c r="A2887">
        <v>2885</v>
      </c>
      <c r="B2887">
        <v>80490</v>
      </c>
      <c r="C2887">
        <v>0</v>
      </c>
      <c r="D2887">
        <v>0.2</v>
      </c>
      <c r="E2887">
        <v>0.8</v>
      </c>
      <c r="F2887" s="1">
        <f t="shared" si="45"/>
        <v>800</v>
      </c>
    </row>
    <row r="2888" spans="1:6" x14ac:dyDescent="0.25">
      <c r="A2888">
        <v>2886</v>
      </c>
      <c r="B2888">
        <v>138622</v>
      </c>
      <c r="C2888">
        <v>0</v>
      </c>
      <c r="D2888">
        <v>0.8</v>
      </c>
      <c r="E2888">
        <v>0.2</v>
      </c>
      <c r="F2888" s="1">
        <f t="shared" si="45"/>
        <v>200</v>
      </c>
    </row>
    <row r="2889" spans="1:6" x14ac:dyDescent="0.25">
      <c r="A2889">
        <v>2887</v>
      </c>
      <c r="B2889">
        <v>43772</v>
      </c>
      <c r="C2889">
        <v>1</v>
      </c>
      <c r="D2889">
        <v>0</v>
      </c>
      <c r="E2889">
        <v>1</v>
      </c>
      <c r="F2889" s="1">
        <f t="shared" si="45"/>
        <v>1000</v>
      </c>
    </row>
    <row r="2890" spans="1:6" x14ac:dyDescent="0.25">
      <c r="A2890">
        <v>2888</v>
      </c>
      <c r="B2890">
        <v>92444</v>
      </c>
      <c r="C2890">
        <v>0</v>
      </c>
      <c r="D2890">
        <v>1</v>
      </c>
      <c r="E2890">
        <v>0</v>
      </c>
      <c r="F2890" s="1">
        <f t="shared" si="45"/>
        <v>0</v>
      </c>
    </row>
    <row r="2891" spans="1:6" x14ac:dyDescent="0.25">
      <c r="A2891">
        <v>2889</v>
      </c>
      <c r="B2891">
        <v>29983</v>
      </c>
      <c r="C2891">
        <v>1</v>
      </c>
      <c r="D2891">
        <v>0.8</v>
      </c>
      <c r="E2891">
        <v>0.2</v>
      </c>
      <c r="F2891" s="1">
        <f t="shared" si="45"/>
        <v>200</v>
      </c>
    </row>
    <row r="2892" spans="1:6" x14ac:dyDescent="0.25">
      <c r="A2892">
        <v>2890</v>
      </c>
      <c r="B2892">
        <v>62202</v>
      </c>
      <c r="C2892">
        <v>1</v>
      </c>
      <c r="D2892">
        <v>0.2</v>
      </c>
      <c r="E2892">
        <v>0.8</v>
      </c>
      <c r="F2892" s="1">
        <f t="shared" si="45"/>
        <v>800</v>
      </c>
    </row>
    <row r="2893" spans="1:6" x14ac:dyDescent="0.25">
      <c r="A2893">
        <v>2891</v>
      </c>
      <c r="B2893">
        <v>164387</v>
      </c>
      <c r="C2893">
        <v>0</v>
      </c>
      <c r="D2893">
        <v>1</v>
      </c>
      <c r="E2893">
        <v>0</v>
      </c>
      <c r="F2893" s="1">
        <f t="shared" si="45"/>
        <v>0</v>
      </c>
    </row>
    <row r="2894" spans="1:6" x14ac:dyDescent="0.25">
      <c r="A2894">
        <v>2892</v>
      </c>
      <c r="B2894">
        <v>182450</v>
      </c>
      <c r="C2894">
        <v>1</v>
      </c>
      <c r="D2894">
        <v>0.8</v>
      </c>
      <c r="E2894">
        <v>0.2</v>
      </c>
      <c r="F2894" s="1">
        <f t="shared" si="45"/>
        <v>200</v>
      </c>
    </row>
    <row r="2895" spans="1:6" x14ac:dyDescent="0.25">
      <c r="A2895">
        <v>2893</v>
      </c>
      <c r="B2895">
        <v>146186</v>
      </c>
      <c r="C2895">
        <v>1</v>
      </c>
      <c r="D2895">
        <v>2.2222222222222199E-2</v>
      </c>
      <c r="E2895">
        <v>0.97777777777777697</v>
      </c>
      <c r="F2895" s="1">
        <f t="shared" si="45"/>
        <v>978</v>
      </c>
    </row>
    <row r="2896" spans="1:6" x14ac:dyDescent="0.25">
      <c r="A2896">
        <v>2894</v>
      </c>
      <c r="B2896">
        <v>176665</v>
      </c>
      <c r="C2896">
        <v>0</v>
      </c>
      <c r="D2896">
        <v>0.7</v>
      </c>
      <c r="E2896">
        <v>0.3</v>
      </c>
      <c r="F2896" s="1">
        <f t="shared" si="45"/>
        <v>300</v>
      </c>
    </row>
    <row r="2897" spans="1:6" x14ac:dyDescent="0.25">
      <c r="A2897">
        <v>2895</v>
      </c>
      <c r="B2897">
        <v>77987</v>
      </c>
      <c r="C2897">
        <v>0</v>
      </c>
      <c r="D2897">
        <v>0.5</v>
      </c>
      <c r="E2897">
        <v>0.5</v>
      </c>
      <c r="F2897" s="1">
        <f t="shared" si="45"/>
        <v>500</v>
      </c>
    </row>
    <row r="2898" spans="1:6" x14ac:dyDescent="0.25">
      <c r="A2898">
        <v>2896</v>
      </c>
      <c r="B2898">
        <v>1262</v>
      </c>
      <c r="C2898">
        <v>0</v>
      </c>
      <c r="D2898">
        <v>0.3</v>
      </c>
      <c r="E2898">
        <v>0.7</v>
      </c>
      <c r="F2898" s="1">
        <f t="shared" si="45"/>
        <v>700</v>
      </c>
    </row>
    <row r="2899" spans="1:6" x14ac:dyDescent="0.25">
      <c r="A2899">
        <v>2897</v>
      </c>
      <c r="B2899">
        <v>45740</v>
      </c>
      <c r="C2899">
        <v>0</v>
      </c>
      <c r="D2899">
        <v>0.8</v>
      </c>
      <c r="E2899">
        <v>0.2</v>
      </c>
      <c r="F2899" s="1">
        <f t="shared" si="45"/>
        <v>200</v>
      </c>
    </row>
    <row r="2900" spans="1:6" x14ac:dyDescent="0.25">
      <c r="A2900">
        <v>2898</v>
      </c>
      <c r="B2900">
        <v>115871</v>
      </c>
      <c r="C2900">
        <v>0</v>
      </c>
      <c r="D2900">
        <v>0.6</v>
      </c>
      <c r="E2900">
        <v>0.4</v>
      </c>
      <c r="F2900" s="1">
        <f t="shared" si="45"/>
        <v>400</v>
      </c>
    </row>
    <row r="2901" spans="1:6" x14ac:dyDescent="0.25">
      <c r="A2901">
        <v>2899</v>
      </c>
      <c r="B2901">
        <v>221501</v>
      </c>
      <c r="C2901">
        <v>1</v>
      </c>
      <c r="D2901">
        <v>1</v>
      </c>
      <c r="E2901">
        <v>0</v>
      </c>
      <c r="F2901" s="1">
        <f t="shared" si="45"/>
        <v>0</v>
      </c>
    </row>
    <row r="2902" spans="1:6" x14ac:dyDescent="0.25">
      <c r="A2902">
        <v>2900</v>
      </c>
      <c r="B2902">
        <v>223531</v>
      </c>
      <c r="C2902">
        <v>0</v>
      </c>
      <c r="D2902">
        <v>0.7</v>
      </c>
      <c r="E2902">
        <v>0.3</v>
      </c>
      <c r="F2902" s="1">
        <f t="shared" si="45"/>
        <v>300</v>
      </c>
    </row>
    <row r="2903" spans="1:6" x14ac:dyDescent="0.25">
      <c r="A2903">
        <v>2901</v>
      </c>
      <c r="B2903">
        <v>106584</v>
      </c>
      <c r="C2903">
        <v>1</v>
      </c>
      <c r="D2903">
        <v>0.5</v>
      </c>
      <c r="E2903">
        <v>0.5</v>
      </c>
      <c r="F2903" s="1">
        <f t="shared" si="45"/>
        <v>500</v>
      </c>
    </row>
    <row r="2904" spans="1:6" x14ac:dyDescent="0.25">
      <c r="A2904">
        <v>2902</v>
      </c>
      <c r="B2904">
        <v>147367</v>
      </c>
      <c r="C2904">
        <v>1</v>
      </c>
      <c r="D2904">
        <v>0.1</v>
      </c>
      <c r="E2904">
        <v>0.9</v>
      </c>
      <c r="F2904" s="1">
        <f t="shared" si="45"/>
        <v>900</v>
      </c>
    </row>
    <row r="2905" spans="1:6" x14ac:dyDescent="0.25">
      <c r="A2905">
        <v>2903</v>
      </c>
      <c r="B2905">
        <v>73096</v>
      </c>
      <c r="C2905">
        <v>0</v>
      </c>
      <c r="D2905">
        <v>0.8</v>
      </c>
      <c r="E2905">
        <v>0.2</v>
      </c>
      <c r="F2905" s="1">
        <f t="shared" si="45"/>
        <v>200</v>
      </c>
    </row>
    <row r="2906" spans="1:6" x14ac:dyDescent="0.25">
      <c r="A2906">
        <v>2904</v>
      </c>
      <c r="B2906">
        <v>80195</v>
      </c>
      <c r="C2906">
        <v>0</v>
      </c>
      <c r="D2906">
        <v>0</v>
      </c>
      <c r="E2906">
        <v>1</v>
      </c>
      <c r="F2906" s="1">
        <f t="shared" si="45"/>
        <v>1000</v>
      </c>
    </row>
    <row r="2907" spans="1:6" x14ac:dyDescent="0.25">
      <c r="A2907">
        <v>2905</v>
      </c>
      <c r="B2907">
        <v>214924</v>
      </c>
      <c r="C2907">
        <v>0</v>
      </c>
      <c r="D2907">
        <v>1</v>
      </c>
      <c r="E2907">
        <v>0</v>
      </c>
      <c r="F2907" s="1">
        <f t="shared" si="45"/>
        <v>0</v>
      </c>
    </row>
    <row r="2908" spans="1:6" x14ac:dyDescent="0.25">
      <c r="A2908">
        <v>2906</v>
      </c>
      <c r="B2908">
        <v>136333</v>
      </c>
      <c r="C2908">
        <v>0</v>
      </c>
      <c r="D2908">
        <v>0.9</v>
      </c>
      <c r="E2908">
        <v>0.1</v>
      </c>
      <c r="F2908" s="1">
        <f t="shared" si="45"/>
        <v>100</v>
      </c>
    </row>
    <row r="2909" spans="1:6" x14ac:dyDescent="0.25">
      <c r="A2909">
        <v>2907</v>
      </c>
      <c r="B2909">
        <v>121052</v>
      </c>
      <c r="C2909">
        <v>1</v>
      </c>
      <c r="D2909">
        <v>0</v>
      </c>
      <c r="E2909">
        <v>1</v>
      </c>
      <c r="F2909" s="1">
        <f t="shared" si="45"/>
        <v>1000</v>
      </c>
    </row>
    <row r="2910" spans="1:6" x14ac:dyDescent="0.25">
      <c r="A2910">
        <v>2908</v>
      </c>
      <c r="B2910">
        <v>213046</v>
      </c>
      <c r="C2910">
        <v>0</v>
      </c>
      <c r="D2910">
        <v>0.7</v>
      </c>
      <c r="E2910">
        <v>0.3</v>
      </c>
      <c r="F2910" s="1">
        <f t="shared" si="45"/>
        <v>300</v>
      </c>
    </row>
    <row r="2911" spans="1:6" x14ac:dyDescent="0.25">
      <c r="A2911">
        <v>2909</v>
      </c>
      <c r="B2911">
        <v>51185</v>
      </c>
      <c r="C2911">
        <v>0</v>
      </c>
      <c r="D2911">
        <v>0.9</v>
      </c>
      <c r="E2911">
        <v>0.1</v>
      </c>
      <c r="F2911" s="1">
        <f t="shared" si="45"/>
        <v>100</v>
      </c>
    </row>
    <row r="2912" spans="1:6" x14ac:dyDescent="0.25">
      <c r="A2912">
        <v>2910</v>
      </c>
      <c r="B2912">
        <v>128171</v>
      </c>
      <c r="C2912">
        <v>1</v>
      </c>
      <c r="D2912">
        <v>0</v>
      </c>
      <c r="E2912">
        <v>1</v>
      </c>
      <c r="F2912" s="1">
        <f t="shared" si="45"/>
        <v>1000</v>
      </c>
    </row>
    <row r="2913" spans="1:6" x14ac:dyDescent="0.25">
      <c r="A2913">
        <v>2911</v>
      </c>
      <c r="B2913">
        <v>28756</v>
      </c>
      <c r="C2913">
        <v>0</v>
      </c>
      <c r="D2913">
        <v>0.7</v>
      </c>
      <c r="E2913">
        <v>0.3</v>
      </c>
      <c r="F2913" s="1">
        <f t="shared" si="45"/>
        <v>300</v>
      </c>
    </row>
    <row r="2914" spans="1:6" x14ac:dyDescent="0.25">
      <c r="A2914">
        <v>2912</v>
      </c>
      <c r="B2914">
        <v>231333</v>
      </c>
      <c r="C2914">
        <v>0</v>
      </c>
      <c r="D2914">
        <v>0.6</v>
      </c>
      <c r="E2914">
        <v>0.4</v>
      </c>
      <c r="F2914" s="1">
        <f t="shared" si="45"/>
        <v>400</v>
      </c>
    </row>
    <row r="2915" spans="1:6" x14ac:dyDescent="0.25">
      <c r="A2915">
        <v>2913</v>
      </c>
      <c r="B2915">
        <v>35643</v>
      </c>
      <c r="C2915">
        <v>0</v>
      </c>
      <c r="D2915">
        <v>0.8</v>
      </c>
      <c r="E2915">
        <v>0.2</v>
      </c>
      <c r="F2915" s="1">
        <f t="shared" si="45"/>
        <v>200</v>
      </c>
    </row>
    <row r="2916" spans="1:6" x14ac:dyDescent="0.25">
      <c r="A2916">
        <v>2914</v>
      </c>
      <c r="B2916">
        <v>165829</v>
      </c>
      <c r="C2916">
        <v>0</v>
      </c>
      <c r="D2916">
        <v>0.6</v>
      </c>
      <c r="E2916">
        <v>0.4</v>
      </c>
      <c r="F2916" s="1">
        <f t="shared" si="45"/>
        <v>400</v>
      </c>
    </row>
    <row r="2917" spans="1:6" x14ac:dyDescent="0.25">
      <c r="A2917">
        <v>2915</v>
      </c>
      <c r="B2917">
        <v>53802</v>
      </c>
      <c r="C2917">
        <v>0</v>
      </c>
      <c r="D2917">
        <v>0.3</v>
      </c>
      <c r="E2917">
        <v>0.7</v>
      </c>
      <c r="F2917" s="1">
        <f t="shared" si="45"/>
        <v>700</v>
      </c>
    </row>
    <row r="2918" spans="1:6" x14ac:dyDescent="0.25">
      <c r="A2918">
        <v>2916</v>
      </c>
      <c r="B2918">
        <v>229674</v>
      </c>
      <c r="C2918">
        <v>0</v>
      </c>
      <c r="D2918">
        <v>0.2</v>
      </c>
      <c r="E2918">
        <v>0.8</v>
      </c>
      <c r="F2918" s="1">
        <f t="shared" si="45"/>
        <v>800</v>
      </c>
    </row>
    <row r="2919" spans="1:6" x14ac:dyDescent="0.25">
      <c r="A2919">
        <v>2917</v>
      </c>
      <c r="B2919">
        <v>60129</v>
      </c>
      <c r="C2919">
        <v>0</v>
      </c>
      <c r="D2919">
        <v>0.6</v>
      </c>
      <c r="E2919">
        <v>0.4</v>
      </c>
      <c r="F2919" s="1">
        <f t="shared" si="45"/>
        <v>400</v>
      </c>
    </row>
    <row r="2920" spans="1:6" x14ac:dyDescent="0.25">
      <c r="A2920">
        <v>2918</v>
      </c>
      <c r="B2920">
        <v>220050</v>
      </c>
      <c r="C2920">
        <v>0</v>
      </c>
      <c r="D2920">
        <v>0.3</v>
      </c>
      <c r="E2920">
        <v>0.7</v>
      </c>
      <c r="F2920" s="1">
        <f t="shared" si="45"/>
        <v>700</v>
      </c>
    </row>
    <row r="2921" spans="1:6" x14ac:dyDescent="0.25">
      <c r="A2921">
        <v>2919</v>
      </c>
      <c r="B2921">
        <v>17318</v>
      </c>
      <c r="C2921">
        <v>1</v>
      </c>
      <c r="D2921">
        <v>0.6</v>
      </c>
      <c r="E2921">
        <v>0.4</v>
      </c>
      <c r="F2921" s="1">
        <f t="shared" si="45"/>
        <v>400</v>
      </c>
    </row>
    <row r="2922" spans="1:6" x14ac:dyDescent="0.25">
      <c r="A2922">
        <v>2920</v>
      </c>
      <c r="B2922">
        <v>136337</v>
      </c>
      <c r="C2922">
        <v>0</v>
      </c>
      <c r="D2922">
        <v>1</v>
      </c>
      <c r="E2922">
        <v>0</v>
      </c>
      <c r="F2922" s="1">
        <f t="shared" si="45"/>
        <v>0</v>
      </c>
    </row>
    <row r="2923" spans="1:6" x14ac:dyDescent="0.25">
      <c r="A2923">
        <v>2921</v>
      </c>
      <c r="B2923">
        <v>77755</v>
      </c>
      <c r="C2923">
        <v>0</v>
      </c>
      <c r="D2923">
        <v>0.6</v>
      </c>
      <c r="E2923">
        <v>0.4</v>
      </c>
      <c r="F2923" s="1">
        <f t="shared" si="45"/>
        <v>400</v>
      </c>
    </row>
    <row r="2924" spans="1:6" x14ac:dyDescent="0.25">
      <c r="A2924">
        <v>2922</v>
      </c>
      <c r="B2924">
        <v>99183</v>
      </c>
      <c r="C2924">
        <v>0</v>
      </c>
      <c r="D2924">
        <v>0.6</v>
      </c>
      <c r="E2924">
        <v>0.4</v>
      </c>
      <c r="F2924" s="1">
        <f t="shared" si="45"/>
        <v>400</v>
      </c>
    </row>
    <row r="2925" spans="1:6" x14ac:dyDescent="0.25">
      <c r="A2925">
        <v>2923</v>
      </c>
      <c r="B2925">
        <v>134954</v>
      </c>
      <c r="C2925">
        <v>0</v>
      </c>
      <c r="D2925">
        <v>0.8</v>
      </c>
      <c r="E2925">
        <v>0.2</v>
      </c>
      <c r="F2925" s="1">
        <f t="shared" si="45"/>
        <v>200</v>
      </c>
    </row>
    <row r="2926" spans="1:6" x14ac:dyDescent="0.25">
      <c r="A2926">
        <v>2924</v>
      </c>
      <c r="B2926">
        <v>198289</v>
      </c>
      <c r="C2926">
        <v>1</v>
      </c>
      <c r="D2926">
        <v>0</v>
      </c>
      <c r="E2926">
        <v>1</v>
      </c>
      <c r="F2926" s="1">
        <f t="shared" si="45"/>
        <v>1000</v>
      </c>
    </row>
    <row r="2927" spans="1:6" x14ac:dyDescent="0.25">
      <c r="A2927">
        <v>2925</v>
      </c>
      <c r="B2927">
        <v>21685</v>
      </c>
      <c r="C2927">
        <v>0</v>
      </c>
      <c r="D2927">
        <v>0.7</v>
      </c>
      <c r="E2927">
        <v>0.3</v>
      </c>
      <c r="F2927" s="1">
        <f t="shared" si="45"/>
        <v>300</v>
      </c>
    </row>
    <row r="2928" spans="1:6" x14ac:dyDescent="0.25">
      <c r="A2928">
        <v>2926</v>
      </c>
      <c r="B2928">
        <v>36134</v>
      </c>
      <c r="C2928">
        <v>0</v>
      </c>
      <c r="D2928">
        <v>0.9</v>
      </c>
      <c r="E2928">
        <v>0.1</v>
      </c>
      <c r="F2928" s="1">
        <f t="shared" si="45"/>
        <v>100</v>
      </c>
    </row>
    <row r="2929" spans="1:6" x14ac:dyDescent="0.25">
      <c r="A2929">
        <v>2927</v>
      </c>
      <c r="B2929">
        <v>83512</v>
      </c>
      <c r="C2929">
        <v>0</v>
      </c>
      <c r="D2929">
        <v>0.5</v>
      </c>
      <c r="E2929">
        <v>0.5</v>
      </c>
      <c r="F2929" s="1">
        <f t="shared" si="45"/>
        <v>500</v>
      </c>
    </row>
    <row r="2930" spans="1:6" x14ac:dyDescent="0.25">
      <c r="A2930">
        <v>2928</v>
      </c>
      <c r="B2930">
        <v>33392</v>
      </c>
      <c r="C2930">
        <v>1</v>
      </c>
      <c r="D2930">
        <v>0.3</v>
      </c>
      <c r="E2930">
        <v>0.7</v>
      </c>
      <c r="F2930" s="1">
        <f t="shared" si="45"/>
        <v>700</v>
      </c>
    </row>
    <row r="2931" spans="1:6" x14ac:dyDescent="0.25">
      <c r="A2931">
        <v>2929</v>
      </c>
      <c r="B2931">
        <v>118527</v>
      </c>
      <c r="C2931">
        <v>0</v>
      </c>
      <c r="D2931">
        <v>0.8</v>
      </c>
      <c r="E2931">
        <v>0.2</v>
      </c>
      <c r="F2931" s="1">
        <f t="shared" si="45"/>
        <v>200</v>
      </c>
    </row>
    <row r="2932" spans="1:6" x14ac:dyDescent="0.25">
      <c r="A2932">
        <v>2930</v>
      </c>
      <c r="B2932">
        <v>46216</v>
      </c>
      <c r="C2932">
        <v>1</v>
      </c>
      <c r="D2932">
        <v>0.5</v>
      </c>
      <c r="E2932">
        <v>0.5</v>
      </c>
      <c r="F2932" s="1">
        <f t="shared" si="45"/>
        <v>500</v>
      </c>
    </row>
    <row r="2933" spans="1:6" x14ac:dyDescent="0.25">
      <c r="A2933">
        <v>2931</v>
      </c>
      <c r="B2933">
        <v>77978</v>
      </c>
      <c r="C2933">
        <v>0</v>
      </c>
      <c r="D2933">
        <v>0.3</v>
      </c>
      <c r="E2933">
        <v>0.7</v>
      </c>
      <c r="F2933" s="1">
        <f t="shared" si="45"/>
        <v>700</v>
      </c>
    </row>
    <row r="2934" spans="1:6" x14ac:dyDescent="0.25">
      <c r="A2934">
        <v>2932</v>
      </c>
      <c r="B2934">
        <v>99174</v>
      </c>
      <c r="C2934">
        <v>0</v>
      </c>
      <c r="D2934">
        <v>0.6</v>
      </c>
      <c r="E2934">
        <v>0.4</v>
      </c>
      <c r="F2934" s="1">
        <f t="shared" si="45"/>
        <v>400</v>
      </c>
    </row>
    <row r="2935" spans="1:6" x14ac:dyDescent="0.25">
      <c r="A2935">
        <v>2933</v>
      </c>
      <c r="B2935">
        <v>187029</v>
      </c>
      <c r="C2935">
        <v>1</v>
      </c>
      <c r="D2935">
        <v>1</v>
      </c>
      <c r="E2935">
        <v>0</v>
      </c>
      <c r="F2935" s="1">
        <f t="shared" si="45"/>
        <v>0</v>
      </c>
    </row>
    <row r="2936" spans="1:6" x14ac:dyDescent="0.25">
      <c r="A2936">
        <v>2934</v>
      </c>
      <c r="B2936">
        <v>138267</v>
      </c>
      <c r="C2936">
        <v>0</v>
      </c>
      <c r="D2936">
        <v>0.9</v>
      </c>
      <c r="E2936">
        <v>0.1</v>
      </c>
      <c r="F2936" s="1">
        <f t="shared" si="45"/>
        <v>100</v>
      </c>
    </row>
    <row r="2937" spans="1:6" x14ac:dyDescent="0.25">
      <c r="A2937">
        <v>2935</v>
      </c>
      <c r="B2937">
        <v>192171</v>
      </c>
      <c r="C2937">
        <v>0</v>
      </c>
      <c r="D2937">
        <v>0.8</v>
      </c>
      <c r="E2937">
        <v>0.2</v>
      </c>
      <c r="F2937" s="1">
        <f t="shared" si="45"/>
        <v>200</v>
      </c>
    </row>
    <row r="2938" spans="1:6" x14ac:dyDescent="0.25">
      <c r="A2938">
        <v>2936</v>
      </c>
      <c r="B2938">
        <v>176699</v>
      </c>
      <c r="C2938">
        <v>0</v>
      </c>
      <c r="D2938">
        <v>0.8</v>
      </c>
      <c r="E2938">
        <v>0.2</v>
      </c>
      <c r="F2938" s="1">
        <f t="shared" si="45"/>
        <v>200</v>
      </c>
    </row>
    <row r="2939" spans="1:6" x14ac:dyDescent="0.25">
      <c r="A2939">
        <v>2937</v>
      </c>
      <c r="B2939">
        <v>223057</v>
      </c>
      <c r="C2939">
        <v>0</v>
      </c>
      <c r="D2939">
        <v>0.8</v>
      </c>
      <c r="E2939">
        <v>0.2</v>
      </c>
      <c r="F2939" s="1">
        <f t="shared" si="45"/>
        <v>200</v>
      </c>
    </row>
    <row r="2940" spans="1:6" x14ac:dyDescent="0.25">
      <c r="A2940">
        <v>2938</v>
      </c>
      <c r="B2940">
        <v>160402</v>
      </c>
      <c r="C2940">
        <v>0</v>
      </c>
      <c r="D2940">
        <v>0.7</v>
      </c>
      <c r="E2940">
        <v>0.3</v>
      </c>
      <c r="F2940" s="1">
        <f t="shared" si="45"/>
        <v>300</v>
      </c>
    </row>
    <row r="2941" spans="1:6" x14ac:dyDescent="0.25">
      <c r="A2941">
        <v>2939</v>
      </c>
      <c r="B2941">
        <v>63200</v>
      </c>
      <c r="C2941">
        <v>0</v>
      </c>
      <c r="D2941">
        <v>1</v>
      </c>
      <c r="E2941">
        <v>0</v>
      </c>
      <c r="F2941" s="1">
        <f t="shared" si="45"/>
        <v>0</v>
      </c>
    </row>
    <row r="2942" spans="1:6" x14ac:dyDescent="0.25">
      <c r="A2942">
        <v>2940</v>
      </c>
      <c r="B2942">
        <v>49718</v>
      </c>
      <c r="C2942">
        <v>1</v>
      </c>
      <c r="D2942">
        <v>0.3</v>
      </c>
      <c r="E2942">
        <v>0.7</v>
      </c>
      <c r="F2942" s="1">
        <f t="shared" si="45"/>
        <v>700</v>
      </c>
    </row>
    <row r="2943" spans="1:6" x14ac:dyDescent="0.25">
      <c r="A2943">
        <v>2941</v>
      </c>
      <c r="B2943">
        <v>200918</v>
      </c>
      <c r="C2943">
        <v>0</v>
      </c>
      <c r="D2943">
        <v>0.7</v>
      </c>
      <c r="E2943">
        <v>0.3</v>
      </c>
      <c r="F2943" s="1">
        <f t="shared" si="45"/>
        <v>300</v>
      </c>
    </row>
    <row r="2944" spans="1:6" x14ac:dyDescent="0.25">
      <c r="A2944">
        <v>2942</v>
      </c>
      <c r="B2944">
        <v>30638</v>
      </c>
      <c r="C2944">
        <v>0</v>
      </c>
      <c r="D2944">
        <v>0.2</v>
      </c>
      <c r="E2944">
        <v>0.8</v>
      </c>
      <c r="F2944" s="1">
        <f t="shared" si="45"/>
        <v>800</v>
      </c>
    </row>
    <row r="2945" spans="1:6" x14ac:dyDescent="0.25">
      <c r="A2945">
        <v>2943</v>
      </c>
      <c r="B2945">
        <v>31577</v>
      </c>
      <c r="C2945">
        <v>1</v>
      </c>
      <c r="D2945">
        <v>0.7</v>
      </c>
      <c r="E2945">
        <v>0.3</v>
      </c>
      <c r="F2945" s="1">
        <f t="shared" si="45"/>
        <v>300</v>
      </c>
    </row>
    <row r="2946" spans="1:6" x14ac:dyDescent="0.25">
      <c r="A2946">
        <v>2944</v>
      </c>
      <c r="B2946">
        <v>100835</v>
      </c>
      <c r="C2946">
        <v>0</v>
      </c>
      <c r="D2946">
        <v>0.9</v>
      </c>
      <c r="E2946">
        <v>0.1</v>
      </c>
      <c r="F2946" s="1">
        <f t="shared" si="45"/>
        <v>100</v>
      </c>
    </row>
    <row r="2947" spans="1:6" x14ac:dyDescent="0.25">
      <c r="A2947">
        <v>2945</v>
      </c>
      <c r="B2947">
        <v>195396</v>
      </c>
      <c r="C2947">
        <v>0</v>
      </c>
      <c r="D2947">
        <v>0.6</v>
      </c>
      <c r="E2947">
        <v>0.4</v>
      </c>
      <c r="F2947" s="1">
        <f t="shared" ref="F2947:F3010" si="46">ROUND(E2947*1000,0)</f>
        <v>400</v>
      </c>
    </row>
    <row r="2948" spans="1:6" x14ac:dyDescent="0.25">
      <c r="A2948">
        <v>2946</v>
      </c>
      <c r="B2948">
        <v>3149</v>
      </c>
      <c r="C2948">
        <v>1</v>
      </c>
      <c r="D2948">
        <v>0</v>
      </c>
      <c r="E2948">
        <v>1</v>
      </c>
      <c r="F2948" s="1">
        <f t="shared" si="46"/>
        <v>1000</v>
      </c>
    </row>
    <row r="2949" spans="1:6" x14ac:dyDescent="0.25">
      <c r="A2949">
        <v>2947</v>
      </c>
      <c r="B2949">
        <v>115673</v>
      </c>
      <c r="C2949">
        <v>1</v>
      </c>
      <c r="D2949">
        <v>0.5</v>
      </c>
      <c r="E2949">
        <v>0.5</v>
      </c>
      <c r="F2949" s="1">
        <f t="shared" si="46"/>
        <v>500</v>
      </c>
    </row>
    <row r="2950" spans="1:6" x14ac:dyDescent="0.25">
      <c r="A2950">
        <v>2948</v>
      </c>
      <c r="B2950">
        <v>148848</v>
      </c>
      <c r="C2950">
        <v>1</v>
      </c>
      <c r="D2950">
        <v>0</v>
      </c>
      <c r="E2950">
        <v>1</v>
      </c>
      <c r="F2950" s="1">
        <f t="shared" si="46"/>
        <v>1000</v>
      </c>
    </row>
    <row r="2951" spans="1:6" x14ac:dyDescent="0.25">
      <c r="A2951">
        <v>2949</v>
      </c>
      <c r="B2951">
        <v>24469</v>
      </c>
      <c r="C2951">
        <v>0</v>
      </c>
      <c r="D2951">
        <v>1</v>
      </c>
      <c r="E2951">
        <v>0</v>
      </c>
      <c r="F2951" s="1">
        <f t="shared" si="46"/>
        <v>0</v>
      </c>
    </row>
    <row r="2952" spans="1:6" x14ac:dyDescent="0.25">
      <c r="A2952">
        <v>2950</v>
      </c>
      <c r="B2952">
        <v>63772</v>
      </c>
      <c r="C2952">
        <v>1</v>
      </c>
      <c r="D2952">
        <v>0.4</v>
      </c>
      <c r="E2952">
        <v>0.6</v>
      </c>
      <c r="F2952" s="1">
        <f t="shared" si="46"/>
        <v>600</v>
      </c>
    </row>
    <row r="2953" spans="1:6" x14ac:dyDescent="0.25">
      <c r="A2953">
        <v>2951</v>
      </c>
      <c r="B2953">
        <v>172284</v>
      </c>
      <c r="C2953">
        <v>1</v>
      </c>
      <c r="D2953">
        <v>0</v>
      </c>
      <c r="E2953">
        <v>1</v>
      </c>
      <c r="F2953" s="1">
        <f t="shared" si="46"/>
        <v>1000</v>
      </c>
    </row>
    <row r="2954" spans="1:6" x14ac:dyDescent="0.25">
      <c r="A2954">
        <v>2952</v>
      </c>
      <c r="B2954">
        <v>6668</v>
      </c>
      <c r="C2954">
        <v>0</v>
      </c>
      <c r="D2954">
        <v>0.9</v>
      </c>
      <c r="E2954">
        <v>0.1</v>
      </c>
      <c r="F2954" s="1">
        <f t="shared" si="46"/>
        <v>100</v>
      </c>
    </row>
    <row r="2955" spans="1:6" x14ac:dyDescent="0.25">
      <c r="A2955">
        <v>2953</v>
      </c>
      <c r="B2955">
        <v>91941</v>
      </c>
      <c r="C2955">
        <v>1</v>
      </c>
      <c r="D2955">
        <v>0</v>
      </c>
      <c r="E2955">
        <v>1</v>
      </c>
      <c r="F2955" s="1">
        <f t="shared" si="46"/>
        <v>1000</v>
      </c>
    </row>
    <row r="2956" spans="1:6" x14ac:dyDescent="0.25">
      <c r="A2956">
        <v>2954</v>
      </c>
      <c r="B2956">
        <v>184528</v>
      </c>
      <c r="C2956">
        <v>0</v>
      </c>
      <c r="D2956">
        <v>0.7</v>
      </c>
      <c r="E2956">
        <v>0.3</v>
      </c>
      <c r="F2956" s="1">
        <f t="shared" si="46"/>
        <v>300</v>
      </c>
    </row>
    <row r="2957" spans="1:6" x14ac:dyDescent="0.25">
      <c r="A2957">
        <v>2955</v>
      </c>
      <c r="B2957">
        <v>231622</v>
      </c>
      <c r="C2957">
        <v>1</v>
      </c>
      <c r="D2957">
        <v>0.4</v>
      </c>
      <c r="E2957">
        <v>0.6</v>
      </c>
      <c r="F2957" s="1">
        <f t="shared" si="46"/>
        <v>600</v>
      </c>
    </row>
    <row r="2958" spans="1:6" x14ac:dyDescent="0.25">
      <c r="A2958">
        <v>2956</v>
      </c>
      <c r="B2958">
        <v>5804</v>
      </c>
      <c r="C2958">
        <v>0</v>
      </c>
      <c r="D2958">
        <v>1</v>
      </c>
      <c r="E2958">
        <v>0</v>
      </c>
      <c r="F2958" s="1">
        <f t="shared" si="46"/>
        <v>0</v>
      </c>
    </row>
    <row r="2959" spans="1:6" x14ac:dyDescent="0.25">
      <c r="A2959">
        <v>2957</v>
      </c>
      <c r="B2959">
        <v>67708</v>
      </c>
      <c r="C2959">
        <v>0</v>
      </c>
      <c r="D2959">
        <v>0.3</v>
      </c>
      <c r="E2959">
        <v>0.7</v>
      </c>
      <c r="F2959" s="1">
        <f t="shared" si="46"/>
        <v>700</v>
      </c>
    </row>
    <row r="2960" spans="1:6" x14ac:dyDescent="0.25">
      <c r="A2960">
        <v>2958</v>
      </c>
      <c r="B2960">
        <v>120002</v>
      </c>
      <c r="C2960">
        <v>0</v>
      </c>
      <c r="D2960">
        <v>0.9</v>
      </c>
      <c r="E2960">
        <v>0.1</v>
      </c>
      <c r="F2960" s="1">
        <f t="shared" si="46"/>
        <v>100</v>
      </c>
    </row>
    <row r="2961" spans="1:6" x14ac:dyDescent="0.25">
      <c r="A2961">
        <v>2959</v>
      </c>
      <c r="B2961">
        <v>1025</v>
      </c>
      <c r="C2961">
        <v>0</v>
      </c>
      <c r="D2961">
        <v>0.4</v>
      </c>
      <c r="E2961">
        <v>0.6</v>
      </c>
      <c r="F2961" s="1">
        <f t="shared" si="46"/>
        <v>600</v>
      </c>
    </row>
    <row r="2962" spans="1:6" x14ac:dyDescent="0.25">
      <c r="A2962">
        <v>2960</v>
      </c>
      <c r="B2962">
        <v>94415</v>
      </c>
      <c r="C2962">
        <v>1</v>
      </c>
      <c r="D2962">
        <v>0</v>
      </c>
      <c r="E2962">
        <v>1</v>
      </c>
      <c r="F2962" s="1">
        <f t="shared" si="46"/>
        <v>1000</v>
      </c>
    </row>
    <row r="2963" spans="1:6" x14ac:dyDescent="0.25">
      <c r="A2963">
        <v>2961</v>
      </c>
      <c r="B2963">
        <v>69112</v>
      </c>
      <c r="C2963">
        <v>1</v>
      </c>
      <c r="D2963">
        <v>0.1</v>
      </c>
      <c r="E2963">
        <v>0.9</v>
      </c>
      <c r="F2963" s="1">
        <f t="shared" si="46"/>
        <v>900</v>
      </c>
    </row>
    <row r="2964" spans="1:6" x14ac:dyDescent="0.25">
      <c r="A2964">
        <v>2962</v>
      </c>
      <c r="B2964">
        <v>151068</v>
      </c>
      <c r="C2964">
        <v>0</v>
      </c>
      <c r="D2964">
        <v>0.8</v>
      </c>
      <c r="E2964">
        <v>0.2</v>
      </c>
      <c r="F2964" s="1">
        <f t="shared" si="46"/>
        <v>200</v>
      </c>
    </row>
    <row r="2965" spans="1:6" x14ac:dyDescent="0.25">
      <c r="A2965">
        <v>2963</v>
      </c>
      <c r="B2965">
        <v>176413</v>
      </c>
      <c r="C2965">
        <v>0</v>
      </c>
      <c r="D2965">
        <v>0.7</v>
      </c>
      <c r="E2965">
        <v>0.3</v>
      </c>
      <c r="F2965" s="1">
        <f t="shared" si="46"/>
        <v>300</v>
      </c>
    </row>
    <row r="2966" spans="1:6" x14ac:dyDescent="0.25">
      <c r="A2966">
        <v>2964</v>
      </c>
      <c r="B2966">
        <v>224648</v>
      </c>
      <c r="C2966">
        <v>0</v>
      </c>
      <c r="D2966">
        <v>1</v>
      </c>
      <c r="E2966">
        <v>0</v>
      </c>
      <c r="F2966" s="1">
        <f t="shared" si="46"/>
        <v>0</v>
      </c>
    </row>
    <row r="2967" spans="1:6" x14ac:dyDescent="0.25">
      <c r="A2967">
        <v>2965</v>
      </c>
      <c r="B2967">
        <v>74400</v>
      </c>
      <c r="C2967">
        <v>0</v>
      </c>
      <c r="D2967">
        <v>1</v>
      </c>
      <c r="E2967">
        <v>0</v>
      </c>
      <c r="F2967" s="1">
        <f t="shared" si="46"/>
        <v>0</v>
      </c>
    </row>
    <row r="2968" spans="1:6" x14ac:dyDescent="0.25">
      <c r="A2968">
        <v>2966</v>
      </c>
      <c r="B2968">
        <v>150834</v>
      </c>
      <c r="C2968">
        <v>0</v>
      </c>
      <c r="D2968">
        <v>0.8</v>
      </c>
      <c r="E2968">
        <v>0.2</v>
      </c>
      <c r="F2968" s="1">
        <f t="shared" si="46"/>
        <v>200</v>
      </c>
    </row>
    <row r="2969" spans="1:6" x14ac:dyDescent="0.25">
      <c r="A2969">
        <v>2967</v>
      </c>
      <c r="B2969">
        <v>193138</v>
      </c>
      <c r="C2969">
        <v>0</v>
      </c>
      <c r="D2969">
        <v>1</v>
      </c>
      <c r="E2969">
        <v>0</v>
      </c>
      <c r="F2969" s="1">
        <f t="shared" si="46"/>
        <v>0</v>
      </c>
    </row>
    <row r="2970" spans="1:6" x14ac:dyDescent="0.25">
      <c r="A2970">
        <v>2968</v>
      </c>
      <c r="B2970">
        <v>147957</v>
      </c>
      <c r="C2970">
        <v>0</v>
      </c>
      <c r="D2970">
        <v>0.9</v>
      </c>
      <c r="E2970">
        <v>0.1</v>
      </c>
      <c r="F2970" s="1">
        <f t="shared" si="46"/>
        <v>100</v>
      </c>
    </row>
    <row r="2971" spans="1:6" x14ac:dyDescent="0.25">
      <c r="A2971">
        <v>2969</v>
      </c>
      <c r="B2971">
        <v>213786</v>
      </c>
      <c r="C2971">
        <v>0</v>
      </c>
      <c r="D2971">
        <v>0.9</v>
      </c>
      <c r="E2971">
        <v>0.1</v>
      </c>
      <c r="F2971" s="1">
        <f t="shared" si="46"/>
        <v>100</v>
      </c>
    </row>
    <row r="2972" spans="1:6" x14ac:dyDescent="0.25">
      <c r="A2972">
        <v>2970</v>
      </c>
      <c r="B2972">
        <v>137577</v>
      </c>
      <c r="C2972">
        <v>1</v>
      </c>
      <c r="D2972">
        <v>0.2</v>
      </c>
      <c r="E2972">
        <v>0.8</v>
      </c>
      <c r="F2972" s="1">
        <f t="shared" si="46"/>
        <v>800</v>
      </c>
    </row>
    <row r="2973" spans="1:6" x14ac:dyDescent="0.25">
      <c r="A2973">
        <v>2971</v>
      </c>
      <c r="B2973">
        <v>140804</v>
      </c>
      <c r="C2973">
        <v>0</v>
      </c>
      <c r="D2973">
        <v>0.8</v>
      </c>
      <c r="E2973">
        <v>0.2</v>
      </c>
      <c r="F2973" s="1">
        <f t="shared" si="46"/>
        <v>200</v>
      </c>
    </row>
    <row r="2974" spans="1:6" x14ac:dyDescent="0.25">
      <c r="A2974">
        <v>2972</v>
      </c>
      <c r="B2974">
        <v>183797</v>
      </c>
      <c r="C2974">
        <v>1</v>
      </c>
      <c r="D2974">
        <v>0.5</v>
      </c>
      <c r="E2974">
        <v>0.5</v>
      </c>
      <c r="F2974" s="1">
        <f t="shared" si="46"/>
        <v>500</v>
      </c>
    </row>
    <row r="2975" spans="1:6" x14ac:dyDescent="0.25">
      <c r="A2975">
        <v>2973</v>
      </c>
      <c r="B2975">
        <v>149769</v>
      </c>
      <c r="C2975">
        <v>0</v>
      </c>
      <c r="D2975">
        <v>0.6</v>
      </c>
      <c r="E2975">
        <v>0.4</v>
      </c>
      <c r="F2975" s="1">
        <f t="shared" si="46"/>
        <v>400</v>
      </c>
    </row>
    <row r="2976" spans="1:6" x14ac:dyDescent="0.25">
      <c r="A2976">
        <v>2974</v>
      </c>
      <c r="B2976">
        <v>120536</v>
      </c>
      <c r="C2976">
        <v>1</v>
      </c>
      <c r="D2976">
        <v>0</v>
      </c>
      <c r="E2976">
        <v>1</v>
      </c>
      <c r="F2976" s="1">
        <f t="shared" si="46"/>
        <v>1000</v>
      </c>
    </row>
    <row r="2977" spans="1:6" x14ac:dyDescent="0.25">
      <c r="A2977">
        <v>2975</v>
      </c>
      <c r="B2977">
        <v>156921</v>
      </c>
      <c r="C2977">
        <v>0</v>
      </c>
      <c r="D2977">
        <v>1</v>
      </c>
      <c r="E2977">
        <v>0</v>
      </c>
      <c r="F2977" s="1">
        <f t="shared" si="46"/>
        <v>0</v>
      </c>
    </row>
    <row r="2978" spans="1:6" x14ac:dyDescent="0.25">
      <c r="A2978">
        <v>2976</v>
      </c>
      <c r="B2978">
        <v>93079</v>
      </c>
      <c r="C2978">
        <v>0</v>
      </c>
      <c r="D2978">
        <v>0.9</v>
      </c>
      <c r="E2978">
        <v>0.1</v>
      </c>
      <c r="F2978" s="1">
        <f t="shared" si="46"/>
        <v>100</v>
      </c>
    </row>
    <row r="2979" spans="1:6" x14ac:dyDescent="0.25">
      <c r="A2979">
        <v>2977</v>
      </c>
      <c r="B2979">
        <v>83907</v>
      </c>
      <c r="C2979">
        <v>0</v>
      </c>
      <c r="D2979">
        <v>0.8</v>
      </c>
      <c r="E2979">
        <v>0.2</v>
      </c>
      <c r="F2979" s="1">
        <f t="shared" si="46"/>
        <v>200</v>
      </c>
    </row>
    <row r="2980" spans="1:6" x14ac:dyDescent="0.25">
      <c r="A2980">
        <v>2978</v>
      </c>
      <c r="B2980">
        <v>130525</v>
      </c>
      <c r="C2980">
        <v>0</v>
      </c>
      <c r="D2980">
        <v>0</v>
      </c>
      <c r="E2980">
        <v>1</v>
      </c>
      <c r="F2980" s="1">
        <f t="shared" si="46"/>
        <v>1000</v>
      </c>
    </row>
    <row r="2981" spans="1:6" x14ac:dyDescent="0.25">
      <c r="A2981">
        <v>2979</v>
      </c>
      <c r="B2981">
        <v>93839</v>
      </c>
      <c r="C2981">
        <v>0</v>
      </c>
      <c r="D2981">
        <v>0.8</v>
      </c>
      <c r="E2981">
        <v>0.2</v>
      </c>
      <c r="F2981" s="1">
        <f t="shared" si="46"/>
        <v>200</v>
      </c>
    </row>
    <row r="2982" spans="1:6" x14ac:dyDescent="0.25">
      <c r="A2982">
        <v>2980</v>
      </c>
      <c r="B2982">
        <v>178986</v>
      </c>
      <c r="C2982">
        <v>0</v>
      </c>
      <c r="D2982">
        <v>0.3</v>
      </c>
      <c r="E2982">
        <v>0.7</v>
      </c>
      <c r="F2982" s="1">
        <f t="shared" si="46"/>
        <v>700</v>
      </c>
    </row>
    <row r="2983" spans="1:6" x14ac:dyDescent="0.25">
      <c r="A2983">
        <v>2981</v>
      </c>
      <c r="B2983">
        <v>152212</v>
      </c>
      <c r="C2983">
        <v>0</v>
      </c>
      <c r="D2983">
        <v>0.7</v>
      </c>
      <c r="E2983">
        <v>0.3</v>
      </c>
      <c r="F2983" s="1">
        <f t="shared" si="46"/>
        <v>300</v>
      </c>
    </row>
    <row r="2984" spans="1:6" x14ac:dyDescent="0.25">
      <c r="A2984">
        <v>2982</v>
      </c>
      <c r="B2984">
        <v>60424</v>
      </c>
      <c r="C2984">
        <v>0</v>
      </c>
      <c r="D2984">
        <v>0.9</v>
      </c>
      <c r="E2984">
        <v>0.1</v>
      </c>
      <c r="F2984" s="1">
        <f t="shared" si="46"/>
        <v>100</v>
      </c>
    </row>
    <row r="2985" spans="1:6" x14ac:dyDescent="0.25">
      <c r="A2985">
        <v>2983</v>
      </c>
      <c r="B2985">
        <v>159626</v>
      </c>
      <c r="C2985">
        <v>0</v>
      </c>
      <c r="D2985">
        <v>0.9</v>
      </c>
      <c r="E2985">
        <v>0.1</v>
      </c>
      <c r="F2985" s="1">
        <f t="shared" si="46"/>
        <v>100</v>
      </c>
    </row>
    <row r="2986" spans="1:6" x14ac:dyDescent="0.25">
      <c r="A2986">
        <v>2984</v>
      </c>
      <c r="B2986">
        <v>150556</v>
      </c>
      <c r="C2986">
        <v>1</v>
      </c>
      <c r="D2986">
        <v>0.9</v>
      </c>
      <c r="E2986">
        <v>0.1</v>
      </c>
      <c r="F2986" s="1">
        <f t="shared" si="46"/>
        <v>100</v>
      </c>
    </row>
    <row r="2987" spans="1:6" x14ac:dyDescent="0.25">
      <c r="A2987">
        <v>2985</v>
      </c>
      <c r="B2987">
        <v>229959</v>
      </c>
      <c r="C2987">
        <v>1</v>
      </c>
      <c r="D2987">
        <v>0.1</v>
      </c>
      <c r="E2987">
        <v>0.9</v>
      </c>
      <c r="F2987" s="1">
        <f t="shared" si="46"/>
        <v>900</v>
      </c>
    </row>
    <row r="2988" spans="1:6" x14ac:dyDescent="0.25">
      <c r="A2988">
        <v>2986</v>
      </c>
      <c r="B2988">
        <v>80540</v>
      </c>
      <c r="C2988">
        <v>0</v>
      </c>
      <c r="D2988">
        <v>0.7</v>
      </c>
      <c r="E2988">
        <v>0.3</v>
      </c>
      <c r="F2988" s="1">
        <f t="shared" si="46"/>
        <v>300</v>
      </c>
    </row>
    <row r="2989" spans="1:6" x14ac:dyDescent="0.25">
      <c r="A2989">
        <v>2987</v>
      </c>
      <c r="B2989">
        <v>154427</v>
      </c>
      <c r="C2989">
        <v>1</v>
      </c>
      <c r="D2989">
        <v>0.6</v>
      </c>
      <c r="E2989">
        <v>0.4</v>
      </c>
      <c r="F2989" s="1">
        <f t="shared" si="46"/>
        <v>400</v>
      </c>
    </row>
    <row r="2990" spans="1:6" x14ac:dyDescent="0.25">
      <c r="A2990">
        <v>2988</v>
      </c>
      <c r="B2990">
        <v>92255</v>
      </c>
      <c r="C2990">
        <v>1</v>
      </c>
      <c r="D2990">
        <v>0</v>
      </c>
      <c r="E2990">
        <v>1</v>
      </c>
      <c r="F2990" s="1">
        <f t="shared" si="46"/>
        <v>1000</v>
      </c>
    </row>
    <row r="2991" spans="1:6" x14ac:dyDescent="0.25">
      <c r="A2991">
        <v>2989</v>
      </c>
      <c r="B2991">
        <v>223002</v>
      </c>
      <c r="C2991">
        <v>1</v>
      </c>
      <c r="D2991">
        <v>0.9</v>
      </c>
      <c r="E2991">
        <v>0.1</v>
      </c>
      <c r="F2991" s="1">
        <f t="shared" si="46"/>
        <v>100</v>
      </c>
    </row>
    <row r="2992" spans="1:6" x14ac:dyDescent="0.25">
      <c r="A2992">
        <v>2990</v>
      </c>
      <c r="B2992">
        <v>18153</v>
      </c>
      <c r="C2992">
        <v>0</v>
      </c>
      <c r="D2992">
        <v>0.8</v>
      </c>
      <c r="E2992">
        <v>0.2</v>
      </c>
      <c r="F2992" s="1">
        <f t="shared" si="46"/>
        <v>200</v>
      </c>
    </row>
    <row r="2993" spans="1:6" x14ac:dyDescent="0.25">
      <c r="A2993">
        <v>2991</v>
      </c>
      <c r="B2993">
        <v>172430</v>
      </c>
      <c r="C2993">
        <v>0</v>
      </c>
      <c r="D2993">
        <v>0.9</v>
      </c>
      <c r="E2993">
        <v>0.1</v>
      </c>
      <c r="F2993" s="1">
        <f t="shared" si="46"/>
        <v>100</v>
      </c>
    </row>
    <row r="2994" spans="1:6" x14ac:dyDescent="0.25">
      <c r="A2994">
        <v>2992</v>
      </c>
      <c r="B2994">
        <v>207191</v>
      </c>
      <c r="C2994">
        <v>0</v>
      </c>
      <c r="D2994">
        <v>1</v>
      </c>
      <c r="E2994">
        <v>0</v>
      </c>
      <c r="F2994" s="1">
        <f t="shared" si="46"/>
        <v>0</v>
      </c>
    </row>
    <row r="2995" spans="1:6" x14ac:dyDescent="0.25">
      <c r="A2995">
        <v>2993</v>
      </c>
      <c r="B2995">
        <v>82155</v>
      </c>
      <c r="C2995">
        <v>0</v>
      </c>
      <c r="D2995">
        <v>0.7</v>
      </c>
      <c r="E2995">
        <v>0.3</v>
      </c>
      <c r="F2995" s="1">
        <f t="shared" si="46"/>
        <v>300</v>
      </c>
    </row>
    <row r="2996" spans="1:6" x14ac:dyDescent="0.25">
      <c r="A2996">
        <v>2994</v>
      </c>
      <c r="B2996">
        <v>229587</v>
      </c>
      <c r="C2996">
        <v>0</v>
      </c>
      <c r="D2996">
        <v>0.5</v>
      </c>
      <c r="E2996">
        <v>0.5</v>
      </c>
      <c r="F2996" s="1">
        <f t="shared" si="46"/>
        <v>500</v>
      </c>
    </row>
    <row r="2997" spans="1:6" x14ac:dyDescent="0.25">
      <c r="A2997">
        <v>2995</v>
      </c>
      <c r="B2997">
        <v>170404</v>
      </c>
      <c r="C2997">
        <v>1</v>
      </c>
      <c r="D2997">
        <v>0.1</v>
      </c>
      <c r="E2997">
        <v>0.9</v>
      </c>
      <c r="F2997" s="1">
        <f t="shared" si="46"/>
        <v>900</v>
      </c>
    </row>
    <row r="2998" spans="1:6" x14ac:dyDescent="0.25">
      <c r="A2998">
        <v>2996</v>
      </c>
      <c r="B2998">
        <v>54007</v>
      </c>
      <c r="C2998">
        <v>0</v>
      </c>
      <c r="D2998">
        <v>0.7</v>
      </c>
      <c r="E2998">
        <v>0.3</v>
      </c>
      <c r="F2998" s="1">
        <f t="shared" si="46"/>
        <v>300</v>
      </c>
    </row>
    <row r="2999" spans="1:6" x14ac:dyDescent="0.25">
      <c r="A2999">
        <v>2997</v>
      </c>
      <c r="B2999">
        <v>11305</v>
      </c>
      <c r="C2999">
        <v>0</v>
      </c>
      <c r="D2999">
        <v>0.6</v>
      </c>
      <c r="E2999">
        <v>0.4</v>
      </c>
      <c r="F2999" s="1">
        <f t="shared" si="46"/>
        <v>400</v>
      </c>
    </row>
    <row r="3000" spans="1:6" x14ac:dyDescent="0.25">
      <c r="A3000">
        <v>2998</v>
      </c>
      <c r="B3000">
        <v>154489</v>
      </c>
      <c r="C3000">
        <v>0</v>
      </c>
      <c r="D3000">
        <v>1</v>
      </c>
      <c r="E3000">
        <v>0</v>
      </c>
      <c r="F3000" s="1">
        <f t="shared" si="46"/>
        <v>0</v>
      </c>
    </row>
    <row r="3001" spans="1:6" x14ac:dyDescent="0.25">
      <c r="A3001">
        <v>2999</v>
      </c>
      <c r="B3001">
        <v>168981</v>
      </c>
      <c r="C3001">
        <v>0</v>
      </c>
      <c r="D3001">
        <v>0.7</v>
      </c>
      <c r="E3001">
        <v>0.3</v>
      </c>
      <c r="F3001" s="1">
        <f t="shared" si="46"/>
        <v>300</v>
      </c>
    </row>
    <row r="3002" spans="1:6" x14ac:dyDescent="0.25">
      <c r="A3002">
        <v>3000</v>
      </c>
      <c r="B3002">
        <v>164319</v>
      </c>
      <c r="C3002">
        <v>0</v>
      </c>
      <c r="D3002">
        <v>0.6</v>
      </c>
      <c r="E3002">
        <v>0.4</v>
      </c>
      <c r="F3002" s="1">
        <f t="shared" si="46"/>
        <v>400</v>
      </c>
    </row>
    <row r="3003" spans="1:6" x14ac:dyDescent="0.25">
      <c r="A3003">
        <v>3001</v>
      </c>
      <c r="B3003">
        <v>116805</v>
      </c>
      <c r="C3003">
        <v>0</v>
      </c>
      <c r="D3003">
        <v>0.8</v>
      </c>
      <c r="E3003">
        <v>0.2</v>
      </c>
      <c r="F3003" s="1">
        <f t="shared" si="46"/>
        <v>200</v>
      </c>
    </row>
    <row r="3004" spans="1:6" x14ac:dyDescent="0.25">
      <c r="A3004">
        <v>3002</v>
      </c>
      <c r="B3004">
        <v>105990</v>
      </c>
      <c r="C3004">
        <v>0</v>
      </c>
      <c r="D3004">
        <v>0.6</v>
      </c>
      <c r="E3004">
        <v>0.4</v>
      </c>
      <c r="F3004" s="1">
        <f t="shared" si="46"/>
        <v>400</v>
      </c>
    </row>
    <row r="3005" spans="1:6" x14ac:dyDescent="0.25">
      <c r="A3005">
        <v>3003</v>
      </c>
      <c r="B3005">
        <v>165280</v>
      </c>
      <c r="C3005">
        <v>0</v>
      </c>
      <c r="D3005">
        <v>1</v>
      </c>
      <c r="E3005">
        <v>0</v>
      </c>
      <c r="F3005" s="1">
        <f t="shared" si="46"/>
        <v>0</v>
      </c>
    </row>
    <row r="3006" spans="1:6" x14ac:dyDescent="0.25">
      <c r="A3006">
        <v>3004</v>
      </c>
      <c r="B3006">
        <v>77795</v>
      </c>
      <c r="C3006">
        <v>0</v>
      </c>
      <c r="D3006">
        <v>0</v>
      </c>
      <c r="E3006">
        <v>1</v>
      </c>
      <c r="F3006" s="1">
        <f t="shared" si="46"/>
        <v>1000</v>
      </c>
    </row>
    <row r="3007" spans="1:6" x14ac:dyDescent="0.25">
      <c r="A3007">
        <v>3005</v>
      </c>
      <c r="B3007">
        <v>35808</v>
      </c>
      <c r="C3007">
        <v>0</v>
      </c>
      <c r="D3007">
        <v>0.6</v>
      </c>
      <c r="E3007">
        <v>0.4</v>
      </c>
      <c r="F3007" s="1">
        <f t="shared" si="46"/>
        <v>400</v>
      </c>
    </row>
    <row r="3008" spans="1:6" x14ac:dyDescent="0.25">
      <c r="A3008">
        <v>3006</v>
      </c>
      <c r="B3008">
        <v>186650</v>
      </c>
      <c r="C3008">
        <v>0</v>
      </c>
      <c r="D3008">
        <v>0.9</v>
      </c>
      <c r="E3008">
        <v>0.1</v>
      </c>
      <c r="F3008" s="1">
        <f t="shared" si="46"/>
        <v>100</v>
      </c>
    </row>
    <row r="3009" spans="1:6" x14ac:dyDescent="0.25">
      <c r="A3009">
        <v>3007</v>
      </c>
      <c r="B3009">
        <v>26719</v>
      </c>
      <c r="C3009">
        <v>0</v>
      </c>
      <c r="D3009">
        <v>1</v>
      </c>
      <c r="E3009">
        <v>0</v>
      </c>
      <c r="F3009" s="1">
        <f t="shared" si="46"/>
        <v>0</v>
      </c>
    </row>
    <row r="3010" spans="1:6" x14ac:dyDescent="0.25">
      <c r="A3010">
        <v>3008</v>
      </c>
      <c r="B3010">
        <v>87303</v>
      </c>
      <c r="C3010">
        <v>0</v>
      </c>
      <c r="D3010">
        <v>0.8</v>
      </c>
      <c r="E3010">
        <v>0.2</v>
      </c>
      <c r="F3010" s="1">
        <f t="shared" si="46"/>
        <v>200</v>
      </c>
    </row>
    <row r="3011" spans="1:6" x14ac:dyDescent="0.25">
      <c r="A3011">
        <v>3009</v>
      </c>
      <c r="B3011">
        <v>159020</v>
      </c>
      <c r="C3011">
        <v>0</v>
      </c>
      <c r="D3011">
        <v>0.8</v>
      </c>
      <c r="E3011">
        <v>0.2</v>
      </c>
      <c r="F3011" s="1">
        <f t="shared" ref="F3011:F3074" si="47">ROUND(E3011*1000,0)</f>
        <v>200</v>
      </c>
    </row>
    <row r="3012" spans="1:6" x14ac:dyDescent="0.25">
      <c r="A3012">
        <v>3010</v>
      </c>
      <c r="B3012">
        <v>221150</v>
      </c>
      <c r="C3012">
        <v>0</v>
      </c>
      <c r="D3012">
        <v>0.9</v>
      </c>
      <c r="E3012">
        <v>0.1</v>
      </c>
      <c r="F3012" s="1">
        <f t="shared" si="47"/>
        <v>100</v>
      </c>
    </row>
    <row r="3013" spans="1:6" x14ac:dyDescent="0.25">
      <c r="A3013">
        <v>3011</v>
      </c>
      <c r="B3013">
        <v>127370</v>
      </c>
      <c r="C3013">
        <v>0</v>
      </c>
      <c r="D3013">
        <v>0.9</v>
      </c>
      <c r="E3013">
        <v>0.1</v>
      </c>
      <c r="F3013" s="1">
        <f t="shared" si="47"/>
        <v>100</v>
      </c>
    </row>
    <row r="3014" spans="1:6" x14ac:dyDescent="0.25">
      <c r="A3014">
        <v>3012</v>
      </c>
      <c r="B3014">
        <v>189641</v>
      </c>
      <c r="C3014">
        <v>0</v>
      </c>
      <c r="D3014">
        <v>0.5</v>
      </c>
      <c r="E3014">
        <v>0.5</v>
      </c>
      <c r="F3014" s="1">
        <f t="shared" si="47"/>
        <v>500</v>
      </c>
    </row>
    <row r="3015" spans="1:6" x14ac:dyDescent="0.25">
      <c r="A3015">
        <v>3013</v>
      </c>
      <c r="B3015">
        <v>37703</v>
      </c>
      <c r="C3015">
        <v>0</v>
      </c>
      <c r="D3015">
        <v>0.7</v>
      </c>
      <c r="E3015">
        <v>0.3</v>
      </c>
      <c r="F3015" s="1">
        <f t="shared" si="47"/>
        <v>300</v>
      </c>
    </row>
    <row r="3016" spans="1:6" x14ac:dyDescent="0.25">
      <c r="A3016">
        <v>3014</v>
      </c>
      <c r="B3016">
        <v>83972</v>
      </c>
      <c r="C3016">
        <v>0</v>
      </c>
      <c r="D3016">
        <v>1</v>
      </c>
      <c r="E3016">
        <v>0</v>
      </c>
      <c r="F3016" s="1">
        <f t="shared" si="47"/>
        <v>0</v>
      </c>
    </row>
    <row r="3017" spans="1:6" x14ac:dyDescent="0.25">
      <c r="A3017">
        <v>3015</v>
      </c>
      <c r="B3017">
        <v>73899</v>
      </c>
      <c r="C3017">
        <v>0</v>
      </c>
      <c r="D3017">
        <v>0.6</v>
      </c>
      <c r="E3017">
        <v>0.4</v>
      </c>
      <c r="F3017" s="1">
        <f t="shared" si="47"/>
        <v>400</v>
      </c>
    </row>
    <row r="3018" spans="1:6" x14ac:dyDescent="0.25">
      <c r="A3018">
        <v>3016</v>
      </c>
      <c r="B3018">
        <v>75839</v>
      </c>
      <c r="C3018">
        <v>1</v>
      </c>
      <c r="D3018">
        <v>0</v>
      </c>
      <c r="E3018">
        <v>1</v>
      </c>
      <c r="F3018" s="1">
        <f t="shared" si="47"/>
        <v>1000</v>
      </c>
    </row>
    <row r="3019" spans="1:6" x14ac:dyDescent="0.25">
      <c r="A3019">
        <v>3017</v>
      </c>
      <c r="B3019">
        <v>92899</v>
      </c>
      <c r="C3019">
        <v>0</v>
      </c>
      <c r="D3019">
        <v>0.8</v>
      </c>
      <c r="E3019">
        <v>0.2</v>
      </c>
      <c r="F3019" s="1">
        <f t="shared" si="47"/>
        <v>200</v>
      </c>
    </row>
    <row r="3020" spans="1:6" x14ac:dyDescent="0.25">
      <c r="A3020">
        <v>3018</v>
      </c>
      <c r="B3020">
        <v>207426</v>
      </c>
      <c r="C3020">
        <v>1</v>
      </c>
      <c r="D3020">
        <v>0</v>
      </c>
      <c r="E3020">
        <v>1</v>
      </c>
      <c r="F3020" s="1">
        <f t="shared" si="47"/>
        <v>1000</v>
      </c>
    </row>
    <row r="3021" spans="1:6" x14ac:dyDescent="0.25">
      <c r="A3021">
        <v>3019</v>
      </c>
      <c r="B3021">
        <v>37849</v>
      </c>
      <c r="C3021">
        <v>0</v>
      </c>
      <c r="D3021">
        <v>0.7</v>
      </c>
      <c r="E3021">
        <v>0.3</v>
      </c>
      <c r="F3021" s="1">
        <f t="shared" si="47"/>
        <v>300</v>
      </c>
    </row>
    <row r="3022" spans="1:6" x14ac:dyDescent="0.25">
      <c r="A3022">
        <v>3020</v>
      </c>
      <c r="B3022">
        <v>80483</v>
      </c>
      <c r="C3022">
        <v>0</v>
      </c>
      <c r="D3022">
        <v>1</v>
      </c>
      <c r="E3022">
        <v>0</v>
      </c>
      <c r="F3022" s="1">
        <f t="shared" si="47"/>
        <v>0</v>
      </c>
    </row>
    <row r="3023" spans="1:6" x14ac:dyDescent="0.25">
      <c r="A3023">
        <v>3021</v>
      </c>
      <c r="B3023">
        <v>123652</v>
      </c>
      <c r="C3023">
        <v>0</v>
      </c>
      <c r="D3023">
        <v>0.9</v>
      </c>
      <c r="E3023">
        <v>0.1</v>
      </c>
      <c r="F3023" s="1">
        <f t="shared" si="47"/>
        <v>100</v>
      </c>
    </row>
    <row r="3024" spans="1:6" x14ac:dyDescent="0.25">
      <c r="A3024">
        <v>3022</v>
      </c>
      <c r="B3024">
        <v>4241</v>
      </c>
      <c r="C3024">
        <v>0</v>
      </c>
      <c r="D3024">
        <v>0.7</v>
      </c>
      <c r="E3024">
        <v>0.3</v>
      </c>
      <c r="F3024" s="1">
        <f t="shared" si="47"/>
        <v>300</v>
      </c>
    </row>
    <row r="3025" spans="1:6" x14ac:dyDescent="0.25">
      <c r="A3025">
        <v>3023</v>
      </c>
      <c r="B3025">
        <v>178630</v>
      </c>
      <c r="C3025">
        <v>0</v>
      </c>
      <c r="D3025">
        <v>0.6</v>
      </c>
      <c r="E3025">
        <v>0.4</v>
      </c>
      <c r="F3025" s="1">
        <f t="shared" si="47"/>
        <v>400</v>
      </c>
    </row>
    <row r="3026" spans="1:6" x14ac:dyDescent="0.25">
      <c r="A3026">
        <v>3024</v>
      </c>
      <c r="B3026">
        <v>204894</v>
      </c>
      <c r="C3026">
        <v>1</v>
      </c>
      <c r="D3026">
        <v>0.1</v>
      </c>
      <c r="E3026">
        <v>0.9</v>
      </c>
      <c r="F3026" s="1">
        <f t="shared" si="47"/>
        <v>900</v>
      </c>
    </row>
    <row r="3027" spans="1:6" x14ac:dyDescent="0.25">
      <c r="A3027">
        <v>3025</v>
      </c>
      <c r="B3027">
        <v>190979</v>
      </c>
      <c r="C3027">
        <v>0</v>
      </c>
      <c r="D3027">
        <v>0.9</v>
      </c>
      <c r="E3027">
        <v>0.1</v>
      </c>
      <c r="F3027" s="1">
        <f t="shared" si="47"/>
        <v>100</v>
      </c>
    </row>
    <row r="3028" spans="1:6" x14ac:dyDescent="0.25">
      <c r="A3028">
        <v>3026</v>
      </c>
      <c r="B3028">
        <v>14939</v>
      </c>
      <c r="C3028">
        <v>0</v>
      </c>
      <c r="D3028">
        <v>0.9</v>
      </c>
      <c r="E3028">
        <v>0.1</v>
      </c>
      <c r="F3028" s="1">
        <f t="shared" si="47"/>
        <v>100</v>
      </c>
    </row>
    <row r="3029" spans="1:6" x14ac:dyDescent="0.25">
      <c r="A3029">
        <v>3027</v>
      </c>
      <c r="B3029">
        <v>34965</v>
      </c>
      <c r="C3029">
        <v>0</v>
      </c>
      <c r="D3029">
        <v>0.9</v>
      </c>
      <c r="E3029">
        <v>0.1</v>
      </c>
      <c r="F3029" s="1">
        <f t="shared" si="47"/>
        <v>100</v>
      </c>
    </row>
    <row r="3030" spans="1:6" x14ac:dyDescent="0.25">
      <c r="A3030">
        <v>3028</v>
      </c>
      <c r="B3030">
        <v>19722</v>
      </c>
      <c r="C3030">
        <v>0</v>
      </c>
      <c r="D3030">
        <v>0.8</v>
      </c>
      <c r="E3030">
        <v>0.2</v>
      </c>
      <c r="F3030" s="1">
        <f t="shared" si="47"/>
        <v>200</v>
      </c>
    </row>
    <row r="3031" spans="1:6" x14ac:dyDescent="0.25">
      <c r="A3031">
        <v>3029</v>
      </c>
      <c r="B3031">
        <v>8456</v>
      </c>
      <c r="C3031">
        <v>1</v>
      </c>
      <c r="D3031">
        <v>1</v>
      </c>
      <c r="E3031">
        <v>0</v>
      </c>
      <c r="F3031" s="1">
        <f t="shared" si="47"/>
        <v>0</v>
      </c>
    </row>
    <row r="3032" spans="1:6" x14ac:dyDescent="0.25">
      <c r="A3032">
        <v>3030</v>
      </c>
      <c r="B3032">
        <v>90567</v>
      </c>
      <c r="C3032">
        <v>0</v>
      </c>
      <c r="D3032">
        <v>0.8</v>
      </c>
      <c r="E3032">
        <v>0.2</v>
      </c>
      <c r="F3032" s="1">
        <f t="shared" si="47"/>
        <v>200</v>
      </c>
    </row>
    <row r="3033" spans="1:6" x14ac:dyDescent="0.25">
      <c r="A3033">
        <v>3031</v>
      </c>
      <c r="B3033">
        <v>53866</v>
      </c>
      <c r="C3033">
        <v>1</v>
      </c>
      <c r="D3033">
        <v>0.2</v>
      </c>
      <c r="E3033">
        <v>0.8</v>
      </c>
      <c r="F3033" s="1">
        <f t="shared" si="47"/>
        <v>800</v>
      </c>
    </row>
    <row r="3034" spans="1:6" x14ac:dyDescent="0.25">
      <c r="A3034">
        <v>3032</v>
      </c>
      <c r="B3034">
        <v>20886</v>
      </c>
      <c r="C3034">
        <v>0</v>
      </c>
      <c r="D3034">
        <v>0.9</v>
      </c>
      <c r="E3034">
        <v>0.1</v>
      </c>
      <c r="F3034" s="1">
        <f t="shared" si="47"/>
        <v>100</v>
      </c>
    </row>
    <row r="3035" spans="1:6" x14ac:dyDescent="0.25">
      <c r="A3035">
        <v>3033</v>
      </c>
      <c r="B3035">
        <v>46941</v>
      </c>
      <c r="C3035">
        <v>1</v>
      </c>
      <c r="D3035">
        <v>0</v>
      </c>
      <c r="E3035">
        <v>1</v>
      </c>
      <c r="F3035" s="1">
        <f t="shared" si="47"/>
        <v>1000</v>
      </c>
    </row>
    <row r="3036" spans="1:6" x14ac:dyDescent="0.25">
      <c r="A3036">
        <v>3034</v>
      </c>
      <c r="B3036">
        <v>63903</v>
      </c>
      <c r="C3036">
        <v>0</v>
      </c>
      <c r="D3036">
        <v>0.7</v>
      </c>
      <c r="E3036">
        <v>0.3</v>
      </c>
      <c r="F3036" s="1">
        <f t="shared" si="47"/>
        <v>300</v>
      </c>
    </row>
    <row r="3037" spans="1:6" x14ac:dyDescent="0.25">
      <c r="A3037">
        <v>3035</v>
      </c>
      <c r="B3037">
        <v>203603</v>
      </c>
      <c r="C3037">
        <v>0</v>
      </c>
      <c r="D3037">
        <v>0.9</v>
      </c>
      <c r="E3037">
        <v>0.1</v>
      </c>
      <c r="F3037" s="1">
        <f t="shared" si="47"/>
        <v>100</v>
      </c>
    </row>
    <row r="3038" spans="1:6" x14ac:dyDescent="0.25">
      <c r="A3038">
        <v>3036</v>
      </c>
      <c r="B3038">
        <v>128923</v>
      </c>
      <c r="C3038">
        <v>1</v>
      </c>
      <c r="D3038">
        <v>0.9</v>
      </c>
      <c r="E3038">
        <v>0.1</v>
      </c>
      <c r="F3038" s="1">
        <f t="shared" si="47"/>
        <v>100</v>
      </c>
    </row>
    <row r="3039" spans="1:6" x14ac:dyDescent="0.25">
      <c r="A3039">
        <v>3037</v>
      </c>
      <c r="B3039">
        <v>10724</v>
      </c>
      <c r="C3039">
        <v>0</v>
      </c>
      <c r="D3039">
        <v>0.8</v>
      </c>
      <c r="E3039">
        <v>0.2</v>
      </c>
      <c r="F3039" s="1">
        <f t="shared" si="47"/>
        <v>200</v>
      </c>
    </row>
    <row r="3040" spans="1:6" x14ac:dyDescent="0.25">
      <c r="A3040">
        <v>3038</v>
      </c>
      <c r="B3040">
        <v>56406</v>
      </c>
      <c r="C3040">
        <v>1</v>
      </c>
      <c r="D3040">
        <v>0.4</v>
      </c>
      <c r="E3040">
        <v>0.6</v>
      </c>
      <c r="F3040" s="1">
        <f t="shared" si="47"/>
        <v>600</v>
      </c>
    </row>
    <row r="3041" spans="1:6" x14ac:dyDescent="0.25">
      <c r="A3041">
        <v>3039</v>
      </c>
      <c r="B3041">
        <v>157805</v>
      </c>
      <c r="C3041">
        <v>0</v>
      </c>
      <c r="D3041">
        <v>0</v>
      </c>
      <c r="E3041">
        <v>1</v>
      </c>
      <c r="F3041" s="1">
        <f t="shared" si="47"/>
        <v>1000</v>
      </c>
    </row>
    <row r="3042" spans="1:6" x14ac:dyDescent="0.25">
      <c r="A3042">
        <v>3040</v>
      </c>
      <c r="B3042">
        <v>53189</v>
      </c>
      <c r="C3042">
        <v>0</v>
      </c>
      <c r="D3042">
        <v>0.8</v>
      </c>
      <c r="E3042">
        <v>0.2</v>
      </c>
      <c r="F3042" s="1">
        <f t="shared" si="47"/>
        <v>200</v>
      </c>
    </row>
    <row r="3043" spans="1:6" x14ac:dyDescent="0.25">
      <c r="A3043">
        <v>3041</v>
      </c>
      <c r="B3043">
        <v>23018</v>
      </c>
      <c r="C3043">
        <v>0</v>
      </c>
      <c r="D3043">
        <v>0.9</v>
      </c>
      <c r="E3043">
        <v>0.1</v>
      </c>
      <c r="F3043" s="1">
        <f t="shared" si="47"/>
        <v>100</v>
      </c>
    </row>
    <row r="3044" spans="1:6" x14ac:dyDescent="0.25">
      <c r="A3044">
        <v>3042</v>
      </c>
      <c r="B3044">
        <v>226592</v>
      </c>
      <c r="C3044">
        <v>0</v>
      </c>
      <c r="D3044">
        <v>1</v>
      </c>
      <c r="E3044">
        <v>0</v>
      </c>
      <c r="F3044" s="1">
        <f t="shared" si="47"/>
        <v>0</v>
      </c>
    </row>
    <row r="3045" spans="1:6" x14ac:dyDescent="0.25">
      <c r="A3045">
        <v>3043</v>
      </c>
      <c r="B3045">
        <v>394</v>
      </c>
      <c r="C3045">
        <v>0</v>
      </c>
      <c r="D3045">
        <v>0.9</v>
      </c>
      <c r="E3045">
        <v>0.1</v>
      </c>
      <c r="F3045" s="1">
        <f t="shared" si="47"/>
        <v>100</v>
      </c>
    </row>
    <row r="3046" spans="1:6" x14ac:dyDescent="0.25">
      <c r="A3046">
        <v>3044</v>
      </c>
      <c r="B3046">
        <v>204695</v>
      </c>
      <c r="C3046">
        <v>0</v>
      </c>
      <c r="D3046">
        <v>1</v>
      </c>
      <c r="E3046">
        <v>0</v>
      </c>
      <c r="F3046" s="1">
        <f t="shared" si="47"/>
        <v>0</v>
      </c>
    </row>
    <row r="3047" spans="1:6" x14ac:dyDescent="0.25">
      <c r="A3047">
        <v>3045</v>
      </c>
      <c r="B3047">
        <v>84217</v>
      </c>
      <c r="C3047">
        <v>0</v>
      </c>
      <c r="D3047">
        <v>0.9</v>
      </c>
      <c r="E3047">
        <v>0.1</v>
      </c>
      <c r="F3047" s="1">
        <f t="shared" si="47"/>
        <v>100</v>
      </c>
    </row>
    <row r="3048" spans="1:6" x14ac:dyDescent="0.25">
      <c r="A3048">
        <v>3046</v>
      </c>
      <c r="B3048">
        <v>231163</v>
      </c>
      <c r="C3048">
        <v>1</v>
      </c>
      <c r="D3048">
        <v>0</v>
      </c>
      <c r="E3048">
        <v>1</v>
      </c>
      <c r="F3048" s="1">
        <f t="shared" si="47"/>
        <v>1000</v>
      </c>
    </row>
    <row r="3049" spans="1:6" x14ac:dyDescent="0.25">
      <c r="A3049">
        <v>3047</v>
      </c>
      <c r="B3049">
        <v>110659</v>
      </c>
      <c r="C3049">
        <v>1</v>
      </c>
      <c r="D3049">
        <v>0.1</v>
      </c>
      <c r="E3049">
        <v>0.9</v>
      </c>
      <c r="F3049" s="1">
        <f t="shared" si="47"/>
        <v>900</v>
      </c>
    </row>
    <row r="3050" spans="1:6" x14ac:dyDescent="0.25">
      <c r="A3050">
        <v>3048</v>
      </c>
      <c r="B3050">
        <v>26903</v>
      </c>
      <c r="C3050">
        <v>1</v>
      </c>
      <c r="D3050">
        <v>0</v>
      </c>
      <c r="E3050">
        <v>1</v>
      </c>
      <c r="F3050" s="1">
        <f t="shared" si="47"/>
        <v>1000</v>
      </c>
    </row>
    <row r="3051" spans="1:6" x14ac:dyDescent="0.25">
      <c r="A3051">
        <v>3049</v>
      </c>
      <c r="B3051">
        <v>17994</v>
      </c>
      <c r="C3051">
        <v>0</v>
      </c>
      <c r="D3051">
        <v>1</v>
      </c>
      <c r="E3051">
        <v>0</v>
      </c>
      <c r="F3051" s="1">
        <f t="shared" si="47"/>
        <v>0</v>
      </c>
    </row>
    <row r="3052" spans="1:6" x14ac:dyDescent="0.25">
      <c r="A3052">
        <v>3050</v>
      </c>
      <c r="B3052">
        <v>4287</v>
      </c>
      <c r="C3052">
        <v>0</v>
      </c>
      <c r="D3052">
        <v>0.7</v>
      </c>
      <c r="E3052">
        <v>0.3</v>
      </c>
      <c r="F3052" s="1">
        <f t="shared" si="47"/>
        <v>300</v>
      </c>
    </row>
    <row r="3053" spans="1:6" x14ac:dyDescent="0.25">
      <c r="A3053">
        <v>3051</v>
      </c>
      <c r="B3053">
        <v>136234</v>
      </c>
      <c r="C3053">
        <v>0</v>
      </c>
      <c r="D3053">
        <v>0.6</v>
      </c>
      <c r="E3053">
        <v>0.4</v>
      </c>
      <c r="F3053" s="1">
        <f t="shared" si="47"/>
        <v>400</v>
      </c>
    </row>
    <row r="3054" spans="1:6" x14ac:dyDescent="0.25">
      <c r="A3054">
        <v>3052</v>
      </c>
      <c r="B3054">
        <v>73886</v>
      </c>
      <c r="C3054">
        <v>0</v>
      </c>
      <c r="D3054">
        <v>0.9</v>
      </c>
      <c r="E3054">
        <v>0.1</v>
      </c>
      <c r="F3054" s="1">
        <f t="shared" si="47"/>
        <v>100</v>
      </c>
    </row>
    <row r="3055" spans="1:6" x14ac:dyDescent="0.25">
      <c r="A3055">
        <v>3053</v>
      </c>
      <c r="B3055">
        <v>152583</v>
      </c>
      <c r="C3055">
        <v>0</v>
      </c>
      <c r="D3055">
        <v>1</v>
      </c>
      <c r="E3055">
        <v>0</v>
      </c>
      <c r="F3055" s="1">
        <f t="shared" si="47"/>
        <v>0</v>
      </c>
    </row>
    <row r="3056" spans="1:6" x14ac:dyDescent="0.25">
      <c r="A3056">
        <v>3054</v>
      </c>
      <c r="B3056">
        <v>163685</v>
      </c>
      <c r="C3056">
        <v>0</v>
      </c>
      <c r="D3056">
        <v>0.8</v>
      </c>
      <c r="E3056">
        <v>0.2</v>
      </c>
      <c r="F3056" s="1">
        <f t="shared" si="47"/>
        <v>200</v>
      </c>
    </row>
    <row r="3057" spans="1:6" x14ac:dyDescent="0.25">
      <c r="A3057">
        <v>3055</v>
      </c>
      <c r="B3057">
        <v>196811</v>
      </c>
      <c r="C3057">
        <v>1</v>
      </c>
      <c r="D3057">
        <v>0</v>
      </c>
      <c r="E3057">
        <v>1</v>
      </c>
      <c r="F3057" s="1">
        <f t="shared" si="47"/>
        <v>1000</v>
      </c>
    </row>
    <row r="3058" spans="1:6" x14ac:dyDescent="0.25">
      <c r="A3058">
        <v>3056</v>
      </c>
      <c r="B3058">
        <v>182056</v>
      </c>
      <c r="C3058">
        <v>0</v>
      </c>
      <c r="D3058">
        <v>1</v>
      </c>
      <c r="E3058">
        <v>0</v>
      </c>
      <c r="F3058" s="1">
        <f t="shared" si="47"/>
        <v>0</v>
      </c>
    </row>
    <row r="3059" spans="1:6" x14ac:dyDescent="0.25">
      <c r="A3059">
        <v>3057</v>
      </c>
      <c r="B3059">
        <v>216246</v>
      </c>
      <c r="C3059">
        <v>0</v>
      </c>
      <c r="D3059">
        <v>0.7</v>
      </c>
      <c r="E3059">
        <v>0.3</v>
      </c>
      <c r="F3059" s="1">
        <f t="shared" si="47"/>
        <v>300</v>
      </c>
    </row>
    <row r="3060" spans="1:6" x14ac:dyDescent="0.25">
      <c r="A3060">
        <v>3058</v>
      </c>
      <c r="B3060">
        <v>37931</v>
      </c>
      <c r="C3060">
        <v>0</v>
      </c>
      <c r="D3060">
        <v>0.9</v>
      </c>
      <c r="E3060">
        <v>0.1</v>
      </c>
      <c r="F3060" s="1">
        <f t="shared" si="47"/>
        <v>100</v>
      </c>
    </row>
    <row r="3061" spans="1:6" x14ac:dyDescent="0.25">
      <c r="A3061">
        <v>3059</v>
      </c>
      <c r="B3061">
        <v>211718</v>
      </c>
      <c r="C3061">
        <v>1</v>
      </c>
      <c r="D3061">
        <v>0</v>
      </c>
      <c r="E3061">
        <v>1</v>
      </c>
      <c r="F3061" s="1">
        <f t="shared" si="47"/>
        <v>1000</v>
      </c>
    </row>
    <row r="3062" spans="1:6" x14ac:dyDescent="0.25">
      <c r="A3062">
        <v>3060</v>
      </c>
      <c r="B3062">
        <v>9005</v>
      </c>
      <c r="C3062">
        <v>0</v>
      </c>
      <c r="D3062">
        <v>0.6</v>
      </c>
      <c r="E3062">
        <v>0.4</v>
      </c>
      <c r="F3062" s="1">
        <f t="shared" si="47"/>
        <v>400</v>
      </c>
    </row>
    <row r="3063" spans="1:6" x14ac:dyDescent="0.25">
      <c r="A3063">
        <v>3061</v>
      </c>
      <c r="B3063">
        <v>113751</v>
      </c>
      <c r="C3063">
        <v>0</v>
      </c>
      <c r="D3063">
        <v>0.7</v>
      </c>
      <c r="E3063">
        <v>0.3</v>
      </c>
      <c r="F3063" s="1">
        <f t="shared" si="47"/>
        <v>300</v>
      </c>
    </row>
    <row r="3064" spans="1:6" x14ac:dyDescent="0.25">
      <c r="A3064">
        <v>3062</v>
      </c>
      <c r="B3064">
        <v>1975</v>
      </c>
      <c r="C3064">
        <v>1</v>
      </c>
      <c r="D3064">
        <v>0.6</v>
      </c>
      <c r="E3064">
        <v>0.4</v>
      </c>
      <c r="F3064" s="1">
        <f t="shared" si="47"/>
        <v>400</v>
      </c>
    </row>
    <row r="3065" spans="1:6" x14ac:dyDescent="0.25">
      <c r="A3065">
        <v>3063</v>
      </c>
      <c r="B3065">
        <v>147449</v>
      </c>
      <c r="C3065">
        <v>0</v>
      </c>
      <c r="D3065">
        <v>0.7</v>
      </c>
      <c r="E3065">
        <v>0.3</v>
      </c>
      <c r="F3065" s="1">
        <f t="shared" si="47"/>
        <v>300</v>
      </c>
    </row>
    <row r="3066" spans="1:6" x14ac:dyDescent="0.25">
      <c r="A3066">
        <v>3064</v>
      </c>
      <c r="B3066">
        <v>173644</v>
      </c>
      <c r="C3066">
        <v>0</v>
      </c>
      <c r="D3066">
        <v>0.5</v>
      </c>
      <c r="E3066">
        <v>0.5</v>
      </c>
      <c r="F3066" s="1">
        <f t="shared" si="47"/>
        <v>500</v>
      </c>
    </row>
    <row r="3067" spans="1:6" x14ac:dyDescent="0.25">
      <c r="A3067">
        <v>3065</v>
      </c>
      <c r="B3067">
        <v>212512</v>
      </c>
      <c r="C3067">
        <v>0</v>
      </c>
      <c r="D3067">
        <v>0.7</v>
      </c>
      <c r="E3067">
        <v>0.3</v>
      </c>
      <c r="F3067" s="1">
        <f t="shared" si="47"/>
        <v>300</v>
      </c>
    </row>
    <row r="3068" spans="1:6" x14ac:dyDescent="0.25">
      <c r="A3068">
        <v>3066</v>
      </c>
      <c r="B3068">
        <v>103800</v>
      </c>
      <c r="C3068">
        <v>0</v>
      </c>
      <c r="D3068">
        <v>0.5</v>
      </c>
      <c r="E3068">
        <v>0.5</v>
      </c>
      <c r="F3068" s="1">
        <f t="shared" si="47"/>
        <v>500</v>
      </c>
    </row>
    <row r="3069" spans="1:6" x14ac:dyDescent="0.25">
      <c r="A3069">
        <v>3067</v>
      </c>
      <c r="B3069">
        <v>206394</v>
      </c>
      <c r="C3069">
        <v>0</v>
      </c>
      <c r="D3069">
        <v>0.9</v>
      </c>
      <c r="E3069">
        <v>0.1</v>
      </c>
      <c r="F3069" s="1">
        <f t="shared" si="47"/>
        <v>100</v>
      </c>
    </row>
    <row r="3070" spans="1:6" x14ac:dyDescent="0.25">
      <c r="A3070">
        <v>3068</v>
      </c>
      <c r="B3070">
        <v>152576</v>
      </c>
      <c r="C3070">
        <v>1</v>
      </c>
      <c r="D3070">
        <v>0.8</v>
      </c>
      <c r="E3070">
        <v>0.2</v>
      </c>
      <c r="F3070" s="1">
        <f t="shared" si="47"/>
        <v>200</v>
      </c>
    </row>
    <row r="3071" spans="1:6" x14ac:dyDescent="0.25">
      <c r="A3071">
        <v>3069</v>
      </c>
      <c r="B3071">
        <v>224312</v>
      </c>
      <c r="C3071">
        <v>0</v>
      </c>
      <c r="D3071">
        <v>0.8</v>
      </c>
      <c r="E3071">
        <v>0.2</v>
      </c>
      <c r="F3071" s="1">
        <f t="shared" si="47"/>
        <v>200</v>
      </c>
    </row>
    <row r="3072" spans="1:6" x14ac:dyDescent="0.25">
      <c r="A3072">
        <v>3070</v>
      </c>
      <c r="B3072">
        <v>154939</v>
      </c>
      <c r="C3072">
        <v>0</v>
      </c>
      <c r="D3072">
        <v>0.7</v>
      </c>
      <c r="E3072">
        <v>0.3</v>
      </c>
      <c r="F3072" s="1">
        <f t="shared" si="47"/>
        <v>300</v>
      </c>
    </row>
    <row r="3073" spans="1:6" x14ac:dyDescent="0.25">
      <c r="A3073">
        <v>3071</v>
      </c>
      <c r="B3073">
        <v>40618</v>
      </c>
      <c r="C3073">
        <v>1</v>
      </c>
      <c r="D3073">
        <v>0.5</v>
      </c>
      <c r="E3073">
        <v>0.5</v>
      </c>
      <c r="F3073" s="1">
        <f t="shared" si="47"/>
        <v>500</v>
      </c>
    </row>
    <row r="3074" spans="1:6" x14ac:dyDescent="0.25">
      <c r="A3074">
        <v>3072</v>
      </c>
      <c r="B3074">
        <v>86225</v>
      </c>
      <c r="C3074">
        <v>0</v>
      </c>
      <c r="D3074">
        <v>1</v>
      </c>
      <c r="E3074">
        <v>0</v>
      </c>
      <c r="F3074" s="1">
        <f t="shared" si="47"/>
        <v>0</v>
      </c>
    </row>
    <row r="3075" spans="1:6" x14ac:dyDescent="0.25">
      <c r="A3075">
        <v>3073</v>
      </c>
      <c r="B3075">
        <v>147704</v>
      </c>
      <c r="C3075">
        <v>1</v>
      </c>
      <c r="D3075">
        <v>0.2</v>
      </c>
      <c r="E3075">
        <v>0.8</v>
      </c>
      <c r="F3075" s="1">
        <f t="shared" ref="F3075:F3138" si="48">ROUND(E3075*1000,0)</f>
        <v>800</v>
      </c>
    </row>
    <row r="3076" spans="1:6" x14ac:dyDescent="0.25">
      <c r="A3076">
        <v>3074</v>
      </c>
      <c r="B3076">
        <v>104099</v>
      </c>
      <c r="C3076">
        <v>1</v>
      </c>
      <c r="D3076">
        <v>0.6</v>
      </c>
      <c r="E3076">
        <v>0.4</v>
      </c>
      <c r="F3076" s="1">
        <f t="shared" si="48"/>
        <v>400</v>
      </c>
    </row>
    <row r="3077" spans="1:6" x14ac:dyDescent="0.25">
      <c r="A3077">
        <v>3075</v>
      </c>
      <c r="B3077">
        <v>162724</v>
      </c>
      <c r="C3077">
        <v>0</v>
      </c>
      <c r="D3077">
        <v>0.8</v>
      </c>
      <c r="E3077">
        <v>0.2</v>
      </c>
      <c r="F3077" s="1">
        <f t="shared" si="48"/>
        <v>200</v>
      </c>
    </row>
    <row r="3078" spans="1:6" x14ac:dyDescent="0.25">
      <c r="A3078">
        <v>3076</v>
      </c>
      <c r="B3078">
        <v>95320</v>
      </c>
      <c r="C3078">
        <v>0</v>
      </c>
      <c r="D3078">
        <v>0.3</v>
      </c>
      <c r="E3078">
        <v>0.7</v>
      </c>
      <c r="F3078" s="1">
        <f t="shared" si="48"/>
        <v>700</v>
      </c>
    </row>
    <row r="3079" spans="1:6" x14ac:dyDescent="0.25">
      <c r="A3079">
        <v>3077</v>
      </c>
      <c r="B3079">
        <v>100762</v>
      </c>
      <c r="C3079">
        <v>0</v>
      </c>
      <c r="D3079">
        <v>0.5</v>
      </c>
      <c r="E3079">
        <v>0.5</v>
      </c>
      <c r="F3079" s="1">
        <f t="shared" si="48"/>
        <v>500</v>
      </c>
    </row>
    <row r="3080" spans="1:6" x14ac:dyDescent="0.25">
      <c r="A3080">
        <v>3078</v>
      </c>
      <c r="B3080">
        <v>15093</v>
      </c>
      <c r="C3080">
        <v>0</v>
      </c>
      <c r="D3080">
        <v>0.8</v>
      </c>
      <c r="E3080">
        <v>0.2</v>
      </c>
      <c r="F3080" s="1">
        <f t="shared" si="48"/>
        <v>200</v>
      </c>
    </row>
    <row r="3081" spans="1:6" x14ac:dyDescent="0.25">
      <c r="A3081">
        <v>3079</v>
      </c>
      <c r="B3081">
        <v>179116</v>
      </c>
      <c r="C3081">
        <v>0</v>
      </c>
      <c r="D3081">
        <v>0.7</v>
      </c>
      <c r="E3081">
        <v>0.3</v>
      </c>
      <c r="F3081" s="1">
        <f t="shared" si="48"/>
        <v>300</v>
      </c>
    </row>
    <row r="3082" spans="1:6" x14ac:dyDescent="0.25">
      <c r="A3082">
        <v>3080</v>
      </c>
      <c r="B3082">
        <v>35925</v>
      </c>
      <c r="C3082">
        <v>0</v>
      </c>
      <c r="D3082">
        <v>0.8</v>
      </c>
      <c r="E3082">
        <v>0.2</v>
      </c>
      <c r="F3082" s="1">
        <f t="shared" si="48"/>
        <v>200</v>
      </c>
    </row>
    <row r="3083" spans="1:6" x14ac:dyDescent="0.25">
      <c r="A3083">
        <v>3081</v>
      </c>
      <c r="B3083">
        <v>46423</v>
      </c>
      <c r="C3083">
        <v>1</v>
      </c>
      <c r="D3083">
        <v>0.9</v>
      </c>
      <c r="E3083">
        <v>0.1</v>
      </c>
      <c r="F3083" s="1">
        <f t="shared" si="48"/>
        <v>100</v>
      </c>
    </row>
    <row r="3084" spans="1:6" x14ac:dyDescent="0.25">
      <c r="A3084">
        <v>3082</v>
      </c>
      <c r="B3084">
        <v>53662</v>
      </c>
      <c r="C3084">
        <v>0</v>
      </c>
      <c r="D3084">
        <v>0.7</v>
      </c>
      <c r="E3084">
        <v>0.3</v>
      </c>
      <c r="F3084" s="1">
        <f t="shared" si="48"/>
        <v>300</v>
      </c>
    </row>
    <row r="3085" spans="1:6" x14ac:dyDescent="0.25">
      <c r="A3085">
        <v>3083</v>
      </c>
      <c r="B3085">
        <v>124430</v>
      </c>
      <c r="C3085">
        <v>0</v>
      </c>
      <c r="D3085">
        <v>0.9</v>
      </c>
      <c r="E3085">
        <v>0.1</v>
      </c>
      <c r="F3085" s="1">
        <f t="shared" si="48"/>
        <v>100</v>
      </c>
    </row>
    <row r="3086" spans="1:6" x14ac:dyDescent="0.25">
      <c r="A3086">
        <v>3084</v>
      </c>
      <c r="B3086">
        <v>171813</v>
      </c>
      <c r="C3086">
        <v>0</v>
      </c>
      <c r="D3086">
        <v>0.9</v>
      </c>
      <c r="E3086">
        <v>0.1</v>
      </c>
      <c r="F3086" s="1">
        <f t="shared" si="48"/>
        <v>100</v>
      </c>
    </row>
    <row r="3087" spans="1:6" x14ac:dyDescent="0.25">
      <c r="A3087">
        <v>3085</v>
      </c>
      <c r="B3087">
        <v>74008</v>
      </c>
      <c r="C3087">
        <v>0</v>
      </c>
      <c r="D3087">
        <v>0.5</v>
      </c>
      <c r="E3087">
        <v>0.5</v>
      </c>
      <c r="F3087" s="1">
        <f t="shared" si="48"/>
        <v>500</v>
      </c>
    </row>
    <row r="3088" spans="1:6" x14ac:dyDescent="0.25">
      <c r="A3088">
        <v>3086</v>
      </c>
      <c r="B3088">
        <v>112237</v>
      </c>
      <c r="C3088">
        <v>0</v>
      </c>
      <c r="D3088">
        <v>0.7</v>
      </c>
      <c r="E3088">
        <v>0.3</v>
      </c>
      <c r="F3088" s="1">
        <f t="shared" si="48"/>
        <v>300</v>
      </c>
    </row>
    <row r="3089" spans="1:6" x14ac:dyDescent="0.25">
      <c r="A3089">
        <v>3087</v>
      </c>
      <c r="B3089">
        <v>31208</v>
      </c>
      <c r="C3089">
        <v>0</v>
      </c>
      <c r="D3089">
        <v>1</v>
      </c>
      <c r="E3089">
        <v>0</v>
      </c>
      <c r="F3089" s="1">
        <f t="shared" si="48"/>
        <v>0</v>
      </c>
    </row>
    <row r="3090" spans="1:6" x14ac:dyDescent="0.25">
      <c r="A3090">
        <v>3088</v>
      </c>
      <c r="B3090">
        <v>101139</v>
      </c>
      <c r="C3090">
        <v>0</v>
      </c>
      <c r="D3090">
        <v>1</v>
      </c>
      <c r="E3090">
        <v>0</v>
      </c>
      <c r="F3090" s="1">
        <f t="shared" si="48"/>
        <v>0</v>
      </c>
    </row>
    <row r="3091" spans="1:6" x14ac:dyDescent="0.25">
      <c r="A3091">
        <v>3089</v>
      </c>
      <c r="B3091">
        <v>95716</v>
      </c>
      <c r="C3091">
        <v>1</v>
      </c>
      <c r="D3091">
        <v>0.5</v>
      </c>
      <c r="E3091">
        <v>0.5</v>
      </c>
      <c r="F3091" s="1">
        <f t="shared" si="48"/>
        <v>500</v>
      </c>
    </row>
    <row r="3092" spans="1:6" x14ac:dyDescent="0.25">
      <c r="A3092">
        <v>3090</v>
      </c>
      <c r="B3092">
        <v>5209</v>
      </c>
      <c r="C3092">
        <v>1</v>
      </c>
      <c r="D3092">
        <v>0.3</v>
      </c>
      <c r="E3092">
        <v>0.7</v>
      </c>
      <c r="F3092" s="1">
        <f t="shared" si="48"/>
        <v>700</v>
      </c>
    </row>
    <row r="3093" spans="1:6" x14ac:dyDescent="0.25">
      <c r="A3093">
        <v>3091</v>
      </c>
      <c r="B3093">
        <v>76662</v>
      </c>
      <c r="C3093">
        <v>0</v>
      </c>
      <c r="D3093">
        <v>0.8</v>
      </c>
      <c r="E3093">
        <v>0.2</v>
      </c>
      <c r="F3093" s="1">
        <f t="shared" si="48"/>
        <v>200</v>
      </c>
    </row>
    <row r="3094" spans="1:6" x14ac:dyDescent="0.25">
      <c r="A3094">
        <v>3092</v>
      </c>
      <c r="B3094">
        <v>13926</v>
      </c>
      <c r="C3094">
        <v>1</v>
      </c>
      <c r="D3094">
        <v>0</v>
      </c>
      <c r="E3094">
        <v>1</v>
      </c>
      <c r="F3094" s="1">
        <f t="shared" si="48"/>
        <v>1000</v>
      </c>
    </row>
    <row r="3095" spans="1:6" x14ac:dyDescent="0.25">
      <c r="A3095">
        <v>3093</v>
      </c>
      <c r="B3095">
        <v>182714</v>
      </c>
      <c r="C3095">
        <v>0</v>
      </c>
      <c r="D3095">
        <v>0.7</v>
      </c>
      <c r="E3095">
        <v>0.3</v>
      </c>
      <c r="F3095" s="1">
        <f t="shared" si="48"/>
        <v>300</v>
      </c>
    </row>
    <row r="3096" spans="1:6" x14ac:dyDescent="0.25">
      <c r="A3096">
        <v>3094</v>
      </c>
      <c r="B3096">
        <v>43586</v>
      </c>
      <c r="C3096">
        <v>0</v>
      </c>
      <c r="D3096">
        <v>1</v>
      </c>
      <c r="E3096">
        <v>0</v>
      </c>
      <c r="F3096" s="1">
        <f t="shared" si="48"/>
        <v>0</v>
      </c>
    </row>
    <row r="3097" spans="1:6" x14ac:dyDescent="0.25">
      <c r="A3097">
        <v>3095</v>
      </c>
      <c r="B3097">
        <v>72746</v>
      </c>
      <c r="C3097">
        <v>0</v>
      </c>
      <c r="D3097">
        <v>0.9</v>
      </c>
      <c r="E3097">
        <v>0.1</v>
      </c>
      <c r="F3097" s="1">
        <f t="shared" si="48"/>
        <v>100</v>
      </c>
    </row>
    <row r="3098" spans="1:6" x14ac:dyDescent="0.25">
      <c r="A3098">
        <v>3096</v>
      </c>
      <c r="B3098">
        <v>41781</v>
      </c>
      <c r="C3098">
        <v>0</v>
      </c>
      <c r="D3098">
        <v>0.9</v>
      </c>
      <c r="E3098">
        <v>0.1</v>
      </c>
      <c r="F3098" s="1">
        <f t="shared" si="48"/>
        <v>100</v>
      </c>
    </row>
    <row r="3099" spans="1:6" x14ac:dyDescent="0.25">
      <c r="A3099">
        <v>3097</v>
      </c>
      <c r="B3099">
        <v>80897</v>
      </c>
      <c r="C3099">
        <v>0</v>
      </c>
      <c r="D3099">
        <v>0.9</v>
      </c>
      <c r="E3099">
        <v>0.1</v>
      </c>
      <c r="F3099" s="1">
        <f t="shared" si="48"/>
        <v>100</v>
      </c>
    </row>
    <row r="3100" spans="1:6" x14ac:dyDescent="0.25">
      <c r="A3100">
        <v>3098</v>
      </c>
      <c r="B3100">
        <v>19194</v>
      </c>
      <c r="C3100">
        <v>0</v>
      </c>
      <c r="D3100">
        <v>1</v>
      </c>
      <c r="E3100">
        <v>0</v>
      </c>
      <c r="F3100" s="1">
        <f t="shared" si="48"/>
        <v>0</v>
      </c>
    </row>
    <row r="3101" spans="1:6" x14ac:dyDescent="0.25">
      <c r="A3101">
        <v>3099</v>
      </c>
      <c r="B3101">
        <v>56884</v>
      </c>
      <c r="C3101">
        <v>1</v>
      </c>
      <c r="D3101">
        <v>0</v>
      </c>
      <c r="E3101">
        <v>1</v>
      </c>
      <c r="F3101" s="1">
        <f t="shared" si="48"/>
        <v>1000</v>
      </c>
    </row>
    <row r="3102" spans="1:6" x14ac:dyDescent="0.25">
      <c r="A3102">
        <v>3100</v>
      </c>
      <c r="B3102">
        <v>84381</v>
      </c>
      <c r="C3102">
        <v>1</v>
      </c>
      <c r="D3102">
        <v>0.7</v>
      </c>
      <c r="E3102">
        <v>0.3</v>
      </c>
      <c r="F3102" s="1">
        <f t="shared" si="48"/>
        <v>300</v>
      </c>
    </row>
    <row r="3103" spans="1:6" x14ac:dyDescent="0.25">
      <c r="A3103">
        <v>3101</v>
      </c>
      <c r="B3103">
        <v>23098</v>
      </c>
      <c r="C3103">
        <v>1</v>
      </c>
      <c r="D3103">
        <v>1</v>
      </c>
      <c r="E3103">
        <v>0</v>
      </c>
      <c r="F3103" s="1">
        <f t="shared" si="48"/>
        <v>0</v>
      </c>
    </row>
    <row r="3104" spans="1:6" x14ac:dyDescent="0.25">
      <c r="A3104">
        <v>3102</v>
      </c>
      <c r="B3104">
        <v>110888</v>
      </c>
      <c r="C3104">
        <v>0</v>
      </c>
      <c r="D3104">
        <v>0.6</v>
      </c>
      <c r="E3104">
        <v>0.4</v>
      </c>
      <c r="F3104" s="1">
        <f t="shared" si="48"/>
        <v>400</v>
      </c>
    </row>
    <row r="3105" spans="1:6" x14ac:dyDescent="0.25">
      <c r="A3105">
        <v>3103</v>
      </c>
      <c r="B3105">
        <v>92551</v>
      </c>
      <c r="C3105">
        <v>1</v>
      </c>
      <c r="D3105">
        <v>0.1</v>
      </c>
      <c r="E3105">
        <v>0.9</v>
      </c>
      <c r="F3105" s="1">
        <f t="shared" si="48"/>
        <v>900</v>
      </c>
    </row>
    <row r="3106" spans="1:6" x14ac:dyDescent="0.25">
      <c r="A3106">
        <v>3104</v>
      </c>
      <c r="B3106">
        <v>103771</v>
      </c>
      <c r="C3106">
        <v>0</v>
      </c>
      <c r="D3106">
        <v>1</v>
      </c>
      <c r="E3106">
        <v>0</v>
      </c>
      <c r="F3106" s="1">
        <f t="shared" si="48"/>
        <v>0</v>
      </c>
    </row>
    <row r="3107" spans="1:6" x14ac:dyDescent="0.25">
      <c r="A3107">
        <v>3105</v>
      </c>
      <c r="B3107">
        <v>53988</v>
      </c>
      <c r="C3107">
        <v>1</v>
      </c>
      <c r="D3107">
        <v>0</v>
      </c>
      <c r="E3107">
        <v>1</v>
      </c>
      <c r="F3107" s="1">
        <f t="shared" si="48"/>
        <v>1000</v>
      </c>
    </row>
    <row r="3108" spans="1:6" x14ac:dyDescent="0.25">
      <c r="A3108">
        <v>3106</v>
      </c>
      <c r="B3108">
        <v>181661</v>
      </c>
      <c r="C3108">
        <v>1</v>
      </c>
      <c r="D3108">
        <v>0</v>
      </c>
      <c r="E3108">
        <v>1</v>
      </c>
      <c r="F3108" s="1">
        <f t="shared" si="48"/>
        <v>1000</v>
      </c>
    </row>
    <row r="3109" spans="1:6" x14ac:dyDescent="0.25">
      <c r="A3109">
        <v>3107</v>
      </c>
      <c r="B3109">
        <v>213024</v>
      </c>
      <c r="C3109">
        <v>0</v>
      </c>
      <c r="D3109">
        <v>0.7</v>
      </c>
      <c r="E3109">
        <v>0.3</v>
      </c>
      <c r="F3109" s="1">
        <f t="shared" si="48"/>
        <v>300</v>
      </c>
    </row>
    <row r="3110" spans="1:6" x14ac:dyDescent="0.25">
      <c r="A3110">
        <v>3108</v>
      </c>
      <c r="B3110">
        <v>40264</v>
      </c>
      <c r="C3110">
        <v>0</v>
      </c>
      <c r="D3110">
        <v>0.5</v>
      </c>
      <c r="E3110">
        <v>0.5</v>
      </c>
      <c r="F3110" s="1">
        <f t="shared" si="48"/>
        <v>500</v>
      </c>
    </row>
    <row r="3111" spans="1:6" x14ac:dyDescent="0.25">
      <c r="A3111">
        <v>3109</v>
      </c>
      <c r="B3111">
        <v>216206</v>
      </c>
      <c r="C3111">
        <v>1</v>
      </c>
      <c r="D3111">
        <v>0</v>
      </c>
      <c r="E3111">
        <v>1</v>
      </c>
      <c r="F3111" s="1">
        <f t="shared" si="48"/>
        <v>1000</v>
      </c>
    </row>
    <row r="3112" spans="1:6" x14ac:dyDescent="0.25">
      <c r="A3112">
        <v>3110</v>
      </c>
      <c r="B3112">
        <v>100156</v>
      </c>
      <c r="C3112">
        <v>0</v>
      </c>
      <c r="D3112">
        <v>0.4</v>
      </c>
      <c r="E3112">
        <v>0.6</v>
      </c>
      <c r="F3112" s="1">
        <f t="shared" si="48"/>
        <v>600</v>
      </c>
    </row>
    <row r="3113" spans="1:6" x14ac:dyDescent="0.25">
      <c r="A3113">
        <v>3111</v>
      </c>
      <c r="B3113">
        <v>10461</v>
      </c>
      <c r="C3113">
        <v>0</v>
      </c>
      <c r="D3113">
        <v>0.6</v>
      </c>
      <c r="E3113">
        <v>0.4</v>
      </c>
      <c r="F3113" s="1">
        <f t="shared" si="48"/>
        <v>400</v>
      </c>
    </row>
    <row r="3114" spans="1:6" x14ac:dyDescent="0.25">
      <c r="A3114">
        <v>3112</v>
      </c>
      <c r="B3114">
        <v>55488</v>
      </c>
      <c r="C3114">
        <v>1</v>
      </c>
      <c r="D3114">
        <v>0</v>
      </c>
      <c r="E3114">
        <v>1</v>
      </c>
      <c r="F3114" s="1">
        <f t="shared" si="48"/>
        <v>1000</v>
      </c>
    </row>
    <row r="3115" spans="1:6" x14ac:dyDescent="0.25">
      <c r="A3115">
        <v>3113</v>
      </c>
      <c r="B3115">
        <v>231881</v>
      </c>
      <c r="C3115">
        <v>0</v>
      </c>
      <c r="D3115">
        <v>0</v>
      </c>
      <c r="E3115">
        <v>1</v>
      </c>
      <c r="F3115" s="1">
        <f t="shared" si="48"/>
        <v>1000</v>
      </c>
    </row>
    <row r="3116" spans="1:6" x14ac:dyDescent="0.25">
      <c r="A3116">
        <v>3114</v>
      </c>
      <c r="B3116">
        <v>174799</v>
      </c>
      <c r="C3116">
        <v>1</v>
      </c>
      <c r="D3116">
        <v>0</v>
      </c>
      <c r="E3116">
        <v>1</v>
      </c>
      <c r="F3116" s="1">
        <f t="shared" si="48"/>
        <v>1000</v>
      </c>
    </row>
    <row r="3117" spans="1:6" x14ac:dyDescent="0.25">
      <c r="A3117">
        <v>3115</v>
      </c>
      <c r="B3117">
        <v>65085</v>
      </c>
      <c r="C3117">
        <v>0</v>
      </c>
      <c r="D3117">
        <v>0.8</v>
      </c>
      <c r="E3117">
        <v>0.2</v>
      </c>
      <c r="F3117" s="1">
        <f t="shared" si="48"/>
        <v>200</v>
      </c>
    </row>
    <row r="3118" spans="1:6" x14ac:dyDescent="0.25">
      <c r="A3118">
        <v>3116</v>
      </c>
      <c r="B3118">
        <v>213205</v>
      </c>
      <c r="C3118">
        <v>0</v>
      </c>
      <c r="D3118">
        <v>1</v>
      </c>
      <c r="E3118">
        <v>0</v>
      </c>
      <c r="F3118" s="1">
        <f t="shared" si="48"/>
        <v>0</v>
      </c>
    </row>
    <row r="3119" spans="1:6" x14ac:dyDescent="0.25">
      <c r="A3119">
        <v>3117</v>
      </c>
      <c r="B3119">
        <v>84030</v>
      </c>
      <c r="C3119">
        <v>1</v>
      </c>
      <c r="D3119">
        <v>0.1</v>
      </c>
      <c r="E3119">
        <v>0.9</v>
      </c>
      <c r="F3119" s="1">
        <f t="shared" si="48"/>
        <v>900</v>
      </c>
    </row>
    <row r="3120" spans="1:6" x14ac:dyDescent="0.25">
      <c r="A3120">
        <v>3118</v>
      </c>
      <c r="B3120">
        <v>91156</v>
      </c>
      <c r="C3120">
        <v>1</v>
      </c>
      <c r="D3120">
        <v>0.8</v>
      </c>
      <c r="E3120">
        <v>0.2</v>
      </c>
      <c r="F3120" s="1">
        <f t="shared" si="48"/>
        <v>200</v>
      </c>
    </row>
    <row r="3121" spans="1:6" x14ac:dyDescent="0.25">
      <c r="A3121">
        <v>3119</v>
      </c>
      <c r="B3121">
        <v>52967</v>
      </c>
      <c r="C3121">
        <v>1</v>
      </c>
      <c r="D3121">
        <v>0</v>
      </c>
      <c r="E3121">
        <v>1</v>
      </c>
      <c r="F3121" s="1">
        <f t="shared" si="48"/>
        <v>1000</v>
      </c>
    </row>
    <row r="3122" spans="1:6" x14ac:dyDescent="0.25">
      <c r="A3122">
        <v>3120</v>
      </c>
      <c r="B3122">
        <v>36795</v>
      </c>
      <c r="C3122">
        <v>0</v>
      </c>
      <c r="D3122">
        <v>0.8</v>
      </c>
      <c r="E3122">
        <v>0.2</v>
      </c>
      <c r="F3122" s="1">
        <f t="shared" si="48"/>
        <v>200</v>
      </c>
    </row>
    <row r="3123" spans="1:6" x14ac:dyDescent="0.25">
      <c r="A3123">
        <v>3121</v>
      </c>
      <c r="B3123">
        <v>97940</v>
      </c>
      <c r="C3123">
        <v>0</v>
      </c>
      <c r="D3123">
        <v>0.5</v>
      </c>
      <c r="E3123">
        <v>0.5</v>
      </c>
      <c r="F3123" s="1">
        <f t="shared" si="48"/>
        <v>500</v>
      </c>
    </row>
    <row r="3124" spans="1:6" x14ac:dyDescent="0.25">
      <c r="A3124">
        <v>3122</v>
      </c>
      <c r="B3124">
        <v>175347</v>
      </c>
      <c r="C3124">
        <v>0</v>
      </c>
      <c r="D3124">
        <v>0.9</v>
      </c>
      <c r="E3124">
        <v>0.1</v>
      </c>
      <c r="F3124" s="1">
        <f t="shared" si="48"/>
        <v>100</v>
      </c>
    </row>
    <row r="3125" spans="1:6" x14ac:dyDescent="0.25">
      <c r="A3125">
        <v>3123</v>
      </c>
      <c r="B3125">
        <v>46428</v>
      </c>
      <c r="C3125">
        <v>0</v>
      </c>
      <c r="D3125">
        <v>1</v>
      </c>
      <c r="E3125">
        <v>0</v>
      </c>
      <c r="F3125" s="1">
        <f t="shared" si="48"/>
        <v>0</v>
      </c>
    </row>
    <row r="3126" spans="1:6" x14ac:dyDescent="0.25">
      <c r="A3126">
        <v>3124</v>
      </c>
      <c r="B3126">
        <v>90657</v>
      </c>
      <c r="C3126">
        <v>0</v>
      </c>
      <c r="D3126">
        <v>0.8</v>
      </c>
      <c r="E3126">
        <v>0.2</v>
      </c>
      <c r="F3126" s="1">
        <f t="shared" si="48"/>
        <v>200</v>
      </c>
    </row>
    <row r="3127" spans="1:6" x14ac:dyDescent="0.25">
      <c r="A3127">
        <v>3125</v>
      </c>
      <c r="B3127">
        <v>116801</v>
      </c>
      <c r="C3127">
        <v>0</v>
      </c>
      <c r="D3127">
        <v>1</v>
      </c>
      <c r="E3127">
        <v>0</v>
      </c>
      <c r="F3127" s="1">
        <f t="shared" si="48"/>
        <v>0</v>
      </c>
    </row>
    <row r="3128" spans="1:6" x14ac:dyDescent="0.25">
      <c r="A3128">
        <v>3126</v>
      </c>
      <c r="B3128">
        <v>218351</v>
      </c>
      <c r="C3128">
        <v>0</v>
      </c>
      <c r="D3128">
        <v>1</v>
      </c>
      <c r="E3128">
        <v>0</v>
      </c>
      <c r="F3128" s="1">
        <f t="shared" si="48"/>
        <v>0</v>
      </c>
    </row>
    <row r="3129" spans="1:6" x14ac:dyDescent="0.25">
      <c r="A3129">
        <v>3127</v>
      </c>
      <c r="B3129">
        <v>60955</v>
      </c>
      <c r="C3129">
        <v>1</v>
      </c>
      <c r="D3129">
        <v>0.2</v>
      </c>
      <c r="E3129">
        <v>0.8</v>
      </c>
      <c r="F3129" s="1">
        <f t="shared" si="48"/>
        <v>800</v>
      </c>
    </row>
    <row r="3130" spans="1:6" x14ac:dyDescent="0.25">
      <c r="A3130">
        <v>3128</v>
      </c>
      <c r="B3130">
        <v>24597</v>
      </c>
      <c r="C3130">
        <v>1</v>
      </c>
      <c r="D3130">
        <v>0</v>
      </c>
      <c r="E3130">
        <v>1</v>
      </c>
      <c r="F3130" s="1">
        <f t="shared" si="48"/>
        <v>1000</v>
      </c>
    </row>
    <row r="3131" spans="1:6" x14ac:dyDescent="0.25">
      <c r="A3131">
        <v>3129</v>
      </c>
      <c r="B3131">
        <v>32323</v>
      </c>
      <c r="C3131">
        <v>1</v>
      </c>
      <c r="D3131">
        <v>0</v>
      </c>
      <c r="E3131">
        <v>1</v>
      </c>
      <c r="F3131" s="1">
        <f t="shared" si="48"/>
        <v>1000</v>
      </c>
    </row>
    <row r="3132" spans="1:6" x14ac:dyDescent="0.25">
      <c r="A3132">
        <v>3130</v>
      </c>
      <c r="B3132">
        <v>205227</v>
      </c>
      <c r="C3132">
        <v>0</v>
      </c>
      <c r="D3132">
        <v>0.8</v>
      </c>
      <c r="E3132">
        <v>0.2</v>
      </c>
      <c r="F3132" s="1">
        <f t="shared" si="48"/>
        <v>200</v>
      </c>
    </row>
    <row r="3133" spans="1:6" x14ac:dyDescent="0.25">
      <c r="A3133">
        <v>3131</v>
      </c>
      <c r="B3133">
        <v>118235</v>
      </c>
      <c r="C3133">
        <v>0</v>
      </c>
      <c r="D3133">
        <v>0.8</v>
      </c>
      <c r="E3133">
        <v>0.2</v>
      </c>
      <c r="F3133" s="1">
        <f t="shared" si="48"/>
        <v>200</v>
      </c>
    </row>
    <row r="3134" spans="1:6" x14ac:dyDescent="0.25">
      <c r="A3134">
        <v>3132</v>
      </c>
      <c r="B3134">
        <v>96392</v>
      </c>
      <c r="C3134">
        <v>1</v>
      </c>
      <c r="D3134">
        <v>0.7</v>
      </c>
      <c r="E3134">
        <v>0.3</v>
      </c>
      <c r="F3134" s="1">
        <f t="shared" si="48"/>
        <v>300</v>
      </c>
    </row>
    <row r="3135" spans="1:6" x14ac:dyDescent="0.25">
      <c r="A3135">
        <v>3133</v>
      </c>
      <c r="B3135">
        <v>146371</v>
      </c>
      <c r="C3135">
        <v>1</v>
      </c>
      <c r="D3135">
        <v>0</v>
      </c>
      <c r="E3135">
        <v>1</v>
      </c>
      <c r="F3135" s="1">
        <f t="shared" si="48"/>
        <v>1000</v>
      </c>
    </row>
    <row r="3136" spans="1:6" x14ac:dyDescent="0.25">
      <c r="A3136">
        <v>3134</v>
      </c>
      <c r="B3136">
        <v>94237</v>
      </c>
      <c r="C3136">
        <v>0</v>
      </c>
      <c r="D3136">
        <v>0.8</v>
      </c>
      <c r="E3136">
        <v>0.2</v>
      </c>
      <c r="F3136" s="1">
        <f t="shared" si="48"/>
        <v>200</v>
      </c>
    </row>
    <row r="3137" spans="1:6" x14ac:dyDescent="0.25">
      <c r="A3137">
        <v>3135</v>
      </c>
      <c r="B3137">
        <v>205051</v>
      </c>
      <c r="C3137">
        <v>0</v>
      </c>
      <c r="D3137">
        <v>0.7</v>
      </c>
      <c r="E3137">
        <v>0.3</v>
      </c>
      <c r="F3137" s="1">
        <f t="shared" si="48"/>
        <v>300</v>
      </c>
    </row>
    <row r="3138" spans="1:6" x14ac:dyDescent="0.25">
      <c r="A3138">
        <v>3136</v>
      </c>
      <c r="B3138">
        <v>221293</v>
      </c>
      <c r="C3138">
        <v>0</v>
      </c>
      <c r="D3138">
        <v>0.9</v>
      </c>
      <c r="E3138">
        <v>0.1</v>
      </c>
      <c r="F3138" s="1">
        <f t="shared" si="48"/>
        <v>100</v>
      </c>
    </row>
    <row r="3139" spans="1:6" x14ac:dyDescent="0.25">
      <c r="A3139">
        <v>3137</v>
      </c>
      <c r="B3139">
        <v>50810</v>
      </c>
      <c r="C3139">
        <v>1</v>
      </c>
      <c r="D3139">
        <v>0</v>
      </c>
      <c r="E3139">
        <v>1</v>
      </c>
      <c r="F3139" s="1">
        <f t="shared" ref="F3139:F3202" si="49">ROUND(E3139*1000,0)</f>
        <v>1000</v>
      </c>
    </row>
    <row r="3140" spans="1:6" x14ac:dyDescent="0.25">
      <c r="A3140">
        <v>3138</v>
      </c>
      <c r="B3140">
        <v>197058</v>
      </c>
      <c r="C3140">
        <v>1</v>
      </c>
      <c r="D3140">
        <v>0</v>
      </c>
      <c r="E3140">
        <v>1</v>
      </c>
      <c r="F3140" s="1">
        <f t="shared" si="49"/>
        <v>1000</v>
      </c>
    </row>
    <row r="3141" spans="1:6" x14ac:dyDescent="0.25">
      <c r="A3141">
        <v>3139</v>
      </c>
      <c r="B3141">
        <v>173631</v>
      </c>
      <c r="C3141">
        <v>0</v>
      </c>
      <c r="D3141">
        <v>0.8</v>
      </c>
      <c r="E3141">
        <v>0.2</v>
      </c>
      <c r="F3141" s="1">
        <f t="shared" si="49"/>
        <v>200</v>
      </c>
    </row>
    <row r="3142" spans="1:6" x14ac:dyDescent="0.25">
      <c r="A3142">
        <v>3140</v>
      </c>
      <c r="B3142">
        <v>193417</v>
      </c>
      <c r="C3142">
        <v>0</v>
      </c>
      <c r="D3142">
        <v>0.9</v>
      </c>
      <c r="E3142">
        <v>0.1</v>
      </c>
      <c r="F3142" s="1">
        <f t="shared" si="49"/>
        <v>100</v>
      </c>
    </row>
    <row r="3143" spans="1:6" x14ac:dyDescent="0.25">
      <c r="A3143">
        <v>3141</v>
      </c>
      <c r="B3143">
        <v>199785</v>
      </c>
      <c r="C3143">
        <v>1</v>
      </c>
      <c r="D3143">
        <v>0.5</v>
      </c>
      <c r="E3143">
        <v>0.5</v>
      </c>
      <c r="F3143" s="1">
        <f t="shared" si="49"/>
        <v>500</v>
      </c>
    </row>
    <row r="3144" spans="1:6" x14ac:dyDescent="0.25">
      <c r="A3144">
        <v>3142</v>
      </c>
      <c r="B3144">
        <v>36253</v>
      </c>
      <c r="C3144">
        <v>0</v>
      </c>
      <c r="D3144">
        <v>0.8</v>
      </c>
      <c r="E3144">
        <v>0.2</v>
      </c>
      <c r="F3144" s="1">
        <f t="shared" si="49"/>
        <v>200</v>
      </c>
    </row>
    <row r="3145" spans="1:6" x14ac:dyDescent="0.25">
      <c r="A3145">
        <v>3143</v>
      </c>
      <c r="B3145">
        <v>5011</v>
      </c>
      <c r="C3145">
        <v>0</v>
      </c>
      <c r="D3145">
        <v>0.5</v>
      </c>
      <c r="E3145">
        <v>0.5</v>
      </c>
      <c r="F3145" s="1">
        <f t="shared" si="49"/>
        <v>500</v>
      </c>
    </row>
    <row r="3146" spans="1:6" x14ac:dyDescent="0.25">
      <c r="A3146">
        <v>3144</v>
      </c>
      <c r="B3146">
        <v>204278</v>
      </c>
      <c r="C3146">
        <v>1</v>
      </c>
      <c r="D3146">
        <v>0.9</v>
      </c>
      <c r="E3146">
        <v>0.1</v>
      </c>
      <c r="F3146" s="1">
        <f t="shared" si="49"/>
        <v>100</v>
      </c>
    </row>
    <row r="3147" spans="1:6" x14ac:dyDescent="0.25">
      <c r="A3147">
        <v>3145</v>
      </c>
      <c r="B3147">
        <v>213763</v>
      </c>
      <c r="C3147">
        <v>0</v>
      </c>
      <c r="D3147">
        <v>0.9</v>
      </c>
      <c r="E3147">
        <v>0.1</v>
      </c>
      <c r="F3147" s="1">
        <f t="shared" si="49"/>
        <v>100</v>
      </c>
    </row>
    <row r="3148" spans="1:6" x14ac:dyDescent="0.25">
      <c r="A3148">
        <v>3146</v>
      </c>
      <c r="B3148">
        <v>183497</v>
      </c>
      <c r="C3148">
        <v>0</v>
      </c>
      <c r="D3148">
        <v>0.8</v>
      </c>
      <c r="E3148">
        <v>0.2</v>
      </c>
      <c r="F3148" s="1">
        <f t="shared" si="49"/>
        <v>200</v>
      </c>
    </row>
    <row r="3149" spans="1:6" x14ac:dyDescent="0.25">
      <c r="A3149">
        <v>3147</v>
      </c>
      <c r="B3149">
        <v>13489</v>
      </c>
      <c r="C3149">
        <v>0</v>
      </c>
      <c r="D3149">
        <v>0.1</v>
      </c>
      <c r="E3149">
        <v>0.9</v>
      </c>
      <c r="F3149" s="1">
        <f t="shared" si="49"/>
        <v>900</v>
      </c>
    </row>
    <row r="3150" spans="1:6" x14ac:dyDescent="0.25">
      <c r="A3150">
        <v>3148</v>
      </c>
      <c r="B3150">
        <v>154365</v>
      </c>
      <c r="C3150">
        <v>0</v>
      </c>
      <c r="D3150">
        <v>0.7</v>
      </c>
      <c r="E3150">
        <v>0.3</v>
      </c>
      <c r="F3150" s="1">
        <f t="shared" si="49"/>
        <v>300</v>
      </c>
    </row>
    <row r="3151" spans="1:6" x14ac:dyDescent="0.25">
      <c r="A3151">
        <v>3149</v>
      </c>
      <c r="B3151">
        <v>116557</v>
      </c>
      <c r="C3151">
        <v>0</v>
      </c>
      <c r="D3151">
        <v>0.8</v>
      </c>
      <c r="E3151">
        <v>0.2</v>
      </c>
      <c r="F3151" s="1">
        <f t="shared" si="49"/>
        <v>200</v>
      </c>
    </row>
    <row r="3152" spans="1:6" x14ac:dyDescent="0.25">
      <c r="A3152">
        <v>3150</v>
      </c>
      <c r="B3152">
        <v>75936</v>
      </c>
      <c r="C3152">
        <v>0</v>
      </c>
      <c r="D3152">
        <v>0.9</v>
      </c>
      <c r="E3152">
        <v>0.1</v>
      </c>
      <c r="F3152" s="1">
        <f t="shared" si="49"/>
        <v>100</v>
      </c>
    </row>
    <row r="3153" spans="1:6" x14ac:dyDescent="0.25">
      <c r="A3153">
        <v>3151</v>
      </c>
      <c r="B3153">
        <v>18044</v>
      </c>
      <c r="C3153">
        <v>1</v>
      </c>
      <c r="D3153">
        <v>0</v>
      </c>
      <c r="E3153">
        <v>1</v>
      </c>
      <c r="F3153" s="1">
        <f t="shared" si="49"/>
        <v>1000</v>
      </c>
    </row>
    <row r="3154" spans="1:6" x14ac:dyDescent="0.25">
      <c r="A3154">
        <v>3152</v>
      </c>
      <c r="B3154">
        <v>34897</v>
      </c>
      <c r="C3154">
        <v>0</v>
      </c>
      <c r="D3154">
        <v>0.7</v>
      </c>
      <c r="E3154">
        <v>0.3</v>
      </c>
      <c r="F3154" s="1">
        <f t="shared" si="49"/>
        <v>300</v>
      </c>
    </row>
    <row r="3155" spans="1:6" x14ac:dyDescent="0.25">
      <c r="A3155">
        <v>3153</v>
      </c>
      <c r="B3155">
        <v>224370</v>
      </c>
      <c r="C3155">
        <v>0</v>
      </c>
      <c r="D3155">
        <v>0.9</v>
      </c>
      <c r="E3155">
        <v>0.1</v>
      </c>
      <c r="F3155" s="1">
        <f t="shared" si="49"/>
        <v>100</v>
      </c>
    </row>
    <row r="3156" spans="1:6" x14ac:dyDescent="0.25">
      <c r="A3156">
        <v>3154</v>
      </c>
      <c r="B3156">
        <v>99115</v>
      </c>
      <c r="C3156">
        <v>1</v>
      </c>
      <c r="D3156">
        <v>1</v>
      </c>
      <c r="E3156">
        <v>0</v>
      </c>
      <c r="F3156" s="1">
        <f t="shared" si="49"/>
        <v>0</v>
      </c>
    </row>
    <row r="3157" spans="1:6" x14ac:dyDescent="0.25">
      <c r="A3157">
        <v>3155</v>
      </c>
      <c r="B3157">
        <v>31420</v>
      </c>
      <c r="C3157">
        <v>0</v>
      </c>
      <c r="D3157">
        <v>0.4</v>
      </c>
      <c r="E3157">
        <v>0.6</v>
      </c>
      <c r="F3157" s="1">
        <f t="shared" si="49"/>
        <v>600</v>
      </c>
    </row>
    <row r="3158" spans="1:6" x14ac:dyDescent="0.25">
      <c r="A3158">
        <v>3156</v>
      </c>
      <c r="B3158">
        <v>148321</v>
      </c>
      <c r="C3158">
        <v>0</v>
      </c>
      <c r="D3158">
        <v>0.3</v>
      </c>
      <c r="E3158">
        <v>0.7</v>
      </c>
      <c r="F3158" s="1">
        <f t="shared" si="49"/>
        <v>700</v>
      </c>
    </row>
    <row r="3159" spans="1:6" x14ac:dyDescent="0.25">
      <c r="A3159">
        <v>3157</v>
      </c>
      <c r="B3159">
        <v>97506</v>
      </c>
      <c r="C3159">
        <v>0</v>
      </c>
      <c r="D3159">
        <v>0.9</v>
      </c>
      <c r="E3159">
        <v>0.1</v>
      </c>
      <c r="F3159" s="1">
        <f t="shared" si="49"/>
        <v>100</v>
      </c>
    </row>
    <row r="3160" spans="1:6" x14ac:dyDescent="0.25">
      <c r="A3160">
        <v>3158</v>
      </c>
      <c r="B3160">
        <v>182759</v>
      </c>
      <c r="C3160">
        <v>0</v>
      </c>
      <c r="D3160">
        <v>0.8</v>
      </c>
      <c r="E3160">
        <v>0.2</v>
      </c>
      <c r="F3160" s="1">
        <f t="shared" si="49"/>
        <v>200</v>
      </c>
    </row>
    <row r="3161" spans="1:6" x14ac:dyDescent="0.25">
      <c r="A3161">
        <v>3159</v>
      </c>
      <c r="B3161">
        <v>197785</v>
      </c>
      <c r="C3161">
        <v>0</v>
      </c>
      <c r="D3161">
        <v>0.7</v>
      </c>
      <c r="E3161">
        <v>0.3</v>
      </c>
      <c r="F3161" s="1">
        <f t="shared" si="49"/>
        <v>300</v>
      </c>
    </row>
    <row r="3162" spans="1:6" x14ac:dyDescent="0.25">
      <c r="A3162">
        <v>3160</v>
      </c>
      <c r="B3162">
        <v>179080</v>
      </c>
      <c r="C3162">
        <v>1</v>
      </c>
      <c r="D3162">
        <v>0.9</v>
      </c>
      <c r="E3162">
        <v>0.1</v>
      </c>
      <c r="F3162" s="1">
        <f t="shared" si="49"/>
        <v>100</v>
      </c>
    </row>
    <row r="3163" spans="1:6" x14ac:dyDescent="0.25">
      <c r="A3163">
        <v>3161</v>
      </c>
      <c r="B3163">
        <v>60251</v>
      </c>
      <c r="C3163">
        <v>0</v>
      </c>
      <c r="D3163">
        <v>0.8</v>
      </c>
      <c r="E3163">
        <v>0.2</v>
      </c>
      <c r="F3163" s="1">
        <f t="shared" si="49"/>
        <v>200</v>
      </c>
    </row>
    <row r="3164" spans="1:6" x14ac:dyDescent="0.25">
      <c r="A3164">
        <v>3162</v>
      </c>
      <c r="B3164">
        <v>12568</v>
      </c>
      <c r="C3164">
        <v>0</v>
      </c>
      <c r="D3164">
        <v>0.6</v>
      </c>
      <c r="E3164">
        <v>0.4</v>
      </c>
      <c r="F3164" s="1">
        <f t="shared" si="49"/>
        <v>400</v>
      </c>
    </row>
    <row r="3165" spans="1:6" x14ac:dyDescent="0.25">
      <c r="A3165">
        <v>3163</v>
      </c>
      <c r="B3165">
        <v>194961</v>
      </c>
      <c r="C3165">
        <v>0</v>
      </c>
      <c r="D3165">
        <v>1</v>
      </c>
      <c r="E3165">
        <v>0</v>
      </c>
      <c r="F3165" s="1">
        <f t="shared" si="49"/>
        <v>0</v>
      </c>
    </row>
    <row r="3166" spans="1:6" x14ac:dyDescent="0.25">
      <c r="A3166">
        <v>3164</v>
      </c>
      <c r="B3166">
        <v>199629</v>
      </c>
      <c r="C3166">
        <v>1</v>
      </c>
      <c r="D3166">
        <v>0</v>
      </c>
      <c r="E3166">
        <v>1</v>
      </c>
      <c r="F3166" s="1">
        <f t="shared" si="49"/>
        <v>1000</v>
      </c>
    </row>
    <row r="3167" spans="1:6" x14ac:dyDescent="0.25">
      <c r="A3167">
        <v>3165</v>
      </c>
      <c r="B3167">
        <v>4273</v>
      </c>
      <c r="C3167">
        <v>0</v>
      </c>
      <c r="D3167">
        <v>0.6</v>
      </c>
      <c r="E3167">
        <v>0.4</v>
      </c>
      <c r="F3167" s="1">
        <f t="shared" si="49"/>
        <v>400</v>
      </c>
    </row>
    <row r="3168" spans="1:6" x14ac:dyDescent="0.25">
      <c r="A3168">
        <v>3166</v>
      </c>
      <c r="B3168">
        <v>219341</v>
      </c>
      <c r="C3168">
        <v>1</v>
      </c>
      <c r="D3168">
        <v>0</v>
      </c>
      <c r="E3168">
        <v>1</v>
      </c>
      <c r="F3168" s="1">
        <f t="shared" si="49"/>
        <v>1000</v>
      </c>
    </row>
    <row r="3169" spans="1:6" x14ac:dyDescent="0.25">
      <c r="A3169">
        <v>3167</v>
      </c>
      <c r="B3169">
        <v>48065</v>
      </c>
      <c r="C3169">
        <v>0</v>
      </c>
      <c r="D3169">
        <v>0.7</v>
      </c>
      <c r="E3169">
        <v>0.3</v>
      </c>
      <c r="F3169" s="1">
        <f t="shared" si="49"/>
        <v>300</v>
      </c>
    </row>
    <row r="3170" spans="1:6" x14ac:dyDescent="0.25">
      <c r="A3170">
        <v>3168</v>
      </c>
      <c r="B3170">
        <v>146245</v>
      </c>
      <c r="C3170">
        <v>1</v>
      </c>
      <c r="D3170">
        <v>0</v>
      </c>
      <c r="E3170">
        <v>1</v>
      </c>
      <c r="F3170" s="1">
        <f t="shared" si="49"/>
        <v>1000</v>
      </c>
    </row>
    <row r="3171" spans="1:6" x14ac:dyDescent="0.25">
      <c r="A3171">
        <v>3169</v>
      </c>
      <c r="B3171">
        <v>61473</v>
      </c>
      <c r="C3171">
        <v>1</v>
      </c>
      <c r="D3171">
        <v>0.5</v>
      </c>
      <c r="E3171">
        <v>0.5</v>
      </c>
      <c r="F3171" s="1">
        <f t="shared" si="49"/>
        <v>500</v>
      </c>
    </row>
    <row r="3172" spans="1:6" x14ac:dyDescent="0.25">
      <c r="A3172">
        <v>3170</v>
      </c>
      <c r="B3172">
        <v>120829</v>
      </c>
      <c r="C3172">
        <v>1</v>
      </c>
      <c r="D3172">
        <v>0.2</v>
      </c>
      <c r="E3172">
        <v>0.8</v>
      </c>
      <c r="F3172" s="1">
        <f t="shared" si="49"/>
        <v>800</v>
      </c>
    </row>
    <row r="3173" spans="1:6" x14ac:dyDescent="0.25">
      <c r="A3173">
        <v>3171</v>
      </c>
      <c r="B3173">
        <v>191766</v>
      </c>
      <c r="C3173">
        <v>0</v>
      </c>
      <c r="D3173">
        <v>0.7</v>
      </c>
      <c r="E3173">
        <v>0.3</v>
      </c>
      <c r="F3173" s="1">
        <f t="shared" si="49"/>
        <v>300</v>
      </c>
    </row>
    <row r="3174" spans="1:6" x14ac:dyDescent="0.25">
      <c r="A3174">
        <v>3172</v>
      </c>
      <c r="B3174">
        <v>40312</v>
      </c>
      <c r="C3174">
        <v>0</v>
      </c>
      <c r="D3174">
        <v>0.5</v>
      </c>
      <c r="E3174">
        <v>0.5</v>
      </c>
      <c r="F3174" s="1">
        <f t="shared" si="49"/>
        <v>500</v>
      </c>
    </row>
    <row r="3175" spans="1:6" x14ac:dyDescent="0.25">
      <c r="A3175">
        <v>3173</v>
      </c>
      <c r="B3175">
        <v>159619</v>
      </c>
      <c r="C3175">
        <v>0</v>
      </c>
      <c r="D3175">
        <v>1</v>
      </c>
      <c r="E3175">
        <v>0</v>
      </c>
      <c r="F3175" s="1">
        <f t="shared" si="49"/>
        <v>0</v>
      </c>
    </row>
    <row r="3176" spans="1:6" x14ac:dyDescent="0.25">
      <c r="A3176">
        <v>3174</v>
      </c>
      <c r="B3176">
        <v>2397</v>
      </c>
      <c r="C3176">
        <v>0</v>
      </c>
      <c r="D3176">
        <v>0.9</v>
      </c>
      <c r="E3176">
        <v>0.1</v>
      </c>
      <c r="F3176" s="1">
        <f t="shared" si="49"/>
        <v>100</v>
      </c>
    </row>
    <row r="3177" spans="1:6" x14ac:dyDescent="0.25">
      <c r="A3177">
        <v>3175</v>
      </c>
      <c r="B3177">
        <v>71036</v>
      </c>
      <c r="C3177">
        <v>1</v>
      </c>
      <c r="D3177">
        <v>0.1</v>
      </c>
      <c r="E3177">
        <v>0.9</v>
      </c>
      <c r="F3177" s="1">
        <f t="shared" si="49"/>
        <v>900</v>
      </c>
    </row>
    <row r="3178" spans="1:6" x14ac:dyDescent="0.25">
      <c r="A3178">
        <v>3176</v>
      </c>
      <c r="B3178">
        <v>88300</v>
      </c>
      <c r="C3178">
        <v>1</v>
      </c>
      <c r="D3178">
        <v>0.4</v>
      </c>
      <c r="E3178">
        <v>0.6</v>
      </c>
      <c r="F3178" s="1">
        <f t="shared" si="49"/>
        <v>600</v>
      </c>
    </row>
    <row r="3179" spans="1:6" x14ac:dyDescent="0.25">
      <c r="A3179">
        <v>3177</v>
      </c>
      <c r="B3179">
        <v>131194</v>
      </c>
      <c r="C3179">
        <v>1</v>
      </c>
      <c r="D3179">
        <v>0</v>
      </c>
      <c r="E3179">
        <v>1</v>
      </c>
      <c r="F3179" s="1">
        <f t="shared" si="49"/>
        <v>1000</v>
      </c>
    </row>
    <row r="3180" spans="1:6" x14ac:dyDescent="0.25">
      <c r="A3180">
        <v>3178</v>
      </c>
      <c r="B3180">
        <v>199021</v>
      </c>
      <c r="C3180">
        <v>0</v>
      </c>
      <c r="D3180">
        <v>0.8</v>
      </c>
      <c r="E3180">
        <v>0.2</v>
      </c>
      <c r="F3180" s="1">
        <f t="shared" si="49"/>
        <v>200</v>
      </c>
    </row>
    <row r="3181" spans="1:6" x14ac:dyDescent="0.25">
      <c r="A3181">
        <v>3179</v>
      </c>
      <c r="B3181">
        <v>107556</v>
      </c>
      <c r="C3181">
        <v>0</v>
      </c>
      <c r="D3181">
        <v>0.9</v>
      </c>
      <c r="E3181">
        <v>0.1</v>
      </c>
      <c r="F3181" s="1">
        <f t="shared" si="49"/>
        <v>100</v>
      </c>
    </row>
    <row r="3182" spans="1:6" x14ac:dyDescent="0.25">
      <c r="A3182">
        <v>3180</v>
      </c>
      <c r="B3182">
        <v>136160</v>
      </c>
      <c r="C3182">
        <v>1</v>
      </c>
      <c r="D3182">
        <v>0</v>
      </c>
      <c r="E3182">
        <v>1</v>
      </c>
      <c r="F3182" s="1">
        <f t="shared" si="49"/>
        <v>1000</v>
      </c>
    </row>
    <row r="3183" spans="1:6" x14ac:dyDescent="0.25">
      <c r="A3183">
        <v>3181</v>
      </c>
      <c r="B3183">
        <v>192017</v>
      </c>
      <c r="C3183">
        <v>1</v>
      </c>
      <c r="D3183">
        <v>0.5</v>
      </c>
      <c r="E3183">
        <v>0.5</v>
      </c>
      <c r="F3183" s="1">
        <f t="shared" si="49"/>
        <v>500</v>
      </c>
    </row>
    <row r="3184" spans="1:6" x14ac:dyDescent="0.25">
      <c r="A3184">
        <v>3182</v>
      </c>
      <c r="B3184">
        <v>52573</v>
      </c>
      <c r="C3184">
        <v>0</v>
      </c>
      <c r="D3184">
        <v>0.8</v>
      </c>
      <c r="E3184">
        <v>0.2</v>
      </c>
      <c r="F3184" s="1">
        <f t="shared" si="49"/>
        <v>200</v>
      </c>
    </row>
    <row r="3185" spans="1:6" x14ac:dyDescent="0.25">
      <c r="A3185">
        <v>3183</v>
      </c>
      <c r="B3185">
        <v>167601</v>
      </c>
      <c r="C3185">
        <v>0</v>
      </c>
      <c r="D3185">
        <v>0.9</v>
      </c>
      <c r="E3185">
        <v>0.1</v>
      </c>
      <c r="F3185" s="1">
        <f t="shared" si="49"/>
        <v>100</v>
      </c>
    </row>
    <row r="3186" spans="1:6" x14ac:dyDescent="0.25">
      <c r="A3186">
        <v>3184</v>
      </c>
      <c r="B3186">
        <v>30843</v>
      </c>
      <c r="C3186">
        <v>0</v>
      </c>
      <c r="D3186">
        <v>0.9</v>
      </c>
      <c r="E3186">
        <v>0.1</v>
      </c>
      <c r="F3186" s="1">
        <f t="shared" si="49"/>
        <v>100</v>
      </c>
    </row>
    <row r="3187" spans="1:6" x14ac:dyDescent="0.25">
      <c r="A3187">
        <v>3185</v>
      </c>
      <c r="B3187">
        <v>209327</v>
      </c>
      <c r="C3187">
        <v>1</v>
      </c>
      <c r="D3187">
        <v>0.8</v>
      </c>
      <c r="E3187">
        <v>0.2</v>
      </c>
      <c r="F3187" s="1">
        <f t="shared" si="49"/>
        <v>200</v>
      </c>
    </row>
    <row r="3188" spans="1:6" x14ac:dyDescent="0.25">
      <c r="A3188">
        <v>3186</v>
      </c>
      <c r="B3188">
        <v>203055</v>
      </c>
      <c r="C3188">
        <v>0</v>
      </c>
      <c r="D3188">
        <v>0.7</v>
      </c>
      <c r="E3188">
        <v>0.3</v>
      </c>
      <c r="F3188" s="1">
        <f t="shared" si="49"/>
        <v>300</v>
      </c>
    </row>
    <row r="3189" spans="1:6" x14ac:dyDescent="0.25">
      <c r="A3189">
        <v>3187</v>
      </c>
      <c r="B3189">
        <v>124403</v>
      </c>
      <c r="C3189">
        <v>0</v>
      </c>
      <c r="D3189">
        <v>0.8</v>
      </c>
      <c r="E3189">
        <v>0.2</v>
      </c>
      <c r="F3189" s="1">
        <f t="shared" si="49"/>
        <v>200</v>
      </c>
    </row>
    <row r="3190" spans="1:6" x14ac:dyDescent="0.25">
      <c r="A3190">
        <v>3188</v>
      </c>
      <c r="B3190">
        <v>34946</v>
      </c>
      <c r="C3190">
        <v>1</v>
      </c>
      <c r="D3190">
        <v>1</v>
      </c>
      <c r="E3190">
        <v>0</v>
      </c>
      <c r="F3190" s="1">
        <f t="shared" si="49"/>
        <v>0</v>
      </c>
    </row>
    <row r="3191" spans="1:6" x14ac:dyDescent="0.25">
      <c r="A3191">
        <v>3189</v>
      </c>
      <c r="B3191">
        <v>116508</v>
      </c>
      <c r="C3191">
        <v>0</v>
      </c>
      <c r="D3191">
        <v>0.8</v>
      </c>
      <c r="E3191">
        <v>0.2</v>
      </c>
      <c r="F3191" s="1">
        <f t="shared" si="49"/>
        <v>200</v>
      </c>
    </row>
    <row r="3192" spans="1:6" x14ac:dyDescent="0.25">
      <c r="A3192">
        <v>3190</v>
      </c>
      <c r="B3192">
        <v>39508</v>
      </c>
      <c r="C3192">
        <v>1</v>
      </c>
      <c r="D3192">
        <v>0.1</v>
      </c>
      <c r="E3192">
        <v>0.9</v>
      </c>
      <c r="F3192" s="1">
        <f t="shared" si="49"/>
        <v>900</v>
      </c>
    </row>
    <row r="3193" spans="1:6" x14ac:dyDescent="0.25">
      <c r="A3193">
        <v>3191</v>
      </c>
      <c r="B3193">
        <v>187679</v>
      </c>
      <c r="C3193">
        <v>0</v>
      </c>
      <c r="D3193">
        <v>0.6</v>
      </c>
      <c r="E3193">
        <v>0.4</v>
      </c>
      <c r="F3193" s="1">
        <f t="shared" si="49"/>
        <v>400</v>
      </c>
    </row>
    <row r="3194" spans="1:6" x14ac:dyDescent="0.25">
      <c r="A3194">
        <v>3192</v>
      </c>
      <c r="B3194">
        <v>80193</v>
      </c>
      <c r="C3194">
        <v>0</v>
      </c>
      <c r="D3194">
        <v>0.8</v>
      </c>
      <c r="E3194">
        <v>0.2</v>
      </c>
      <c r="F3194" s="1">
        <f t="shared" si="49"/>
        <v>200</v>
      </c>
    </row>
    <row r="3195" spans="1:6" x14ac:dyDescent="0.25">
      <c r="A3195">
        <v>3193</v>
      </c>
      <c r="B3195">
        <v>35819</v>
      </c>
      <c r="C3195">
        <v>0</v>
      </c>
      <c r="D3195">
        <v>0.5</v>
      </c>
      <c r="E3195">
        <v>0.5</v>
      </c>
      <c r="F3195" s="1">
        <f t="shared" si="49"/>
        <v>500</v>
      </c>
    </row>
    <row r="3196" spans="1:6" x14ac:dyDescent="0.25">
      <c r="A3196">
        <v>3194</v>
      </c>
      <c r="B3196">
        <v>122866</v>
      </c>
      <c r="C3196">
        <v>1</v>
      </c>
      <c r="D3196">
        <v>0.6</v>
      </c>
      <c r="E3196">
        <v>0.4</v>
      </c>
      <c r="F3196" s="1">
        <f t="shared" si="49"/>
        <v>400</v>
      </c>
    </row>
    <row r="3197" spans="1:6" x14ac:dyDescent="0.25">
      <c r="A3197">
        <v>3195</v>
      </c>
      <c r="B3197">
        <v>2019</v>
      </c>
      <c r="C3197">
        <v>0</v>
      </c>
      <c r="D3197">
        <v>0.9</v>
      </c>
      <c r="E3197">
        <v>0.1</v>
      </c>
      <c r="F3197" s="1">
        <f t="shared" si="49"/>
        <v>100</v>
      </c>
    </row>
    <row r="3198" spans="1:6" x14ac:dyDescent="0.25">
      <c r="A3198">
        <v>3196</v>
      </c>
      <c r="B3198">
        <v>214399</v>
      </c>
      <c r="C3198">
        <v>0</v>
      </c>
      <c r="D3198">
        <v>1</v>
      </c>
      <c r="E3198">
        <v>0</v>
      </c>
      <c r="F3198" s="1">
        <f t="shared" si="49"/>
        <v>0</v>
      </c>
    </row>
    <row r="3199" spans="1:6" x14ac:dyDescent="0.25">
      <c r="A3199">
        <v>3197</v>
      </c>
      <c r="B3199">
        <v>37646</v>
      </c>
      <c r="C3199">
        <v>1</v>
      </c>
      <c r="D3199">
        <v>0</v>
      </c>
      <c r="E3199">
        <v>1</v>
      </c>
      <c r="F3199" s="1">
        <f t="shared" si="49"/>
        <v>1000</v>
      </c>
    </row>
    <row r="3200" spans="1:6" x14ac:dyDescent="0.25">
      <c r="A3200">
        <v>3198</v>
      </c>
      <c r="B3200">
        <v>163738</v>
      </c>
      <c r="C3200">
        <v>0</v>
      </c>
      <c r="D3200">
        <v>0.6</v>
      </c>
      <c r="E3200">
        <v>0.4</v>
      </c>
      <c r="F3200" s="1">
        <f t="shared" si="49"/>
        <v>400</v>
      </c>
    </row>
    <row r="3201" spans="1:6" x14ac:dyDescent="0.25">
      <c r="A3201">
        <v>3199</v>
      </c>
      <c r="B3201">
        <v>172449</v>
      </c>
      <c r="C3201">
        <v>0</v>
      </c>
      <c r="D3201">
        <v>0.3</v>
      </c>
      <c r="E3201">
        <v>0.7</v>
      </c>
      <c r="F3201" s="1">
        <f t="shared" si="49"/>
        <v>700</v>
      </c>
    </row>
    <row r="3202" spans="1:6" x14ac:dyDescent="0.25">
      <c r="A3202">
        <v>3200</v>
      </c>
      <c r="B3202">
        <v>31101</v>
      </c>
      <c r="C3202">
        <v>0</v>
      </c>
      <c r="D3202">
        <v>0.7</v>
      </c>
      <c r="E3202">
        <v>0.3</v>
      </c>
      <c r="F3202" s="1">
        <f t="shared" si="49"/>
        <v>300</v>
      </c>
    </row>
    <row r="3203" spans="1:6" x14ac:dyDescent="0.25">
      <c r="A3203">
        <v>3201</v>
      </c>
      <c r="B3203">
        <v>63818</v>
      </c>
      <c r="C3203">
        <v>0</v>
      </c>
      <c r="D3203">
        <v>0.9</v>
      </c>
      <c r="E3203">
        <v>0.1</v>
      </c>
      <c r="F3203" s="1">
        <f t="shared" ref="F3203:F3266" si="50">ROUND(E3203*1000,0)</f>
        <v>100</v>
      </c>
    </row>
    <row r="3204" spans="1:6" x14ac:dyDescent="0.25">
      <c r="A3204">
        <v>3202</v>
      </c>
      <c r="B3204">
        <v>217963</v>
      </c>
      <c r="C3204">
        <v>0</v>
      </c>
      <c r="D3204">
        <v>0.7</v>
      </c>
      <c r="E3204">
        <v>0.3</v>
      </c>
      <c r="F3204" s="1">
        <f t="shared" si="50"/>
        <v>300</v>
      </c>
    </row>
    <row r="3205" spans="1:6" x14ac:dyDescent="0.25">
      <c r="A3205">
        <v>3203</v>
      </c>
      <c r="B3205">
        <v>157101</v>
      </c>
      <c r="C3205">
        <v>0</v>
      </c>
      <c r="D3205">
        <v>0.5</v>
      </c>
      <c r="E3205">
        <v>0.5</v>
      </c>
      <c r="F3205" s="1">
        <f t="shared" si="50"/>
        <v>500</v>
      </c>
    </row>
    <row r="3206" spans="1:6" x14ac:dyDescent="0.25">
      <c r="A3206">
        <v>3204</v>
      </c>
      <c r="B3206">
        <v>41581</v>
      </c>
      <c r="C3206">
        <v>0</v>
      </c>
      <c r="D3206">
        <v>0</v>
      </c>
      <c r="E3206">
        <v>1</v>
      </c>
      <c r="F3206" s="1">
        <f t="shared" si="50"/>
        <v>1000</v>
      </c>
    </row>
    <row r="3207" spans="1:6" x14ac:dyDescent="0.25">
      <c r="A3207">
        <v>3205</v>
      </c>
      <c r="B3207">
        <v>95603</v>
      </c>
      <c r="C3207">
        <v>0</v>
      </c>
      <c r="D3207">
        <v>1</v>
      </c>
      <c r="E3207">
        <v>0</v>
      </c>
      <c r="F3207" s="1">
        <f t="shared" si="50"/>
        <v>0</v>
      </c>
    </row>
    <row r="3208" spans="1:6" x14ac:dyDescent="0.25">
      <c r="A3208">
        <v>3206</v>
      </c>
      <c r="B3208">
        <v>210315</v>
      </c>
      <c r="C3208">
        <v>0</v>
      </c>
      <c r="D3208">
        <v>0.9</v>
      </c>
      <c r="E3208">
        <v>0.1</v>
      </c>
      <c r="F3208" s="1">
        <f t="shared" si="50"/>
        <v>100</v>
      </c>
    </row>
    <row r="3209" spans="1:6" x14ac:dyDescent="0.25">
      <c r="A3209">
        <v>3207</v>
      </c>
      <c r="B3209">
        <v>191363</v>
      </c>
      <c r="C3209">
        <v>1</v>
      </c>
      <c r="D3209">
        <v>0.5</v>
      </c>
      <c r="E3209">
        <v>0.5</v>
      </c>
      <c r="F3209" s="1">
        <f t="shared" si="50"/>
        <v>500</v>
      </c>
    </row>
    <row r="3210" spans="1:6" x14ac:dyDescent="0.25">
      <c r="A3210">
        <v>3208</v>
      </c>
      <c r="B3210">
        <v>86486</v>
      </c>
      <c r="C3210">
        <v>1</v>
      </c>
      <c r="D3210">
        <v>0</v>
      </c>
      <c r="E3210">
        <v>1</v>
      </c>
      <c r="F3210" s="1">
        <f t="shared" si="50"/>
        <v>1000</v>
      </c>
    </row>
    <row r="3211" spans="1:6" x14ac:dyDescent="0.25">
      <c r="A3211">
        <v>3209</v>
      </c>
      <c r="B3211">
        <v>172799</v>
      </c>
      <c r="C3211">
        <v>1</v>
      </c>
      <c r="D3211">
        <v>0</v>
      </c>
      <c r="E3211">
        <v>1</v>
      </c>
      <c r="F3211" s="1">
        <f t="shared" si="50"/>
        <v>1000</v>
      </c>
    </row>
    <row r="3212" spans="1:6" x14ac:dyDescent="0.25">
      <c r="A3212">
        <v>3210</v>
      </c>
      <c r="B3212">
        <v>74991</v>
      </c>
      <c r="C3212">
        <v>0</v>
      </c>
      <c r="D3212">
        <v>0.7</v>
      </c>
      <c r="E3212">
        <v>0.3</v>
      </c>
      <c r="F3212" s="1">
        <f t="shared" si="50"/>
        <v>300</v>
      </c>
    </row>
    <row r="3213" spans="1:6" x14ac:dyDescent="0.25">
      <c r="A3213">
        <v>3211</v>
      </c>
      <c r="B3213">
        <v>112860</v>
      </c>
      <c r="C3213">
        <v>0</v>
      </c>
      <c r="D3213">
        <v>0</v>
      </c>
      <c r="E3213">
        <v>1</v>
      </c>
      <c r="F3213" s="1">
        <f t="shared" si="50"/>
        <v>1000</v>
      </c>
    </row>
    <row r="3214" spans="1:6" x14ac:dyDescent="0.25">
      <c r="A3214">
        <v>3212</v>
      </c>
      <c r="B3214">
        <v>40507</v>
      </c>
      <c r="C3214">
        <v>1</v>
      </c>
      <c r="D3214">
        <v>0.2</v>
      </c>
      <c r="E3214">
        <v>0.8</v>
      </c>
      <c r="F3214" s="1">
        <f t="shared" si="50"/>
        <v>800</v>
      </c>
    </row>
    <row r="3215" spans="1:6" x14ac:dyDescent="0.25">
      <c r="A3215">
        <v>3213</v>
      </c>
      <c r="B3215">
        <v>150546</v>
      </c>
      <c r="C3215">
        <v>0</v>
      </c>
      <c r="D3215">
        <v>1</v>
      </c>
      <c r="E3215">
        <v>0</v>
      </c>
      <c r="F3215" s="1">
        <f t="shared" si="50"/>
        <v>0</v>
      </c>
    </row>
    <row r="3216" spans="1:6" x14ac:dyDescent="0.25">
      <c r="A3216">
        <v>3214</v>
      </c>
      <c r="B3216">
        <v>172069</v>
      </c>
      <c r="C3216">
        <v>0</v>
      </c>
      <c r="D3216">
        <v>0.8</v>
      </c>
      <c r="E3216">
        <v>0.2</v>
      </c>
      <c r="F3216" s="1">
        <f t="shared" si="50"/>
        <v>200</v>
      </c>
    </row>
    <row r="3217" spans="1:6" x14ac:dyDescent="0.25">
      <c r="A3217">
        <v>3215</v>
      </c>
      <c r="B3217">
        <v>29023</v>
      </c>
      <c r="C3217">
        <v>0</v>
      </c>
      <c r="D3217">
        <v>0.9</v>
      </c>
      <c r="E3217">
        <v>0.1</v>
      </c>
      <c r="F3217" s="1">
        <f t="shared" si="50"/>
        <v>100</v>
      </c>
    </row>
    <row r="3218" spans="1:6" x14ac:dyDescent="0.25">
      <c r="A3218">
        <v>3216</v>
      </c>
      <c r="B3218">
        <v>178050</v>
      </c>
      <c r="C3218">
        <v>0</v>
      </c>
      <c r="D3218">
        <v>0.8</v>
      </c>
      <c r="E3218">
        <v>0.2</v>
      </c>
      <c r="F3218" s="1">
        <f t="shared" si="50"/>
        <v>200</v>
      </c>
    </row>
    <row r="3219" spans="1:6" x14ac:dyDescent="0.25">
      <c r="A3219">
        <v>3217</v>
      </c>
      <c r="B3219">
        <v>128255</v>
      </c>
      <c r="C3219">
        <v>0</v>
      </c>
      <c r="D3219">
        <v>0.8</v>
      </c>
      <c r="E3219">
        <v>0.2</v>
      </c>
      <c r="F3219" s="1">
        <f t="shared" si="50"/>
        <v>200</v>
      </c>
    </row>
    <row r="3220" spans="1:6" x14ac:dyDescent="0.25">
      <c r="A3220">
        <v>3218</v>
      </c>
      <c r="B3220">
        <v>26029</v>
      </c>
      <c r="C3220">
        <v>0</v>
      </c>
      <c r="D3220">
        <v>0.6</v>
      </c>
      <c r="E3220">
        <v>0.4</v>
      </c>
      <c r="F3220" s="1">
        <f t="shared" si="50"/>
        <v>400</v>
      </c>
    </row>
    <row r="3221" spans="1:6" x14ac:dyDescent="0.25">
      <c r="A3221">
        <v>3219</v>
      </c>
      <c r="B3221">
        <v>68263</v>
      </c>
      <c r="C3221">
        <v>0</v>
      </c>
      <c r="D3221">
        <v>0.7</v>
      </c>
      <c r="E3221">
        <v>0.3</v>
      </c>
      <c r="F3221" s="1">
        <f t="shared" si="50"/>
        <v>300</v>
      </c>
    </row>
    <row r="3222" spans="1:6" x14ac:dyDescent="0.25">
      <c r="A3222">
        <v>3220</v>
      </c>
      <c r="B3222">
        <v>18407</v>
      </c>
      <c r="C3222">
        <v>0</v>
      </c>
      <c r="D3222">
        <v>0.9</v>
      </c>
      <c r="E3222">
        <v>0.1</v>
      </c>
      <c r="F3222" s="1">
        <f t="shared" si="50"/>
        <v>100</v>
      </c>
    </row>
    <row r="3223" spans="1:6" x14ac:dyDescent="0.25">
      <c r="A3223">
        <v>3221</v>
      </c>
      <c r="B3223">
        <v>88157</v>
      </c>
      <c r="C3223">
        <v>0</v>
      </c>
      <c r="D3223">
        <v>0.7</v>
      </c>
      <c r="E3223">
        <v>0.3</v>
      </c>
      <c r="F3223" s="1">
        <f t="shared" si="50"/>
        <v>300</v>
      </c>
    </row>
    <row r="3224" spans="1:6" x14ac:dyDescent="0.25">
      <c r="A3224">
        <v>3222</v>
      </c>
      <c r="B3224">
        <v>131426</v>
      </c>
      <c r="C3224">
        <v>0</v>
      </c>
      <c r="D3224">
        <v>1</v>
      </c>
      <c r="E3224">
        <v>0</v>
      </c>
      <c r="F3224" s="1">
        <f t="shared" si="50"/>
        <v>0</v>
      </c>
    </row>
    <row r="3225" spans="1:6" x14ac:dyDescent="0.25">
      <c r="A3225">
        <v>3223</v>
      </c>
      <c r="B3225">
        <v>178616</v>
      </c>
      <c r="C3225">
        <v>1</v>
      </c>
      <c r="D3225">
        <v>0.8</v>
      </c>
      <c r="E3225">
        <v>0.2</v>
      </c>
      <c r="F3225" s="1">
        <f t="shared" si="50"/>
        <v>200</v>
      </c>
    </row>
    <row r="3226" spans="1:6" x14ac:dyDescent="0.25">
      <c r="A3226">
        <v>3224</v>
      </c>
      <c r="B3226">
        <v>19261</v>
      </c>
      <c r="C3226">
        <v>1</v>
      </c>
      <c r="D3226">
        <v>1</v>
      </c>
      <c r="E3226">
        <v>0</v>
      </c>
      <c r="F3226" s="1">
        <f t="shared" si="50"/>
        <v>0</v>
      </c>
    </row>
    <row r="3227" spans="1:6" x14ac:dyDescent="0.25">
      <c r="A3227">
        <v>3225</v>
      </c>
      <c r="B3227">
        <v>217372</v>
      </c>
      <c r="C3227">
        <v>0</v>
      </c>
      <c r="D3227">
        <v>0.9</v>
      </c>
      <c r="E3227">
        <v>0.1</v>
      </c>
      <c r="F3227" s="1">
        <f t="shared" si="50"/>
        <v>100</v>
      </c>
    </row>
    <row r="3228" spans="1:6" x14ac:dyDescent="0.25">
      <c r="A3228">
        <v>3226</v>
      </c>
      <c r="B3228">
        <v>48464</v>
      </c>
      <c r="C3228">
        <v>0</v>
      </c>
      <c r="D3228">
        <v>0.5</v>
      </c>
      <c r="E3228">
        <v>0.5</v>
      </c>
      <c r="F3228" s="1">
        <f t="shared" si="50"/>
        <v>500</v>
      </c>
    </row>
    <row r="3229" spans="1:6" x14ac:dyDescent="0.25">
      <c r="A3229">
        <v>3227</v>
      </c>
      <c r="B3229">
        <v>209622</v>
      </c>
      <c r="C3229">
        <v>1</v>
      </c>
      <c r="D3229">
        <v>0</v>
      </c>
      <c r="E3229">
        <v>1</v>
      </c>
      <c r="F3229" s="1">
        <f t="shared" si="50"/>
        <v>1000</v>
      </c>
    </row>
    <row r="3230" spans="1:6" x14ac:dyDescent="0.25">
      <c r="A3230">
        <v>3228</v>
      </c>
      <c r="B3230">
        <v>114684</v>
      </c>
      <c r="C3230">
        <v>0</v>
      </c>
      <c r="D3230">
        <v>0.8</v>
      </c>
      <c r="E3230">
        <v>0.2</v>
      </c>
      <c r="F3230" s="1">
        <f t="shared" si="50"/>
        <v>200</v>
      </c>
    </row>
    <row r="3231" spans="1:6" x14ac:dyDescent="0.25">
      <c r="A3231">
        <v>3229</v>
      </c>
      <c r="B3231">
        <v>13906</v>
      </c>
      <c r="C3231">
        <v>1</v>
      </c>
      <c r="D3231">
        <v>0.1</v>
      </c>
      <c r="E3231">
        <v>0.9</v>
      </c>
      <c r="F3231" s="1">
        <f t="shared" si="50"/>
        <v>900</v>
      </c>
    </row>
    <row r="3232" spans="1:6" x14ac:dyDescent="0.25">
      <c r="A3232">
        <v>3230</v>
      </c>
      <c r="B3232">
        <v>136507</v>
      </c>
      <c r="C3232">
        <v>0</v>
      </c>
      <c r="D3232">
        <v>0.6</v>
      </c>
      <c r="E3232">
        <v>0.4</v>
      </c>
      <c r="F3232" s="1">
        <f t="shared" si="50"/>
        <v>400</v>
      </c>
    </row>
    <row r="3233" spans="1:6" x14ac:dyDescent="0.25">
      <c r="A3233">
        <v>3231</v>
      </c>
      <c r="B3233">
        <v>83616</v>
      </c>
      <c r="C3233">
        <v>0</v>
      </c>
      <c r="D3233">
        <v>1</v>
      </c>
      <c r="E3233">
        <v>0</v>
      </c>
      <c r="F3233" s="1">
        <f t="shared" si="50"/>
        <v>0</v>
      </c>
    </row>
    <row r="3234" spans="1:6" x14ac:dyDescent="0.25">
      <c r="A3234">
        <v>3232</v>
      </c>
      <c r="B3234">
        <v>99330</v>
      </c>
      <c r="C3234">
        <v>0</v>
      </c>
      <c r="D3234">
        <v>0.9</v>
      </c>
      <c r="E3234">
        <v>0.1</v>
      </c>
      <c r="F3234" s="1">
        <f t="shared" si="50"/>
        <v>100</v>
      </c>
    </row>
    <row r="3235" spans="1:6" x14ac:dyDescent="0.25">
      <c r="A3235">
        <v>3233</v>
      </c>
      <c r="B3235">
        <v>62651</v>
      </c>
      <c r="C3235">
        <v>0</v>
      </c>
      <c r="D3235">
        <v>0.6</v>
      </c>
      <c r="E3235">
        <v>0.4</v>
      </c>
      <c r="F3235" s="1">
        <f t="shared" si="50"/>
        <v>400</v>
      </c>
    </row>
    <row r="3236" spans="1:6" x14ac:dyDescent="0.25">
      <c r="A3236">
        <v>3234</v>
      </c>
      <c r="B3236">
        <v>2661</v>
      </c>
      <c r="C3236">
        <v>1</v>
      </c>
      <c r="D3236">
        <v>0</v>
      </c>
      <c r="E3236">
        <v>1</v>
      </c>
      <c r="F3236" s="1">
        <f t="shared" si="50"/>
        <v>1000</v>
      </c>
    </row>
    <row r="3237" spans="1:6" x14ac:dyDescent="0.25">
      <c r="A3237">
        <v>3235</v>
      </c>
      <c r="B3237">
        <v>230266</v>
      </c>
      <c r="C3237">
        <v>0</v>
      </c>
      <c r="D3237">
        <v>0.6</v>
      </c>
      <c r="E3237">
        <v>0.4</v>
      </c>
      <c r="F3237" s="1">
        <f t="shared" si="50"/>
        <v>400</v>
      </c>
    </row>
    <row r="3238" spans="1:6" x14ac:dyDescent="0.25">
      <c r="A3238">
        <v>3236</v>
      </c>
      <c r="B3238">
        <v>152817</v>
      </c>
      <c r="C3238">
        <v>0</v>
      </c>
      <c r="D3238">
        <v>0.2</v>
      </c>
      <c r="E3238">
        <v>0.8</v>
      </c>
      <c r="F3238" s="1">
        <f t="shared" si="50"/>
        <v>800</v>
      </c>
    </row>
    <row r="3239" spans="1:6" x14ac:dyDescent="0.25">
      <c r="A3239">
        <v>3237</v>
      </c>
      <c r="B3239">
        <v>65852</v>
      </c>
      <c r="C3239">
        <v>1</v>
      </c>
      <c r="D3239">
        <v>0.8</v>
      </c>
      <c r="E3239">
        <v>0.2</v>
      </c>
      <c r="F3239" s="1">
        <f t="shared" si="50"/>
        <v>200</v>
      </c>
    </row>
    <row r="3240" spans="1:6" x14ac:dyDescent="0.25">
      <c r="A3240">
        <v>3238</v>
      </c>
      <c r="B3240">
        <v>149806</v>
      </c>
      <c r="C3240">
        <v>1</v>
      </c>
      <c r="D3240">
        <v>0.4</v>
      </c>
      <c r="E3240">
        <v>0.6</v>
      </c>
      <c r="F3240" s="1">
        <f t="shared" si="50"/>
        <v>600</v>
      </c>
    </row>
    <row r="3241" spans="1:6" x14ac:dyDescent="0.25">
      <c r="A3241">
        <v>3239</v>
      </c>
      <c r="B3241">
        <v>218615</v>
      </c>
      <c r="C3241">
        <v>0</v>
      </c>
      <c r="D3241">
        <v>0.7</v>
      </c>
      <c r="E3241">
        <v>0.3</v>
      </c>
      <c r="F3241" s="1">
        <f t="shared" si="50"/>
        <v>300</v>
      </c>
    </row>
    <row r="3242" spans="1:6" x14ac:dyDescent="0.25">
      <c r="A3242">
        <v>3240</v>
      </c>
      <c r="B3242">
        <v>108955</v>
      </c>
      <c r="C3242">
        <v>0</v>
      </c>
      <c r="D3242">
        <v>0.9</v>
      </c>
      <c r="E3242">
        <v>0.1</v>
      </c>
      <c r="F3242" s="1">
        <f t="shared" si="50"/>
        <v>100</v>
      </c>
    </row>
    <row r="3243" spans="1:6" x14ac:dyDescent="0.25">
      <c r="A3243">
        <v>3241</v>
      </c>
      <c r="B3243">
        <v>53937</v>
      </c>
      <c r="C3243">
        <v>1</v>
      </c>
      <c r="D3243">
        <v>0.2</v>
      </c>
      <c r="E3243">
        <v>0.8</v>
      </c>
      <c r="F3243" s="1">
        <f t="shared" si="50"/>
        <v>800</v>
      </c>
    </row>
    <row r="3244" spans="1:6" x14ac:dyDescent="0.25">
      <c r="A3244">
        <v>3242</v>
      </c>
      <c r="B3244">
        <v>105385</v>
      </c>
      <c r="C3244">
        <v>0</v>
      </c>
      <c r="D3244">
        <v>0.9</v>
      </c>
      <c r="E3244">
        <v>0.1</v>
      </c>
      <c r="F3244" s="1">
        <f t="shared" si="50"/>
        <v>100</v>
      </c>
    </row>
    <row r="3245" spans="1:6" x14ac:dyDescent="0.25">
      <c r="A3245">
        <v>3243</v>
      </c>
      <c r="B3245">
        <v>131302</v>
      </c>
      <c r="C3245">
        <v>0</v>
      </c>
      <c r="D3245">
        <v>1</v>
      </c>
      <c r="E3245">
        <v>0</v>
      </c>
      <c r="F3245" s="1">
        <f t="shared" si="50"/>
        <v>0</v>
      </c>
    </row>
    <row r="3246" spans="1:6" x14ac:dyDescent="0.25">
      <c r="A3246">
        <v>3244</v>
      </c>
      <c r="B3246">
        <v>171361</v>
      </c>
      <c r="C3246">
        <v>1</v>
      </c>
      <c r="D3246">
        <v>0.1</v>
      </c>
      <c r="E3246">
        <v>0.9</v>
      </c>
      <c r="F3246" s="1">
        <f t="shared" si="50"/>
        <v>900</v>
      </c>
    </row>
    <row r="3247" spans="1:6" x14ac:dyDescent="0.25">
      <c r="A3247">
        <v>3245</v>
      </c>
      <c r="B3247">
        <v>130243</v>
      </c>
      <c r="C3247">
        <v>0</v>
      </c>
      <c r="D3247">
        <v>0.9</v>
      </c>
      <c r="E3247">
        <v>0.1</v>
      </c>
      <c r="F3247" s="1">
        <f t="shared" si="50"/>
        <v>100</v>
      </c>
    </row>
    <row r="3248" spans="1:6" x14ac:dyDescent="0.25">
      <c r="A3248">
        <v>3246</v>
      </c>
      <c r="B3248">
        <v>54551</v>
      </c>
      <c r="C3248">
        <v>0</v>
      </c>
      <c r="D3248">
        <v>0.4</v>
      </c>
      <c r="E3248">
        <v>0.6</v>
      </c>
      <c r="F3248" s="1">
        <f t="shared" si="50"/>
        <v>600</v>
      </c>
    </row>
    <row r="3249" spans="1:6" x14ac:dyDescent="0.25">
      <c r="A3249">
        <v>3247</v>
      </c>
      <c r="B3249">
        <v>77631</v>
      </c>
      <c r="C3249">
        <v>0</v>
      </c>
      <c r="D3249">
        <v>0.7</v>
      </c>
      <c r="E3249">
        <v>0.3</v>
      </c>
      <c r="F3249" s="1">
        <f t="shared" si="50"/>
        <v>300</v>
      </c>
    </row>
    <row r="3250" spans="1:6" x14ac:dyDescent="0.25">
      <c r="A3250">
        <v>3248</v>
      </c>
      <c r="B3250">
        <v>102940</v>
      </c>
      <c r="C3250">
        <v>1</v>
      </c>
      <c r="D3250">
        <v>0.7</v>
      </c>
      <c r="E3250">
        <v>0.3</v>
      </c>
      <c r="F3250" s="1">
        <f t="shared" si="50"/>
        <v>300</v>
      </c>
    </row>
    <row r="3251" spans="1:6" x14ac:dyDescent="0.25">
      <c r="A3251">
        <v>3249</v>
      </c>
      <c r="B3251">
        <v>168706</v>
      </c>
      <c r="C3251">
        <v>0</v>
      </c>
      <c r="D3251">
        <v>0.5</v>
      </c>
      <c r="E3251">
        <v>0.5</v>
      </c>
      <c r="F3251" s="1">
        <f t="shared" si="50"/>
        <v>500</v>
      </c>
    </row>
    <row r="3252" spans="1:6" x14ac:dyDescent="0.25">
      <c r="A3252">
        <v>3250</v>
      </c>
      <c r="B3252">
        <v>83754</v>
      </c>
      <c r="C3252">
        <v>0</v>
      </c>
      <c r="D3252">
        <v>0.8</v>
      </c>
      <c r="E3252">
        <v>0.2</v>
      </c>
      <c r="F3252" s="1">
        <f t="shared" si="50"/>
        <v>200</v>
      </c>
    </row>
    <row r="3253" spans="1:6" x14ac:dyDescent="0.25">
      <c r="A3253">
        <v>3251</v>
      </c>
      <c r="B3253">
        <v>64399</v>
      </c>
      <c r="C3253">
        <v>0</v>
      </c>
      <c r="D3253">
        <v>0.8</v>
      </c>
      <c r="E3253">
        <v>0.2</v>
      </c>
      <c r="F3253" s="1">
        <f t="shared" si="50"/>
        <v>200</v>
      </c>
    </row>
    <row r="3254" spans="1:6" x14ac:dyDescent="0.25">
      <c r="A3254">
        <v>3252</v>
      </c>
      <c r="B3254">
        <v>68792</v>
      </c>
      <c r="C3254">
        <v>0</v>
      </c>
      <c r="D3254">
        <v>0.9</v>
      </c>
      <c r="E3254">
        <v>0.1</v>
      </c>
      <c r="F3254" s="1">
        <f t="shared" si="50"/>
        <v>100</v>
      </c>
    </row>
    <row r="3255" spans="1:6" x14ac:dyDescent="0.25">
      <c r="A3255">
        <v>3253</v>
      </c>
      <c r="B3255">
        <v>21061</v>
      </c>
      <c r="C3255">
        <v>0</v>
      </c>
      <c r="D3255">
        <v>0.7</v>
      </c>
      <c r="E3255">
        <v>0.3</v>
      </c>
      <c r="F3255" s="1">
        <f t="shared" si="50"/>
        <v>300</v>
      </c>
    </row>
    <row r="3256" spans="1:6" x14ac:dyDescent="0.25">
      <c r="A3256">
        <v>3254</v>
      </c>
      <c r="B3256">
        <v>49739</v>
      </c>
      <c r="C3256">
        <v>0</v>
      </c>
      <c r="D3256">
        <v>0.8</v>
      </c>
      <c r="E3256">
        <v>0.2</v>
      </c>
      <c r="F3256" s="1">
        <f t="shared" si="50"/>
        <v>200</v>
      </c>
    </row>
    <row r="3257" spans="1:6" x14ac:dyDescent="0.25">
      <c r="A3257">
        <v>3255</v>
      </c>
      <c r="B3257">
        <v>96484</v>
      </c>
      <c r="C3257">
        <v>0</v>
      </c>
      <c r="D3257">
        <v>1</v>
      </c>
      <c r="E3257">
        <v>0</v>
      </c>
      <c r="F3257" s="1">
        <f t="shared" si="50"/>
        <v>0</v>
      </c>
    </row>
    <row r="3258" spans="1:6" x14ac:dyDescent="0.25">
      <c r="A3258">
        <v>3256</v>
      </c>
      <c r="B3258">
        <v>205124</v>
      </c>
      <c r="C3258">
        <v>1</v>
      </c>
      <c r="D3258">
        <v>0</v>
      </c>
      <c r="E3258">
        <v>1</v>
      </c>
      <c r="F3258" s="1">
        <f t="shared" si="50"/>
        <v>1000</v>
      </c>
    </row>
    <row r="3259" spans="1:6" x14ac:dyDescent="0.25">
      <c r="A3259">
        <v>3257</v>
      </c>
      <c r="B3259">
        <v>165330</v>
      </c>
      <c r="C3259">
        <v>1</v>
      </c>
      <c r="D3259">
        <v>0.2</v>
      </c>
      <c r="E3259">
        <v>0.8</v>
      </c>
      <c r="F3259" s="1">
        <f t="shared" si="50"/>
        <v>800</v>
      </c>
    </row>
    <row r="3260" spans="1:6" x14ac:dyDescent="0.25">
      <c r="A3260">
        <v>3258</v>
      </c>
      <c r="B3260">
        <v>210823</v>
      </c>
      <c r="C3260">
        <v>1</v>
      </c>
      <c r="D3260">
        <v>0.3</v>
      </c>
      <c r="E3260">
        <v>0.7</v>
      </c>
      <c r="F3260" s="1">
        <f t="shared" si="50"/>
        <v>700</v>
      </c>
    </row>
    <row r="3261" spans="1:6" x14ac:dyDescent="0.25">
      <c r="A3261">
        <v>3259</v>
      </c>
      <c r="B3261">
        <v>229268</v>
      </c>
      <c r="C3261">
        <v>1</v>
      </c>
      <c r="D3261">
        <v>0</v>
      </c>
      <c r="E3261">
        <v>1</v>
      </c>
      <c r="F3261" s="1">
        <f t="shared" si="50"/>
        <v>1000</v>
      </c>
    </row>
    <row r="3262" spans="1:6" x14ac:dyDescent="0.25">
      <c r="A3262">
        <v>3260</v>
      </c>
      <c r="B3262">
        <v>118823</v>
      </c>
      <c r="C3262">
        <v>0</v>
      </c>
      <c r="D3262">
        <v>0.9</v>
      </c>
      <c r="E3262">
        <v>0.1</v>
      </c>
      <c r="F3262" s="1">
        <f t="shared" si="50"/>
        <v>100</v>
      </c>
    </row>
    <row r="3263" spans="1:6" x14ac:dyDescent="0.25">
      <c r="A3263">
        <v>3261</v>
      </c>
      <c r="B3263">
        <v>216418</v>
      </c>
      <c r="C3263">
        <v>0</v>
      </c>
      <c r="D3263">
        <v>0.9</v>
      </c>
      <c r="E3263">
        <v>0.1</v>
      </c>
      <c r="F3263" s="1">
        <f t="shared" si="50"/>
        <v>100</v>
      </c>
    </row>
    <row r="3264" spans="1:6" x14ac:dyDescent="0.25">
      <c r="A3264">
        <v>3262</v>
      </c>
      <c r="B3264">
        <v>180609</v>
      </c>
      <c r="C3264">
        <v>0</v>
      </c>
      <c r="D3264">
        <v>0.5</v>
      </c>
      <c r="E3264">
        <v>0.5</v>
      </c>
      <c r="F3264" s="1">
        <f t="shared" si="50"/>
        <v>500</v>
      </c>
    </row>
    <row r="3265" spans="1:6" x14ac:dyDescent="0.25">
      <c r="A3265">
        <v>3263</v>
      </c>
      <c r="B3265">
        <v>127849</v>
      </c>
      <c r="C3265">
        <v>1</v>
      </c>
      <c r="D3265">
        <v>0.2</v>
      </c>
      <c r="E3265">
        <v>0.8</v>
      </c>
      <c r="F3265" s="1">
        <f t="shared" si="50"/>
        <v>800</v>
      </c>
    </row>
    <row r="3266" spans="1:6" x14ac:dyDescent="0.25">
      <c r="A3266">
        <v>3264</v>
      </c>
      <c r="B3266">
        <v>208801</v>
      </c>
      <c r="C3266">
        <v>1</v>
      </c>
      <c r="D3266">
        <v>0.7</v>
      </c>
      <c r="E3266">
        <v>0.3</v>
      </c>
      <c r="F3266" s="1">
        <f t="shared" si="50"/>
        <v>300</v>
      </c>
    </row>
    <row r="3267" spans="1:6" x14ac:dyDescent="0.25">
      <c r="A3267">
        <v>3265</v>
      </c>
      <c r="B3267">
        <v>203360</v>
      </c>
      <c r="C3267">
        <v>0</v>
      </c>
      <c r="D3267">
        <v>0.4</v>
      </c>
      <c r="E3267">
        <v>0.6</v>
      </c>
      <c r="F3267" s="1">
        <f t="shared" ref="F3267:F3330" si="51">ROUND(E3267*1000,0)</f>
        <v>600</v>
      </c>
    </row>
    <row r="3268" spans="1:6" x14ac:dyDescent="0.25">
      <c r="A3268">
        <v>3266</v>
      </c>
      <c r="B3268">
        <v>3153</v>
      </c>
      <c r="C3268">
        <v>1</v>
      </c>
      <c r="D3268">
        <v>0.1</v>
      </c>
      <c r="E3268">
        <v>0.9</v>
      </c>
      <c r="F3268" s="1">
        <f t="shared" si="51"/>
        <v>900</v>
      </c>
    </row>
    <row r="3269" spans="1:6" x14ac:dyDescent="0.25">
      <c r="A3269">
        <v>3267</v>
      </c>
      <c r="B3269">
        <v>123360</v>
      </c>
      <c r="C3269">
        <v>1</v>
      </c>
      <c r="D3269">
        <v>0.3</v>
      </c>
      <c r="E3269">
        <v>0.7</v>
      </c>
      <c r="F3269" s="1">
        <f t="shared" si="51"/>
        <v>700</v>
      </c>
    </row>
    <row r="3270" spans="1:6" x14ac:dyDescent="0.25">
      <c r="A3270">
        <v>3268</v>
      </c>
      <c r="B3270">
        <v>201005</v>
      </c>
      <c r="C3270">
        <v>1</v>
      </c>
      <c r="D3270">
        <v>0.8</v>
      </c>
      <c r="E3270">
        <v>0.2</v>
      </c>
      <c r="F3270" s="1">
        <f t="shared" si="51"/>
        <v>200</v>
      </c>
    </row>
    <row r="3271" spans="1:6" x14ac:dyDescent="0.25">
      <c r="A3271">
        <v>3269</v>
      </c>
      <c r="B3271">
        <v>72620</v>
      </c>
      <c r="C3271">
        <v>1</v>
      </c>
      <c r="D3271">
        <v>0</v>
      </c>
      <c r="E3271">
        <v>1</v>
      </c>
      <c r="F3271" s="1">
        <f t="shared" si="51"/>
        <v>1000</v>
      </c>
    </row>
    <row r="3272" spans="1:6" x14ac:dyDescent="0.25">
      <c r="A3272">
        <v>3270</v>
      </c>
      <c r="B3272">
        <v>106910</v>
      </c>
      <c r="C3272">
        <v>0</v>
      </c>
      <c r="D3272">
        <v>0.8</v>
      </c>
      <c r="E3272">
        <v>0.2</v>
      </c>
      <c r="F3272" s="1">
        <f t="shared" si="51"/>
        <v>200</v>
      </c>
    </row>
    <row r="3273" spans="1:6" x14ac:dyDescent="0.25">
      <c r="A3273">
        <v>3271</v>
      </c>
      <c r="B3273">
        <v>36768</v>
      </c>
      <c r="C3273">
        <v>1</v>
      </c>
      <c r="D3273">
        <v>0</v>
      </c>
      <c r="E3273">
        <v>1</v>
      </c>
      <c r="F3273" s="1">
        <f t="shared" si="51"/>
        <v>1000</v>
      </c>
    </row>
    <row r="3274" spans="1:6" x14ac:dyDescent="0.25">
      <c r="A3274">
        <v>3272</v>
      </c>
      <c r="B3274">
        <v>201975</v>
      </c>
      <c r="C3274">
        <v>0</v>
      </c>
      <c r="D3274">
        <v>0.8</v>
      </c>
      <c r="E3274">
        <v>0.2</v>
      </c>
      <c r="F3274" s="1">
        <f t="shared" si="51"/>
        <v>200</v>
      </c>
    </row>
    <row r="3275" spans="1:6" x14ac:dyDescent="0.25">
      <c r="A3275">
        <v>3273</v>
      </c>
      <c r="B3275">
        <v>87674</v>
      </c>
      <c r="C3275">
        <v>0</v>
      </c>
      <c r="D3275">
        <v>0</v>
      </c>
      <c r="E3275">
        <v>1</v>
      </c>
      <c r="F3275" s="1">
        <f t="shared" si="51"/>
        <v>1000</v>
      </c>
    </row>
    <row r="3276" spans="1:6" x14ac:dyDescent="0.25">
      <c r="A3276">
        <v>3274</v>
      </c>
      <c r="B3276">
        <v>24388</v>
      </c>
      <c r="C3276">
        <v>0</v>
      </c>
      <c r="D3276">
        <v>1</v>
      </c>
      <c r="E3276">
        <v>0</v>
      </c>
      <c r="F3276" s="1">
        <f t="shared" si="51"/>
        <v>0</v>
      </c>
    </row>
    <row r="3277" spans="1:6" x14ac:dyDescent="0.25">
      <c r="A3277">
        <v>3275</v>
      </c>
      <c r="B3277">
        <v>65469</v>
      </c>
      <c r="C3277">
        <v>1</v>
      </c>
      <c r="D3277">
        <v>0.1</v>
      </c>
      <c r="E3277">
        <v>0.9</v>
      </c>
      <c r="F3277" s="1">
        <f t="shared" si="51"/>
        <v>900</v>
      </c>
    </row>
    <row r="3278" spans="1:6" x14ac:dyDescent="0.25">
      <c r="A3278">
        <v>3276</v>
      </c>
      <c r="B3278">
        <v>200684</v>
      </c>
      <c r="C3278">
        <v>0</v>
      </c>
      <c r="D3278">
        <v>0.9</v>
      </c>
      <c r="E3278">
        <v>0.1</v>
      </c>
      <c r="F3278" s="1">
        <f t="shared" si="51"/>
        <v>100</v>
      </c>
    </row>
    <row r="3279" spans="1:6" x14ac:dyDescent="0.25">
      <c r="A3279">
        <v>3277</v>
      </c>
      <c r="B3279">
        <v>115240</v>
      </c>
      <c r="C3279">
        <v>1</v>
      </c>
      <c r="D3279">
        <v>0.2</v>
      </c>
      <c r="E3279">
        <v>0.8</v>
      </c>
      <c r="F3279" s="1">
        <f t="shared" si="51"/>
        <v>800</v>
      </c>
    </row>
    <row r="3280" spans="1:6" x14ac:dyDescent="0.25">
      <c r="A3280">
        <v>3278</v>
      </c>
      <c r="B3280">
        <v>180507</v>
      </c>
      <c r="C3280">
        <v>0</v>
      </c>
      <c r="D3280">
        <v>0.9</v>
      </c>
      <c r="E3280">
        <v>0.1</v>
      </c>
      <c r="F3280" s="1">
        <f t="shared" si="51"/>
        <v>100</v>
      </c>
    </row>
    <row r="3281" spans="1:6" x14ac:dyDescent="0.25">
      <c r="A3281">
        <v>3279</v>
      </c>
      <c r="B3281">
        <v>17437</v>
      </c>
      <c r="C3281">
        <v>1</v>
      </c>
      <c r="D3281">
        <v>0</v>
      </c>
      <c r="E3281">
        <v>1</v>
      </c>
      <c r="F3281" s="1">
        <f t="shared" si="51"/>
        <v>1000</v>
      </c>
    </row>
    <row r="3282" spans="1:6" x14ac:dyDescent="0.25">
      <c r="A3282">
        <v>3280</v>
      </c>
      <c r="B3282">
        <v>157682</v>
      </c>
      <c r="C3282">
        <v>0</v>
      </c>
      <c r="D3282">
        <v>0.3</v>
      </c>
      <c r="E3282">
        <v>0.7</v>
      </c>
      <c r="F3282" s="1">
        <f t="shared" si="51"/>
        <v>700</v>
      </c>
    </row>
    <row r="3283" spans="1:6" x14ac:dyDescent="0.25">
      <c r="A3283">
        <v>3281</v>
      </c>
      <c r="B3283">
        <v>145388</v>
      </c>
      <c r="C3283">
        <v>0</v>
      </c>
      <c r="D3283">
        <v>1</v>
      </c>
      <c r="E3283">
        <v>0</v>
      </c>
      <c r="F3283" s="1">
        <f t="shared" si="51"/>
        <v>0</v>
      </c>
    </row>
    <row r="3284" spans="1:6" x14ac:dyDescent="0.25">
      <c r="A3284">
        <v>3282</v>
      </c>
      <c r="B3284">
        <v>116951</v>
      </c>
      <c r="C3284">
        <v>0</v>
      </c>
      <c r="D3284">
        <v>0.8</v>
      </c>
      <c r="E3284">
        <v>0.2</v>
      </c>
      <c r="F3284" s="1">
        <f t="shared" si="51"/>
        <v>200</v>
      </c>
    </row>
    <row r="3285" spans="1:6" x14ac:dyDescent="0.25">
      <c r="A3285">
        <v>3283</v>
      </c>
      <c r="B3285">
        <v>96952</v>
      </c>
      <c r="C3285">
        <v>0</v>
      </c>
      <c r="D3285">
        <v>1</v>
      </c>
      <c r="E3285">
        <v>0</v>
      </c>
      <c r="F3285" s="1">
        <f t="shared" si="51"/>
        <v>0</v>
      </c>
    </row>
    <row r="3286" spans="1:6" x14ac:dyDescent="0.25">
      <c r="A3286">
        <v>3284</v>
      </c>
      <c r="B3286">
        <v>162954</v>
      </c>
      <c r="C3286">
        <v>0</v>
      </c>
      <c r="D3286">
        <v>0.7</v>
      </c>
      <c r="E3286">
        <v>0.3</v>
      </c>
      <c r="F3286" s="1">
        <f t="shared" si="51"/>
        <v>300</v>
      </c>
    </row>
    <row r="3287" spans="1:6" x14ac:dyDescent="0.25">
      <c r="A3287">
        <v>3285</v>
      </c>
      <c r="B3287">
        <v>53668</v>
      </c>
      <c r="C3287">
        <v>0</v>
      </c>
      <c r="D3287">
        <v>0.7</v>
      </c>
      <c r="E3287">
        <v>0.3</v>
      </c>
      <c r="F3287" s="1">
        <f t="shared" si="51"/>
        <v>300</v>
      </c>
    </row>
    <row r="3288" spans="1:6" x14ac:dyDescent="0.25">
      <c r="A3288">
        <v>3286</v>
      </c>
      <c r="B3288">
        <v>102475</v>
      </c>
      <c r="C3288">
        <v>0</v>
      </c>
      <c r="D3288">
        <v>0.6</v>
      </c>
      <c r="E3288">
        <v>0.4</v>
      </c>
      <c r="F3288" s="1">
        <f t="shared" si="51"/>
        <v>400</v>
      </c>
    </row>
    <row r="3289" spans="1:6" x14ac:dyDescent="0.25">
      <c r="A3289">
        <v>3287</v>
      </c>
      <c r="B3289">
        <v>52906</v>
      </c>
      <c r="C3289">
        <v>0</v>
      </c>
      <c r="D3289">
        <v>0.6</v>
      </c>
      <c r="E3289">
        <v>0.4</v>
      </c>
      <c r="F3289" s="1">
        <f t="shared" si="51"/>
        <v>400</v>
      </c>
    </row>
    <row r="3290" spans="1:6" x14ac:dyDescent="0.25">
      <c r="A3290">
        <v>3288</v>
      </c>
      <c r="B3290">
        <v>48847</v>
      </c>
      <c r="C3290">
        <v>0</v>
      </c>
      <c r="D3290">
        <v>1</v>
      </c>
      <c r="E3290">
        <v>0</v>
      </c>
      <c r="F3290" s="1">
        <f t="shared" si="51"/>
        <v>0</v>
      </c>
    </row>
    <row r="3291" spans="1:6" x14ac:dyDescent="0.25">
      <c r="A3291">
        <v>3289</v>
      </c>
      <c r="B3291">
        <v>131915</v>
      </c>
      <c r="C3291">
        <v>0</v>
      </c>
      <c r="D3291">
        <v>0.2</v>
      </c>
      <c r="E3291">
        <v>0.8</v>
      </c>
      <c r="F3291" s="1">
        <f t="shared" si="51"/>
        <v>800</v>
      </c>
    </row>
    <row r="3292" spans="1:6" x14ac:dyDescent="0.25">
      <c r="A3292">
        <v>3290</v>
      </c>
      <c r="B3292">
        <v>90712</v>
      </c>
      <c r="C3292">
        <v>1</v>
      </c>
      <c r="D3292">
        <v>0</v>
      </c>
      <c r="E3292">
        <v>1</v>
      </c>
      <c r="F3292" s="1">
        <f t="shared" si="51"/>
        <v>1000</v>
      </c>
    </row>
    <row r="3293" spans="1:6" x14ac:dyDescent="0.25">
      <c r="A3293">
        <v>3291</v>
      </c>
      <c r="B3293">
        <v>221173</v>
      </c>
      <c r="C3293">
        <v>0</v>
      </c>
      <c r="D3293">
        <v>0</v>
      </c>
      <c r="E3293">
        <v>1</v>
      </c>
      <c r="F3293" s="1">
        <f t="shared" si="51"/>
        <v>1000</v>
      </c>
    </row>
    <row r="3294" spans="1:6" x14ac:dyDescent="0.25">
      <c r="A3294">
        <v>3292</v>
      </c>
      <c r="B3294">
        <v>42964</v>
      </c>
      <c r="C3294">
        <v>0</v>
      </c>
      <c r="D3294">
        <v>0.3</v>
      </c>
      <c r="E3294">
        <v>0.7</v>
      </c>
      <c r="F3294" s="1">
        <f t="shared" si="51"/>
        <v>700</v>
      </c>
    </row>
    <row r="3295" spans="1:6" x14ac:dyDescent="0.25">
      <c r="A3295">
        <v>3293</v>
      </c>
      <c r="B3295">
        <v>106881</v>
      </c>
      <c r="C3295">
        <v>0</v>
      </c>
      <c r="D3295">
        <v>0.9</v>
      </c>
      <c r="E3295">
        <v>0.1</v>
      </c>
      <c r="F3295" s="1">
        <f t="shared" si="51"/>
        <v>100</v>
      </c>
    </row>
    <row r="3296" spans="1:6" x14ac:dyDescent="0.25">
      <c r="A3296">
        <v>3294</v>
      </c>
      <c r="B3296">
        <v>23166</v>
      </c>
      <c r="C3296">
        <v>0</v>
      </c>
      <c r="D3296">
        <v>0.7</v>
      </c>
      <c r="E3296">
        <v>0.3</v>
      </c>
      <c r="F3296" s="1">
        <f t="shared" si="51"/>
        <v>300</v>
      </c>
    </row>
    <row r="3297" spans="1:6" x14ac:dyDescent="0.25">
      <c r="A3297">
        <v>3295</v>
      </c>
      <c r="B3297">
        <v>20186</v>
      </c>
      <c r="C3297">
        <v>1</v>
      </c>
      <c r="D3297">
        <v>0.6</v>
      </c>
      <c r="E3297">
        <v>0.4</v>
      </c>
      <c r="F3297" s="1">
        <f t="shared" si="51"/>
        <v>400</v>
      </c>
    </row>
    <row r="3298" spans="1:6" x14ac:dyDescent="0.25">
      <c r="A3298">
        <v>3296</v>
      </c>
      <c r="B3298">
        <v>18956</v>
      </c>
      <c r="C3298">
        <v>0</v>
      </c>
      <c r="D3298">
        <v>0.6</v>
      </c>
      <c r="E3298">
        <v>0.4</v>
      </c>
      <c r="F3298" s="1">
        <f t="shared" si="51"/>
        <v>400</v>
      </c>
    </row>
    <row r="3299" spans="1:6" x14ac:dyDescent="0.25">
      <c r="A3299">
        <v>3297</v>
      </c>
      <c r="B3299">
        <v>27986</v>
      </c>
      <c r="C3299">
        <v>1</v>
      </c>
      <c r="D3299">
        <v>0.6</v>
      </c>
      <c r="E3299">
        <v>0.4</v>
      </c>
      <c r="F3299" s="1">
        <f t="shared" si="51"/>
        <v>400</v>
      </c>
    </row>
    <row r="3300" spans="1:6" x14ac:dyDescent="0.25">
      <c r="A3300">
        <v>3298</v>
      </c>
      <c r="B3300">
        <v>183729</v>
      </c>
      <c r="C3300">
        <v>1</v>
      </c>
      <c r="D3300">
        <v>0.8</v>
      </c>
      <c r="E3300">
        <v>0.2</v>
      </c>
      <c r="F3300" s="1">
        <f t="shared" si="51"/>
        <v>200</v>
      </c>
    </row>
    <row r="3301" spans="1:6" x14ac:dyDescent="0.25">
      <c r="A3301">
        <v>3299</v>
      </c>
      <c r="B3301">
        <v>128332</v>
      </c>
      <c r="C3301">
        <v>0</v>
      </c>
      <c r="D3301">
        <v>0.6</v>
      </c>
      <c r="E3301">
        <v>0.4</v>
      </c>
      <c r="F3301" s="1">
        <f t="shared" si="51"/>
        <v>400</v>
      </c>
    </row>
    <row r="3302" spans="1:6" x14ac:dyDescent="0.25">
      <c r="A3302">
        <v>3300</v>
      </c>
      <c r="B3302">
        <v>34865</v>
      </c>
      <c r="C3302">
        <v>0</v>
      </c>
      <c r="D3302">
        <v>1</v>
      </c>
      <c r="E3302">
        <v>0</v>
      </c>
      <c r="F3302" s="1">
        <f t="shared" si="51"/>
        <v>0</v>
      </c>
    </row>
    <row r="3303" spans="1:6" x14ac:dyDescent="0.25">
      <c r="A3303">
        <v>3301</v>
      </c>
      <c r="B3303">
        <v>206910</v>
      </c>
      <c r="C3303">
        <v>0</v>
      </c>
      <c r="D3303">
        <v>1</v>
      </c>
      <c r="E3303">
        <v>0</v>
      </c>
      <c r="F3303" s="1">
        <f t="shared" si="51"/>
        <v>0</v>
      </c>
    </row>
    <row r="3304" spans="1:6" x14ac:dyDescent="0.25">
      <c r="A3304">
        <v>3302</v>
      </c>
      <c r="B3304">
        <v>157947</v>
      </c>
      <c r="C3304">
        <v>0</v>
      </c>
      <c r="D3304">
        <v>0.5</v>
      </c>
      <c r="E3304">
        <v>0.5</v>
      </c>
      <c r="F3304" s="1">
        <f t="shared" si="51"/>
        <v>500</v>
      </c>
    </row>
    <row r="3305" spans="1:6" x14ac:dyDescent="0.25">
      <c r="A3305">
        <v>3303</v>
      </c>
      <c r="B3305">
        <v>23488</v>
      </c>
      <c r="C3305">
        <v>0</v>
      </c>
      <c r="D3305">
        <v>1</v>
      </c>
      <c r="E3305">
        <v>0</v>
      </c>
      <c r="F3305" s="1">
        <f t="shared" si="51"/>
        <v>0</v>
      </c>
    </row>
    <row r="3306" spans="1:6" x14ac:dyDescent="0.25">
      <c r="A3306">
        <v>3304</v>
      </c>
      <c r="B3306">
        <v>169623</v>
      </c>
      <c r="C3306">
        <v>0</v>
      </c>
      <c r="D3306">
        <v>0.8</v>
      </c>
      <c r="E3306">
        <v>0.2</v>
      </c>
      <c r="F3306" s="1">
        <f t="shared" si="51"/>
        <v>200</v>
      </c>
    </row>
    <row r="3307" spans="1:6" x14ac:dyDescent="0.25">
      <c r="A3307">
        <v>3305</v>
      </c>
      <c r="B3307">
        <v>82580</v>
      </c>
      <c r="C3307">
        <v>1</v>
      </c>
      <c r="D3307">
        <v>0</v>
      </c>
      <c r="E3307">
        <v>1</v>
      </c>
      <c r="F3307" s="1">
        <f t="shared" si="51"/>
        <v>1000</v>
      </c>
    </row>
    <row r="3308" spans="1:6" x14ac:dyDescent="0.25">
      <c r="A3308">
        <v>3306</v>
      </c>
      <c r="B3308">
        <v>83897</v>
      </c>
      <c r="C3308">
        <v>0</v>
      </c>
      <c r="D3308">
        <v>0.8</v>
      </c>
      <c r="E3308">
        <v>0.2</v>
      </c>
      <c r="F3308" s="1">
        <f t="shared" si="51"/>
        <v>200</v>
      </c>
    </row>
    <row r="3309" spans="1:6" x14ac:dyDescent="0.25">
      <c r="A3309">
        <v>3307</v>
      </c>
      <c r="B3309">
        <v>20967</v>
      </c>
      <c r="C3309">
        <v>0</v>
      </c>
      <c r="D3309">
        <v>0.6</v>
      </c>
      <c r="E3309">
        <v>0.4</v>
      </c>
      <c r="F3309" s="1">
        <f t="shared" si="51"/>
        <v>400</v>
      </c>
    </row>
    <row r="3310" spans="1:6" x14ac:dyDescent="0.25">
      <c r="A3310">
        <v>3308</v>
      </c>
      <c r="B3310">
        <v>89157</v>
      </c>
      <c r="C3310">
        <v>0</v>
      </c>
      <c r="D3310">
        <v>0.7</v>
      </c>
      <c r="E3310">
        <v>0.3</v>
      </c>
      <c r="F3310" s="1">
        <f t="shared" si="51"/>
        <v>300</v>
      </c>
    </row>
    <row r="3311" spans="1:6" x14ac:dyDescent="0.25">
      <c r="A3311">
        <v>3309</v>
      </c>
      <c r="B3311">
        <v>163030</v>
      </c>
      <c r="C3311">
        <v>1</v>
      </c>
      <c r="D3311">
        <v>0.1</v>
      </c>
      <c r="E3311">
        <v>0.9</v>
      </c>
      <c r="F3311" s="1">
        <f t="shared" si="51"/>
        <v>900</v>
      </c>
    </row>
    <row r="3312" spans="1:6" x14ac:dyDescent="0.25">
      <c r="A3312">
        <v>3310</v>
      </c>
      <c r="B3312">
        <v>178759</v>
      </c>
      <c r="C3312">
        <v>0</v>
      </c>
      <c r="D3312">
        <v>1</v>
      </c>
      <c r="E3312">
        <v>0</v>
      </c>
      <c r="F3312" s="1">
        <f t="shared" si="51"/>
        <v>0</v>
      </c>
    </row>
    <row r="3313" spans="1:6" x14ac:dyDescent="0.25">
      <c r="A3313">
        <v>3311</v>
      </c>
      <c r="B3313">
        <v>162683</v>
      </c>
      <c r="C3313">
        <v>0</v>
      </c>
      <c r="D3313">
        <v>0.8</v>
      </c>
      <c r="E3313">
        <v>0.2</v>
      </c>
      <c r="F3313" s="1">
        <f t="shared" si="51"/>
        <v>200</v>
      </c>
    </row>
    <row r="3314" spans="1:6" x14ac:dyDescent="0.25">
      <c r="A3314">
        <v>3312</v>
      </c>
      <c r="B3314">
        <v>72216</v>
      </c>
      <c r="C3314">
        <v>0</v>
      </c>
      <c r="D3314">
        <v>0.9</v>
      </c>
      <c r="E3314">
        <v>0.1</v>
      </c>
      <c r="F3314" s="1">
        <f t="shared" si="51"/>
        <v>100</v>
      </c>
    </row>
    <row r="3315" spans="1:6" x14ac:dyDescent="0.25">
      <c r="A3315">
        <v>3313</v>
      </c>
      <c r="B3315">
        <v>1313</v>
      </c>
      <c r="C3315">
        <v>0</v>
      </c>
      <c r="D3315">
        <v>0.9</v>
      </c>
      <c r="E3315">
        <v>0.1</v>
      </c>
      <c r="F3315" s="1">
        <f t="shared" si="51"/>
        <v>100</v>
      </c>
    </row>
    <row r="3316" spans="1:6" x14ac:dyDescent="0.25">
      <c r="A3316">
        <v>3314</v>
      </c>
      <c r="B3316">
        <v>232221</v>
      </c>
      <c r="C3316">
        <v>0</v>
      </c>
      <c r="D3316">
        <v>0.5</v>
      </c>
      <c r="E3316">
        <v>0.5</v>
      </c>
      <c r="F3316" s="1">
        <f t="shared" si="51"/>
        <v>500</v>
      </c>
    </row>
    <row r="3317" spans="1:6" x14ac:dyDescent="0.25">
      <c r="A3317">
        <v>3315</v>
      </c>
      <c r="B3317">
        <v>179301</v>
      </c>
      <c r="C3317">
        <v>1</v>
      </c>
      <c r="D3317">
        <v>1</v>
      </c>
      <c r="E3317">
        <v>0</v>
      </c>
      <c r="F3317" s="1">
        <f t="shared" si="51"/>
        <v>0</v>
      </c>
    </row>
    <row r="3318" spans="1:6" x14ac:dyDescent="0.25">
      <c r="A3318">
        <v>3316</v>
      </c>
      <c r="B3318">
        <v>87994</v>
      </c>
      <c r="C3318">
        <v>0</v>
      </c>
      <c r="D3318">
        <v>0</v>
      </c>
      <c r="E3318">
        <v>1</v>
      </c>
      <c r="F3318" s="1">
        <f t="shared" si="51"/>
        <v>1000</v>
      </c>
    </row>
    <row r="3319" spans="1:6" x14ac:dyDescent="0.25">
      <c r="A3319">
        <v>3317</v>
      </c>
      <c r="B3319">
        <v>191162</v>
      </c>
      <c r="C3319">
        <v>0</v>
      </c>
      <c r="D3319">
        <v>0.4</v>
      </c>
      <c r="E3319">
        <v>0.6</v>
      </c>
      <c r="F3319" s="1">
        <f t="shared" si="51"/>
        <v>600</v>
      </c>
    </row>
    <row r="3320" spans="1:6" x14ac:dyDescent="0.25">
      <c r="A3320">
        <v>3318</v>
      </c>
      <c r="B3320">
        <v>162326</v>
      </c>
      <c r="C3320">
        <v>0</v>
      </c>
      <c r="D3320">
        <v>0.8</v>
      </c>
      <c r="E3320">
        <v>0.2</v>
      </c>
      <c r="F3320" s="1">
        <f t="shared" si="51"/>
        <v>200</v>
      </c>
    </row>
    <row r="3321" spans="1:6" x14ac:dyDescent="0.25">
      <c r="A3321">
        <v>3319</v>
      </c>
      <c r="B3321">
        <v>225566</v>
      </c>
      <c r="C3321">
        <v>1</v>
      </c>
      <c r="D3321">
        <v>0</v>
      </c>
      <c r="E3321">
        <v>1</v>
      </c>
      <c r="F3321" s="1">
        <f t="shared" si="51"/>
        <v>1000</v>
      </c>
    </row>
    <row r="3322" spans="1:6" x14ac:dyDescent="0.25">
      <c r="A3322">
        <v>3320</v>
      </c>
      <c r="B3322">
        <v>133873</v>
      </c>
      <c r="C3322">
        <v>1</v>
      </c>
      <c r="D3322">
        <v>0.7</v>
      </c>
      <c r="E3322">
        <v>0.3</v>
      </c>
      <c r="F3322" s="1">
        <f t="shared" si="51"/>
        <v>300</v>
      </c>
    </row>
    <row r="3323" spans="1:6" x14ac:dyDescent="0.25">
      <c r="A3323">
        <v>3321</v>
      </c>
      <c r="B3323">
        <v>169112</v>
      </c>
      <c r="C3323">
        <v>1</v>
      </c>
      <c r="D3323">
        <v>0.1</v>
      </c>
      <c r="E3323">
        <v>0.9</v>
      </c>
      <c r="F3323" s="1">
        <f t="shared" si="51"/>
        <v>900</v>
      </c>
    </row>
    <row r="3324" spans="1:6" x14ac:dyDescent="0.25">
      <c r="A3324">
        <v>3322</v>
      </c>
      <c r="B3324">
        <v>110478</v>
      </c>
      <c r="C3324">
        <v>0</v>
      </c>
      <c r="D3324">
        <v>1</v>
      </c>
      <c r="E3324">
        <v>0</v>
      </c>
      <c r="F3324" s="1">
        <f t="shared" si="51"/>
        <v>0</v>
      </c>
    </row>
    <row r="3325" spans="1:6" x14ac:dyDescent="0.25">
      <c r="A3325">
        <v>3323</v>
      </c>
      <c r="B3325">
        <v>84372</v>
      </c>
      <c r="C3325">
        <v>0</v>
      </c>
      <c r="D3325">
        <v>0.5</v>
      </c>
      <c r="E3325">
        <v>0.5</v>
      </c>
      <c r="F3325" s="1">
        <f t="shared" si="51"/>
        <v>500</v>
      </c>
    </row>
    <row r="3326" spans="1:6" x14ac:dyDescent="0.25">
      <c r="A3326">
        <v>3324</v>
      </c>
      <c r="B3326">
        <v>220618</v>
      </c>
      <c r="C3326">
        <v>0</v>
      </c>
      <c r="D3326">
        <v>0.7</v>
      </c>
      <c r="E3326">
        <v>0.3</v>
      </c>
      <c r="F3326" s="1">
        <f t="shared" si="51"/>
        <v>300</v>
      </c>
    </row>
    <row r="3327" spans="1:6" x14ac:dyDescent="0.25">
      <c r="A3327">
        <v>3325</v>
      </c>
      <c r="B3327">
        <v>166228</v>
      </c>
      <c r="C3327">
        <v>0</v>
      </c>
      <c r="D3327">
        <v>1</v>
      </c>
      <c r="E3327">
        <v>0</v>
      </c>
      <c r="F3327" s="1">
        <f t="shared" si="51"/>
        <v>0</v>
      </c>
    </row>
    <row r="3328" spans="1:6" x14ac:dyDescent="0.25">
      <c r="A3328">
        <v>3326</v>
      </c>
      <c r="B3328">
        <v>168383</v>
      </c>
      <c r="C3328">
        <v>1</v>
      </c>
      <c r="D3328">
        <v>0</v>
      </c>
      <c r="E3328">
        <v>1</v>
      </c>
      <c r="F3328" s="1">
        <f t="shared" si="51"/>
        <v>1000</v>
      </c>
    </row>
    <row r="3329" spans="1:6" x14ac:dyDescent="0.25">
      <c r="A3329">
        <v>3327</v>
      </c>
      <c r="B3329">
        <v>163222</v>
      </c>
      <c r="C3329">
        <v>0</v>
      </c>
      <c r="D3329">
        <v>0.4</v>
      </c>
      <c r="E3329">
        <v>0.6</v>
      </c>
      <c r="F3329" s="1">
        <f t="shared" si="51"/>
        <v>600</v>
      </c>
    </row>
    <row r="3330" spans="1:6" x14ac:dyDescent="0.25">
      <c r="A3330">
        <v>3328</v>
      </c>
      <c r="B3330">
        <v>202297</v>
      </c>
      <c r="C3330">
        <v>0</v>
      </c>
      <c r="D3330">
        <v>0.8</v>
      </c>
      <c r="E3330">
        <v>0.2</v>
      </c>
      <c r="F3330" s="1">
        <f t="shared" si="51"/>
        <v>200</v>
      </c>
    </row>
    <row r="3331" spans="1:6" x14ac:dyDescent="0.25">
      <c r="A3331">
        <v>3329</v>
      </c>
      <c r="B3331">
        <v>26736</v>
      </c>
      <c r="C3331">
        <v>1</v>
      </c>
      <c r="D3331">
        <v>0</v>
      </c>
      <c r="E3331">
        <v>1</v>
      </c>
      <c r="F3331" s="1">
        <f t="shared" ref="F3331:F3394" si="52">ROUND(E3331*1000,0)</f>
        <v>1000</v>
      </c>
    </row>
    <row r="3332" spans="1:6" x14ac:dyDescent="0.25">
      <c r="A3332">
        <v>3330</v>
      </c>
      <c r="B3332">
        <v>213022</v>
      </c>
      <c r="C3332">
        <v>0</v>
      </c>
      <c r="D3332">
        <v>0.7</v>
      </c>
      <c r="E3332">
        <v>0.3</v>
      </c>
      <c r="F3332" s="1">
        <f t="shared" si="52"/>
        <v>300</v>
      </c>
    </row>
    <row r="3333" spans="1:6" x14ac:dyDescent="0.25">
      <c r="A3333">
        <v>3331</v>
      </c>
      <c r="B3333">
        <v>222998</v>
      </c>
      <c r="C3333">
        <v>0</v>
      </c>
      <c r="D3333">
        <v>0.1</v>
      </c>
      <c r="E3333">
        <v>0.9</v>
      </c>
      <c r="F3333" s="1">
        <f t="shared" si="52"/>
        <v>900</v>
      </c>
    </row>
    <row r="3334" spans="1:6" x14ac:dyDescent="0.25">
      <c r="A3334">
        <v>3332</v>
      </c>
      <c r="B3334">
        <v>151863</v>
      </c>
      <c r="C3334">
        <v>1</v>
      </c>
      <c r="D3334">
        <v>0.5</v>
      </c>
      <c r="E3334">
        <v>0.5</v>
      </c>
      <c r="F3334" s="1">
        <f t="shared" si="52"/>
        <v>500</v>
      </c>
    </row>
    <row r="3335" spans="1:6" x14ac:dyDescent="0.25">
      <c r="A3335">
        <v>3333</v>
      </c>
      <c r="B3335">
        <v>82274</v>
      </c>
      <c r="C3335">
        <v>0</v>
      </c>
      <c r="D3335">
        <v>0.4</v>
      </c>
      <c r="E3335">
        <v>0.6</v>
      </c>
      <c r="F3335" s="1">
        <f t="shared" si="52"/>
        <v>600</v>
      </c>
    </row>
    <row r="3336" spans="1:6" x14ac:dyDescent="0.25">
      <c r="A3336">
        <v>3334</v>
      </c>
      <c r="B3336">
        <v>203843</v>
      </c>
      <c r="C3336">
        <v>0</v>
      </c>
      <c r="D3336">
        <v>0.2</v>
      </c>
      <c r="E3336">
        <v>0.8</v>
      </c>
      <c r="F3336" s="1">
        <f t="shared" si="52"/>
        <v>800</v>
      </c>
    </row>
    <row r="3337" spans="1:6" x14ac:dyDescent="0.25">
      <c r="A3337">
        <v>3335</v>
      </c>
      <c r="B3337">
        <v>86628</v>
      </c>
      <c r="C3337">
        <v>0</v>
      </c>
      <c r="D3337">
        <v>0.8</v>
      </c>
      <c r="E3337">
        <v>0.2</v>
      </c>
      <c r="F3337" s="1">
        <f t="shared" si="52"/>
        <v>200</v>
      </c>
    </row>
    <row r="3338" spans="1:6" x14ac:dyDescent="0.25">
      <c r="A3338">
        <v>3336</v>
      </c>
      <c r="B3338">
        <v>31694</v>
      </c>
      <c r="C3338">
        <v>1</v>
      </c>
      <c r="D3338">
        <v>0.9</v>
      </c>
      <c r="E3338">
        <v>0.1</v>
      </c>
      <c r="F3338" s="1">
        <f t="shared" si="52"/>
        <v>100</v>
      </c>
    </row>
    <row r="3339" spans="1:6" x14ac:dyDescent="0.25">
      <c r="A3339">
        <v>3337</v>
      </c>
      <c r="B3339">
        <v>174548</v>
      </c>
      <c r="C3339">
        <v>0</v>
      </c>
      <c r="D3339">
        <v>0.8</v>
      </c>
      <c r="E3339">
        <v>0.2</v>
      </c>
      <c r="F3339" s="1">
        <f t="shared" si="52"/>
        <v>200</v>
      </c>
    </row>
    <row r="3340" spans="1:6" x14ac:dyDescent="0.25">
      <c r="A3340">
        <v>3338</v>
      </c>
      <c r="B3340">
        <v>88545</v>
      </c>
      <c r="C3340">
        <v>1</v>
      </c>
      <c r="D3340">
        <v>0.5</v>
      </c>
      <c r="E3340">
        <v>0.5</v>
      </c>
      <c r="F3340" s="1">
        <f t="shared" si="52"/>
        <v>500</v>
      </c>
    </row>
    <row r="3341" spans="1:6" x14ac:dyDescent="0.25">
      <c r="A3341">
        <v>3339</v>
      </c>
      <c r="B3341">
        <v>29066</v>
      </c>
      <c r="C3341">
        <v>0</v>
      </c>
      <c r="D3341">
        <v>0.6</v>
      </c>
      <c r="E3341">
        <v>0.4</v>
      </c>
      <c r="F3341" s="1">
        <f t="shared" si="52"/>
        <v>400</v>
      </c>
    </row>
    <row r="3342" spans="1:6" x14ac:dyDescent="0.25">
      <c r="A3342">
        <v>3340</v>
      </c>
      <c r="B3342">
        <v>110795</v>
      </c>
      <c r="C3342">
        <v>0</v>
      </c>
      <c r="D3342">
        <v>0.7</v>
      </c>
      <c r="E3342">
        <v>0.3</v>
      </c>
      <c r="F3342" s="1">
        <f t="shared" si="52"/>
        <v>300</v>
      </c>
    </row>
    <row r="3343" spans="1:6" x14ac:dyDescent="0.25">
      <c r="A3343">
        <v>3341</v>
      </c>
      <c r="B3343">
        <v>106723</v>
      </c>
      <c r="C3343">
        <v>0</v>
      </c>
      <c r="D3343">
        <v>0.8</v>
      </c>
      <c r="E3343">
        <v>0.2</v>
      </c>
      <c r="F3343" s="1">
        <f t="shared" si="52"/>
        <v>200</v>
      </c>
    </row>
    <row r="3344" spans="1:6" x14ac:dyDescent="0.25">
      <c r="A3344">
        <v>3342</v>
      </c>
      <c r="B3344">
        <v>88273</v>
      </c>
      <c r="C3344">
        <v>1</v>
      </c>
      <c r="D3344">
        <v>0.4</v>
      </c>
      <c r="E3344">
        <v>0.6</v>
      </c>
      <c r="F3344" s="1">
        <f t="shared" si="52"/>
        <v>600</v>
      </c>
    </row>
    <row r="3345" spans="1:6" x14ac:dyDescent="0.25">
      <c r="A3345">
        <v>3343</v>
      </c>
      <c r="B3345">
        <v>84306</v>
      </c>
      <c r="C3345">
        <v>0</v>
      </c>
      <c r="D3345">
        <v>0.6</v>
      </c>
      <c r="E3345">
        <v>0.4</v>
      </c>
      <c r="F3345" s="1">
        <f t="shared" si="52"/>
        <v>400</v>
      </c>
    </row>
    <row r="3346" spans="1:6" x14ac:dyDescent="0.25">
      <c r="A3346">
        <v>3344</v>
      </c>
      <c r="B3346">
        <v>158957</v>
      </c>
      <c r="C3346">
        <v>1</v>
      </c>
      <c r="D3346">
        <v>0.6</v>
      </c>
      <c r="E3346">
        <v>0.4</v>
      </c>
      <c r="F3346" s="1">
        <f t="shared" si="52"/>
        <v>400</v>
      </c>
    </row>
    <row r="3347" spans="1:6" x14ac:dyDescent="0.25">
      <c r="A3347">
        <v>3345</v>
      </c>
      <c r="B3347">
        <v>56962</v>
      </c>
      <c r="C3347">
        <v>1</v>
      </c>
      <c r="D3347">
        <v>0</v>
      </c>
      <c r="E3347">
        <v>1</v>
      </c>
      <c r="F3347" s="1">
        <f t="shared" si="52"/>
        <v>1000</v>
      </c>
    </row>
    <row r="3348" spans="1:6" x14ac:dyDescent="0.25">
      <c r="A3348">
        <v>3346</v>
      </c>
      <c r="B3348">
        <v>229389</v>
      </c>
      <c r="C3348">
        <v>0</v>
      </c>
      <c r="D3348">
        <v>0.2</v>
      </c>
      <c r="E3348">
        <v>0.8</v>
      </c>
      <c r="F3348" s="1">
        <f t="shared" si="52"/>
        <v>800</v>
      </c>
    </row>
    <row r="3349" spans="1:6" x14ac:dyDescent="0.25">
      <c r="A3349">
        <v>3347</v>
      </c>
      <c r="B3349">
        <v>219685</v>
      </c>
      <c r="C3349">
        <v>1</v>
      </c>
      <c r="D3349">
        <v>0.7</v>
      </c>
      <c r="E3349">
        <v>0.3</v>
      </c>
      <c r="F3349" s="1">
        <f t="shared" si="52"/>
        <v>300</v>
      </c>
    </row>
    <row r="3350" spans="1:6" x14ac:dyDescent="0.25">
      <c r="A3350">
        <v>3348</v>
      </c>
      <c r="B3350">
        <v>28211</v>
      </c>
      <c r="C3350">
        <v>0</v>
      </c>
      <c r="D3350">
        <v>0.6</v>
      </c>
      <c r="E3350">
        <v>0.4</v>
      </c>
      <c r="F3350" s="1">
        <f t="shared" si="52"/>
        <v>400</v>
      </c>
    </row>
    <row r="3351" spans="1:6" x14ac:dyDescent="0.25">
      <c r="A3351">
        <v>3349</v>
      </c>
      <c r="B3351">
        <v>6994</v>
      </c>
      <c r="C3351">
        <v>0</v>
      </c>
      <c r="D3351">
        <v>0.8</v>
      </c>
      <c r="E3351">
        <v>0.2</v>
      </c>
      <c r="F3351" s="1">
        <f t="shared" si="52"/>
        <v>200</v>
      </c>
    </row>
    <row r="3352" spans="1:6" x14ac:dyDescent="0.25">
      <c r="A3352">
        <v>3350</v>
      </c>
      <c r="B3352">
        <v>143690</v>
      </c>
      <c r="C3352">
        <v>0</v>
      </c>
      <c r="D3352">
        <v>0.9</v>
      </c>
      <c r="E3352">
        <v>0.1</v>
      </c>
      <c r="F3352" s="1">
        <f t="shared" si="52"/>
        <v>100</v>
      </c>
    </row>
    <row r="3353" spans="1:6" x14ac:dyDescent="0.25">
      <c r="A3353">
        <v>3351</v>
      </c>
      <c r="B3353">
        <v>165530</v>
      </c>
      <c r="C3353">
        <v>1</v>
      </c>
      <c r="D3353">
        <v>0.3</v>
      </c>
      <c r="E3353">
        <v>0.7</v>
      </c>
      <c r="F3353" s="1">
        <f t="shared" si="52"/>
        <v>700</v>
      </c>
    </row>
    <row r="3354" spans="1:6" x14ac:dyDescent="0.25">
      <c r="A3354">
        <v>3352</v>
      </c>
      <c r="B3354">
        <v>85627</v>
      </c>
      <c r="C3354">
        <v>1</v>
      </c>
      <c r="D3354">
        <v>0</v>
      </c>
      <c r="E3354">
        <v>1</v>
      </c>
      <c r="F3354" s="1">
        <f t="shared" si="52"/>
        <v>1000</v>
      </c>
    </row>
    <row r="3355" spans="1:6" x14ac:dyDescent="0.25">
      <c r="A3355">
        <v>3353</v>
      </c>
      <c r="B3355">
        <v>151994</v>
      </c>
      <c r="C3355">
        <v>0</v>
      </c>
      <c r="D3355">
        <v>1</v>
      </c>
      <c r="E3355">
        <v>0</v>
      </c>
      <c r="F3355" s="1">
        <f t="shared" si="52"/>
        <v>0</v>
      </c>
    </row>
    <row r="3356" spans="1:6" x14ac:dyDescent="0.25">
      <c r="A3356">
        <v>3354</v>
      </c>
      <c r="B3356">
        <v>128343</v>
      </c>
      <c r="C3356">
        <v>0</v>
      </c>
      <c r="D3356">
        <v>0.9</v>
      </c>
      <c r="E3356">
        <v>0.1</v>
      </c>
      <c r="F3356" s="1">
        <f t="shared" si="52"/>
        <v>100</v>
      </c>
    </row>
    <row r="3357" spans="1:6" x14ac:dyDescent="0.25">
      <c r="A3357">
        <v>3355</v>
      </c>
      <c r="B3357">
        <v>194249</v>
      </c>
      <c r="C3357">
        <v>0</v>
      </c>
      <c r="D3357">
        <v>0.4</v>
      </c>
      <c r="E3357">
        <v>0.6</v>
      </c>
      <c r="F3357" s="1">
        <f t="shared" si="52"/>
        <v>600</v>
      </c>
    </row>
    <row r="3358" spans="1:6" x14ac:dyDescent="0.25">
      <c r="A3358">
        <v>3356</v>
      </c>
      <c r="B3358">
        <v>131644</v>
      </c>
      <c r="C3358">
        <v>0</v>
      </c>
      <c r="D3358">
        <v>0</v>
      </c>
      <c r="E3358">
        <v>1</v>
      </c>
      <c r="F3358" s="1">
        <f t="shared" si="52"/>
        <v>1000</v>
      </c>
    </row>
    <row r="3359" spans="1:6" x14ac:dyDescent="0.25">
      <c r="A3359">
        <v>3357</v>
      </c>
      <c r="B3359">
        <v>128263</v>
      </c>
      <c r="C3359">
        <v>0</v>
      </c>
      <c r="D3359">
        <v>0.8</v>
      </c>
      <c r="E3359">
        <v>0.2</v>
      </c>
      <c r="F3359" s="1">
        <f t="shared" si="52"/>
        <v>200</v>
      </c>
    </row>
    <row r="3360" spans="1:6" x14ac:dyDescent="0.25">
      <c r="A3360">
        <v>3358</v>
      </c>
      <c r="B3360">
        <v>212831</v>
      </c>
      <c r="C3360">
        <v>0</v>
      </c>
      <c r="D3360">
        <v>0.5</v>
      </c>
      <c r="E3360">
        <v>0.5</v>
      </c>
      <c r="F3360" s="1">
        <f t="shared" si="52"/>
        <v>500</v>
      </c>
    </row>
    <row r="3361" spans="1:6" x14ac:dyDescent="0.25">
      <c r="A3361">
        <v>3359</v>
      </c>
      <c r="B3361">
        <v>25173</v>
      </c>
      <c r="C3361">
        <v>1</v>
      </c>
      <c r="D3361">
        <v>0.6</v>
      </c>
      <c r="E3361">
        <v>0.4</v>
      </c>
      <c r="F3361" s="1">
        <f t="shared" si="52"/>
        <v>400</v>
      </c>
    </row>
    <row r="3362" spans="1:6" x14ac:dyDescent="0.25">
      <c r="A3362">
        <v>3360</v>
      </c>
      <c r="B3362">
        <v>109749</v>
      </c>
      <c r="C3362">
        <v>0</v>
      </c>
      <c r="D3362">
        <v>1</v>
      </c>
      <c r="E3362">
        <v>0</v>
      </c>
      <c r="F3362" s="1">
        <f t="shared" si="52"/>
        <v>0</v>
      </c>
    </row>
    <row r="3363" spans="1:6" x14ac:dyDescent="0.25">
      <c r="A3363">
        <v>3361</v>
      </c>
      <c r="B3363">
        <v>229148</v>
      </c>
      <c r="C3363">
        <v>0</v>
      </c>
      <c r="D3363">
        <v>0.4</v>
      </c>
      <c r="E3363">
        <v>0.6</v>
      </c>
      <c r="F3363" s="1">
        <f t="shared" si="52"/>
        <v>600</v>
      </c>
    </row>
    <row r="3364" spans="1:6" x14ac:dyDescent="0.25">
      <c r="A3364">
        <v>3362</v>
      </c>
      <c r="B3364">
        <v>90291</v>
      </c>
      <c r="C3364">
        <v>0</v>
      </c>
      <c r="D3364">
        <v>0.3</v>
      </c>
      <c r="E3364">
        <v>0.7</v>
      </c>
      <c r="F3364" s="1">
        <f t="shared" si="52"/>
        <v>700</v>
      </c>
    </row>
    <row r="3365" spans="1:6" x14ac:dyDescent="0.25">
      <c r="A3365">
        <v>3363</v>
      </c>
      <c r="B3365">
        <v>204361</v>
      </c>
      <c r="C3365">
        <v>1</v>
      </c>
      <c r="D3365">
        <v>0.1</v>
      </c>
      <c r="E3365">
        <v>0.9</v>
      </c>
      <c r="F3365" s="1">
        <f t="shared" si="52"/>
        <v>900</v>
      </c>
    </row>
    <row r="3366" spans="1:6" x14ac:dyDescent="0.25">
      <c r="A3366">
        <v>3364</v>
      </c>
      <c r="B3366">
        <v>204244</v>
      </c>
      <c r="C3366">
        <v>0</v>
      </c>
      <c r="D3366">
        <v>0</v>
      </c>
      <c r="E3366">
        <v>1</v>
      </c>
      <c r="F3366" s="1">
        <f t="shared" si="52"/>
        <v>1000</v>
      </c>
    </row>
    <row r="3367" spans="1:6" x14ac:dyDescent="0.25">
      <c r="A3367">
        <v>3365</v>
      </c>
      <c r="B3367">
        <v>225167</v>
      </c>
      <c r="C3367">
        <v>0</v>
      </c>
      <c r="D3367">
        <v>0.6</v>
      </c>
      <c r="E3367">
        <v>0.4</v>
      </c>
      <c r="F3367" s="1">
        <f t="shared" si="52"/>
        <v>400</v>
      </c>
    </row>
    <row r="3368" spans="1:6" x14ac:dyDescent="0.25">
      <c r="A3368">
        <v>3366</v>
      </c>
      <c r="B3368">
        <v>110097</v>
      </c>
      <c r="C3368">
        <v>0</v>
      </c>
      <c r="D3368">
        <v>0.5</v>
      </c>
      <c r="E3368">
        <v>0.5</v>
      </c>
      <c r="F3368" s="1">
        <f t="shared" si="52"/>
        <v>500</v>
      </c>
    </row>
    <row r="3369" spans="1:6" x14ac:dyDescent="0.25">
      <c r="A3369">
        <v>3367</v>
      </c>
      <c r="B3369">
        <v>220664</v>
      </c>
      <c r="C3369">
        <v>1</v>
      </c>
      <c r="D3369">
        <v>0.4</v>
      </c>
      <c r="E3369">
        <v>0.6</v>
      </c>
      <c r="F3369" s="1">
        <f t="shared" si="52"/>
        <v>600</v>
      </c>
    </row>
    <row r="3370" spans="1:6" x14ac:dyDescent="0.25">
      <c r="A3370">
        <v>3368</v>
      </c>
      <c r="B3370">
        <v>177520</v>
      </c>
      <c r="C3370">
        <v>0</v>
      </c>
      <c r="D3370">
        <v>0.5</v>
      </c>
      <c r="E3370">
        <v>0.5</v>
      </c>
      <c r="F3370" s="1">
        <f t="shared" si="52"/>
        <v>500</v>
      </c>
    </row>
    <row r="3371" spans="1:6" x14ac:dyDescent="0.25">
      <c r="A3371">
        <v>3369</v>
      </c>
      <c r="B3371">
        <v>231398</v>
      </c>
      <c r="C3371">
        <v>0</v>
      </c>
      <c r="D3371">
        <v>0.8</v>
      </c>
      <c r="E3371">
        <v>0.2</v>
      </c>
      <c r="F3371" s="1">
        <f t="shared" si="52"/>
        <v>200</v>
      </c>
    </row>
    <row r="3372" spans="1:6" x14ac:dyDescent="0.25">
      <c r="A3372">
        <v>3370</v>
      </c>
      <c r="B3372">
        <v>224592</v>
      </c>
      <c r="C3372">
        <v>0</v>
      </c>
      <c r="D3372">
        <v>0.9</v>
      </c>
      <c r="E3372">
        <v>0.1</v>
      </c>
      <c r="F3372" s="1">
        <f t="shared" si="52"/>
        <v>100</v>
      </c>
    </row>
    <row r="3373" spans="1:6" x14ac:dyDescent="0.25">
      <c r="A3373">
        <v>3371</v>
      </c>
      <c r="B3373">
        <v>177110</v>
      </c>
      <c r="C3373">
        <v>0</v>
      </c>
      <c r="D3373">
        <v>0.5</v>
      </c>
      <c r="E3373">
        <v>0.5</v>
      </c>
      <c r="F3373" s="1">
        <f t="shared" si="52"/>
        <v>500</v>
      </c>
    </row>
    <row r="3374" spans="1:6" x14ac:dyDescent="0.25">
      <c r="A3374">
        <v>3372</v>
      </c>
      <c r="B3374">
        <v>116992</v>
      </c>
      <c r="C3374">
        <v>1</v>
      </c>
      <c r="D3374">
        <v>0.4</v>
      </c>
      <c r="E3374">
        <v>0.6</v>
      </c>
      <c r="F3374" s="1">
        <f t="shared" si="52"/>
        <v>600</v>
      </c>
    </row>
    <row r="3375" spans="1:6" x14ac:dyDescent="0.25">
      <c r="A3375">
        <v>3373</v>
      </c>
      <c r="B3375">
        <v>209659</v>
      </c>
      <c r="C3375">
        <v>0</v>
      </c>
      <c r="D3375">
        <v>0.7</v>
      </c>
      <c r="E3375">
        <v>0.3</v>
      </c>
      <c r="F3375" s="1">
        <f t="shared" si="52"/>
        <v>300</v>
      </c>
    </row>
    <row r="3376" spans="1:6" x14ac:dyDescent="0.25">
      <c r="A3376">
        <v>3374</v>
      </c>
      <c r="B3376">
        <v>17352</v>
      </c>
      <c r="C3376">
        <v>0</v>
      </c>
      <c r="D3376">
        <v>0.9</v>
      </c>
      <c r="E3376">
        <v>0.1</v>
      </c>
      <c r="F3376" s="1">
        <f t="shared" si="52"/>
        <v>100</v>
      </c>
    </row>
    <row r="3377" spans="1:6" x14ac:dyDescent="0.25">
      <c r="A3377">
        <v>3375</v>
      </c>
      <c r="B3377">
        <v>215021</v>
      </c>
      <c r="C3377">
        <v>0</v>
      </c>
      <c r="D3377">
        <v>0.7</v>
      </c>
      <c r="E3377">
        <v>0.3</v>
      </c>
      <c r="F3377" s="1">
        <f t="shared" si="52"/>
        <v>300</v>
      </c>
    </row>
    <row r="3378" spans="1:6" x14ac:dyDescent="0.25">
      <c r="A3378">
        <v>3376</v>
      </c>
      <c r="B3378">
        <v>182148</v>
      </c>
      <c r="C3378">
        <v>1</v>
      </c>
      <c r="D3378">
        <v>0.7</v>
      </c>
      <c r="E3378">
        <v>0.3</v>
      </c>
      <c r="F3378" s="1">
        <f t="shared" si="52"/>
        <v>300</v>
      </c>
    </row>
    <row r="3379" spans="1:6" x14ac:dyDescent="0.25">
      <c r="A3379">
        <v>3377</v>
      </c>
      <c r="B3379">
        <v>223817</v>
      </c>
      <c r="C3379">
        <v>0</v>
      </c>
      <c r="D3379">
        <v>0</v>
      </c>
      <c r="E3379">
        <v>1</v>
      </c>
      <c r="F3379" s="1">
        <f t="shared" si="52"/>
        <v>1000</v>
      </c>
    </row>
    <row r="3380" spans="1:6" x14ac:dyDescent="0.25">
      <c r="A3380">
        <v>3378</v>
      </c>
      <c r="B3380">
        <v>14503</v>
      </c>
      <c r="C3380">
        <v>0</v>
      </c>
      <c r="D3380">
        <v>1</v>
      </c>
      <c r="E3380">
        <v>0</v>
      </c>
      <c r="F3380" s="1">
        <f t="shared" si="52"/>
        <v>0</v>
      </c>
    </row>
    <row r="3381" spans="1:6" x14ac:dyDescent="0.25">
      <c r="A3381">
        <v>3379</v>
      </c>
      <c r="B3381">
        <v>123743</v>
      </c>
      <c r="C3381">
        <v>1</v>
      </c>
      <c r="D3381">
        <v>0</v>
      </c>
      <c r="E3381">
        <v>1</v>
      </c>
      <c r="F3381" s="1">
        <f t="shared" si="52"/>
        <v>1000</v>
      </c>
    </row>
    <row r="3382" spans="1:6" x14ac:dyDescent="0.25">
      <c r="A3382">
        <v>3380</v>
      </c>
      <c r="B3382">
        <v>166870</v>
      </c>
      <c r="C3382">
        <v>1</v>
      </c>
      <c r="D3382">
        <v>0.7</v>
      </c>
      <c r="E3382">
        <v>0.3</v>
      </c>
      <c r="F3382" s="1">
        <f t="shared" si="52"/>
        <v>300</v>
      </c>
    </row>
    <row r="3383" spans="1:6" x14ac:dyDescent="0.25">
      <c r="A3383">
        <v>3381</v>
      </c>
      <c r="B3383">
        <v>28706</v>
      </c>
      <c r="C3383">
        <v>0</v>
      </c>
      <c r="D3383">
        <v>0.9</v>
      </c>
      <c r="E3383">
        <v>0.1</v>
      </c>
      <c r="F3383" s="1">
        <f t="shared" si="52"/>
        <v>100</v>
      </c>
    </row>
    <row r="3384" spans="1:6" x14ac:dyDescent="0.25">
      <c r="A3384">
        <v>3382</v>
      </c>
      <c r="B3384">
        <v>46840</v>
      </c>
      <c r="C3384">
        <v>0</v>
      </c>
      <c r="D3384">
        <v>0.9</v>
      </c>
      <c r="E3384">
        <v>0.1</v>
      </c>
      <c r="F3384" s="1">
        <f t="shared" si="52"/>
        <v>100</v>
      </c>
    </row>
    <row r="3385" spans="1:6" x14ac:dyDescent="0.25">
      <c r="A3385">
        <v>3383</v>
      </c>
      <c r="B3385">
        <v>196268</v>
      </c>
      <c r="C3385">
        <v>0</v>
      </c>
      <c r="D3385">
        <v>0.6</v>
      </c>
      <c r="E3385">
        <v>0.4</v>
      </c>
      <c r="F3385" s="1">
        <f t="shared" si="52"/>
        <v>400</v>
      </c>
    </row>
    <row r="3386" spans="1:6" x14ac:dyDescent="0.25">
      <c r="A3386">
        <v>3384</v>
      </c>
      <c r="B3386">
        <v>181798</v>
      </c>
      <c r="C3386">
        <v>0</v>
      </c>
      <c r="D3386">
        <v>1</v>
      </c>
      <c r="E3386">
        <v>0</v>
      </c>
      <c r="F3386" s="1">
        <f t="shared" si="52"/>
        <v>0</v>
      </c>
    </row>
    <row r="3387" spans="1:6" x14ac:dyDescent="0.25">
      <c r="A3387">
        <v>3385</v>
      </c>
      <c r="B3387">
        <v>91046</v>
      </c>
      <c r="C3387">
        <v>0</v>
      </c>
      <c r="D3387">
        <v>0.9</v>
      </c>
      <c r="E3387">
        <v>0.1</v>
      </c>
      <c r="F3387" s="1">
        <f t="shared" si="52"/>
        <v>100</v>
      </c>
    </row>
    <row r="3388" spans="1:6" x14ac:dyDescent="0.25">
      <c r="A3388">
        <v>3386</v>
      </c>
      <c r="B3388">
        <v>214711</v>
      </c>
      <c r="C3388">
        <v>0</v>
      </c>
      <c r="D3388">
        <v>0.6</v>
      </c>
      <c r="E3388">
        <v>0.4</v>
      </c>
      <c r="F3388" s="1">
        <f t="shared" si="52"/>
        <v>400</v>
      </c>
    </row>
    <row r="3389" spans="1:6" x14ac:dyDescent="0.25">
      <c r="A3389">
        <v>3387</v>
      </c>
      <c r="B3389">
        <v>44271</v>
      </c>
      <c r="C3389">
        <v>1</v>
      </c>
      <c r="D3389">
        <v>1</v>
      </c>
      <c r="E3389">
        <v>0</v>
      </c>
      <c r="F3389" s="1">
        <f t="shared" si="52"/>
        <v>0</v>
      </c>
    </row>
    <row r="3390" spans="1:6" x14ac:dyDescent="0.25">
      <c r="A3390">
        <v>3388</v>
      </c>
      <c r="B3390">
        <v>151556</v>
      </c>
      <c r="C3390">
        <v>1</v>
      </c>
      <c r="D3390">
        <v>0.1</v>
      </c>
      <c r="E3390">
        <v>0.9</v>
      </c>
      <c r="F3390" s="1">
        <f t="shared" si="52"/>
        <v>900</v>
      </c>
    </row>
    <row r="3391" spans="1:6" x14ac:dyDescent="0.25">
      <c r="A3391">
        <v>3389</v>
      </c>
      <c r="B3391">
        <v>58257</v>
      </c>
      <c r="C3391">
        <v>0</v>
      </c>
      <c r="D3391">
        <v>0.9</v>
      </c>
      <c r="E3391">
        <v>0.1</v>
      </c>
      <c r="F3391" s="1">
        <f t="shared" si="52"/>
        <v>100</v>
      </c>
    </row>
    <row r="3392" spans="1:6" x14ac:dyDescent="0.25">
      <c r="A3392">
        <v>3390</v>
      </c>
      <c r="B3392">
        <v>71697</v>
      </c>
      <c r="C3392">
        <v>1</v>
      </c>
      <c r="D3392">
        <v>0.7</v>
      </c>
      <c r="E3392">
        <v>0.3</v>
      </c>
      <c r="F3392" s="1">
        <f t="shared" si="52"/>
        <v>300</v>
      </c>
    </row>
    <row r="3393" spans="1:6" x14ac:dyDescent="0.25">
      <c r="A3393">
        <v>3391</v>
      </c>
      <c r="B3393">
        <v>117288</v>
      </c>
      <c r="C3393">
        <v>1</v>
      </c>
      <c r="D3393">
        <v>0.05</v>
      </c>
      <c r="E3393">
        <v>0.95</v>
      </c>
      <c r="F3393" s="1">
        <f t="shared" si="52"/>
        <v>950</v>
      </c>
    </row>
    <row r="3394" spans="1:6" x14ac:dyDescent="0.25">
      <c r="A3394">
        <v>3392</v>
      </c>
      <c r="B3394">
        <v>212355</v>
      </c>
      <c r="C3394">
        <v>0</v>
      </c>
      <c r="D3394">
        <v>0.1</v>
      </c>
      <c r="E3394">
        <v>0.9</v>
      </c>
      <c r="F3394" s="1">
        <f t="shared" si="52"/>
        <v>900</v>
      </c>
    </row>
    <row r="3395" spans="1:6" x14ac:dyDescent="0.25">
      <c r="A3395">
        <v>3393</v>
      </c>
      <c r="B3395">
        <v>155002</v>
      </c>
      <c r="C3395">
        <v>0</v>
      </c>
      <c r="D3395">
        <v>0.9</v>
      </c>
      <c r="E3395">
        <v>0.1</v>
      </c>
      <c r="F3395" s="1">
        <f t="shared" ref="F3395:F3458" si="53">ROUND(E3395*1000,0)</f>
        <v>100</v>
      </c>
    </row>
    <row r="3396" spans="1:6" x14ac:dyDescent="0.25">
      <c r="A3396">
        <v>3394</v>
      </c>
      <c r="B3396">
        <v>154454</v>
      </c>
      <c r="C3396">
        <v>0</v>
      </c>
      <c r="D3396">
        <v>0.6</v>
      </c>
      <c r="E3396">
        <v>0.4</v>
      </c>
      <c r="F3396" s="1">
        <f t="shared" si="53"/>
        <v>400</v>
      </c>
    </row>
    <row r="3397" spans="1:6" x14ac:dyDescent="0.25">
      <c r="A3397">
        <v>3395</v>
      </c>
      <c r="B3397">
        <v>137313</v>
      </c>
      <c r="C3397">
        <v>0</v>
      </c>
      <c r="D3397">
        <v>0.5</v>
      </c>
      <c r="E3397">
        <v>0.5</v>
      </c>
      <c r="F3397" s="1">
        <f t="shared" si="53"/>
        <v>500</v>
      </c>
    </row>
    <row r="3398" spans="1:6" x14ac:dyDescent="0.25">
      <c r="A3398">
        <v>3396</v>
      </c>
      <c r="B3398">
        <v>214679</v>
      </c>
      <c r="C3398">
        <v>0</v>
      </c>
      <c r="D3398">
        <v>0.4</v>
      </c>
      <c r="E3398">
        <v>0.6</v>
      </c>
      <c r="F3398" s="1">
        <f t="shared" si="53"/>
        <v>600</v>
      </c>
    </row>
    <row r="3399" spans="1:6" x14ac:dyDescent="0.25">
      <c r="A3399">
        <v>3397</v>
      </c>
      <c r="B3399">
        <v>221271</v>
      </c>
      <c r="C3399">
        <v>0</v>
      </c>
      <c r="D3399">
        <v>0.6</v>
      </c>
      <c r="E3399">
        <v>0.4</v>
      </c>
      <c r="F3399" s="1">
        <f t="shared" si="53"/>
        <v>400</v>
      </c>
    </row>
    <row r="3400" spans="1:6" x14ac:dyDescent="0.25">
      <c r="A3400">
        <v>3398</v>
      </c>
      <c r="B3400">
        <v>28987</v>
      </c>
      <c r="C3400">
        <v>0</v>
      </c>
      <c r="D3400">
        <v>0.4</v>
      </c>
      <c r="E3400">
        <v>0.6</v>
      </c>
      <c r="F3400" s="1">
        <f t="shared" si="53"/>
        <v>600</v>
      </c>
    </row>
    <row r="3401" spans="1:6" x14ac:dyDescent="0.25">
      <c r="A3401">
        <v>3399</v>
      </c>
      <c r="B3401">
        <v>180452</v>
      </c>
      <c r="C3401">
        <v>1</v>
      </c>
      <c r="D3401">
        <v>0</v>
      </c>
      <c r="E3401">
        <v>1</v>
      </c>
      <c r="F3401" s="1">
        <f t="shared" si="53"/>
        <v>1000</v>
      </c>
    </row>
    <row r="3402" spans="1:6" x14ac:dyDescent="0.25">
      <c r="A3402">
        <v>3400</v>
      </c>
      <c r="B3402">
        <v>144888</v>
      </c>
      <c r="C3402">
        <v>1</v>
      </c>
      <c r="D3402">
        <v>0</v>
      </c>
      <c r="E3402">
        <v>1</v>
      </c>
      <c r="F3402" s="1">
        <f t="shared" si="53"/>
        <v>1000</v>
      </c>
    </row>
    <row r="3403" spans="1:6" x14ac:dyDescent="0.25">
      <c r="A3403">
        <v>3401</v>
      </c>
      <c r="B3403">
        <v>75773</v>
      </c>
      <c r="C3403">
        <v>0</v>
      </c>
      <c r="D3403">
        <v>0.8</v>
      </c>
      <c r="E3403">
        <v>0.2</v>
      </c>
      <c r="F3403" s="1">
        <f t="shared" si="53"/>
        <v>200</v>
      </c>
    </row>
    <row r="3404" spans="1:6" x14ac:dyDescent="0.25">
      <c r="A3404">
        <v>3402</v>
      </c>
      <c r="B3404">
        <v>160273</v>
      </c>
      <c r="C3404">
        <v>0</v>
      </c>
      <c r="D3404">
        <v>0.8</v>
      </c>
      <c r="E3404">
        <v>0.2</v>
      </c>
      <c r="F3404" s="1">
        <f t="shared" si="53"/>
        <v>200</v>
      </c>
    </row>
    <row r="3405" spans="1:6" x14ac:dyDescent="0.25">
      <c r="A3405">
        <v>3403</v>
      </c>
      <c r="B3405">
        <v>159275</v>
      </c>
      <c r="C3405">
        <v>1</v>
      </c>
      <c r="D3405">
        <v>0.6</v>
      </c>
      <c r="E3405">
        <v>0.4</v>
      </c>
      <c r="F3405" s="1">
        <f t="shared" si="53"/>
        <v>400</v>
      </c>
    </row>
    <row r="3406" spans="1:6" x14ac:dyDescent="0.25">
      <c r="A3406">
        <v>3404</v>
      </c>
      <c r="B3406">
        <v>83670</v>
      </c>
      <c r="C3406">
        <v>0</v>
      </c>
      <c r="D3406">
        <v>0.9</v>
      </c>
      <c r="E3406">
        <v>0.1</v>
      </c>
      <c r="F3406" s="1">
        <f t="shared" si="53"/>
        <v>100</v>
      </c>
    </row>
    <row r="3407" spans="1:6" x14ac:dyDescent="0.25">
      <c r="A3407">
        <v>3405</v>
      </c>
      <c r="B3407">
        <v>56913</v>
      </c>
      <c r="C3407">
        <v>0</v>
      </c>
      <c r="D3407">
        <v>0.6</v>
      </c>
      <c r="E3407">
        <v>0.4</v>
      </c>
      <c r="F3407" s="1">
        <f t="shared" si="53"/>
        <v>400</v>
      </c>
    </row>
    <row r="3408" spans="1:6" x14ac:dyDescent="0.25">
      <c r="A3408">
        <v>3406</v>
      </c>
      <c r="B3408">
        <v>179157</v>
      </c>
      <c r="C3408">
        <v>0</v>
      </c>
      <c r="D3408">
        <v>0.2</v>
      </c>
      <c r="E3408">
        <v>0.8</v>
      </c>
      <c r="F3408" s="1">
        <f t="shared" si="53"/>
        <v>800</v>
      </c>
    </row>
    <row r="3409" spans="1:6" x14ac:dyDescent="0.25">
      <c r="A3409">
        <v>3407</v>
      </c>
      <c r="B3409">
        <v>135388</v>
      </c>
      <c r="C3409">
        <v>0</v>
      </c>
      <c r="D3409">
        <v>0.6</v>
      </c>
      <c r="E3409">
        <v>0.4</v>
      </c>
      <c r="F3409" s="1">
        <f t="shared" si="53"/>
        <v>400</v>
      </c>
    </row>
    <row r="3410" spans="1:6" x14ac:dyDescent="0.25">
      <c r="A3410">
        <v>3408</v>
      </c>
      <c r="B3410">
        <v>993</v>
      </c>
      <c r="C3410">
        <v>0</v>
      </c>
      <c r="D3410">
        <v>0</v>
      </c>
      <c r="E3410">
        <v>1</v>
      </c>
      <c r="F3410" s="1">
        <f t="shared" si="53"/>
        <v>1000</v>
      </c>
    </row>
    <row r="3411" spans="1:6" x14ac:dyDescent="0.25">
      <c r="A3411">
        <v>3409</v>
      </c>
      <c r="B3411">
        <v>231202</v>
      </c>
      <c r="C3411">
        <v>1</v>
      </c>
      <c r="D3411">
        <v>0.7</v>
      </c>
      <c r="E3411">
        <v>0.3</v>
      </c>
      <c r="F3411" s="1">
        <f t="shared" si="53"/>
        <v>300</v>
      </c>
    </row>
    <row r="3412" spans="1:6" x14ac:dyDescent="0.25">
      <c r="A3412">
        <v>3410</v>
      </c>
      <c r="B3412">
        <v>104776</v>
      </c>
      <c r="C3412">
        <v>1</v>
      </c>
      <c r="D3412">
        <v>0.6</v>
      </c>
      <c r="E3412">
        <v>0.4</v>
      </c>
      <c r="F3412" s="1">
        <f t="shared" si="53"/>
        <v>400</v>
      </c>
    </row>
    <row r="3413" spans="1:6" x14ac:dyDescent="0.25">
      <c r="A3413">
        <v>3411</v>
      </c>
      <c r="B3413">
        <v>126202</v>
      </c>
      <c r="C3413">
        <v>0</v>
      </c>
      <c r="D3413">
        <v>0.8</v>
      </c>
      <c r="E3413">
        <v>0.2</v>
      </c>
      <c r="F3413" s="1">
        <f t="shared" si="53"/>
        <v>200</v>
      </c>
    </row>
    <row r="3414" spans="1:6" x14ac:dyDescent="0.25">
      <c r="A3414">
        <v>3412</v>
      </c>
      <c r="B3414">
        <v>72329</v>
      </c>
      <c r="C3414">
        <v>0</v>
      </c>
      <c r="D3414">
        <v>0.6</v>
      </c>
      <c r="E3414">
        <v>0.4</v>
      </c>
      <c r="F3414" s="1">
        <f t="shared" si="53"/>
        <v>400</v>
      </c>
    </row>
    <row r="3415" spans="1:6" x14ac:dyDescent="0.25">
      <c r="A3415">
        <v>3413</v>
      </c>
      <c r="B3415">
        <v>181909</v>
      </c>
      <c r="C3415">
        <v>0</v>
      </c>
      <c r="D3415">
        <v>0</v>
      </c>
      <c r="E3415">
        <v>1</v>
      </c>
      <c r="F3415" s="1">
        <f t="shared" si="53"/>
        <v>1000</v>
      </c>
    </row>
    <row r="3416" spans="1:6" x14ac:dyDescent="0.25">
      <c r="A3416">
        <v>3414</v>
      </c>
      <c r="B3416">
        <v>14471</v>
      </c>
      <c r="C3416">
        <v>1</v>
      </c>
      <c r="D3416">
        <v>0.3</v>
      </c>
      <c r="E3416">
        <v>0.7</v>
      </c>
      <c r="F3416" s="1">
        <f t="shared" si="53"/>
        <v>700</v>
      </c>
    </row>
    <row r="3417" spans="1:6" x14ac:dyDescent="0.25">
      <c r="A3417">
        <v>3415</v>
      </c>
      <c r="B3417">
        <v>139061</v>
      </c>
      <c r="C3417">
        <v>1</v>
      </c>
      <c r="D3417">
        <v>0.3</v>
      </c>
      <c r="E3417">
        <v>0.7</v>
      </c>
      <c r="F3417" s="1">
        <f t="shared" si="53"/>
        <v>700</v>
      </c>
    </row>
    <row r="3418" spans="1:6" x14ac:dyDescent="0.25">
      <c r="A3418">
        <v>3416</v>
      </c>
      <c r="B3418">
        <v>155282</v>
      </c>
      <c r="C3418">
        <v>0</v>
      </c>
      <c r="D3418">
        <v>0.5</v>
      </c>
      <c r="E3418">
        <v>0.5</v>
      </c>
      <c r="F3418" s="1">
        <f t="shared" si="53"/>
        <v>500</v>
      </c>
    </row>
    <row r="3419" spans="1:6" x14ac:dyDescent="0.25">
      <c r="A3419">
        <v>3417</v>
      </c>
      <c r="B3419">
        <v>144233</v>
      </c>
      <c r="C3419">
        <v>0</v>
      </c>
      <c r="D3419">
        <v>0.6</v>
      </c>
      <c r="E3419">
        <v>0.4</v>
      </c>
      <c r="F3419" s="1">
        <f t="shared" si="53"/>
        <v>400</v>
      </c>
    </row>
    <row r="3420" spans="1:6" x14ac:dyDescent="0.25">
      <c r="A3420">
        <v>3418</v>
      </c>
      <c r="B3420">
        <v>80842</v>
      </c>
      <c r="C3420">
        <v>1</v>
      </c>
      <c r="D3420">
        <v>0</v>
      </c>
      <c r="E3420">
        <v>1</v>
      </c>
      <c r="F3420" s="1">
        <f t="shared" si="53"/>
        <v>1000</v>
      </c>
    </row>
    <row r="3421" spans="1:6" x14ac:dyDescent="0.25">
      <c r="A3421">
        <v>3419</v>
      </c>
      <c r="B3421">
        <v>191168</v>
      </c>
      <c r="C3421">
        <v>1</v>
      </c>
      <c r="D3421">
        <v>0.5</v>
      </c>
      <c r="E3421">
        <v>0.5</v>
      </c>
      <c r="F3421" s="1">
        <f t="shared" si="53"/>
        <v>500</v>
      </c>
    </row>
    <row r="3422" spans="1:6" x14ac:dyDescent="0.25">
      <c r="A3422">
        <v>3420</v>
      </c>
      <c r="B3422">
        <v>136477</v>
      </c>
      <c r="C3422">
        <v>0</v>
      </c>
      <c r="D3422">
        <v>0.7</v>
      </c>
      <c r="E3422">
        <v>0.3</v>
      </c>
      <c r="F3422" s="1">
        <f t="shared" si="53"/>
        <v>300</v>
      </c>
    </row>
    <row r="3423" spans="1:6" x14ac:dyDescent="0.25">
      <c r="A3423">
        <v>3421</v>
      </c>
      <c r="B3423">
        <v>192842</v>
      </c>
      <c r="C3423">
        <v>1</v>
      </c>
      <c r="D3423">
        <v>0.1</v>
      </c>
      <c r="E3423">
        <v>0.9</v>
      </c>
      <c r="F3423" s="1">
        <f t="shared" si="53"/>
        <v>900</v>
      </c>
    </row>
    <row r="3424" spans="1:6" x14ac:dyDescent="0.25">
      <c r="A3424">
        <v>3422</v>
      </c>
      <c r="B3424">
        <v>99012</v>
      </c>
      <c r="C3424">
        <v>0</v>
      </c>
      <c r="D3424">
        <v>0.8</v>
      </c>
      <c r="E3424">
        <v>0.2</v>
      </c>
      <c r="F3424" s="1">
        <f t="shared" si="53"/>
        <v>200</v>
      </c>
    </row>
    <row r="3425" spans="1:6" x14ac:dyDescent="0.25">
      <c r="A3425">
        <v>3423</v>
      </c>
      <c r="B3425">
        <v>64983</v>
      </c>
      <c r="C3425">
        <v>1</v>
      </c>
      <c r="D3425">
        <v>0.1</v>
      </c>
      <c r="E3425">
        <v>0.9</v>
      </c>
      <c r="F3425" s="1">
        <f t="shared" si="53"/>
        <v>900</v>
      </c>
    </row>
    <row r="3426" spans="1:6" x14ac:dyDescent="0.25">
      <c r="A3426">
        <v>3424</v>
      </c>
      <c r="B3426">
        <v>47573</v>
      </c>
      <c r="C3426">
        <v>1</v>
      </c>
      <c r="D3426">
        <v>0.1</v>
      </c>
      <c r="E3426">
        <v>0.9</v>
      </c>
      <c r="F3426" s="1">
        <f t="shared" si="53"/>
        <v>900</v>
      </c>
    </row>
    <row r="3427" spans="1:6" x14ac:dyDescent="0.25">
      <c r="A3427">
        <v>3425</v>
      </c>
      <c r="B3427">
        <v>18405</v>
      </c>
      <c r="C3427">
        <v>1</v>
      </c>
      <c r="D3427">
        <v>1</v>
      </c>
      <c r="E3427">
        <v>0</v>
      </c>
      <c r="F3427" s="1">
        <f t="shared" si="53"/>
        <v>0</v>
      </c>
    </row>
    <row r="3428" spans="1:6" x14ac:dyDescent="0.25">
      <c r="A3428">
        <v>3426</v>
      </c>
      <c r="B3428">
        <v>203735</v>
      </c>
      <c r="C3428">
        <v>1</v>
      </c>
      <c r="D3428">
        <v>0</v>
      </c>
      <c r="E3428">
        <v>1</v>
      </c>
      <c r="F3428" s="1">
        <f t="shared" si="53"/>
        <v>1000</v>
      </c>
    </row>
    <row r="3429" spans="1:6" x14ac:dyDescent="0.25">
      <c r="A3429">
        <v>3427</v>
      </c>
      <c r="B3429">
        <v>219347</v>
      </c>
      <c r="C3429">
        <v>1</v>
      </c>
      <c r="D3429">
        <v>0.1</v>
      </c>
      <c r="E3429">
        <v>0.9</v>
      </c>
      <c r="F3429" s="1">
        <f t="shared" si="53"/>
        <v>900</v>
      </c>
    </row>
    <row r="3430" spans="1:6" x14ac:dyDescent="0.25">
      <c r="A3430">
        <v>3428</v>
      </c>
      <c r="B3430">
        <v>198264</v>
      </c>
      <c r="C3430">
        <v>0</v>
      </c>
      <c r="D3430">
        <v>0.8</v>
      </c>
      <c r="E3430">
        <v>0.2</v>
      </c>
      <c r="F3430" s="1">
        <f t="shared" si="53"/>
        <v>200</v>
      </c>
    </row>
    <row r="3431" spans="1:6" x14ac:dyDescent="0.25">
      <c r="A3431">
        <v>3429</v>
      </c>
      <c r="B3431">
        <v>141478</v>
      </c>
      <c r="C3431">
        <v>0</v>
      </c>
      <c r="D3431">
        <v>0.9</v>
      </c>
      <c r="E3431">
        <v>0.1</v>
      </c>
      <c r="F3431" s="1">
        <f t="shared" si="53"/>
        <v>100</v>
      </c>
    </row>
    <row r="3432" spans="1:6" x14ac:dyDescent="0.25">
      <c r="A3432">
        <v>3430</v>
      </c>
      <c r="B3432">
        <v>226281</v>
      </c>
      <c r="C3432">
        <v>0</v>
      </c>
      <c r="D3432">
        <v>0.8</v>
      </c>
      <c r="E3432">
        <v>0.2</v>
      </c>
      <c r="F3432" s="1">
        <f t="shared" si="53"/>
        <v>200</v>
      </c>
    </row>
    <row r="3433" spans="1:6" x14ac:dyDescent="0.25">
      <c r="A3433">
        <v>3431</v>
      </c>
      <c r="B3433">
        <v>102080</v>
      </c>
      <c r="C3433">
        <v>0</v>
      </c>
      <c r="D3433">
        <v>0.9</v>
      </c>
      <c r="E3433">
        <v>0.1</v>
      </c>
      <c r="F3433" s="1">
        <f t="shared" si="53"/>
        <v>100</v>
      </c>
    </row>
    <row r="3434" spans="1:6" x14ac:dyDescent="0.25">
      <c r="A3434">
        <v>3432</v>
      </c>
      <c r="B3434">
        <v>142462</v>
      </c>
      <c r="C3434">
        <v>0</v>
      </c>
      <c r="D3434">
        <v>0.9</v>
      </c>
      <c r="E3434">
        <v>0.1</v>
      </c>
      <c r="F3434" s="1">
        <f t="shared" si="53"/>
        <v>100</v>
      </c>
    </row>
    <row r="3435" spans="1:6" x14ac:dyDescent="0.25">
      <c r="A3435">
        <v>3433</v>
      </c>
      <c r="B3435">
        <v>100235</v>
      </c>
      <c r="C3435">
        <v>0</v>
      </c>
      <c r="D3435">
        <v>0.9</v>
      </c>
      <c r="E3435">
        <v>0.1</v>
      </c>
      <c r="F3435" s="1">
        <f t="shared" si="53"/>
        <v>100</v>
      </c>
    </row>
    <row r="3436" spans="1:6" x14ac:dyDescent="0.25">
      <c r="A3436">
        <v>3434</v>
      </c>
      <c r="B3436">
        <v>175928</v>
      </c>
      <c r="C3436">
        <v>1</v>
      </c>
      <c r="D3436">
        <v>1</v>
      </c>
      <c r="E3436">
        <v>0</v>
      </c>
      <c r="F3436" s="1">
        <f t="shared" si="53"/>
        <v>0</v>
      </c>
    </row>
    <row r="3437" spans="1:6" x14ac:dyDescent="0.25">
      <c r="A3437">
        <v>3435</v>
      </c>
      <c r="B3437">
        <v>77170</v>
      </c>
      <c r="C3437">
        <v>0</v>
      </c>
      <c r="D3437">
        <v>0.8</v>
      </c>
      <c r="E3437">
        <v>0.2</v>
      </c>
      <c r="F3437" s="1">
        <f t="shared" si="53"/>
        <v>200</v>
      </c>
    </row>
    <row r="3438" spans="1:6" x14ac:dyDescent="0.25">
      <c r="A3438">
        <v>3436</v>
      </c>
      <c r="B3438">
        <v>24494</v>
      </c>
      <c r="C3438">
        <v>0</v>
      </c>
      <c r="D3438">
        <v>0.6</v>
      </c>
      <c r="E3438">
        <v>0.4</v>
      </c>
      <c r="F3438" s="1">
        <f t="shared" si="53"/>
        <v>400</v>
      </c>
    </row>
    <row r="3439" spans="1:6" x14ac:dyDescent="0.25">
      <c r="A3439">
        <v>3437</v>
      </c>
      <c r="B3439">
        <v>108680</v>
      </c>
      <c r="C3439">
        <v>1</v>
      </c>
      <c r="D3439">
        <v>0.4</v>
      </c>
      <c r="E3439">
        <v>0.6</v>
      </c>
      <c r="F3439" s="1">
        <f t="shared" si="53"/>
        <v>600</v>
      </c>
    </row>
    <row r="3440" spans="1:6" x14ac:dyDescent="0.25">
      <c r="A3440">
        <v>3438</v>
      </c>
      <c r="B3440">
        <v>20776</v>
      </c>
      <c r="C3440">
        <v>1</v>
      </c>
      <c r="D3440">
        <v>0.2</v>
      </c>
      <c r="E3440">
        <v>0.8</v>
      </c>
      <c r="F3440" s="1">
        <f t="shared" si="53"/>
        <v>800</v>
      </c>
    </row>
    <row r="3441" spans="1:6" x14ac:dyDescent="0.25">
      <c r="A3441">
        <v>3439</v>
      </c>
      <c r="B3441">
        <v>218702</v>
      </c>
      <c r="C3441">
        <v>1</v>
      </c>
      <c r="D3441">
        <v>0.1</v>
      </c>
      <c r="E3441">
        <v>0.9</v>
      </c>
      <c r="F3441" s="1">
        <f t="shared" si="53"/>
        <v>900</v>
      </c>
    </row>
    <row r="3442" spans="1:6" x14ac:dyDescent="0.25">
      <c r="A3442">
        <v>3440</v>
      </c>
      <c r="B3442">
        <v>200216</v>
      </c>
      <c r="C3442">
        <v>0</v>
      </c>
      <c r="D3442">
        <v>0.6</v>
      </c>
      <c r="E3442">
        <v>0.4</v>
      </c>
      <c r="F3442" s="1">
        <f t="shared" si="53"/>
        <v>400</v>
      </c>
    </row>
    <row r="3443" spans="1:6" x14ac:dyDescent="0.25">
      <c r="A3443">
        <v>3441</v>
      </c>
      <c r="B3443">
        <v>171662</v>
      </c>
      <c r="C3443">
        <v>0</v>
      </c>
      <c r="D3443">
        <v>0.8</v>
      </c>
      <c r="E3443">
        <v>0.2</v>
      </c>
      <c r="F3443" s="1">
        <f t="shared" si="53"/>
        <v>200</v>
      </c>
    </row>
    <row r="3444" spans="1:6" x14ac:dyDescent="0.25">
      <c r="A3444">
        <v>3442</v>
      </c>
      <c r="B3444">
        <v>107904</v>
      </c>
      <c r="C3444">
        <v>0</v>
      </c>
      <c r="D3444">
        <v>0.9</v>
      </c>
      <c r="E3444">
        <v>0.1</v>
      </c>
      <c r="F3444" s="1">
        <f t="shared" si="53"/>
        <v>100</v>
      </c>
    </row>
    <row r="3445" spans="1:6" x14ac:dyDescent="0.25">
      <c r="A3445">
        <v>3443</v>
      </c>
      <c r="B3445">
        <v>42540</v>
      </c>
      <c r="C3445">
        <v>1</v>
      </c>
      <c r="D3445">
        <v>0.4</v>
      </c>
      <c r="E3445">
        <v>0.6</v>
      </c>
      <c r="F3445" s="1">
        <f t="shared" si="53"/>
        <v>600</v>
      </c>
    </row>
    <row r="3446" spans="1:6" x14ac:dyDescent="0.25">
      <c r="A3446">
        <v>3444</v>
      </c>
      <c r="B3446">
        <v>121506</v>
      </c>
      <c r="C3446">
        <v>0</v>
      </c>
      <c r="D3446">
        <v>0.8</v>
      </c>
      <c r="E3446">
        <v>0.2</v>
      </c>
      <c r="F3446" s="1">
        <f t="shared" si="53"/>
        <v>200</v>
      </c>
    </row>
    <row r="3447" spans="1:6" x14ac:dyDescent="0.25">
      <c r="A3447">
        <v>3445</v>
      </c>
      <c r="B3447">
        <v>122202</v>
      </c>
      <c r="C3447">
        <v>0</v>
      </c>
      <c r="D3447">
        <v>0.4</v>
      </c>
      <c r="E3447">
        <v>0.6</v>
      </c>
      <c r="F3447" s="1">
        <f t="shared" si="53"/>
        <v>600</v>
      </c>
    </row>
    <row r="3448" spans="1:6" x14ac:dyDescent="0.25">
      <c r="A3448">
        <v>3446</v>
      </c>
      <c r="B3448">
        <v>31166</v>
      </c>
      <c r="C3448">
        <v>0</v>
      </c>
      <c r="D3448">
        <v>0.8</v>
      </c>
      <c r="E3448">
        <v>0.2</v>
      </c>
      <c r="F3448" s="1">
        <f t="shared" si="53"/>
        <v>200</v>
      </c>
    </row>
    <row r="3449" spans="1:6" x14ac:dyDescent="0.25">
      <c r="A3449">
        <v>3447</v>
      </c>
      <c r="B3449">
        <v>221645</v>
      </c>
      <c r="C3449">
        <v>0</v>
      </c>
      <c r="D3449">
        <v>0.6</v>
      </c>
      <c r="E3449">
        <v>0.4</v>
      </c>
      <c r="F3449" s="1">
        <f t="shared" si="53"/>
        <v>400</v>
      </c>
    </row>
    <row r="3450" spans="1:6" x14ac:dyDescent="0.25">
      <c r="A3450">
        <v>3448</v>
      </c>
      <c r="B3450">
        <v>113314</v>
      </c>
      <c r="C3450">
        <v>0</v>
      </c>
      <c r="D3450">
        <v>0.9</v>
      </c>
      <c r="E3450">
        <v>0.1</v>
      </c>
      <c r="F3450" s="1">
        <f t="shared" si="53"/>
        <v>100</v>
      </c>
    </row>
    <row r="3451" spans="1:6" x14ac:dyDescent="0.25">
      <c r="A3451">
        <v>3449</v>
      </c>
      <c r="B3451">
        <v>154720</v>
      </c>
      <c r="C3451">
        <v>0</v>
      </c>
      <c r="D3451">
        <v>0.6</v>
      </c>
      <c r="E3451">
        <v>0.4</v>
      </c>
      <c r="F3451" s="1">
        <f t="shared" si="53"/>
        <v>400</v>
      </c>
    </row>
    <row r="3452" spans="1:6" x14ac:dyDescent="0.25">
      <c r="A3452">
        <v>3450</v>
      </c>
      <c r="B3452">
        <v>130656</v>
      </c>
      <c r="C3452">
        <v>0</v>
      </c>
      <c r="D3452">
        <v>0.9</v>
      </c>
      <c r="E3452">
        <v>0.1</v>
      </c>
      <c r="F3452" s="1">
        <f t="shared" si="53"/>
        <v>100</v>
      </c>
    </row>
    <row r="3453" spans="1:6" x14ac:dyDescent="0.25">
      <c r="A3453">
        <v>3451</v>
      </c>
      <c r="B3453">
        <v>229492</v>
      </c>
      <c r="C3453">
        <v>0</v>
      </c>
      <c r="D3453">
        <v>0.7</v>
      </c>
      <c r="E3453">
        <v>0.3</v>
      </c>
      <c r="F3453" s="1">
        <f t="shared" si="53"/>
        <v>300</v>
      </c>
    </row>
    <row r="3454" spans="1:6" x14ac:dyDescent="0.25">
      <c r="A3454">
        <v>3452</v>
      </c>
      <c r="B3454">
        <v>157486</v>
      </c>
      <c r="C3454">
        <v>0</v>
      </c>
      <c r="D3454">
        <v>0.7</v>
      </c>
      <c r="E3454">
        <v>0.3</v>
      </c>
      <c r="F3454" s="1">
        <f t="shared" si="53"/>
        <v>300</v>
      </c>
    </row>
    <row r="3455" spans="1:6" x14ac:dyDescent="0.25">
      <c r="A3455">
        <v>3453</v>
      </c>
      <c r="B3455">
        <v>229095</v>
      </c>
      <c r="C3455">
        <v>0</v>
      </c>
      <c r="D3455">
        <v>0.9</v>
      </c>
      <c r="E3455">
        <v>0.1</v>
      </c>
      <c r="F3455" s="1">
        <f t="shared" si="53"/>
        <v>100</v>
      </c>
    </row>
    <row r="3456" spans="1:6" x14ac:dyDescent="0.25">
      <c r="A3456">
        <v>3454</v>
      </c>
      <c r="B3456">
        <v>192626</v>
      </c>
      <c r="C3456">
        <v>0</v>
      </c>
      <c r="D3456">
        <v>0.9</v>
      </c>
      <c r="E3456">
        <v>0.1</v>
      </c>
      <c r="F3456" s="1">
        <f t="shared" si="53"/>
        <v>100</v>
      </c>
    </row>
    <row r="3457" spans="1:6" x14ac:dyDescent="0.25">
      <c r="A3457">
        <v>3455</v>
      </c>
      <c r="B3457">
        <v>83112</v>
      </c>
      <c r="C3457">
        <v>0</v>
      </c>
      <c r="D3457">
        <v>0.7</v>
      </c>
      <c r="E3457">
        <v>0.3</v>
      </c>
      <c r="F3457" s="1">
        <f t="shared" si="53"/>
        <v>300</v>
      </c>
    </row>
    <row r="3458" spans="1:6" x14ac:dyDescent="0.25">
      <c r="A3458">
        <v>3456</v>
      </c>
      <c r="B3458">
        <v>54050</v>
      </c>
      <c r="C3458">
        <v>0</v>
      </c>
      <c r="D3458">
        <v>0.8</v>
      </c>
      <c r="E3458">
        <v>0.2</v>
      </c>
      <c r="F3458" s="1">
        <f t="shared" si="53"/>
        <v>200</v>
      </c>
    </row>
    <row r="3459" spans="1:6" x14ac:dyDescent="0.25">
      <c r="A3459">
        <v>3457</v>
      </c>
      <c r="B3459">
        <v>170184</v>
      </c>
      <c r="C3459">
        <v>0</v>
      </c>
      <c r="D3459">
        <v>0.9</v>
      </c>
      <c r="E3459">
        <v>0.1</v>
      </c>
      <c r="F3459" s="1">
        <f t="shared" ref="F3459:F3522" si="54">ROUND(E3459*1000,0)</f>
        <v>100</v>
      </c>
    </row>
    <row r="3460" spans="1:6" x14ac:dyDescent="0.25">
      <c r="A3460">
        <v>3458</v>
      </c>
      <c r="B3460">
        <v>122394</v>
      </c>
      <c r="C3460">
        <v>1</v>
      </c>
      <c r="D3460">
        <v>0.8</v>
      </c>
      <c r="E3460">
        <v>0.2</v>
      </c>
      <c r="F3460" s="1">
        <f t="shared" si="54"/>
        <v>200</v>
      </c>
    </row>
    <row r="3461" spans="1:6" x14ac:dyDescent="0.25">
      <c r="A3461">
        <v>3459</v>
      </c>
      <c r="B3461">
        <v>211946</v>
      </c>
      <c r="C3461">
        <v>0</v>
      </c>
      <c r="D3461">
        <v>0.8</v>
      </c>
      <c r="E3461">
        <v>0.2</v>
      </c>
      <c r="F3461" s="1">
        <f t="shared" si="54"/>
        <v>200</v>
      </c>
    </row>
    <row r="3462" spans="1:6" x14ac:dyDescent="0.25">
      <c r="A3462">
        <v>3460</v>
      </c>
      <c r="B3462">
        <v>184447</v>
      </c>
      <c r="C3462">
        <v>1</v>
      </c>
      <c r="D3462">
        <v>0</v>
      </c>
      <c r="E3462">
        <v>1</v>
      </c>
      <c r="F3462" s="1">
        <f t="shared" si="54"/>
        <v>1000</v>
      </c>
    </row>
    <row r="3463" spans="1:6" x14ac:dyDescent="0.25">
      <c r="A3463">
        <v>3461</v>
      </c>
      <c r="B3463">
        <v>122366</v>
      </c>
      <c r="C3463">
        <v>1</v>
      </c>
      <c r="D3463">
        <v>0.1</v>
      </c>
      <c r="E3463">
        <v>0.9</v>
      </c>
      <c r="F3463" s="1">
        <f t="shared" si="54"/>
        <v>900</v>
      </c>
    </row>
    <row r="3464" spans="1:6" x14ac:dyDescent="0.25">
      <c r="A3464">
        <v>3462</v>
      </c>
      <c r="B3464">
        <v>113399</v>
      </c>
      <c r="C3464">
        <v>1</v>
      </c>
      <c r="D3464">
        <v>0.9</v>
      </c>
      <c r="E3464">
        <v>0.1</v>
      </c>
      <c r="F3464" s="1">
        <f t="shared" si="54"/>
        <v>100</v>
      </c>
    </row>
    <row r="3465" spans="1:6" x14ac:dyDescent="0.25">
      <c r="A3465">
        <v>3463</v>
      </c>
      <c r="B3465">
        <v>195903</v>
      </c>
      <c r="C3465">
        <v>1</v>
      </c>
      <c r="D3465">
        <v>0.4</v>
      </c>
      <c r="E3465">
        <v>0.6</v>
      </c>
      <c r="F3465" s="1">
        <f t="shared" si="54"/>
        <v>600</v>
      </c>
    </row>
    <row r="3466" spans="1:6" x14ac:dyDescent="0.25">
      <c r="A3466">
        <v>3464</v>
      </c>
      <c r="B3466">
        <v>27013</v>
      </c>
      <c r="C3466">
        <v>0</v>
      </c>
      <c r="D3466">
        <v>0.8</v>
      </c>
      <c r="E3466">
        <v>0.2</v>
      </c>
      <c r="F3466" s="1">
        <f t="shared" si="54"/>
        <v>200</v>
      </c>
    </row>
    <row r="3467" spans="1:6" x14ac:dyDescent="0.25">
      <c r="A3467">
        <v>3465</v>
      </c>
      <c r="B3467">
        <v>221523</v>
      </c>
      <c r="C3467">
        <v>0</v>
      </c>
      <c r="D3467">
        <v>0.8</v>
      </c>
      <c r="E3467">
        <v>0.2</v>
      </c>
      <c r="F3467" s="1">
        <f t="shared" si="54"/>
        <v>200</v>
      </c>
    </row>
    <row r="3468" spans="1:6" x14ac:dyDescent="0.25">
      <c r="A3468">
        <v>3466</v>
      </c>
      <c r="B3468">
        <v>37743</v>
      </c>
      <c r="C3468">
        <v>0</v>
      </c>
      <c r="D3468">
        <v>0.8</v>
      </c>
      <c r="E3468">
        <v>0.2</v>
      </c>
      <c r="F3468" s="1">
        <f t="shared" si="54"/>
        <v>200</v>
      </c>
    </row>
    <row r="3469" spans="1:6" x14ac:dyDescent="0.25">
      <c r="A3469">
        <v>3467</v>
      </c>
      <c r="B3469">
        <v>18621</v>
      </c>
      <c r="C3469">
        <v>0</v>
      </c>
      <c r="D3469">
        <v>0.3</v>
      </c>
      <c r="E3469">
        <v>0.7</v>
      </c>
      <c r="F3469" s="1">
        <f t="shared" si="54"/>
        <v>700</v>
      </c>
    </row>
    <row r="3470" spans="1:6" x14ac:dyDescent="0.25">
      <c r="A3470">
        <v>3468</v>
      </c>
      <c r="B3470">
        <v>94286</v>
      </c>
      <c r="C3470">
        <v>0</v>
      </c>
      <c r="D3470">
        <v>0.8</v>
      </c>
      <c r="E3470">
        <v>0.2</v>
      </c>
      <c r="F3470" s="1">
        <f t="shared" si="54"/>
        <v>200</v>
      </c>
    </row>
    <row r="3471" spans="1:6" x14ac:dyDescent="0.25">
      <c r="A3471">
        <v>3469</v>
      </c>
      <c r="B3471">
        <v>79066</v>
      </c>
      <c r="C3471">
        <v>0</v>
      </c>
      <c r="D3471">
        <v>0.4</v>
      </c>
      <c r="E3471">
        <v>0.6</v>
      </c>
      <c r="F3471" s="1">
        <f t="shared" si="54"/>
        <v>600</v>
      </c>
    </row>
    <row r="3472" spans="1:6" x14ac:dyDescent="0.25">
      <c r="A3472">
        <v>3470</v>
      </c>
      <c r="B3472">
        <v>208950</v>
      </c>
      <c r="C3472">
        <v>0</v>
      </c>
      <c r="D3472">
        <v>0.8</v>
      </c>
      <c r="E3472">
        <v>0.2</v>
      </c>
      <c r="F3472" s="1">
        <f t="shared" si="54"/>
        <v>200</v>
      </c>
    </row>
    <row r="3473" spans="1:6" x14ac:dyDescent="0.25">
      <c r="A3473">
        <v>3471</v>
      </c>
      <c r="B3473">
        <v>54361</v>
      </c>
      <c r="C3473">
        <v>1</v>
      </c>
      <c r="D3473">
        <v>0.3</v>
      </c>
      <c r="E3473">
        <v>0.7</v>
      </c>
      <c r="F3473" s="1">
        <f t="shared" si="54"/>
        <v>700</v>
      </c>
    </row>
    <row r="3474" spans="1:6" x14ac:dyDescent="0.25">
      <c r="A3474">
        <v>3472</v>
      </c>
      <c r="B3474">
        <v>114016</v>
      </c>
      <c r="C3474">
        <v>1</v>
      </c>
      <c r="D3474">
        <v>0</v>
      </c>
      <c r="E3474">
        <v>1</v>
      </c>
      <c r="F3474" s="1">
        <f t="shared" si="54"/>
        <v>1000</v>
      </c>
    </row>
    <row r="3475" spans="1:6" x14ac:dyDescent="0.25">
      <c r="A3475">
        <v>3473</v>
      </c>
      <c r="B3475">
        <v>88274</v>
      </c>
      <c r="C3475">
        <v>0</v>
      </c>
      <c r="D3475">
        <v>0.6</v>
      </c>
      <c r="E3475">
        <v>0.4</v>
      </c>
      <c r="F3475" s="1">
        <f t="shared" si="54"/>
        <v>400</v>
      </c>
    </row>
    <row r="3476" spans="1:6" x14ac:dyDescent="0.25">
      <c r="A3476">
        <v>3474</v>
      </c>
      <c r="B3476">
        <v>182119</v>
      </c>
      <c r="C3476">
        <v>0</v>
      </c>
      <c r="D3476">
        <v>0.8</v>
      </c>
      <c r="E3476">
        <v>0.2</v>
      </c>
      <c r="F3476" s="1">
        <f t="shared" si="54"/>
        <v>200</v>
      </c>
    </row>
    <row r="3477" spans="1:6" x14ac:dyDescent="0.25">
      <c r="A3477">
        <v>3475</v>
      </c>
      <c r="B3477">
        <v>21558</v>
      </c>
      <c r="C3477">
        <v>1</v>
      </c>
      <c r="D3477">
        <v>0.5</v>
      </c>
      <c r="E3477">
        <v>0.5</v>
      </c>
      <c r="F3477" s="1">
        <f t="shared" si="54"/>
        <v>500</v>
      </c>
    </row>
    <row r="3478" spans="1:6" x14ac:dyDescent="0.25">
      <c r="A3478">
        <v>3476</v>
      </c>
      <c r="B3478">
        <v>22533</v>
      </c>
      <c r="C3478">
        <v>1</v>
      </c>
      <c r="D3478">
        <v>0.6</v>
      </c>
      <c r="E3478">
        <v>0.4</v>
      </c>
      <c r="F3478" s="1">
        <f t="shared" si="54"/>
        <v>400</v>
      </c>
    </row>
    <row r="3479" spans="1:6" x14ac:dyDescent="0.25">
      <c r="A3479">
        <v>3477</v>
      </c>
      <c r="B3479">
        <v>109170</v>
      </c>
      <c r="C3479">
        <v>0</v>
      </c>
      <c r="D3479">
        <v>0.1</v>
      </c>
      <c r="E3479">
        <v>0.9</v>
      </c>
      <c r="F3479" s="1">
        <f t="shared" si="54"/>
        <v>900</v>
      </c>
    </row>
    <row r="3480" spans="1:6" x14ac:dyDescent="0.25">
      <c r="A3480">
        <v>3478</v>
      </c>
      <c r="B3480">
        <v>25534</v>
      </c>
      <c r="C3480">
        <v>0</v>
      </c>
      <c r="D3480">
        <v>0.8</v>
      </c>
      <c r="E3480">
        <v>0.2</v>
      </c>
      <c r="F3480" s="1">
        <f t="shared" si="54"/>
        <v>200</v>
      </c>
    </row>
    <row r="3481" spans="1:6" x14ac:dyDescent="0.25">
      <c r="A3481">
        <v>3479</v>
      </c>
      <c r="B3481">
        <v>45072</v>
      </c>
      <c r="C3481">
        <v>0</v>
      </c>
      <c r="D3481">
        <v>1</v>
      </c>
      <c r="E3481">
        <v>0</v>
      </c>
      <c r="F3481" s="1">
        <f t="shared" si="54"/>
        <v>0</v>
      </c>
    </row>
    <row r="3482" spans="1:6" x14ac:dyDescent="0.25">
      <c r="A3482">
        <v>3480</v>
      </c>
      <c r="B3482">
        <v>195142</v>
      </c>
      <c r="C3482">
        <v>0</v>
      </c>
      <c r="D3482">
        <v>0.8</v>
      </c>
      <c r="E3482">
        <v>0.2</v>
      </c>
      <c r="F3482" s="1">
        <f t="shared" si="54"/>
        <v>200</v>
      </c>
    </row>
    <row r="3483" spans="1:6" x14ac:dyDescent="0.25">
      <c r="A3483">
        <v>3481</v>
      </c>
      <c r="B3483">
        <v>191708</v>
      </c>
      <c r="C3483">
        <v>0</v>
      </c>
      <c r="D3483">
        <v>1</v>
      </c>
      <c r="E3483">
        <v>0</v>
      </c>
      <c r="F3483" s="1">
        <f t="shared" si="54"/>
        <v>0</v>
      </c>
    </row>
    <row r="3484" spans="1:6" x14ac:dyDescent="0.25">
      <c r="A3484">
        <v>3482</v>
      </c>
      <c r="B3484">
        <v>34304</v>
      </c>
      <c r="C3484">
        <v>1</v>
      </c>
      <c r="D3484">
        <v>1</v>
      </c>
      <c r="E3484">
        <v>0</v>
      </c>
      <c r="F3484" s="1">
        <f t="shared" si="54"/>
        <v>0</v>
      </c>
    </row>
    <row r="3485" spans="1:6" x14ac:dyDescent="0.25">
      <c r="A3485">
        <v>3483</v>
      </c>
      <c r="B3485">
        <v>198644</v>
      </c>
      <c r="C3485">
        <v>1</v>
      </c>
      <c r="D3485">
        <v>0.4</v>
      </c>
      <c r="E3485">
        <v>0.6</v>
      </c>
      <c r="F3485" s="1">
        <f t="shared" si="54"/>
        <v>600</v>
      </c>
    </row>
    <row r="3486" spans="1:6" x14ac:dyDescent="0.25">
      <c r="A3486">
        <v>3484</v>
      </c>
      <c r="B3486">
        <v>182495</v>
      </c>
      <c r="C3486">
        <v>0</v>
      </c>
      <c r="D3486">
        <v>0.6</v>
      </c>
      <c r="E3486">
        <v>0.4</v>
      </c>
      <c r="F3486" s="1">
        <f t="shared" si="54"/>
        <v>400</v>
      </c>
    </row>
    <row r="3487" spans="1:6" x14ac:dyDescent="0.25">
      <c r="A3487">
        <v>3485</v>
      </c>
      <c r="B3487">
        <v>95129</v>
      </c>
      <c r="C3487">
        <v>1</v>
      </c>
      <c r="D3487">
        <v>0.9</v>
      </c>
      <c r="E3487">
        <v>0.1</v>
      </c>
      <c r="F3487" s="1">
        <f t="shared" si="54"/>
        <v>100</v>
      </c>
    </row>
    <row r="3488" spans="1:6" x14ac:dyDescent="0.25">
      <c r="A3488">
        <v>3486</v>
      </c>
      <c r="B3488">
        <v>214119</v>
      </c>
      <c r="C3488">
        <v>1</v>
      </c>
      <c r="D3488">
        <v>1</v>
      </c>
      <c r="E3488">
        <v>0</v>
      </c>
      <c r="F3488" s="1">
        <f t="shared" si="54"/>
        <v>0</v>
      </c>
    </row>
    <row r="3489" spans="1:6" x14ac:dyDescent="0.25">
      <c r="A3489">
        <v>3487</v>
      </c>
      <c r="B3489">
        <v>173767</v>
      </c>
      <c r="C3489">
        <v>0</v>
      </c>
      <c r="D3489">
        <v>0.9</v>
      </c>
      <c r="E3489">
        <v>0.1</v>
      </c>
      <c r="F3489" s="1">
        <f t="shared" si="54"/>
        <v>100</v>
      </c>
    </row>
    <row r="3490" spans="1:6" x14ac:dyDescent="0.25">
      <c r="A3490">
        <v>3488</v>
      </c>
      <c r="B3490">
        <v>59220</v>
      </c>
      <c r="C3490">
        <v>0</v>
      </c>
      <c r="D3490">
        <v>0.9</v>
      </c>
      <c r="E3490">
        <v>0.1</v>
      </c>
      <c r="F3490" s="1">
        <f t="shared" si="54"/>
        <v>100</v>
      </c>
    </row>
    <row r="3491" spans="1:6" x14ac:dyDescent="0.25">
      <c r="A3491">
        <v>3489</v>
      </c>
      <c r="B3491">
        <v>152616</v>
      </c>
      <c r="C3491">
        <v>0</v>
      </c>
      <c r="D3491">
        <v>1</v>
      </c>
      <c r="E3491">
        <v>0</v>
      </c>
      <c r="F3491" s="1">
        <f t="shared" si="54"/>
        <v>0</v>
      </c>
    </row>
    <row r="3492" spans="1:6" x14ac:dyDescent="0.25">
      <c r="A3492">
        <v>3490</v>
      </c>
      <c r="B3492">
        <v>190523</v>
      </c>
      <c r="C3492">
        <v>0</v>
      </c>
      <c r="D3492">
        <v>0.8</v>
      </c>
      <c r="E3492">
        <v>0.2</v>
      </c>
      <c r="F3492" s="1">
        <f t="shared" si="54"/>
        <v>200</v>
      </c>
    </row>
    <row r="3493" spans="1:6" x14ac:dyDescent="0.25">
      <c r="A3493">
        <v>3491</v>
      </c>
      <c r="B3493">
        <v>4105</v>
      </c>
      <c r="C3493">
        <v>0</v>
      </c>
      <c r="D3493">
        <v>0.9</v>
      </c>
      <c r="E3493">
        <v>0.1</v>
      </c>
      <c r="F3493" s="1">
        <f t="shared" si="54"/>
        <v>100</v>
      </c>
    </row>
    <row r="3494" spans="1:6" x14ac:dyDescent="0.25">
      <c r="A3494">
        <v>3492</v>
      </c>
      <c r="B3494">
        <v>80786</v>
      </c>
      <c r="C3494">
        <v>0</v>
      </c>
      <c r="D3494">
        <v>0.5</v>
      </c>
      <c r="E3494">
        <v>0.5</v>
      </c>
      <c r="F3494" s="1">
        <f t="shared" si="54"/>
        <v>500</v>
      </c>
    </row>
    <row r="3495" spans="1:6" x14ac:dyDescent="0.25">
      <c r="A3495">
        <v>3493</v>
      </c>
      <c r="B3495">
        <v>10736</v>
      </c>
      <c r="C3495">
        <v>1</v>
      </c>
      <c r="D3495">
        <v>0.9</v>
      </c>
      <c r="E3495">
        <v>0.1</v>
      </c>
      <c r="F3495" s="1">
        <f t="shared" si="54"/>
        <v>100</v>
      </c>
    </row>
    <row r="3496" spans="1:6" x14ac:dyDescent="0.25">
      <c r="A3496">
        <v>3494</v>
      </c>
      <c r="B3496">
        <v>62334</v>
      </c>
      <c r="C3496">
        <v>0</v>
      </c>
      <c r="D3496">
        <v>0.5</v>
      </c>
      <c r="E3496">
        <v>0.5</v>
      </c>
      <c r="F3496" s="1">
        <f t="shared" si="54"/>
        <v>500</v>
      </c>
    </row>
    <row r="3497" spans="1:6" x14ac:dyDescent="0.25">
      <c r="A3497">
        <v>3495</v>
      </c>
      <c r="B3497">
        <v>150308</v>
      </c>
      <c r="C3497">
        <v>0</v>
      </c>
      <c r="D3497">
        <v>1</v>
      </c>
      <c r="E3497">
        <v>0</v>
      </c>
      <c r="F3497" s="1">
        <f t="shared" si="54"/>
        <v>0</v>
      </c>
    </row>
    <row r="3498" spans="1:6" x14ac:dyDescent="0.25">
      <c r="A3498">
        <v>3496</v>
      </c>
      <c r="B3498">
        <v>11591</v>
      </c>
      <c r="C3498">
        <v>1</v>
      </c>
      <c r="D3498">
        <v>0.1</v>
      </c>
      <c r="E3498">
        <v>0.9</v>
      </c>
      <c r="F3498" s="1">
        <f t="shared" si="54"/>
        <v>900</v>
      </c>
    </row>
    <row r="3499" spans="1:6" x14ac:dyDescent="0.25">
      <c r="A3499">
        <v>3497</v>
      </c>
      <c r="B3499">
        <v>56996</v>
      </c>
      <c r="C3499">
        <v>0</v>
      </c>
      <c r="D3499">
        <v>0.8</v>
      </c>
      <c r="E3499">
        <v>0.2</v>
      </c>
      <c r="F3499" s="1">
        <f t="shared" si="54"/>
        <v>200</v>
      </c>
    </row>
    <row r="3500" spans="1:6" x14ac:dyDescent="0.25">
      <c r="A3500">
        <v>3498</v>
      </c>
      <c r="B3500">
        <v>46901</v>
      </c>
      <c r="C3500">
        <v>1</v>
      </c>
      <c r="D3500">
        <v>0</v>
      </c>
      <c r="E3500">
        <v>1</v>
      </c>
      <c r="F3500" s="1">
        <f t="shared" si="54"/>
        <v>1000</v>
      </c>
    </row>
    <row r="3501" spans="1:6" x14ac:dyDescent="0.25">
      <c r="A3501">
        <v>3499</v>
      </c>
      <c r="B3501">
        <v>80265</v>
      </c>
      <c r="C3501">
        <v>1</v>
      </c>
      <c r="D3501">
        <v>0.1</v>
      </c>
      <c r="E3501">
        <v>0.9</v>
      </c>
      <c r="F3501" s="1">
        <f t="shared" si="54"/>
        <v>900</v>
      </c>
    </row>
    <row r="3502" spans="1:6" x14ac:dyDescent="0.25">
      <c r="A3502">
        <v>3500</v>
      </c>
      <c r="B3502">
        <v>151763</v>
      </c>
      <c r="C3502">
        <v>1</v>
      </c>
      <c r="D3502">
        <v>0.2</v>
      </c>
      <c r="E3502">
        <v>0.8</v>
      </c>
      <c r="F3502" s="1">
        <f t="shared" si="54"/>
        <v>800</v>
      </c>
    </row>
    <row r="3503" spans="1:6" x14ac:dyDescent="0.25">
      <c r="A3503">
        <v>3501</v>
      </c>
      <c r="B3503">
        <v>134224</v>
      </c>
      <c r="C3503">
        <v>1</v>
      </c>
      <c r="D3503">
        <v>0.7</v>
      </c>
      <c r="E3503">
        <v>0.3</v>
      </c>
      <c r="F3503" s="1">
        <f t="shared" si="54"/>
        <v>300</v>
      </c>
    </row>
    <row r="3504" spans="1:6" x14ac:dyDescent="0.25">
      <c r="A3504">
        <v>3502</v>
      </c>
      <c r="B3504">
        <v>125017</v>
      </c>
      <c r="C3504">
        <v>0</v>
      </c>
      <c r="D3504">
        <v>0.9</v>
      </c>
      <c r="E3504">
        <v>0.1</v>
      </c>
      <c r="F3504" s="1">
        <f t="shared" si="54"/>
        <v>100</v>
      </c>
    </row>
    <row r="3505" spans="1:6" x14ac:dyDescent="0.25">
      <c r="A3505">
        <v>3503</v>
      </c>
      <c r="B3505">
        <v>85055</v>
      </c>
      <c r="C3505">
        <v>1</v>
      </c>
      <c r="D3505">
        <v>0.9</v>
      </c>
      <c r="E3505">
        <v>0.1</v>
      </c>
      <c r="F3505" s="1">
        <f t="shared" si="54"/>
        <v>100</v>
      </c>
    </row>
    <row r="3506" spans="1:6" x14ac:dyDescent="0.25">
      <c r="A3506">
        <v>3504</v>
      </c>
      <c r="B3506">
        <v>51131</v>
      </c>
      <c r="C3506">
        <v>0</v>
      </c>
      <c r="D3506">
        <v>0.6</v>
      </c>
      <c r="E3506">
        <v>0.4</v>
      </c>
      <c r="F3506" s="1">
        <f t="shared" si="54"/>
        <v>400</v>
      </c>
    </row>
    <row r="3507" spans="1:6" x14ac:dyDescent="0.25">
      <c r="A3507">
        <v>3505</v>
      </c>
      <c r="B3507">
        <v>17617</v>
      </c>
      <c r="C3507">
        <v>0</v>
      </c>
      <c r="D3507">
        <v>0.8</v>
      </c>
      <c r="E3507">
        <v>0.2</v>
      </c>
      <c r="F3507" s="1">
        <f t="shared" si="54"/>
        <v>200</v>
      </c>
    </row>
    <row r="3508" spans="1:6" x14ac:dyDescent="0.25">
      <c r="A3508">
        <v>3506</v>
      </c>
      <c r="B3508">
        <v>187006</v>
      </c>
      <c r="C3508">
        <v>0</v>
      </c>
      <c r="D3508">
        <v>0.9</v>
      </c>
      <c r="E3508">
        <v>0.1</v>
      </c>
      <c r="F3508" s="1">
        <f t="shared" si="54"/>
        <v>100</v>
      </c>
    </row>
    <row r="3509" spans="1:6" x14ac:dyDescent="0.25">
      <c r="A3509">
        <v>3507</v>
      </c>
      <c r="B3509">
        <v>79631</v>
      </c>
      <c r="C3509">
        <v>0</v>
      </c>
      <c r="D3509">
        <v>1</v>
      </c>
      <c r="E3509">
        <v>0</v>
      </c>
      <c r="F3509" s="1">
        <f t="shared" si="54"/>
        <v>0</v>
      </c>
    </row>
    <row r="3510" spans="1:6" x14ac:dyDescent="0.25">
      <c r="A3510">
        <v>3508</v>
      </c>
      <c r="B3510">
        <v>145139</v>
      </c>
      <c r="C3510">
        <v>1</v>
      </c>
      <c r="D3510">
        <v>0.5</v>
      </c>
      <c r="E3510">
        <v>0.5</v>
      </c>
      <c r="F3510" s="1">
        <f t="shared" si="54"/>
        <v>500</v>
      </c>
    </row>
    <row r="3511" spans="1:6" x14ac:dyDescent="0.25">
      <c r="A3511">
        <v>3509</v>
      </c>
      <c r="B3511">
        <v>168673</v>
      </c>
      <c r="C3511">
        <v>0</v>
      </c>
      <c r="D3511">
        <v>0.6</v>
      </c>
      <c r="E3511">
        <v>0.4</v>
      </c>
      <c r="F3511" s="1">
        <f t="shared" si="54"/>
        <v>400</v>
      </c>
    </row>
    <row r="3512" spans="1:6" x14ac:dyDescent="0.25">
      <c r="A3512">
        <v>3510</v>
      </c>
      <c r="B3512">
        <v>164406</v>
      </c>
      <c r="C3512">
        <v>0</v>
      </c>
      <c r="D3512">
        <v>0.9</v>
      </c>
      <c r="E3512">
        <v>0.1</v>
      </c>
      <c r="F3512" s="1">
        <f t="shared" si="54"/>
        <v>100</v>
      </c>
    </row>
    <row r="3513" spans="1:6" x14ac:dyDescent="0.25">
      <c r="A3513">
        <v>3511</v>
      </c>
      <c r="B3513">
        <v>11393</v>
      </c>
      <c r="C3513">
        <v>1</v>
      </c>
      <c r="D3513">
        <v>0.1</v>
      </c>
      <c r="E3513">
        <v>0.9</v>
      </c>
      <c r="F3513" s="1">
        <f t="shared" si="54"/>
        <v>900</v>
      </c>
    </row>
    <row r="3514" spans="1:6" x14ac:dyDescent="0.25">
      <c r="A3514">
        <v>3512</v>
      </c>
      <c r="B3514">
        <v>156918</v>
      </c>
      <c r="C3514">
        <v>1</v>
      </c>
      <c r="D3514">
        <v>0.2</v>
      </c>
      <c r="E3514">
        <v>0.8</v>
      </c>
      <c r="F3514" s="1">
        <f t="shared" si="54"/>
        <v>800</v>
      </c>
    </row>
    <row r="3515" spans="1:6" x14ac:dyDescent="0.25">
      <c r="A3515">
        <v>3513</v>
      </c>
      <c r="B3515">
        <v>131575</v>
      </c>
      <c r="C3515">
        <v>0</v>
      </c>
      <c r="D3515">
        <v>1</v>
      </c>
      <c r="E3515">
        <v>0</v>
      </c>
      <c r="F3515" s="1">
        <f t="shared" si="54"/>
        <v>0</v>
      </c>
    </row>
    <row r="3516" spans="1:6" x14ac:dyDescent="0.25">
      <c r="A3516">
        <v>3514</v>
      </c>
      <c r="B3516">
        <v>105870</v>
      </c>
      <c r="C3516">
        <v>1</v>
      </c>
      <c r="D3516">
        <v>0.7</v>
      </c>
      <c r="E3516">
        <v>0.3</v>
      </c>
      <c r="F3516" s="1">
        <f t="shared" si="54"/>
        <v>300</v>
      </c>
    </row>
    <row r="3517" spans="1:6" x14ac:dyDescent="0.25">
      <c r="A3517">
        <v>3515</v>
      </c>
      <c r="B3517">
        <v>191261</v>
      </c>
      <c r="C3517">
        <v>0</v>
      </c>
      <c r="D3517">
        <v>0.8</v>
      </c>
      <c r="E3517">
        <v>0.2</v>
      </c>
      <c r="F3517" s="1">
        <f t="shared" si="54"/>
        <v>200</v>
      </c>
    </row>
    <row r="3518" spans="1:6" x14ac:dyDescent="0.25">
      <c r="A3518">
        <v>3516</v>
      </c>
      <c r="B3518">
        <v>56291</v>
      </c>
      <c r="C3518">
        <v>0</v>
      </c>
      <c r="D3518">
        <v>1</v>
      </c>
      <c r="E3518">
        <v>0</v>
      </c>
      <c r="F3518" s="1">
        <f t="shared" si="54"/>
        <v>0</v>
      </c>
    </row>
    <row r="3519" spans="1:6" x14ac:dyDescent="0.25">
      <c r="A3519">
        <v>3517</v>
      </c>
      <c r="B3519">
        <v>206278</v>
      </c>
      <c r="C3519">
        <v>0</v>
      </c>
      <c r="D3519">
        <v>0.9</v>
      </c>
      <c r="E3519">
        <v>0.1</v>
      </c>
      <c r="F3519" s="1">
        <f t="shared" si="54"/>
        <v>100</v>
      </c>
    </row>
    <row r="3520" spans="1:6" x14ac:dyDescent="0.25">
      <c r="A3520">
        <v>3518</v>
      </c>
      <c r="B3520">
        <v>134940</v>
      </c>
      <c r="C3520">
        <v>0</v>
      </c>
      <c r="D3520">
        <v>0.8</v>
      </c>
      <c r="E3520">
        <v>0.2</v>
      </c>
      <c r="F3520" s="1">
        <f t="shared" si="54"/>
        <v>200</v>
      </c>
    </row>
    <row r="3521" spans="1:6" x14ac:dyDescent="0.25">
      <c r="A3521">
        <v>3519</v>
      </c>
      <c r="B3521">
        <v>121886</v>
      </c>
      <c r="C3521">
        <v>1</v>
      </c>
      <c r="D3521">
        <v>0.7</v>
      </c>
      <c r="E3521">
        <v>0.3</v>
      </c>
      <c r="F3521" s="1">
        <f t="shared" si="54"/>
        <v>300</v>
      </c>
    </row>
    <row r="3522" spans="1:6" x14ac:dyDescent="0.25">
      <c r="A3522">
        <v>3520</v>
      </c>
      <c r="B3522">
        <v>21563</v>
      </c>
      <c r="C3522">
        <v>0</v>
      </c>
      <c r="D3522">
        <v>0.7</v>
      </c>
      <c r="E3522">
        <v>0.3</v>
      </c>
      <c r="F3522" s="1">
        <f t="shared" si="54"/>
        <v>300</v>
      </c>
    </row>
    <row r="3523" spans="1:6" x14ac:dyDescent="0.25">
      <c r="A3523">
        <v>3521</v>
      </c>
      <c r="B3523">
        <v>113519</v>
      </c>
      <c r="C3523">
        <v>0</v>
      </c>
      <c r="D3523">
        <v>0.6</v>
      </c>
      <c r="E3523">
        <v>0.4</v>
      </c>
      <c r="F3523" s="1">
        <f t="shared" ref="F3523:F3586" si="55">ROUND(E3523*1000,0)</f>
        <v>400</v>
      </c>
    </row>
    <row r="3524" spans="1:6" x14ac:dyDescent="0.25">
      <c r="A3524">
        <v>3522</v>
      </c>
      <c r="B3524">
        <v>87448</v>
      </c>
      <c r="C3524">
        <v>0</v>
      </c>
      <c r="D3524">
        <v>1</v>
      </c>
      <c r="E3524">
        <v>0</v>
      </c>
      <c r="F3524" s="1">
        <f t="shared" si="55"/>
        <v>0</v>
      </c>
    </row>
    <row r="3525" spans="1:6" x14ac:dyDescent="0.25">
      <c r="A3525">
        <v>3523</v>
      </c>
      <c r="B3525">
        <v>28758</v>
      </c>
      <c r="C3525">
        <v>0</v>
      </c>
      <c r="D3525">
        <v>0.6</v>
      </c>
      <c r="E3525">
        <v>0.4</v>
      </c>
      <c r="F3525" s="1">
        <f t="shared" si="55"/>
        <v>400</v>
      </c>
    </row>
    <row r="3526" spans="1:6" x14ac:dyDescent="0.25">
      <c r="A3526">
        <v>3524</v>
      </c>
      <c r="B3526">
        <v>128741</v>
      </c>
      <c r="C3526">
        <v>0</v>
      </c>
      <c r="D3526">
        <v>0.7</v>
      </c>
      <c r="E3526">
        <v>0.3</v>
      </c>
      <c r="F3526" s="1">
        <f t="shared" si="55"/>
        <v>300</v>
      </c>
    </row>
    <row r="3527" spans="1:6" x14ac:dyDescent="0.25">
      <c r="A3527">
        <v>3525</v>
      </c>
      <c r="B3527">
        <v>225457</v>
      </c>
      <c r="C3527">
        <v>0</v>
      </c>
      <c r="D3527">
        <v>0.6</v>
      </c>
      <c r="E3527">
        <v>0.4</v>
      </c>
      <c r="F3527" s="1">
        <f t="shared" si="55"/>
        <v>400</v>
      </c>
    </row>
    <row r="3528" spans="1:6" x14ac:dyDescent="0.25">
      <c r="A3528">
        <v>3526</v>
      </c>
      <c r="B3528">
        <v>138257</v>
      </c>
      <c r="C3528">
        <v>0</v>
      </c>
      <c r="D3528">
        <v>0.7</v>
      </c>
      <c r="E3528">
        <v>0.3</v>
      </c>
      <c r="F3528" s="1">
        <f t="shared" si="55"/>
        <v>300</v>
      </c>
    </row>
    <row r="3529" spans="1:6" x14ac:dyDescent="0.25">
      <c r="A3529">
        <v>3527</v>
      </c>
      <c r="B3529">
        <v>89550</v>
      </c>
      <c r="C3529">
        <v>0</v>
      </c>
      <c r="D3529">
        <v>0.4</v>
      </c>
      <c r="E3529">
        <v>0.6</v>
      </c>
      <c r="F3529" s="1">
        <f t="shared" si="55"/>
        <v>600</v>
      </c>
    </row>
    <row r="3530" spans="1:6" x14ac:dyDescent="0.25">
      <c r="A3530">
        <v>3528</v>
      </c>
      <c r="B3530">
        <v>103078</v>
      </c>
      <c r="C3530">
        <v>0</v>
      </c>
      <c r="D3530">
        <v>0.7</v>
      </c>
      <c r="E3530">
        <v>0.3</v>
      </c>
      <c r="F3530" s="1">
        <f t="shared" si="55"/>
        <v>300</v>
      </c>
    </row>
    <row r="3531" spans="1:6" x14ac:dyDescent="0.25">
      <c r="A3531">
        <v>3529</v>
      </c>
      <c r="B3531">
        <v>204563</v>
      </c>
      <c r="C3531">
        <v>0</v>
      </c>
      <c r="D3531">
        <v>0.7</v>
      </c>
      <c r="E3531">
        <v>0.3</v>
      </c>
      <c r="F3531" s="1">
        <f t="shared" si="55"/>
        <v>300</v>
      </c>
    </row>
    <row r="3532" spans="1:6" x14ac:dyDescent="0.25">
      <c r="A3532">
        <v>3530</v>
      </c>
      <c r="B3532">
        <v>23274</v>
      </c>
      <c r="C3532">
        <v>1</v>
      </c>
      <c r="D3532">
        <v>0.9</v>
      </c>
      <c r="E3532">
        <v>0.1</v>
      </c>
      <c r="F3532" s="1">
        <f t="shared" si="55"/>
        <v>100</v>
      </c>
    </row>
    <row r="3533" spans="1:6" x14ac:dyDescent="0.25">
      <c r="A3533">
        <v>3531</v>
      </c>
      <c r="B3533">
        <v>123734</v>
      </c>
      <c r="C3533">
        <v>0</v>
      </c>
      <c r="D3533">
        <v>0.8</v>
      </c>
      <c r="E3533">
        <v>0.2</v>
      </c>
      <c r="F3533" s="1">
        <f t="shared" si="55"/>
        <v>200</v>
      </c>
    </row>
    <row r="3534" spans="1:6" x14ac:dyDescent="0.25">
      <c r="A3534">
        <v>3532</v>
      </c>
      <c r="B3534">
        <v>24348</v>
      </c>
      <c r="C3534">
        <v>0</v>
      </c>
      <c r="D3534">
        <v>0.9</v>
      </c>
      <c r="E3534">
        <v>0.1</v>
      </c>
      <c r="F3534" s="1">
        <f t="shared" si="55"/>
        <v>100</v>
      </c>
    </row>
    <row r="3535" spans="1:6" x14ac:dyDescent="0.25">
      <c r="A3535">
        <v>3533</v>
      </c>
      <c r="B3535">
        <v>92306</v>
      </c>
      <c r="C3535">
        <v>1</v>
      </c>
      <c r="D3535">
        <v>0.8</v>
      </c>
      <c r="E3535">
        <v>0.2</v>
      </c>
      <c r="F3535" s="1">
        <f t="shared" si="55"/>
        <v>200</v>
      </c>
    </row>
    <row r="3536" spans="1:6" x14ac:dyDescent="0.25">
      <c r="A3536">
        <v>3534</v>
      </c>
      <c r="B3536">
        <v>214839</v>
      </c>
      <c r="C3536">
        <v>0</v>
      </c>
      <c r="D3536">
        <v>1</v>
      </c>
      <c r="E3536">
        <v>0</v>
      </c>
      <c r="F3536" s="1">
        <f t="shared" si="55"/>
        <v>0</v>
      </c>
    </row>
    <row r="3537" spans="1:6" x14ac:dyDescent="0.25">
      <c r="A3537">
        <v>3535</v>
      </c>
      <c r="B3537">
        <v>129521</v>
      </c>
      <c r="C3537">
        <v>0</v>
      </c>
      <c r="D3537">
        <v>0.3</v>
      </c>
      <c r="E3537">
        <v>0.7</v>
      </c>
      <c r="F3537" s="1">
        <f t="shared" si="55"/>
        <v>700</v>
      </c>
    </row>
    <row r="3538" spans="1:6" x14ac:dyDescent="0.25">
      <c r="A3538">
        <v>3536</v>
      </c>
      <c r="B3538">
        <v>180346</v>
      </c>
      <c r="C3538">
        <v>0</v>
      </c>
      <c r="D3538">
        <v>0.3</v>
      </c>
      <c r="E3538">
        <v>0.7</v>
      </c>
      <c r="F3538" s="1">
        <f t="shared" si="55"/>
        <v>700</v>
      </c>
    </row>
    <row r="3539" spans="1:6" x14ac:dyDescent="0.25">
      <c r="A3539">
        <v>3537</v>
      </c>
      <c r="B3539">
        <v>13135</v>
      </c>
      <c r="C3539">
        <v>0</v>
      </c>
      <c r="D3539">
        <v>0.9</v>
      </c>
      <c r="E3539">
        <v>0.1</v>
      </c>
      <c r="F3539" s="1">
        <f t="shared" si="55"/>
        <v>100</v>
      </c>
    </row>
    <row r="3540" spans="1:6" x14ac:dyDescent="0.25">
      <c r="A3540">
        <v>3538</v>
      </c>
      <c r="B3540">
        <v>141924</v>
      </c>
      <c r="C3540">
        <v>1</v>
      </c>
      <c r="D3540">
        <v>1</v>
      </c>
      <c r="E3540">
        <v>0</v>
      </c>
      <c r="F3540" s="1">
        <f t="shared" si="55"/>
        <v>0</v>
      </c>
    </row>
    <row r="3541" spans="1:6" x14ac:dyDescent="0.25">
      <c r="A3541">
        <v>3539</v>
      </c>
      <c r="B3541">
        <v>132454</v>
      </c>
      <c r="C3541">
        <v>0</v>
      </c>
      <c r="D3541">
        <v>0.8</v>
      </c>
      <c r="E3541">
        <v>0.2</v>
      </c>
      <c r="F3541" s="1">
        <f t="shared" si="55"/>
        <v>200</v>
      </c>
    </row>
    <row r="3542" spans="1:6" x14ac:dyDescent="0.25">
      <c r="A3542">
        <v>3540</v>
      </c>
      <c r="B3542">
        <v>130755</v>
      </c>
      <c r="C3542">
        <v>1</v>
      </c>
      <c r="D3542">
        <v>0.8</v>
      </c>
      <c r="E3542">
        <v>0.2</v>
      </c>
      <c r="F3542" s="1">
        <f t="shared" si="55"/>
        <v>200</v>
      </c>
    </row>
    <row r="3543" spans="1:6" x14ac:dyDescent="0.25">
      <c r="A3543">
        <v>3541</v>
      </c>
      <c r="B3543">
        <v>58078</v>
      </c>
      <c r="C3543">
        <v>0</v>
      </c>
      <c r="D3543">
        <v>1</v>
      </c>
      <c r="E3543">
        <v>0</v>
      </c>
      <c r="F3543" s="1">
        <f t="shared" si="55"/>
        <v>0</v>
      </c>
    </row>
    <row r="3544" spans="1:6" x14ac:dyDescent="0.25">
      <c r="A3544">
        <v>3542</v>
      </c>
      <c r="B3544">
        <v>116720</v>
      </c>
      <c r="C3544">
        <v>0</v>
      </c>
      <c r="D3544">
        <v>0.8</v>
      </c>
      <c r="E3544">
        <v>0.2</v>
      </c>
      <c r="F3544" s="1">
        <f t="shared" si="55"/>
        <v>200</v>
      </c>
    </row>
    <row r="3545" spans="1:6" x14ac:dyDescent="0.25">
      <c r="A3545">
        <v>3543</v>
      </c>
      <c r="B3545">
        <v>203247</v>
      </c>
      <c r="C3545">
        <v>1</v>
      </c>
      <c r="D3545">
        <v>0</v>
      </c>
      <c r="E3545">
        <v>1</v>
      </c>
      <c r="F3545" s="1">
        <f t="shared" si="55"/>
        <v>1000</v>
      </c>
    </row>
    <row r="3546" spans="1:6" x14ac:dyDescent="0.25">
      <c r="A3546">
        <v>3544</v>
      </c>
      <c r="B3546">
        <v>179051</v>
      </c>
      <c r="C3546">
        <v>0</v>
      </c>
      <c r="D3546">
        <v>0.3</v>
      </c>
      <c r="E3546">
        <v>0.7</v>
      </c>
      <c r="F3546" s="1">
        <f t="shared" si="55"/>
        <v>700</v>
      </c>
    </row>
    <row r="3547" spans="1:6" x14ac:dyDescent="0.25">
      <c r="A3547">
        <v>3545</v>
      </c>
      <c r="B3547">
        <v>13441</v>
      </c>
      <c r="C3547">
        <v>0</v>
      </c>
      <c r="D3547">
        <v>0.5</v>
      </c>
      <c r="E3547">
        <v>0.5</v>
      </c>
      <c r="F3547" s="1">
        <f t="shared" si="55"/>
        <v>500</v>
      </c>
    </row>
    <row r="3548" spans="1:6" x14ac:dyDescent="0.25">
      <c r="A3548">
        <v>3546</v>
      </c>
      <c r="B3548">
        <v>92642</v>
      </c>
      <c r="C3548">
        <v>0</v>
      </c>
      <c r="D3548">
        <v>0.8</v>
      </c>
      <c r="E3548">
        <v>0.2</v>
      </c>
      <c r="F3548" s="1">
        <f t="shared" si="55"/>
        <v>200</v>
      </c>
    </row>
    <row r="3549" spans="1:6" x14ac:dyDescent="0.25">
      <c r="A3549">
        <v>3547</v>
      </c>
      <c r="B3549">
        <v>207532</v>
      </c>
      <c r="C3549">
        <v>0</v>
      </c>
      <c r="D3549">
        <v>1</v>
      </c>
      <c r="E3549">
        <v>0</v>
      </c>
      <c r="F3549" s="1">
        <f t="shared" si="55"/>
        <v>0</v>
      </c>
    </row>
    <row r="3550" spans="1:6" x14ac:dyDescent="0.25">
      <c r="A3550">
        <v>3548</v>
      </c>
      <c r="B3550">
        <v>171692</v>
      </c>
      <c r="C3550">
        <v>0</v>
      </c>
      <c r="D3550">
        <v>1</v>
      </c>
      <c r="E3550">
        <v>0</v>
      </c>
      <c r="F3550" s="1">
        <f t="shared" si="55"/>
        <v>0</v>
      </c>
    </row>
    <row r="3551" spans="1:6" x14ac:dyDescent="0.25">
      <c r="A3551">
        <v>3549</v>
      </c>
      <c r="B3551">
        <v>45589</v>
      </c>
      <c r="C3551">
        <v>1</v>
      </c>
      <c r="D3551">
        <v>0.9</v>
      </c>
      <c r="E3551">
        <v>0.1</v>
      </c>
      <c r="F3551" s="1">
        <f t="shared" si="55"/>
        <v>100</v>
      </c>
    </row>
    <row r="3552" spans="1:6" x14ac:dyDescent="0.25">
      <c r="A3552">
        <v>3550</v>
      </c>
      <c r="B3552">
        <v>115953</v>
      </c>
      <c r="C3552">
        <v>1</v>
      </c>
      <c r="D3552">
        <v>0.7</v>
      </c>
      <c r="E3552">
        <v>0.3</v>
      </c>
      <c r="F3552" s="1">
        <f t="shared" si="55"/>
        <v>300</v>
      </c>
    </row>
    <row r="3553" spans="1:6" x14ac:dyDescent="0.25">
      <c r="A3553">
        <v>3551</v>
      </c>
      <c r="B3553">
        <v>197121</v>
      </c>
      <c r="C3553">
        <v>0</v>
      </c>
      <c r="D3553">
        <v>0.8</v>
      </c>
      <c r="E3553">
        <v>0.2</v>
      </c>
      <c r="F3553" s="1">
        <f t="shared" si="55"/>
        <v>200</v>
      </c>
    </row>
    <row r="3554" spans="1:6" x14ac:dyDescent="0.25">
      <c r="A3554">
        <v>3552</v>
      </c>
      <c r="B3554">
        <v>95338</v>
      </c>
      <c r="C3554">
        <v>0</v>
      </c>
      <c r="D3554">
        <v>0.8</v>
      </c>
      <c r="E3554">
        <v>0.2</v>
      </c>
      <c r="F3554" s="1">
        <f t="shared" si="55"/>
        <v>200</v>
      </c>
    </row>
    <row r="3555" spans="1:6" x14ac:dyDescent="0.25">
      <c r="A3555">
        <v>3553</v>
      </c>
      <c r="B3555">
        <v>191321</v>
      </c>
      <c r="C3555">
        <v>0</v>
      </c>
      <c r="D3555">
        <v>0.7</v>
      </c>
      <c r="E3555">
        <v>0.3</v>
      </c>
      <c r="F3555" s="1">
        <f t="shared" si="55"/>
        <v>300</v>
      </c>
    </row>
    <row r="3556" spans="1:6" x14ac:dyDescent="0.25">
      <c r="A3556">
        <v>3554</v>
      </c>
      <c r="B3556">
        <v>134008</v>
      </c>
      <c r="C3556">
        <v>1</v>
      </c>
      <c r="D3556">
        <v>1</v>
      </c>
      <c r="E3556">
        <v>0</v>
      </c>
      <c r="F3556" s="1">
        <f t="shared" si="55"/>
        <v>0</v>
      </c>
    </row>
    <row r="3557" spans="1:6" x14ac:dyDescent="0.25">
      <c r="A3557">
        <v>3555</v>
      </c>
      <c r="B3557">
        <v>143221</v>
      </c>
      <c r="C3557">
        <v>1</v>
      </c>
      <c r="D3557">
        <v>0.4</v>
      </c>
      <c r="E3557">
        <v>0.6</v>
      </c>
      <c r="F3557" s="1">
        <f t="shared" si="55"/>
        <v>600</v>
      </c>
    </row>
    <row r="3558" spans="1:6" x14ac:dyDescent="0.25">
      <c r="A3558">
        <v>3556</v>
      </c>
      <c r="B3558">
        <v>43076</v>
      </c>
      <c r="C3558">
        <v>1</v>
      </c>
      <c r="D3558">
        <v>0.8</v>
      </c>
      <c r="E3558">
        <v>0.2</v>
      </c>
      <c r="F3558" s="1">
        <f t="shared" si="55"/>
        <v>200</v>
      </c>
    </row>
    <row r="3559" spans="1:6" x14ac:dyDescent="0.25">
      <c r="A3559">
        <v>3557</v>
      </c>
      <c r="B3559">
        <v>195512</v>
      </c>
      <c r="C3559">
        <v>0</v>
      </c>
      <c r="D3559">
        <v>0.7</v>
      </c>
      <c r="E3559">
        <v>0.3</v>
      </c>
      <c r="F3559" s="1">
        <f t="shared" si="55"/>
        <v>300</v>
      </c>
    </row>
    <row r="3560" spans="1:6" x14ac:dyDescent="0.25">
      <c r="A3560">
        <v>3558</v>
      </c>
      <c r="B3560">
        <v>179439</v>
      </c>
      <c r="C3560">
        <v>0</v>
      </c>
      <c r="D3560">
        <v>1</v>
      </c>
      <c r="E3560">
        <v>0</v>
      </c>
      <c r="F3560" s="1">
        <f t="shared" si="55"/>
        <v>0</v>
      </c>
    </row>
    <row r="3561" spans="1:6" x14ac:dyDescent="0.25">
      <c r="A3561">
        <v>3559</v>
      </c>
      <c r="B3561">
        <v>35310</v>
      </c>
      <c r="C3561">
        <v>0</v>
      </c>
      <c r="D3561">
        <v>0.4</v>
      </c>
      <c r="E3561">
        <v>0.6</v>
      </c>
      <c r="F3561" s="1">
        <f t="shared" si="55"/>
        <v>600</v>
      </c>
    </row>
    <row r="3562" spans="1:6" x14ac:dyDescent="0.25">
      <c r="A3562">
        <v>3560</v>
      </c>
      <c r="B3562">
        <v>54299</v>
      </c>
      <c r="C3562">
        <v>1</v>
      </c>
      <c r="D3562">
        <v>0</v>
      </c>
      <c r="E3562">
        <v>1</v>
      </c>
      <c r="F3562" s="1">
        <f t="shared" si="55"/>
        <v>1000</v>
      </c>
    </row>
    <row r="3563" spans="1:6" x14ac:dyDescent="0.25">
      <c r="A3563">
        <v>3561</v>
      </c>
      <c r="B3563">
        <v>74297</v>
      </c>
      <c r="C3563">
        <v>0</v>
      </c>
      <c r="D3563">
        <v>0.8</v>
      </c>
      <c r="E3563">
        <v>0.2</v>
      </c>
      <c r="F3563" s="1">
        <f t="shared" si="55"/>
        <v>200</v>
      </c>
    </row>
    <row r="3564" spans="1:6" x14ac:dyDescent="0.25">
      <c r="A3564">
        <v>3562</v>
      </c>
      <c r="B3564">
        <v>94499</v>
      </c>
      <c r="C3564">
        <v>1</v>
      </c>
      <c r="D3564">
        <v>0</v>
      </c>
      <c r="E3564">
        <v>1</v>
      </c>
      <c r="F3564" s="1">
        <f t="shared" si="55"/>
        <v>1000</v>
      </c>
    </row>
    <row r="3565" spans="1:6" x14ac:dyDescent="0.25">
      <c r="A3565">
        <v>3563</v>
      </c>
      <c r="B3565">
        <v>2386</v>
      </c>
      <c r="C3565">
        <v>1</v>
      </c>
      <c r="D3565">
        <v>0.1</v>
      </c>
      <c r="E3565">
        <v>0.9</v>
      </c>
      <c r="F3565" s="1">
        <f t="shared" si="55"/>
        <v>900</v>
      </c>
    </row>
    <row r="3566" spans="1:6" x14ac:dyDescent="0.25">
      <c r="A3566">
        <v>3564</v>
      </c>
      <c r="B3566">
        <v>184401</v>
      </c>
      <c r="C3566">
        <v>0</v>
      </c>
      <c r="D3566">
        <v>1</v>
      </c>
      <c r="E3566">
        <v>0</v>
      </c>
      <c r="F3566" s="1">
        <f t="shared" si="55"/>
        <v>0</v>
      </c>
    </row>
    <row r="3567" spans="1:6" x14ac:dyDescent="0.25">
      <c r="A3567">
        <v>3565</v>
      </c>
      <c r="B3567">
        <v>188117</v>
      </c>
      <c r="C3567">
        <v>0</v>
      </c>
      <c r="D3567">
        <v>0.6</v>
      </c>
      <c r="E3567">
        <v>0.4</v>
      </c>
      <c r="F3567" s="1">
        <f t="shared" si="55"/>
        <v>400</v>
      </c>
    </row>
    <row r="3568" spans="1:6" x14ac:dyDescent="0.25">
      <c r="A3568">
        <v>3566</v>
      </c>
      <c r="B3568">
        <v>188872</v>
      </c>
      <c r="C3568">
        <v>1</v>
      </c>
      <c r="D3568">
        <v>1</v>
      </c>
      <c r="E3568">
        <v>0</v>
      </c>
      <c r="F3568" s="1">
        <f t="shared" si="55"/>
        <v>0</v>
      </c>
    </row>
    <row r="3569" spans="1:6" x14ac:dyDescent="0.25">
      <c r="A3569">
        <v>3567</v>
      </c>
      <c r="B3569">
        <v>42441</v>
      </c>
      <c r="C3569">
        <v>0</v>
      </c>
      <c r="D3569">
        <v>0.6</v>
      </c>
      <c r="E3569">
        <v>0.4</v>
      </c>
      <c r="F3569" s="1">
        <f t="shared" si="55"/>
        <v>400</v>
      </c>
    </row>
    <row r="3570" spans="1:6" x14ac:dyDescent="0.25">
      <c r="A3570">
        <v>3568</v>
      </c>
      <c r="B3570">
        <v>166468</v>
      </c>
      <c r="C3570">
        <v>0</v>
      </c>
      <c r="D3570">
        <v>0.7</v>
      </c>
      <c r="E3570">
        <v>0.3</v>
      </c>
      <c r="F3570" s="1">
        <f t="shared" si="55"/>
        <v>300</v>
      </c>
    </row>
    <row r="3571" spans="1:6" x14ac:dyDescent="0.25">
      <c r="A3571">
        <v>3569</v>
      </c>
      <c r="B3571">
        <v>197343</v>
      </c>
      <c r="C3571">
        <v>0</v>
      </c>
      <c r="D3571">
        <v>0.7</v>
      </c>
      <c r="E3571">
        <v>0.3</v>
      </c>
      <c r="F3571" s="1">
        <f t="shared" si="55"/>
        <v>300</v>
      </c>
    </row>
    <row r="3572" spans="1:6" x14ac:dyDescent="0.25">
      <c r="A3572">
        <v>3570</v>
      </c>
      <c r="B3572">
        <v>119494</v>
      </c>
      <c r="C3572">
        <v>0</v>
      </c>
      <c r="D3572">
        <v>0.7</v>
      </c>
      <c r="E3572">
        <v>0.3</v>
      </c>
      <c r="F3572" s="1">
        <f t="shared" si="55"/>
        <v>300</v>
      </c>
    </row>
    <row r="3573" spans="1:6" x14ac:dyDescent="0.25">
      <c r="A3573">
        <v>3571</v>
      </c>
      <c r="B3573">
        <v>224651</v>
      </c>
      <c r="C3573">
        <v>0</v>
      </c>
      <c r="D3573">
        <v>0.7</v>
      </c>
      <c r="E3573">
        <v>0.3</v>
      </c>
      <c r="F3573" s="1">
        <f t="shared" si="55"/>
        <v>300</v>
      </c>
    </row>
    <row r="3574" spans="1:6" x14ac:dyDescent="0.25">
      <c r="A3574">
        <v>3572</v>
      </c>
      <c r="B3574">
        <v>204206</v>
      </c>
      <c r="C3574">
        <v>0</v>
      </c>
      <c r="D3574">
        <v>0.5</v>
      </c>
      <c r="E3574">
        <v>0.5</v>
      </c>
      <c r="F3574" s="1">
        <f t="shared" si="55"/>
        <v>500</v>
      </c>
    </row>
    <row r="3575" spans="1:6" x14ac:dyDescent="0.25">
      <c r="A3575">
        <v>3573</v>
      </c>
      <c r="B3575">
        <v>97855</v>
      </c>
      <c r="C3575">
        <v>0</v>
      </c>
      <c r="D3575">
        <v>0.6</v>
      </c>
      <c r="E3575">
        <v>0.4</v>
      </c>
      <c r="F3575" s="1">
        <f t="shared" si="55"/>
        <v>400</v>
      </c>
    </row>
    <row r="3576" spans="1:6" x14ac:dyDescent="0.25">
      <c r="A3576">
        <v>3574</v>
      </c>
      <c r="B3576">
        <v>77230</v>
      </c>
      <c r="C3576">
        <v>0</v>
      </c>
      <c r="D3576">
        <v>1</v>
      </c>
      <c r="E3576">
        <v>0</v>
      </c>
      <c r="F3576" s="1">
        <f t="shared" si="55"/>
        <v>0</v>
      </c>
    </row>
    <row r="3577" spans="1:6" x14ac:dyDescent="0.25">
      <c r="A3577">
        <v>3575</v>
      </c>
      <c r="B3577">
        <v>32182</v>
      </c>
      <c r="C3577">
        <v>0</v>
      </c>
      <c r="D3577">
        <v>1</v>
      </c>
      <c r="E3577">
        <v>0</v>
      </c>
      <c r="F3577" s="1">
        <f t="shared" si="55"/>
        <v>0</v>
      </c>
    </row>
    <row r="3578" spans="1:6" x14ac:dyDescent="0.25">
      <c r="A3578">
        <v>3576</v>
      </c>
      <c r="B3578">
        <v>31883</v>
      </c>
      <c r="C3578">
        <v>0</v>
      </c>
      <c r="D3578">
        <v>0.6</v>
      </c>
      <c r="E3578">
        <v>0.4</v>
      </c>
      <c r="F3578" s="1">
        <f t="shared" si="55"/>
        <v>400</v>
      </c>
    </row>
    <row r="3579" spans="1:6" x14ac:dyDescent="0.25">
      <c r="A3579">
        <v>3577</v>
      </c>
      <c r="B3579">
        <v>112561</v>
      </c>
      <c r="C3579">
        <v>1</v>
      </c>
      <c r="D3579">
        <v>0.7</v>
      </c>
      <c r="E3579">
        <v>0.3</v>
      </c>
      <c r="F3579" s="1">
        <f t="shared" si="55"/>
        <v>300</v>
      </c>
    </row>
    <row r="3580" spans="1:6" x14ac:dyDescent="0.25">
      <c r="A3580">
        <v>3578</v>
      </c>
      <c r="B3580">
        <v>97829</v>
      </c>
      <c r="C3580">
        <v>0</v>
      </c>
      <c r="D3580">
        <v>0.5</v>
      </c>
      <c r="E3580">
        <v>0.5</v>
      </c>
      <c r="F3580" s="1">
        <f t="shared" si="55"/>
        <v>500</v>
      </c>
    </row>
    <row r="3581" spans="1:6" x14ac:dyDescent="0.25">
      <c r="A3581">
        <v>3579</v>
      </c>
      <c r="B3581">
        <v>11059</v>
      </c>
      <c r="C3581">
        <v>0</v>
      </c>
      <c r="D3581">
        <v>0.8</v>
      </c>
      <c r="E3581">
        <v>0.2</v>
      </c>
      <c r="F3581" s="1">
        <f t="shared" si="55"/>
        <v>200</v>
      </c>
    </row>
    <row r="3582" spans="1:6" x14ac:dyDescent="0.25">
      <c r="A3582">
        <v>3580</v>
      </c>
      <c r="B3582">
        <v>144237</v>
      </c>
      <c r="C3582">
        <v>0</v>
      </c>
      <c r="D3582">
        <v>1</v>
      </c>
      <c r="E3582">
        <v>0</v>
      </c>
      <c r="F3582" s="1">
        <f t="shared" si="55"/>
        <v>0</v>
      </c>
    </row>
    <row r="3583" spans="1:6" x14ac:dyDescent="0.25">
      <c r="A3583">
        <v>3581</v>
      </c>
      <c r="B3583">
        <v>215747</v>
      </c>
      <c r="C3583">
        <v>0</v>
      </c>
      <c r="D3583">
        <v>0.4</v>
      </c>
      <c r="E3583">
        <v>0.6</v>
      </c>
      <c r="F3583" s="1">
        <f t="shared" si="55"/>
        <v>600</v>
      </c>
    </row>
    <row r="3584" spans="1:6" x14ac:dyDescent="0.25">
      <c r="A3584">
        <v>3582</v>
      </c>
      <c r="B3584">
        <v>105377</v>
      </c>
      <c r="C3584">
        <v>1</v>
      </c>
      <c r="D3584">
        <v>0.7</v>
      </c>
      <c r="E3584">
        <v>0.3</v>
      </c>
      <c r="F3584" s="1">
        <f t="shared" si="55"/>
        <v>300</v>
      </c>
    </row>
    <row r="3585" spans="1:6" x14ac:dyDescent="0.25">
      <c r="A3585">
        <v>3583</v>
      </c>
      <c r="B3585">
        <v>223487</v>
      </c>
      <c r="C3585">
        <v>0</v>
      </c>
      <c r="D3585">
        <v>1</v>
      </c>
      <c r="E3585">
        <v>0</v>
      </c>
      <c r="F3585" s="1">
        <f t="shared" si="55"/>
        <v>0</v>
      </c>
    </row>
    <row r="3586" spans="1:6" x14ac:dyDescent="0.25">
      <c r="A3586">
        <v>3584</v>
      </c>
      <c r="B3586">
        <v>7914</v>
      </c>
      <c r="C3586">
        <v>1</v>
      </c>
      <c r="D3586">
        <v>0.6</v>
      </c>
      <c r="E3586">
        <v>0.4</v>
      </c>
      <c r="F3586" s="1">
        <f t="shared" si="55"/>
        <v>400</v>
      </c>
    </row>
    <row r="3587" spans="1:6" x14ac:dyDescent="0.25">
      <c r="A3587">
        <v>3585</v>
      </c>
      <c r="B3587">
        <v>110971</v>
      </c>
      <c r="C3587">
        <v>1</v>
      </c>
      <c r="D3587">
        <v>0.5</v>
      </c>
      <c r="E3587">
        <v>0.5</v>
      </c>
      <c r="F3587" s="1">
        <f t="shared" ref="F3587:F3650" si="56">ROUND(E3587*1000,0)</f>
        <v>500</v>
      </c>
    </row>
    <row r="3588" spans="1:6" x14ac:dyDescent="0.25">
      <c r="A3588">
        <v>3586</v>
      </c>
      <c r="B3588">
        <v>32461</v>
      </c>
      <c r="C3588">
        <v>0</v>
      </c>
      <c r="D3588">
        <v>0.5</v>
      </c>
      <c r="E3588">
        <v>0.5</v>
      </c>
      <c r="F3588" s="1">
        <f t="shared" si="56"/>
        <v>500</v>
      </c>
    </row>
    <row r="3589" spans="1:6" x14ac:dyDescent="0.25">
      <c r="A3589">
        <v>3587</v>
      </c>
      <c r="B3589">
        <v>15854</v>
      </c>
      <c r="C3589">
        <v>0</v>
      </c>
      <c r="D3589">
        <v>0.9</v>
      </c>
      <c r="E3589">
        <v>0.1</v>
      </c>
      <c r="F3589" s="1">
        <f t="shared" si="56"/>
        <v>100</v>
      </c>
    </row>
    <row r="3590" spans="1:6" x14ac:dyDescent="0.25">
      <c r="A3590">
        <v>3588</v>
      </c>
      <c r="B3590">
        <v>152050</v>
      </c>
      <c r="C3590">
        <v>0</v>
      </c>
      <c r="D3590">
        <v>0.8</v>
      </c>
      <c r="E3590">
        <v>0.2</v>
      </c>
      <c r="F3590" s="1">
        <f t="shared" si="56"/>
        <v>200</v>
      </c>
    </row>
    <row r="3591" spans="1:6" x14ac:dyDescent="0.25">
      <c r="A3591">
        <v>3589</v>
      </c>
      <c r="B3591">
        <v>34559</v>
      </c>
      <c r="C3591">
        <v>0</v>
      </c>
      <c r="D3591">
        <v>0.8</v>
      </c>
      <c r="E3591">
        <v>0.2</v>
      </c>
      <c r="F3591" s="1">
        <f t="shared" si="56"/>
        <v>200</v>
      </c>
    </row>
    <row r="3592" spans="1:6" x14ac:dyDescent="0.25">
      <c r="A3592">
        <v>3590</v>
      </c>
      <c r="B3592">
        <v>83365</v>
      </c>
      <c r="C3592">
        <v>0</v>
      </c>
      <c r="D3592">
        <v>0.3</v>
      </c>
      <c r="E3592">
        <v>0.7</v>
      </c>
      <c r="F3592" s="1">
        <f t="shared" si="56"/>
        <v>700</v>
      </c>
    </row>
    <row r="3593" spans="1:6" x14ac:dyDescent="0.25">
      <c r="A3593">
        <v>3591</v>
      </c>
      <c r="B3593">
        <v>13476</v>
      </c>
      <c r="C3593">
        <v>0</v>
      </c>
      <c r="D3593">
        <v>0.6</v>
      </c>
      <c r="E3593">
        <v>0.4</v>
      </c>
      <c r="F3593" s="1">
        <f t="shared" si="56"/>
        <v>400</v>
      </c>
    </row>
    <row r="3594" spans="1:6" x14ac:dyDescent="0.25">
      <c r="A3594">
        <v>3592</v>
      </c>
      <c r="B3594">
        <v>227686</v>
      </c>
      <c r="C3594">
        <v>1</v>
      </c>
      <c r="D3594">
        <v>0</v>
      </c>
      <c r="E3594">
        <v>1</v>
      </c>
      <c r="F3594" s="1">
        <f t="shared" si="56"/>
        <v>1000</v>
      </c>
    </row>
    <row r="3595" spans="1:6" x14ac:dyDescent="0.25">
      <c r="A3595">
        <v>3593</v>
      </c>
      <c r="B3595">
        <v>109836</v>
      </c>
      <c r="C3595">
        <v>0</v>
      </c>
      <c r="D3595">
        <v>0.9</v>
      </c>
      <c r="E3595">
        <v>0.1</v>
      </c>
      <c r="F3595" s="1">
        <f t="shared" si="56"/>
        <v>100</v>
      </c>
    </row>
    <row r="3596" spans="1:6" x14ac:dyDescent="0.25">
      <c r="A3596">
        <v>3594</v>
      </c>
      <c r="B3596">
        <v>168603</v>
      </c>
      <c r="C3596">
        <v>1</v>
      </c>
      <c r="D3596">
        <v>0</v>
      </c>
      <c r="E3596">
        <v>1</v>
      </c>
      <c r="F3596" s="1">
        <f t="shared" si="56"/>
        <v>1000</v>
      </c>
    </row>
    <row r="3597" spans="1:6" x14ac:dyDescent="0.25">
      <c r="A3597">
        <v>3595</v>
      </c>
      <c r="B3597">
        <v>98255</v>
      </c>
      <c r="C3597">
        <v>0</v>
      </c>
      <c r="D3597">
        <v>0.6</v>
      </c>
      <c r="E3597">
        <v>0.4</v>
      </c>
      <c r="F3597" s="1">
        <f t="shared" si="56"/>
        <v>400</v>
      </c>
    </row>
    <row r="3598" spans="1:6" x14ac:dyDescent="0.25">
      <c r="A3598">
        <v>3596</v>
      </c>
      <c r="B3598">
        <v>164045</v>
      </c>
      <c r="C3598">
        <v>0</v>
      </c>
      <c r="D3598">
        <v>0.2</v>
      </c>
      <c r="E3598">
        <v>0.8</v>
      </c>
      <c r="F3598" s="1">
        <f t="shared" si="56"/>
        <v>800</v>
      </c>
    </row>
    <row r="3599" spans="1:6" x14ac:dyDescent="0.25">
      <c r="A3599">
        <v>3597</v>
      </c>
      <c r="B3599">
        <v>131327</v>
      </c>
      <c r="C3599">
        <v>1</v>
      </c>
      <c r="D3599">
        <v>0</v>
      </c>
      <c r="E3599">
        <v>1</v>
      </c>
      <c r="F3599" s="1">
        <f t="shared" si="56"/>
        <v>1000</v>
      </c>
    </row>
    <row r="3600" spans="1:6" x14ac:dyDescent="0.25">
      <c r="A3600">
        <v>3598</v>
      </c>
      <c r="B3600">
        <v>108845</v>
      </c>
      <c r="C3600">
        <v>0</v>
      </c>
      <c r="D3600">
        <v>0.9</v>
      </c>
      <c r="E3600">
        <v>0.1</v>
      </c>
      <c r="F3600" s="1">
        <f t="shared" si="56"/>
        <v>100</v>
      </c>
    </row>
    <row r="3601" spans="1:6" x14ac:dyDescent="0.25">
      <c r="A3601">
        <v>3599</v>
      </c>
      <c r="B3601">
        <v>163106</v>
      </c>
      <c r="C3601">
        <v>0</v>
      </c>
      <c r="D3601">
        <v>0.8</v>
      </c>
      <c r="E3601">
        <v>0.2</v>
      </c>
      <c r="F3601" s="1">
        <f t="shared" si="56"/>
        <v>200</v>
      </c>
    </row>
    <row r="3602" spans="1:6" x14ac:dyDescent="0.25">
      <c r="A3602">
        <v>3600</v>
      </c>
      <c r="B3602">
        <v>148636</v>
      </c>
      <c r="C3602">
        <v>1</v>
      </c>
      <c r="D3602">
        <v>0.7</v>
      </c>
      <c r="E3602">
        <v>0.3</v>
      </c>
      <c r="F3602" s="1">
        <f t="shared" si="56"/>
        <v>300</v>
      </c>
    </row>
    <row r="3603" spans="1:6" x14ac:dyDescent="0.25">
      <c r="A3603">
        <v>3601</v>
      </c>
      <c r="B3603">
        <v>109400</v>
      </c>
      <c r="C3603">
        <v>0</v>
      </c>
      <c r="D3603">
        <v>0.9</v>
      </c>
      <c r="E3603">
        <v>0.1</v>
      </c>
      <c r="F3603" s="1">
        <f t="shared" si="56"/>
        <v>100</v>
      </c>
    </row>
    <row r="3604" spans="1:6" x14ac:dyDescent="0.25">
      <c r="A3604">
        <v>3602</v>
      </c>
      <c r="B3604">
        <v>79852</v>
      </c>
      <c r="C3604">
        <v>1</v>
      </c>
      <c r="D3604">
        <v>0.8</v>
      </c>
      <c r="E3604">
        <v>0.2</v>
      </c>
      <c r="F3604" s="1">
        <f t="shared" si="56"/>
        <v>200</v>
      </c>
    </row>
    <row r="3605" spans="1:6" x14ac:dyDescent="0.25">
      <c r="A3605">
        <v>3603</v>
      </c>
      <c r="B3605">
        <v>50583</v>
      </c>
      <c r="C3605">
        <v>0</v>
      </c>
      <c r="D3605">
        <v>0.8</v>
      </c>
      <c r="E3605">
        <v>0.2</v>
      </c>
      <c r="F3605" s="1">
        <f t="shared" si="56"/>
        <v>200</v>
      </c>
    </row>
    <row r="3606" spans="1:6" x14ac:dyDescent="0.25">
      <c r="A3606">
        <v>3604</v>
      </c>
      <c r="B3606">
        <v>63596</v>
      </c>
      <c r="C3606">
        <v>0</v>
      </c>
      <c r="D3606">
        <v>0.6</v>
      </c>
      <c r="E3606">
        <v>0.4</v>
      </c>
      <c r="F3606" s="1">
        <f t="shared" si="56"/>
        <v>400</v>
      </c>
    </row>
    <row r="3607" spans="1:6" x14ac:dyDescent="0.25">
      <c r="A3607">
        <v>3605</v>
      </c>
      <c r="B3607">
        <v>214430</v>
      </c>
      <c r="C3607">
        <v>1</v>
      </c>
      <c r="D3607">
        <v>0</v>
      </c>
      <c r="E3607">
        <v>1</v>
      </c>
      <c r="F3607" s="1">
        <f t="shared" si="56"/>
        <v>1000</v>
      </c>
    </row>
    <row r="3608" spans="1:6" x14ac:dyDescent="0.25">
      <c r="A3608">
        <v>3606</v>
      </c>
      <c r="B3608">
        <v>132841</v>
      </c>
      <c r="C3608">
        <v>0</v>
      </c>
      <c r="D3608">
        <v>0.8</v>
      </c>
      <c r="E3608">
        <v>0.2</v>
      </c>
      <c r="F3608" s="1">
        <f t="shared" si="56"/>
        <v>200</v>
      </c>
    </row>
    <row r="3609" spans="1:6" x14ac:dyDescent="0.25">
      <c r="A3609">
        <v>3607</v>
      </c>
      <c r="B3609">
        <v>163991</v>
      </c>
      <c r="C3609">
        <v>1</v>
      </c>
      <c r="D3609">
        <v>0.1</v>
      </c>
      <c r="E3609">
        <v>0.9</v>
      </c>
      <c r="F3609" s="1">
        <f t="shared" si="56"/>
        <v>900</v>
      </c>
    </row>
    <row r="3610" spans="1:6" x14ac:dyDescent="0.25">
      <c r="A3610">
        <v>3608</v>
      </c>
      <c r="B3610">
        <v>88152</v>
      </c>
      <c r="C3610">
        <v>1</v>
      </c>
      <c r="D3610">
        <v>0</v>
      </c>
      <c r="E3610">
        <v>1</v>
      </c>
      <c r="F3610" s="1">
        <f t="shared" si="56"/>
        <v>1000</v>
      </c>
    </row>
    <row r="3611" spans="1:6" x14ac:dyDescent="0.25">
      <c r="A3611">
        <v>3609</v>
      </c>
      <c r="B3611">
        <v>200385</v>
      </c>
      <c r="C3611">
        <v>0</v>
      </c>
      <c r="D3611">
        <v>0.9</v>
      </c>
      <c r="E3611">
        <v>0.1</v>
      </c>
      <c r="F3611" s="1">
        <f t="shared" si="56"/>
        <v>100</v>
      </c>
    </row>
    <row r="3612" spans="1:6" x14ac:dyDescent="0.25">
      <c r="A3612">
        <v>3610</v>
      </c>
      <c r="B3612">
        <v>191893</v>
      </c>
      <c r="C3612">
        <v>0</v>
      </c>
      <c r="D3612">
        <v>1</v>
      </c>
      <c r="E3612">
        <v>0</v>
      </c>
      <c r="F3612" s="1">
        <f t="shared" si="56"/>
        <v>0</v>
      </c>
    </row>
    <row r="3613" spans="1:6" x14ac:dyDescent="0.25">
      <c r="A3613">
        <v>3611</v>
      </c>
      <c r="B3613">
        <v>185875</v>
      </c>
      <c r="C3613">
        <v>0</v>
      </c>
      <c r="D3613">
        <v>0.5</v>
      </c>
      <c r="E3613">
        <v>0.5</v>
      </c>
      <c r="F3613" s="1">
        <f t="shared" si="56"/>
        <v>500</v>
      </c>
    </row>
    <row r="3614" spans="1:6" x14ac:dyDescent="0.25">
      <c r="A3614">
        <v>3612</v>
      </c>
      <c r="B3614">
        <v>1219</v>
      </c>
      <c r="C3614">
        <v>0</v>
      </c>
      <c r="D3614">
        <v>0.8</v>
      </c>
      <c r="E3614">
        <v>0.2</v>
      </c>
      <c r="F3614" s="1">
        <f t="shared" si="56"/>
        <v>200</v>
      </c>
    </row>
    <row r="3615" spans="1:6" x14ac:dyDescent="0.25">
      <c r="A3615">
        <v>3613</v>
      </c>
      <c r="B3615">
        <v>125706</v>
      </c>
      <c r="C3615">
        <v>1</v>
      </c>
      <c r="D3615">
        <v>0.9</v>
      </c>
      <c r="E3615">
        <v>0.1</v>
      </c>
      <c r="F3615" s="1">
        <f t="shared" si="56"/>
        <v>100</v>
      </c>
    </row>
    <row r="3616" spans="1:6" x14ac:dyDescent="0.25">
      <c r="A3616">
        <v>3614</v>
      </c>
      <c r="B3616">
        <v>35426</v>
      </c>
      <c r="C3616">
        <v>0</v>
      </c>
      <c r="D3616">
        <v>1</v>
      </c>
      <c r="E3616">
        <v>0</v>
      </c>
      <c r="F3616" s="1">
        <f t="shared" si="56"/>
        <v>0</v>
      </c>
    </row>
    <row r="3617" spans="1:6" x14ac:dyDescent="0.25">
      <c r="A3617">
        <v>3615</v>
      </c>
      <c r="B3617">
        <v>217857</v>
      </c>
      <c r="C3617">
        <v>0</v>
      </c>
      <c r="D3617">
        <v>0.8</v>
      </c>
      <c r="E3617">
        <v>0.2</v>
      </c>
      <c r="F3617" s="1">
        <f t="shared" si="56"/>
        <v>200</v>
      </c>
    </row>
    <row r="3618" spans="1:6" x14ac:dyDescent="0.25">
      <c r="A3618">
        <v>3616</v>
      </c>
      <c r="B3618">
        <v>13974</v>
      </c>
      <c r="C3618">
        <v>1</v>
      </c>
      <c r="D3618">
        <v>0.4</v>
      </c>
      <c r="E3618">
        <v>0.6</v>
      </c>
      <c r="F3618" s="1">
        <f t="shared" si="56"/>
        <v>600</v>
      </c>
    </row>
    <row r="3619" spans="1:6" x14ac:dyDescent="0.25">
      <c r="A3619">
        <v>3617</v>
      </c>
      <c r="B3619">
        <v>166618</v>
      </c>
      <c r="C3619">
        <v>0</v>
      </c>
      <c r="D3619">
        <v>0.6</v>
      </c>
      <c r="E3619">
        <v>0.4</v>
      </c>
      <c r="F3619" s="1">
        <f t="shared" si="56"/>
        <v>400</v>
      </c>
    </row>
    <row r="3620" spans="1:6" x14ac:dyDescent="0.25">
      <c r="A3620">
        <v>3618</v>
      </c>
      <c r="B3620">
        <v>31039</v>
      </c>
      <c r="C3620">
        <v>0</v>
      </c>
      <c r="D3620">
        <v>0.8</v>
      </c>
      <c r="E3620">
        <v>0.2</v>
      </c>
      <c r="F3620" s="1">
        <f t="shared" si="56"/>
        <v>200</v>
      </c>
    </row>
    <row r="3621" spans="1:6" x14ac:dyDescent="0.25">
      <c r="A3621">
        <v>3619</v>
      </c>
      <c r="B3621">
        <v>40297</v>
      </c>
      <c r="C3621">
        <v>0</v>
      </c>
      <c r="D3621">
        <v>0.4</v>
      </c>
      <c r="E3621">
        <v>0.6</v>
      </c>
      <c r="F3621" s="1">
        <f t="shared" si="56"/>
        <v>600</v>
      </c>
    </row>
    <row r="3622" spans="1:6" x14ac:dyDescent="0.25">
      <c r="A3622">
        <v>3620</v>
      </c>
      <c r="B3622">
        <v>38363</v>
      </c>
      <c r="C3622">
        <v>0</v>
      </c>
      <c r="D3622">
        <v>0.6</v>
      </c>
      <c r="E3622">
        <v>0.4</v>
      </c>
      <c r="F3622" s="1">
        <f t="shared" si="56"/>
        <v>400</v>
      </c>
    </row>
    <row r="3623" spans="1:6" x14ac:dyDescent="0.25">
      <c r="A3623">
        <v>3621</v>
      </c>
      <c r="B3623">
        <v>31771</v>
      </c>
      <c r="C3623">
        <v>0</v>
      </c>
      <c r="D3623">
        <v>0.5</v>
      </c>
      <c r="E3623">
        <v>0.5</v>
      </c>
      <c r="F3623" s="1">
        <f t="shared" si="56"/>
        <v>500</v>
      </c>
    </row>
    <row r="3624" spans="1:6" x14ac:dyDescent="0.25">
      <c r="A3624">
        <v>3622</v>
      </c>
      <c r="B3624">
        <v>94504</v>
      </c>
      <c r="C3624">
        <v>1</v>
      </c>
      <c r="D3624">
        <v>0.4</v>
      </c>
      <c r="E3624">
        <v>0.6</v>
      </c>
      <c r="F3624" s="1">
        <f t="shared" si="56"/>
        <v>600</v>
      </c>
    </row>
    <row r="3625" spans="1:6" x14ac:dyDescent="0.25">
      <c r="A3625">
        <v>3623</v>
      </c>
      <c r="B3625">
        <v>104488</v>
      </c>
      <c r="C3625">
        <v>0</v>
      </c>
      <c r="D3625">
        <v>1</v>
      </c>
      <c r="E3625">
        <v>0</v>
      </c>
      <c r="F3625" s="1">
        <f t="shared" si="56"/>
        <v>0</v>
      </c>
    </row>
    <row r="3626" spans="1:6" x14ac:dyDescent="0.25">
      <c r="A3626">
        <v>3624</v>
      </c>
      <c r="B3626">
        <v>82158</v>
      </c>
      <c r="C3626">
        <v>0</v>
      </c>
      <c r="D3626">
        <v>0.3</v>
      </c>
      <c r="E3626">
        <v>0.7</v>
      </c>
      <c r="F3626" s="1">
        <f t="shared" si="56"/>
        <v>700</v>
      </c>
    </row>
    <row r="3627" spans="1:6" x14ac:dyDescent="0.25">
      <c r="A3627">
        <v>3625</v>
      </c>
      <c r="B3627">
        <v>161567</v>
      </c>
      <c r="C3627">
        <v>0</v>
      </c>
      <c r="D3627">
        <v>0.7</v>
      </c>
      <c r="E3627">
        <v>0.3</v>
      </c>
      <c r="F3627" s="1">
        <f t="shared" si="56"/>
        <v>300</v>
      </c>
    </row>
    <row r="3628" spans="1:6" x14ac:dyDescent="0.25">
      <c r="A3628">
        <v>3626</v>
      </c>
      <c r="B3628">
        <v>87926</v>
      </c>
      <c r="C3628">
        <v>0</v>
      </c>
      <c r="D3628">
        <v>0.8</v>
      </c>
      <c r="E3628">
        <v>0.2</v>
      </c>
      <c r="F3628" s="1">
        <f t="shared" si="56"/>
        <v>200</v>
      </c>
    </row>
    <row r="3629" spans="1:6" x14ac:dyDescent="0.25">
      <c r="A3629">
        <v>3627</v>
      </c>
      <c r="B3629">
        <v>176552</v>
      </c>
      <c r="C3629">
        <v>1</v>
      </c>
      <c r="D3629">
        <v>0.9</v>
      </c>
      <c r="E3629">
        <v>0.1</v>
      </c>
      <c r="F3629" s="1">
        <f t="shared" si="56"/>
        <v>100</v>
      </c>
    </row>
    <row r="3630" spans="1:6" x14ac:dyDescent="0.25">
      <c r="A3630">
        <v>3628</v>
      </c>
      <c r="B3630">
        <v>104793</v>
      </c>
      <c r="C3630">
        <v>1</v>
      </c>
      <c r="D3630">
        <v>0</v>
      </c>
      <c r="E3630">
        <v>1</v>
      </c>
      <c r="F3630" s="1">
        <f t="shared" si="56"/>
        <v>1000</v>
      </c>
    </row>
    <row r="3631" spans="1:6" x14ac:dyDescent="0.25">
      <c r="A3631">
        <v>3629</v>
      </c>
      <c r="B3631">
        <v>150549</v>
      </c>
      <c r="C3631">
        <v>0</v>
      </c>
      <c r="D3631">
        <v>0.9</v>
      </c>
      <c r="E3631">
        <v>0.1</v>
      </c>
      <c r="F3631" s="1">
        <f t="shared" si="56"/>
        <v>100</v>
      </c>
    </row>
    <row r="3632" spans="1:6" x14ac:dyDescent="0.25">
      <c r="A3632">
        <v>3630</v>
      </c>
      <c r="B3632">
        <v>59544</v>
      </c>
      <c r="C3632">
        <v>1</v>
      </c>
      <c r="D3632">
        <v>0</v>
      </c>
      <c r="E3632">
        <v>1</v>
      </c>
      <c r="F3632" s="1">
        <f t="shared" si="56"/>
        <v>1000</v>
      </c>
    </row>
    <row r="3633" spans="1:6" x14ac:dyDescent="0.25">
      <c r="A3633">
        <v>3631</v>
      </c>
      <c r="B3633">
        <v>117126</v>
      </c>
      <c r="C3633">
        <v>0</v>
      </c>
      <c r="D3633">
        <v>0.8</v>
      </c>
      <c r="E3633">
        <v>0.2</v>
      </c>
      <c r="F3633" s="1">
        <f t="shared" si="56"/>
        <v>200</v>
      </c>
    </row>
    <row r="3634" spans="1:6" x14ac:dyDescent="0.25">
      <c r="A3634">
        <v>3632</v>
      </c>
      <c r="B3634">
        <v>158838</v>
      </c>
      <c r="C3634">
        <v>0</v>
      </c>
      <c r="D3634">
        <v>0.7</v>
      </c>
      <c r="E3634">
        <v>0.3</v>
      </c>
      <c r="F3634" s="1">
        <f t="shared" si="56"/>
        <v>300</v>
      </c>
    </row>
    <row r="3635" spans="1:6" x14ac:dyDescent="0.25">
      <c r="A3635">
        <v>3633</v>
      </c>
      <c r="B3635">
        <v>70092</v>
      </c>
      <c r="C3635">
        <v>0</v>
      </c>
      <c r="D3635">
        <v>0.8</v>
      </c>
      <c r="E3635">
        <v>0.2</v>
      </c>
      <c r="F3635" s="1">
        <f t="shared" si="56"/>
        <v>200</v>
      </c>
    </row>
    <row r="3636" spans="1:6" x14ac:dyDescent="0.25">
      <c r="A3636">
        <v>3634</v>
      </c>
      <c r="B3636">
        <v>81930</v>
      </c>
      <c r="C3636">
        <v>0</v>
      </c>
      <c r="D3636">
        <v>1</v>
      </c>
      <c r="E3636">
        <v>0</v>
      </c>
      <c r="F3636" s="1">
        <f t="shared" si="56"/>
        <v>0</v>
      </c>
    </row>
    <row r="3637" spans="1:6" x14ac:dyDescent="0.25">
      <c r="A3637">
        <v>3635</v>
      </c>
      <c r="B3637">
        <v>152495</v>
      </c>
      <c r="C3637">
        <v>0</v>
      </c>
      <c r="D3637">
        <v>0.9</v>
      </c>
      <c r="E3637">
        <v>0.1</v>
      </c>
      <c r="F3637" s="1">
        <f t="shared" si="56"/>
        <v>100</v>
      </c>
    </row>
    <row r="3638" spans="1:6" x14ac:dyDescent="0.25">
      <c r="A3638">
        <v>3636</v>
      </c>
      <c r="B3638">
        <v>7320</v>
      </c>
      <c r="C3638">
        <v>1</v>
      </c>
      <c r="D3638">
        <v>0.7</v>
      </c>
      <c r="E3638">
        <v>0.3</v>
      </c>
      <c r="F3638" s="1">
        <f t="shared" si="56"/>
        <v>300</v>
      </c>
    </row>
    <row r="3639" spans="1:6" x14ac:dyDescent="0.25">
      <c r="A3639">
        <v>3637</v>
      </c>
      <c r="B3639">
        <v>87622</v>
      </c>
      <c r="C3639">
        <v>0</v>
      </c>
      <c r="D3639">
        <v>0.4</v>
      </c>
      <c r="E3639">
        <v>0.6</v>
      </c>
      <c r="F3639" s="1">
        <f t="shared" si="56"/>
        <v>600</v>
      </c>
    </row>
    <row r="3640" spans="1:6" x14ac:dyDescent="0.25">
      <c r="A3640">
        <v>3638</v>
      </c>
      <c r="B3640">
        <v>210350</v>
      </c>
      <c r="C3640">
        <v>1</v>
      </c>
      <c r="D3640">
        <v>0.6</v>
      </c>
      <c r="E3640">
        <v>0.4</v>
      </c>
      <c r="F3640" s="1">
        <f t="shared" si="56"/>
        <v>400</v>
      </c>
    </row>
    <row r="3641" spans="1:6" x14ac:dyDescent="0.25">
      <c r="A3641">
        <v>3639</v>
      </c>
      <c r="B3641">
        <v>19637</v>
      </c>
      <c r="C3641">
        <v>0</v>
      </c>
      <c r="D3641">
        <v>0.7</v>
      </c>
      <c r="E3641">
        <v>0.3</v>
      </c>
      <c r="F3641" s="1">
        <f t="shared" si="56"/>
        <v>300</v>
      </c>
    </row>
    <row r="3642" spans="1:6" x14ac:dyDescent="0.25">
      <c r="A3642">
        <v>3640</v>
      </c>
      <c r="B3642">
        <v>97766</v>
      </c>
      <c r="C3642">
        <v>0</v>
      </c>
      <c r="D3642">
        <v>0.4</v>
      </c>
      <c r="E3642">
        <v>0.6</v>
      </c>
      <c r="F3642" s="1">
        <f t="shared" si="56"/>
        <v>600</v>
      </c>
    </row>
    <row r="3643" spans="1:6" x14ac:dyDescent="0.25">
      <c r="A3643">
        <v>3641</v>
      </c>
      <c r="B3643">
        <v>197161</v>
      </c>
      <c r="C3643">
        <v>0</v>
      </c>
      <c r="D3643">
        <v>0.8</v>
      </c>
      <c r="E3643">
        <v>0.2</v>
      </c>
      <c r="F3643" s="1">
        <f t="shared" si="56"/>
        <v>200</v>
      </c>
    </row>
    <row r="3644" spans="1:6" x14ac:dyDescent="0.25">
      <c r="A3644">
        <v>3642</v>
      </c>
      <c r="B3644">
        <v>1411</v>
      </c>
      <c r="C3644">
        <v>0</v>
      </c>
      <c r="D3644">
        <v>0</v>
      </c>
      <c r="E3644">
        <v>1</v>
      </c>
      <c r="F3644" s="1">
        <f t="shared" si="56"/>
        <v>1000</v>
      </c>
    </row>
    <row r="3645" spans="1:6" x14ac:dyDescent="0.25">
      <c r="A3645">
        <v>3643</v>
      </c>
      <c r="B3645">
        <v>36252</v>
      </c>
      <c r="C3645">
        <v>0</v>
      </c>
      <c r="D3645">
        <v>1</v>
      </c>
      <c r="E3645">
        <v>0</v>
      </c>
      <c r="F3645" s="1">
        <f t="shared" si="56"/>
        <v>0</v>
      </c>
    </row>
    <row r="3646" spans="1:6" x14ac:dyDescent="0.25">
      <c r="A3646">
        <v>3644</v>
      </c>
      <c r="B3646">
        <v>172217</v>
      </c>
      <c r="C3646">
        <v>1</v>
      </c>
      <c r="D3646">
        <v>0.9</v>
      </c>
      <c r="E3646">
        <v>0.1</v>
      </c>
      <c r="F3646" s="1">
        <f t="shared" si="56"/>
        <v>100</v>
      </c>
    </row>
    <row r="3647" spans="1:6" x14ac:dyDescent="0.25">
      <c r="A3647">
        <v>3645</v>
      </c>
      <c r="B3647">
        <v>104380</v>
      </c>
      <c r="C3647">
        <v>0</v>
      </c>
      <c r="D3647">
        <v>0.9</v>
      </c>
      <c r="E3647">
        <v>0.1</v>
      </c>
      <c r="F3647" s="1">
        <f t="shared" si="56"/>
        <v>100</v>
      </c>
    </row>
    <row r="3648" spans="1:6" x14ac:dyDescent="0.25">
      <c r="A3648">
        <v>3646</v>
      </c>
      <c r="B3648">
        <v>28532</v>
      </c>
      <c r="C3648">
        <v>1</v>
      </c>
      <c r="D3648">
        <v>0.1</v>
      </c>
      <c r="E3648">
        <v>0.9</v>
      </c>
      <c r="F3648" s="1">
        <f t="shared" si="56"/>
        <v>900</v>
      </c>
    </row>
    <row r="3649" spans="1:6" x14ac:dyDescent="0.25">
      <c r="A3649">
        <v>3647</v>
      </c>
      <c r="B3649">
        <v>143164</v>
      </c>
      <c r="C3649">
        <v>1</v>
      </c>
      <c r="D3649">
        <v>0</v>
      </c>
      <c r="E3649">
        <v>1</v>
      </c>
      <c r="F3649" s="1">
        <f t="shared" si="56"/>
        <v>1000</v>
      </c>
    </row>
    <row r="3650" spans="1:6" x14ac:dyDescent="0.25">
      <c r="A3650">
        <v>3648</v>
      </c>
      <c r="B3650">
        <v>116612</v>
      </c>
      <c r="C3650">
        <v>1</v>
      </c>
      <c r="D3650">
        <v>0</v>
      </c>
      <c r="E3650">
        <v>1</v>
      </c>
      <c r="F3650" s="1">
        <f t="shared" si="56"/>
        <v>1000</v>
      </c>
    </row>
    <row r="3651" spans="1:6" x14ac:dyDescent="0.25">
      <c r="A3651">
        <v>3649</v>
      </c>
      <c r="B3651">
        <v>90416</v>
      </c>
      <c r="C3651">
        <v>0</v>
      </c>
      <c r="D3651">
        <v>0.7</v>
      </c>
      <c r="E3651">
        <v>0.3</v>
      </c>
      <c r="F3651" s="1">
        <f t="shared" ref="F3651:F3714" si="57">ROUND(E3651*1000,0)</f>
        <v>300</v>
      </c>
    </row>
    <row r="3652" spans="1:6" x14ac:dyDescent="0.25">
      <c r="A3652">
        <v>3650</v>
      </c>
      <c r="B3652">
        <v>157487</v>
      </c>
      <c r="C3652">
        <v>0</v>
      </c>
      <c r="D3652">
        <v>0.7</v>
      </c>
      <c r="E3652">
        <v>0.3</v>
      </c>
      <c r="F3652" s="1">
        <f t="shared" si="57"/>
        <v>300</v>
      </c>
    </row>
    <row r="3653" spans="1:6" x14ac:dyDescent="0.25">
      <c r="A3653">
        <v>3651</v>
      </c>
      <c r="B3653">
        <v>12775</v>
      </c>
      <c r="C3653">
        <v>0</v>
      </c>
      <c r="D3653">
        <v>0.4</v>
      </c>
      <c r="E3653">
        <v>0.6</v>
      </c>
      <c r="F3653" s="1">
        <f t="shared" si="57"/>
        <v>600</v>
      </c>
    </row>
    <row r="3654" spans="1:6" x14ac:dyDescent="0.25">
      <c r="A3654">
        <v>3652</v>
      </c>
      <c r="B3654">
        <v>90790</v>
      </c>
      <c r="C3654">
        <v>1</v>
      </c>
      <c r="D3654">
        <v>0</v>
      </c>
      <c r="E3654">
        <v>1</v>
      </c>
      <c r="F3654" s="1">
        <f t="shared" si="57"/>
        <v>1000</v>
      </c>
    </row>
    <row r="3655" spans="1:6" x14ac:dyDescent="0.25">
      <c r="A3655">
        <v>3653</v>
      </c>
      <c r="B3655">
        <v>97296</v>
      </c>
      <c r="C3655">
        <v>0</v>
      </c>
      <c r="D3655">
        <v>0.8</v>
      </c>
      <c r="E3655">
        <v>0.2</v>
      </c>
      <c r="F3655" s="1">
        <f t="shared" si="57"/>
        <v>200</v>
      </c>
    </row>
    <row r="3656" spans="1:6" x14ac:dyDescent="0.25">
      <c r="A3656">
        <v>3654</v>
      </c>
      <c r="B3656">
        <v>128013</v>
      </c>
      <c r="C3656">
        <v>0</v>
      </c>
      <c r="D3656">
        <v>0.3</v>
      </c>
      <c r="E3656">
        <v>0.7</v>
      </c>
      <c r="F3656" s="1">
        <f t="shared" si="57"/>
        <v>700</v>
      </c>
    </row>
    <row r="3657" spans="1:6" x14ac:dyDescent="0.25">
      <c r="A3657">
        <v>3655</v>
      </c>
      <c r="B3657">
        <v>92435</v>
      </c>
      <c r="C3657">
        <v>0</v>
      </c>
      <c r="D3657">
        <v>0.6</v>
      </c>
      <c r="E3657">
        <v>0.4</v>
      </c>
      <c r="F3657" s="1">
        <f t="shared" si="57"/>
        <v>400</v>
      </c>
    </row>
    <row r="3658" spans="1:6" x14ac:dyDescent="0.25">
      <c r="A3658">
        <v>3656</v>
      </c>
      <c r="B3658">
        <v>171659</v>
      </c>
      <c r="C3658">
        <v>1</v>
      </c>
      <c r="D3658">
        <v>0</v>
      </c>
      <c r="E3658">
        <v>1</v>
      </c>
      <c r="F3658" s="1">
        <f t="shared" si="57"/>
        <v>1000</v>
      </c>
    </row>
    <row r="3659" spans="1:6" x14ac:dyDescent="0.25">
      <c r="A3659">
        <v>3657</v>
      </c>
      <c r="B3659">
        <v>44590</v>
      </c>
      <c r="C3659">
        <v>0</v>
      </c>
      <c r="D3659">
        <v>0.5</v>
      </c>
      <c r="E3659">
        <v>0.5</v>
      </c>
      <c r="F3659" s="1">
        <f t="shared" si="57"/>
        <v>500</v>
      </c>
    </row>
    <row r="3660" spans="1:6" x14ac:dyDescent="0.25">
      <c r="A3660">
        <v>3658</v>
      </c>
      <c r="B3660">
        <v>225638</v>
      </c>
      <c r="C3660">
        <v>1</v>
      </c>
      <c r="D3660">
        <v>0.1</v>
      </c>
      <c r="E3660">
        <v>0.9</v>
      </c>
      <c r="F3660" s="1">
        <f t="shared" si="57"/>
        <v>900</v>
      </c>
    </row>
    <row r="3661" spans="1:6" x14ac:dyDescent="0.25">
      <c r="A3661">
        <v>3659</v>
      </c>
      <c r="B3661">
        <v>11738</v>
      </c>
      <c r="C3661">
        <v>0</v>
      </c>
      <c r="D3661">
        <v>0.9</v>
      </c>
      <c r="E3661">
        <v>0.1</v>
      </c>
      <c r="F3661" s="1">
        <f t="shared" si="57"/>
        <v>100</v>
      </c>
    </row>
    <row r="3662" spans="1:6" x14ac:dyDescent="0.25">
      <c r="A3662">
        <v>3660</v>
      </c>
      <c r="B3662">
        <v>164359</v>
      </c>
      <c r="C3662">
        <v>1</v>
      </c>
      <c r="D3662">
        <v>0.7</v>
      </c>
      <c r="E3662">
        <v>0.3</v>
      </c>
      <c r="F3662" s="1">
        <f t="shared" si="57"/>
        <v>300</v>
      </c>
    </row>
    <row r="3663" spans="1:6" x14ac:dyDescent="0.25">
      <c r="A3663">
        <v>3661</v>
      </c>
      <c r="B3663">
        <v>157331</v>
      </c>
      <c r="C3663">
        <v>0</v>
      </c>
      <c r="D3663">
        <v>0.8</v>
      </c>
      <c r="E3663">
        <v>0.2</v>
      </c>
      <c r="F3663" s="1">
        <f t="shared" si="57"/>
        <v>200</v>
      </c>
    </row>
    <row r="3664" spans="1:6" x14ac:dyDescent="0.25">
      <c r="A3664">
        <v>3662</v>
      </c>
      <c r="B3664">
        <v>228429</v>
      </c>
      <c r="C3664">
        <v>1</v>
      </c>
      <c r="D3664">
        <v>0</v>
      </c>
      <c r="E3664">
        <v>1</v>
      </c>
      <c r="F3664" s="1">
        <f t="shared" si="57"/>
        <v>1000</v>
      </c>
    </row>
    <row r="3665" spans="1:6" x14ac:dyDescent="0.25">
      <c r="A3665">
        <v>3663</v>
      </c>
      <c r="B3665">
        <v>108386</v>
      </c>
      <c r="C3665">
        <v>0</v>
      </c>
      <c r="D3665">
        <v>0.9</v>
      </c>
      <c r="E3665">
        <v>0.1</v>
      </c>
      <c r="F3665" s="1">
        <f t="shared" si="57"/>
        <v>100</v>
      </c>
    </row>
    <row r="3666" spans="1:6" x14ac:dyDescent="0.25">
      <c r="A3666">
        <v>3664</v>
      </c>
      <c r="B3666">
        <v>107332</v>
      </c>
      <c r="C3666">
        <v>0</v>
      </c>
      <c r="D3666">
        <v>0.8</v>
      </c>
      <c r="E3666">
        <v>0.2</v>
      </c>
      <c r="F3666" s="1">
        <f t="shared" si="57"/>
        <v>200</v>
      </c>
    </row>
    <row r="3667" spans="1:6" x14ac:dyDescent="0.25">
      <c r="A3667">
        <v>3665</v>
      </c>
      <c r="B3667">
        <v>192395</v>
      </c>
      <c r="C3667">
        <v>0</v>
      </c>
      <c r="D3667">
        <v>0.6</v>
      </c>
      <c r="E3667">
        <v>0.4</v>
      </c>
      <c r="F3667" s="1">
        <f t="shared" si="57"/>
        <v>400</v>
      </c>
    </row>
    <row r="3668" spans="1:6" x14ac:dyDescent="0.25">
      <c r="A3668">
        <v>3666</v>
      </c>
      <c r="B3668">
        <v>45161</v>
      </c>
      <c r="C3668">
        <v>0</v>
      </c>
      <c r="D3668">
        <v>0.7</v>
      </c>
      <c r="E3668">
        <v>0.3</v>
      </c>
      <c r="F3668" s="1">
        <f t="shared" si="57"/>
        <v>300</v>
      </c>
    </row>
    <row r="3669" spans="1:6" x14ac:dyDescent="0.25">
      <c r="A3669">
        <v>3667</v>
      </c>
      <c r="B3669">
        <v>17652</v>
      </c>
      <c r="C3669">
        <v>0</v>
      </c>
      <c r="D3669">
        <v>0.9</v>
      </c>
      <c r="E3669">
        <v>0.1</v>
      </c>
      <c r="F3669" s="1">
        <f t="shared" si="57"/>
        <v>100</v>
      </c>
    </row>
    <row r="3670" spans="1:6" x14ac:dyDescent="0.25">
      <c r="A3670">
        <v>3668</v>
      </c>
      <c r="B3670">
        <v>225352</v>
      </c>
      <c r="C3670">
        <v>1</v>
      </c>
      <c r="D3670">
        <v>0.7</v>
      </c>
      <c r="E3670">
        <v>0.3</v>
      </c>
      <c r="F3670" s="1">
        <f t="shared" si="57"/>
        <v>300</v>
      </c>
    </row>
    <row r="3671" spans="1:6" x14ac:dyDescent="0.25">
      <c r="A3671">
        <v>3669</v>
      </c>
      <c r="B3671">
        <v>177294</v>
      </c>
      <c r="C3671">
        <v>0</v>
      </c>
      <c r="D3671">
        <v>0.6</v>
      </c>
      <c r="E3671">
        <v>0.4</v>
      </c>
      <c r="F3671" s="1">
        <f t="shared" si="57"/>
        <v>400</v>
      </c>
    </row>
    <row r="3672" spans="1:6" x14ac:dyDescent="0.25">
      <c r="A3672">
        <v>3670</v>
      </c>
      <c r="B3672">
        <v>156388</v>
      </c>
      <c r="C3672">
        <v>0</v>
      </c>
      <c r="D3672">
        <v>0.7</v>
      </c>
      <c r="E3672">
        <v>0.3</v>
      </c>
      <c r="F3672" s="1">
        <f t="shared" si="57"/>
        <v>300</v>
      </c>
    </row>
    <row r="3673" spans="1:6" x14ac:dyDescent="0.25">
      <c r="A3673">
        <v>3671</v>
      </c>
      <c r="B3673">
        <v>191190</v>
      </c>
      <c r="C3673">
        <v>0</v>
      </c>
      <c r="D3673">
        <v>0.8</v>
      </c>
      <c r="E3673">
        <v>0.2</v>
      </c>
      <c r="F3673" s="1">
        <f t="shared" si="57"/>
        <v>200</v>
      </c>
    </row>
    <row r="3674" spans="1:6" x14ac:dyDescent="0.25">
      <c r="A3674">
        <v>3672</v>
      </c>
      <c r="B3674">
        <v>40589</v>
      </c>
      <c r="C3674">
        <v>0</v>
      </c>
      <c r="D3674">
        <v>0.6</v>
      </c>
      <c r="E3674">
        <v>0.4</v>
      </c>
      <c r="F3674" s="1">
        <f t="shared" si="57"/>
        <v>400</v>
      </c>
    </row>
    <row r="3675" spans="1:6" x14ac:dyDescent="0.25">
      <c r="A3675">
        <v>3673</v>
      </c>
      <c r="B3675">
        <v>196189</v>
      </c>
      <c r="C3675">
        <v>0</v>
      </c>
      <c r="D3675">
        <v>0.3</v>
      </c>
      <c r="E3675">
        <v>0.7</v>
      </c>
      <c r="F3675" s="1">
        <f t="shared" si="57"/>
        <v>700</v>
      </c>
    </row>
    <row r="3676" spans="1:6" x14ac:dyDescent="0.25">
      <c r="A3676">
        <v>3674</v>
      </c>
      <c r="B3676">
        <v>293</v>
      </c>
      <c r="C3676">
        <v>1</v>
      </c>
      <c r="D3676">
        <v>0.3</v>
      </c>
      <c r="E3676">
        <v>0.7</v>
      </c>
      <c r="F3676" s="1">
        <f t="shared" si="57"/>
        <v>700</v>
      </c>
    </row>
    <row r="3677" spans="1:6" x14ac:dyDescent="0.25">
      <c r="A3677">
        <v>3675</v>
      </c>
      <c r="B3677">
        <v>203850</v>
      </c>
      <c r="C3677">
        <v>0</v>
      </c>
      <c r="D3677">
        <v>0.2</v>
      </c>
      <c r="E3677">
        <v>0.8</v>
      </c>
      <c r="F3677" s="1">
        <f t="shared" si="57"/>
        <v>800</v>
      </c>
    </row>
    <row r="3678" spans="1:6" x14ac:dyDescent="0.25">
      <c r="A3678">
        <v>3676</v>
      </c>
      <c r="B3678">
        <v>178005</v>
      </c>
      <c r="C3678">
        <v>1</v>
      </c>
      <c r="D3678">
        <v>0.8</v>
      </c>
      <c r="E3678">
        <v>0.2</v>
      </c>
      <c r="F3678" s="1">
        <f t="shared" si="57"/>
        <v>200</v>
      </c>
    </row>
    <row r="3679" spans="1:6" x14ac:dyDescent="0.25">
      <c r="A3679">
        <v>3677</v>
      </c>
      <c r="B3679">
        <v>118991</v>
      </c>
      <c r="C3679">
        <v>0</v>
      </c>
      <c r="D3679">
        <v>0.7</v>
      </c>
      <c r="E3679">
        <v>0.3</v>
      </c>
      <c r="F3679" s="1">
        <f t="shared" si="57"/>
        <v>300</v>
      </c>
    </row>
    <row r="3680" spans="1:6" x14ac:dyDescent="0.25">
      <c r="A3680">
        <v>3678</v>
      </c>
      <c r="B3680">
        <v>147420</v>
      </c>
      <c r="C3680">
        <v>0</v>
      </c>
      <c r="D3680">
        <v>0.9</v>
      </c>
      <c r="E3680">
        <v>0.1</v>
      </c>
      <c r="F3680" s="1">
        <f t="shared" si="57"/>
        <v>100</v>
      </c>
    </row>
    <row r="3681" spans="1:6" x14ac:dyDescent="0.25">
      <c r="A3681">
        <v>3679</v>
      </c>
      <c r="B3681">
        <v>55117</v>
      </c>
      <c r="C3681">
        <v>0</v>
      </c>
      <c r="D3681">
        <v>0.9</v>
      </c>
      <c r="E3681">
        <v>0.1</v>
      </c>
      <c r="F3681" s="1">
        <f t="shared" si="57"/>
        <v>100</v>
      </c>
    </row>
    <row r="3682" spans="1:6" x14ac:dyDescent="0.25">
      <c r="A3682">
        <v>3680</v>
      </c>
      <c r="B3682">
        <v>99169</v>
      </c>
      <c r="C3682">
        <v>1</v>
      </c>
      <c r="D3682">
        <v>0.9</v>
      </c>
      <c r="E3682">
        <v>0.1</v>
      </c>
      <c r="F3682" s="1">
        <f t="shared" si="57"/>
        <v>100</v>
      </c>
    </row>
    <row r="3683" spans="1:6" x14ac:dyDescent="0.25">
      <c r="A3683">
        <v>3681</v>
      </c>
      <c r="B3683">
        <v>87630</v>
      </c>
      <c r="C3683">
        <v>0</v>
      </c>
      <c r="D3683">
        <v>0.2</v>
      </c>
      <c r="E3683">
        <v>0.8</v>
      </c>
      <c r="F3683" s="1">
        <f t="shared" si="57"/>
        <v>800</v>
      </c>
    </row>
    <row r="3684" spans="1:6" x14ac:dyDescent="0.25">
      <c r="A3684">
        <v>3682</v>
      </c>
      <c r="B3684">
        <v>49465</v>
      </c>
      <c r="C3684">
        <v>1</v>
      </c>
      <c r="D3684">
        <v>0.1</v>
      </c>
      <c r="E3684">
        <v>0.9</v>
      </c>
      <c r="F3684" s="1">
        <f t="shared" si="57"/>
        <v>900</v>
      </c>
    </row>
    <row r="3685" spans="1:6" x14ac:dyDescent="0.25">
      <c r="A3685">
        <v>3683</v>
      </c>
      <c r="B3685">
        <v>64992</v>
      </c>
      <c r="C3685">
        <v>1</v>
      </c>
      <c r="D3685">
        <v>0</v>
      </c>
      <c r="E3685">
        <v>1</v>
      </c>
      <c r="F3685" s="1">
        <f t="shared" si="57"/>
        <v>1000</v>
      </c>
    </row>
    <row r="3686" spans="1:6" x14ac:dyDescent="0.25">
      <c r="A3686">
        <v>3684</v>
      </c>
      <c r="B3686">
        <v>135092</v>
      </c>
      <c r="C3686">
        <v>1</v>
      </c>
      <c r="D3686">
        <v>0</v>
      </c>
      <c r="E3686">
        <v>1</v>
      </c>
      <c r="F3686" s="1">
        <f t="shared" si="57"/>
        <v>1000</v>
      </c>
    </row>
    <row r="3687" spans="1:6" x14ac:dyDescent="0.25">
      <c r="A3687">
        <v>3685</v>
      </c>
      <c r="B3687">
        <v>54754</v>
      </c>
      <c r="C3687">
        <v>0</v>
      </c>
      <c r="D3687">
        <v>0.9</v>
      </c>
      <c r="E3687">
        <v>0.1</v>
      </c>
      <c r="F3687" s="1">
        <f t="shared" si="57"/>
        <v>100</v>
      </c>
    </row>
    <row r="3688" spans="1:6" x14ac:dyDescent="0.25">
      <c r="A3688">
        <v>3686</v>
      </c>
      <c r="B3688">
        <v>196439</v>
      </c>
      <c r="C3688">
        <v>0</v>
      </c>
      <c r="D3688">
        <v>0.3</v>
      </c>
      <c r="E3688">
        <v>0.7</v>
      </c>
      <c r="F3688" s="1">
        <f t="shared" si="57"/>
        <v>700</v>
      </c>
    </row>
    <row r="3689" spans="1:6" x14ac:dyDescent="0.25">
      <c r="A3689">
        <v>3687</v>
      </c>
      <c r="B3689">
        <v>183850</v>
      </c>
      <c r="C3689">
        <v>0</v>
      </c>
      <c r="D3689">
        <v>0.8</v>
      </c>
      <c r="E3689">
        <v>0.2</v>
      </c>
      <c r="F3689" s="1">
        <f t="shared" si="57"/>
        <v>200</v>
      </c>
    </row>
    <row r="3690" spans="1:6" x14ac:dyDescent="0.25">
      <c r="A3690">
        <v>3688</v>
      </c>
      <c r="B3690">
        <v>168374</v>
      </c>
      <c r="C3690">
        <v>0</v>
      </c>
      <c r="D3690">
        <v>0.5</v>
      </c>
      <c r="E3690">
        <v>0.5</v>
      </c>
      <c r="F3690" s="1">
        <f t="shared" si="57"/>
        <v>500</v>
      </c>
    </row>
    <row r="3691" spans="1:6" x14ac:dyDescent="0.25">
      <c r="A3691">
        <v>3689</v>
      </c>
      <c r="B3691">
        <v>154303</v>
      </c>
      <c r="C3691">
        <v>0</v>
      </c>
      <c r="D3691">
        <v>0.4</v>
      </c>
      <c r="E3691">
        <v>0.6</v>
      </c>
      <c r="F3691" s="1">
        <f t="shared" si="57"/>
        <v>600</v>
      </c>
    </row>
    <row r="3692" spans="1:6" x14ac:dyDescent="0.25">
      <c r="A3692">
        <v>3690</v>
      </c>
      <c r="B3692">
        <v>204420</v>
      </c>
      <c r="C3692">
        <v>0</v>
      </c>
      <c r="D3692">
        <v>0.9</v>
      </c>
      <c r="E3692">
        <v>0.1</v>
      </c>
      <c r="F3692" s="1">
        <f t="shared" si="57"/>
        <v>100</v>
      </c>
    </row>
    <row r="3693" spans="1:6" x14ac:dyDescent="0.25">
      <c r="A3693">
        <v>3691</v>
      </c>
      <c r="B3693">
        <v>3685</v>
      </c>
      <c r="C3693">
        <v>0</v>
      </c>
      <c r="D3693">
        <v>0.5</v>
      </c>
      <c r="E3693">
        <v>0.5</v>
      </c>
      <c r="F3693" s="1">
        <f t="shared" si="57"/>
        <v>500</v>
      </c>
    </row>
    <row r="3694" spans="1:6" x14ac:dyDescent="0.25">
      <c r="A3694">
        <v>3692</v>
      </c>
      <c r="B3694">
        <v>40944</v>
      </c>
      <c r="C3694">
        <v>1</v>
      </c>
      <c r="D3694">
        <v>0</v>
      </c>
      <c r="E3694">
        <v>1</v>
      </c>
      <c r="F3694" s="1">
        <f t="shared" si="57"/>
        <v>1000</v>
      </c>
    </row>
    <row r="3695" spans="1:6" x14ac:dyDescent="0.25">
      <c r="A3695">
        <v>3693</v>
      </c>
      <c r="B3695">
        <v>23223</v>
      </c>
      <c r="C3695">
        <v>0</v>
      </c>
      <c r="D3695">
        <v>0.7</v>
      </c>
      <c r="E3695">
        <v>0.3</v>
      </c>
      <c r="F3695" s="1">
        <f t="shared" si="57"/>
        <v>300</v>
      </c>
    </row>
    <row r="3696" spans="1:6" x14ac:dyDescent="0.25">
      <c r="A3696">
        <v>3694</v>
      </c>
      <c r="B3696">
        <v>134885</v>
      </c>
      <c r="C3696">
        <v>0</v>
      </c>
      <c r="D3696">
        <v>0.6</v>
      </c>
      <c r="E3696">
        <v>0.4</v>
      </c>
      <c r="F3696" s="1">
        <f t="shared" si="57"/>
        <v>400</v>
      </c>
    </row>
    <row r="3697" spans="1:6" x14ac:dyDescent="0.25">
      <c r="A3697">
        <v>3695</v>
      </c>
      <c r="B3697">
        <v>146615</v>
      </c>
      <c r="C3697">
        <v>1</v>
      </c>
      <c r="D3697">
        <v>0.3</v>
      </c>
      <c r="E3697">
        <v>0.7</v>
      </c>
      <c r="F3697" s="1">
        <f t="shared" si="57"/>
        <v>700</v>
      </c>
    </row>
    <row r="3698" spans="1:6" x14ac:dyDescent="0.25">
      <c r="A3698">
        <v>3696</v>
      </c>
      <c r="B3698">
        <v>122650</v>
      </c>
      <c r="C3698">
        <v>0</v>
      </c>
      <c r="D3698">
        <v>0.7</v>
      </c>
      <c r="E3698">
        <v>0.3</v>
      </c>
      <c r="F3698" s="1">
        <f t="shared" si="57"/>
        <v>300</v>
      </c>
    </row>
    <row r="3699" spans="1:6" x14ac:dyDescent="0.25">
      <c r="A3699">
        <v>3697</v>
      </c>
      <c r="B3699">
        <v>18820</v>
      </c>
      <c r="C3699">
        <v>0</v>
      </c>
      <c r="D3699">
        <v>1</v>
      </c>
      <c r="E3699">
        <v>0</v>
      </c>
      <c r="F3699" s="1">
        <f t="shared" si="57"/>
        <v>0</v>
      </c>
    </row>
    <row r="3700" spans="1:6" x14ac:dyDescent="0.25">
      <c r="A3700">
        <v>3698</v>
      </c>
      <c r="B3700">
        <v>33176</v>
      </c>
      <c r="C3700">
        <v>1</v>
      </c>
      <c r="D3700">
        <v>0</v>
      </c>
      <c r="E3700">
        <v>1</v>
      </c>
      <c r="F3700" s="1">
        <f t="shared" si="57"/>
        <v>1000</v>
      </c>
    </row>
    <row r="3701" spans="1:6" x14ac:dyDescent="0.25">
      <c r="A3701">
        <v>3699</v>
      </c>
      <c r="B3701">
        <v>125607</v>
      </c>
      <c r="C3701">
        <v>0</v>
      </c>
      <c r="D3701">
        <v>0.8</v>
      </c>
      <c r="E3701">
        <v>0.2</v>
      </c>
      <c r="F3701" s="1">
        <f t="shared" si="57"/>
        <v>200</v>
      </c>
    </row>
    <row r="3702" spans="1:6" x14ac:dyDescent="0.25">
      <c r="A3702">
        <v>3700</v>
      </c>
      <c r="B3702">
        <v>130004</v>
      </c>
      <c r="C3702">
        <v>0</v>
      </c>
      <c r="D3702">
        <v>0.4</v>
      </c>
      <c r="E3702">
        <v>0.6</v>
      </c>
      <c r="F3702" s="1">
        <f t="shared" si="57"/>
        <v>600</v>
      </c>
    </row>
    <row r="3703" spans="1:6" x14ac:dyDescent="0.25">
      <c r="A3703">
        <v>3701</v>
      </c>
      <c r="B3703">
        <v>6827</v>
      </c>
      <c r="C3703">
        <v>1</v>
      </c>
      <c r="D3703">
        <v>0</v>
      </c>
      <c r="E3703">
        <v>1</v>
      </c>
      <c r="F3703" s="1">
        <f t="shared" si="57"/>
        <v>1000</v>
      </c>
    </row>
    <row r="3704" spans="1:6" x14ac:dyDescent="0.25">
      <c r="A3704">
        <v>3702</v>
      </c>
      <c r="B3704">
        <v>177468</v>
      </c>
      <c r="C3704">
        <v>0</v>
      </c>
      <c r="D3704">
        <v>0.8</v>
      </c>
      <c r="E3704">
        <v>0.2</v>
      </c>
      <c r="F3704" s="1">
        <f t="shared" si="57"/>
        <v>200</v>
      </c>
    </row>
    <row r="3705" spans="1:6" x14ac:dyDescent="0.25">
      <c r="A3705">
        <v>3703</v>
      </c>
      <c r="B3705">
        <v>203947</v>
      </c>
      <c r="C3705">
        <v>0</v>
      </c>
      <c r="D3705">
        <v>0.6</v>
      </c>
      <c r="E3705">
        <v>0.4</v>
      </c>
      <c r="F3705" s="1">
        <f t="shared" si="57"/>
        <v>400</v>
      </c>
    </row>
    <row r="3706" spans="1:6" x14ac:dyDescent="0.25">
      <c r="A3706">
        <v>3704</v>
      </c>
      <c r="B3706">
        <v>194615</v>
      </c>
      <c r="C3706">
        <v>0</v>
      </c>
      <c r="D3706">
        <v>0.7</v>
      </c>
      <c r="E3706">
        <v>0.3</v>
      </c>
      <c r="F3706" s="1">
        <f t="shared" si="57"/>
        <v>300</v>
      </c>
    </row>
    <row r="3707" spans="1:6" x14ac:dyDescent="0.25">
      <c r="A3707">
        <v>3705</v>
      </c>
      <c r="B3707">
        <v>143695</v>
      </c>
      <c r="C3707">
        <v>0</v>
      </c>
      <c r="D3707">
        <v>0.8</v>
      </c>
      <c r="E3707">
        <v>0.2</v>
      </c>
      <c r="F3707" s="1">
        <f t="shared" si="57"/>
        <v>200</v>
      </c>
    </row>
    <row r="3708" spans="1:6" x14ac:dyDescent="0.25">
      <c r="A3708">
        <v>3706</v>
      </c>
      <c r="B3708">
        <v>153214</v>
      </c>
      <c r="C3708">
        <v>1</v>
      </c>
      <c r="D3708">
        <v>0</v>
      </c>
      <c r="E3708">
        <v>1</v>
      </c>
      <c r="F3708" s="1">
        <f t="shared" si="57"/>
        <v>1000</v>
      </c>
    </row>
    <row r="3709" spans="1:6" x14ac:dyDescent="0.25">
      <c r="A3709">
        <v>3707</v>
      </c>
      <c r="B3709">
        <v>47784</v>
      </c>
      <c r="C3709">
        <v>0</v>
      </c>
      <c r="D3709">
        <v>0.9</v>
      </c>
      <c r="E3709">
        <v>0.1</v>
      </c>
      <c r="F3709" s="1">
        <f t="shared" si="57"/>
        <v>100</v>
      </c>
    </row>
    <row r="3710" spans="1:6" x14ac:dyDescent="0.25">
      <c r="A3710">
        <v>3708</v>
      </c>
      <c r="B3710">
        <v>59471</v>
      </c>
      <c r="C3710">
        <v>0</v>
      </c>
      <c r="D3710">
        <v>0.7</v>
      </c>
      <c r="E3710">
        <v>0.3</v>
      </c>
      <c r="F3710" s="1">
        <f t="shared" si="57"/>
        <v>300</v>
      </c>
    </row>
    <row r="3711" spans="1:6" x14ac:dyDescent="0.25">
      <c r="A3711">
        <v>3709</v>
      </c>
      <c r="B3711">
        <v>146272</v>
      </c>
      <c r="C3711">
        <v>0</v>
      </c>
      <c r="D3711">
        <v>1</v>
      </c>
      <c r="E3711">
        <v>0</v>
      </c>
      <c r="F3711" s="1">
        <f t="shared" si="57"/>
        <v>0</v>
      </c>
    </row>
    <row r="3712" spans="1:6" x14ac:dyDescent="0.25">
      <c r="A3712">
        <v>3710</v>
      </c>
      <c r="B3712">
        <v>212314</v>
      </c>
      <c r="C3712">
        <v>0</v>
      </c>
      <c r="D3712">
        <v>0.5</v>
      </c>
      <c r="E3712">
        <v>0.5</v>
      </c>
      <c r="F3712" s="1">
        <f t="shared" si="57"/>
        <v>500</v>
      </c>
    </row>
    <row r="3713" spans="1:6" x14ac:dyDescent="0.25">
      <c r="A3713">
        <v>3711</v>
      </c>
      <c r="B3713">
        <v>99534</v>
      </c>
      <c r="C3713">
        <v>1</v>
      </c>
      <c r="D3713">
        <v>0.7</v>
      </c>
      <c r="E3713">
        <v>0.3</v>
      </c>
      <c r="F3713" s="1">
        <f t="shared" si="57"/>
        <v>300</v>
      </c>
    </row>
    <row r="3714" spans="1:6" x14ac:dyDescent="0.25">
      <c r="A3714">
        <v>3712</v>
      </c>
      <c r="B3714">
        <v>104614</v>
      </c>
      <c r="C3714">
        <v>0</v>
      </c>
      <c r="D3714">
        <v>0.6</v>
      </c>
      <c r="E3714">
        <v>0.4</v>
      </c>
      <c r="F3714" s="1">
        <f t="shared" si="57"/>
        <v>400</v>
      </c>
    </row>
    <row r="3715" spans="1:6" x14ac:dyDescent="0.25">
      <c r="A3715">
        <v>3713</v>
      </c>
      <c r="B3715">
        <v>168811</v>
      </c>
      <c r="C3715">
        <v>1</v>
      </c>
      <c r="D3715">
        <v>0.4</v>
      </c>
      <c r="E3715">
        <v>0.6</v>
      </c>
      <c r="F3715" s="1">
        <f t="shared" ref="F3715:F3778" si="58">ROUND(E3715*1000,0)</f>
        <v>600</v>
      </c>
    </row>
    <row r="3716" spans="1:6" x14ac:dyDescent="0.25">
      <c r="A3716">
        <v>3714</v>
      </c>
      <c r="B3716">
        <v>229138</v>
      </c>
      <c r="C3716">
        <v>0</v>
      </c>
      <c r="D3716">
        <v>0.5</v>
      </c>
      <c r="E3716">
        <v>0.5</v>
      </c>
      <c r="F3716" s="1">
        <f t="shared" si="58"/>
        <v>500</v>
      </c>
    </row>
    <row r="3717" spans="1:6" x14ac:dyDescent="0.25">
      <c r="A3717">
        <v>3715</v>
      </c>
      <c r="B3717">
        <v>129330</v>
      </c>
      <c r="C3717">
        <v>1</v>
      </c>
      <c r="D3717">
        <v>0</v>
      </c>
      <c r="E3717">
        <v>1</v>
      </c>
      <c r="F3717" s="1">
        <f t="shared" si="58"/>
        <v>1000</v>
      </c>
    </row>
    <row r="3718" spans="1:6" x14ac:dyDescent="0.25">
      <c r="A3718">
        <v>3716</v>
      </c>
      <c r="B3718">
        <v>60756</v>
      </c>
      <c r="C3718">
        <v>1</v>
      </c>
      <c r="D3718">
        <v>0.4</v>
      </c>
      <c r="E3718">
        <v>0.6</v>
      </c>
      <c r="F3718" s="1">
        <f t="shared" si="58"/>
        <v>600</v>
      </c>
    </row>
    <row r="3719" spans="1:6" x14ac:dyDescent="0.25">
      <c r="A3719">
        <v>3717</v>
      </c>
      <c r="B3719">
        <v>132424</v>
      </c>
      <c r="C3719">
        <v>0</v>
      </c>
      <c r="D3719">
        <v>0.9</v>
      </c>
      <c r="E3719">
        <v>0.1</v>
      </c>
      <c r="F3719" s="1">
        <f t="shared" si="58"/>
        <v>100</v>
      </c>
    </row>
    <row r="3720" spans="1:6" x14ac:dyDescent="0.25">
      <c r="A3720">
        <v>3718</v>
      </c>
      <c r="B3720">
        <v>77733</v>
      </c>
      <c r="C3720">
        <v>0</v>
      </c>
      <c r="D3720">
        <v>0.8</v>
      </c>
      <c r="E3720">
        <v>0.2</v>
      </c>
      <c r="F3720" s="1">
        <f t="shared" si="58"/>
        <v>200</v>
      </c>
    </row>
    <row r="3721" spans="1:6" x14ac:dyDescent="0.25">
      <c r="A3721">
        <v>3719</v>
      </c>
      <c r="B3721">
        <v>196899</v>
      </c>
      <c r="C3721">
        <v>0</v>
      </c>
      <c r="D3721">
        <v>0.9</v>
      </c>
      <c r="E3721">
        <v>0.1</v>
      </c>
      <c r="F3721" s="1">
        <f t="shared" si="58"/>
        <v>100</v>
      </c>
    </row>
    <row r="3722" spans="1:6" x14ac:dyDescent="0.25">
      <c r="A3722">
        <v>3720</v>
      </c>
      <c r="B3722">
        <v>129161</v>
      </c>
      <c r="C3722">
        <v>0</v>
      </c>
      <c r="D3722">
        <v>1</v>
      </c>
      <c r="E3722">
        <v>0</v>
      </c>
      <c r="F3722" s="1">
        <f t="shared" si="58"/>
        <v>0</v>
      </c>
    </row>
    <row r="3723" spans="1:6" x14ac:dyDescent="0.25">
      <c r="A3723">
        <v>3721</v>
      </c>
      <c r="B3723">
        <v>125238</v>
      </c>
      <c r="C3723">
        <v>0</v>
      </c>
      <c r="D3723">
        <v>0.9</v>
      </c>
      <c r="E3723">
        <v>0.1</v>
      </c>
      <c r="F3723" s="1">
        <f t="shared" si="58"/>
        <v>100</v>
      </c>
    </row>
    <row r="3724" spans="1:6" x14ac:dyDescent="0.25">
      <c r="A3724">
        <v>3722</v>
      </c>
      <c r="B3724">
        <v>184213</v>
      </c>
      <c r="C3724">
        <v>0</v>
      </c>
      <c r="D3724">
        <v>0.7</v>
      </c>
      <c r="E3724">
        <v>0.3</v>
      </c>
      <c r="F3724" s="1">
        <f t="shared" si="58"/>
        <v>300</v>
      </c>
    </row>
    <row r="3725" spans="1:6" x14ac:dyDescent="0.25">
      <c r="A3725">
        <v>3723</v>
      </c>
      <c r="B3725">
        <v>183036</v>
      </c>
      <c r="C3725">
        <v>1</v>
      </c>
      <c r="D3725">
        <v>0.3</v>
      </c>
      <c r="E3725">
        <v>0.7</v>
      </c>
      <c r="F3725" s="1">
        <f t="shared" si="58"/>
        <v>700</v>
      </c>
    </row>
    <row r="3726" spans="1:6" x14ac:dyDescent="0.25">
      <c r="A3726">
        <v>3724</v>
      </c>
      <c r="B3726">
        <v>213225</v>
      </c>
      <c r="C3726">
        <v>0</v>
      </c>
      <c r="D3726">
        <v>0.5</v>
      </c>
      <c r="E3726">
        <v>0.5</v>
      </c>
      <c r="F3726" s="1">
        <f t="shared" si="58"/>
        <v>500</v>
      </c>
    </row>
    <row r="3727" spans="1:6" x14ac:dyDescent="0.25">
      <c r="A3727">
        <v>3725</v>
      </c>
      <c r="B3727">
        <v>32887</v>
      </c>
      <c r="C3727">
        <v>0</v>
      </c>
      <c r="D3727">
        <v>0.6</v>
      </c>
      <c r="E3727">
        <v>0.4</v>
      </c>
      <c r="F3727" s="1">
        <f t="shared" si="58"/>
        <v>400</v>
      </c>
    </row>
    <row r="3728" spans="1:6" x14ac:dyDescent="0.25">
      <c r="A3728">
        <v>3726</v>
      </c>
      <c r="B3728">
        <v>224764</v>
      </c>
      <c r="C3728">
        <v>0</v>
      </c>
      <c r="D3728">
        <v>1</v>
      </c>
      <c r="E3728">
        <v>0</v>
      </c>
      <c r="F3728" s="1">
        <f t="shared" si="58"/>
        <v>0</v>
      </c>
    </row>
    <row r="3729" spans="1:6" x14ac:dyDescent="0.25">
      <c r="A3729">
        <v>3727</v>
      </c>
      <c r="B3729">
        <v>64122</v>
      </c>
      <c r="C3729">
        <v>0</v>
      </c>
      <c r="D3729">
        <v>0.8</v>
      </c>
      <c r="E3729">
        <v>0.2</v>
      </c>
      <c r="F3729" s="1">
        <f t="shared" si="58"/>
        <v>200</v>
      </c>
    </row>
    <row r="3730" spans="1:6" x14ac:dyDescent="0.25">
      <c r="A3730">
        <v>3728</v>
      </c>
      <c r="B3730">
        <v>11901</v>
      </c>
      <c r="C3730">
        <v>0</v>
      </c>
      <c r="D3730">
        <v>0.4</v>
      </c>
      <c r="E3730">
        <v>0.6</v>
      </c>
      <c r="F3730" s="1">
        <f t="shared" si="58"/>
        <v>600</v>
      </c>
    </row>
    <row r="3731" spans="1:6" x14ac:dyDescent="0.25">
      <c r="A3731">
        <v>3729</v>
      </c>
      <c r="B3731">
        <v>41366</v>
      </c>
      <c r="C3731">
        <v>1</v>
      </c>
      <c r="D3731">
        <v>0</v>
      </c>
      <c r="E3731">
        <v>1</v>
      </c>
      <c r="F3731" s="1">
        <f t="shared" si="58"/>
        <v>1000</v>
      </c>
    </row>
    <row r="3732" spans="1:6" x14ac:dyDescent="0.25">
      <c r="A3732">
        <v>3730</v>
      </c>
      <c r="B3732">
        <v>182671</v>
      </c>
      <c r="C3732">
        <v>0</v>
      </c>
      <c r="D3732">
        <v>0.7</v>
      </c>
      <c r="E3732">
        <v>0.3</v>
      </c>
      <c r="F3732" s="1">
        <f t="shared" si="58"/>
        <v>300</v>
      </c>
    </row>
    <row r="3733" spans="1:6" x14ac:dyDescent="0.25">
      <c r="A3733">
        <v>3731</v>
      </c>
      <c r="B3733">
        <v>19857</v>
      </c>
      <c r="C3733">
        <v>0</v>
      </c>
      <c r="D3733">
        <v>0.7</v>
      </c>
      <c r="E3733">
        <v>0.3</v>
      </c>
      <c r="F3733" s="1">
        <f t="shared" si="58"/>
        <v>300</v>
      </c>
    </row>
    <row r="3734" spans="1:6" x14ac:dyDescent="0.25">
      <c r="A3734">
        <v>3732</v>
      </c>
      <c r="B3734">
        <v>225619</v>
      </c>
      <c r="C3734">
        <v>0</v>
      </c>
      <c r="D3734">
        <v>0.1</v>
      </c>
      <c r="E3734">
        <v>0.9</v>
      </c>
      <c r="F3734" s="1">
        <f t="shared" si="58"/>
        <v>900</v>
      </c>
    </row>
    <row r="3735" spans="1:6" x14ac:dyDescent="0.25">
      <c r="A3735">
        <v>3733</v>
      </c>
      <c r="B3735">
        <v>125666</v>
      </c>
      <c r="C3735">
        <v>0</v>
      </c>
      <c r="D3735">
        <v>0.8</v>
      </c>
      <c r="E3735">
        <v>0.2</v>
      </c>
      <c r="F3735" s="1">
        <f t="shared" si="58"/>
        <v>200</v>
      </c>
    </row>
    <row r="3736" spans="1:6" x14ac:dyDescent="0.25">
      <c r="A3736">
        <v>3734</v>
      </c>
      <c r="B3736">
        <v>13177</v>
      </c>
      <c r="C3736">
        <v>0</v>
      </c>
      <c r="D3736">
        <v>0.7</v>
      </c>
      <c r="E3736">
        <v>0.3</v>
      </c>
      <c r="F3736" s="1">
        <f t="shared" si="58"/>
        <v>300</v>
      </c>
    </row>
    <row r="3737" spans="1:6" x14ac:dyDescent="0.25">
      <c r="A3737">
        <v>3735</v>
      </c>
      <c r="B3737">
        <v>179444</v>
      </c>
      <c r="C3737">
        <v>1</v>
      </c>
      <c r="D3737">
        <v>0.1</v>
      </c>
      <c r="E3737">
        <v>0.9</v>
      </c>
      <c r="F3737" s="1">
        <f t="shared" si="58"/>
        <v>900</v>
      </c>
    </row>
    <row r="3738" spans="1:6" x14ac:dyDescent="0.25">
      <c r="A3738">
        <v>3736</v>
      </c>
      <c r="B3738">
        <v>224226</v>
      </c>
      <c r="C3738">
        <v>1</v>
      </c>
      <c r="D3738">
        <v>0.5</v>
      </c>
      <c r="E3738">
        <v>0.5</v>
      </c>
      <c r="F3738" s="1">
        <f t="shared" si="58"/>
        <v>500</v>
      </c>
    </row>
    <row r="3739" spans="1:6" x14ac:dyDescent="0.25">
      <c r="A3739">
        <v>3737</v>
      </c>
      <c r="B3739">
        <v>48798</v>
      </c>
      <c r="C3739">
        <v>1</v>
      </c>
      <c r="D3739">
        <v>0.8</v>
      </c>
      <c r="E3739">
        <v>0.2</v>
      </c>
      <c r="F3739" s="1">
        <f t="shared" si="58"/>
        <v>200</v>
      </c>
    </row>
    <row r="3740" spans="1:6" x14ac:dyDescent="0.25">
      <c r="A3740">
        <v>3738</v>
      </c>
      <c r="B3740">
        <v>103140</v>
      </c>
      <c r="C3740">
        <v>0</v>
      </c>
      <c r="D3740">
        <v>1</v>
      </c>
      <c r="E3740">
        <v>0</v>
      </c>
      <c r="F3740" s="1">
        <f t="shared" si="58"/>
        <v>0</v>
      </c>
    </row>
    <row r="3741" spans="1:6" x14ac:dyDescent="0.25">
      <c r="A3741">
        <v>3739</v>
      </c>
      <c r="B3741">
        <v>92243</v>
      </c>
      <c r="C3741">
        <v>0</v>
      </c>
      <c r="D3741">
        <v>0.9</v>
      </c>
      <c r="E3741">
        <v>0.1</v>
      </c>
      <c r="F3741" s="1">
        <f t="shared" si="58"/>
        <v>100</v>
      </c>
    </row>
    <row r="3742" spans="1:6" x14ac:dyDescent="0.25">
      <c r="A3742">
        <v>3740</v>
      </c>
      <c r="B3742">
        <v>105279</v>
      </c>
      <c r="C3742">
        <v>0</v>
      </c>
      <c r="D3742">
        <v>0.5</v>
      </c>
      <c r="E3742">
        <v>0.5</v>
      </c>
      <c r="F3742" s="1">
        <f t="shared" si="58"/>
        <v>500</v>
      </c>
    </row>
    <row r="3743" spans="1:6" x14ac:dyDescent="0.25">
      <c r="A3743">
        <v>3741</v>
      </c>
      <c r="B3743">
        <v>15679</v>
      </c>
      <c r="C3743">
        <v>0</v>
      </c>
      <c r="D3743">
        <v>1</v>
      </c>
      <c r="E3743">
        <v>0</v>
      </c>
      <c r="F3743" s="1">
        <f t="shared" si="58"/>
        <v>0</v>
      </c>
    </row>
    <row r="3744" spans="1:6" x14ac:dyDescent="0.25">
      <c r="A3744">
        <v>3742</v>
      </c>
      <c r="B3744">
        <v>107639</v>
      </c>
      <c r="C3744">
        <v>1</v>
      </c>
      <c r="D3744">
        <v>0.1</v>
      </c>
      <c r="E3744">
        <v>0.9</v>
      </c>
      <c r="F3744" s="1">
        <f t="shared" si="58"/>
        <v>900</v>
      </c>
    </row>
    <row r="3745" spans="1:6" x14ac:dyDescent="0.25">
      <c r="A3745">
        <v>3743</v>
      </c>
      <c r="B3745">
        <v>112837</v>
      </c>
      <c r="C3745">
        <v>0</v>
      </c>
      <c r="D3745">
        <v>0.8</v>
      </c>
      <c r="E3745">
        <v>0.2</v>
      </c>
      <c r="F3745" s="1">
        <f t="shared" si="58"/>
        <v>200</v>
      </c>
    </row>
    <row r="3746" spans="1:6" x14ac:dyDescent="0.25">
      <c r="A3746">
        <v>3744</v>
      </c>
      <c r="B3746">
        <v>67977</v>
      </c>
      <c r="C3746">
        <v>1</v>
      </c>
      <c r="D3746">
        <v>0</v>
      </c>
      <c r="E3746">
        <v>1</v>
      </c>
      <c r="F3746" s="1">
        <f t="shared" si="58"/>
        <v>1000</v>
      </c>
    </row>
    <row r="3747" spans="1:6" x14ac:dyDescent="0.25">
      <c r="A3747">
        <v>3745</v>
      </c>
      <c r="B3747">
        <v>110233</v>
      </c>
      <c r="C3747">
        <v>0</v>
      </c>
      <c r="D3747">
        <v>0.6</v>
      </c>
      <c r="E3747">
        <v>0.4</v>
      </c>
      <c r="F3747" s="1">
        <f t="shared" si="58"/>
        <v>400</v>
      </c>
    </row>
    <row r="3748" spans="1:6" x14ac:dyDescent="0.25">
      <c r="A3748">
        <v>3746</v>
      </c>
      <c r="B3748">
        <v>33152</v>
      </c>
      <c r="C3748">
        <v>0</v>
      </c>
      <c r="D3748">
        <v>0.7</v>
      </c>
      <c r="E3748">
        <v>0.3</v>
      </c>
      <c r="F3748" s="1">
        <f t="shared" si="58"/>
        <v>300</v>
      </c>
    </row>
    <row r="3749" spans="1:6" x14ac:dyDescent="0.25">
      <c r="A3749">
        <v>3747</v>
      </c>
      <c r="B3749">
        <v>180707</v>
      </c>
      <c r="C3749">
        <v>1</v>
      </c>
      <c r="D3749">
        <v>0.3</v>
      </c>
      <c r="E3749">
        <v>0.7</v>
      </c>
      <c r="F3749" s="1">
        <f t="shared" si="58"/>
        <v>700</v>
      </c>
    </row>
    <row r="3750" spans="1:6" x14ac:dyDescent="0.25">
      <c r="A3750">
        <v>3748</v>
      </c>
      <c r="B3750">
        <v>189540</v>
      </c>
      <c r="C3750">
        <v>0</v>
      </c>
      <c r="D3750">
        <v>0.9</v>
      </c>
      <c r="E3750">
        <v>0.1</v>
      </c>
      <c r="F3750" s="1">
        <f t="shared" si="58"/>
        <v>100</v>
      </c>
    </row>
    <row r="3751" spans="1:6" x14ac:dyDescent="0.25">
      <c r="A3751">
        <v>3749</v>
      </c>
      <c r="B3751">
        <v>191747</v>
      </c>
      <c r="C3751">
        <v>0</v>
      </c>
      <c r="D3751">
        <v>0.7</v>
      </c>
      <c r="E3751">
        <v>0.3</v>
      </c>
      <c r="F3751" s="1">
        <f t="shared" si="58"/>
        <v>300</v>
      </c>
    </row>
    <row r="3752" spans="1:6" x14ac:dyDescent="0.25">
      <c r="A3752">
        <v>3750</v>
      </c>
      <c r="B3752">
        <v>26927</v>
      </c>
      <c r="C3752">
        <v>0</v>
      </c>
      <c r="D3752">
        <v>0.7</v>
      </c>
      <c r="E3752">
        <v>0.3</v>
      </c>
      <c r="F3752" s="1">
        <f t="shared" si="58"/>
        <v>300</v>
      </c>
    </row>
    <row r="3753" spans="1:6" x14ac:dyDescent="0.25">
      <c r="A3753">
        <v>3751</v>
      </c>
      <c r="B3753">
        <v>3989</v>
      </c>
      <c r="C3753">
        <v>1</v>
      </c>
      <c r="D3753">
        <v>0</v>
      </c>
      <c r="E3753">
        <v>1</v>
      </c>
      <c r="F3753" s="1">
        <f t="shared" si="58"/>
        <v>1000</v>
      </c>
    </row>
    <row r="3754" spans="1:6" x14ac:dyDescent="0.25">
      <c r="A3754">
        <v>3752</v>
      </c>
      <c r="B3754">
        <v>21614</v>
      </c>
      <c r="C3754">
        <v>0</v>
      </c>
      <c r="D3754">
        <v>1</v>
      </c>
      <c r="E3754">
        <v>0</v>
      </c>
      <c r="F3754" s="1">
        <f t="shared" si="58"/>
        <v>0</v>
      </c>
    </row>
    <row r="3755" spans="1:6" x14ac:dyDescent="0.25">
      <c r="A3755">
        <v>3753</v>
      </c>
      <c r="B3755">
        <v>139354</v>
      </c>
      <c r="C3755">
        <v>0</v>
      </c>
      <c r="D3755">
        <v>0.5</v>
      </c>
      <c r="E3755">
        <v>0.5</v>
      </c>
      <c r="F3755" s="1">
        <f t="shared" si="58"/>
        <v>500</v>
      </c>
    </row>
    <row r="3756" spans="1:6" x14ac:dyDescent="0.25">
      <c r="A3756">
        <v>3754</v>
      </c>
      <c r="B3756">
        <v>122849</v>
      </c>
      <c r="C3756">
        <v>0</v>
      </c>
      <c r="D3756">
        <v>0.7</v>
      </c>
      <c r="E3756">
        <v>0.3</v>
      </c>
      <c r="F3756" s="1">
        <f t="shared" si="58"/>
        <v>300</v>
      </c>
    </row>
    <row r="3757" spans="1:6" x14ac:dyDescent="0.25">
      <c r="A3757">
        <v>3755</v>
      </c>
      <c r="B3757">
        <v>221866</v>
      </c>
      <c r="C3757">
        <v>0</v>
      </c>
      <c r="D3757">
        <v>0.8</v>
      </c>
      <c r="E3757">
        <v>0.2</v>
      </c>
      <c r="F3757" s="1">
        <f t="shared" si="58"/>
        <v>200</v>
      </c>
    </row>
    <row r="3758" spans="1:6" x14ac:dyDescent="0.25">
      <c r="A3758">
        <v>3756</v>
      </c>
      <c r="B3758">
        <v>42876</v>
      </c>
      <c r="C3758">
        <v>0</v>
      </c>
      <c r="D3758">
        <v>0.8</v>
      </c>
      <c r="E3758">
        <v>0.2</v>
      </c>
      <c r="F3758" s="1">
        <f t="shared" si="58"/>
        <v>200</v>
      </c>
    </row>
    <row r="3759" spans="1:6" x14ac:dyDescent="0.25">
      <c r="A3759">
        <v>3757</v>
      </c>
      <c r="B3759">
        <v>104568</v>
      </c>
      <c r="C3759">
        <v>0</v>
      </c>
      <c r="D3759">
        <v>0.5</v>
      </c>
      <c r="E3759">
        <v>0.5</v>
      </c>
      <c r="F3759" s="1">
        <f t="shared" si="58"/>
        <v>500</v>
      </c>
    </row>
    <row r="3760" spans="1:6" x14ac:dyDescent="0.25">
      <c r="A3760">
        <v>3758</v>
      </c>
      <c r="B3760">
        <v>70788</v>
      </c>
      <c r="C3760">
        <v>0</v>
      </c>
      <c r="D3760">
        <v>0.8</v>
      </c>
      <c r="E3760">
        <v>0.2</v>
      </c>
      <c r="F3760" s="1">
        <f t="shared" si="58"/>
        <v>200</v>
      </c>
    </row>
    <row r="3761" spans="1:6" x14ac:dyDescent="0.25">
      <c r="A3761">
        <v>3759</v>
      </c>
      <c r="B3761">
        <v>43965</v>
      </c>
      <c r="C3761">
        <v>0</v>
      </c>
      <c r="D3761">
        <v>1</v>
      </c>
      <c r="E3761">
        <v>0</v>
      </c>
      <c r="F3761" s="1">
        <f t="shared" si="58"/>
        <v>0</v>
      </c>
    </row>
    <row r="3762" spans="1:6" x14ac:dyDescent="0.25">
      <c r="A3762">
        <v>3760</v>
      </c>
      <c r="B3762">
        <v>74392</v>
      </c>
      <c r="C3762">
        <v>0</v>
      </c>
      <c r="D3762">
        <v>1</v>
      </c>
      <c r="E3762">
        <v>0</v>
      </c>
      <c r="F3762" s="1">
        <f t="shared" si="58"/>
        <v>0</v>
      </c>
    </row>
    <row r="3763" spans="1:6" x14ac:dyDescent="0.25">
      <c r="A3763">
        <v>3761</v>
      </c>
      <c r="B3763">
        <v>137499</v>
      </c>
      <c r="C3763">
        <v>0</v>
      </c>
      <c r="D3763">
        <v>0.6</v>
      </c>
      <c r="E3763">
        <v>0.4</v>
      </c>
      <c r="F3763" s="1">
        <f t="shared" si="58"/>
        <v>400</v>
      </c>
    </row>
    <row r="3764" spans="1:6" x14ac:dyDescent="0.25">
      <c r="A3764">
        <v>3762</v>
      </c>
      <c r="B3764">
        <v>33447</v>
      </c>
      <c r="C3764">
        <v>0</v>
      </c>
      <c r="D3764">
        <v>0.6</v>
      </c>
      <c r="E3764">
        <v>0.4</v>
      </c>
      <c r="F3764" s="1">
        <f t="shared" si="58"/>
        <v>400</v>
      </c>
    </row>
    <row r="3765" spans="1:6" x14ac:dyDescent="0.25">
      <c r="A3765">
        <v>3763</v>
      </c>
      <c r="B3765">
        <v>12521</v>
      </c>
      <c r="C3765">
        <v>1</v>
      </c>
      <c r="D3765">
        <v>1</v>
      </c>
      <c r="E3765">
        <v>0</v>
      </c>
      <c r="F3765" s="1">
        <f t="shared" si="58"/>
        <v>0</v>
      </c>
    </row>
    <row r="3766" spans="1:6" x14ac:dyDescent="0.25">
      <c r="A3766">
        <v>3764</v>
      </c>
      <c r="B3766">
        <v>41828</v>
      </c>
      <c r="C3766">
        <v>0</v>
      </c>
      <c r="D3766">
        <v>1</v>
      </c>
      <c r="E3766">
        <v>0</v>
      </c>
      <c r="F3766" s="1">
        <f t="shared" si="58"/>
        <v>0</v>
      </c>
    </row>
    <row r="3767" spans="1:6" x14ac:dyDescent="0.25">
      <c r="A3767">
        <v>3765</v>
      </c>
      <c r="B3767">
        <v>187028</v>
      </c>
      <c r="C3767">
        <v>0</v>
      </c>
      <c r="D3767">
        <v>1</v>
      </c>
      <c r="E3767">
        <v>0</v>
      </c>
      <c r="F3767" s="1">
        <f t="shared" si="58"/>
        <v>0</v>
      </c>
    </row>
    <row r="3768" spans="1:6" x14ac:dyDescent="0.25">
      <c r="A3768">
        <v>3766</v>
      </c>
      <c r="B3768">
        <v>128904</v>
      </c>
      <c r="C3768">
        <v>1</v>
      </c>
      <c r="D3768">
        <v>0</v>
      </c>
      <c r="E3768">
        <v>1</v>
      </c>
      <c r="F3768" s="1">
        <f t="shared" si="58"/>
        <v>1000</v>
      </c>
    </row>
    <row r="3769" spans="1:6" x14ac:dyDescent="0.25">
      <c r="A3769">
        <v>3767</v>
      </c>
      <c r="B3769">
        <v>227883</v>
      </c>
      <c r="C3769">
        <v>0</v>
      </c>
      <c r="D3769">
        <v>0.7</v>
      </c>
      <c r="E3769">
        <v>0.3</v>
      </c>
      <c r="F3769" s="1">
        <f t="shared" si="58"/>
        <v>300</v>
      </c>
    </row>
    <row r="3770" spans="1:6" x14ac:dyDescent="0.25">
      <c r="A3770">
        <v>3768</v>
      </c>
      <c r="B3770">
        <v>181520</v>
      </c>
      <c r="C3770">
        <v>1</v>
      </c>
      <c r="D3770">
        <v>0</v>
      </c>
      <c r="E3770">
        <v>1</v>
      </c>
      <c r="F3770" s="1">
        <f t="shared" si="58"/>
        <v>1000</v>
      </c>
    </row>
    <row r="3771" spans="1:6" x14ac:dyDescent="0.25">
      <c r="A3771">
        <v>3769</v>
      </c>
      <c r="B3771">
        <v>136440</v>
      </c>
      <c r="C3771">
        <v>0</v>
      </c>
      <c r="D3771">
        <v>0.4</v>
      </c>
      <c r="E3771">
        <v>0.6</v>
      </c>
      <c r="F3771" s="1">
        <f t="shared" si="58"/>
        <v>600</v>
      </c>
    </row>
    <row r="3772" spans="1:6" x14ac:dyDescent="0.25">
      <c r="A3772">
        <v>3770</v>
      </c>
      <c r="B3772">
        <v>56873</v>
      </c>
      <c r="C3772">
        <v>0</v>
      </c>
      <c r="D3772">
        <v>1</v>
      </c>
      <c r="E3772">
        <v>0</v>
      </c>
      <c r="F3772" s="1">
        <f t="shared" si="58"/>
        <v>0</v>
      </c>
    </row>
    <row r="3773" spans="1:6" x14ac:dyDescent="0.25">
      <c r="A3773">
        <v>3771</v>
      </c>
      <c r="B3773">
        <v>67801</v>
      </c>
      <c r="C3773">
        <v>0</v>
      </c>
      <c r="D3773">
        <v>0.9</v>
      </c>
      <c r="E3773">
        <v>0.1</v>
      </c>
      <c r="F3773" s="1">
        <f t="shared" si="58"/>
        <v>100</v>
      </c>
    </row>
    <row r="3774" spans="1:6" x14ac:dyDescent="0.25">
      <c r="A3774">
        <v>3772</v>
      </c>
      <c r="B3774">
        <v>203690</v>
      </c>
      <c r="C3774">
        <v>0</v>
      </c>
      <c r="D3774">
        <v>0.7</v>
      </c>
      <c r="E3774">
        <v>0.3</v>
      </c>
      <c r="F3774" s="1">
        <f t="shared" si="58"/>
        <v>300</v>
      </c>
    </row>
    <row r="3775" spans="1:6" x14ac:dyDescent="0.25">
      <c r="A3775">
        <v>3773</v>
      </c>
      <c r="B3775">
        <v>213967</v>
      </c>
      <c r="C3775">
        <v>0</v>
      </c>
      <c r="D3775">
        <v>0.6</v>
      </c>
      <c r="E3775">
        <v>0.4</v>
      </c>
      <c r="F3775" s="1">
        <f t="shared" si="58"/>
        <v>400</v>
      </c>
    </row>
    <row r="3776" spans="1:6" x14ac:dyDescent="0.25">
      <c r="A3776">
        <v>3774</v>
      </c>
      <c r="B3776">
        <v>225661</v>
      </c>
      <c r="C3776">
        <v>1</v>
      </c>
      <c r="D3776">
        <v>0.9</v>
      </c>
      <c r="E3776">
        <v>0.1</v>
      </c>
      <c r="F3776" s="1">
        <f t="shared" si="58"/>
        <v>100</v>
      </c>
    </row>
    <row r="3777" spans="1:6" x14ac:dyDescent="0.25">
      <c r="A3777">
        <v>3775</v>
      </c>
      <c r="B3777">
        <v>17576</v>
      </c>
      <c r="C3777">
        <v>1</v>
      </c>
      <c r="D3777">
        <v>0.4</v>
      </c>
      <c r="E3777">
        <v>0.6</v>
      </c>
      <c r="F3777" s="1">
        <f t="shared" si="58"/>
        <v>600</v>
      </c>
    </row>
    <row r="3778" spans="1:6" x14ac:dyDescent="0.25">
      <c r="A3778">
        <v>3776</v>
      </c>
      <c r="B3778">
        <v>193433</v>
      </c>
      <c r="C3778">
        <v>0</v>
      </c>
      <c r="D3778">
        <v>0.7</v>
      </c>
      <c r="E3778">
        <v>0.3</v>
      </c>
      <c r="F3778" s="1">
        <f t="shared" si="58"/>
        <v>300</v>
      </c>
    </row>
    <row r="3779" spans="1:6" x14ac:dyDescent="0.25">
      <c r="A3779">
        <v>3777</v>
      </c>
      <c r="B3779">
        <v>132542</v>
      </c>
      <c r="C3779">
        <v>0</v>
      </c>
      <c r="D3779">
        <v>0.6</v>
      </c>
      <c r="E3779">
        <v>0.4</v>
      </c>
      <c r="F3779" s="1">
        <f t="shared" ref="F3779:F3842" si="59">ROUND(E3779*1000,0)</f>
        <v>400</v>
      </c>
    </row>
    <row r="3780" spans="1:6" x14ac:dyDescent="0.25">
      <c r="A3780">
        <v>3778</v>
      </c>
      <c r="B3780">
        <v>85496</v>
      </c>
      <c r="C3780">
        <v>0</v>
      </c>
      <c r="D3780">
        <v>0.8</v>
      </c>
      <c r="E3780">
        <v>0.2</v>
      </c>
      <c r="F3780" s="1">
        <f t="shared" si="59"/>
        <v>200</v>
      </c>
    </row>
    <row r="3781" spans="1:6" x14ac:dyDescent="0.25">
      <c r="A3781">
        <v>3779</v>
      </c>
      <c r="B3781">
        <v>142793</v>
      </c>
      <c r="C3781">
        <v>1</v>
      </c>
      <c r="D3781">
        <v>1</v>
      </c>
      <c r="E3781">
        <v>0</v>
      </c>
      <c r="F3781" s="1">
        <f t="shared" si="59"/>
        <v>0</v>
      </c>
    </row>
    <row r="3782" spans="1:6" x14ac:dyDescent="0.25">
      <c r="A3782">
        <v>3780</v>
      </c>
      <c r="B3782">
        <v>64944</v>
      </c>
      <c r="C3782">
        <v>0</v>
      </c>
      <c r="D3782">
        <v>1</v>
      </c>
      <c r="E3782">
        <v>0</v>
      </c>
      <c r="F3782" s="1">
        <f t="shared" si="59"/>
        <v>0</v>
      </c>
    </row>
    <row r="3783" spans="1:6" x14ac:dyDescent="0.25">
      <c r="A3783">
        <v>3781</v>
      </c>
      <c r="B3783">
        <v>158795</v>
      </c>
      <c r="C3783">
        <v>0</v>
      </c>
      <c r="D3783">
        <v>0.6</v>
      </c>
      <c r="E3783">
        <v>0.4</v>
      </c>
      <c r="F3783" s="1">
        <f t="shared" si="59"/>
        <v>400</v>
      </c>
    </row>
    <row r="3784" spans="1:6" x14ac:dyDescent="0.25">
      <c r="A3784">
        <v>3782</v>
      </c>
      <c r="B3784">
        <v>69553</v>
      </c>
      <c r="C3784">
        <v>1</v>
      </c>
      <c r="D3784">
        <v>0.1</v>
      </c>
      <c r="E3784">
        <v>0.9</v>
      </c>
      <c r="F3784" s="1">
        <f t="shared" si="59"/>
        <v>900</v>
      </c>
    </row>
    <row r="3785" spans="1:6" x14ac:dyDescent="0.25">
      <c r="A3785">
        <v>3783</v>
      </c>
      <c r="B3785">
        <v>30365</v>
      </c>
      <c r="C3785">
        <v>1</v>
      </c>
      <c r="D3785">
        <v>0</v>
      </c>
      <c r="E3785">
        <v>1</v>
      </c>
      <c r="F3785" s="1">
        <f t="shared" si="59"/>
        <v>1000</v>
      </c>
    </row>
    <row r="3786" spans="1:6" x14ac:dyDescent="0.25">
      <c r="A3786">
        <v>3784</v>
      </c>
      <c r="B3786">
        <v>173295</v>
      </c>
      <c r="C3786">
        <v>0</v>
      </c>
      <c r="D3786">
        <v>1</v>
      </c>
      <c r="E3786">
        <v>0</v>
      </c>
      <c r="F3786" s="1">
        <f t="shared" si="59"/>
        <v>0</v>
      </c>
    </row>
    <row r="3787" spans="1:6" x14ac:dyDescent="0.25">
      <c r="A3787">
        <v>3785</v>
      </c>
      <c r="B3787">
        <v>89704</v>
      </c>
      <c r="C3787">
        <v>0</v>
      </c>
      <c r="D3787">
        <v>0.7</v>
      </c>
      <c r="E3787">
        <v>0.3</v>
      </c>
      <c r="F3787" s="1">
        <f t="shared" si="59"/>
        <v>300</v>
      </c>
    </row>
    <row r="3788" spans="1:6" x14ac:dyDescent="0.25">
      <c r="A3788">
        <v>3786</v>
      </c>
      <c r="B3788">
        <v>85654</v>
      </c>
      <c r="C3788">
        <v>0</v>
      </c>
      <c r="D3788">
        <v>0.9</v>
      </c>
      <c r="E3788">
        <v>0.1</v>
      </c>
      <c r="F3788" s="1">
        <f t="shared" si="59"/>
        <v>100</v>
      </c>
    </row>
    <row r="3789" spans="1:6" x14ac:dyDescent="0.25">
      <c r="A3789">
        <v>3787</v>
      </c>
      <c r="B3789">
        <v>154410</v>
      </c>
      <c r="C3789">
        <v>1</v>
      </c>
      <c r="D3789">
        <v>0.2</v>
      </c>
      <c r="E3789">
        <v>0.8</v>
      </c>
      <c r="F3789" s="1">
        <f t="shared" si="59"/>
        <v>800</v>
      </c>
    </row>
    <row r="3790" spans="1:6" x14ac:dyDescent="0.25">
      <c r="A3790">
        <v>3788</v>
      </c>
      <c r="B3790">
        <v>159023</v>
      </c>
      <c r="C3790">
        <v>0</v>
      </c>
      <c r="D3790">
        <v>0.9</v>
      </c>
      <c r="E3790">
        <v>0.1</v>
      </c>
      <c r="F3790" s="1">
        <f t="shared" si="59"/>
        <v>100</v>
      </c>
    </row>
    <row r="3791" spans="1:6" x14ac:dyDescent="0.25">
      <c r="A3791">
        <v>3789</v>
      </c>
      <c r="B3791">
        <v>230752</v>
      </c>
      <c r="C3791">
        <v>0</v>
      </c>
      <c r="D3791">
        <v>1</v>
      </c>
      <c r="E3791">
        <v>0</v>
      </c>
      <c r="F3791" s="1">
        <f t="shared" si="59"/>
        <v>0</v>
      </c>
    </row>
    <row r="3792" spans="1:6" x14ac:dyDescent="0.25">
      <c r="A3792">
        <v>3790</v>
      </c>
      <c r="B3792">
        <v>219907</v>
      </c>
      <c r="C3792">
        <v>0</v>
      </c>
      <c r="D3792">
        <v>0.5</v>
      </c>
      <c r="E3792">
        <v>0.5</v>
      </c>
      <c r="F3792" s="1">
        <f t="shared" si="59"/>
        <v>500</v>
      </c>
    </row>
    <row r="3793" spans="1:6" x14ac:dyDescent="0.25">
      <c r="A3793">
        <v>3791</v>
      </c>
      <c r="B3793">
        <v>200964</v>
      </c>
      <c r="C3793">
        <v>0</v>
      </c>
      <c r="D3793">
        <v>0.9</v>
      </c>
      <c r="E3793">
        <v>0.1</v>
      </c>
      <c r="F3793" s="1">
        <f t="shared" si="59"/>
        <v>100</v>
      </c>
    </row>
    <row r="3794" spans="1:6" x14ac:dyDescent="0.25">
      <c r="A3794">
        <v>3792</v>
      </c>
      <c r="B3794">
        <v>140332</v>
      </c>
      <c r="C3794">
        <v>1</v>
      </c>
      <c r="D3794">
        <v>0.7</v>
      </c>
      <c r="E3794">
        <v>0.3</v>
      </c>
      <c r="F3794" s="1">
        <f t="shared" si="59"/>
        <v>300</v>
      </c>
    </row>
    <row r="3795" spans="1:6" x14ac:dyDescent="0.25">
      <c r="A3795">
        <v>3793</v>
      </c>
      <c r="B3795">
        <v>179894</v>
      </c>
      <c r="C3795">
        <v>1</v>
      </c>
      <c r="D3795">
        <v>0.3</v>
      </c>
      <c r="E3795">
        <v>0.7</v>
      </c>
      <c r="F3795" s="1">
        <f t="shared" si="59"/>
        <v>700</v>
      </c>
    </row>
    <row r="3796" spans="1:6" x14ac:dyDescent="0.25">
      <c r="A3796">
        <v>3794</v>
      </c>
      <c r="B3796">
        <v>53893</v>
      </c>
      <c r="C3796">
        <v>1</v>
      </c>
      <c r="D3796">
        <v>0.8</v>
      </c>
      <c r="E3796">
        <v>0.2</v>
      </c>
      <c r="F3796" s="1">
        <f t="shared" si="59"/>
        <v>200</v>
      </c>
    </row>
    <row r="3797" spans="1:6" x14ac:dyDescent="0.25">
      <c r="A3797">
        <v>3795</v>
      </c>
      <c r="B3797">
        <v>91212</v>
      </c>
      <c r="C3797">
        <v>0</v>
      </c>
      <c r="D3797">
        <v>0.9</v>
      </c>
      <c r="E3797">
        <v>0.1</v>
      </c>
      <c r="F3797" s="1">
        <f t="shared" si="59"/>
        <v>100</v>
      </c>
    </row>
    <row r="3798" spans="1:6" x14ac:dyDescent="0.25">
      <c r="A3798">
        <v>3796</v>
      </c>
      <c r="B3798">
        <v>208666</v>
      </c>
      <c r="C3798">
        <v>0</v>
      </c>
      <c r="D3798">
        <v>0.7</v>
      </c>
      <c r="E3798">
        <v>0.3</v>
      </c>
      <c r="F3798" s="1">
        <f t="shared" si="59"/>
        <v>300</v>
      </c>
    </row>
    <row r="3799" spans="1:6" x14ac:dyDescent="0.25">
      <c r="A3799">
        <v>3797</v>
      </c>
      <c r="B3799">
        <v>145486</v>
      </c>
      <c r="C3799">
        <v>1</v>
      </c>
      <c r="D3799">
        <v>0.3</v>
      </c>
      <c r="E3799">
        <v>0.7</v>
      </c>
      <c r="F3799" s="1">
        <f t="shared" si="59"/>
        <v>700</v>
      </c>
    </row>
    <row r="3800" spans="1:6" x14ac:dyDescent="0.25">
      <c r="A3800">
        <v>3798</v>
      </c>
      <c r="B3800">
        <v>10558</v>
      </c>
      <c r="C3800">
        <v>0</v>
      </c>
      <c r="D3800">
        <v>1</v>
      </c>
      <c r="E3800">
        <v>0</v>
      </c>
      <c r="F3800" s="1">
        <f t="shared" si="59"/>
        <v>0</v>
      </c>
    </row>
    <row r="3801" spans="1:6" x14ac:dyDescent="0.25">
      <c r="A3801">
        <v>3799</v>
      </c>
      <c r="B3801">
        <v>90604</v>
      </c>
      <c r="C3801">
        <v>0</v>
      </c>
      <c r="D3801">
        <v>0.9</v>
      </c>
      <c r="E3801">
        <v>0.1</v>
      </c>
      <c r="F3801" s="1">
        <f t="shared" si="59"/>
        <v>100</v>
      </c>
    </row>
    <row r="3802" spans="1:6" x14ac:dyDescent="0.25">
      <c r="A3802">
        <v>3800</v>
      </c>
      <c r="B3802">
        <v>173094</v>
      </c>
      <c r="C3802">
        <v>0</v>
      </c>
      <c r="D3802">
        <v>0.7</v>
      </c>
      <c r="E3802">
        <v>0.3</v>
      </c>
      <c r="F3802" s="1">
        <f t="shared" si="59"/>
        <v>300</v>
      </c>
    </row>
    <row r="3803" spans="1:6" x14ac:dyDescent="0.25">
      <c r="A3803">
        <v>3801</v>
      </c>
      <c r="B3803">
        <v>7362</v>
      </c>
      <c r="C3803">
        <v>1</v>
      </c>
      <c r="D3803">
        <v>0</v>
      </c>
      <c r="E3803">
        <v>1</v>
      </c>
      <c r="F3803" s="1">
        <f t="shared" si="59"/>
        <v>1000</v>
      </c>
    </row>
    <row r="3804" spans="1:6" x14ac:dyDescent="0.25">
      <c r="A3804">
        <v>3802</v>
      </c>
      <c r="B3804">
        <v>107686</v>
      </c>
      <c r="C3804">
        <v>0</v>
      </c>
      <c r="D3804">
        <v>0.5</v>
      </c>
      <c r="E3804">
        <v>0.5</v>
      </c>
      <c r="F3804" s="1">
        <f t="shared" si="59"/>
        <v>500</v>
      </c>
    </row>
    <row r="3805" spans="1:6" x14ac:dyDescent="0.25">
      <c r="A3805">
        <v>3803</v>
      </c>
      <c r="B3805">
        <v>126242</v>
      </c>
      <c r="C3805">
        <v>0</v>
      </c>
      <c r="D3805">
        <v>0.7</v>
      </c>
      <c r="E3805">
        <v>0.3</v>
      </c>
      <c r="F3805" s="1">
        <f t="shared" si="59"/>
        <v>300</v>
      </c>
    </row>
    <row r="3806" spans="1:6" x14ac:dyDescent="0.25">
      <c r="A3806">
        <v>3804</v>
      </c>
      <c r="B3806">
        <v>191149</v>
      </c>
      <c r="C3806">
        <v>1</v>
      </c>
      <c r="D3806">
        <v>0.7</v>
      </c>
      <c r="E3806">
        <v>0.3</v>
      </c>
      <c r="F3806" s="1">
        <f t="shared" si="59"/>
        <v>300</v>
      </c>
    </row>
    <row r="3807" spans="1:6" x14ac:dyDescent="0.25">
      <c r="A3807">
        <v>3805</v>
      </c>
      <c r="B3807">
        <v>83093</v>
      </c>
      <c r="C3807">
        <v>0</v>
      </c>
      <c r="D3807">
        <v>0.7</v>
      </c>
      <c r="E3807">
        <v>0.3</v>
      </c>
      <c r="F3807" s="1">
        <f t="shared" si="59"/>
        <v>300</v>
      </c>
    </row>
    <row r="3808" spans="1:6" x14ac:dyDescent="0.25">
      <c r="A3808">
        <v>3806</v>
      </c>
      <c r="B3808">
        <v>139494</v>
      </c>
      <c r="C3808">
        <v>0</v>
      </c>
      <c r="D3808">
        <v>0.6</v>
      </c>
      <c r="E3808">
        <v>0.4</v>
      </c>
      <c r="F3808" s="1">
        <f t="shared" si="59"/>
        <v>400</v>
      </c>
    </row>
    <row r="3809" spans="1:6" x14ac:dyDescent="0.25">
      <c r="A3809">
        <v>3807</v>
      </c>
      <c r="B3809">
        <v>143495</v>
      </c>
      <c r="C3809">
        <v>0</v>
      </c>
      <c r="D3809">
        <v>1</v>
      </c>
      <c r="E3809">
        <v>0</v>
      </c>
      <c r="F3809" s="1">
        <f t="shared" si="59"/>
        <v>0</v>
      </c>
    </row>
    <row r="3810" spans="1:6" x14ac:dyDescent="0.25">
      <c r="A3810">
        <v>3808</v>
      </c>
      <c r="B3810">
        <v>184502</v>
      </c>
      <c r="C3810">
        <v>1</v>
      </c>
      <c r="D3810">
        <v>0.6</v>
      </c>
      <c r="E3810">
        <v>0.4</v>
      </c>
      <c r="F3810" s="1">
        <f t="shared" si="59"/>
        <v>400</v>
      </c>
    </row>
    <row r="3811" spans="1:6" x14ac:dyDescent="0.25">
      <c r="A3811">
        <v>3809</v>
      </c>
      <c r="B3811">
        <v>213198</v>
      </c>
      <c r="C3811">
        <v>1</v>
      </c>
      <c r="D3811">
        <v>0</v>
      </c>
      <c r="E3811">
        <v>1</v>
      </c>
      <c r="F3811" s="1">
        <f t="shared" si="59"/>
        <v>1000</v>
      </c>
    </row>
    <row r="3812" spans="1:6" x14ac:dyDescent="0.25">
      <c r="A3812">
        <v>3810</v>
      </c>
      <c r="B3812">
        <v>126688</v>
      </c>
      <c r="C3812">
        <v>0</v>
      </c>
      <c r="D3812">
        <v>0.8</v>
      </c>
      <c r="E3812">
        <v>0.2</v>
      </c>
      <c r="F3812" s="1">
        <f t="shared" si="59"/>
        <v>200</v>
      </c>
    </row>
    <row r="3813" spans="1:6" x14ac:dyDescent="0.25">
      <c r="A3813">
        <v>3811</v>
      </c>
      <c r="B3813">
        <v>80651</v>
      </c>
      <c r="C3813">
        <v>1</v>
      </c>
      <c r="D3813">
        <v>0.6</v>
      </c>
      <c r="E3813">
        <v>0.4</v>
      </c>
      <c r="F3813" s="1">
        <f t="shared" si="59"/>
        <v>400</v>
      </c>
    </row>
    <row r="3814" spans="1:6" x14ac:dyDescent="0.25">
      <c r="A3814">
        <v>3812</v>
      </c>
      <c r="B3814">
        <v>40625</v>
      </c>
      <c r="C3814">
        <v>0</v>
      </c>
      <c r="D3814">
        <v>0.7</v>
      </c>
      <c r="E3814">
        <v>0.3</v>
      </c>
      <c r="F3814" s="1">
        <f t="shared" si="59"/>
        <v>300</v>
      </c>
    </row>
    <row r="3815" spans="1:6" x14ac:dyDescent="0.25">
      <c r="A3815">
        <v>3813</v>
      </c>
      <c r="B3815">
        <v>75641</v>
      </c>
      <c r="C3815">
        <v>0</v>
      </c>
      <c r="D3815">
        <v>0.6</v>
      </c>
      <c r="E3815">
        <v>0.4</v>
      </c>
      <c r="F3815" s="1">
        <f t="shared" si="59"/>
        <v>400</v>
      </c>
    </row>
    <row r="3816" spans="1:6" x14ac:dyDescent="0.25">
      <c r="A3816">
        <v>3814</v>
      </c>
      <c r="B3816">
        <v>111272</v>
      </c>
      <c r="C3816">
        <v>1</v>
      </c>
      <c r="D3816">
        <v>0.6</v>
      </c>
      <c r="E3816">
        <v>0.4</v>
      </c>
      <c r="F3816" s="1">
        <f t="shared" si="59"/>
        <v>400</v>
      </c>
    </row>
    <row r="3817" spans="1:6" x14ac:dyDescent="0.25">
      <c r="A3817">
        <v>3815</v>
      </c>
      <c r="B3817">
        <v>103498</v>
      </c>
      <c r="C3817">
        <v>0</v>
      </c>
      <c r="D3817">
        <v>1</v>
      </c>
      <c r="E3817">
        <v>0</v>
      </c>
      <c r="F3817" s="1">
        <f t="shared" si="59"/>
        <v>0</v>
      </c>
    </row>
    <row r="3818" spans="1:6" x14ac:dyDescent="0.25">
      <c r="A3818">
        <v>3816</v>
      </c>
      <c r="B3818">
        <v>226310</v>
      </c>
      <c r="C3818">
        <v>0</v>
      </c>
      <c r="D3818">
        <v>0.7</v>
      </c>
      <c r="E3818">
        <v>0.3</v>
      </c>
      <c r="F3818" s="1">
        <f t="shared" si="59"/>
        <v>300</v>
      </c>
    </row>
    <row r="3819" spans="1:6" x14ac:dyDescent="0.25">
      <c r="A3819">
        <v>3817</v>
      </c>
      <c r="B3819">
        <v>176529</v>
      </c>
      <c r="C3819">
        <v>1</v>
      </c>
      <c r="D3819">
        <v>0</v>
      </c>
      <c r="E3819">
        <v>1</v>
      </c>
      <c r="F3819" s="1">
        <f t="shared" si="59"/>
        <v>1000</v>
      </c>
    </row>
    <row r="3820" spans="1:6" x14ac:dyDescent="0.25">
      <c r="A3820">
        <v>3818</v>
      </c>
      <c r="B3820">
        <v>199713</v>
      </c>
      <c r="C3820">
        <v>0</v>
      </c>
      <c r="D3820">
        <v>0.9</v>
      </c>
      <c r="E3820">
        <v>0.1</v>
      </c>
      <c r="F3820" s="1">
        <f t="shared" si="59"/>
        <v>100</v>
      </c>
    </row>
    <row r="3821" spans="1:6" x14ac:dyDescent="0.25">
      <c r="A3821">
        <v>3819</v>
      </c>
      <c r="B3821">
        <v>182528</v>
      </c>
      <c r="C3821">
        <v>1</v>
      </c>
      <c r="D3821">
        <v>0.1</v>
      </c>
      <c r="E3821">
        <v>0.9</v>
      </c>
      <c r="F3821" s="1">
        <f t="shared" si="59"/>
        <v>900</v>
      </c>
    </row>
    <row r="3822" spans="1:6" x14ac:dyDescent="0.25">
      <c r="A3822">
        <v>3820</v>
      </c>
      <c r="B3822">
        <v>50733</v>
      </c>
      <c r="C3822">
        <v>0</v>
      </c>
      <c r="D3822">
        <v>0.9</v>
      </c>
      <c r="E3822">
        <v>0.1</v>
      </c>
      <c r="F3822" s="1">
        <f t="shared" si="59"/>
        <v>100</v>
      </c>
    </row>
    <row r="3823" spans="1:6" x14ac:dyDescent="0.25">
      <c r="A3823">
        <v>3821</v>
      </c>
      <c r="B3823">
        <v>167845</v>
      </c>
      <c r="C3823">
        <v>1</v>
      </c>
      <c r="D3823">
        <v>0</v>
      </c>
      <c r="E3823">
        <v>1</v>
      </c>
      <c r="F3823" s="1">
        <f t="shared" si="59"/>
        <v>1000</v>
      </c>
    </row>
    <row r="3824" spans="1:6" x14ac:dyDescent="0.25">
      <c r="A3824">
        <v>3822</v>
      </c>
      <c r="B3824">
        <v>207522</v>
      </c>
      <c r="C3824">
        <v>0</v>
      </c>
      <c r="D3824">
        <v>0.9</v>
      </c>
      <c r="E3824">
        <v>0.1</v>
      </c>
      <c r="F3824" s="1">
        <f t="shared" si="59"/>
        <v>100</v>
      </c>
    </row>
    <row r="3825" spans="1:6" x14ac:dyDescent="0.25">
      <c r="A3825">
        <v>3823</v>
      </c>
      <c r="B3825">
        <v>31794</v>
      </c>
      <c r="C3825">
        <v>0</v>
      </c>
      <c r="D3825">
        <v>0.4</v>
      </c>
      <c r="E3825">
        <v>0.6</v>
      </c>
      <c r="F3825" s="1">
        <f t="shared" si="59"/>
        <v>600</v>
      </c>
    </row>
    <row r="3826" spans="1:6" x14ac:dyDescent="0.25">
      <c r="A3826">
        <v>3824</v>
      </c>
      <c r="B3826">
        <v>36301</v>
      </c>
      <c r="C3826">
        <v>0</v>
      </c>
      <c r="D3826">
        <v>1</v>
      </c>
      <c r="E3826">
        <v>0</v>
      </c>
      <c r="F3826" s="1">
        <f t="shared" si="59"/>
        <v>0</v>
      </c>
    </row>
    <row r="3827" spans="1:6" x14ac:dyDescent="0.25">
      <c r="A3827">
        <v>3825</v>
      </c>
      <c r="B3827">
        <v>50738</v>
      </c>
      <c r="C3827">
        <v>0</v>
      </c>
      <c r="D3827">
        <v>1</v>
      </c>
      <c r="E3827">
        <v>0</v>
      </c>
      <c r="F3827" s="1">
        <f t="shared" si="59"/>
        <v>0</v>
      </c>
    </row>
    <row r="3828" spans="1:6" x14ac:dyDescent="0.25">
      <c r="A3828">
        <v>3826</v>
      </c>
      <c r="B3828">
        <v>33083</v>
      </c>
      <c r="C3828">
        <v>0</v>
      </c>
      <c r="D3828">
        <v>0.5</v>
      </c>
      <c r="E3828">
        <v>0.5</v>
      </c>
      <c r="F3828" s="1">
        <f t="shared" si="59"/>
        <v>500</v>
      </c>
    </row>
    <row r="3829" spans="1:6" x14ac:dyDescent="0.25">
      <c r="A3829">
        <v>3827</v>
      </c>
      <c r="B3829">
        <v>35471</v>
      </c>
      <c r="C3829">
        <v>0</v>
      </c>
      <c r="D3829">
        <v>0.7</v>
      </c>
      <c r="E3829">
        <v>0.3</v>
      </c>
      <c r="F3829" s="1">
        <f t="shared" si="59"/>
        <v>300</v>
      </c>
    </row>
    <row r="3830" spans="1:6" x14ac:dyDescent="0.25">
      <c r="A3830">
        <v>3828</v>
      </c>
      <c r="B3830">
        <v>222995</v>
      </c>
      <c r="C3830">
        <v>1</v>
      </c>
      <c r="D3830">
        <v>0</v>
      </c>
      <c r="E3830">
        <v>1</v>
      </c>
      <c r="F3830" s="1">
        <f t="shared" si="59"/>
        <v>1000</v>
      </c>
    </row>
    <row r="3831" spans="1:6" x14ac:dyDescent="0.25">
      <c r="A3831">
        <v>3829</v>
      </c>
      <c r="B3831">
        <v>176289</v>
      </c>
      <c r="C3831">
        <v>1</v>
      </c>
      <c r="D3831">
        <v>0</v>
      </c>
      <c r="E3831">
        <v>1</v>
      </c>
      <c r="F3831" s="1">
        <f t="shared" si="59"/>
        <v>1000</v>
      </c>
    </row>
    <row r="3832" spans="1:6" x14ac:dyDescent="0.25">
      <c r="A3832">
        <v>3830</v>
      </c>
      <c r="B3832">
        <v>109036</v>
      </c>
      <c r="C3832">
        <v>0</v>
      </c>
      <c r="D3832">
        <v>0.8</v>
      </c>
      <c r="E3832">
        <v>0.2</v>
      </c>
      <c r="F3832" s="1">
        <f t="shared" si="59"/>
        <v>200</v>
      </c>
    </row>
    <row r="3833" spans="1:6" x14ac:dyDescent="0.25">
      <c r="A3833">
        <v>3831</v>
      </c>
      <c r="B3833">
        <v>18979</v>
      </c>
      <c r="C3833">
        <v>1</v>
      </c>
      <c r="D3833">
        <v>0.3</v>
      </c>
      <c r="E3833">
        <v>0.7</v>
      </c>
      <c r="F3833" s="1">
        <f t="shared" si="59"/>
        <v>700</v>
      </c>
    </row>
    <row r="3834" spans="1:6" x14ac:dyDescent="0.25">
      <c r="A3834">
        <v>3832</v>
      </c>
      <c r="B3834">
        <v>171894</v>
      </c>
      <c r="C3834">
        <v>0</v>
      </c>
      <c r="D3834">
        <v>0.5</v>
      </c>
      <c r="E3834">
        <v>0.5</v>
      </c>
      <c r="F3834" s="1">
        <f t="shared" si="59"/>
        <v>500</v>
      </c>
    </row>
    <row r="3835" spans="1:6" x14ac:dyDescent="0.25">
      <c r="A3835">
        <v>3833</v>
      </c>
      <c r="B3835">
        <v>177077</v>
      </c>
      <c r="C3835">
        <v>0</v>
      </c>
      <c r="D3835">
        <v>0.6</v>
      </c>
      <c r="E3835">
        <v>0.4</v>
      </c>
      <c r="F3835" s="1">
        <f t="shared" si="59"/>
        <v>400</v>
      </c>
    </row>
    <row r="3836" spans="1:6" x14ac:dyDescent="0.25">
      <c r="A3836">
        <v>3834</v>
      </c>
      <c r="B3836">
        <v>45286</v>
      </c>
      <c r="C3836">
        <v>1</v>
      </c>
      <c r="D3836">
        <v>0.1</v>
      </c>
      <c r="E3836">
        <v>0.9</v>
      </c>
      <c r="F3836" s="1">
        <f t="shared" si="59"/>
        <v>900</v>
      </c>
    </row>
    <row r="3837" spans="1:6" x14ac:dyDescent="0.25">
      <c r="A3837">
        <v>3835</v>
      </c>
      <c r="B3837">
        <v>109524</v>
      </c>
      <c r="C3837">
        <v>0</v>
      </c>
      <c r="D3837">
        <v>0.7</v>
      </c>
      <c r="E3837">
        <v>0.3</v>
      </c>
      <c r="F3837" s="1">
        <f t="shared" si="59"/>
        <v>300</v>
      </c>
    </row>
    <row r="3838" spans="1:6" x14ac:dyDescent="0.25">
      <c r="A3838">
        <v>3836</v>
      </c>
      <c r="B3838">
        <v>183457</v>
      </c>
      <c r="C3838">
        <v>0</v>
      </c>
      <c r="D3838">
        <v>0.9</v>
      </c>
      <c r="E3838">
        <v>0.1</v>
      </c>
      <c r="F3838" s="1">
        <f t="shared" si="59"/>
        <v>100</v>
      </c>
    </row>
    <row r="3839" spans="1:6" x14ac:dyDescent="0.25">
      <c r="A3839">
        <v>3837</v>
      </c>
      <c r="B3839">
        <v>86789</v>
      </c>
      <c r="C3839">
        <v>1</v>
      </c>
      <c r="D3839">
        <v>0.1</v>
      </c>
      <c r="E3839">
        <v>0.9</v>
      </c>
      <c r="F3839" s="1">
        <f t="shared" si="59"/>
        <v>900</v>
      </c>
    </row>
    <row r="3840" spans="1:6" x14ac:dyDescent="0.25">
      <c r="A3840">
        <v>3838</v>
      </c>
      <c r="B3840">
        <v>97087</v>
      </c>
      <c r="C3840">
        <v>1</v>
      </c>
      <c r="D3840">
        <v>0.6</v>
      </c>
      <c r="E3840">
        <v>0.4</v>
      </c>
      <c r="F3840" s="1">
        <f t="shared" si="59"/>
        <v>400</v>
      </c>
    </row>
    <row r="3841" spans="1:6" x14ac:dyDescent="0.25">
      <c r="A3841">
        <v>3839</v>
      </c>
      <c r="B3841">
        <v>103407</v>
      </c>
      <c r="C3841">
        <v>1</v>
      </c>
      <c r="D3841">
        <v>0.3</v>
      </c>
      <c r="E3841">
        <v>0.7</v>
      </c>
      <c r="F3841" s="1">
        <f t="shared" si="59"/>
        <v>700</v>
      </c>
    </row>
    <row r="3842" spans="1:6" x14ac:dyDescent="0.25">
      <c r="A3842">
        <v>3840</v>
      </c>
      <c r="B3842">
        <v>180536</v>
      </c>
      <c r="C3842">
        <v>0</v>
      </c>
      <c r="D3842">
        <v>0.9</v>
      </c>
      <c r="E3842">
        <v>0.1</v>
      </c>
      <c r="F3842" s="1">
        <f t="shared" si="59"/>
        <v>100</v>
      </c>
    </row>
    <row r="3843" spans="1:6" x14ac:dyDescent="0.25">
      <c r="A3843">
        <v>3841</v>
      </c>
      <c r="B3843">
        <v>173626</v>
      </c>
      <c r="C3843">
        <v>0</v>
      </c>
      <c r="D3843">
        <v>0.8</v>
      </c>
      <c r="E3843">
        <v>0.2</v>
      </c>
      <c r="F3843" s="1">
        <f t="shared" ref="F3843:F3906" si="60">ROUND(E3843*1000,0)</f>
        <v>200</v>
      </c>
    </row>
    <row r="3844" spans="1:6" x14ac:dyDescent="0.25">
      <c r="A3844">
        <v>3842</v>
      </c>
      <c r="B3844">
        <v>231312</v>
      </c>
      <c r="C3844">
        <v>0</v>
      </c>
      <c r="D3844">
        <v>0.5</v>
      </c>
      <c r="E3844">
        <v>0.5</v>
      </c>
      <c r="F3844" s="1">
        <f t="shared" si="60"/>
        <v>500</v>
      </c>
    </row>
    <row r="3845" spans="1:6" x14ac:dyDescent="0.25">
      <c r="A3845">
        <v>3843</v>
      </c>
      <c r="B3845">
        <v>51723</v>
      </c>
      <c r="C3845">
        <v>0</v>
      </c>
      <c r="D3845">
        <v>0.6</v>
      </c>
      <c r="E3845">
        <v>0.4</v>
      </c>
      <c r="F3845" s="1">
        <f t="shared" si="60"/>
        <v>400</v>
      </c>
    </row>
    <row r="3846" spans="1:6" x14ac:dyDescent="0.25">
      <c r="A3846">
        <v>3844</v>
      </c>
      <c r="B3846">
        <v>160004</v>
      </c>
      <c r="C3846">
        <v>0</v>
      </c>
      <c r="D3846">
        <v>0.8</v>
      </c>
      <c r="E3846">
        <v>0.2</v>
      </c>
      <c r="F3846" s="1">
        <f t="shared" si="60"/>
        <v>200</v>
      </c>
    </row>
    <row r="3847" spans="1:6" x14ac:dyDescent="0.25">
      <c r="A3847">
        <v>3845</v>
      </c>
      <c r="B3847">
        <v>119786</v>
      </c>
      <c r="C3847">
        <v>1</v>
      </c>
      <c r="D3847">
        <v>0.4</v>
      </c>
      <c r="E3847">
        <v>0.6</v>
      </c>
      <c r="F3847" s="1">
        <f t="shared" si="60"/>
        <v>600</v>
      </c>
    </row>
    <row r="3848" spans="1:6" x14ac:dyDescent="0.25">
      <c r="A3848">
        <v>3846</v>
      </c>
      <c r="B3848">
        <v>171336</v>
      </c>
      <c r="C3848">
        <v>1</v>
      </c>
      <c r="D3848">
        <v>0.1</v>
      </c>
      <c r="E3848">
        <v>0.9</v>
      </c>
      <c r="F3848" s="1">
        <f t="shared" si="60"/>
        <v>900</v>
      </c>
    </row>
    <row r="3849" spans="1:6" x14ac:dyDescent="0.25">
      <c r="A3849">
        <v>3847</v>
      </c>
      <c r="B3849">
        <v>46885</v>
      </c>
      <c r="C3849">
        <v>1</v>
      </c>
      <c r="D3849">
        <v>0.7</v>
      </c>
      <c r="E3849">
        <v>0.3</v>
      </c>
      <c r="F3849" s="1">
        <f t="shared" si="60"/>
        <v>300</v>
      </c>
    </row>
    <row r="3850" spans="1:6" x14ac:dyDescent="0.25">
      <c r="A3850">
        <v>3848</v>
      </c>
      <c r="B3850">
        <v>88413</v>
      </c>
      <c r="C3850">
        <v>1</v>
      </c>
      <c r="D3850">
        <v>0</v>
      </c>
      <c r="E3850">
        <v>1</v>
      </c>
      <c r="F3850" s="1">
        <f t="shared" si="60"/>
        <v>1000</v>
      </c>
    </row>
    <row r="3851" spans="1:6" x14ac:dyDescent="0.25">
      <c r="A3851">
        <v>3849</v>
      </c>
      <c r="B3851">
        <v>213040</v>
      </c>
      <c r="C3851">
        <v>0</v>
      </c>
      <c r="D3851">
        <v>0.5</v>
      </c>
      <c r="E3851">
        <v>0.5</v>
      </c>
      <c r="F3851" s="1">
        <f t="shared" si="60"/>
        <v>500</v>
      </c>
    </row>
    <row r="3852" spans="1:6" x14ac:dyDescent="0.25">
      <c r="A3852">
        <v>3850</v>
      </c>
      <c r="B3852">
        <v>101248</v>
      </c>
      <c r="C3852">
        <v>0</v>
      </c>
      <c r="D3852">
        <v>0.7</v>
      </c>
      <c r="E3852">
        <v>0.3</v>
      </c>
      <c r="F3852" s="1">
        <f t="shared" si="60"/>
        <v>300</v>
      </c>
    </row>
    <row r="3853" spans="1:6" x14ac:dyDescent="0.25">
      <c r="A3853">
        <v>3851</v>
      </c>
      <c r="B3853">
        <v>199955</v>
      </c>
      <c r="C3853">
        <v>0</v>
      </c>
      <c r="D3853">
        <v>0.7</v>
      </c>
      <c r="E3853">
        <v>0.3</v>
      </c>
      <c r="F3853" s="1">
        <f t="shared" si="60"/>
        <v>300</v>
      </c>
    </row>
    <row r="3854" spans="1:6" x14ac:dyDescent="0.25">
      <c r="A3854">
        <v>3852</v>
      </c>
      <c r="B3854">
        <v>171091</v>
      </c>
      <c r="C3854">
        <v>1</v>
      </c>
      <c r="D3854">
        <v>0.1</v>
      </c>
      <c r="E3854">
        <v>0.9</v>
      </c>
      <c r="F3854" s="1">
        <f t="shared" si="60"/>
        <v>900</v>
      </c>
    </row>
    <row r="3855" spans="1:6" x14ac:dyDescent="0.25">
      <c r="A3855">
        <v>3853</v>
      </c>
      <c r="B3855">
        <v>29960</v>
      </c>
      <c r="C3855">
        <v>0</v>
      </c>
      <c r="D3855">
        <v>0.5</v>
      </c>
      <c r="E3855">
        <v>0.5</v>
      </c>
      <c r="F3855" s="1">
        <f t="shared" si="60"/>
        <v>500</v>
      </c>
    </row>
    <row r="3856" spans="1:6" x14ac:dyDescent="0.25">
      <c r="A3856">
        <v>3854</v>
      </c>
      <c r="B3856">
        <v>93364</v>
      </c>
      <c r="C3856">
        <v>1</v>
      </c>
      <c r="D3856">
        <v>0.1</v>
      </c>
      <c r="E3856">
        <v>0.9</v>
      </c>
      <c r="F3856" s="1">
        <f t="shared" si="60"/>
        <v>900</v>
      </c>
    </row>
    <row r="3857" spans="1:6" x14ac:dyDescent="0.25">
      <c r="A3857">
        <v>3855</v>
      </c>
      <c r="B3857">
        <v>47721</v>
      </c>
      <c r="C3857">
        <v>0</v>
      </c>
      <c r="D3857">
        <v>0.8</v>
      </c>
      <c r="E3857">
        <v>0.2</v>
      </c>
      <c r="F3857" s="1">
        <f t="shared" si="60"/>
        <v>200</v>
      </c>
    </row>
    <row r="3858" spans="1:6" x14ac:dyDescent="0.25">
      <c r="A3858">
        <v>3856</v>
      </c>
      <c r="B3858">
        <v>57984</v>
      </c>
      <c r="C3858">
        <v>1</v>
      </c>
      <c r="D3858">
        <v>0.8</v>
      </c>
      <c r="E3858">
        <v>0.2</v>
      </c>
      <c r="F3858" s="1">
        <f t="shared" si="60"/>
        <v>200</v>
      </c>
    </row>
    <row r="3859" spans="1:6" x14ac:dyDescent="0.25">
      <c r="A3859">
        <v>3857</v>
      </c>
      <c r="B3859">
        <v>220055</v>
      </c>
      <c r="C3859">
        <v>1</v>
      </c>
      <c r="D3859">
        <v>0.6</v>
      </c>
      <c r="E3859">
        <v>0.4</v>
      </c>
      <c r="F3859" s="1">
        <f t="shared" si="60"/>
        <v>400</v>
      </c>
    </row>
    <row r="3860" spans="1:6" x14ac:dyDescent="0.25">
      <c r="A3860">
        <v>3858</v>
      </c>
      <c r="B3860">
        <v>172123</v>
      </c>
      <c r="C3860">
        <v>0</v>
      </c>
      <c r="D3860">
        <v>0.9</v>
      </c>
      <c r="E3860">
        <v>0.1</v>
      </c>
      <c r="F3860" s="1">
        <f t="shared" si="60"/>
        <v>100</v>
      </c>
    </row>
    <row r="3861" spans="1:6" x14ac:dyDescent="0.25">
      <c r="A3861">
        <v>3859</v>
      </c>
      <c r="B3861">
        <v>186716</v>
      </c>
      <c r="C3861">
        <v>1</v>
      </c>
      <c r="D3861">
        <v>0.3</v>
      </c>
      <c r="E3861">
        <v>0.7</v>
      </c>
      <c r="F3861" s="1">
        <f t="shared" si="60"/>
        <v>700</v>
      </c>
    </row>
    <row r="3862" spans="1:6" x14ac:dyDescent="0.25">
      <c r="A3862">
        <v>3860</v>
      </c>
      <c r="B3862">
        <v>14941</v>
      </c>
      <c r="C3862">
        <v>0</v>
      </c>
      <c r="D3862">
        <v>0.6</v>
      </c>
      <c r="E3862">
        <v>0.4</v>
      </c>
      <c r="F3862" s="1">
        <f t="shared" si="60"/>
        <v>400</v>
      </c>
    </row>
    <row r="3863" spans="1:6" x14ac:dyDescent="0.25">
      <c r="A3863">
        <v>3861</v>
      </c>
      <c r="B3863">
        <v>199204</v>
      </c>
      <c r="C3863">
        <v>1</v>
      </c>
      <c r="D3863">
        <v>0</v>
      </c>
      <c r="E3863">
        <v>1</v>
      </c>
      <c r="F3863" s="1">
        <f t="shared" si="60"/>
        <v>1000</v>
      </c>
    </row>
    <row r="3864" spans="1:6" x14ac:dyDescent="0.25">
      <c r="A3864">
        <v>3862</v>
      </c>
      <c r="B3864">
        <v>230239</v>
      </c>
      <c r="C3864">
        <v>1</v>
      </c>
      <c r="D3864">
        <v>0.3</v>
      </c>
      <c r="E3864">
        <v>0.7</v>
      </c>
      <c r="F3864" s="1">
        <f t="shared" si="60"/>
        <v>700</v>
      </c>
    </row>
    <row r="3865" spans="1:6" x14ac:dyDescent="0.25">
      <c r="A3865">
        <v>3863</v>
      </c>
      <c r="B3865">
        <v>135216</v>
      </c>
      <c r="C3865">
        <v>1</v>
      </c>
      <c r="D3865">
        <v>0.1</v>
      </c>
      <c r="E3865">
        <v>0.9</v>
      </c>
      <c r="F3865" s="1">
        <f t="shared" si="60"/>
        <v>900</v>
      </c>
    </row>
    <row r="3866" spans="1:6" x14ac:dyDescent="0.25">
      <c r="A3866">
        <v>3864</v>
      </c>
      <c r="B3866">
        <v>120882</v>
      </c>
      <c r="C3866">
        <v>0</v>
      </c>
      <c r="D3866">
        <v>0.8</v>
      </c>
      <c r="E3866">
        <v>0.2</v>
      </c>
      <c r="F3866" s="1">
        <f t="shared" si="60"/>
        <v>200</v>
      </c>
    </row>
    <row r="3867" spans="1:6" x14ac:dyDescent="0.25">
      <c r="A3867">
        <v>3865</v>
      </c>
      <c r="B3867">
        <v>112725</v>
      </c>
      <c r="C3867">
        <v>1</v>
      </c>
      <c r="D3867">
        <v>0.8</v>
      </c>
      <c r="E3867">
        <v>0.2</v>
      </c>
      <c r="F3867" s="1">
        <f t="shared" si="60"/>
        <v>200</v>
      </c>
    </row>
    <row r="3868" spans="1:6" x14ac:dyDescent="0.25">
      <c r="A3868">
        <v>3866</v>
      </c>
      <c r="B3868">
        <v>26036</v>
      </c>
      <c r="C3868">
        <v>0</v>
      </c>
      <c r="D3868">
        <v>0.6</v>
      </c>
      <c r="E3868">
        <v>0.4</v>
      </c>
      <c r="F3868" s="1">
        <f t="shared" si="60"/>
        <v>400</v>
      </c>
    </row>
    <row r="3869" spans="1:6" x14ac:dyDescent="0.25">
      <c r="A3869">
        <v>3867</v>
      </c>
      <c r="B3869">
        <v>202552</v>
      </c>
      <c r="C3869">
        <v>0</v>
      </c>
      <c r="D3869">
        <v>0.9</v>
      </c>
      <c r="E3869">
        <v>0.1</v>
      </c>
      <c r="F3869" s="1">
        <f t="shared" si="60"/>
        <v>100</v>
      </c>
    </row>
    <row r="3870" spans="1:6" x14ac:dyDescent="0.25">
      <c r="A3870">
        <v>3868</v>
      </c>
      <c r="B3870">
        <v>134017</v>
      </c>
      <c r="C3870">
        <v>0</v>
      </c>
      <c r="D3870">
        <v>0.9</v>
      </c>
      <c r="E3870">
        <v>0.1</v>
      </c>
      <c r="F3870" s="1">
        <f t="shared" si="60"/>
        <v>100</v>
      </c>
    </row>
    <row r="3871" spans="1:6" x14ac:dyDescent="0.25">
      <c r="A3871">
        <v>3869</v>
      </c>
      <c r="B3871">
        <v>119455</v>
      </c>
      <c r="C3871">
        <v>1</v>
      </c>
      <c r="D3871">
        <v>0.4</v>
      </c>
      <c r="E3871">
        <v>0.6</v>
      </c>
      <c r="F3871" s="1">
        <f t="shared" si="60"/>
        <v>600</v>
      </c>
    </row>
    <row r="3872" spans="1:6" x14ac:dyDescent="0.25">
      <c r="A3872">
        <v>3870</v>
      </c>
      <c r="B3872">
        <v>95583</v>
      </c>
      <c r="C3872">
        <v>0</v>
      </c>
      <c r="D3872">
        <v>0.8</v>
      </c>
      <c r="E3872">
        <v>0.2</v>
      </c>
      <c r="F3872" s="1">
        <f t="shared" si="60"/>
        <v>200</v>
      </c>
    </row>
    <row r="3873" spans="1:6" x14ac:dyDescent="0.25">
      <c r="A3873">
        <v>3871</v>
      </c>
      <c r="B3873">
        <v>173217</v>
      </c>
      <c r="C3873">
        <v>0</v>
      </c>
      <c r="D3873">
        <v>0.5</v>
      </c>
      <c r="E3873">
        <v>0.5</v>
      </c>
      <c r="F3873" s="1">
        <f t="shared" si="60"/>
        <v>500</v>
      </c>
    </row>
    <row r="3874" spans="1:6" x14ac:dyDescent="0.25">
      <c r="A3874">
        <v>3872</v>
      </c>
      <c r="B3874">
        <v>20472</v>
      </c>
      <c r="C3874">
        <v>0</v>
      </c>
      <c r="D3874">
        <v>0.7</v>
      </c>
      <c r="E3874">
        <v>0.3</v>
      </c>
      <c r="F3874" s="1">
        <f t="shared" si="60"/>
        <v>300</v>
      </c>
    </row>
    <row r="3875" spans="1:6" x14ac:dyDescent="0.25">
      <c r="A3875">
        <v>3873</v>
      </c>
      <c r="B3875">
        <v>219352</v>
      </c>
      <c r="C3875">
        <v>1</v>
      </c>
      <c r="D3875">
        <v>0.2</v>
      </c>
      <c r="E3875">
        <v>0.8</v>
      </c>
      <c r="F3875" s="1">
        <f t="shared" si="60"/>
        <v>800</v>
      </c>
    </row>
    <row r="3876" spans="1:6" x14ac:dyDescent="0.25">
      <c r="A3876">
        <v>3874</v>
      </c>
      <c r="B3876">
        <v>60011</v>
      </c>
      <c r="C3876">
        <v>0</v>
      </c>
      <c r="D3876">
        <v>0.9</v>
      </c>
      <c r="E3876">
        <v>0.1</v>
      </c>
      <c r="F3876" s="1">
        <f t="shared" si="60"/>
        <v>100</v>
      </c>
    </row>
    <row r="3877" spans="1:6" x14ac:dyDescent="0.25">
      <c r="A3877">
        <v>3875</v>
      </c>
      <c r="B3877">
        <v>161843</v>
      </c>
      <c r="C3877">
        <v>0</v>
      </c>
      <c r="D3877">
        <v>0.9</v>
      </c>
      <c r="E3877">
        <v>0.1</v>
      </c>
      <c r="F3877" s="1">
        <f t="shared" si="60"/>
        <v>100</v>
      </c>
    </row>
    <row r="3878" spans="1:6" x14ac:dyDescent="0.25">
      <c r="A3878">
        <v>3876</v>
      </c>
      <c r="B3878">
        <v>100680</v>
      </c>
      <c r="C3878">
        <v>0</v>
      </c>
      <c r="D3878">
        <v>1</v>
      </c>
      <c r="E3878">
        <v>0</v>
      </c>
      <c r="F3878" s="1">
        <f t="shared" si="60"/>
        <v>0</v>
      </c>
    </row>
    <row r="3879" spans="1:6" x14ac:dyDescent="0.25">
      <c r="A3879">
        <v>3877</v>
      </c>
      <c r="B3879">
        <v>148426</v>
      </c>
      <c r="C3879">
        <v>1</v>
      </c>
      <c r="D3879">
        <v>0</v>
      </c>
      <c r="E3879">
        <v>1</v>
      </c>
      <c r="F3879" s="1">
        <f t="shared" si="60"/>
        <v>1000</v>
      </c>
    </row>
    <row r="3880" spans="1:6" x14ac:dyDescent="0.25">
      <c r="A3880">
        <v>3878</v>
      </c>
      <c r="B3880">
        <v>135937</v>
      </c>
      <c r="C3880">
        <v>0</v>
      </c>
      <c r="D3880">
        <v>0.7</v>
      </c>
      <c r="E3880">
        <v>0.3</v>
      </c>
      <c r="F3880" s="1">
        <f t="shared" si="60"/>
        <v>300</v>
      </c>
    </row>
    <row r="3881" spans="1:6" x14ac:dyDescent="0.25">
      <c r="A3881">
        <v>3879</v>
      </c>
      <c r="B3881">
        <v>34081</v>
      </c>
      <c r="C3881">
        <v>0</v>
      </c>
      <c r="D3881">
        <v>0.6</v>
      </c>
      <c r="E3881">
        <v>0.4</v>
      </c>
      <c r="F3881" s="1">
        <f t="shared" si="60"/>
        <v>400</v>
      </c>
    </row>
    <row r="3882" spans="1:6" x14ac:dyDescent="0.25">
      <c r="A3882">
        <v>3880</v>
      </c>
      <c r="B3882">
        <v>146713</v>
      </c>
      <c r="C3882">
        <v>1</v>
      </c>
      <c r="D3882">
        <v>0.6</v>
      </c>
      <c r="E3882">
        <v>0.4</v>
      </c>
      <c r="F3882" s="1">
        <f t="shared" si="60"/>
        <v>400</v>
      </c>
    </row>
    <row r="3883" spans="1:6" x14ac:dyDescent="0.25">
      <c r="A3883">
        <v>3881</v>
      </c>
      <c r="B3883">
        <v>15947</v>
      </c>
      <c r="C3883">
        <v>0</v>
      </c>
      <c r="D3883">
        <v>0.8</v>
      </c>
      <c r="E3883">
        <v>0.2</v>
      </c>
      <c r="F3883" s="1">
        <f t="shared" si="60"/>
        <v>200</v>
      </c>
    </row>
    <row r="3884" spans="1:6" x14ac:dyDescent="0.25">
      <c r="A3884">
        <v>3882</v>
      </c>
      <c r="B3884">
        <v>184283</v>
      </c>
      <c r="C3884">
        <v>1</v>
      </c>
      <c r="D3884">
        <v>0.4</v>
      </c>
      <c r="E3884">
        <v>0.6</v>
      </c>
      <c r="F3884" s="1">
        <f t="shared" si="60"/>
        <v>600</v>
      </c>
    </row>
    <row r="3885" spans="1:6" x14ac:dyDescent="0.25">
      <c r="A3885">
        <v>3883</v>
      </c>
      <c r="B3885">
        <v>64305</v>
      </c>
      <c r="C3885">
        <v>0</v>
      </c>
      <c r="D3885">
        <v>1</v>
      </c>
      <c r="E3885">
        <v>0</v>
      </c>
      <c r="F3885" s="1">
        <f t="shared" si="60"/>
        <v>0</v>
      </c>
    </row>
    <row r="3886" spans="1:6" x14ac:dyDescent="0.25">
      <c r="A3886">
        <v>3884</v>
      </c>
      <c r="B3886">
        <v>226190</v>
      </c>
      <c r="C3886">
        <v>1</v>
      </c>
      <c r="D3886">
        <v>0.8</v>
      </c>
      <c r="E3886">
        <v>0.2</v>
      </c>
      <c r="F3886" s="1">
        <f t="shared" si="60"/>
        <v>200</v>
      </c>
    </row>
    <row r="3887" spans="1:6" x14ac:dyDescent="0.25">
      <c r="A3887">
        <v>3885</v>
      </c>
      <c r="B3887">
        <v>132277</v>
      </c>
      <c r="C3887">
        <v>1</v>
      </c>
      <c r="D3887">
        <v>0.4</v>
      </c>
      <c r="E3887">
        <v>0.6</v>
      </c>
      <c r="F3887" s="1">
        <f t="shared" si="60"/>
        <v>600</v>
      </c>
    </row>
    <row r="3888" spans="1:6" x14ac:dyDescent="0.25">
      <c r="A3888">
        <v>3886</v>
      </c>
      <c r="B3888">
        <v>56300</v>
      </c>
      <c r="C3888">
        <v>0</v>
      </c>
      <c r="D3888">
        <v>0.6</v>
      </c>
      <c r="E3888">
        <v>0.4</v>
      </c>
      <c r="F3888" s="1">
        <f t="shared" si="60"/>
        <v>400</v>
      </c>
    </row>
    <row r="3889" spans="1:6" x14ac:dyDescent="0.25">
      <c r="A3889">
        <v>3887</v>
      </c>
      <c r="B3889">
        <v>114287</v>
      </c>
      <c r="C3889">
        <v>1</v>
      </c>
      <c r="D3889">
        <v>0.7</v>
      </c>
      <c r="E3889">
        <v>0.3</v>
      </c>
      <c r="F3889" s="1">
        <f t="shared" si="60"/>
        <v>300</v>
      </c>
    </row>
    <row r="3890" spans="1:6" x14ac:dyDescent="0.25">
      <c r="A3890">
        <v>3888</v>
      </c>
      <c r="B3890">
        <v>133786</v>
      </c>
      <c r="C3890">
        <v>0</v>
      </c>
      <c r="D3890">
        <v>1</v>
      </c>
      <c r="E3890">
        <v>0</v>
      </c>
      <c r="F3890" s="1">
        <f t="shared" si="60"/>
        <v>0</v>
      </c>
    </row>
    <row r="3891" spans="1:6" x14ac:dyDescent="0.25">
      <c r="A3891">
        <v>3889</v>
      </c>
      <c r="B3891">
        <v>60117</v>
      </c>
      <c r="C3891">
        <v>0</v>
      </c>
      <c r="D3891">
        <v>0.8</v>
      </c>
      <c r="E3891">
        <v>0.2</v>
      </c>
      <c r="F3891" s="1">
        <f t="shared" si="60"/>
        <v>200</v>
      </c>
    </row>
    <row r="3892" spans="1:6" x14ac:dyDescent="0.25">
      <c r="A3892">
        <v>3890</v>
      </c>
      <c r="B3892">
        <v>25372</v>
      </c>
      <c r="C3892">
        <v>1</v>
      </c>
      <c r="D3892">
        <v>0.9</v>
      </c>
      <c r="E3892">
        <v>0.1</v>
      </c>
      <c r="F3892" s="1">
        <f t="shared" si="60"/>
        <v>100</v>
      </c>
    </row>
    <row r="3893" spans="1:6" x14ac:dyDescent="0.25">
      <c r="A3893">
        <v>3891</v>
      </c>
      <c r="B3893">
        <v>127642</v>
      </c>
      <c r="C3893">
        <v>1</v>
      </c>
      <c r="D3893">
        <v>0.2</v>
      </c>
      <c r="E3893">
        <v>0.8</v>
      </c>
      <c r="F3893" s="1">
        <f t="shared" si="60"/>
        <v>800</v>
      </c>
    </row>
    <row r="3894" spans="1:6" x14ac:dyDescent="0.25">
      <c r="A3894">
        <v>3892</v>
      </c>
      <c r="B3894">
        <v>65376</v>
      </c>
      <c r="C3894">
        <v>0</v>
      </c>
      <c r="D3894">
        <v>1</v>
      </c>
      <c r="E3894">
        <v>0</v>
      </c>
      <c r="F3894" s="1">
        <f t="shared" si="60"/>
        <v>0</v>
      </c>
    </row>
    <row r="3895" spans="1:6" x14ac:dyDescent="0.25">
      <c r="A3895">
        <v>3893</v>
      </c>
      <c r="B3895">
        <v>196614</v>
      </c>
      <c r="C3895">
        <v>0</v>
      </c>
      <c r="D3895">
        <v>0.7</v>
      </c>
      <c r="E3895">
        <v>0.3</v>
      </c>
      <c r="F3895" s="1">
        <f t="shared" si="60"/>
        <v>300</v>
      </c>
    </row>
    <row r="3896" spans="1:6" x14ac:dyDescent="0.25">
      <c r="A3896">
        <v>3894</v>
      </c>
      <c r="B3896">
        <v>86085</v>
      </c>
      <c r="C3896">
        <v>0</v>
      </c>
      <c r="D3896">
        <v>1</v>
      </c>
      <c r="E3896">
        <v>0</v>
      </c>
      <c r="F3896" s="1">
        <f t="shared" si="60"/>
        <v>0</v>
      </c>
    </row>
    <row r="3897" spans="1:6" x14ac:dyDescent="0.25">
      <c r="A3897">
        <v>3895</v>
      </c>
      <c r="B3897">
        <v>82044</v>
      </c>
      <c r="C3897">
        <v>0</v>
      </c>
      <c r="D3897">
        <v>0.8</v>
      </c>
      <c r="E3897">
        <v>0.2</v>
      </c>
      <c r="F3897" s="1">
        <f t="shared" si="60"/>
        <v>200</v>
      </c>
    </row>
    <row r="3898" spans="1:6" x14ac:dyDescent="0.25">
      <c r="A3898">
        <v>3896</v>
      </c>
      <c r="B3898">
        <v>210096</v>
      </c>
      <c r="C3898">
        <v>1</v>
      </c>
      <c r="D3898">
        <v>0</v>
      </c>
      <c r="E3898">
        <v>1</v>
      </c>
      <c r="F3898" s="1">
        <f t="shared" si="60"/>
        <v>1000</v>
      </c>
    </row>
    <row r="3899" spans="1:6" x14ac:dyDescent="0.25">
      <c r="A3899">
        <v>3897</v>
      </c>
      <c r="B3899">
        <v>41621</v>
      </c>
      <c r="C3899">
        <v>0</v>
      </c>
      <c r="D3899">
        <v>0.9</v>
      </c>
      <c r="E3899">
        <v>0.1</v>
      </c>
      <c r="F3899" s="1">
        <f t="shared" si="60"/>
        <v>100</v>
      </c>
    </row>
    <row r="3900" spans="1:6" x14ac:dyDescent="0.25">
      <c r="A3900">
        <v>3898</v>
      </c>
      <c r="B3900">
        <v>4377</v>
      </c>
      <c r="C3900">
        <v>1</v>
      </c>
      <c r="D3900">
        <v>0.6</v>
      </c>
      <c r="E3900">
        <v>0.4</v>
      </c>
      <c r="F3900" s="1">
        <f t="shared" si="60"/>
        <v>400</v>
      </c>
    </row>
    <row r="3901" spans="1:6" x14ac:dyDescent="0.25">
      <c r="A3901">
        <v>3899</v>
      </c>
      <c r="B3901">
        <v>129454</v>
      </c>
      <c r="C3901">
        <v>0</v>
      </c>
      <c r="D3901">
        <v>0.8</v>
      </c>
      <c r="E3901">
        <v>0.2</v>
      </c>
      <c r="F3901" s="1">
        <f t="shared" si="60"/>
        <v>200</v>
      </c>
    </row>
    <row r="3902" spans="1:6" x14ac:dyDescent="0.25">
      <c r="A3902">
        <v>3900</v>
      </c>
      <c r="B3902">
        <v>29737</v>
      </c>
      <c r="C3902">
        <v>1</v>
      </c>
      <c r="D3902">
        <v>0</v>
      </c>
      <c r="E3902">
        <v>1</v>
      </c>
      <c r="F3902" s="1">
        <f t="shared" si="60"/>
        <v>1000</v>
      </c>
    </row>
    <row r="3903" spans="1:6" x14ac:dyDescent="0.25">
      <c r="A3903">
        <v>3901</v>
      </c>
      <c r="B3903">
        <v>145833</v>
      </c>
      <c r="C3903">
        <v>0</v>
      </c>
      <c r="D3903">
        <v>0.7</v>
      </c>
      <c r="E3903">
        <v>0.3</v>
      </c>
      <c r="F3903" s="1">
        <f t="shared" si="60"/>
        <v>300</v>
      </c>
    </row>
    <row r="3904" spans="1:6" x14ac:dyDescent="0.25">
      <c r="A3904">
        <v>3902</v>
      </c>
      <c r="B3904">
        <v>55508</v>
      </c>
      <c r="C3904">
        <v>0</v>
      </c>
      <c r="D3904">
        <v>1</v>
      </c>
      <c r="E3904">
        <v>0</v>
      </c>
      <c r="F3904" s="1">
        <f t="shared" si="60"/>
        <v>0</v>
      </c>
    </row>
    <row r="3905" spans="1:6" x14ac:dyDescent="0.25">
      <c r="A3905">
        <v>3903</v>
      </c>
      <c r="B3905">
        <v>148019</v>
      </c>
      <c r="C3905">
        <v>0</v>
      </c>
      <c r="D3905">
        <v>0.9</v>
      </c>
      <c r="E3905">
        <v>0.1</v>
      </c>
      <c r="F3905" s="1">
        <f t="shared" si="60"/>
        <v>100</v>
      </c>
    </row>
    <row r="3906" spans="1:6" x14ac:dyDescent="0.25">
      <c r="A3906">
        <v>3904</v>
      </c>
      <c r="B3906">
        <v>31925</v>
      </c>
      <c r="C3906">
        <v>1</v>
      </c>
      <c r="D3906">
        <v>0</v>
      </c>
      <c r="E3906">
        <v>1</v>
      </c>
      <c r="F3906" s="1">
        <f t="shared" si="60"/>
        <v>1000</v>
      </c>
    </row>
    <row r="3907" spans="1:6" x14ac:dyDescent="0.25">
      <c r="A3907">
        <v>3905</v>
      </c>
      <c r="B3907">
        <v>45384</v>
      </c>
      <c r="C3907">
        <v>0</v>
      </c>
      <c r="D3907">
        <v>0.8</v>
      </c>
      <c r="E3907">
        <v>0.2</v>
      </c>
      <c r="F3907" s="1">
        <f t="shared" ref="F3907:F3970" si="61">ROUND(E3907*1000,0)</f>
        <v>200</v>
      </c>
    </row>
    <row r="3908" spans="1:6" x14ac:dyDescent="0.25">
      <c r="A3908">
        <v>3906</v>
      </c>
      <c r="B3908">
        <v>5960</v>
      </c>
      <c r="C3908">
        <v>0</v>
      </c>
      <c r="D3908">
        <v>0.8</v>
      </c>
      <c r="E3908">
        <v>0.2</v>
      </c>
      <c r="F3908" s="1">
        <f t="shared" si="61"/>
        <v>200</v>
      </c>
    </row>
    <row r="3909" spans="1:6" x14ac:dyDescent="0.25">
      <c r="A3909">
        <v>3907</v>
      </c>
      <c r="B3909">
        <v>198233</v>
      </c>
      <c r="C3909">
        <v>0</v>
      </c>
      <c r="D3909">
        <v>0.9</v>
      </c>
      <c r="E3909">
        <v>0.1</v>
      </c>
      <c r="F3909" s="1">
        <f t="shared" si="61"/>
        <v>100</v>
      </c>
    </row>
    <row r="3910" spans="1:6" x14ac:dyDescent="0.25">
      <c r="A3910">
        <v>3908</v>
      </c>
      <c r="B3910">
        <v>171718</v>
      </c>
      <c r="C3910">
        <v>1</v>
      </c>
      <c r="D3910">
        <v>0</v>
      </c>
      <c r="E3910">
        <v>1</v>
      </c>
      <c r="F3910" s="1">
        <f t="shared" si="61"/>
        <v>1000</v>
      </c>
    </row>
    <row r="3911" spans="1:6" x14ac:dyDescent="0.25">
      <c r="A3911">
        <v>3909</v>
      </c>
      <c r="B3911">
        <v>54627</v>
      </c>
      <c r="C3911">
        <v>0</v>
      </c>
      <c r="D3911">
        <v>0.9</v>
      </c>
      <c r="E3911">
        <v>0.1</v>
      </c>
      <c r="F3911" s="1">
        <f t="shared" si="61"/>
        <v>100</v>
      </c>
    </row>
    <row r="3912" spans="1:6" x14ac:dyDescent="0.25">
      <c r="A3912">
        <v>3910</v>
      </c>
      <c r="B3912">
        <v>57342</v>
      </c>
      <c r="C3912">
        <v>0</v>
      </c>
      <c r="D3912">
        <v>0.9</v>
      </c>
      <c r="E3912">
        <v>0.1</v>
      </c>
      <c r="F3912" s="1">
        <f t="shared" si="61"/>
        <v>100</v>
      </c>
    </row>
    <row r="3913" spans="1:6" x14ac:dyDescent="0.25">
      <c r="A3913">
        <v>3911</v>
      </c>
      <c r="B3913">
        <v>65668</v>
      </c>
      <c r="C3913">
        <v>0</v>
      </c>
      <c r="D3913">
        <v>0.6</v>
      </c>
      <c r="E3913">
        <v>0.4</v>
      </c>
      <c r="F3913" s="1">
        <f t="shared" si="61"/>
        <v>400</v>
      </c>
    </row>
    <row r="3914" spans="1:6" x14ac:dyDescent="0.25">
      <c r="A3914">
        <v>3912</v>
      </c>
      <c r="B3914">
        <v>24249</v>
      </c>
      <c r="C3914">
        <v>0</v>
      </c>
      <c r="D3914">
        <v>0.7</v>
      </c>
      <c r="E3914">
        <v>0.3</v>
      </c>
      <c r="F3914" s="1">
        <f t="shared" si="61"/>
        <v>300</v>
      </c>
    </row>
    <row r="3915" spans="1:6" x14ac:dyDescent="0.25">
      <c r="A3915">
        <v>3913</v>
      </c>
      <c r="B3915">
        <v>31601</v>
      </c>
      <c r="C3915">
        <v>1</v>
      </c>
      <c r="D3915">
        <v>0.5</v>
      </c>
      <c r="E3915">
        <v>0.5</v>
      </c>
      <c r="F3915" s="1">
        <f t="shared" si="61"/>
        <v>500</v>
      </c>
    </row>
    <row r="3916" spans="1:6" x14ac:dyDescent="0.25">
      <c r="A3916">
        <v>3914</v>
      </c>
      <c r="B3916">
        <v>45635</v>
      </c>
      <c r="C3916">
        <v>1</v>
      </c>
      <c r="D3916">
        <v>0</v>
      </c>
      <c r="E3916">
        <v>1</v>
      </c>
      <c r="F3916" s="1">
        <f t="shared" si="61"/>
        <v>1000</v>
      </c>
    </row>
    <row r="3917" spans="1:6" x14ac:dyDescent="0.25">
      <c r="A3917">
        <v>3915</v>
      </c>
      <c r="B3917">
        <v>167535</v>
      </c>
      <c r="C3917">
        <v>1</v>
      </c>
      <c r="D3917">
        <v>0.1</v>
      </c>
      <c r="E3917">
        <v>0.9</v>
      </c>
      <c r="F3917" s="1">
        <f t="shared" si="61"/>
        <v>900</v>
      </c>
    </row>
    <row r="3918" spans="1:6" x14ac:dyDescent="0.25">
      <c r="A3918">
        <v>3916</v>
      </c>
      <c r="B3918">
        <v>43209</v>
      </c>
      <c r="C3918">
        <v>0</v>
      </c>
      <c r="D3918">
        <v>0</v>
      </c>
      <c r="E3918">
        <v>1</v>
      </c>
      <c r="F3918" s="1">
        <f t="shared" si="61"/>
        <v>1000</v>
      </c>
    </row>
    <row r="3919" spans="1:6" x14ac:dyDescent="0.25">
      <c r="A3919">
        <v>3917</v>
      </c>
      <c r="B3919">
        <v>104323</v>
      </c>
      <c r="C3919">
        <v>0</v>
      </c>
      <c r="D3919">
        <v>0.5</v>
      </c>
      <c r="E3919">
        <v>0.5</v>
      </c>
      <c r="F3919" s="1">
        <f t="shared" si="61"/>
        <v>500</v>
      </c>
    </row>
    <row r="3920" spans="1:6" x14ac:dyDescent="0.25">
      <c r="A3920">
        <v>3918</v>
      </c>
      <c r="B3920">
        <v>149257</v>
      </c>
      <c r="C3920">
        <v>0</v>
      </c>
      <c r="D3920">
        <v>0.6</v>
      </c>
      <c r="E3920">
        <v>0.4</v>
      </c>
      <c r="F3920" s="1">
        <f t="shared" si="61"/>
        <v>400</v>
      </c>
    </row>
    <row r="3921" spans="1:6" x14ac:dyDescent="0.25">
      <c r="A3921">
        <v>3919</v>
      </c>
      <c r="B3921">
        <v>84918</v>
      </c>
      <c r="C3921">
        <v>0</v>
      </c>
      <c r="D3921">
        <v>0.9</v>
      </c>
      <c r="E3921">
        <v>0.1</v>
      </c>
      <c r="F3921" s="1">
        <f t="shared" si="61"/>
        <v>100</v>
      </c>
    </row>
    <row r="3922" spans="1:6" x14ac:dyDescent="0.25">
      <c r="A3922">
        <v>3920</v>
      </c>
      <c r="B3922">
        <v>49026</v>
      </c>
      <c r="C3922">
        <v>1</v>
      </c>
      <c r="D3922">
        <v>0.3</v>
      </c>
      <c r="E3922">
        <v>0.7</v>
      </c>
      <c r="F3922" s="1">
        <f t="shared" si="61"/>
        <v>700</v>
      </c>
    </row>
    <row r="3923" spans="1:6" x14ac:dyDescent="0.25">
      <c r="A3923">
        <v>3921</v>
      </c>
      <c r="B3923">
        <v>170686</v>
      </c>
      <c r="C3923">
        <v>1</v>
      </c>
      <c r="D3923">
        <v>0.8</v>
      </c>
      <c r="E3923">
        <v>0.2</v>
      </c>
      <c r="F3923" s="1">
        <f t="shared" si="61"/>
        <v>200</v>
      </c>
    </row>
    <row r="3924" spans="1:6" x14ac:dyDescent="0.25">
      <c r="A3924">
        <v>3922</v>
      </c>
      <c r="B3924">
        <v>43607</v>
      </c>
      <c r="C3924">
        <v>1</v>
      </c>
      <c r="D3924">
        <v>0.2</v>
      </c>
      <c r="E3924">
        <v>0.8</v>
      </c>
      <c r="F3924" s="1">
        <f t="shared" si="61"/>
        <v>800</v>
      </c>
    </row>
    <row r="3925" spans="1:6" x14ac:dyDescent="0.25">
      <c r="A3925">
        <v>3923</v>
      </c>
      <c r="B3925">
        <v>39116</v>
      </c>
      <c r="C3925">
        <v>0</v>
      </c>
      <c r="D3925">
        <v>0.7</v>
      </c>
      <c r="E3925">
        <v>0.3</v>
      </c>
      <c r="F3925" s="1">
        <f t="shared" si="61"/>
        <v>300</v>
      </c>
    </row>
    <row r="3926" spans="1:6" x14ac:dyDescent="0.25">
      <c r="A3926">
        <v>3924</v>
      </c>
      <c r="B3926">
        <v>4201</v>
      </c>
      <c r="C3926">
        <v>0</v>
      </c>
      <c r="D3926">
        <v>0.7</v>
      </c>
      <c r="E3926">
        <v>0.3</v>
      </c>
      <c r="F3926" s="1">
        <f t="shared" si="61"/>
        <v>300</v>
      </c>
    </row>
    <row r="3927" spans="1:6" x14ac:dyDescent="0.25">
      <c r="A3927">
        <v>3925</v>
      </c>
      <c r="B3927">
        <v>224037</v>
      </c>
      <c r="C3927">
        <v>1</v>
      </c>
      <c r="D3927">
        <v>0.7</v>
      </c>
      <c r="E3927">
        <v>0.3</v>
      </c>
      <c r="F3927" s="1">
        <f t="shared" si="61"/>
        <v>300</v>
      </c>
    </row>
    <row r="3928" spans="1:6" x14ac:dyDescent="0.25">
      <c r="A3928">
        <v>3926</v>
      </c>
      <c r="B3928">
        <v>9856</v>
      </c>
      <c r="C3928">
        <v>0</v>
      </c>
      <c r="D3928">
        <v>0.8</v>
      </c>
      <c r="E3928">
        <v>0.2</v>
      </c>
      <c r="F3928" s="1">
        <f t="shared" si="61"/>
        <v>200</v>
      </c>
    </row>
    <row r="3929" spans="1:6" x14ac:dyDescent="0.25">
      <c r="A3929">
        <v>3927</v>
      </c>
      <c r="B3929">
        <v>116319</v>
      </c>
      <c r="C3929">
        <v>1</v>
      </c>
      <c r="D3929">
        <v>0.1</v>
      </c>
      <c r="E3929">
        <v>0.9</v>
      </c>
      <c r="F3929" s="1">
        <f t="shared" si="61"/>
        <v>900</v>
      </c>
    </row>
    <row r="3930" spans="1:6" x14ac:dyDescent="0.25">
      <c r="A3930">
        <v>3928</v>
      </c>
      <c r="B3930">
        <v>108023</v>
      </c>
      <c r="C3930">
        <v>0</v>
      </c>
      <c r="D3930">
        <v>0.4</v>
      </c>
      <c r="E3930">
        <v>0.6</v>
      </c>
      <c r="F3930" s="1">
        <f t="shared" si="61"/>
        <v>600</v>
      </c>
    </row>
    <row r="3931" spans="1:6" x14ac:dyDescent="0.25">
      <c r="A3931">
        <v>3929</v>
      </c>
      <c r="B3931">
        <v>107186</v>
      </c>
      <c r="C3931">
        <v>0</v>
      </c>
      <c r="D3931">
        <v>0.7</v>
      </c>
      <c r="E3931">
        <v>0.3</v>
      </c>
      <c r="F3931" s="1">
        <f t="shared" si="61"/>
        <v>300</v>
      </c>
    </row>
    <row r="3932" spans="1:6" x14ac:dyDescent="0.25">
      <c r="A3932">
        <v>3930</v>
      </c>
      <c r="B3932">
        <v>230651</v>
      </c>
      <c r="C3932">
        <v>1</v>
      </c>
      <c r="D3932">
        <v>0.1</v>
      </c>
      <c r="E3932">
        <v>0.9</v>
      </c>
      <c r="F3932" s="1">
        <f t="shared" si="61"/>
        <v>900</v>
      </c>
    </row>
    <row r="3933" spans="1:6" x14ac:dyDescent="0.25">
      <c r="A3933">
        <v>3931</v>
      </c>
      <c r="B3933">
        <v>75594</v>
      </c>
      <c r="C3933">
        <v>1</v>
      </c>
      <c r="D3933">
        <v>0.6</v>
      </c>
      <c r="E3933">
        <v>0.4</v>
      </c>
      <c r="F3933" s="1">
        <f t="shared" si="61"/>
        <v>400</v>
      </c>
    </row>
    <row r="3934" spans="1:6" x14ac:dyDescent="0.25">
      <c r="A3934">
        <v>3932</v>
      </c>
      <c r="B3934">
        <v>80755</v>
      </c>
      <c r="C3934">
        <v>1</v>
      </c>
      <c r="D3934">
        <v>0.9</v>
      </c>
      <c r="E3934">
        <v>0.1</v>
      </c>
      <c r="F3934" s="1">
        <f t="shared" si="61"/>
        <v>100</v>
      </c>
    </row>
    <row r="3935" spans="1:6" x14ac:dyDescent="0.25">
      <c r="A3935">
        <v>3933</v>
      </c>
      <c r="B3935">
        <v>205317</v>
      </c>
      <c r="C3935">
        <v>1</v>
      </c>
      <c r="D3935">
        <v>0.7</v>
      </c>
      <c r="E3935">
        <v>0.3</v>
      </c>
      <c r="F3935" s="1">
        <f t="shared" si="61"/>
        <v>300</v>
      </c>
    </row>
    <row r="3936" spans="1:6" x14ac:dyDescent="0.25">
      <c r="A3936">
        <v>3934</v>
      </c>
      <c r="B3936">
        <v>233095</v>
      </c>
      <c r="C3936">
        <v>1</v>
      </c>
      <c r="D3936">
        <v>0.2</v>
      </c>
      <c r="E3936">
        <v>0.8</v>
      </c>
      <c r="F3936" s="1">
        <f t="shared" si="61"/>
        <v>800</v>
      </c>
    </row>
    <row r="3937" spans="1:6" x14ac:dyDescent="0.25">
      <c r="A3937">
        <v>3935</v>
      </c>
      <c r="B3937">
        <v>158234</v>
      </c>
      <c r="C3937">
        <v>0</v>
      </c>
      <c r="D3937">
        <v>0.8</v>
      </c>
      <c r="E3937">
        <v>0.2</v>
      </c>
      <c r="F3937" s="1">
        <f t="shared" si="61"/>
        <v>200</v>
      </c>
    </row>
    <row r="3938" spans="1:6" x14ac:dyDescent="0.25">
      <c r="A3938">
        <v>3936</v>
      </c>
      <c r="B3938">
        <v>124448</v>
      </c>
      <c r="C3938">
        <v>1</v>
      </c>
      <c r="D3938">
        <v>0</v>
      </c>
      <c r="E3938">
        <v>1</v>
      </c>
      <c r="F3938" s="1">
        <f t="shared" si="61"/>
        <v>1000</v>
      </c>
    </row>
    <row r="3939" spans="1:6" x14ac:dyDescent="0.25">
      <c r="A3939">
        <v>3937</v>
      </c>
      <c r="B3939">
        <v>89346</v>
      </c>
      <c r="C3939">
        <v>1</v>
      </c>
      <c r="D3939">
        <v>0</v>
      </c>
      <c r="E3939">
        <v>1</v>
      </c>
      <c r="F3939" s="1">
        <f t="shared" si="61"/>
        <v>1000</v>
      </c>
    </row>
    <row r="3940" spans="1:6" x14ac:dyDescent="0.25">
      <c r="A3940">
        <v>3938</v>
      </c>
      <c r="B3940">
        <v>174567</v>
      </c>
      <c r="C3940">
        <v>0</v>
      </c>
      <c r="D3940">
        <v>1</v>
      </c>
      <c r="E3940">
        <v>0</v>
      </c>
      <c r="F3940" s="1">
        <f t="shared" si="61"/>
        <v>0</v>
      </c>
    </row>
    <row r="3941" spans="1:6" x14ac:dyDescent="0.25">
      <c r="A3941">
        <v>3939</v>
      </c>
      <c r="B3941">
        <v>150251</v>
      </c>
      <c r="C3941">
        <v>0</v>
      </c>
      <c r="D3941">
        <v>0.7</v>
      </c>
      <c r="E3941">
        <v>0.3</v>
      </c>
      <c r="F3941" s="1">
        <f t="shared" si="61"/>
        <v>300</v>
      </c>
    </row>
    <row r="3942" spans="1:6" x14ac:dyDescent="0.25">
      <c r="A3942">
        <v>3940</v>
      </c>
      <c r="B3942">
        <v>144758</v>
      </c>
      <c r="C3942">
        <v>0</v>
      </c>
      <c r="D3942">
        <v>1</v>
      </c>
      <c r="E3942">
        <v>0</v>
      </c>
      <c r="F3942" s="1">
        <f t="shared" si="61"/>
        <v>0</v>
      </c>
    </row>
    <row r="3943" spans="1:6" x14ac:dyDescent="0.25">
      <c r="A3943">
        <v>3941</v>
      </c>
      <c r="B3943">
        <v>179839</v>
      </c>
      <c r="C3943">
        <v>1</v>
      </c>
      <c r="D3943">
        <v>0.6</v>
      </c>
      <c r="E3943">
        <v>0.4</v>
      </c>
      <c r="F3943" s="1">
        <f t="shared" si="61"/>
        <v>400</v>
      </c>
    </row>
    <row r="3944" spans="1:6" x14ac:dyDescent="0.25">
      <c r="A3944">
        <v>3942</v>
      </c>
      <c r="B3944">
        <v>196466</v>
      </c>
      <c r="C3944">
        <v>1</v>
      </c>
      <c r="D3944">
        <v>0.6</v>
      </c>
      <c r="E3944">
        <v>0.4</v>
      </c>
      <c r="F3944" s="1">
        <f t="shared" si="61"/>
        <v>400</v>
      </c>
    </row>
    <row r="3945" spans="1:6" x14ac:dyDescent="0.25">
      <c r="A3945">
        <v>3943</v>
      </c>
      <c r="B3945">
        <v>29580</v>
      </c>
      <c r="C3945">
        <v>1</v>
      </c>
      <c r="D3945">
        <v>0</v>
      </c>
      <c r="E3945">
        <v>1</v>
      </c>
      <c r="F3945" s="1">
        <f t="shared" si="61"/>
        <v>1000</v>
      </c>
    </row>
    <row r="3946" spans="1:6" x14ac:dyDescent="0.25">
      <c r="A3946">
        <v>3944</v>
      </c>
      <c r="B3946">
        <v>66007</v>
      </c>
      <c r="C3946">
        <v>0</v>
      </c>
      <c r="D3946">
        <v>0.7</v>
      </c>
      <c r="E3946">
        <v>0.3</v>
      </c>
      <c r="F3946" s="1">
        <f t="shared" si="61"/>
        <v>300</v>
      </c>
    </row>
    <row r="3947" spans="1:6" x14ac:dyDescent="0.25">
      <c r="A3947">
        <v>3945</v>
      </c>
      <c r="B3947">
        <v>123702</v>
      </c>
      <c r="C3947">
        <v>1</v>
      </c>
      <c r="D3947">
        <v>0.7</v>
      </c>
      <c r="E3947">
        <v>0.3</v>
      </c>
      <c r="F3947" s="1">
        <f t="shared" si="61"/>
        <v>300</v>
      </c>
    </row>
    <row r="3948" spans="1:6" x14ac:dyDescent="0.25">
      <c r="A3948">
        <v>3946</v>
      </c>
      <c r="B3948">
        <v>233121</v>
      </c>
      <c r="C3948">
        <v>1</v>
      </c>
      <c r="D3948">
        <v>0.4</v>
      </c>
      <c r="E3948">
        <v>0.6</v>
      </c>
      <c r="F3948" s="1">
        <f t="shared" si="61"/>
        <v>600</v>
      </c>
    </row>
    <row r="3949" spans="1:6" x14ac:dyDescent="0.25">
      <c r="A3949">
        <v>3947</v>
      </c>
      <c r="B3949">
        <v>197735</v>
      </c>
      <c r="C3949">
        <v>0</v>
      </c>
      <c r="D3949">
        <v>0.6</v>
      </c>
      <c r="E3949">
        <v>0.4</v>
      </c>
      <c r="F3949" s="1">
        <f t="shared" si="61"/>
        <v>400</v>
      </c>
    </row>
    <row r="3950" spans="1:6" x14ac:dyDescent="0.25">
      <c r="A3950">
        <v>3948</v>
      </c>
      <c r="B3950">
        <v>149005</v>
      </c>
      <c r="C3950">
        <v>0</v>
      </c>
      <c r="D3950">
        <v>1</v>
      </c>
      <c r="E3950">
        <v>0</v>
      </c>
      <c r="F3950" s="1">
        <f t="shared" si="61"/>
        <v>0</v>
      </c>
    </row>
    <row r="3951" spans="1:6" x14ac:dyDescent="0.25">
      <c r="A3951">
        <v>3949</v>
      </c>
      <c r="B3951">
        <v>73613</v>
      </c>
      <c r="C3951">
        <v>0</v>
      </c>
      <c r="D3951">
        <v>0.6</v>
      </c>
      <c r="E3951">
        <v>0.4</v>
      </c>
      <c r="F3951" s="1">
        <f t="shared" si="61"/>
        <v>400</v>
      </c>
    </row>
    <row r="3952" spans="1:6" x14ac:dyDescent="0.25">
      <c r="A3952">
        <v>3950</v>
      </c>
      <c r="B3952">
        <v>41665</v>
      </c>
      <c r="C3952">
        <v>1</v>
      </c>
      <c r="D3952">
        <v>0.5</v>
      </c>
      <c r="E3952">
        <v>0.5</v>
      </c>
      <c r="F3952" s="1">
        <f t="shared" si="61"/>
        <v>500</v>
      </c>
    </row>
    <row r="3953" spans="1:6" x14ac:dyDescent="0.25">
      <c r="A3953">
        <v>3951</v>
      </c>
      <c r="B3953">
        <v>223552</v>
      </c>
      <c r="C3953">
        <v>0</v>
      </c>
      <c r="D3953">
        <v>1</v>
      </c>
      <c r="E3953">
        <v>0</v>
      </c>
      <c r="F3953" s="1">
        <f t="shared" si="61"/>
        <v>0</v>
      </c>
    </row>
    <row r="3954" spans="1:6" x14ac:dyDescent="0.25">
      <c r="A3954">
        <v>3952</v>
      </c>
      <c r="B3954">
        <v>206104</v>
      </c>
      <c r="C3954">
        <v>0</v>
      </c>
      <c r="D3954">
        <v>0.9</v>
      </c>
      <c r="E3954">
        <v>0.1</v>
      </c>
      <c r="F3954" s="1">
        <f t="shared" si="61"/>
        <v>100</v>
      </c>
    </row>
    <row r="3955" spans="1:6" x14ac:dyDescent="0.25">
      <c r="A3955">
        <v>3953</v>
      </c>
      <c r="B3955">
        <v>10965</v>
      </c>
      <c r="C3955">
        <v>0</v>
      </c>
      <c r="D3955">
        <v>0.6</v>
      </c>
      <c r="E3955">
        <v>0.4</v>
      </c>
      <c r="F3955" s="1">
        <f t="shared" si="61"/>
        <v>400</v>
      </c>
    </row>
    <row r="3956" spans="1:6" x14ac:dyDescent="0.25">
      <c r="A3956">
        <v>3954</v>
      </c>
      <c r="B3956">
        <v>214689</v>
      </c>
      <c r="C3956">
        <v>1</v>
      </c>
      <c r="D3956">
        <v>0.9</v>
      </c>
      <c r="E3956">
        <v>0.1</v>
      </c>
      <c r="F3956" s="1">
        <f t="shared" si="61"/>
        <v>100</v>
      </c>
    </row>
    <row r="3957" spans="1:6" x14ac:dyDescent="0.25">
      <c r="A3957">
        <v>3955</v>
      </c>
      <c r="B3957">
        <v>136203</v>
      </c>
      <c r="C3957">
        <v>0</v>
      </c>
      <c r="D3957">
        <v>0.5</v>
      </c>
      <c r="E3957">
        <v>0.5</v>
      </c>
      <c r="F3957" s="1">
        <f t="shared" si="61"/>
        <v>500</v>
      </c>
    </row>
    <row r="3958" spans="1:6" x14ac:dyDescent="0.25">
      <c r="A3958">
        <v>3956</v>
      </c>
      <c r="B3958">
        <v>184747</v>
      </c>
      <c r="C3958">
        <v>0</v>
      </c>
      <c r="D3958">
        <v>0.9</v>
      </c>
      <c r="E3958">
        <v>0.1</v>
      </c>
      <c r="F3958" s="1">
        <f t="shared" si="61"/>
        <v>100</v>
      </c>
    </row>
    <row r="3959" spans="1:6" x14ac:dyDescent="0.25">
      <c r="A3959">
        <v>3957</v>
      </c>
      <c r="B3959">
        <v>210996</v>
      </c>
      <c r="C3959">
        <v>1</v>
      </c>
      <c r="D3959">
        <v>0.6</v>
      </c>
      <c r="E3959">
        <v>0.4</v>
      </c>
      <c r="F3959" s="1">
        <f t="shared" si="61"/>
        <v>400</v>
      </c>
    </row>
    <row r="3960" spans="1:6" x14ac:dyDescent="0.25">
      <c r="A3960">
        <v>3958</v>
      </c>
      <c r="B3960">
        <v>82971</v>
      </c>
      <c r="C3960">
        <v>0</v>
      </c>
      <c r="D3960">
        <v>0.7</v>
      </c>
      <c r="E3960">
        <v>0.3</v>
      </c>
      <c r="F3960" s="1">
        <f t="shared" si="61"/>
        <v>300</v>
      </c>
    </row>
    <row r="3961" spans="1:6" x14ac:dyDescent="0.25">
      <c r="A3961">
        <v>3959</v>
      </c>
      <c r="B3961">
        <v>128538</v>
      </c>
      <c r="C3961">
        <v>0</v>
      </c>
      <c r="D3961">
        <v>0.7</v>
      </c>
      <c r="E3961">
        <v>0.3</v>
      </c>
      <c r="F3961" s="1">
        <f t="shared" si="61"/>
        <v>300</v>
      </c>
    </row>
    <row r="3962" spans="1:6" x14ac:dyDescent="0.25">
      <c r="A3962">
        <v>3960</v>
      </c>
      <c r="B3962">
        <v>209452</v>
      </c>
      <c r="C3962">
        <v>0</v>
      </c>
      <c r="D3962">
        <v>0.8</v>
      </c>
      <c r="E3962">
        <v>0.2</v>
      </c>
      <c r="F3962" s="1">
        <f t="shared" si="61"/>
        <v>200</v>
      </c>
    </row>
    <row r="3963" spans="1:6" x14ac:dyDescent="0.25">
      <c r="A3963">
        <v>3961</v>
      </c>
      <c r="B3963">
        <v>66846</v>
      </c>
      <c r="C3963">
        <v>0</v>
      </c>
      <c r="D3963">
        <v>1</v>
      </c>
      <c r="E3963">
        <v>0</v>
      </c>
      <c r="F3963" s="1">
        <f t="shared" si="61"/>
        <v>0</v>
      </c>
    </row>
    <row r="3964" spans="1:6" x14ac:dyDescent="0.25">
      <c r="A3964">
        <v>3962</v>
      </c>
      <c r="B3964">
        <v>23210</v>
      </c>
      <c r="C3964">
        <v>0</v>
      </c>
      <c r="D3964">
        <v>1</v>
      </c>
      <c r="E3964">
        <v>0</v>
      </c>
      <c r="F3964" s="1">
        <f t="shared" si="61"/>
        <v>0</v>
      </c>
    </row>
    <row r="3965" spans="1:6" x14ac:dyDescent="0.25">
      <c r="A3965">
        <v>3963</v>
      </c>
      <c r="B3965">
        <v>49292</v>
      </c>
      <c r="C3965">
        <v>0</v>
      </c>
      <c r="D3965">
        <v>0.8</v>
      </c>
      <c r="E3965">
        <v>0.2</v>
      </c>
      <c r="F3965" s="1">
        <f t="shared" si="61"/>
        <v>200</v>
      </c>
    </row>
    <row r="3966" spans="1:6" x14ac:dyDescent="0.25">
      <c r="A3966">
        <v>3964</v>
      </c>
      <c r="B3966">
        <v>61145</v>
      </c>
      <c r="C3966">
        <v>1</v>
      </c>
      <c r="D3966">
        <v>3.3333333333333298E-2</v>
      </c>
      <c r="E3966">
        <v>0.96666666666666601</v>
      </c>
      <c r="F3966" s="1">
        <f t="shared" si="61"/>
        <v>967</v>
      </c>
    </row>
    <row r="3967" spans="1:6" x14ac:dyDescent="0.25">
      <c r="A3967">
        <v>3965</v>
      </c>
      <c r="B3967">
        <v>75584</v>
      </c>
      <c r="C3967">
        <v>1</v>
      </c>
      <c r="D3967">
        <v>0</v>
      </c>
      <c r="E3967">
        <v>1</v>
      </c>
      <c r="F3967" s="1">
        <f t="shared" si="61"/>
        <v>1000</v>
      </c>
    </row>
    <row r="3968" spans="1:6" x14ac:dyDescent="0.25">
      <c r="A3968">
        <v>3966</v>
      </c>
      <c r="B3968">
        <v>64373</v>
      </c>
      <c r="C3968">
        <v>0</v>
      </c>
      <c r="D3968">
        <v>0.8</v>
      </c>
      <c r="E3968">
        <v>0.2</v>
      </c>
      <c r="F3968" s="1">
        <f t="shared" si="61"/>
        <v>200</v>
      </c>
    </row>
    <row r="3969" spans="1:6" x14ac:dyDescent="0.25">
      <c r="A3969">
        <v>3967</v>
      </c>
      <c r="B3969">
        <v>26708</v>
      </c>
      <c r="C3969">
        <v>1</v>
      </c>
      <c r="D3969">
        <v>0</v>
      </c>
      <c r="E3969">
        <v>1</v>
      </c>
      <c r="F3969" s="1">
        <f t="shared" si="61"/>
        <v>1000</v>
      </c>
    </row>
    <row r="3970" spans="1:6" x14ac:dyDescent="0.25">
      <c r="A3970">
        <v>3968</v>
      </c>
      <c r="B3970">
        <v>52339</v>
      </c>
      <c r="C3970">
        <v>0</v>
      </c>
      <c r="D3970">
        <v>0.9</v>
      </c>
      <c r="E3970">
        <v>0.1</v>
      </c>
      <c r="F3970" s="1">
        <f t="shared" si="61"/>
        <v>100</v>
      </c>
    </row>
    <row r="3971" spans="1:6" x14ac:dyDescent="0.25">
      <c r="A3971">
        <v>3969</v>
      </c>
      <c r="B3971">
        <v>35891</v>
      </c>
      <c r="C3971">
        <v>0</v>
      </c>
      <c r="D3971">
        <v>0.9</v>
      </c>
      <c r="E3971">
        <v>0.1</v>
      </c>
      <c r="F3971" s="1">
        <f t="shared" ref="F3971:F4034" si="62">ROUND(E3971*1000,0)</f>
        <v>100</v>
      </c>
    </row>
    <row r="3972" spans="1:6" x14ac:dyDescent="0.25">
      <c r="A3972">
        <v>3970</v>
      </c>
      <c r="B3972">
        <v>154922</v>
      </c>
      <c r="C3972">
        <v>0</v>
      </c>
      <c r="D3972">
        <v>0.9</v>
      </c>
      <c r="E3972">
        <v>0.1</v>
      </c>
      <c r="F3972" s="1">
        <f t="shared" si="62"/>
        <v>100</v>
      </c>
    </row>
    <row r="3973" spans="1:6" x14ac:dyDescent="0.25">
      <c r="A3973">
        <v>3971</v>
      </c>
      <c r="B3973">
        <v>35058</v>
      </c>
      <c r="C3973">
        <v>1</v>
      </c>
      <c r="D3973">
        <v>0.6</v>
      </c>
      <c r="E3973">
        <v>0.4</v>
      </c>
      <c r="F3973" s="1">
        <f t="shared" si="62"/>
        <v>400</v>
      </c>
    </row>
    <row r="3974" spans="1:6" x14ac:dyDescent="0.25">
      <c r="A3974">
        <v>3972</v>
      </c>
      <c r="B3974">
        <v>106287</v>
      </c>
      <c r="C3974">
        <v>0</v>
      </c>
      <c r="D3974">
        <v>1</v>
      </c>
      <c r="E3974">
        <v>0</v>
      </c>
      <c r="F3974" s="1">
        <f t="shared" si="62"/>
        <v>0</v>
      </c>
    </row>
    <row r="3975" spans="1:6" x14ac:dyDescent="0.25">
      <c r="A3975">
        <v>3973</v>
      </c>
      <c r="B3975">
        <v>38378</v>
      </c>
      <c r="C3975">
        <v>1</v>
      </c>
      <c r="D3975">
        <v>0.7</v>
      </c>
      <c r="E3975">
        <v>0.3</v>
      </c>
      <c r="F3975" s="1">
        <f t="shared" si="62"/>
        <v>300</v>
      </c>
    </row>
    <row r="3976" spans="1:6" x14ac:dyDescent="0.25">
      <c r="A3976">
        <v>3974</v>
      </c>
      <c r="B3976">
        <v>206694</v>
      </c>
      <c r="C3976">
        <v>0</v>
      </c>
      <c r="D3976">
        <v>0.3</v>
      </c>
      <c r="E3976">
        <v>0.7</v>
      </c>
      <c r="F3976" s="1">
        <f t="shared" si="62"/>
        <v>700</v>
      </c>
    </row>
    <row r="3977" spans="1:6" x14ac:dyDescent="0.25">
      <c r="A3977">
        <v>3975</v>
      </c>
      <c r="B3977">
        <v>112632</v>
      </c>
      <c r="C3977">
        <v>0</v>
      </c>
      <c r="D3977">
        <v>1</v>
      </c>
      <c r="E3977">
        <v>0</v>
      </c>
      <c r="F3977" s="1">
        <f t="shared" si="62"/>
        <v>0</v>
      </c>
    </row>
    <row r="3978" spans="1:6" x14ac:dyDescent="0.25">
      <c r="A3978">
        <v>3976</v>
      </c>
      <c r="B3978">
        <v>207278</v>
      </c>
      <c r="C3978">
        <v>0</v>
      </c>
      <c r="D3978">
        <v>0.9</v>
      </c>
      <c r="E3978">
        <v>0.1</v>
      </c>
      <c r="F3978" s="1">
        <f t="shared" si="62"/>
        <v>100</v>
      </c>
    </row>
    <row r="3979" spans="1:6" x14ac:dyDescent="0.25">
      <c r="A3979">
        <v>3977</v>
      </c>
      <c r="B3979">
        <v>116207</v>
      </c>
      <c r="C3979">
        <v>0</v>
      </c>
      <c r="D3979">
        <v>0.3</v>
      </c>
      <c r="E3979">
        <v>0.7</v>
      </c>
      <c r="F3979" s="1">
        <f t="shared" si="62"/>
        <v>700</v>
      </c>
    </row>
    <row r="3980" spans="1:6" x14ac:dyDescent="0.25">
      <c r="A3980">
        <v>3978</v>
      </c>
      <c r="B3980">
        <v>213495</v>
      </c>
      <c r="C3980">
        <v>0</v>
      </c>
      <c r="D3980">
        <v>1</v>
      </c>
      <c r="E3980">
        <v>0</v>
      </c>
      <c r="F3980" s="1">
        <f t="shared" si="62"/>
        <v>0</v>
      </c>
    </row>
    <row r="3981" spans="1:6" x14ac:dyDescent="0.25">
      <c r="A3981">
        <v>3979</v>
      </c>
      <c r="B3981">
        <v>160218</v>
      </c>
      <c r="C3981">
        <v>0</v>
      </c>
      <c r="D3981">
        <v>0.8</v>
      </c>
      <c r="E3981">
        <v>0.2</v>
      </c>
      <c r="F3981" s="1">
        <f t="shared" si="62"/>
        <v>200</v>
      </c>
    </row>
    <row r="3982" spans="1:6" x14ac:dyDescent="0.25">
      <c r="A3982">
        <v>3980</v>
      </c>
      <c r="B3982">
        <v>38847</v>
      </c>
      <c r="C3982">
        <v>1</v>
      </c>
      <c r="D3982">
        <v>0.7</v>
      </c>
      <c r="E3982">
        <v>0.3</v>
      </c>
      <c r="F3982" s="1">
        <f t="shared" si="62"/>
        <v>300</v>
      </c>
    </row>
    <row r="3983" spans="1:6" x14ac:dyDescent="0.25">
      <c r="A3983">
        <v>3981</v>
      </c>
      <c r="B3983">
        <v>209631</v>
      </c>
      <c r="C3983">
        <v>0</v>
      </c>
      <c r="D3983">
        <v>0.7</v>
      </c>
      <c r="E3983">
        <v>0.3</v>
      </c>
      <c r="F3983" s="1">
        <f t="shared" si="62"/>
        <v>300</v>
      </c>
    </row>
    <row r="3984" spans="1:6" x14ac:dyDescent="0.25">
      <c r="A3984">
        <v>3982</v>
      </c>
      <c r="B3984">
        <v>152424</v>
      </c>
      <c r="C3984">
        <v>0</v>
      </c>
      <c r="D3984">
        <v>0.4</v>
      </c>
      <c r="E3984">
        <v>0.6</v>
      </c>
      <c r="F3984" s="1">
        <f t="shared" si="62"/>
        <v>600</v>
      </c>
    </row>
    <row r="3985" spans="1:6" x14ac:dyDescent="0.25">
      <c r="A3985">
        <v>3983</v>
      </c>
      <c r="B3985">
        <v>202929</v>
      </c>
      <c r="C3985">
        <v>1</v>
      </c>
      <c r="D3985">
        <v>0.9</v>
      </c>
      <c r="E3985">
        <v>0.1</v>
      </c>
      <c r="F3985" s="1">
        <f t="shared" si="62"/>
        <v>100</v>
      </c>
    </row>
    <row r="3986" spans="1:6" x14ac:dyDescent="0.25">
      <c r="A3986">
        <v>3984</v>
      </c>
      <c r="B3986">
        <v>75172</v>
      </c>
      <c r="C3986">
        <v>0</v>
      </c>
      <c r="D3986">
        <v>0.9</v>
      </c>
      <c r="E3986">
        <v>0.1</v>
      </c>
      <c r="F3986" s="1">
        <f t="shared" si="62"/>
        <v>100</v>
      </c>
    </row>
    <row r="3987" spans="1:6" x14ac:dyDescent="0.25">
      <c r="A3987">
        <v>3985</v>
      </c>
      <c r="B3987">
        <v>226629</v>
      </c>
      <c r="C3987">
        <v>0</v>
      </c>
      <c r="D3987">
        <v>0.5</v>
      </c>
      <c r="E3987">
        <v>0.5</v>
      </c>
      <c r="F3987" s="1">
        <f t="shared" si="62"/>
        <v>500</v>
      </c>
    </row>
    <row r="3988" spans="1:6" x14ac:dyDescent="0.25">
      <c r="A3988">
        <v>3986</v>
      </c>
      <c r="B3988">
        <v>11682</v>
      </c>
      <c r="C3988">
        <v>1</v>
      </c>
      <c r="D3988">
        <v>0.8</v>
      </c>
      <c r="E3988">
        <v>0.2</v>
      </c>
      <c r="F3988" s="1">
        <f t="shared" si="62"/>
        <v>200</v>
      </c>
    </row>
    <row r="3989" spans="1:6" x14ac:dyDescent="0.25">
      <c r="A3989">
        <v>3987</v>
      </c>
      <c r="B3989">
        <v>21626</v>
      </c>
      <c r="C3989">
        <v>0</v>
      </c>
      <c r="D3989">
        <v>0.8</v>
      </c>
      <c r="E3989">
        <v>0.2</v>
      </c>
      <c r="F3989" s="1">
        <f t="shared" si="62"/>
        <v>200</v>
      </c>
    </row>
    <row r="3990" spans="1:6" x14ac:dyDescent="0.25">
      <c r="A3990">
        <v>3988</v>
      </c>
      <c r="B3990">
        <v>132445</v>
      </c>
      <c r="C3990">
        <v>0</v>
      </c>
      <c r="D3990">
        <v>0.8</v>
      </c>
      <c r="E3990">
        <v>0.2</v>
      </c>
      <c r="F3990" s="1">
        <f t="shared" si="62"/>
        <v>200</v>
      </c>
    </row>
    <row r="3991" spans="1:6" x14ac:dyDescent="0.25">
      <c r="A3991">
        <v>3989</v>
      </c>
      <c r="B3991">
        <v>224633</v>
      </c>
      <c r="C3991">
        <v>0</v>
      </c>
      <c r="D3991">
        <v>0.8</v>
      </c>
      <c r="E3991">
        <v>0.2</v>
      </c>
      <c r="F3991" s="1">
        <f t="shared" si="62"/>
        <v>200</v>
      </c>
    </row>
    <row r="3992" spans="1:6" x14ac:dyDescent="0.25">
      <c r="A3992">
        <v>3990</v>
      </c>
      <c r="B3992">
        <v>160974</v>
      </c>
      <c r="C3992">
        <v>0</v>
      </c>
      <c r="D3992">
        <v>0.8</v>
      </c>
      <c r="E3992">
        <v>0.2</v>
      </c>
      <c r="F3992" s="1">
        <f t="shared" si="62"/>
        <v>200</v>
      </c>
    </row>
    <row r="3993" spans="1:6" x14ac:dyDescent="0.25">
      <c r="A3993">
        <v>3991</v>
      </c>
      <c r="B3993">
        <v>149751</v>
      </c>
      <c r="C3993">
        <v>0</v>
      </c>
      <c r="D3993">
        <v>0.7</v>
      </c>
      <c r="E3993">
        <v>0.3</v>
      </c>
      <c r="F3993" s="1">
        <f t="shared" si="62"/>
        <v>300</v>
      </c>
    </row>
    <row r="3994" spans="1:6" x14ac:dyDescent="0.25">
      <c r="A3994">
        <v>3992</v>
      </c>
      <c r="B3994">
        <v>52317</v>
      </c>
      <c r="C3994">
        <v>0</v>
      </c>
      <c r="D3994">
        <v>0.6</v>
      </c>
      <c r="E3994">
        <v>0.4</v>
      </c>
      <c r="F3994" s="1">
        <f t="shared" si="62"/>
        <v>400</v>
      </c>
    </row>
    <row r="3995" spans="1:6" x14ac:dyDescent="0.25">
      <c r="A3995">
        <v>3993</v>
      </c>
      <c r="B3995">
        <v>182139</v>
      </c>
      <c r="C3995">
        <v>1</v>
      </c>
      <c r="D3995">
        <v>0.9</v>
      </c>
      <c r="E3995">
        <v>0.1</v>
      </c>
      <c r="F3995" s="1">
        <f t="shared" si="62"/>
        <v>100</v>
      </c>
    </row>
    <row r="3996" spans="1:6" x14ac:dyDescent="0.25">
      <c r="A3996">
        <v>3994</v>
      </c>
      <c r="B3996">
        <v>94128</v>
      </c>
      <c r="C3996">
        <v>1</v>
      </c>
      <c r="D3996">
        <v>0.7</v>
      </c>
      <c r="E3996">
        <v>0.3</v>
      </c>
      <c r="F3996" s="1">
        <f t="shared" si="62"/>
        <v>300</v>
      </c>
    </row>
    <row r="3997" spans="1:6" x14ac:dyDescent="0.25">
      <c r="A3997">
        <v>3995</v>
      </c>
      <c r="B3997">
        <v>156678</v>
      </c>
      <c r="C3997">
        <v>1</v>
      </c>
      <c r="D3997">
        <v>0.1</v>
      </c>
      <c r="E3997">
        <v>0.9</v>
      </c>
      <c r="F3997" s="1">
        <f t="shared" si="62"/>
        <v>900</v>
      </c>
    </row>
    <row r="3998" spans="1:6" x14ac:dyDescent="0.25">
      <c r="A3998">
        <v>3996</v>
      </c>
      <c r="B3998">
        <v>21</v>
      </c>
      <c r="C3998">
        <v>0</v>
      </c>
      <c r="D3998">
        <v>1</v>
      </c>
      <c r="E3998">
        <v>0</v>
      </c>
      <c r="F3998" s="1">
        <f t="shared" si="62"/>
        <v>0</v>
      </c>
    </row>
    <row r="3999" spans="1:6" x14ac:dyDescent="0.25">
      <c r="A3999">
        <v>3997</v>
      </c>
      <c r="B3999">
        <v>146947</v>
      </c>
      <c r="C3999">
        <v>0</v>
      </c>
      <c r="D3999">
        <v>0.6</v>
      </c>
      <c r="E3999">
        <v>0.4</v>
      </c>
      <c r="F3999" s="1">
        <f t="shared" si="62"/>
        <v>400</v>
      </c>
    </row>
    <row r="4000" spans="1:6" x14ac:dyDescent="0.25">
      <c r="A4000">
        <v>3998</v>
      </c>
      <c r="B4000">
        <v>66128</v>
      </c>
      <c r="C4000">
        <v>1</v>
      </c>
      <c r="D4000">
        <v>0.8</v>
      </c>
      <c r="E4000">
        <v>0.2</v>
      </c>
      <c r="F4000" s="1">
        <f t="shared" si="62"/>
        <v>200</v>
      </c>
    </row>
    <row r="4001" spans="1:6" x14ac:dyDescent="0.25">
      <c r="A4001">
        <v>3999</v>
      </c>
      <c r="B4001">
        <v>49492</v>
      </c>
      <c r="C4001">
        <v>0</v>
      </c>
      <c r="D4001">
        <v>0.8</v>
      </c>
      <c r="E4001">
        <v>0.2</v>
      </c>
      <c r="F4001" s="1">
        <f t="shared" si="62"/>
        <v>200</v>
      </c>
    </row>
    <row r="4002" spans="1:6" x14ac:dyDescent="0.25">
      <c r="A4002">
        <v>4000</v>
      </c>
      <c r="B4002">
        <v>103500</v>
      </c>
      <c r="C4002">
        <v>0</v>
      </c>
      <c r="D4002">
        <v>0.7</v>
      </c>
      <c r="E4002">
        <v>0.3</v>
      </c>
      <c r="F4002" s="1">
        <f t="shared" si="62"/>
        <v>300</v>
      </c>
    </row>
    <row r="4003" spans="1:6" x14ac:dyDescent="0.25">
      <c r="A4003">
        <v>4001</v>
      </c>
      <c r="B4003">
        <v>172357</v>
      </c>
      <c r="C4003">
        <v>1</v>
      </c>
      <c r="D4003">
        <v>0.7</v>
      </c>
      <c r="E4003">
        <v>0.3</v>
      </c>
      <c r="F4003" s="1">
        <f t="shared" si="62"/>
        <v>300</v>
      </c>
    </row>
    <row r="4004" spans="1:6" x14ac:dyDescent="0.25">
      <c r="A4004">
        <v>4002</v>
      </c>
      <c r="B4004">
        <v>215156</v>
      </c>
      <c r="C4004">
        <v>1</v>
      </c>
      <c r="D4004">
        <v>0.2</v>
      </c>
      <c r="E4004">
        <v>0.8</v>
      </c>
      <c r="F4004" s="1">
        <f t="shared" si="62"/>
        <v>800</v>
      </c>
    </row>
    <row r="4005" spans="1:6" x14ac:dyDescent="0.25">
      <c r="A4005">
        <v>4003</v>
      </c>
      <c r="B4005">
        <v>228235</v>
      </c>
      <c r="C4005">
        <v>1</v>
      </c>
      <c r="D4005">
        <v>0.8</v>
      </c>
      <c r="E4005">
        <v>0.2</v>
      </c>
      <c r="F4005" s="1">
        <f t="shared" si="62"/>
        <v>200</v>
      </c>
    </row>
    <row r="4006" spans="1:6" x14ac:dyDescent="0.25">
      <c r="A4006">
        <v>4004</v>
      </c>
      <c r="B4006">
        <v>209411</v>
      </c>
      <c r="C4006">
        <v>1</v>
      </c>
      <c r="D4006">
        <v>0.9</v>
      </c>
      <c r="E4006">
        <v>0.1</v>
      </c>
      <c r="F4006" s="1">
        <f t="shared" si="62"/>
        <v>100</v>
      </c>
    </row>
    <row r="4007" spans="1:6" x14ac:dyDescent="0.25">
      <c r="A4007">
        <v>4005</v>
      </c>
      <c r="B4007">
        <v>138861</v>
      </c>
      <c r="C4007">
        <v>1</v>
      </c>
      <c r="D4007">
        <v>0.5</v>
      </c>
      <c r="E4007">
        <v>0.5</v>
      </c>
      <c r="F4007" s="1">
        <f t="shared" si="62"/>
        <v>500</v>
      </c>
    </row>
    <row r="4008" spans="1:6" x14ac:dyDescent="0.25">
      <c r="A4008">
        <v>4006</v>
      </c>
      <c r="B4008">
        <v>130972</v>
      </c>
      <c r="C4008">
        <v>0</v>
      </c>
      <c r="D4008">
        <v>0.6</v>
      </c>
      <c r="E4008">
        <v>0.4</v>
      </c>
      <c r="F4008" s="1">
        <f t="shared" si="62"/>
        <v>400</v>
      </c>
    </row>
    <row r="4009" spans="1:6" x14ac:dyDescent="0.25">
      <c r="A4009">
        <v>4007</v>
      </c>
      <c r="B4009">
        <v>95725</v>
      </c>
      <c r="C4009">
        <v>0</v>
      </c>
      <c r="D4009">
        <v>0.5</v>
      </c>
      <c r="E4009">
        <v>0.5</v>
      </c>
      <c r="F4009" s="1">
        <f t="shared" si="62"/>
        <v>500</v>
      </c>
    </row>
    <row r="4010" spans="1:6" x14ac:dyDescent="0.25">
      <c r="A4010">
        <v>4008</v>
      </c>
      <c r="B4010">
        <v>153720</v>
      </c>
      <c r="C4010">
        <v>0</v>
      </c>
      <c r="D4010">
        <v>0.9</v>
      </c>
      <c r="E4010">
        <v>0.1</v>
      </c>
      <c r="F4010" s="1">
        <f t="shared" si="62"/>
        <v>100</v>
      </c>
    </row>
    <row r="4011" spans="1:6" x14ac:dyDescent="0.25">
      <c r="A4011">
        <v>4009</v>
      </c>
      <c r="B4011">
        <v>56350</v>
      </c>
      <c r="C4011">
        <v>0</v>
      </c>
      <c r="D4011">
        <v>0.7</v>
      </c>
      <c r="E4011">
        <v>0.3</v>
      </c>
      <c r="F4011" s="1">
        <f t="shared" si="62"/>
        <v>300</v>
      </c>
    </row>
    <row r="4012" spans="1:6" x14ac:dyDescent="0.25">
      <c r="A4012">
        <v>4010</v>
      </c>
      <c r="B4012">
        <v>1991</v>
      </c>
      <c r="C4012">
        <v>0</v>
      </c>
      <c r="D4012">
        <v>0.9</v>
      </c>
      <c r="E4012">
        <v>0.1</v>
      </c>
      <c r="F4012" s="1">
        <f t="shared" si="62"/>
        <v>100</v>
      </c>
    </row>
    <row r="4013" spans="1:6" x14ac:dyDescent="0.25">
      <c r="A4013">
        <v>4011</v>
      </c>
      <c r="B4013">
        <v>179190</v>
      </c>
      <c r="C4013">
        <v>0</v>
      </c>
      <c r="D4013">
        <v>0.7</v>
      </c>
      <c r="E4013">
        <v>0.3</v>
      </c>
      <c r="F4013" s="1">
        <f t="shared" si="62"/>
        <v>300</v>
      </c>
    </row>
    <row r="4014" spans="1:6" x14ac:dyDescent="0.25">
      <c r="A4014">
        <v>4012</v>
      </c>
      <c r="B4014">
        <v>41139</v>
      </c>
      <c r="C4014">
        <v>0</v>
      </c>
      <c r="D4014">
        <v>0.9</v>
      </c>
      <c r="E4014">
        <v>0.1</v>
      </c>
      <c r="F4014" s="1">
        <f t="shared" si="62"/>
        <v>100</v>
      </c>
    </row>
    <row r="4015" spans="1:6" x14ac:dyDescent="0.25">
      <c r="A4015">
        <v>4013</v>
      </c>
      <c r="B4015">
        <v>207988</v>
      </c>
      <c r="C4015">
        <v>0</v>
      </c>
      <c r="D4015">
        <v>0.7</v>
      </c>
      <c r="E4015">
        <v>0.3</v>
      </c>
      <c r="F4015" s="1">
        <f t="shared" si="62"/>
        <v>300</v>
      </c>
    </row>
    <row r="4016" spans="1:6" x14ac:dyDescent="0.25">
      <c r="A4016">
        <v>4014</v>
      </c>
      <c r="B4016">
        <v>65700</v>
      </c>
      <c r="C4016">
        <v>0</v>
      </c>
      <c r="D4016">
        <v>0.4</v>
      </c>
      <c r="E4016">
        <v>0.6</v>
      </c>
      <c r="F4016" s="1">
        <f t="shared" si="62"/>
        <v>600</v>
      </c>
    </row>
    <row r="4017" spans="1:6" x14ac:dyDescent="0.25">
      <c r="A4017">
        <v>4015</v>
      </c>
      <c r="B4017">
        <v>212671</v>
      </c>
      <c r="C4017">
        <v>0</v>
      </c>
      <c r="D4017">
        <v>0.9</v>
      </c>
      <c r="E4017">
        <v>0.1</v>
      </c>
      <c r="F4017" s="1">
        <f t="shared" si="62"/>
        <v>100</v>
      </c>
    </row>
    <row r="4018" spans="1:6" x14ac:dyDescent="0.25">
      <c r="A4018">
        <v>4016</v>
      </c>
      <c r="B4018">
        <v>48481</v>
      </c>
      <c r="C4018">
        <v>1</v>
      </c>
      <c r="D4018">
        <v>0.6</v>
      </c>
      <c r="E4018">
        <v>0.4</v>
      </c>
      <c r="F4018" s="1">
        <f t="shared" si="62"/>
        <v>400</v>
      </c>
    </row>
    <row r="4019" spans="1:6" x14ac:dyDescent="0.25">
      <c r="A4019">
        <v>4017</v>
      </c>
      <c r="B4019">
        <v>127461</v>
      </c>
      <c r="C4019">
        <v>0</v>
      </c>
      <c r="D4019">
        <v>0.7</v>
      </c>
      <c r="E4019">
        <v>0.3</v>
      </c>
      <c r="F4019" s="1">
        <f t="shared" si="62"/>
        <v>300</v>
      </c>
    </row>
    <row r="4020" spans="1:6" x14ac:dyDescent="0.25">
      <c r="A4020">
        <v>4018</v>
      </c>
      <c r="B4020">
        <v>144928</v>
      </c>
      <c r="C4020">
        <v>0</v>
      </c>
      <c r="D4020">
        <v>0.9</v>
      </c>
      <c r="E4020">
        <v>0.1</v>
      </c>
      <c r="F4020" s="1">
        <f t="shared" si="62"/>
        <v>100</v>
      </c>
    </row>
    <row r="4021" spans="1:6" x14ac:dyDescent="0.25">
      <c r="A4021">
        <v>4019</v>
      </c>
      <c r="B4021">
        <v>223413</v>
      </c>
      <c r="C4021">
        <v>0</v>
      </c>
      <c r="D4021">
        <v>0.9</v>
      </c>
      <c r="E4021">
        <v>0.1</v>
      </c>
      <c r="F4021" s="1">
        <f t="shared" si="62"/>
        <v>100</v>
      </c>
    </row>
    <row r="4022" spans="1:6" x14ac:dyDescent="0.25">
      <c r="A4022">
        <v>4020</v>
      </c>
      <c r="B4022">
        <v>155988</v>
      </c>
      <c r="C4022">
        <v>0</v>
      </c>
      <c r="D4022">
        <v>0.6</v>
      </c>
      <c r="E4022">
        <v>0.4</v>
      </c>
      <c r="F4022" s="1">
        <f t="shared" si="62"/>
        <v>400</v>
      </c>
    </row>
    <row r="4023" spans="1:6" x14ac:dyDescent="0.25">
      <c r="A4023">
        <v>4021</v>
      </c>
      <c r="B4023">
        <v>201087</v>
      </c>
      <c r="C4023">
        <v>0</v>
      </c>
      <c r="D4023">
        <v>0.9</v>
      </c>
      <c r="E4023">
        <v>0.1</v>
      </c>
      <c r="F4023" s="1">
        <f t="shared" si="62"/>
        <v>100</v>
      </c>
    </row>
    <row r="4024" spans="1:6" x14ac:dyDescent="0.25">
      <c r="A4024">
        <v>4022</v>
      </c>
      <c r="B4024">
        <v>183894</v>
      </c>
      <c r="C4024">
        <v>0</v>
      </c>
      <c r="D4024">
        <v>1</v>
      </c>
      <c r="E4024">
        <v>0</v>
      </c>
      <c r="F4024" s="1">
        <f t="shared" si="62"/>
        <v>0</v>
      </c>
    </row>
    <row r="4025" spans="1:6" x14ac:dyDescent="0.25">
      <c r="A4025">
        <v>4023</v>
      </c>
      <c r="B4025">
        <v>199508</v>
      </c>
      <c r="C4025">
        <v>0</v>
      </c>
      <c r="D4025">
        <v>0</v>
      </c>
      <c r="E4025">
        <v>1</v>
      </c>
      <c r="F4025" s="1">
        <f t="shared" si="62"/>
        <v>1000</v>
      </c>
    </row>
    <row r="4026" spans="1:6" x14ac:dyDescent="0.25">
      <c r="A4026">
        <v>4024</v>
      </c>
      <c r="B4026">
        <v>204240</v>
      </c>
      <c r="C4026">
        <v>1</v>
      </c>
      <c r="D4026">
        <v>0.6</v>
      </c>
      <c r="E4026">
        <v>0.4</v>
      </c>
      <c r="F4026" s="1">
        <f t="shared" si="62"/>
        <v>400</v>
      </c>
    </row>
    <row r="4027" spans="1:6" x14ac:dyDescent="0.25">
      <c r="A4027">
        <v>4025</v>
      </c>
      <c r="B4027">
        <v>176020</v>
      </c>
      <c r="C4027">
        <v>1</v>
      </c>
      <c r="D4027">
        <v>0</v>
      </c>
      <c r="E4027">
        <v>1</v>
      </c>
      <c r="F4027" s="1">
        <f t="shared" si="62"/>
        <v>1000</v>
      </c>
    </row>
    <row r="4028" spans="1:6" x14ac:dyDescent="0.25">
      <c r="A4028">
        <v>4026</v>
      </c>
      <c r="B4028">
        <v>142785</v>
      </c>
      <c r="C4028">
        <v>1</v>
      </c>
      <c r="D4028">
        <v>0</v>
      </c>
      <c r="E4028">
        <v>1</v>
      </c>
      <c r="F4028" s="1">
        <f t="shared" si="62"/>
        <v>1000</v>
      </c>
    </row>
    <row r="4029" spans="1:6" x14ac:dyDescent="0.25">
      <c r="A4029">
        <v>4027</v>
      </c>
      <c r="B4029">
        <v>117536</v>
      </c>
      <c r="C4029">
        <v>1</v>
      </c>
      <c r="D4029">
        <v>0.133333333333333</v>
      </c>
      <c r="E4029">
        <v>0.86666666666666603</v>
      </c>
      <c r="F4029" s="1">
        <f t="shared" si="62"/>
        <v>867</v>
      </c>
    </row>
    <row r="4030" spans="1:6" x14ac:dyDescent="0.25">
      <c r="A4030">
        <v>4028</v>
      </c>
      <c r="B4030">
        <v>193277</v>
      </c>
      <c r="C4030">
        <v>0</v>
      </c>
      <c r="D4030">
        <v>0.9</v>
      </c>
      <c r="E4030">
        <v>0.1</v>
      </c>
      <c r="F4030" s="1">
        <f t="shared" si="62"/>
        <v>100</v>
      </c>
    </row>
    <row r="4031" spans="1:6" x14ac:dyDescent="0.25">
      <c r="A4031">
        <v>4029</v>
      </c>
      <c r="B4031">
        <v>41265</v>
      </c>
      <c r="C4031">
        <v>0</v>
      </c>
      <c r="D4031">
        <v>0.6</v>
      </c>
      <c r="E4031">
        <v>0.4</v>
      </c>
      <c r="F4031" s="1">
        <f t="shared" si="62"/>
        <v>400</v>
      </c>
    </row>
    <row r="4032" spans="1:6" x14ac:dyDescent="0.25">
      <c r="A4032">
        <v>4030</v>
      </c>
      <c r="B4032">
        <v>99667</v>
      </c>
      <c r="C4032">
        <v>1</v>
      </c>
      <c r="D4032">
        <v>0.8</v>
      </c>
      <c r="E4032">
        <v>0.2</v>
      </c>
      <c r="F4032" s="1">
        <f t="shared" si="62"/>
        <v>200</v>
      </c>
    </row>
    <row r="4033" spans="1:6" x14ac:dyDescent="0.25">
      <c r="A4033">
        <v>4031</v>
      </c>
      <c r="B4033">
        <v>163922</v>
      </c>
      <c r="C4033">
        <v>0</v>
      </c>
      <c r="D4033">
        <v>0.9</v>
      </c>
      <c r="E4033">
        <v>0.1</v>
      </c>
      <c r="F4033" s="1">
        <f t="shared" si="62"/>
        <v>100</v>
      </c>
    </row>
    <row r="4034" spans="1:6" x14ac:dyDescent="0.25">
      <c r="A4034">
        <v>4032</v>
      </c>
      <c r="B4034">
        <v>133740</v>
      </c>
      <c r="C4034">
        <v>0</v>
      </c>
      <c r="D4034">
        <v>0.8</v>
      </c>
      <c r="E4034">
        <v>0.2</v>
      </c>
      <c r="F4034" s="1">
        <f t="shared" si="62"/>
        <v>200</v>
      </c>
    </row>
    <row r="4035" spans="1:6" x14ac:dyDescent="0.25">
      <c r="A4035">
        <v>4033</v>
      </c>
      <c r="B4035">
        <v>13188</v>
      </c>
      <c r="C4035">
        <v>1</v>
      </c>
      <c r="D4035">
        <v>0.7</v>
      </c>
      <c r="E4035">
        <v>0.3</v>
      </c>
      <c r="F4035" s="1">
        <f t="shared" ref="F4035:F4098" si="63">ROUND(E4035*1000,0)</f>
        <v>300</v>
      </c>
    </row>
    <row r="4036" spans="1:6" x14ac:dyDescent="0.25">
      <c r="A4036">
        <v>4034</v>
      </c>
      <c r="B4036">
        <v>45081</v>
      </c>
      <c r="C4036">
        <v>1</v>
      </c>
      <c r="D4036">
        <v>0.5</v>
      </c>
      <c r="E4036">
        <v>0.5</v>
      </c>
      <c r="F4036" s="1">
        <f t="shared" si="63"/>
        <v>500</v>
      </c>
    </row>
    <row r="4037" spans="1:6" x14ac:dyDescent="0.25">
      <c r="A4037">
        <v>4035</v>
      </c>
      <c r="B4037">
        <v>220629</v>
      </c>
      <c r="C4037">
        <v>0</v>
      </c>
      <c r="D4037">
        <v>0.8</v>
      </c>
      <c r="E4037">
        <v>0.2</v>
      </c>
      <c r="F4037" s="1">
        <f t="shared" si="63"/>
        <v>200</v>
      </c>
    </row>
    <row r="4038" spans="1:6" x14ac:dyDescent="0.25">
      <c r="A4038">
        <v>4036</v>
      </c>
      <c r="B4038">
        <v>96667</v>
      </c>
      <c r="C4038">
        <v>0</v>
      </c>
      <c r="D4038">
        <v>0.5</v>
      </c>
      <c r="E4038">
        <v>0.5</v>
      </c>
      <c r="F4038" s="1">
        <f t="shared" si="63"/>
        <v>500</v>
      </c>
    </row>
    <row r="4039" spans="1:6" x14ac:dyDescent="0.25">
      <c r="A4039">
        <v>4037</v>
      </c>
      <c r="B4039">
        <v>58677</v>
      </c>
      <c r="C4039">
        <v>0</v>
      </c>
      <c r="D4039">
        <v>0.8</v>
      </c>
      <c r="E4039">
        <v>0.2</v>
      </c>
      <c r="F4039" s="1">
        <f t="shared" si="63"/>
        <v>200</v>
      </c>
    </row>
    <row r="4040" spans="1:6" x14ac:dyDescent="0.25">
      <c r="A4040">
        <v>4038</v>
      </c>
      <c r="B4040">
        <v>126738</v>
      </c>
      <c r="C4040">
        <v>1</v>
      </c>
      <c r="D4040">
        <v>0</v>
      </c>
      <c r="E4040">
        <v>1</v>
      </c>
      <c r="F4040" s="1">
        <f t="shared" si="63"/>
        <v>1000</v>
      </c>
    </row>
    <row r="4041" spans="1:6" x14ac:dyDescent="0.25">
      <c r="A4041">
        <v>4039</v>
      </c>
      <c r="B4041">
        <v>147549</v>
      </c>
      <c r="C4041">
        <v>0</v>
      </c>
      <c r="D4041">
        <v>0.1</v>
      </c>
      <c r="E4041">
        <v>0.9</v>
      </c>
      <c r="F4041" s="1">
        <f t="shared" si="63"/>
        <v>900</v>
      </c>
    </row>
    <row r="4042" spans="1:6" x14ac:dyDescent="0.25">
      <c r="A4042">
        <v>4040</v>
      </c>
      <c r="B4042">
        <v>148166</v>
      </c>
      <c r="C4042">
        <v>0</v>
      </c>
      <c r="D4042">
        <v>0.7</v>
      </c>
      <c r="E4042">
        <v>0.3</v>
      </c>
      <c r="F4042" s="1">
        <f t="shared" si="63"/>
        <v>300</v>
      </c>
    </row>
    <row r="4043" spans="1:6" x14ac:dyDescent="0.25">
      <c r="A4043">
        <v>4041</v>
      </c>
      <c r="B4043">
        <v>215334</v>
      </c>
      <c r="C4043">
        <v>0</v>
      </c>
      <c r="D4043">
        <v>0.8</v>
      </c>
      <c r="E4043">
        <v>0.2</v>
      </c>
      <c r="F4043" s="1">
        <f t="shared" si="63"/>
        <v>200</v>
      </c>
    </row>
    <row r="4044" spans="1:6" x14ac:dyDescent="0.25">
      <c r="A4044">
        <v>4042</v>
      </c>
      <c r="B4044">
        <v>96770</v>
      </c>
      <c r="C4044">
        <v>0</v>
      </c>
      <c r="D4044">
        <v>0</v>
      </c>
      <c r="E4044">
        <v>1</v>
      </c>
      <c r="F4044" s="1">
        <f t="shared" si="63"/>
        <v>1000</v>
      </c>
    </row>
    <row r="4045" spans="1:6" x14ac:dyDescent="0.25">
      <c r="A4045">
        <v>4043</v>
      </c>
      <c r="B4045">
        <v>95258</v>
      </c>
      <c r="C4045">
        <v>0</v>
      </c>
      <c r="D4045">
        <v>0.9</v>
      </c>
      <c r="E4045">
        <v>0.1</v>
      </c>
      <c r="F4045" s="1">
        <f t="shared" si="63"/>
        <v>100</v>
      </c>
    </row>
    <row r="4046" spans="1:6" x14ac:dyDescent="0.25">
      <c r="A4046">
        <v>4044</v>
      </c>
      <c r="B4046">
        <v>12557</v>
      </c>
      <c r="C4046">
        <v>1</v>
      </c>
      <c r="D4046">
        <v>0.3</v>
      </c>
      <c r="E4046">
        <v>0.7</v>
      </c>
      <c r="F4046" s="1">
        <f t="shared" si="63"/>
        <v>700</v>
      </c>
    </row>
    <row r="4047" spans="1:6" x14ac:dyDescent="0.25">
      <c r="A4047">
        <v>4045</v>
      </c>
      <c r="B4047">
        <v>146602</v>
      </c>
      <c r="C4047">
        <v>1</v>
      </c>
      <c r="D4047">
        <v>0.7</v>
      </c>
      <c r="E4047">
        <v>0.3</v>
      </c>
      <c r="F4047" s="1">
        <f t="shared" si="63"/>
        <v>300</v>
      </c>
    </row>
    <row r="4048" spans="1:6" x14ac:dyDescent="0.25">
      <c r="A4048">
        <v>4046</v>
      </c>
      <c r="B4048">
        <v>80379</v>
      </c>
      <c r="C4048">
        <v>0</v>
      </c>
      <c r="D4048">
        <v>0</v>
      </c>
      <c r="E4048">
        <v>1</v>
      </c>
      <c r="F4048" s="1">
        <f t="shared" si="63"/>
        <v>1000</v>
      </c>
    </row>
    <row r="4049" spans="1:6" x14ac:dyDescent="0.25">
      <c r="A4049">
        <v>4047</v>
      </c>
      <c r="B4049">
        <v>166957</v>
      </c>
      <c r="C4049">
        <v>0</v>
      </c>
      <c r="D4049">
        <v>0.7</v>
      </c>
      <c r="E4049">
        <v>0.3</v>
      </c>
      <c r="F4049" s="1">
        <f t="shared" si="63"/>
        <v>300</v>
      </c>
    </row>
    <row r="4050" spans="1:6" x14ac:dyDescent="0.25">
      <c r="A4050">
        <v>4048</v>
      </c>
      <c r="B4050">
        <v>131236</v>
      </c>
      <c r="C4050">
        <v>0</v>
      </c>
      <c r="D4050">
        <v>0.9</v>
      </c>
      <c r="E4050">
        <v>0.1</v>
      </c>
      <c r="F4050" s="1">
        <f t="shared" si="63"/>
        <v>100</v>
      </c>
    </row>
    <row r="4051" spans="1:6" x14ac:dyDescent="0.25">
      <c r="A4051">
        <v>4049</v>
      </c>
      <c r="B4051">
        <v>86837</v>
      </c>
      <c r="C4051">
        <v>0</v>
      </c>
      <c r="D4051">
        <v>1</v>
      </c>
      <c r="E4051">
        <v>0</v>
      </c>
      <c r="F4051" s="1">
        <f t="shared" si="63"/>
        <v>0</v>
      </c>
    </row>
    <row r="4052" spans="1:6" x14ac:dyDescent="0.25">
      <c r="A4052">
        <v>4050</v>
      </c>
      <c r="B4052">
        <v>68573</v>
      </c>
      <c r="C4052">
        <v>0</v>
      </c>
      <c r="D4052">
        <v>1</v>
      </c>
      <c r="E4052">
        <v>0</v>
      </c>
      <c r="F4052" s="1">
        <f t="shared" si="63"/>
        <v>0</v>
      </c>
    </row>
    <row r="4053" spans="1:6" x14ac:dyDescent="0.25">
      <c r="A4053">
        <v>4051</v>
      </c>
      <c r="B4053">
        <v>176927</v>
      </c>
      <c r="C4053">
        <v>0</v>
      </c>
      <c r="D4053">
        <v>0.6</v>
      </c>
      <c r="E4053">
        <v>0.4</v>
      </c>
      <c r="F4053" s="1">
        <f t="shared" si="63"/>
        <v>400</v>
      </c>
    </row>
    <row r="4054" spans="1:6" x14ac:dyDescent="0.25">
      <c r="A4054">
        <v>4052</v>
      </c>
      <c r="B4054">
        <v>194610</v>
      </c>
      <c r="C4054">
        <v>0</v>
      </c>
      <c r="D4054">
        <v>0.2</v>
      </c>
      <c r="E4054">
        <v>0.8</v>
      </c>
      <c r="F4054" s="1">
        <f t="shared" si="63"/>
        <v>800</v>
      </c>
    </row>
    <row r="4055" spans="1:6" x14ac:dyDescent="0.25">
      <c r="A4055">
        <v>4053</v>
      </c>
      <c r="B4055">
        <v>142735</v>
      </c>
      <c r="C4055">
        <v>1</v>
      </c>
      <c r="D4055">
        <v>0</v>
      </c>
      <c r="E4055">
        <v>1</v>
      </c>
      <c r="F4055" s="1">
        <f t="shared" si="63"/>
        <v>1000</v>
      </c>
    </row>
    <row r="4056" spans="1:6" x14ac:dyDescent="0.25">
      <c r="A4056">
        <v>4054</v>
      </c>
      <c r="B4056">
        <v>43273</v>
      </c>
      <c r="C4056">
        <v>1</v>
      </c>
      <c r="D4056">
        <v>0.7</v>
      </c>
      <c r="E4056">
        <v>0.3</v>
      </c>
      <c r="F4056" s="1">
        <f t="shared" si="63"/>
        <v>300</v>
      </c>
    </row>
    <row r="4057" spans="1:6" x14ac:dyDescent="0.25">
      <c r="A4057">
        <v>4055</v>
      </c>
      <c r="B4057">
        <v>34485</v>
      </c>
      <c r="C4057">
        <v>0</v>
      </c>
      <c r="D4057">
        <v>0.6</v>
      </c>
      <c r="E4057">
        <v>0.4</v>
      </c>
      <c r="F4057" s="1">
        <f t="shared" si="63"/>
        <v>400</v>
      </c>
    </row>
    <row r="4058" spans="1:6" x14ac:dyDescent="0.25">
      <c r="A4058">
        <v>4056</v>
      </c>
      <c r="B4058">
        <v>189984</v>
      </c>
      <c r="C4058">
        <v>0</v>
      </c>
      <c r="D4058">
        <v>0.5</v>
      </c>
      <c r="E4058">
        <v>0.5</v>
      </c>
      <c r="F4058" s="1">
        <f t="shared" si="63"/>
        <v>500</v>
      </c>
    </row>
    <row r="4059" spans="1:6" x14ac:dyDescent="0.25">
      <c r="A4059">
        <v>4057</v>
      </c>
      <c r="B4059">
        <v>220276</v>
      </c>
      <c r="C4059">
        <v>1</v>
      </c>
      <c r="D4059">
        <v>0</v>
      </c>
      <c r="E4059">
        <v>1</v>
      </c>
      <c r="F4059" s="1">
        <f t="shared" si="63"/>
        <v>1000</v>
      </c>
    </row>
    <row r="4060" spans="1:6" x14ac:dyDescent="0.25">
      <c r="A4060">
        <v>4058</v>
      </c>
      <c r="B4060">
        <v>105892</v>
      </c>
      <c r="C4060">
        <v>0</v>
      </c>
      <c r="D4060">
        <v>0.6</v>
      </c>
      <c r="E4060">
        <v>0.4</v>
      </c>
      <c r="F4060" s="1">
        <f t="shared" si="63"/>
        <v>400</v>
      </c>
    </row>
    <row r="4061" spans="1:6" x14ac:dyDescent="0.25">
      <c r="A4061">
        <v>4059</v>
      </c>
      <c r="B4061">
        <v>43096</v>
      </c>
      <c r="C4061">
        <v>1</v>
      </c>
      <c r="D4061">
        <v>0.9</v>
      </c>
      <c r="E4061">
        <v>0.1</v>
      </c>
      <c r="F4061" s="1">
        <f t="shared" si="63"/>
        <v>100</v>
      </c>
    </row>
    <row r="4062" spans="1:6" x14ac:dyDescent="0.25">
      <c r="A4062">
        <v>4060</v>
      </c>
      <c r="B4062">
        <v>197213</v>
      </c>
      <c r="C4062">
        <v>1</v>
      </c>
      <c r="D4062">
        <v>0</v>
      </c>
      <c r="E4062">
        <v>1</v>
      </c>
      <c r="F4062" s="1">
        <f t="shared" si="63"/>
        <v>1000</v>
      </c>
    </row>
    <row r="4063" spans="1:6" x14ac:dyDescent="0.25">
      <c r="A4063">
        <v>4061</v>
      </c>
      <c r="B4063">
        <v>227948</v>
      </c>
      <c r="C4063">
        <v>0</v>
      </c>
      <c r="D4063">
        <v>0.7</v>
      </c>
      <c r="E4063">
        <v>0.3</v>
      </c>
      <c r="F4063" s="1">
        <f t="shared" si="63"/>
        <v>300</v>
      </c>
    </row>
    <row r="4064" spans="1:6" x14ac:dyDescent="0.25">
      <c r="A4064">
        <v>4062</v>
      </c>
      <c r="B4064">
        <v>18741</v>
      </c>
      <c r="C4064">
        <v>0</v>
      </c>
      <c r="D4064">
        <v>0.9</v>
      </c>
      <c r="E4064">
        <v>0.1</v>
      </c>
      <c r="F4064" s="1">
        <f t="shared" si="63"/>
        <v>100</v>
      </c>
    </row>
    <row r="4065" spans="1:6" x14ac:dyDescent="0.25">
      <c r="A4065">
        <v>4063</v>
      </c>
      <c r="B4065">
        <v>222759</v>
      </c>
      <c r="C4065">
        <v>0</v>
      </c>
      <c r="D4065">
        <v>0.9</v>
      </c>
      <c r="E4065">
        <v>0.1</v>
      </c>
      <c r="F4065" s="1">
        <f t="shared" si="63"/>
        <v>100</v>
      </c>
    </row>
    <row r="4066" spans="1:6" x14ac:dyDescent="0.25">
      <c r="A4066">
        <v>4064</v>
      </c>
      <c r="B4066">
        <v>38639</v>
      </c>
      <c r="C4066">
        <v>0</v>
      </c>
      <c r="D4066">
        <v>0.7</v>
      </c>
      <c r="E4066">
        <v>0.3</v>
      </c>
      <c r="F4066" s="1">
        <f t="shared" si="63"/>
        <v>300</v>
      </c>
    </row>
    <row r="4067" spans="1:6" x14ac:dyDescent="0.25">
      <c r="A4067">
        <v>4065</v>
      </c>
      <c r="B4067">
        <v>224008</v>
      </c>
      <c r="C4067">
        <v>0</v>
      </c>
      <c r="D4067">
        <v>0.6</v>
      </c>
      <c r="E4067">
        <v>0.4</v>
      </c>
      <c r="F4067" s="1">
        <f t="shared" si="63"/>
        <v>400</v>
      </c>
    </row>
    <row r="4068" spans="1:6" x14ac:dyDescent="0.25">
      <c r="A4068">
        <v>4066</v>
      </c>
      <c r="B4068">
        <v>118415</v>
      </c>
      <c r="C4068">
        <v>0</v>
      </c>
      <c r="D4068">
        <v>0.6</v>
      </c>
      <c r="E4068">
        <v>0.4</v>
      </c>
      <c r="F4068" s="1">
        <f t="shared" si="63"/>
        <v>400</v>
      </c>
    </row>
    <row r="4069" spans="1:6" x14ac:dyDescent="0.25">
      <c r="A4069">
        <v>4067</v>
      </c>
      <c r="B4069">
        <v>48516</v>
      </c>
      <c r="C4069">
        <v>1</v>
      </c>
      <c r="D4069">
        <v>0.3</v>
      </c>
      <c r="E4069">
        <v>0.7</v>
      </c>
      <c r="F4069" s="1">
        <f t="shared" si="63"/>
        <v>700</v>
      </c>
    </row>
    <row r="4070" spans="1:6" x14ac:dyDescent="0.25">
      <c r="A4070">
        <v>4068</v>
      </c>
      <c r="B4070">
        <v>17935</v>
      </c>
      <c r="C4070">
        <v>0</v>
      </c>
      <c r="D4070">
        <v>0.8</v>
      </c>
      <c r="E4070">
        <v>0.2</v>
      </c>
      <c r="F4070" s="1">
        <f t="shared" si="63"/>
        <v>200</v>
      </c>
    </row>
    <row r="4071" spans="1:6" x14ac:dyDescent="0.25">
      <c r="A4071">
        <v>4069</v>
      </c>
      <c r="B4071">
        <v>77176</v>
      </c>
      <c r="C4071">
        <v>1</v>
      </c>
      <c r="D4071">
        <v>1</v>
      </c>
      <c r="E4071">
        <v>0</v>
      </c>
      <c r="F4071" s="1">
        <f t="shared" si="63"/>
        <v>0</v>
      </c>
    </row>
    <row r="4072" spans="1:6" x14ac:dyDescent="0.25">
      <c r="A4072">
        <v>4070</v>
      </c>
      <c r="B4072">
        <v>63464</v>
      </c>
      <c r="C4072">
        <v>0</v>
      </c>
      <c r="D4072">
        <v>0.8</v>
      </c>
      <c r="E4072">
        <v>0.2</v>
      </c>
      <c r="F4072" s="1">
        <f t="shared" si="63"/>
        <v>200</v>
      </c>
    </row>
    <row r="4073" spans="1:6" x14ac:dyDescent="0.25">
      <c r="A4073">
        <v>4071</v>
      </c>
      <c r="B4073">
        <v>57519</v>
      </c>
      <c r="C4073">
        <v>0</v>
      </c>
      <c r="D4073">
        <v>0</v>
      </c>
      <c r="E4073">
        <v>1</v>
      </c>
      <c r="F4073" s="1">
        <f t="shared" si="63"/>
        <v>1000</v>
      </c>
    </row>
    <row r="4074" spans="1:6" x14ac:dyDescent="0.25">
      <c r="A4074">
        <v>4072</v>
      </c>
      <c r="B4074">
        <v>96470</v>
      </c>
      <c r="C4074">
        <v>0</v>
      </c>
      <c r="D4074">
        <v>0.7</v>
      </c>
      <c r="E4074">
        <v>0.3</v>
      </c>
      <c r="F4074" s="1">
        <f t="shared" si="63"/>
        <v>300</v>
      </c>
    </row>
    <row r="4075" spans="1:6" x14ac:dyDescent="0.25">
      <c r="A4075">
        <v>4073</v>
      </c>
      <c r="B4075">
        <v>133070</v>
      </c>
      <c r="C4075">
        <v>0</v>
      </c>
      <c r="D4075">
        <v>0.5</v>
      </c>
      <c r="E4075">
        <v>0.5</v>
      </c>
      <c r="F4075" s="1">
        <f t="shared" si="63"/>
        <v>500</v>
      </c>
    </row>
    <row r="4076" spans="1:6" x14ac:dyDescent="0.25">
      <c r="A4076">
        <v>4074</v>
      </c>
      <c r="B4076">
        <v>141114</v>
      </c>
      <c r="C4076">
        <v>0</v>
      </c>
      <c r="D4076">
        <v>0.5</v>
      </c>
      <c r="E4076">
        <v>0.5</v>
      </c>
      <c r="F4076" s="1">
        <f t="shared" si="63"/>
        <v>500</v>
      </c>
    </row>
    <row r="4077" spans="1:6" x14ac:dyDescent="0.25">
      <c r="A4077">
        <v>4075</v>
      </c>
      <c r="B4077">
        <v>91244</v>
      </c>
      <c r="C4077">
        <v>0</v>
      </c>
      <c r="D4077">
        <v>0.9</v>
      </c>
      <c r="E4077">
        <v>0.1</v>
      </c>
      <c r="F4077" s="1">
        <f t="shared" si="63"/>
        <v>100</v>
      </c>
    </row>
    <row r="4078" spans="1:6" x14ac:dyDescent="0.25">
      <c r="A4078">
        <v>4076</v>
      </c>
      <c r="B4078">
        <v>27443</v>
      </c>
      <c r="C4078">
        <v>0</v>
      </c>
      <c r="D4078">
        <v>0.9</v>
      </c>
      <c r="E4078">
        <v>0.1</v>
      </c>
      <c r="F4078" s="1">
        <f t="shared" si="63"/>
        <v>100</v>
      </c>
    </row>
    <row r="4079" spans="1:6" x14ac:dyDescent="0.25">
      <c r="A4079">
        <v>4077</v>
      </c>
      <c r="B4079">
        <v>206739</v>
      </c>
      <c r="C4079">
        <v>0</v>
      </c>
      <c r="D4079">
        <v>0.7</v>
      </c>
      <c r="E4079">
        <v>0.3</v>
      </c>
      <c r="F4079" s="1">
        <f t="shared" si="63"/>
        <v>300</v>
      </c>
    </row>
    <row r="4080" spans="1:6" x14ac:dyDescent="0.25">
      <c r="A4080">
        <v>4078</v>
      </c>
      <c r="B4080">
        <v>26292</v>
      </c>
      <c r="C4080">
        <v>1</v>
      </c>
      <c r="D4080">
        <v>0.8</v>
      </c>
      <c r="E4080">
        <v>0.2</v>
      </c>
      <c r="F4080" s="1">
        <f t="shared" si="63"/>
        <v>200</v>
      </c>
    </row>
    <row r="4081" spans="1:6" x14ac:dyDescent="0.25">
      <c r="A4081">
        <v>4079</v>
      </c>
      <c r="B4081">
        <v>31605</v>
      </c>
      <c r="C4081">
        <v>0</v>
      </c>
      <c r="D4081">
        <v>0.8</v>
      </c>
      <c r="E4081">
        <v>0.2</v>
      </c>
      <c r="F4081" s="1">
        <f t="shared" si="63"/>
        <v>200</v>
      </c>
    </row>
    <row r="4082" spans="1:6" x14ac:dyDescent="0.25">
      <c r="A4082">
        <v>4080</v>
      </c>
      <c r="B4082">
        <v>68345</v>
      </c>
      <c r="C4082">
        <v>0</v>
      </c>
      <c r="D4082">
        <v>0.7</v>
      </c>
      <c r="E4082">
        <v>0.3</v>
      </c>
      <c r="F4082" s="1">
        <f t="shared" si="63"/>
        <v>300</v>
      </c>
    </row>
    <row r="4083" spans="1:6" x14ac:dyDescent="0.25">
      <c r="A4083">
        <v>4081</v>
      </c>
      <c r="B4083">
        <v>131622</v>
      </c>
      <c r="C4083">
        <v>1</v>
      </c>
      <c r="D4083">
        <v>0.9</v>
      </c>
      <c r="E4083">
        <v>0.1</v>
      </c>
      <c r="F4083" s="1">
        <f t="shared" si="63"/>
        <v>100</v>
      </c>
    </row>
    <row r="4084" spans="1:6" x14ac:dyDescent="0.25">
      <c r="A4084">
        <v>4082</v>
      </c>
      <c r="B4084">
        <v>51824</v>
      </c>
      <c r="C4084">
        <v>0</v>
      </c>
      <c r="D4084">
        <v>0.8</v>
      </c>
      <c r="E4084">
        <v>0.2</v>
      </c>
      <c r="F4084" s="1">
        <f t="shared" si="63"/>
        <v>200</v>
      </c>
    </row>
    <row r="4085" spans="1:6" x14ac:dyDescent="0.25">
      <c r="A4085">
        <v>4083</v>
      </c>
      <c r="B4085">
        <v>124850</v>
      </c>
      <c r="C4085">
        <v>0</v>
      </c>
      <c r="D4085">
        <v>0.8</v>
      </c>
      <c r="E4085">
        <v>0.2</v>
      </c>
      <c r="F4085" s="1">
        <f t="shared" si="63"/>
        <v>200</v>
      </c>
    </row>
    <row r="4086" spans="1:6" x14ac:dyDescent="0.25">
      <c r="A4086">
        <v>4084</v>
      </c>
      <c r="B4086">
        <v>148787</v>
      </c>
      <c r="C4086">
        <v>1</v>
      </c>
      <c r="D4086">
        <v>0</v>
      </c>
      <c r="E4086">
        <v>1</v>
      </c>
      <c r="F4086" s="1">
        <f t="shared" si="63"/>
        <v>1000</v>
      </c>
    </row>
    <row r="4087" spans="1:6" x14ac:dyDescent="0.25">
      <c r="A4087">
        <v>4085</v>
      </c>
      <c r="B4087">
        <v>87891</v>
      </c>
      <c r="C4087">
        <v>0</v>
      </c>
      <c r="D4087">
        <v>0.7</v>
      </c>
      <c r="E4087">
        <v>0.3</v>
      </c>
      <c r="F4087" s="1">
        <f t="shared" si="63"/>
        <v>300</v>
      </c>
    </row>
    <row r="4088" spans="1:6" x14ac:dyDescent="0.25">
      <c r="A4088">
        <v>4086</v>
      </c>
      <c r="B4088">
        <v>13406</v>
      </c>
      <c r="C4088">
        <v>0</v>
      </c>
      <c r="D4088">
        <v>0.6</v>
      </c>
      <c r="E4088">
        <v>0.4</v>
      </c>
      <c r="F4088" s="1">
        <f t="shared" si="63"/>
        <v>400</v>
      </c>
    </row>
    <row r="4089" spans="1:6" x14ac:dyDescent="0.25">
      <c r="A4089">
        <v>4087</v>
      </c>
      <c r="B4089">
        <v>148547</v>
      </c>
      <c r="C4089">
        <v>1</v>
      </c>
      <c r="D4089">
        <v>0.2</v>
      </c>
      <c r="E4089">
        <v>0.8</v>
      </c>
      <c r="F4089" s="1">
        <f t="shared" si="63"/>
        <v>800</v>
      </c>
    </row>
    <row r="4090" spans="1:6" x14ac:dyDescent="0.25">
      <c r="A4090">
        <v>4088</v>
      </c>
      <c r="B4090">
        <v>56812</v>
      </c>
      <c r="C4090">
        <v>0</v>
      </c>
      <c r="D4090">
        <v>0.6</v>
      </c>
      <c r="E4090">
        <v>0.4</v>
      </c>
      <c r="F4090" s="1">
        <f t="shared" si="63"/>
        <v>400</v>
      </c>
    </row>
    <row r="4091" spans="1:6" x14ac:dyDescent="0.25">
      <c r="A4091">
        <v>4089</v>
      </c>
      <c r="B4091">
        <v>27099</v>
      </c>
      <c r="C4091">
        <v>0</v>
      </c>
      <c r="D4091">
        <v>0.4</v>
      </c>
      <c r="E4091">
        <v>0.6</v>
      </c>
      <c r="F4091" s="1">
        <f t="shared" si="63"/>
        <v>600</v>
      </c>
    </row>
    <row r="4092" spans="1:6" x14ac:dyDescent="0.25">
      <c r="A4092">
        <v>4090</v>
      </c>
      <c r="B4092">
        <v>104208</v>
      </c>
      <c r="C4092">
        <v>0</v>
      </c>
      <c r="D4092">
        <v>0.7</v>
      </c>
      <c r="E4092">
        <v>0.3</v>
      </c>
      <c r="F4092" s="1">
        <f t="shared" si="63"/>
        <v>300</v>
      </c>
    </row>
    <row r="4093" spans="1:6" x14ac:dyDescent="0.25">
      <c r="A4093">
        <v>4091</v>
      </c>
      <c r="B4093">
        <v>89310</v>
      </c>
      <c r="C4093">
        <v>0</v>
      </c>
      <c r="D4093">
        <v>0.6</v>
      </c>
      <c r="E4093">
        <v>0.4</v>
      </c>
      <c r="F4093" s="1">
        <f t="shared" si="63"/>
        <v>400</v>
      </c>
    </row>
    <row r="4094" spans="1:6" x14ac:dyDescent="0.25">
      <c r="A4094">
        <v>4092</v>
      </c>
      <c r="B4094">
        <v>139947</v>
      </c>
      <c r="C4094">
        <v>1</v>
      </c>
      <c r="D4094">
        <v>0.7</v>
      </c>
      <c r="E4094">
        <v>0.3</v>
      </c>
      <c r="F4094" s="1">
        <f t="shared" si="63"/>
        <v>300</v>
      </c>
    </row>
    <row r="4095" spans="1:6" x14ac:dyDescent="0.25">
      <c r="A4095">
        <v>4093</v>
      </c>
      <c r="B4095">
        <v>153056</v>
      </c>
      <c r="C4095">
        <v>1</v>
      </c>
      <c r="D4095">
        <v>0.1</v>
      </c>
      <c r="E4095">
        <v>0.9</v>
      </c>
      <c r="F4095" s="1">
        <f t="shared" si="63"/>
        <v>900</v>
      </c>
    </row>
    <row r="4096" spans="1:6" x14ac:dyDescent="0.25">
      <c r="A4096">
        <v>4094</v>
      </c>
      <c r="B4096">
        <v>170139</v>
      </c>
      <c r="C4096">
        <v>1</v>
      </c>
      <c r="D4096">
        <v>0.7</v>
      </c>
      <c r="E4096">
        <v>0.3</v>
      </c>
      <c r="F4096" s="1">
        <f t="shared" si="63"/>
        <v>300</v>
      </c>
    </row>
    <row r="4097" spans="1:6" x14ac:dyDescent="0.25">
      <c r="A4097">
        <v>4095</v>
      </c>
      <c r="B4097">
        <v>196831</v>
      </c>
      <c r="C4097">
        <v>1</v>
      </c>
      <c r="D4097">
        <v>0</v>
      </c>
      <c r="E4097">
        <v>1</v>
      </c>
      <c r="F4097" s="1">
        <f t="shared" si="63"/>
        <v>1000</v>
      </c>
    </row>
    <row r="4098" spans="1:6" x14ac:dyDescent="0.25">
      <c r="A4098">
        <v>4096</v>
      </c>
      <c r="B4098">
        <v>144070</v>
      </c>
      <c r="C4098">
        <v>0</v>
      </c>
      <c r="D4098">
        <v>0.9</v>
      </c>
      <c r="E4098">
        <v>0.1</v>
      </c>
      <c r="F4098" s="1">
        <f t="shared" si="63"/>
        <v>100</v>
      </c>
    </row>
    <row r="4099" spans="1:6" x14ac:dyDescent="0.25">
      <c r="A4099">
        <v>4097</v>
      </c>
      <c r="B4099">
        <v>199639</v>
      </c>
      <c r="C4099">
        <v>1</v>
      </c>
      <c r="D4099">
        <v>0.8</v>
      </c>
      <c r="E4099">
        <v>0.2</v>
      </c>
      <c r="F4099" s="1">
        <f t="shared" ref="F4099:F4162" si="64">ROUND(E4099*1000,0)</f>
        <v>200</v>
      </c>
    </row>
    <row r="4100" spans="1:6" x14ac:dyDescent="0.25">
      <c r="A4100">
        <v>4098</v>
      </c>
      <c r="B4100">
        <v>187963</v>
      </c>
      <c r="C4100">
        <v>0</v>
      </c>
      <c r="D4100">
        <v>0.8</v>
      </c>
      <c r="E4100">
        <v>0.2</v>
      </c>
      <c r="F4100" s="1">
        <f t="shared" si="64"/>
        <v>200</v>
      </c>
    </row>
    <row r="4101" spans="1:6" x14ac:dyDescent="0.25">
      <c r="A4101">
        <v>4099</v>
      </c>
      <c r="B4101">
        <v>224430</v>
      </c>
      <c r="C4101">
        <v>0</v>
      </c>
      <c r="D4101">
        <v>0.1</v>
      </c>
      <c r="E4101">
        <v>0.9</v>
      </c>
      <c r="F4101" s="1">
        <f t="shared" si="64"/>
        <v>900</v>
      </c>
    </row>
    <row r="4102" spans="1:6" x14ac:dyDescent="0.25">
      <c r="A4102">
        <v>4100</v>
      </c>
      <c r="B4102">
        <v>121218</v>
      </c>
      <c r="C4102">
        <v>0</v>
      </c>
      <c r="D4102">
        <v>0.8</v>
      </c>
      <c r="E4102">
        <v>0.2</v>
      </c>
      <c r="F4102" s="1">
        <f t="shared" si="64"/>
        <v>200</v>
      </c>
    </row>
    <row r="4103" spans="1:6" x14ac:dyDescent="0.25">
      <c r="A4103">
        <v>4101</v>
      </c>
      <c r="B4103">
        <v>96065</v>
      </c>
      <c r="C4103">
        <v>1</v>
      </c>
      <c r="D4103">
        <v>0</v>
      </c>
      <c r="E4103">
        <v>1</v>
      </c>
      <c r="F4103" s="1">
        <f t="shared" si="64"/>
        <v>1000</v>
      </c>
    </row>
    <row r="4104" spans="1:6" x14ac:dyDescent="0.25">
      <c r="A4104">
        <v>4102</v>
      </c>
      <c r="B4104">
        <v>196385</v>
      </c>
      <c r="C4104">
        <v>0</v>
      </c>
      <c r="D4104">
        <v>0.5</v>
      </c>
      <c r="E4104">
        <v>0.5</v>
      </c>
      <c r="F4104" s="1">
        <f t="shared" si="64"/>
        <v>500</v>
      </c>
    </row>
    <row r="4105" spans="1:6" x14ac:dyDescent="0.25">
      <c r="A4105">
        <v>4103</v>
      </c>
      <c r="B4105">
        <v>218593</v>
      </c>
      <c r="C4105">
        <v>0</v>
      </c>
      <c r="D4105">
        <v>1</v>
      </c>
      <c r="E4105">
        <v>0</v>
      </c>
      <c r="F4105" s="1">
        <f t="shared" si="64"/>
        <v>0</v>
      </c>
    </row>
    <row r="4106" spans="1:6" x14ac:dyDescent="0.25">
      <c r="A4106">
        <v>4104</v>
      </c>
      <c r="B4106">
        <v>81807</v>
      </c>
      <c r="C4106">
        <v>0</v>
      </c>
      <c r="D4106">
        <v>1</v>
      </c>
      <c r="E4106">
        <v>0</v>
      </c>
      <c r="F4106" s="1">
        <f t="shared" si="64"/>
        <v>0</v>
      </c>
    </row>
    <row r="4107" spans="1:6" x14ac:dyDescent="0.25">
      <c r="A4107">
        <v>4105</v>
      </c>
      <c r="B4107">
        <v>223699</v>
      </c>
      <c r="C4107">
        <v>0</v>
      </c>
      <c r="D4107">
        <v>0.9</v>
      </c>
      <c r="E4107">
        <v>0.1</v>
      </c>
      <c r="F4107" s="1">
        <f t="shared" si="64"/>
        <v>100</v>
      </c>
    </row>
    <row r="4108" spans="1:6" x14ac:dyDescent="0.25">
      <c r="A4108">
        <v>4106</v>
      </c>
      <c r="B4108">
        <v>186535</v>
      </c>
      <c r="C4108">
        <v>0</v>
      </c>
      <c r="D4108">
        <v>1</v>
      </c>
      <c r="E4108">
        <v>0</v>
      </c>
      <c r="F4108" s="1">
        <f t="shared" si="64"/>
        <v>0</v>
      </c>
    </row>
    <row r="4109" spans="1:6" x14ac:dyDescent="0.25">
      <c r="A4109">
        <v>4107</v>
      </c>
      <c r="B4109">
        <v>214438</v>
      </c>
      <c r="C4109">
        <v>0</v>
      </c>
      <c r="D4109">
        <v>0.6</v>
      </c>
      <c r="E4109">
        <v>0.4</v>
      </c>
      <c r="F4109" s="1">
        <f t="shared" si="64"/>
        <v>400</v>
      </c>
    </row>
    <row r="4110" spans="1:6" x14ac:dyDescent="0.25">
      <c r="A4110">
        <v>4108</v>
      </c>
      <c r="B4110">
        <v>112491</v>
      </c>
      <c r="C4110">
        <v>0</v>
      </c>
      <c r="D4110">
        <v>0.6</v>
      </c>
      <c r="E4110">
        <v>0.4</v>
      </c>
      <c r="F4110" s="1">
        <f t="shared" si="64"/>
        <v>400</v>
      </c>
    </row>
    <row r="4111" spans="1:6" x14ac:dyDescent="0.25">
      <c r="A4111">
        <v>4109</v>
      </c>
      <c r="B4111">
        <v>190833</v>
      </c>
      <c r="C4111">
        <v>0</v>
      </c>
      <c r="D4111">
        <v>0.4</v>
      </c>
      <c r="E4111">
        <v>0.6</v>
      </c>
      <c r="F4111" s="1">
        <f t="shared" si="64"/>
        <v>600</v>
      </c>
    </row>
    <row r="4112" spans="1:6" x14ac:dyDescent="0.25">
      <c r="A4112">
        <v>4110</v>
      </c>
      <c r="B4112">
        <v>120728</v>
      </c>
      <c r="C4112">
        <v>0</v>
      </c>
      <c r="D4112">
        <v>0</v>
      </c>
      <c r="E4112">
        <v>1</v>
      </c>
      <c r="F4112" s="1">
        <f t="shared" si="64"/>
        <v>1000</v>
      </c>
    </row>
    <row r="4113" spans="1:6" x14ac:dyDescent="0.25">
      <c r="A4113">
        <v>4111</v>
      </c>
      <c r="B4113">
        <v>154625</v>
      </c>
      <c r="C4113">
        <v>0</v>
      </c>
      <c r="D4113">
        <v>1</v>
      </c>
      <c r="E4113">
        <v>0</v>
      </c>
      <c r="F4113" s="1">
        <f t="shared" si="64"/>
        <v>0</v>
      </c>
    </row>
    <row r="4114" spans="1:6" x14ac:dyDescent="0.25">
      <c r="A4114">
        <v>4112</v>
      </c>
      <c r="B4114">
        <v>106533</v>
      </c>
      <c r="C4114">
        <v>0</v>
      </c>
      <c r="D4114">
        <v>0.6</v>
      </c>
      <c r="E4114">
        <v>0.4</v>
      </c>
      <c r="F4114" s="1">
        <f t="shared" si="64"/>
        <v>400</v>
      </c>
    </row>
    <row r="4115" spans="1:6" x14ac:dyDescent="0.25">
      <c r="A4115">
        <v>4113</v>
      </c>
      <c r="B4115">
        <v>97602</v>
      </c>
      <c r="C4115">
        <v>0</v>
      </c>
      <c r="D4115">
        <v>0.1</v>
      </c>
      <c r="E4115">
        <v>0.9</v>
      </c>
      <c r="F4115" s="1">
        <f t="shared" si="64"/>
        <v>900</v>
      </c>
    </row>
    <row r="4116" spans="1:6" x14ac:dyDescent="0.25">
      <c r="A4116">
        <v>4114</v>
      </c>
      <c r="B4116">
        <v>177310</v>
      </c>
      <c r="C4116">
        <v>0</v>
      </c>
      <c r="D4116">
        <v>0.6</v>
      </c>
      <c r="E4116">
        <v>0.4</v>
      </c>
      <c r="F4116" s="1">
        <f t="shared" si="64"/>
        <v>400</v>
      </c>
    </row>
    <row r="4117" spans="1:6" x14ac:dyDescent="0.25">
      <c r="A4117">
        <v>4115</v>
      </c>
      <c r="B4117">
        <v>201714</v>
      </c>
      <c r="C4117">
        <v>1</v>
      </c>
      <c r="D4117">
        <v>0.1</v>
      </c>
      <c r="E4117">
        <v>0.9</v>
      </c>
      <c r="F4117" s="1">
        <f t="shared" si="64"/>
        <v>900</v>
      </c>
    </row>
    <row r="4118" spans="1:6" x14ac:dyDescent="0.25">
      <c r="A4118">
        <v>4116</v>
      </c>
      <c r="B4118">
        <v>47920</v>
      </c>
      <c r="C4118">
        <v>0</v>
      </c>
      <c r="D4118">
        <v>0.8</v>
      </c>
      <c r="E4118">
        <v>0.2</v>
      </c>
      <c r="F4118" s="1">
        <f t="shared" si="64"/>
        <v>200</v>
      </c>
    </row>
    <row r="4119" spans="1:6" x14ac:dyDescent="0.25">
      <c r="A4119">
        <v>4117</v>
      </c>
      <c r="B4119">
        <v>210579</v>
      </c>
      <c r="C4119">
        <v>0</v>
      </c>
      <c r="D4119">
        <v>0.3</v>
      </c>
      <c r="E4119">
        <v>0.7</v>
      </c>
      <c r="F4119" s="1">
        <f t="shared" si="64"/>
        <v>700</v>
      </c>
    </row>
    <row r="4120" spans="1:6" x14ac:dyDescent="0.25">
      <c r="A4120">
        <v>4118</v>
      </c>
      <c r="B4120">
        <v>63901</v>
      </c>
      <c r="C4120">
        <v>0</v>
      </c>
      <c r="D4120">
        <v>0.4</v>
      </c>
      <c r="E4120">
        <v>0.6</v>
      </c>
      <c r="F4120" s="1">
        <f t="shared" si="64"/>
        <v>600</v>
      </c>
    </row>
    <row r="4121" spans="1:6" x14ac:dyDescent="0.25">
      <c r="A4121">
        <v>4119</v>
      </c>
      <c r="B4121">
        <v>203498</v>
      </c>
      <c r="C4121">
        <v>0</v>
      </c>
      <c r="D4121">
        <v>0.9</v>
      </c>
      <c r="E4121">
        <v>0.1</v>
      </c>
      <c r="F4121" s="1">
        <f t="shared" si="64"/>
        <v>100</v>
      </c>
    </row>
    <row r="4122" spans="1:6" x14ac:dyDescent="0.25">
      <c r="A4122">
        <v>4120</v>
      </c>
      <c r="B4122">
        <v>141852</v>
      </c>
      <c r="C4122">
        <v>1</v>
      </c>
      <c r="D4122">
        <v>0</v>
      </c>
      <c r="E4122">
        <v>1</v>
      </c>
      <c r="F4122" s="1">
        <f t="shared" si="64"/>
        <v>1000</v>
      </c>
    </row>
    <row r="4123" spans="1:6" x14ac:dyDescent="0.25">
      <c r="A4123">
        <v>4121</v>
      </c>
      <c r="B4123">
        <v>3788</v>
      </c>
      <c r="C4123">
        <v>0</v>
      </c>
      <c r="D4123">
        <v>0.5</v>
      </c>
      <c r="E4123">
        <v>0.5</v>
      </c>
      <c r="F4123" s="1">
        <f t="shared" si="64"/>
        <v>500</v>
      </c>
    </row>
    <row r="4124" spans="1:6" x14ac:dyDescent="0.25">
      <c r="A4124">
        <v>4122</v>
      </c>
      <c r="B4124">
        <v>62117</v>
      </c>
      <c r="C4124">
        <v>1</v>
      </c>
      <c r="D4124">
        <v>0.9</v>
      </c>
      <c r="E4124">
        <v>0.1</v>
      </c>
      <c r="F4124" s="1">
        <f t="shared" si="64"/>
        <v>100</v>
      </c>
    </row>
    <row r="4125" spans="1:6" x14ac:dyDescent="0.25">
      <c r="A4125">
        <v>4123</v>
      </c>
      <c r="B4125">
        <v>143447</v>
      </c>
      <c r="C4125">
        <v>0</v>
      </c>
      <c r="D4125">
        <v>0.7</v>
      </c>
      <c r="E4125">
        <v>0.3</v>
      </c>
      <c r="F4125" s="1">
        <f t="shared" si="64"/>
        <v>300</v>
      </c>
    </row>
    <row r="4126" spans="1:6" x14ac:dyDescent="0.25">
      <c r="A4126">
        <v>4124</v>
      </c>
      <c r="B4126">
        <v>19760</v>
      </c>
      <c r="C4126">
        <v>0</v>
      </c>
      <c r="D4126">
        <v>0.2</v>
      </c>
      <c r="E4126">
        <v>0.8</v>
      </c>
      <c r="F4126" s="1">
        <f t="shared" si="64"/>
        <v>800</v>
      </c>
    </row>
    <row r="4127" spans="1:6" x14ac:dyDescent="0.25">
      <c r="A4127">
        <v>4125</v>
      </c>
      <c r="B4127">
        <v>83774</v>
      </c>
      <c r="C4127">
        <v>1</v>
      </c>
      <c r="D4127">
        <v>0.1</v>
      </c>
      <c r="E4127">
        <v>0.9</v>
      </c>
      <c r="F4127" s="1">
        <f t="shared" si="64"/>
        <v>900</v>
      </c>
    </row>
    <row r="4128" spans="1:6" x14ac:dyDescent="0.25">
      <c r="A4128">
        <v>4126</v>
      </c>
      <c r="B4128">
        <v>25668</v>
      </c>
      <c r="C4128">
        <v>1</v>
      </c>
      <c r="D4128">
        <v>0.4</v>
      </c>
      <c r="E4128">
        <v>0.6</v>
      </c>
      <c r="F4128" s="1">
        <f t="shared" si="64"/>
        <v>600</v>
      </c>
    </row>
    <row r="4129" spans="1:6" x14ac:dyDescent="0.25">
      <c r="A4129">
        <v>4127</v>
      </c>
      <c r="B4129">
        <v>47145</v>
      </c>
      <c r="C4129">
        <v>1</v>
      </c>
      <c r="D4129">
        <v>0</v>
      </c>
      <c r="E4129">
        <v>1</v>
      </c>
      <c r="F4129" s="1">
        <f t="shared" si="64"/>
        <v>1000</v>
      </c>
    </row>
    <row r="4130" spans="1:6" x14ac:dyDescent="0.25">
      <c r="A4130">
        <v>4128</v>
      </c>
      <c r="B4130">
        <v>94005</v>
      </c>
      <c r="C4130">
        <v>0</v>
      </c>
      <c r="D4130">
        <v>1</v>
      </c>
      <c r="E4130">
        <v>0</v>
      </c>
      <c r="F4130" s="1">
        <f t="shared" si="64"/>
        <v>0</v>
      </c>
    </row>
    <row r="4131" spans="1:6" x14ac:dyDescent="0.25">
      <c r="A4131">
        <v>4129</v>
      </c>
      <c r="B4131">
        <v>24943</v>
      </c>
      <c r="C4131">
        <v>1</v>
      </c>
      <c r="D4131">
        <v>1</v>
      </c>
      <c r="E4131">
        <v>0</v>
      </c>
      <c r="F4131" s="1">
        <f t="shared" si="64"/>
        <v>0</v>
      </c>
    </row>
    <row r="4132" spans="1:6" x14ac:dyDescent="0.25">
      <c r="A4132">
        <v>4130</v>
      </c>
      <c r="B4132">
        <v>107974</v>
      </c>
      <c r="C4132">
        <v>0</v>
      </c>
      <c r="D4132">
        <v>0.7</v>
      </c>
      <c r="E4132">
        <v>0.3</v>
      </c>
      <c r="F4132" s="1">
        <f t="shared" si="64"/>
        <v>300</v>
      </c>
    </row>
    <row r="4133" spans="1:6" x14ac:dyDescent="0.25">
      <c r="A4133">
        <v>4131</v>
      </c>
      <c r="B4133">
        <v>62233</v>
      </c>
      <c r="C4133">
        <v>0</v>
      </c>
      <c r="D4133">
        <v>0.4</v>
      </c>
      <c r="E4133">
        <v>0.6</v>
      </c>
      <c r="F4133" s="1">
        <f t="shared" si="64"/>
        <v>600</v>
      </c>
    </row>
    <row r="4134" spans="1:6" x14ac:dyDescent="0.25">
      <c r="A4134">
        <v>4132</v>
      </c>
      <c r="B4134">
        <v>193192</v>
      </c>
      <c r="C4134">
        <v>0</v>
      </c>
      <c r="D4134">
        <v>0.8</v>
      </c>
      <c r="E4134">
        <v>0.2</v>
      </c>
      <c r="F4134" s="1">
        <f t="shared" si="64"/>
        <v>200</v>
      </c>
    </row>
    <row r="4135" spans="1:6" x14ac:dyDescent="0.25">
      <c r="A4135">
        <v>4133</v>
      </c>
      <c r="B4135">
        <v>189377</v>
      </c>
      <c r="C4135">
        <v>1</v>
      </c>
      <c r="D4135">
        <v>0.3</v>
      </c>
      <c r="E4135">
        <v>0.7</v>
      </c>
      <c r="F4135" s="1">
        <f t="shared" si="64"/>
        <v>700</v>
      </c>
    </row>
    <row r="4136" spans="1:6" x14ac:dyDescent="0.25">
      <c r="A4136">
        <v>4134</v>
      </c>
      <c r="B4136">
        <v>16624</v>
      </c>
      <c r="C4136">
        <v>0</v>
      </c>
      <c r="D4136">
        <v>0.7</v>
      </c>
      <c r="E4136">
        <v>0.3</v>
      </c>
      <c r="F4136" s="1">
        <f t="shared" si="64"/>
        <v>300</v>
      </c>
    </row>
    <row r="4137" spans="1:6" x14ac:dyDescent="0.25">
      <c r="A4137">
        <v>4135</v>
      </c>
      <c r="B4137">
        <v>136923</v>
      </c>
      <c r="C4137">
        <v>1</v>
      </c>
      <c r="D4137">
        <v>0.9</v>
      </c>
      <c r="E4137">
        <v>0.1</v>
      </c>
      <c r="F4137" s="1">
        <f t="shared" si="64"/>
        <v>100</v>
      </c>
    </row>
    <row r="4138" spans="1:6" x14ac:dyDescent="0.25">
      <c r="A4138">
        <v>4136</v>
      </c>
      <c r="B4138">
        <v>51825</v>
      </c>
      <c r="C4138">
        <v>0</v>
      </c>
      <c r="D4138">
        <v>0.7</v>
      </c>
      <c r="E4138">
        <v>0.3</v>
      </c>
      <c r="F4138" s="1">
        <f t="shared" si="64"/>
        <v>300</v>
      </c>
    </row>
    <row r="4139" spans="1:6" x14ac:dyDescent="0.25">
      <c r="A4139">
        <v>4137</v>
      </c>
      <c r="B4139">
        <v>155003</v>
      </c>
      <c r="C4139">
        <v>0</v>
      </c>
      <c r="D4139">
        <v>1</v>
      </c>
      <c r="E4139">
        <v>0</v>
      </c>
      <c r="F4139" s="1">
        <f t="shared" si="64"/>
        <v>0</v>
      </c>
    </row>
    <row r="4140" spans="1:6" x14ac:dyDescent="0.25">
      <c r="A4140">
        <v>4138</v>
      </c>
      <c r="B4140">
        <v>227752</v>
      </c>
      <c r="C4140">
        <v>0</v>
      </c>
      <c r="D4140">
        <v>0.9</v>
      </c>
      <c r="E4140">
        <v>0.1</v>
      </c>
      <c r="F4140" s="1">
        <f t="shared" si="64"/>
        <v>100</v>
      </c>
    </row>
    <row r="4141" spans="1:6" x14ac:dyDescent="0.25">
      <c r="A4141">
        <v>4139</v>
      </c>
      <c r="B4141">
        <v>155611</v>
      </c>
      <c r="C4141">
        <v>0</v>
      </c>
      <c r="D4141">
        <v>0.6</v>
      </c>
      <c r="E4141">
        <v>0.4</v>
      </c>
      <c r="F4141" s="1">
        <f t="shared" si="64"/>
        <v>400</v>
      </c>
    </row>
    <row r="4142" spans="1:6" x14ac:dyDescent="0.25">
      <c r="A4142">
        <v>4140</v>
      </c>
      <c r="B4142">
        <v>116481</v>
      </c>
      <c r="C4142">
        <v>1</v>
      </c>
      <c r="D4142">
        <v>0.6</v>
      </c>
      <c r="E4142">
        <v>0.4</v>
      </c>
      <c r="F4142" s="1">
        <f t="shared" si="64"/>
        <v>400</v>
      </c>
    </row>
    <row r="4143" spans="1:6" x14ac:dyDescent="0.25">
      <c r="A4143">
        <v>4141</v>
      </c>
      <c r="B4143">
        <v>204500</v>
      </c>
      <c r="C4143">
        <v>0</v>
      </c>
      <c r="D4143">
        <v>0.7</v>
      </c>
      <c r="E4143">
        <v>0.3</v>
      </c>
      <c r="F4143" s="1">
        <f t="shared" si="64"/>
        <v>300</v>
      </c>
    </row>
    <row r="4144" spans="1:6" x14ac:dyDescent="0.25">
      <c r="A4144">
        <v>4142</v>
      </c>
      <c r="B4144">
        <v>69673</v>
      </c>
      <c r="C4144">
        <v>1</v>
      </c>
      <c r="D4144">
        <v>0.7</v>
      </c>
      <c r="E4144">
        <v>0.3</v>
      </c>
      <c r="F4144" s="1">
        <f t="shared" si="64"/>
        <v>300</v>
      </c>
    </row>
    <row r="4145" spans="1:6" x14ac:dyDescent="0.25">
      <c r="A4145">
        <v>4143</v>
      </c>
      <c r="B4145">
        <v>55932</v>
      </c>
      <c r="C4145">
        <v>1</v>
      </c>
      <c r="D4145">
        <v>0.6</v>
      </c>
      <c r="E4145">
        <v>0.4</v>
      </c>
      <c r="F4145" s="1">
        <f t="shared" si="64"/>
        <v>400</v>
      </c>
    </row>
    <row r="4146" spans="1:6" x14ac:dyDescent="0.25">
      <c r="A4146">
        <v>4144</v>
      </c>
      <c r="B4146">
        <v>141351</v>
      </c>
      <c r="C4146">
        <v>0</v>
      </c>
      <c r="D4146">
        <v>0.9</v>
      </c>
      <c r="E4146">
        <v>0.1</v>
      </c>
      <c r="F4146" s="1">
        <f t="shared" si="64"/>
        <v>100</v>
      </c>
    </row>
    <row r="4147" spans="1:6" x14ac:dyDescent="0.25">
      <c r="A4147">
        <v>4145</v>
      </c>
      <c r="B4147">
        <v>93677</v>
      </c>
      <c r="C4147">
        <v>1</v>
      </c>
      <c r="D4147">
        <v>0.6</v>
      </c>
      <c r="E4147">
        <v>0.4</v>
      </c>
      <c r="F4147" s="1">
        <f t="shared" si="64"/>
        <v>400</v>
      </c>
    </row>
    <row r="4148" spans="1:6" x14ac:dyDescent="0.25">
      <c r="A4148">
        <v>4146</v>
      </c>
      <c r="B4148">
        <v>50096</v>
      </c>
      <c r="C4148">
        <v>0</v>
      </c>
      <c r="D4148">
        <v>0.8</v>
      </c>
      <c r="E4148">
        <v>0.2</v>
      </c>
      <c r="F4148" s="1">
        <f t="shared" si="64"/>
        <v>200</v>
      </c>
    </row>
    <row r="4149" spans="1:6" x14ac:dyDescent="0.25">
      <c r="A4149">
        <v>4147</v>
      </c>
      <c r="B4149">
        <v>139329</v>
      </c>
      <c r="C4149">
        <v>0</v>
      </c>
      <c r="D4149">
        <v>0.5</v>
      </c>
      <c r="E4149">
        <v>0.5</v>
      </c>
      <c r="F4149" s="1">
        <f t="shared" si="64"/>
        <v>500</v>
      </c>
    </row>
    <row r="4150" spans="1:6" x14ac:dyDescent="0.25">
      <c r="A4150">
        <v>4148</v>
      </c>
      <c r="B4150">
        <v>139408</v>
      </c>
      <c r="C4150">
        <v>0</v>
      </c>
      <c r="D4150">
        <v>0.8</v>
      </c>
      <c r="E4150">
        <v>0.2</v>
      </c>
      <c r="F4150" s="1">
        <f t="shared" si="64"/>
        <v>200</v>
      </c>
    </row>
    <row r="4151" spans="1:6" x14ac:dyDescent="0.25">
      <c r="A4151">
        <v>4149</v>
      </c>
      <c r="B4151">
        <v>137736</v>
      </c>
      <c r="C4151">
        <v>0</v>
      </c>
      <c r="D4151">
        <v>0.5</v>
      </c>
      <c r="E4151">
        <v>0.5</v>
      </c>
      <c r="F4151" s="1">
        <f t="shared" si="64"/>
        <v>500</v>
      </c>
    </row>
    <row r="4152" spans="1:6" x14ac:dyDescent="0.25">
      <c r="A4152">
        <v>4150</v>
      </c>
      <c r="B4152">
        <v>175247</v>
      </c>
      <c r="C4152">
        <v>1</v>
      </c>
      <c r="D4152">
        <v>0.7</v>
      </c>
      <c r="E4152">
        <v>0.3</v>
      </c>
      <c r="F4152" s="1">
        <f t="shared" si="64"/>
        <v>300</v>
      </c>
    </row>
    <row r="4153" spans="1:6" x14ac:dyDescent="0.25">
      <c r="A4153">
        <v>4151</v>
      </c>
      <c r="B4153">
        <v>10491</v>
      </c>
      <c r="C4153">
        <v>0</v>
      </c>
      <c r="D4153">
        <v>0.6</v>
      </c>
      <c r="E4153">
        <v>0.4</v>
      </c>
      <c r="F4153" s="1">
        <f t="shared" si="64"/>
        <v>400</v>
      </c>
    </row>
    <row r="4154" spans="1:6" x14ac:dyDescent="0.25">
      <c r="A4154">
        <v>4152</v>
      </c>
      <c r="B4154">
        <v>63869</v>
      </c>
      <c r="C4154">
        <v>0</v>
      </c>
      <c r="D4154">
        <v>1</v>
      </c>
      <c r="E4154">
        <v>0</v>
      </c>
      <c r="F4154" s="1">
        <f t="shared" si="64"/>
        <v>0</v>
      </c>
    </row>
    <row r="4155" spans="1:6" x14ac:dyDescent="0.25">
      <c r="A4155">
        <v>4153</v>
      </c>
      <c r="B4155">
        <v>222311</v>
      </c>
      <c r="C4155">
        <v>0</v>
      </c>
      <c r="D4155">
        <v>0.8</v>
      </c>
      <c r="E4155">
        <v>0.2</v>
      </c>
      <c r="F4155" s="1">
        <f t="shared" si="64"/>
        <v>200</v>
      </c>
    </row>
    <row r="4156" spans="1:6" x14ac:dyDescent="0.25">
      <c r="A4156">
        <v>4154</v>
      </c>
      <c r="B4156">
        <v>195459</v>
      </c>
      <c r="C4156">
        <v>0</v>
      </c>
      <c r="D4156">
        <v>0.3</v>
      </c>
      <c r="E4156">
        <v>0.7</v>
      </c>
      <c r="F4156" s="1">
        <f t="shared" si="64"/>
        <v>700</v>
      </c>
    </row>
    <row r="4157" spans="1:6" x14ac:dyDescent="0.25">
      <c r="A4157">
        <v>4155</v>
      </c>
      <c r="B4157">
        <v>205282</v>
      </c>
      <c r="C4157">
        <v>0</v>
      </c>
      <c r="D4157">
        <v>0.5</v>
      </c>
      <c r="E4157">
        <v>0.5</v>
      </c>
      <c r="F4157" s="1">
        <f t="shared" si="64"/>
        <v>500</v>
      </c>
    </row>
    <row r="4158" spans="1:6" x14ac:dyDescent="0.25">
      <c r="A4158">
        <v>4156</v>
      </c>
      <c r="B4158">
        <v>127380</v>
      </c>
      <c r="C4158">
        <v>0</v>
      </c>
      <c r="D4158">
        <v>1</v>
      </c>
      <c r="E4158">
        <v>0</v>
      </c>
      <c r="F4158" s="1">
        <f t="shared" si="64"/>
        <v>0</v>
      </c>
    </row>
    <row r="4159" spans="1:6" x14ac:dyDescent="0.25">
      <c r="A4159">
        <v>4157</v>
      </c>
      <c r="B4159">
        <v>164598</v>
      </c>
      <c r="C4159">
        <v>1</v>
      </c>
      <c r="D4159">
        <v>0.9</v>
      </c>
      <c r="E4159">
        <v>0.1</v>
      </c>
      <c r="F4159" s="1">
        <f t="shared" si="64"/>
        <v>100</v>
      </c>
    </row>
    <row r="4160" spans="1:6" x14ac:dyDescent="0.25">
      <c r="A4160">
        <v>4158</v>
      </c>
      <c r="B4160">
        <v>144609</v>
      </c>
      <c r="C4160">
        <v>0</v>
      </c>
      <c r="D4160">
        <v>0.9</v>
      </c>
      <c r="E4160">
        <v>0.1</v>
      </c>
      <c r="F4160" s="1">
        <f t="shared" si="64"/>
        <v>100</v>
      </c>
    </row>
    <row r="4161" spans="1:6" x14ac:dyDescent="0.25">
      <c r="A4161">
        <v>4159</v>
      </c>
      <c r="B4161">
        <v>7575</v>
      </c>
      <c r="C4161">
        <v>0</v>
      </c>
      <c r="D4161">
        <v>1</v>
      </c>
      <c r="E4161">
        <v>0</v>
      </c>
      <c r="F4161" s="1">
        <f t="shared" si="64"/>
        <v>0</v>
      </c>
    </row>
    <row r="4162" spans="1:6" x14ac:dyDescent="0.25">
      <c r="A4162">
        <v>4160</v>
      </c>
      <c r="B4162">
        <v>141379</v>
      </c>
      <c r="C4162">
        <v>1</v>
      </c>
      <c r="D4162">
        <v>0.1</v>
      </c>
      <c r="E4162">
        <v>0.9</v>
      </c>
      <c r="F4162" s="1">
        <f t="shared" si="64"/>
        <v>900</v>
      </c>
    </row>
    <row r="4163" spans="1:6" x14ac:dyDescent="0.25">
      <c r="A4163">
        <v>4161</v>
      </c>
      <c r="B4163">
        <v>200125</v>
      </c>
      <c r="C4163">
        <v>1</v>
      </c>
      <c r="D4163">
        <v>0.2</v>
      </c>
      <c r="E4163">
        <v>0.8</v>
      </c>
      <c r="F4163" s="1">
        <f t="shared" ref="F4163:F4226" si="65">ROUND(E4163*1000,0)</f>
        <v>800</v>
      </c>
    </row>
    <row r="4164" spans="1:6" x14ac:dyDescent="0.25">
      <c r="A4164">
        <v>4162</v>
      </c>
      <c r="B4164">
        <v>49609</v>
      </c>
      <c r="C4164">
        <v>1</v>
      </c>
      <c r="D4164">
        <v>0.4</v>
      </c>
      <c r="E4164">
        <v>0.6</v>
      </c>
      <c r="F4164" s="1">
        <f t="shared" si="65"/>
        <v>600</v>
      </c>
    </row>
    <row r="4165" spans="1:6" x14ac:dyDescent="0.25">
      <c r="A4165">
        <v>4163</v>
      </c>
      <c r="B4165">
        <v>164439</v>
      </c>
      <c r="C4165">
        <v>0</v>
      </c>
      <c r="D4165">
        <v>0.7</v>
      </c>
      <c r="E4165">
        <v>0.3</v>
      </c>
      <c r="F4165" s="1">
        <f t="shared" si="65"/>
        <v>300</v>
      </c>
    </row>
    <row r="4166" spans="1:6" x14ac:dyDescent="0.25">
      <c r="A4166">
        <v>4164</v>
      </c>
      <c r="B4166">
        <v>31757</v>
      </c>
      <c r="C4166">
        <v>0</v>
      </c>
      <c r="D4166">
        <v>0.6</v>
      </c>
      <c r="E4166">
        <v>0.4</v>
      </c>
      <c r="F4166" s="1">
        <f t="shared" si="65"/>
        <v>400</v>
      </c>
    </row>
    <row r="4167" spans="1:6" x14ac:dyDescent="0.25">
      <c r="A4167">
        <v>4165</v>
      </c>
      <c r="B4167">
        <v>104654</v>
      </c>
      <c r="C4167">
        <v>0</v>
      </c>
      <c r="D4167">
        <v>1</v>
      </c>
      <c r="E4167">
        <v>0</v>
      </c>
      <c r="F4167" s="1">
        <f t="shared" si="65"/>
        <v>0</v>
      </c>
    </row>
    <row r="4168" spans="1:6" x14ac:dyDescent="0.25">
      <c r="A4168">
        <v>4166</v>
      </c>
      <c r="B4168">
        <v>152661</v>
      </c>
      <c r="C4168">
        <v>1</v>
      </c>
      <c r="D4168">
        <v>0.7</v>
      </c>
      <c r="E4168">
        <v>0.3</v>
      </c>
      <c r="F4168" s="1">
        <f t="shared" si="65"/>
        <v>300</v>
      </c>
    </row>
    <row r="4169" spans="1:6" x14ac:dyDescent="0.25">
      <c r="A4169">
        <v>4167</v>
      </c>
      <c r="B4169">
        <v>126754</v>
      </c>
      <c r="C4169">
        <v>0</v>
      </c>
      <c r="D4169">
        <v>0.4</v>
      </c>
      <c r="E4169">
        <v>0.6</v>
      </c>
      <c r="F4169" s="1">
        <f t="shared" si="65"/>
        <v>600</v>
      </c>
    </row>
    <row r="4170" spans="1:6" x14ac:dyDescent="0.25">
      <c r="A4170">
        <v>4168</v>
      </c>
      <c r="B4170">
        <v>187353</v>
      </c>
      <c r="C4170">
        <v>1</v>
      </c>
      <c r="D4170">
        <v>0.1</v>
      </c>
      <c r="E4170">
        <v>0.9</v>
      </c>
      <c r="F4170" s="1">
        <f t="shared" si="65"/>
        <v>900</v>
      </c>
    </row>
    <row r="4171" spans="1:6" x14ac:dyDescent="0.25">
      <c r="A4171">
        <v>4169</v>
      </c>
      <c r="B4171">
        <v>14259</v>
      </c>
      <c r="C4171">
        <v>1</v>
      </c>
      <c r="D4171">
        <v>1</v>
      </c>
      <c r="E4171">
        <v>0</v>
      </c>
      <c r="F4171" s="1">
        <f t="shared" si="65"/>
        <v>0</v>
      </c>
    </row>
    <row r="4172" spans="1:6" x14ac:dyDescent="0.25">
      <c r="A4172">
        <v>4170</v>
      </c>
      <c r="B4172">
        <v>130651</v>
      </c>
      <c r="C4172">
        <v>0</v>
      </c>
      <c r="D4172">
        <v>0.9</v>
      </c>
      <c r="E4172">
        <v>0.1</v>
      </c>
      <c r="F4172" s="1">
        <f t="shared" si="65"/>
        <v>100</v>
      </c>
    </row>
    <row r="4173" spans="1:6" x14ac:dyDescent="0.25">
      <c r="A4173">
        <v>4171</v>
      </c>
      <c r="B4173">
        <v>81026</v>
      </c>
      <c r="C4173">
        <v>1</v>
      </c>
      <c r="D4173">
        <v>0.1</v>
      </c>
      <c r="E4173">
        <v>0.9</v>
      </c>
      <c r="F4173" s="1">
        <f t="shared" si="65"/>
        <v>900</v>
      </c>
    </row>
    <row r="4174" spans="1:6" x14ac:dyDescent="0.25">
      <c r="A4174">
        <v>4172</v>
      </c>
      <c r="B4174">
        <v>123952</v>
      </c>
      <c r="C4174">
        <v>0</v>
      </c>
      <c r="D4174">
        <v>1</v>
      </c>
      <c r="E4174">
        <v>0</v>
      </c>
      <c r="F4174" s="1">
        <f t="shared" si="65"/>
        <v>0</v>
      </c>
    </row>
    <row r="4175" spans="1:6" x14ac:dyDescent="0.25">
      <c r="A4175">
        <v>4173</v>
      </c>
      <c r="B4175">
        <v>93985</v>
      </c>
      <c r="C4175">
        <v>0</v>
      </c>
      <c r="D4175">
        <v>0.6</v>
      </c>
      <c r="E4175">
        <v>0.4</v>
      </c>
      <c r="F4175" s="1">
        <f t="shared" si="65"/>
        <v>400</v>
      </c>
    </row>
    <row r="4176" spans="1:6" x14ac:dyDescent="0.25">
      <c r="A4176">
        <v>4174</v>
      </c>
      <c r="B4176">
        <v>107171</v>
      </c>
      <c r="C4176">
        <v>0</v>
      </c>
      <c r="D4176">
        <v>0.8</v>
      </c>
      <c r="E4176">
        <v>0.2</v>
      </c>
      <c r="F4176" s="1">
        <f t="shared" si="65"/>
        <v>200</v>
      </c>
    </row>
    <row r="4177" spans="1:6" x14ac:dyDescent="0.25">
      <c r="A4177">
        <v>4175</v>
      </c>
      <c r="B4177">
        <v>22663</v>
      </c>
      <c r="C4177">
        <v>0</v>
      </c>
      <c r="D4177">
        <v>1</v>
      </c>
      <c r="E4177">
        <v>0</v>
      </c>
      <c r="F4177" s="1">
        <f t="shared" si="65"/>
        <v>0</v>
      </c>
    </row>
    <row r="4178" spans="1:6" x14ac:dyDescent="0.25">
      <c r="A4178">
        <v>4176</v>
      </c>
      <c r="B4178">
        <v>19614</v>
      </c>
      <c r="C4178">
        <v>0</v>
      </c>
      <c r="D4178">
        <v>1</v>
      </c>
      <c r="E4178">
        <v>0</v>
      </c>
      <c r="F4178" s="1">
        <f t="shared" si="65"/>
        <v>0</v>
      </c>
    </row>
    <row r="4179" spans="1:6" x14ac:dyDescent="0.25">
      <c r="A4179">
        <v>4177</v>
      </c>
      <c r="B4179">
        <v>132422</v>
      </c>
      <c r="C4179">
        <v>0</v>
      </c>
      <c r="D4179">
        <v>0.5</v>
      </c>
      <c r="E4179">
        <v>0.5</v>
      </c>
      <c r="F4179" s="1">
        <f t="shared" si="65"/>
        <v>500</v>
      </c>
    </row>
    <row r="4180" spans="1:6" x14ac:dyDescent="0.25">
      <c r="A4180">
        <v>4178</v>
      </c>
      <c r="B4180">
        <v>206270</v>
      </c>
      <c r="C4180">
        <v>0</v>
      </c>
      <c r="D4180">
        <v>0.6</v>
      </c>
      <c r="E4180">
        <v>0.4</v>
      </c>
      <c r="F4180" s="1">
        <f t="shared" si="65"/>
        <v>400</v>
      </c>
    </row>
    <row r="4181" spans="1:6" x14ac:dyDescent="0.25">
      <c r="A4181">
        <v>4179</v>
      </c>
      <c r="B4181">
        <v>11072</v>
      </c>
      <c r="C4181">
        <v>0</v>
      </c>
      <c r="D4181">
        <v>0.7</v>
      </c>
      <c r="E4181">
        <v>0.3</v>
      </c>
      <c r="F4181" s="1">
        <f t="shared" si="65"/>
        <v>300</v>
      </c>
    </row>
    <row r="4182" spans="1:6" x14ac:dyDescent="0.25">
      <c r="A4182">
        <v>4180</v>
      </c>
      <c r="B4182">
        <v>130753</v>
      </c>
      <c r="C4182">
        <v>0</v>
      </c>
      <c r="D4182">
        <v>1</v>
      </c>
      <c r="E4182">
        <v>0</v>
      </c>
      <c r="F4182" s="1">
        <f t="shared" si="65"/>
        <v>0</v>
      </c>
    </row>
    <row r="4183" spans="1:6" x14ac:dyDescent="0.25">
      <c r="A4183">
        <v>4181</v>
      </c>
      <c r="B4183">
        <v>146103</v>
      </c>
      <c r="C4183">
        <v>0</v>
      </c>
      <c r="D4183">
        <v>0.4</v>
      </c>
      <c r="E4183">
        <v>0.6</v>
      </c>
      <c r="F4183" s="1">
        <f t="shared" si="65"/>
        <v>600</v>
      </c>
    </row>
    <row r="4184" spans="1:6" x14ac:dyDescent="0.25">
      <c r="A4184">
        <v>4182</v>
      </c>
      <c r="B4184">
        <v>175718</v>
      </c>
      <c r="C4184">
        <v>0</v>
      </c>
      <c r="D4184">
        <v>0.8</v>
      </c>
      <c r="E4184">
        <v>0.2</v>
      </c>
      <c r="F4184" s="1">
        <f t="shared" si="65"/>
        <v>200</v>
      </c>
    </row>
    <row r="4185" spans="1:6" x14ac:dyDescent="0.25">
      <c r="A4185">
        <v>4183</v>
      </c>
      <c r="B4185">
        <v>109507</v>
      </c>
      <c r="C4185">
        <v>0</v>
      </c>
      <c r="D4185">
        <v>0.9</v>
      </c>
      <c r="E4185">
        <v>0.1</v>
      </c>
      <c r="F4185" s="1">
        <f t="shared" si="65"/>
        <v>100</v>
      </c>
    </row>
    <row r="4186" spans="1:6" x14ac:dyDescent="0.25">
      <c r="A4186">
        <v>4184</v>
      </c>
      <c r="B4186">
        <v>28850</v>
      </c>
      <c r="C4186">
        <v>0</v>
      </c>
      <c r="D4186">
        <v>0.6</v>
      </c>
      <c r="E4186">
        <v>0.4</v>
      </c>
      <c r="F4186" s="1">
        <f t="shared" si="65"/>
        <v>400</v>
      </c>
    </row>
    <row r="4187" spans="1:6" x14ac:dyDescent="0.25">
      <c r="A4187">
        <v>4185</v>
      </c>
      <c r="B4187">
        <v>198475</v>
      </c>
      <c r="C4187">
        <v>0</v>
      </c>
      <c r="D4187">
        <v>0.5</v>
      </c>
      <c r="E4187">
        <v>0.5</v>
      </c>
      <c r="F4187" s="1">
        <f t="shared" si="65"/>
        <v>500</v>
      </c>
    </row>
    <row r="4188" spans="1:6" x14ac:dyDescent="0.25">
      <c r="A4188">
        <v>4186</v>
      </c>
      <c r="B4188">
        <v>232815</v>
      </c>
      <c r="C4188">
        <v>0</v>
      </c>
      <c r="D4188">
        <v>0.8</v>
      </c>
      <c r="E4188">
        <v>0.2</v>
      </c>
      <c r="F4188" s="1">
        <f t="shared" si="65"/>
        <v>200</v>
      </c>
    </row>
    <row r="4189" spans="1:6" x14ac:dyDescent="0.25">
      <c r="A4189">
        <v>4187</v>
      </c>
      <c r="B4189">
        <v>133369</v>
      </c>
      <c r="C4189">
        <v>0</v>
      </c>
      <c r="D4189">
        <v>0.8</v>
      </c>
      <c r="E4189">
        <v>0.2</v>
      </c>
      <c r="F4189" s="1">
        <f t="shared" si="65"/>
        <v>200</v>
      </c>
    </row>
    <row r="4190" spans="1:6" x14ac:dyDescent="0.25">
      <c r="A4190">
        <v>4188</v>
      </c>
      <c r="B4190">
        <v>159726</v>
      </c>
      <c r="C4190">
        <v>0</v>
      </c>
      <c r="D4190">
        <v>0.9</v>
      </c>
      <c r="E4190">
        <v>0.1</v>
      </c>
      <c r="F4190" s="1">
        <f t="shared" si="65"/>
        <v>100</v>
      </c>
    </row>
    <row r="4191" spans="1:6" x14ac:dyDescent="0.25">
      <c r="A4191">
        <v>4189</v>
      </c>
      <c r="B4191">
        <v>20718</v>
      </c>
      <c r="C4191">
        <v>0</v>
      </c>
      <c r="D4191">
        <v>0.6</v>
      </c>
      <c r="E4191">
        <v>0.4</v>
      </c>
      <c r="F4191" s="1">
        <f t="shared" si="65"/>
        <v>400</v>
      </c>
    </row>
    <row r="4192" spans="1:6" x14ac:dyDescent="0.25">
      <c r="A4192">
        <v>4190</v>
      </c>
      <c r="B4192">
        <v>138748</v>
      </c>
      <c r="C4192">
        <v>0</v>
      </c>
      <c r="D4192">
        <v>0.9</v>
      </c>
      <c r="E4192">
        <v>0.1</v>
      </c>
      <c r="F4192" s="1">
        <f t="shared" si="65"/>
        <v>100</v>
      </c>
    </row>
    <row r="4193" spans="1:6" x14ac:dyDescent="0.25">
      <c r="A4193">
        <v>4191</v>
      </c>
      <c r="B4193">
        <v>2057</v>
      </c>
      <c r="C4193">
        <v>0</v>
      </c>
      <c r="D4193">
        <v>0.7</v>
      </c>
      <c r="E4193">
        <v>0.3</v>
      </c>
      <c r="F4193" s="1">
        <f t="shared" si="65"/>
        <v>300</v>
      </c>
    </row>
    <row r="4194" spans="1:6" x14ac:dyDescent="0.25">
      <c r="A4194">
        <v>4192</v>
      </c>
      <c r="B4194">
        <v>165659</v>
      </c>
      <c r="C4194">
        <v>0</v>
      </c>
      <c r="D4194">
        <v>1</v>
      </c>
      <c r="E4194">
        <v>0</v>
      </c>
      <c r="F4194" s="1">
        <f t="shared" si="65"/>
        <v>0</v>
      </c>
    </row>
    <row r="4195" spans="1:6" x14ac:dyDescent="0.25">
      <c r="A4195">
        <v>4193</v>
      </c>
      <c r="B4195">
        <v>156358</v>
      </c>
      <c r="C4195">
        <v>0</v>
      </c>
      <c r="D4195">
        <v>0.8</v>
      </c>
      <c r="E4195">
        <v>0.2</v>
      </c>
      <c r="F4195" s="1">
        <f t="shared" si="65"/>
        <v>200</v>
      </c>
    </row>
    <row r="4196" spans="1:6" x14ac:dyDescent="0.25">
      <c r="A4196">
        <v>4194</v>
      </c>
      <c r="B4196">
        <v>155142</v>
      </c>
      <c r="C4196">
        <v>0</v>
      </c>
      <c r="D4196">
        <v>0.9</v>
      </c>
      <c r="E4196">
        <v>0.1</v>
      </c>
      <c r="F4196" s="1">
        <f t="shared" si="65"/>
        <v>100</v>
      </c>
    </row>
    <row r="4197" spans="1:6" x14ac:dyDescent="0.25">
      <c r="A4197">
        <v>4195</v>
      </c>
      <c r="B4197">
        <v>109498</v>
      </c>
      <c r="C4197">
        <v>0</v>
      </c>
      <c r="D4197">
        <v>0.2</v>
      </c>
      <c r="E4197">
        <v>0.8</v>
      </c>
      <c r="F4197" s="1">
        <f t="shared" si="65"/>
        <v>800</v>
      </c>
    </row>
    <row r="4198" spans="1:6" x14ac:dyDescent="0.25">
      <c r="A4198">
        <v>4196</v>
      </c>
      <c r="B4198">
        <v>66909</v>
      </c>
      <c r="C4198">
        <v>0</v>
      </c>
      <c r="D4198">
        <v>0.9</v>
      </c>
      <c r="E4198">
        <v>0.1</v>
      </c>
      <c r="F4198" s="1">
        <f t="shared" si="65"/>
        <v>100</v>
      </c>
    </row>
    <row r="4199" spans="1:6" x14ac:dyDescent="0.25">
      <c r="A4199">
        <v>4197</v>
      </c>
      <c r="B4199">
        <v>12743</v>
      </c>
      <c r="C4199">
        <v>0</v>
      </c>
      <c r="D4199">
        <v>0.5</v>
      </c>
      <c r="E4199">
        <v>0.5</v>
      </c>
      <c r="F4199" s="1">
        <f t="shared" si="65"/>
        <v>500</v>
      </c>
    </row>
    <row r="4200" spans="1:6" x14ac:dyDescent="0.25">
      <c r="A4200">
        <v>4198</v>
      </c>
      <c r="B4200">
        <v>156946</v>
      </c>
      <c r="C4200">
        <v>0</v>
      </c>
      <c r="D4200">
        <v>0.8</v>
      </c>
      <c r="E4200">
        <v>0.2</v>
      </c>
      <c r="F4200" s="1">
        <f t="shared" si="65"/>
        <v>200</v>
      </c>
    </row>
    <row r="4201" spans="1:6" x14ac:dyDescent="0.25">
      <c r="A4201">
        <v>4199</v>
      </c>
      <c r="B4201">
        <v>226371</v>
      </c>
      <c r="C4201">
        <v>1</v>
      </c>
      <c r="D4201">
        <v>0.6</v>
      </c>
      <c r="E4201">
        <v>0.4</v>
      </c>
      <c r="F4201" s="1">
        <f t="shared" si="65"/>
        <v>400</v>
      </c>
    </row>
    <row r="4202" spans="1:6" x14ac:dyDescent="0.25">
      <c r="A4202">
        <v>4200</v>
      </c>
      <c r="B4202">
        <v>142846</v>
      </c>
      <c r="C4202">
        <v>1</v>
      </c>
      <c r="D4202">
        <v>0.7</v>
      </c>
      <c r="E4202">
        <v>0.3</v>
      </c>
      <c r="F4202" s="1">
        <f t="shared" si="65"/>
        <v>300</v>
      </c>
    </row>
    <row r="4203" spans="1:6" x14ac:dyDescent="0.25">
      <c r="A4203">
        <v>4201</v>
      </c>
      <c r="B4203">
        <v>84486</v>
      </c>
      <c r="C4203">
        <v>0</v>
      </c>
      <c r="D4203">
        <v>0.6</v>
      </c>
      <c r="E4203">
        <v>0.4</v>
      </c>
      <c r="F4203" s="1">
        <f t="shared" si="65"/>
        <v>400</v>
      </c>
    </row>
    <row r="4204" spans="1:6" x14ac:dyDescent="0.25">
      <c r="A4204">
        <v>4202</v>
      </c>
      <c r="B4204">
        <v>102427</v>
      </c>
      <c r="C4204">
        <v>1</v>
      </c>
      <c r="D4204">
        <v>0.4</v>
      </c>
      <c r="E4204">
        <v>0.6</v>
      </c>
      <c r="F4204" s="1">
        <f t="shared" si="65"/>
        <v>600</v>
      </c>
    </row>
    <row r="4205" spans="1:6" x14ac:dyDescent="0.25">
      <c r="A4205">
        <v>4203</v>
      </c>
      <c r="B4205">
        <v>227782</v>
      </c>
      <c r="C4205">
        <v>0</v>
      </c>
      <c r="D4205">
        <v>0.6</v>
      </c>
      <c r="E4205">
        <v>0.4</v>
      </c>
      <c r="F4205" s="1">
        <f t="shared" si="65"/>
        <v>400</v>
      </c>
    </row>
    <row r="4206" spans="1:6" x14ac:dyDescent="0.25">
      <c r="A4206">
        <v>4204</v>
      </c>
      <c r="B4206">
        <v>29966</v>
      </c>
      <c r="C4206">
        <v>0</v>
      </c>
      <c r="D4206">
        <v>0.6</v>
      </c>
      <c r="E4206">
        <v>0.4</v>
      </c>
      <c r="F4206" s="1">
        <f t="shared" si="65"/>
        <v>400</v>
      </c>
    </row>
    <row r="4207" spans="1:6" x14ac:dyDescent="0.25">
      <c r="A4207">
        <v>4205</v>
      </c>
      <c r="B4207">
        <v>142755</v>
      </c>
      <c r="C4207">
        <v>1</v>
      </c>
      <c r="D4207">
        <v>0.1</v>
      </c>
      <c r="E4207">
        <v>0.9</v>
      </c>
      <c r="F4207" s="1">
        <f t="shared" si="65"/>
        <v>900</v>
      </c>
    </row>
    <row r="4208" spans="1:6" x14ac:dyDescent="0.25">
      <c r="A4208">
        <v>4206</v>
      </c>
      <c r="B4208">
        <v>90162</v>
      </c>
      <c r="C4208">
        <v>1</v>
      </c>
      <c r="D4208">
        <v>0</v>
      </c>
      <c r="E4208">
        <v>1</v>
      </c>
      <c r="F4208" s="1">
        <f t="shared" si="65"/>
        <v>1000</v>
      </c>
    </row>
    <row r="4209" spans="1:6" x14ac:dyDescent="0.25">
      <c r="A4209">
        <v>4207</v>
      </c>
      <c r="B4209">
        <v>123969</v>
      </c>
      <c r="C4209">
        <v>0</v>
      </c>
      <c r="D4209">
        <v>0.9</v>
      </c>
      <c r="E4209">
        <v>0.1</v>
      </c>
      <c r="F4209" s="1">
        <f t="shared" si="65"/>
        <v>100</v>
      </c>
    </row>
    <row r="4210" spans="1:6" x14ac:dyDescent="0.25">
      <c r="A4210">
        <v>4208</v>
      </c>
      <c r="B4210">
        <v>224850</v>
      </c>
      <c r="C4210">
        <v>0</v>
      </c>
      <c r="D4210">
        <v>0.8</v>
      </c>
      <c r="E4210">
        <v>0.2</v>
      </c>
      <c r="F4210" s="1">
        <f t="shared" si="65"/>
        <v>200</v>
      </c>
    </row>
    <row r="4211" spans="1:6" x14ac:dyDescent="0.25">
      <c r="A4211">
        <v>4209</v>
      </c>
      <c r="B4211">
        <v>170723</v>
      </c>
      <c r="C4211">
        <v>0</v>
      </c>
      <c r="D4211">
        <v>0.2</v>
      </c>
      <c r="E4211">
        <v>0.8</v>
      </c>
      <c r="F4211" s="1">
        <f t="shared" si="65"/>
        <v>800</v>
      </c>
    </row>
    <row r="4212" spans="1:6" x14ac:dyDescent="0.25">
      <c r="A4212">
        <v>4210</v>
      </c>
      <c r="B4212">
        <v>28681</v>
      </c>
      <c r="C4212">
        <v>0</v>
      </c>
      <c r="D4212">
        <v>0.8</v>
      </c>
      <c r="E4212">
        <v>0.2</v>
      </c>
      <c r="F4212" s="1">
        <f t="shared" si="65"/>
        <v>200</v>
      </c>
    </row>
    <row r="4213" spans="1:6" x14ac:dyDescent="0.25">
      <c r="A4213">
        <v>4211</v>
      </c>
      <c r="B4213">
        <v>114580</v>
      </c>
      <c r="C4213">
        <v>0</v>
      </c>
      <c r="D4213">
        <v>0.8</v>
      </c>
      <c r="E4213">
        <v>0.2</v>
      </c>
      <c r="F4213" s="1">
        <f t="shared" si="65"/>
        <v>200</v>
      </c>
    </row>
    <row r="4214" spans="1:6" x14ac:dyDescent="0.25">
      <c r="A4214">
        <v>4212</v>
      </c>
      <c r="B4214">
        <v>151364</v>
      </c>
      <c r="C4214">
        <v>0</v>
      </c>
      <c r="D4214">
        <v>0.9</v>
      </c>
      <c r="E4214">
        <v>0.1</v>
      </c>
      <c r="F4214" s="1">
        <f t="shared" si="65"/>
        <v>100</v>
      </c>
    </row>
    <row r="4215" spans="1:6" x14ac:dyDescent="0.25">
      <c r="A4215">
        <v>4213</v>
      </c>
      <c r="B4215">
        <v>199485</v>
      </c>
      <c r="C4215">
        <v>1</v>
      </c>
      <c r="D4215">
        <v>0.3</v>
      </c>
      <c r="E4215">
        <v>0.7</v>
      </c>
      <c r="F4215" s="1">
        <f t="shared" si="65"/>
        <v>700</v>
      </c>
    </row>
    <row r="4216" spans="1:6" x14ac:dyDescent="0.25">
      <c r="A4216">
        <v>4214</v>
      </c>
      <c r="B4216">
        <v>119340</v>
      </c>
      <c r="C4216">
        <v>1</v>
      </c>
      <c r="D4216">
        <v>0</v>
      </c>
      <c r="E4216">
        <v>1</v>
      </c>
      <c r="F4216" s="1">
        <f t="shared" si="65"/>
        <v>1000</v>
      </c>
    </row>
    <row r="4217" spans="1:6" x14ac:dyDescent="0.25">
      <c r="A4217">
        <v>4215</v>
      </c>
      <c r="B4217">
        <v>221342</v>
      </c>
      <c r="C4217">
        <v>0</v>
      </c>
      <c r="D4217">
        <v>0.3</v>
      </c>
      <c r="E4217">
        <v>0.7</v>
      </c>
      <c r="F4217" s="1">
        <f t="shared" si="65"/>
        <v>700</v>
      </c>
    </row>
    <row r="4218" spans="1:6" x14ac:dyDescent="0.25">
      <c r="A4218">
        <v>4216</v>
      </c>
      <c r="B4218">
        <v>149402</v>
      </c>
      <c r="C4218">
        <v>1</v>
      </c>
      <c r="D4218">
        <v>0</v>
      </c>
      <c r="E4218">
        <v>1</v>
      </c>
      <c r="F4218" s="1">
        <f t="shared" si="65"/>
        <v>1000</v>
      </c>
    </row>
    <row r="4219" spans="1:6" x14ac:dyDescent="0.25">
      <c r="A4219">
        <v>4217</v>
      </c>
      <c r="B4219">
        <v>22062</v>
      </c>
      <c r="C4219">
        <v>0</v>
      </c>
      <c r="D4219">
        <v>0.7</v>
      </c>
      <c r="E4219">
        <v>0.3</v>
      </c>
      <c r="F4219" s="1">
        <f t="shared" si="65"/>
        <v>300</v>
      </c>
    </row>
    <row r="4220" spans="1:6" x14ac:dyDescent="0.25">
      <c r="A4220">
        <v>4218</v>
      </c>
      <c r="B4220">
        <v>198007</v>
      </c>
      <c r="C4220">
        <v>0</v>
      </c>
      <c r="D4220">
        <v>0.8</v>
      </c>
      <c r="E4220">
        <v>0.2</v>
      </c>
      <c r="F4220" s="1">
        <f t="shared" si="65"/>
        <v>200</v>
      </c>
    </row>
    <row r="4221" spans="1:6" x14ac:dyDescent="0.25">
      <c r="A4221">
        <v>4219</v>
      </c>
      <c r="B4221">
        <v>162330</v>
      </c>
      <c r="C4221">
        <v>1</v>
      </c>
      <c r="D4221">
        <v>0.9</v>
      </c>
      <c r="E4221">
        <v>0.1</v>
      </c>
      <c r="F4221" s="1">
        <f t="shared" si="65"/>
        <v>100</v>
      </c>
    </row>
    <row r="4222" spans="1:6" x14ac:dyDescent="0.25">
      <c r="A4222">
        <v>4220</v>
      </c>
      <c r="B4222">
        <v>183106</v>
      </c>
      <c r="C4222">
        <v>1</v>
      </c>
      <c r="D4222">
        <v>0</v>
      </c>
      <c r="E4222">
        <v>1</v>
      </c>
      <c r="F4222" s="1">
        <f t="shared" si="65"/>
        <v>1000</v>
      </c>
    </row>
    <row r="4223" spans="1:6" x14ac:dyDescent="0.25">
      <c r="A4223">
        <v>4221</v>
      </c>
      <c r="B4223">
        <v>171572</v>
      </c>
      <c r="C4223">
        <v>0</v>
      </c>
      <c r="D4223">
        <v>0.1</v>
      </c>
      <c r="E4223">
        <v>0.9</v>
      </c>
      <c r="F4223" s="1">
        <f t="shared" si="65"/>
        <v>900</v>
      </c>
    </row>
    <row r="4224" spans="1:6" x14ac:dyDescent="0.25">
      <c r="A4224">
        <v>4222</v>
      </c>
      <c r="B4224">
        <v>134789</v>
      </c>
      <c r="C4224">
        <v>0</v>
      </c>
      <c r="D4224">
        <v>0.1</v>
      </c>
      <c r="E4224">
        <v>0.9</v>
      </c>
      <c r="F4224" s="1">
        <f t="shared" si="65"/>
        <v>900</v>
      </c>
    </row>
    <row r="4225" spans="1:6" x14ac:dyDescent="0.25">
      <c r="A4225">
        <v>4223</v>
      </c>
      <c r="B4225">
        <v>168664</v>
      </c>
      <c r="C4225">
        <v>1</v>
      </c>
      <c r="D4225">
        <v>0.7</v>
      </c>
      <c r="E4225">
        <v>0.3</v>
      </c>
      <c r="F4225" s="1">
        <f t="shared" si="65"/>
        <v>300</v>
      </c>
    </row>
    <row r="4226" spans="1:6" x14ac:dyDescent="0.25">
      <c r="A4226">
        <v>4224</v>
      </c>
      <c r="B4226">
        <v>100698</v>
      </c>
      <c r="C4226">
        <v>0</v>
      </c>
      <c r="D4226">
        <v>0.6</v>
      </c>
      <c r="E4226">
        <v>0.4</v>
      </c>
      <c r="F4226" s="1">
        <f t="shared" si="65"/>
        <v>400</v>
      </c>
    </row>
    <row r="4227" spans="1:6" x14ac:dyDescent="0.25">
      <c r="A4227">
        <v>4225</v>
      </c>
      <c r="B4227">
        <v>106928</v>
      </c>
      <c r="C4227">
        <v>1</v>
      </c>
      <c r="D4227">
        <v>0.6</v>
      </c>
      <c r="E4227">
        <v>0.4</v>
      </c>
      <c r="F4227" s="1">
        <f t="shared" ref="F4227:F4290" si="66">ROUND(E4227*1000,0)</f>
        <v>400</v>
      </c>
    </row>
    <row r="4228" spans="1:6" x14ac:dyDescent="0.25">
      <c r="A4228">
        <v>4226</v>
      </c>
      <c r="B4228">
        <v>110421</v>
      </c>
      <c r="C4228">
        <v>1</v>
      </c>
      <c r="D4228">
        <v>0.1</v>
      </c>
      <c r="E4228">
        <v>0.9</v>
      </c>
      <c r="F4228" s="1">
        <f t="shared" si="66"/>
        <v>900</v>
      </c>
    </row>
    <row r="4229" spans="1:6" x14ac:dyDescent="0.25">
      <c r="A4229">
        <v>4227</v>
      </c>
      <c r="B4229">
        <v>67697</v>
      </c>
      <c r="C4229">
        <v>0</v>
      </c>
      <c r="D4229">
        <v>0.8</v>
      </c>
      <c r="E4229">
        <v>0.2</v>
      </c>
      <c r="F4229" s="1">
        <f t="shared" si="66"/>
        <v>200</v>
      </c>
    </row>
    <row r="4230" spans="1:6" x14ac:dyDescent="0.25">
      <c r="A4230">
        <v>4228</v>
      </c>
      <c r="B4230">
        <v>56237</v>
      </c>
      <c r="C4230">
        <v>1</v>
      </c>
      <c r="D4230">
        <v>0.8</v>
      </c>
      <c r="E4230">
        <v>0.2</v>
      </c>
      <c r="F4230" s="1">
        <f t="shared" si="66"/>
        <v>200</v>
      </c>
    </row>
    <row r="4231" spans="1:6" x14ac:dyDescent="0.25">
      <c r="A4231">
        <v>4229</v>
      </c>
      <c r="B4231">
        <v>12462</v>
      </c>
      <c r="C4231">
        <v>0</v>
      </c>
      <c r="D4231">
        <v>0.7</v>
      </c>
      <c r="E4231">
        <v>0.3</v>
      </c>
      <c r="F4231" s="1">
        <f t="shared" si="66"/>
        <v>300</v>
      </c>
    </row>
    <row r="4232" spans="1:6" x14ac:dyDescent="0.25">
      <c r="A4232">
        <v>4230</v>
      </c>
      <c r="B4232">
        <v>223703</v>
      </c>
      <c r="C4232">
        <v>0</v>
      </c>
      <c r="D4232">
        <v>0.9</v>
      </c>
      <c r="E4232">
        <v>0.1</v>
      </c>
      <c r="F4232" s="1">
        <f t="shared" si="66"/>
        <v>100</v>
      </c>
    </row>
    <row r="4233" spans="1:6" x14ac:dyDescent="0.25">
      <c r="A4233">
        <v>4231</v>
      </c>
      <c r="B4233">
        <v>131025</v>
      </c>
      <c r="C4233">
        <v>1</v>
      </c>
      <c r="D4233">
        <v>0</v>
      </c>
      <c r="E4233">
        <v>1</v>
      </c>
      <c r="F4233" s="1">
        <f t="shared" si="66"/>
        <v>1000</v>
      </c>
    </row>
    <row r="4234" spans="1:6" x14ac:dyDescent="0.25">
      <c r="A4234">
        <v>4232</v>
      </c>
      <c r="B4234">
        <v>109926</v>
      </c>
      <c r="C4234">
        <v>0</v>
      </c>
      <c r="D4234">
        <v>0.7</v>
      </c>
      <c r="E4234">
        <v>0.3</v>
      </c>
      <c r="F4234" s="1">
        <f t="shared" si="66"/>
        <v>300</v>
      </c>
    </row>
    <row r="4235" spans="1:6" x14ac:dyDescent="0.25">
      <c r="A4235">
        <v>4233</v>
      </c>
      <c r="B4235">
        <v>197739</v>
      </c>
      <c r="C4235">
        <v>0</v>
      </c>
      <c r="D4235">
        <v>1</v>
      </c>
      <c r="E4235">
        <v>0</v>
      </c>
      <c r="F4235" s="1">
        <f t="shared" si="66"/>
        <v>0</v>
      </c>
    </row>
    <row r="4236" spans="1:6" x14ac:dyDescent="0.25">
      <c r="A4236">
        <v>4234</v>
      </c>
      <c r="B4236">
        <v>111872</v>
      </c>
      <c r="C4236">
        <v>0</v>
      </c>
      <c r="D4236">
        <v>0.3</v>
      </c>
      <c r="E4236">
        <v>0.7</v>
      </c>
      <c r="F4236" s="1">
        <f t="shared" si="66"/>
        <v>700</v>
      </c>
    </row>
    <row r="4237" spans="1:6" x14ac:dyDescent="0.25">
      <c r="A4237">
        <v>4235</v>
      </c>
      <c r="B4237">
        <v>132240</v>
      </c>
      <c r="C4237">
        <v>1</v>
      </c>
      <c r="D4237">
        <v>0</v>
      </c>
      <c r="E4237">
        <v>1</v>
      </c>
      <c r="F4237" s="1">
        <f t="shared" si="66"/>
        <v>1000</v>
      </c>
    </row>
    <row r="4238" spans="1:6" x14ac:dyDescent="0.25">
      <c r="A4238">
        <v>4236</v>
      </c>
      <c r="B4238">
        <v>178613</v>
      </c>
      <c r="C4238">
        <v>0</v>
      </c>
      <c r="D4238">
        <v>0.5</v>
      </c>
      <c r="E4238">
        <v>0.5</v>
      </c>
      <c r="F4238" s="1">
        <f t="shared" si="66"/>
        <v>500</v>
      </c>
    </row>
    <row r="4239" spans="1:6" x14ac:dyDescent="0.25">
      <c r="A4239">
        <v>4237</v>
      </c>
      <c r="B4239">
        <v>13331</v>
      </c>
      <c r="C4239">
        <v>0</v>
      </c>
      <c r="D4239">
        <v>1</v>
      </c>
      <c r="E4239">
        <v>0</v>
      </c>
      <c r="F4239" s="1">
        <f t="shared" si="66"/>
        <v>0</v>
      </c>
    </row>
    <row r="4240" spans="1:6" x14ac:dyDescent="0.25">
      <c r="A4240">
        <v>4238</v>
      </c>
      <c r="B4240">
        <v>129827</v>
      </c>
      <c r="C4240">
        <v>0</v>
      </c>
      <c r="D4240">
        <v>0.7</v>
      </c>
      <c r="E4240">
        <v>0.3</v>
      </c>
      <c r="F4240" s="1">
        <f t="shared" si="66"/>
        <v>300</v>
      </c>
    </row>
    <row r="4241" spans="1:6" x14ac:dyDescent="0.25">
      <c r="A4241">
        <v>4239</v>
      </c>
      <c r="B4241">
        <v>37724</v>
      </c>
      <c r="C4241">
        <v>0</v>
      </c>
      <c r="D4241">
        <v>1</v>
      </c>
      <c r="E4241">
        <v>0</v>
      </c>
      <c r="F4241" s="1">
        <f t="shared" si="66"/>
        <v>0</v>
      </c>
    </row>
    <row r="4242" spans="1:6" x14ac:dyDescent="0.25">
      <c r="A4242">
        <v>4240</v>
      </c>
      <c r="B4242">
        <v>219741</v>
      </c>
      <c r="C4242">
        <v>1</v>
      </c>
      <c r="D4242">
        <v>0</v>
      </c>
      <c r="E4242">
        <v>1</v>
      </c>
      <c r="F4242" s="1">
        <f t="shared" si="66"/>
        <v>1000</v>
      </c>
    </row>
    <row r="4243" spans="1:6" x14ac:dyDescent="0.25">
      <c r="A4243">
        <v>4241</v>
      </c>
      <c r="B4243">
        <v>198069</v>
      </c>
      <c r="C4243">
        <v>0</v>
      </c>
      <c r="D4243">
        <v>1</v>
      </c>
      <c r="E4243">
        <v>0</v>
      </c>
      <c r="F4243" s="1">
        <f t="shared" si="66"/>
        <v>0</v>
      </c>
    </row>
    <row r="4244" spans="1:6" x14ac:dyDescent="0.25">
      <c r="A4244">
        <v>4242</v>
      </c>
      <c r="B4244">
        <v>101379</v>
      </c>
      <c r="C4244">
        <v>0</v>
      </c>
      <c r="D4244">
        <v>0.6</v>
      </c>
      <c r="E4244">
        <v>0.4</v>
      </c>
      <c r="F4244" s="1">
        <f t="shared" si="66"/>
        <v>400</v>
      </c>
    </row>
    <row r="4245" spans="1:6" x14ac:dyDescent="0.25">
      <c r="A4245">
        <v>4243</v>
      </c>
      <c r="B4245">
        <v>171251</v>
      </c>
      <c r="C4245">
        <v>0</v>
      </c>
      <c r="D4245">
        <v>0.6</v>
      </c>
      <c r="E4245">
        <v>0.4</v>
      </c>
      <c r="F4245" s="1">
        <f t="shared" si="66"/>
        <v>400</v>
      </c>
    </row>
    <row r="4246" spans="1:6" x14ac:dyDescent="0.25">
      <c r="A4246">
        <v>4244</v>
      </c>
      <c r="B4246">
        <v>159047</v>
      </c>
      <c r="C4246">
        <v>0</v>
      </c>
      <c r="D4246">
        <v>0.8</v>
      </c>
      <c r="E4246">
        <v>0.2</v>
      </c>
      <c r="F4246" s="1">
        <f t="shared" si="66"/>
        <v>200</v>
      </c>
    </row>
    <row r="4247" spans="1:6" x14ac:dyDescent="0.25">
      <c r="A4247">
        <v>4245</v>
      </c>
      <c r="B4247">
        <v>102070</v>
      </c>
      <c r="C4247">
        <v>1</v>
      </c>
      <c r="D4247">
        <v>0</v>
      </c>
      <c r="E4247">
        <v>1</v>
      </c>
      <c r="F4247" s="1">
        <f t="shared" si="66"/>
        <v>1000</v>
      </c>
    </row>
    <row r="4248" spans="1:6" x14ac:dyDescent="0.25">
      <c r="A4248">
        <v>4246</v>
      </c>
      <c r="B4248">
        <v>144258</v>
      </c>
      <c r="C4248">
        <v>0</v>
      </c>
      <c r="D4248">
        <v>0.9</v>
      </c>
      <c r="E4248">
        <v>0.1</v>
      </c>
      <c r="F4248" s="1">
        <f t="shared" si="66"/>
        <v>100</v>
      </c>
    </row>
    <row r="4249" spans="1:6" x14ac:dyDescent="0.25">
      <c r="A4249">
        <v>4247</v>
      </c>
      <c r="B4249">
        <v>44570</v>
      </c>
      <c r="C4249">
        <v>0</v>
      </c>
      <c r="D4249">
        <v>0.8</v>
      </c>
      <c r="E4249">
        <v>0.2</v>
      </c>
      <c r="F4249" s="1">
        <f t="shared" si="66"/>
        <v>200</v>
      </c>
    </row>
    <row r="4250" spans="1:6" x14ac:dyDescent="0.25">
      <c r="A4250">
        <v>4248</v>
      </c>
      <c r="B4250">
        <v>216488</v>
      </c>
      <c r="C4250">
        <v>0</v>
      </c>
      <c r="D4250">
        <v>0.18580879646669099</v>
      </c>
      <c r="E4250">
        <v>0.81419120353330798</v>
      </c>
      <c r="F4250" s="1">
        <f t="shared" si="66"/>
        <v>814</v>
      </c>
    </row>
    <row r="4251" spans="1:6" x14ac:dyDescent="0.25">
      <c r="A4251">
        <v>4249</v>
      </c>
      <c r="B4251">
        <v>96790</v>
      </c>
      <c r="C4251">
        <v>0</v>
      </c>
      <c r="D4251">
        <v>0.7</v>
      </c>
      <c r="E4251">
        <v>0.3</v>
      </c>
      <c r="F4251" s="1">
        <f t="shared" si="66"/>
        <v>300</v>
      </c>
    </row>
    <row r="4252" spans="1:6" x14ac:dyDescent="0.25">
      <c r="A4252">
        <v>4250</v>
      </c>
      <c r="B4252">
        <v>25224</v>
      </c>
      <c r="C4252">
        <v>0</v>
      </c>
      <c r="D4252">
        <v>0.8</v>
      </c>
      <c r="E4252">
        <v>0.2</v>
      </c>
      <c r="F4252" s="1">
        <f t="shared" si="66"/>
        <v>200</v>
      </c>
    </row>
    <row r="4253" spans="1:6" x14ac:dyDescent="0.25">
      <c r="A4253">
        <v>4251</v>
      </c>
      <c r="B4253">
        <v>106719</v>
      </c>
      <c r="C4253">
        <v>0</v>
      </c>
      <c r="D4253">
        <v>0.7</v>
      </c>
      <c r="E4253">
        <v>0.3</v>
      </c>
      <c r="F4253" s="1">
        <f t="shared" si="66"/>
        <v>300</v>
      </c>
    </row>
    <row r="4254" spans="1:6" x14ac:dyDescent="0.25">
      <c r="A4254">
        <v>4252</v>
      </c>
      <c r="B4254">
        <v>145900</v>
      </c>
      <c r="C4254">
        <v>0</v>
      </c>
      <c r="D4254">
        <v>1</v>
      </c>
      <c r="E4254">
        <v>0</v>
      </c>
      <c r="F4254" s="1">
        <f t="shared" si="66"/>
        <v>0</v>
      </c>
    </row>
    <row r="4255" spans="1:6" x14ac:dyDescent="0.25">
      <c r="A4255">
        <v>4253</v>
      </c>
      <c r="B4255">
        <v>157989</v>
      </c>
      <c r="C4255">
        <v>1</v>
      </c>
      <c r="D4255">
        <v>0.7</v>
      </c>
      <c r="E4255">
        <v>0.3</v>
      </c>
      <c r="F4255" s="1">
        <f t="shared" si="66"/>
        <v>300</v>
      </c>
    </row>
    <row r="4256" spans="1:6" x14ac:dyDescent="0.25">
      <c r="A4256">
        <v>4254</v>
      </c>
      <c r="B4256">
        <v>215733</v>
      </c>
      <c r="C4256">
        <v>0</v>
      </c>
      <c r="D4256">
        <v>0.8</v>
      </c>
      <c r="E4256">
        <v>0.2</v>
      </c>
      <c r="F4256" s="1">
        <f t="shared" si="66"/>
        <v>200</v>
      </c>
    </row>
    <row r="4257" spans="1:6" x14ac:dyDescent="0.25">
      <c r="A4257">
        <v>4255</v>
      </c>
      <c r="B4257">
        <v>93594</v>
      </c>
      <c r="C4257">
        <v>1</v>
      </c>
      <c r="D4257">
        <v>0.2</v>
      </c>
      <c r="E4257">
        <v>0.8</v>
      </c>
      <c r="F4257" s="1">
        <f t="shared" si="66"/>
        <v>800</v>
      </c>
    </row>
    <row r="4258" spans="1:6" x14ac:dyDescent="0.25">
      <c r="A4258">
        <v>4256</v>
      </c>
      <c r="B4258">
        <v>213090</v>
      </c>
      <c r="C4258">
        <v>1</v>
      </c>
      <c r="D4258">
        <v>0</v>
      </c>
      <c r="E4258">
        <v>1</v>
      </c>
      <c r="F4258" s="1">
        <f t="shared" si="66"/>
        <v>1000</v>
      </c>
    </row>
    <row r="4259" spans="1:6" x14ac:dyDescent="0.25">
      <c r="A4259">
        <v>4257</v>
      </c>
      <c r="B4259">
        <v>16448</v>
      </c>
      <c r="C4259">
        <v>1</v>
      </c>
      <c r="D4259">
        <v>0.6</v>
      </c>
      <c r="E4259">
        <v>0.4</v>
      </c>
      <c r="F4259" s="1">
        <f t="shared" si="66"/>
        <v>400</v>
      </c>
    </row>
    <row r="4260" spans="1:6" x14ac:dyDescent="0.25">
      <c r="A4260">
        <v>4258</v>
      </c>
      <c r="B4260">
        <v>101780</v>
      </c>
      <c r="C4260">
        <v>1</v>
      </c>
      <c r="D4260">
        <v>0.5</v>
      </c>
      <c r="E4260">
        <v>0.5</v>
      </c>
      <c r="F4260" s="1">
        <f t="shared" si="66"/>
        <v>500</v>
      </c>
    </row>
    <row r="4261" spans="1:6" x14ac:dyDescent="0.25">
      <c r="A4261">
        <v>4259</v>
      </c>
      <c r="B4261">
        <v>140112</v>
      </c>
      <c r="C4261">
        <v>0</v>
      </c>
      <c r="D4261">
        <v>1</v>
      </c>
      <c r="E4261">
        <v>0</v>
      </c>
      <c r="F4261" s="1">
        <f t="shared" si="66"/>
        <v>0</v>
      </c>
    </row>
    <row r="4262" spans="1:6" x14ac:dyDescent="0.25">
      <c r="A4262">
        <v>4260</v>
      </c>
      <c r="B4262">
        <v>20307</v>
      </c>
      <c r="C4262">
        <v>0</v>
      </c>
      <c r="D4262">
        <v>0.5</v>
      </c>
      <c r="E4262">
        <v>0.5</v>
      </c>
      <c r="F4262" s="1">
        <f t="shared" si="66"/>
        <v>500</v>
      </c>
    </row>
    <row r="4263" spans="1:6" x14ac:dyDescent="0.25">
      <c r="A4263">
        <v>4261</v>
      </c>
      <c r="B4263">
        <v>12907</v>
      </c>
      <c r="C4263">
        <v>0</v>
      </c>
      <c r="D4263">
        <v>0.6</v>
      </c>
      <c r="E4263">
        <v>0.4</v>
      </c>
      <c r="F4263" s="1">
        <f t="shared" si="66"/>
        <v>400</v>
      </c>
    </row>
    <row r="4264" spans="1:6" x14ac:dyDescent="0.25">
      <c r="A4264">
        <v>4262</v>
      </c>
      <c r="B4264">
        <v>165704</v>
      </c>
      <c r="C4264">
        <v>0</v>
      </c>
      <c r="D4264">
        <v>0.7</v>
      </c>
      <c r="E4264">
        <v>0.3</v>
      </c>
      <c r="F4264" s="1">
        <f t="shared" si="66"/>
        <v>300</v>
      </c>
    </row>
    <row r="4265" spans="1:6" x14ac:dyDescent="0.25">
      <c r="A4265">
        <v>4263</v>
      </c>
      <c r="B4265">
        <v>118745</v>
      </c>
      <c r="C4265">
        <v>0</v>
      </c>
      <c r="D4265">
        <v>0.8</v>
      </c>
      <c r="E4265">
        <v>0.2</v>
      </c>
      <c r="F4265" s="1">
        <f t="shared" si="66"/>
        <v>200</v>
      </c>
    </row>
    <row r="4266" spans="1:6" x14ac:dyDescent="0.25">
      <c r="A4266">
        <v>4264</v>
      </c>
      <c r="B4266">
        <v>202362</v>
      </c>
      <c r="C4266">
        <v>0</v>
      </c>
      <c r="D4266">
        <v>0.8</v>
      </c>
      <c r="E4266">
        <v>0.2</v>
      </c>
      <c r="F4266" s="1">
        <f t="shared" si="66"/>
        <v>200</v>
      </c>
    </row>
    <row r="4267" spans="1:6" x14ac:dyDescent="0.25">
      <c r="A4267">
        <v>4265</v>
      </c>
      <c r="B4267">
        <v>98541</v>
      </c>
      <c r="C4267">
        <v>0</v>
      </c>
      <c r="D4267">
        <v>0.2</v>
      </c>
      <c r="E4267">
        <v>0.8</v>
      </c>
      <c r="F4267" s="1">
        <f t="shared" si="66"/>
        <v>800</v>
      </c>
    </row>
    <row r="4268" spans="1:6" x14ac:dyDescent="0.25">
      <c r="A4268">
        <v>4266</v>
      </c>
      <c r="B4268">
        <v>75212</v>
      </c>
      <c r="C4268">
        <v>0</v>
      </c>
      <c r="D4268">
        <v>0</v>
      </c>
      <c r="E4268">
        <v>1</v>
      </c>
      <c r="F4268" s="1">
        <f t="shared" si="66"/>
        <v>1000</v>
      </c>
    </row>
    <row r="4269" spans="1:6" x14ac:dyDescent="0.25">
      <c r="A4269">
        <v>4267</v>
      </c>
      <c r="B4269">
        <v>120969</v>
      </c>
      <c r="C4269">
        <v>1</v>
      </c>
      <c r="D4269">
        <v>0.6</v>
      </c>
      <c r="E4269">
        <v>0.4</v>
      </c>
      <c r="F4269" s="1">
        <f t="shared" si="66"/>
        <v>400</v>
      </c>
    </row>
    <row r="4270" spans="1:6" x14ac:dyDescent="0.25">
      <c r="A4270">
        <v>4268</v>
      </c>
      <c r="B4270">
        <v>69390</v>
      </c>
      <c r="C4270">
        <v>0</v>
      </c>
      <c r="D4270">
        <v>1</v>
      </c>
      <c r="E4270">
        <v>0</v>
      </c>
      <c r="F4270" s="1">
        <f t="shared" si="66"/>
        <v>0</v>
      </c>
    </row>
    <row r="4271" spans="1:6" x14ac:dyDescent="0.25">
      <c r="A4271">
        <v>4269</v>
      </c>
      <c r="B4271">
        <v>185049</v>
      </c>
      <c r="C4271">
        <v>1</v>
      </c>
      <c r="D4271">
        <v>0.1</v>
      </c>
      <c r="E4271">
        <v>0.9</v>
      </c>
      <c r="F4271" s="1">
        <f t="shared" si="66"/>
        <v>900</v>
      </c>
    </row>
    <row r="4272" spans="1:6" x14ac:dyDescent="0.25">
      <c r="A4272">
        <v>4270</v>
      </c>
      <c r="B4272">
        <v>124307</v>
      </c>
      <c r="C4272">
        <v>1</v>
      </c>
      <c r="D4272">
        <v>0.6</v>
      </c>
      <c r="E4272">
        <v>0.4</v>
      </c>
      <c r="F4272" s="1">
        <f t="shared" si="66"/>
        <v>400</v>
      </c>
    </row>
    <row r="4273" spans="1:6" x14ac:dyDescent="0.25">
      <c r="A4273">
        <v>4271</v>
      </c>
      <c r="B4273">
        <v>126653</v>
      </c>
      <c r="C4273">
        <v>0</v>
      </c>
      <c r="D4273">
        <v>0.8</v>
      </c>
      <c r="E4273">
        <v>0.2</v>
      </c>
      <c r="F4273" s="1">
        <f t="shared" si="66"/>
        <v>200</v>
      </c>
    </row>
    <row r="4274" spans="1:6" x14ac:dyDescent="0.25">
      <c r="A4274">
        <v>4272</v>
      </c>
      <c r="B4274">
        <v>171171</v>
      </c>
      <c r="C4274">
        <v>1</v>
      </c>
      <c r="D4274">
        <v>0.5</v>
      </c>
      <c r="E4274">
        <v>0.5</v>
      </c>
      <c r="F4274" s="1">
        <f t="shared" si="66"/>
        <v>500</v>
      </c>
    </row>
    <row r="4275" spans="1:6" x14ac:dyDescent="0.25">
      <c r="A4275">
        <v>4273</v>
      </c>
      <c r="B4275">
        <v>78938</v>
      </c>
      <c r="C4275">
        <v>1</v>
      </c>
      <c r="D4275">
        <v>0</v>
      </c>
      <c r="E4275">
        <v>1</v>
      </c>
      <c r="F4275" s="1">
        <f t="shared" si="66"/>
        <v>1000</v>
      </c>
    </row>
    <row r="4276" spans="1:6" x14ac:dyDescent="0.25">
      <c r="A4276">
        <v>4274</v>
      </c>
      <c r="B4276">
        <v>127962</v>
      </c>
      <c r="C4276">
        <v>0</v>
      </c>
      <c r="D4276">
        <v>0.9</v>
      </c>
      <c r="E4276">
        <v>0.1</v>
      </c>
      <c r="F4276" s="1">
        <f t="shared" si="66"/>
        <v>100</v>
      </c>
    </row>
    <row r="4277" spans="1:6" x14ac:dyDescent="0.25">
      <c r="A4277">
        <v>4275</v>
      </c>
      <c r="B4277">
        <v>220043</v>
      </c>
      <c r="C4277">
        <v>1</v>
      </c>
      <c r="D4277">
        <v>0.2</v>
      </c>
      <c r="E4277">
        <v>0.8</v>
      </c>
      <c r="F4277" s="1">
        <f t="shared" si="66"/>
        <v>800</v>
      </c>
    </row>
    <row r="4278" spans="1:6" x14ac:dyDescent="0.25">
      <c r="A4278">
        <v>4276</v>
      </c>
      <c r="B4278">
        <v>183517</v>
      </c>
      <c r="C4278">
        <v>0</v>
      </c>
      <c r="D4278">
        <v>0.9</v>
      </c>
      <c r="E4278">
        <v>0.1</v>
      </c>
      <c r="F4278" s="1">
        <f t="shared" si="66"/>
        <v>100</v>
      </c>
    </row>
    <row r="4279" spans="1:6" x14ac:dyDescent="0.25">
      <c r="A4279">
        <v>4277</v>
      </c>
      <c r="B4279">
        <v>84136</v>
      </c>
      <c r="C4279">
        <v>0</v>
      </c>
      <c r="D4279">
        <v>0.4</v>
      </c>
      <c r="E4279">
        <v>0.6</v>
      </c>
      <c r="F4279" s="1">
        <f t="shared" si="66"/>
        <v>600</v>
      </c>
    </row>
    <row r="4280" spans="1:6" x14ac:dyDescent="0.25">
      <c r="A4280">
        <v>4278</v>
      </c>
      <c r="B4280">
        <v>17061</v>
      </c>
      <c r="C4280">
        <v>1</v>
      </c>
      <c r="D4280">
        <v>0.9</v>
      </c>
      <c r="E4280">
        <v>0.1</v>
      </c>
      <c r="F4280" s="1">
        <f t="shared" si="66"/>
        <v>100</v>
      </c>
    </row>
    <row r="4281" spans="1:6" x14ac:dyDescent="0.25">
      <c r="A4281">
        <v>4279</v>
      </c>
      <c r="B4281">
        <v>210089</v>
      </c>
      <c r="C4281">
        <v>1</v>
      </c>
      <c r="D4281">
        <v>0</v>
      </c>
      <c r="E4281">
        <v>1</v>
      </c>
      <c r="F4281" s="1">
        <f t="shared" si="66"/>
        <v>1000</v>
      </c>
    </row>
    <row r="4282" spans="1:6" x14ac:dyDescent="0.25">
      <c r="A4282">
        <v>4280</v>
      </c>
      <c r="B4282">
        <v>137101</v>
      </c>
      <c r="C4282">
        <v>1</v>
      </c>
      <c r="D4282">
        <v>0.9</v>
      </c>
      <c r="E4282">
        <v>0.1</v>
      </c>
      <c r="F4282" s="1">
        <f t="shared" si="66"/>
        <v>100</v>
      </c>
    </row>
    <row r="4283" spans="1:6" x14ac:dyDescent="0.25">
      <c r="A4283">
        <v>4281</v>
      </c>
      <c r="B4283">
        <v>148233</v>
      </c>
      <c r="C4283">
        <v>0</v>
      </c>
      <c r="D4283">
        <v>0.7</v>
      </c>
      <c r="E4283">
        <v>0.3</v>
      </c>
      <c r="F4283" s="1">
        <f t="shared" si="66"/>
        <v>300</v>
      </c>
    </row>
    <row r="4284" spans="1:6" x14ac:dyDescent="0.25">
      <c r="A4284">
        <v>4282</v>
      </c>
      <c r="B4284">
        <v>48124</v>
      </c>
      <c r="C4284">
        <v>0</v>
      </c>
      <c r="D4284">
        <v>0.6</v>
      </c>
      <c r="E4284">
        <v>0.4</v>
      </c>
      <c r="F4284" s="1">
        <f t="shared" si="66"/>
        <v>400</v>
      </c>
    </row>
    <row r="4285" spans="1:6" x14ac:dyDescent="0.25">
      <c r="A4285">
        <v>4283</v>
      </c>
      <c r="B4285">
        <v>62015</v>
      </c>
      <c r="C4285">
        <v>0</v>
      </c>
      <c r="D4285">
        <v>0.6</v>
      </c>
      <c r="E4285">
        <v>0.4</v>
      </c>
      <c r="F4285" s="1">
        <f t="shared" si="66"/>
        <v>400</v>
      </c>
    </row>
    <row r="4286" spans="1:6" x14ac:dyDescent="0.25">
      <c r="A4286">
        <v>4284</v>
      </c>
      <c r="B4286">
        <v>163820</v>
      </c>
      <c r="C4286">
        <v>1</v>
      </c>
      <c r="D4286">
        <v>0</v>
      </c>
      <c r="E4286">
        <v>1</v>
      </c>
      <c r="F4286" s="1">
        <f t="shared" si="66"/>
        <v>1000</v>
      </c>
    </row>
    <row r="4287" spans="1:6" x14ac:dyDescent="0.25">
      <c r="A4287">
        <v>4285</v>
      </c>
      <c r="B4287">
        <v>175213</v>
      </c>
      <c r="C4287">
        <v>0</v>
      </c>
      <c r="D4287">
        <v>0.6</v>
      </c>
      <c r="E4287">
        <v>0.4</v>
      </c>
      <c r="F4287" s="1">
        <f t="shared" si="66"/>
        <v>400</v>
      </c>
    </row>
    <row r="4288" spans="1:6" x14ac:dyDescent="0.25">
      <c r="A4288">
        <v>4286</v>
      </c>
      <c r="B4288">
        <v>122083</v>
      </c>
      <c r="C4288">
        <v>1</v>
      </c>
      <c r="D4288">
        <v>0.5</v>
      </c>
      <c r="E4288">
        <v>0.5</v>
      </c>
      <c r="F4288" s="1">
        <f t="shared" si="66"/>
        <v>500</v>
      </c>
    </row>
    <row r="4289" spans="1:6" x14ac:dyDescent="0.25">
      <c r="A4289">
        <v>4287</v>
      </c>
      <c r="B4289">
        <v>2251</v>
      </c>
      <c r="C4289">
        <v>0</v>
      </c>
      <c r="D4289">
        <v>0.9</v>
      </c>
      <c r="E4289">
        <v>0.1</v>
      </c>
      <c r="F4289" s="1">
        <f t="shared" si="66"/>
        <v>100</v>
      </c>
    </row>
    <row r="4290" spans="1:6" x14ac:dyDescent="0.25">
      <c r="A4290">
        <v>4288</v>
      </c>
      <c r="B4290">
        <v>22398</v>
      </c>
      <c r="C4290">
        <v>0</v>
      </c>
      <c r="D4290">
        <v>0.2</v>
      </c>
      <c r="E4290">
        <v>0.8</v>
      </c>
      <c r="F4290" s="1">
        <f t="shared" si="66"/>
        <v>800</v>
      </c>
    </row>
    <row r="4291" spans="1:6" x14ac:dyDescent="0.25">
      <c r="A4291">
        <v>4289</v>
      </c>
      <c r="B4291">
        <v>174743</v>
      </c>
      <c r="C4291">
        <v>0</v>
      </c>
      <c r="D4291">
        <v>1</v>
      </c>
      <c r="E4291">
        <v>0</v>
      </c>
      <c r="F4291" s="1">
        <f t="shared" ref="F4291:F4354" si="67">ROUND(E4291*1000,0)</f>
        <v>0</v>
      </c>
    </row>
    <row r="4292" spans="1:6" x14ac:dyDescent="0.25">
      <c r="A4292">
        <v>4290</v>
      </c>
      <c r="B4292">
        <v>182289</v>
      </c>
      <c r="C4292">
        <v>1</v>
      </c>
      <c r="D4292">
        <v>0</v>
      </c>
      <c r="E4292">
        <v>1</v>
      </c>
      <c r="F4292" s="1">
        <f t="shared" si="67"/>
        <v>1000</v>
      </c>
    </row>
    <row r="4293" spans="1:6" x14ac:dyDescent="0.25">
      <c r="A4293">
        <v>4291</v>
      </c>
      <c r="B4293">
        <v>100435</v>
      </c>
      <c r="C4293">
        <v>0</v>
      </c>
      <c r="D4293">
        <v>0.9</v>
      </c>
      <c r="E4293">
        <v>0.1</v>
      </c>
      <c r="F4293" s="1">
        <f t="shared" si="67"/>
        <v>100</v>
      </c>
    </row>
    <row r="4294" spans="1:6" x14ac:dyDescent="0.25">
      <c r="A4294">
        <v>4292</v>
      </c>
      <c r="B4294">
        <v>17028</v>
      </c>
      <c r="C4294">
        <v>1</v>
      </c>
      <c r="D4294">
        <v>0.7</v>
      </c>
      <c r="E4294">
        <v>0.3</v>
      </c>
      <c r="F4294" s="1">
        <f t="shared" si="67"/>
        <v>300</v>
      </c>
    </row>
    <row r="4295" spans="1:6" x14ac:dyDescent="0.25">
      <c r="A4295">
        <v>4293</v>
      </c>
      <c r="B4295">
        <v>224192</v>
      </c>
      <c r="C4295">
        <v>0</v>
      </c>
      <c r="D4295">
        <v>0.7</v>
      </c>
      <c r="E4295">
        <v>0.3</v>
      </c>
      <c r="F4295" s="1">
        <f t="shared" si="67"/>
        <v>300</v>
      </c>
    </row>
    <row r="4296" spans="1:6" x14ac:dyDescent="0.25">
      <c r="A4296">
        <v>4294</v>
      </c>
      <c r="B4296">
        <v>119816</v>
      </c>
      <c r="C4296">
        <v>1</v>
      </c>
      <c r="D4296">
        <v>0.8</v>
      </c>
      <c r="E4296">
        <v>0.2</v>
      </c>
      <c r="F4296" s="1">
        <f t="shared" si="67"/>
        <v>200</v>
      </c>
    </row>
    <row r="4297" spans="1:6" x14ac:dyDescent="0.25">
      <c r="A4297">
        <v>4295</v>
      </c>
      <c r="B4297">
        <v>104326</v>
      </c>
      <c r="C4297">
        <v>0</v>
      </c>
      <c r="D4297">
        <v>1</v>
      </c>
      <c r="E4297">
        <v>0</v>
      </c>
      <c r="F4297" s="1">
        <f t="shared" si="67"/>
        <v>0</v>
      </c>
    </row>
    <row r="4298" spans="1:6" x14ac:dyDescent="0.25">
      <c r="A4298">
        <v>4296</v>
      </c>
      <c r="B4298">
        <v>79327</v>
      </c>
      <c r="C4298">
        <v>0</v>
      </c>
      <c r="D4298">
        <v>0.8</v>
      </c>
      <c r="E4298">
        <v>0.2</v>
      </c>
      <c r="F4298" s="1">
        <f t="shared" si="67"/>
        <v>200</v>
      </c>
    </row>
    <row r="4299" spans="1:6" x14ac:dyDescent="0.25">
      <c r="A4299">
        <v>4297</v>
      </c>
      <c r="B4299">
        <v>20226</v>
      </c>
      <c r="C4299">
        <v>0</v>
      </c>
      <c r="D4299">
        <v>0.6</v>
      </c>
      <c r="E4299">
        <v>0.4</v>
      </c>
      <c r="F4299" s="1">
        <f t="shared" si="67"/>
        <v>400</v>
      </c>
    </row>
    <row r="4300" spans="1:6" x14ac:dyDescent="0.25">
      <c r="A4300">
        <v>4298</v>
      </c>
      <c r="B4300">
        <v>81361</v>
      </c>
      <c r="C4300">
        <v>0</v>
      </c>
      <c r="D4300">
        <v>1</v>
      </c>
      <c r="E4300">
        <v>0</v>
      </c>
      <c r="F4300" s="1">
        <f t="shared" si="67"/>
        <v>0</v>
      </c>
    </row>
    <row r="4301" spans="1:6" x14ac:dyDescent="0.25">
      <c r="A4301">
        <v>4299</v>
      </c>
      <c r="B4301">
        <v>36437</v>
      </c>
      <c r="C4301">
        <v>1</v>
      </c>
      <c r="D4301">
        <v>0.1</v>
      </c>
      <c r="E4301">
        <v>0.9</v>
      </c>
      <c r="F4301" s="1">
        <f t="shared" si="67"/>
        <v>900</v>
      </c>
    </row>
    <row r="4302" spans="1:6" x14ac:dyDescent="0.25">
      <c r="A4302">
        <v>4300</v>
      </c>
      <c r="B4302">
        <v>140951</v>
      </c>
      <c r="C4302">
        <v>0</v>
      </c>
      <c r="D4302">
        <v>0.7</v>
      </c>
      <c r="E4302">
        <v>0.3</v>
      </c>
      <c r="F4302" s="1">
        <f t="shared" si="67"/>
        <v>300</v>
      </c>
    </row>
    <row r="4303" spans="1:6" x14ac:dyDescent="0.25">
      <c r="A4303">
        <v>4301</v>
      </c>
      <c r="B4303">
        <v>60612</v>
      </c>
      <c r="C4303">
        <v>0</v>
      </c>
      <c r="D4303">
        <v>1</v>
      </c>
      <c r="E4303">
        <v>0</v>
      </c>
      <c r="F4303" s="1">
        <f t="shared" si="67"/>
        <v>0</v>
      </c>
    </row>
    <row r="4304" spans="1:6" x14ac:dyDescent="0.25">
      <c r="A4304">
        <v>4302</v>
      </c>
      <c r="B4304">
        <v>182090</v>
      </c>
      <c r="C4304">
        <v>0</v>
      </c>
      <c r="D4304">
        <v>0.8</v>
      </c>
      <c r="E4304">
        <v>0.2</v>
      </c>
      <c r="F4304" s="1">
        <f t="shared" si="67"/>
        <v>200</v>
      </c>
    </row>
    <row r="4305" spans="1:6" x14ac:dyDescent="0.25">
      <c r="A4305">
        <v>4303</v>
      </c>
      <c r="B4305">
        <v>110082</v>
      </c>
      <c r="C4305">
        <v>1</v>
      </c>
      <c r="D4305">
        <v>0.9</v>
      </c>
      <c r="E4305">
        <v>0.1</v>
      </c>
      <c r="F4305" s="1">
        <f t="shared" si="67"/>
        <v>100</v>
      </c>
    </row>
    <row r="4306" spans="1:6" x14ac:dyDescent="0.25">
      <c r="A4306">
        <v>4304</v>
      </c>
      <c r="B4306">
        <v>53488</v>
      </c>
      <c r="C4306">
        <v>0</v>
      </c>
      <c r="D4306">
        <v>0.8</v>
      </c>
      <c r="E4306">
        <v>0.2</v>
      </c>
      <c r="F4306" s="1">
        <f t="shared" si="67"/>
        <v>200</v>
      </c>
    </row>
    <row r="4307" spans="1:6" x14ac:dyDescent="0.25">
      <c r="A4307">
        <v>4305</v>
      </c>
      <c r="B4307">
        <v>108232</v>
      </c>
      <c r="C4307">
        <v>0</v>
      </c>
      <c r="D4307">
        <v>0.7</v>
      </c>
      <c r="E4307">
        <v>0.3</v>
      </c>
      <c r="F4307" s="1">
        <f t="shared" si="67"/>
        <v>300</v>
      </c>
    </row>
    <row r="4308" spans="1:6" x14ac:dyDescent="0.25">
      <c r="A4308">
        <v>4306</v>
      </c>
      <c r="B4308">
        <v>94301</v>
      </c>
      <c r="C4308">
        <v>0</v>
      </c>
      <c r="D4308">
        <v>0.8</v>
      </c>
      <c r="E4308">
        <v>0.2</v>
      </c>
      <c r="F4308" s="1">
        <f t="shared" si="67"/>
        <v>200</v>
      </c>
    </row>
    <row r="4309" spans="1:6" x14ac:dyDescent="0.25">
      <c r="A4309">
        <v>4307</v>
      </c>
      <c r="B4309">
        <v>126190</v>
      </c>
      <c r="C4309">
        <v>1</v>
      </c>
      <c r="D4309">
        <v>0.9</v>
      </c>
      <c r="E4309">
        <v>0.1</v>
      </c>
      <c r="F4309" s="1">
        <f t="shared" si="67"/>
        <v>100</v>
      </c>
    </row>
    <row r="4310" spans="1:6" x14ac:dyDescent="0.25">
      <c r="A4310">
        <v>4308</v>
      </c>
      <c r="B4310">
        <v>158506</v>
      </c>
      <c r="C4310">
        <v>0</v>
      </c>
      <c r="D4310">
        <v>0.9</v>
      </c>
      <c r="E4310">
        <v>0.1</v>
      </c>
      <c r="F4310" s="1">
        <f t="shared" si="67"/>
        <v>100</v>
      </c>
    </row>
    <row r="4311" spans="1:6" x14ac:dyDescent="0.25">
      <c r="A4311">
        <v>4309</v>
      </c>
      <c r="B4311">
        <v>78909</v>
      </c>
      <c r="C4311">
        <v>0</v>
      </c>
      <c r="D4311">
        <v>0.8</v>
      </c>
      <c r="E4311">
        <v>0.2</v>
      </c>
      <c r="F4311" s="1">
        <f t="shared" si="67"/>
        <v>200</v>
      </c>
    </row>
    <row r="4312" spans="1:6" x14ac:dyDescent="0.25">
      <c r="A4312">
        <v>4310</v>
      </c>
      <c r="B4312">
        <v>188297</v>
      </c>
      <c r="C4312">
        <v>0</v>
      </c>
      <c r="D4312">
        <v>0.3</v>
      </c>
      <c r="E4312">
        <v>0.7</v>
      </c>
      <c r="F4312" s="1">
        <f t="shared" si="67"/>
        <v>700</v>
      </c>
    </row>
    <row r="4313" spans="1:6" x14ac:dyDescent="0.25">
      <c r="A4313">
        <v>4311</v>
      </c>
      <c r="B4313">
        <v>96728</v>
      </c>
      <c r="C4313">
        <v>1</v>
      </c>
      <c r="D4313">
        <v>0</v>
      </c>
      <c r="E4313">
        <v>1</v>
      </c>
      <c r="F4313" s="1">
        <f t="shared" si="67"/>
        <v>1000</v>
      </c>
    </row>
    <row r="4314" spans="1:6" x14ac:dyDescent="0.25">
      <c r="A4314">
        <v>4312</v>
      </c>
      <c r="B4314">
        <v>7850</v>
      </c>
      <c r="C4314">
        <v>0</v>
      </c>
      <c r="D4314">
        <v>0.7</v>
      </c>
      <c r="E4314">
        <v>0.3</v>
      </c>
      <c r="F4314" s="1">
        <f t="shared" si="67"/>
        <v>300</v>
      </c>
    </row>
    <row r="4315" spans="1:6" x14ac:dyDescent="0.25">
      <c r="A4315">
        <v>4313</v>
      </c>
      <c r="B4315">
        <v>132516</v>
      </c>
      <c r="C4315">
        <v>0</v>
      </c>
      <c r="D4315">
        <v>0.9</v>
      </c>
      <c r="E4315">
        <v>0.1</v>
      </c>
      <c r="F4315" s="1">
        <f t="shared" si="67"/>
        <v>100</v>
      </c>
    </row>
    <row r="4316" spans="1:6" x14ac:dyDescent="0.25">
      <c r="A4316">
        <v>4314</v>
      </c>
      <c r="B4316">
        <v>124292</v>
      </c>
      <c r="C4316">
        <v>0</v>
      </c>
      <c r="D4316">
        <v>0.5</v>
      </c>
      <c r="E4316">
        <v>0.5</v>
      </c>
      <c r="F4316" s="1">
        <f t="shared" si="67"/>
        <v>500</v>
      </c>
    </row>
    <row r="4317" spans="1:6" x14ac:dyDescent="0.25">
      <c r="A4317">
        <v>4315</v>
      </c>
      <c r="B4317">
        <v>56156</v>
      </c>
      <c r="C4317">
        <v>0</v>
      </c>
      <c r="D4317">
        <v>1</v>
      </c>
      <c r="E4317">
        <v>0</v>
      </c>
      <c r="F4317" s="1">
        <f t="shared" si="67"/>
        <v>0</v>
      </c>
    </row>
    <row r="4318" spans="1:6" x14ac:dyDescent="0.25">
      <c r="A4318">
        <v>4316</v>
      </c>
      <c r="B4318">
        <v>51169</v>
      </c>
      <c r="C4318">
        <v>0</v>
      </c>
      <c r="D4318">
        <v>0.7</v>
      </c>
      <c r="E4318">
        <v>0.3</v>
      </c>
      <c r="F4318" s="1">
        <f t="shared" si="67"/>
        <v>300</v>
      </c>
    </row>
    <row r="4319" spans="1:6" x14ac:dyDescent="0.25">
      <c r="A4319">
        <v>4317</v>
      </c>
      <c r="B4319">
        <v>5798</v>
      </c>
      <c r="C4319">
        <v>0</v>
      </c>
      <c r="D4319">
        <v>0.7</v>
      </c>
      <c r="E4319">
        <v>0.3</v>
      </c>
      <c r="F4319" s="1">
        <f t="shared" si="67"/>
        <v>300</v>
      </c>
    </row>
    <row r="4320" spans="1:6" x14ac:dyDescent="0.25">
      <c r="A4320">
        <v>4318</v>
      </c>
      <c r="B4320">
        <v>89527</v>
      </c>
      <c r="C4320">
        <v>1</v>
      </c>
      <c r="D4320">
        <v>0</v>
      </c>
      <c r="E4320">
        <v>1</v>
      </c>
      <c r="F4320" s="1">
        <f t="shared" si="67"/>
        <v>1000</v>
      </c>
    </row>
    <row r="4321" spans="1:6" x14ac:dyDescent="0.25">
      <c r="A4321">
        <v>4319</v>
      </c>
      <c r="B4321">
        <v>540</v>
      </c>
      <c r="C4321">
        <v>0</v>
      </c>
      <c r="D4321">
        <v>0.8</v>
      </c>
      <c r="E4321">
        <v>0.2</v>
      </c>
      <c r="F4321" s="1">
        <f t="shared" si="67"/>
        <v>200</v>
      </c>
    </row>
    <row r="4322" spans="1:6" x14ac:dyDescent="0.25">
      <c r="A4322">
        <v>4320</v>
      </c>
      <c r="B4322">
        <v>157758</v>
      </c>
      <c r="C4322">
        <v>0</v>
      </c>
      <c r="D4322">
        <v>0.7</v>
      </c>
      <c r="E4322">
        <v>0.3</v>
      </c>
      <c r="F4322" s="1">
        <f t="shared" si="67"/>
        <v>300</v>
      </c>
    </row>
    <row r="4323" spans="1:6" x14ac:dyDescent="0.25">
      <c r="A4323">
        <v>4321</v>
      </c>
      <c r="B4323">
        <v>4328</v>
      </c>
      <c r="C4323">
        <v>1</v>
      </c>
      <c r="D4323">
        <v>0.5</v>
      </c>
      <c r="E4323">
        <v>0.5</v>
      </c>
      <c r="F4323" s="1">
        <f t="shared" si="67"/>
        <v>500</v>
      </c>
    </row>
    <row r="4324" spans="1:6" x14ac:dyDescent="0.25">
      <c r="A4324">
        <v>4322</v>
      </c>
      <c r="B4324">
        <v>61833</v>
      </c>
      <c r="C4324">
        <v>1</v>
      </c>
      <c r="D4324">
        <v>0.2</v>
      </c>
      <c r="E4324">
        <v>0.8</v>
      </c>
      <c r="F4324" s="1">
        <f t="shared" si="67"/>
        <v>800</v>
      </c>
    </row>
    <row r="4325" spans="1:6" x14ac:dyDescent="0.25">
      <c r="A4325">
        <v>4323</v>
      </c>
      <c r="B4325">
        <v>185196</v>
      </c>
      <c r="C4325">
        <v>0</v>
      </c>
      <c r="D4325">
        <v>0.6</v>
      </c>
      <c r="E4325">
        <v>0.4</v>
      </c>
      <c r="F4325" s="1">
        <f t="shared" si="67"/>
        <v>400</v>
      </c>
    </row>
    <row r="4326" spans="1:6" x14ac:dyDescent="0.25">
      <c r="A4326">
        <v>4324</v>
      </c>
      <c r="B4326">
        <v>59710</v>
      </c>
      <c r="C4326">
        <v>0</v>
      </c>
      <c r="D4326">
        <v>0.8</v>
      </c>
      <c r="E4326">
        <v>0.2</v>
      </c>
      <c r="F4326" s="1">
        <f t="shared" si="67"/>
        <v>200</v>
      </c>
    </row>
    <row r="4327" spans="1:6" x14ac:dyDescent="0.25">
      <c r="A4327">
        <v>4325</v>
      </c>
      <c r="B4327">
        <v>52003</v>
      </c>
      <c r="C4327">
        <v>0</v>
      </c>
      <c r="D4327">
        <v>0.7</v>
      </c>
      <c r="E4327">
        <v>0.3</v>
      </c>
      <c r="F4327" s="1">
        <f t="shared" si="67"/>
        <v>300</v>
      </c>
    </row>
    <row r="4328" spans="1:6" x14ac:dyDescent="0.25">
      <c r="A4328">
        <v>4326</v>
      </c>
      <c r="B4328">
        <v>169930</v>
      </c>
      <c r="C4328">
        <v>1</v>
      </c>
      <c r="D4328">
        <v>0.7</v>
      </c>
      <c r="E4328">
        <v>0.3</v>
      </c>
      <c r="F4328" s="1">
        <f t="shared" si="67"/>
        <v>300</v>
      </c>
    </row>
    <row r="4329" spans="1:6" x14ac:dyDescent="0.25">
      <c r="A4329">
        <v>4327</v>
      </c>
      <c r="B4329">
        <v>218368</v>
      </c>
      <c r="C4329">
        <v>0</v>
      </c>
      <c r="D4329">
        <v>0.8</v>
      </c>
      <c r="E4329">
        <v>0.2</v>
      </c>
      <c r="F4329" s="1">
        <f t="shared" si="67"/>
        <v>200</v>
      </c>
    </row>
    <row r="4330" spans="1:6" x14ac:dyDescent="0.25">
      <c r="A4330">
        <v>4328</v>
      </c>
      <c r="B4330">
        <v>112130</v>
      </c>
      <c r="C4330">
        <v>1</v>
      </c>
      <c r="D4330">
        <v>0</v>
      </c>
      <c r="E4330">
        <v>1</v>
      </c>
      <c r="F4330" s="1">
        <f t="shared" si="67"/>
        <v>1000</v>
      </c>
    </row>
    <row r="4331" spans="1:6" x14ac:dyDescent="0.25">
      <c r="A4331">
        <v>4329</v>
      </c>
      <c r="B4331">
        <v>205928</v>
      </c>
      <c r="C4331">
        <v>0</v>
      </c>
      <c r="D4331">
        <v>0.9</v>
      </c>
      <c r="E4331">
        <v>0.1</v>
      </c>
      <c r="F4331" s="1">
        <f t="shared" si="67"/>
        <v>100</v>
      </c>
    </row>
    <row r="4332" spans="1:6" x14ac:dyDescent="0.25">
      <c r="A4332">
        <v>4330</v>
      </c>
      <c r="B4332">
        <v>179124</v>
      </c>
      <c r="C4332">
        <v>1</v>
      </c>
      <c r="D4332">
        <v>0.5</v>
      </c>
      <c r="E4332">
        <v>0.5</v>
      </c>
      <c r="F4332" s="1">
        <f t="shared" si="67"/>
        <v>500</v>
      </c>
    </row>
    <row r="4333" spans="1:6" x14ac:dyDescent="0.25">
      <c r="A4333">
        <v>4331</v>
      </c>
      <c r="B4333">
        <v>57953</v>
      </c>
      <c r="C4333">
        <v>1</v>
      </c>
      <c r="D4333">
        <v>0.3</v>
      </c>
      <c r="E4333">
        <v>0.7</v>
      </c>
      <c r="F4333" s="1">
        <f t="shared" si="67"/>
        <v>700</v>
      </c>
    </row>
    <row r="4334" spans="1:6" x14ac:dyDescent="0.25">
      <c r="A4334">
        <v>4332</v>
      </c>
      <c r="B4334">
        <v>210233</v>
      </c>
      <c r="C4334">
        <v>0</v>
      </c>
      <c r="D4334">
        <v>1</v>
      </c>
      <c r="E4334">
        <v>0</v>
      </c>
      <c r="F4334" s="1">
        <f t="shared" si="67"/>
        <v>0</v>
      </c>
    </row>
    <row r="4335" spans="1:6" x14ac:dyDescent="0.25">
      <c r="A4335">
        <v>4333</v>
      </c>
      <c r="B4335">
        <v>166118</v>
      </c>
      <c r="C4335">
        <v>1</v>
      </c>
      <c r="D4335">
        <v>0.9</v>
      </c>
      <c r="E4335">
        <v>0.1</v>
      </c>
      <c r="F4335" s="1">
        <f t="shared" si="67"/>
        <v>100</v>
      </c>
    </row>
    <row r="4336" spans="1:6" x14ac:dyDescent="0.25">
      <c r="A4336">
        <v>4334</v>
      </c>
      <c r="B4336">
        <v>105552</v>
      </c>
      <c r="C4336">
        <v>0</v>
      </c>
      <c r="D4336">
        <v>0.6</v>
      </c>
      <c r="E4336">
        <v>0.4</v>
      </c>
      <c r="F4336" s="1">
        <f t="shared" si="67"/>
        <v>400</v>
      </c>
    </row>
    <row r="4337" spans="1:6" x14ac:dyDescent="0.25">
      <c r="A4337">
        <v>4335</v>
      </c>
      <c r="B4337">
        <v>18237</v>
      </c>
      <c r="C4337">
        <v>0</v>
      </c>
      <c r="D4337">
        <v>0.7</v>
      </c>
      <c r="E4337">
        <v>0.3</v>
      </c>
      <c r="F4337" s="1">
        <f t="shared" si="67"/>
        <v>300</v>
      </c>
    </row>
    <row r="4338" spans="1:6" x14ac:dyDescent="0.25">
      <c r="A4338">
        <v>4336</v>
      </c>
      <c r="B4338">
        <v>132128</v>
      </c>
      <c r="C4338">
        <v>0</v>
      </c>
      <c r="D4338">
        <v>0.7</v>
      </c>
      <c r="E4338">
        <v>0.3</v>
      </c>
      <c r="F4338" s="1">
        <f t="shared" si="67"/>
        <v>300</v>
      </c>
    </row>
    <row r="4339" spans="1:6" x14ac:dyDescent="0.25">
      <c r="A4339">
        <v>4337</v>
      </c>
      <c r="B4339">
        <v>35302</v>
      </c>
      <c r="C4339">
        <v>1</v>
      </c>
      <c r="D4339">
        <v>0.6</v>
      </c>
      <c r="E4339">
        <v>0.4</v>
      </c>
      <c r="F4339" s="1">
        <f t="shared" si="67"/>
        <v>400</v>
      </c>
    </row>
    <row r="4340" spans="1:6" x14ac:dyDescent="0.25">
      <c r="A4340">
        <v>4338</v>
      </c>
      <c r="B4340">
        <v>63449</v>
      </c>
      <c r="C4340">
        <v>1</v>
      </c>
      <c r="D4340">
        <v>0.6</v>
      </c>
      <c r="E4340">
        <v>0.4</v>
      </c>
      <c r="F4340" s="1">
        <f t="shared" si="67"/>
        <v>400</v>
      </c>
    </row>
    <row r="4341" spans="1:6" x14ac:dyDescent="0.25">
      <c r="A4341">
        <v>4339</v>
      </c>
      <c r="B4341">
        <v>146785</v>
      </c>
      <c r="C4341">
        <v>1</v>
      </c>
      <c r="D4341">
        <v>0.8</v>
      </c>
      <c r="E4341">
        <v>0.2</v>
      </c>
      <c r="F4341" s="1">
        <f t="shared" si="67"/>
        <v>200</v>
      </c>
    </row>
    <row r="4342" spans="1:6" x14ac:dyDescent="0.25">
      <c r="A4342">
        <v>4340</v>
      </c>
      <c r="B4342">
        <v>96238</v>
      </c>
      <c r="C4342">
        <v>0</v>
      </c>
      <c r="D4342">
        <v>0.8</v>
      </c>
      <c r="E4342">
        <v>0.2</v>
      </c>
      <c r="F4342" s="1">
        <f t="shared" si="67"/>
        <v>200</v>
      </c>
    </row>
    <row r="4343" spans="1:6" x14ac:dyDescent="0.25">
      <c r="A4343">
        <v>4341</v>
      </c>
      <c r="B4343">
        <v>107528</v>
      </c>
      <c r="C4343">
        <v>0</v>
      </c>
      <c r="D4343">
        <v>0.9</v>
      </c>
      <c r="E4343">
        <v>0.1</v>
      </c>
      <c r="F4343" s="1">
        <f t="shared" si="67"/>
        <v>100</v>
      </c>
    </row>
    <row r="4344" spans="1:6" x14ac:dyDescent="0.25">
      <c r="A4344">
        <v>4342</v>
      </c>
      <c r="B4344">
        <v>132907</v>
      </c>
      <c r="C4344">
        <v>1</v>
      </c>
      <c r="D4344">
        <v>0</v>
      </c>
      <c r="E4344">
        <v>1</v>
      </c>
      <c r="F4344" s="1">
        <f t="shared" si="67"/>
        <v>1000</v>
      </c>
    </row>
    <row r="4345" spans="1:6" x14ac:dyDescent="0.25">
      <c r="A4345">
        <v>4343</v>
      </c>
      <c r="B4345">
        <v>27217</v>
      </c>
      <c r="C4345">
        <v>0</v>
      </c>
      <c r="D4345">
        <v>0.1</v>
      </c>
      <c r="E4345">
        <v>0.9</v>
      </c>
      <c r="F4345" s="1">
        <f t="shared" si="67"/>
        <v>900</v>
      </c>
    </row>
    <row r="4346" spans="1:6" x14ac:dyDescent="0.25">
      <c r="A4346">
        <v>4344</v>
      </c>
      <c r="B4346">
        <v>198002</v>
      </c>
      <c r="C4346">
        <v>1</v>
      </c>
      <c r="D4346">
        <v>0.8</v>
      </c>
      <c r="E4346">
        <v>0.2</v>
      </c>
      <c r="F4346" s="1">
        <f t="shared" si="67"/>
        <v>200</v>
      </c>
    </row>
    <row r="4347" spans="1:6" x14ac:dyDescent="0.25">
      <c r="A4347">
        <v>4345</v>
      </c>
      <c r="B4347">
        <v>199404</v>
      </c>
      <c r="C4347">
        <v>0</v>
      </c>
      <c r="D4347">
        <v>0.8</v>
      </c>
      <c r="E4347">
        <v>0.2</v>
      </c>
      <c r="F4347" s="1">
        <f t="shared" si="67"/>
        <v>200</v>
      </c>
    </row>
    <row r="4348" spans="1:6" x14ac:dyDescent="0.25">
      <c r="A4348">
        <v>4346</v>
      </c>
      <c r="B4348">
        <v>207046</v>
      </c>
      <c r="C4348">
        <v>0</v>
      </c>
      <c r="D4348">
        <v>0.9</v>
      </c>
      <c r="E4348">
        <v>0.1</v>
      </c>
      <c r="F4348" s="1">
        <f t="shared" si="67"/>
        <v>100</v>
      </c>
    </row>
    <row r="4349" spans="1:6" x14ac:dyDescent="0.25">
      <c r="A4349">
        <v>4347</v>
      </c>
      <c r="B4349">
        <v>90988</v>
      </c>
      <c r="C4349">
        <v>0</v>
      </c>
      <c r="D4349">
        <v>0.7</v>
      </c>
      <c r="E4349">
        <v>0.3</v>
      </c>
      <c r="F4349" s="1">
        <f t="shared" si="67"/>
        <v>300</v>
      </c>
    </row>
    <row r="4350" spans="1:6" x14ac:dyDescent="0.25">
      <c r="A4350">
        <v>4348</v>
      </c>
      <c r="B4350">
        <v>203105</v>
      </c>
      <c r="C4350">
        <v>0</v>
      </c>
      <c r="D4350">
        <v>1</v>
      </c>
      <c r="E4350">
        <v>0</v>
      </c>
      <c r="F4350" s="1">
        <f t="shared" si="67"/>
        <v>0</v>
      </c>
    </row>
    <row r="4351" spans="1:6" x14ac:dyDescent="0.25">
      <c r="A4351">
        <v>4349</v>
      </c>
      <c r="B4351">
        <v>103991</v>
      </c>
      <c r="C4351">
        <v>0</v>
      </c>
      <c r="D4351">
        <v>0.8</v>
      </c>
      <c r="E4351">
        <v>0.2</v>
      </c>
      <c r="F4351" s="1">
        <f t="shared" si="67"/>
        <v>200</v>
      </c>
    </row>
    <row r="4352" spans="1:6" x14ac:dyDescent="0.25">
      <c r="A4352">
        <v>4350</v>
      </c>
      <c r="B4352">
        <v>3196</v>
      </c>
      <c r="C4352">
        <v>1</v>
      </c>
      <c r="D4352">
        <v>0.1</v>
      </c>
      <c r="E4352">
        <v>0.9</v>
      </c>
      <c r="F4352" s="1">
        <f t="shared" si="67"/>
        <v>900</v>
      </c>
    </row>
    <row r="4353" spans="1:6" x14ac:dyDescent="0.25">
      <c r="A4353">
        <v>4351</v>
      </c>
      <c r="B4353">
        <v>29635</v>
      </c>
      <c r="C4353">
        <v>1</v>
      </c>
      <c r="D4353">
        <v>0.2</v>
      </c>
      <c r="E4353">
        <v>0.8</v>
      </c>
      <c r="F4353" s="1">
        <f t="shared" si="67"/>
        <v>800</v>
      </c>
    </row>
    <row r="4354" spans="1:6" x14ac:dyDescent="0.25">
      <c r="A4354">
        <v>4352</v>
      </c>
      <c r="B4354">
        <v>114963</v>
      </c>
      <c r="C4354">
        <v>1</v>
      </c>
      <c r="D4354">
        <v>0.4</v>
      </c>
      <c r="E4354">
        <v>0.6</v>
      </c>
      <c r="F4354" s="1">
        <f t="shared" si="67"/>
        <v>600</v>
      </c>
    </row>
    <row r="4355" spans="1:6" x14ac:dyDescent="0.25">
      <c r="A4355">
        <v>4353</v>
      </c>
      <c r="B4355">
        <v>203674</v>
      </c>
      <c r="C4355">
        <v>0</v>
      </c>
      <c r="D4355">
        <v>1</v>
      </c>
      <c r="E4355">
        <v>0</v>
      </c>
      <c r="F4355" s="1">
        <f t="shared" ref="F4355:F4418" si="68">ROUND(E4355*1000,0)</f>
        <v>0</v>
      </c>
    </row>
    <row r="4356" spans="1:6" x14ac:dyDescent="0.25">
      <c r="A4356">
        <v>4354</v>
      </c>
      <c r="B4356">
        <v>78294</v>
      </c>
      <c r="C4356">
        <v>0</v>
      </c>
      <c r="D4356">
        <v>0.8</v>
      </c>
      <c r="E4356">
        <v>0.2</v>
      </c>
      <c r="F4356" s="1">
        <f t="shared" si="68"/>
        <v>200</v>
      </c>
    </row>
    <row r="4357" spans="1:6" x14ac:dyDescent="0.25">
      <c r="A4357">
        <v>4355</v>
      </c>
      <c r="B4357">
        <v>10115</v>
      </c>
      <c r="C4357">
        <v>0</v>
      </c>
      <c r="D4357">
        <v>0.9</v>
      </c>
      <c r="E4357">
        <v>0.1</v>
      </c>
      <c r="F4357" s="1">
        <f t="shared" si="68"/>
        <v>100</v>
      </c>
    </row>
    <row r="4358" spans="1:6" x14ac:dyDescent="0.25">
      <c r="A4358">
        <v>4356</v>
      </c>
      <c r="B4358">
        <v>45765</v>
      </c>
      <c r="C4358">
        <v>0</v>
      </c>
      <c r="D4358">
        <v>0.7</v>
      </c>
      <c r="E4358">
        <v>0.3</v>
      </c>
      <c r="F4358" s="1">
        <f t="shared" si="68"/>
        <v>300</v>
      </c>
    </row>
    <row r="4359" spans="1:6" x14ac:dyDescent="0.25">
      <c r="A4359">
        <v>4357</v>
      </c>
      <c r="B4359">
        <v>183822</v>
      </c>
      <c r="C4359">
        <v>0</v>
      </c>
      <c r="D4359">
        <v>0.9</v>
      </c>
      <c r="E4359">
        <v>0.1</v>
      </c>
      <c r="F4359" s="1">
        <f t="shared" si="68"/>
        <v>100</v>
      </c>
    </row>
    <row r="4360" spans="1:6" x14ac:dyDescent="0.25">
      <c r="A4360">
        <v>4358</v>
      </c>
      <c r="B4360">
        <v>75394</v>
      </c>
      <c r="C4360">
        <v>1</v>
      </c>
      <c r="D4360">
        <v>0.7</v>
      </c>
      <c r="E4360">
        <v>0.3</v>
      </c>
      <c r="F4360" s="1">
        <f t="shared" si="68"/>
        <v>300</v>
      </c>
    </row>
    <row r="4361" spans="1:6" x14ac:dyDescent="0.25">
      <c r="A4361">
        <v>4359</v>
      </c>
      <c r="B4361">
        <v>53990</v>
      </c>
      <c r="C4361">
        <v>0</v>
      </c>
      <c r="D4361">
        <v>0.3</v>
      </c>
      <c r="E4361">
        <v>0.7</v>
      </c>
      <c r="F4361" s="1">
        <f t="shared" si="68"/>
        <v>700</v>
      </c>
    </row>
    <row r="4362" spans="1:6" x14ac:dyDescent="0.25">
      <c r="A4362">
        <v>4360</v>
      </c>
      <c r="B4362">
        <v>201699</v>
      </c>
      <c r="C4362">
        <v>1</v>
      </c>
      <c r="D4362">
        <v>0.8</v>
      </c>
      <c r="E4362">
        <v>0.2</v>
      </c>
      <c r="F4362" s="1">
        <f t="shared" si="68"/>
        <v>200</v>
      </c>
    </row>
    <row r="4363" spans="1:6" x14ac:dyDescent="0.25">
      <c r="A4363">
        <v>4361</v>
      </c>
      <c r="B4363">
        <v>40194</v>
      </c>
      <c r="C4363">
        <v>0</v>
      </c>
      <c r="D4363">
        <v>0.5</v>
      </c>
      <c r="E4363">
        <v>0.5</v>
      </c>
      <c r="F4363" s="1">
        <f t="shared" si="68"/>
        <v>500</v>
      </c>
    </row>
    <row r="4364" spans="1:6" x14ac:dyDescent="0.25">
      <c r="A4364">
        <v>4362</v>
      </c>
      <c r="B4364">
        <v>160437</v>
      </c>
      <c r="C4364">
        <v>0</v>
      </c>
      <c r="D4364">
        <v>0.9</v>
      </c>
      <c r="E4364">
        <v>0.1</v>
      </c>
      <c r="F4364" s="1">
        <f t="shared" si="68"/>
        <v>100</v>
      </c>
    </row>
    <row r="4365" spans="1:6" x14ac:dyDescent="0.25">
      <c r="A4365">
        <v>4363</v>
      </c>
      <c r="B4365">
        <v>134406</v>
      </c>
      <c r="C4365">
        <v>0</v>
      </c>
      <c r="D4365">
        <v>0</v>
      </c>
      <c r="E4365">
        <v>1</v>
      </c>
      <c r="F4365" s="1">
        <f t="shared" si="68"/>
        <v>1000</v>
      </c>
    </row>
    <row r="4366" spans="1:6" x14ac:dyDescent="0.25">
      <c r="A4366">
        <v>4364</v>
      </c>
      <c r="B4366">
        <v>141570</v>
      </c>
      <c r="C4366">
        <v>0</v>
      </c>
      <c r="D4366">
        <v>0</v>
      </c>
      <c r="E4366">
        <v>1</v>
      </c>
      <c r="F4366" s="1">
        <f t="shared" si="68"/>
        <v>1000</v>
      </c>
    </row>
    <row r="4367" spans="1:6" x14ac:dyDescent="0.25">
      <c r="A4367">
        <v>4365</v>
      </c>
      <c r="B4367">
        <v>182650</v>
      </c>
      <c r="C4367">
        <v>1</v>
      </c>
      <c r="D4367">
        <v>0.4</v>
      </c>
      <c r="E4367">
        <v>0.6</v>
      </c>
      <c r="F4367" s="1">
        <f t="shared" si="68"/>
        <v>600</v>
      </c>
    </row>
    <row r="4368" spans="1:6" x14ac:dyDescent="0.25">
      <c r="A4368">
        <v>4366</v>
      </c>
      <c r="B4368">
        <v>151918</v>
      </c>
      <c r="C4368">
        <v>0</v>
      </c>
      <c r="D4368">
        <v>0.7</v>
      </c>
      <c r="E4368">
        <v>0.3</v>
      </c>
      <c r="F4368" s="1">
        <f t="shared" si="68"/>
        <v>300</v>
      </c>
    </row>
    <row r="4369" spans="1:6" x14ac:dyDescent="0.25">
      <c r="A4369">
        <v>4367</v>
      </c>
      <c r="B4369">
        <v>111032</v>
      </c>
      <c r="C4369">
        <v>0</v>
      </c>
      <c r="D4369">
        <v>0.7</v>
      </c>
      <c r="E4369">
        <v>0.3</v>
      </c>
      <c r="F4369" s="1">
        <f t="shared" si="68"/>
        <v>300</v>
      </c>
    </row>
    <row r="4370" spans="1:6" x14ac:dyDescent="0.25">
      <c r="A4370">
        <v>4368</v>
      </c>
      <c r="B4370">
        <v>159792</v>
      </c>
      <c r="C4370">
        <v>1</v>
      </c>
      <c r="D4370">
        <v>0.1</v>
      </c>
      <c r="E4370">
        <v>0.9</v>
      </c>
      <c r="F4370" s="1">
        <f t="shared" si="68"/>
        <v>900</v>
      </c>
    </row>
    <row r="4371" spans="1:6" x14ac:dyDescent="0.25">
      <c r="A4371">
        <v>4369</v>
      </c>
      <c r="B4371">
        <v>150333</v>
      </c>
      <c r="C4371">
        <v>1</v>
      </c>
      <c r="D4371">
        <v>0.1</v>
      </c>
      <c r="E4371">
        <v>0.9</v>
      </c>
      <c r="F4371" s="1">
        <f t="shared" si="68"/>
        <v>900</v>
      </c>
    </row>
    <row r="4372" spans="1:6" x14ac:dyDescent="0.25">
      <c r="A4372">
        <v>4370</v>
      </c>
      <c r="B4372">
        <v>84552</v>
      </c>
      <c r="C4372">
        <v>1</v>
      </c>
      <c r="D4372">
        <v>0.1</v>
      </c>
      <c r="E4372">
        <v>0.9</v>
      </c>
      <c r="F4372" s="1">
        <f t="shared" si="68"/>
        <v>900</v>
      </c>
    </row>
    <row r="4373" spans="1:6" x14ac:dyDescent="0.25">
      <c r="A4373">
        <v>4371</v>
      </c>
      <c r="B4373">
        <v>224327</v>
      </c>
      <c r="C4373">
        <v>1</v>
      </c>
      <c r="D4373">
        <v>1</v>
      </c>
      <c r="E4373">
        <v>0</v>
      </c>
      <c r="F4373" s="1">
        <f t="shared" si="68"/>
        <v>0</v>
      </c>
    </row>
    <row r="4374" spans="1:6" x14ac:dyDescent="0.25">
      <c r="A4374">
        <v>4372</v>
      </c>
      <c r="B4374">
        <v>147889</v>
      </c>
      <c r="C4374">
        <v>1</v>
      </c>
      <c r="D4374">
        <v>0.3</v>
      </c>
      <c r="E4374">
        <v>0.7</v>
      </c>
      <c r="F4374" s="1">
        <f t="shared" si="68"/>
        <v>700</v>
      </c>
    </row>
    <row r="4375" spans="1:6" x14ac:dyDescent="0.25">
      <c r="A4375">
        <v>4373</v>
      </c>
      <c r="B4375">
        <v>60736</v>
      </c>
      <c r="C4375">
        <v>0</v>
      </c>
      <c r="D4375">
        <v>0.9</v>
      </c>
      <c r="E4375">
        <v>0.1</v>
      </c>
      <c r="F4375" s="1">
        <f t="shared" si="68"/>
        <v>100</v>
      </c>
    </row>
    <row r="4376" spans="1:6" x14ac:dyDescent="0.25">
      <c r="A4376">
        <v>4374</v>
      </c>
      <c r="B4376">
        <v>35665</v>
      </c>
      <c r="C4376">
        <v>0</v>
      </c>
      <c r="D4376">
        <v>0.7</v>
      </c>
      <c r="E4376">
        <v>0.3</v>
      </c>
      <c r="F4376" s="1">
        <f t="shared" si="68"/>
        <v>300</v>
      </c>
    </row>
    <row r="4377" spans="1:6" x14ac:dyDescent="0.25">
      <c r="A4377">
        <v>4375</v>
      </c>
      <c r="B4377">
        <v>104340</v>
      </c>
      <c r="C4377">
        <v>1</v>
      </c>
      <c r="D4377">
        <v>0.2</v>
      </c>
      <c r="E4377">
        <v>0.8</v>
      </c>
      <c r="F4377" s="1">
        <f t="shared" si="68"/>
        <v>800</v>
      </c>
    </row>
    <row r="4378" spans="1:6" x14ac:dyDescent="0.25">
      <c r="A4378">
        <v>4376</v>
      </c>
      <c r="B4378">
        <v>228231</v>
      </c>
      <c r="C4378">
        <v>1</v>
      </c>
      <c r="D4378">
        <v>0.2</v>
      </c>
      <c r="E4378">
        <v>0.8</v>
      </c>
      <c r="F4378" s="1">
        <f t="shared" si="68"/>
        <v>800</v>
      </c>
    </row>
    <row r="4379" spans="1:6" x14ac:dyDescent="0.25">
      <c r="A4379">
        <v>4377</v>
      </c>
      <c r="B4379">
        <v>159813</v>
      </c>
      <c r="C4379">
        <v>1</v>
      </c>
      <c r="D4379">
        <v>0.9</v>
      </c>
      <c r="E4379">
        <v>0.1</v>
      </c>
      <c r="F4379" s="1">
        <f t="shared" si="68"/>
        <v>100</v>
      </c>
    </row>
    <row r="4380" spans="1:6" x14ac:dyDescent="0.25">
      <c r="A4380">
        <v>4378</v>
      </c>
      <c r="B4380">
        <v>32899</v>
      </c>
      <c r="C4380">
        <v>0</v>
      </c>
      <c r="D4380">
        <v>0.9</v>
      </c>
      <c r="E4380">
        <v>0.1</v>
      </c>
      <c r="F4380" s="1">
        <f t="shared" si="68"/>
        <v>100</v>
      </c>
    </row>
    <row r="4381" spans="1:6" x14ac:dyDescent="0.25">
      <c r="A4381">
        <v>4379</v>
      </c>
      <c r="B4381">
        <v>49452</v>
      </c>
      <c r="C4381">
        <v>0</v>
      </c>
      <c r="D4381">
        <v>0.3</v>
      </c>
      <c r="E4381">
        <v>0.7</v>
      </c>
      <c r="F4381" s="1">
        <f t="shared" si="68"/>
        <v>700</v>
      </c>
    </row>
    <row r="4382" spans="1:6" x14ac:dyDescent="0.25">
      <c r="A4382">
        <v>4380</v>
      </c>
      <c r="B4382">
        <v>180325</v>
      </c>
      <c r="C4382">
        <v>0</v>
      </c>
      <c r="D4382">
        <v>0.8</v>
      </c>
      <c r="E4382">
        <v>0.2</v>
      </c>
      <c r="F4382" s="1">
        <f t="shared" si="68"/>
        <v>200</v>
      </c>
    </row>
    <row r="4383" spans="1:6" x14ac:dyDescent="0.25">
      <c r="A4383">
        <v>4381</v>
      </c>
      <c r="B4383">
        <v>45982</v>
      </c>
      <c r="C4383">
        <v>0</v>
      </c>
      <c r="D4383">
        <v>0.7</v>
      </c>
      <c r="E4383">
        <v>0.3</v>
      </c>
      <c r="F4383" s="1">
        <f t="shared" si="68"/>
        <v>300</v>
      </c>
    </row>
    <row r="4384" spans="1:6" x14ac:dyDescent="0.25">
      <c r="A4384">
        <v>4382</v>
      </c>
      <c r="B4384">
        <v>75304</v>
      </c>
      <c r="C4384">
        <v>1</v>
      </c>
      <c r="D4384">
        <v>0.7</v>
      </c>
      <c r="E4384">
        <v>0.3</v>
      </c>
      <c r="F4384" s="1">
        <f t="shared" si="68"/>
        <v>300</v>
      </c>
    </row>
    <row r="4385" spans="1:6" x14ac:dyDescent="0.25">
      <c r="A4385">
        <v>4383</v>
      </c>
      <c r="B4385">
        <v>54583</v>
      </c>
      <c r="C4385">
        <v>0</v>
      </c>
      <c r="D4385">
        <v>1</v>
      </c>
      <c r="E4385">
        <v>0</v>
      </c>
      <c r="F4385" s="1">
        <f t="shared" si="68"/>
        <v>0</v>
      </c>
    </row>
    <row r="4386" spans="1:6" x14ac:dyDescent="0.25">
      <c r="A4386">
        <v>4384</v>
      </c>
      <c r="B4386">
        <v>4440</v>
      </c>
      <c r="C4386">
        <v>0</v>
      </c>
      <c r="D4386">
        <v>0.8</v>
      </c>
      <c r="E4386">
        <v>0.2</v>
      </c>
      <c r="F4386" s="1">
        <f t="shared" si="68"/>
        <v>200</v>
      </c>
    </row>
    <row r="4387" spans="1:6" x14ac:dyDescent="0.25">
      <c r="A4387">
        <v>4385</v>
      </c>
      <c r="B4387">
        <v>55685</v>
      </c>
      <c r="C4387">
        <v>0</v>
      </c>
      <c r="D4387">
        <v>0.8</v>
      </c>
      <c r="E4387">
        <v>0.2</v>
      </c>
      <c r="F4387" s="1">
        <f t="shared" si="68"/>
        <v>200</v>
      </c>
    </row>
    <row r="4388" spans="1:6" x14ac:dyDescent="0.25">
      <c r="A4388">
        <v>4386</v>
      </c>
      <c r="B4388">
        <v>150708</v>
      </c>
      <c r="C4388">
        <v>1</v>
      </c>
      <c r="D4388">
        <v>0.8</v>
      </c>
      <c r="E4388">
        <v>0.2</v>
      </c>
      <c r="F4388" s="1">
        <f t="shared" si="68"/>
        <v>200</v>
      </c>
    </row>
    <row r="4389" spans="1:6" x14ac:dyDescent="0.25">
      <c r="A4389">
        <v>4387</v>
      </c>
      <c r="B4389">
        <v>31309</v>
      </c>
      <c r="C4389">
        <v>0</v>
      </c>
      <c r="D4389">
        <v>0.8</v>
      </c>
      <c r="E4389">
        <v>0.2</v>
      </c>
      <c r="F4389" s="1">
        <f t="shared" si="68"/>
        <v>200</v>
      </c>
    </row>
    <row r="4390" spans="1:6" x14ac:dyDescent="0.25">
      <c r="A4390">
        <v>4388</v>
      </c>
      <c r="B4390">
        <v>61820</v>
      </c>
      <c r="C4390">
        <v>0</v>
      </c>
      <c r="D4390">
        <v>0.6</v>
      </c>
      <c r="E4390">
        <v>0.4</v>
      </c>
      <c r="F4390" s="1">
        <f t="shared" si="68"/>
        <v>400</v>
      </c>
    </row>
    <row r="4391" spans="1:6" x14ac:dyDescent="0.25">
      <c r="A4391">
        <v>4389</v>
      </c>
      <c r="B4391">
        <v>101825</v>
      </c>
      <c r="C4391">
        <v>0</v>
      </c>
      <c r="D4391">
        <v>0.8</v>
      </c>
      <c r="E4391">
        <v>0.2</v>
      </c>
      <c r="F4391" s="1">
        <f t="shared" si="68"/>
        <v>200</v>
      </c>
    </row>
    <row r="4392" spans="1:6" x14ac:dyDescent="0.25">
      <c r="A4392">
        <v>4390</v>
      </c>
      <c r="B4392">
        <v>174737</v>
      </c>
      <c r="C4392">
        <v>1</v>
      </c>
      <c r="D4392">
        <v>0</v>
      </c>
      <c r="E4392">
        <v>1</v>
      </c>
      <c r="F4392" s="1">
        <f t="shared" si="68"/>
        <v>1000</v>
      </c>
    </row>
    <row r="4393" spans="1:6" x14ac:dyDescent="0.25">
      <c r="A4393">
        <v>4391</v>
      </c>
      <c r="B4393">
        <v>118315</v>
      </c>
      <c r="C4393">
        <v>1</v>
      </c>
      <c r="D4393">
        <v>0.2</v>
      </c>
      <c r="E4393">
        <v>0.8</v>
      </c>
      <c r="F4393" s="1">
        <f t="shared" si="68"/>
        <v>800</v>
      </c>
    </row>
    <row r="4394" spans="1:6" x14ac:dyDescent="0.25">
      <c r="A4394">
        <v>4392</v>
      </c>
      <c r="B4394">
        <v>199428</v>
      </c>
      <c r="C4394">
        <v>1</v>
      </c>
      <c r="D4394">
        <v>0.7</v>
      </c>
      <c r="E4394">
        <v>0.3</v>
      </c>
      <c r="F4394" s="1">
        <f t="shared" si="68"/>
        <v>300</v>
      </c>
    </row>
    <row r="4395" spans="1:6" x14ac:dyDescent="0.25">
      <c r="A4395">
        <v>4393</v>
      </c>
      <c r="B4395">
        <v>183631</v>
      </c>
      <c r="C4395">
        <v>0</v>
      </c>
      <c r="D4395">
        <v>0.8</v>
      </c>
      <c r="E4395">
        <v>0.2</v>
      </c>
      <c r="F4395" s="1">
        <f t="shared" si="68"/>
        <v>200</v>
      </c>
    </row>
    <row r="4396" spans="1:6" x14ac:dyDescent="0.25">
      <c r="A4396">
        <v>4394</v>
      </c>
      <c r="B4396">
        <v>230083</v>
      </c>
      <c r="C4396">
        <v>0</v>
      </c>
      <c r="D4396">
        <v>0.8</v>
      </c>
      <c r="E4396">
        <v>0.2</v>
      </c>
      <c r="F4396" s="1">
        <f t="shared" si="68"/>
        <v>200</v>
      </c>
    </row>
    <row r="4397" spans="1:6" x14ac:dyDescent="0.25">
      <c r="A4397">
        <v>4395</v>
      </c>
      <c r="B4397">
        <v>198756</v>
      </c>
      <c r="C4397">
        <v>0</v>
      </c>
      <c r="D4397">
        <v>0.5</v>
      </c>
      <c r="E4397">
        <v>0.5</v>
      </c>
      <c r="F4397" s="1">
        <f t="shared" si="68"/>
        <v>500</v>
      </c>
    </row>
    <row r="4398" spans="1:6" x14ac:dyDescent="0.25">
      <c r="A4398">
        <v>4396</v>
      </c>
      <c r="B4398">
        <v>180473</v>
      </c>
      <c r="C4398">
        <v>1</v>
      </c>
      <c r="D4398">
        <v>0.6</v>
      </c>
      <c r="E4398">
        <v>0.4</v>
      </c>
      <c r="F4398" s="1">
        <f t="shared" si="68"/>
        <v>400</v>
      </c>
    </row>
    <row r="4399" spans="1:6" x14ac:dyDescent="0.25">
      <c r="A4399">
        <v>4397</v>
      </c>
      <c r="B4399">
        <v>1526</v>
      </c>
      <c r="C4399">
        <v>1</v>
      </c>
      <c r="D4399">
        <v>0.7</v>
      </c>
      <c r="E4399">
        <v>0.3</v>
      </c>
      <c r="F4399" s="1">
        <f t="shared" si="68"/>
        <v>300</v>
      </c>
    </row>
    <row r="4400" spans="1:6" x14ac:dyDescent="0.25">
      <c r="A4400">
        <v>4398</v>
      </c>
      <c r="B4400">
        <v>178568</v>
      </c>
      <c r="C4400">
        <v>0</v>
      </c>
      <c r="D4400">
        <v>0.9</v>
      </c>
      <c r="E4400">
        <v>0.1</v>
      </c>
      <c r="F4400" s="1">
        <f t="shared" si="68"/>
        <v>100</v>
      </c>
    </row>
    <row r="4401" spans="1:6" x14ac:dyDescent="0.25">
      <c r="A4401">
        <v>4399</v>
      </c>
      <c r="B4401">
        <v>83519</v>
      </c>
      <c r="C4401">
        <v>0</v>
      </c>
      <c r="D4401">
        <v>0.6</v>
      </c>
      <c r="E4401">
        <v>0.4</v>
      </c>
      <c r="F4401" s="1">
        <f t="shared" si="68"/>
        <v>400</v>
      </c>
    </row>
    <row r="4402" spans="1:6" x14ac:dyDescent="0.25">
      <c r="A4402">
        <v>4400</v>
      </c>
      <c r="B4402">
        <v>58502</v>
      </c>
      <c r="C4402">
        <v>0</v>
      </c>
      <c r="D4402">
        <v>1</v>
      </c>
      <c r="E4402">
        <v>0</v>
      </c>
      <c r="F4402" s="1">
        <f t="shared" si="68"/>
        <v>0</v>
      </c>
    </row>
    <row r="4403" spans="1:6" x14ac:dyDescent="0.25">
      <c r="A4403">
        <v>4401</v>
      </c>
      <c r="B4403">
        <v>51979</v>
      </c>
      <c r="C4403">
        <v>0</v>
      </c>
      <c r="D4403">
        <v>0</v>
      </c>
      <c r="E4403">
        <v>1</v>
      </c>
      <c r="F4403" s="1">
        <f t="shared" si="68"/>
        <v>1000</v>
      </c>
    </row>
    <row r="4404" spans="1:6" x14ac:dyDescent="0.25">
      <c r="A4404">
        <v>4402</v>
      </c>
      <c r="B4404">
        <v>73510</v>
      </c>
      <c r="C4404">
        <v>0</v>
      </c>
      <c r="D4404">
        <v>0.8</v>
      </c>
      <c r="E4404">
        <v>0.2</v>
      </c>
      <c r="F4404" s="1">
        <f t="shared" si="68"/>
        <v>200</v>
      </c>
    </row>
    <row r="4405" spans="1:6" x14ac:dyDescent="0.25">
      <c r="A4405">
        <v>4403</v>
      </c>
      <c r="B4405">
        <v>115604</v>
      </c>
      <c r="C4405">
        <v>0</v>
      </c>
      <c r="D4405">
        <v>0.9</v>
      </c>
      <c r="E4405">
        <v>0.1</v>
      </c>
      <c r="F4405" s="1">
        <f t="shared" si="68"/>
        <v>100</v>
      </c>
    </row>
    <row r="4406" spans="1:6" x14ac:dyDescent="0.25">
      <c r="A4406">
        <v>4404</v>
      </c>
      <c r="B4406">
        <v>7907</v>
      </c>
      <c r="C4406">
        <v>0</v>
      </c>
      <c r="D4406">
        <v>0.8</v>
      </c>
      <c r="E4406">
        <v>0.2</v>
      </c>
      <c r="F4406" s="1">
        <f t="shared" si="68"/>
        <v>200</v>
      </c>
    </row>
    <row r="4407" spans="1:6" x14ac:dyDescent="0.25">
      <c r="A4407">
        <v>4405</v>
      </c>
      <c r="B4407">
        <v>31957</v>
      </c>
      <c r="C4407">
        <v>0</v>
      </c>
      <c r="D4407">
        <v>0.9</v>
      </c>
      <c r="E4407">
        <v>0.1</v>
      </c>
      <c r="F4407" s="1">
        <f t="shared" si="68"/>
        <v>100</v>
      </c>
    </row>
    <row r="4408" spans="1:6" x14ac:dyDescent="0.25">
      <c r="A4408">
        <v>4406</v>
      </c>
      <c r="B4408">
        <v>160807</v>
      </c>
      <c r="C4408">
        <v>1</v>
      </c>
      <c r="D4408">
        <v>0</v>
      </c>
      <c r="E4408">
        <v>1</v>
      </c>
      <c r="F4408" s="1">
        <f t="shared" si="68"/>
        <v>1000</v>
      </c>
    </row>
    <row r="4409" spans="1:6" x14ac:dyDescent="0.25">
      <c r="A4409">
        <v>4407</v>
      </c>
      <c r="B4409">
        <v>80652</v>
      </c>
      <c r="C4409">
        <v>0</v>
      </c>
      <c r="D4409">
        <v>0.5</v>
      </c>
      <c r="E4409">
        <v>0.5</v>
      </c>
      <c r="F4409" s="1">
        <f t="shared" si="68"/>
        <v>500</v>
      </c>
    </row>
    <row r="4410" spans="1:6" x14ac:dyDescent="0.25">
      <c r="A4410">
        <v>4408</v>
      </c>
      <c r="B4410">
        <v>168864</v>
      </c>
      <c r="C4410">
        <v>1</v>
      </c>
      <c r="D4410">
        <v>0.9</v>
      </c>
      <c r="E4410">
        <v>0.1</v>
      </c>
      <c r="F4410" s="1">
        <f t="shared" si="68"/>
        <v>100</v>
      </c>
    </row>
    <row r="4411" spans="1:6" x14ac:dyDescent="0.25">
      <c r="A4411">
        <v>4409</v>
      </c>
      <c r="B4411">
        <v>136822</v>
      </c>
      <c r="C4411">
        <v>0</v>
      </c>
      <c r="D4411">
        <v>0.7</v>
      </c>
      <c r="E4411">
        <v>0.3</v>
      </c>
      <c r="F4411" s="1">
        <f t="shared" si="68"/>
        <v>300</v>
      </c>
    </row>
    <row r="4412" spans="1:6" x14ac:dyDescent="0.25">
      <c r="A4412">
        <v>4410</v>
      </c>
      <c r="B4412">
        <v>3480</v>
      </c>
      <c r="C4412">
        <v>1</v>
      </c>
      <c r="D4412">
        <v>0</v>
      </c>
      <c r="E4412">
        <v>1</v>
      </c>
      <c r="F4412" s="1">
        <f t="shared" si="68"/>
        <v>1000</v>
      </c>
    </row>
    <row r="4413" spans="1:6" x14ac:dyDescent="0.25">
      <c r="A4413">
        <v>4411</v>
      </c>
      <c r="B4413">
        <v>132792</v>
      </c>
      <c r="C4413">
        <v>0</v>
      </c>
      <c r="D4413">
        <v>0.7</v>
      </c>
      <c r="E4413">
        <v>0.3</v>
      </c>
      <c r="F4413" s="1">
        <f t="shared" si="68"/>
        <v>300</v>
      </c>
    </row>
    <row r="4414" spans="1:6" x14ac:dyDescent="0.25">
      <c r="A4414">
        <v>4412</v>
      </c>
      <c r="B4414">
        <v>30331</v>
      </c>
      <c r="C4414">
        <v>0</v>
      </c>
      <c r="D4414">
        <v>1</v>
      </c>
      <c r="E4414">
        <v>0</v>
      </c>
      <c r="F4414" s="1">
        <f t="shared" si="68"/>
        <v>0</v>
      </c>
    </row>
    <row r="4415" spans="1:6" x14ac:dyDescent="0.25">
      <c r="A4415">
        <v>4413</v>
      </c>
      <c r="B4415">
        <v>54919</v>
      </c>
      <c r="C4415">
        <v>1</v>
      </c>
      <c r="D4415">
        <v>0.5</v>
      </c>
      <c r="E4415">
        <v>0.5</v>
      </c>
      <c r="F4415" s="1">
        <f t="shared" si="68"/>
        <v>500</v>
      </c>
    </row>
    <row r="4416" spans="1:6" x14ac:dyDescent="0.25">
      <c r="A4416">
        <v>4414</v>
      </c>
      <c r="B4416">
        <v>54979</v>
      </c>
      <c r="C4416">
        <v>0</v>
      </c>
      <c r="D4416">
        <v>0.9</v>
      </c>
      <c r="E4416">
        <v>0.1</v>
      </c>
      <c r="F4416" s="1">
        <f t="shared" si="68"/>
        <v>100</v>
      </c>
    </row>
    <row r="4417" spans="1:6" x14ac:dyDescent="0.25">
      <c r="A4417">
        <v>4415</v>
      </c>
      <c r="B4417">
        <v>93216</v>
      </c>
      <c r="C4417">
        <v>1</v>
      </c>
      <c r="D4417">
        <v>0.3</v>
      </c>
      <c r="E4417">
        <v>0.7</v>
      </c>
      <c r="F4417" s="1">
        <f t="shared" si="68"/>
        <v>700</v>
      </c>
    </row>
    <row r="4418" spans="1:6" x14ac:dyDescent="0.25">
      <c r="A4418">
        <v>4416</v>
      </c>
      <c r="B4418">
        <v>225813</v>
      </c>
      <c r="C4418">
        <v>0</v>
      </c>
      <c r="D4418">
        <v>0.4</v>
      </c>
      <c r="E4418">
        <v>0.6</v>
      </c>
      <c r="F4418" s="1">
        <f t="shared" si="68"/>
        <v>600</v>
      </c>
    </row>
    <row r="4419" spans="1:6" x14ac:dyDescent="0.25">
      <c r="A4419">
        <v>4417</v>
      </c>
      <c r="B4419">
        <v>37346</v>
      </c>
      <c r="C4419">
        <v>0</v>
      </c>
      <c r="D4419">
        <v>0.9</v>
      </c>
      <c r="E4419">
        <v>0.1</v>
      </c>
      <c r="F4419" s="1">
        <f t="shared" ref="F4419:F4482" si="69">ROUND(E4419*1000,0)</f>
        <v>100</v>
      </c>
    </row>
    <row r="4420" spans="1:6" x14ac:dyDescent="0.25">
      <c r="A4420">
        <v>4418</v>
      </c>
      <c r="B4420">
        <v>65437</v>
      </c>
      <c r="C4420">
        <v>0</v>
      </c>
      <c r="D4420">
        <v>0.2</v>
      </c>
      <c r="E4420">
        <v>0.8</v>
      </c>
      <c r="F4420" s="1">
        <f t="shared" si="69"/>
        <v>800</v>
      </c>
    </row>
    <row r="4421" spans="1:6" x14ac:dyDescent="0.25">
      <c r="A4421">
        <v>4419</v>
      </c>
      <c r="B4421">
        <v>8469</v>
      </c>
      <c r="C4421">
        <v>0</v>
      </c>
      <c r="D4421">
        <v>0.9</v>
      </c>
      <c r="E4421">
        <v>0.1</v>
      </c>
      <c r="F4421" s="1">
        <f t="shared" si="69"/>
        <v>100</v>
      </c>
    </row>
    <row r="4422" spans="1:6" x14ac:dyDescent="0.25">
      <c r="A4422">
        <v>4420</v>
      </c>
      <c r="B4422">
        <v>73931</v>
      </c>
      <c r="C4422">
        <v>0</v>
      </c>
      <c r="D4422">
        <v>0.8</v>
      </c>
      <c r="E4422">
        <v>0.2</v>
      </c>
      <c r="F4422" s="1">
        <f t="shared" si="69"/>
        <v>200</v>
      </c>
    </row>
    <row r="4423" spans="1:6" x14ac:dyDescent="0.25">
      <c r="A4423">
        <v>4421</v>
      </c>
      <c r="B4423">
        <v>42448</v>
      </c>
      <c r="C4423">
        <v>0</v>
      </c>
      <c r="D4423">
        <v>0.4</v>
      </c>
      <c r="E4423">
        <v>0.6</v>
      </c>
      <c r="F4423" s="1">
        <f t="shared" si="69"/>
        <v>600</v>
      </c>
    </row>
    <row r="4424" spans="1:6" x14ac:dyDescent="0.25">
      <c r="A4424">
        <v>4422</v>
      </c>
      <c r="B4424">
        <v>97683</v>
      </c>
      <c r="C4424">
        <v>0</v>
      </c>
      <c r="D4424">
        <v>0.6</v>
      </c>
      <c r="E4424">
        <v>0.4</v>
      </c>
      <c r="F4424" s="1">
        <f t="shared" si="69"/>
        <v>400</v>
      </c>
    </row>
    <row r="4425" spans="1:6" x14ac:dyDescent="0.25">
      <c r="A4425">
        <v>4423</v>
      </c>
      <c r="B4425">
        <v>161160</v>
      </c>
      <c r="C4425">
        <v>1</v>
      </c>
      <c r="D4425">
        <v>0.9</v>
      </c>
      <c r="E4425">
        <v>0.1</v>
      </c>
      <c r="F4425" s="1">
        <f t="shared" si="69"/>
        <v>100</v>
      </c>
    </row>
    <row r="4426" spans="1:6" x14ac:dyDescent="0.25">
      <c r="A4426">
        <v>4424</v>
      </c>
      <c r="B4426">
        <v>107872</v>
      </c>
      <c r="C4426">
        <v>1</v>
      </c>
      <c r="D4426">
        <v>0.7</v>
      </c>
      <c r="E4426">
        <v>0.3</v>
      </c>
      <c r="F4426" s="1">
        <f t="shared" si="69"/>
        <v>300</v>
      </c>
    </row>
    <row r="4427" spans="1:6" x14ac:dyDescent="0.25">
      <c r="A4427">
        <v>4425</v>
      </c>
      <c r="B4427">
        <v>90536</v>
      </c>
      <c r="C4427">
        <v>0</v>
      </c>
      <c r="D4427">
        <v>0</v>
      </c>
      <c r="E4427">
        <v>1</v>
      </c>
      <c r="F4427" s="1">
        <f t="shared" si="69"/>
        <v>1000</v>
      </c>
    </row>
    <row r="4428" spans="1:6" x14ac:dyDescent="0.25">
      <c r="A4428">
        <v>4426</v>
      </c>
      <c r="B4428">
        <v>163322</v>
      </c>
      <c r="C4428">
        <v>0</v>
      </c>
      <c r="D4428">
        <v>0.8</v>
      </c>
      <c r="E4428">
        <v>0.2</v>
      </c>
      <c r="F4428" s="1">
        <f t="shared" si="69"/>
        <v>200</v>
      </c>
    </row>
    <row r="4429" spans="1:6" x14ac:dyDescent="0.25">
      <c r="A4429">
        <v>4427</v>
      </c>
      <c r="B4429">
        <v>9839</v>
      </c>
      <c r="C4429">
        <v>0</v>
      </c>
      <c r="D4429">
        <v>1</v>
      </c>
      <c r="E4429">
        <v>0</v>
      </c>
      <c r="F4429" s="1">
        <f t="shared" si="69"/>
        <v>0</v>
      </c>
    </row>
    <row r="4430" spans="1:6" x14ac:dyDescent="0.25">
      <c r="A4430">
        <v>4428</v>
      </c>
      <c r="B4430">
        <v>159880</v>
      </c>
      <c r="C4430">
        <v>1</v>
      </c>
      <c r="D4430">
        <v>0.4</v>
      </c>
      <c r="E4430">
        <v>0.6</v>
      </c>
      <c r="F4430" s="1">
        <f t="shared" si="69"/>
        <v>600</v>
      </c>
    </row>
    <row r="4431" spans="1:6" x14ac:dyDescent="0.25">
      <c r="A4431">
        <v>4429</v>
      </c>
      <c r="B4431">
        <v>170606</v>
      </c>
      <c r="C4431">
        <v>0</v>
      </c>
      <c r="D4431">
        <v>0.2</v>
      </c>
      <c r="E4431">
        <v>0.8</v>
      </c>
      <c r="F4431" s="1">
        <f t="shared" si="69"/>
        <v>800</v>
      </c>
    </row>
    <row r="4432" spans="1:6" x14ac:dyDescent="0.25">
      <c r="A4432">
        <v>4430</v>
      </c>
      <c r="B4432">
        <v>134892</v>
      </c>
      <c r="C4432">
        <v>0</v>
      </c>
      <c r="D4432">
        <v>1</v>
      </c>
      <c r="E4432">
        <v>0</v>
      </c>
      <c r="F4432" s="1">
        <f t="shared" si="69"/>
        <v>0</v>
      </c>
    </row>
    <row r="4433" spans="1:6" x14ac:dyDescent="0.25">
      <c r="A4433">
        <v>4431</v>
      </c>
      <c r="B4433">
        <v>194880</v>
      </c>
      <c r="C4433">
        <v>0</v>
      </c>
      <c r="D4433">
        <v>0.6</v>
      </c>
      <c r="E4433">
        <v>0.4</v>
      </c>
      <c r="F4433" s="1">
        <f t="shared" si="69"/>
        <v>400</v>
      </c>
    </row>
    <row r="4434" spans="1:6" x14ac:dyDescent="0.25">
      <c r="A4434">
        <v>4432</v>
      </c>
      <c r="B4434">
        <v>93872</v>
      </c>
      <c r="C4434">
        <v>0</v>
      </c>
      <c r="D4434">
        <v>0.4</v>
      </c>
      <c r="E4434">
        <v>0.6</v>
      </c>
      <c r="F4434" s="1">
        <f t="shared" si="69"/>
        <v>600</v>
      </c>
    </row>
    <row r="4435" spans="1:6" x14ac:dyDescent="0.25">
      <c r="A4435">
        <v>4433</v>
      </c>
      <c r="B4435">
        <v>16709</v>
      </c>
      <c r="C4435">
        <v>0</v>
      </c>
      <c r="D4435">
        <v>0.8</v>
      </c>
      <c r="E4435">
        <v>0.2</v>
      </c>
      <c r="F4435" s="1">
        <f t="shared" si="69"/>
        <v>200</v>
      </c>
    </row>
    <row r="4436" spans="1:6" x14ac:dyDescent="0.25">
      <c r="A4436">
        <v>4434</v>
      </c>
      <c r="B4436">
        <v>41773</v>
      </c>
      <c r="C4436">
        <v>0</v>
      </c>
      <c r="D4436">
        <v>0.9</v>
      </c>
      <c r="E4436">
        <v>0.1</v>
      </c>
      <c r="F4436" s="1">
        <f t="shared" si="69"/>
        <v>100</v>
      </c>
    </row>
    <row r="4437" spans="1:6" x14ac:dyDescent="0.25">
      <c r="A4437">
        <v>4435</v>
      </c>
      <c r="B4437">
        <v>227751</v>
      </c>
      <c r="C4437">
        <v>0</v>
      </c>
      <c r="D4437">
        <v>1</v>
      </c>
      <c r="E4437">
        <v>0</v>
      </c>
      <c r="F4437" s="1">
        <f t="shared" si="69"/>
        <v>0</v>
      </c>
    </row>
    <row r="4438" spans="1:6" x14ac:dyDescent="0.25">
      <c r="A4438">
        <v>4436</v>
      </c>
      <c r="B4438">
        <v>95727</v>
      </c>
      <c r="C4438">
        <v>0</v>
      </c>
      <c r="D4438">
        <v>0.9</v>
      </c>
      <c r="E4438">
        <v>0.1</v>
      </c>
      <c r="F4438" s="1">
        <f t="shared" si="69"/>
        <v>100</v>
      </c>
    </row>
    <row r="4439" spans="1:6" x14ac:dyDescent="0.25">
      <c r="A4439">
        <v>4437</v>
      </c>
      <c r="B4439">
        <v>28133</v>
      </c>
      <c r="C4439">
        <v>0</v>
      </c>
      <c r="D4439">
        <v>0.9</v>
      </c>
      <c r="E4439">
        <v>0.1</v>
      </c>
      <c r="F4439" s="1">
        <f t="shared" si="69"/>
        <v>100</v>
      </c>
    </row>
    <row r="4440" spans="1:6" x14ac:dyDescent="0.25">
      <c r="A4440">
        <v>4438</v>
      </c>
      <c r="B4440">
        <v>64806</v>
      </c>
      <c r="C4440">
        <v>0</v>
      </c>
      <c r="D4440">
        <v>0.9</v>
      </c>
      <c r="E4440">
        <v>0.1</v>
      </c>
      <c r="F4440" s="1">
        <f t="shared" si="69"/>
        <v>100</v>
      </c>
    </row>
    <row r="4441" spans="1:6" x14ac:dyDescent="0.25">
      <c r="A4441">
        <v>4439</v>
      </c>
      <c r="B4441">
        <v>183346</v>
      </c>
      <c r="C4441">
        <v>1</v>
      </c>
      <c r="D4441">
        <v>0.6</v>
      </c>
      <c r="E4441">
        <v>0.4</v>
      </c>
      <c r="F4441" s="1">
        <f t="shared" si="69"/>
        <v>400</v>
      </c>
    </row>
    <row r="4442" spans="1:6" x14ac:dyDescent="0.25">
      <c r="A4442">
        <v>4440</v>
      </c>
      <c r="B4442">
        <v>201925</v>
      </c>
      <c r="C4442">
        <v>0</v>
      </c>
      <c r="D4442">
        <v>1</v>
      </c>
      <c r="E4442">
        <v>0</v>
      </c>
      <c r="F4442" s="1">
        <f t="shared" si="69"/>
        <v>0</v>
      </c>
    </row>
    <row r="4443" spans="1:6" x14ac:dyDescent="0.25">
      <c r="A4443">
        <v>4441</v>
      </c>
      <c r="B4443">
        <v>199872</v>
      </c>
      <c r="C4443">
        <v>0</v>
      </c>
      <c r="D4443">
        <v>0.3</v>
      </c>
      <c r="E4443">
        <v>0.7</v>
      </c>
      <c r="F4443" s="1">
        <f t="shared" si="69"/>
        <v>700</v>
      </c>
    </row>
    <row r="4444" spans="1:6" x14ac:dyDescent="0.25">
      <c r="A4444">
        <v>4442</v>
      </c>
      <c r="B4444">
        <v>94935</v>
      </c>
      <c r="C4444">
        <v>0</v>
      </c>
      <c r="D4444">
        <v>1</v>
      </c>
      <c r="E4444">
        <v>0</v>
      </c>
      <c r="F4444" s="1">
        <f t="shared" si="69"/>
        <v>0</v>
      </c>
    </row>
    <row r="4445" spans="1:6" x14ac:dyDescent="0.25">
      <c r="A4445">
        <v>4443</v>
      </c>
      <c r="B4445">
        <v>78925</v>
      </c>
      <c r="C4445">
        <v>0</v>
      </c>
      <c r="D4445">
        <v>0.9</v>
      </c>
      <c r="E4445">
        <v>0.1</v>
      </c>
      <c r="F4445" s="1">
        <f t="shared" si="69"/>
        <v>100</v>
      </c>
    </row>
    <row r="4446" spans="1:6" x14ac:dyDescent="0.25">
      <c r="A4446">
        <v>4444</v>
      </c>
      <c r="B4446">
        <v>117519</v>
      </c>
      <c r="C4446">
        <v>1</v>
      </c>
      <c r="D4446">
        <v>0</v>
      </c>
      <c r="E4446">
        <v>1</v>
      </c>
      <c r="F4446" s="1">
        <f t="shared" si="69"/>
        <v>1000</v>
      </c>
    </row>
    <row r="4447" spans="1:6" x14ac:dyDescent="0.25">
      <c r="A4447">
        <v>4445</v>
      </c>
      <c r="B4447">
        <v>130346</v>
      </c>
      <c r="C4447">
        <v>0</v>
      </c>
      <c r="D4447">
        <v>0.8</v>
      </c>
      <c r="E4447">
        <v>0.2</v>
      </c>
      <c r="F4447" s="1">
        <f t="shared" si="69"/>
        <v>200</v>
      </c>
    </row>
    <row r="4448" spans="1:6" x14ac:dyDescent="0.25">
      <c r="A4448">
        <v>4446</v>
      </c>
      <c r="B4448">
        <v>89315</v>
      </c>
      <c r="C4448">
        <v>0</v>
      </c>
      <c r="D4448">
        <v>1</v>
      </c>
      <c r="E4448">
        <v>0</v>
      </c>
      <c r="F4448" s="1">
        <f t="shared" si="69"/>
        <v>0</v>
      </c>
    </row>
    <row r="4449" spans="1:6" x14ac:dyDescent="0.25">
      <c r="A4449">
        <v>4447</v>
      </c>
      <c r="B4449">
        <v>144969</v>
      </c>
      <c r="C4449">
        <v>0</v>
      </c>
      <c r="D4449">
        <v>0.2</v>
      </c>
      <c r="E4449">
        <v>0.8</v>
      </c>
      <c r="F4449" s="1">
        <f t="shared" si="69"/>
        <v>800</v>
      </c>
    </row>
    <row r="4450" spans="1:6" x14ac:dyDescent="0.25">
      <c r="A4450">
        <v>4448</v>
      </c>
      <c r="B4450">
        <v>219736</v>
      </c>
      <c r="C4450">
        <v>0</v>
      </c>
      <c r="D4450">
        <v>0.4</v>
      </c>
      <c r="E4450">
        <v>0.6</v>
      </c>
      <c r="F4450" s="1">
        <f t="shared" si="69"/>
        <v>600</v>
      </c>
    </row>
    <row r="4451" spans="1:6" x14ac:dyDescent="0.25">
      <c r="A4451">
        <v>4449</v>
      </c>
      <c r="B4451">
        <v>25969</v>
      </c>
      <c r="C4451">
        <v>0</v>
      </c>
      <c r="D4451">
        <v>0.7</v>
      </c>
      <c r="E4451">
        <v>0.3</v>
      </c>
      <c r="F4451" s="1">
        <f t="shared" si="69"/>
        <v>300</v>
      </c>
    </row>
    <row r="4452" spans="1:6" x14ac:dyDescent="0.25">
      <c r="A4452">
        <v>4450</v>
      </c>
      <c r="B4452">
        <v>151292</v>
      </c>
      <c r="C4452">
        <v>0</v>
      </c>
      <c r="D4452">
        <v>0.4</v>
      </c>
      <c r="E4452">
        <v>0.6</v>
      </c>
      <c r="F4452" s="1">
        <f t="shared" si="69"/>
        <v>600</v>
      </c>
    </row>
    <row r="4453" spans="1:6" x14ac:dyDescent="0.25">
      <c r="A4453">
        <v>4451</v>
      </c>
      <c r="B4453">
        <v>191012</v>
      </c>
      <c r="C4453">
        <v>0</v>
      </c>
      <c r="D4453">
        <v>0.7</v>
      </c>
      <c r="E4453">
        <v>0.3</v>
      </c>
      <c r="F4453" s="1">
        <f t="shared" si="69"/>
        <v>300</v>
      </c>
    </row>
    <row r="4454" spans="1:6" x14ac:dyDescent="0.25">
      <c r="A4454">
        <v>4452</v>
      </c>
      <c r="B4454">
        <v>75808</v>
      </c>
      <c r="C4454">
        <v>0</v>
      </c>
      <c r="D4454">
        <v>0.8</v>
      </c>
      <c r="E4454">
        <v>0.2</v>
      </c>
      <c r="F4454" s="1">
        <f t="shared" si="69"/>
        <v>200</v>
      </c>
    </row>
    <row r="4455" spans="1:6" x14ac:dyDescent="0.25">
      <c r="A4455">
        <v>4453</v>
      </c>
      <c r="B4455">
        <v>41171</v>
      </c>
      <c r="C4455">
        <v>1</v>
      </c>
      <c r="D4455">
        <v>0.2</v>
      </c>
      <c r="E4455">
        <v>0.8</v>
      </c>
      <c r="F4455" s="1">
        <f t="shared" si="69"/>
        <v>800</v>
      </c>
    </row>
    <row r="4456" spans="1:6" x14ac:dyDescent="0.25">
      <c r="A4456">
        <v>4454</v>
      </c>
      <c r="B4456">
        <v>185427</v>
      </c>
      <c r="C4456">
        <v>1</v>
      </c>
      <c r="D4456">
        <v>0</v>
      </c>
      <c r="E4456">
        <v>1</v>
      </c>
      <c r="F4456" s="1">
        <f t="shared" si="69"/>
        <v>1000</v>
      </c>
    </row>
    <row r="4457" spans="1:6" x14ac:dyDescent="0.25">
      <c r="A4457">
        <v>4455</v>
      </c>
      <c r="B4457">
        <v>118927</v>
      </c>
      <c r="C4457">
        <v>1</v>
      </c>
      <c r="D4457">
        <v>0.6</v>
      </c>
      <c r="E4457">
        <v>0.4</v>
      </c>
      <c r="F4457" s="1">
        <f t="shared" si="69"/>
        <v>400</v>
      </c>
    </row>
    <row r="4458" spans="1:6" x14ac:dyDescent="0.25">
      <c r="A4458">
        <v>4456</v>
      </c>
      <c r="B4458">
        <v>186518</v>
      </c>
      <c r="C4458">
        <v>0</v>
      </c>
      <c r="D4458">
        <v>1</v>
      </c>
      <c r="E4458">
        <v>0</v>
      </c>
      <c r="F4458" s="1">
        <f t="shared" si="69"/>
        <v>0</v>
      </c>
    </row>
    <row r="4459" spans="1:6" x14ac:dyDescent="0.25">
      <c r="A4459">
        <v>4457</v>
      </c>
      <c r="B4459">
        <v>26321</v>
      </c>
      <c r="C4459">
        <v>0</v>
      </c>
      <c r="D4459">
        <v>0.8</v>
      </c>
      <c r="E4459">
        <v>0.2</v>
      </c>
      <c r="F4459" s="1">
        <f t="shared" si="69"/>
        <v>200</v>
      </c>
    </row>
    <row r="4460" spans="1:6" x14ac:dyDescent="0.25">
      <c r="A4460">
        <v>4458</v>
      </c>
      <c r="B4460">
        <v>180853</v>
      </c>
      <c r="C4460">
        <v>0</v>
      </c>
      <c r="D4460">
        <v>0.4</v>
      </c>
      <c r="E4460">
        <v>0.6</v>
      </c>
      <c r="F4460" s="1">
        <f t="shared" si="69"/>
        <v>600</v>
      </c>
    </row>
    <row r="4461" spans="1:6" x14ac:dyDescent="0.25">
      <c r="A4461">
        <v>4459</v>
      </c>
      <c r="B4461">
        <v>23177</v>
      </c>
      <c r="C4461">
        <v>0</v>
      </c>
      <c r="D4461">
        <v>0.2</v>
      </c>
      <c r="E4461">
        <v>0.8</v>
      </c>
      <c r="F4461" s="1">
        <f t="shared" si="69"/>
        <v>800</v>
      </c>
    </row>
    <row r="4462" spans="1:6" x14ac:dyDescent="0.25">
      <c r="A4462">
        <v>4460</v>
      </c>
      <c r="B4462">
        <v>126246</v>
      </c>
      <c r="C4462">
        <v>1</v>
      </c>
      <c r="D4462">
        <v>0.8</v>
      </c>
      <c r="E4462">
        <v>0.2</v>
      </c>
      <c r="F4462" s="1">
        <f t="shared" si="69"/>
        <v>200</v>
      </c>
    </row>
    <row r="4463" spans="1:6" x14ac:dyDescent="0.25">
      <c r="A4463">
        <v>4461</v>
      </c>
      <c r="B4463">
        <v>166523</v>
      </c>
      <c r="C4463">
        <v>0</v>
      </c>
      <c r="D4463">
        <v>1</v>
      </c>
      <c r="E4463">
        <v>0</v>
      </c>
      <c r="F4463" s="1">
        <f t="shared" si="69"/>
        <v>0</v>
      </c>
    </row>
    <row r="4464" spans="1:6" x14ac:dyDescent="0.25">
      <c r="A4464">
        <v>4462</v>
      </c>
      <c r="B4464">
        <v>154629</v>
      </c>
      <c r="C4464">
        <v>0</v>
      </c>
      <c r="D4464">
        <v>0.8</v>
      </c>
      <c r="E4464">
        <v>0.2</v>
      </c>
      <c r="F4464" s="1">
        <f t="shared" si="69"/>
        <v>200</v>
      </c>
    </row>
    <row r="4465" spans="1:6" x14ac:dyDescent="0.25">
      <c r="A4465">
        <v>4463</v>
      </c>
      <c r="B4465">
        <v>42801</v>
      </c>
      <c r="C4465">
        <v>1</v>
      </c>
      <c r="D4465">
        <v>0.5</v>
      </c>
      <c r="E4465">
        <v>0.5</v>
      </c>
      <c r="F4465" s="1">
        <f t="shared" si="69"/>
        <v>500</v>
      </c>
    </row>
    <row r="4466" spans="1:6" x14ac:dyDescent="0.25">
      <c r="A4466">
        <v>4464</v>
      </c>
      <c r="B4466">
        <v>188107</v>
      </c>
      <c r="C4466">
        <v>1</v>
      </c>
      <c r="D4466">
        <v>0.2</v>
      </c>
      <c r="E4466">
        <v>0.8</v>
      </c>
      <c r="F4466" s="1">
        <f t="shared" si="69"/>
        <v>800</v>
      </c>
    </row>
    <row r="4467" spans="1:6" x14ac:dyDescent="0.25">
      <c r="A4467">
        <v>4465</v>
      </c>
      <c r="B4467">
        <v>218297</v>
      </c>
      <c r="C4467">
        <v>0</v>
      </c>
      <c r="D4467">
        <v>0.6</v>
      </c>
      <c r="E4467">
        <v>0.4</v>
      </c>
      <c r="F4467" s="1">
        <f t="shared" si="69"/>
        <v>400</v>
      </c>
    </row>
    <row r="4468" spans="1:6" x14ac:dyDescent="0.25">
      <c r="A4468">
        <v>4466</v>
      </c>
      <c r="B4468">
        <v>158563</v>
      </c>
      <c r="C4468">
        <v>1</v>
      </c>
      <c r="D4468">
        <v>0</v>
      </c>
      <c r="E4468">
        <v>1</v>
      </c>
      <c r="F4468" s="1">
        <f t="shared" si="69"/>
        <v>1000</v>
      </c>
    </row>
    <row r="4469" spans="1:6" x14ac:dyDescent="0.25">
      <c r="A4469">
        <v>4467</v>
      </c>
      <c r="B4469">
        <v>159764</v>
      </c>
      <c r="C4469">
        <v>0</v>
      </c>
      <c r="D4469">
        <v>0.1</v>
      </c>
      <c r="E4469">
        <v>0.9</v>
      </c>
      <c r="F4469" s="1">
        <f t="shared" si="69"/>
        <v>900</v>
      </c>
    </row>
    <row r="4470" spans="1:6" x14ac:dyDescent="0.25">
      <c r="A4470">
        <v>4468</v>
      </c>
      <c r="B4470">
        <v>104845</v>
      </c>
      <c r="C4470">
        <v>1</v>
      </c>
      <c r="D4470">
        <v>0.9</v>
      </c>
      <c r="E4470">
        <v>0.1</v>
      </c>
      <c r="F4470" s="1">
        <f t="shared" si="69"/>
        <v>100</v>
      </c>
    </row>
    <row r="4471" spans="1:6" x14ac:dyDescent="0.25">
      <c r="A4471">
        <v>4469</v>
      </c>
      <c r="B4471">
        <v>94496</v>
      </c>
      <c r="C4471">
        <v>0</v>
      </c>
      <c r="D4471">
        <v>0.9</v>
      </c>
      <c r="E4471">
        <v>0.1</v>
      </c>
      <c r="F4471" s="1">
        <f t="shared" si="69"/>
        <v>100</v>
      </c>
    </row>
    <row r="4472" spans="1:6" x14ac:dyDescent="0.25">
      <c r="A4472">
        <v>4470</v>
      </c>
      <c r="B4472">
        <v>77643</v>
      </c>
      <c r="C4472">
        <v>1</v>
      </c>
      <c r="D4472">
        <v>0.9</v>
      </c>
      <c r="E4472">
        <v>0.1</v>
      </c>
      <c r="F4472" s="1">
        <f t="shared" si="69"/>
        <v>100</v>
      </c>
    </row>
    <row r="4473" spans="1:6" x14ac:dyDescent="0.25">
      <c r="A4473">
        <v>4471</v>
      </c>
      <c r="B4473">
        <v>219778</v>
      </c>
      <c r="C4473">
        <v>0</v>
      </c>
      <c r="D4473">
        <v>0.9</v>
      </c>
      <c r="E4473">
        <v>0.1</v>
      </c>
      <c r="F4473" s="1">
        <f t="shared" si="69"/>
        <v>100</v>
      </c>
    </row>
    <row r="4474" spans="1:6" x14ac:dyDescent="0.25">
      <c r="A4474">
        <v>4472</v>
      </c>
      <c r="B4474">
        <v>21309</v>
      </c>
      <c r="C4474">
        <v>0</v>
      </c>
      <c r="D4474">
        <v>0.5</v>
      </c>
      <c r="E4474">
        <v>0.5</v>
      </c>
      <c r="F4474" s="1">
        <f t="shared" si="69"/>
        <v>500</v>
      </c>
    </row>
    <row r="4475" spans="1:6" x14ac:dyDescent="0.25">
      <c r="A4475">
        <v>4473</v>
      </c>
      <c r="B4475">
        <v>130598</v>
      </c>
      <c r="C4475">
        <v>0</v>
      </c>
      <c r="D4475">
        <v>0.6</v>
      </c>
      <c r="E4475">
        <v>0.4</v>
      </c>
      <c r="F4475" s="1">
        <f t="shared" si="69"/>
        <v>400</v>
      </c>
    </row>
    <row r="4476" spans="1:6" x14ac:dyDescent="0.25">
      <c r="A4476">
        <v>4474</v>
      </c>
      <c r="B4476">
        <v>221970</v>
      </c>
      <c r="C4476">
        <v>0</v>
      </c>
      <c r="D4476">
        <v>0.4</v>
      </c>
      <c r="E4476">
        <v>0.6</v>
      </c>
      <c r="F4476" s="1">
        <f t="shared" si="69"/>
        <v>600</v>
      </c>
    </row>
    <row r="4477" spans="1:6" x14ac:dyDescent="0.25">
      <c r="A4477">
        <v>4475</v>
      </c>
      <c r="B4477">
        <v>191771</v>
      </c>
      <c r="C4477">
        <v>1</v>
      </c>
      <c r="D4477">
        <v>0.8</v>
      </c>
      <c r="E4477">
        <v>0.2</v>
      </c>
      <c r="F4477" s="1">
        <f t="shared" si="69"/>
        <v>200</v>
      </c>
    </row>
    <row r="4478" spans="1:6" x14ac:dyDescent="0.25">
      <c r="A4478">
        <v>4476</v>
      </c>
      <c r="B4478">
        <v>29797</v>
      </c>
      <c r="C4478">
        <v>1</v>
      </c>
      <c r="D4478">
        <v>0.7</v>
      </c>
      <c r="E4478">
        <v>0.3</v>
      </c>
      <c r="F4478" s="1">
        <f t="shared" si="69"/>
        <v>300</v>
      </c>
    </row>
    <row r="4479" spans="1:6" x14ac:dyDescent="0.25">
      <c r="A4479">
        <v>4477</v>
      </c>
      <c r="B4479">
        <v>22180</v>
      </c>
      <c r="C4479">
        <v>0</v>
      </c>
      <c r="D4479">
        <v>0.9</v>
      </c>
      <c r="E4479">
        <v>0.1</v>
      </c>
      <c r="F4479" s="1">
        <f t="shared" si="69"/>
        <v>100</v>
      </c>
    </row>
    <row r="4480" spans="1:6" x14ac:dyDescent="0.25">
      <c r="A4480">
        <v>4478</v>
      </c>
      <c r="B4480">
        <v>33062</v>
      </c>
      <c r="C4480">
        <v>0</v>
      </c>
      <c r="D4480">
        <v>0.9</v>
      </c>
      <c r="E4480">
        <v>0.1</v>
      </c>
      <c r="F4480" s="1">
        <f t="shared" si="69"/>
        <v>100</v>
      </c>
    </row>
    <row r="4481" spans="1:6" x14ac:dyDescent="0.25">
      <c r="A4481">
        <v>4479</v>
      </c>
      <c r="B4481">
        <v>223848</v>
      </c>
      <c r="C4481">
        <v>1</v>
      </c>
      <c r="D4481">
        <v>0.9</v>
      </c>
      <c r="E4481">
        <v>0.1</v>
      </c>
      <c r="F4481" s="1">
        <f t="shared" si="69"/>
        <v>100</v>
      </c>
    </row>
    <row r="4482" spans="1:6" x14ac:dyDescent="0.25">
      <c r="A4482">
        <v>4480</v>
      </c>
      <c r="B4482">
        <v>148625</v>
      </c>
      <c r="C4482">
        <v>0</v>
      </c>
      <c r="D4482">
        <v>0.7</v>
      </c>
      <c r="E4482">
        <v>0.3</v>
      </c>
      <c r="F4482" s="1">
        <f t="shared" si="69"/>
        <v>300</v>
      </c>
    </row>
    <row r="4483" spans="1:6" x14ac:dyDescent="0.25">
      <c r="A4483">
        <v>4481</v>
      </c>
      <c r="B4483">
        <v>49584</v>
      </c>
      <c r="C4483">
        <v>0</v>
      </c>
      <c r="D4483">
        <v>0.7</v>
      </c>
      <c r="E4483">
        <v>0.3</v>
      </c>
      <c r="F4483" s="1">
        <f t="shared" ref="F4483:F4546" si="70">ROUND(E4483*1000,0)</f>
        <v>300</v>
      </c>
    </row>
    <row r="4484" spans="1:6" x14ac:dyDescent="0.25">
      <c r="A4484">
        <v>4482</v>
      </c>
      <c r="B4484">
        <v>197012</v>
      </c>
      <c r="C4484">
        <v>1</v>
      </c>
      <c r="D4484">
        <v>0</v>
      </c>
      <c r="E4484">
        <v>1</v>
      </c>
      <c r="F4484" s="1">
        <f t="shared" si="70"/>
        <v>1000</v>
      </c>
    </row>
    <row r="4485" spans="1:6" x14ac:dyDescent="0.25">
      <c r="A4485">
        <v>4483</v>
      </c>
      <c r="B4485">
        <v>79138</v>
      </c>
      <c r="C4485">
        <v>1</v>
      </c>
      <c r="D4485">
        <v>0.4</v>
      </c>
      <c r="E4485">
        <v>0.6</v>
      </c>
      <c r="F4485" s="1">
        <f t="shared" si="70"/>
        <v>600</v>
      </c>
    </row>
    <row r="4486" spans="1:6" x14ac:dyDescent="0.25">
      <c r="A4486">
        <v>4484</v>
      </c>
      <c r="B4486">
        <v>221395</v>
      </c>
      <c r="C4486">
        <v>1</v>
      </c>
      <c r="D4486">
        <v>0.3</v>
      </c>
      <c r="E4486">
        <v>0.7</v>
      </c>
      <c r="F4486" s="1">
        <f t="shared" si="70"/>
        <v>700</v>
      </c>
    </row>
    <row r="4487" spans="1:6" x14ac:dyDescent="0.25">
      <c r="A4487">
        <v>4485</v>
      </c>
      <c r="B4487">
        <v>211305</v>
      </c>
      <c r="C4487">
        <v>0</v>
      </c>
      <c r="D4487">
        <v>0.1</v>
      </c>
      <c r="E4487">
        <v>0.9</v>
      </c>
      <c r="F4487" s="1">
        <f t="shared" si="70"/>
        <v>900</v>
      </c>
    </row>
    <row r="4488" spans="1:6" x14ac:dyDescent="0.25">
      <c r="A4488">
        <v>4486</v>
      </c>
      <c r="B4488">
        <v>59980</v>
      </c>
      <c r="C4488">
        <v>0</v>
      </c>
      <c r="D4488">
        <v>0.9</v>
      </c>
      <c r="E4488">
        <v>0.1</v>
      </c>
      <c r="F4488" s="1">
        <f t="shared" si="70"/>
        <v>100</v>
      </c>
    </row>
    <row r="4489" spans="1:6" x14ac:dyDescent="0.25">
      <c r="A4489">
        <v>4487</v>
      </c>
      <c r="B4489">
        <v>12995</v>
      </c>
      <c r="C4489">
        <v>1</v>
      </c>
      <c r="D4489">
        <v>0.4</v>
      </c>
      <c r="E4489">
        <v>0.6</v>
      </c>
      <c r="F4489" s="1">
        <f t="shared" si="70"/>
        <v>600</v>
      </c>
    </row>
    <row r="4490" spans="1:6" x14ac:dyDescent="0.25">
      <c r="A4490">
        <v>4488</v>
      </c>
      <c r="B4490">
        <v>52621</v>
      </c>
      <c r="C4490">
        <v>0</v>
      </c>
      <c r="D4490">
        <v>0.7</v>
      </c>
      <c r="E4490">
        <v>0.3</v>
      </c>
      <c r="F4490" s="1">
        <f t="shared" si="70"/>
        <v>300</v>
      </c>
    </row>
    <row r="4491" spans="1:6" x14ac:dyDescent="0.25">
      <c r="A4491">
        <v>4489</v>
      </c>
      <c r="B4491">
        <v>170355</v>
      </c>
      <c r="C4491">
        <v>1</v>
      </c>
      <c r="D4491">
        <v>0.8</v>
      </c>
      <c r="E4491">
        <v>0.2</v>
      </c>
      <c r="F4491" s="1">
        <f t="shared" si="70"/>
        <v>200</v>
      </c>
    </row>
    <row r="4492" spans="1:6" x14ac:dyDescent="0.25">
      <c r="A4492">
        <v>4490</v>
      </c>
      <c r="B4492">
        <v>2318</v>
      </c>
      <c r="C4492">
        <v>0</v>
      </c>
      <c r="D4492">
        <v>1</v>
      </c>
      <c r="E4492">
        <v>0</v>
      </c>
      <c r="F4492" s="1">
        <f t="shared" si="70"/>
        <v>0</v>
      </c>
    </row>
    <row r="4493" spans="1:6" x14ac:dyDescent="0.25">
      <c r="A4493">
        <v>4491</v>
      </c>
      <c r="B4493">
        <v>191287</v>
      </c>
      <c r="C4493">
        <v>0</v>
      </c>
      <c r="D4493">
        <v>1</v>
      </c>
      <c r="E4493">
        <v>0</v>
      </c>
      <c r="F4493" s="1">
        <f t="shared" si="70"/>
        <v>0</v>
      </c>
    </row>
    <row r="4494" spans="1:6" x14ac:dyDescent="0.25">
      <c r="A4494">
        <v>4492</v>
      </c>
      <c r="B4494">
        <v>207944</v>
      </c>
      <c r="C4494">
        <v>0</v>
      </c>
      <c r="D4494">
        <v>0.9</v>
      </c>
      <c r="E4494">
        <v>0.1</v>
      </c>
      <c r="F4494" s="1">
        <f t="shared" si="70"/>
        <v>100</v>
      </c>
    </row>
    <row r="4495" spans="1:6" x14ac:dyDescent="0.25">
      <c r="A4495">
        <v>4493</v>
      </c>
      <c r="B4495">
        <v>208830</v>
      </c>
      <c r="C4495">
        <v>0</v>
      </c>
      <c r="D4495">
        <v>0</v>
      </c>
      <c r="E4495">
        <v>1</v>
      </c>
      <c r="F4495" s="1">
        <f t="shared" si="70"/>
        <v>1000</v>
      </c>
    </row>
    <row r="4496" spans="1:6" x14ac:dyDescent="0.25">
      <c r="A4496">
        <v>4494</v>
      </c>
      <c r="B4496">
        <v>218374</v>
      </c>
      <c r="C4496">
        <v>0</v>
      </c>
      <c r="D4496">
        <v>0.9</v>
      </c>
      <c r="E4496">
        <v>0.1</v>
      </c>
      <c r="F4496" s="1">
        <f t="shared" si="70"/>
        <v>100</v>
      </c>
    </row>
    <row r="4497" spans="1:6" x14ac:dyDescent="0.25">
      <c r="A4497">
        <v>4495</v>
      </c>
      <c r="B4497">
        <v>105144</v>
      </c>
      <c r="C4497">
        <v>1</v>
      </c>
      <c r="D4497">
        <v>0.2</v>
      </c>
      <c r="E4497">
        <v>0.8</v>
      </c>
      <c r="F4497" s="1">
        <f t="shared" si="70"/>
        <v>800</v>
      </c>
    </row>
    <row r="4498" spans="1:6" x14ac:dyDescent="0.25">
      <c r="A4498">
        <v>4496</v>
      </c>
      <c r="B4498">
        <v>40305</v>
      </c>
      <c r="C4498">
        <v>0</v>
      </c>
      <c r="D4498">
        <v>0.7</v>
      </c>
      <c r="E4498">
        <v>0.3</v>
      </c>
      <c r="F4498" s="1">
        <f t="shared" si="70"/>
        <v>300</v>
      </c>
    </row>
    <row r="4499" spans="1:6" x14ac:dyDescent="0.25">
      <c r="A4499">
        <v>4497</v>
      </c>
      <c r="B4499">
        <v>155213</v>
      </c>
      <c r="C4499">
        <v>0</v>
      </c>
      <c r="D4499">
        <v>0.8</v>
      </c>
      <c r="E4499">
        <v>0.2</v>
      </c>
      <c r="F4499" s="1">
        <f t="shared" si="70"/>
        <v>200</v>
      </c>
    </row>
    <row r="4500" spans="1:6" x14ac:dyDescent="0.25">
      <c r="A4500">
        <v>4498</v>
      </c>
      <c r="B4500">
        <v>69743</v>
      </c>
      <c r="C4500">
        <v>0</v>
      </c>
      <c r="D4500">
        <v>0.9</v>
      </c>
      <c r="E4500">
        <v>0.1</v>
      </c>
      <c r="F4500" s="1">
        <f t="shared" si="70"/>
        <v>100</v>
      </c>
    </row>
    <row r="4501" spans="1:6" x14ac:dyDescent="0.25">
      <c r="A4501">
        <v>4499</v>
      </c>
      <c r="B4501">
        <v>211148</v>
      </c>
      <c r="C4501">
        <v>0</v>
      </c>
      <c r="D4501">
        <v>0.9</v>
      </c>
      <c r="E4501">
        <v>0.1</v>
      </c>
      <c r="F4501" s="1">
        <f t="shared" si="70"/>
        <v>100</v>
      </c>
    </row>
    <row r="4502" spans="1:6" x14ac:dyDescent="0.25">
      <c r="A4502">
        <v>4500</v>
      </c>
      <c r="B4502">
        <v>77958</v>
      </c>
      <c r="C4502">
        <v>0</v>
      </c>
      <c r="D4502">
        <v>0.4</v>
      </c>
      <c r="E4502">
        <v>0.6</v>
      </c>
      <c r="F4502" s="1">
        <f t="shared" si="70"/>
        <v>600</v>
      </c>
    </row>
    <row r="4503" spans="1:6" x14ac:dyDescent="0.25">
      <c r="A4503">
        <v>4501</v>
      </c>
      <c r="B4503">
        <v>178850</v>
      </c>
      <c r="C4503">
        <v>1</v>
      </c>
      <c r="D4503">
        <v>0.9</v>
      </c>
      <c r="E4503">
        <v>0.1</v>
      </c>
      <c r="F4503" s="1">
        <f t="shared" si="70"/>
        <v>100</v>
      </c>
    </row>
    <row r="4504" spans="1:6" x14ac:dyDescent="0.25">
      <c r="A4504">
        <v>4502</v>
      </c>
      <c r="B4504">
        <v>226909</v>
      </c>
      <c r="C4504">
        <v>1</v>
      </c>
      <c r="D4504">
        <v>0.3</v>
      </c>
      <c r="E4504">
        <v>0.7</v>
      </c>
      <c r="F4504" s="1">
        <f t="shared" si="70"/>
        <v>700</v>
      </c>
    </row>
    <row r="4505" spans="1:6" x14ac:dyDescent="0.25">
      <c r="A4505">
        <v>4503</v>
      </c>
      <c r="B4505">
        <v>111773</v>
      </c>
      <c r="C4505">
        <v>1</v>
      </c>
      <c r="D4505">
        <v>0.1</v>
      </c>
      <c r="E4505">
        <v>0.9</v>
      </c>
      <c r="F4505" s="1">
        <f t="shared" si="70"/>
        <v>900</v>
      </c>
    </row>
    <row r="4506" spans="1:6" x14ac:dyDescent="0.25">
      <c r="A4506">
        <v>4504</v>
      </c>
      <c r="B4506">
        <v>25252</v>
      </c>
      <c r="C4506">
        <v>0</v>
      </c>
      <c r="D4506">
        <v>0.1</v>
      </c>
      <c r="E4506">
        <v>0.9</v>
      </c>
      <c r="F4506" s="1">
        <f t="shared" si="70"/>
        <v>900</v>
      </c>
    </row>
    <row r="4507" spans="1:6" x14ac:dyDescent="0.25">
      <c r="A4507">
        <v>4505</v>
      </c>
      <c r="B4507">
        <v>153054</v>
      </c>
      <c r="C4507">
        <v>0</v>
      </c>
      <c r="D4507">
        <v>0.9</v>
      </c>
      <c r="E4507">
        <v>0.1</v>
      </c>
      <c r="F4507" s="1">
        <f t="shared" si="70"/>
        <v>100</v>
      </c>
    </row>
    <row r="4508" spans="1:6" x14ac:dyDescent="0.25">
      <c r="A4508">
        <v>4506</v>
      </c>
      <c r="B4508">
        <v>44579</v>
      </c>
      <c r="C4508">
        <v>0</v>
      </c>
      <c r="D4508">
        <v>0.5</v>
      </c>
      <c r="E4508">
        <v>0.5</v>
      </c>
      <c r="F4508" s="1">
        <f t="shared" si="70"/>
        <v>500</v>
      </c>
    </row>
    <row r="4509" spans="1:6" x14ac:dyDescent="0.25">
      <c r="A4509">
        <v>4507</v>
      </c>
      <c r="B4509">
        <v>171245</v>
      </c>
      <c r="C4509">
        <v>1</v>
      </c>
      <c r="D4509">
        <v>0.5</v>
      </c>
      <c r="E4509">
        <v>0.5</v>
      </c>
      <c r="F4509" s="1">
        <f t="shared" si="70"/>
        <v>500</v>
      </c>
    </row>
    <row r="4510" spans="1:6" x14ac:dyDescent="0.25">
      <c r="A4510">
        <v>4508</v>
      </c>
      <c r="B4510">
        <v>167685</v>
      </c>
      <c r="C4510">
        <v>0</v>
      </c>
      <c r="D4510">
        <v>0.7</v>
      </c>
      <c r="E4510">
        <v>0.3</v>
      </c>
      <c r="F4510" s="1">
        <f t="shared" si="70"/>
        <v>300</v>
      </c>
    </row>
    <row r="4511" spans="1:6" x14ac:dyDescent="0.25">
      <c r="A4511">
        <v>4509</v>
      </c>
      <c r="B4511">
        <v>70079</v>
      </c>
      <c r="C4511">
        <v>0</v>
      </c>
      <c r="D4511">
        <v>0.7</v>
      </c>
      <c r="E4511">
        <v>0.3</v>
      </c>
      <c r="F4511" s="1">
        <f t="shared" si="70"/>
        <v>300</v>
      </c>
    </row>
    <row r="4512" spans="1:6" x14ac:dyDescent="0.25">
      <c r="A4512">
        <v>4510</v>
      </c>
      <c r="B4512">
        <v>109885</v>
      </c>
      <c r="C4512">
        <v>0</v>
      </c>
      <c r="D4512">
        <v>0.7</v>
      </c>
      <c r="E4512">
        <v>0.3</v>
      </c>
      <c r="F4512" s="1">
        <f t="shared" si="70"/>
        <v>300</v>
      </c>
    </row>
    <row r="4513" spans="1:6" x14ac:dyDescent="0.25">
      <c r="A4513">
        <v>4511</v>
      </c>
      <c r="B4513">
        <v>215878</v>
      </c>
      <c r="C4513">
        <v>0</v>
      </c>
      <c r="D4513">
        <v>0.9</v>
      </c>
      <c r="E4513">
        <v>0.1</v>
      </c>
      <c r="F4513" s="1">
        <f t="shared" si="70"/>
        <v>100</v>
      </c>
    </row>
    <row r="4514" spans="1:6" x14ac:dyDescent="0.25">
      <c r="A4514">
        <v>4512</v>
      </c>
      <c r="B4514">
        <v>60045</v>
      </c>
      <c r="C4514">
        <v>0</v>
      </c>
      <c r="D4514">
        <v>0.8</v>
      </c>
      <c r="E4514">
        <v>0.2</v>
      </c>
      <c r="F4514" s="1">
        <f t="shared" si="70"/>
        <v>200</v>
      </c>
    </row>
    <row r="4515" spans="1:6" x14ac:dyDescent="0.25">
      <c r="A4515">
        <v>4513</v>
      </c>
      <c r="B4515">
        <v>123623</v>
      </c>
      <c r="C4515">
        <v>1</v>
      </c>
      <c r="D4515">
        <v>0.2</v>
      </c>
      <c r="E4515">
        <v>0.8</v>
      </c>
      <c r="F4515" s="1">
        <f t="shared" si="70"/>
        <v>800</v>
      </c>
    </row>
    <row r="4516" spans="1:6" x14ac:dyDescent="0.25">
      <c r="A4516">
        <v>4514</v>
      </c>
      <c r="B4516">
        <v>93371</v>
      </c>
      <c r="C4516">
        <v>0</v>
      </c>
      <c r="D4516">
        <v>0.7</v>
      </c>
      <c r="E4516">
        <v>0.3</v>
      </c>
      <c r="F4516" s="1">
        <f t="shared" si="70"/>
        <v>300</v>
      </c>
    </row>
    <row r="4517" spans="1:6" x14ac:dyDescent="0.25">
      <c r="A4517">
        <v>4515</v>
      </c>
      <c r="B4517">
        <v>158222</v>
      </c>
      <c r="C4517">
        <v>0</v>
      </c>
      <c r="D4517">
        <v>0.6</v>
      </c>
      <c r="E4517">
        <v>0.4</v>
      </c>
      <c r="F4517" s="1">
        <f t="shared" si="70"/>
        <v>400</v>
      </c>
    </row>
    <row r="4518" spans="1:6" x14ac:dyDescent="0.25">
      <c r="A4518">
        <v>4516</v>
      </c>
      <c r="B4518">
        <v>8098</v>
      </c>
      <c r="C4518">
        <v>0</v>
      </c>
      <c r="D4518">
        <v>0.6</v>
      </c>
      <c r="E4518">
        <v>0.4</v>
      </c>
      <c r="F4518" s="1">
        <f t="shared" si="70"/>
        <v>400</v>
      </c>
    </row>
    <row r="4519" spans="1:6" x14ac:dyDescent="0.25">
      <c r="A4519">
        <v>4517</v>
      </c>
      <c r="B4519">
        <v>216016</v>
      </c>
      <c r="C4519">
        <v>0</v>
      </c>
      <c r="D4519">
        <v>1</v>
      </c>
      <c r="E4519">
        <v>0</v>
      </c>
      <c r="F4519" s="1">
        <f t="shared" si="70"/>
        <v>0</v>
      </c>
    </row>
    <row r="4520" spans="1:6" x14ac:dyDescent="0.25">
      <c r="A4520">
        <v>4518</v>
      </c>
      <c r="B4520">
        <v>43034</v>
      </c>
      <c r="C4520">
        <v>1</v>
      </c>
      <c r="D4520">
        <v>0.1</v>
      </c>
      <c r="E4520">
        <v>0.9</v>
      </c>
      <c r="F4520" s="1">
        <f t="shared" si="70"/>
        <v>900</v>
      </c>
    </row>
    <row r="4521" spans="1:6" x14ac:dyDescent="0.25">
      <c r="A4521">
        <v>4519</v>
      </c>
      <c r="B4521">
        <v>87673</v>
      </c>
      <c r="C4521">
        <v>0</v>
      </c>
      <c r="D4521">
        <v>0.8</v>
      </c>
      <c r="E4521">
        <v>0.2</v>
      </c>
      <c r="F4521" s="1">
        <f t="shared" si="70"/>
        <v>200</v>
      </c>
    </row>
    <row r="4522" spans="1:6" x14ac:dyDescent="0.25">
      <c r="A4522">
        <v>4520</v>
      </c>
      <c r="B4522">
        <v>163897</v>
      </c>
      <c r="C4522">
        <v>0</v>
      </c>
      <c r="D4522">
        <v>0.9</v>
      </c>
      <c r="E4522">
        <v>0.1</v>
      </c>
      <c r="F4522" s="1">
        <f t="shared" si="70"/>
        <v>100</v>
      </c>
    </row>
    <row r="4523" spans="1:6" x14ac:dyDescent="0.25">
      <c r="A4523">
        <v>4521</v>
      </c>
      <c r="B4523">
        <v>56800</v>
      </c>
      <c r="C4523">
        <v>0</v>
      </c>
      <c r="D4523">
        <v>0.9</v>
      </c>
      <c r="E4523">
        <v>0.1</v>
      </c>
      <c r="F4523" s="1">
        <f t="shared" si="70"/>
        <v>100</v>
      </c>
    </row>
    <row r="4524" spans="1:6" x14ac:dyDescent="0.25">
      <c r="A4524">
        <v>4522</v>
      </c>
      <c r="B4524">
        <v>9858</v>
      </c>
      <c r="C4524">
        <v>0</v>
      </c>
      <c r="D4524">
        <v>1</v>
      </c>
      <c r="E4524">
        <v>0</v>
      </c>
      <c r="F4524" s="1">
        <f t="shared" si="70"/>
        <v>0</v>
      </c>
    </row>
    <row r="4525" spans="1:6" x14ac:dyDescent="0.25">
      <c r="A4525">
        <v>4523</v>
      </c>
      <c r="B4525">
        <v>123046</v>
      </c>
      <c r="C4525">
        <v>1</v>
      </c>
      <c r="D4525">
        <v>0.2</v>
      </c>
      <c r="E4525">
        <v>0.8</v>
      </c>
      <c r="F4525" s="1">
        <f t="shared" si="70"/>
        <v>800</v>
      </c>
    </row>
    <row r="4526" spans="1:6" x14ac:dyDescent="0.25">
      <c r="A4526">
        <v>4524</v>
      </c>
      <c r="B4526">
        <v>131831</v>
      </c>
      <c r="C4526">
        <v>0</v>
      </c>
      <c r="D4526">
        <v>0.8</v>
      </c>
      <c r="E4526">
        <v>0.2</v>
      </c>
      <c r="F4526" s="1">
        <f t="shared" si="70"/>
        <v>200</v>
      </c>
    </row>
    <row r="4527" spans="1:6" x14ac:dyDescent="0.25">
      <c r="A4527">
        <v>4525</v>
      </c>
      <c r="B4527">
        <v>215884</v>
      </c>
      <c r="C4527">
        <v>1</v>
      </c>
      <c r="D4527">
        <v>0.9</v>
      </c>
      <c r="E4527">
        <v>0.1</v>
      </c>
      <c r="F4527" s="1">
        <f t="shared" si="70"/>
        <v>100</v>
      </c>
    </row>
    <row r="4528" spans="1:6" x14ac:dyDescent="0.25">
      <c r="A4528">
        <v>4526</v>
      </c>
      <c r="B4528">
        <v>172618</v>
      </c>
      <c r="C4528">
        <v>0</v>
      </c>
      <c r="D4528">
        <v>0.8</v>
      </c>
      <c r="E4528">
        <v>0.2</v>
      </c>
      <c r="F4528" s="1">
        <f t="shared" si="70"/>
        <v>200</v>
      </c>
    </row>
    <row r="4529" spans="1:6" x14ac:dyDescent="0.25">
      <c r="A4529">
        <v>4527</v>
      </c>
      <c r="B4529">
        <v>204157</v>
      </c>
      <c r="C4529">
        <v>1</v>
      </c>
      <c r="D4529">
        <v>0.5</v>
      </c>
      <c r="E4529">
        <v>0.5</v>
      </c>
      <c r="F4529" s="1">
        <f t="shared" si="70"/>
        <v>500</v>
      </c>
    </row>
    <row r="4530" spans="1:6" x14ac:dyDescent="0.25">
      <c r="A4530">
        <v>4528</v>
      </c>
      <c r="B4530">
        <v>114578</v>
      </c>
      <c r="C4530">
        <v>1</v>
      </c>
      <c r="D4530">
        <v>0.6</v>
      </c>
      <c r="E4530">
        <v>0.4</v>
      </c>
      <c r="F4530" s="1">
        <f t="shared" si="70"/>
        <v>400</v>
      </c>
    </row>
    <row r="4531" spans="1:6" x14ac:dyDescent="0.25">
      <c r="A4531">
        <v>4529</v>
      </c>
      <c r="B4531">
        <v>182605</v>
      </c>
      <c r="C4531">
        <v>0</v>
      </c>
      <c r="D4531">
        <v>1</v>
      </c>
      <c r="E4531">
        <v>0</v>
      </c>
      <c r="F4531" s="1">
        <f t="shared" si="70"/>
        <v>0</v>
      </c>
    </row>
    <row r="4532" spans="1:6" x14ac:dyDescent="0.25">
      <c r="A4532">
        <v>4530</v>
      </c>
      <c r="B4532">
        <v>176281</v>
      </c>
      <c r="C4532">
        <v>0</v>
      </c>
      <c r="D4532">
        <v>0.6</v>
      </c>
      <c r="E4532">
        <v>0.4</v>
      </c>
      <c r="F4532" s="1">
        <f t="shared" si="70"/>
        <v>400</v>
      </c>
    </row>
    <row r="4533" spans="1:6" x14ac:dyDescent="0.25">
      <c r="A4533">
        <v>4531</v>
      </c>
      <c r="B4533">
        <v>248</v>
      </c>
      <c r="C4533">
        <v>0</v>
      </c>
      <c r="D4533">
        <v>0.9</v>
      </c>
      <c r="E4533">
        <v>0.1</v>
      </c>
      <c r="F4533" s="1">
        <f t="shared" si="70"/>
        <v>100</v>
      </c>
    </row>
    <row r="4534" spans="1:6" x14ac:dyDescent="0.25">
      <c r="A4534">
        <v>4532</v>
      </c>
      <c r="B4534">
        <v>99122</v>
      </c>
      <c r="C4534">
        <v>0</v>
      </c>
      <c r="D4534">
        <v>0.6</v>
      </c>
      <c r="E4534">
        <v>0.4</v>
      </c>
      <c r="F4534" s="1">
        <f t="shared" si="70"/>
        <v>400</v>
      </c>
    </row>
    <row r="4535" spans="1:6" x14ac:dyDescent="0.25">
      <c r="A4535">
        <v>4533</v>
      </c>
      <c r="B4535">
        <v>2395</v>
      </c>
      <c r="C4535">
        <v>0</v>
      </c>
      <c r="D4535">
        <v>0.9</v>
      </c>
      <c r="E4535">
        <v>0.1</v>
      </c>
      <c r="F4535" s="1">
        <f t="shared" si="70"/>
        <v>100</v>
      </c>
    </row>
    <row r="4536" spans="1:6" x14ac:dyDescent="0.25">
      <c r="A4536">
        <v>4534</v>
      </c>
      <c r="B4536">
        <v>144626</v>
      </c>
      <c r="C4536">
        <v>0</v>
      </c>
      <c r="D4536">
        <v>0.9</v>
      </c>
      <c r="E4536">
        <v>0.1</v>
      </c>
      <c r="F4536" s="1">
        <f t="shared" si="70"/>
        <v>100</v>
      </c>
    </row>
    <row r="4537" spans="1:6" x14ac:dyDescent="0.25">
      <c r="A4537">
        <v>4535</v>
      </c>
      <c r="B4537">
        <v>113607</v>
      </c>
      <c r="C4537">
        <v>0</v>
      </c>
      <c r="D4537">
        <v>0.7</v>
      </c>
      <c r="E4537">
        <v>0.3</v>
      </c>
      <c r="F4537" s="1">
        <f t="shared" si="70"/>
        <v>300</v>
      </c>
    </row>
    <row r="4538" spans="1:6" x14ac:dyDescent="0.25">
      <c r="A4538">
        <v>4536</v>
      </c>
      <c r="B4538">
        <v>73164</v>
      </c>
      <c r="C4538">
        <v>0</v>
      </c>
      <c r="D4538">
        <v>0.7</v>
      </c>
      <c r="E4538">
        <v>0.3</v>
      </c>
      <c r="F4538" s="1">
        <f t="shared" si="70"/>
        <v>300</v>
      </c>
    </row>
    <row r="4539" spans="1:6" x14ac:dyDescent="0.25">
      <c r="A4539">
        <v>4537</v>
      </c>
      <c r="B4539">
        <v>201800</v>
      </c>
      <c r="C4539">
        <v>1</v>
      </c>
      <c r="D4539">
        <v>0.8</v>
      </c>
      <c r="E4539">
        <v>0.2</v>
      </c>
      <c r="F4539" s="1">
        <f t="shared" si="70"/>
        <v>200</v>
      </c>
    </row>
    <row r="4540" spans="1:6" x14ac:dyDescent="0.25">
      <c r="A4540">
        <v>4538</v>
      </c>
      <c r="B4540">
        <v>39616</v>
      </c>
      <c r="C4540">
        <v>0</v>
      </c>
      <c r="D4540">
        <v>1</v>
      </c>
      <c r="E4540">
        <v>0</v>
      </c>
      <c r="F4540" s="1">
        <f t="shared" si="70"/>
        <v>0</v>
      </c>
    </row>
    <row r="4541" spans="1:6" x14ac:dyDescent="0.25">
      <c r="A4541">
        <v>4539</v>
      </c>
      <c r="B4541">
        <v>215350</v>
      </c>
      <c r="C4541">
        <v>0</v>
      </c>
      <c r="D4541">
        <v>0.8</v>
      </c>
      <c r="E4541">
        <v>0.2</v>
      </c>
      <c r="F4541" s="1">
        <f t="shared" si="70"/>
        <v>200</v>
      </c>
    </row>
    <row r="4542" spans="1:6" x14ac:dyDescent="0.25">
      <c r="A4542">
        <v>4540</v>
      </c>
      <c r="B4542">
        <v>126110</v>
      </c>
      <c r="C4542">
        <v>0</v>
      </c>
      <c r="D4542">
        <v>0.7</v>
      </c>
      <c r="E4542">
        <v>0.3</v>
      </c>
      <c r="F4542" s="1">
        <f t="shared" si="70"/>
        <v>300</v>
      </c>
    </row>
    <row r="4543" spans="1:6" x14ac:dyDescent="0.25">
      <c r="A4543">
        <v>4541</v>
      </c>
      <c r="B4543">
        <v>91730</v>
      </c>
      <c r="C4543">
        <v>0</v>
      </c>
      <c r="D4543">
        <v>0.9</v>
      </c>
      <c r="E4543">
        <v>0.1</v>
      </c>
      <c r="F4543" s="1">
        <f t="shared" si="70"/>
        <v>100</v>
      </c>
    </row>
    <row r="4544" spans="1:6" x14ac:dyDescent="0.25">
      <c r="A4544">
        <v>4542</v>
      </c>
      <c r="B4544">
        <v>46529</v>
      </c>
      <c r="C4544">
        <v>0</v>
      </c>
      <c r="D4544">
        <v>0.8</v>
      </c>
      <c r="E4544">
        <v>0.2</v>
      </c>
      <c r="F4544" s="1">
        <f t="shared" si="70"/>
        <v>200</v>
      </c>
    </row>
    <row r="4545" spans="1:6" x14ac:dyDescent="0.25">
      <c r="A4545">
        <v>4543</v>
      </c>
      <c r="B4545">
        <v>136422</v>
      </c>
      <c r="C4545">
        <v>1</v>
      </c>
      <c r="D4545">
        <v>0</v>
      </c>
      <c r="E4545">
        <v>1</v>
      </c>
      <c r="F4545" s="1">
        <f t="shared" si="70"/>
        <v>1000</v>
      </c>
    </row>
    <row r="4546" spans="1:6" x14ac:dyDescent="0.25">
      <c r="A4546">
        <v>4544</v>
      </c>
      <c r="B4546">
        <v>174398</v>
      </c>
      <c r="C4546">
        <v>0</v>
      </c>
      <c r="D4546">
        <v>1</v>
      </c>
      <c r="E4546">
        <v>0</v>
      </c>
      <c r="F4546" s="1">
        <f t="shared" si="70"/>
        <v>0</v>
      </c>
    </row>
    <row r="4547" spans="1:6" x14ac:dyDescent="0.25">
      <c r="A4547">
        <v>4545</v>
      </c>
      <c r="B4547">
        <v>10753</v>
      </c>
      <c r="C4547">
        <v>0</v>
      </c>
      <c r="D4547">
        <v>1</v>
      </c>
      <c r="E4547">
        <v>0</v>
      </c>
      <c r="F4547" s="1">
        <f t="shared" ref="F4547:F4610" si="71">ROUND(E4547*1000,0)</f>
        <v>0</v>
      </c>
    </row>
    <row r="4548" spans="1:6" x14ac:dyDescent="0.25">
      <c r="A4548">
        <v>4546</v>
      </c>
      <c r="B4548">
        <v>74538</v>
      </c>
      <c r="C4548">
        <v>0</v>
      </c>
      <c r="D4548">
        <v>0.9</v>
      </c>
      <c r="E4548">
        <v>0.1</v>
      </c>
      <c r="F4548" s="1">
        <f t="shared" si="71"/>
        <v>100</v>
      </c>
    </row>
    <row r="4549" spans="1:6" x14ac:dyDescent="0.25">
      <c r="A4549">
        <v>4547</v>
      </c>
      <c r="B4549">
        <v>221895</v>
      </c>
      <c r="C4549">
        <v>0</v>
      </c>
      <c r="D4549">
        <v>0.8</v>
      </c>
      <c r="E4549">
        <v>0.2</v>
      </c>
      <c r="F4549" s="1">
        <f t="shared" si="71"/>
        <v>200</v>
      </c>
    </row>
    <row r="4550" spans="1:6" x14ac:dyDescent="0.25">
      <c r="A4550">
        <v>4548</v>
      </c>
      <c r="B4550">
        <v>45700</v>
      </c>
      <c r="C4550">
        <v>0</v>
      </c>
      <c r="D4550">
        <v>1</v>
      </c>
      <c r="E4550">
        <v>0</v>
      </c>
      <c r="F4550" s="1">
        <f t="shared" si="71"/>
        <v>0</v>
      </c>
    </row>
    <row r="4551" spans="1:6" x14ac:dyDescent="0.25">
      <c r="A4551">
        <v>4549</v>
      </c>
      <c r="B4551">
        <v>52268</v>
      </c>
      <c r="C4551">
        <v>0</v>
      </c>
      <c r="D4551">
        <v>0.9</v>
      </c>
      <c r="E4551">
        <v>0.1</v>
      </c>
      <c r="F4551" s="1">
        <f t="shared" si="71"/>
        <v>100</v>
      </c>
    </row>
    <row r="4552" spans="1:6" x14ac:dyDescent="0.25">
      <c r="A4552">
        <v>4550</v>
      </c>
      <c r="B4552">
        <v>27180</v>
      </c>
      <c r="C4552">
        <v>0</v>
      </c>
      <c r="D4552">
        <v>0.3</v>
      </c>
      <c r="E4552">
        <v>0.7</v>
      </c>
      <c r="F4552" s="1">
        <f t="shared" si="71"/>
        <v>700</v>
      </c>
    </row>
    <row r="4553" spans="1:6" x14ac:dyDescent="0.25">
      <c r="A4553">
        <v>4551</v>
      </c>
      <c r="B4553">
        <v>52127</v>
      </c>
      <c r="C4553">
        <v>0</v>
      </c>
      <c r="D4553">
        <v>1</v>
      </c>
      <c r="E4553">
        <v>0</v>
      </c>
      <c r="F4553" s="1">
        <f t="shared" si="71"/>
        <v>0</v>
      </c>
    </row>
    <row r="4554" spans="1:6" x14ac:dyDescent="0.25">
      <c r="A4554">
        <v>4552</v>
      </c>
      <c r="B4554">
        <v>90276</v>
      </c>
      <c r="C4554">
        <v>0</v>
      </c>
      <c r="D4554">
        <v>0.7</v>
      </c>
      <c r="E4554">
        <v>0.3</v>
      </c>
      <c r="F4554" s="1">
        <f t="shared" si="71"/>
        <v>300</v>
      </c>
    </row>
    <row r="4555" spans="1:6" x14ac:dyDescent="0.25">
      <c r="A4555">
        <v>4553</v>
      </c>
      <c r="B4555">
        <v>70910</v>
      </c>
      <c r="C4555">
        <v>0</v>
      </c>
      <c r="D4555">
        <v>0.1</v>
      </c>
      <c r="E4555">
        <v>0.9</v>
      </c>
      <c r="F4555" s="1">
        <f t="shared" si="71"/>
        <v>900</v>
      </c>
    </row>
    <row r="4556" spans="1:6" x14ac:dyDescent="0.25">
      <c r="A4556">
        <v>4554</v>
      </c>
      <c r="B4556">
        <v>233086</v>
      </c>
      <c r="C4556">
        <v>0</v>
      </c>
      <c r="D4556">
        <v>0.1</v>
      </c>
      <c r="E4556">
        <v>0.9</v>
      </c>
      <c r="F4556" s="1">
        <f t="shared" si="71"/>
        <v>900</v>
      </c>
    </row>
    <row r="4557" spans="1:6" x14ac:dyDescent="0.25">
      <c r="A4557">
        <v>4555</v>
      </c>
      <c r="B4557">
        <v>151740</v>
      </c>
      <c r="C4557">
        <v>1</v>
      </c>
      <c r="D4557">
        <v>0.6</v>
      </c>
      <c r="E4557">
        <v>0.4</v>
      </c>
      <c r="F4557" s="1">
        <f t="shared" si="71"/>
        <v>400</v>
      </c>
    </row>
    <row r="4558" spans="1:6" x14ac:dyDescent="0.25">
      <c r="A4558">
        <v>4556</v>
      </c>
      <c r="B4558">
        <v>88348</v>
      </c>
      <c r="C4558">
        <v>1</v>
      </c>
      <c r="D4558">
        <v>0</v>
      </c>
      <c r="E4558">
        <v>1</v>
      </c>
      <c r="F4558" s="1">
        <f t="shared" si="71"/>
        <v>1000</v>
      </c>
    </row>
    <row r="4559" spans="1:6" x14ac:dyDescent="0.25">
      <c r="A4559">
        <v>4557</v>
      </c>
      <c r="B4559">
        <v>150727</v>
      </c>
      <c r="C4559">
        <v>0</v>
      </c>
      <c r="D4559">
        <v>0.8</v>
      </c>
      <c r="E4559">
        <v>0.2</v>
      </c>
      <c r="F4559" s="1">
        <f t="shared" si="71"/>
        <v>200</v>
      </c>
    </row>
    <row r="4560" spans="1:6" x14ac:dyDescent="0.25">
      <c r="A4560">
        <v>4558</v>
      </c>
      <c r="B4560">
        <v>124443</v>
      </c>
      <c r="C4560">
        <v>1</v>
      </c>
      <c r="D4560">
        <v>0.1</v>
      </c>
      <c r="E4560">
        <v>0.9</v>
      </c>
      <c r="F4560" s="1">
        <f t="shared" si="71"/>
        <v>900</v>
      </c>
    </row>
    <row r="4561" spans="1:6" x14ac:dyDescent="0.25">
      <c r="A4561">
        <v>4559</v>
      </c>
      <c r="B4561">
        <v>31928</v>
      </c>
      <c r="C4561">
        <v>0</v>
      </c>
      <c r="D4561">
        <v>0.6</v>
      </c>
      <c r="E4561">
        <v>0.4</v>
      </c>
      <c r="F4561" s="1">
        <f t="shared" si="71"/>
        <v>400</v>
      </c>
    </row>
    <row r="4562" spans="1:6" x14ac:dyDescent="0.25">
      <c r="A4562">
        <v>4560</v>
      </c>
      <c r="B4562">
        <v>40518</v>
      </c>
      <c r="C4562">
        <v>1</v>
      </c>
      <c r="D4562">
        <v>0.5</v>
      </c>
      <c r="E4562">
        <v>0.5</v>
      </c>
      <c r="F4562" s="1">
        <f t="shared" si="71"/>
        <v>500</v>
      </c>
    </row>
    <row r="4563" spans="1:6" x14ac:dyDescent="0.25">
      <c r="A4563">
        <v>4561</v>
      </c>
      <c r="B4563">
        <v>233142</v>
      </c>
      <c r="C4563">
        <v>0</v>
      </c>
      <c r="D4563">
        <v>0.6</v>
      </c>
      <c r="E4563">
        <v>0.4</v>
      </c>
      <c r="F4563" s="1">
        <f t="shared" si="71"/>
        <v>400</v>
      </c>
    </row>
    <row r="4564" spans="1:6" x14ac:dyDescent="0.25">
      <c r="A4564">
        <v>4562</v>
      </c>
      <c r="B4564">
        <v>41019</v>
      </c>
      <c r="C4564">
        <v>0</v>
      </c>
      <c r="D4564">
        <v>0.6</v>
      </c>
      <c r="E4564">
        <v>0.4</v>
      </c>
      <c r="F4564" s="1">
        <f t="shared" si="71"/>
        <v>400</v>
      </c>
    </row>
    <row r="4565" spans="1:6" x14ac:dyDescent="0.25">
      <c r="A4565">
        <v>4563</v>
      </c>
      <c r="B4565">
        <v>125628</v>
      </c>
      <c r="C4565">
        <v>0</v>
      </c>
      <c r="D4565">
        <v>0.6</v>
      </c>
      <c r="E4565">
        <v>0.4</v>
      </c>
      <c r="F4565" s="1">
        <f t="shared" si="71"/>
        <v>400</v>
      </c>
    </row>
    <row r="4566" spans="1:6" x14ac:dyDescent="0.25">
      <c r="A4566">
        <v>4564</v>
      </c>
      <c r="B4566">
        <v>109614</v>
      </c>
      <c r="C4566">
        <v>1</v>
      </c>
      <c r="D4566">
        <v>0</v>
      </c>
      <c r="E4566">
        <v>1</v>
      </c>
      <c r="F4566" s="1">
        <f t="shared" si="71"/>
        <v>1000</v>
      </c>
    </row>
    <row r="4567" spans="1:6" x14ac:dyDescent="0.25">
      <c r="A4567">
        <v>4565</v>
      </c>
      <c r="B4567">
        <v>152233</v>
      </c>
      <c r="C4567">
        <v>0</v>
      </c>
      <c r="D4567">
        <v>0.6</v>
      </c>
      <c r="E4567">
        <v>0.4</v>
      </c>
      <c r="F4567" s="1">
        <f t="shared" si="71"/>
        <v>400</v>
      </c>
    </row>
    <row r="4568" spans="1:6" x14ac:dyDescent="0.25">
      <c r="A4568">
        <v>4566</v>
      </c>
      <c r="B4568">
        <v>17932</v>
      </c>
      <c r="C4568">
        <v>0</v>
      </c>
      <c r="D4568">
        <v>0.9</v>
      </c>
      <c r="E4568">
        <v>0.1</v>
      </c>
      <c r="F4568" s="1">
        <f t="shared" si="71"/>
        <v>100</v>
      </c>
    </row>
    <row r="4569" spans="1:6" x14ac:dyDescent="0.25">
      <c r="A4569">
        <v>4567</v>
      </c>
      <c r="B4569">
        <v>110720</v>
      </c>
      <c r="C4569">
        <v>0</v>
      </c>
      <c r="D4569">
        <v>0.9</v>
      </c>
      <c r="E4569">
        <v>0.1</v>
      </c>
      <c r="F4569" s="1">
        <f t="shared" si="71"/>
        <v>100</v>
      </c>
    </row>
    <row r="4570" spans="1:6" x14ac:dyDescent="0.25">
      <c r="A4570">
        <v>4568</v>
      </c>
      <c r="B4570">
        <v>129557</v>
      </c>
      <c r="C4570">
        <v>0</v>
      </c>
      <c r="D4570">
        <v>0.8</v>
      </c>
      <c r="E4570">
        <v>0.2</v>
      </c>
      <c r="F4570" s="1">
        <f t="shared" si="71"/>
        <v>200</v>
      </c>
    </row>
    <row r="4571" spans="1:6" x14ac:dyDescent="0.25">
      <c r="A4571">
        <v>4569</v>
      </c>
      <c r="B4571">
        <v>144405</v>
      </c>
      <c r="C4571">
        <v>0</v>
      </c>
      <c r="D4571">
        <v>0</v>
      </c>
      <c r="E4571">
        <v>1</v>
      </c>
      <c r="F4571" s="1">
        <f t="shared" si="71"/>
        <v>1000</v>
      </c>
    </row>
    <row r="4572" spans="1:6" x14ac:dyDescent="0.25">
      <c r="A4572">
        <v>4570</v>
      </c>
      <c r="B4572">
        <v>31024</v>
      </c>
      <c r="C4572">
        <v>0</v>
      </c>
      <c r="D4572">
        <v>0.7</v>
      </c>
      <c r="E4572">
        <v>0.3</v>
      </c>
      <c r="F4572" s="1">
        <f t="shared" si="71"/>
        <v>300</v>
      </c>
    </row>
    <row r="4573" spans="1:6" x14ac:dyDescent="0.25">
      <c r="A4573">
        <v>4571</v>
      </c>
      <c r="B4573">
        <v>209083</v>
      </c>
      <c r="C4573">
        <v>1</v>
      </c>
      <c r="D4573">
        <v>0.5</v>
      </c>
      <c r="E4573">
        <v>0.5</v>
      </c>
      <c r="F4573" s="1">
        <f t="shared" si="71"/>
        <v>500</v>
      </c>
    </row>
    <row r="4574" spans="1:6" x14ac:dyDescent="0.25">
      <c r="A4574">
        <v>4572</v>
      </c>
      <c r="B4574">
        <v>83792</v>
      </c>
      <c r="C4574">
        <v>0</v>
      </c>
      <c r="D4574">
        <v>0.9</v>
      </c>
      <c r="E4574">
        <v>0.1</v>
      </c>
      <c r="F4574" s="1">
        <f t="shared" si="71"/>
        <v>100</v>
      </c>
    </row>
    <row r="4575" spans="1:6" x14ac:dyDescent="0.25">
      <c r="A4575">
        <v>4573</v>
      </c>
      <c r="B4575">
        <v>101786</v>
      </c>
      <c r="C4575">
        <v>0</v>
      </c>
      <c r="D4575">
        <v>0.8</v>
      </c>
      <c r="E4575">
        <v>0.2</v>
      </c>
      <c r="F4575" s="1">
        <f t="shared" si="71"/>
        <v>200</v>
      </c>
    </row>
    <row r="4576" spans="1:6" x14ac:dyDescent="0.25">
      <c r="A4576">
        <v>4574</v>
      </c>
      <c r="B4576">
        <v>45337</v>
      </c>
      <c r="C4576">
        <v>1</v>
      </c>
      <c r="D4576">
        <v>0.6</v>
      </c>
      <c r="E4576">
        <v>0.4</v>
      </c>
      <c r="F4576" s="1">
        <f t="shared" si="71"/>
        <v>400</v>
      </c>
    </row>
    <row r="4577" spans="1:6" x14ac:dyDescent="0.25">
      <c r="A4577">
        <v>4575</v>
      </c>
      <c r="B4577">
        <v>162099</v>
      </c>
      <c r="C4577">
        <v>0</v>
      </c>
      <c r="D4577">
        <v>0.6</v>
      </c>
      <c r="E4577">
        <v>0.4</v>
      </c>
      <c r="F4577" s="1">
        <f t="shared" si="71"/>
        <v>400</v>
      </c>
    </row>
    <row r="4578" spans="1:6" x14ac:dyDescent="0.25">
      <c r="A4578">
        <v>4576</v>
      </c>
      <c r="B4578">
        <v>91768</v>
      </c>
      <c r="C4578">
        <v>1</v>
      </c>
      <c r="D4578">
        <v>1</v>
      </c>
      <c r="E4578">
        <v>0</v>
      </c>
      <c r="F4578" s="1">
        <f t="shared" si="71"/>
        <v>0</v>
      </c>
    </row>
    <row r="4579" spans="1:6" x14ac:dyDescent="0.25">
      <c r="A4579">
        <v>4577</v>
      </c>
      <c r="B4579">
        <v>187350</v>
      </c>
      <c r="C4579">
        <v>1</v>
      </c>
      <c r="D4579">
        <v>0</v>
      </c>
      <c r="E4579">
        <v>1</v>
      </c>
      <c r="F4579" s="1">
        <f t="shared" si="71"/>
        <v>1000</v>
      </c>
    </row>
    <row r="4580" spans="1:6" x14ac:dyDescent="0.25">
      <c r="A4580">
        <v>4578</v>
      </c>
      <c r="B4580">
        <v>218151</v>
      </c>
      <c r="C4580">
        <v>0</v>
      </c>
      <c r="D4580">
        <v>0.4</v>
      </c>
      <c r="E4580">
        <v>0.6</v>
      </c>
      <c r="F4580" s="1">
        <f t="shared" si="71"/>
        <v>600</v>
      </c>
    </row>
    <row r="4581" spans="1:6" x14ac:dyDescent="0.25">
      <c r="A4581">
        <v>4579</v>
      </c>
      <c r="B4581">
        <v>61721</v>
      </c>
      <c r="C4581">
        <v>0</v>
      </c>
      <c r="D4581">
        <v>0.9</v>
      </c>
      <c r="E4581">
        <v>0.1</v>
      </c>
      <c r="F4581" s="1">
        <f t="shared" si="71"/>
        <v>100</v>
      </c>
    </row>
    <row r="4582" spans="1:6" x14ac:dyDescent="0.25">
      <c r="A4582">
        <v>4580</v>
      </c>
      <c r="B4582">
        <v>11625</v>
      </c>
      <c r="C4582">
        <v>0</v>
      </c>
      <c r="D4582">
        <v>0.9</v>
      </c>
      <c r="E4582">
        <v>0.1</v>
      </c>
      <c r="F4582" s="1">
        <f t="shared" si="71"/>
        <v>100</v>
      </c>
    </row>
    <row r="4583" spans="1:6" x14ac:dyDescent="0.25">
      <c r="A4583">
        <v>4581</v>
      </c>
      <c r="B4583">
        <v>219759</v>
      </c>
      <c r="C4583">
        <v>0</v>
      </c>
      <c r="D4583">
        <v>0.9</v>
      </c>
      <c r="E4583">
        <v>0.1</v>
      </c>
      <c r="F4583" s="1">
        <f t="shared" si="71"/>
        <v>100</v>
      </c>
    </row>
    <row r="4584" spans="1:6" x14ac:dyDescent="0.25">
      <c r="A4584">
        <v>4582</v>
      </c>
      <c r="B4584">
        <v>180807</v>
      </c>
      <c r="C4584">
        <v>1</v>
      </c>
      <c r="D4584">
        <v>9.5800865800865803E-2</v>
      </c>
      <c r="E4584">
        <v>0.904199134199134</v>
      </c>
      <c r="F4584" s="1">
        <f t="shared" si="71"/>
        <v>904</v>
      </c>
    </row>
    <row r="4585" spans="1:6" x14ac:dyDescent="0.25">
      <c r="A4585">
        <v>4583</v>
      </c>
      <c r="B4585">
        <v>109821</v>
      </c>
      <c r="C4585">
        <v>0</v>
      </c>
      <c r="D4585">
        <v>0.8</v>
      </c>
      <c r="E4585">
        <v>0.2</v>
      </c>
      <c r="F4585" s="1">
        <f t="shared" si="71"/>
        <v>200</v>
      </c>
    </row>
    <row r="4586" spans="1:6" x14ac:dyDescent="0.25">
      <c r="A4586">
        <v>4584</v>
      </c>
      <c r="B4586">
        <v>206746</v>
      </c>
      <c r="C4586">
        <v>1</v>
      </c>
      <c r="D4586">
        <v>0.7</v>
      </c>
      <c r="E4586">
        <v>0.3</v>
      </c>
      <c r="F4586" s="1">
        <f t="shared" si="71"/>
        <v>300</v>
      </c>
    </row>
    <row r="4587" spans="1:6" x14ac:dyDescent="0.25">
      <c r="A4587">
        <v>4585</v>
      </c>
      <c r="B4587">
        <v>92696</v>
      </c>
      <c r="C4587">
        <v>0</v>
      </c>
      <c r="D4587">
        <v>0.8</v>
      </c>
      <c r="E4587">
        <v>0.2</v>
      </c>
      <c r="F4587" s="1">
        <f t="shared" si="71"/>
        <v>200</v>
      </c>
    </row>
    <row r="4588" spans="1:6" x14ac:dyDescent="0.25">
      <c r="A4588">
        <v>4586</v>
      </c>
      <c r="B4588">
        <v>179802</v>
      </c>
      <c r="C4588">
        <v>1</v>
      </c>
      <c r="D4588">
        <v>0</v>
      </c>
      <c r="E4588">
        <v>1</v>
      </c>
      <c r="F4588" s="1">
        <f t="shared" si="71"/>
        <v>1000</v>
      </c>
    </row>
    <row r="4589" spans="1:6" x14ac:dyDescent="0.25">
      <c r="A4589">
        <v>4587</v>
      </c>
      <c r="B4589">
        <v>127677</v>
      </c>
      <c r="C4589">
        <v>0</v>
      </c>
      <c r="D4589">
        <v>0.6</v>
      </c>
      <c r="E4589">
        <v>0.4</v>
      </c>
      <c r="F4589" s="1">
        <f t="shared" si="71"/>
        <v>400</v>
      </c>
    </row>
    <row r="4590" spans="1:6" x14ac:dyDescent="0.25">
      <c r="A4590">
        <v>4588</v>
      </c>
      <c r="B4590">
        <v>215065</v>
      </c>
      <c r="C4590">
        <v>1</v>
      </c>
      <c r="D4590">
        <v>0.9</v>
      </c>
      <c r="E4590">
        <v>0.1</v>
      </c>
      <c r="F4590" s="1">
        <f t="shared" si="71"/>
        <v>100</v>
      </c>
    </row>
    <row r="4591" spans="1:6" x14ac:dyDescent="0.25">
      <c r="A4591">
        <v>4589</v>
      </c>
      <c r="B4591">
        <v>107676</v>
      </c>
      <c r="C4591">
        <v>1</v>
      </c>
      <c r="D4591">
        <v>0.1</v>
      </c>
      <c r="E4591">
        <v>0.9</v>
      </c>
      <c r="F4591" s="1">
        <f t="shared" si="71"/>
        <v>900</v>
      </c>
    </row>
    <row r="4592" spans="1:6" x14ac:dyDescent="0.25">
      <c r="A4592">
        <v>4590</v>
      </c>
      <c r="B4592">
        <v>221913</v>
      </c>
      <c r="C4592">
        <v>0</v>
      </c>
      <c r="D4592">
        <v>0.9</v>
      </c>
      <c r="E4592">
        <v>0.1</v>
      </c>
      <c r="F4592" s="1">
        <f t="shared" si="71"/>
        <v>100</v>
      </c>
    </row>
    <row r="4593" spans="1:6" x14ac:dyDescent="0.25">
      <c r="A4593">
        <v>4591</v>
      </c>
      <c r="B4593">
        <v>163097</v>
      </c>
      <c r="C4593">
        <v>1</v>
      </c>
      <c r="D4593">
        <v>0</v>
      </c>
      <c r="E4593">
        <v>1</v>
      </c>
      <c r="F4593" s="1">
        <f t="shared" si="71"/>
        <v>1000</v>
      </c>
    </row>
    <row r="4594" spans="1:6" x14ac:dyDescent="0.25">
      <c r="A4594">
        <v>4592</v>
      </c>
      <c r="B4594">
        <v>174063</v>
      </c>
      <c r="C4594">
        <v>0</v>
      </c>
      <c r="D4594">
        <v>0.7</v>
      </c>
      <c r="E4594">
        <v>0.3</v>
      </c>
      <c r="F4594" s="1">
        <f t="shared" si="71"/>
        <v>300</v>
      </c>
    </row>
    <row r="4595" spans="1:6" x14ac:dyDescent="0.25">
      <c r="A4595">
        <v>4593</v>
      </c>
      <c r="B4595">
        <v>72433</v>
      </c>
      <c r="C4595">
        <v>0</v>
      </c>
      <c r="D4595">
        <v>0.8</v>
      </c>
      <c r="E4595">
        <v>0.2</v>
      </c>
      <c r="F4595" s="1">
        <f t="shared" si="71"/>
        <v>200</v>
      </c>
    </row>
    <row r="4596" spans="1:6" x14ac:dyDescent="0.25">
      <c r="A4596">
        <v>4594</v>
      </c>
      <c r="B4596">
        <v>203691</v>
      </c>
      <c r="C4596">
        <v>0</v>
      </c>
      <c r="D4596">
        <v>0.7</v>
      </c>
      <c r="E4596">
        <v>0.3</v>
      </c>
      <c r="F4596" s="1">
        <f t="shared" si="71"/>
        <v>300</v>
      </c>
    </row>
    <row r="4597" spans="1:6" x14ac:dyDescent="0.25">
      <c r="A4597">
        <v>4595</v>
      </c>
      <c r="B4597">
        <v>108641</v>
      </c>
      <c r="C4597">
        <v>0</v>
      </c>
      <c r="D4597">
        <v>0.9</v>
      </c>
      <c r="E4597">
        <v>0.1</v>
      </c>
      <c r="F4597" s="1">
        <f t="shared" si="71"/>
        <v>100</v>
      </c>
    </row>
    <row r="4598" spans="1:6" x14ac:dyDescent="0.25">
      <c r="A4598">
        <v>4596</v>
      </c>
      <c r="B4598">
        <v>179204</v>
      </c>
      <c r="C4598">
        <v>0</v>
      </c>
      <c r="D4598">
        <v>0.9</v>
      </c>
      <c r="E4598">
        <v>0.1</v>
      </c>
      <c r="F4598" s="1">
        <f t="shared" si="71"/>
        <v>100</v>
      </c>
    </row>
    <row r="4599" spans="1:6" x14ac:dyDescent="0.25">
      <c r="A4599">
        <v>4597</v>
      </c>
      <c r="B4599">
        <v>32092</v>
      </c>
      <c r="C4599">
        <v>0</v>
      </c>
      <c r="D4599">
        <v>1</v>
      </c>
      <c r="E4599">
        <v>0</v>
      </c>
      <c r="F4599" s="1">
        <f t="shared" si="71"/>
        <v>0</v>
      </c>
    </row>
    <row r="4600" spans="1:6" x14ac:dyDescent="0.25">
      <c r="A4600">
        <v>4598</v>
      </c>
      <c r="B4600">
        <v>110020</v>
      </c>
      <c r="C4600">
        <v>0</v>
      </c>
      <c r="D4600">
        <v>0.9</v>
      </c>
      <c r="E4600">
        <v>0.1</v>
      </c>
      <c r="F4600" s="1">
        <f t="shared" si="71"/>
        <v>100</v>
      </c>
    </row>
    <row r="4601" spans="1:6" x14ac:dyDescent="0.25">
      <c r="A4601">
        <v>4599</v>
      </c>
      <c r="B4601">
        <v>209282</v>
      </c>
      <c r="C4601">
        <v>0</v>
      </c>
      <c r="D4601">
        <v>1</v>
      </c>
      <c r="E4601">
        <v>0</v>
      </c>
      <c r="F4601" s="1">
        <f t="shared" si="71"/>
        <v>0</v>
      </c>
    </row>
    <row r="4602" spans="1:6" x14ac:dyDescent="0.25">
      <c r="A4602">
        <v>4600</v>
      </c>
      <c r="B4602">
        <v>129796</v>
      </c>
      <c r="C4602">
        <v>0</v>
      </c>
      <c r="D4602">
        <v>0.7</v>
      </c>
      <c r="E4602">
        <v>0.3</v>
      </c>
      <c r="F4602" s="1">
        <f t="shared" si="71"/>
        <v>300</v>
      </c>
    </row>
    <row r="4603" spans="1:6" x14ac:dyDescent="0.25">
      <c r="A4603">
        <v>4601</v>
      </c>
      <c r="B4603">
        <v>81772</v>
      </c>
      <c r="C4603">
        <v>0</v>
      </c>
      <c r="D4603">
        <v>1</v>
      </c>
      <c r="E4603">
        <v>0</v>
      </c>
      <c r="F4603" s="1">
        <f t="shared" si="71"/>
        <v>0</v>
      </c>
    </row>
    <row r="4604" spans="1:6" x14ac:dyDescent="0.25">
      <c r="A4604">
        <v>4602</v>
      </c>
      <c r="B4604">
        <v>10926</v>
      </c>
      <c r="C4604">
        <v>0</v>
      </c>
      <c r="D4604">
        <v>0.8</v>
      </c>
      <c r="E4604">
        <v>0.2</v>
      </c>
      <c r="F4604" s="1">
        <f t="shared" si="71"/>
        <v>200</v>
      </c>
    </row>
    <row r="4605" spans="1:6" x14ac:dyDescent="0.25">
      <c r="A4605">
        <v>4603</v>
      </c>
      <c r="B4605">
        <v>130819</v>
      </c>
      <c r="C4605">
        <v>0</v>
      </c>
      <c r="D4605">
        <v>0.6</v>
      </c>
      <c r="E4605">
        <v>0.4</v>
      </c>
      <c r="F4605" s="1">
        <f t="shared" si="71"/>
        <v>400</v>
      </c>
    </row>
    <row r="4606" spans="1:6" x14ac:dyDescent="0.25">
      <c r="A4606">
        <v>4604</v>
      </c>
      <c r="B4606">
        <v>186364</v>
      </c>
      <c r="C4606">
        <v>0</v>
      </c>
      <c r="D4606">
        <v>0.6</v>
      </c>
      <c r="E4606">
        <v>0.4</v>
      </c>
      <c r="F4606" s="1">
        <f t="shared" si="71"/>
        <v>400</v>
      </c>
    </row>
    <row r="4607" spans="1:6" x14ac:dyDescent="0.25">
      <c r="A4607">
        <v>4605</v>
      </c>
      <c r="B4607">
        <v>151620</v>
      </c>
      <c r="C4607">
        <v>0</v>
      </c>
      <c r="D4607">
        <v>0.8</v>
      </c>
      <c r="E4607">
        <v>0.2</v>
      </c>
      <c r="F4607" s="1">
        <f t="shared" si="71"/>
        <v>200</v>
      </c>
    </row>
    <row r="4608" spans="1:6" x14ac:dyDescent="0.25">
      <c r="A4608">
        <v>4606</v>
      </c>
      <c r="B4608">
        <v>141626</v>
      </c>
      <c r="C4608">
        <v>1</v>
      </c>
      <c r="D4608">
        <v>0.8</v>
      </c>
      <c r="E4608">
        <v>0.2</v>
      </c>
      <c r="F4608" s="1">
        <f t="shared" si="71"/>
        <v>200</v>
      </c>
    </row>
    <row r="4609" spans="1:6" x14ac:dyDescent="0.25">
      <c r="A4609">
        <v>4607</v>
      </c>
      <c r="B4609">
        <v>218460</v>
      </c>
      <c r="C4609">
        <v>0</v>
      </c>
      <c r="D4609">
        <v>0.6</v>
      </c>
      <c r="E4609">
        <v>0.4</v>
      </c>
      <c r="F4609" s="1">
        <f t="shared" si="71"/>
        <v>400</v>
      </c>
    </row>
    <row r="4610" spans="1:6" x14ac:dyDescent="0.25">
      <c r="A4610">
        <v>4608</v>
      </c>
      <c r="B4610">
        <v>16650</v>
      </c>
      <c r="C4610">
        <v>0</v>
      </c>
      <c r="D4610">
        <v>0.9</v>
      </c>
      <c r="E4610">
        <v>0.1</v>
      </c>
      <c r="F4610" s="1">
        <f t="shared" si="71"/>
        <v>100</v>
      </c>
    </row>
    <row r="4611" spans="1:6" x14ac:dyDescent="0.25">
      <c r="A4611">
        <v>4609</v>
      </c>
      <c r="B4611">
        <v>27666</v>
      </c>
      <c r="C4611">
        <v>1</v>
      </c>
      <c r="D4611">
        <v>0.4</v>
      </c>
      <c r="E4611">
        <v>0.6</v>
      </c>
      <c r="F4611" s="1">
        <f t="shared" ref="F4611:F4674" si="72">ROUND(E4611*1000,0)</f>
        <v>600</v>
      </c>
    </row>
    <row r="4612" spans="1:6" x14ac:dyDescent="0.25">
      <c r="A4612">
        <v>4610</v>
      </c>
      <c r="B4612">
        <v>86317</v>
      </c>
      <c r="C4612">
        <v>0</v>
      </c>
      <c r="D4612">
        <v>0.8</v>
      </c>
      <c r="E4612">
        <v>0.2</v>
      </c>
      <c r="F4612" s="1">
        <f t="shared" si="72"/>
        <v>200</v>
      </c>
    </row>
    <row r="4613" spans="1:6" x14ac:dyDescent="0.25">
      <c r="A4613">
        <v>4611</v>
      </c>
      <c r="B4613">
        <v>121339</v>
      </c>
      <c r="C4613">
        <v>1</v>
      </c>
      <c r="D4613">
        <v>0.3</v>
      </c>
      <c r="E4613">
        <v>0.7</v>
      </c>
      <c r="F4613" s="1">
        <f t="shared" si="72"/>
        <v>700</v>
      </c>
    </row>
    <row r="4614" spans="1:6" x14ac:dyDescent="0.25">
      <c r="A4614">
        <v>4612</v>
      </c>
      <c r="B4614">
        <v>114620</v>
      </c>
      <c r="C4614">
        <v>1</v>
      </c>
      <c r="D4614">
        <v>0.7</v>
      </c>
      <c r="E4614">
        <v>0.3</v>
      </c>
      <c r="F4614" s="1">
        <f t="shared" si="72"/>
        <v>300</v>
      </c>
    </row>
    <row r="4615" spans="1:6" x14ac:dyDescent="0.25">
      <c r="A4615">
        <v>4613</v>
      </c>
      <c r="B4615">
        <v>203999</v>
      </c>
      <c r="C4615">
        <v>0</v>
      </c>
      <c r="D4615">
        <v>0.8</v>
      </c>
      <c r="E4615">
        <v>0.2</v>
      </c>
      <c r="F4615" s="1">
        <f t="shared" si="72"/>
        <v>200</v>
      </c>
    </row>
    <row r="4616" spans="1:6" x14ac:dyDescent="0.25">
      <c r="A4616">
        <v>4614</v>
      </c>
      <c r="B4616">
        <v>18078</v>
      </c>
      <c r="C4616">
        <v>1</v>
      </c>
      <c r="D4616">
        <v>0.7</v>
      </c>
      <c r="E4616">
        <v>0.3</v>
      </c>
      <c r="F4616" s="1">
        <f t="shared" si="72"/>
        <v>300</v>
      </c>
    </row>
    <row r="4617" spans="1:6" x14ac:dyDescent="0.25">
      <c r="A4617">
        <v>4615</v>
      </c>
      <c r="B4617">
        <v>154480</v>
      </c>
      <c r="C4617">
        <v>0</v>
      </c>
      <c r="D4617">
        <v>1</v>
      </c>
      <c r="E4617">
        <v>0</v>
      </c>
      <c r="F4617" s="1">
        <f t="shared" si="72"/>
        <v>0</v>
      </c>
    </row>
    <row r="4618" spans="1:6" x14ac:dyDescent="0.25">
      <c r="A4618">
        <v>4616</v>
      </c>
      <c r="B4618">
        <v>65202</v>
      </c>
      <c r="C4618">
        <v>0</v>
      </c>
      <c r="D4618">
        <v>0.6</v>
      </c>
      <c r="E4618">
        <v>0.4</v>
      </c>
      <c r="F4618" s="1">
        <f t="shared" si="72"/>
        <v>400</v>
      </c>
    </row>
    <row r="4619" spans="1:6" x14ac:dyDescent="0.25">
      <c r="A4619">
        <v>4617</v>
      </c>
      <c r="B4619">
        <v>60707</v>
      </c>
      <c r="C4619">
        <v>0</v>
      </c>
      <c r="D4619">
        <v>0.6</v>
      </c>
      <c r="E4619">
        <v>0.4</v>
      </c>
      <c r="F4619" s="1">
        <f t="shared" si="72"/>
        <v>400</v>
      </c>
    </row>
    <row r="4620" spans="1:6" x14ac:dyDescent="0.25">
      <c r="A4620">
        <v>4618</v>
      </c>
      <c r="B4620">
        <v>142274</v>
      </c>
      <c r="C4620">
        <v>0</v>
      </c>
      <c r="D4620">
        <v>0.2</v>
      </c>
      <c r="E4620">
        <v>0.8</v>
      </c>
      <c r="F4620" s="1">
        <f t="shared" si="72"/>
        <v>800</v>
      </c>
    </row>
    <row r="4621" spans="1:6" x14ac:dyDescent="0.25">
      <c r="A4621">
        <v>4619</v>
      </c>
      <c r="B4621">
        <v>95205</v>
      </c>
      <c r="C4621">
        <v>0</v>
      </c>
      <c r="D4621">
        <v>1</v>
      </c>
      <c r="E4621">
        <v>0</v>
      </c>
      <c r="F4621" s="1">
        <f t="shared" si="72"/>
        <v>0</v>
      </c>
    </row>
    <row r="4622" spans="1:6" x14ac:dyDescent="0.25">
      <c r="A4622">
        <v>4620</v>
      </c>
      <c r="B4622">
        <v>21895</v>
      </c>
      <c r="C4622">
        <v>1</v>
      </c>
      <c r="D4622">
        <v>0</v>
      </c>
      <c r="E4622">
        <v>1</v>
      </c>
      <c r="F4622" s="1">
        <f t="shared" si="72"/>
        <v>1000</v>
      </c>
    </row>
    <row r="4623" spans="1:6" x14ac:dyDescent="0.25">
      <c r="A4623">
        <v>4621</v>
      </c>
      <c r="B4623">
        <v>80194</v>
      </c>
      <c r="C4623">
        <v>0</v>
      </c>
      <c r="D4623">
        <v>0.8</v>
      </c>
      <c r="E4623">
        <v>0.2</v>
      </c>
      <c r="F4623" s="1">
        <f t="shared" si="72"/>
        <v>200</v>
      </c>
    </row>
    <row r="4624" spans="1:6" x14ac:dyDescent="0.25">
      <c r="A4624">
        <v>4622</v>
      </c>
      <c r="B4624">
        <v>5248</v>
      </c>
      <c r="C4624">
        <v>0</v>
      </c>
      <c r="D4624">
        <v>0.9</v>
      </c>
      <c r="E4624">
        <v>0.1</v>
      </c>
      <c r="F4624" s="1">
        <f t="shared" si="72"/>
        <v>100</v>
      </c>
    </row>
    <row r="4625" spans="1:6" x14ac:dyDescent="0.25">
      <c r="A4625">
        <v>4623</v>
      </c>
      <c r="B4625">
        <v>6810</v>
      </c>
      <c r="C4625">
        <v>0</v>
      </c>
      <c r="D4625">
        <v>1</v>
      </c>
      <c r="E4625">
        <v>0</v>
      </c>
      <c r="F4625" s="1">
        <f t="shared" si="72"/>
        <v>0</v>
      </c>
    </row>
    <row r="4626" spans="1:6" x14ac:dyDescent="0.25">
      <c r="A4626">
        <v>4624</v>
      </c>
      <c r="B4626">
        <v>106048</v>
      </c>
      <c r="C4626">
        <v>0</v>
      </c>
      <c r="D4626">
        <v>0.9</v>
      </c>
      <c r="E4626">
        <v>0.1</v>
      </c>
      <c r="F4626" s="1">
        <f t="shared" si="72"/>
        <v>100</v>
      </c>
    </row>
    <row r="4627" spans="1:6" x14ac:dyDescent="0.25">
      <c r="A4627">
        <v>4625</v>
      </c>
      <c r="B4627">
        <v>149102</v>
      </c>
      <c r="C4627">
        <v>1</v>
      </c>
      <c r="D4627">
        <v>0.2</v>
      </c>
      <c r="E4627">
        <v>0.8</v>
      </c>
      <c r="F4627" s="1">
        <f t="shared" si="72"/>
        <v>800</v>
      </c>
    </row>
    <row r="4628" spans="1:6" x14ac:dyDescent="0.25">
      <c r="A4628">
        <v>4626</v>
      </c>
      <c r="B4628">
        <v>201446</v>
      </c>
      <c r="C4628">
        <v>0</v>
      </c>
      <c r="D4628">
        <v>0.9</v>
      </c>
      <c r="E4628">
        <v>0.1</v>
      </c>
      <c r="F4628" s="1">
        <f t="shared" si="72"/>
        <v>100</v>
      </c>
    </row>
    <row r="4629" spans="1:6" x14ac:dyDescent="0.25">
      <c r="A4629">
        <v>4627</v>
      </c>
      <c r="B4629">
        <v>52324</v>
      </c>
      <c r="C4629">
        <v>0</v>
      </c>
      <c r="D4629">
        <v>0.7</v>
      </c>
      <c r="E4629">
        <v>0.3</v>
      </c>
      <c r="F4629" s="1">
        <f t="shared" si="72"/>
        <v>300</v>
      </c>
    </row>
    <row r="4630" spans="1:6" x14ac:dyDescent="0.25">
      <c r="A4630">
        <v>4628</v>
      </c>
      <c r="B4630">
        <v>28911</v>
      </c>
      <c r="C4630">
        <v>1</v>
      </c>
      <c r="D4630">
        <v>0.1</v>
      </c>
      <c r="E4630">
        <v>0.9</v>
      </c>
      <c r="F4630" s="1">
        <f t="shared" si="72"/>
        <v>900</v>
      </c>
    </row>
    <row r="4631" spans="1:6" x14ac:dyDescent="0.25">
      <c r="A4631">
        <v>4629</v>
      </c>
      <c r="B4631">
        <v>116041</v>
      </c>
      <c r="C4631">
        <v>0</v>
      </c>
      <c r="D4631">
        <v>0.7</v>
      </c>
      <c r="E4631">
        <v>0.3</v>
      </c>
      <c r="F4631" s="1">
        <f t="shared" si="72"/>
        <v>300</v>
      </c>
    </row>
    <row r="4632" spans="1:6" x14ac:dyDescent="0.25">
      <c r="A4632">
        <v>4630</v>
      </c>
      <c r="B4632">
        <v>67024</v>
      </c>
      <c r="C4632">
        <v>0</v>
      </c>
      <c r="D4632">
        <v>1</v>
      </c>
      <c r="E4632">
        <v>0</v>
      </c>
      <c r="F4632" s="1">
        <f t="shared" si="72"/>
        <v>0</v>
      </c>
    </row>
    <row r="4633" spans="1:6" x14ac:dyDescent="0.25">
      <c r="A4633">
        <v>4631</v>
      </c>
      <c r="B4633">
        <v>100706</v>
      </c>
      <c r="C4633">
        <v>0</v>
      </c>
      <c r="D4633">
        <v>0.7</v>
      </c>
      <c r="E4633">
        <v>0.3</v>
      </c>
      <c r="F4633" s="1">
        <f t="shared" si="72"/>
        <v>300</v>
      </c>
    </row>
    <row r="4634" spans="1:6" x14ac:dyDescent="0.25">
      <c r="A4634">
        <v>4632</v>
      </c>
      <c r="B4634">
        <v>4814</v>
      </c>
      <c r="C4634">
        <v>1</v>
      </c>
      <c r="D4634">
        <v>0</v>
      </c>
      <c r="E4634">
        <v>1</v>
      </c>
      <c r="F4634" s="1">
        <f t="shared" si="72"/>
        <v>1000</v>
      </c>
    </row>
    <row r="4635" spans="1:6" x14ac:dyDescent="0.25">
      <c r="A4635">
        <v>4633</v>
      </c>
      <c r="B4635">
        <v>17717</v>
      </c>
      <c r="C4635">
        <v>0</v>
      </c>
      <c r="D4635">
        <v>0.7</v>
      </c>
      <c r="E4635">
        <v>0.3</v>
      </c>
      <c r="F4635" s="1">
        <f t="shared" si="72"/>
        <v>300</v>
      </c>
    </row>
    <row r="4636" spans="1:6" x14ac:dyDescent="0.25">
      <c r="A4636">
        <v>4634</v>
      </c>
      <c r="B4636">
        <v>163622</v>
      </c>
      <c r="C4636">
        <v>0</v>
      </c>
      <c r="D4636">
        <v>1</v>
      </c>
      <c r="E4636">
        <v>0</v>
      </c>
      <c r="F4636" s="1">
        <f t="shared" si="72"/>
        <v>0</v>
      </c>
    </row>
    <row r="4637" spans="1:6" x14ac:dyDescent="0.25">
      <c r="A4637">
        <v>4635</v>
      </c>
      <c r="B4637">
        <v>157171</v>
      </c>
      <c r="C4637">
        <v>1</v>
      </c>
      <c r="D4637">
        <v>0.7</v>
      </c>
      <c r="E4637">
        <v>0.3</v>
      </c>
      <c r="F4637" s="1">
        <f t="shared" si="72"/>
        <v>300</v>
      </c>
    </row>
    <row r="4638" spans="1:6" x14ac:dyDescent="0.25">
      <c r="A4638">
        <v>4636</v>
      </c>
      <c r="B4638">
        <v>224136</v>
      </c>
      <c r="C4638">
        <v>1</v>
      </c>
      <c r="D4638">
        <v>0.7</v>
      </c>
      <c r="E4638">
        <v>0.3</v>
      </c>
      <c r="F4638" s="1">
        <f t="shared" si="72"/>
        <v>300</v>
      </c>
    </row>
    <row r="4639" spans="1:6" x14ac:dyDescent="0.25">
      <c r="A4639">
        <v>4637</v>
      </c>
      <c r="B4639">
        <v>169054</v>
      </c>
      <c r="C4639">
        <v>0</v>
      </c>
      <c r="D4639">
        <v>0.9</v>
      </c>
      <c r="E4639">
        <v>0.1</v>
      </c>
      <c r="F4639" s="1">
        <f t="shared" si="72"/>
        <v>100</v>
      </c>
    </row>
    <row r="4640" spans="1:6" x14ac:dyDescent="0.25">
      <c r="A4640">
        <v>4638</v>
      </c>
      <c r="B4640">
        <v>21156</v>
      </c>
      <c r="C4640">
        <v>0</v>
      </c>
      <c r="D4640">
        <v>0.7</v>
      </c>
      <c r="E4640">
        <v>0.3</v>
      </c>
      <c r="F4640" s="1">
        <f t="shared" si="72"/>
        <v>300</v>
      </c>
    </row>
    <row r="4641" spans="1:6" x14ac:dyDescent="0.25">
      <c r="A4641">
        <v>4639</v>
      </c>
      <c r="B4641">
        <v>137740</v>
      </c>
      <c r="C4641">
        <v>0</v>
      </c>
      <c r="D4641">
        <v>1</v>
      </c>
      <c r="E4641">
        <v>0</v>
      </c>
      <c r="F4641" s="1">
        <f t="shared" si="72"/>
        <v>0</v>
      </c>
    </row>
    <row r="4642" spans="1:6" x14ac:dyDescent="0.25">
      <c r="A4642">
        <v>4640</v>
      </c>
      <c r="B4642">
        <v>219253</v>
      </c>
      <c r="C4642">
        <v>0</v>
      </c>
      <c r="D4642">
        <v>0.9</v>
      </c>
      <c r="E4642">
        <v>0.1</v>
      </c>
      <c r="F4642" s="1">
        <f t="shared" si="72"/>
        <v>100</v>
      </c>
    </row>
    <row r="4643" spans="1:6" x14ac:dyDescent="0.25">
      <c r="A4643">
        <v>4641</v>
      </c>
      <c r="B4643">
        <v>153632</v>
      </c>
      <c r="C4643">
        <v>0</v>
      </c>
      <c r="D4643">
        <v>0.9</v>
      </c>
      <c r="E4643">
        <v>0.1</v>
      </c>
      <c r="F4643" s="1">
        <f t="shared" si="72"/>
        <v>100</v>
      </c>
    </row>
    <row r="4644" spans="1:6" x14ac:dyDescent="0.25">
      <c r="A4644">
        <v>4642</v>
      </c>
      <c r="B4644">
        <v>167670</v>
      </c>
      <c r="C4644">
        <v>1</v>
      </c>
      <c r="D4644">
        <v>0.2</v>
      </c>
      <c r="E4644">
        <v>0.8</v>
      </c>
      <c r="F4644" s="1">
        <f t="shared" si="72"/>
        <v>800</v>
      </c>
    </row>
    <row r="4645" spans="1:6" x14ac:dyDescent="0.25">
      <c r="A4645">
        <v>4643</v>
      </c>
      <c r="B4645">
        <v>191214</v>
      </c>
      <c r="C4645">
        <v>0</v>
      </c>
      <c r="D4645">
        <v>0.9</v>
      </c>
      <c r="E4645">
        <v>0.1</v>
      </c>
      <c r="F4645" s="1">
        <f t="shared" si="72"/>
        <v>100</v>
      </c>
    </row>
    <row r="4646" spans="1:6" x14ac:dyDescent="0.25">
      <c r="A4646">
        <v>4644</v>
      </c>
      <c r="B4646">
        <v>41136</v>
      </c>
      <c r="C4646">
        <v>1</v>
      </c>
      <c r="D4646">
        <v>0</v>
      </c>
      <c r="E4646">
        <v>1</v>
      </c>
      <c r="F4646" s="1">
        <f t="shared" si="72"/>
        <v>1000</v>
      </c>
    </row>
    <row r="4647" spans="1:6" x14ac:dyDescent="0.25">
      <c r="A4647">
        <v>4645</v>
      </c>
      <c r="B4647">
        <v>14497</v>
      </c>
      <c r="C4647">
        <v>0</v>
      </c>
      <c r="D4647">
        <v>0.9</v>
      </c>
      <c r="E4647">
        <v>0.1</v>
      </c>
      <c r="F4647" s="1">
        <f t="shared" si="72"/>
        <v>100</v>
      </c>
    </row>
    <row r="4648" spans="1:6" x14ac:dyDescent="0.25">
      <c r="A4648">
        <v>4646</v>
      </c>
      <c r="B4648">
        <v>47049</v>
      </c>
      <c r="C4648">
        <v>0</v>
      </c>
      <c r="D4648">
        <v>0.9</v>
      </c>
      <c r="E4648">
        <v>0.1</v>
      </c>
      <c r="F4648" s="1">
        <f t="shared" si="72"/>
        <v>100</v>
      </c>
    </row>
    <row r="4649" spans="1:6" x14ac:dyDescent="0.25">
      <c r="A4649">
        <v>4647</v>
      </c>
      <c r="B4649">
        <v>61046</v>
      </c>
      <c r="C4649">
        <v>0</v>
      </c>
      <c r="D4649">
        <v>0.6</v>
      </c>
      <c r="E4649">
        <v>0.4</v>
      </c>
      <c r="F4649" s="1">
        <f t="shared" si="72"/>
        <v>400</v>
      </c>
    </row>
    <row r="4650" spans="1:6" x14ac:dyDescent="0.25">
      <c r="A4650">
        <v>4648</v>
      </c>
      <c r="B4650">
        <v>125725</v>
      </c>
      <c r="C4650">
        <v>0</v>
      </c>
      <c r="D4650">
        <v>0.6</v>
      </c>
      <c r="E4650">
        <v>0.4</v>
      </c>
      <c r="F4650" s="1">
        <f t="shared" si="72"/>
        <v>400</v>
      </c>
    </row>
    <row r="4651" spans="1:6" x14ac:dyDescent="0.25">
      <c r="A4651">
        <v>4649</v>
      </c>
      <c r="B4651">
        <v>217869</v>
      </c>
      <c r="C4651">
        <v>0</v>
      </c>
      <c r="D4651">
        <v>0.7</v>
      </c>
      <c r="E4651">
        <v>0.3</v>
      </c>
      <c r="F4651" s="1">
        <f t="shared" si="72"/>
        <v>300</v>
      </c>
    </row>
    <row r="4652" spans="1:6" x14ac:dyDescent="0.25">
      <c r="A4652">
        <v>4650</v>
      </c>
      <c r="B4652">
        <v>195238</v>
      </c>
      <c r="C4652">
        <v>0</v>
      </c>
      <c r="D4652">
        <v>0.9</v>
      </c>
      <c r="E4652">
        <v>0.1</v>
      </c>
      <c r="F4652" s="1">
        <f t="shared" si="72"/>
        <v>100</v>
      </c>
    </row>
    <row r="4653" spans="1:6" x14ac:dyDescent="0.25">
      <c r="A4653">
        <v>4651</v>
      </c>
      <c r="B4653">
        <v>129979</v>
      </c>
      <c r="C4653">
        <v>0</v>
      </c>
      <c r="D4653">
        <v>1</v>
      </c>
      <c r="E4653">
        <v>0</v>
      </c>
      <c r="F4653" s="1">
        <f t="shared" si="72"/>
        <v>0</v>
      </c>
    </row>
    <row r="4654" spans="1:6" x14ac:dyDescent="0.25">
      <c r="A4654">
        <v>4652</v>
      </c>
      <c r="B4654">
        <v>184175</v>
      </c>
      <c r="C4654">
        <v>0</v>
      </c>
      <c r="D4654">
        <v>0.6</v>
      </c>
      <c r="E4654">
        <v>0.4</v>
      </c>
      <c r="F4654" s="1">
        <f t="shared" si="72"/>
        <v>400</v>
      </c>
    </row>
    <row r="4655" spans="1:6" x14ac:dyDescent="0.25">
      <c r="A4655">
        <v>4653</v>
      </c>
      <c r="B4655">
        <v>180770</v>
      </c>
      <c r="C4655">
        <v>1</v>
      </c>
      <c r="D4655">
        <v>0</v>
      </c>
      <c r="E4655">
        <v>1</v>
      </c>
      <c r="F4655" s="1">
        <f t="shared" si="72"/>
        <v>1000</v>
      </c>
    </row>
    <row r="4656" spans="1:6" x14ac:dyDescent="0.25">
      <c r="A4656">
        <v>4654</v>
      </c>
      <c r="B4656">
        <v>58954</v>
      </c>
      <c r="C4656">
        <v>0</v>
      </c>
      <c r="D4656">
        <v>0.8</v>
      </c>
      <c r="E4656">
        <v>0.2</v>
      </c>
      <c r="F4656" s="1">
        <f t="shared" si="72"/>
        <v>200</v>
      </c>
    </row>
    <row r="4657" spans="1:6" x14ac:dyDescent="0.25">
      <c r="A4657">
        <v>4655</v>
      </c>
      <c r="B4657">
        <v>20696</v>
      </c>
      <c r="C4657">
        <v>0</v>
      </c>
      <c r="D4657">
        <v>1</v>
      </c>
      <c r="E4657">
        <v>0</v>
      </c>
      <c r="F4657" s="1">
        <f t="shared" si="72"/>
        <v>0</v>
      </c>
    </row>
    <row r="4658" spans="1:6" x14ac:dyDescent="0.25">
      <c r="A4658">
        <v>4656</v>
      </c>
      <c r="B4658">
        <v>73973</v>
      </c>
      <c r="C4658">
        <v>0</v>
      </c>
      <c r="D4658">
        <v>0.9</v>
      </c>
      <c r="E4658">
        <v>0.1</v>
      </c>
      <c r="F4658" s="1">
        <f t="shared" si="72"/>
        <v>100</v>
      </c>
    </row>
    <row r="4659" spans="1:6" x14ac:dyDescent="0.25">
      <c r="A4659">
        <v>4657</v>
      </c>
      <c r="B4659">
        <v>93973</v>
      </c>
      <c r="C4659">
        <v>0</v>
      </c>
      <c r="D4659">
        <v>0.6</v>
      </c>
      <c r="E4659">
        <v>0.4</v>
      </c>
      <c r="F4659" s="1">
        <f t="shared" si="72"/>
        <v>400</v>
      </c>
    </row>
    <row r="4660" spans="1:6" x14ac:dyDescent="0.25">
      <c r="A4660">
        <v>4658</v>
      </c>
      <c r="B4660">
        <v>22147</v>
      </c>
      <c r="C4660">
        <v>0</v>
      </c>
      <c r="D4660">
        <v>0.8</v>
      </c>
      <c r="E4660">
        <v>0.2</v>
      </c>
      <c r="F4660" s="1">
        <f t="shared" si="72"/>
        <v>200</v>
      </c>
    </row>
    <row r="4661" spans="1:6" x14ac:dyDescent="0.25">
      <c r="A4661">
        <v>4659</v>
      </c>
      <c r="B4661">
        <v>30759</v>
      </c>
      <c r="C4661">
        <v>0</v>
      </c>
      <c r="D4661">
        <v>0.9</v>
      </c>
      <c r="E4661">
        <v>0.1</v>
      </c>
      <c r="F4661" s="1">
        <f t="shared" si="72"/>
        <v>100</v>
      </c>
    </row>
    <row r="4662" spans="1:6" x14ac:dyDescent="0.25">
      <c r="A4662">
        <v>4660</v>
      </c>
      <c r="B4662">
        <v>59222</v>
      </c>
      <c r="C4662">
        <v>0</v>
      </c>
      <c r="D4662">
        <v>0.7</v>
      </c>
      <c r="E4662">
        <v>0.3</v>
      </c>
      <c r="F4662" s="1">
        <f t="shared" si="72"/>
        <v>300</v>
      </c>
    </row>
    <row r="4663" spans="1:6" x14ac:dyDescent="0.25">
      <c r="A4663">
        <v>4661</v>
      </c>
      <c r="B4663">
        <v>226433</v>
      </c>
      <c r="C4663">
        <v>0</v>
      </c>
      <c r="D4663">
        <v>0.7</v>
      </c>
      <c r="E4663">
        <v>0.3</v>
      </c>
      <c r="F4663" s="1">
        <f t="shared" si="72"/>
        <v>300</v>
      </c>
    </row>
    <row r="4664" spans="1:6" x14ac:dyDescent="0.25">
      <c r="A4664">
        <v>4662</v>
      </c>
      <c r="B4664">
        <v>139603</v>
      </c>
      <c r="C4664">
        <v>0</v>
      </c>
      <c r="D4664">
        <v>0.9</v>
      </c>
      <c r="E4664">
        <v>0.1</v>
      </c>
      <c r="F4664" s="1">
        <f t="shared" si="72"/>
        <v>100</v>
      </c>
    </row>
    <row r="4665" spans="1:6" x14ac:dyDescent="0.25">
      <c r="A4665">
        <v>4663</v>
      </c>
      <c r="B4665">
        <v>171170</v>
      </c>
      <c r="C4665">
        <v>1</v>
      </c>
      <c r="D4665">
        <v>0.4</v>
      </c>
      <c r="E4665">
        <v>0.6</v>
      </c>
      <c r="F4665" s="1">
        <f t="shared" si="72"/>
        <v>600</v>
      </c>
    </row>
    <row r="4666" spans="1:6" x14ac:dyDescent="0.25">
      <c r="A4666">
        <v>4664</v>
      </c>
      <c r="B4666">
        <v>165675</v>
      </c>
      <c r="C4666">
        <v>0</v>
      </c>
      <c r="D4666">
        <v>0.8</v>
      </c>
      <c r="E4666">
        <v>0.2</v>
      </c>
      <c r="F4666" s="1">
        <f t="shared" si="72"/>
        <v>200</v>
      </c>
    </row>
    <row r="4667" spans="1:6" x14ac:dyDescent="0.25">
      <c r="A4667">
        <v>4665</v>
      </c>
      <c r="B4667">
        <v>48470</v>
      </c>
      <c r="C4667">
        <v>0</v>
      </c>
      <c r="D4667">
        <v>0.7</v>
      </c>
      <c r="E4667">
        <v>0.3</v>
      </c>
      <c r="F4667" s="1">
        <f t="shared" si="72"/>
        <v>300</v>
      </c>
    </row>
    <row r="4668" spans="1:6" x14ac:dyDescent="0.25">
      <c r="A4668">
        <v>4666</v>
      </c>
      <c r="B4668">
        <v>74090</v>
      </c>
      <c r="C4668">
        <v>0</v>
      </c>
      <c r="D4668">
        <v>1</v>
      </c>
      <c r="E4668">
        <v>0</v>
      </c>
      <c r="F4668" s="1">
        <f t="shared" si="72"/>
        <v>0</v>
      </c>
    </row>
    <row r="4669" spans="1:6" x14ac:dyDescent="0.25">
      <c r="A4669">
        <v>4667</v>
      </c>
      <c r="B4669">
        <v>218991</v>
      </c>
      <c r="C4669">
        <v>0</v>
      </c>
      <c r="D4669">
        <v>1</v>
      </c>
      <c r="E4669">
        <v>0</v>
      </c>
      <c r="F4669" s="1">
        <f t="shared" si="72"/>
        <v>0</v>
      </c>
    </row>
    <row r="4670" spans="1:6" x14ac:dyDescent="0.25">
      <c r="A4670">
        <v>4668</v>
      </c>
      <c r="B4670">
        <v>99683</v>
      </c>
      <c r="C4670">
        <v>0</v>
      </c>
      <c r="D4670">
        <v>0.7</v>
      </c>
      <c r="E4670">
        <v>0.3</v>
      </c>
      <c r="F4670" s="1">
        <f t="shared" si="72"/>
        <v>300</v>
      </c>
    </row>
    <row r="4671" spans="1:6" x14ac:dyDescent="0.25">
      <c r="A4671">
        <v>4669</v>
      </c>
      <c r="B4671">
        <v>112716</v>
      </c>
      <c r="C4671">
        <v>0</v>
      </c>
      <c r="D4671">
        <v>1</v>
      </c>
      <c r="E4671">
        <v>0</v>
      </c>
      <c r="F4671" s="1">
        <f t="shared" si="72"/>
        <v>0</v>
      </c>
    </row>
    <row r="4672" spans="1:6" x14ac:dyDescent="0.25">
      <c r="A4672">
        <v>4670</v>
      </c>
      <c r="B4672">
        <v>42900</v>
      </c>
      <c r="C4672">
        <v>0</v>
      </c>
      <c r="D4672">
        <v>0.9</v>
      </c>
      <c r="E4672">
        <v>0.1</v>
      </c>
      <c r="F4672" s="1">
        <f t="shared" si="72"/>
        <v>100</v>
      </c>
    </row>
    <row r="4673" spans="1:6" x14ac:dyDescent="0.25">
      <c r="A4673">
        <v>4671</v>
      </c>
      <c r="B4673">
        <v>142490</v>
      </c>
      <c r="C4673">
        <v>0</v>
      </c>
      <c r="D4673">
        <v>0.8</v>
      </c>
      <c r="E4673">
        <v>0.2</v>
      </c>
      <c r="F4673" s="1">
        <f t="shared" si="72"/>
        <v>200</v>
      </c>
    </row>
    <row r="4674" spans="1:6" x14ac:dyDescent="0.25">
      <c r="A4674">
        <v>4672</v>
      </c>
      <c r="B4674">
        <v>107193</v>
      </c>
      <c r="C4674">
        <v>0</v>
      </c>
      <c r="D4674">
        <v>0.6</v>
      </c>
      <c r="E4674">
        <v>0.4</v>
      </c>
      <c r="F4674" s="1">
        <f t="shared" si="72"/>
        <v>400</v>
      </c>
    </row>
    <row r="4675" spans="1:6" x14ac:dyDescent="0.25">
      <c r="A4675">
        <v>4673</v>
      </c>
      <c r="B4675">
        <v>216484</v>
      </c>
      <c r="C4675">
        <v>1</v>
      </c>
      <c r="D4675">
        <v>0.6</v>
      </c>
      <c r="E4675">
        <v>0.4</v>
      </c>
      <c r="F4675" s="1">
        <f t="shared" ref="F4675:F4738" si="73">ROUND(E4675*1000,0)</f>
        <v>400</v>
      </c>
    </row>
    <row r="4676" spans="1:6" x14ac:dyDescent="0.25">
      <c r="A4676">
        <v>4674</v>
      </c>
      <c r="B4676">
        <v>36615</v>
      </c>
      <c r="C4676">
        <v>0</v>
      </c>
      <c r="D4676">
        <v>0.8</v>
      </c>
      <c r="E4676">
        <v>0.2</v>
      </c>
      <c r="F4676" s="1">
        <f t="shared" si="73"/>
        <v>200</v>
      </c>
    </row>
    <row r="4677" spans="1:6" x14ac:dyDescent="0.25">
      <c r="A4677">
        <v>4675</v>
      </c>
      <c r="B4677">
        <v>1083</v>
      </c>
      <c r="C4677">
        <v>0</v>
      </c>
      <c r="D4677">
        <v>0.7</v>
      </c>
      <c r="E4677">
        <v>0.3</v>
      </c>
      <c r="F4677" s="1">
        <f t="shared" si="73"/>
        <v>300</v>
      </c>
    </row>
    <row r="4678" spans="1:6" x14ac:dyDescent="0.25">
      <c r="A4678">
        <v>4676</v>
      </c>
      <c r="B4678">
        <v>222427</v>
      </c>
      <c r="C4678">
        <v>0</v>
      </c>
      <c r="D4678">
        <v>0.1</v>
      </c>
      <c r="E4678">
        <v>0.9</v>
      </c>
      <c r="F4678" s="1">
        <f t="shared" si="73"/>
        <v>900</v>
      </c>
    </row>
    <row r="4679" spans="1:6" x14ac:dyDescent="0.25">
      <c r="A4679">
        <v>4677</v>
      </c>
      <c r="B4679">
        <v>105934</v>
      </c>
      <c r="C4679">
        <v>0</v>
      </c>
      <c r="D4679">
        <v>0.7</v>
      </c>
      <c r="E4679">
        <v>0.3</v>
      </c>
      <c r="F4679" s="1">
        <f t="shared" si="73"/>
        <v>300</v>
      </c>
    </row>
    <row r="4680" spans="1:6" x14ac:dyDescent="0.25">
      <c r="A4680">
        <v>4678</v>
      </c>
      <c r="B4680">
        <v>201481</v>
      </c>
      <c r="C4680">
        <v>0</v>
      </c>
      <c r="D4680">
        <v>0.5</v>
      </c>
      <c r="E4680">
        <v>0.5</v>
      </c>
      <c r="F4680" s="1">
        <f t="shared" si="73"/>
        <v>500</v>
      </c>
    </row>
    <row r="4681" spans="1:6" x14ac:dyDescent="0.25">
      <c r="A4681">
        <v>4679</v>
      </c>
      <c r="B4681">
        <v>134915</v>
      </c>
      <c r="C4681">
        <v>1</v>
      </c>
      <c r="D4681">
        <v>0.4</v>
      </c>
      <c r="E4681">
        <v>0.6</v>
      </c>
      <c r="F4681" s="1">
        <f t="shared" si="73"/>
        <v>600</v>
      </c>
    </row>
    <row r="4682" spans="1:6" x14ac:dyDescent="0.25">
      <c r="A4682">
        <v>4680</v>
      </c>
      <c r="B4682">
        <v>90245</v>
      </c>
      <c r="C4682">
        <v>0</v>
      </c>
      <c r="D4682">
        <v>0</v>
      </c>
      <c r="E4682">
        <v>1</v>
      </c>
      <c r="F4682" s="1">
        <f t="shared" si="73"/>
        <v>1000</v>
      </c>
    </row>
    <row r="4683" spans="1:6" x14ac:dyDescent="0.25">
      <c r="A4683">
        <v>4681</v>
      </c>
      <c r="B4683">
        <v>168491</v>
      </c>
      <c r="C4683">
        <v>1</v>
      </c>
      <c r="D4683">
        <v>0.5</v>
      </c>
      <c r="E4683">
        <v>0.5</v>
      </c>
      <c r="F4683" s="1">
        <f t="shared" si="73"/>
        <v>500</v>
      </c>
    </row>
    <row r="4684" spans="1:6" x14ac:dyDescent="0.25">
      <c r="A4684">
        <v>4682</v>
      </c>
      <c r="B4684">
        <v>93821</v>
      </c>
      <c r="C4684">
        <v>1</v>
      </c>
      <c r="D4684">
        <v>0.1</v>
      </c>
      <c r="E4684">
        <v>0.9</v>
      </c>
      <c r="F4684" s="1">
        <f t="shared" si="73"/>
        <v>900</v>
      </c>
    </row>
    <row r="4685" spans="1:6" x14ac:dyDescent="0.25">
      <c r="A4685">
        <v>4683</v>
      </c>
      <c r="B4685">
        <v>53006</v>
      </c>
      <c r="C4685">
        <v>0</v>
      </c>
      <c r="D4685">
        <v>0.9</v>
      </c>
      <c r="E4685">
        <v>0.1</v>
      </c>
      <c r="F4685" s="1">
        <f t="shared" si="73"/>
        <v>100</v>
      </c>
    </row>
    <row r="4686" spans="1:6" x14ac:dyDescent="0.25">
      <c r="A4686">
        <v>4684</v>
      </c>
      <c r="B4686">
        <v>73337</v>
      </c>
      <c r="C4686">
        <v>0</v>
      </c>
      <c r="D4686">
        <v>0.6</v>
      </c>
      <c r="E4686">
        <v>0.4</v>
      </c>
      <c r="F4686" s="1">
        <f t="shared" si="73"/>
        <v>400</v>
      </c>
    </row>
    <row r="4687" spans="1:6" x14ac:dyDescent="0.25">
      <c r="A4687">
        <v>4685</v>
      </c>
      <c r="B4687">
        <v>33139</v>
      </c>
      <c r="C4687">
        <v>0</v>
      </c>
      <c r="D4687">
        <v>0.8</v>
      </c>
      <c r="E4687">
        <v>0.2</v>
      </c>
      <c r="F4687" s="1">
        <f t="shared" si="73"/>
        <v>200</v>
      </c>
    </row>
    <row r="4688" spans="1:6" x14ac:dyDescent="0.25">
      <c r="A4688">
        <v>4686</v>
      </c>
      <c r="B4688">
        <v>66416</v>
      </c>
      <c r="C4688">
        <v>0</v>
      </c>
      <c r="D4688">
        <v>0.7</v>
      </c>
      <c r="E4688">
        <v>0.3</v>
      </c>
      <c r="F4688" s="1">
        <f t="shared" si="73"/>
        <v>300</v>
      </c>
    </row>
    <row r="4689" spans="1:6" x14ac:dyDescent="0.25">
      <c r="A4689">
        <v>4687</v>
      </c>
      <c r="B4689">
        <v>57436</v>
      </c>
      <c r="C4689">
        <v>0</v>
      </c>
      <c r="D4689">
        <v>1</v>
      </c>
      <c r="E4689">
        <v>0</v>
      </c>
      <c r="F4689" s="1">
        <f t="shared" si="73"/>
        <v>0</v>
      </c>
    </row>
    <row r="4690" spans="1:6" x14ac:dyDescent="0.25">
      <c r="A4690">
        <v>4688</v>
      </c>
      <c r="B4690">
        <v>120567</v>
      </c>
      <c r="C4690">
        <v>0</v>
      </c>
      <c r="D4690">
        <v>0.9</v>
      </c>
      <c r="E4690">
        <v>0.1</v>
      </c>
      <c r="F4690" s="1">
        <f t="shared" si="73"/>
        <v>100</v>
      </c>
    </row>
    <row r="4691" spans="1:6" x14ac:dyDescent="0.25">
      <c r="A4691">
        <v>4689</v>
      </c>
      <c r="B4691">
        <v>181310</v>
      </c>
      <c r="C4691">
        <v>1</v>
      </c>
      <c r="D4691">
        <v>0.96666666666666601</v>
      </c>
      <c r="E4691">
        <v>3.3333333333333298E-2</v>
      </c>
      <c r="F4691" s="1">
        <f t="shared" si="73"/>
        <v>33</v>
      </c>
    </row>
    <row r="4692" spans="1:6" x14ac:dyDescent="0.25">
      <c r="A4692">
        <v>4690</v>
      </c>
      <c r="B4692">
        <v>54701</v>
      </c>
      <c r="C4692">
        <v>0</v>
      </c>
      <c r="D4692">
        <v>0.4</v>
      </c>
      <c r="E4692">
        <v>0.6</v>
      </c>
      <c r="F4692" s="1">
        <f t="shared" si="73"/>
        <v>600</v>
      </c>
    </row>
    <row r="4693" spans="1:6" x14ac:dyDescent="0.25">
      <c r="A4693">
        <v>4691</v>
      </c>
      <c r="B4693">
        <v>121727</v>
      </c>
      <c r="C4693">
        <v>0</v>
      </c>
      <c r="D4693">
        <v>0.7</v>
      </c>
      <c r="E4693">
        <v>0.3</v>
      </c>
      <c r="F4693" s="1">
        <f t="shared" si="73"/>
        <v>300</v>
      </c>
    </row>
    <row r="4694" spans="1:6" x14ac:dyDescent="0.25">
      <c r="A4694">
        <v>4692</v>
      </c>
      <c r="B4694">
        <v>224043</v>
      </c>
      <c r="C4694">
        <v>1</v>
      </c>
      <c r="D4694">
        <v>0.9</v>
      </c>
      <c r="E4694">
        <v>0.1</v>
      </c>
      <c r="F4694" s="1">
        <f t="shared" si="73"/>
        <v>100</v>
      </c>
    </row>
    <row r="4695" spans="1:6" x14ac:dyDescent="0.25">
      <c r="A4695">
        <v>4693</v>
      </c>
      <c r="B4695">
        <v>14008</v>
      </c>
      <c r="C4695">
        <v>0</v>
      </c>
      <c r="D4695">
        <v>0.2</v>
      </c>
      <c r="E4695">
        <v>0.8</v>
      </c>
      <c r="F4695" s="1">
        <f t="shared" si="73"/>
        <v>800</v>
      </c>
    </row>
    <row r="4696" spans="1:6" x14ac:dyDescent="0.25">
      <c r="A4696">
        <v>4694</v>
      </c>
      <c r="B4696">
        <v>60848</v>
      </c>
      <c r="C4696">
        <v>1</v>
      </c>
      <c r="D4696">
        <v>0</v>
      </c>
      <c r="E4696">
        <v>1</v>
      </c>
      <c r="F4696" s="1">
        <f t="shared" si="73"/>
        <v>1000</v>
      </c>
    </row>
    <row r="4697" spans="1:6" x14ac:dyDescent="0.25">
      <c r="A4697">
        <v>4695</v>
      </c>
      <c r="B4697">
        <v>122283</v>
      </c>
      <c r="C4697">
        <v>1</v>
      </c>
      <c r="D4697">
        <v>0</v>
      </c>
      <c r="E4697">
        <v>1</v>
      </c>
      <c r="F4697" s="1">
        <f t="shared" si="73"/>
        <v>1000</v>
      </c>
    </row>
    <row r="4698" spans="1:6" x14ac:dyDescent="0.25">
      <c r="A4698">
        <v>4696</v>
      </c>
      <c r="B4698">
        <v>138999</v>
      </c>
      <c r="C4698">
        <v>0</v>
      </c>
      <c r="D4698">
        <v>0.8</v>
      </c>
      <c r="E4698">
        <v>0.2</v>
      </c>
      <c r="F4698" s="1">
        <f t="shared" si="73"/>
        <v>200</v>
      </c>
    </row>
    <row r="4699" spans="1:6" x14ac:dyDescent="0.25">
      <c r="A4699">
        <v>4697</v>
      </c>
      <c r="B4699">
        <v>22651</v>
      </c>
      <c r="C4699">
        <v>0</v>
      </c>
      <c r="D4699">
        <v>1</v>
      </c>
      <c r="E4699">
        <v>0</v>
      </c>
      <c r="F4699" s="1">
        <f t="shared" si="73"/>
        <v>0</v>
      </c>
    </row>
    <row r="4700" spans="1:6" x14ac:dyDescent="0.25">
      <c r="A4700">
        <v>4698</v>
      </c>
      <c r="B4700">
        <v>110708</v>
      </c>
      <c r="C4700">
        <v>0</v>
      </c>
      <c r="D4700">
        <v>0.1</v>
      </c>
      <c r="E4700">
        <v>0.9</v>
      </c>
      <c r="F4700" s="1">
        <f t="shared" si="73"/>
        <v>900</v>
      </c>
    </row>
    <row r="4701" spans="1:6" x14ac:dyDescent="0.25">
      <c r="A4701">
        <v>4699</v>
      </c>
      <c r="B4701">
        <v>131157</v>
      </c>
      <c r="C4701">
        <v>1</v>
      </c>
      <c r="D4701">
        <v>0</v>
      </c>
      <c r="E4701">
        <v>1</v>
      </c>
      <c r="F4701" s="1">
        <f t="shared" si="73"/>
        <v>1000</v>
      </c>
    </row>
    <row r="4702" spans="1:6" x14ac:dyDescent="0.25">
      <c r="A4702">
        <v>4700</v>
      </c>
      <c r="B4702">
        <v>109838</v>
      </c>
      <c r="C4702">
        <v>0</v>
      </c>
      <c r="D4702">
        <v>0.2</v>
      </c>
      <c r="E4702">
        <v>0.8</v>
      </c>
      <c r="F4702" s="1">
        <f t="shared" si="73"/>
        <v>800</v>
      </c>
    </row>
    <row r="4703" spans="1:6" x14ac:dyDescent="0.25">
      <c r="A4703">
        <v>4701</v>
      </c>
      <c r="B4703">
        <v>62587</v>
      </c>
      <c r="C4703">
        <v>0</v>
      </c>
      <c r="D4703">
        <v>0.6</v>
      </c>
      <c r="E4703">
        <v>0.4</v>
      </c>
      <c r="F4703" s="1">
        <f t="shared" si="73"/>
        <v>400</v>
      </c>
    </row>
    <row r="4704" spans="1:6" x14ac:dyDescent="0.25">
      <c r="A4704">
        <v>4702</v>
      </c>
      <c r="B4704">
        <v>130991</v>
      </c>
      <c r="C4704">
        <v>0</v>
      </c>
      <c r="D4704">
        <v>0</v>
      </c>
      <c r="E4704">
        <v>1</v>
      </c>
      <c r="F4704" s="1">
        <f t="shared" si="73"/>
        <v>1000</v>
      </c>
    </row>
    <row r="4705" spans="1:6" x14ac:dyDescent="0.25">
      <c r="A4705">
        <v>4703</v>
      </c>
      <c r="B4705">
        <v>218461</v>
      </c>
      <c r="C4705">
        <v>1</v>
      </c>
      <c r="D4705">
        <v>0.6</v>
      </c>
      <c r="E4705">
        <v>0.4</v>
      </c>
      <c r="F4705" s="1">
        <f t="shared" si="73"/>
        <v>400</v>
      </c>
    </row>
    <row r="4706" spans="1:6" x14ac:dyDescent="0.25">
      <c r="A4706">
        <v>4704</v>
      </c>
      <c r="B4706">
        <v>60608</v>
      </c>
      <c r="C4706">
        <v>0</v>
      </c>
      <c r="D4706">
        <v>0.8</v>
      </c>
      <c r="E4706">
        <v>0.2</v>
      </c>
      <c r="F4706" s="1">
        <f t="shared" si="73"/>
        <v>200</v>
      </c>
    </row>
    <row r="4707" spans="1:6" x14ac:dyDescent="0.25">
      <c r="A4707">
        <v>4705</v>
      </c>
      <c r="B4707">
        <v>19533</v>
      </c>
      <c r="C4707">
        <v>1</v>
      </c>
      <c r="D4707">
        <v>0.7</v>
      </c>
      <c r="E4707">
        <v>0.3</v>
      </c>
      <c r="F4707" s="1">
        <f t="shared" si="73"/>
        <v>300</v>
      </c>
    </row>
    <row r="4708" spans="1:6" x14ac:dyDescent="0.25">
      <c r="A4708">
        <v>4706</v>
      </c>
      <c r="B4708">
        <v>123342</v>
      </c>
      <c r="C4708">
        <v>0</v>
      </c>
      <c r="D4708">
        <v>0.8</v>
      </c>
      <c r="E4708">
        <v>0.2</v>
      </c>
      <c r="F4708" s="1">
        <f t="shared" si="73"/>
        <v>200</v>
      </c>
    </row>
    <row r="4709" spans="1:6" x14ac:dyDescent="0.25">
      <c r="A4709">
        <v>4707</v>
      </c>
      <c r="B4709">
        <v>169637</v>
      </c>
      <c r="C4709">
        <v>0</v>
      </c>
      <c r="D4709">
        <v>0.3</v>
      </c>
      <c r="E4709">
        <v>0.7</v>
      </c>
      <c r="F4709" s="1">
        <f t="shared" si="73"/>
        <v>700</v>
      </c>
    </row>
    <row r="4710" spans="1:6" x14ac:dyDescent="0.25">
      <c r="A4710">
        <v>4708</v>
      </c>
      <c r="B4710">
        <v>124183</v>
      </c>
      <c r="C4710">
        <v>0</v>
      </c>
      <c r="D4710">
        <v>0.6</v>
      </c>
      <c r="E4710">
        <v>0.4</v>
      </c>
      <c r="F4710" s="1">
        <f t="shared" si="73"/>
        <v>400</v>
      </c>
    </row>
    <row r="4711" spans="1:6" x14ac:dyDescent="0.25">
      <c r="A4711">
        <v>4709</v>
      </c>
      <c r="B4711">
        <v>186973</v>
      </c>
      <c r="C4711">
        <v>0</v>
      </c>
      <c r="D4711">
        <v>0.8</v>
      </c>
      <c r="E4711">
        <v>0.2</v>
      </c>
      <c r="F4711" s="1">
        <f t="shared" si="73"/>
        <v>200</v>
      </c>
    </row>
    <row r="4712" spans="1:6" x14ac:dyDescent="0.25">
      <c r="A4712">
        <v>4710</v>
      </c>
      <c r="B4712">
        <v>103959</v>
      </c>
      <c r="C4712">
        <v>0</v>
      </c>
      <c r="D4712">
        <v>0.8</v>
      </c>
      <c r="E4712">
        <v>0.2</v>
      </c>
      <c r="F4712" s="1">
        <f t="shared" si="73"/>
        <v>200</v>
      </c>
    </row>
    <row r="4713" spans="1:6" x14ac:dyDescent="0.25">
      <c r="A4713">
        <v>4711</v>
      </c>
      <c r="B4713">
        <v>131576</v>
      </c>
      <c r="C4713">
        <v>1</v>
      </c>
      <c r="D4713">
        <v>0.3</v>
      </c>
      <c r="E4713">
        <v>0.7</v>
      </c>
      <c r="F4713" s="1">
        <f t="shared" si="73"/>
        <v>700</v>
      </c>
    </row>
    <row r="4714" spans="1:6" x14ac:dyDescent="0.25">
      <c r="A4714">
        <v>4712</v>
      </c>
      <c r="B4714">
        <v>85135</v>
      </c>
      <c r="C4714">
        <v>0</v>
      </c>
      <c r="D4714">
        <v>0.4</v>
      </c>
      <c r="E4714">
        <v>0.6</v>
      </c>
      <c r="F4714" s="1">
        <f t="shared" si="73"/>
        <v>600</v>
      </c>
    </row>
    <row r="4715" spans="1:6" x14ac:dyDescent="0.25">
      <c r="A4715">
        <v>4713</v>
      </c>
      <c r="B4715">
        <v>81858</v>
      </c>
      <c r="C4715">
        <v>1</v>
      </c>
      <c r="D4715">
        <v>0.8</v>
      </c>
      <c r="E4715">
        <v>0.2</v>
      </c>
      <c r="F4715" s="1">
        <f t="shared" si="73"/>
        <v>200</v>
      </c>
    </row>
    <row r="4716" spans="1:6" x14ac:dyDescent="0.25">
      <c r="A4716">
        <v>4714</v>
      </c>
      <c r="B4716">
        <v>21657</v>
      </c>
      <c r="C4716">
        <v>0</v>
      </c>
      <c r="D4716">
        <v>0</v>
      </c>
      <c r="E4716">
        <v>1</v>
      </c>
      <c r="F4716" s="1">
        <f t="shared" si="73"/>
        <v>1000</v>
      </c>
    </row>
    <row r="4717" spans="1:6" x14ac:dyDescent="0.25">
      <c r="A4717">
        <v>4715</v>
      </c>
      <c r="B4717">
        <v>208916</v>
      </c>
      <c r="C4717">
        <v>0</v>
      </c>
      <c r="D4717">
        <v>0.5</v>
      </c>
      <c r="E4717">
        <v>0.5</v>
      </c>
      <c r="F4717" s="1">
        <f t="shared" si="73"/>
        <v>500</v>
      </c>
    </row>
    <row r="4718" spans="1:6" x14ac:dyDescent="0.25">
      <c r="A4718">
        <v>4716</v>
      </c>
      <c r="B4718">
        <v>192292</v>
      </c>
      <c r="C4718">
        <v>0</v>
      </c>
      <c r="D4718">
        <v>1</v>
      </c>
      <c r="E4718">
        <v>0</v>
      </c>
      <c r="F4718" s="1">
        <f t="shared" si="73"/>
        <v>0</v>
      </c>
    </row>
    <row r="4719" spans="1:6" x14ac:dyDescent="0.25">
      <c r="A4719">
        <v>4717</v>
      </c>
      <c r="B4719">
        <v>140174</v>
      </c>
      <c r="C4719">
        <v>0</v>
      </c>
      <c r="D4719">
        <v>0.8</v>
      </c>
      <c r="E4719">
        <v>0.2</v>
      </c>
      <c r="F4719" s="1">
        <f t="shared" si="73"/>
        <v>200</v>
      </c>
    </row>
    <row r="4720" spans="1:6" x14ac:dyDescent="0.25">
      <c r="A4720">
        <v>4718</v>
      </c>
      <c r="B4720">
        <v>143361</v>
      </c>
      <c r="C4720">
        <v>0</v>
      </c>
      <c r="D4720">
        <v>0.8</v>
      </c>
      <c r="E4720">
        <v>0.2</v>
      </c>
      <c r="F4720" s="1">
        <f t="shared" si="73"/>
        <v>200</v>
      </c>
    </row>
    <row r="4721" spans="1:6" x14ac:dyDescent="0.25">
      <c r="A4721">
        <v>4719</v>
      </c>
      <c r="B4721">
        <v>80361</v>
      </c>
      <c r="C4721">
        <v>0</v>
      </c>
      <c r="D4721">
        <v>0.3</v>
      </c>
      <c r="E4721">
        <v>0.7</v>
      </c>
      <c r="F4721" s="1">
        <f t="shared" si="73"/>
        <v>700</v>
      </c>
    </row>
    <row r="4722" spans="1:6" x14ac:dyDescent="0.25">
      <c r="A4722">
        <v>4720</v>
      </c>
      <c r="B4722">
        <v>22994</v>
      </c>
      <c r="C4722">
        <v>0</v>
      </c>
      <c r="D4722">
        <v>0.8</v>
      </c>
      <c r="E4722">
        <v>0.2</v>
      </c>
      <c r="F4722" s="1">
        <f t="shared" si="73"/>
        <v>200</v>
      </c>
    </row>
    <row r="4723" spans="1:6" x14ac:dyDescent="0.25">
      <c r="A4723">
        <v>4721</v>
      </c>
      <c r="B4723">
        <v>172638</v>
      </c>
      <c r="C4723">
        <v>1</v>
      </c>
      <c r="D4723">
        <v>0.7</v>
      </c>
      <c r="E4723">
        <v>0.3</v>
      </c>
      <c r="F4723" s="1">
        <f t="shared" si="73"/>
        <v>300</v>
      </c>
    </row>
    <row r="4724" spans="1:6" x14ac:dyDescent="0.25">
      <c r="A4724">
        <v>4722</v>
      </c>
      <c r="B4724">
        <v>194990</v>
      </c>
      <c r="C4724">
        <v>0</v>
      </c>
      <c r="D4724">
        <v>0.9</v>
      </c>
      <c r="E4724">
        <v>0.1</v>
      </c>
      <c r="F4724" s="1">
        <f t="shared" si="73"/>
        <v>100</v>
      </c>
    </row>
    <row r="4725" spans="1:6" x14ac:dyDescent="0.25">
      <c r="A4725">
        <v>4723</v>
      </c>
      <c r="B4725">
        <v>61616</v>
      </c>
      <c r="C4725">
        <v>0</v>
      </c>
      <c r="D4725">
        <v>0.4</v>
      </c>
      <c r="E4725">
        <v>0.6</v>
      </c>
      <c r="F4725" s="1">
        <f t="shared" si="73"/>
        <v>600</v>
      </c>
    </row>
    <row r="4726" spans="1:6" x14ac:dyDescent="0.25">
      <c r="A4726">
        <v>4724</v>
      </c>
      <c r="B4726">
        <v>136000</v>
      </c>
      <c r="C4726">
        <v>1</v>
      </c>
      <c r="D4726">
        <v>0.3</v>
      </c>
      <c r="E4726">
        <v>0.7</v>
      </c>
      <c r="F4726" s="1">
        <f t="shared" si="73"/>
        <v>700</v>
      </c>
    </row>
    <row r="4727" spans="1:6" x14ac:dyDescent="0.25">
      <c r="A4727">
        <v>4725</v>
      </c>
      <c r="B4727">
        <v>183380</v>
      </c>
      <c r="C4727">
        <v>0</v>
      </c>
      <c r="D4727">
        <v>0.7</v>
      </c>
      <c r="E4727">
        <v>0.3</v>
      </c>
      <c r="F4727" s="1">
        <f t="shared" si="73"/>
        <v>300</v>
      </c>
    </row>
    <row r="4728" spans="1:6" x14ac:dyDescent="0.25">
      <c r="A4728">
        <v>4726</v>
      </c>
      <c r="B4728">
        <v>151431</v>
      </c>
      <c r="C4728">
        <v>0</v>
      </c>
      <c r="D4728">
        <v>0.1</v>
      </c>
      <c r="E4728">
        <v>0.9</v>
      </c>
      <c r="F4728" s="1">
        <f t="shared" si="73"/>
        <v>900</v>
      </c>
    </row>
    <row r="4729" spans="1:6" x14ac:dyDescent="0.25">
      <c r="A4729">
        <v>4727</v>
      </c>
      <c r="B4729">
        <v>230536</v>
      </c>
      <c r="C4729">
        <v>0</v>
      </c>
      <c r="D4729">
        <v>0.9</v>
      </c>
      <c r="E4729">
        <v>0.1</v>
      </c>
      <c r="F4729" s="1">
        <f t="shared" si="73"/>
        <v>100</v>
      </c>
    </row>
    <row r="4730" spans="1:6" x14ac:dyDescent="0.25">
      <c r="A4730">
        <v>4728</v>
      </c>
      <c r="B4730">
        <v>49656</v>
      </c>
      <c r="C4730">
        <v>1</v>
      </c>
      <c r="D4730">
        <v>0.1</v>
      </c>
      <c r="E4730">
        <v>0.9</v>
      </c>
      <c r="F4730" s="1">
        <f t="shared" si="73"/>
        <v>900</v>
      </c>
    </row>
    <row r="4731" spans="1:6" x14ac:dyDescent="0.25">
      <c r="A4731">
        <v>4729</v>
      </c>
      <c r="B4731">
        <v>64102</v>
      </c>
      <c r="C4731">
        <v>0</v>
      </c>
      <c r="D4731">
        <v>1</v>
      </c>
      <c r="E4731">
        <v>0</v>
      </c>
      <c r="F4731" s="1">
        <f t="shared" si="73"/>
        <v>0</v>
      </c>
    </row>
    <row r="4732" spans="1:6" x14ac:dyDescent="0.25">
      <c r="A4732">
        <v>4730</v>
      </c>
      <c r="B4732">
        <v>226546</v>
      </c>
      <c r="C4732">
        <v>0</v>
      </c>
      <c r="D4732">
        <v>0.5</v>
      </c>
      <c r="E4732">
        <v>0.5</v>
      </c>
      <c r="F4732" s="1">
        <f t="shared" si="73"/>
        <v>500</v>
      </c>
    </row>
    <row r="4733" spans="1:6" x14ac:dyDescent="0.25">
      <c r="A4733">
        <v>4731</v>
      </c>
      <c r="B4733">
        <v>206933</v>
      </c>
      <c r="C4733">
        <v>1</v>
      </c>
      <c r="D4733">
        <v>0.1</v>
      </c>
      <c r="E4733">
        <v>0.9</v>
      </c>
      <c r="F4733" s="1">
        <f t="shared" si="73"/>
        <v>900</v>
      </c>
    </row>
    <row r="4734" spans="1:6" x14ac:dyDescent="0.25">
      <c r="A4734">
        <v>4732</v>
      </c>
      <c r="B4734">
        <v>4682</v>
      </c>
      <c r="C4734">
        <v>1</v>
      </c>
      <c r="D4734">
        <v>0</v>
      </c>
      <c r="E4734">
        <v>1</v>
      </c>
      <c r="F4734" s="1">
        <f t="shared" si="73"/>
        <v>1000</v>
      </c>
    </row>
    <row r="4735" spans="1:6" x14ac:dyDescent="0.25">
      <c r="A4735">
        <v>4733</v>
      </c>
      <c r="B4735">
        <v>75646</v>
      </c>
      <c r="C4735">
        <v>0</v>
      </c>
      <c r="D4735">
        <v>0.3</v>
      </c>
      <c r="E4735">
        <v>0.7</v>
      </c>
      <c r="F4735" s="1">
        <f t="shared" si="73"/>
        <v>700</v>
      </c>
    </row>
    <row r="4736" spans="1:6" x14ac:dyDescent="0.25">
      <c r="A4736">
        <v>4734</v>
      </c>
      <c r="B4736">
        <v>227590</v>
      </c>
      <c r="C4736">
        <v>0</v>
      </c>
      <c r="D4736">
        <v>0.9</v>
      </c>
      <c r="E4736">
        <v>0.1</v>
      </c>
      <c r="F4736" s="1">
        <f t="shared" si="73"/>
        <v>100</v>
      </c>
    </row>
    <row r="4737" spans="1:6" x14ac:dyDescent="0.25">
      <c r="A4737">
        <v>4735</v>
      </c>
      <c r="B4737">
        <v>85325</v>
      </c>
      <c r="C4737">
        <v>1</v>
      </c>
      <c r="D4737">
        <v>0.2</v>
      </c>
      <c r="E4737">
        <v>0.8</v>
      </c>
      <c r="F4737" s="1">
        <f t="shared" si="73"/>
        <v>800</v>
      </c>
    </row>
    <row r="4738" spans="1:6" x14ac:dyDescent="0.25">
      <c r="A4738">
        <v>4736</v>
      </c>
      <c r="B4738">
        <v>232523</v>
      </c>
      <c r="C4738">
        <v>1</v>
      </c>
      <c r="D4738">
        <v>1</v>
      </c>
      <c r="E4738">
        <v>0</v>
      </c>
      <c r="F4738" s="1">
        <f t="shared" si="73"/>
        <v>0</v>
      </c>
    </row>
    <row r="4739" spans="1:6" x14ac:dyDescent="0.25">
      <c r="A4739">
        <v>4737</v>
      </c>
      <c r="B4739">
        <v>35996</v>
      </c>
      <c r="C4739">
        <v>1</v>
      </c>
      <c r="D4739">
        <v>0.6</v>
      </c>
      <c r="E4739">
        <v>0.4</v>
      </c>
      <c r="F4739" s="1">
        <f t="shared" ref="F4739:F4802" si="74">ROUND(E4739*1000,0)</f>
        <v>400</v>
      </c>
    </row>
    <row r="4740" spans="1:6" x14ac:dyDescent="0.25">
      <c r="A4740">
        <v>4738</v>
      </c>
      <c r="B4740">
        <v>72881</v>
      </c>
      <c r="C4740">
        <v>1</v>
      </c>
      <c r="D4740">
        <v>0</v>
      </c>
      <c r="E4740">
        <v>1</v>
      </c>
      <c r="F4740" s="1">
        <f t="shared" si="74"/>
        <v>1000</v>
      </c>
    </row>
    <row r="4741" spans="1:6" x14ac:dyDescent="0.25">
      <c r="A4741">
        <v>4739</v>
      </c>
      <c r="B4741">
        <v>15258</v>
      </c>
      <c r="C4741">
        <v>0</v>
      </c>
      <c r="D4741">
        <v>0.9</v>
      </c>
      <c r="E4741">
        <v>0.1</v>
      </c>
      <c r="F4741" s="1">
        <f t="shared" si="74"/>
        <v>100</v>
      </c>
    </row>
    <row r="4742" spans="1:6" x14ac:dyDescent="0.25">
      <c r="A4742">
        <v>4740</v>
      </c>
      <c r="B4742">
        <v>174687</v>
      </c>
      <c r="C4742">
        <v>0</v>
      </c>
      <c r="D4742">
        <v>1</v>
      </c>
      <c r="E4742">
        <v>0</v>
      </c>
      <c r="F4742" s="1">
        <f t="shared" si="74"/>
        <v>0</v>
      </c>
    </row>
    <row r="4743" spans="1:6" x14ac:dyDescent="0.25">
      <c r="A4743">
        <v>4741</v>
      </c>
      <c r="B4743">
        <v>58572</v>
      </c>
      <c r="C4743">
        <v>0</v>
      </c>
      <c r="D4743">
        <v>0.9</v>
      </c>
      <c r="E4743">
        <v>0.1</v>
      </c>
      <c r="F4743" s="1">
        <f t="shared" si="74"/>
        <v>100</v>
      </c>
    </row>
    <row r="4744" spans="1:6" x14ac:dyDescent="0.25">
      <c r="A4744">
        <v>4742</v>
      </c>
      <c r="B4744">
        <v>189884</v>
      </c>
      <c r="C4744">
        <v>1</v>
      </c>
      <c r="D4744">
        <v>0</v>
      </c>
      <c r="E4744">
        <v>1</v>
      </c>
      <c r="F4744" s="1">
        <f t="shared" si="74"/>
        <v>1000</v>
      </c>
    </row>
    <row r="4745" spans="1:6" x14ac:dyDescent="0.25">
      <c r="A4745">
        <v>4743</v>
      </c>
      <c r="B4745">
        <v>136327</v>
      </c>
      <c r="C4745">
        <v>0</v>
      </c>
      <c r="D4745">
        <v>0.9</v>
      </c>
      <c r="E4745">
        <v>0.1</v>
      </c>
      <c r="F4745" s="1">
        <f t="shared" si="74"/>
        <v>100</v>
      </c>
    </row>
    <row r="4746" spans="1:6" x14ac:dyDescent="0.25">
      <c r="A4746">
        <v>4744</v>
      </c>
      <c r="B4746">
        <v>93085</v>
      </c>
      <c r="C4746">
        <v>0</v>
      </c>
      <c r="D4746">
        <v>0.7</v>
      </c>
      <c r="E4746">
        <v>0.3</v>
      </c>
      <c r="F4746" s="1">
        <f t="shared" si="74"/>
        <v>300</v>
      </c>
    </row>
    <row r="4747" spans="1:6" x14ac:dyDescent="0.25">
      <c r="A4747">
        <v>4745</v>
      </c>
      <c r="B4747">
        <v>176925</v>
      </c>
      <c r="C4747">
        <v>1</v>
      </c>
      <c r="D4747">
        <v>0.3</v>
      </c>
      <c r="E4747">
        <v>0.7</v>
      </c>
      <c r="F4747" s="1">
        <f t="shared" si="74"/>
        <v>700</v>
      </c>
    </row>
    <row r="4748" spans="1:6" x14ac:dyDescent="0.25">
      <c r="A4748">
        <v>4746</v>
      </c>
      <c r="B4748">
        <v>114553</v>
      </c>
      <c r="C4748">
        <v>0</v>
      </c>
      <c r="D4748">
        <v>0.5</v>
      </c>
      <c r="E4748">
        <v>0.5</v>
      </c>
      <c r="F4748" s="1">
        <f t="shared" si="74"/>
        <v>500</v>
      </c>
    </row>
    <row r="4749" spans="1:6" x14ac:dyDescent="0.25">
      <c r="A4749">
        <v>4747</v>
      </c>
      <c r="B4749">
        <v>211063</v>
      </c>
      <c r="C4749">
        <v>0</v>
      </c>
      <c r="D4749">
        <v>1</v>
      </c>
      <c r="E4749">
        <v>0</v>
      </c>
      <c r="F4749" s="1">
        <f t="shared" si="74"/>
        <v>0</v>
      </c>
    </row>
    <row r="4750" spans="1:6" x14ac:dyDescent="0.25">
      <c r="A4750">
        <v>4748</v>
      </c>
      <c r="B4750">
        <v>216965</v>
      </c>
      <c r="C4750">
        <v>1</v>
      </c>
      <c r="D4750">
        <v>0.4</v>
      </c>
      <c r="E4750">
        <v>0.6</v>
      </c>
      <c r="F4750" s="1">
        <f t="shared" si="74"/>
        <v>600</v>
      </c>
    </row>
    <row r="4751" spans="1:6" x14ac:dyDescent="0.25">
      <c r="A4751">
        <v>4749</v>
      </c>
      <c r="B4751">
        <v>13199</v>
      </c>
      <c r="C4751">
        <v>1</v>
      </c>
      <c r="D4751">
        <v>0.4</v>
      </c>
      <c r="E4751">
        <v>0.6</v>
      </c>
      <c r="F4751" s="1">
        <f t="shared" si="74"/>
        <v>600</v>
      </c>
    </row>
    <row r="4752" spans="1:6" x14ac:dyDescent="0.25">
      <c r="A4752">
        <v>4750</v>
      </c>
      <c r="B4752">
        <v>98575</v>
      </c>
      <c r="C4752">
        <v>1</v>
      </c>
      <c r="D4752">
        <v>0.7</v>
      </c>
      <c r="E4752">
        <v>0.3</v>
      </c>
      <c r="F4752" s="1">
        <f t="shared" si="74"/>
        <v>300</v>
      </c>
    </row>
    <row r="4753" spans="1:6" x14ac:dyDescent="0.25">
      <c r="A4753">
        <v>4751</v>
      </c>
      <c r="B4753">
        <v>64888</v>
      </c>
      <c r="C4753">
        <v>0</v>
      </c>
      <c r="D4753">
        <v>0.8</v>
      </c>
      <c r="E4753">
        <v>0.2</v>
      </c>
      <c r="F4753" s="1">
        <f t="shared" si="74"/>
        <v>200</v>
      </c>
    </row>
    <row r="4754" spans="1:6" x14ac:dyDescent="0.25">
      <c r="A4754">
        <v>4752</v>
      </c>
      <c r="B4754">
        <v>160007</v>
      </c>
      <c r="C4754">
        <v>1</v>
      </c>
      <c r="D4754">
        <v>0.9</v>
      </c>
      <c r="E4754">
        <v>0.1</v>
      </c>
      <c r="F4754" s="1">
        <f t="shared" si="74"/>
        <v>100</v>
      </c>
    </row>
    <row r="4755" spans="1:6" x14ac:dyDescent="0.25">
      <c r="A4755">
        <v>4753</v>
      </c>
      <c r="B4755">
        <v>93314</v>
      </c>
      <c r="C4755">
        <v>0</v>
      </c>
      <c r="D4755">
        <v>0.8</v>
      </c>
      <c r="E4755">
        <v>0.2</v>
      </c>
      <c r="F4755" s="1">
        <f t="shared" si="74"/>
        <v>200</v>
      </c>
    </row>
    <row r="4756" spans="1:6" x14ac:dyDescent="0.25">
      <c r="A4756">
        <v>4754</v>
      </c>
      <c r="B4756">
        <v>209627</v>
      </c>
      <c r="C4756">
        <v>0</v>
      </c>
      <c r="D4756">
        <v>0.3</v>
      </c>
      <c r="E4756">
        <v>0.7</v>
      </c>
      <c r="F4756" s="1">
        <f t="shared" si="74"/>
        <v>700</v>
      </c>
    </row>
    <row r="4757" spans="1:6" x14ac:dyDescent="0.25">
      <c r="A4757">
        <v>4755</v>
      </c>
      <c r="B4757">
        <v>85195</v>
      </c>
      <c r="C4757">
        <v>0</v>
      </c>
      <c r="D4757">
        <v>1</v>
      </c>
      <c r="E4757">
        <v>0</v>
      </c>
      <c r="F4757" s="1">
        <f t="shared" si="74"/>
        <v>0</v>
      </c>
    </row>
    <row r="4758" spans="1:6" x14ac:dyDescent="0.25">
      <c r="A4758">
        <v>4756</v>
      </c>
      <c r="B4758">
        <v>91762</v>
      </c>
      <c r="C4758">
        <v>1</v>
      </c>
      <c r="D4758">
        <v>0.9</v>
      </c>
      <c r="E4758">
        <v>0.1</v>
      </c>
      <c r="F4758" s="1">
        <f t="shared" si="74"/>
        <v>100</v>
      </c>
    </row>
    <row r="4759" spans="1:6" x14ac:dyDescent="0.25">
      <c r="A4759">
        <v>4757</v>
      </c>
      <c r="B4759">
        <v>165256</v>
      </c>
      <c r="C4759">
        <v>0</v>
      </c>
      <c r="D4759">
        <v>0.3</v>
      </c>
      <c r="E4759">
        <v>0.7</v>
      </c>
      <c r="F4759" s="1">
        <f t="shared" si="74"/>
        <v>700</v>
      </c>
    </row>
    <row r="4760" spans="1:6" x14ac:dyDescent="0.25">
      <c r="A4760">
        <v>4758</v>
      </c>
      <c r="B4760">
        <v>1512</v>
      </c>
      <c r="C4760">
        <v>0</v>
      </c>
      <c r="D4760">
        <v>0.7</v>
      </c>
      <c r="E4760">
        <v>0.3</v>
      </c>
      <c r="F4760" s="1">
        <f t="shared" si="74"/>
        <v>300</v>
      </c>
    </row>
    <row r="4761" spans="1:6" x14ac:dyDescent="0.25">
      <c r="A4761">
        <v>4759</v>
      </c>
      <c r="B4761">
        <v>77541</v>
      </c>
      <c r="C4761">
        <v>0</v>
      </c>
      <c r="D4761">
        <v>0.6</v>
      </c>
      <c r="E4761">
        <v>0.4</v>
      </c>
      <c r="F4761" s="1">
        <f t="shared" si="74"/>
        <v>400</v>
      </c>
    </row>
    <row r="4762" spans="1:6" x14ac:dyDescent="0.25">
      <c r="A4762">
        <v>4760</v>
      </c>
      <c r="B4762">
        <v>69943</v>
      </c>
      <c r="C4762">
        <v>0</v>
      </c>
      <c r="D4762">
        <v>0.5</v>
      </c>
      <c r="E4762">
        <v>0.5</v>
      </c>
      <c r="F4762" s="1">
        <f t="shared" si="74"/>
        <v>500</v>
      </c>
    </row>
    <row r="4763" spans="1:6" x14ac:dyDescent="0.25">
      <c r="A4763">
        <v>4761</v>
      </c>
      <c r="B4763">
        <v>108500</v>
      </c>
      <c r="C4763">
        <v>0</v>
      </c>
      <c r="D4763">
        <v>0.9</v>
      </c>
      <c r="E4763">
        <v>0.1</v>
      </c>
      <c r="F4763" s="1">
        <f t="shared" si="74"/>
        <v>100</v>
      </c>
    </row>
    <row r="4764" spans="1:6" x14ac:dyDescent="0.25">
      <c r="A4764">
        <v>4762</v>
      </c>
      <c r="B4764">
        <v>227626</v>
      </c>
      <c r="C4764">
        <v>1</v>
      </c>
      <c r="D4764">
        <v>1</v>
      </c>
      <c r="E4764">
        <v>0</v>
      </c>
      <c r="F4764" s="1">
        <f t="shared" si="74"/>
        <v>0</v>
      </c>
    </row>
    <row r="4765" spans="1:6" x14ac:dyDescent="0.25">
      <c r="A4765">
        <v>4763</v>
      </c>
      <c r="B4765">
        <v>97748</v>
      </c>
      <c r="C4765">
        <v>0</v>
      </c>
      <c r="D4765">
        <v>0.4</v>
      </c>
      <c r="E4765">
        <v>0.6</v>
      </c>
      <c r="F4765" s="1">
        <f t="shared" si="74"/>
        <v>600</v>
      </c>
    </row>
    <row r="4766" spans="1:6" x14ac:dyDescent="0.25">
      <c r="A4766">
        <v>4764</v>
      </c>
      <c r="B4766">
        <v>179327</v>
      </c>
      <c r="C4766">
        <v>0</v>
      </c>
      <c r="D4766">
        <v>0.4</v>
      </c>
      <c r="E4766">
        <v>0.6</v>
      </c>
      <c r="F4766" s="1">
        <f t="shared" si="74"/>
        <v>600</v>
      </c>
    </row>
    <row r="4767" spans="1:6" x14ac:dyDescent="0.25">
      <c r="A4767">
        <v>4765</v>
      </c>
      <c r="B4767">
        <v>172950</v>
      </c>
      <c r="C4767">
        <v>0</v>
      </c>
      <c r="D4767">
        <v>1</v>
      </c>
      <c r="E4767">
        <v>0</v>
      </c>
      <c r="F4767" s="1">
        <f t="shared" si="74"/>
        <v>0</v>
      </c>
    </row>
    <row r="4768" spans="1:6" x14ac:dyDescent="0.25">
      <c r="A4768">
        <v>4766</v>
      </c>
      <c r="B4768">
        <v>106690</v>
      </c>
      <c r="C4768">
        <v>0</v>
      </c>
      <c r="D4768">
        <v>0.6</v>
      </c>
      <c r="E4768">
        <v>0.4</v>
      </c>
      <c r="F4768" s="1">
        <f t="shared" si="74"/>
        <v>400</v>
      </c>
    </row>
    <row r="4769" spans="1:6" x14ac:dyDescent="0.25">
      <c r="A4769">
        <v>4767</v>
      </c>
      <c r="B4769">
        <v>183132</v>
      </c>
      <c r="C4769">
        <v>1</v>
      </c>
      <c r="D4769">
        <v>0.7</v>
      </c>
      <c r="E4769">
        <v>0.3</v>
      </c>
      <c r="F4769" s="1">
        <f t="shared" si="74"/>
        <v>300</v>
      </c>
    </row>
    <row r="4770" spans="1:6" x14ac:dyDescent="0.25">
      <c r="A4770">
        <v>4768</v>
      </c>
      <c r="B4770">
        <v>26474</v>
      </c>
      <c r="C4770">
        <v>0</v>
      </c>
      <c r="D4770">
        <v>0.3</v>
      </c>
      <c r="E4770">
        <v>0.7</v>
      </c>
      <c r="F4770" s="1">
        <f t="shared" si="74"/>
        <v>700</v>
      </c>
    </row>
    <row r="4771" spans="1:6" x14ac:dyDescent="0.25">
      <c r="A4771">
        <v>4769</v>
      </c>
      <c r="B4771">
        <v>86166</v>
      </c>
      <c r="C4771">
        <v>0</v>
      </c>
      <c r="D4771">
        <v>0.7</v>
      </c>
      <c r="E4771">
        <v>0.3</v>
      </c>
      <c r="F4771" s="1">
        <f t="shared" si="74"/>
        <v>300</v>
      </c>
    </row>
    <row r="4772" spans="1:6" x14ac:dyDescent="0.25">
      <c r="A4772">
        <v>4770</v>
      </c>
      <c r="B4772">
        <v>8345</v>
      </c>
      <c r="C4772">
        <v>1</v>
      </c>
      <c r="D4772">
        <v>0</v>
      </c>
      <c r="E4772">
        <v>1</v>
      </c>
      <c r="F4772" s="1">
        <f t="shared" si="74"/>
        <v>1000</v>
      </c>
    </row>
    <row r="4773" spans="1:6" x14ac:dyDescent="0.25">
      <c r="A4773">
        <v>4771</v>
      </c>
      <c r="B4773">
        <v>23482</v>
      </c>
      <c r="C4773">
        <v>0</v>
      </c>
      <c r="D4773">
        <v>0.7</v>
      </c>
      <c r="E4773">
        <v>0.3</v>
      </c>
      <c r="F4773" s="1">
        <f t="shared" si="74"/>
        <v>300</v>
      </c>
    </row>
    <row r="4774" spans="1:6" x14ac:dyDescent="0.25">
      <c r="A4774">
        <v>4772</v>
      </c>
      <c r="B4774">
        <v>33531</v>
      </c>
      <c r="C4774">
        <v>1</v>
      </c>
      <c r="D4774">
        <v>0.7</v>
      </c>
      <c r="E4774">
        <v>0.3</v>
      </c>
      <c r="F4774" s="1">
        <f t="shared" si="74"/>
        <v>300</v>
      </c>
    </row>
    <row r="4775" spans="1:6" x14ac:dyDescent="0.25">
      <c r="A4775">
        <v>4773</v>
      </c>
      <c r="B4775">
        <v>38965</v>
      </c>
      <c r="C4775">
        <v>1</v>
      </c>
      <c r="D4775">
        <v>0.2</v>
      </c>
      <c r="E4775">
        <v>0.8</v>
      </c>
      <c r="F4775" s="1">
        <f t="shared" si="74"/>
        <v>800</v>
      </c>
    </row>
    <row r="4776" spans="1:6" x14ac:dyDescent="0.25">
      <c r="A4776">
        <v>4774</v>
      </c>
      <c r="B4776">
        <v>89453</v>
      </c>
      <c r="C4776">
        <v>0</v>
      </c>
      <c r="D4776">
        <v>1</v>
      </c>
      <c r="E4776">
        <v>0</v>
      </c>
      <c r="F4776" s="1">
        <f t="shared" si="74"/>
        <v>0</v>
      </c>
    </row>
    <row r="4777" spans="1:6" x14ac:dyDescent="0.25">
      <c r="A4777">
        <v>4775</v>
      </c>
      <c r="B4777">
        <v>46602</v>
      </c>
      <c r="C4777">
        <v>1</v>
      </c>
      <c r="D4777">
        <v>0.3</v>
      </c>
      <c r="E4777">
        <v>0.7</v>
      </c>
      <c r="F4777" s="1">
        <f t="shared" si="74"/>
        <v>700</v>
      </c>
    </row>
    <row r="4778" spans="1:6" x14ac:dyDescent="0.25">
      <c r="A4778">
        <v>4776</v>
      </c>
      <c r="B4778">
        <v>199364</v>
      </c>
      <c r="C4778">
        <v>0</v>
      </c>
      <c r="D4778">
        <v>0.2</v>
      </c>
      <c r="E4778">
        <v>0.8</v>
      </c>
      <c r="F4778" s="1">
        <f t="shared" si="74"/>
        <v>800</v>
      </c>
    </row>
    <row r="4779" spans="1:6" x14ac:dyDescent="0.25">
      <c r="A4779">
        <v>4777</v>
      </c>
      <c r="B4779">
        <v>11025</v>
      </c>
      <c r="C4779">
        <v>0</v>
      </c>
      <c r="D4779">
        <v>0.8</v>
      </c>
      <c r="E4779">
        <v>0.2</v>
      </c>
      <c r="F4779" s="1">
        <f t="shared" si="74"/>
        <v>200</v>
      </c>
    </row>
    <row r="4780" spans="1:6" x14ac:dyDescent="0.25">
      <c r="A4780">
        <v>4778</v>
      </c>
      <c r="B4780">
        <v>118697</v>
      </c>
      <c r="C4780">
        <v>0</v>
      </c>
      <c r="D4780">
        <v>0.8</v>
      </c>
      <c r="E4780">
        <v>0.2</v>
      </c>
      <c r="F4780" s="1">
        <f t="shared" si="74"/>
        <v>200</v>
      </c>
    </row>
    <row r="4781" spans="1:6" x14ac:dyDescent="0.25">
      <c r="A4781">
        <v>4779</v>
      </c>
      <c r="B4781">
        <v>87999</v>
      </c>
      <c r="C4781">
        <v>0</v>
      </c>
      <c r="D4781">
        <v>0.8</v>
      </c>
      <c r="E4781">
        <v>0.2</v>
      </c>
      <c r="F4781" s="1">
        <f t="shared" si="74"/>
        <v>200</v>
      </c>
    </row>
    <row r="4782" spans="1:6" x14ac:dyDescent="0.25">
      <c r="A4782">
        <v>4780</v>
      </c>
      <c r="B4782">
        <v>73631</v>
      </c>
      <c r="C4782">
        <v>1</v>
      </c>
      <c r="D4782">
        <v>0.3</v>
      </c>
      <c r="E4782">
        <v>0.7</v>
      </c>
      <c r="F4782" s="1">
        <f t="shared" si="74"/>
        <v>700</v>
      </c>
    </row>
    <row r="4783" spans="1:6" x14ac:dyDescent="0.25">
      <c r="A4783">
        <v>4781</v>
      </c>
      <c r="B4783">
        <v>93773</v>
      </c>
      <c r="C4783">
        <v>1</v>
      </c>
      <c r="D4783">
        <v>0.3</v>
      </c>
      <c r="E4783">
        <v>0.7</v>
      </c>
      <c r="F4783" s="1">
        <f t="shared" si="74"/>
        <v>700</v>
      </c>
    </row>
    <row r="4784" spans="1:6" x14ac:dyDescent="0.25">
      <c r="A4784">
        <v>4782</v>
      </c>
      <c r="B4784">
        <v>226229</v>
      </c>
      <c r="C4784">
        <v>0</v>
      </c>
      <c r="D4784">
        <v>0.9</v>
      </c>
      <c r="E4784">
        <v>0.1</v>
      </c>
      <c r="F4784" s="1">
        <f t="shared" si="74"/>
        <v>100</v>
      </c>
    </row>
    <row r="4785" spans="1:6" x14ac:dyDescent="0.25">
      <c r="A4785">
        <v>4783</v>
      </c>
      <c r="B4785">
        <v>167906</v>
      </c>
      <c r="C4785">
        <v>1</v>
      </c>
      <c r="D4785">
        <v>0</v>
      </c>
      <c r="E4785">
        <v>1</v>
      </c>
      <c r="F4785" s="1">
        <f t="shared" si="74"/>
        <v>1000</v>
      </c>
    </row>
    <row r="4786" spans="1:6" x14ac:dyDescent="0.25">
      <c r="A4786">
        <v>4784</v>
      </c>
      <c r="B4786">
        <v>156351</v>
      </c>
      <c r="C4786">
        <v>0</v>
      </c>
      <c r="D4786">
        <v>0.5</v>
      </c>
      <c r="E4786">
        <v>0.5</v>
      </c>
      <c r="F4786" s="1">
        <f t="shared" si="74"/>
        <v>500</v>
      </c>
    </row>
    <row r="4787" spans="1:6" x14ac:dyDescent="0.25">
      <c r="A4787">
        <v>4785</v>
      </c>
      <c r="B4787">
        <v>185744</v>
      </c>
      <c r="C4787">
        <v>0</v>
      </c>
      <c r="D4787">
        <v>0.5</v>
      </c>
      <c r="E4787">
        <v>0.5</v>
      </c>
      <c r="F4787" s="1">
        <f t="shared" si="74"/>
        <v>500</v>
      </c>
    </row>
    <row r="4788" spans="1:6" x14ac:dyDescent="0.25">
      <c r="A4788">
        <v>4786</v>
      </c>
      <c r="B4788">
        <v>71076</v>
      </c>
      <c r="C4788">
        <v>0</v>
      </c>
      <c r="D4788">
        <v>0.8</v>
      </c>
      <c r="E4788">
        <v>0.2</v>
      </c>
      <c r="F4788" s="1">
        <f t="shared" si="74"/>
        <v>200</v>
      </c>
    </row>
    <row r="4789" spans="1:6" x14ac:dyDescent="0.25">
      <c r="A4789">
        <v>4787</v>
      </c>
      <c r="B4789">
        <v>129084</v>
      </c>
      <c r="C4789">
        <v>0</v>
      </c>
      <c r="D4789">
        <v>0.9</v>
      </c>
      <c r="E4789">
        <v>0.1</v>
      </c>
      <c r="F4789" s="1">
        <f t="shared" si="74"/>
        <v>100</v>
      </c>
    </row>
    <row r="4790" spans="1:6" x14ac:dyDescent="0.25">
      <c r="A4790">
        <v>4788</v>
      </c>
      <c r="B4790">
        <v>224972</v>
      </c>
      <c r="C4790">
        <v>0</v>
      </c>
      <c r="D4790">
        <v>1</v>
      </c>
      <c r="E4790">
        <v>0</v>
      </c>
      <c r="F4790" s="1">
        <f t="shared" si="74"/>
        <v>0</v>
      </c>
    </row>
    <row r="4791" spans="1:6" x14ac:dyDescent="0.25">
      <c r="A4791">
        <v>4789</v>
      </c>
      <c r="B4791">
        <v>86838</v>
      </c>
      <c r="C4791">
        <v>1</v>
      </c>
      <c r="D4791">
        <v>0.8</v>
      </c>
      <c r="E4791">
        <v>0.2</v>
      </c>
      <c r="F4791" s="1">
        <f t="shared" si="74"/>
        <v>200</v>
      </c>
    </row>
    <row r="4792" spans="1:6" x14ac:dyDescent="0.25">
      <c r="A4792">
        <v>4790</v>
      </c>
      <c r="B4792">
        <v>18923</v>
      </c>
      <c r="C4792">
        <v>1</v>
      </c>
      <c r="D4792">
        <v>0.8</v>
      </c>
      <c r="E4792">
        <v>0.2</v>
      </c>
      <c r="F4792" s="1">
        <f t="shared" si="74"/>
        <v>200</v>
      </c>
    </row>
    <row r="4793" spans="1:6" x14ac:dyDescent="0.25">
      <c r="A4793">
        <v>4791</v>
      </c>
      <c r="B4793">
        <v>64424</v>
      </c>
      <c r="C4793">
        <v>0</v>
      </c>
      <c r="D4793">
        <v>0.8</v>
      </c>
      <c r="E4793">
        <v>0.2</v>
      </c>
      <c r="F4793" s="1">
        <f t="shared" si="74"/>
        <v>200</v>
      </c>
    </row>
    <row r="4794" spans="1:6" x14ac:dyDescent="0.25">
      <c r="A4794">
        <v>4792</v>
      </c>
      <c r="B4794">
        <v>23518</v>
      </c>
      <c r="C4794">
        <v>1</v>
      </c>
      <c r="D4794">
        <v>0.8</v>
      </c>
      <c r="E4794">
        <v>0.2</v>
      </c>
      <c r="F4794" s="1">
        <f t="shared" si="74"/>
        <v>200</v>
      </c>
    </row>
    <row r="4795" spans="1:6" x14ac:dyDescent="0.25">
      <c r="A4795">
        <v>4793</v>
      </c>
      <c r="B4795">
        <v>71064</v>
      </c>
      <c r="C4795">
        <v>0</v>
      </c>
      <c r="D4795">
        <v>1</v>
      </c>
      <c r="E4795">
        <v>0</v>
      </c>
      <c r="F4795" s="1">
        <f t="shared" si="74"/>
        <v>0</v>
      </c>
    </row>
    <row r="4796" spans="1:6" x14ac:dyDescent="0.25">
      <c r="A4796">
        <v>4794</v>
      </c>
      <c r="B4796">
        <v>20048</v>
      </c>
      <c r="C4796">
        <v>0</v>
      </c>
      <c r="D4796">
        <v>0.9</v>
      </c>
      <c r="E4796">
        <v>0.1</v>
      </c>
      <c r="F4796" s="1">
        <f t="shared" si="74"/>
        <v>100</v>
      </c>
    </row>
    <row r="4797" spans="1:6" x14ac:dyDescent="0.25">
      <c r="A4797">
        <v>4795</v>
      </c>
      <c r="B4797">
        <v>218216</v>
      </c>
      <c r="C4797">
        <v>0</v>
      </c>
      <c r="D4797">
        <v>0.9</v>
      </c>
      <c r="E4797">
        <v>0.1</v>
      </c>
      <c r="F4797" s="1">
        <f t="shared" si="74"/>
        <v>100</v>
      </c>
    </row>
    <row r="4798" spans="1:6" x14ac:dyDescent="0.25">
      <c r="A4798">
        <v>4796</v>
      </c>
      <c r="B4798">
        <v>145235</v>
      </c>
      <c r="C4798">
        <v>0</v>
      </c>
      <c r="D4798">
        <v>0.7</v>
      </c>
      <c r="E4798">
        <v>0.3</v>
      </c>
      <c r="F4798" s="1">
        <f t="shared" si="74"/>
        <v>300</v>
      </c>
    </row>
    <row r="4799" spans="1:6" x14ac:dyDescent="0.25">
      <c r="A4799">
        <v>4797</v>
      </c>
      <c r="B4799">
        <v>32782</v>
      </c>
      <c r="C4799">
        <v>0</v>
      </c>
      <c r="D4799">
        <v>0.7</v>
      </c>
      <c r="E4799">
        <v>0.3</v>
      </c>
      <c r="F4799" s="1">
        <f t="shared" si="74"/>
        <v>300</v>
      </c>
    </row>
    <row r="4800" spans="1:6" x14ac:dyDescent="0.25">
      <c r="A4800">
        <v>4798</v>
      </c>
      <c r="B4800">
        <v>62986</v>
      </c>
      <c r="C4800">
        <v>1</v>
      </c>
      <c r="D4800">
        <v>0.2</v>
      </c>
      <c r="E4800">
        <v>0.8</v>
      </c>
      <c r="F4800" s="1">
        <f t="shared" si="74"/>
        <v>800</v>
      </c>
    </row>
    <row r="4801" spans="1:6" x14ac:dyDescent="0.25">
      <c r="A4801">
        <v>4799</v>
      </c>
      <c r="B4801">
        <v>208249</v>
      </c>
      <c r="C4801">
        <v>1</v>
      </c>
      <c r="D4801">
        <v>0</v>
      </c>
      <c r="E4801">
        <v>1</v>
      </c>
      <c r="F4801" s="1">
        <f t="shared" si="74"/>
        <v>1000</v>
      </c>
    </row>
    <row r="4802" spans="1:6" x14ac:dyDescent="0.25">
      <c r="A4802">
        <v>4800</v>
      </c>
      <c r="B4802">
        <v>162091</v>
      </c>
      <c r="C4802">
        <v>0</v>
      </c>
      <c r="D4802">
        <v>0.6</v>
      </c>
      <c r="E4802">
        <v>0.4</v>
      </c>
      <c r="F4802" s="1">
        <f t="shared" si="74"/>
        <v>400</v>
      </c>
    </row>
    <row r="4803" spans="1:6" x14ac:dyDescent="0.25">
      <c r="A4803">
        <v>4801</v>
      </c>
      <c r="B4803">
        <v>38199</v>
      </c>
      <c r="C4803">
        <v>0</v>
      </c>
      <c r="D4803">
        <v>1</v>
      </c>
      <c r="E4803">
        <v>0</v>
      </c>
      <c r="F4803" s="1">
        <f t="shared" ref="F4803:F4866" si="75">ROUND(E4803*1000,0)</f>
        <v>0</v>
      </c>
    </row>
    <row r="4804" spans="1:6" x14ac:dyDescent="0.25">
      <c r="A4804">
        <v>4802</v>
      </c>
      <c r="B4804">
        <v>4299</v>
      </c>
      <c r="C4804">
        <v>0</v>
      </c>
      <c r="D4804">
        <v>0.6</v>
      </c>
      <c r="E4804">
        <v>0.4</v>
      </c>
      <c r="F4804" s="1">
        <f t="shared" si="75"/>
        <v>400</v>
      </c>
    </row>
    <row r="4805" spans="1:6" x14ac:dyDescent="0.25">
      <c r="A4805">
        <v>4803</v>
      </c>
      <c r="B4805">
        <v>227114</v>
      </c>
      <c r="C4805">
        <v>0</v>
      </c>
      <c r="D4805">
        <v>0.8</v>
      </c>
      <c r="E4805">
        <v>0.2</v>
      </c>
      <c r="F4805" s="1">
        <f t="shared" si="75"/>
        <v>200</v>
      </c>
    </row>
    <row r="4806" spans="1:6" x14ac:dyDescent="0.25">
      <c r="A4806">
        <v>4804</v>
      </c>
      <c r="B4806">
        <v>102804</v>
      </c>
      <c r="C4806">
        <v>1</v>
      </c>
      <c r="D4806">
        <v>0.5</v>
      </c>
      <c r="E4806">
        <v>0.5</v>
      </c>
      <c r="F4806" s="1">
        <f t="shared" si="75"/>
        <v>500</v>
      </c>
    </row>
    <row r="4807" spans="1:6" x14ac:dyDescent="0.25">
      <c r="A4807">
        <v>4805</v>
      </c>
      <c r="B4807">
        <v>181091</v>
      </c>
      <c r="C4807">
        <v>0</v>
      </c>
      <c r="D4807">
        <v>1</v>
      </c>
      <c r="E4807">
        <v>0</v>
      </c>
      <c r="F4807" s="1">
        <f t="shared" si="75"/>
        <v>0</v>
      </c>
    </row>
    <row r="4808" spans="1:6" x14ac:dyDescent="0.25">
      <c r="A4808">
        <v>4806</v>
      </c>
      <c r="B4808">
        <v>13798</v>
      </c>
      <c r="C4808">
        <v>1</v>
      </c>
      <c r="D4808">
        <v>0</v>
      </c>
      <c r="E4808">
        <v>1</v>
      </c>
      <c r="F4808" s="1">
        <f t="shared" si="75"/>
        <v>1000</v>
      </c>
    </row>
    <row r="4809" spans="1:6" x14ac:dyDescent="0.25">
      <c r="A4809">
        <v>4807</v>
      </c>
      <c r="B4809">
        <v>80650</v>
      </c>
      <c r="C4809">
        <v>0</v>
      </c>
      <c r="D4809">
        <v>0.7</v>
      </c>
      <c r="E4809">
        <v>0.3</v>
      </c>
      <c r="F4809" s="1">
        <f t="shared" si="75"/>
        <v>300</v>
      </c>
    </row>
    <row r="4810" spans="1:6" x14ac:dyDescent="0.25">
      <c r="A4810">
        <v>4808</v>
      </c>
      <c r="B4810">
        <v>162194</v>
      </c>
      <c r="C4810">
        <v>0</v>
      </c>
      <c r="D4810">
        <v>1</v>
      </c>
      <c r="E4810">
        <v>0</v>
      </c>
      <c r="F4810" s="1">
        <f t="shared" si="75"/>
        <v>0</v>
      </c>
    </row>
    <row r="4811" spans="1:6" x14ac:dyDescent="0.25">
      <c r="A4811">
        <v>4809</v>
      </c>
      <c r="B4811">
        <v>187361</v>
      </c>
      <c r="C4811">
        <v>1</v>
      </c>
      <c r="D4811">
        <v>0.8</v>
      </c>
      <c r="E4811">
        <v>0.2</v>
      </c>
      <c r="F4811" s="1">
        <f t="shared" si="75"/>
        <v>200</v>
      </c>
    </row>
    <row r="4812" spans="1:6" x14ac:dyDescent="0.25">
      <c r="A4812">
        <v>4810</v>
      </c>
      <c r="B4812">
        <v>169318</v>
      </c>
      <c r="C4812">
        <v>0</v>
      </c>
      <c r="D4812">
        <v>0.7</v>
      </c>
      <c r="E4812">
        <v>0.3</v>
      </c>
      <c r="F4812" s="1">
        <f t="shared" si="75"/>
        <v>300</v>
      </c>
    </row>
    <row r="4813" spans="1:6" x14ac:dyDescent="0.25">
      <c r="A4813">
        <v>4811</v>
      </c>
      <c r="B4813">
        <v>1470</v>
      </c>
      <c r="C4813">
        <v>0</v>
      </c>
      <c r="D4813">
        <v>0.9</v>
      </c>
      <c r="E4813">
        <v>0.1</v>
      </c>
      <c r="F4813" s="1">
        <f t="shared" si="75"/>
        <v>100</v>
      </c>
    </row>
    <row r="4814" spans="1:6" x14ac:dyDescent="0.25">
      <c r="A4814">
        <v>4812</v>
      </c>
      <c r="B4814">
        <v>72966</v>
      </c>
      <c r="C4814">
        <v>1</v>
      </c>
      <c r="D4814">
        <v>0.7</v>
      </c>
      <c r="E4814">
        <v>0.3</v>
      </c>
      <c r="F4814" s="1">
        <f t="shared" si="75"/>
        <v>300</v>
      </c>
    </row>
    <row r="4815" spans="1:6" x14ac:dyDescent="0.25">
      <c r="A4815">
        <v>4813</v>
      </c>
      <c r="B4815">
        <v>191226</v>
      </c>
      <c r="C4815">
        <v>1</v>
      </c>
      <c r="D4815">
        <v>0.5</v>
      </c>
      <c r="E4815">
        <v>0.5</v>
      </c>
      <c r="F4815" s="1">
        <f t="shared" si="75"/>
        <v>500</v>
      </c>
    </row>
    <row r="4816" spans="1:6" x14ac:dyDescent="0.25">
      <c r="A4816">
        <v>4814</v>
      </c>
      <c r="B4816">
        <v>143709</v>
      </c>
      <c r="C4816">
        <v>0</v>
      </c>
      <c r="D4816">
        <v>1</v>
      </c>
      <c r="E4816">
        <v>0</v>
      </c>
      <c r="F4816" s="1">
        <f t="shared" si="75"/>
        <v>0</v>
      </c>
    </row>
    <row r="4817" spans="1:6" x14ac:dyDescent="0.25">
      <c r="A4817">
        <v>4815</v>
      </c>
      <c r="B4817">
        <v>571</v>
      </c>
      <c r="C4817">
        <v>0</v>
      </c>
      <c r="D4817">
        <v>0.6</v>
      </c>
      <c r="E4817">
        <v>0.4</v>
      </c>
      <c r="F4817" s="1">
        <f t="shared" si="75"/>
        <v>400</v>
      </c>
    </row>
    <row r="4818" spans="1:6" x14ac:dyDescent="0.25">
      <c r="A4818">
        <v>4816</v>
      </c>
      <c r="B4818">
        <v>112384</v>
      </c>
      <c r="C4818">
        <v>0</v>
      </c>
      <c r="D4818">
        <v>0.9</v>
      </c>
      <c r="E4818">
        <v>0.1</v>
      </c>
      <c r="F4818" s="1">
        <f t="shared" si="75"/>
        <v>100</v>
      </c>
    </row>
    <row r="4819" spans="1:6" x14ac:dyDescent="0.25">
      <c r="A4819">
        <v>4817</v>
      </c>
      <c r="B4819">
        <v>129560</v>
      </c>
      <c r="C4819">
        <v>0</v>
      </c>
      <c r="D4819">
        <v>0</v>
      </c>
      <c r="E4819">
        <v>1</v>
      </c>
      <c r="F4819" s="1">
        <f t="shared" si="75"/>
        <v>1000</v>
      </c>
    </row>
    <row r="4820" spans="1:6" x14ac:dyDescent="0.25">
      <c r="A4820">
        <v>4818</v>
      </c>
      <c r="B4820">
        <v>45366</v>
      </c>
      <c r="C4820">
        <v>0</v>
      </c>
      <c r="D4820">
        <v>0.7</v>
      </c>
      <c r="E4820">
        <v>0.3</v>
      </c>
      <c r="F4820" s="1">
        <f t="shared" si="75"/>
        <v>300</v>
      </c>
    </row>
    <row r="4821" spans="1:6" x14ac:dyDescent="0.25">
      <c r="A4821">
        <v>4819</v>
      </c>
      <c r="B4821">
        <v>50863</v>
      </c>
      <c r="C4821">
        <v>0</v>
      </c>
      <c r="D4821">
        <v>0.5</v>
      </c>
      <c r="E4821">
        <v>0.5</v>
      </c>
      <c r="F4821" s="1">
        <f t="shared" si="75"/>
        <v>500</v>
      </c>
    </row>
    <row r="4822" spans="1:6" x14ac:dyDescent="0.25">
      <c r="A4822">
        <v>4820</v>
      </c>
      <c r="B4822">
        <v>1161</v>
      </c>
      <c r="C4822">
        <v>0</v>
      </c>
      <c r="D4822">
        <v>0.5</v>
      </c>
      <c r="E4822">
        <v>0.5</v>
      </c>
      <c r="F4822" s="1">
        <f t="shared" si="75"/>
        <v>500</v>
      </c>
    </row>
    <row r="4823" spans="1:6" x14ac:dyDescent="0.25">
      <c r="A4823">
        <v>4821</v>
      </c>
      <c r="B4823">
        <v>231998</v>
      </c>
      <c r="C4823">
        <v>1</v>
      </c>
      <c r="D4823">
        <v>0.1</v>
      </c>
      <c r="E4823">
        <v>0.9</v>
      </c>
      <c r="F4823" s="1">
        <f t="shared" si="75"/>
        <v>900</v>
      </c>
    </row>
    <row r="4824" spans="1:6" x14ac:dyDescent="0.25">
      <c r="A4824">
        <v>4822</v>
      </c>
      <c r="B4824">
        <v>188126</v>
      </c>
      <c r="C4824">
        <v>0</v>
      </c>
      <c r="D4824">
        <v>0.3</v>
      </c>
      <c r="E4824">
        <v>0.7</v>
      </c>
      <c r="F4824" s="1">
        <f t="shared" si="75"/>
        <v>700</v>
      </c>
    </row>
    <row r="4825" spans="1:6" x14ac:dyDescent="0.25">
      <c r="A4825">
        <v>4823</v>
      </c>
      <c r="B4825">
        <v>49699</v>
      </c>
      <c r="C4825">
        <v>1</v>
      </c>
      <c r="D4825">
        <v>1</v>
      </c>
      <c r="E4825">
        <v>0</v>
      </c>
      <c r="F4825" s="1">
        <f t="shared" si="75"/>
        <v>0</v>
      </c>
    </row>
    <row r="4826" spans="1:6" x14ac:dyDescent="0.25">
      <c r="A4826">
        <v>4824</v>
      </c>
      <c r="B4826">
        <v>16354</v>
      </c>
      <c r="C4826">
        <v>1</v>
      </c>
      <c r="D4826">
        <v>0.1</v>
      </c>
      <c r="E4826">
        <v>0.9</v>
      </c>
      <c r="F4826" s="1">
        <f t="shared" si="75"/>
        <v>900</v>
      </c>
    </row>
    <row r="4827" spans="1:6" x14ac:dyDescent="0.25">
      <c r="A4827">
        <v>4825</v>
      </c>
      <c r="B4827">
        <v>82759</v>
      </c>
      <c r="C4827">
        <v>0</v>
      </c>
      <c r="D4827">
        <v>0.8</v>
      </c>
      <c r="E4827">
        <v>0.2</v>
      </c>
      <c r="F4827" s="1">
        <f t="shared" si="75"/>
        <v>200</v>
      </c>
    </row>
    <row r="4828" spans="1:6" x14ac:dyDescent="0.25">
      <c r="A4828">
        <v>4826</v>
      </c>
      <c r="B4828">
        <v>117952</v>
      </c>
      <c r="C4828">
        <v>1</v>
      </c>
      <c r="D4828">
        <v>0</v>
      </c>
      <c r="E4828">
        <v>1</v>
      </c>
      <c r="F4828" s="1">
        <f t="shared" si="75"/>
        <v>1000</v>
      </c>
    </row>
    <row r="4829" spans="1:6" x14ac:dyDescent="0.25">
      <c r="A4829">
        <v>4827</v>
      </c>
      <c r="B4829">
        <v>103473</v>
      </c>
      <c r="C4829">
        <v>1</v>
      </c>
      <c r="D4829">
        <v>0</v>
      </c>
      <c r="E4829">
        <v>1</v>
      </c>
      <c r="F4829" s="1">
        <f t="shared" si="75"/>
        <v>1000</v>
      </c>
    </row>
    <row r="4830" spans="1:6" x14ac:dyDescent="0.25">
      <c r="A4830">
        <v>4828</v>
      </c>
      <c r="B4830">
        <v>209087</v>
      </c>
      <c r="C4830">
        <v>0</v>
      </c>
      <c r="D4830">
        <v>0.8</v>
      </c>
      <c r="E4830">
        <v>0.2</v>
      </c>
      <c r="F4830" s="1">
        <f t="shared" si="75"/>
        <v>200</v>
      </c>
    </row>
    <row r="4831" spans="1:6" x14ac:dyDescent="0.25">
      <c r="A4831">
        <v>4829</v>
      </c>
      <c r="B4831">
        <v>219948</v>
      </c>
      <c r="C4831">
        <v>0</v>
      </c>
      <c r="D4831">
        <v>0.8</v>
      </c>
      <c r="E4831">
        <v>0.2</v>
      </c>
      <c r="F4831" s="1">
        <f t="shared" si="75"/>
        <v>200</v>
      </c>
    </row>
    <row r="4832" spans="1:6" x14ac:dyDescent="0.25">
      <c r="A4832">
        <v>4830</v>
      </c>
      <c r="B4832">
        <v>125497</v>
      </c>
      <c r="C4832">
        <v>0</v>
      </c>
      <c r="D4832">
        <v>0.5</v>
      </c>
      <c r="E4832">
        <v>0.5</v>
      </c>
      <c r="F4832" s="1">
        <f t="shared" si="75"/>
        <v>500</v>
      </c>
    </row>
    <row r="4833" spans="1:6" x14ac:dyDescent="0.25">
      <c r="A4833">
        <v>4831</v>
      </c>
      <c r="B4833">
        <v>199670</v>
      </c>
      <c r="C4833">
        <v>0</v>
      </c>
      <c r="D4833">
        <v>1</v>
      </c>
      <c r="E4833">
        <v>0</v>
      </c>
      <c r="F4833" s="1">
        <f t="shared" si="75"/>
        <v>0</v>
      </c>
    </row>
    <row r="4834" spans="1:6" x14ac:dyDescent="0.25">
      <c r="A4834">
        <v>4832</v>
      </c>
      <c r="B4834">
        <v>184369</v>
      </c>
      <c r="C4834">
        <v>1</v>
      </c>
      <c r="D4834">
        <v>0</v>
      </c>
      <c r="E4834">
        <v>1</v>
      </c>
      <c r="F4834" s="1">
        <f t="shared" si="75"/>
        <v>1000</v>
      </c>
    </row>
    <row r="4835" spans="1:6" x14ac:dyDescent="0.25">
      <c r="A4835">
        <v>4833</v>
      </c>
      <c r="B4835">
        <v>144981</v>
      </c>
      <c r="C4835">
        <v>0</v>
      </c>
      <c r="D4835">
        <v>0.7</v>
      </c>
      <c r="E4835">
        <v>0.3</v>
      </c>
      <c r="F4835" s="1">
        <f t="shared" si="75"/>
        <v>300</v>
      </c>
    </row>
    <row r="4836" spans="1:6" x14ac:dyDescent="0.25">
      <c r="A4836">
        <v>4834</v>
      </c>
      <c r="B4836">
        <v>201111</v>
      </c>
      <c r="C4836">
        <v>0</v>
      </c>
      <c r="D4836">
        <v>0.7</v>
      </c>
      <c r="E4836">
        <v>0.3</v>
      </c>
      <c r="F4836" s="1">
        <f t="shared" si="75"/>
        <v>300</v>
      </c>
    </row>
    <row r="4837" spans="1:6" x14ac:dyDescent="0.25">
      <c r="A4837">
        <v>4835</v>
      </c>
      <c r="B4837">
        <v>84652</v>
      </c>
      <c r="C4837">
        <v>0</v>
      </c>
      <c r="D4837">
        <v>0.8</v>
      </c>
      <c r="E4837">
        <v>0.2</v>
      </c>
      <c r="F4837" s="1">
        <f t="shared" si="75"/>
        <v>200</v>
      </c>
    </row>
    <row r="4838" spans="1:6" x14ac:dyDescent="0.25">
      <c r="A4838">
        <v>4836</v>
      </c>
      <c r="B4838">
        <v>149218</v>
      </c>
      <c r="C4838">
        <v>0</v>
      </c>
      <c r="D4838">
        <v>0.9</v>
      </c>
      <c r="E4838">
        <v>0.1</v>
      </c>
      <c r="F4838" s="1">
        <f t="shared" si="75"/>
        <v>100</v>
      </c>
    </row>
    <row r="4839" spans="1:6" x14ac:dyDescent="0.25">
      <c r="A4839">
        <v>4837</v>
      </c>
      <c r="B4839">
        <v>231957</v>
      </c>
      <c r="C4839">
        <v>1</v>
      </c>
      <c r="D4839">
        <v>0</v>
      </c>
      <c r="E4839">
        <v>1</v>
      </c>
      <c r="F4839" s="1">
        <f t="shared" si="75"/>
        <v>1000</v>
      </c>
    </row>
    <row r="4840" spans="1:6" x14ac:dyDescent="0.25">
      <c r="A4840">
        <v>4838</v>
      </c>
      <c r="B4840">
        <v>107327</v>
      </c>
      <c r="C4840">
        <v>0</v>
      </c>
      <c r="D4840">
        <v>1</v>
      </c>
      <c r="E4840">
        <v>0</v>
      </c>
      <c r="F4840" s="1">
        <f t="shared" si="75"/>
        <v>0</v>
      </c>
    </row>
    <row r="4841" spans="1:6" x14ac:dyDescent="0.25">
      <c r="A4841">
        <v>4839</v>
      </c>
      <c r="B4841">
        <v>112833</v>
      </c>
      <c r="C4841">
        <v>0</v>
      </c>
      <c r="D4841">
        <v>0.8</v>
      </c>
      <c r="E4841">
        <v>0.2</v>
      </c>
      <c r="F4841" s="1">
        <f t="shared" si="75"/>
        <v>200</v>
      </c>
    </row>
    <row r="4842" spans="1:6" x14ac:dyDescent="0.25">
      <c r="A4842">
        <v>4840</v>
      </c>
      <c r="B4842">
        <v>101313</v>
      </c>
      <c r="C4842">
        <v>0</v>
      </c>
      <c r="D4842">
        <v>0.6</v>
      </c>
      <c r="E4842">
        <v>0.4</v>
      </c>
      <c r="F4842" s="1">
        <f t="shared" si="75"/>
        <v>400</v>
      </c>
    </row>
    <row r="4843" spans="1:6" x14ac:dyDescent="0.25">
      <c r="A4843">
        <v>4841</v>
      </c>
      <c r="B4843">
        <v>931</v>
      </c>
      <c r="C4843">
        <v>1</v>
      </c>
      <c r="D4843">
        <v>0.6</v>
      </c>
      <c r="E4843">
        <v>0.4</v>
      </c>
      <c r="F4843" s="1">
        <f t="shared" si="75"/>
        <v>400</v>
      </c>
    </row>
    <row r="4844" spans="1:6" x14ac:dyDescent="0.25">
      <c r="A4844">
        <v>4842</v>
      </c>
      <c r="B4844">
        <v>144180</v>
      </c>
      <c r="C4844">
        <v>0</v>
      </c>
      <c r="D4844">
        <v>0.8</v>
      </c>
      <c r="E4844">
        <v>0.2</v>
      </c>
      <c r="F4844" s="1">
        <f t="shared" si="75"/>
        <v>200</v>
      </c>
    </row>
    <row r="4845" spans="1:6" x14ac:dyDescent="0.25">
      <c r="A4845">
        <v>4843</v>
      </c>
      <c r="B4845">
        <v>211574</v>
      </c>
      <c r="C4845">
        <v>1</v>
      </c>
      <c r="D4845">
        <v>0.3</v>
      </c>
      <c r="E4845">
        <v>0.7</v>
      </c>
      <c r="F4845" s="1">
        <f t="shared" si="75"/>
        <v>700</v>
      </c>
    </row>
    <row r="4846" spans="1:6" x14ac:dyDescent="0.25">
      <c r="A4846">
        <v>4844</v>
      </c>
      <c r="B4846">
        <v>22164</v>
      </c>
      <c r="C4846">
        <v>1</v>
      </c>
      <c r="D4846">
        <v>1</v>
      </c>
      <c r="E4846">
        <v>0</v>
      </c>
      <c r="F4846" s="1">
        <f t="shared" si="75"/>
        <v>0</v>
      </c>
    </row>
    <row r="4847" spans="1:6" x14ac:dyDescent="0.25">
      <c r="A4847">
        <v>4845</v>
      </c>
      <c r="B4847">
        <v>51278</v>
      </c>
      <c r="C4847">
        <v>0</v>
      </c>
      <c r="D4847">
        <v>1</v>
      </c>
      <c r="E4847">
        <v>0</v>
      </c>
      <c r="F4847" s="1">
        <f t="shared" si="75"/>
        <v>0</v>
      </c>
    </row>
    <row r="4848" spans="1:6" x14ac:dyDescent="0.25">
      <c r="A4848">
        <v>4846</v>
      </c>
      <c r="B4848">
        <v>117114</v>
      </c>
      <c r="C4848">
        <v>0</v>
      </c>
      <c r="D4848">
        <v>0.9</v>
      </c>
      <c r="E4848">
        <v>0.1</v>
      </c>
      <c r="F4848" s="1">
        <f t="shared" si="75"/>
        <v>100</v>
      </c>
    </row>
    <row r="4849" spans="1:6" x14ac:dyDescent="0.25">
      <c r="A4849">
        <v>4847</v>
      </c>
      <c r="B4849">
        <v>178278</v>
      </c>
      <c r="C4849">
        <v>1</v>
      </c>
      <c r="D4849">
        <v>0.1</v>
      </c>
      <c r="E4849">
        <v>0.9</v>
      </c>
      <c r="F4849" s="1">
        <f t="shared" si="75"/>
        <v>900</v>
      </c>
    </row>
    <row r="4850" spans="1:6" x14ac:dyDescent="0.25">
      <c r="A4850">
        <v>4848</v>
      </c>
      <c r="B4850">
        <v>82536</v>
      </c>
      <c r="C4850">
        <v>1</v>
      </c>
      <c r="D4850">
        <v>0.9</v>
      </c>
      <c r="E4850">
        <v>0.1</v>
      </c>
      <c r="F4850" s="1">
        <f t="shared" si="75"/>
        <v>100</v>
      </c>
    </row>
    <row r="4851" spans="1:6" x14ac:dyDescent="0.25">
      <c r="A4851">
        <v>4849</v>
      </c>
      <c r="B4851">
        <v>164703</v>
      </c>
      <c r="C4851">
        <v>1</v>
      </c>
      <c r="D4851">
        <v>0.6</v>
      </c>
      <c r="E4851">
        <v>0.4</v>
      </c>
      <c r="F4851" s="1">
        <f t="shared" si="75"/>
        <v>400</v>
      </c>
    </row>
    <row r="4852" spans="1:6" x14ac:dyDescent="0.25">
      <c r="A4852">
        <v>4850</v>
      </c>
      <c r="B4852">
        <v>187447</v>
      </c>
      <c r="C4852">
        <v>0</v>
      </c>
      <c r="D4852">
        <v>0.8</v>
      </c>
      <c r="E4852">
        <v>0.2</v>
      </c>
      <c r="F4852" s="1">
        <f t="shared" si="75"/>
        <v>200</v>
      </c>
    </row>
    <row r="4853" spans="1:6" x14ac:dyDescent="0.25">
      <c r="A4853">
        <v>4851</v>
      </c>
      <c r="B4853">
        <v>25892</v>
      </c>
      <c r="C4853">
        <v>1</v>
      </c>
      <c r="D4853">
        <v>0.8</v>
      </c>
      <c r="E4853">
        <v>0.2</v>
      </c>
      <c r="F4853" s="1">
        <f t="shared" si="75"/>
        <v>200</v>
      </c>
    </row>
    <row r="4854" spans="1:6" x14ac:dyDescent="0.25">
      <c r="A4854">
        <v>4852</v>
      </c>
      <c r="B4854">
        <v>88797</v>
      </c>
      <c r="C4854">
        <v>0</v>
      </c>
      <c r="D4854">
        <v>0.4</v>
      </c>
      <c r="E4854">
        <v>0.6</v>
      </c>
      <c r="F4854" s="1">
        <f t="shared" si="75"/>
        <v>600</v>
      </c>
    </row>
    <row r="4855" spans="1:6" x14ac:dyDescent="0.25">
      <c r="A4855">
        <v>4853</v>
      </c>
      <c r="B4855">
        <v>223567</v>
      </c>
      <c r="C4855">
        <v>0</v>
      </c>
      <c r="D4855">
        <v>0.8</v>
      </c>
      <c r="E4855">
        <v>0.2</v>
      </c>
      <c r="F4855" s="1">
        <f t="shared" si="75"/>
        <v>200</v>
      </c>
    </row>
    <row r="4856" spans="1:6" x14ac:dyDescent="0.25">
      <c r="A4856">
        <v>4854</v>
      </c>
      <c r="B4856">
        <v>215607</v>
      </c>
      <c r="C4856">
        <v>0</v>
      </c>
      <c r="D4856">
        <v>0.6</v>
      </c>
      <c r="E4856">
        <v>0.4</v>
      </c>
      <c r="F4856" s="1">
        <f t="shared" si="75"/>
        <v>400</v>
      </c>
    </row>
    <row r="4857" spans="1:6" x14ac:dyDescent="0.25">
      <c r="A4857">
        <v>4855</v>
      </c>
      <c r="B4857">
        <v>164651</v>
      </c>
      <c r="C4857">
        <v>0</v>
      </c>
      <c r="D4857">
        <v>0.9</v>
      </c>
      <c r="E4857">
        <v>0.1</v>
      </c>
      <c r="F4857" s="1">
        <f t="shared" si="75"/>
        <v>100</v>
      </c>
    </row>
    <row r="4858" spans="1:6" x14ac:dyDescent="0.25">
      <c r="A4858">
        <v>4856</v>
      </c>
      <c r="B4858">
        <v>184141</v>
      </c>
      <c r="C4858">
        <v>1</v>
      </c>
      <c r="D4858">
        <v>0</v>
      </c>
      <c r="E4858">
        <v>1</v>
      </c>
      <c r="F4858" s="1">
        <f t="shared" si="75"/>
        <v>1000</v>
      </c>
    </row>
    <row r="4859" spans="1:6" x14ac:dyDescent="0.25">
      <c r="A4859">
        <v>4857</v>
      </c>
      <c r="B4859">
        <v>177265</v>
      </c>
      <c r="C4859">
        <v>1</v>
      </c>
      <c r="D4859">
        <v>0.4</v>
      </c>
      <c r="E4859">
        <v>0.6</v>
      </c>
      <c r="F4859" s="1">
        <f t="shared" si="75"/>
        <v>600</v>
      </c>
    </row>
    <row r="4860" spans="1:6" x14ac:dyDescent="0.25">
      <c r="A4860">
        <v>4858</v>
      </c>
      <c r="B4860">
        <v>140536</v>
      </c>
      <c r="C4860">
        <v>0</v>
      </c>
      <c r="D4860">
        <v>0.7</v>
      </c>
      <c r="E4860">
        <v>0.3</v>
      </c>
      <c r="F4860" s="1">
        <f t="shared" si="75"/>
        <v>300</v>
      </c>
    </row>
    <row r="4861" spans="1:6" x14ac:dyDescent="0.25">
      <c r="A4861">
        <v>4859</v>
      </c>
      <c r="B4861">
        <v>38372</v>
      </c>
      <c r="C4861">
        <v>0</v>
      </c>
      <c r="D4861">
        <v>0.8</v>
      </c>
      <c r="E4861">
        <v>0.2</v>
      </c>
      <c r="F4861" s="1">
        <f t="shared" si="75"/>
        <v>200</v>
      </c>
    </row>
    <row r="4862" spans="1:6" x14ac:dyDescent="0.25">
      <c r="A4862">
        <v>4860</v>
      </c>
      <c r="B4862">
        <v>205575</v>
      </c>
      <c r="C4862">
        <v>0</v>
      </c>
      <c r="D4862">
        <v>0.8</v>
      </c>
      <c r="E4862">
        <v>0.2</v>
      </c>
      <c r="F4862" s="1">
        <f t="shared" si="75"/>
        <v>200</v>
      </c>
    </row>
    <row r="4863" spans="1:6" x14ac:dyDescent="0.25">
      <c r="A4863">
        <v>4861</v>
      </c>
      <c r="B4863">
        <v>191252</v>
      </c>
      <c r="C4863">
        <v>0</v>
      </c>
      <c r="D4863">
        <v>0.4</v>
      </c>
      <c r="E4863">
        <v>0.6</v>
      </c>
      <c r="F4863" s="1">
        <f t="shared" si="75"/>
        <v>600</v>
      </c>
    </row>
    <row r="4864" spans="1:6" x14ac:dyDescent="0.25">
      <c r="A4864">
        <v>4862</v>
      </c>
      <c r="B4864">
        <v>150667</v>
      </c>
      <c r="C4864">
        <v>0</v>
      </c>
      <c r="D4864">
        <v>0.8</v>
      </c>
      <c r="E4864">
        <v>0.2</v>
      </c>
      <c r="F4864" s="1">
        <f t="shared" si="75"/>
        <v>200</v>
      </c>
    </row>
    <row r="4865" spans="1:6" x14ac:dyDescent="0.25">
      <c r="A4865">
        <v>4863</v>
      </c>
      <c r="B4865">
        <v>862</v>
      </c>
      <c r="C4865">
        <v>0</v>
      </c>
      <c r="D4865">
        <v>0.9</v>
      </c>
      <c r="E4865">
        <v>0.1</v>
      </c>
      <c r="F4865" s="1">
        <f t="shared" si="75"/>
        <v>100</v>
      </c>
    </row>
    <row r="4866" spans="1:6" x14ac:dyDescent="0.25">
      <c r="A4866">
        <v>4864</v>
      </c>
      <c r="B4866">
        <v>106748</v>
      </c>
      <c r="C4866">
        <v>0</v>
      </c>
      <c r="D4866">
        <v>0.6</v>
      </c>
      <c r="E4866">
        <v>0.4</v>
      </c>
      <c r="F4866" s="1">
        <f t="shared" si="75"/>
        <v>400</v>
      </c>
    </row>
    <row r="4867" spans="1:6" x14ac:dyDescent="0.25">
      <c r="A4867">
        <v>4865</v>
      </c>
      <c r="B4867">
        <v>107507</v>
      </c>
      <c r="C4867">
        <v>0</v>
      </c>
      <c r="D4867">
        <v>0.5</v>
      </c>
      <c r="E4867">
        <v>0.5</v>
      </c>
      <c r="F4867" s="1">
        <f t="shared" ref="F4867:F4930" si="76">ROUND(E4867*1000,0)</f>
        <v>500</v>
      </c>
    </row>
    <row r="4868" spans="1:6" x14ac:dyDescent="0.25">
      <c r="A4868">
        <v>4866</v>
      </c>
      <c r="B4868">
        <v>83603</v>
      </c>
      <c r="C4868">
        <v>0</v>
      </c>
      <c r="D4868">
        <v>0.9</v>
      </c>
      <c r="E4868">
        <v>0.1</v>
      </c>
      <c r="F4868" s="1">
        <f t="shared" si="76"/>
        <v>100</v>
      </c>
    </row>
    <row r="4869" spans="1:6" x14ac:dyDescent="0.25">
      <c r="A4869">
        <v>4867</v>
      </c>
      <c r="B4869">
        <v>25376</v>
      </c>
      <c r="C4869">
        <v>0</v>
      </c>
      <c r="D4869">
        <v>1</v>
      </c>
      <c r="E4869">
        <v>0</v>
      </c>
      <c r="F4869" s="1">
        <f t="shared" si="76"/>
        <v>0</v>
      </c>
    </row>
    <row r="4870" spans="1:6" x14ac:dyDescent="0.25">
      <c r="A4870">
        <v>4868</v>
      </c>
      <c r="B4870">
        <v>55099</v>
      </c>
      <c r="C4870">
        <v>0</v>
      </c>
      <c r="D4870">
        <v>0.8</v>
      </c>
      <c r="E4870">
        <v>0.2</v>
      </c>
      <c r="F4870" s="1">
        <f t="shared" si="76"/>
        <v>200</v>
      </c>
    </row>
    <row r="4871" spans="1:6" x14ac:dyDescent="0.25">
      <c r="A4871">
        <v>4869</v>
      </c>
      <c r="B4871">
        <v>213229</v>
      </c>
      <c r="C4871">
        <v>1</v>
      </c>
      <c r="D4871">
        <v>0</v>
      </c>
      <c r="E4871">
        <v>1</v>
      </c>
      <c r="F4871" s="1">
        <f t="shared" si="76"/>
        <v>1000</v>
      </c>
    </row>
    <row r="4872" spans="1:6" x14ac:dyDescent="0.25">
      <c r="A4872">
        <v>4870</v>
      </c>
      <c r="B4872">
        <v>177415</v>
      </c>
      <c r="C4872">
        <v>1</v>
      </c>
      <c r="D4872">
        <v>0.8</v>
      </c>
      <c r="E4872">
        <v>0.2</v>
      </c>
      <c r="F4872" s="1">
        <f t="shared" si="76"/>
        <v>200</v>
      </c>
    </row>
    <row r="4873" spans="1:6" x14ac:dyDescent="0.25">
      <c r="A4873">
        <v>4871</v>
      </c>
      <c r="B4873">
        <v>59937</v>
      </c>
      <c r="C4873">
        <v>1</v>
      </c>
      <c r="D4873">
        <v>0.6</v>
      </c>
      <c r="E4873">
        <v>0.4</v>
      </c>
      <c r="F4873" s="1">
        <f t="shared" si="76"/>
        <v>400</v>
      </c>
    </row>
    <row r="4874" spans="1:6" x14ac:dyDescent="0.25">
      <c r="A4874">
        <v>4872</v>
      </c>
      <c r="B4874">
        <v>19309</v>
      </c>
      <c r="C4874">
        <v>0</v>
      </c>
      <c r="D4874">
        <v>0.8</v>
      </c>
      <c r="E4874">
        <v>0.2</v>
      </c>
      <c r="F4874" s="1">
        <f t="shared" si="76"/>
        <v>200</v>
      </c>
    </row>
    <row r="4875" spans="1:6" x14ac:dyDescent="0.25">
      <c r="A4875">
        <v>4873</v>
      </c>
      <c r="B4875">
        <v>56482</v>
      </c>
      <c r="C4875">
        <v>1</v>
      </c>
      <c r="D4875">
        <v>0.4</v>
      </c>
      <c r="E4875">
        <v>0.6</v>
      </c>
      <c r="F4875" s="1">
        <f t="shared" si="76"/>
        <v>600</v>
      </c>
    </row>
    <row r="4876" spans="1:6" x14ac:dyDescent="0.25">
      <c r="A4876">
        <v>4874</v>
      </c>
      <c r="B4876">
        <v>112426</v>
      </c>
      <c r="C4876">
        <v>0</v>
      </c>
      <c r="D4876">
        <v>0.7</v>
      </c>
      <c r="E4876">
        <v>0.3</v>
      </c>
      <c r="F4876" s="1">
        <f t="shared" si="76"/>
        <v>300</v>
      </c>
    </row>
    <row r="4877" spans="1:6" x14ac:dyDescent="0.25">
      <c r="A4877">
        <v>4875</v>
      </c>
      <c r="B4877">
        <v>102718</v>
      </c>
      <c r="C4877">
        <v>0</v>
      </c>
      <c r="D4877">
        <v>0.6</v>
      </c>
      <c r="E4877">
        <v>0.4</v>
      </c>
      <c r="F4877" s="1">
        <f t="shared" si="76"/>
        <v>400</v>
      </c>
    </row>
    <row r="4878" spans="1:6" x14ac:dyDescent="0.25">
      <c r="A4878">
        <v>4876</v>
      </c>
      <c r="B4878">
        <v>84408</v>
      </c>
      <c r="C4878">
        <v>0</v>
      </c>
      <c r="D4878">
        <v>0.2</v>
      </c>
      <c r="E4878">
        <v>0.8</v>
      </c>
      <c r="F4878" s="1">
        <f t="shared" si="76"/>
        <v>800</v>
      </c>
    </row>
    <row r="4879" spans="1:6" x14ac:dyDescent="0.25">
      <c r="A4879">
        <v>4877</v>
      </c>
      <c r="B4879">
        <v>66961</v>
      </c>
      <c r="C4879">
        <v>1</v>
      </c>
      <c r="D4879">
        <v>0.6</v>
      </c>
      <c r="E4879">
        <v>0.4</v>
      </c>
      <c r="F4879" s="1">
        <f t="shared" si="76"/>
        <v>400</v>
      </c>
    </row>
    <row r="4880" spans="1:6" x14ac:dyDescent="0.25">
      <c r="A4880">
        <v>4878</v>
      </c>
      <c r="B4880">
        <v>159522</v>
      </c>
      <c r="C4880">
        <v>0</v>
      </c>
      <c r="D4880">
        <v>0.9</v>
      </c>
      <c r="E4880">
        <v>0.1</v>
      </c>
      <c r="F4880" s="1">
        <f t="shared" si="76"/>
        <v>100</v>
      </c>
    </row>
    <row r="4881" spans="1:6" x14ac:dyDescent="0.25">
      <c r="A4881">
        <v>4879</v>
      </c>
      <c r="B4881">
        <v>43468</v>
      </c>
      <c r="C4881">
        <v>0</v>
      </c>
      <c r="D4881">
        <v>0.9</v>
      </c>
      <c r="E4881">
        <v>0.1</v>
      </c>
      <c r="F4881" s="1">
        <f t="shared" si="76"/>
        <v>100</v>
      </c>
    </row>
    <row r="4882" spans="1:6" x14ac:dyDescent="0.25">
      <c r="A4882">
        <v>4880</v>
      </c>
      <c r="B4882">
        <v>22388</v>
      </c>
      <c r="C4882">
        <v>0</v>
      </c>
      <c r="D4882">
        <v>1</v>
      </c>
      <c r="E4882">
        <v>0</v>
      </c>
      <c r="F4882" s="1">
        <f t="shared" si="76"/>
        <v>0</v>
      </c>
    </row>
    <row r="4883" spans="1:6" x14ac:dyDescent="0.25">
      <c r="A4883">
        <v>4881</v>
      </c>
      <c r="B4883">
        <v>122812</v>
      </c>
      <c r="C4883">
        <v>0</v>
      </c>
      <c r="D4883">
        <v>0.9</v>
      </c>
      <c r="E4883">
        <v>0.1</v>
      </c>
      <c r="F4883" s="1">
        <f t="shared" si="76"/>
        <v>100</v>
      </c>
    </row>
    <row r="4884" spans="1:6" x14ac:dyDescent="0.25">
      <c r="A4884">
        <v>4882</v>
      </c>
      <c r="B4884">
        <v>13755</v>
      </c>
      <c r="C4884">
        <v>1</v>
      </c>
      <c r="D4884">
        <v>0</v>
      </c>
      <c r="E4884">
        <v>1</v>
      </c>
      <c r="F4884" s="1">
        <f t="shared" si="76"/>
        <v>1000</v>
      </c>
    </row>
    <row r="4885" spans="1:6" x14ac:dyDescent="0.25">
      <c r="A4885">
        <v>4883</v>
      </c>
      <c r="B4885">
        <v>79637</v>
      </c>
      <c r="C4885">
        <v>0</v>
      </c>
      <c r="D4885">
        <v>0.6</v>
      </c>
      <c r="E4885">
        <v>0.4</v>
      </c>
      <c r="F4885" s="1">
        <f t="shared" si="76"/>
        <v>400</v>
      </c>
    </row>
    <row r="4886" spans="1:6" x14ac:dyDescent="0.25">
      <c r="A4886">
        <v>4884</v>
      </c>
      <c r="B4886">
        <v>53622</v>
      </c>
      <c r="C4886">
        <v>1</v>
      </c>
      <c r="D4886">
        <v>0.4</v>
      </c>
      <c r="E4886">
        <v>0.6</v>
      </c>
      <c r="F4886" s="1">
        <f t="shared" si="76"/>
        <v>600</v>
      </c>
    </row>
    <row r="4887" spans="1:6" x14ac:dyDescent="0.25">
      <c r="A4887">
        <v>4885</v>
      </c>
      <c r="B4887">
        <v>27424</v>
      </c>
      <c r="C4887">
        <v>1</v>
      </c>
      <c r="D4887">
        <v>0.4</v>
      </c>
      <c r="E4887">
        <v>0.6</v>
      </c>
      <c r="F4887" s="1">
        <f t="shared" si="76"/>
        <v>600</v>
      </c>
    </row>
    <row r="4888" spans="1:6" x14ac:dyDescent="0.25">
      <c r="A4888">
        <v>4886</v>
      </c>
      <c r="B4888">
        <v>102353</v>
      </c>
      <c r="C4888">
        <v>1</v>
      </c>
      <c r="D4888">
        <v>0</v>
      </c>
      <c r="E4888">
        <v>1</v>
      </c>
      <c r="F4888" s="1">
        <f t="shared" si="76"/>
        <v>1000</v>
      </c>
    </row>
    <row r="4889" spans="1:6" x14ac:dyDescent="0.25">
      <c r="A4889">
        <v>4887</v>
      </c>
      <c r="B4889">
        <v>45511</v>
      </c>
      <c r="C4889">
        <v>0</v>
      </c>
      <c r="D4889">
        <v>0.9</v>
      </c>
      <c r="E4889">
        <v>0.1</v>
      </c>
      <c r="F4889" s="1">
        <f t="shared" si="76"/>
        <v>100</v>
      </c>
    </row>
    <row r="4890" spans="1:6" x14ac:dyDescent="0.25">
      <c r="A4890">
        <v>4888</v>
      </c>
      <c r="B4890">
        <v>29519</v>
      </c>
      <c r="C4890">
        <v>1</v>
      </c>
      <c r="D4890">
        <v>0.7</v>
      </c>
      <c r="E4890">
        <v>0.3</v>
      </c>
      <c r="F4890" s="1">
        <f t="shared" si="76"/>
        <v>300</v>
      </c>
    </row>
    <row r="4891" spans="1:6" x14ac:dyDescent="0.25">
      <c r="A4891">
        <v>4889</v>
      </c>
      <c r="B4891">
        <v>86221</v>
      </c>
      <c r="C4891">
        <v>0</v>
      </c>
      <c r="D4891">
        <v>0.8</v>
      </c>
      <c r="E4891">
        <v>0.2</v>
      </c>
      <c r="F4891" s="1">
        <f t="shared" si="76"/>
        <v>200</v>
      </c>
    </row>
    <row r="4892" spans="1:6" x14ac:dyDescent="0.25">
      <c r="A4892">
        <v>4890</v>
      </c>
      <c r="B4892">
        <v>39689</v>
      </c>
      <c r="C4892">
        <v>0</v>
      </c>
      <c r="D4892">
        <v>0.9</v>
      </c>
      <c r="E4892">
        <v>0.1</v>
      </c>
      <c r="F4892" s="1">
        <f t="shared" si="76"/>
        <v>100</v>
      </c>
    </row>
    <row r="4893" spans="1:6" x14ac:dyDescent="0.25">
      <c r="A4893">
        <v>4891</v>
      </c>
      <c r="B4893">
        <v>126363</v>
      </c>
      <c r="C4893">
        <v>0</v>
      </c>
      <c r="D4893">
        <v>0.9</v>
      </c>
      <c r="E4893">
        <v>0.1</v>
      </c>
      <c r="F4893" s="1">
        <f t="shared" si="76"/>
        <v>100</v>
      </c>
    </row>
    <row r="4894" spans="1:6" x14ac:dyDescent="0.25">
      <c r="A4894">
        <v>4892</v>
      </c>
      <c r="B4894">
        <v>24026</v>
      </c>
      <c r="C4894">
        <v>0</v>
      </c>
      <c r="D4894">
        <v>0.9</v>
      </c>
      <c r="E4894">
        <v>0.1</v>
      </c>
      <c r="F4894" s="1">
        <f t="shared" si="76"/>
        <v>100</v>
      </c>
    </row>
    <row r="4895" spans="1:6" x14ac:dyDescent="0.25">
      <c r="A4895">
        <v>4893</v>
      </c>
      <c r="B4895">
        <v>175762</v>
      </c>
      <c r="C4895">
        <v>0</v>
      </c>
      <c r="D4895">
        <v>0.9</v>
      </c>
      <c r="E4895">
        <v>0.1</v>
      </c>
      <c r="F4895" s="1">
        <f t="shared" si="76"/>
        <v>100</v>
      </c>
    </row>
    <row r="4896" spans="1:6" x14ac:dyDescent="0.25">
      <c r="A4896">
        <v>4894</v>
      </c>
      <c r="B4896">
        <v>189561</v>
      </c>
      <c r="C4896">
        <v>0</v>
      </c>
      <c r="D4896">
        <v>1</v>
      </c>
      <c r="E4896">
        <v>0</v>
      </c>
      <c r="F4896" s="1">
        <f t="shared" si="76"/>
        <v>0</v>
      </c>
    </row>
    <row r="4897" spans="1:6" x14ac:dyDescent="0.25">
      <c r="A4897">
        <v>4895</v>
      </c>
      <c r="B4897">
        <v>53654</v>
      </c>
      <c r="C4897">
        <v>0</v>
      </c>
      <c r="D4897">
        <v>0.6</v>
      </c>
      <c r="E4897">
        <v>0.4</v>
      </c>
      <c r="F4897" s="1">
        <f t="shared" si="76"/>
        <v>400</v>
      </c>
    </row>
    <row r="4898" spans="1:6" x14ac:dyDescent="0.25">
      <c r="A4898">
        <v>4896</v>
      </c>
      <c r="B4898">
        <v>161251</v>
      </c>
      <c r="C4898">
        <v>0</v>
      </c>
      <c r="D4898">
        <v>0.8</v>
      </c>
      <c r="E4898">
        <v>0.2</v>
      </c>
      <c r="F4898" s="1">
        <f t="shared" si="76"/>
        <v>200</v>
      </c>
    </row>
    <row r="4899" spans="1:6" x14ac:dyDescent="0.25">
      <c r="A4899">
        <v>4897</v>
      </c>
      <c r="B4899">
        <v>202001</v>
      </c>
      <c r="C4899">
        <v>1</v>
      </c>
      <c r="D4899">
        <v>0</v>
      </c>
      <c r="E4899">
        <v>1</v>
      </c>
      <c r="F4899" s="1">
        <f t="shared" si="76"/>
        <v>1000</v>
      </c>
    </row>
    <row r="4900" spans="1:6" x14ac:dyDescent="0.25">
      <c r="A4900">
        <v>4898</v>
      </c>
      <c r="B4900">
        <v>21617</v>
      </c>
      <c r="C4900">
        <v>0</v>
      </c>
      <c r="D4900">
        <v>0.8</v>
      </c>
      <c r="E4900">
        <v>0.2</v>
      </c>
      <c r="F4900" s="1">
        <f t="shared" si="76"/>
        <v>200</v>
      </c>
    </row>
    <row r="4901" spans="1:6" x14ac:dyDescent="0.25">
      <c r="A4901">
        <v>4899</v>
      </c>
      <c r="B4901">
        <v>151651</v>
      </c>
      <c r="C4901">
        <v>0</v>
      </c>
      <c r="D4901">
        <v>0.375</v>
      </c>
      <c r="E4901">
        <v>0.625</v>
      </c>
      <c r="F4901" s="1">
        <f t="shared" si="76"/>
        <v>625</v>
      </c>
    </row>
    <row r="4902" spans="1:6" x14ac:dyDescent="0.25">
      <c r="A4902">
        <v>4900</v>
      </c>
      <c r="B4902">
        <v>51845</v>
      </c>
      <c r="C4902">
        <v>1</v>
      </c>
      <c r="D4902">
        <v>0.2</v>
      </c>
      <c r="E4902">
        <v>0.8</v>
      </c>
      <c r="F4902" s="1">
        <f t="shared" si="76"/>
        <v>800</v>
      </c>
    </row>
    <row r="4903" spans="1:6" x14ac:dyDescent="0.25">
      <c r="A4903">
        <v>4901</v>
      </c>
      <c r="B4903">
        <v>99979</v>
      </c>
      <c r="C4903">
        <v>0</v>
      </c>
      <c r="D4903">
        <v>0.5</v>
      </c>
      <c r="E4903">
        <v>0.5</v>
      </c>
      <c r="F4903" s="1">
        <f t="shared" si="76"/>
        <v>500</v>
      </c>
    </row>
    <row r="4904" spans="1:6" x14ac:dyDescent="0.25">
      <c r="A4904">
        <v>4902</v>
      </c>
      <c r="B4904">
        <v>61153</v>
      </c>
      <c r="C4904">
        <v>1</v>
      </c>
      <c r="D4904">
        <v>0</v>
      </c>
      <c r="E4904">
        <v>1</v>
      </c>
      <c r="F4904" s="1">
        <f t="shared" si="76"/>
        <v>1000</v>
      </c>
    </row>
    <row r="4905" spans="1:6" x14ac:dyDescent="0.25">
      <c r="A4905">
        <v>4903</v>
      </c>
      <c r="B4905">
        <v>106994</v>
      </c>
      <c r="C4905">
        <v>0</v>
      </c>
      <c r="D4905">
        <v>0.4</v>
      </c>
      <c r="E4905">
        <v>0.6</v>
      </c>
      <c r="F4905" s="1">
        <f t="shared" si="76"/>
        <v>600</v>
      </c>
    </row>
    <row r="4906" spans="1:6" x14ac:dyDescent="0.25">
      <c r="A4906">
        <v>4904</v>
      </c>
      <c r="B4906">
        <v>175997</v>
      </c>
      <c r="C4906">
        <v>0</v>
      </c>
      <c r="D4906">
        <v>0.9</v>
      </c>
      <c r="E4906">
        <v>0.1</v>
      </c>
      <c r="F4906" s="1">
        <f t="shared" si="76"/>
        <v>100</v>
      </c>
    </row>
    <row r="4907" spans="1:6" x14ac:dyDescent="0.25">
      <c r="A4907">
        <v>4905</v>
      </c>
      <c r="B4907">
        <v>79877</v>
      </c>
      <c r="C4907">
        <v>0</v>
      </c>
      <c r="D4907">
        <v>0.9</v>
      </c>
      <c r="E4907">
        <v>0.1</v>
      </c>
      <c r="F4907" s="1">
        <f t="shared" si="76"/>
        <v>100</v>
      </c>
    </row>
    <row r="4908" spans="1:6" x14ac:dyDescent="0.25">
      <c r="A4908">
        <v>4906</v>
      </c>
      <c r="B4908">
        <v>162843</v>
      </c>
      <c r="C4908">
        <v>1</v>
      </c>
      <c r="D4908">
        <v>0</v>
      </c>
      <c r="E4908">
        <v>1</v>
      </c>
      <c r="F4908" s="1">
        <f t="shared" si="76"/>
        <v>1000</v>
      </c>
    </row>
    <row r="4909" spans="1:6" x14ac:dyDescent="0.25">
      <c r="A4909">
        <v>4907</v>
      </c>
      <c r="B4909">
        <v>137474</v>
      </c>
      <c r="C4909">
        <v>1</v>
      </c>
      <c r="D4909">
        <v>0.1</v>
      </c>
      <c r="E4909">
        <v>0.9</v>
      </c>
      <c r="F4909" s="1">
        <f t="shared" si="76"/>
        <v>900</v>
      </c>
    </row>
    <row r="4910" spans="1:6" x14ac:dyDescent="0.25">
      <c r="A4910">
        <v>4908</v>
      </c>
      <c r="B4910">
        <v>126831</v>
      </c>
      <c r="C4910">
        <v>1</v>
      </c>
      <c r="D4910">
        <v>0.3</v>
      </c>
      <c r="E4910">
        <v>0.7</v>
      </c>
      <c r="F4910" s="1">
        <f t="shared" si="76"/>
        <v>700</v>
      </c>
    </row>
    <row r="4911" spans="1:6" x14ac:dyDescent="0.25">
      <c r="A4911">
        <v>4909</v>
      </c>
      <c r="B4911">
        <v>11167</v>
      </c>
      <c r="C4911">
        <v>0</v>
      </c>
      <c r="D4911">
        <v>1</v>
      </c>
      <c r="E4911">
        <v>0</v>
      </c>
      <c r="F4911" s="1">
        <f t="shared" si="76"/>
        <v>0</v>
      </c>
    </row>
    <row r="4912" spans="1:6" x14ac:dyDescent="0.25">
      <c r="A4912">
        <v>4910</v>
      </c>
      <c r="B4912">
        <v>201561</v>
      </c>
      <c r="C4912">
        <v>0</v>
      </c>
      <c r="D4912">
        <v>0.7</v>
      </c>
      <c r="E4912">
        <v>0.3</v>
      </c>
      <c r="F4912" s="1">
        <f t="shared" si="76"/>
        <v>300</v>
      </c>
    </row>
    <row r="4913" spans="1:6" x14ac:dyDescent="0.25">
      <c r="A4913">
        <v>4911</v>
      </c>
      <c r="B4913">
        <v>65822</v>
      </c>
      <c r="C4913">
        <v>1</v>
      </c>
      <c r="D4913">
        <v>0.8</v>
      </c>
      <c r="E4913">
        <v>0.2</v>
      </c>
      <c r="F4913" s="1">
        <f t="shared" si="76"/>
        <v>200</v>
      </c>
    </row>
    <row r="4914" spans="1:6" x14ac:dyDescent="0.25">
      <c r="A4914">
        <v>4912</v>
      </c>
      <c r="B4914">
        <v>60764</v>
      </c>
      <c r="C4914">
        <v>0</v>
      </c>
      <c r="D4914">
        <v>0.7</v>
      </c>
      <c r="E4914">
        <v>0.3</v>
      </c>
      <c r="F4914" s="1">
        <f t="shared" si="76"/>
        <v>300</v>
      </c>
    </row>
    <row r="4915" spans="1:6" x14ac:dyDescent="0.25">
      <c r="A4915">
        <v>4913</v>
      </c>
      <c r="B4915">
        <v>123726</v>
      </c>
      <c r="C4915">
        <v>0</v>
      </c>
      <c r="D4915">
        <v>0.7</v>
      </c>
      <c r="E4915">
        <v>0.3</v>
      </c>
      <c r="F4915" s="1">
        <f t="shared" si="76"/>
        <v>300</v>
      </c>
    </row>
    <row r="4916" spans="1:6" x14ac:dyDescent="0.25">
      <c r="A4916">
        <v>4914</v>
      </c>
      <c r="B4916">
        <v>232347</v>
      </c>
      <c r="C4916">
        <v>0</v>
      </c>
      <c r="D4916">
        <v>0.5</v>
      </c>
      <c r="E4916">
        <v>0.5</v>
      </c>
      <c r="F4916" s="1">
        <f t="shared" si="76"/>
        <v>500</v>
      </c>
    </row>
    <row r="4917" spans="1:6" x14ac:dyDescent="0.25">
      <c r="A4917">
        <v>4915</v>
      </c>
      <c r="B4917">
        <v>97114</v>
      </c>
      <c r="C4917">
        <v>0</v>
      </c>
      <c r="D4917">
        <v>0.6</v>
      </c>
      <c r="E4917">
        <v>0.4</v>
      </c>
      <c r="F4917" s="1">
        <f t="shared" si="76"/>
        <v>400</v>
      </c>
    </row>
    <row r="4918" spans="1:6" x14ac:dyDescent="0.25">
      <c r="A4918">
        <v>4916</v>
      </c>
      <c r="B4918">
        <v>147920</v>
      </c>
      <c r="C4918">
        <v>0</v>
      </c>
      <c r="D4918">
        <v>0.1</v>
      </c>
      <c r="E4918">
        <v>0.9</v>
      </c>
      <c r="F4918" s="1">
        <f t="shared" si="76"/>
        <v>900</v>
      </c>
    </row>
    <row r="4919" spans="1:6" x14ac:dyDescent="0.25">
      <c r="A4919">
        <v>4917</v>
      </c>
      <c r="B4919">
        <v>78058</v>
      </c>
      <c r="C4919">
        <v>1</v>
      </c>
      <c r="D4919">
        <v>0.9</v>
      </c>
      <c r="E4919">
        <v>0.1</v>
      </c>
      <c r="F4919" s="1">
        <f t="shared" si="76"/>
        <v>100</v>
      </c>
    </row>
    <row r="4920" spans="1:6" x14ac:dyDescent="0.25">
      <c r="A4920">
        <v>4918</v>
      </c>
      <c r="B4920">
        <v>104133</v>
      </c>
      <c r="C4920">
        <v>1</v>
      </c>
      <c r="D4920">
        <v>0.7</v>
      </c>
      <c r="E4920">
        <v>0.3</v>
      </c>
      <c r="F4920" s="1">
        <f t="shared" si="76"/>
        <v>300</v>
      </c>
    </row>
    <row r="4921" spans="1:6" x14ac:dyDescent="0.25">
      <c r="A4921">
        <v>4919</v>
      </c>
      <c r="B4921">
        <v>177078</v>
      </c>
      <c r="C4921">
        <v>0</v>
      </c>
      <c r="D4921">
        <v>0.9</v>
      </c>
      <c r="E4921">
        <v>0.1</v>
      </c>
      <c r="F4921" s="1">
        <f t="shared" si="76"/>
        <v>100</v>
      </c>
    </row>
    <row r="4922" spans="1:6" x14ac:dyDescent="0.25">
      <c r="A4922">
        <v>4920</v>
      </c>
      <c r="B4922">
        <v>36382</v>
      </c>
      <c r="C4922">
        <v>0</v>
      </c>
      <c r="D4922">
        <v>0.9</v>
      </c>
      <c r="E4922">
        <v>0.1</v>
      </c>
      <c r="F4922" s="1">
        <f t="shared" si="76"/>
        <v>100</v>
      </c>
    </row>
    <row r="4923" spans="1:6" x14ac:dyDescent="0.25">
      <c r="A4923">
        <v>4921</v>
      </c>
      <c r="B4923">
        <v>174734</v>
      </c>
      <c r="C4923">
        <v>1</v>
      </c>
      <c r="D4923">
        <v>0</v>
      </c>
      <c r="E4923">
        <v>1</v>
      </c>
      <c r="F4923" s="1">
        <f t="shared" si="76"/>
        <v>1000</v>
      </c>
    </row>
    <row r="4924" spans="1:6" x14ac:dyDescent="0.25">
      <c r="A4924">
        <v>4922</v>
      </c>
      <c r="B4924">
        <v>232535</v>
      </c>
      <c r="C4924">
        <v>0</v>
      </c>
      <c r="D4924">
        <v>0.8</v>
      </c>
      <c r="E4924">
        <v>0.2</v>
      </c>
      <c r="F4924" s="1">
        <f t="shared" si="76"/>
        <v>200</v>
      </c>
    </row>
    <row r="4925" spans="1:6" x14ac:dyDescent="0.25">
      <c r="A4925">
        <v>4923</v>
      </c>
      <c r="B4925">
        <v>210824</v>
      </c>
      <c r="C4925">
        <v>0</v>
      </c>
      <c r="D4925">
        <v>0.5</v>
      </c>
      <c r="E4925">
        <v>0.5</v>
      </c>
      <c r="F4925" s="1">
        <f t="shared" si="76"/>
        <v>500</v>
      </c>
    </row>
    <row r="4926" spans="1:6" x14ac:dyDescent="0.25">
      <c r="A4926">
        <v>4924</v>
      </c>
      <c r="B4926">
        <v>206221</v>
      </c>
      <c r="C4926">
        <v>0</v>
      </c>
      <c r="D4926">
        <v>0.8</v>
      </c>
      <c r="E4926">
        <v>0.2</v>
      </c>
      <c r="F4926" s="1">
        <f t="shared" si="76"/>
        <v>200</v>
      </c>
    </row>
    <row r="4927" spans="1:6" x14ac:dyDescent="0.25">
      <c r="A4927">
        <v>4925</v>
      </c>
      <c r="B4927">
        <v>128057</v>
      </c>
      <c r="C4927">
        <v>0</v>
      </c>
      <c r="D4927">
        <v>0.1</v>
      </c>
      <c r="E4927">
        <v>0.9</v>
      </c>
      <c r="F4927" s="1">
        <f t="shared" si="76"/>
        <v>900</v>
      </c>
    </row>
    <row r="4928" spans="1:6" x14ac:dyDescent="0.25">
      <c r="A4928">
        <v>4926</v>
      </c>
      <c r="B4928">
        <v>187103</v>
      </c>
      <c r="C4928">
        <v>0</v>
      </c>
      <c r="D4928">
        <v>0.8</v>
      </c>
      <c r="E4928">
        <v>0.2</v>
      </c>
      <c r="F4928" s="1">
        <f t="shared" si="76"/>
        <v>200</v>
      </c>
    </row>
    <row r="4929" spans="1:6" x14ac:dyDescent="0.25">
      <c r="A4929">
        <v>4927</v>
      </c>
      <c r="B4929">
        <v>142590</v>
      </c>
      <c r="C4929">
        <v>0</v>
      </c>
      <c r="D4929">
        <v>1</v>
      </c>
      <c r="E4929">
        <v>0</v>
      </c>
      <c r="F4929" s="1">
        <f t="shared" si="76"/>
        <v>0</v>
      </c>
    </row>
    <row r="4930" spans="1:6" x14ac:dyDescent="0.25">
      <c r="A4930">
        <v>4928</v>
      </c>
      <c r="B4930">
        <v>207801</v>
      </c>
      <c r="C4930">
        <v>1</v>
      </c>
      <c r="D4930">
        <v>0.6</v>
      </c>
      <c r="E4930">
        <v>0.4</v>
      </c>
      <c r="F4930" s="1">
        <f t="shared" si="76"/>
        <v>400</v>
      </c>
    </row>
    <row r="4931" spans="1:6" x14ac:dyDescent="0.25">
      <c r="A4931">
        <v>4929</v>
      </c>
      <c r="B4931">
        <v>215726</v>
      </c>
      <c r="C4931">
        <v>0</v>
      </c>
      <c r="D4931">
        <v>0.8</v>
      </c>
      <c r="E4931">
        <v>0.2</v>
      </c>
      <c r="F4931" s="1">
        <f t="shared" ref="F4931:F4994" si="77">ROUND(E4931*1000,0)</f>
        <v>200</v>
      </c>
    </row>
    <row r="4932" spans="1:6" x14ac:dyDescent="0.25">
      <c r="A4932">
        <v>4930</v>
      </c>
      <c r="B4932">
        <v>96908</v>
      </c>
      <c r="C4932">
        <v>1</v>
      </c>
      <c r="D4932">
        <v>1</v>
      </c>
      <c r="E4932">
        <v>0</v>
      </c>
      <c r="F4932" s="1">
        <f t="shared" si="77"/>
        <v>0</v>
      </c>
    </row>
    <row r="4933" spans="1:6" x14ac:dyDescent="0.25">
      <c r="A4933">
        <v>4931</v>
      </c>
      <c r="B4933">
        <v>89718</v>
      </c>
      <c r="C4933">
        <v>0</v>
      </c>
      <c r="D4933">
        <v>0.4</v>
      </c>
      <c r="E4933">
        <v>0.6</v>
      </c>
      <c r="F4933" s="1">
        <f t="shared" si="77"/>
        <v>600</v>
      </c>
    </row>
    <row r="4934" spans="1:6" x14ac:dyDescent="0.25">
      <c r="A4934">
        <v>4932</v>
      </c>
      <c r="B4934">
        <v>4231</v>
      </c>
      <c r="C4934">
        <v>1</v>
      </c>
      <c r="D4934">
        <v>0.7</v>
      </c>
      <c r="E4934">
        <v>0.3</v>
      </c>
      <c r="F4934" s="1">
        <f t="shared" si="77"/>
        <v>300</v>
      </c>
    </row>
    <row r="4935" spans="1:6" x14ac:dyDescent="0.25">
      <c r="A4935">
        <v>4933</v>
      </c>
      <c r="B4935">
        <v>75409</v>
      </c>
      <c r="C4935">
        <v>1</v>
      </c>
      <c r="D4935">
        <v>0.2</v>
      </c>
      <c r="E4935">
        <v>0.8</v>
      </c>
      <c r="F4935" s="1">
        <f t="shared" si="77"/>
        <v>800</v>
      </c>
    </row>
    <row r="4936" spans="1:6" x14ac:dyDescent="0.25">
      <c r="A4936">
        <v>4934</v>
      </c>
      <c r="B4936">
        <v>37356</v>
      </c>
      <c r="C4936">
        <v>0</v>
      </c>
      <c r="D4936">
        <v>0.9</v>
      </c>
      <c r="E4936">
        <v>0.1</v>
      </c>
      <c r="F4936" s="1">
        <f t="shared" si="77"/>
        <v>100</v>
      </c>
    </row>
    <row r="4937" spans="1:6" x14ac:dyDescent="0.25">
      <c r="A4937">
        <v>4935</v>
      </c>
      <c r="B4937">
        <v>205967</v>
      </c>
      <c r="C4937">
        <v>0</v>
      </c>
      <c r="D4937">
        <v>0.9</v>
      </c>
      <c r="E4937">
        <v>0.1</v>
      </c>
      <c r="F4937" s="1">
        <f t="shared" si="77"/>
        <v>100</v>
      </c>
    </row>
    <row r="4938" spans="1:6" x14ac:dyDescent="0.25">
      <c r="A4938">
        <v>4936</v>
      </c>
      <c r="B4938">
        <v>26938</v>
      </c>
      <c r="C4938">
        <v>1</v>
      </c>
      <c r="D4938">
        <v>0.3</v>
      </c>
      <c r="E4938">
        <v>0.7</v>
      </c>
      <c r="F4938" s="1">
        <f t="shared" si="77"/>
        <v>700</v>
      </c>
    </row>
    <row r="4939" spans="1:6" x14ac:dyDescent="0.25">
      <c r="A4939">
        <v>4937</v>
      </c>
      <c r="B4939">
        <v>3607</v>
      </c>
      <c r="C4939">
        <v>1</v>
      </c>
      <c r="D4939">
        <v>0</v>
      </c>
      <c r="E4939">
        <v>1</v>
      </c>
      <c r="F4939" s="1">
        <f t="shared" si="77"/>
        <v>1000</v>
      </c>
    </row>
    <row r="4940" spans="1:6" x14ac:dyDescent="0.25">
      <c r="A4940">
        <v>4938</v>
      </c>
      <c r="B4940">
        <v>104823</v>
      </c>
      <c r="C4940">
        <v>0</v>
      </c>
      <c r="D4940">
        <v>0.4</v>
      </c>
      <c r="E4940">
        <v>0.6</v>
      </c>
      <c r="F4940" s="1">
        <f t="shared" si="77"/>
        <v>600</v>
      </c>
    </row>
    <row r="4941" spans="1:6" x14ac:dyDescent="0.25">
      <c r="A4941">
        <v>4939</v>
      </c>
      <c r="B4941">
        <v>199017</v>
      </c>
      <c r="C4941">
        <v>0</v>
      </c>
      <c r="D4941">
        <v>1</v>
      </c>
      <c r="E4941">
        <v>0</v>
      </c>
      <c r="F4941" s="1">
        <f t="shared" si="77"/>
        <v>0</v>
      </c>
    </row>
    <row r="4942" spans="1:6" x14ac:dyDescent="0.25">
      <c r="A4942">
        <v>4940</v>
      </c>
      <c r="B4942">
        <v>62721</v>
      </c>
      <c r="C4942">
        <v>1</v>
      </c>
      <c r="D4942">
        <v>0.5</v>
      </c>
      <c r="E4942">
        <v>0.5</v>
      </c>
      <c r="F4942" s="1">
        <f t="shared" si="77"/>
        <v>500</v>
      </c>
    </row>
    <row r="4943" spans="1:6" x14ac:dyDescent="0.25">
      <c r="A4943">
        <v>4941</v>
      </c>
      <c r="B4943">
        <v>6579</v>
      </c>
      <c r="C4943">
        <v>0</v>
      </c>
      <c r="D4943">
        <v>0.6</v>
      </c>
      <c r="E4943">
        <v>0.4</v>
      </c>
      <c r="F4943" s="1">
        <f t="shared" si="77"/>
        <v>400</v>
      </c>
    </row>
    <row r="4944" spans="1:6" x14ac:dyDescent="0.25">
      <c r="A4944">
        <v>4942</v>
      </c>
      <c r="B4944">
        <v>56498</v>
      </c>
      <c r="C4944">
        <v>0</v>
      </c>
      <c r="D4944">
        <v>0.9</v>
      </c>
      <c r="E4944">
        <v>0.1</v>
      </c>
      <c r="F4944" s="1">
        <f t="shared" si="77"/>
        <v>100</v>
      </c>
    </row>
    <row r="4945" spans="1:6" x14ac:dyDescent="0.25">
      <c r="A4945">
        <v>4943</v>
      </c>
      <c r="B4945">
        <v>219942</v>
      </c>
      <c r="C4945">
        <v>0</v>
      </c>
      <c r="D4945">
        <v>0.5</v>
      </c>
      <c r="E4945">
        <v>0.5</v>
      </c>
      <c r="F4945" s="1">
        <f t="shared" si="77"/>
        <v>500</v>
      </c>
    </row>
    <row r="4946" spans="1:6" x14ac:dyDescent="0.25">
      <c r="A4946">
        <v>4944</v>
      </c>
      <c r="B4946">
        <v>160013</v>
      </c>
      <c r="C4946">
        <v>0</v>
      </c>
      <c r="D4946">
        <v>0.6</v>
      </c>
      <c r="E4946">
        <v>0.4</v>
      </c>
      <c r="F4946" s="1">
        <f t="shared" si="77"/>
        <v>400</v>
      </c>
    </row>
    <row r="4947" spans="1:6" x14ac:dyDescent="0.25">
      <c r="A4947">
        <v>4945</v>
      </c>
      <c r="B4947">
        <v>111441</v>
      </c>
      <c r="C4947">
        <v>1</v>
      </c>
      <c r="D4947">
        <v>0.7</v>
      </c>
      <c r="E4947">
        <v>0.3</v>
      </c>
      <c r="F4947" s="1">
        <f t="shared" si="77"/>
        <v>300</v>
      </c>
    </row>
    <row r="4948" spans="1:6" x14ac:dyDescent="0.25">
      <c r="A4948">
        <v>4946</v>
      </c>
      <c r="B4948">
        <v>45523</v>
      </c>
      <c r="C4948">
        <v>1</v>
      </c>
      <c r="D4948">
        <v>0.1</v>
      </c>
      <c r="E4948">
        <v>0.9</v>
      </c>
      <c r="F4948" s="1">
        <f t="shared" si="77"/>
        <v>900</v>
      </c>
    </row>
    <row r="4949" spans="1:6" x14ac:dyDescent="0.25">
      <c r="A4949">
        <v>4947</v>
      </c>
      <c r="B4949">
        <v>110123</v>
      </c>
      <c r="C4949">
        <v>0</v>
      </c>
      <c r="D4949">
        <v>0.9</v>
      </c>
      <c r="E4949">
        <v>0.1</v>
      </c>
      <c r="F4949" s="1">
        <f t="shared" si="77"/>
        <v>100</v>
      </c>
    </row>
    <row r="4950" spans="1:6" x14ac:dyDescent="0.25">
      <c r="A4950">
        <v>4948</v>
      </c>
      <c r="B4950">
        <v>48615</v>
      </c>
      <c r="C4950">
        <v>0</v>
      </c>
      <c r="D4950">
        <v>0.7</v>
      </c>
      <c r="E4950">
        <v>0.3</v>
      </c>
      <c r="F4950" s="1">
        <f t="shared" si="77"/>
        <v>300</v>
      </c>
    </row>
    <row r="4951" spans="1:6" x14ac:dyDescent="0.25">
      <c r="A4951">
        <v>4949</v>
      </c>
      <c r="B4951">
        <v>216125</v>
      </c>
      <c r="C4951">
        <v>0</v>
      </c>
      <c r="D4951">
        <v>0.2</v>
      </c>
      <c r="E4951">
        <v>0.8</v>
      </c>
      <c r="F4951" s="1">
        <f t="shared" si="77"/>
        <v>800</v>
      </c>
    </row>
    <row r="4952" spans="1:6" x14ac:dyDescent="0.25">
      <c r="A4952">
        <v>4950</v>
      </c>
      <c r="B4952">
        <v>7185</v>
      </c>
      <c r="C4952">
        <v>1</v>
      </c>
      <c r="D4952">
        <v>0.1</v>
      </c>
      <c r="E4952">
        <v>0.9</v>
      </c>
      <c r="F4952" s="1">
        <f t="shared" si="77"/>
        <v>900</v>
      </c>
    </row>
    <row r="4953" spans="1:6" x14ac:dyDescent="0.25">
      <c r="A4953">
        <v>4951</v>
      </c>
      <c r="B4953">
        <v>152886</v>
      </c>
      <c r="C4953">
        <v>0</v>
      </c>
      <c r="D4953">
        <v>0.7</v>
      </c>
      <c r="E4953">
        <v>0.3</v>
      </c>
      <c r="F4953" s="1">
        <f t="shared" si="77"/>
        <v>300</v>
      </c>
    </row>
    <row r="4954" spans="1:6" x14ac:dyDescent="0.25">
      <c r="A4954">
        <v>4952</v>
      </c>
      <c r="B4954">
        <v>204429</v>
      </c>
      <c r="C4954">
        <v>0</v>
      </c>
      <c r="D4954">
        <v>0.3</v>
      </c>
      <c r="E4954">
        <v>0.7</v>
      </c>
      <c r="F4954" s="1">
        <f t="shared" si="77"/>
        <v>700</v>
      </c>
    </row>
    <row r="4955" spans="1:6" x14ac:dyDescent="0.25">
      <c r="A4955">
        <v>4953</v>
      </c>
      <c r="B4955">
        <v>89163</v>
      </c>
      <c r="C4955">
        <v>0</v>
      </c>
      <c r="D4955">
        <v>0.8</v>
      </c>
      <c r="E4955">
        <v>0.2</v>
      </c>
      <c r="F4955" s="1">
        <f t="shared" si="77"/>
        <v>200</v>
      </c>
    </row>
    <row r="4956" spans="1:6" x14ac:dyDescent="0.25">
      <c r="A4956">
        <v>4954</v>
      </c>
      <c r="B4956">
        <v>30313</v>
      </c>
      <c r="C4956">
        <v>1</v>
      </c>
      <c r="D4956">
        <v>0.7</v>
      </c>
      <c r="E4956">
        <v>0.3</v>
      </c>
      <c r="F4956" s="1">
        <f t="shared" si="77"/>
        <v>300</v>
      </c>
    </row>
    <row r="4957" spans="1:6" x14ac:dyDescent="0.25">
      <c r="A4957">
        <v>4955</v>
      </c>
      <c r="B4957">
        <v>65732</v>
      </c>
      <c r="C4957">
        <v>0</v>
      </c>
      <c r="D4957">
        <v>0.7</v>
      </c>
      <c r="E4957">
        <v>0.3</v>
      </c>
      <c r="F4957" s="1">
        <f t="shared" si="77"/>
        <v>300</v>
      </c>
    </row>
    <row r="4958" spans="1:6" x14ac:dyDescent="0.25">
      <c r="A4958">
        <v>4956</v>
      </c>
      <c r="B4958">
        <v>214571</v>
      </c>
      <c r="C4958">
        <v>1</v>
      </c>
      <c r="D4958">
        <v>0.2</v>
      </c>
      <c r="E4958">
        <v>0.8</v>
      </c>
      <c r="F4958" s="1">
        <f t="shared" si="77"/>
        <v>800</v>
      </c>
    </row>
    <row r="4959" spans="1:6" x14ac:dyDescent="0.25">
      <c r="A4959">
        <v>4957</v>
      </c>
      <c r="B4959">
        <v>68029</v>
      </c>
      <c r="C4959">
        <v>0</v>
      </c>
      <c r="D4959">
        <v>0.7</v>
      </c>
      <c r="E4959">
        <v>0.3</v>
      </c>
      <c r="F4959" s="1">
        <f t="shared" si="77"/>
        <v>300</v>
      </c>
    </row>
    <row r="4960" spans="1:6" x14ac:dyDescent="0.25">
      <c r="A4960">
        <v>4958</v>
      </c>
      <c r="B4960">
        <v>191840</v>
      </c>
      <c r="C4960">
        <v>1</v>
      </c>
      <c r="D4960">
        <v>0</v>
      </c>
      <c r="E4960">
        <v>1</v>
      </c>
      <c r="F4960" s="1">
        <f t="shared" si="77"/>
        <v>1000</v>
      </c>
    </row>
    <row r="4961" spans="1:6" x14ac:dyDescent="0.25">
      <c r="A4961">
        <v>4959</v>
      </c>
      <c r="B4961">
        <v>191251</v>
      </c>
      <c r="C4961">
        <v>0</v>
      </c>
      <c r="D4961">
        <v>0.7</v>
      </c>
      <c r="E4961">
        <v>0.3</v>
      </c>
      <c r="F4961" s="1">
        <f t="shared" si="77"/>
        <v>300</v>
      </c>
    </row>
    <row r="4962" spans="1:6" x14ac:dyDescent="0.25">
      <c r="A4962">
        <v>4960</v>
      </c>
      <c r="B4962">
        <v>221706</v>
      </c>
      <c r="C4962">
        <v>0</v>
      </c>
      <c r="D4962">
        <v>1</v>
      </c>
      <c r="E4962">
        <v>0</v>
      </c>
      <c r="F4962" s="1">
        <f t="shared" si="77"/>
        <v>0</v>
      </c>
    </row>
    <row r="4963" spans="1:6" x14ac:dyDescent="0.25">
      <c r="A4963">
        <v>4961</v>
      </c>
      <c r="B4963">
        <v>53639</v>
      </c>
      <c r="C4963">
        <v>0</v>
      </c>
      <c r="D4963">
        <v>0.8</v>
      </c>
      <c r="E4963">
        <v>0.2</v>
      </c>
      <c r="F4963" s="1">
        <f t="shared" si="77"/>
        <v>200</v>
      </c>
    </row>
    <row r="4964" spans="1:6" x14ac:dyDescent="0.25">
      <c r="A4964">
        <v>4962</v>
      </c>
      <c r="B4964">
        <v>108173</v>
      </c>
      <c r="C4964">
        <v>0</v>
      </c>
      <c r="D4964">
        <v>0.9</v>
      </c>
      <c r="E4964">
        <v>0.1</v>
      </c>
      <c r="F4964" s="1">
        <f t="shared" si="77"/>
        <v>100</v>
      </c>
    </row>
    <row r="4965" spans="1:6" x14ac:dyDescent="0.25">
      <c r="A4965">
        <v>4963</v>
      </c>
      <c r="B4965">
        <v>20412</v>
      </c>
      <c r="C4965">
        <v>0</v>
      </c>
      <c r="D4965">
        <v>1</v>
      </c>
      <c r="E4965">
        <v>0</v>
      </c>
      <c r="F4965" s="1">
        <f t="shared" si="77"/>
        <v>0</v>
      </c>
    </row>
    <row r="4966" spans="1:6" x14ac:dyDescent="0.25">
      <c r="A4966">
        <v>4964</v>
      </c>
      <c r="B4966">
        <v>123371</v>
      </c>
      <c r="C4966">
        <v>0</v>
      </c>
      <c r="D4966">
        <v>1</v>
      </c>
      <c r="E4966">
        <v>0</v>
      </c>
      <c r="F4966" s="1">
        <f t="shared" si="77"/>
        <v>0</v>
      </c>
    </row>
    <row r="4967" spans="1:6" x14ac:dyDescent="0.25">
      <c r="A4967">
        <v>4965</v>
      </c>
      <c r="B4967">
        <v>6280</v>
      </c>
      <c r="C4967">
        <v>0</v>
      </c>
      <c r="D4967">
        <v>1</v>
      </c>
      <c r="E4967">
        <v>0</v>
      </c>
      <c r="F4967" s="1">
        <f t="shared" si="77"/>
        <v>0</v>
      </c>
    </row>
    <row r="4968" spans="1:6" x14ac:dyDescent="0.25">
      <c r="A4968">
        <v>4966</v>
      </c>
      <c r="B4968">
        <v>138179</v>
      </c>
      <c r="C4968">
        <v>1</v>
      </c>
      <c r="D4968">
        <v>0.5</v>
      </c>
      <c r="E4968">
        <v>0.5</v>
      </c>
      <c r="F4968" s="1">
        <f t="shared" si="77"/>
        <v>500</v>
      </c>
    </row>
    <row r="4969" spans="1:6" x14ac:dyDescent="0.25">
      <c r="A4969">
        <v>4967</v>
      </c>
      <c r="B4969">
        <v>38470</v>
      </c>
      <c r="C4969">
        <v>0</v>
      </c>
      <c r="D4969">
        <v>0.9</v>
      </c>
      <c r="E4969">
        <v>0.1</v>
      </c>
      <c r="F4969" s="1">
        <f t="shared" si="77"/>
        <v>100</v>
      </c>
    </row>
    <row r="4970" spans="1:6" x14ac:dyDescent="0.25">
      <c r="A4970">
        <v>4968</v>
      </c>
      <c r="B4970">
        <v>2647</v>
      </c>
      <c r="C4970">
        <v>0</v>
      </c>
      <c r="D4970">
        <v>0.6</v>
      </c>
      <c r="E4970">
        <v>0.4</v>
      </c>
      <c r="F4970" s="1">
        <f t="shared" si="77"/>
        <v>400</v>
      </c>
    </row>
    <row r="4971" spans="1:6" x14ac:dyDescent="0.25">
      <c r="A4971">
        <v>4969</v>
      </c>
      <c r="B4971">
        <v>208722</v>
      </c>
      <c r="C4971">
        <v>0</v>
      </c>
      <c r="D4971">
        <v>0.6</v>
      </c>
      <c r="E4971">
        <v>0.4</v>
      </c>
      <c r="F4971" s="1">
        <f t="shared" si="77"/>
        <v>400</v>
      </c>
    </row>
    <row r="4972" spans="1:6" x14ac:dyDescent="0.25">
      <c r="A4972">
        <v>4970</v>
      </c>
      <c r="B4972">
        <v>54544</v>
      </c>
      <c r="C4972">
        <v>0</v>
      </c>
      <c r="D4972">
        <v>0.9</v>
      </c>
      <c r="E4972">
        <v>0.1</v>
      </c>
      <c r="F4972" s="1">
        <f t="shared" si="77"/>
        <v>100</v>
      </c>
    </row>
    <row r="4973" spans="1:6" x14ac:dyDescent="0.25">
      <c r="A4973">
        <v>4971</v>
      </c>
      <c r="B4973">
        <v>189495</v>
      </c>
      <c r="C4973">
        <v>1</v>
      </c>
      <c r="D4973">
        <v>0.8</v>
      </c>
      <c r="E4973">
        <v>0.2</v>
      </c>
      <c r="F4973" s="1">
        <f t="shared" si="77"/>
        <v>200</v>
      </c>
    </row>
    <row r="4974" spans="1:6" x14ac:dyDescent="0.25">
      <c r="A4974">
        <v>4972</v>
      </c>
      <c r="B4974">
        <v>169653</v>
      </c>
      <c r="C4974">
        <v>0</v>
      </c>
      <c r="D4974">
        <v>0.8</v>
      </c>
      <c r="E4974">
        <v>0.2</v>
      </c>
      <c r="F4974" s="1">
        <f t="shared" si="77"/>
        <v>200</v>
      </c>
    </row>
    <row r="4975" spans="1:6" x14ac:dyDescent="0.25">
      <c r="A4975">
        <v>4973</v>
      </c>
      <c r="B4975">
        <v>186239</v>
      </c>
      <c r="C4975">
        <v>1</v>
      </c>
      <c r="D4975">
        <v>0.6</v>
      </c>
      <c r="E4975">
        <v>0.4</v>
      </c>
      <c r="F4975" s="1">
        <f t="shared" si="77"/>
        <v>400</v>
      </c>
    </row>
    <row r="4976" spans="1:6" x14ac:dyDescent="0.25">
      <c r="A4976">
        <v>4974</v>
      </c>
      <c r="B4976">
        <v>65448</v>
      </c>
      <c r="C4976">
        <v>0</v>
      </c>
      <c r="D4976">
        <v>0.8</v>
      </c>
      <c r="E4976">
        <v>0.2</v>
      </c>
      <c r="F4976" s="1">
        <f t="shared" si="77"/>
        <v>200</v>
      </c>
    </row>
    <row r="4977" spans="1:6" x14ac:dyDescent="0.25">
      <c r="A4977">
        <v>4975</v>
      </c>
      <c r="B4977">
        <v>155571</v>
      </c>
      <c r="C4977">
        <v>0</v>
      </c>
      <c r="D4977">
        <v>0.8</v>
      </c>
      <c r="E4977">
        <v>0.2</v>
      </c>
      <c r="F4977" s="1">
        <f t="shared" si="77"/>
        <v>200</v>
      </c>
    </row>
    <row r="4978" spans="1:6" x14ac:dyDescent="0.25">
      <c r="A4978">
        <v>4976</v>
      </c>
      <c r="B4978">
        <v>176845</v>
      </c>
      <c r="C4978">
        <v>0</v>
      </c>
      <c r="D4978">
        <v>1</v>
      </c>
      <c r="E4978">
        <v>0</v>
      </c>
      <c r="F4978" s="1">
        <f t="shared" si="77"/>
        <v>0</v>
      </c>
    </row>
    <row r="4979" spans="1:6" x14ac:dyDescent="0.25">
      <c r="A4979">
        <v>4977</v>
      </c>
      <c r="B4979">
        <v>48043</v>
      </c>
      <c r="C4979">
        <v>0</v>
      </c>
      <c r="D4979">
        <v>0.9</v>
      </c>
      <c r="E4979">
        <v>0.1</v>
      </c>
      <c r="F4979" s="1">
        <f t="shared" si="77"/>
        <v>100</v>
      </c>
    </row>
    <row r="4980" spans="1:6" x14ac:dyDescent="0.25">
      <c r="A4980">
        <v>4978</v>
      </c>
      <c r="B4980">
        <v>34499</v>
      </c>
      <c r="C4980">
        <v>1</v>
      </c>
      <c r="D4980">
        <v>0.6</v>
      </c>
      <c r="E4980">
        <v>0.4</v>
      </c>
      <c r="F4980" s="1">
        <f t="shared" si="77"/>
        <v>400</v>
      </c>
    </row>
    <row r="4981" spans="1:6" x14ac:dyDescent="0.25">
      <c r="A4981">
        <v>4979</v>
      </c>
      <c r="B4981">
        <v>28699</v>
      </c>
      <c r="C4981">
        <v>0</v>
      </c>
      <c r="D4981">
        <v>0.8</v>
      </c>
      <c r="E4981">
        <v>0.2</v>
      </c>
      <c r="F4981" s="1">
        <f t="shared" si="77"/>
        <v>200</v>
      </c>
    </row>
    <row r="4982" spans="1:6" x14ac:dyDescent="0.25">
      <c r="A4982">
        <v>4980</v>
      </c>
      <c r="B4982">
        <v>35126</v>
      </c>
      <c r="C4982">
        <v>0</v>
      </c>
      <c r="D4982">
        <v>0.8</v>
      </c>
      <c r="E4982">
        <v>0.2</v>
      </c>
      <c r="F4982" s="1">
        <f t="shared" si="77"/>
        <v>200</v>
      </c>
    </row>
    <row r="4983" spans="1:6" x14ac:dyDescent="0.25">
      <c r="A4983">
        <v>4981</v>
      </c>
      <c r="B4983">
        <v>204294</v>
      </c>
      <c r="C4983">
        <v>0</v>
      </c>
      <c r="D4983">
        <v>0.6</v>
      </c>
      <c r="E4983">
        <v>0.4</v>
      </c>
      <c r="F4983" s="1">
        <f t="shared" si="77"/>
        <v>400</v>
      </c>
    </row>
    <row r="4984" spans="1:6" x14ac:dyDescent="0.25">
      <c r="A4984">
        <v>4982</v>
      </c>
      <c r="B4984">
        <v>179981</v>
      </c>
      <c r="C4984">
        <v>1</v>
      </c>
      <c r="D4984">
        <v>0.1</v>
      </c>
      <c r="E4984">
        <v>0.9</v>
      </c>
      <c r="F4984" s="1">
        <f t="shared" si="77"/>
        <v>900</v>
      </c>
    </row>
    <row r="4985" spans="1:6" x14ac:dyDescent="0.25">
      <c r="A4985">
        <v>4983</v>
      </c>
      <c r="B4985">
        <v>33141</v>
      </c>
      <c r="C4985">
        <v>0</v>
      </c>
      <c r="D4985">
        <v>0.6</v>
      </c>
      <c r="E4985">
        <v>0.4</v>
      </c>
      <c r="F4985" s="1">
        <f t="shared" si="77"/>
        <v>400</v>
      </c>
    </row>
    <row r="4986" spans="1:6" x14ac:dyDescent="0.25">
      <c r="A4986">
        <v>4984</v>
      </c>
      <c r="B4986">
        <v>162512</v>
      </c>
      <c r="C4986">
        <v>1</v>
      </c>
      <c r="D4986">
        <v>0.8</v>
      </c>
      <c r="E4986">
        <v>0.2</v>
      </c>
      <c r="F4986" s="1">
        <f t="shared" si="77"/>
        <v>200</v>
      </c>
    </row>
    <row r="4987" spans="1:6" x14ac:dyDescent="0.25">
      <c r="A4987">
        <v>4985</v>
      </c>
      <c r="B4987">
        <v>33320</v>
      </c>
      <c r="C4987">
        <v>0</v>
      </c>
      <c r="D4987">
        <v>0.5</v>
      </c>
      <c r="E4987">
        <v>0.5</v>
      </c>
      <c r="F4987" s="1">
        <f t="shared" si="77"/>
        <v>500</v>
      </c>
    </row>
    <row r="4988" spans="1:6" x14ac:dyDescent="0.25">
      <c r="A4988">
        <v>4986</v>
      </c>
      <c r="B4988">
        <v>172502</v>
      </c>
      <c r="C4988">
        <v>0</v>
      </c>
      <c r="D4988">
        <v>0.8</v>
      </c>
      <c r="E4988">
        <v>0.2</v>
      </c>
      <c r="F4988" s="1">
        <f t="shared" si="77"/>
        <v>200</v>
      </c>
    </row>
    <row r="4989" spans="1:6" x14ac:dyDescent="0.25">
      <c r="A4989">
        <v>4987</v>
      </c>
      <c r="B4989">
        <v>50614</v>
      </c>
      <c r="C4989">
        <v>1</v>
      </c>
      <c r="D4989">
        <v>0.3</v>
      </c>
      <c r="E4989">
        <v>0.7</v>
      </c>
      <c r="F4989" s="1">
        <f t="shared" si="77"/>
        <v>700</v>
      </c>
    </row>
    <row r="4990" spans="1:6" x14ac:dyDescent="0.25">
      <c r="A4990">
        <v>4988</v>
      </c>
      <c r="B4990">
        <v>129419</v>
      </c>
      <c r="C4990">
        <v>0</v>
      </c>
      <c r="D4990">
        <v>0.2</v>
      </c>
      <c r="E4990">
        <v>0.8</v>
      </c>
      <c r="F4990" s="1">
        <f t="shared" si="77"/>
        <v>800</v>
      </c>
    </row>
    <row r="4991" spans="1:6" x14ac:dyDescent="0.25">
      <c r="A4991">
        <v>4989</v>
      </c>
      <c r="B4991">
        <v>207930</v>
      </c>
      <c r="C4991">
        <v>0</v>
      </c>
      <c r="D4991">
        <v>0.9</v>
      </c>
      <c r="E4991">
        <v>0.1</v>
      </c>
      <c r="F4991" s="1">
        <f t="shared" si="77"/>
        <v>100</v>
      </c>
    </row>
    <row r="4992" spans="1:6" x14ac:dyDescent="0.25">
      <c r="A4992">
        <v>4990</v>
      </c>
      <c r="B4992">
        <v>158890</v>
      </c>
      <c r="C4992">
        <v>0</v>
      </c>
      <c r="D4992">
        <v>0.6</v>
      </c>
      <c r="E4992">
        <v>0.4</v>
      </c>
      <c r="F4992" s="1">
        <f t="shared" si="77"/>
        <v>400</v>
      </c>
    </row>
    <row r="4993" spans="1:6" x14ac:dyDescent="0.25">
      <c r="A4993">
        <v>4991</v>
      </c>
      <c r="B4993">
        <v>202232</v>
      </c>
      <c r="C4993">
        <v>0</v>
      </c>
      <c r="D4993">
        <v>0.7</v>
      </c>
      <c r="E4993">
        <v>0.3</v>
      </c>
      <c r="F4993" s="1">
        <f t="shared" si="77"/>
        <v>300</v>
      </c>
    </row>
    <row r="4994" spans="1:6" x14ac:dyDescent="0.25">
      <c r="A4994">
        <v>4992</v>
      </c>
      <c r="B4994">
        <v>191203</v>
      </c>
      <c r="C4994">
        <v>1</v>
      </c>
      <c r="D4994">
        <v>0.3</v>
      </c>
      <c r="E4994">
        <v>0.7</v>
      </c>
      <c r="F4994" s="1">
        <f t="shared" si="77"/>
        <v>700</v>
      </c>
    </row>
    <row r="4995" spans="1:6" x14ac:dyDescent="0.25">
      <c r="A4995">
        <v>4993</v>
      </c>
      <c r="B4995">
        <v>67283</v>
      </c>
      <c r="C4995">
        <v>0</v>
      </c>
      <c r="D4995">
        <v>0.4</v>
      </c>
      <c r="E4995">
        <v>0.6</v>
      </c>
      <c r="F4995" s="1">
        <f t="shared" ref="F4995:F5058" si="78">ROUND(E4995*1000,0)</f>
        <v>600</v>
      </c>
    </row>
    <row r="4996" spans="1:6" x14ac:dyDescent="0.25">
      <c r="A4996">
        <v>4994</v>
      </c>
      <c r="B4996">
        <v>112608</v>
      </c>
      <c r="C4996">
        <v>0</v>
      </c>
      <c r="D4996">
        <v>1</v>
      </c>
      <c r="E4996">
        <v>0</v>
      </c>
      <c r="F4996" s="1">
        <f t="shared" si="78"/>
        <v>0</v>
      </c>
    </row>
    <row r="4997" spans="1:6" x14ac:dyDescent="0.25">
      <c r="A4997">
        <v>4995</v>
      </c>
      <c r="B4997">
        <v>212130</v>
      </c>
      <c r="C4997">
        <v>0</v>
      </c>
      <c r="D4997">
        <v>0.7</v>
      </c>
      <c r="E4997">
        <v>0.3</v>
      </c>
      <c r="F4997" s="1">
        <f t="shared" si="78"/>
        <v>300</v>
      </c>
    </row>
    <row r="4998" spans="1:6" x14ac:dyDescent="0.25">
      <c r="A4998">
        <v>4996</v>
      </c>
      <c r="B4998">
        <v>104339</v>
      </c>
      <c r="C4998">
        <v>1</v>
      </c>
      <c r="D4998">
        <v>0.5</v>
      </c>
      <c r="E4998">
        <v>0.5</v>
      </c>
      <c r="F4998" s="1">
        <f t="shared" si="78"/>
        <v>500</v>
      </c>
    </row>
    <row r="4999" spans="1:6" x14ac:dyDescent="0.25">
      <c r="A4999">
        <v>4997</v>
      </c>
      <c r="B4999">
        <v>27375</v>
      </c>
      <c r="C4999">
        <v>0</v>
      </c>
      <c r="D4999">
        <v>1</v>
      </c>
      <c r="E4999">
        <v>0</v>
      </c>
      <c r="F4999" s="1">
        <f t="shared" si="78"/>
        <v>0</v>
      </c>
    </row>
    <row r="5000" spans="1:6" x14ac:dyDescent="0.25">
      <c r="A5000">
        <v>4998</v>
      </c>
      <c r="B5000">
        <v>155777</v>
      </c>
      <c r="C5000">
        <v>0</v>
      </c>
      <c r="D5000">
        <v>0</v>
      </c>
      <c r="E5000">
        <v>1</v>
      </c>
      <c r="F5000" s="1">
        <f t="shared" si="78"/>
        <v>1000</v>
      </c>
    </row>
    <row r="5001" spans="1:6" x14ac:dyDescent="0.25">
      <c r="A5001">
        <v>4999</v>
      </c>
      <c r="B5001">
        <v>132855</v>
      </c>
      <c r="C5001">
        <v>1</v>
      </c>
      <c r="D5001">
        <v>0.2</v>
      </c>
      <c r="E5001">
        <v>0.8</v>
      </c>
      <c r="F5001" s="1">
        <f t="shared" si="78"/>
        <v>800</v>
      </c>
    </row>
    <row r="5002" spans="1:6" x14ac:dyDescent="0.25">
      <c r="A5002">
        <v>5000</v>
      </c>
      <c r="B5002">
        <v>6152</v>
      </c>
      <c r="C5002">
        <v>0</v>
      </c>
      <c r="D5002">
        <v>0.7</v>
      </c>
      <c r="E5002">
        <v>0.3</v>
      </c>
      <c r="F5002" s="1">
        <f t="shared" si="78"/>
        <v>300</v>
      </c>
    </row>
    <row r="5003" spans="1:6" x14ac:dyDescent="0.25">
      <c r="A5003">
        <v>5001</v>
      </c>
      <c r="B5003">
        <v>161785</v>
      </c>
      <c r="C5003">
        <v>0</v>
      </c>
      <c r="D5003">
        <v>1</v>
      </c>
      <c r="E5003">
        <v>0</v>
      </c>
      <c r="F5003" s="1">
        <f t="shared" si="78"/>
        <v>0</v>
      </c>
    </row>
    <row r="5004" spans="1:6" x14ac:dyDescent="0.25">
      <c r="A5004">
        <v>5002</v>
      </c>
      <c r="B5004">
        <v>146638</v>
      </c>
      <c r="C5004">
        <v>0</v>
      </c>
      <c r="D5004">
        <v>0.8</v>
      </c>
      <c r="E5004">
        <v>0.2</v>
      </c>
      <c r="F5004" s="1">
        <f t="shared" si="78"/>
        <v>200</v>
      </c>
    </row>
    <row r="5005" spans="1:6" x14ac:dyDescent="0.25">
      <c r="A5005">
        <v>5003</v>
      </c>
      <c r="B5005">
        <v>117333</v>
      </c>
      <c r="C5005">
        <v>1</v>
      </c>
      <c r="D5005">
        <v>0.7</v>
      </c>
      <c r="E5005">
        <v>0.3</v>
      </c>
      <c r="F5005" s="1">
        <f t="shared" si="78"/>
        <v>300</v>
      </c>
    </row>
    <row r="5006" spans="1:6" x14ac:dyDescent="0.25">
      <c r="A5006">
        <v>5004</v>
      </c>
      <c r="B5006">
        <v>41764</v>
      </c>
      <c r="C5006">
        <v>0</v>
      </c>
      <c r="D5006">
        <v>0.9</v>
      </c>
      <c r="E5006">
        <v>0.1</v>
      </c>
      <c r="F5006" s="1">
        <f t="shared" si="78"/>
        <v>100</v>
      </c>
    </row>
    <row r="5007" spans="1:6" x14ac:dyDescent="0.25">
      <c r="A5007">
        <v>5005</v>
      </c>
      <c r="B5007">
        <v>75753</v>
      </c>
      <c r="C5007">
        <v>1</v>
      </c>
      <c r="D5007">
        <v>0.6</v>
      </c>
      <c r="E5007">
        <v>0.4</v>
      </c>
      <c r="F5007" s="1">
        <f t="shared" si="78"/>
        <v>400</v>
      </c>
    </row>
    <row r="5008" spans="1:6" x14ac:dyDescent="0.25">
      <c r="A5008">
        <v>5006</v>
      </c>
      <c r="B5008">
        <v>106230</v>
      </c>
      <c r="C5008">
        <v>0</v>
      </c>
      <c r="D5008">
        <v>1</v>
      </c>
      <c r="E5008">
        <v>0</v>
      </c>
      <c r="F5008" s="1">
        <f t="shared" si="78"/>
        <v>0</v>
      </c>
    </row>
    <row r="5009" spans="1:6" x14ac:dyDescent="0.25">
      <c r="A5009">
        <v>5007</v>
      </c>
      <c r="B5009">
        <v>55605</v>
      </c>
      <c r="C5009">
        <v>0</v>
      </c>
      <c r="D5009">
        <v>0</v>
      </c>
      <c r="E5009">
        <v>1</v>
      </c>
      <c r="F5009" s="1">
        <f t="shared" si="78"/>
        <v>1000</v>
      </c>
    </row>
    <row r="5010" spans="1:6" x14ac:dyDescent="0.25">
      <c r="A5010">
        <v>5008</v>
      </c>
      <c r="B5010">
        <v>78163</v>
      </c>
      <c r="C5010">
        <v>1</v>
      </c>
      <c r="D5010">
        <v>0.3</v>
      </c>
      <c r="E5010">
        <v>0.7</v>
      </c>
      <c r="F5010" s="1">
        <f t="shared" si="78"/>
        <v>700</v>
      </c>
    </row>
    <row r="5011" spans="1:6" x14ac:dyDescent="0.25">
      <c r="A5011">
        <v>5009</v>
      </c>
      <c r="B5011">
        <v>201393</v>
      </c>
      <c r="C5011">
        <v>1</v>
      </c>
      <c r="D5011">
        <v>0.6</v>
      </c>
      <c r="E5011">
        <v>0.4</v>
      </c>
      <c r="F5011" s="1">
        <f t="shared" si="78"/>
        <v>400</v>
      </c>
    </row>
    <row r="5012" spans="1:6" x14ac:dyDescent="0.25">
      <c r="A5012">
        <v>5010</v>
      </c>
      <c r="B5012">
        <v>56710</v>
      </c>
      <c r="C5012">
        <v>0</v>
      </c>
      <c r="D5012">
        <v>0.8</v>
      </c>
      <c r="E5012">
        <v>0.2</v>
      </c>
      <c r="F5012" s="1">
        <f t="shared" si="78"/>
        <v>200</v>
      </c>
    </row>
    <row r="5013" spans="1:6" x14ac:dyDescent="0.25">
      <c r="A5013">
        <v>5011</v>
      </c>
      <c r="B5013">
        <v>84848</v>
      </c>
      <c r="C5013">
        <v>0</v>
      </c>
      <c r="D5013">
        <v>0.8</v>
      </c>
      <c r="E5013">
        <v>0.2</v>
      </c>
      <c r="F5013" s="1">
        <f t="shared" si="78"/>
        <v>200</v>
      </c>
    </row>
    <row r="5014" spans="1:6" x14ac:dyDescent="0.25">
      <c r="A5014">
        <v>5012</v>
      </c>
      <c r="B5014">
        <v>105461</v>
      </c>
      <c r="C5014">
        <v>1</v>
      </c>
      <c r="D5014">
        <v>0.7</v>
      </c>
      <c r="E5014">
        <v>0.3</v>
      </c>
      <c r="F5014" s="1">
        <f t="shared" si="78"/>
        <v>300</v>
      </c>
    </row>
    <row r="5015" spans="1:6" x14ac:dyDescent="0.25">
      <c r="A5015">
        <v>5013</v>
      </c>
      <c r="B5015">
        <v>166386</v>
      </c>
      <c r="C5015">
        <v>0</v>
      </c>
      <c r="D5015">
        <v>0.6</v>
      </c>
      <c r="E5015">
        <v>0.4</v>
      </c>
      <c r="F5015" s="1">
        <f t="shared" si="78"/>
        <v>400</v>
      </c>
    </row>
    <row r="5016" spans="1:6" x14ac:dyDescent="0.25">
      <c r="A5016">
        <v>5014</v>
      </c>
      <c r="B5016">
        <v>205695</v>
      </c>
      <c r="C5016">
        <v>0</v>
      </c>
      <c r="D5016">
        <v>0.9</v>
      </c>
      <c r="E5016">
        <v>0.1</v>
      </c>
      <c r="F5016" s="1">
        <f t="shared" si="78"/>
        <v>100</v>
      </c>
    </row>
    <row r="5017" spans="1:6" x14ac:dyDescent="0.25">
      <c r="A5017">
        <v>5015</v>
      </c>
      <c r="B5017">
        <v>195625</v>
      </c>
      <c r="C5017">
        <v>0</v>
      </c>
      <c r="D5017">
        <v>0.6</v>
      </c>
      <c r="E5017">
        <v>0.4</v>
      </c>
      <c r="F5017" s="1">
        <f t="shared" si="78"/>
        <v>400</v>
      </c>
    </row>
    <row r="5018" spans="1:6" x14ac:dyDescent="0.25">
      <c r="A5018">
        <v>5016</v>
      </c>
      <c r="B5018">
        <v>25816</v>
      </c>
      <c r="C5018">
        <v>0</v>
      </c>
      <c r="D5018">
        <v>0.6</v>
      </c>
      <c r="E5018">
        <v>0.4</v>
      </c>
      <c r="F5018" s="1">
        <f t="shared" si="78"/>
        <v>400</v>
      </c>
    </row>
    <row r="5019" spans="1:6" x14ac:dyDescent="0.25">
      <c r="A5019">
        <v>5017</v>
      </c>
      <c r="B5019">
        <v>48550</v>
      </c>
      <c r="C5019">
        <v>0</v>
      </c>
      <c r="D5019">
        <v>0.9</v>
      </c>
      <c r="E5019">
        <v>0.1</v>
      </c>
      <c r="F5019" s="1">
        <f t="shared" si="78"/>
        <v>100</v>
      </c>
    </row>
    <row r="5020" spans="1:6" x14ac:dyDescent="0.25">
      <c r="A5020">
        <v>5018</v>
      </c>
      <c r="B5020">
        <v>138039</v>
      </c>
      <c r="C5020">
        <v>1</v>
      </c>
      <c r="D5020">
        <v>0.6</v>
      </c>
      <c r="E5020">
        <v>0.4</v>
      </c>
      <c r="F5020" s="1">
        <f t="shared" si="78"/>
        <v>400</v>
      </c>
    </row>
    <row r="5021" spans="1:6" x14ac:dyDescent="0.25">
      <c r="A5021">
        <v>5019</v>
      </c>
      <c r="B5021">
        <v>6563</v>
      </c>
      <c r="C5021">
        <v>0</v>
      </c>
      <c r="D5021">
        <v>0.5</v>
      </c>
      <c r="E5021">
        <v>0.5</v>
      </c>
      <c r="F5021" s="1">
        <f t="shared" si="78"/>
        <v>500</v>
      </c>
    </row>
    <row r="5022" spans="1:6" x14ac:dyDescent="0.25">
      <c r="A5022">
        <v>5020</v>
      </c>
      <c r="B5022">
        <v>139373</v>
      </c>
      <c r="C5022">
        <v>0</v>
      </c>
      <c r="D5022">
        <v>0.7</v>
      </c>
      <c r="E5022">
        <v>0.3</v>
      </c>
      <c r="F5022" s="1">
        <f t="shared" si="78"/>
        <v>300</v>
      </c>
    </row>
    <row r="5023" spans="1:6" x14ac:dyDescent="0.25">
      <c r="A5023">
        <v>5021</v>
      </c>
      <c r="B5023">
        <v>137699</v>
      </c>
      <c r="C5023">
        <v>0</v>
      </c>
      <c r="D5023">
        <v>0.9</v>
      </c>
      <c r="E5023">
        <v>0.1</v>
      </c>
      <c r="F5023" s="1">
        <f t="shared" si="78"/>
        <v>100</v>
      </c>
    </row>
    <row r="5024" spans="1:6" x14ac:dyDescent="0.25">
      <c r="A5024">
        <v>5022</v>
      </c>
      <c r="B5024">
        <v>93260</v>
      </c>
      <c r="C5024">
        <v>0</v>
      </c>
      <c r="D5024">
        <v>0.6</v>
      </c>
      <c r="E5024">
        <v>0.4</v>
      </c>
      <c r="F5024" s="1">
        <f t="shared" si="78"/>
        <v>400</v>
      </c>
    </row>
    <row r="5025" spans="1:6" x14ac:dyDescent="0.25">
      <c r="A5025">
        <v>5023</v>
      </c>
      <c r="B5025">
        <v>22784</v>
      </c>
      <c r="C5025">
        <v>0</v>
      </c>
      <c r="D5025">
        <v>0.9</v>
      </c>
      <c r="E5025">
        <v>0.1</v>
      </c>
      <c r="F5025" s="1">
        <f t="shared" si="78"/>
        <v>100</v>
      </c>
    </row>
    <row r="5026" spans="1:6" x14ac:dyDescent="0.25">
      <c r="A5026">
        <v>5024</v>
      </c>
      <c r="B5026">
        <v>197820</v>
      </c>
      <c r="C5026">
        <v>0</v>
      </c>
      <c r="D5026">
        <v>0.8</v>
      </c>
      <c r="E5026">
        <v>0.2</v>
      </c>
      <c r="F5026" s="1">
        <f t="shared" si="78"/>
        <v>200</v>
      </c>
    </row>
    <row r="5027" spans="1:6" x14ac:dyDescent="0.25">
      <c r="A5027">
        <v>5025</v>
      </c>
      <c r="B5027">
        <v>89181</v>
      </c>
      <c r="C5027">
        <v>1</v>
      </c>
      <c r="D5027">
        <v>0.2</v>
      </c>
      <c r="E5027">
        <v>0.8</v>
      </c>
      <c r="F5027" s="1">
        <f t="shared" si="78"/>
        <v>800</v>
      </c>
    </row>
    <row r="5028" spans="1:6" x14ac:dyDescent="0.25">
      <c r="A5028">
        <v>5026</v>
      </c>
      <c r="B5028">
        <v>61181</v>
      </c>
      <c r="C5028">
        <v>0</v>
      </c>
      <c r="D5028">
        <v>0.8</v>
      </c>
      <c r="E5028">
        <v>0.2</v>
      </c>
      <c r="F5028" s="1">
        <f t="shared" si="78"/>
        <v>200</v>
      </c>
    </row>
    <row r="5029" spans="1:6" x14ac:dyDescent="0.25">
      <c r="A5029">
        <v>5027</v>
      </c>
      <c r="B5029">
        <v>16072</v>
      </c>
      <c r="C5029">
        <v>0</v>
      </c>
      <c r="D5029">
        <v>0</v>
      </c>
      <c r="E5029">
        <v>1</v>
      </c>
      <c r="F5029" s="1">
        <f t="shared" si="78"/>
        <v>1000</v>
      </c>
    </row>
    <row r="5030" spans="1:6" x14ac:dyDescent="0.25">
      <c r="A5030">
        <v>5028</v>
      </c>
      <c r="B5030">
        <v>93320</v>
      </c>
      <c r="C5030">
        <v>1</v>
      </c>
      <c r="D5030">
        <v>0</v>
      </c>
      <c r="E5030">
        <v>1</v>
      </c>
      <c r="F5030" s="1">
        <f t="shared" si="78"/>
        <v>1000</v>
      </c>
    </row>
    <row r="5031" spans="1:6" x14ac:dyDescent="0.25">
      <c r="A5031">
        <v>5029</v>
      </c>
      <c r="B5031">
        <v>216701</v>
      </c>
      <c r="C5031">
        <v>1</v>
      </c>
      <c r="D5031">
        <v>0.1</v>
      </c>
      <c r="E5031">
        <v>0.9</v>
      </c>
      <c r="F5031" s="1">
        <f t="shared" si="78"/>
        <v>900</v>
      </c>
    </row>
    <row r="5032" spans="1:6" x14ac:dyDescent="0.25">
      <c r="A5032">
        <v>5030</v>
      </c>
      <c r="B5032">
        <v>121867</v>
      </c>
      <c r="C5032">
        <v>0</v>
      </c>
      <c r="D5032">
        <v>1</v>
      </c>
      <c r="E5032">
        <v>0</v>
      </c>
      <c r="F5032" s="1">
        <f t="shared" si="78"/>
        <v>0</v>
      </c>
    </row>
    <row r="5033" spans="1:6" x14ac:dyDescent="0.25">
      <c r="A5033">
        <v>5031</v>
      </c>
      <c r="B5033">
        <v>203940</v>
      </c>
      <c r="C5033">
        <v>1</v>
      </c>
      <c r="D5033">
        <v>0.9</v>
      </c>
      <c r="E5033">
        <v>0.1</v>
      </c>
      <c r="F5033" s="1">
        <f t="shared" si="78"/>
        <v>100</v>
      </c>
    </row>
    <row r="5034" spans="1:6" x14ac:dyDescent="0.25">
      <c r="A5034">
        <v>5032</v>
      </c>
      <c r="B5034">
        <v>162474</v>
      </c>
      <c r="C5034">
        <v>1</v>
      </c>
      <c r="D5034">
        <v>0</v>
      </c>
      <c r="E5034">
        <v>1</v>
      </c>
      <c r="F5034" s="1">
        <f t="shared" si="78"/>
        <v>1000</v>
      </c>
    </row>
    <row r="5035" spans="1:6" x14ac:dyDescent="0.25">
      <c r="A5035">
        <v>5033</v>
      </c>
      <c r="B5035">
        <v>122662</v>
      </c>
      <c r="C5035">
        <v>0</v>
      </c>
      <c r="D5035">
        <v>0.7</v>
      </c>
      <c r="E5035">
        <v>0.3</v>
      </c>
      <c r="F5035" s="1">
        <f t="shared" si="78"/>
        <v>300</v>
      </c>
    </row>
    <row r="5036" spans="1:6" x14ac:dyDescent="0.25">
      <c r="A5036">
        <v>5034</v>
      </c>
      <c r="B5036">
        <v>162051</v>
      </c>
      <c r="C5036">
        <v>0</v>
      </c>
      <c r="D5036">
        <v>0.8</v>
      </c>
      <c r="E5036">
        <v>0.2</v>
      </c>
      <c r="F5036" s="1">
        <f t="shared" si="78"/>
        <v>200</v>
      </c>
    </row>
    <row r="5037" spans="1:6" x14ac:dyDescent="0.25">
      <c r="A5037">
        <v>5035</v>
      </c>
      <c r="B5037">
        <v>125103</v>
      </c>
      <c r="C5037">
        <v>0</v>
      </c>
      <c r="D5037">
        <v>0.7</v>
      </c>
      <c r="E5037">
        <v>0.3</v>
      </c>
      <c r="F5037" s="1">
        <f t="shared" si="78"/>
        <v>300</v>
      </c>
    </row>
    <row r="5038" spans="1:6" x14ac:dyDescent="0.25">
      <c r="A5038">
        <v>5036</v>
      </c>
      <c r="B5038">
        <v>49314</v>
      </c>
      <c r="C5038">
        <v>1</v>
      </c>
      <c r="D5038">
        <v>0</v>
      </c>
      <c r="E5038">
        <v>1</v>
      </c>
      <c r="F5038" s="1">
        <f t="shared" si="78"/>
        <v>1000</v>
      </c>
    </row>
    <row r="5039" spans="1:6" x14ac:dyDescent="0.25">
      <c r="A5039">
        <v>5037</v>
      </c>
      <c r="B5039">
        <v>59640</v>
      </c>
      <c r="C5039">
        <v>0</v>
      </c>
      <c r="D5039">
        <v>0.7</v>
      </c>
      <c r="E5039">
        <v>0.3</v>
      </c>
      <c r="F5039" s="1">
        <f t="shared" si="78"/>
        <v>300</v>
      </c>
    </row>
    <row r="5040" spans="1:6" x14ac:dyDescent="0.25">
      <c r="A5040">
        <v>5038</v>
      </c>
      <c r="B5040">
        <v>75880</v>
      </c>
      <c r="C5040">
        <v>0</v>
      </c>
      <c r="D5040">
        <v>1</v>
      </c>
      <c r="E5040">
        <v>0</v>
      </c>
      <c r="F5040" s="1">
        <f t="shared" si="78"/>
        <v>0</v>
      </c>
    </row>
    <row r="5041" spans="1:6" x14ac:dyDescent="0.25">
      <c r="A5041">
        <v>5039</v>
      </c>
      <c r="B5041">
        <v>55407</v>
      </c>
      <c r="C5041">
        <v>0</v>
      </c>
      <c r="D5041">
        <v>0.9</v>
      </c>
      <c r="E5041">
        <v>0.1</v>
      </c>
      <c r="F5041" s="1">
        <f t="shared" si="78"/>
        <v>100</v>
      </c>
    </row>
    <row r="5042" spans="1:6" x14ac:dyDescent="0.25">
      <c r="A5042">
        <v>5040</v>
      </c>
      <c r="B5042">
        <v>101305</v>
      </c>
      <c r="C5042">
        <v>1</v>
      </c>
      <c r="D5042">
        <v>0.5</v>
      </c>
      <c r="E5042">
        <v>0.5</v>
      </c>
      <c r="F5042" s="1">
        <f t="shared" si="78"/>
        <v>500</v>
      </c>
    </row>
    <row r="5043" spans="1:6" x14ac:dyDescent="0.25">
      <c r="A5043">
        <v>5041</v>
      </c>
      <c r="B5043">
        <v>201234</v>
      </c>
      <c r="C5043">
        <v>1</v>
      </c>
      <c r="D5043">
        <v>0.9</v>
      </c>
      <c r="E5043">
        <v>0.1</v>
      </c>
      <c r="F5043" s="1">
        <f t="shared" si="78"/>
        <v>100</v>
      </c>
    </row>
    <row r="5044" spans="1:6" x14ac:dyDescent="0.25">
      <c r="A5044">
        <v>5042</v>
      </c>
      <c r="B5044">
        <v>106958</v>
      </c>
      <c r="C5044">
        <v>0</v>
      </c>
      <c r="D5044">
        <v>0.5</v>
      </c>
      <c r="E5044">
        <v>0.5</v>
      </c>
      <c r="F5044" s="1">
        <f t="shared" si="78"/>
        <v>500</v>
      </c>
    </row>
    <row r="5045" spans="1:6" x14ac:dyDescent="0.25">
      <c r="A5045">
        <v>5043</v>
      </c>
      <c r="B5045">
        <v>103071</v>
      </c>
      <c r="C5045">
        <v>0</v>
      </c>
      <c r="D5045">
        <v>0.9</v>
      </c>
      <c r="E5045">
        <v>0.1</v>
      </c>
      <c r="F5045" s="1">
        <f t="shared" si="78"/>
        <v>100</v>
      </c>
    </row>
    <row r="5046" spans="1:6" x14ac:dyDescent="0.25">
      <c r="A5046">
        <v>5044</v>
      </c>
      <c r="B5046">
        <v>89697</v>
      </c>
      <c r="C5046">
        <v>0</v>
      </c>
      <c r="D5046">
        <v>0.7</v>
      </c>
      <c r="E5046">
        <v>0.3</v>
      </c>
      <c r="F5046" s="1">
        <f t="shared" si="78"/>
        <v>300</v>
      </c>
    </row>
    <row r="5047" spans="1:6" x14ac:dyDescent="0.25">
      <c r="A5047">
        <v>5045</v>
      </c>
      <c r="B5047">
        <v>99037</v>
      </c>
      <c r="C5047">
        <v>0</v>
      </c>
      <c r="D5047">
        <v>0.9</v>
      </c>
      <c r="E5047">
        <v>0.1</v>
      </c>
      <c r="F5047" s="1">
        <f t="shared" si="78"/>
        <v>100</v>
      </c>
    </row>
    <row r="5048" spans="1:6" x14ac:dyDescent="0.25">
      <c r="A5048">
        <v>5046</v>
      </c>
      <c r="B5048">
        <v>167325</v>
      </c>
      <c r="C5048">
        <v>1</v>
      </c>
      <c r="D5048">
        <v>0</v>
      </c>
      <c r="E5048">
        <v>1</v>
      </c>
      <c r="F5048" s="1">
        <f t="shared" si="78"/>
        <v>1000</v>
      </c>
    </row>
    <row r="5049" spans="1:6" x14ac:dyDescent="0.25">
      <c r="A5049">
        <v>5047</v>
      </c>
      <c r="B5049">
        <v>224419</v>
      </c>
      <c r="C5049">
        <v>0</v>
      </c>
      <c r="D5049">
        <v>0.5</v>
      </c>
      <c r="E5049">
        <v>0.5</v>
      </c>
      <c r="F5049" s="1">
        <f t="shared" si="78"/>
        <v>500</v>
      </c>
    </row>
    <row r="5050" spans="1:6" x14ac:dyDescent="0.25">
      <c r="A5050">
        <v>5048</v>
      </c>
      <c r="B5050">
        <v>112707</v>
      </c>
      <c r="C5050">
        <v>0</v>
      </c>
      <c r="D5050">
        <v>0.3</v>
      </c>
      <c r="E5050">
        <v>0.7</v>
      </c>
      <c r="F5050" s="1">
        <f t="shared" si="78"/>
        <v>700</v>
      </c>
    </row>
    <row r="5051" spans="1:6" x14ac:dyDescent="0.25">
      <c r="A5051">
        <v>5049</v>
      </c>
      <c r="B5051">
        <v>115127</v>
      </c>
      <c r="C5051">
        <v>0</v>
      </c>
      <c r="D5051">
        <v>0.5</v>
      </c>
      <c r="E5051">
        <v>0.5</v>
      </c>
      <c r="F5051" s="1">
        <f t="shared" si="78"/>
        <v>500</v>
      </c>
    </row>
    <row r="5052" spans="1:6" x14ac:dyDescent="0.25">
      <c r="A5052">
        <v>5050</v>
      </c>
      <c r="B5052">
        <v>131999</v>
      </c>
      <c r="C5052">
        <v>0</v>
      </c>
      <c r="D5052">
        <v>0.4</v>
      </c>
      <c r="E5052">
        <v>0.6</v>
      </c>
      <c r="F5052" s="1">
        <f t="shared" si="78"/>
        <v>600</v>
      </c>
    </row>
    <row r="5053" spans="1:6" x14ac:dyDescent="0.25">
      <c r="A5053">
        <v>5051</v>
      </c>
      <c r="B5053">
        <v>701</v>
      </c>
      <c r="C5053">
        <v>1</v>
      </c>
      <c r="D5053">
        <v>0.8</v>
      </c>
      <c r="E5053">
        <v>0.2</v>
      </c>
      <c r="F5053" s="1">
        <f t="shared" si="78"/>
        <v>200</v>
      </c>
    </row>
    <row r="5054" spans="1:6" x14ac:dyDescent="0.25">
      <c r="A5054">
        <v>5052</v>
      </c>
      <c r="B5054">
        <v>114794</v>
      </c>
      <c r="C5054">
        <v>0</v>
      </c>
      <c r="D5054">
        <v>0.7</v>
      </c>
      <c r="E5054">
        <v>0.3</v>
      </c>
      <c r="F5054" s="1">
        <f t="shared" si="78"/>
        <v>300</v>
      </c>
    </row>
    <row r="5055" spans="1:6" x14ac:dyDescent="0.25">
      <c r="A5055">
        <v>5053</v>
      </c>
      <c r="B5055">
        <v>174583</v>
      </c>
      <c r="C5055">
        <v>1</v>
      </c>
      <c r="D5055">
        <v>0.6</v>
      </c>
      <c r="E5055">
        <v>0.4</v>
      </c>
      <c r="F5055" s="1">
        <f t="shared" si="78"/>
        <v>400</v>
      </c>
    </row>
    <row r="5056" spans="1:6" x14ac:dyDescent="0.25">
      <c r="A5056">
        <v>5054</v>
      </c>
      <c r="B5056">
        <v>164982</v>
      </c>
      <c r="C5056">
        <v>0</v>
      </c>
      <c r="D5056">
        <v>0.8</v>
      </c>
      <c r="E5056">
        <v>0.2</v>
      </c>
      <c r="F5056" s="1">
        <f t="shared" si="78"/>
        <v>200</v>
      </c>
    </row>
    <row r="5057" spans="1:6" x14ac:dyDescent="0.25">
      <c r="A5057">
        <v>5055</v>
      </c>
      <c r="B5057">
        <v>171879</v>
      </c>
      <c r="C5057">
        <v>0</v>
      </c>
      <c r="D5057">
        <v>0.6</v>
      </c>
      <c r="E5057">
        <v>0.4</v>
      </c>
      <c r="F5057" s="1">
        <f t="shared" si="78"/>
        <v>400</v>
      </c>
    </row>
    <row r="5058" spans="1:6" x14ac:dyDescent="0.25">
      <c r="A5058">
        <v>5056</v>
      </c>
      <c r="B5058">
        <v>58736</v>
      </c>
      <c r="C5058">
        <v>0</v>
      </c>
      <c r="D5058">
        <v>0.2</v>
      </c>
      <c r="E5058">
        <v>0.8</v>
      </c>
      <c r="F5058" s="1">
        <f t="shared" si="78"/>
        <v>800</v>
      </c>
    </row>
    <row r="5059" spans="1:6" x14ac:dyDescent="0.25">
      <c r="A5059">
        <v>5057</v>
      </c>
      <c r="B5059">
        <v>177161</v>
      </c>
      <c r="C5059">
        <v>1</v>
      </c>
      <c r="D5059">
        <v>0</v>
      </c>
      <c r="E5059">
        <v>1</v>
      </c>
      <c r="F5059" s="1">
        <f t="shared" ref="F5059:F5122" si="79">ROUND(E5059*1000,0)</f>
        <v>1000</v>
      </c>
    </row>
    <row r="5060" spans="1:6" x14ac:dyDescent="0.25">
      <c r="A5060">
        <v>5058</v>
      </c>
      <c r="B5060">
        <v>64350</v>
      </c>
      <c r="C5060">
        <v>0</v>
      </c>
      <c r="D5060">
        <v>0.8</v>
      </c>
      <c r="E5060">
        <v>0.2</v>
      </c>
      <c r="F5060" s="1">
        <f t="shared" si="79"/>
        <v>200</v>
      </c>
    </row>
    <row r="5061" spans="1:6" x14ac:dyDescent="0.25">
      <c r="A5061">
        <v>5059</v>
      </c>
      <c r="B5061">
        <v>157318</v>
      </c>
      <c r="C5061">
        <v>0</v>
      </c>
      <c r="D5061">
        <v>0.8</v>
      </c>
      <c r="E5061">
        <v>0.2</v>
      </c>
      <c r="F5061" s="1">
        <f t="shared" si="79"/>
        <v>200</v>
      </c>
    </row>
    <row r="5062" spans="1:6" x14ac:dyDescent="0.25">
      <c r="A5062">
        <v>5060</v>
      </c>
      <c r="B5062">
        <v>169795</v>
      </c>
      <c r="C5062">
        <v>1</v>
      </c>
      <c r="D5062">
        <v>0.4</v>
      </c>
      <c r="E5062">
        <v>0.6</v>
      </c>
      <c r="F5062" s="1">
        <f t="shared" si="79"/>
        <v>600</v>
      </c>
    </row>
    <row r="5063" spans="1:6" x14ac:dyDescent="0.25">
      <c r="A5063">
        <v>5061</v>
      </c>
      <c r="B5063">
        <v>165401</v>
      </c>
      <c r="C5063">
        <v>0</v>
      </c>
      <c r="D5063">
        <v>0.8</v>
      </c>
      <c r="E5063">
        <v>0.2</v>
      </c>
      <c r="F5063" s="1">
        <f t="shared" si="79"/>
        <v>200</v>
      </c>
    </row>
    <row r="5064" spans="1:6" x14ac:dyDescent="0.25">
      <c r="A5064">
        <v>5062</v>
      </c>
      <c r="B5064">
        <v>21341</v>
      </c>
      <c r="C5064">
        <v>1</v>
      </c>
      <c r="D5064">
        <v>0</v>
      </c>
      <c r="E5064">
        <v>1</v>
      </c>
      <c r="F5064" s="1">
        <f t="shared" si="79"/>
        <v>1000</v>
      </c>
    </row>
    <row r="5065" spans="1:6" x14ac:dyDescent="0.25">
      <c r="A5065">
        <v>5063</v>
      </c>
      <c r="B5065">
        <v>202794</v>
      </c>
      <c r="C5065">
        <v>0</v>
      </c>
      <c r="D5065">
        <v>0.4</v>
      </c>
      <c r="E5065">
        <v>0.6</v>
      </c>
      <c r="F5065" s="1">
        <f t="shared" si="79"/>
        <v>600</v>
      </c>
    </row>
    <row r="5066" spans="1:6" x14ac:dyDescent="0.25">
      <c r="A5066">
        <v>5064</v>
      </c>
      <c r="B5066">
        <v>5293</v>
      </c>
      <c r="C5066">
        <v>0</v>
      </c>
      <c r="D5066">
        <v>0.9</v>
      </c>
      <c r="E5066">
        <v>0.1</v>
      </c>
      <c r="F5066" s="1">
        <f t="shared" si="79"/>
        <v>100</v>
      </c>
    </row>
    <row r="5067" spans="1:6" x14ac:dyDescent="0.25">
      <c r="A5067">
        <v>5065</v>
      </c>
      <c r="B5067">
        <v>232402</v>
      </c>
      <c r="C5067">
        <v>0</v>
      </c>
      <c r="D5067">
        <v>0.7</v>
      </c>
      <c r="E5067">
        <v>0.3</v>
      </c>
      <c r="F5067" s="1">
        <f t="shared" si="79"/>
        <v>300</v>
      </c>
    </row>
    <row r="5068" spans="1:6" x14ac:dyDescent="0.25">
      <c r="A5068">
        <v>5066</v>
      </c>
      <c r="B5068">
        <v>187110</v>
      </c>
      <c r="C5068">
        <v>0</v>
      </c>
      <c r="D5068">
        <v>0.7</v>
      </c>
      <c r="E5068">
        <v>0.3</v>
      </c>
      <c r="F5068" s="1">
        <f t="shared" si="79"/>
        <v>300</v>
      </c>
    </row>
    <row r="5069" spans="1:6" x14ac:dyDescent="0.25">
      <c r="A5069">
        <v>5067</v>
      </c>
      <c r="B5069">
        <v>78238</v>
      </c>
      <c r="C5069">
        <v>0</v>
      </c>
      <c r="D5069">
        <v>0.7</v>
      </c>
      <c r="E5069">
        <v>0.3</v>
      </c>
      <c r="F5069" s="1">
        <f t="shared" si="79"/>
        <v>300</v>
      </c>
    </row>
    <row r="5070" spans="1:6" x14ac:dyDescent="0.25">
      <c r="A5070">
        <v>5068</v>
      </c>
      <c r="B5070">
        <v>10187</v>
      </c>
      <c r="C5070">
        <v>0</v>
      </c>
      <c r="D5070">
        <v>0.5</v>
      </c>
      <c r="E5070">
        <v>0.5</v>
      </c>
      <c r="F5070" s="1">
        <f t="shared" si="79"/>
        <v>500</v>
      </c>
    </row>
    <row r="5071" spans="1:6" x14ac:dyDescent="0.25">
      <c r="A5071">
        <v>5069</v>
      </c>
      <c r="B5071">
        <v>215629</v>
      </c>
      <c r="C5071">
        <v>1</v>
      </c>
      <c r="D5071">
        <v>0.1</v>
      </c>
      <c r="E5071">
        <v>0.9</v>
      </c>
      <c r="F5071" s="1">
        <f t="shared" si="79"/>
        <v>900</v>
      </c>
    </row>
    <row r="5072" spans="1:6" x14ac:dyDescent="0.25">
      <c r="A5072">
        <v>5070</v>
      </c>
      <c r="B5072">
        <v>142092</v>
      </c>
      <c r="C5072">
        <v>1</v>
      </c>
      <c r="D5072">
        <v>0.7</v>
      </c>
      <c r="E5072">
        <v>0.3</v>
      </c>
      <c r="F5072" s="1">
        <f t="shared" si="79"/>
        <v>300</v>
      </c>
    </row>
    <row r="5073" spans="1:6" x14ac:dyDescent="0.25">
      <c r="A5073">
        <v>5071</v>
      </c>
      <c r="B5073">
        <v>133859</v>
      </c>
      <c r="C5073">
        <v>0</v>
      </c>
      <c r="D5073">
        <v>0.9</v>
      </c>
      <c r="E5073">
        <v>0.1</v>
      </c>
      <c r="F5073" s="1">
        <f t="shared" si="79"/>
        <v>100</v>
      </c>
    </row>
    <row r="5074" spans="1:6" x14ac:dyDescent="0.25">
      <c r="A5074">
        <v>5072</v>
      </c>
      <c r="B5074">
        <v>189409</v>
      </c>
      <c r="C5074">
        <v>0</v>
      </c>
      <c r="D5074">
        <v>0.6</v>
      </c>
      <c r="E5074">
        <v>0.4</v>
      </c>
      <c r="F5074" s="1">
        <f t="shared" si="79"/>
        <v>400</v>
      </c>
    </row>
    <row r="5075" spans="1:6" x14ac:dyDescent="0.25">
      <c r="A5075">
        <v>5073</v>
      </c>
      <c r="B5075">
        <v>202575</v>
      </c>
      <c r="C5075">
        <v>0</v>
      </c>
      <c r="D5075">
        <v>0.8</v>
      </c>
      <c r="E5075">
        <v>0.2</v>
      </c>
      <c r="F5075" s="1">
        <f t="shared" si="79"/>
        <v>200</v>
      </c>
    </row>
    <row r="5076" spans="1:6" x14ac:dyDescent="0.25">
      <c r="A5076">
        <v>5074</v>
      </c>
      <c r="B5076">
        <v>213307</v>
      </c>
      <c r="C5076">
        <v>0</v>
      </c>
      <c r="D5076">
        <v>0.7</v>
      </c>
      <c r="E5076">
        <v>0.3</v>
      </c>
      <c r="F5076" s="1">
        <f t="shared" si="79"/>
        <v>300</v>
      </c>
    </row>
    <row r="5077" spans="1:6" x14ac:dyDescent="0.25">
      <c r="A5077">
        <v>5075</v>
      </c>
      <c r="B5077">
        <v>154306</v>
      </c>
      <c r="C5077">
        <v>1</v>
      </c>
      <c r="D5077">
        <v>0</v>
      </c>
      <c r="E5077">
        <v>1</v>
      </c>
      <c r="F5077" s="1">
        <f t="shared" si="79"/>
        <v>1000</v>
      </c>
    </row>
    <row r="5078" spans="1:6" x14ac:dyDescent="0.25">
      <c r="A5078">
        <v>5076</v>
      </c>
      <c r="B5078">
        <v>131408</v>
      </c>
      <c r="C5078">
        <v>0</v>
      </c>
      <c r="D5078">
        <v>0.9</v>
      </c>
      <c r="E5078">
        <v>0.1</v>
      </c>
      <c r="F5078" s="1">
        <f t="shared" si="79"/>
        <v>100</v>
      </c>
    </row>
    <row r="5079" spans="1:6" x14ac:dyDescent="0.25">
      <c r="A5079">
        <v>5077</v>
      </c>
      <c r="B5079">
        <v>95033</v>
      </c>
      <c r="C5079">
        <v>1</v>
      </c>
      <c r="D5079">
        <v>0</v>
      </c>
      <c r="E5079">
        <v>1</v>
      </c>
      <c r="F5079" s="1">
        <f t="shared" si="79"/>
        <v>1000</v>
      </c>
    </row>
    <row r="5080" spans="1:6" x14ac:dyDescent="0.25">
      <c r="A5080">
        <v>5078</v>
      </c>
      <c r="B5080">
        <v>185810</v>
      </c>
      <c r="C5080">
        <v>0</v>
      </c>
      <c r="D5080">
        <v>0.7</v>
      </c>
      <c r="E5080">
        <v>0.3</v>
      </c>
      <c r="F5080" s="1">
        <f t="shared" si="79"/>
        <v>300</v>
      </c>
    </row>
    <row r="5081" spans="1:6" x14ac:dyDescent="0.25">
      <c r="A5081">
        <v>5079</v>
      </c>
      <c r="B5081">
        <v>35913</v>
      </c>
      <c r="C5081">
        <v>1</v>
      </c>
      <c r="D5081">
        <v>0.6</v>
      </c>
      <c r="E5081">
        <v>0.4</v>
      </c>
      <c r="F5081" s="1">
        <f t="shared" si="79"/>
        <v>400</v>
      </c>
    </row>
    <row r="5082" spans="1:6" x14ac:dyDescent="0.25">
      <c r="A5082">
        <v>5080</v>
      </c>
      <c r="B5082">
        <v>20277</v>
      </c>
      <c r="C5082">
        <v>0</v>
      </c>
      <c r="D5082">
        <v>0.9</v>
      </c>
      <c r="E5082">
        <v>0.1</v>
      </c>
      <c r="F5082" s="1">
        <f t="shared" si="79"/>
        <v>100</v>
      </c>
    </row>
    <row r="5083" spans="1:6" x14ac:dyDescent="0.25">
      <c r="A5083">
        <v>5081</v>
      </c>
      <c r="B5083">
        <v>54784</v>
      </c>
      <c r="C5083">
        <v>1</v>
      </c>
      <c r="D5083">
        <v>0.5</v>
      </c>
      <c r="E5083">
        <v>0.5</v>
      </c>
      <c r="F5083" s="1">
        <f t="shared" si="79"/>
        <v>500</v>
      </c>
    </row>
    <row r="5084" spans="1:6" x14ac:dyDescent="0.25">
      <c r="A5084">
        <v>5082</v>
      </c>
      <c r="B5084">
        <v>193559</v>
      </c>
      <c r="C5084">
        <v>1</v>
      </c>
      <c r="D5084">
        <v>0.2</v>
      </c>
      <c r="E5084">
        <v>0.8</v>
      </c>
      <c r="F5084" s="1">
        <f t="shared" si="79"/>
        <v>800</v>
      </c>
    </row>
    <row r="5085" spans="1:6" x14ac:dyDescent="0.25">
      <c r="A5085">
        <v>5083</v>
      </c>
      <c r="B5085">
        <v>198715</v>
      </c>
      <c r="C5085">
        <v>0</v>
      </c>
      <c r="D5085">
        <v>0.6</v>
      </c>
      <c r="E5085">
        <v>0.4</v>
      </c>
      <c r="F5085" s="1">
        <f t="shared" si="79"/>
        <v>400</v>
      </c>
    </row>
    <row r="5086" spans="1:6" x14ac:dyDescent="0.25">
      <c r="A5086">
        <v>5084</v>
      </c>
      <c r="B5086">
        <v>133242</v>
      </c>
      <c r="C5086">
        <v>0</v>
      </c>
      <c r="D5086">
        <v>0.4</v>
      </c>
      <c r="E5086">
        <v>0.6</v>
      </c>
      <c r="F5086" s="1">
        <f t="shared" si="79"/>
        <v>600</v>
      </c>
    </row>
    <row r="5087" spans="1:6" x14ac:dyDescent="0.25">
      <c r="A5087">
        <v>5085</v>
      </c>
      <c r="B5087">
        <v>146496</v>
      </c>
      <c r="C5087">
        <v>1</v>
      </c>
      <c r="D5087">
        <v>0.8</v>
      </c>
      <c r="E5087">
        <v>0.2</v>
      </c>
      <c r="F5087" s="1">
        <f t="shared" si="79"/>
        <v>200</v>
      </c>
    </row>
    <row r="5088" spans="1:6" x14ac:dyDescent="0.25">
      <c r="A5088">
        <v>5086</v>
      </c>
      <c r="B5088">
        <v>50921</v>
      </c>
      <c r="C5088">
        <v>1</v>
      </c>
      <c r="D5088">
        <v>0.7</v>
      </c>
      <c r="E5088">
        <v>0.3</v>
      </c>
      <c r="F5088" s="1">
        <f t="shared" si="79"/>
        <v>300</v>
      </c>
    </row>
    <row r="5089" spans="1:6" x14ac:dyDescent="0.25">
      <c r="A5089">
        <v>5087</v>
      </c>
      <c r="B5089">
        <v>7416</v>
      </c>
      <c r="C5089">
        <v>0</v>
      </c>
      <c r="D5089">
        <v>0.8</v>
      </c>
      <c r="E5089">
        <v>0.2</v>
      </c>
      <c r="F5089" s="1">
        <f t="shared" si="79"/>
        <v>200</v>
      </c>
    </row>
    <row r="5090" spans="1:6" x14ac:dyDescent="0.25">
      <c r="A5090">
        <v>5088</v>
      </c>
      <c r="B5090">
        <v>123787</v>
      </c>
      <c r="C5090">
        <v>0</v>
      </c>
      <c r="D5090">
        <v>0.8</v>
      </c>
      <c r="E5090">
        <v>0.2</v>
      </c>
      <c r="F5090" s="1">
        <f t="shared" si="79"/>
        <v>200</v>
      </c>
    </row>
    <row r="5091" spans="1:6" x14ac:dyDescent="0.25">
      <c r="A5091">
        <v>5089</v>
      </c>
      <c r="B5091">
        <v>187964</v>
      </c>
      <c r="C5091">
        <v>1</v>
      </c>
      <c r="D5091">
        <v>0.5</v>
      </c>
      <c r="E5091">
        <v>0.5</v>
      </c>
      <c r="F5091" s="1">
        <f t="shared" si="79"/>
        <v>500</v>
      </c>
    </row>
    <row r="5092" spans="1:6" x14ac:dyDescent="0.25">
      <c r="A5092">
        <v>5090</v>
      </c>
      <c r="B5092">
        <v>56046</v>
      </c>
      <c r="C5092">
        <v>0</v>
      </c>
      <c r="D5092">
        <v>0.7</v>
      </c>
      <c r="E5092">
        <v>0.3</v>
      </c>
      <c r="F5092" s="1">
        <f t="shared" si="79"/>
        <v>300</v>
      </c>
    </row>
    <row r="5093" spans="1:6" x14ac:dyDescent="0.25">
      <c r="A5093">
        <v>5091</v>
      </c>
      <c r="B5093">
        <v>38869</v>
      </c>
      <c r="C5093">
        <v>1</v>
      </c>
      <c r="D5093">
        <v>0.7</v>
      </c>
      <c r="E5093">
        <v>0.3</v>
      </c>
      <c r="F5093" s="1">
        <f t="shared" si="79"/>
        <v>300</v>
      </c>
    </row>
    <row r="5094" spans="1:6" x14ac:dyDescent="0.25">
      <c r="A5094">
        <v>5092</v>
      </c>
      <c r="B5094">
        <v>165626</v>
      </c>
      <c r="C5094">
        <v>0</v>
      </c>
      <c r="D5094">
        <v>0.9</v>
      </c>
      <c r="E5094">
        <v>0.1</v>
      </c>
      <c r="F5094" s="1">
        <f t="shared" si="79"/>
        <v>100</v>
      </c>
    </row>
    <row r="5095" spans="1:6" x14ac:dyDescent="0.25">
      <c r="A5095">
        <v>5093</v>
      </c>
      <c r="B5095">
        <v>114271</v>
      </c>
      <c r="C5095">
        <v>0</v>
      </c>
      <c r="D5095">
        <v>0.8</v>
      </c>
      <c r="E5095">
        <v>0.2</v>
      </c>
      <c r="F5095" s="1">
        <f t="shared" si="79"/>
        <v>200</v>
      </c>
    </row>
    <row r="5096" spans="1:6" x14ac:dyDescent="0.25">
      <c r="A5096">
        <v>5094</v>
      </c>
      <c r="B5096">
        <v>228612</v>
      </c>
      <c r="C5096">
        <v>0</v>
      </c>
      <c r="D5096">
        <v>1</v>
      </c>
      <c r="E5096">
        <v>0</v>
      </c>
      <c r="F5096" s="1">
        <f t="shared" si="79"/>
        <v>0</v>
      </c>
    </row>
    <row r="5097" spans="1:6" x14ac:dyDescent="0.25">
      <c r="A5097">
        <v>5095</v>
      </c>
      <c r="B5097">
        <v>1052</v>
      </c>
      <c r="C5097">
        <v>0</v>
      </c>
      <c r="D5097">
        <v>0.7</v>
      </c>
      <c r="E5097">
        <v>0.3</v>
      </c>
      <c r="F5097" s="1">
        <f t="shared" si="79"/>
        <v>300</v>
      </c>
    </row>
    <row r="5098" spans="1:6" x14ac:dyDescent="0.25">
      <c r="A5098">
        <v>5096</v>
      </c>
      <c r="B5098">
        <v>136526</v>
      </c>
      <c r="C5098">
        <v>0</v>
      </c>
      <c r="D5098">
        <v>0.8</v>
      </c>
      <c r="E5098">
        <v>0.2</v>
      </c>
      <c r="F5098" s="1">
        <f t="shared" si="79"/>
        <v>200</v>
      </c>
    </row>
    <row r="5099" spans="1:6" x14ac:dyDescent="0.25">
      <c r="A5099">
        <v>5097</v>
      </c>
      <c r="B5099">
        <v>92597</v>
      </c>
      <c r="C5099">
        <v>1</v>
      </c>
      <c r="D5099">
        <v>0.1</v>
      </c>
      <c r="E5099">
        <v>0.9</v>
      </c>
      <c r="F5099" s="1">
        <f t="shared" si="79"/>
        <v>900</v>
      </c>
    </row>
    <row r="5100" spans="1:6" x14ac:dyDescent="0.25">
      <c r="A5100">
        <v>5098</v>
      </c>
      <c r="B5100">
        <v>82762</v>
      </c>
      <c r="C5100">
        <v>0</v>
      </c>
      <c r="D5100">
        <v>0.7</v>
      </c>
      <c r="E5100">
        <v>0.3</v>
      </c>
      <c r="F5100" s="1">
        <f t="shared" si="79"/>
        <v>300</v>
      </c>
    </row>
    <row r="5101" spans="1:6" x14ac:dyDescent="0.25">
      <c r="A5101">
        <v>5099</v>
      </c>
      <c r="B5101">
        <v>203713</v>
      </c>
      <c r="C5101">
        <v>1</v>
      </c>
      <c r="D5101">
        <v>0.6</v>
      </c>
      <c r="E5101">
        <v>0.4</v>
      </c>
      <c r="F5101" s="1">
        <f t="shared" si="79"/>
        <v>400</v>
      </c>
    </row>
    <row r="5102" spans="1:6" x14ac:dyDescent="0.25">
      <c r="A5102">
        <v>5100</v>
      </c>
      <c r="B5102">
        <v>175134</v>
      </c>
      <c r="C5102">
        <v>0</v>
      </c>
      <c r="D5102">
        <v>0.8</v>
      </c>
      <c r="E5102">
        <v>0.2</v>
      </c>
      <c r="F5102" s="1">
        <f t="shared" si="79"/>
        <v>200</v>
      </c>
    </row>
    <row r="5103" spans="1:6" x14ac:dyDescent="0.25">
      <c r="A5103">
        <v>5101</v>
      </c>
      <c r="B5103">
        <v>169006</v>
      </c>
      <c r="C5103">
        <v>0</v>
      </c>
      <c r="D5103">
        <v>1</v>
      </c>
      <c r="E5103">
        <v>0</v>
      </c>
      <c r="F5103" s="1">
        <f t="shared" si="79"/>
        <v>0</v>
      </c>
    </row>
    <row r="5104" spans="1:6" x14ac:dyDescent="0.25">
      <c r="A5104">
        <v>5102</v>
      </c>
      <c r="B5104">
        <v>142809</v>
      </c>
      <c r="C5104">
        <v>0</v>
      </c>
      <c r="D5104">
        <v>0.7</v>
      </c>
      <c r="E5104">
        <v>0.3</v>
      </c>
      <c r="F5104" s="1">
        <f t="shared" si="79"/>
        <v>300</v>
      </c>
    </row>
    <row r="5105" spans="1:6" x14ac:dyDescent="0.25">
      <c r="A5105">
        <v>5103</v>
      </c>
      <c r="B5105">
        <v>50485</v>
      </c>
      <c r="C5105">
        <v>1</v>
      </c>
      <c r="D5105">
        <v>0</v>
      </c>
      <c r="E5105">
        <v>1</v>
      </c>
      <c r="F5105" s="1">
        <f t="shared" si="79"/>
        <v>1000</v>
      </c>
    </row>
    <row r="5106" spans="1:6" x14ac:dyDescent="0.25">
      <c r="A5106">
        <v>5104</v>
      </c>
      <c r="B5106">
        <v>31679</v>
      </c>
      <c r="C5106">
        <v>0</v>
      </c>
      <c r="D5106">
        <v>0.8</v>
      </c>
      <c r="E5106">
        <v>0.2</v>
      </c>
      <c r="F5106" s="1">
        <f t="shared" si="79"/>
        <v>200</v>
      </c>
    </row>
    <row r="5107" spans="1:6" x14ac:dyDescent="0.25">
      <c r="A5107">
        <v>5105</v>
      </c>
      <c r="B5107">
        <v>153563</v>
      </c>
      <c r="C5107">
        <v>0</v>
      </c>
      <c r="D5107">
        <v>0.5</v>
      </c>
      <c r="E5107">
        <v>0.5</v>
      </c>
      <c r="F5107" s="1">
        <f t="shared" si="79"/>
        <v>500</v>
      </c>
    </row>
    <row r="5108" spans="1:6" x14ac:dyDescent="0.25">
      <c r="A5108">
        <v>5106</v>
      </c>
      <c r="B5108">
        <v>186072</v>
      </c>
      <c r="C5108">
        <v>0</v>
      </c>
      <c r="D5108">
        <v>0.7</v>
      </c>
      <c r="E5108">
        <v>0.3</v>
      </c>
      <c r="F5108" s="1">
        <f t="shared" si="79"/>
        <v>300</v>
      </c>
    </row>
    <row r="5109" spans="1:6" x14ac:dyDescent="0.25">
      <c r="A5109">
        <v>5107</v>
      </c>
      <c r="B5109">
        <v>206878</v>
      </c>
      <c r="C5109">
        <v>1</v>
      </c>
      <c r="D5109">
        <v>0.9</v>
      </c>
      <c r="E5109">
        <v>0.1</v>
      </c>
      <c r="F5109" s="1">
        <f t="shared" si="79"/>
        <v>100</v>
      </c>
    </row>
    <row r="5110" spans="1:6" x14ac:dyDescent="0.25">
      <c r="A5110">
        <v>5108</v>
      </c>
      <c r="B5110">
        <v>22494</v>
      </c>
      <c r="C5110">
        <v>0</v>
      </c>
      <c r="D5110">
        <v>0.8</v>
      </c>
      <c r="E5110">
        <v>0.2</v>
      </c>
      <c r="F5110" s="1">
        <f t="shared" si="79"/>
        <v>200</v>
      </c>
    </row>
    <row r="5111" spans="1:6" x14ac:dyDescent="0.25">
      <c r="A5111">
        <v>5109</v>
      </c>
      <c r="B5111">
        <v>231802</v>
      </c>
      <c r="C5111">
        <v>0</v>
      </c>
      <c r="D5111">
        <v>0.9</v>
      </c>
      <c r="E5111">
        <v>0.1</v>
      </c>
      <c r="F5111" s="1">
        <f t="shared" si="79"/>
        <v>100</v>
      </c>
    </row>
    <row r="5112" spans="1:6" x14ac:dyDescent="0.25">
      <c r="A5112">
        <v>5110</v>
      </c>
      <c r="B5112">
        <v>32166</v>
      </c>
      <c r="C5112">
        <v>1</v>
      </c>
      <c r="D5112">
        <v>0</v>
      </c>
      <c r="E5112">
        <v>1</v>
      </c>
      <c r="F5112" s="1">
        <f t="shared" si="79"/>
        <v>1000</v>
      </c>
    </row>
    <row r="5113" spans="1:6" x14ac:dyDescent="0.25">
      <c r="A5113">
        <v>5111</v>
      </c>
      <c r="B5113">
        <v>24907</v>
      </c>
      <c r="C5113">
        <v>0</v>
      </c>
      <c r="D5113">
        <v>0.7</v>
      </c>
      <c r="E5113">
        <v>0.3</v>
      </c>
      <c r="F5113" s="1">
        <f t="shared" si="79"/>
        <v>300</v>
      </c>
    </row>
    <row r="5114" spans="1:6" x14ac:dyDescent="0.25">
      <c r="A5114">
        <v>5112</v>
      </c>
      <c r="B5114">
        <v>222738</v>
      </c>
      <c r="C5114">
        <v>0</v>
      </c>
      <c r="D5114">
        <v>0.8</v>
      </c>
      <c r="E5114">
        <v>0.2</v>
      </c>
      <c r="F5114" s="1">
        <f t="shared" si="79"/>
        <v>200</v>
      </c>
    </row>
    <row r="5115" spans="1:6" x14ac:dyDescent="0.25">
      <c r="A5115">
        <v>5113</v>
      </c>
      <c r="B5115">
        <v>197369</v>
      </c>
      <c r="C5115">
        <v>0</v>
      </c>
      <c r="D5115">
        <v>1</v>
      </c>
      <c r="E5115">
        <v>0</v>
      </c>
      <c r="F5115" s="1">
        <f t="shared" si="79"/>
        <v>0</v>
      </c>
    </row>
    <row r="5116" spans="1:6" x14ac:dyDescent="0.25">
      <c r="A5116">
        <v>5114</v>
      </c>
      <c r="B5116">
        <v>133047</v>
      </c>
      <c r="C5116">
        <v>0</v>
      </c>
      <c r="D5116">
        <v>0</v>
      </c>
      <c r="E5116">
        <v>1</v>
      </c>
      <c r="F5116" s="1">
        <f t="shared" si="79"/>
        <v>1000</v>
      </c>
    </row>
    <row r="5117" spans="1:6" x14ac:dyDescent="0.25">
      <c r="A5117">
        <v>5115</v>
      </c>
      <c r="B5117">
        <v>40058</v>
      </c>
      <c r="C5117">
        <v>1</v>
      </c>
      <c r="D5117">
        <v>0</v>
      </c>
      <c r="E5117">
        <v>1</v>
      </c>
      <c r="F5117" s="1">
        <f t="shared" si="79"/>
        <v>1000</v>
      </c>
    </row>
    <row r="5118" spans="1:6" x14ac:dyDescent="0.25">
      <c r="A5118">
        <v>5116</v>
      </c>
      <c r="B5118">
        <v>182425</v>
      </c>
      <c r="C5118">
        <v>0</v>
      </c>
      <c r="D5118">
        <v>0.9</v>
      </c>
      <c r="E5118">
        <v>0.1</v>
      </c>
      <c r="F5118" s="1">
        <f t="shared" si="79"/>
        <v>100</v>
      </c>
    </row>
    <row r="5119" spans="1:6" x14ac:dyDescent="0.25">
      <c r="A5119">
        <v>5117</v>
      </c>
      <c r="B5119">
        <v>128471</v>
      </c>
      <c r="C5119">
        <v>0</v>
      </c>
      <c r="D5119">
        <v>0.8</v>
      </c>
      <c r="E5119">
        <v>0.2</v>
      </c>
      <c r="F5119" s="1">
        <f t="shared" si="79"/>
        <v>200</v>
      </c>
    </row>
    <row r="5120" spans="1:6" x14ac:dyDescent="0.25">
      <c r="A5120">
        <v>5118</v>
      </c>
      <c r="B5120">
        <v>38957</v>
      </c>
      <c r="C5120">
        <v>0</v>
      </c>
      <c r="D5120">
        <v>0.7</v>
      </c>
      <c r="E5120">
        <v>0.3</v>
      </c>
      <c r="F5120" s="1">
        <f t="shared" si="79"/>
        <v>300</v>
      </c>
    </row>
    <row r="5121" spans="1:6" x14ac:dyDescent="0.25">
      <c r="A5121">
        <v>5119</v>
      </c>
      <c r="B5121">
        <v>165857</v>
      </c>
      <c r="C5121">
        <v>0</v>
      </c>
      <c r="D5121">
        <v>0.9</v>
      </c>
      <c r="E5121">
        <v>0.1</v>
      </c>
      <c r="F5121" s="1">
        <f t="shared" si="79"/>
        <v>100</v>
      </c>
    </row>
    <row r="5122" spans="1:6" x14ac:dyDescent="0.25">
      <c r="A5122">
        <v>5120</v>
      </c>
      <c r="B5122">
        <v>76436</v>
      </c>
      <c r="C5122">
        <v>0</v>
      </c>
      <c r="D5122">
        <v>0.7</v>
      </c>
      <c r="E5122">
        <v>0.3</v>
      </c>
      <c r="F5122" s="1">
        <f t="shared" si="79"/>
        <v>300</v>
      </c>
    </row>
    <row r="5123" spans="1:6" x14ac:dyDescent="0.25">
      <c r="A5123">
        <v>5121</v>
      </c>
      <c r="B5123">
        <v>43039</v>
      </c>
      <c r="C5123">
        <v>0</v>
      </c>
      <c r="D5123">
        <v>0</v>
      </c>
      <c r="E5123">
        <v>1</v>
      </c>
      <c r="F5123" s="1">
        <f t="shared" ref="F5123:F5186" si="80">ROUND(E5123*1000,0)</f>
        <v>1000</v>
      </c>
    </row>
    <row r="5124" spans="1:6" x14ac:dyDescent="0.25">
      <c r="A5124">
        <v>5122</v>
      </c>
      <c r="B5124">
        <v>219965</v>
      </c>
      <c r="C5124">
        <v>0</v>
      </c>
      <c r="D5124">
        <v>0.9</v>
      </c>
      <c r="E5124">
        <v>0.1</v>
      </c>
      <c r="F5124" s="1">
        <f t="shared" si="80"/>
        <v>100</v>
      </c>
    </row>
    <row r="5125" spans="1:6" x14ac:dyDescent="0.25">
      <c r="A5125">
        <v>5123</v>
      </c>
      <c r="B5125">
        <v>229500</v>
      </c>
      <c r="C5125">
        <v>1</v>
      </c>
      <c r="D5125">
        <v>0.1</v>
      </c>
      <c r="E5125">
        <v>0.9</v>
      </c>
      <c r="F5125" s="1">
        <f t="shared" si="80"/>
        <v>900</v>
      </c>
    </row>
    <row r="5126" spans="1:6" x14ac:dyDescent="0.25">
      <c r="A5126">
        <v>5124</v>
      </c>
      <c r="B5126">
        <v>111307</v>
      </c>
      <c r="C5126">
        <v>0</v>
      </c>
      <c r="D5126">
        <v>0.8</v>
      </c>
      <c r="E5126">
        <v>0.2</v>
      </c>
      <c r="F5126" s="1">
        <f t="shared" si="80"/>
        <v>200</v>
      </c>
    </row>
    <row r="5127" spans="1:6" x14ac:dyDescent="0.25">
      <c r="A5127">
        <v>5125</v>
      </c>
      <c r="B5127">
        <v>80445</v>
      </c>
      <c r="C5127">
        <v>0</v>
      </c>
      <c r="D5127">
        <v>0</v>
      </c>
      <c r="E5127">
        <v>1</v>
      </c>
      <c r="F5127" s="1">
        <f t="shared" si="80"/>
        <v>1000</v>
      </c>
    </row>
    <row r="5128" spans="1:6" x14ac:dyDescent="0.25">
      <c r="A5128">
        <v>5126</v>
      </c>
      <c r="B5128">
        <v>15752</v>
      </c>
      <c r="C5128">
        <v>0</v>
      </c>
      <c r="D5128">
        <v>0.2</v>
      </c>
      <c r="E5128">
        <v>0.8</v>
      </c>
      <c r="F5128" s="1">
        <f t="shared" si="80"/>
        <v>800</v>
      </c>
    </row>
    <row r="5129" spans="1:6" x14ac:dyDescent="0.25">
      <c r="A5129">
        <v>5127</v>
      </c>
      <c r="B5129">
        <v>194995</v>
      </c>
      <c r="C5129">
        <v>0</v>
      </c>
      <c r="D5129">
        <v>0.8</v>
      </c>
      <c r="E5129">
        <v>0.2</v>
      </c>
      <c r="F5129" s="1">
        <f t="shared" si="80"/>
        <v>200</v>
      </c>
    </row>
    <row r="5130" spans="1:6" x14ac:dyDescent="0.25">
      <c r="A5130">
        <v>5128</v>
      </c>
      <c r="B5130">
        <v>83889</v>
      </c>
      <c r="C5130">
        <v>1</v>
      </c>
      <c r="D5130">
        <v>0.6</v>
      </c>
      <c r="E5130">
        <v>0.4</v>
      </c>
      <c r="F5130" s="1">
        <f t="shared" si="80"/>
        <v>400</v>
      </c>
    </row>
    <row r="5131" spans="1:6" x14ac:dyDescent="0.25">
      <c r="A5131">
        <v>5129</v>
      </c>
      <c r="B5131">
        <v>106939</v>
      </c>
      <c r="C5131">
        <v>0</v>
      </c>
      <c r="D5131">
        <v>0.8</v>
      </c>
      <c r="E5131">
        <v>0.2</v>
      </c>
      <c r="F5131" s="1">
        <f t="shared" si="80"/>
        <v>200</v>
      </c>
    </row>
    <row r="5132" spans="1:6" x14ac:dyDescent="0.25">
      <c r="A5132">
        <v>5130</v>
      </c>
      <c r="B5132">
        <v>76997</v>
      </c>
      <c r="C5132">
        <v>0</v>
      </c>
      <c r="D5132">
        <v>0.7</v>
      </c>
      <c r="E5132">
        <v>0.3</v>
      </c>
      <c r="F5132" s="1">
        <f t="shared" si="80"/>
        <v>300</v>
      </c>
    </row>
    <row r="5133" spans="1:6" x14ac:dyDescent="0.25">
      <c r="A5133">
        <v>5131</v>
      </c>
      <c r="B5133">
        <v>116570</v>
      </c>
      <c r="C5133">
        <v>0</v>
      </c>
      <c r="D5133">
        <v>0.9</v>
      </c>
      <c r="E5133">
        <v>0.1</v>
      </c>
      <c r="F5133" s="1">
        <f t="shared" si="80"/>
        <v>100</v>
      </c>
    </row>
    <row r="5134" spans="1:6" x14ac:dyDescent="0.25">
      <c r="A5134">
        <v>5132</v>
      </c>
      <c r="B5134">
        <v>37000</v>
      </c>
      <c r="C5134">
        <v>0</v>
      </c>
      <c r="D5134">
        <v>0.4</v>
      </c>
      <c r="E5134">
        <v>0.6</v>
      </c>
      <c r="F5134" s="1">
        <f t="shared" si="80"/>
        <v>600</v>
      </c>
    </row>
    <row r="5135" spans="1:6" x14ac:dyDescent="0.25">
      <c r="A5135">
        <v>5133</v>
      </c>
      <c r="B5135">
        <v>71928</v>
      </c>
      <c r="C5135">
        <v>0</v>
      </c>
      <c r="D5135">
        <v>0.8</v>
      </c>
      <c r="E5135">
        <v>0.2</v>
      </c>
      <c r="F5135" s="1">
        <f t="shared" si="80"/>
        <v>200</v>
      </c>
    </row>
    <row r="5136" spans="1:6" x14ac:dyDescent="0.25">
      <c r="A5136">
        <v>5134</v>
      </c>
      <c r="B5136">
        <v>177016</v>
      </c>
      <c r="C5136">
        <v>0</v>
      </c>
      <c r="D5136">
        <v>0.8</v>
      </c>
      <c r="E5136">
        <v>0.2</v>
      </c>
      <c r="F5136" s="1">
        <f t="shared" si="80"/>
        <v>200</v>
      </c>
    </row>
    <row r="5137" spans="1:6" x14ac:dyDescent="0.25">
      <c r="A5137">
        <v>5135</v>
      </c>
      <c r="B5137">
        <v>63548</v>
      </c>
      <c r="C5137">
        <v>0</v>
      </c>
      <c r="D5137">
        <v>0.8</v>
      </c>
      <c r="E5137">
        <v>0.2</v>
      </c>
      <c r="F5137" s="1">
        <f t="shared" si="80"/>
        <v>200</v>
      </c>
    </row>
    <row r="5138" spans="1:6" x14ac:dyDescent="0.25">
      <c r="A5138">
        <v>5136</v>
      </c>
      <c r="B5138">
        <v>227307</v>
      </c>
      <c r="C5138">
        <v>0</v>
      </c>
      <c r="D5138">
        <v>0.7</v>
      </c>
      <c r="E5138">
        <v>0.3</v>
      </c>
      <c r="F5138" s="1">
        <f t="shared" si="80"/>
        <v>300</v>
      </c>
    </row>
    <row r="5139" spans="1:6" x14ac:dyDescent="0.25">
      <c r="A5139">
        <v>5137</v>
      </c>
      <c r="B5139">
        <v>67284</v>
      </c>
      <c r="C5139">
        <v>0</v>
      </c>
      <c r="D5139">
        <v>1</v>
      </c>
      <c r="E5139">
        <v>0</v>
      </c>
      <c r="F5139" s="1">
        <f t="shared" si="80"/>
        <v>0</v>
      </c>
    </row>
    <row r="5140" spans="1:6" x14ac:dyDescent="0.25">
      <c r="A5140">
        <v>5138</v>
      </c>
      <c r="B5140">
        <v>221284</v>
      </c>
      <c r="C5140">
        <v>0</v>
      </c>
      <c r="D5140">
        <v>0.6</v>
      </c>
      <c r="E5140">
        <v>0.4</v>
      </c>
      <c r="F5140" s="1">
        <f t="shared" si="80"/>
        <v>400</v>
      </c>
    </row>
    <row r="5141" spans="1:6" x14ac:dyDescent="0.25">
      <c r="A5141">
        <v>5139</v>
      </c>
      <c r="B5141">
        <v>45119</v>
      </c>
      <c r="C5141">
        <v>1</v>
      </c>
      <c r="D5141">
        <v>0.2</v>
      </c>
      <c r="E5141">
        <v>0.8</v>
      </c>
      <c r="F5141" s="1">
        <f t="shared" si="80"/>
        <v>800</v>
      </c>
    </row>
    <row r="5142" spans="1:6" x14ac:dyDescent="0.25">
      <c r="A5142">
        <v>5140</v>
      </c>
      <c r="B5142">
        <v>31584</v>
      </c>
      <c r="C5142">
        <v>0</v>
      </c>
      <c r="D5142">
        <v>0.8</v>
      </c>
      <c r="E5142">
        <v>0.2</v>
      </c>
      <c r="F5142" s="1">
        <f t="shared" si="80"/>
        <v>200</v>
      </c>
    </row>
    <row r="5143" spans="1:6" x14ac:dyDescent="0.25">
      <c r="A5143">
        <v>5141</v>
      </c>
      <c r="B5143">
        <v>37610</v>
      </c>
      <c r="C5143">
        <v>0</v>
      </c>
      <c r="D5143">
        <v>0.9</v>
      </c>
      <c r="E5143">
        <v>0.1</v>
      </c>
      <c r="F5143" s="1">
        <f t="shared" si="80"/>
        <v>100</v>
      </c>
    </row>
    <row r="5144" spans="1:6" x14ac:dyDescent="0.25">
      <c r="A5144">
        <v>5142</v>
      </c>
      <c r="B5144">
        <v>99250</v>
      </c>
      <c r="C5144">
        <v>0</v>
      </c>
      <c r="D5144">
        <v>0.9</v>
      </c>
      <c r="E5144">
        <v>0.1</v>
      </c>
      <c r="F5144" s="1">
        <f t="shared" si="80"/>
        <v>100</v>
      </c>
    </row>
    <row r="5145" spans="1:6" x14ac:dyDescent="0.25">
      <c r="A5145">
        <v>5143</v>
      </c>
      <c r="B5145">
        <v>28327</v>
      </c>
      <c r="C5145">
        <v>1</v>
      </c>
      <c r="D5145">
        <v>0</v>
      </c>
      <c r="E5145">
        <v>1</v>
      </c>
      <c r="F5145" s="1">
        <f t="shared" si="80"/>
        <v>1000</v>
      </c>
    </row>
    <row r="5146" spans="1:6" x14ac:dyDescent="0.25">
      <c r="A5146">
        <v>5144</v>
      </c>
      <c r="B5146">
        <v>174776</v>
      </c>
      <c r="C5146">
        <v>0</v>
      </c>
      <c r="D5146">
        <v>0.6</v>
      </c>
      <c r="E5146">
        <v>0.4</v>
      </c>
      <c r="F5146" s="1">
        <f t="shared" si="80"/>
        <v>400</v>
      </c>
    </row>
    <row r="5147" spans="1:6" x14ac:dyDescent="0.25">
      <c r="A5147">
        <v>5145</v>
      </c>
      <c r="B5147">
        <v>188673</v>
      </c>
      <c r="C5147">
        <v>0</v>
      </c>
      <c r="D5147">
        <v>0.8</v>
      </c>
      <c r="E5147">
        <v>0.2</v>
      </c>
      <c r="F5147" s="1">
        <f t="shared" si="80"/>
        <v>200</v>
      </c>
    </row>
    <row r="5148" spans="1:6" x14ac:dyDescent="0.25">
      <c r="A5148">
        <v>5146</v>
      </c>
      <c r="B5148">
        <v>227235</v>
      </c>
      <c r="C5148">
        <v>0</v>
      </c>
      <c r="D5148">
        <v>1</v>
      </c>
      <c r="E5148">
        <v>0</v>
      </c>
      <c r="F5148" s="1">
        <f t="shared" si="80"/>
        <v>0</v>
      </c>
    </row>
    <row r="5149" spans="1:6" x14ac:dyDescent="0.25">
      <c r="A5149">
        <v>5147</v>
      </c>
      <c r="B5149">
        <v>62108</v>
      </c>
      <c r="C5149">
        <v>0</v>
      </c>
      <c r="D5149">
        <v>1</v>
      </c>
      <c r="E5149">
        <v>0</v>
      </c>
      <c r="F5149" s="1">
        <f t="shared" si="80"/>
        <v>0</v>
      </c>
    </row>
    <row r="5150" spans="1:6" x14ac:dyDescent="0.25">
      <c r="A5150">
        <v>5148</v>
      </c>
      <c r="B5150">
        <v>109256</v>
      </c>
      <c r="C5150">
        <v>0</v>
      </c>
      <c r="D5150">
        <v>0.6</v>
      </c>
      <c r="E5150">
        <v>0.4</v>
      </c>
      <c r="F5150" s="1">
        <f t="shared" si="80"/>
        <v>400</v>
      </c>
    </row>
    <row r="5151" spans="1:6" x14ac:dyDescent="0.25">
      <c r="A5151">
        <v>5149</v>
      </c>
      <c r="B5151">
        <v>87269</v>
      </c>
      <c r="C5151">
        <v>0</v>
      </c>
      <c r="D5151">
        <v>1</v>
      </c>
      <c r="E5151">
        <v>0</v>
      </c>
      <c r="F5151" s="1">
        <f t="shared" si="80"/>
        <v>0</v>
      </c>
    </row>
    <row r="5152" spans="1:6" x14ac:dyDescent="0.25">
      <c r="A5152">
        <v>5150</v>
      </c>
      <c r="B5152">
        <v>50935</v>
      </c>
      <c r="C5152">
        <v>0</v>
      </c>
      <c r="D5152">
        <v>0.8</v>
      </c>
      <c r="E5152">
        <v>0.2</v>
      </c>
      <c r="F5152" s="1">
        <f t="shared" si="80"/>
        <v>200</v>
      </c>
    </row>
    <row r="5153" spans="1:6" x14ac:dyDescent="0.25">
      <c r="A5153">
        <v>5151</v>
      </c>
      <c r="B5153">
        <v>61938</v>
      </c>
      <c r="C5153">
        <v>1</v>
      </c>
      <c r="D5153">
        <v>0.8</v>
      </c>
      <c r="E5153">
        <v>0.2</v>
      </c>
      <c r="F5153" s="1">
        <f t="shared" si="80"/>
        <v>200</v>
      </c>
    </row>
    <row r="5154" spans="1:6" x14ac:dyDescent="0.25">
      <c r="A5154">
        <v>5152</v>
      </c>
      <c r="B5154">
        <v>224946</v>
      </c>
      <c r="C5154">
        <v>1</v>
      </c>
      <c r="D5154">
        <v>0.6</v>
      </c>
      <c r="E5154">
        <v>0.4</v>
      </c>
      <c r="F5154" s="1">
        <f t="shared" si="80"/>
        <v>400</v>
      </c>
    </row>
    <row r="5155" spans="1:6" x14ac:dyDescent="0.25">
      <c r="A5155">
        <v>5153</v>
      </c>
      <c r="B5155">
        <v>129473</v>
      </c>
      <c r="C5155">
        <v>0</v>
      </c>
      <c r="D5155">
        <v>0.8</v>
      </c>
      <c r="E5155">
        <v>0.2</v>
      </c>
      <c r="F5155" s="1">
        <f t="shared" si="80"/>
        <v>200</v>
      </c>
    </row>
    <row r="5156" spans="1:6" x14ac:dyDescent="0.25">
      <c r="A5156">
        <v>5154</v>
      </c>
      <c r="B5156">
        <v>225591</v>
      </c>
      <c r="C5156">
        <v>1</v>
      </c>
      <c r="D5156">
        <v>0.7</v>
      </c>
      <c r="E5156">
        <v>0.3</v>
      </c>
      <c r="F5156" s="1">
        <f t="shared" si="80"/>
        <v>300</v>
      </c>
    </row>
    <row r="5157" spans="1:6" x14ac:dyDescent="0.25">
      <c r="A5157">
        <v>5155</v>
      </c>
      <c r="B5157">
        <v>108774</v>
      </c>
      <c r="C5157">
        <v>1</v>
      </c>
      <c r="D5157">
        <v>0</v>
      </c>
      <c r="E5157">
        <v>1</v>
      </c>
      <c r="F5157" s="1">
        <f t="shared" si="80"/>
        <v>1000</v>
      </c>
    </row>
    <row r="5158" spans="1:6" x14ac:dyDescent="0.25">
      <c r="A5158">
        <v>5156</v>
      </c>
      <c r="B5158">
        <v>167875</v>
      </c>
      <c r="C5158">
        <v>1</v>
      </c>
      <c r="D5158">
        <v>0.2</v>
      </c>
      <c r="E5158">
        <v>0.8</v>
      </c>
      <c r="F5158" s="1">
        <f t="shared" si="80"/>
        <v>800</v>
      </c>
    </row>
    <row r="5159" spans="1:6" x14ac:dyDescent="0.25">
      <c r="A5159">
        <v>5157</v>
      </c>
      <c r="B5159">
        <v>139306</v>
      </c>
      <c r="C5159">
        <v>0</v>
      </c>
      <c r="D5159">
        <v>0.8</v>
      </c>
      <c r="E5159">
        <v>0.2</v>
      </c>
      <c r="F5159" s="1">
        <f t="shared" si="80"/>
        <v>200</v>
      </c>
    </row>
    <row r="5160" spans="1:6" x14ac:dyDescent="0.25">
      <c r="A5160">
        <v>5158</v>
      </c>
      <c r="B5160">
        <v>51170</v>
      </c>
      <c r="C5160">
        <v>0</v>
      </c>
      <c r="D5160">
        <v>0.4</v>
      </c>
      <c r="E5160">
        <v>0.6</v>
      </c>
      <c r="F5160" s="1">
        <f t="shared" si="80"/>
        <v>600</v>
      </c>
    </row>
    <row r="5161" spans="1:6" x14ac:dyDescent="0.25">
      <c r="A5161">
        <v>5159</v>
      </c>
      <c r="B5161">
        <v>132651</v>
      </c>
      <c r="C5161">
        <v>1</v>
      </c>
      <c r="D5161">
        <v>0</v>
      </c>
      <c r="E5161">
        <v>1</v>
      </c>
      <c r="F5161" s="1">
        <f t="shared" si="80"/>
        <v>1000</v>
      </c>
    </row>
    <row r="5162" spans="1:6" x14ac:dyDescent="0.25">
      <c r="A5162">
        <v>5160</v>
      </c>
      <c r="B5162">
        <v>163576</v>
      </c>
      <c r="C5162">
        <v>0</v>
      </c>
      <c r="D5162">
        <v>0.7</v>
      </c>
      <c r="E5162">
        <v>0.3</v>
      </c>
      <c r="F5162" s="1">
        <f t="shared" si="80"/>
        <v>300</v>
      </c>
    </row>
    <row r="5163" spans="1:6" x14ac:dyDescent="0.25">
      <c r="A5163">
        <v>5161</v>
      </c>
      <c r="B5163">
        <v>77206</v>
      </c>
      <c r="C5163">
        <v>0</v>
      </c>
      <c r="D5163">
        <v>1</v>
      </c>
      <c r="E5163">
        <v>0</v>
      </c>
      <c r="F5163" s="1">
        <f t="shared" si="80"/>
        <v>0</v>
      </c>
    </row>
    <row r="5164" spans="1:6" x14ac:dyDescent="0.25">
      <c r="A5164">
        <v>5162</v>
      </c>
      <c r="B5164">
        <v>57067</v>
      </c>
      <c r="C5164">
        <v>0</v>
      </c>
      <c r="D5164">
        <v>0.9</v>
      </c>
      <c r="E5164">
        <v>0.1</v>
      </c>
      <c r="F5164" s="1">
        <f t="shared" si="80"/>
        <v>100</v>
      </c>
    </row>
    <row r="5165" spans="1:6" x14ac:dyDescent="0.25">
      <c r="A5165">
        <v>5163</v>
      </c>
      <c r="B5165">
        <v>68070</v>
      </c>
      <c r="C5165">
        <v>1</v>
      </c>
      <c r="D5165">
        <v>0.8</v>
      </c>
      <c r="E5165">
        <v>0.2</v>
      </c>
      <c r="F5165" s="1">
        <f t="shared" si="80"/>
        <v>200</v>
      </c>
    </row>
    <row r="5166" spans="1:6" x14ac:dyDescent="0.25">
      <c r="A5166">
        <v>5164</v>
      </c>
      <c r="B5166">
        <v>44913</v>
      </c>
      <c r="C5166">
        <v>0</v>
      </c>
      <c r="D5166">
        <v>0.7</v>
      </c>
      <c r="E5166">
        <v>0.3</v>
      </c>
      <c r="F5166" s="1">
        <f t="shared" si="80"/>
        <v>300</v>
      </c>
    </row>
    <row r="5167" spans="1:6" x14ac:dyDescent="0.25">
      <c r="A5167">
        <v>5165</v>
      </c>
      <c r="B5167">
        <v>170652</v>
      </c>
      <c r="C5167">
        <v>1</v>
      </c>
      <c r="D5167">
        <v>1</v>
      </c>
      <c r="E5167">
        <v>0</v>
      </c>
      <c r="F5167" s="1">
        <f t="shared" si="80"/>
        <v>0</v>
      </c>
    </row>
    <row r="5168" spans="1:6" x14ac:dyDescent="0.25">
      <c r="A5168">
        <v>5166</v>
      </c>
      <c r="B5168">
        <v>172012</v>
      </c>
      <c r="C5168">
        <v>0</v>
      </c>
      <c r="D5168">
        <v>0.7</v>
      </c>
      <c r="E5168">
        <v>0.3</v>
      </c>
      <c r="F5168" s="1">
        <f t="shared" si="80"/>
        <v>300</v>
      </c>
    </row>
    <row r="5169" spans="1:6" x14ac:dyDescent="0.25">
      <c r="A5169">
        <v>5167</v>
      </c>
      <c r="B5169">
        <v>172099</v>
      </c>
      <c r="C5169">
        <v>1</v>
      </c>
      <c r="D5169">
        <v>0.9</v>
      </c>
      <c r="E5169">
        <v>0.1</v>
      </c>
      <c r="F5169" s="1">
        <f t="shared" si="80"/>
        <v>100</v>
      </c>
    </row>
    <row r="5170" spans="1:6" x14ac:dyDescent="0.25">
      <c r="A5170">
        <v>5168</v>
      </c>
      <c r="B5170">
        <v>113621</v>
      </c>
      <c r="C5170">
        <v>0</v>
      </c>
      <c r="D5170">
        <v>0.7</v>
      </c>
      <c r="E5170">
        <v>0.3</v>
      </c>
      <c r="F5170" s="1">
        <f t="shared" si="80"/>
        <v>300</v>
      </c>
    </row>
    <row r="5171" spans="1:6" x14ac:dyDescent="0.25">
      <c r="A5171">
        <v>5169</v>
      </c>
      <c r="B5171">
        <v>130741</v>
      </c>
      <c r="C5171">
        <v>0</v>
      </c>
      <c r="D5171">
        <v>0.6</v>
      </c>
      <c r="E5171">
        <v>0.4</v>
      </c>
      <c r="F5171" s="1">
        <f t="shared" si="80"/>
        <v>400</v>
      </c>
    </row>
    <row r="5172" spans="1:6" x14ac:dyDescent="0.25">
      <c r="A5172">
        <v>5170</v>
      </c>
      <c r="B5172">
        <v>55968</v>
      </c>
      <c r="C5172">
        <v>0</v>
      </c>
      <c r="D5172">
        <v>0.6</v>
      </c>
      <c r="E5172">
        <v>0.4</v>
      </c>
      <c r="F5172" s="1">
        <f t="shared" si="80"/>
        <v>400</v>
      </c>
    </row>
    <row r="5173" spans="1:6" x14ac:dyDescent="0.25">
      <c r="A5173">
        <v>5171</v>
      </c>
      <c r="B5173">
        <v>149267</v>
      </c>
      <c r="C5173">
        <v>0</v>
      </c>
      <c r="D5173">
        <v>0.8</v>
      </c>
      <c r="E5173">
        <v>0.2</v>
      </c>
      <c r="F5173" s="1">
        <f t="shared" si="80"/>
        <v>200</v>
      </c>
    </row>
    <row r="5174" spans="1:6" x14ac:dyDescent="0.25">
      <c r="A5174">
        <v>5172</v>
      </c>
      <c r="B5174">
        <v>63456</v>
      </c>
      <c r="C5174">
        <v>1</v>
      </c>
      <c r="D5174">
        <v>0.9</v>
      </c>
      <c r="E5174">
        <v>0.1</v>
      </c>
      <c r="F5174" s="1">
        <f t="shared" si="80"/>
        <v>100</v>
      </c>
    </row>
    <row r="5175" spans="1:6" x14ac:dyDescent="0.25">
      <c r="A5175">
        <v>5173</v>
      </c>
      <c r="B5175">
        <v>87413</v>
      </c>
      <c r="C5175">
        <v>1</v>
      </c>
      <c r="D5175">
        <v>0</v>
      </c>
      <c r="E5175">
        <v>1</v>
      </c>
      <c r="F5175" s="1">
        <f t="shared" si="80"/>
        <v>1000</v>
      </c>
    </row>
    <row r="5176" spans="1:6" x14ac:dyDescent="0.25">
      <c r="A5176">
        <v>5174</v>
      </c>
      <c r="B5176">
        <v>184994</v>
      </c>
      <c r="C5176">
        <v>1</v>
      </c>
      <c r="D5176">
        <v>0</v>
      </c>
      <c r="E5176">
        <v>1</v>
      </c>
      <c r="F5176" s="1">
        <f t="shared" si="80"/>
        <v>1000</v>
      </c>
    </row>
    <row r="5177" spans="1:6" x14ac:dyDescent="0.25">
      <c r="A5177">
        <v>5175</v>
      </c>
      <c r="B5177">
        <v>29705</v>
      </c>
      <c r="C5177">
        <v>0</v>
      </c>
      <c r="D5177">
        <v>0</v>
      </c>
      <c r="E5177">
        <v>1</v>
      </c>
      <c r="F5177" s="1">
        <f t="shared" si="80"/>
        <v>1000</v>
      </c>
    </row>
    <row r="5178" spans="1:6" x14ac:dyDescent="0.25">
      <c r="A5178">
        <v>5176</v>
      </c>
      <c r="B5178">
        <v>16679</v>
      </c>
      <c r="C5178">
        <v>0</v>
      </c>
      <c r="D5178">
        <v>1</v>
      </c>
      <c r="E5178">
        <v>0</v>
      </c>
      <c r="F5178" s="1">
        <f t="shared" si="80"/>
        <v>0</v>
      </c>
    </row>
    <row r="5179" spans="1:6" x14ac:dyDescent="0.25">
      <c r="A5179">
        <v>5177</v>
      </c>
      <c r="B5179">
        <v>185922</v>
      </c>
      <c r="C5179">
        <v>0</v>
      </c>
      <c r="D5179">
        <v>0.6</v>
      </c>
      <c r="E5179">
        <v>0.4</v>
      </c>
      <c r="F5179" s="1">
        <f t="shared" si="80"/>
        <v>400</v>
      </c>
    </row>
    <row r="5180" spans="1:6" x14ac:dyDescent="0.25">
      <c r="A5180">
        <v>5178</v>
      </c>
      <c r="B5180">
        <v>143417</v>
      </c>
      <c r="C5180">
        <v>1</v>
      </c>
      <c r="D5180">
        <v>0.7</v>
      </c>
      <c r="E5180">
        <v>0.3</v>
      </c>
      <c r="F5180" s="1">
        <f t="shared" si="80"/>
        <v>300</v>
      </c>
    </row>
    <row r="5181" spans="1:6" x14ac:dyDescent="0.25">
      <c r="A5181">
        <v>5179</v>
      </c>
      <c r="B5181">
        <v>52785</v>
      </c>
      <c r="C5181">
        <v>0</v>
      </c>
      <c r="D5181">
        <v>0.7</v>
      </c>
      <c r="E5181">
        <v>0.3</v>
      </c>
      <c r="F5181" s="1">
        <f t="shared" si="80"/>
        <v>300</v>
      </c>
    </row>
    <row r="5182" spans="1:6" x14ac:dyDescent="0.25">
      <c r="A5182">
        <v>5180</v>
      </c>
      <c r="B5182">
        <v>198403</v>
      </c>
      <c r="C5182">
        <v>0</v>
      </c>
      <c r="D5182">
        <v>1</v>
      </c>
      <c r="E5182">
        <v>0</v>
      </c>
      <c r="F5182" s="1">
        <f t="shared" si="80"/>
        <v>0</v>
      </c>
    </row>
    <row r="5183" spans="1:6" x14ac:dyDescent="0.25">
      <c r="A5183">
        <v>5181</v>
      </c>
      <c r="B5183">
        <v>26047</v>
      </c>
      <c r="C5183">
        <v>0</v>
      </c>
      <c r="D5183">
        <v>1</v>
      </c>
      <c r="E5183">
        <v>0</v>
      </c>
      <c r="F5183" s="1">
        <f t="shared" si="80"/>
        <v>0</v>
      </c>
    </row>
    <row r="5184" spans="1:6" x14ac:dyDescent="0.25">
      <c r="A5184">
        <v>5182</v>
      </c>
      <c r="B5184">
        <v>110744</v>
      </c>
      <c r="C5184">
        <v>0</v>
      </c>
      <c r="D5184">
        <v>0.5</v>
      </c>
      <c r="E5184">
        <v>0.5</v>
      </c>
      <c r="F5184" s="1">
        <f t="shared" si="80"/>
        <v>500</v>
      </c>
    </row>
    <row r="5185" spans="1:6" x14ac:dyDescent="0.25">
      <c r="A5185">
        <v>5183</v>
      </c>
      <c r="B5185">
        <v>132171</v>
      </c>
      <c r="C5185">
        <v>0</v>
      </c>
      <c r="D5185">
        <v>0.6</v>
      </c>
      <c r="E5185">
        <v>0.4</v>
      </c>
      <c r="F5185" s="1">
        <f t="shared" si="80"/>
        <v>400</v>
      </c>
    </row>
    <row r="5186" spans="1:6" x14ac:dyDescent="0.25">
      <c r="A5186">
        <v>5184</v>
      </c>
      <c r="B5186">
        <v>225771</v>
      </c>
      <c r="C5186">
        <v>0</v>
      </c>
      <c r="D5186">
        <v>0.9</v>
      </c>
      <c r="E5186">
        <v>0.1</v>
      </c>
      <c r="F5186" s="1">
        <f t="shared" si="80"/>
        <v>100</v>
      </c>
    </row>
    <row r="5187" spans="1:6" x14ac:dyDescent="0.25">
      <c r="A5187">
        <v>5185</v>
      </c>
      <c r="B5187">
        <v>99668</v>
      </c>
      <c r="C5187">
        <v>0</v>
      </c>
      <c r="D5187">
        <v>0.6</v>
      </c>
      <c r="E5187">
        <v>0.4</v>
      </c>
      <c r="F5187" s="1">
        <f t="shared" ref="F5187:F5250" si="81">ROUND(E5187*1000,0)</f>
        <v>400</v>
      </c>
    </row>
    <row r="5188" spans="1:6" x14ac:dyDescent="0.25">
      <c r="A5188">
        <v>5186</v>
      </c>
      <c r="B5188">
        <v>148918</v>
      </c>
      <c r="C5188">
        <v>0</v>
      </c>
      <c r="D5188">
        <v>0.1</v>
      </c>
      <c r="E5188">
        <v>0.9</v>
      </c>
      <c r="F5188" s="1">
        <f t="shared" si="81"/>
        <v>900</v>
      </c>
    </row>
    <row r="5189" spans="1:6" x14ac:dyDescent="0.25">
      <c r="A5189">
        <v>5187</v>
      </c>
      <c r="B5189">
        <v>94199</v>
      </c>
      <c r="C5189">
        <v>0</v>
      </c>
      <c r="D5189">
        <v>0.1</v>
      </c>
      <c r="E5189">
        <v>0.9</v>
      </c>
      <c r="F5189" s="1">
        <f t="shared" si="81"/>
        <v>900</v>
      </c>
    </row>
    <row r="5190" spans="1:6" x14ac:dyDescent="0.25">
      <c r="A5190">
        <v>5188</v>
      </c>
      <c r="B5190">
        <v>213990</v>
      </c>
      <c r="C5190">
        <v>1</v>
      </c>
      <c r="D5190">
        <v>1</v>
      </c>
      <c r="E5190">
        <v>0</v>
      </c>
      <c r="F5190" s="1">
        <f t="shared" si="81"/>
        <v>0</v>
      </c>
    </row>
    <row r="5191" spans="1:6" x14ac:dyDescent="0.25">
      <c r="A5191">
        <v>5189</v>
      </c>
      <c r="B5191">
        <v>94523</v>
      </c>
      <c r="C5191">
        <v>0</v>
      </c>
      <c r="D5191">
        <v>0.9</v>
      </c>
      <c r="E5191">
        <v>0.1</v>
      </c>
      <c r="F5191" s="1">
        <f t="shared" si="81"/>
        <v>100</v>
      </c>
    </row>
    <row r="5192" spans="1:6" x14ac:dyDescent="0.25">
      <c r="A5192">
        <v>5190</v>
      </c>
      <c r="B5192">
        <v>18193</v>
      </c>
      <c r="C5192">
        <v>0</v>
      </c>
      <c r="D5192">
        <v>1</v>
      </c>
      <c r="E5192">
        <v>0</v>
      </c>
      <c r="F5192" s="1">
        <f t="shared" si="81"/>
        <v>0</v>
      </c>
    </row>
    <row r="5193" spans="1:6" x14ac:dyDescent="0.25">
      <c r="A5193">
        <v>5191</v>
      </c>
      <c r="B5193">
        <v>93613</v>
      </c>
      <c r="C5193">
        <v>0</v>
      </c>
      <c r="D5193">
        <v>0.8</v>
      </c>
      <c r="E5193">
        <v>0.2</v>
      </c>
      <c r="F5193" s="1">
        <f t="shared" si="81"/>
        <v>200</v>
      </c>
    </row>
    <row r="5194" spans="1:6" x14ac:dyDescent="0.25">
      <c r="A5194">
        <v>5192</v>
      </c>
      <c r="B5194">
        <v>185742</v>
      </c>
      <c r="C5194">
        <v>0</v>
      </c>
      <c r="D5194">
        <v>0.6</v>
      </c>
      <c r="E5194">
        <v>0.4</v>
      </c>
      <c r="F5194" s="1">
        <f t="shared" si="81"/>
        <v>400</v>
      </c>
    </row>
    <row r="5195" spans="1:6" x14ac:dyDescent="0.25">
      <c r="A5195">
        <v>5193</v>
      </c>
      <c r="B5195">
        <v>94317</v>
      </c>
      <c r="C5195">
        <v>1</v>
      </c>
      <c r="D5195">
        <v>0.5</v>
      </c>
      <c r="E5195">
        <v>0.5</v>
      </c>
      <c r="F5195" s="1">
        <f t="shared" si="81"/>
        <v>500</v>
      </c>
    </row>
    <row r="5196" spans="1:6" x14ac:dyDescent="0.25">
      <c r="A5196">
        <v>5194</v>
      </c>
      <c r="B5196">
        <v>232900</v>
      </c>
      <c r="C5196">
        <v>0</v>
      </c>
      <c r="D5196">
        <v>0.05</v>
      </c>
      <c r="E5196">
        <v>0.95</v>
      </c>
      <c r="F5196" s="1">
        <f t="shared" si="81"/>
        <v>950</v>
      </c>
    </row>
    <row r="5197" spans="1:6" x14ac:dyDescent="0.25">
      <c r="A5197">
        <v>5195</v>
      </c>
      <c r="B5197">
        <v>147003</v>
      </c>
      <c r="C5197">
        <v>0</v>
      </c>
      <c r="D5197">
        <v>0.8</v>
      </c>
      <c r="E5197">
        <v>0.2</v>
      </c>
      <c r="F5197" s="1">
        <f t="shared" si="81"/>
        <v>200</v>
      </c>
    </row>
    <row r="5198" spans="1:6" x14ac:dyDescent="0.25">
      <c r="A5198">
        <v>5196</v>
      </c>
      <c r="B5198">
        <v>132741</v>
      </c>
      <c r="C5198">
        <v>1</v>
      </c>
      <c r="D5198">
        <v>0</v>
      </c>
      <c r="E5198">
        <v>1</v>
      </c>
      <c r="F5198" s="1">
        <f t="shared" si="81"/>
        <v>1000</v>
      </c>
    </row>
    <row r="5199" spans="1:6" x14ac:dyDescent="0.25">
      <c r="A5199">
        <v>5197</v>
      </c>
      <c r="B5199">
        <v>228925</v>
      </c>
      <c r="C5199">
        <v>1</v>
      </c>
      <c r="D5199">
        <v>0.9</v>
      </c>
      <c r="E5199">
        <v>0.1</v>
      </c>
      <c r="F5199" s="1">
        <f t="shared" si="81"/>
        <v>100</v>
      </c>
    </row>
    <row r="5200" spans="1:6" x14ac:dyDescent="0.25">
      <c r="A5200">
        <v>5198</v>
      </c>
      <c r="B5200">
        <v>114395</v>
      </c>
      <c r="C5200">
        <v>1</v>
      </c>
      <c r="D5200">
        <v>0.6</v>
      </c>
      <c r="E5200">
        <v>0.4</v>
      </c>
      <c r="F5200" s="1">
        <f t="shared" si="81"/>
        <v>400</v>
      </c>
    </row>
    <row r="5201" spans="1:6" x14ac:dyDescent="0.25">
      <c r="A5201">
        <v>5199</v>
      </c>
      <c r="B5201">
        <v>64157</v>
      </c>
      <c r="C5201">
        <v>1</v>
      </c>
      <c r="D5201">
        <v>0.2</v>
      </c>
      <c r="E5201">
        <v>0.8</v>
      </c>
      <c r="F5201" s="1">
        <f t="shared" si="81"/>
        <v>800</v>
      </c>
    </row>
    <row r="5202" spans="1:6" x14ac:dyDescent="0.25">
      <c r="A5202">
        <v>5200</v>
      </c>
      <c r="B5202">
        <v>70321</v>
      </c>
      <c r="C5202">
        <v>0</v>
      </c>
      <c r="D5202">
        <v>0.9</v>
      </c>
      <c r="E5202">
        <v>0.1</v>
      </c>
      <c r="F5202" s="1">
        <f t="shared" si="81"/>
        <v>100</v>
      </c>
    </row>
    <row r="5203" spans="1:6" x14ac:dyDescent="0.25">
      <c r="A5203">
        <v>5201</v>
      </c>
      <c r="B5203">
        <v>223233</v>
      </c>
      <c r="C5203">
        <v>0</v>
      </c>
      <c r="D5203">
        <v>0.8</v>
      </c>
      <c r="E5203">
        <v>0.2</v>
      </c>
      <c r="F5203" s="1">
        <f t="shared" si="81"/>
        <v>200</v>
      </c>
    </row>
    <row r="5204" spans="1:6" x14ac:dyDescent="0.25">
      <c r="A5204">
        <v>5202</v>
      </c>
      <c r="B5204">
        <v>122100</v>
      </c>
      <c r="C5204">
        <v>0</v>
      </c>
      <c r="D5204">
        <v>0.8</v>
      </c>
      <c r="E5204">
        <v>0.2</v>
      </c>
      <c r="F5204" s="1">
        <f t="shared" si="81"/>
        <v>200</v>
      </c>
    </row>
    <row r="5205" spans="1:6" x14ac:dyDescent="0.25">
      <c r="A5205">
        <v>5203</v>
      </c>
      <c r="B5205">
        <v>226848</v>
      </c>
      <c r="C5205">
        <v>1</v>
      </c>
      <c r="D5205">
        <v>0</v>
      </c>
      <c r="E5205">
        <v>1</v>
      </c>
      <c r="F5205" s="1">
        <f t="shared" si="81"/>
        <v>1000</v>
      </c>
    </row>
    <row r="5206" spans="1:6" x14ac:dyDescent="0.25">
      <c r="A5206">
        <v>5204</v>
      </c>
      <c r="B5206">
        <v>84907</v>
      </c>
      <c r="C5206">
        <v>0</v>
      </c>
      <c r="D5206">
        <v>0.8</v>
      </c>
      <c r="E5206">
        <v>0.2</v>
      </c>
      <c r="F5206" s="1">
        <f t="shared" si="81"/>
        <v>200</v>
      </c>
    </row>
    <row r="5207" spans="1:6" x14ac:dyDescent="0.25">
      <c r="A5207">
        <v>5205</v>
      </c>
      <c r="B5207">
        <v>81820</v>
      </c>
      <c r="C5207">
        <v>0</v>
      </c>
      <c r="D5207">
        <v>0.9</v>
      </c>
      <c r="E5207">
        <v>0.1</v>
      </c>
      <c r="F5207" s="1">
        <f t="shared" si="81"/>
        <v>100</v>
      </c>
    </row>
    <row r="5208" spans="1:6" x14ac:dyDescent="0.25">
      <c r="A5208">
        <v>5206</v>
      </c>
      <c r="B5208">
        <v>209574</v>
      </c>
      <c r="C5208">
        <v>1</v>
      </c>
      <c r="D5208">
        <v>0.7</v>
      </c>
      <c r="E5208">
        <v>0.3</v>
      </c>
      <c r="F5208" s="1">
        <f t="shared" si="81"/>
        <v>300</v>
      </c>
    </row>
    <row r="5209" spans="1:6" x14ac:dyDescent="0.25">
      <c r="A5209">
        <v>5207</v>
      </c>
      <c r="B5209">
        <v>19909</v>
      </c>
      <c r="C5209">
        <v>0</v>
      </c>
      <c r="D5209">
        <v>0.7</v>
      </c>
      <c r="E5209">
        <v>0.3</v>
      </c>
      <c r="F5209" s="1">
        <f t="shared" si="81"/>
        <v>300</v>
      </c>
    </row>
    <row r="5210" spans="1:6" x14ac:dyDescent="0.25">
      <c r="A5210">
        <v>5208</v>
      </c>
      <c r="B5210">
        <v>20655</v>
      </c>
      <c r="C5210">
        <v>0</v>
      </c>
      <c r="D5210">
        <v>0.9</v>
      </c>
      <c r="E5210">
        <v>0.1</v>
      </c>
      <c r="F5210" s="1">
        <f t="shared" si="81"/>
        <v>100</v>
      </c>
    </row>
    <row r="5211" spans="1:6" x14ac:dyDescent="0.25">
      <c r="A5211">
        <v>5209</v>
      </c>
      <c r="B5211">
        <v>143681</v>
      </c>
      <c r="C5211">
        <v>0</v>
      </c>
      <c r="D5211">
        <v>0.9</v>
      </c>
      <c r="E5211">
        <v>0.1</v>
      </c>
      <c r="F5211" s="1">
        <f t="shared" si="81"/>
        <v>100</v>
      </c>
    </row>
    <row r="5212" spans="1:6" x14ac:dyDescent="0.25">
      <c r="A5212">
        <v>5210</v>
      </c>
      <c r="B5212">
        <v>73594</v>
      </c>
      <c r="C5212">
        <v>0</v>
      </c>
      <c r="D5212">
        <v>1</v>
      </c>
      <c r="E5212">
        <v>0</v>
      </c>
      <c r="F5212" s="1">
        <f t="shared" si="81"/>
        <v>0</v>
      </c>
    </row>
    <row r="5213" spans="1:6" x14ac:dyDescent="0.25">
      <c r="A5213">
        <v>5211</v>
      </c>
      <c r="B5213">
        <v>191842</v>
      </c>
      <c r="C5213">
        <v>0</v>
      </c>
      <c r="D5213">
        <v>1</v>
      </c>
      <c r="E5213">
        <v>0</v>
      </c>
      <c r="F5213" s="1">
        <f t="shared" si="81"/>
        <v>0</v>
      </c>
    </row>
    <row r="5214" spans="1:6" x14ac:dyDescent="0.25">
      <c r="A5214">
        <v>5212</v>
      </c>
      <c r="B5214">
        <v>165419</v>
      </c>
      <c r="C5214">
        <v>0</v>
      </c>
      <c r="D5214">
        <v>0.6</v>
      </c>
      <c r="E5214">
        <v>0.4</v>
      </c>
      <c r="F5214" s="1">
        <f t="shared" si="81"/>
        <v>400</v>
      </c>
    </row>
    <row r="5215" spans="1:6" x14ac:dyDescent="0.25">
      <c r="A5215">
        <v>5213</v>
      </c>
      <c r="B5215">
        <v>100536</v>
      </c>
      <c r="C5215">
        <v>1</v>
      </c>
      <c r="D5215">
        <v>0.1</v>
      </c>
      <c r="E5215">
        <v>0.9</v>
      </c>
      <c r="F5215" s="1">
        <f t="shared" si="81"/>
        <v>900</v>
      </c>
    </row>
    <row r="5216" spans="1:6" x14ac:dyDescent="0.25">
      <c r="A5216">
        <v>5214</v>
      </c>
      <c r="B5216">
        <v>219142</v>
      </c>
      <c r="C5216">
        <v>0</v>
      </c>
      <c r="D5216">
        <v>0.8</v>
      </c>
      <c r="E5216">
        <v>0.2</v>
      </c>
      <c r="F5216" s="1">
        <f t="shared" si="81"/>
        <v>200</v>
      </c>
    </row>
    <row r="5217" spans="1:6" x14ac:dyDescent="0.25">
      <c r="A5217">
        <v>5215</v>
      </c>
      <c r="B5217">
        <v>46004</v>
      </c>
      <c r="C5217">
        <v>0</v>
      </c>
      <c r="D5217">
        <v>0.7</v>
      </c>
      <c r="E5217">
        <v>0.3</v>
      </c>
      <c r="F5217" s="1">
        <f t="shared" si="81"/>
        <v>300</v>
      </c>
    </row>
    <row r="5218" spans="1:6" x14ac:dyDescent="0.25">
      <c r="A5218">
        <v>5216</v>
      </c>
      <c r="B5218">
        <v>20707</v>
      </c>
      <c r="C5218">
        <v>0</v>
      </c>
      <c r="D5218">
        <v>0.9</v>
      </c>
      <c r="E5218">
        <v>0.1</v>
      </c>
      <c r="F5218" s="1">
        <f t="shared" si="81"/>
        <v>100</v>
      </c>
    </row>
    <row r="5219" spans="1:6" x14ac:dyDescent="0.25">
      <c r="A5219">
        <v>5217</v>
      </c>
      <c r="B5219">
        <v>210460</v>
      </c>
      <c r="C5219">
        <v>0</v>
      </c>
      <c r="D5219">
        <v>0.9</v>
      </c>
      <c r="E5219">
        <v>0.1</v>
      </c>
      <c r="F5219" s="1">
        <f t="shared" si="81"/>
        <v>100</v>
      </c>
    </row>
    <row r="5220" spans="1:6" x14ac:dyDescent="0.25">
      <c r="A5220">
        <v>5218</v>
      </c>
      <c r="B5220">
        <v>88506</v>
      </c>
      <c r="C5220">
        <v>1</v>
      </c>
      <c r="D5220">
        <v>0.6</v>
      </c>
      <c r="E5220">
        <v>0.4</v>
      </c>
      <c r="F5220" s="1">
        <f t="shared" si="81"/>
        <v>400</v>
      </c>
    </row>
    <row r="5221" spans="1:6" x14ac:dyDescent="0.25">
      <c r="A5221">
        <v>5219</v>
      </c>
      <c r="B5221">
        <v>120942</v>
      </c>
      <c r="C5221">
        <v>0</v>
      </c>
      <c r="D5221">
        <v>0.9</v>
      </c>
      <c r="E5221">
        <v>0.1</v>
      </c>
      <c r="F5221" s="1">
        <f t="shared" si="81"/>
        <v>100</v>
      </c>
    </row>
    <row r="5222" spans="1:6" x14ac:dyDescent="0.25">
      <c r="A5222">
        <v>5220</v>
      </c>
      <c r="B5222">
        <v>24059</v>
      </c>
      <c r="C5222">
        <v>1</v>
      </c>
      <c r="D5222">
        <v>0.1</v>
      </c>
      <c r="E5222">
        <v>0.9</v>
      </c>
      <c r="F5222" s="1">
        <f t="shared" si="81"/>
        <v>900</v>
      </c>
    </row>
    <row r="5223" spans="1:6" x14ac:dyDescent="0.25">
      <c r="A5223">
        <v>5221</v>
      </c>
      <c r="B5223">
        <v>188097</v>
      </c>
      <c r="C5223">
        <v>1</v>
      </c>
      <c r="D5223">
        <v>0.4</v>
      </c>
      <c r="E5223">
        <v>0.6</v>
      </c>
      <c r="F5223" s="1">
        <f t="shared" si="81"/>
        <v>600</v>
      </c>
    </row>
    <row r="5224" spans="1:6" x14ac:dyDescent="0.25">
      <c r="A5224">
        <v>5222</v>
      </c>
      <c r="B5224">
        <v>126569</v>
      </c>
      <c r="C5224">
        <v>1</v>
      </c>
      <c r="D5224">
        <v>0</v>
      </c>
      <c r="E5224">
        <v>1</v>
      </c>
      <c r="F5224" s="1">
        <f t="shared" si="81"/>
        <v>1000</v>
      </c>
    </row>
    <row r="5225" spans="1:6" x14ac:dyDescent="0.25">
      <c r="A5225">
        <v>5223</v>
      </c>
      <c r="B5225">
        <v>38386</v>
      </c>
      <c r="C5225">
        <v>0</v>
      </c>
      <c r="D5225">
        <v>0.7</v>
      </c>
      <c r="E5225">
        <v>0.3</v>
      </c>
      <c r="F5225" s="1">
        <f t="shared" si="81"/>
        <v>300</v>
      </c>
    </row>
    <row r="5226" spans="1:6" x14ac:dyDescent="0.25">
      <c r="A5226">
        <v>5224</v>
      </c>
      <c r="B5226">
        <v>70686</v>
      </c>
      <c r="C5226">
        <v>1</v>
      </c>
      <c r="D5226">
        <v>0.9</v>
      </c>
      <c r="E5226">
        <v>0.1</v>
      </c>
      <c r="F5226" s="1">
        <f t="shared" si="81"/>
        <v>100</v>
      </c>
    </row>
    <row r="5227" spans="1:6" x14ac:dyDescent="0.25">
      <c r="A5227">
        <v>5225</v>
      </c>
      <c r="B5227">
        <v>73560</v>
      </c>
      <c r="C5227">
        <v>1</v>
      </c>
      <c r="D5227">
        <v>0.8</v>
      </c>
      <c r="E5227">
        <v>0.2</v>
      </c>
      <c r="F5227" s="1">
        <f t="shared" si="81"/>
        <v>200</v>
      </c>
    </row>
    <row r="5228" spans="1:6" x14ac:dyDescent="0.25">
      <c r="A5228">
        <v>5226</v>
      </c>
      <c r="B5228">
        <v>146823</v>
      </c>
      <c r="C5228">
        <v>0</v>
      </c>
      <c r="D5228">
        <v>0.6</v>
      </c>
      <c r="E5228">
        <v>0.4</v>
      </c>
      <c r="F5228" s="1">
        <f t="shared" si="81"/>
        <v>400</v>
      </c>
    </row>
    <row r="5229" spans="1:6" x14ac:dyDescent="0.25">
      <c r="A5229">
        <v>5227</v>
      </c>
      <c r="B5229">
        <v>23119</v>
      </c>
      <c r="C5229">
        <v>0</v>
      </c>
      <c r="D5229">
        <v>0.8</v>
      </c>
      <c r="E5229">
        <v>0.2</v>
      </c>
      <c r="F5229" s="1">
        <f t="shared" si="81"/>
        <v>200</v>
      </c>
    </row>
    <row r="5230" spans="1:6" x14ac:dyDescent="0.25">
      <c r="A5230">
        <v>5228</v>
      </c>
      <c r="B5230">
        <v>114904</v>
      </c>
      <c r="C5230">
        <v>0</v>
      </c>
      <c r="D5230">
        <v>0.7</v>
      </c>
      <c r="E5230">
        <v>0.3</v>
      </c>
      <c r="F5230" s="1">
        <f t="shared" si="81"/>
        <v>300</v>
      </c>
    </row>
    <row r="5231" spans="1:6" x14ac:dyDescent="0.25">
      <c r="A5231">
        <v>5229</v>
      </c>
      <c r="B5231">
        <v>18152</v>
      </c>
      <c r="C5231">
        <v>0</v>
      </c>
      <c r="D5231">
        <v>0.5</v>
      </c>
      <c r="E5231">
        <v>0.5</v>
      </c>
      <c r="F5231" s="1">
        <f t="shared" si="81"/>
        <v>500</v>
      </c>
    </row>
    <row r="5232" spans="1:6" x14ac:dyDescent="0.25">
      <c r="A5232">
        <v>5230</v>
      </c>
      <c r="B5232">
        <v>33946</v>
      </c>
      <c r="C5232">
        <v>1</v>
      </c>
      <c r="D5232">
        <v>0.34333333333333299</v>
      </c>
      <c r="E5232">
        <v>0.65666666666666595</v>
      </c>
      <c r="F5232" s="1">
        <f t="shared" si="81"/>
        <v>657</v>
      </c>
    </row>
    <row r="5233" spans="1:6" x14ac:dyDescent="0.25">
      <c r="A5233">
        <v>5231</v>
      </c>
      <c r="B5233">
        <v>65922</v>
      </c>
      <c r="C5233">
        <v>1</v>
      </c>
      <c r="D5233">
        <v>0</v>
      </c>
      <c r="E5233">
        <v>1</v>
      </c>
      <c r="F5233" s="1">
        <f t="shared" si="81"/>
        <v>1000</v>
      </c>
    </row>
    <row r="5234" spans="1:6" x14ac:dyDescent="0.25">
      <c r="A5234">
        <v>5232</v>
      </c>
      <c r="B5234">
        <v>12002</v>
      </c>
      <c r="C5234">
        <v>0</v>
      </c>
      <c r="D5234">
        <v>0.7</v>
      </c>
      <c r="E5234">
        <v>0.3</v>
      </c>
      <c r="F5234" s="1">
        <f t="shared" si="81"/>
        <v>300</v>
      </c>
    </row>
    <row r="5235" spans="1:6" x14ac:dyDescent="0.25">
      <c r="A5235">
        <v>5233</v>
      </c>
      <c r="B5235">
        <v>75775</v>
      </c>
      <c r="C5235">
        <v>0</v>
      </c>
      <c r="D5235">
        <v>0.8</v>
      </c>
      <c r="E5235">
        <v>0.2</v>
      </c>
      <c r="F5235" s="1">
        <f t="shared" si="81"/>
        <v>200</v>
      </c>
    </row>
    <row r="5236" spans="1:6" x14ac:dyDescent="0.25">
      <c r="A5236">
        <v>5234</v>
      </c>
      <c r="B5236">
        <v>1839</v>
      </c>
      <c r="C5236">
        <v>1</v>
      </c>
      <c r="D5236">
        <v>0.8</v>
      </c>
      <c r="E5236">
        <v>0.2</v>
      </c>
      <c r="F5236" s="1">
        <f t="shared" si="81"/>
        <v>200</v>
      </c>
    </row>
    <row r="5237" spans="1:6" x14ac:dyDescent="0.25">
      <c r="A5237">
        <v>5235</v>
      </c>
      <c r="B5237">
        <v>204322</v>
      </c>
      <c r="C5237">
        <v>1</v>
      </c>
      <c r="D5237">
        <v>1</v>
      </c>
      <c r="E5237">
        <v>0</v>
      </c>
      <c r="F5237" s="1">
        <f t="shared" si="81"/>
        <v>0</v>
      </c>
    </row>
    <row r="5238" spans="1:6" x14ac:dyDescent="0.25">
      <c r="A5238">
        <v>5236</v>
      </c>
      <c r="B5238">
        <v>179960</v>
      </c>
      <c r="C5238">
        <v>1</v>
      </c>
      <c r="D5238">
        <v>0.9</v>
      </c>
      <c r="E5238">
        <v>0.1</v>
      </c>
      <c r="F5238" s="1">
        <f t="shared" si="81"/>
        <v>100</v>
      </c>
    </row>
    <row r="5239" spans="1:6" x14ac:dyDescent="0.25">
      <c r="A5239">
        <v>5237</v>
      </c>
      <c r="B5239">
        <v>222774</v>
      </c>
      <c r="C5239">
        <v>0</v>
      </c>
      <c r="D5239">
        <v>0.4</v>
      </c>
      <c r="E5239">
        <v>0.6</v>
      </c>
      <c r="F5239" s="1">
        <f t="shared" si="81"/>
        <v>600</v>
      </c>
    </row>
    <row r="5240" spans="1:6" x14ac:dyDescent="0.25">
      <c r="A5240">
        <v>5238</v>
      </c>
      <c r="B5240">
        <v>94160</v>
      </c>
      <c r="C5240">
        <v>0</v>
      </c>
      <c r="D5240">
        <v>0.6</v>
      </c>
      <c r="E5240">
        <v>0.4</v>
      </c>
      <c r="F5240" s="1">
        <f t="shared" si="81"/>
        <v>400</v>
      </c>
    </row>
    <row r="5241" spans="1:6" x14ac:dyDescent="0.25">
      <c r="A5241">
        <v>5239</v>
      </c>
      <c r="B5241">
        <v>134234</v>
      </c>
      <c r="C5241">
        <v>1</v>
      </c>
      <c r="D5241">
        <v>0.8</v>
      </c>
      <c r="E5241">
        <v>0.2</v>
      </c>
      <c r="F5241" s="1">
        <f t="shared" si="81"/>
        <v>200</v>
      </c>
    </row>
    <row r="5242" spans="1:6" x14ac:dyDescent="0.25">
      <c r="A5242">
        <v>5240</v>
      </c>
      <c r="B5242">
        <v>231491</v>
      </c>
      <c r="C5242">
        <v>0</v>
      </c>
      <c r="D5242">
        <v>0.9</v>
      </c>
      <c r="E5242">
        <v>0.1</v>
      </c>
      <c r="F5242" s="1">
        <f t="shared" si="81"/>
        <v>100</v>
      </c>
    </row>
    <row r="5243" spans="1:6" x14ac:dyDescent="0.25">
      <c r="A5243">
        <v>5241</v>
      </c>
      <c r="B5243">
        <v>139840</v>
      </c>
      <c r="C5243">
        <v>0</v>
      </c>
      <c r="D5243">
        <v>0.9</v>
      </c>
      <c r="E5243">
        <v>0.1</v>
      </c>
      <c r="F5243" s="1">
        <f t="shared" si="81"/>
        <v>100</v>
      </c>
    </row>
    <row r="5244" spans="1:6" x14ac:dyDescent="0.25">
      <c r="A5244">
        <v>5242</v>
      </c>
      <c r="B5244">
        <v>220702</v>
      </c>
      <c r="C5244">
        <v>0</v>
      </c>
      <c r="D5244">
        <v>0.9</v>
      </c>
      <c r="E5244">
        <v>0.1</v>
      </c>
      <c r="F5244" s="1">
        <f t="shared" si="81"/>
        <v>100</v>
      </c>
    </row>
    <row r="5245" spans="1:6" x14ac:dyDescent="0.25">
      <c r="A5245">
        <v>5243</v>
      </c>
      <c r="B5245">
        <v>103842</v>
      </c>
      <c r="C5245">
        <v>0</v>
      </c>
      <c r="D5245">
        <v>0.9</v>
      </c>
      <c r="E5245">
        <v>0.1</v>
      </c>
      <c r="F5245" s="1">
        <f t="shared" si="81"/>
        <v>100</v>
      </c>
    </row>
    <row r="5246" spans="1:6" x14ac:dyDescent="0.25">
      <c r="A5246">
        <v>5244</v>
      </c>
      <c r="B5246">
        <v>154518</v>
      </c>
      <c r="C5246">
        <v>0</v>
      </c>
      <c r="D5246">
        <v>0.9</v>
      </c>
      <c r="E5246">
        <v>0.1</v>
      </c>
      <c r="F5246" s="1">
        <f t="shared" si="81"/>
        <v>100</v>
      </c>
    </row>
    <row r="5247" spans="1:6" x14ac:dyDescent="0.25">
      <c r="A5247">
        <v>5245</v>
      </c>
      <c r="B5247">
        <v>204483</v>
      </c>
      <c r="C5247">
        <v>0</v>
      </c>
      <c r="D5247">
        <v>0.5</v>
      </c>
      <c r="E5247">
        <v>0.5</v>
      </c>
      <c r="F5247" s="1">
        <f t="shared" si="81"/>
        <v>500</v>
      </c>
    </row>
    <row r="5248" spans="1:6" x14ac:dyDescent="0.25">
      <c r="A5248">
        <v>5246</v>
      </c>
      <c r="B5248">
        <v>212361</v>
      </c>
      <c r="C5248">
        <v>0</v>
      </c>
      <c r="D5248">
        <v>1</v>
      </c>
      <c r="E5248">
        <v>0</v>
      </c>
      <c r="F5248" s="1">
        <f t="shared" si="81"/>
        <v>0</v>
      </c>
    </row>
    <row r="5249" spans="1:6" x14ac:dyDescent="0.25">
      <c r="A5249">
        <v>5247</v>
      </c>
      <c r="B5249">
        <v>31962</v>
      </c>
      <c r="C5249">
        <v>0</v>
      </c>
      <c r="D5249">
        <v>0.5</v>
      </c>
      <c r="E5249">
        <v>0.5</v>
      </c>
      <c r="F5249" s="1">
        <f t="shared" si="81"/>
        <v>500</v>
      </c>
    </row>
    <row r="5250" spans="1:6" x14ac:dyDescent="0.25">
      <c r="A5250">
        <v>5248</v>
      </c>
      <c r="B5250">
        <v>205817</v>
      </c>
      <c r="C5250">
        <v>0</v>
      </c>
      <c r="D5250">
        <v>0.2</v>
      </c>
      <c r="E5250">
        <v>0.8</v>
      </c>
      <c r="F5250" s="1">
        <f t="shared" si="81"/>
        <v>800</v>
      </c>
    </row>
    <row r="5251" spans="1:6" x14ac:dyDescent="0.25">
      <c r="A5251">
        <v>5249</v>
      </c>
      <c r="B5251">
        <v>43429</v>
      </c>
      <c r="C5251">
        <v>1</v>
      </c>
      <c r="D5251">
        <v>0.6</v>
      </c>
      <c r="E5251">
        <v>0.4</v>
      </c>
      <c r="F5251" s="1">
        <f t="shared" ref="F5251:F5314" si="82">ROUND(E5251*1000,0)</f>
        <v>400</v>
      </c>
    </row>
    <row r="5252" spans="1:6" x14ac:dyDescent="0.25">
      <c r="A5252">
        <v>5250</v>
      </c>
      <c r="B5252">
        <v>37211</v>
      </c>
      <c r="C5252">
        <v>1</v>
      </c>
      <c r="D5252">
        <v>0</v>
      </c>
      <c r="E5252">
        <v>1</v>
      </c>
      <c r="F5252" s="1">
        <f t="shared" si="82"/>
        <v>1000</v>
      </c>
    </row>
    <row r="5253" spans="1:6" x14ac:dyDescent="0.25">
      <c r="A5253">
        <v>5251</v>
      </c>
      <c r="B5253">
        <v>47740</v>
      </c>
      <c r="C5253">
        <v>1</v>
      </c>
      <c r="D5253">
        <v>0.9</v>
      </c>
      <c r="E5253">
        <v>0.1</v>
      </c>
      <c r="F5253" s="1">
        <f t="shared" si="82"/>
        <v>100</v>
      </c>
    </row>
    <row r="5254" spans="1:6" x14ac:dyDescent="0.25">
      <c r="A5254">
        <v>5252</v>
      </c>
      <c r="B5254">
        <v>172639</v>
      </c>
      <c r="C5254">
        <v>0</v>
      </c>
      <c r="D5254">
        <v>0.6</v>
      </c>
      <c r="E5254">
        <v>0.4</v>
      </c>
      <c r="F5254" s="1">
        <f t="shared" si="82"/>
        <v>400</v>
      </c>
    </row>
    <row r="5255" spans="1:6" x14ac:dyDescent="0.25">
      <c r="A5255">
        <v>5253</v>
      </c>
      <c r="B5255">
        <v>118931</v>
      </c>
      <c r="C5255">
        <v>0</v>
      </c>
      <c r="D5255">
        <v>0.7</v>
      </c>
      <c r="E5255">
        <v>0.3</v>
      </c>
      <c r="F5255" s="1">
        <f t="shared" si="82"/>
        <v>300</v>
      </c>
    </row>
    <row r="5256" spans="1:6" x14ac:dyDescent="0.25">
      <c r="A5256">
        <v>5254</v>
      </c>
      <c r="B5256">
        <v>59911</v>
      </c>
      <c r="C5256">
        <v>1</v>
      </c>
      <c r="D5256">
        <v>0.2</v>
      </c>
      <c r="E5256">
        <v>0.8</v>
      </c>
      <c r="F5256" s="1">
        <f t="shared" si="82"/>
        <v>800</v>
      </c>
    </row>
    <row r="5257" spans="1:6" x14ac:dyDescent="0.25">
      <c r="A5257">
        <v>5255</v>
      </c>
      <c r="B5257">
        <v>162857</v>
      </c>
      <c r="C5257">
        <v>0</v>
      </c>
      <c r="D5257">
        <v>0.9</v>
      </c>
      <c r="E5257">
        <v>0.1</v>
      </c>
      <c r="F5257" s="1">
        <f t="shared" si="82"/>
        <v>100</v>
      </c>
    </row>
    <row r="5258" spans="1:6" x14ac:dyDescent="0.25">
      <c r="A5258">
        <v>5256</v>
      </c>
      <c r="B5258">
        <v>230420</v>
      </c>
      <c r="C5258">
        <v>1</v>
      </c>
      <c r="D5258">
        <v>0.7</v>
      </c>
      <c r="E5258">
        <v>0.3</v>
      </c>
      <c r="F5258" s="1">
        <f t="shared" si="82"/>
        <v>300</v>
      </c>
    </row>
    <row r="5259" spans="1:6" x14ac:dyDescent="0.25">
      <c r="A5259">
        <v>5257</v>
      </c>
      <c r="B5259">
        <v>3943</v>
      </c>
      <c r="C5259">
        <v>0</v>
      </c>
      <c r="D5259">
        <v>0.7</v>
      </c>
      <c r="E5259">
        <v>0.3</v>
      </c>
      <c r="F5259" s="1">
        <f t="shared" si="82"/>
        <v>300</v>
      </c>
    </row>
    <row r="5260" spans="1:6" x14ac:dyDescent="0.25">
      <c r="A5260">
        <v>5258</v>
      </c>
      <c r="B5260">
        <v>71411</v>
      </c>
      <c r="C5260">
        <v>1</v>
      </c>
      <c r="D5260">
        <v>0</v>
      </c>
      <c r="E5260">
        <v>1</v>
      </c>
      <c r="F5260" s="1">
        <f t="shared" si="82"/>
        <v>1000</v>
      </c>
    </row>
    <row r="5261" spans="1:6" x14ac:dyDescent="0.25">
      <c r="A5261">
        <v>5259</v>
      </c>
      <c r="B5261">
        <v>124884</v>
      </c>
      <c r="C5261">
        <v>0</v>
      </c>
      <c r="D5261">
        <v>0.7</v>
      </c>
      <c r="E5261">
        <v>0.3</v>
      </c>
      <c r="F5261" s="1">
        <f t="shared" si="82"/>
        <v>300</v>
      </c>
    </row>
    <row r="5262" spans="1:6" x14ac:dyDescent="0.25">
      <c r="A5262">
        <v>5260</v>
      </c>
      <c r="B5262">
        <v>31397</v>
      </c>
      <c r="C5262">
        <v>0</v>
      </c>
      <c r="D5262">
        <v>0.7</v>
      </c>
      <c r="E5262">
        <v>0.3</v>
      </c>
      <c r="F5262" s="1">
        <f t="shared" si="82"/>
        <v>300</v>
      </c>
    </row>
    <row r="5263" spans="1:6" x14ac:dyDescent="0.25">
      <c r="A5263">
        <v>5261</v>
      </c>
      <c r="B5263">
        <v>114908</v>
      </c>
      <c r="C5263">
        <v>0</v>
      </c>
      <c r="D5263">
        <v>0.6</v>
      </c>
      <c r="E5263">
        <v>0.4</v>
      </c>
      <c r="F5263" s="1">
        <f t="shared" si="82"/>
        <v>400</v>
      </c>
    </row>
    <row r="5264" spans="1:6" x14ac:dyDescent="0.25">
      <c r="A5264">
        <v>5262</v>
      </c>
      <c r="B5264">
        <v>123224</v>
      </c>
      <c r="C5264">
        <v>0</v>
      </c>
      <c r="D5264">
        <v>0.6</v>
      </c>
      <c r="E5264">
        <v>0.4</v>
      </c>
      <c r="F5264" s="1">
        <f t="shared" si="82"/>
        <v>400</v>
      </c>
    </row>
    <row r="5265" spans="1:6" x14ac:dyDescent="0.25">
      <c r="A5265">
        <v>5263</v>
      </c>
      <c r="B5265">
        <v>216970</v>
      </c>
      <c r="C5265">
        <v>0</v>
      </c>
      <c r="D5265">
        <v>0.7</v>
      </c>
      <c r="E5265">
        <v>0.3</v>
      </c>
      <c r="F5265" s="1">
        <f t="shared" si="82"/>
        <v>300</v>
      </c>
    </row>
    <row r="5266" spans="1:6" x14ac:dyDescent="0.25">
      <c r="A5266">
        <v>5264</v>
      </c>
      <c r="B5266">
        <v>172751</v>
      </c>
      <c r="C5266">
        <v>1</v>
      </c>
      <c r="D5266">
        <v>0</v>
      </c>
      <c r="E5266">
        <v>1</v>
      </c>
      <c r="F5266" s="1">
        <f t="shared" si="82"/>
        <v>1000</v>
      </c>
    </row>
    <row r="5267" spans="1:6" x14ac:dyDescent="0.25">
      <c r="A5267">
        <v>5265</v>
      </c>
      <c r="B5267">
        <v>117085</v>
      </c>
      <c r="C5267">
        <v>0</v>
      </c>
      <c r="D5267">
        <v>0.1</v>
      </c>
      <c r="E5267">
        <v>0.9</v>
      </c>
      <c r="F5267" s="1">
        <f t="shared" si="82"/>
        <v>900</v>
      </c>
    </row>
    <row r="5268" spans="1:6" x14ac:dyDescent="0.25">
      <c r="A5268">
        <v>5266</v>
      </c>
      <c r="B5268">
        <v>102388</v>
      </c>
      <c r="C5268">
        <v>0</v>
      </c>
      <c r="D5268">
        <v>0.7</v>
      </c>
      <c r="E5268">
        <v>0.3</v>
      </c>
      <c r="F5268" s="1">
        <f t="shared" si="82"/>
        <v>300</v>
      </c>
    </row>
    <row r="5269" spans="1:6" x14ac:dyDescent="0.25">
      <c r="A5269">
        <v>5267</v>
      </c>
      <c r="B5269">
        <v>165196</v>
      </c>
      <c r="C5269">
        <v>1</v>
      </c>
      <c r="D5269">
        <v>0.8</v>
      </c>
      <c r="E5269">
        <v>0.2</v>
      </c>
      <c r="F5269" s="1">
        <f t="shared" si="82"/>
        <v>200</v>
      </c>
    </row>
    <row r="5270" spans="1:6" x14ac:dyDescent="0.25">
      <c r="A5270">
        <v>5268</v>
      </c>
      <c r="B5270">
        <v>147383</v>
      </c>
      <c r="C5270">
        <v>1</v>
      </c>
      <c r="D5270">
        <v>0</v>
      </c>
      <c r="E5270">
        <v>1</v>
      </c>
      <c r="F5270" s="1">
        <f t="shared" si="82"/>
        <v>1000</v>
      </c>
    </row>
    <row r="5271" spans="1:6" x14ac:dyDescent="0.25">
      <c r="A5271">
        <v>5269</v>
      </c>
      <c r="B5271">
        <v>173858</v>
      </c>
      <c r="C5271">
        <v>1</v>
      </c>
      <c r="D5271">
        <v>0</v>
      </c>
      <c r="E5271">
        <v>1</v>
      </c>
      <c r="F5271" s="1">
        <f t="shared" si="82"/>
        <v>1000</v>
      </c>
    </row>
    <row r="5272" spans="1:6" x14ac:dyDescent="0.25">
      <c r="A5272">
        <v>5270</v>
      </c>
      <c r="B5272">
        <v>69159</v>
      </c>
      <c r="C5272">
        <v>0</v>
      </c>
      <c r="D5272">
        <v>0.8</v>
      </c>
      <c r="E5272">
        <v>0.2</v>
      </c>
      <c r="F5272" s="1">
        <f t="shared" si="82"/>
        <v>200</v>
      </c>
    </row>
    <row r="5273" spans="1:6" x14ac:dyDescent="0.25">
      <c r="A5273">
        <v>5271</v>
      </c>
      <c r="B5273">
        <v>132461</v>
      </c>
      <c r="C5273">
        <v>0</v>
      </c>
      <c r="D5273">
        <v>0.8</v>
      </c>
      <c r="E5273">
        <v>0.2</v>
      </c>
      <c r="F5273" s="1">
        <f t="shared" si="82"/>
        <v>200</v>
      </c>
    </row>
    <row r="5274" spans="1:6" x14ac:dyDescent="0.25">
      <c r="A5274">
        <v>5272</v>
      </c>
      <c r="B5274">
        <v>150181</v>
      </c>
      <c r="C5274">
        <v>0</v>
      </c>
      <c r="D5274">
        <v>0.9</v>
      </c>
      <c r="E5274">
        <v>0.1</v>
      </c>
      <c r="F5274" s="1">
        <f t="shared" si="82"/>
        <v>100</v>
      </c>
    </row>
    <row r="5275" spans="1:6" x14ac:dyDescent="0.25">
      <c r="A5275">
        <v>5273</v>
      </c>
      <c r="B5275">
        <v>43019</v>
      </c>
      <c r="C5275">
        <v>0</v>
      </c>
      <c r="D5275">
        <v>0.5</v>
      </c>
      <c r="E5275">
        <v>0.5</v>
      </c>
      <c r="F5275" s="1">
        <f t="shared" si="82"/>
        <v>500</v>
      </c>
    </row>
    <row r="5276" spans="1:6" x14ac:dyDescent="0.25">
      <c r="A5276">
        <v>5274</v>
      </c>
      <c r="B5276">
        <v>6869</v>
      </c>
      <c r="C5276">
        <v>1</v>
      </c>
      <c r="D5276">
        <v>0.1</v>
      </c>
      <c r="E5276">
        <v>0.9</v>
      </c>
      <c r="F5276" s="1">
        <f t="shared" si="82"/>
        <v>900</v>
      </c>
    </row>
    <row r="5277" spans="1:6" x14ac:dyDescent="0.25">
      <c r="A5277">
        <v>5275</v>
      </c>
      <c r="B5277">
        <v>91441</v>
      </c>
      <c r="C5277">
        <v>1</v>
      </c>
      <c r="D5277">
        <v>0.2</v>
      </c>
      <c r="E5277">
        <v>0.8</v>
      </c>
      <c r="F5277" s="1">
        <f t="shared" si="82"/>
        <v>800</v>
      </c>
    </row>
    <row r="5278" spans="1:6" x14ac:dyDescent="0.25">
      <c r="A5278">
        <v>5276</v>
      </c>
      <c r="B5278">
        <v>153835</v>
      </c>
      <c r="C5278">
        <v>0</v>
      </c>
      <c r="D5278">
        <v>0.1</v>
      </c>
      <c r="E5278">
        <v>0.9</v>
      </c>
      <c r="F5278" s="1">
        <f t="shared" si="82"/>
        <v>900</v>
      </c>
    </row>
    <row r="5279" spans="1:6" x14ac:dyDescent="0.25">
      <c r="A5279">
        <v>5277</v>
      </c>
      <c r="B5279">
        <v>72201</v>
      </c>
      <c r="C5279">
        <v>0</v>
      </c>
      <c r="D5279">
        <v>0.8</v>
      </c>
      <c r="E5279">
        <v>0.2</v>
      </c>
      <c r="F5279" s="1">
        <f t="shared" si="82"/>
        <v>200</v>
      </c>
    </row>
    <row r="5280" spans="1:6" x14ac:dyDescent="0.25">
      <c r="A5280">
        <v>5278</v>
      </c>
      <c r="B5280">
        <v>217209</v>
      </c>
      <c r="C5280">
        <v>0</v>
      </c>
      <c r="D5280">
        <v>0.8</v>
      </c>
      <c r="E5280">
        <v>0.2</v>
      </c>
      <c r="F5280" s="1">
        <f t="shared" si="82"/>
        <v>200</v>
      </c>
    </row>
    <row r="5281" spans="1:6" x14ac:dyDescent="0.25">
      <c r="A5281">
        <v>5279</v>
      </c>
      <c r="B5281">
        <v>197425</v>
      </c>
      <c r="C5281">
        <v>0</v>
      </c>
      <c r="D5281">
        <v>0.6</v>
      </c>
      <c r="E5281">
        <v>0.4</v>
      </c>
      <c r="F5281" s="1">
        <f t="shared" si="82"/>
        <v>400</v>
      </c>
    </row>
    <row r="5282" spans="1:6" x14ac:dyDescent="0.25">
      <c r="A5282">
        <v>5280</v>
      </c>
      <c r="B5282">
        <v>16938</v>
      </c>
      <c r="C5282">
        <v>0</v>
      </c>
      <c r="D5282">
        <v>0.5</v>
      </c>
      <c r="E5282">
        <v>0.5</v>
      </c>
      <c r="F5282" s="1">
        <f t="shared" si="82"/>
        <v>500</v>
      </c>
    </row>
    <row r="5283" spans="1:6" x14ac:dyDescent="0.25">
      <c r="A5283">
        <v>5281</v>
      </c>
      <c r="B5283">
        <v>187917</v>
      </c>
      <c r="C5283">
        <v>0</v>
      </c>
      <c r="D5283">
        <v>0.9</v>
      </c>
      <c r="E5283">
        <v>0.1</v>
      </c>
      <c r="F5283" s="1">
        <f t="shared" si="82"/>
        <v>100</v>
      </c>
    </row>
    <row r="5284" spans="1:6" x14ac:dyDescent="0.25">
      <c r="A5284">
        <v>5282</v>
      </c>
      <c r="B5284">
        <v>21132</v>
      </c>
      <c r="C5284">
        <v>0</v>
      </c>
      <c r="D5284">
        <v>1</v>
      </c>
      <c r="E5284">
        <v>0</v>
      </c>
      <c r="F5284" s="1">
        <f t="shared" si="82"/>
        <v>0</v>
      </c>
    </row>
    <row r="5285" spans="1:6" x14ac:dyDescent="0.25">
      <c r="A5285">
        <v>5283</v>
      </c>
      <c r="B5285">
        <v>112048</v>
      </c>
      <c r="C5285">
        <v>0</v>
      </c>
      <c r="D5285">
        <v>0.8</v>
      </c>
      <c r="E5285">
        <v>0.2</v>
      </c>
      <c r="F5285" s="1">
        <f t="shared" si="82"/>
        <v>200</v>
      </c>
    </row>
    <row r="5286" spans="1:6" x14ac:dyDescent="0.25">
      <c r="A5286">
        <v>5284</v>
      </c>
      <c r="B5286">
        <v>228899</v>
      </c>
      <c r="C5286">
        <v>0</v>
      </c>
      <c r="D5286">
        <v>0</v>
      </c>
      <c r="E5286">
        <v>1</v>
      </c>
      <c r="F5286" s="1">
        <f t="shared" si="82"/>
        <v>1000</v>
      </c>
    </row>
    <row r="5287" spans="1:6" x14ac:dyDescent="0.25">
      <c r="A5287">
        <v>5285</v>
      </c>
      <c r="B5287">
        <v>53106</v>
      </c>
      <c r="C5287">
        <v>0</v>
      </c>
      <c r="D5287">
        <v>0.6</v>
      </c>
      <c r="E5287">
        <v>0.4</v>
      </c>
      <c r="F5287" s="1">
        <f t="shared" si="82"/>
        <v>400</v>
      </c>
    </row>
    <row r="5288" spans="1:6" x14ac:dyDescent="0.25">
      <c r="A5288">
        <v>5286</v>
      </c>
      <c r="B5288">
        <v>33069</v>
      </c>
      <c r="C5288">
        <v>0</v>
      </c>
      <c r="D5288">
        <v>1</v>
      </c>
      <c r="E5288">
        <v>0</v>
      </c>
      <c r="F5288" s="1">
        <f t="shared" si="82"/>
        <v>0</v>
      </c>
    </row>
    <row r="5289" spans="1:6" x14ac:dyDescent="0.25">
      <c r="A5289">
        <v>5287</v>
      </c>
      <c r="B5289">
        <v>114782</v>
      </c>
      <c r="C5289">
        <v>0</v>
      </c>
      <c r="D5289">
        <v>0.8</v>
      </c>
      <c r="E5289">
        <v>0.2</v>
      </c>
      <c r="F5289" s="1">
        <f t="shared" si="82"/>
        <v>200</v>
      </c>
    </row>
    <row r="5290" spans="1:6" x14ac:dyDescent="0.25">
      <c r="A5290">
        <v>5288</v>
      </c>
      <c r="B5290">
        <v>45078</v>
      </c>
      <c r="C5290">
        <v>0</v>
      </c>
      <c r="D5290">
        <v>0.9</v>
      </c>
      <c r="E5290">
        <v>0.1</v>
      </c>
      <c r="F5290" s="1">
        <f t="shared" si="82"/>
        <v>100</v>
      </c>
    </row>
    <row r="5291" spans="1:6" x14ac:dyDescent="0.25">
      <c r="A5291">
        <v>5289</v>
      </c>
      <c r="B5291">
        <v>46568</v>
      </c>
      <c r="C5291">
        <v>0</v>
      </c>
      <c r="D5291">
        <v>1</v>
      </c>
      <c r="E5291">
        <v>0</v>
      </c>
      <c r="F5291" s="1">
        <f t="shared" si="82"/>
        <v>0</v>
      </c>
    </row>
    <row r="5292" spans="1:6" x14ac:dyDescent="0.25">
      <c r="A5292">
        <v>5290</v>
      </c>
      <c r="B5292">
        <v>229634</v>
      </c>
      <c r="C5292">
        <v>1</v>
      </c>
      <c r="D5292">
        <v>0</v>
      </c>
      <c r="E5292">
        <v>1</v>
      </c>
      <c r="F5292" s="1">
        <f t="shared" si="82"/>
        <v>1000</v>
      </c>
    </row>
    <row r="5293" spans="1:6" x14ac:dyDescent="0.25">
      <c r="A5293">
        <v>5291</v>
      </c>
      <c r="B5293">
        <v>93530</v>
      </c>
      <c r="C5293">
        <v>0</v>
      </c>
      <c r="D5293">
        <v>0.9</v>
      </c>
      <c r="E5293">
        <v>0.1</v>
      </c>
      <c r="F5293" s="1">
        <f t="shared" si="82"/>
        <v>100</v>
      </c>
    </row>
    <row r="5294" spans="1:6" x14ac:dyDescent="0.25">
      <c r="A5294">
        <v>5292</v>
      </c>
      <c r="B5294">
        <v>35036</v>
      </c>
      <c r="C5294">
        <v>0</v>
      </c>
      <c r="D5294">
        <v>1</v>
      </c>
      <c r="E5294">
        <v>0</v>
      </c>
      <c r="F5294" s="1">
        <f t="shared" si="82"/>
        <v>0</v>
      </c>
    </row>
    <row r="5295" spans="1:6" x14ac:dyDescent="0.25">
      <c r="A5295">
        <v>5293</v>
      </c>
      <c r="B5295">
        <v>97864</v>
      </c>
      <c r="C5295">
        <v>0</v>
      </c>
      <c r="D5295">
        <v>0.8</v>
      </c>
      <c r="E5295">
        <v>0.2</v>
      </c>
      <c r="F5295" s="1">
        <f t="shared" si="82"/>
        <v>200</v>
      </c>
    </row>
    <row r="5296" spans="1:6" x14ac:dyDescent="0.25">
      <c r="A5296">
        <v>5294</v>
      </c>
      <c r="B5296">
        <v>187019</v>
      </c>
      <c r="C5296">
        <v>0</v>
      </c>
      <c r="D5296">
        <v>0.9</v>
      </c>
      <c r="E5296">
        <v>0.1</v>
      </c>
      <c r="F5296" s="1">
        <f t="shared" si="82"/>
        <v>100</v>
      </c>
    </row>
    <row r="5297" spans="1:6" x14ac:dyDescent="0.25">
      <c r="A5297">
        <v>5295</v>
      </c>
      <c r="B5297">
        <v>30972</v>
      </c>
      <c r="C5297">
        <v>0</v>
      </c>
      <c r="D5297">
        <v>0.7</v>
      </c>
      <c r="E5297">
        <v>0.3</v>
      </c>
      <c r="F5297" s="1">
        <f t="shared" si="82"/>
        <v>300</v>
      </c>
    </row>
    <row r="5298" spans="1:6" x14ac:dyDescent="0.25">
      <c r="A5298">
        <v>5296</v>
      </c>
      <c r="B5298">
        <v>15615</v>
      </c>
      <c r="C5298">
        <v>0</v>
      </c>
      <c r="D5298">
        <v>0.9</v>
      </c>
      <c r="E5298">
        <v>0.1</v>
      </c>
      <c r="F5298" s="1">
        <f t="shared" si="82"/>
        <v>100</v>
      </c>
    </row>
    <row r="5299" spans="1:6" x14ac:dyDescent="0.25">
      <c r="A5299">
        <v>5297</v>
      </c>
      <c r="B5299">
        <v>107154</v>
      </c>
      <c r="C5299">
        <v>0</v>
      </c>
      <c r="D5299">
        <v>0</v>
      </c>
      <c r="E5299">
        <v>1</v>
      </c>
      <c r="F5299" s="1">
        <f t="shared" si="82"/>
        <v>1000</v>
      </c>
    </row>
    <row r="5300" spans="1:6" x14ac:dyDescent="0.25">
      <c r="A5300">
        <v>5298</v>
      </c>
      <c r="B5300">
        <v>178851</v>
      </c>
      <c r="C5300">
        <v>1</v>
      </c>
      <c r="D5300">
        <v>1</v>
      </c>
      <c r="E5300">
        <v>0</v>
      </c>
      <c r="F5300" s="1">
        <f t="shared" si="82"/>
        <v>0</v>
      </c>
    </row>
    <row r="5301" spans="1:6" x14ac:dyDescent="0.25">
      <c r="A5301">
        <v>5299</v>
      </c>
      <c r="B5301">
        <v>20673</v>
      </c>
      <c r="C5301">
        <v>0</v>
      </c>
      <c r="D5301">
        <v>1</v>
      </c>
      <c r="E5301">
        <v>0</v>
      </c>
      <c r="F5301" s="1">
        <f t="shared" si="82"/>
        <v>0</v>
      </c>
    </row>
    <row r="5302" spans="1:6" x14ac:dyDescent="0.25">
      <c r="A5302">
        <v>5300</v>
      </c>
      <c r="B5302">
        <v>106147</v>
      </c>
      <c r="C5302">
        <v>1</v>
      </c>
      <c r="D5302">
        <v>0</v>
      </c>
      <c r="E5302">
        <v>1</v>
      </c>
      <c r="F5302" s="1">
        <f t="shared" si="82"/>
        <v>1000</v>
      </c>
    </row>
    <row r="5303" spans="1:6" x14ac:dyDescent="0.25">
      <c r="A5303">
        <v>5301</v>
      </c>
      <c r="B5303">
        <v>86070</v>
      </c>
      <c r="C5303">
        <v>1</v>
      </c>
      <c r="D5303">
        <v>0.9</v>
      </c>
      <c r="E5303">
        <v>0.1</v>
      </c>
      <c r="F5303" s="1">
        <f t="shared" si="82"/>
        <v>100</v>
      </c>
    </row>
    <row r="5304" spans="1:6" x14ac:dyDescent="0.25">
      <c r="A5304">
        <v>5302</v>
      </c>
      <c r="B5304">
        <v>84782</v>
      </c>
      <c r="C5304">
        <v>0</v>
      </c>
      <c r="D5304">
        <v>0.5</v>
      </c>
      <c r="E5304">
        <v>0.5</v>
      </c>
      <c r="F5304" s="1">
        <f t="shared" si="82"/>
        <v>500</v>
      </c>
    </row>
    <row r="5305" spans="1:6" x14ac:dyDescent="0.25">
      <c r="A5305">
        <v>5303</v>
      </c>
      <c r="B5305">
        <v>24734</v>
      </c>
      <c r="C5305">
        <v>1</v>
      </c>
      <c r="D5305">
        <v>0</v>
      </c>
      <c r="E5305">
        <v>1</v>
      </c>
      <c r="F5305" s="1">
        <f t="shared" si="82"/>
        <v>1000</v>
      </c>
    </row>
    <row r="5306" spans="1:6" x14ac:dyDescent="0.25">
      <c r="A5306">
        <v>5304</v>
      </c>
      <c r="B5306">
        <v>193961</v>
      </c>
      <c r="C5306">
        <v>1</v>
      </c>
      <c r="D5306">
        <v>0.9</v>
      </c>
      <c r="E5306">
        <v>0.1</v>
      </c>
      <c r="F5306" s="1">
        <f t="shared" si="82"/>
        <v>100</v>
      </c>
    </row>
    <row r="5307" spans="1:6" x14ac:dyDescent="0.25">
      <c r="A5307">
        <v>5305</v>
      </c>
      <c r="B5307">
        <v>125567</v>
      </c>
      <c r="C5307">
        <v>1</v>
      </c>
      <c r="D5307">
        <v>0.3</v>
      </c>
      <c r="E5307">
        <v>0.7</v>
      </c>
      <c r="F5307" s="1">
        <f t="shared" si="82"/>
        <v>700</v>
      </c>
    </row>
    <row r="5308" spans="1:6" x14ac:dyDescent="0.25">
      <c r="A5308">
        <v>5306</v>
      </c>
      <c r="B5308">
        <v>126397</v>
      </c>
      <c r="C5308">
        <v>0</v>
      </c>
      <c r="D5308">
        <v>1</v>
      </c>
      <c r="E5308">
        <v>0</v>
      </c>
      <c r="F5308" s="1">
        <f t="shared" si="82"/>
        <v>0</v>
      </c>
    </row>
    <row r="5309" spans="1:6" x14ac:dyDescent="0.25">
      <c r="A5309">
        <v>5307</v>
      </c>
      <c r="B5309">
        <v>5484</v>
      </c>
      <c r="C5309">
        <v>0</v>
      </c>
      <c r="D5309">
        <v>0.9</v>
      </c>
      <c r="E5309">
        <v>0.1</v>
      </c>
      <c r="F5309" s="1">
        <f t="shared" si="82"/>
        <v>100</v>
      </c>
    </row>
    <row r="5310" spans="1:6" x14ac:dyDescent="0.25">
      <c r="A5310">
        <v>5308</v>
      </c>
      <c r="B5310">
        <v>120186</v>
      </c>
      <c r="C5310">
        <v>0</v>
      </c>
      <c r="D5310">
        <v>0.7</v>
      </c>
      <c r="E5310">
        <v>0.3</v>
      </c>
      <c r="F5310" s="1">
        <f t="shared" si="82"/>
        <v>300</v>
      </c>
    </row>
    <row r="5311" spans="1:6" x14ac:dyDescent="0.25">
      <c r="A5311">
        <v>5309</v>
      </c>
      <c r="B5311">
        <v>180846</v>
      </c>
      <c r="C5311">
        <v>0</v>
      </c>
      <c r="D5311">
        <v>0.7</v>
      </c>
      <c r="E5311">
        <v>0.3</v>
      </c>
      <c r="F5311" s="1">
        <f t="shared" si="82"/>
        <v>300</v>
      </c>
    </row>
    <row r="5312" spans="1:6" x14ac:dyDescent="0.25">
      <c r="A5312">
        <v>5310</v>
      </c>
      <c r="B5312">
        <v>49831</v>
      </c>
      <c r="C5312">
        <v>0</v>
      </c>
      <c r="D5312">
        <v>0.4</v>
      </c>
      <c r="E5312">
        <v>0.6</v>
      </c>
      <c r="F5312" s="1">
        <f t="shared" si="82"/>
        <v>600</v>
      </c>
    </row>
    <row r="5313" spans="1:6" x14ac:dyDescent="0.25">
      <c r="A5313">
        <v>5311</v>
      </c>
      <c r="B5313">
        <v>166128</v>
      </c>
      <c r="C5313">
        <v>0</v>
      </c>
      <c r="D5313">
        <v>0.9</v>
      </c>
      <c r="E5313">
        <v>0.1</v>
      </c>
      <c r="F5313" s="1">
        <f t="shared" si="82"/>
        <v>100</v>
      </c>
    </row>
    <row r="5314" spans="1:6" x14ac:dyDescent="0.25">
      <c r="A5314">
        <v>5312</v>
      </c>
      <c r="B5314">
        <v>145718</v>
      </c>
      <c r="C5314">
        <v>0</v>
      </c>
      <c r="D5314">
        <v>0.7</v>
      </c>
      <c r="E5314">
        <v>0.3</v>
      </c>
      <c r="F5314" s="1">
        <f t="shared" si="82"/>
        <v>300</v>
      </c>
    </row>
    <row r="5315" spans="1:6" x14ac:dyDescent="0.25">
      <c r="A5315">
        <v>5313</v>
      </c>
      <c r="B5315">
        <v>174378</v>
      </c>
      <c r="C5315">
        <v>0</v>
      </c>
      <c r="D5315">
        <v>0.4</v>
      </c>
      <c r="E5315">
        <v>0.6</v>
      </c>
      <c r="F5315" s="1">
        <f t="shared" ref="F5315:F5378" si="83">ROUND(E5315*1000,0)</f>
        <v>600</v>
      </c>
    </row>
    <row r="5316" spans="1:6" x14ac:dyDescent="0.25">
      <c r="A5316">
        <v>5314</v>
      </c>
      <c r="B5316">
        <v>13709</v>
      </c>
      <c r="C5316">
        <v>1</v>
      </c>
      <c r="D5316">
        <v>0.1</v>
      </c>
      <c r="E5316">
        <v>0.9</v>
      </c>
      <c r="F5316" s="1">
        <f t="shared" si="83"/>
        <v>900</v>
      </c>
    </row>
    <row r="5317" spans="1:6" x14ac:dyDescent="0.25">
      <c r="A5317">
        <v>5315</v>
      </c>
      <c r="B5317">
        <v>219695</v>
      </c>
      <c r="C5317">
        <v>0</v>
      </c>
      <c r="D5317">
        <v>0.7</v>
      </c>
      <c r="E5317">
        <v>0.3</v>
      </c>
      <c r="F5317" s="1">
        <f t="shared" si="83"/>
        <v>300</v>
      </c>
    </row>
    <row r="5318" spans="1:6" x14ac:dyDescent="0.25">
      <c r="A5318">
        <v>5316</v>
      </c>
      <c r="B5318">
        <v>10567</v>
      </c>
      <c r="C5318">
        <v>0</v>
      </c>
      <c r="D5318">
        <v>0.8</v>
      </c>
      <c r="E5318">
        <v>0.2</v>
      </c>
      <c r="F5318" s="1">
        <f t="shared" si="83"/>
        <v>200</v>
      </c>
    </row>
    <row r="5319" spans="1:6" x14ac:dyDescent="0.25">
      <c r="A5319">
        <v>5317</v>
      </c>
      <c r="B5319">
        <v>214786</v>
      </c>
      <c r="C5319">
        <v>0</v>
      </c>
      <c r="D5319">
        <v>0.5</v>
      </c>
      <c r="E5319">
        <v>0.5</v>
      </c>
      <c r="F5319" s="1">
        <f t="shared" si="83"/>
        <v>500</v>
      </c>
    </row>
    <row r="5320" spans="1:6" x14ac:dyDescent="0.25">
      <c r="A5320">
        <v>5318</v>
      </c>
      <c r="B5320">
        <v>56961</v>
      </c>
      <c r="C5320">
        <v>0</v>
      </c>
      <c r="D5320">
        <v>0.8</v>
      </c>
      <c r="E5320">
        <v>0.2</v>
      </c>
      <c r="F5320" s="1">
        <f t="shared" si="83"/>
        <v>200</v>
      </c>
    </row>
    <row r="5321" spans="1:6" x14ac:dyDescent="0.25">
      <c r="A5321">
        <v>5319</v>
      </c>
      <c r="B5321">
        <v>46142</v>
      </c>
      <c r="C5321">
        <v>1</v>
      </c>
      <c r="D5321">
        <v>0</v>
      </c>
      <c r="E5321">
        <v>1</v>
      </c>
      <c r="F5321" s="1">
        <f t="shared" si="83"/>
        <v>1000</v>
      </c>
    </row>
    <row r="5322" spans="1:6" x14ac:dyDescent="0.25">
      <c r="A5322">
        <v>5320</v>
      </c>
      <c r="B5322">
        <v>223948</v>
      </c>
      <c r="C5322">
        <v>0</v>
      </c>
      <c r="D5322">
        <v>0.8</v>
      </c>
      <c r="E5322">
        <v>0.2</v>
      </c>
      <c r="F5322" s="1">
        <f t="shared" si="83"/>
        <v>200</v>
      </c>
    </row>
    <row r="5323" spans="1:6" x14ac:dyDescent="0.25">
      <c r="A5323">
        <v>5321</v>
      </c>
      <c r="B5323">
        <v>101588</v>
      </c>
      <c r="C5323">
        <v>1</v>
      </c>
      <c r="D5323">
        <v>0.3</v>
      </c>
      <c r="E5323">
        <v>0.7</v>
      </c>
      <c r="F5323" s="1">
        <f t="shared" si="83"/>
        <v>700</v>
      </c>
    </row>
    <row r="5324" spans="1:6" x14ac:dyDescent="0.25">
      <c r="A5324">
        <v>5322</v>
      </c>
      <c r="B5324">
        <v>143468</v>
      </c>
      <c r="C5324">
        <v>1</v>
      </c>
      <c r="D5324">
        <v>0</v>
      </c>
      <c r="E5324">
        <v>1</v>
      </c>
      <c r="F5324" s="1">
        <f t="shared" si="83"/>
        <v>1000</v>
      </c>
    </row>
    <row r="5325" spans="1:6" x14ac:dyDescent="0.25">
      <c r="A5325">
        <v>5323</v>
      </c>
      <c r="B5325">
        <v>87085</v>
      </c>
      <c r="C5325">
        <v>1</v>
      </c>
      <c r="D5325">
        <v>0.4</v>
      </c>
      <c r="E5325">
        <v>0.6</v>
      </c>
      <c r="F5325" s="1">
        <f t="shared" si="83"/>
        <v>600</v>
      </c>
    </row>
    <row r="5326" spans="1:6" x14ac:dyDescent="0.25">
      <c r="A5326">
        <v>5324</v>
      </c>
      <c r="B5326">
        <v>35932</v>
      </c>
      <c r="C5326">
        <v>0</v>
      </c>
      <c r="D5326">
        <v>1</v>
      </c>
      <c r="E5326">
        <v>0</v>
      </c>
      <c r="F5326" s="1">
        <f t="shared" si="83"/>
        <v>0</v>
      </c>
    </row>
    <row r="5327" spans="1:6" x14ac:dyDescent="0.25">
      <c r="A5327">
        <v>5325</v>
      </c>
      <c r="B5327">
        <v>9203</v>
      </c>
      <c r="C5327">
        <v>0</v>
      </c>
      <c r="D5327">
        <v>0.8</v>
      </c>
      <c r="E5327">
        <v>0.2</v>
      </c>
      <c r="F5327" s="1">
        <f t="shared" si="83"/>
        <v>200</v>
      </c>
    </row>
    <row r="5328" spans="1:6" x14ac:dyDescent="0.25">
      <c r="A5328">
        <v>5326</v>
      </c>
      <c r="B5328">
        <v>93879</v>
      </c>
      <c r="C5328">
        <v>1</v>
      </c>
      <c r="D5328">
        <v>0.1</v>
      </c>
      <c r="E5328">
        <v>0.9</v>
      </c>
      <c r="F5328" s="1">
        <f t="shared" si="83"/>
        <v>900</v>
      </c>
    </row>
    <row r="5329" spans="1:6" x14ac:dyDescent="0.25">
      <c r="A5329">
        <v>5327</v>
      </c>
      <c r="B5329">
        <v>108746</v>
      </c>
      <c r="C5329">
        <v>1</v>
      </c>
      <c r="D5329">
        <v>0</v>
      </c>
      <c r="E5329">
        <v>1</v>
      </c>
      <c r="F5329" s="1">
        <f t="shared" si="83"/>
        <v>1000</v>
      </c>
    </row>
    <row r="5330" spans="1:6" x14ac:dyDescent="0.25">
      <c r="A5330">
        <v>5328</v>
      </c>
      <c r="B5330">
        <v>67144</v>
      </c>
      <c r="C5330">
        <v>0</v>
      </c>
      <c r="D5330">
        <v>0.6</v>
      </c>
      <c r="E5330">
        <v>0.4</v>
      </c>
      <c r="F5330" s="1">
        <f t="shared" si="83"/>
        <v>400</v>
      </c>
    </row>
    <row r="5331" spans="1:6" x14ac:dyDescent="0.25">
      <c r="A5331">
        <v>5329</v>
      </c>
      <c r="B5331">
        <v>41863</v>
      </c>
      <c r="C5331">
        <v>1</v>
      </c>
      <c r="D5331">
        <v>0</v>
      </c>
      <c r="E5331">
        <v>1</v>
      </c>
      <c r="F5331" s="1">
        <f t="shared" si="83"/>
        <v>1000</v>
      </c>
    </row>
    <row r="5332" spans="1:6" x14ac:dyDescent="0.25">
      <c r="A5332">
        <v>5330</v>
      </c>
      <c r="B5332">
        <v>214702</v>
      </c>
      <c r="C5332">
        <v>0</v>
      </c>
      <c r="D5332">
        <v>0.6</v>
      </c>
      <c r="E5332">
        <v>0.4</v>
      </c>
      <c r="F5332" s="1">
        <f t="shared" si="83"/>
        <v>400</v>
      </c>
    </row>
    <row r="5333" spans="1:6" x14ac:dyDescent="0.25">
      <c r="A5333">
        <v>5331</v>
      </c>
      <c r="B5333">
        <v>17392</v>
      </c>
      <c r="C5333">
        <v>1</v>
      </c>
      <c r="D5333">
        <v>1</v>
      </c>
      <c r="E5333">
        <v>0</v>
      </c>
      <c r="F5333" s="1">
        <f t="shared" si="83"/>
        <v>0</v>
      </c>
    </row>
    <row r="5334" spans="1:6" x14ac:dyDescent="0.25">
      <c r="A5334">
        <v>5332</v>
      </c>
      <c r="B5334">
        <v>223319</v>
      </c>
      <c r="C5334">
        <v>1</v>
      </c>
      <c r="D5334">
        <v>0</v>
      </c>
      <c r="E5334">
        <v>1</v>
      </c>
      <c r="F5334" s="1">
        <f t="shared" si="83"/>
        <v>1000</v>
      </c>
    </row>
    <row r="5335" spans="1:6" x14ac:dyDescent="0.25">
      <c r="A5335">
        <v>5333</v>
      </c>
      <c r="B5335">
        <v>50494</v>
      </c>
      <c r="C5335">
        <v>0</v>
      </c>
      <c r="D5335">
        <v>0.9</v>
      </c>
      <c r="E5335">
        <v>0.1</v>
      </c>
      <c r="F5335" s="1">
        <f t="shared" si="83"/>
        <v>100</v>
      </c>
    </row>
    <row r="5336" spans="1:6" x14ac:dyDescent="0.25">
      <c r="A5336">
        <v>5334</v>
      </c>
      <c r="B5336">
        <v>187582</v>
      </c>
      <c r="C5336">
        <v>1</v>
      </c>
      <c r="D5336">
        <v>0.7</v>
      </c>
      <c r="E5336">
        <v>0.3</v>
      </c>
      <c r="F5336" s="1">
        <f t="shared" si="83"/>
        <v>300</v>
      </c>
    </row>
    <row r="5337" spans="1:6" x14ac:dyDescent="0.25">
      <c r="A5337">
        <v>5335</v>
      </c>
      <c r="B5337">
        <v>99609</v>
      </c>
      <c r="C5337">
        <v>0</v>
      </c>
      <c r="D5337">
        <v>0.7</v>
      </c>
      <c r="E5337">
        <v>0.3</v>
      </c>
      <c r="F5337" s="1">
        <f t="shared" si="83"/>
        <v>300</v>
      </c>
    </row>
    <row r="5338" spans="1:6" x14ac:dyDescent="0.25">
      <c r="A5338">
        <v>5336</v>
      </c>
      <c r="B5338">
        <v>16353</v>
      </c>
      <c r="C5338">
        <v>1</v>
      </c>
      <c r="D5338">
        <v>0</v>
      </c>
      <c r="E5338">
        <v>1</v>
      </c>
      <c r="F5338" s="1">
        <f t="shared" si="83"/>
        <v>1000</v>
      </c>
    </row>
    <row r="5339" spans="1:6" x14ac:dyDescent="0.25">
      <c r="A5339">
        <v>5337</v>
      </c>
      <c r="B5339">
        <v>155050</v>
      </c>
      <c r="C5339">
        <v>0</v>
      </c>
      <c r="D5339">
        <v>0.6</v>
      </c>
      <c r="E5339">
        <v>0.4</v>
      </c>
      <c r="F5339" s="1">
        <f t="shared" si="83"/>
        <v>400</v>
      </c>
    </row>
    <row r="5340" spans="1:6" x14ac:dyDescent="0.25">
      <c r="A5340">
        <v>5338</v>
      </c>
      <c r="B5340">
        <v>82903</v>
      </c>
      <c r="C5340">
        <v>0</v>
      </c>
      <c r="D5340">
        <v>0.8</v>
      </c>
      <c r="E5340">
        <v>0.2</v>
      </c>
      <c r="F5340" s="1">
        <f t="shared" si="83"/>
        <v>200</v>
      </c>
    </row>
    <row r="5341" spans="1:6" x14ac:dyDescent="0.25">
      <c r="A5341">
        <v>5339</v>
      </c>
      <c r="B5341">
        <v>156458</v>
      </c>
      <c r="C5341">
        <v>1</v>
      </c>
      <c r="D5341">
        <v>0</v>
      </c>
      <c r="E5341">
        <v>1</v>
      </c>
      <c r="F5341" s="1">
        <f t="shared" si="83"/>
        <v>1000</v>
      </c>
    </row>
    <row r="5342" spans="1:6" x14ac:dyDescent="0.25">
      <c r="A5342">
        <v>5340</v>
      </c>
      <c r="B5342">
        <v>129338</v>
      </c>
      <c r="C5342">
        <v>1</v>
      </c>
      <c r="D5342">
        <v>0.1</v>
      </c>
      <c r="E5342">
        <v>0.9</v>
      </c>
      <c r="F5342" s="1">
        <f t="shared" si="83"/>
        <v>900</v>
      </c>
    </row>
    <row r="5343" spans="1:6" x14ac:dyDescent="0.25">
      <c r="A5343">
        <v>5341</v>
      </c>
      <c r="B5343">
        <v>24998</v>
      </c>
      <c r="C5343">
        <v>0</v>
      </c>
      <c r="D5343">
        <v>0.9</v>
      </c>
      <c r="E5343">
        <v>0.1</v>
      </c>
      <c r="F5343" s="1">
        <f t="shared" si="83"/>
        <v>100</v>
      </c>
    </row>
    <row r="5344" spans="1:6" x14ac:dyDescent="0.25">
      <c r="A5344">
        <v>5342</v>
      </c>
      <c r="B5344">
        <v>126249</v>
      </c>
      <c r="C5344">
        <v>1</v>
      </c>
      <c r="D5344">
        <v>0.6</v>
      </c>
      <c r="E5344">
        <v>0.4</v>
      </c>
      <c r="F5344" s="1">
        <f t="shared" si="83"/>
        <v>400</v>
      </c>
    </row>
    <row r="5345" spans="1:6" x14ac:dyDescent="0.25">
      <c r="A5345">
        <v>5343</v>
      </c>
      <c r="B5345">
        <v>26449</v>
      </c>
      <c r="C5345">
        <v>0</v>
      </c>
      <c r="D5345">
        <v>0.8</v>
      </c>
      <c r="E5345">
        <v>0.2</v>
      </c>
      <c r="F5345" s="1">
        <f t="shared" si="83"/>
        <v>200</v>
      </c>
    </row>
    <row r="5346" spans="1:6" x14ac:dyDescent="0.25">
      <c r="A5346">
        <v>5344</v>
      </c>
      <c r="B5346">
        <v>172320</v>
      </c>
      <c r="C5346">
        <v>0</v>
      </c>
      <c r="D5346">
        <v>0.9</v>
      </c>
      <c r="E5346">
        <v>0.1</v>
      </c>
      <c r="F5346" s="1">
        <f t="shared" si="83"/>
        <v>100</v>
      </c>
    </row>
    <row r="5347" spans="1:6" x14ac:dyDescent="0.25">
      <c r="A5347">
        <v>5345</v>
      </c>
      <c r="B5347">
        <v>180474</v>
      </c>
      <c r="C5347">
        <v>0</v>
      </c>
      <c r="D5347">
        <v>0.2</v>
      </c>
      <c r="E5347">
        <v>0.8</v>
      </c>
      <c r="F5347" s="1">
        <f t="shared" si="83"/>
        <v>800</v>
      </c>
    </row>
    <row r="5348" spans="1:6" x14ac:dyDescent="0.25">
      <c r="A5348">
        <v>5346</v>
      </c>
      <c r="B5348">
        <v>89293</v>
      </c>
      <c r="C5348">
        <v>1</v>
      </c>
      <c r="D5348">
        <v>0.8</v>
      </c>
      <c r="E5348">
        <v>0.2</v>
      </c>
      <c r="F5348" s="1">
        <f t="shared" si="83"/>
        <v>200</v>
      </c>
    </row>
    <row r="5349" spans="1:6" x14ac:dyDescent="0.25">
      <c r="A5349">
        <v>5347</v>
      </c>
      <c r="B5349">
        <v>210185</v>
      </c>
      <c r="C5349">
        <v>0</v>
      </c>
      <c r="D5349">
        <v>1</v>
      </c>
      <c r="E5349">
        <v>0</v>
      </c>
      <c r="F5349" s="1">
        <f t="shared" si="83"/>
        <v>0</v>
      </c>
    </row>
    <row r="5350" spans="1:6" x14ac:dyDescent="0.25">
      <c r="A5350">
        <v>5348</v>
      </c>
      <c r="B5350">
        <v>93896</v>
      </c>
      <c r="C5350">
        <v>1</v>
      </c>
      <c r="D5350">
        <v>0.3</v>
      </c>
      <c r="E5350">
        <v>0.7</v>
      </c>
      <c r="F5350" s="1">
        <f t="shared" si="83"/>
        <v>700</v>
      </c>
    </row>
    <row r="5351" spans="1:6" x14ac:dyDescent="0.25">
      <c r="A5351">
        <v>5349</v>
      </c>
      <c r="B5351">
        <v>7747</v>
      </c>
      <c r="C5351">
        <v>0</v>
      </c>
      <c r="D5351">
        <v>0.9</v>
      </c>
      <c r="E5351">
        <v>0.1</v>
      </c>
      <c r="F5351" s="1">
        <f t="shared" si="83"/>
        <v>100</v>
      </c>
    </row>
    <row r="5352" spans="1:6" x14ac:dyDescent="0.25">
      <c r="A5352">
        <v>5350</v>
      </c>
      <c r="B5352">
        <v>93553</v>
      </c>
      <c r="C5352">
        <v>1</v>
      </c>
      <c r="D5352">
        <v>0.3</v>
      </c>
      <c r="E5352">
        <v>0.7</v>
      </c>
      <c r="F5352" s="1">
        <f t="shared" si="83"/>
        <v>700</v>
      </c>
    </row>
    <row r="5353" spans="1:6" x14ac:dyDescent="0.25">
      <c r="A5353">
        <v>5351</v>
      </c>
      <c r="B5353">
        <v>69168</v>
      </c>
      <c r="C5353">
        <v>0</v>
      </c>
      <c r="D5353">
        <v>0.9</v>
      </c>
      <c r="E5353">
        <v>0.1</v>
      </c>
      <c r="F5353" s="1">
        <f t="shared" si="83"/>
        <v>100</v>
      </c>
    </row>
    <row r="5354" spans="1:6" x14ac:dyDescent="0.25">
      <c r="A5354">
        <v>5352</v>
      </c>
      <c r="B5354">
        <v>164860</v>
      </c>
      <c r="C5354">
        <v>0</v>
      </c>
      <c r="D5354">
        <v>1</v>
      </c>
      <c r="E5354">
        <v>0</v>
      </c>
      <c r="F5354" s="1">
        <f t="shared" si="83"/>
        <v>0</v>
      </c>
    </row>
    <row r="5355" spans="1:6" x14ac:dyDescent="0.25">
      <c r="A5355">
        <v>5353</v>
      </c>
      <c r="B5355">
        <v>162639</v>
      </c>
      <c r="C5355">
        <v>0</v>
      </c>
      <c r="D5355">
        <v>0.6</v>
      </c>
      <c r="E5355">
        <v>0.4</v>
      </c>
      <c r="F5355" s="1">
        <f t="shared" si="83"/>
        <v>400</v>
      </c>
    </row>
    <row r="5356" spans="1:6" x14ac:dyDescent="0.25">
      <c r="A5356">
        <v>5354</v>
      </c>
      <c r="B5356">
        <v>80402</v>
      </c>
      <c r="C5356">
        <v>1</v>
      </c>
      <c r="D5356">
        <v>0.3</v>
      </c>
      <c r="E5356">
        <v>0.7</v>
      </c>
      <c r="F5356" s="1">
        <f t="shared" si="83"/>
        <v>700</v>
      </c>
    </row>
    <row r="5357" spans="1:6" x14ac:dyDescent="0.25">
      <c r="A5357">
        <v>5355</v>
      </c>
      <c r="B5357">
        <v>70438</v>
      </c>
      <c r="C5357">
        <v>0</v>
      </c>
      <c r="D5357">
        <v>0.9</v>
      </c>
      <c r="E5357">
        <v>0.1</v>
      </c>
      <c r="F5357" s="1">
        <f t="shared" si="83"/>
        <v>100</v>
      </c>
    </row>
    <row r="5358" spans="1:6" x14ac:dyDescent="0.25">
      <c r="A5358">
        <v>5356</v>
      </c>
      <c r="B5358">
        <v>113556</v>
      </c>
      <c r="C5358">
        <v>0</v>
      </c>
      <c r="D5358">
        <v>0.4</v>
      </c>
      <c r="E5358">
        <v>0.6</v>
      </c>
      <c r="F5358" s="1">
        <f t="shared" si="83"/>
        <v>600</v>
      </c>
    </row>
    <row r="5359" spans="1:6" x14ac:dyDescent="0.25">
      <c r="A5359">
        <v>5357</v>
      </c>
      <c r="B5359">
        <v>99852</v>
      </c>
      <c r="C5359">
        <v>0</v>
      </c>
      <c r="D5359">
        <v>0.8</v>
      </c>
      <c r="E5359">
        <v>0.2</v>
      </c>
      <c r="F5359" s="1">
        <f t="shared" si="83"/>
        <v>200</v>
      </c>
    </row>
    <row r="5360" spans="1:6" x14ac:dyDescent="0.25">
      <c r="A5360">
        <v>5358</v>
      </c>
      <c r="B5360">
        <v>175638</v>
      </c>
      <c r="C5360">
        <v>1</v>
      </c>
      <c r="D5360">
        <v>0.4</v>
      </c>
      <c r="E5360">
        <v>0.6</v>
      </c>
      <c r="F5360" s="1">
        <f t="shared" si="83"/>
        <v>600</v>
      </c>
    </row>
    <row r="5361" spans="1:6" x14ac:dyDescent="0.25">
      <c r="A5361">
        <v>5359</v>
      </c>
      <c r="B5361">
        <v>46703</v>
      </c>
      <c r="C5361">
        <v>0</v>
      </c>
      <c r="D5361">
        <v>0.9</v>
      </c>
      <c r="E5361">
        <v>0.1</v>
      </c>
      <c r="F5361" s="1">
        <f t="shared" si="83"/>
        <v>100</v>
      </c>
    </row>
    <row r="5362" spans="1:6" x14ac:dyDescent="0.25">
      <c r="A5362">
        <v>5360</v>
      </c>
      <c r="B5362">
        <v>41668</v>
      </c>
      <c r="C5362">
        <v>1</v>
      </c>
      <c r="D5362">
        <v>0.1</v>
      </c>
      <c r="E5362">
        <v>0.9</v>
      </c>
      <c r="F5362" s="1">
        <f t="shared" si="83"/>
        <v>900</v>
      </c>
    </row>
    <row r="5363" spans="1:6" x14ac:dyDescent="0.25">
      <c r="A5363">
        <v>5361</v>
      </c>
      <c r="B5363">
        <v>135043</v>
      </c>
      <c r="C5363">
        <v>0</v>
      </c>
      <c r="D5363">
        <v>0.7</v>
      </c>
      <c r="E5363">
        <v>0.3</v>
      </c>
      <c r="F5363" s="1">
        <f t="shared" si="83"/>
        <v>300</v>
      </c>
    </row>
    <row r="5364" spans="1:6" x14ac:dyDescent="0.25">
      <c r="A5364">
        <v>5362</v>
      </c>
      <c r="B5364">
        <v>23862</v>
      </c>
      <c r="C5364">
        <v>0</v>
      </c>
      <c r="D5364">
        <v>0.9</v>
      </c>
      <c r="E5364">
        <v>0.1</v>
      </c>
      <c r="F5364" s="1">
        <f t="shared" si="83"/>
        <v>100</v>
      </c>
    </row>
    <row r="5365" spans="1:6" x14ac:dyDescent="0.25">
      <c r="A5365">
        <v>5363</v>
      </c>
      <c r="B5365">
        <v>152962</v>
      </c>
      <c r="C5365">
        <v>0</v>
      </c>
      <c r="D5365">
        <v>0.9</v>
      </c>
      <c r="E5365">
        <v>0.1</v>
      </c>
      <c r="F5365" s="1">
        <f t="shared" si="83"/>
        <v>100</v>
      </c>
    </row>
    <row r="5366" spans="1:6" x14ac:dyDescent="0.25">
      <c r="A5366">
        <v>5364</v>
      </c>
      <c r="B5366">
        <v>166857</v>
      </c>
      <c r="C5366">
        <v>0</v>
      </c>
      <c r="D5366">
        <v>0.8</v>
      </c>
      <c r="E5366">
        <v>0.2</v>
      </c>
      <c r="F5366" s="1">
        <f t="shared" si="83"/>
        <v>200</v>
      </c>
    </row>
    <row r="5367" spans="1:6" x14ac:dyDescent="0.25">
      <c r="A5367">
        <v>5365</v>
      </c>
      <c r="B5367">
        <v>56050</v>
      </c>
      <c r="C5367">
        <v>1</v>
      </c>
      <c r="D5367">
        <v>0.7</v>
      </c>
      <c r="E5367">
        <v>0.3</v>
      </c>
      <c r="F5367" s="1">
        <f t="shared" si="83"/>
        <v>300</v>
      </c>
    </row>
    <row r="5368" spans="1:6" x14ac:dyDescent="0.25">
      <c r="A5368">
        <v>5366</v>
      </c>
      <c r="B5368">
        <v>205816</v>
      </c>
      <c r="C5368">
        <v>1</v>
      </c>
      <c r="D5368">
        <v>0.6</v>
      </c>
      <c r="E5368">
        <v>0.4</v>
      </c>
      <c r="F5368" s="1">
        <f t="shared" si="83"/>
        <v>400</v>
      </c>
    </row>
    <row r="5369" spans="1:6" x14ac:dyDescent="0.25">
      <c r="A5369">
        <v>5367</v>
      </c>
      <c r="B5369">
        <v>114951</v>
      </c>
      <c r="C5369">
        <v>1</v>
      </c>
      <c r="D5369">
        <v>0.1</v>
      </c>
      <c r="E5369">
        <v>0.9</v>
      </c>
      <c r="F5369" s="1">
        <f t="shared" si="83"/>
        <v>900</v>
      </c>
    </row>
    <row r="5370" spans="1:6" x14ac:dyDescent="0.25">
      <c r="A5370">
        <v>5368</v>
      </c>
      <c r="B5370">
        <v>131567</v>
      </c>
      <c r="C5370">
        <v>1</v>
      </c>
      <c r="D5370">
        <v>0.5</v>
      </c>
      <c r="E5370">
        <v>0.5</v>
      </c>
      <c r="F5370" s="1">
        <f t="shared" si="83"/>
        <v>500</v>
      </c>
    </row>
    <row r="5371" spans="1:6" x14ac:dyDescent="0.25">
      <c r="A5371">
        <v>5369</v>
      </c>
      <c r="B5371">
        <v>46078</v>
      </c>
      <c r="C5371">
        <v>0</v>
      </c>
      <c r="D5371">
        <v>0.8</v>
      </c>
      <c r="E5371">
        <v>0.2</v>
      </c>
      <c r="F5371" s="1">
        <f t="shared" si="83"/>
        <v>200</v>
      </c>
    </row>
    <row r="5372" spans="1:6" x14ac:dyDescent="0.25">
      <c r="A5372">
        <v>5370</v>
      </c>
      <c r="B5372">
        <v>82894</v>
      </c>
      <c r="C5372">
        <v>0</v>
      </c>
      <c r="D5372">
        <v>0.7</v>
      </c>
      <c r="E5372">
        <v>0.3</v>
      </c>
      <c r="F5372" s="1">
        <f t="shared" si="83"/>
        <v>300</v>
      </c>
    </row>
    <row r="5373" spans="1:6" x14ac:dyDescent="0.25">
      <c r="A5373">
        <v>5371</v>
      </c>
      <c r="B5373">
        <v>102183</v>
      </c>
      <c r="C5373">
        <v>1</v>
      </c>
      <c r="D5373">
        <v>0.1</v>
      </c>
      <c r="E5373">
        <v>0.9</v>
      </c>
      <c r="F5373" s="1">
        <f t="shared" si="83"/>
        <v>900</v>
      </c>
    </row>
    <row r="5374" spans="1:6" x14ac:dyDescent="0.25">
      <c r="A5374">
        <v>5372</v>
      </c>
      <c r="B5374">
        <v>166298</v>
      </c>
      <c r="C5374">
        <v>1</v>
      </c>
      <c r="D5374">
        <v>0</v>
      </c>
      <c r="E5374">
        <v>1</v>
      </c>
      <c r="F5374" s="1">
        <f t="shared" si="83"/>
        <v>1000</v>
      </c>
    </row>
    <row r="5375" spans="1:6" x14ac:dyDescent="0.25">
      <c r="A5375">
        <v>5373</v>
      </c>
      <c r="B5375">
        <v>14641</v>
      </c>
      <c r="C5375">
        <v>0</v>
      </c>
      <c r="D5375">
        <v>0.9</v>
      </c>
      <c r="E5375">
        <v>0.1</v>
      </c>
      <c r="F5375" s="1">
        <f t="shared" si="83"/>
        <v>100</v>
      </c>
    </row>
    <row r="5376" spans="1:6" x14ac:dyDescent="0.25">
      <c r="A5376">
        <v>5374</v>
      </c>
      <c r="B5376">
        <v>102602</v>
      </c>
      <c r="C5376">
        <v>0</v>
      </c>
      <c r="D5376">
        <v>1</v>
      </c>
      <c r="E5376">
        <v>0</v>
      </c>
      <c r="F5376" s="1">
        <f t="shared" si="83"/>
        <v>0</v>
      </c>
    </row>
    <row r="5377" spans="1:6" x14ac:dyDescent="0.25">
      <c r="A5377">
        <v>5375</v>
      </c>
      <c r="B5377">
        <v>192122</v>
      </c>
      <c r="C5377">
        <v>0</v>
      </c>
      <c r="D5377">
        <v>0.8</v>
      </c>
      <c r="E5377">
        <v>0.2</v>
      </c>
      <c r="F5377" s="1">
        <f t="shared" si="83"/>
        <v>200</v>
      </c>
    </row>
    <row r="5378" spans="1:6" x14ac:dyDescent="0.25">
      <c r="A5378">
        <v>5376</v>
      </c>
      <c r="B5378">
        <v>28664</v>
      </c>
      <c r="C5378">
        <v>0</v>
      </c>
      <c r="D5378">
        <v>1</v>
      </c>
      <c r="E5378">
        <v>0</v>
      </c>
      <c r="F5378" s="1">
        <f t="shared" si="83"/>
        <v>0</v>
      </c>
    </row>
    <row r="5379" spans="1:6" x14ac:dyDescent="0.25">
      <c r="A5379">
        <v>5377</v>
      </c>
      <c r="B5379">
        <v>232781</v>
      </c>
      <c r="C5379">
        <v>1</v>
      </c>
      <c r="D5379">
        <v>0.9</v>
      </c>
      <c r="E5379">
        <v>0.1</v>
      </c>
      <c r="F5379" s="1">
        <f t="shared" ref="F5379:F5442" si="84">ROUND(E5379*1000,0)</f>
        <v>100</v>
      </c>
    </row>
    <row r="5380" spans="1:6" x14ac:dyDescent="0.25">
      <c r="A5380">
        <v>5378</v>
      </c>
      <c r="B5380">
        <v>63408</v>
      </c>
      <c r="C5380">
        <v>0</v>
      </c>
      <c r="D5380">
        <v>1</v>
      </c>
      <c r="E5380">
        <v>0</v>
      </c>
      <c r="F5380" s="1">
        <f t="shared" si="84"/>
        <v>0</v>
      </c>
    </row>
    <row r="5381" spans="1:6" x14ac:dyDescent="0.25">
      <c r="A5381">
        <v>5379</v>
      </c>
      <c r="B5381">
        <v>56047</v>
      </c>
      <c r="C5381">
        <v>1</v>
      </c>
      <c r="D5381">
        <v>1</v>
      </c>
      <c r="E5381">
        <v>0</v>
      </c>
      <c r="F5381" s="1">
        <f t="shared" si="84"/>
        <v>0</v>
      </c>
    </row>
    <row r="5382" spans="1:6" x14ac:dyDescent="0.25">
      <c r="A5382">
        <v>5380</v>
      </c>
      <c r="B5382">
        <v>13990</v>
      </c>
      <c r="C5382">
        <v>0</v>
      </c>
      <c r="D5382">
        <v>0.6</v>
      </c>
      <c r="E5382">
        <v>0.4</v>
      </c>
      <c r="F5382" s="1">
        <f t="shared" si="84"/>
        <v>400</v>
      </c>
    </row>
    <row r="5383" spans="1:6" x14ac:dyDescent="0.25">
      <c r="A5383">
        <v>5381</v>
      </c>
      <c r="B5383">
        <v>2234</v>
      </c>
      <c r="C5383">
        <v>0</v>
      </c>
      <c r="D5383">
        <v>0.8</v>
      </c>
      <c r="E5383">
        <v>0.2</v>
      </c>
      <c r="F5383" s="1">
        <f t="shared" si="84"/>
        <v>200</v>
      </c>
    </row>
    <row r="5384" spans="1:6" x14ac:dyDescent="0.25">
      <c r="A5384">
        <v>5382</v>
      </c>
      <c r="B5384">
        <v>87454</v>
      </c>
      <c r="C5384">
        <v>1</v>
      </c>
      <c r="D5384">
        <v>0.5</v>
      </c>
      <c r="E5384">
        <v>0.5</v>
      </c>
      <c r="F5384" s="1">
        <f t="shared" si="84"/>
        <v>500</v>
      </c>
    </row>
    <row r="5385" spans="1:6" x14ac:dyDescent="0.25">
      <c r="A5385">
        <v>5383</v>
      </c>
      <c r="B5385">
        <v>76913</v>
      </c>
      <c r="C5385">
        <v>1</v>
      </c>
      <c r="D5385">
        <v>0.4</v>
      </c>
      <c r="E5385">
        <v>0.6</v>
      </c>
      <c r="F5385" s="1">
        <f t="shared" si="84"/>
        <v>600</v>
      </c>
    </row>
    <row r="5386" spans="1:6" x14ac:dyDescent="0.25">
      <c r="A5386">
        <v>5384</v>
      </c>
      <c r="B5386">
        <v>56478</v>
      </c>
      <c r="C5386">
        <v>0</v>
      </c>
      <c r="D5386">
        <v>0.8</v>
      </c>
      <c r="E5386">
        <v>0.2</v>
      </c>
      <c r="F5386" s="1">
        <f t="shared" si="84"/>
        <v>200</v>
      </c>
    </row>
    <row r="5387" spans="1:6" x14ac:dyDescent="0.25">
      <c r="A5387">
        <v>5385</v>
      </c>
      <c r="B5387">
        <v>156293</v>
      </c>
      <c r="C5387">
        <v>0</v>
      </c>
      <c r="D5387">
        <v>1</v>
      </c>
      <c r="E5387">
        <v>0</v>
      </c>
      <c r="F5387" s="1">
        <f t="shared" si="84"/>
        <v>0</v>
      </c>
    </row>
    <row r="5388" spans="1:6" x14ac:dyDescent="0.25">
      <c r="A5388">
        <v>5386</v>
      </c>
      <c r="B5388">
        <v>5658</v>
      </c>
      <c r="C5388">
        <v>0</v>
      </c>
      <c r="D5388">
        <v>0</v>
      </c>
      <c r="E5388">
        <v>1</v>
      </c>
      <c r="F5388" s="1">
        <f t="shared" si="84"/>
        <v>1000</v>
      </c>
    </row>
    <row r="5389" spans="1:6" x14ac:dyDescent="0.25">
      <c r="A5389">
        <v>5387</v>
      </c>
      <c r="B5389">
        <v>63638</v>
      </c>
      <c r="C5389">
        <v>0</v>
      </c>
      <c r="D5389">
        <v>0.7</v>
      </c>
      <c r="E5389">
        <v>0.3</v>
      </c>
      <c r="F5389" s="1">
        <f t="shared" si="84"/>
        <v>300</v>
      </c>
    </row>
    <row r="5390" spans="1:6" x14ac:dyDescent="0.25">
      <c r="A5390">
        <v>5388</v>
      </c>
      <c r="B5390">
        <v>54808</v>
      </c>
      <c r="C5390">
        <v>0</v>
      </c>
      <c r="D5390">
        <v>0.6</v>
      </c>
      <c r="E5390">
        <v>0.4</v>
      </c>
      <c r="F5390" s="1">
        <f t="shared" si="84"/>
        <v>400</v>
      </c>
    </row>
    <row r="5391" spans="1:6" x14ac:dyDescent="0.25">
      <c r="A5391">
        <v>5389</v>
      </c>
      <c r="B5391">
        <v>106455</v>
      </c>
      <c r="C5391">
        <v>0</v>
      </c>
      <c r="D5391">
        <v>0.8</v>
      </c>
      <c r="E5391">
        <v>0.2</v>
      </c>
      <c r="F5391" s="1">
        <f t="shared" si="84"/>
        <v>200</v>
      </c>
    </row>
    <row r="5392" spans="1:6" x14ac:dyDescent="0.25">
      <c r="A5392">
        <v>5390</v>
      </c>
      <c r="B5392">
        <v>119364</v>
      </c>
      <c r="C5392">
        <v>0</v>
      </c>
      <c r="D5392">
        <v>0.8</v>
      </c>
      <c r="E5392">
        <v>0.2</v>
      </c>
      <c r="F5392" s="1">
        <f t="shared" si="84"/>
        <v>200</v>
      </c>
    </row>
    <row r="5393" spans="1:6" x14ac:dyDescent="0.25">
      <c r="A5393">
        <v>5391</v>
      </c>
      <c r="B5393">
        <v>36529</v>
      </c>
      <c r="C5393">
        <v>1</v>
      </c>
      <c r="D5393">
        <v>0.6</v>
      </c>
      <c r="E5393">
        <v>0.4</v>
      </c>
      <c r="F5393" s="1">
        <f t="shared" si="84"/>
        <v>400</v>
      </c>
    </row>
    <row r="5394" spans="1:6" x14ac:dyDescent="0.25">
      <c r="A5394">
        <v>5392</v>
      </c>
      <c r="B5394">
        <v>179230</v>
      </c>
      <c r="C5394">
        <v>0</v>
      </c>
      <c r="D5394">
        <v>0.9</v>
      </c>
      <c r="E5394">
        <v>0.1</v>
      </c>
      <c r="F5394" s="1">
        <f t="shared" si="84"/>
        <v>100</v>
      </c>
    </row>
    <row r="5395" spans="1:6" x14ac:dyDescent="0.25">
      <c r="A5395">
        <v>5393</v>
      </c>
      <c r="B5395">
        <v>154059</v>
      </c>
      <c r="C5395">
        <v>0</v>
      </c>
      <c r="D5395">
        <v>0.5</v>
      </c>
      <c r="E5395">
        <v>0.5</v>
      </c>
      <c r="F5395" s="1">
        <f t="shared" si="84"/>
        <v>500</v>
      </c>
    </row>
    <row r="5396" spans="1:6" x14ac:dyDescent="0.25">
      <c r="A5396">
        <v>5394</v>
      </c>
      <c r="B5396">
        <v>123422</v>
      </c>
      <c r="C5396">
        <v>1</v>
      </c>
      <c r="D5396">
        <v>0</v>
      </c>
      <c r="E5396">
        <v>1</v>
      </c>
      <c r="F5396" s="1">
        <f t="shared" si="84"/>
        <v>1000</v>
      </c>
    </row>
    <row r="5397" spans="1:6" x14ac:dyDescent="0.25">
      <c r="A5397">
        <v>5395</v>
      </c>
      <c r="B5397">
        <v>41934</v>
      </c>
      <c r="C5397">
        <v>0</v>
      </c>
      <c r="D5397">
        <v>0.6</v>
      </c>
      <c r="E5397">
        <v>0.4</v>
      </c>
      <c r="F5397" s="1">
        <f t="shared" si="84"/>
        <v>400</v>
      </c>
    </row>
    <row r="5398" spans="1:6" x14ac:dyDescent="0.25">
      <c r="A5398">
        <v>5396</v>
      </c>
      <c r="B5398">
        <v>201414</v>
      </c>
      <c r="C5398">
        <v>0</v>
      </c>
      <c r="D5398">
        <v>0.8</v>
      </c>
      <c r="E5398">
        <v>0.2</v>
      </c>
      <c r="F5398" s="1">
        <f t="shared" si="84"/>
        <v>200</v>
      </c>
    </row>
    <row r="5399" spans="1:6" x14ac:dyDescent="0.25">
      <c r="A5399">
        <v>5397</v>
      </c>
      <c r="B5399">
        <v>137655</v>
      </c>
      <c r="C5399">
        <v>0</v>
      </c>
      <c r="D5399">
        <v>0.8</v>
      </c>
      <c r="E5399">
        <v>0.2</v>
      </c>
      <c r="F5399" s="1">
        <f t="shared" si="84"/>
        <v>200</v>
      </c>
    </row>
    <row r="5400" spans="1:6" x14ac:dyDescent="0.25">
      <c r="A5400">
        <v>5398</v>
      </c>
      <c r="B5400">
        <v>102032</v>
      </c>
      <c r="C5400">
        <v>1</v>
      </c>
      <c r="D5400">
        <v>0.8</v>
      </c>
      <c r="E5400">
        <v>0.2</v>
      </c>
      <c r="F5400" s="1">
        <f t="shared" si="84"/>
        <v>200</v>
      </c>
    </row>
    <row r="5401" spans="1:6" x14ac:dyDescent="0.25">
      <c r="A5401">
        <v>5399</v>
      </c>
      <c r="B5401">
        <v>119199</v>
      </c>
      <c r="C5401">
        <v>0</v>
      </c>
      <c r="D5401">
        <v>0.9</v>
      </c>
      <c r="E5401">
        <v>0.1</v>
      </c>
      <c r="F5401" s="1">
        <f t="shared" si="84"/>
        <v>100</v>
      </c>
    </row>
    <row r="5402" spans="1:6" x14ac:dyDescent="0.25">
      <c r="A5402">
        <v>5400</v>
      </c>
      <c r="B5402">
        <v>83994</v>
      </c>
      <c r="C5402">
        <v>0</v>
      </c>
      <c r="D5402">
        <v>0.3</v>
      </c>
      <c r="E5402">
        <v>0.7</v>
      </c>
      <c r="F5402" s="1">
        <f t="shared" si="84"/>
        <v>700</v>
      </c>
    </row>
    <row r="5403" spans="1:6" x14ac:dyDescent="0.25">
      <c r="A5403">
        <v>5401</v>
      </c>
      <c r="B5403">
        <v>137050</v>
      </c>
      <c r="C5403">
        <v>0</v>
      </c>
      <c r="D5403">
        <v>0.1</v>
      </c>
      <c r="E5403">
        <v>0.9</v>
      </c>
      <c r="F5403" s="1">
        <f t="shared" si="84"/>
        <v>900</v>
      </c>
    </row>
    <row r="5404" spans="1:6" x14ac:dyDescent="0.25">
      <c r="A5404">
        <v>5402</v>
      </c>
      <c r="B5404">
        <v>30028</v>
      </c>
      <c r="C5404">
        <v>1</v>
      </c>
      <c r="D5404">
        <v>0.4</v>
      </c>
      <c r="E5404">
        <v>0.6</v>
      </c>
      <c r="F5404" s="1">
        <f t="shared" si="84"/>
        <v>600</v>
      </c>
    </row>
    <row r="5405" spans="1:6" x14ac:dyDescent="0.25">
      <c r="A5405">
        <v>5403</v>
      </c>
      <c r="B5405">
        <v>67507</v>
      </c>
      <c r="C5405">
        <v>0</v>
      </c>
      <c r="D5405">
        <v>0.5</v>
      </c>
      <c r="E5405">
        <v>0.5</v>
      </c>
      <c r="F5405" s="1">
        <f t="shared" si="84"/>
        <v>500</v>
      </c>
    </row>
    <row r="5406" spans="1:6" x14ac:dyDescent="0.25">
      <c r="A5406">
        <v>5404</v>
      </c>
      <c r="B5406">
        <v>159806</v>
      </c>
      <c r="C5406">
        <v>1</v>
      </c>
      <c r="D5406">
        <v>0.1</v>
      </c>
      <c r="E5406">
        <v>0.9</v>
      </c>
      <c r="F5406" s="1">
        <f t="shared" si="84"/>
        <v>900</v>
      </c>
    </row>
    <row r="5407" spans="1:6" x14ac:dyDescent="0.25">
      <c r="A5407">
        <v>5405</v>
      </c>
      <c r="B5407">
        <v>56245</v>
      </c>
      <c r="C5407">
        <v>1</v>
      </c>
      <c r="D5407">
        <v>0.4</v>
      </c>
      <c r="E5407">
        <v>0.6</v>
      </c>
      <c r="F5407" s="1">
        <f t="shared" si="84"/>
        <v>600</v>
      </c>
    </row>
    <row r="5408" spans="1:6" x14ac:dyDescent="0.25">
      <c r="A5408">
        <v>5406</v>
      </c>
      <c r="B5408">
        <v>18150</v>
      </c>
      <c r="C5408">
        <v>0</v>
      </c>
      <c r="D5408">
        <v>0</v>
      </c>
      <c r="E5408">
        <v>1</v>
      </c>
      <c r="F5408" s="1">
        <f t="shared" si="84"/>
        <v>1000</v>
      </c>
    </row>
    <row r="5409" spans="1:6" x14ac:dyDescent="0.25">
      <c r="A5409">
        <v>5407</v>
      </c>
      <c r="B5409">
        <v>126927</v>
      </c>
      <c r="C5409">
        <v>1</v>
      </c>
      <c r="D5409">
        <v>0</v>
      </c>
      <c r="E5409">
        <v>1</v>
      </c>
      <c r="F5409" s="1">
        <f t="shared" si="84"/>
        <v>1000</v>
      </c>
    </row>
    <row r="5410" spans="1:6" x14ac:dyDescent="0.25">
      <c r="A5410">
        <v>5408</v>
      </c>
      <c r="B5410">
        <v>191225</v>
      </c>
      <c r="C5410">
        <v>1</v>
      </c>
      <c r="D5410">
        <v>0.6</v>
      </c>
      <c r="E5410">
        <v>0.4</v>
      </c>
      <c r="F5410" s="1">
        <f t="shared" si="84"/>
        <v>400</v>
      </c>
    </row>
    <row r="5411" spans="1:6" x14ac:dyDescent="0.25">
      <c r="A5411">
        <v>5409</v>
      </c>
      <c r="B5411">
        <v>183255</v>
      </c>
      <c r="C5411">
        <v>1</v>
      </c>
      <c r="D5411">
        <v>0.7</v>
      </c>
      <c r="E5411">
        <v>0.3</v>
      </c>
      <c r="F5411" s="1">
        <f t="shared" si="84"/>
        <v>300</v>
      </c>
    </row>
    <row r="5412" spans="1:6" x14ac:dyDescent="0.25">
      <c r="A5412">
        <v>5410</v>
      </c>
      <c r="B5412">
        <v>203102</v>
      </c>
      <c r="C5412">
        <v>1</v>
      </c>
      <c r="D5412">
        <v>0</v>
      </c>
      <c r="E5412">
        <v>1</v>
      </c>
      <c r="F5412" s="1">
        <f t="shared" si="84"/>
        <v>1000</v>
      </c>
    </row>
    <row r="5413" spans="1:6" x14ac:dyDescent="0.25">
      <c r="A5413">
        <v>5411</v>
      </c>
      <c r="B5413">
        <v>70296</v>
      </c>
      <c r="C5413">
        <v>1</v>
      </c>
      <c r="D5413">
        <v>0.5</v>
      </c>
      <c r="E5413">
        <v>0.5</v>
      </c>
      <c r="F5413" s="1">
        <f t="shared" si="84"/>
        <v>500</v>
      </c>
    </row>
    <row r="5414" spans="1:6" x14ac:dyDescent="0.25">
      <c r="A5414">
        <v>5412</v>
      </c>
      <c r="B5414">
        <v>89461</v>
      </c>
      <c r="C5414">
        <v>1</v>
      </c>
      <c r="D5414">
        <v>0.8</v>
      </c>
      <c r="E5414">
        <v>0.2</v>
      </c>
      <c r="F5414" s="1">
        <f t="shared" si="84"/>
        <v>200</v>
      </c>
    </row>
    <row r="5415" spans="1:6" x14ac:dyDescent="0.25">
      <c r="A5415">
        <v>5413</v>
      </c>
      <c r="B5415">
        <v>215894</v>
      </c>
      <c r="C5415">
        <v>0</v>
      </c>
      <c r="D5415">
        <v>0.7</v>
      </c>
      <c r="E5415">
        <v>0.3</v>
      </c>
      <c r="F5415" s="1">
        <f t="shared" si="84"/>
        <v>300</v>
      </c>
    </row>
    <row r="5416" spans="1:6" x14ac:dyDescent="0.25">
      <c r="A5416">
        <v>5414</v>
      </c>
      <c r="B5416">
        <v>148568</v>
      </c>
      <c r="C5416">
        <v>0</v>
      </c>
      <c r="D5416">
        <v>0.6</v>
      </c>
      <c r="E5416">
        <v>0.4</v>
      </c>
      <c r="F5416" s="1">
        <f t="shared" si="84"/>
        <v>400</v>
      </c>
    </row>
    <row r="5417" spans="1:6" x14ac:dyDescent="0.25">
      <c r="A5417">
        <v>5415</v>
      </c>
      <c r="B5417">
        <v>86868</v>
      </c>
      <c r="C5417">
        <v>0</v>
      </c>
      <c r="D5417">
        <v>0.9</v>
      </c>
      <c r="E5417">
        <v>0.1</v>
      </c>
      <c r="F5417" s="1">
        <f t="shared" si="84"/>
        <v>100</v>
      </c>
    </row>
    <row r="5418" spans="1:6" x14ac:dyDescent="0.25">
      <c r="A5418">
        <v>5416</v>
      </c>
      <c r="B5418">
        <v>160213</v>
      </c>
      <c r="C5418">
        <v>0</v>
      </c>
      <c r="D5418">
        <v>1</v>
      </c>
      <c r="E5418">
        <v>0</v>
      </c>
      <c r="F5418" s="1">
        <f t="shared" si="84"/>
        <v>0</v>
      </c>
    </row>
    <row r="5419" spans="1:6" x14ac:dyDescent="0.25">
      <c r="A5419">
        <v>5417</v>
      </c>
      <c r="B5419">
        <v>141425</v>
      </c>
      <c r="C5419">
        <v>0</v>
      </c>
      <c r="D5419">
        <v>0.9</v>
      </c>
      <c r="E5419">
        <v>0.1</v>
      </c>
      <c r="F5419" s="1">
        <f t="shared" si="84"/>
        <v>100</v>
      </c>
    </row>
    <row r="5420" spans="1:6" x14ac:dyDescent="0.25">
      <c r="A5420">
        <v>5418</v>
      </c>
      <c r="B5420">
        <v>28772</v>
      </c>
      <c r="C5420">
        <v>0</v>
      </c>
      <c r="D5420">
        <v>0.6</v>
      </c>
      <c r="E5420">
        <v>0.4</v>
      </c>
      <c r="F5420" s="1">
        <f t="shared" si="84"/>
        <v>400</v>
      </c>
    </row>
    <row r="5421" spans="1:6" x14ac:dyDescent="0.25">
      <c r="A5421">
        <v>5419</v>
      </c>
      <c r="B5421">
        <v>81680</v>
      </c>
      <c r="C5421">
        <v>0</v>
      </c>
      <c r="D5421">
        <v>0.9</v>
      </c>
      <c r="E5421">
        <v>0.1</v>
      </c>
      <c r="F5421" s="1">
        <f t="shared" si="84"/>
        <v>100</v>
      </c>
    </row>
    <row r="5422" spans="1:6" x14ac:dyDescent="0.25">
      <c r="A5422">
        <v>5420</v>
      </c>
      <c r="B5422">
        <v>137775</v>
      </c>
      <c r="C5422">
        <v>0</v>
      </c>
      <c r="D5422">
        <v>0.8</v>
      </c>
      <c r="E5422">
        <v>0.2</v>
      </c>
      <c r="F5422" s="1">
        <f t="shared" si="84"/>
        <v>200</v>
      </c>
    </row>
    <row r="5423" spans="1:6" x14ac:dyDescent="0.25">
      <c r="A5423">
        <v>5421</v>
      </c>
      <c r="B5423">
        <v>14079</v>
      </c>
      <c r="C5423">
        <v>0</v>
      </c>
      <c r="D5423">
        <v>0.5</v>
      </c>
      <c r="E5423">
        <v>0.5</v>
      </c>
      <c r="F5423" s="1">
        <f t="shared" si="84"/>
        <v>500</v>
      </c>
    </row>
    <row r="5424" spans="1:6" x14ac:dyDescent="0.25">
      <c r="A5424">
        <v>5422</v>
      </c>
      <c r="B5424">
        <v>186049</v>
      </c>
      <c r="C5424">
        <v>0</v>
      </c>
      <c r="D5424">
        <v>0.9</v>
      </c>
      <c r="E5424">
        <v>0.1</v>
      </c>
      <c r="F5424" s="1">
        <f t="shared" si="84"/>
        <v>100</v>
      </c>
    </row>
    <row r="5425" spans="1:6" x14ac:dyDescent="0.25">
      <c r="A5425">
        <v>5423</v>
      </c>
      <c r="B5425">
        <v>130058</v>
      </c>
      <c r="C5425">
        <v>1</v>
      </c>
      <c r="D5425">
        <v>0</v>
      </c>
      <c r="E5425">
        <v>1</v>
      </c>
      <c r="F5425" s="1">
        <f t="shared" si="84"/>
        <v>1000</v>
      </c>
    </row>
    <row r="5426" spans="1:6" x14ac:dyDescent="0.25">
      <c r="A5426">
        <v>5424</v>
      </c>
      <c r="B5426">
        <v>214765</v>
      </c>
      <c r="C5426">
        <v>1</v>
      </c>
      <c r="D5426">
        <v>1</v>
      </c>
      <c r="E5426">
        <v>0</v>
      </c>
      <c r="F5426" s="1">
        <f t="shared" si="84"/>
        <v>0</v>
      </c>
    </row>
    <row r="5427" spans="1:6" x14ac:dyDescent="0.25">
      <c r="A5427">
        <v>5425</v>
      </c>
      <c r="B5427">
        <v>92549</v>
      </c>
      <c r="C5427">
        <v>1</v>
      </c>
      <c r="D5427">
        <v>0.1</v>
      </c>
      <c r="E5427">
        <v>0.9</v>
      </c>
      <c r="F5427" s="1">
        <f t="shared" si="84"/>
        <v>900</v>
      </c>
    </row>
    <row r="5428" spans="1:6" x14ac:dyDescent="0.25">
      <c r="A5428">
        <v>5426</v>
      </c>
      <c r="B5428">
        <v>9934</v>
      </c>
      <c r="C5428">
        <v>1</v>
      </c>
      <c r="D5428">
        <v>0</v>
      </c>
      <c r="E5428">
        <v>1</v>
      </c>
      <c r="F5428" s="1">
        <f t="shared" si="84"/>
        <v>1000</v>
      </c>
    </row>
    <row r="5429" spans="1:6" x14ac:dyDescent="0.25">
      <c r="A5429">
        <v>5427</v>
      </c>
      <c r="B5429">
        <v>213957</v>
      </c>
      <c r="C5429">
        <v>1</v>
      </c>
      <c r="D5429">
        <v>0.5</v>
      </c>
      <c r="E5429">
        <v>0.5</v>
      </c>
      <c r="F5429" s="1">
        <f t="shared" si="84"/>
        <v>500</v>
      </c>
    </row>
    <row r="5430" spans="1:6" x14ac:dyDescent="0.25">
      <c r="A5430">
        <v>5428</v>
      </c>
      <c r="B5430">
        <v>141481</v>
      </c>
      <c r="C5430">
        <v>0</v>
      </c>
      <c r="D5430">
        <v>0.7</v>
      </c>
      <c r="E5430">
        <v>0.3</v>
      </c>
      <c r="F5430" s="1">
        <f t="shared" si="84"/>
        <v>300</v>
      </c>
    </row>
    <row r="5431" spans="1:6" x14ac:dyDescent="0.25">
      <c r="A5431">
        <v>5429</v>
      </c>
      <c r="B5431">
        <v>185453</v>
      </c>
      <c r="C5431">
        <v>0</v>
      </c>
      <c r="D5431">
        <v>0.8</v>
      </c>
      <c r="E5431">
        <v>0.2</v>
      </c>
      <c r="F5431" s="1">
        <f t="shared" si="84"/>
        <v>200</v>
      </c>
    </row>
    <row r="5432" spans="1:6" x14ac:dyDescent="0.25">
      <c r="A5432">
        <v>5430</v>
      </c>
      <c r="B5432">
        <v>90099</v>
      </c>
      <c r="C5432">
        <v>1</v>
      </c>
      <c r="D5432">
        <v>0.8</v>
      </c>
      <c r="E5432">
        <v>0.2</v>
      </c>
      <c r="F5432" s="1">
        <f t="shared" si="84"/>
        <v>200</v>
      </c>
    </row>
    <row r="5433" spans="1:6" x14ac:dyDescent="0.25">
      <c r="A5433">
        <v>5431</v>
      </c>
      <c r="B5433">
        <v>1598</v>
      </c>
      <c r="C5433">
        <v>0</v>
      </c>
      <c r="D5433">
        <v>0.1</v>
      </c>
      <c r="E5433">
        <v>0.9</v>
      </c>
      <c r="F5433" s="1">
        <f t="shared" si="84"/>
        <v>900</v>
      </c>
    </row>
    <row r="5434" spans="1:6" x14ac:dyDescent="0.25">
      <c r="A5434">
        <v>5432</v>
      </c>
      <c r="B5434">
        <v>145547</v>
      </c>
      <c r="C5434">
        <v>1</v>
      </c>
      <c r="D5434">
        <v>0.3</v>
      </c>
      <c r="E5434">
        <v>0.7</v>
      </c>
      <c r="F5434" s="1">
        <f t="shared" si="84"/>
        <v>700</v>
      </c>
    </row>
    <row r="5435" spans="1:6" x14ac:dyDescent="0.25">
      <c r="A5435">
        <v>5433</v>
      </c>
      <c r="B5435">
        <v>156429</v>
      </c>
      <c r="C5435">
        <v>1</v>
      </c>
      <c r="D5435">
        <v>0</v>
      </c>
      <c r="E5435">
        <v>1</v>
      </c>
      <c r="F5435" s="1">
        <f t="shared" si="84"/>
        <v>1000</v>
      </c>
    </row>
    <row r="5436" spans="1:6" x14ac:dyDescent="0.25">
      <c r="A5436">
        <v>5434</v>
      </c>
      <c r="B5436">
        <v>151996</v>
      </c>
      <c r="C5436">
        <v>0</v>
      </c>
      <c r="D5436">
        <v>0.8</v>
      </c>
      <c r="E5436">
        <v>0.2</v>
      </c>
      <c r="F5436" s="1">
        <f t="shared" si="84"/>
        <v>200</v>
      </c>
    </row>
    <row r="5437" spans="1:6" x14ac:dyDescent="0.25">
      <c r="A5437">
        <v>5435</v>
      </c>
      <c r="B5437">
        <v>148035</v>
      </c>
      <c r="C5437">
        <v>0</v>
      </c>
      <c r="D5437">
        <v>0.9</v>
      </c>
      <c r="E5437">
        <v>0.1</v>
      </c>
      <c r="F5437" s="1">
        <f t="shared" si="84"/>
        <v>100</v>
      </c>
    </row>
    <row r="5438" spans="1:6" x14ac:dyDescent="0.25">
      <c r="A5438">
        <v>5436</v>
      </c>
      <c r="B5438">
        <v>159787</v>
      </c>
      <c r="C5438">
        <v>1</v>
      </c>
      <c r="D5438">
        <v>0.9</v>
      </c>
      <c r="E5438">
        <v>0.1</v>
      </c>
      <c r="F5438" s="1">
        <f t="shared" si="84"/>
        <v>100</v>
      </c>
    </row>
    <row r="5439" spans="1:6" x14ac:dyDescent="0.25">
      <c r="A5439">
        <v>5437</v>
      </c>
      <c r="B5439">
        <v>14433</v>
      </c>
      <c r="C5439">
        <v>1</v>
      </c>
      <c r="D5439">
        <v>0</v>
      </c>
      <c r="E5439">
        <v>1</v>
      </c>
      <c r="F5439" s="1">
        <f t="shared" si="84"/>
        <v>1000</v>
      </c>
    </row>
    <row r="5440" spans="1:6" x14ac:dyDescent="0.25">
      <c r="A5440">
        <v>5438</v>
      </c>
      <c r="B5440">
        <v>175607</v>
      </c>
      <c r="C5440">
        <v>1</v>
      </c>
      <c r="D5440">
        <v>0.6</v>
      </c>
      <c r="E5440">
        <v>0.4</v>
      </c>
      <c r="F5440" s="1">
        <f t="shared" si="84"/>
        <v>400</v>
      </c>
    </row>
    <row r="5441" spans="1:6" x14ac:dyDescent="0.25">
      <c r="A5441">
        <v>5439</v>
      </c>
      <c r="B5441">
        <v>146383</v>
      </c>
      <c r="C5441">
        <v>0</v>
      </c>
      <c r="D5441">
        <v>1</v>
      </c>
      <c r="E5441">
        <v>0</v>
      </c>
      <c r="F5441" s="1">
        <f t="shared" si="84"/>
        <v>0</v>
      </c>
    </row>
    <row r="5442" spans="1:6" x14ac:dyDescent="0.25">
      <c r="A5442">
        <v>5440</v>
      </c>
      <c r="B5442">
        <v>51264</v>
      </c>
      <c r="C5442">
        <v>0</v>
      </c>
      <c r="D5442">
        <v>0.7</v>
      </c>
      <c r="E5442">
        <v>0.3</v>
      </c>
      <c r="F5442" s="1">
        <f t="shared" si="84"/>
        <v>300</v>
      </c>
    </row>
    <row r="5443" spans="1:6" x14ac:dyDescent="0.25">
      <c r="A5443">
        <v>5441</v>
      </c>
      <c r="B5443">
        <v>17391</v>
      </c>
      <c r="C5443">
        <v>1</v>
      </c>
      <c r="D5443">
        <v>0.8</v>
      </c>
      <c r="E5443">
        <v>0.2</v>
      </c>
      <c r="F5443" s="1">
        <f t="shared" ref="F5443:F5506" si="85">ROUND(E5443*1000,0)</f>
        <v>200</v>
      </c>
    </row>
    <row r="5444" spans="1:6" x14ac:dyDescent="0.25">
      <c r="A5444">
        <v>5442</v>
      </c>
      <c r="B5444">
        <v>100794</v>
      </c>
      <c r="C5444">
        <v>0</v>
      </c>
      <c r="D5444">
        <v>0.9</v>
      </c>
      <c r="E5444">
        <v>0.1</v>
      </c>
      <c r="F5444" s="1">
        <f t="shared" si="85"/>
        <v>100</v>
      </c>
    </row>
    <row r="5445" spans="1:6" x14ac:dyDescent="0.25">
      <c r="A5445">
        <v>5443</v>
      </c>
      <c r="B5445">
        <v>33350</v>
      </c>
      <c r="C5445">
        <v>0</v>
      </c>
      <c r="D5445">
        <v>1</v>
      </c>
      <c r="E5445">
        <v>0</v>
      </c>
      <c r="F5445" s="1">
        <f t="shared" si="85"/>
        <v>0</v>
      </c>
    </row>
    <row r="5446" spans="1:6" x14ac:dyDescent="0.25">
      <c r="A5446">
        <v>5444</v>
      </c>
      <c r="B5446">
        <v>127535</v>
      </c>
      <c r="C5446">
        <v>0</v>
      </c>
      <c r="D5446">
        <v>0.5</v>
      </c>
      <c r="E5446">
        <v>0.5</v>
      </c>
      <c r="F5446" s="1">
        <f t="shared" si="85"/>
        <v>500</v>
      </c>
    </row>
    <row r="5447" spans="1:6" x14ac:dyDescent="0.25">
      <c r="A5447">
        <v>5445</v>
      </c>
      <c r="B5447">
        <v>113124</v>
      </c>
      <c r="C5447">
        <v>1</v>
      </c>
      <c r="D5447">
        <v>0.1</v>
      </c>
      <c r="E5447">
        <v>0.9</v>
      </c>
      <c r="F5447" s="1">
        <f t="shared" si="85"/>
        <v>900</v>
      </c>
    </row>
    <row r="5448" spans="1:6" x14ac:dyDescent="0.25">
      <c r="A5448">
        <v>5446</v>
      </c>
      <c r="B5448">
        <v>189350</v>
      </c>
      <c r="C5448">
        <v>0</v>
      </c>
      <c r="D5448">
        <v>0.5</v>
      </c>
      <c r="E5448">
        <v>0.5</v>
      </c>
      <c r="F5448" s="1">
        <f t="shared" si="85"/>
        <v>500</v>
      </c>
    </row>
    <row r="5449" spans="1:6" x14ac:dyDescent="0.25">
      <c r="A5449">
        <v>5447</v>
      </c>
      <c r="B5449">
        <v>184187</v>
      </c>
      <c r="C5449">
        <v>0</v>
      </c>
      <c r="D5449">
        <v>0.9</v>
      </c>
      <c r="E5449">
        <v>0.1</v>
      </c>
      <c r="F5449" s="1">
        <f t="shared" si="85"/>
        <v>100</v>
      </c>
    </row>
    <row r="5450" spans="1:6" x14ac:dyDescent="0.25">
      <c r="A5450">
        <v>5448</v>
      </c>
      <c r="B5450">
        <v>37477</v>
      </c>
      <c r="C5450">
        <v>1</v>
      </c>
      <c r="D5450">
        <v>0.6</v>
      </c>
      <c r="E5450">
        <v>0.4</v>
      </c>
      <c r="F5450" s="1">
        <f t="shared" si="85"/>
        <v>400</v>
      </c>
    </row>
    <row r="5451" spans="1:6" x14ac:dyDescent="0.25">
      <c r="A5451">
        <v>5449</v>
      </c>
      <c r="B5451">
        <v>38277</v>
      </c>
      <c r="C5451">
        <v>0</v>
      </c>
      <c r="D5451">
        <v>0.9</v>
      </c>
      <c r="E5451">
        <v>0.1</v>
      </c>
      <c r="F5451" s="1">
        <f t="shared" si="85"/>
        <v>100</v>
      </c>
    </row>
    <row r="5452" spans="1:6" x14ac:dyDescent="0.25">
      <c r="A5452">
        <v>5450</v>
      </c>
      <c r="B5452">
        <v>146285</v>
      </c>
      <c r="C5452">
        <v>0</v>
      </c>
      <c r="D5452">
        <v>1</v>
      </c>
      <c r="E5452">
        <v>0</v>
      </c>
      <c r="F5452" s="1">
        <f t="shared" si="85"/>
        <v>0</v>
      </c>
    </row>
    <row r="5453" spans="1:6" x14ac:dyDescent="0.25">
      <c r="A5453">
        <v>5451</v>
      </c>
      <c r="B5453">
        <v>148822</v>
      </c>
      <c r="C5453">
        <v>1</v>
      </c>
      <c r="D5453">
        <v>0.3</v>
      </c>
      <c r="E5453">
        <v>0.7</v>
      </c>
      <c r="F5453" s="1">
        <f t="shared" si="85"/>
        <v>700</v>
      </c>
    </row>
    <row r="5454" spans="1:6" x14ac:dyDescent="0.25">
      <c r="A5454">
        <v>5452</v>
      </c>
      <c r="B5454">
        <v>22838</v>
      </c>
      <c r="C5454">
        <v>0</v>
      </c>
      <c r="D5454">
        <v>0.7</v>
      </c>
      <c r="E5454">
        <v>0.3</v>
      </c>
      <c r="F5454" s="1">
        <f t="shared" si="85"/>
        <v>300</v>
      </c>
    </row>
    <row r="5455" spans="1:6" x14ac:dyDescent="0.25">
      <c r="A5455">
        <v>5453</v>
      </c>
      <c r="B5455">
        <v>215991</v>
      </c>
      <c r="C5455">
        <v>0</v>
      </c>
      <c r="D5455">
        <v>0.7</v>
      </c>
      <c r="E5455">
        <v>0.3</v>
      </c>
      <c r="F5455" s="1">
        <f t="shared" si="85"/>
        <v>300</v>
      </c>
    </row>
    <row r="5456" spans="1:6" x14ac:dyDescent="0.25">
      <c r="A5456">
        <v>5454</v>
      </c>
      <c r="B5456">
        <v>90534</v>
      </c>
      <c r="C5456">
        <v>0</v>
      </c>
      <c r="D5456">
        <v>0.6</v>
      </c>
      <c r="E5456">
        <v>0.4</v>
      </c>
      <c r="F5456" s="1">
        <f t="shared" si="85"/>
        <v>400</v>
      </c>
    </row>
    <row r="5457" spans="1:6" x14ac:dyDescent="0.25">
      <c r="A5457">
        <v>5455</v>
      </c>
      <c r="B5457">
        <v>123472</v>
      </c>
      <c r="C5457">
        <v>0</v>
      </c>
      <c r="D5457">
        <v>0.7</v>
      </c>
      <c r="E5457">
        <v>0.3</v>
      </c>
      <c r="F5457" s="1">
        <f t="shared" si="85"/>
        <v>300</v>
      </c>
    </row>
    <row r="5458" spans="1:6" x14ac:dyDescent="0.25">
      <c r="A5458">
        <v>5456</v>
      </c>
      <c r="B5458">
        <v>108012</v>
      </c>
      <c r="C5458">
        <v>0</v>
      </c>
      <c r="D5458">
        <v>1</v>
      </c>
      <c r="E5458">
        <v>0</v>
      </c>
      <c r="F5458" s="1">
        <f t="shared" si="85"/>
        <v>0</v>
      </c>
    </row>
    <row r="5459" spans="1:6" x14ac:dyDescent="0.25">
      <c r="A5459">
        <v>5457</v>
      </c>
      <c r="B5459">
        <v>180188</v>
      </c>
      <c r="C5459">
        <v>0</v>
      </c>
      <c r="D5459">
        <v>0.6</v>
      </c>
      <c r="E5459">
        <v>0.4</v>
      </c>
      <c r="F5459" s="1">
        <f t="shared" si="85"/>
        <v>400</v>
      </c>
    </row>
    <row r="5460" spans="1:6" x14ac:dyDescent="0.25">
      <c r="A5460">
        <v>5458</v>
      </c>
      <c r="B5460">
        <v>156716</v>
      </c>
      <c r="C5460">
        <v>1</v>
      </c>
      <c r="D5460">
        <v>0.4</v>
      </c>
      <c r="E5460">
        <v>0.6</v>
      </c>
      <c r="F5460" s="1">
        <f t="shared" si="85"/>
        <v>600</v>
      </c>
    </row>
    <row r="5461" spans="1:6" x14ac:dyDescent="0.25">
      <c r="A5461">
        <v>5459</v>
      </c>
      <c r="B5461">
        <v>142247</v>
      </c>
      <c r="C5461">
        <v>0</v>
      </c>
      <c r="D5461">
        <v>0.6</v>
      </c>
      <c r="E5461">
        <v>0.4</v>
      </c>
      <c r="F5461" s="1">
        <f t="shared" si="85"/>
        <v>400</v>
      </c>
    </row>
    <row r="5462" spans="1:6" x14ac:dyDescent="0.25">
      <c r="A5462">
        <v>5460</v>
      </c>
      <c r="B5462">
        <v>133969</v>
      </c>
      <c r="C5462">
        <v>0</v>
      </c>
      <c r="D5462">
        <v>1</v>
      </c>
      <c r="E5462">
        <v>0</v>
      </c>
      <c r="F5462" s="1">
        <f t="shared" si="85"/>
        <v>0</v>
      </c>
    </row>
    <row r="5463" spans="1:6" x14ac:dyDescent="0.25">
      <c r="A5463">
        <v>5461</v>
      </c>
      <c r="B5463">
        <v>167446</v>
      </c>
      <c r="C5463">
        <v>1</v>
      </c>
      <c r="D5463">
        <v>0.4</v>
      </c>
      <c r="E5463">
        <v>0.6</v>
      </c>
      <c r="F5463" s="1">
        <f t="shared" si="85"/>
        <v>600</v>
      </c>
    </row>
    <row r="5464" spans="1:6" x14ac:dyDescent="0.25">
      <c r="A5464">
        <v>5462</v>
      </c>
      <c r="B5464">
        <v>147136</v>
      </c>
      <c r="C5464">
        <v>1</v>
      </c>
      <c r="D5464">
        <v>0.1</v>
      </c>
      <c r="E5464">
        <v>0.9</v>
      </c>
      <c r="F5464" s="1">
        <f t="shared" si="85"/>
        <v>900</v>
      </c>
    </row>
    <row r="5465" spans="1:6" x14ac:dyDescent="0.25">
      <c r="A5465">
        <v>5463</v>
      </c>
      <c r="B5465">
        <v>214892</v>
      </c>
      <c r="C5465">
        <v>0</v>
      </c>
      <c r="D5465">
        <v>0</v>
      </c>
      <c r="E5465">
        <v>1</v>
      </c>
      <c r="F5465" s="1">
        <f t="shared" si="85"/>
        <v>1000</v>
      </c>
    </row>
    <row r="5466" spans="1:6" x14ac:dyDescent="0.25">
      <c r="A5466">
        <v>5464</v>
      </c>
      <c r="B5466">
        <v>5600</v>
      </c>
      <c r="C5466">
        <v>0</v>
      </c>
      <c r="D5466">
        <v>0.9</v>
      </c>
      <c r="E5466">
        <v>0.1</v>
      </c>
      <c r="F5466" s="1">
        <f t="shared" si="85"/>
        <v>100</v>
      </c>
    </row>
    <row r="5467" spans="1:6" x14ac:dyDescent="0.25">
      <c r="A5467">
        <v>5465</v>
      </c>
      <c r="B5467">
        <v>36025</v>
      </c>
      <c r="C5467">
        <v>0</v>
      </c>
      <c r="D5467">
        <v>0.8</v>
      </c>
      <c r="E5467">
        <v>0.2</v>
      </c>
      <c r="F5467" s="1">
        <f t="shared" si="85"/>
        <v>200</v>
      </c>
    </row>
    <row r="5468" spans="1:6" x14ac:dyDescent="0.25">
      <c r="A5468">
        <v>5466</v>
      </c>
      <c r="B5468">
        <v>200777</v>
      </c>
      <c r="C5468">
        <v>0</v>
      </c>
      <c r="D5468">
        <v>1</v>
      </c>
      <c r="E5468">
        <v>0</v>
      </c>
      <c r="F5468" s="1">
        <f t="shared" si="85"/>
        <v>0</v>
      </c>
    </row>
    <row r="5469" spans="1:6" x14ac:dyDescent="0.25">
      <c r="A5469">
        <v>5467</v>
      </c>
      <c r="B5469">
        <v>60322</v>
      </c>
      <c r="C5469">
        <v>0</v>
      </c>
      <c r="D5469">
        <v>0.9</v>
      </c>
      <c r="E5469">
        <v>0.1</v>
      </c>
      <c r="F5469" s="1">
        <f t="shared" si="85"/>
        <v>100</v>
      </c>
    </row>
    <row r="5470" spans="1:6" x14ac:dyDescent="0.25">
      <c r="A5470">
        <v>5468</v>
      </c>
      <c r="B5470">
        <v>39169</v>
      </c>
      <c r="C5470">
        <v>1</v>
      </c>
      <c r="D5470">
        <v>0</v>
      </c>
      <c r="E5470">
        <v>1</v>
      </c>
      <c r="F5470" s="1">
        <f t="shared" si="85"/>
        <v>1000</v>
      </c>
    </row>
    <row r="5471" spans="1:6" x14ac:dyDescent="0.25">
      <c r="A5471">
        <v>5469</v>
      </c>
      <c r="B5471">
        <v>37845</v>
      </c>
      <c r="C5471">
        <v>0</v>
      </c>
      <c r="D5471">
        <v>1</v>
      </c>
      <c r="E5471">
        <v>0</v>
      </c>
      <c r="F5471" s="1">
        <f t="shared" si="85"/>
        <v>0</v>
      </c>
    </row>
    <row r="5472" spans="1:6" x14ac:dyDescent="0.25">
      <c r="A5472">
        <v>5470</v>
      </c>
      <c r="B5472">
        <v>94028</v>
      </c>
      <c r="C5472">
        <v>0</v>
      </c>
      <c r="D5472">
        <v>0.7</v>
      </c>
      <c r="E5472">
        <v>0.3</v>
      </c>
      <c r="F5472" s="1">
        <f t="shared" si="85"/>
        <v>300</v>
      </c>
    </row>
    <row r="5473" spans="1:6" x14ac:dyDescent="0.25">
      <c r="A5473">
        <v>5471</v>
      </c>
      <c r="B5473">
        <v>182053</v>
      </c>
      <c r="C5473">
        <v>0</v>
      </c>
      <c r="D5473">
        <v>1</v>
      </c>
      <c r="E5473">
        <v>0</v>
      </c>
      <c r="F5473" s="1">
        <f t="shared" si="85"/>
        <v>0</v>
      </c>
    </row>
    <row r="5474" spans="1:6" x14ac:dyDescent="0.25">
      <c r="A5474">
        <v>5472</v>
      </c>
      <c r="B5474">
        <v>209150</v>
      </c>
      <c r="C5474">
        <v>0</v>
      </c>
      <c r="D5474">
        <v>0</v>
      </c>
      <c r="E5474">
        <v>1</v>
      </c>
      <c r="F5474" s="1">
        <f t="shared" si="85"/>
        <v>1000</v>
      </c>
    </row>
    <row r="5475" spans="1:6" x14ac:dyDescent="0.25">
      <c r="A5475">
        <v>5473</v>
      </c>
      <c r="B5475">
        <v>20063</v>
      </c>
      <c r="C5475">
        <v>1</v>
      </c>
      <c r="D5475">
        <v>0.4</v>
      </c>
      <c r="E5475">
        <v>0.6</v>
      </c>
      <c r="F5475" s="1">
        <f t="shared" si="85"/>
        <v>600</v>
      </c>
    </row>
    <row r="5476" spans="1:6" x14ac:dyDescent="0.25">
      <c r="A5476">
        <v>5474</v>
      </c>
      <c r="B5476">
        <v>49245</v>
      </c>
      <c r="C5476">
        <v>0</v>
      </c>
      <c r="D5476">
        <v>0.9</v>
      </c>
      <c r="E5476">
        <v>0.1</v>
      </c>
      <c r="F5476" s="1">
        <f t="shared" si="85"/>
        <v>100</v>
      </c>
    </row>
    <row r="5477" spans="1:6" x14ac:dyDescent="0.25">
      <c r="A5477">
        <v>5475</v>
      </c>
      <c r="B5477">
        <v>161681</v>
      </c>
      <c r="C5477">
        <v>0</v>
      </c>
      <c r="D5477">
        <v>0.6</v>
      </c>
      <c r="E5477">
        <v>0.4</v>
      </c>
      <c r="F5477" s="1">
        <f t="shared" si="85"/>
        <v>400</v>
      </c>
    </row>
    <row r="5478" spans="1:6" x14ac:dyDescent="0.25">
      <c r="A5478">
        <v>5476</v>
      </c>
      <c r="B5478">
        <v>35821</v>
      </c>
      <c r="C5478">
        <v>0</v>
      </c>
      <c r="D5478">
        <v>0.8</v>
      </c>
      <c r="E5478">
        <v>0.2</v>
      </c>
      <c r="F5478" s="1">
        <f t="shared" si="85"/>
        <v>200</v>
      </c>
    </row>
    <row r="5479" spans="1:6" x14ac:dyDescent="0.25">
      <c r="A5479">
        <v>5477</v>
      </c>
      <c r="B5479">
        <v>31421</v>
      </c>
      <c r="C5479">
        <v>0</v>
      </c>
      <c r="D5479">
        <v>0.6</v>
      </c>
      <c r="E5479">
        <v>0.4</v>
      </c>
      <c r="F5479" s="1">
        <f t="shared" si="85"/>
        <v>400</v>
      </c>
    </row>
    <row r="5480" spans="1:6" x14ac:dyDescent="0.25">
      <c r="A5480">
        <v>5478</v>
      </c>
      <c r="B5480">
        <v>171025</v>
      </c>
      <c r="C5480">
        <v>0</v>
      </c>
      <c r="D5480">
        <v>0.5</v>
      </c>
      <c r="E5480">
        <v>0.5</v>
      </c>
      <c r="F5480" s="1">
        <f t="shared" si="85"/>
        <v>500</v>
      </c>
    </row>
    <row r="5481" spans="1:6" x14ac:dyDescent="0.25">
      <c r="A5481">
        <v>5479</v>
      </c>
      <c r="B5481">
        <v>107587</v>
      </c>
      <c r="C5481">
        <v>0</v>
      </c>
      <c r="D5481">
        <v>0.9</v>
      </c>
      <c r="E5481">
        <v>0.1</v>
      </c>
      <c r="F5481" s="1">
        <f t="shared" si="85"/>
        <v>100</v>
      </c>
    </row>
    <row r="5482" spans="1:6" x14ac:dyDescent="0.25">
      <c r="A5482">
        <v>5480</v>
      </c>
      <c r="B5482">
        <v>49593</v>
      </c>
      <c r="C5482">
        <v>1</v>
      </c>
      <c r="D5482">
        <v>0.4</v>
      </c>
      <c r="E5482">
        <v>0.6</v>
      </c>
      <c r="F5482" s="1">
        <f t="shared" si="85"/>
        <v>600</v>
      </c>
    </row>
    <row r="5483" spans="1:6" x14ac:dyDescent="0.25">
      <c r="A5483">
        <v>5481</v>
      </c>
      <c r="B5483">
        <v>92256</v>
      </c>
      <c r="C5483">
        <v>0</v>
      </c>
      <c r="D5483">
        <v>1</v>
      </c>
      <c r="E5483">
        <v>0</v>
      </c>
      <c r="F5483" s="1">
        <f t="shared" si="85"/>
        <v>0</v>
      </c>
    </row>
    <row r="5484" spans="1:6" x14ac:dyDescent="0.25">
      <c r="A5484">
        <v>5482</v>
      </c>
      <c r="B5484">
        <v>74237</v>
      </c>
      <c r="C5484">
        <v>0</v>
      </c>
      <c r="D5484">
        <v>0.6</v>
      </c>
      <c r="E5484">
        <v>0.4</v>
      </c>
      <c r="F5484" s="1">
        <f t="shared" si="85"/>
        <v>400</v>
      </c>
    </row>
    <row r="5485" spans="1:6" x14ac:dyDescent="0.25">
      <c r="A5485">
        <v>5483</v>
      </c>
      <c r="B5485">
        <v>28749</v>
      </c>
      <c r="C5485">
        <v>0</v>
      </c>
      <c r="D5485">
        <v>0.6</v>
      </c>
      <c r="E5485">
        <v>0.4</v>
      </c>
      <c r="F5485" s="1">
        <f t="shared" si="85"/>
        <v>400</v>
      </c>
    </row>
    <row r="5486" spans="1:6" x14ac:dyDescent="0.25">
      <c r="A5486">
        <v>5484</v>
      </c>
      <c r="B5486">
        <v>92795</v>
      </c>
      <c r="C5486">
        <v>0</v>
      </c>
      <c r="D5486">
        <v>0.8</v>
      </c>
      <c r="E5486">
        <v>0.2</v>
      </c>
      <c r="F5486" s="1">
        <f t="shared" si="85"/>
        <v>200</v>
      </c>
    </row>
    <row r="5487" spans="1:6" x14ac:dyDescent="0.25">
      <c r="A5487">
        <v>5485</v>
      </c>
      <c r="B5487">
        <v>105749</v>
      </c>
      <c r="C5487">
        <v>0</v>
      </c>
      <c r="D5487">
        <v>0.5</v>
      </c>
      <c r="E5487">
        <v>0.5</v>
      </c>
      <c r="F5487" s="1">
        <f t="shared" si="85"/>
        <v>500</v>
      </c>
    </row>
    <row r="5488" spans="1:6" x14ac:dyDescent="0.25">
      <c r="A5488">
        <v>5486</v>
      </c>
      <c r="B5488">
        <v>132883</v>
      </c>
      <c r="C5488">
        <v>1</v>
      </c>
      <c r="D5488">
        <v>0.9</v>
      </c>
      <c r="E5488">
        <v>0.1</v>
      </c>
      <c r="F5488" s="1">
        <f t="shared" si="85"/>
        <v>100</v>
      </c>
    </row>
    <row r="5489" spans="1:6" x14ac:dyDescent="0.25">
      <c r="A5489">
        <v>5487</v>
      </c>
      <c r="B5489">
        <v>166549</v>
      </c>
      <c r="C5489">
        <v>0</v>
      </c>
      <c r="D5489">
        <v>0.7</v>
      </c>
      <c r="E5489">
        <v>0.3</v>
      </c>
      <c r="F5489" s="1">
        <f t="shared" si="85"/>
        <v>300</v>
      </c>
    </row>
    <row r="5490" spans="1:6" x14ac:dyDescent="0.25">
      <c r="A5490">
        <v>5488</v>
      </c>
      <c r="B5490">
        <v>29320</v>
      </c>
      <c r="C5490">
        <v>0</v>
      </c>
      <c r="D5490">
        <v>0.9</v>
      </c>
      <c r="E5490">
        <v>0.1</v>
      </c>
      <c r="F5490" s="1">
        <f t="shared" si="85"/>
        <v>100</v>
      </c>
    </row>
    <row r="5491" spans="1:6" x14ac:dyDescent="0.25">
      <c r="A5491">
        <v>5489</v>
      </c>
      <c r="B5491">
        <v>26755</v>
      </c>
      <c r="C5491">
        <v>0</v>
      </c>
      <c r="D5491">
        <v>0.7</v>
      </c>
      <c r="E5491">
        <v>0.3</v>
      </c>
      <c r="F5491" s="1">
        <f t="shared" si="85"/>
        <v>300</v>
      </c>
    </row>
    <row r="5492" spans="1:6" x14ac:dyDescent="0.25">
      <c r="A5492">
        <v>5490</v>
      </c>
      <c r="B5492">
        <v>32366</v>
      </c>
      <c r="C5492">
        <v>1</v>
      </c>
      <c r="D5492">
        <v>0</v>
      </c>
      <c r="E5492">
        <v>1</v>
      </c>
      <c r="F5492" s="1">
        <f t="shared" si="85"/>
        <v>1000</v>
      </c>
    </row>
    <row r="5493" spans="1:6" x14ac:dyDescent="0.25">
      <c r="A5493">
        <v>5491</v>
      </c>
      <c r="B5493">
        <v>195620</v>
      </c>
      <c r="C5493">
        <v>0</v>
      </c>
      <c r="D5493">
        <v>0.9</v>
      </c>
      <c r="E5493">
        <v>0.1</v>
      </c>
      <c r="F5493" s="1">
        <f t="shared" si="85"/>
        <v>100</v>
      </c>
    </row>
    <row r="5494" spans="1:6" x14ac:dyDescent="0.25">
      <c r="A5494">
        <v>5492</v>
      </c>
      <c r="B5494">
        <v>213697</v>
      </c>
      <c r="C5494">
        <v>0</v>
      </c>
      <c r="D5494">
        <v>0.8</v>
      </c>
      <c r="E5494">
        <v>0.2</v>
      </c>
      <c r="F5494" s="1">
        <f t="shared" si="85"/>
        <v>200</v>
      </c>
    </row>
    <row r="5495" spans="1:6" x14ac:dyDescent="0.25">
      <c r="A5495">
        <v>5493</v>
      </c>
      <c r="B5495">
        <v>28863</v>
      </c>
      <c r="C5495">
        <v>0</v>
      </c>
      <c r="D5495">
        <v>0.6</v>
      </c>
      <c r="E5495">
        <v>0.4</v>
      </c>
      <c r="F5495" s="1">
        <f t="shared" si="85"/>
        <v>400</v>
      </c>
    </row>
    <row r="5496" spans="1:6" x14ac:dyDescent="0.25">
      <c r="A5496">
        <v>5494</v>
      </c>
      <c r="B5496">
        <v>74481</v>
      </c>
      <c r="C5496">
        <v>0</v>
      </c>
      <c r="D5496">
        <v>0.5</v>
      </c>
      <c r="E5496">
        <v>0.5</v>
      </c>
      <c r="F5496" s="1">
        <f t="shared" si="85"/>
        <v>500</v>
      </c>
    </row>
    <row r="5497" spans="1:6" x14ac:dyDescent="0.25">
      <c r="A5497">
        <v>5495</v>
      </c>
      <c r="B5497">
        <v>103897</v>
      </c>
      <c r="C5497">
        <v>0</v>
      </c>
      <c r="D5497">
        <v>0.5</v>
      </c>
      <c r="E5497">
        <v>0.5</v>
      </c>
      <c r="F5497" s="1">
        <f t="shared" si="85"/>
        <v>500</v>
      </c>
    </row>
    <row r="5498" spans="1:6" x14ac:dyDescent="0.25">
      <c r="A5498">
        <v>5496</v>
      </c>
      <c r="B5498">
        <v>184828</v>
      </c>
      <c r="C5498">
        <v>1</v>
      </c>
      <c r="D5498">
        <v>0.6</v>
      </c>
      <c r="E5498">
        <v>0.4</v>
      </c>
      <c r="F5498" s="1">
        <f t="shared" si="85"/>
        <v>400</v>
      </c>
    </row>
    <row r="5499" spans="1:6" x14ac:dyDescent="0.25">
      <c r="A5499">
        <v>5497</v>
      </c>
      <c r="B5499">
        <v>59651</v>
      </c>
      <c r="C5499">
        <v>1</v>
      </c>
      <c r="D5499">
        <v>0.6</v>
      </c>
      <c r="E5499">
        <v>0.4</v>
      </c>
      <c r="F5499" s="1">
        <f t="shared" si="85"/>
        <v>400</v>
      </c>
    </row>
    <row r="5500" spans="1:6" x14ac:dyDescent="0.25">
      <c r="A5500">
        <v>5498</v>
      </c>
      <c r="B5500">
        <v>174555</v>
      </c>
      <c r="C5500">
        <v>0</v>
      </c>
      <c r="D5500">
        <v>0.1</v>
      </c>
      <c r="E5500">
        <v>0.9</v>
      </c>
      <c r="F5500" s="1">
        <f t="shared" si="85"/>
        <v>900</v>
      </c>
    </row>
    <row r="5501" spans="1:6" x14ac:dyDescent="0.25">
      <c r="A5501">
        <v>5499</v>
      </c>
      <c r="B5501">
        <v>203232</v>
      </c>
      <c r="C5501">
        <v>0</v>
      </c>
      <c r="D5501">
        <v>0.9</v>
      </c>
      <c r="E5501">
        <v>0.1</v>
      </c>
      <c r="F5501" s="1">
        <f t="shared" si="85"/>
        <v>100</v>
      </c>
    </row>
    <row r="5502" spans="1:6" x14ac:dyDescent="0.25">
      <c r="A5502">
        <v>5500</v>
      </c>
      <c r="B5502">
        <v>17013</v>
      </c>
      <c r="C5502">
        <v>0</v>
      </c>
      <c r="D5502">
        <v>0.8</v>
      </c>
      <c r="E5502">
        <v>0.2</v>
      </c>
      <c r="F5502" s="1">
        <f t="shared" si="85"/>
        <v>200</v>
      </c>
    </row>
    <row r="5503" spans="1:6" x14ac:dyDescent="0.25">
      <c r="A5503">
        <v>5501</v>
      </c>
      <c r="B5503">
        <v>85287</v>
      </c>
      <c r="C5503">
        <v>0</v>
      </c>
      <c r="D5503">
        <v>0.6</v>
      </c>
      <c r="E5503">
        <v>0.4</v>
      </c>
      <c r="F5503" s="1">
        <f t="shared" si="85"/>
        <v>400</v>
      </c>
    </row>
    <row r="5504" spans="1:6" x14ac:dyDescent="0.25">
      <c r="A5504">
        <v>5502</v>
      </c>
      <c r="B5504">
        <v>82416</v>
      </c>
      <c r="C5504">
        <v>1</v>
      </c>
      <c r="D5504">
        <v>0</v>
      </c>
      <c r="E5504">
        <v>1</v>
      </c>
      <c r="F5504" s="1">
        <f t="shared" si="85"/>
        <v>1000</v>
      </c>
    </row>
    <row r="5505" spans="1:6" x14ac:dyDescent="0.25">
      <c r="A5505">
        <v>5503</v>
      </c>
      <c r="B5505">
        <v>182505</v>
      </c>
      <c r="C5505">
        <v>0</v>
      </c>
      <c r="D5505">
        <v>0.6</v>
      </c>
      <c r="E5505">
        <v>0.4</v>
      </c>
      <c r="F5505" s="1">
        <f t="shared" si="85"/>
        <v>400</v>
      </c>
    </row>
    <row r="5506" spans="1:6" x14ac:dyDescent="0.25">
      <c r="A5506">
        <v>5504</v>
      </c>
      <c r="B5506">
        <v>155081</v>
      </c>
      <c r="C5506">
        <v>1</v>
      </c>
      <c r="D5506">
        <v>0.6</v>
      </c>
      <c r="E5506">
        <v>0.4</v>
      </c>
      <c r="F5506" s="1">
        <f t="shared" si="85"/>
        <v>400</v>
      </c>
    </row>
    <row r="5507" spans="1:6" x14ac:dyDescent="0.25">
      <c r="A5507">
        <v>5505</v>
      </c>
      <c r="B5507">
        <v>116114</v>
      </c>
      <c r="C5507">
        <v>1</v>
      </c>
      <c r="D5507">
        <v>0</v>
      </c>
      <c r="E5507">
        <v>1</v>
      </c>
      <c r="F5507" s="1">
        <f t="shared" ref="F5507:F5570" si="86">ROUND(E5507*1000,0)</f>
        <v>1000</v>
      </c>
    </row>
    <row r="5508" spans="1:6" x14ac:dyDescent="0.25">
      <c r="A5508">
        <v>5506</v>
      </c>
      <c r="B5508">
        <v>93446</v>
      </c>
      <c r="C5508">
        <v>0</v>
      </c>
      <c r="D5508">
        <v>0.6</v>
      </c>
      <c r="E5508">
        <v>0.4</v>
      </c>
      <c r="F5508" s="1">
        <f t="shared" si="86"/>
        <v>400</v>
      </c>
    </row>
    <row r="5509" spans="1:6" x14ac:dyDescent="0.25">
      <c r="A5509">
        <v>5507</v>
      </c>
      <c r="B5509">
        <v>181866</v>
      </c>
      <c r="C5509">
        <v>0</v>
      </c>
      <c r="D5509">
        <v>0.8</v>
      </c>
      <c r="E5509">
        <v>0.2</v>
      </c>
      <c r="F5509" s="1">
        <f t="shared" si="86"/>
        <v>200</v>
      </c>
    </row>
    <row r="5510" spans="1:6" x14ac:dyDescent="0.25">
      <c r="A5510">
        <v>5508</v>
      </c>
      <c r="B5510">
        <v>58239</v>
      </c>
      <c r="C5510">
        <v>0</v>
      </c>
      <c r="D5510">
        <v>0.9</v>
      </c>
      <c r="E5510">
        <v>0.1</v>
      </c>
      <c r="F5510" s="1">
        <f t="shared" si="86"/>
        <v>100</v>
      </c>
    </row>
    <row r="5511" spans="1:6" x14ac:dyDescent="0.25">
      <c r="A5511">
        <v>5509</v>
      </c>
      <c r="B5511">
        <v>199273</v>
      </c>
      <c r="C5511">
        <v>0</v>
      </c>
      <c r="D5511">
        <v>0.8</v>
      </c>
      <c r="E5511">
        <v>0.2</v>
      </c>
      <c r="F5511" s="1">
        <f t="shared" si="86"/>
        <v>200</v>
      </c>
    </row>
    <row r="5512" spans="1:6" x14ac:dyDescent="0.25">
      <c r="A5512">
        <v>5510</v>
      </c>
      <c r="B5512">
        <v>227167</v>
      </c>
      <c r="C5512">
        <v>0</v>
      </c>
      <c r="D5512">
        <v>0.7</v>
      </c>
      <c r="E5512">
        <v>0.3</v>
      </c>
      <c r="F5512" s="1">
        <f t="shared" si="86"/>
        <v>300</v>
      </c>
    </row>
    <row r="5513" spans="1:6" x14ac:dyDescent="0.25">
      <c r="A5513">
        <v>5511</v>
      </c>
      <c r="B5513">
        <v>83563</v>
      </c>
      <c r="C5513">
        <v>0</v>
      </c>
      <c r="D5513">
        <v>0.5</v>
      </c>
      <c r="E5513">
        <v>0.5</v>
      </c>
      <c r="F5513" s="1">
        <f t="shared" si="86"/>
        <v>500</v>
      </c>
    </row>
    <row r="5514" spans="1:6" x14ac:dyDescent="0.25">
      <c r="A5514">
        <v>5512</v>
      </c>
      <c r="B5514">
        <v>81257</v>
      </c>
      <c r="C5514">
        <v>0</v>
      </c>
      <c r="D5514">
        <v>0.7</v>
      </c>
      <c r="E5514">
        <v>0.3</v>
      </c>
      <c r="F5514" s="1">
        <f t="shared" si="86"/>
        <v>300</v>
      </c>
    </row>
    <row r="5515" spans="1:6" x14ac:dyDescent="0.25">
      <c r="A5515">
        <v>5513</v>
      </c>
      <c r="B5515">
        <v>225313</v>
      </c>
      <c r="C5515">
        <v>0</v>
      </c>
      <c r="D5515">
        <v>1</v>
      </c>
      <c r="E5515">
        <v>0</v>
      </c>
      <c r="F5515" s="1">
        <f t="shared" si="86"/>
        <v>0</v>
      </c>
    </row>
    <row r="5516" spans="1:6" x14ac:dyDescent="0.25">
      <c r="A5516">
        <v>5514</v>
      </c>
      <c r="B5516">
        <v>149475</v>
      </c>
      <c r="C5516">
        <v>0</v>
      </c>
      <c r="D5516">
        <v>1</v>
      </c>
      <c r="E5516">
        <v>0</v>
      </c>
      <c r="F5516" s="1">
        <f t="shared" si="86"/>
        <v>0</v>
      </c>
    </row>
    <row r="5517" spans="1:6" x14ac:dyDescent="0.25">
      <c r="A5517">
        <v>5515</v>
      </c>
      <c r="B5517">
        <v>203348</v>
      </c>
      <c r="C5517">
        <v>1</v>
      </c>
      <c r="D5517">
        <v>0.2</v>
      </c>
      <c r="E5517">
        <v>0.8</v>
      </c>
      <c r="F5517" s="1">
        <f t="shared" si="86"/>
        <v>800</v>
      </c>
    </row>
    <row r="5518" spans="1:6" x14ac:dyDescent="0.25">
      <c r="A5518">
        <v>5516</v>
      </c>
      <c r="B5518">
        <v>65415</v>
      </c>
      <c r="C5518">
        <v>1</v>
      </c>
      <c r="D5518">
        <v>0.7</v>
      </c>
      <c r="E5518">
        <v>0.3</v>
      </c>
      <c r="F5518" s="1">
        <f t="shared" si="86"/>
        <v>300</v>
      </c>
    </row>
    <row r="5519" spans="1:6" x14ac:dyDescent="0.25">
      <c r="A5519">
        <v>5517</v>
      </c>
      <c r="B5519">
        <v>163653</v>
      </c>
      <c r="C5519">
        <v>0</v>
      </c>
      <c r="D5519">
        <v>0.8</v>
      </c>
      <c r="E5519">
        <v>0.2</v>
      </c>
      <c r="F5519" s="1">
        <f t="shared" si="86"/>
        <v>200</v>
      </c>
    </row>
    <row r="5520" spans="1:6" x14ac:dyDescent="0.25">
      <c r="A5520">
        <v>5518</v>
      </c>
      <c r="B5520">
        <v>200655</v>
      </c>
      <c r="C5520">
        <v>1</v>
      </c>
      <c r="D5520">
        <v>0.9</v>
      </c>
      <c r="E5520">
        <v>0.1</v>
      </c>
      <c r="F5520" s="1">
        <f t="shared" si="86"/>
        <v>100</v>
      </c>
    </row>
    <row r="5521" spans="1:6" x14ac:dyDescent="0.25">
      <c r="A5521">
        <v>5519</v>
      </c>
      <c r="B5521">
        <v>55024</v>
      </c>
      <c r="C5521">
        <v>0</v>
      </c>
      <c r="D5521">
        <v>0.7</v>
      </c>
      <c r="E5521">
        <v>0.3</v>
      </c>
      <c r="F5521" s="1">
        <f t="shared" si="86"/>
        <v>300</v>
      </c>
    </row>
    <row r="5522" spans="1:6" x14ac:dyDescent="0.25">
      <c r="A5522">
        <v>5520</v>
      </c>
      <c r="B5522">
        <v>81892</v>
      </c>
      <c r="C5522">
        <v>0</v>
      </c>
      <c r="D5522">
        <v>0.8</v>
      </c>
      <c r="E5522">
        <v>0.2</v>
      </c>
      <c r="F5522" s="1">
        <f t="shared" si="86"/>
        <v>200</v>
      </c>
    </row>
    <row r="5523" spans="1:6" x14ac:dyDescent="0.25">
      <c r="A5523">
        <v>5521</v>
      </c>
      <c r="B5523">
        <v>176383</v>
      </c>
      <c r="C5523">
        <v>0</v>
      </c>
      <c r="D5523">
        <v>0.8</v>
      </c>
      <c r="E5523">
        <v>0.2</v>
      </c>
      <c r="F5523" s="1">
        <f t="shared" si="86"/>
        <v>200</v>
      </c>
    </row>
    <row r="5524" spans="1:6" x14ac:dyDescent="0.25">
      <c r="A5524">
        <v>5522</v>
      </c>
      <c r="B5524">
        <v>158841</v>
      </c>
      <c r="C5524">
        <v>0</v>
      </c>
      <c r="D5524">
        <v>0.9</v>
      </c>
      <c r="E5524">
        <v>0.1</v>
      </c>
      <c r="F5524" s="1">
        <f t="shared" si="86"/>
        <v>100</v>
      </c>
    </row>
    <row r="5525" spans="1:6" x14ac:dyDescent="0.25">
      <c r="A5525">
        <v>5523</v>
      </c>
      <c r="B5525">
        <v>184269</v>
      </c>
      <c r="C5525">
        <v>0</v>
      </c>
      <c r="D5525">
        <v>0.8</v>
      </c>
      <c r="E5525">
        <v>0.2</v>
      </c>
      <c r="F5525" s="1">
        <f t="shared" si="86"/>
        <v>200</v>
      </c>
    </row>
    <row r="5526" spans="1:6" x14ac:dyDescent="0.25">
      <c r="A5526">
        <v>5524</v>
      </c>
      <c r="B5526">
        <v>204834</v>
      </c>
      <c r="C5526">
        <v>0</v>
      </c>
      <c r="D5526">
        <v>0.9</v>
      </c>
      <c r="E5526">
        <v>0.1</v>
      </c>
      <c r="F5526" s="1">
        <f t="shared" si="86"/>
        <v>100</v>
      </c>
    </row>
    <row r="5527" spans="1:6" x14ac:dyDescent="0.25">
      <c r="A5527">
        <v>5525</v>
      </c>
      <c r="B5527">
        <v>223525</v>
      </c>
      <c r="C5527">
        <v>0</v>
      </c>
      <c r="D5527">
        <v>0.7</v>
      </c>
      <c r="E5527">
        <v>0.3</v>
      </c>
      <c r="F5527" s="1">
        <f t="shared" si="86"/>
        <v>300</v>
      </c>
    </row>
    <row r="5528" spans="1:6" x14ac:dyDescent="0.25">
      <c r="A5528">
        <v>5526</v>
      </c>
      <c r="B5528">
        <v>205046</v>
      </c>
      <c r="C5528">
        <v>1</v>
      </c>
      <c r="D5528">
        <v>0.5</v>
      </c>
      <c r="E5528">
        <v>0.5</v>
      </c>
      <c r="F5528" s="1">
        <f t="shared" si="86"/>
        <v>500</v>
      </c>
    </row>
    <row r="5529" spans="1:6" x14ac:dyDescent="0.25">
      <c r="A5529">
        <v>5527</v>
      </c>
      <c r="B5529">
        <v>119023</v>
      </c>
      <c r="C5529">
        <v>0</v>
      </c>
      <c r="D5529">
        <v>0.5</v>
      </c>
      <c r="E5529">
        <v>0.5</v>
      </c>
      <c r="F5529" s="1">
        <f t="shared" si="86"/>
        <v>500</v>
      </c>
    </row>
    <row r="5530" spans="1:6" x14ac:dyDescent="0.25">
      <c r="A5530">
        <v>5528</v>
      </c>
      <c r="B5530">
        <v>151020</v>
      </c>
      <c r="C5530">
        <v>0</v>
      </c>
      <c r="D5530">
        <v>0.9</v>
      </c>
      <c r="E5530">
        <v>0.1</v>
      </c>
      <c r="F5530" s="1">
        <f t="shared" si="86"/>
        <v>100</v>
      </c>
    </row>
    <row r="5531" spans="1:6" x14ac:dyDescent="0.25">
      <c r="A5531">
        <v>5529</v>
      </c>
      <c r="B5531">
        <v>214292</v>
      </c>
      <c r="C5531">
        <v>1</v>
      </c>
      <c r="D5531">
        <v>0</v>
      </c>
      <c r="E5531">
        <v>1</v>
      </c>
      <c r="F5531" s="1">
        <f t="shared" si="86"/>
        <v>1000</v>
      </c>
    </row>
    <row r="5532" spans="1:6" x14ac:dyDescent="0.25">
      <c r="A5532">
        <v>5530</v>
      </c>
      <c r="B5532">
        <v>176849</v>
      </c>
      <c r="C5532">
        <v>0</v>
      </c>
      <c r="D5532">
        <v>0.4</v>
      </c>
      <c r="E5532">
        <v>0.6</v>
      </c>
      <c r="F5532" s="1">
        <f t="shared" si="86"/>
        <v>600</v>
      </c>
    </row>
    <row r="5533" spans="1:6" x14ac:dyDescent="0.25">
      <c r="A5533">
        <v>5531</v>
      </c>
      <c r="B5533">
        <v>90763</v>
      </c>
      <c r="C5533">
        <v>1</v>
      </c>
      <c r="D5533">
        <v>0.8</v>
      </c>
      <c r="E5533">
        <v>0.2</v>
      </c>
      <c r="F5533" s="1">
        <f t="shared" si="86"/>
        <v>200</v>
      </c>
    </row>
    <row r="5534" spans="1:6" x14ac:dyDescent="0.25">
      <c r="A5534">
        <v>5532</v>
      </c>
      <c r="B5534">
        <v>219955</v>
      </c>
      <c r="C5534">
        <v>1</v>
      </c>
      <c r="D5534">
        <v>0.6</v>
      </c>
      <c r="E5534">
        <v>0.4</v>
      </c>
      <c r="F5534" s="1">
        <f t="shared" si="86"/>
        <v>400</v>
      </c>
    </row>
    <row r="5535" spans="1:6" x14ac:dyDescent="0.25">
      <c r="A5535">
        <v>5533</v>
      </c>
      <c r="B5535">
        <v>149989</v>
      </c>
      <c r="C5535">
        <v>0</v>
      </c>
      <c r="D5535">
        <v>0.9</v>
      </c>
      <c r="E5535">
        <v>0.1</v>
      </c>
      <c r="F5535" s="1">
        <f t="shared" si="86"/>
        <v>100</v>
      </c>
    </row>
    <row r="5536" spans="1:6" x14ac:dyDescent="0.25">
      <c r="A5536">
        <v>5534</v>
      </c>
      <c r="B5536">
        <v>176065</v>
      </c>
      <c r="C5536">
        <v>0</v>
      </c>
      <c r="D5536">
        <v>0.6</v>
      </c>
      <c r="E5536">
        <v>0.4</v>
      </c>
      <c r="F5536" s="1">
        <f t="shared" si="86"/>
        <v>400</v>
      </c>
    </row>
    <row r="5537" spans="1:6" x14ac:dyDescent="0.25">
      <c r="A5537">
        <v>5535</v>
      </c>
      <c r="B5537">
        <v>109223</v>
      </c>
      <c r="C5537">
        <v>0</v>
      </c>
      <c r="D5537">
        <v>1</v>
      </c>
      <c r="E5537">
        <v>0</v>
      </c>
      <c r="F5537" s="1">
        <f t="shared" si="86"/>
        <v>0</v>
      </c>
    </row>
    <row r="5538" spans="1:6" x14ac:dyDescent="0.25">
      <c r="A5538">
        <v>5536</v>
      </c>
      <c r="B5538">
        <v>44786</v>
      </c>
      <c r="C5538">
        <v>0</v>
      </c>
      <c r="D5538">
        <v>0.7</v>
      </c>
      <c r="E5538">
        <v>0.3</v>
      </c>
      <c r="F5538" s="1">
        <f t="shared" si="86"/>
        <v>300</v>
      </c>
    </row>
    <row r="5539" spans="1:6" x14ac:dyDescent="0.25">
      <c r="A5539">
        <v>5537</v>
      </c>
      <c r="B5539">
        <v>156291</v>
      </c>
      <c r="C5539">
        <v>0</v>
      </c>
      <c r="D5539">
        <v>0.7</v>
      </c>
      <c r="E5539">
        <v>0.3</v>
      </c>
      <c r="F5539" s="1">
        <f t="shared" si="86"/>
        <v>300</v>
      </c>
    </row>
    <row r="5540" spans="1:6" x14ac:dyDescent="0.25">
      <c r="A5540">
        <v>5538</v>
      </c>
      <c r="B5540">
        <v>200519</v>
      </c>
      <c r="C5540">
        <v>1</v>
      </c>
      <c r="D5540">
        <v>0</v>
      </c>
      <c r="E5540">
        <v>1</v>
      </c>
      <c r="F5540" s="1">
        <f t="shared" si="86"/>
        <v>1000</v>
      </c>
    </row>
    <row r="5541" spans="1:6" x14ac:dyDescent="0.25">
      <c r="A5541">
        <v>5539</v>
      </c>
      <c r="B5541">
        <v>30307</v>
      </c>
      <c r="C5541">
        <v>1</v>
      </c>
      <c r="D5541">
        <v>0</v>
      </c>
      <c r="E5541">
        <v>1</v>
      </c>
      <c r="F5541" s="1">
        <f t="shared" si="86"/>
        <v>1000</v>
      </c>
    </row>
    <row r="5542" spans="1:6" x14ac:dyDescent="0.25">
      <c r="A5542">
        <v>5540</v>
      </c>
      <c r="B5542">
        <v>181625</v>
      </c>
      <c r="C5542">
        <v>1</v>
      </c>
      <c r="D5542">
        <v>0</v>
      </c>
      <c r="E5542">
        <v>1</v>
      </c>
      <c r="F5542" s="1">
        <f t="shared" si="86"/>
        <v>1000</v>
      </c>
    </row>
    <row r="5543" spans="1:6" x14ac:dyDescent="0.25">
      <c r="A5543">
        <v>5541</v>
      </c>
      <c r="B5543">
        <v>145041</v>
      </c>
      <c r="C5543">
        <v>0</v>
      </c>
      <c r="D5543">
        <v>0.5</v>
      </c>
      <c r="E5543">
        <v>0.5</v>
      </c>
      <c r="F5543" s="1">
        <f t="shared" si="86"/>
        <v>500</v>
      </c>
    </row>
    <row r="5544" spans="1:6" x14ac:dyDescent="0.25">
      <c r="A5544">
        <v>5542</v>
      </c>
      <c r="B5544">
        <v>207131</v>
      </c>
      <c r="C5544">
        <v>0</v>
      </c>
      <c r="D5544">
        <v>0.8</v>
      </c>
      <c r="E5544">
        <v>0.2</v>
      </c>
      <c r="F5544" s="1">
        <f t="shared" si="86"/>
        <v>200</v>
      </c>
    </row>
    <row r="5545" spans="1:6" x14ac:dyDescent="0.25">
      <c r="A5545">
        <v>5543</v>
      </c>
      <c r="B5545">
        <v>151531</v>
      </c>
      <c r="C5545">
        <v>0</v>
      </c>
      <c r="D5545">
        <v>0.6</v>
      </c>
      <c r="E5545">
        <v>0.4</v>
      </c>
      <c r="F5545" s="1">
        <f t="shared" si="86"/>
        <v>400</v>
      </c>
    </row>
    <row r="5546" spans="1:6" x14ac:dyDescent="0.25">
      <c r="A5546">
        <v>5544</v>
      </c>
      <c r="B5546">
        <v>168740</v>
      </c>
      <c r="C5546">
        <v>1</v>
      </c>
      <c r="D5546">
        <v>0.5</v>
      </c>
      <c r="E5546">
        <v>0.5</v>
      </c>
      <c r="F5546" s="1">
        <f t="shared" si="86"/>
        <v>500</v>
      </c>
    </row>
    <row r="5547" spans="1:6" x14ac:dyDescent="0.25">
      <c r="A5547">
        <v>5545</v>
      </c>
      <c r="B5547">
        <v>76295</v>
      </c>
      <c r="C5547">
        <v>0</v>
      </c>
      <c r="D5547">
        <v>0.7</v>
      </c>
      <c r="E5547">
        <v>0.3</v>
      </c>
      <c r="F5547" s="1">
        <f t="shared" si="86"/>
        <v>300</v>
      </c>
    </row>
    <row r="5548" spans="1:6" x14ac:dyDescent="0.25">
      <c r="A5548">
        <v>5546</v>
      </c>
      <c r="B5548">
        <v>12709</v>
      </c>
      <c r="C5548">
        <v>0</v>
      </c>
      <c r="D5548">
        <v>0.8</v>
      </c>
      <c r="E5548">
        <v>0.2</v>
      </c>
      <c r="F5548" s="1">
        <f t="shared" si="86"/>
        <v>200</v>
      </c>
    </row>
    <row r="5549" spans="1:6" x14ac:dyDescent="0.25">
      <c r="A5549">
        <v>5547</v>
      </c>
      <c r="B5549">
        <v>80156</v>
      </c>
      <c r="C5549">
        <v>0</v>
      </c>
      <c r="D5549">
        <v>1</v>
      </c>
      <c r="E5549">
        <v>0</v>
      </c>
      <c r="F5549" s="1">
        <f t="shared" si="86"/>
        <v>0</v>
      </c>
    </row>
    <row r="5550" spans="1:6" x14ac:dyDescent="0.25">
      <c r="A5550">
        <v>5548</v>
      </c>
      <c r="B5550">
        <v>44698</v>
      </c>
      <c r="C5550">
        <v>1</v>
      </c>
      <c r="D5550">
        <v>0.7</v>
      </c>
      <c r="E5550">
        <v>0.3</v>
      </c>
      <c r="F5550" s="1">
        <f t="shared" si="86"/>
        <v>300</v>
      </c>
    </row>
    <row r="5551" spans="1:6" x14ac:dyDescent="0.25">
      <c r="A5551">
        <v>5549</v>
      </c>
      <c r="B5551">
        <v>49037</v>
      </c>
      <c r="C5551">
        <v>0</v>
      </c>
      <c r="D5551">
        <v>0.6</v>
      </c>
      <c r="E5551">
        <v>0.4</v>
      </c>
      <c r="F5551" s="1">
        <f t="shared" si="86"/>
        <v>400</v>
      </c>
    </row>
    <row r="5552" spans="1:6" x14ac:dyDescent="0.25">
      <c r="A5552">
        <v>5550</v>
      </c>
      <c r="B5552">
        <v>48617</v>
      </c>
      <c r="C5552">
        <v>0</v>
      </c>
      <c r="D5552">
        <v>0.47499999999999998</v>
      </c>
      <c r="E5552">
        <v>0.52500000000000002</v>
      </c>
      <c r="F5552" s="1">
        <f t="shared" si="86"/>
        <v>525</v>
      </c>
    </row>
    <row r="5553" spans="1:6" x14ac:dyDescent="0.25">
      <c r="A5553">
        <v>5551</v>
      </c>
      <c r="B5553">
        <v>101936</v>
      </c>
      <c r="C5553">
        <v>0</v>
      </c>
      <c r="D5553">
        <v>0.6</v>
      </c>
      <c r="E5553">
        <v>0.4</v>
      </c>
      <c r="F5553" s="1">
        <f t="shared" si="86"/>
        <v>400</v>
      </c>
    </row>
    <row r="5554" spans="1:6" x14ac:dyDescent="0.25">
      <c r="A5554">
        <v>5552</v>
      </c>
      <c r="B5554">
        <v>111978</v>
      </c>
      <c r="C5554">
        <v>1</v>
      </c>
      <c r="D5554">
        <v>0.9</v>
      </c>
      <c r="E5554">
        <v>0.1</v>
      </c>
      <c r="F5554" s="1">
        <f t="shared" si="86"/>
        <v>100</v>
      </c>
    </row>
    <row r="5555" spans="1:6" x14ac:dyDescent="0.25">
      <c r="A5555">
        <v>5553</v>
      </c>
      <c r="B5555">
        <v>198724</v>
      </c>
      <c r="C5555">
        <v>1</v>
      </c>
      <c r="D5555">
        <v>0.7</v>
      </c>
      <c r="E5555">
        <v>0.3</v>
      </c>
      <c r="F5555" s="1">
        <f t="shared" si="86"/>
        <v>300</v>
      </c>
    </row>
    <row r="5556" spans="1:6" x14ac:dyDescent="0.25">
      <c r="A5556">
        <v>5554</v>
      </c>
      <c r="B5556">
        <v>53159</v>
      </c>
      <c r="C5556">
        <v>1</v>
      </c>
      <c r="D5556">
        <v>0.8</v>
      </c>
      <c r="E5556">
        <v>0.2</v>
      </c>
      <c r="F5556" s="1">
        <f t="shared" si="86"/>
        <v>200</v>
      </c>
    </row>
    <row r="5557" spans="1:6" x14ac:dyDescent="0.25">
      <c r="A5557">
        <v>5555</v>
      </c>
      <c r="B5557">
        <v>222042</v>
      </c>
      <c r="C5557">
        <v>0</v>
      </c>
      <c r="D5557">
        <v>0.9</v>
      </c>
      <c r="E5557">
        <v>0.1</v>
      </c>
      <c r="F5557" s="1">
        <f t="shared" si="86"/>
        <v>100</v>
      </c>
    </row>
    <row r="5558" spans="1:6" x14ac:dyDescent="0.25">
      <c r="A5558">
        <v>5556</v>
      </c>
      <c r="B5558">
        <v>224541</v>
      </c>
      <c r="C5558">
        <v>1</v>
      </c>
      <c r="D5558">
        <v>0.1</v>
      </c>
      <c r="E5558">
        <v>0.9</v>
      </c>
      <c r="F5558" s="1">
        <f t="shared" si="86"/>
        <v>900</v>
      </c>
    </row>
    <row r="5559" spans="1:6" x14ac:dyDescent="0.25">
      <c r="A5559">
        <v>5557</v>
      </c>
      <c r="B5559">
        <v>47990</v>
      </c>
      <c r="C5559">
        <v>0</v>
      </c>
      <c r="D5559">
        <v>1</v>
      </c>
      <c r="E5559">
        <v>0</v>
      </c>
      <c r="F5559" s="1">
        <f t="shared" si="86"/>
        <v>0</v>
      </c>
    </row>
    <row r="5560" spans="1:6" x14ac:dyDescent="0.25">
      <c r="A5560">
        <v>5558</v>
      </c>
      <c r="B5560">
        <v>27100</v>
      </c>
      <c r="C5560">
        <v>0</v>
      </c>
      <c r="D5560">
        <v>0.7</v>
      </c>
      <c r="E5560">
        <v>0.3</v>
      </c>
      <c r="F5560" s="1">
        <f t="shared" si="86"/>
        <v>300</v>
      </c>
    </row>
    <row r="5561" spans="1:6" x14ac:dyDescent="0.25">
      <c r="A5561">
        <v>5559</v>
      </c>
      <c r="B5561">
        <v>192853</v>
      </c>
      <c r="C5561">
        <v>0</v>
      </c>
      <c r="D5561">
        <v>1</v>
      </c>
      <c r="E5561">
        <v>0</v>
      </c>
      <c r="F5561" s="1">
        <f t="shared" si="86"/>
        <v>0</v>
      </c>
    </row>
    <row r="5562" spans="1:6" x14ac:dyDescent="0.25">
      <c r="A5562">
        <v>5560</v>
      </c>
      <c r="B5562">
        <v>193963</v>
      </c>
      <c r="C5562">
        <v>1</v>
      </c>
      <c r="D5562">
        <v>0.6</v>
      </c>
      <c r="E5562">
        <v>0.4</v>
      </c>
      <c r="F5562" s="1">
        <f t="shared" si="86"/>
        <v>400</v>
      </c>
    </row>
    <row r="5563" spans="1:6" x14ac:dyDescent="0.25">
      <c r="A5563">
        <v>5561</v>
      </c>
      <c r="B5563">
        <v>71571</v>
      </c>
      <c r="C5563">
        <v>1</v>
      </c>
      <c r="D5563">
        <v>0.7</v>
      </c>
      <c r="E5563">
        <v>0.3</v>
      </c>
      <c r="F5563" s="1">
        <f t="shared" si="86"/>
        <v>300</v>
      </c>
    </row>
    <row r="5564" spans="1:6" x14ac:dyDescent="0.25">
      <c r="A5564">
        <v>5562</v>
      </c>
      <c r="B5564">
        <v>2257</v>
      </c>
      <c r="C5564">
        <v>0</v>
      </c>
      <c r="D5564">
        <v>0.9</v>
      </c>
      <c r="E5564">
        <v>0.1</v>
      </c>
      <c r="F5564" s="1">
        <f t="shared" si="86"/>
        <v>100</v>
      </c>
    </row>
    <row r="5565" spans="1:6" x14ac:dyDescent="0.25">
      <c r="A5565">
        <v>5563</v>
      </c>
      <c r="B5565">
        <v>2567</v>
      </c>
      <c r="C5565">
        <v>0</v>
      </c>
      <c r="D5565">
        <v>0.7</v>
      </c>
      <c r="E5565">
        <v>0.3</v>
      </c>
      <c r="F5565" s="1">
        <f t="shared" si="86"/>
        <v>300</v>
      </c>
    </row>
    <row r="5566" spans="1:6" x14ac:dyDescent="0.25">
      <c r="A5566">
        <v>5564</v>
      </c>
      <c r="B5566">
        <v>130432</v>
      </c>
      <c r="C5566">
        <v>1</v>
      </c>
      <c r="D5566">
        <v>0.2</v>
      </c>
      <c r="E5566">
        <v>0.8</v>
      </c>
      <c r="F5566" s="1">
        <f t="shared" si="86"/>
        <v>800</v>
      </c>
    </row>
    <row r="5567" spans="1:6" x14ac:dyDescent="0.25">
      <c r="A5567">
        <v>5565</v>
      </c>
      <c r="B5567">
        <v>20782</v>
      </c>
      <c r="C5567">
        <v>0</v>
      </c>
      <c r="D5567">
        <v>0.6</v>
      </c>
      <c r="E5567">
        <v>0.4</v>
      </c>
      <c r="F5567" s="1">
        <f t="shared" si="86"/>
        <v>400</v>
      </c>
    </row>
    <row r="5568" spans="1:6" x14ac:dyDescent="0.25">
      <c r="A5568">
        <v>5566</v>
      </c>
      <c r="B5568">
        <v>208585</v>
      </c>
      <c r="C5568">
        <v>1</v>
      </c>
      <c r="D5568">
        <v>0.5</v>
      </c>
      <c r="E5568">
        <v>0.5</v>
      </c>
      <c r="F5568" s="1">
        <f t="shared" si="86"/>
        <v>500</v>
      </c>
    </row>
    <row r="5569" spans="1:6" x14ac:dyDescent="0.25">
      <c r="A5569">
        <v>5567</v>
      </c>
      <c r="B5569">
        <v>18853</v>
      </c>
      <c r="C5569">
        <v>0</v>
      </c>
      <c r="D5569">
        <v>0.6</v>
      </c>
      <c r="E5569">
        <v>0.4</v>
      </c>
      <c r="F5569" s="1">
        <f t="shared" si="86"/>
        <v>400</v>
      </c>
    </row>
    <row r="5570" spans="1:6" x14ac:dyDescent="0.25">
      <c r="A5570">
        <v>5568</v>
      </c>
      <c r="B5570">
        <v>91634</v>
      </c>
      <c r="C5570">
        <v>0</v>
      </c>
      <c r="D5570">
        <v>0.8</v>
      </c>
      <c r="E5570">
        <v>0.2</v>
      </c>
      <c r="F5570" s="1">
        <f t="shared" si="86"/>
        <v>200</v>
      </c>
    </row>
    <row r="5571" spans="1:6" x14ac:dyDescent="0.25">
      <c r="A5571">
        <v>5569</v>
      </c>
      <c r="B5571">
        <v>25354</v>
      </c>
      <c r="C5571">
        <v>0</v>
      </c>
      <c r="D5571">
        <v>0.8</v>
      </c>
      <c r="E5571">
        <v>0.2</v>
      </c>
      <c r="F5571" s="1">
        <f t="shared" ref="F5571:F5634" si="87">ROUND(E5571*1000,0)</f>
        <v>200</v>
      </c>
    </row>
    <row r="5572" spans="1:6" x14ac:dyDescent="0.25">
      <c r="A5572">
        <v>5570</v>
      </c>
      <c r="B5572">
        <v>81388</v>
      </c>
      <c r="C5572">
        <v>0</v>
      </c>
      <c r="D5572">
        <v>0.8</v>
      </c>
      <c r="E5572">
        <v>0.2</v>
      </c>
      <c r="F5572" s="1">
        <f t="shared" si="87"/>
        <v>200</v>
      </c>
    </row>
    <row r="5573" spans="1:6" x14ac:dyDescent="0.25">
      <c r="A5573">
        <v>5571</v>
      </c>
      <c r="B5573">
        <v>103545</v>
      </c>
      <c r="C5573">
        <v>1</v>
      </c>
      <c r="D5573">
        <v>0.7</v>
      </c>
      <c r="E5573">
        <v>0.3</v>
      </c>
      <c r="F5573" s="1">
        <f t="shared" si="87"/>
        <v>300</v>
      </c>
    </row>
    <row r="5574" spans="1:6" x14ac:dyDescent="0.25">
      <c r="A5574">
        <v>5572</v>
      </c>
      <c r="B5574">
        <v>98004</v>
      </c>
      <c r="C5574">
        <v>0</v>
      </c>
      <c r="D5574">
        <v>0.3</v>
      </c>
      <c r="E5574">
        <v>0.7</v>
      </c>
      <c r="F5574" s="1">
        <f t="shared" si="87"/>
        <v>700</v>
      </c>
    </row>
    <row r="5575" spans="1:6" x14ac:dyDescent="0.25">
      <c r="A5575">
        <v>5573</v>
      </c>
      <c r="B5575">
        <v>107783</v>
      </c>
      <c r="C5575">
        <v>1</v>
      </c>
      <c r="D5575">
        <v>0</v>
      </c>
      <c r="E5575">
        <v>1</v>
      </c>
      <c r="F5575" s="1">
        <f t="shared" si="87"/>
        <v>1000</v>
      </c>
    </row>
    <row r="5576" spans="1:6" x14ac:dyDescent="0.25">
      <c r="A5576">
        <v>5574</v>
      </c>
      <c r="B5576">
        <v>31614</v>
      </c>
      <c r="C5576">
        <v>0</v>
      </c>
      <c r="D5576">
        <v>0.9</v>
      </c>
      <c r="E5576">
        <v>0.1</v>
      </c>
      <c r="F5576" s="1">
        <f t="shared" si="87"/>
        <v>100</v>
      </c>
    </row>
    <row r="5577" spans="1:6" x14ac:dyDescent="0.25">
      <c r="A5577">
        <v>5575</v>
      </c>
      <c r="B5577">
        <v>90953</v>
      </c>
      <c r="C5577">
        <v>0</v>
      </c>
      <c r="D5577">
        <v>0.8</v>
      </c>
      <c r="E5577">
        <v>0.2</v>
      </c>
      <c r="F5577" s="1">
        <f t="shared" si="87"/>
        <v>200</v>
      </c>
    </row>
    <row r="5578" spans="1:6" x14ac:dyDescent="0.25">
      <c r="A5578">
        <v>5576</v>
      </c>
      <c r="B5578">
        <v>211341</v>
      </c>
      <c r="C5578">
        <v>1</v>
      </c>
      <c r="D5578">
        <v>0</v>
      </c>
      <c r="E5578">
        <v>1</v>
      </c>
      <c r="F5578" s="1">
        <f t="shared" si="87"/>
        <v>1000</v>
      </c>
    </row>
    <row r="5579" spans="1:6" x14ac:dyDescent="0.25">
      <c r="A5579">
        <v>5577</v>
      </c>
      <c r="B5579">
        <v>85686</v>
      </c>
      <c r="C5579">
        <v>0</v>
      </c>
      <c r="D5579">
        <v>0.9</v>
      </c>
      <c r="E5579">
        <v>0.1</v>
      </c>
      <c r="F5579" s="1">
        <f t="shared" si="87"/>
        <v>100</v>
      </c>
    </row>
    <row r="5580" spans="1:6" x14ac:dyDescent="0.25">
      <c r="A5580">
        <v>5578</v>
      </c>
      <c r="B5580">
        <v>218831</v>
      </c>
      <c r="C5580">
        <v>1</v>
      </c>
      <c r="D5580">
        <v>0</v>
      </c>
      <c r="E5580">
        <v>1</v>
      </c>
      <c r="F5580" s="1">
        <f t="shared" si="87"/>
        <v>1000</v>
      </c>
    </row>
    <row r="5581" spans="1:6" x14ac:dyDescent="0.25">
      <c r="A5581">
        <v>5579</v>
      </c>
      <c r="B5581">
        <v>134256</v>
      </c>
      <c r="C5581">
        <v>1</v>
      </c>
      <c r="D5581">
        <v>0.4</v>
      </c>
      <c r="E5581">
        <v>0.6</v>
      </c>
      <c r="F5581" s="1">
        <f t="shared" si="87"/>
        <v>600</v>
      </c>
    </row>
    <row r="5582" spans="1:6" x14ac:dyDescent="0.25">
      <c r="A5582">
        <v>5580</v>
      </c>
      <c r="B5582">
        <v>18065</v>
      </c>
      <c r="C5582">
        <v>0</v>
      </c>
      <c r="D5582">
        <v>0.6</v>
      </c>
      <c r="E5582">
        <v>0.4</v>
      </c>
      <c r="F5582" s="1">
        <f t="shared" si="87"/>
        <v>400</v>
      </c>
    </row>
    <row r="5583" spans="1:6" x14ac:dyDescent="0.25">
      <c r="A5583">
        <v>5581</v>
      </c>
      <c r="B5583">
        <v>128690</v>
      </c>
      <c r="C5583">
        <v>1</v>
      </c>
      <c r="D5583">
        <v>0.7</v>
      </c>
      <c r="E5583">
        <v>0.3</v>
      </c>
      <c r="F5583" s="1">
        <f t="shared" si="87"/>
        <v>300</v>
      </c>
    </row>
    <row r="5584" spans="1:6" x14ac:dyDescent="0.25">
      <c r="A5584">
        <v>5582</v>
      </c>
      <c r="B5584">
        <v>136796</v>
      </c>
      <c r="C5584">
        <v>0</v>
      </c>
      <c r="D5584">
        <v>0.6</v>
      </c>
      <c r="E5584">
        <v>0.4</v>
      </c>
      <c r="F5584" s="1">
        <f t="shared" si="87"/>
        <v>400</v>
      </c>
    </row>
    <row r="5585" spans="1:6" x14ac:dyDescent="0.25">
      <c r="A5585">
        <v>5583</v>
      </c>
      <c r="B5585">
        <v>205069</v>
      </c>
      <c r="C5585">
        <v>0</v>
      </c>
      <c r="D5585">
        <v>0.6</v>
      </c>
      <c r="E5585">
        <v>0.4</v>
      </c>
      <c r="F5585" s="1">
        <f t="shared" si="87"/>
        <v>400</v>
      </c>
    </row>
    <row r="5586" spans="1:6" x14ac:dyDescent="0.25">
      <c r="A5586">
        <v>5584</v>
      </c>
      <c r="B5586">
        <v>228230</v>
      </c>
      <c r="C5586">
        <v>1</v>
      </c>
      <c r="D5586">
        <v>0.2</v>
      </c>
      <c r="E5586">
        <v>0.8</v>
      </c>
      <c r="F5586" s="1">
        <f t="shared" si="87"/>
        <v>800</v>
      </c>
    </row>
    <row r="5587" spans="1:6" x14ac:dyDescent="0.25">
      <c r="A5587">
        <v>5585</v>
      </c>
      <c r="B5587">
        <v>10863</v>
      </c>
      <c r="C5587">
        <v>0</v>
      </c>
      <c r="D5587">
        <v>0.8</v>
      </c>
      <c r="E5587">
        <v>0.2</v>
      </c>
      <c r="F5587" s="1">
        <f t="shared" si="87"/>
        <v>200</v>
      </c>
    </row>
    <row r="5588" spans="1:6" x14ac:dyDescent="0.25">
      <c r="A5588">
        <v>5586</v>
      </c>
      <c r="B5588">
        <v>126208</v>
      </c>
      <c r="C5588">
        <v>0</v>
      </c>
      <c r="D5588">
        <v>0.4</v>
      </c>
      <c r="E5588">
        <v>0.6</v>
      </c>
      <c r="F5588" s="1">
        <f t="shared" si="87"/>
        <v>600</v>
      </c>
    </row>
    <row r="5589" spans="1:6" x14ac:dyDescent="0.25">
      <c r="A5589">
        <v>5587</v>
      </c>
      <c r="B5589">
        <v>225374</v>
      </c>
      <c r="C5589">
        <v>1</v>
      </c>
      <c r="D5589">
        <v>0.5</v>
      </c>
      <c r="E5589">
        <v>0.5</v>
      </c>
      <c r="F5589" s="1">
        <f t="shared" si="87"/>
        <v>500</v>
      </c>
    </row>
    <row r="5590" spans="1:6" x14ac:dyDescent="0.25">
      <c r="A5590">
        <v>5588</v>
      </c>
      <c r="B5590">
        <v>94408</v>
      </c>
      <c r="C5590">
        <v>1</v>
      </c>
      <c r="D5590">
        <v>0.7</v>
      </c>
      <c r="E5590">
        <v>0.3</v>
      </c>
      <c r="F5590" s="1">
        <f t="shared" si="87"/>
        <v>300</v>
      </c>
    </row>
    <row r="5591" spans="1:6" x14ac:dyDescent="0.25">
      <c r="A5591">
        <v>5589</v>
      </c>
      <c r="B5591">
        <v>57113</v>
      </c>
      <c r="C5591">
        <v>0</v>
      </c>
      <c r="D5591">
        <v>0.7</v>
      </c>
      <c r="E5591">
        <v>0.3</v>
      </c>
      <c r="F5591" s="1">
        <f t="shared" si="87"/>
        <v>300</v>
      </c>
    </row>
    <row r="5592" spans="1:6" x14ac:dyDescent="0.25">
      <c r="A5592">
        <v>5590</v>
      </c>
      <c r="B5592">
        <v>74949</v>
      </c>
      <c r="C5592">
        <v>1</v>
      </c>
      <c r="D5592">
        <v>0.6</v>
      </c>
      <c r="E5592">
        <v>0.4</v>
      </c>
      <c r="F5592" s="1">
        <f t="shared" si="87"/>
        <v>400</v>
      </c>
    </row>
    <row r="5593" spans="1:6" x14ac:dyDescent="0.25">
      <c r="A5593">
        <v>5591</v>
      </c>
      <c r="B5593">
        <v>18343</v>
      </c>
      <c r="C5593">
        <v>1</v>
      </c>
      <c r="D5593">
        <v>0.6</v>
      </c>
      <c r="E5593">
        <v>0.4</v>
      </c>
      <c r="F5593" s="1">
        <f t="shared" si="87"/>
        <v>400</v>
      </c>
    </row>
    <row r="5594" spans="1:6" x14ac:dyDescent="0.25">
      <c r="A5594">
        <v>5592</v>
      </c>
      <c r="B5594">
        <v>73434</v>
      </c>
      <c r="C5594">
        <v>0</v>
      </c>
      <c r="D5594">
        <v>0.6</v>
      </c>
      <c r="E5594">
        <v>0.4</v>
      </c>
      <c r="F5594" s="1">
        <f t="shared" si="87"/>
        <v>400</v>
      </c>
    </row>
    <row r="5595" spans="1:6" x14ac:dyDescent="0.25">
      <c r="A5595">
        <v>5593</v>
      </c>
      <c r="B5595">
        <v>68326</v>
      </c>
      <c r="C5595">
        <v>0</v>
      </c>
      <c r="D5595">
        <v>0.7</v>
      </c>
      <c r="E5595">
        <v>0.3</v>
      </c>
      <c r="F5595" s="1">
        <f t="shared" si="87"/>
        <v>300</v>
      </c>
    </row>
    <row r="5596" spans="1:6" x14ac:dyDescent="0.25">
      <c r="A5596">
        <v>5594</v>
      </c>
      <c r="B5596">
        <v>182176</v>
      </c>
      <c r="C5596">
        <v>0</v>
      </c>
      <c r="D5596">
        <v>0.4</v>
      </c>
      <c r="E5596">
        <v>0.6</v>
      </c>
      <c r="F5596" s="1">
        <f t="shared" si="87"/>
        <v>600</v>
      </c>
    </row>
    <row r="5597" spans="1:6" x14ac:dyDescent="0.25">
      <c r="A5597">
        <v>5595</v>
      </c>
      <c r="B5597">
        <v>87892</v>
      </c>
      <c r="C5597">
        <v>1</v>
      </c>
      <c r="D5597">
        <v>0.2</v>
      </c>
      <c r="E5597">
        <v>0.8</v>
      </c>
      <c r="F5597" s="1">
        <f t="shared" si="87"/>
        <v>800</v>
      </c>
    </row>
    <row r="5598" spans="1:6" x14ac:dyDescent="0.25">
      <c r="A5598">
        <v>5596</v>
      </c>
      <c r="B5598">
        <v>209462</v>
      </c>
      <c r="C5598">
        <v>1</v>
      </c>
      <c r="D5598">
        <v>0.2</v>
      </c>
      <c r="E5598">
        <v>0.8</v>
      </c>
      <c r="F5598" s="1">
        <f t="shared" si="87"/>
        <v>800</v>
      </c>
    </row>
    <row r="5599" spans="1:6" x14ac:dyDescent="0.25">
      <c r="A5599">
        <v>5597</v>
      </c>
      <c r="B5599">
        <v>231554</v>
      </c>
      <c r="C5599">
        <v>1</v>
      </c>
      <c r="D5599">
        <v>0.7</v>
      </c>
      <c r="E5599">
        <v>0.3</v>
      </c>
      <c r="F5599" s="1">
        <f t="shared" si="87"/>
        <v>300</v>
      </c>
    </row>
    <row r="5600" spans="1:6" x14ac:dyDescent="0.25">
      <c r="A5600">
        <v>5598</v>
      </c>
      <c r="B5600">
        <v>85811</v>
      </c>
      <c r="C5600">
        <v>0</v>
      </c>
      <c r="D5600">
        <v>1</v>
      </c>
      <c r="E5600">
        <v>0</v>
      </c>
      <c r="F5600" s="1">
        <f t="shared" si="87"/>
        <v>0</v>
      </c>
    </row>
    <row r="5601" spans="1:6" x14ac:dyDescent="0.25">
      <c r="A5601">
        <v>5599</v>
      </c>
      <c r="B5601">
        <v>38478</v>
      </c>
      <c r="C5601">
        <v>0</v>
      </c>
      <c r="D5601">
        <v>0.7</v>
      </c>
      <c r="E5601">
        <v>0.3</v>
      </c>
      <c r="F5601" s="1">
        <f t="shared" si="87"/>
        <v>300</v>
      </c>
    </row>
    <row r="5602" spans="1:6" x14ac:dyDescent="0.25">
      <c r="A5602">
        <v>5600</v>
      </c>
      <c r="B5602">
        <v>195995</v>
      </c>
      <c r="C5602">
        <v>1</v>
      </c>
      <c r="D5602">
        <v>0.6</v>
      </c>
      <c r="E5602">
        <v>0.4</v>
      </c>
      <c r="F5602" s="1">
        <f t="shared" si="87"/>
        <v>400</v>
      </c>
    </row>
    <row r="5603" spans="1:6" x14ac:dyDescent="0.25">
      <c r="A5603">
        <v>5601</v>
      </c>
      <c r="B5603">
        <v>181463</v>
      </c>
      <c r="C5603">
        <v>1</v>
      </c>
      <c r="D5603">
        <v>0</v>
      </c>
      <c r="E5603">
        <v>1</v>
      </c>
      <c r="F5603" s="1">
        <f t="shared" si="87"/>
        <v>1000</v>
      </c>
    </row>
    <row r="5604" spans="1:6" x14ac:dyDescent="0.25">
      <c r="A5604">
        <v>5602</v>
      </c>
      <c r="B5604">
        <v>226185</v>
      </c>
      <c r="C5604">
        <v>0</v>
      </c>
      <c r="D5604">
        <v>0.7</v>
      </c>
      <c r="E5604">
        <v>0.3</v>
      </c>
      <c r="F5604" s="1">
        <f t="shared" si="87"/>
        <v>300</v>
      </c>
    </row>
    <row r="5605" spans="1:6" x14ac:dyDescent="0.25">
      <c r="A5605">
        <v>5603</v>
      </c>
      <c r="B5605">
        <v>10104</v>
      </c>
      <c r="C5605">
        <v>0</v>
      </c>
      <c r="D5605">
        <v>0.5</v>
      </c>
      <c r="E5605">
        <v>0.5</v>
      </c>
      <c r="F5605" s="1">
        <f t="shared" si="87"/>
        <v>500</v>
      </c>
    </row>
    <row r="5606" spans="1:6" x14ac:dyDescent="0.25">
      <c r="A5606">
        <v>5604</v>
      </c>
      <c r="B5606">
        <v>90692</v>
      </c>
      <c r="C5606">
        <v>0</v>
      </c>
      <c r="D5606">
        <v>0.5</v>
      </c>
      <c r="E5606">
        <v>0.5</v>
      </c>
      <c r="F5606" s="1">
        <f t="shared" si="87"/>
        <v>500</v>
      </c>
    </row>
    <row r="5607" spans="1:6" x14ac:dyDescent="0.25">
      <c r="A5607">
        <v>5605</v>
      </c>
      <c r="B5607">
        <v>68243</v>
      </c>
      <c r="C5607">
        <v>1</v>
      </c>
      <c r="D5607">
        <v>0.9</v>
      </c>
      <c r="E5607">
        <v>0.1</v>
      </c>
      <c r="F5607" s="1">
        <f t="shared" si="87"/>
        <v>100</v>
      </c>
    </row>
    <row r="5608" spans="1:6" x14ac:dyDescent="0.25">
      <c r="A5608">
        <v>5606</v>
      </c>
      <c r="B5608">
        <v>93802</v>
      </c>
      <c r="C5608">
        <v>1</v>
      </c>
      <c r="D5608">
        <v>0</v>
      </c>
      <c r="E5608">
        <v>1</v>
      </c>
      <c r="F5608" s="1">
        <f t="shared" si="87"/>
        <v>1000</v>
      </c>
    </row>
    <row r="5609" spans="1:6" x14ac:dyDescent="0.25">
      <c r="A5609">
        <v>5607</v>
      </c>
      <c r="B5609">
        <v>58987</v>
      </c>
      <c r="C5609">
        <v>0</v>
      </c>
      <c r="D5609">
        <v>0.7</v>
      </c>
      <c r="E5609">
        <v>0.3</v>
      </c>
      <c r="F5609" s="1">
        <f t="shared" si="87"/>
        <v>300</v>
      </c>
    </row>
    <row r="5610" spans="1:6" x14ac:dyDescent="0.25">
      <c r="A5610">
        <v>5608</v>
      </c>
      <c r="B5610">
        <v>197926</v>
      </c>
      <c r="C5610">
        <v>0</v>
      </c>
      <c r="D5610">
        <v>0.6</v>
      </c>
      <c r="E5610">
        <v>0.4</v>
      </c>
      <c r="F5610" s="1">
        <f t="shared" si="87"/>
        <v>400</v>
      </c>
    </row>
    <row r="5611" spans="1:6" x14ac:dyDescent="0.25">
      <c r="A5611">
        <v>5609</v>
      </c>
      <c r="B5611">
        <v>7558</v>
      </c>
      <c r="C5611">
        <v>0</v>
      </c>
      <c r="D5611">
        <v>0.9</v>
      </c>
      <c r="E5611">
        <v>0.1</v>
      </c>
      <c r="F5611" s="1">
        <f t="shared" si="87"/>
        <v>100</v>
      </c>
    </row>
    <row r="5612" spans="1:6" x14ac:dyDescent="0.25">
      <c r="A5612">
        <v>5610</v>
      </c>
      <c r="B5612">
        <v>123670</v>
      </c>
      <c r="C5612">
        <v>0</v>
      </c>
      <c r="D5612">
        <v>0</v>
      </c>
      <c r="E5612">
        <v>1</v>
      </c>
      <c r="F5612" s="1">
        <f t="shared" si="87"/>
        <v>1000</v>
      </c>
    </row>
    <row r="5613" spans="1:6" x14ac:dyDescent="0.25">
      <c r="A5613">
        <v>5611</v>
      </c>
      <c r="B5613">
        <v>172300</v>
      </c>
      <c r="C5613">
        <v>0</v>
      </c>
      <c r="D5613">
        <v>0</v>
      </c>
      <c r="E5613">
        <v>1</v>
      </c>
      <c r="F5613" s="1">
        <f t="shared" si="87"/>
        <v>1000</v>
      </c>
    </row>
    <row r="5614" spans="1:6" x14ac:dyDescent="0.25">
      <c r="A5614">
        <v>5612</v>
      </c>
      <c r="B5614">
        <v>127459</v>
      </c>
      <c r="C5614">
        <v>0</v>
      </c>
      <c r="D5614">
        <v>0.9</v>
      </c>
      <c r="E5614">
        <v>0.1</v>
      </c>
      <c r="F5614" s="1">
        <f t="shared" si="87"/>
        <v>100</v>
      </c>
    </row>
    <row r="5615" spans="1:6" x14ac:dyDescent="0.25">
      <c r="A5615">
        <v>5613</v>
      </c>
      <c r="B5615">
        <v>23385</v>
      </c>
      <c r="C5615">
        <v>0</v>
      </c>
      <c r="D5615">
        <v>0.9</v>
      </c>
      <c r="E5615">
        <v>0.1</v>
      </c>
      <c r="F5615" s="1">
        <f t="shared" si="87"/>
        <v>100</v>
      </c>
    </row>
    <row r="5616" spans="1:6" x14ac:dyDescent="0.25">
      <c r="A5616">
        <v>5614</v>
      </c>
      <c r="B5616">
        <v>142760</v>
      </c>
      <c r="C5616">
        <v>1</v>
      </c>
      <c r="D5616">
        <v>0.6</v>
      </c>
      <c r="E5616">
        <v>0.4</v>
      </c>
      <c r="F5616" s="1">
        <f t="shared" si="87"/>
        <v>400</v>
      </c>
    </row>
    <row r="5617" spans="1:6" x14ac:dyDescent="0.25">
      <c r="A5617">
        <v>5615</v>
      </c>
      <c r="B5617">
        <v>174813</v>
      </c>
      <c r="C5617">
        <v>0</v>
      </c>
      <c r="D5617">
        <v>0.9</v>
      </c>
      <c r="E5617">
        <v>0.1</v>
      </c>
      <c r="F5617" s="1">
        <f t="shared" si="87"/>
        <v>100</v>
      </c>
    </row>
    <row r="5618" spans="1:6" x14ac:dyDescent="0.25">
      <c r="A5618">
        <v>5616</v>
      </c>
      <c r="B5618">
        <v>115357</v>
      </c>
      <c r="C5618">
        <v>0</v>
      </c>
      <c r="D5618">
        <v>0.8</v>
      </c>
      <c r="E5618">
        <v>0.2</v>
      </c>
      <c r="F5618" s="1">
        <f t="shared" si="87"/>
        <v>200</v>
      </c>
    </row>
    <row r="5619" spans="1:6" x14ac:dyDescent="0.25">
      <c r="A5619">
        <v>5617</v>
      </c>
      <c r="B5619">
        <v>211475</v>
      </c>
      <c r="C5619">
        <v>0</v>
      </c>
      <c r="D5619">
        <v>0.8</v>
      </c>
      <c r="E5619">
        <v>0.2</v>
      </c>
      <c r="F5619" s="1">
        <f t="shared" si="87"/>
        <v>200</v>
      </c>
    </row>
    <row r="5620" spans="1:6" x14ac:dyDescent="0.25">
      <c r="A5620">
        <v>5618</v>
      </c>
      <c r="B5620">
        <v>215360</v>
      </c>
      <c r="C5620">
        <v>0</v>
      </c>
      <c r="D5620">
        <v>0.6</v>
      </c>
      <c r="E5620">
        <v>0.4</v>
      </c>
      <c r="F5620" s="1">
        <f t="shared" si="87"/>
        <v>400</v>
      </c>
    </row>
    <row r="5621" spans="1:6" x14ac:dyDescent="0.25">
      <c r="A5621">
        <v>5619</v>
      </c>
      <c r="B5621">
        <v>86751</v>
      </c>
      <c r="C5621">
        <v>0</v>
      </c>
      <c r="D5621">
        <v>0.6</v>
      </c>
      <c r="E5621">
        <v>0.4</v>
      </c>
      <c r="F5621" s="1">
        <f t="shared" si="87"/>
        <v>400</v>
      </c>
    </row>
    <row r="5622" spans="1:6" x14ac:dyDescent="0.25">
      <c r="A5622">
        <v>5620</v>
      </c>
      <c r="B5622">
        <v>37024</v>
      </c>
      <c r="C5622">
        <v>0</v>
      </c>
      <c r="D5622">
        <v>0.6</v>
      </c>
      <c r="E5622">
        <v>0.4</v>
      </c>
      <c r="F5622" s="1">
        <f t="shared" si="87"/>
        <v>400</v>
      </c>
    </row>
    <row r="5623" spans="1:6" x14ac:dyDescent="0.25">
      <c r="A5623">
        <v>5621</v>
      </c>
      <c r="B5623">
        <v>205763</v>
      </c>
      <c r="C5623">
        <v>0</v>
      </c>
      <c r="D5623">
        <v>0.9</v>
      </c>
      <c r="E5623">
        <v>0.1</v>
      </c>
      <c r="F5623" s="1">
        <f t="shared" si="87"/>
        <v>100</v>
      </c>
    </row>
    <row r="5624" spans="1:6" x14ac:dyDescent="0.25">
      <c r="A5624">
        <v>5622</v>
      </c>
      <c r="B5624">
        <v>12902</v>
      </c>
      <c r="C5624">
        <v>1</v>
      </c>
      <c r="D5624">
        <v>0.3</v>
      </c>
      <c r="E5624">
        <v>0.7</v>
      </c>
      <c r="F5624" s="1">
        <f t="shared" si="87"/>
        <v>700</v>
      </c>
    </row>
    <row r="5625" spans="1:6" x14ac:dyDescent="0.25">
      <c r="A5625">
        <v>5623</v>
      </c>
      <c r="B5625">
        <v>118515</v>
      </c>
      <c r="C5625">
        <v>1</v>
      </c>
      <c r="D5625">
        <v>0.4</v>
      </c>
      <c r="E5625">
        <v>0.6</v>
      </c>
      <c r="F5625" s="1">
        <f t="shared" si="87"/>
        <v>600</v>
      </c>
    </row>
    <row r="5626" spans="1:6" x14ac:dyDescent="0.25">
      <c r="A5626">
        <v>5624</v>
      </c>
      <c r="B5626">
        <v>104872</v>
      </c>
      <c r="C5626">
        <v>0</v>
      </c>
      <c r="D5626">
        <v>0.4</v>
      </c>
      <c r="E5626">
        <v>0.6</v>
      </c>
      <c r="F5626" s="1">
        <f t="shared" si="87"/>
        <v>600</v>
      </c>
    </row>
    <row r="5627" spans="1:6" x14ac:dyDescent="0.25">
      <c r="A5627">
        <v>5625</v>
      </c>
      <c r="B5627">
        <v>158174</v>
      </c>
      <c r="C5627">
        <v>1</v>
      </c>
      <c r="D5627">
        <v>0.6</v>
      </c>
      <c r="E5627">
        <v>0.4</v>
      </c>
      <c r="F5627" s="1">
        <f t="shared" si="87"/>
        <v>400</v>
      </c>
    </row>
    <row r="5628" spans="1:6" x14ac:dyDescent="0.25">
      <c r="A5628">
        <v>5626</v>
      </c>
      <c r="B5628">
        <v>35766</v>
      </c>
      <c r="C5628">
        <v>0</v>
      </c>
      <c r="D5628">
        <v>0.7</v>
      </c>
      <c r="E5628">
        <v>0.3</v>
      </c>
      <c r="F5628" s="1">
        <f t="shared" si="87"/>
        <v>300</v>
      </c>
    </row>
    <row r="5629" spans="1:6" x14ac:dyDescent="0.25">
      <c r="A5629">
        <v>5627</v>
      </c>
      <c r="B5629">
        <v>182445</v>
      </c>
      <c r="C5629">
        <v>1</v>
      </c>
      <c r="D5629">
        <v>0.1</v>
      </c>
      <c r="E5629">
        <v>0.9</v>
      </c>
      <c r="F5629" s="1">
        <f t="shared" si="87"/>
        <v>900</v>
      </c>
    </row>
    <row r="5630" spans="1:6" x14ac:dyDescent="0.25">
      <c r="A5630">
        <v>5628</v>
      </c>
      <c r="B5630">
        <v>65198</v>
      </c>
      <c r="C5630">
        <v>0</v>
      </c>
      <c r="D5630">
        <v>0.7</v>
      </c>
      <c r="E5630">
        <v>0.3</v>
      </c>
      <c r="F5630" s="1">
        <f t="shared" si="87"/>
        <v>300</v>
      </c>
    </row>
    <row r="5631" spans="1:6" x14ac:dyDescent="0.25">
      <c r="A5631">
        <v>5629</v>
      </c>
      <c r="B5631">
        <v>62100</v>
      </c>
      <c r="C5631">
        <v>0</v>
      </c>
      <c r="D5631">
        <v>0.7</v>
      </c>
      <c r="E5631">
        <v>0.3</v>
      </c>
      <c r="F5631" s="1">
        <f t="shared" si="87"/>
        <v>300</v>
      </c>
    </row>
    <row r="5632" spans="1:6" x14ac:dyDescent="0.25">
      <c r="A5632">
        <v>5630</v>
      </c>
      <c r="B5632">
        <v>114198</v>
      </c>
      <c r="C5632">
        <v>1</v>
      </c>
      <c r="D5632">
        <v>0.7</v>
      </c>
      <c r="E5632">
        <v>0.3</v>
      </c>
      <c r="F5632" s="1">
        <f t="shared" si="87"/>
        <v>300</v>
      </c>
    </row>
    <row r="5633" spans="1:6" x14ac:dyDescent="0.25">
      <c r="A5633">
        <v>5631</v>
      </c>
      <c r="B5633">
        <v>49711</v>
      </c>
      <c r="C5633">
        <v>1</v>
      </c>
      <c r="D5633">
        <v>0</v>
      </c>
      <c r="E5633">
        <v>1</v>
      </c>
      <c r="F5633" s="1">
        <f t="shared" si="87"/>
        <v>1000</v>
      </c>
    </row>
    <row r="5634" spans="1:6" x14ac:dyDescent="0.25">
      <c r="A5634">
        <v>5632</v>
      </c>
      <c r="B5634">
        <v>132281</v>
      </c>
      <c r="C5634">
        <v>1</v>
      </c>
      <c r="D5634">
        <v>0.1</v>
      </c>
      <c r="E5634">
        <v>0.9</v>
      </c>
      <c r="F5634" s="1">
        <f t="shared" si="87"/>
        <v>900</v>
      </c>
    </row>
    <row r="5635" spans="1:6" x14ac:dyDescent="0.25">
      <c r="A5635">
        <v>5633</v>
      </c>
      <c r="B5635">
        <v>199849</v>
      </c>
      <c r="C5635">
        <v>1</v>
      </c>
      <c r="D5635">
        <v>0.5</v>
      </c>
      <c r="E5635">
        <v>0.5</v>
      </c>
      <c r="F5635" s="1">
        <f t="shared" ref="F5635:F5698" si="88">ROUND(E5635*1000,0)</f>
        <v>500</v>
      </c>
    </row>
    <row r="5636" spans="1:6" x14ac:dyDescent="0.25">
      <c r="A5636">
        <v>5634</v>
      </c>
      <c r="B5636">
        <v>20664</v>
      </c>
      <c r="C5636">
        <v>1</v>
      </c>
      <c r="D5636">
        <v>0.8</v>
      </c>
      <c r="E5636">
        <v>0.2</v>
      </c>
      <c r="F5636" s="1">
        <f t="shared" si="88"/>
        <v>200</v>
      </c>
    </row>
    <row r="5637" spans="1:6" x14ac:dyDescent="0.25">
      <c r="A5637">
        <v>5635</v>
      </c>
      <c r="B5637">
        <v>182461</v>
      </c>
      <c r="C5637">
        <v>0</v>
      </c>
      <c r="D5637">
        <v>0.7</v>
      </c>
      <c r="E5637">
        <v>0.3</v>
      </c>
      <c r="F5637" s="1">
        <f t="shared" si="88"/>
        <v>300</v>
      </c>
    </row>
    <row r="5638" spans="1:6" x14ac:dyDescent="0.25">
      <c r="A5638">
        <v>5636</v>
      </c>
      <c r="B5638">
        <v>226405</v>
      </c>
      <c r="C5638">
        <v>0</v>
      </c>
      <c r="D5638">
        <v>0.9</v>
      </c>
      <c r="E5638">
        <v>0.1</v>
      </c>
      <c r="F5638" s="1">
        <f t="shared" si="88"/>
        <v>100</v>
      </c>
    </row>
    <row r="5639" spans="1:6" x14ac:dyDescent="0.25">
      <c r="A5639">
        <v>5637</v>
      </c>
      <c r="B5639">
        <v>138647</v>
      </c>
      <c r="C5639">
        <v>0</v>
      </c>
      <c r="D5639">
        <v>1</v>
      </c>
      <c r="E5639">
        <v>0</v>
      </c>
      <c r="F5639" s="1">
        <f t="shared" si="88"/>
        <v>0</v>
      </c>
    </row>
    <row r="5640" spans="1:6" x14ac:dyDescent="0.25">
      <c r="A5640">
        <v>5638</v>
      </c>
      <c r="B5640">
        <v>143093</v>
      </c>
      <c r="C5640">
        <v>0</v>
      </c>
      <c r="D5640">
        <v>0.6</v>
      </c>
      <c r="E5640">
        <v>0.4</v>
      </c>
      <c r="F5640" s="1">
        <f t="shared" si="88"/>
        <v>400</v>
      </c>
    </row>
    <row r="5641" spans="1:6" x14ac:dyDescent="0.25">
      <c r="A5641">
        <v>5639</v>
      </c>
      <c r="B5641">
        <v>137614</v>
      </c>
      <c r="C5641">
        <v>0</v>
      </c>
      <c r="D5641">
        <v>0.9</v>
      </c>
      <c r="E5641">
        <v>0.1</v>
      </c>
      <c r="F5641" s="1">
        <f t="shared" si="88"/>
        <v>100</v>
      </c>
    </row>
    <row r="5642" spans="1:6" x14ac:dyDescent="0.25">
      <c r="A5642">
        <v>5640</v>
      </c>
      <c r="B5642">
        <v>149796</v>
      </c>
      <c r="C5642">
        <v>0</v>
      </c>
      <c r="D5642">
        <v>0.6</v>
      </c>
      <c r="E5642">
        <v>0.4</v>
      </c>
      <c r="F5642" s="1">
        <f t="shared" si="88"/>
        <v>400</v>
      </c>
    </row>
    <row r="5643" spans="1:6" x14ac:dyDescent="0.25">
      <c r="A5643">
        <v>5641</v>
      </c>
      <c r="B5643">
        <v>65718</v>
      </c>
      <c r="C5643">
        <v>0</v>
      </c>
      <c r="D5643">
        <v>0.2</v>
      </c>
      <c r="E5643">
        <v>0.8</v>
      </c>
      <c r="F5643" s="1">
        <f t="shared" si="88"/>
        <v>800</v>
      </c>
    </row>
    <row r="5644" spans="1:6" x14ac:dyDescent="0.25">
      <c r="A5644">
        <v>5642</v>
      </c>
      <c r="B5644">
        <v>75813</v>
      </c>
      <c r="C5644">
        <v>0</v>
      </c>
      <c r="D5644">
        <v>0.8</v>
      </c>
      <c r="E5644">
        <v>0.2</v>
      </c>
      <c r="F5644" s="1">
        <f t="shared" si="88"/>
        <v>200</v>
      </c>
    </row>
    <row r="5645" spans="1:6" x14ac:dyDescent="0.25">
      <c r="A5645">
        <v>5643</v>
      </c>
      <c r="B5645">
        <v>144245</v>
      </c>
      <c r="C5645">
        <v>0</v>
      </c>
      <c r="D5645">
        <v>0.8</v>
      </c>
      <c r="E5645">
        <v>0.2</v>
      </c>
      <c r="F5645" s="1">
        <f t="shared" si="88"/>
        <v>200</v>
      </c>
    </row>
    <row r="5646" spans="1:6" x14ac:dyDescent="0.25">
      <c r="A5646">
        <v>5644</v>
      </c>
      <c r="B5646">
        <v>122679</v>
      </c>
      <c r="C5646">
        <v>1</v>
      </c>
      <c r="D5646">
        <v>0.8</v>
      </c>
      <c r="E5646">
        <v>0.2</v>
      </c>
      <c r="F5646" s="1">
        <f t="shared" si="88"/>
        <v>200</v>
      </c>
    </row>
    <row r="5647" spans="1:6" x14ac:dyDescent="0.25">
      <c r="A5647">
        <v>5645</v>
      </c>
      <c r="B5647">
        <v>51856</v>
      </c>
      <c r="C5647">
        <v>0</v>
      </c>
      <c r="D5647">
        <v>0.8</v>
      </c>
      <c r="E5647">
        <v>0.2</v>
      </c>
      <c r="F5647" s="1">
        <f t="shared" si="88"/>
        <v>200</v>
      </c>
    </row>
    <row r="5648" spans="1:6" x14ac:dyDescent="0.25">
      <c r="A5648">
        <v>5646</v>
      </c>
      <c r="B5648">
        <v>193114</v>
      </c>
      <c r="C5648">
        <v>0</v>
      </c>
      <c r="D5648">
        <v>0.9</v>
      </c>
      <c r="E5648">
        <v>0.1</v>
      </c>
      <c r="F5648" s="1">
        <f t="shared" si="88"/>
        <v>100</v>
      </c>
    </row>
    <row r="5649" spans="1:6" x14ac:dyDescent="0.25">
      <c r="A5649">
        <v>5647</v>
      </c>
      <c r="B5649">
        <v>148207</v>
      </c>
      <c r="C5649">
        <v>0</v>
      </c>
      <c r="D5649">
        <v>0.6</v>
      </c>
      <c r="E5649">
        <v>0.4</v>
      </c>
      <c r="F5649" s="1">
        <f t="shared" si="88"/>
        <v>400</v>
      </c>
    </row>
    <row r="5650" spans="1:6" x14ac:dyDescent="0.25">
      <c r="A5650">
        <v>5648</v>
      </c>
      <c r="B5650">
        <v>60205</v>
      </c>
      <c r="C5650">
        <v>0</v>
      </c>
      <c r="D5650">
        <v>0.7</v>
      </c>
      <c r="E5650">
        <v>0.3</v>
      </c>
      <c r="F5650" s="1">
        <f t="shared" si="88"/>
        <v>300</v>
      </c>
    </row>
    <row r="5651" spans="1:6" x14ac:dyDescent="0.25">
      <c r="A5651">
        <v>5649</v>
      </c>
      <c r="B5651">
        <v>111204</v>
      </c>
      <c r="C5651">
        <v>0</v>
      </c>
      <c r="D5651">
        <v>0.6</v>
      </c>
      <c r="E5651">
        <v>0.4</v>
      </c>
      <c r="F5651" s="1">
        <f t="shared" si="88"/>
        <v>400</v>
      </c>
    </row>
    <row r="5652" spans="1:6" x14ac:dyDescent="0.25">
      <c r="A5652">
        <v>5650</v>
      </c>
      <c r="B5652">
        <v>52357</v>
      </c>
      <c r="C5652">
        <v>0</v>
      </c>
      <c r="D5652">
        <v>0.3</v>
      </c>
      <c r="E5652">
        <v>0.7</v>
      </c>
      <c r="F5652" s="1">
        <f t="shared" si="88"/>
        <v>700</v>
      </c>
    </row>
    <row r="5653" spans="1:6" x14ac:dyDescent="0.25">
      <c r="A5653">
        <v>5651</v>
      </c>
      <c r="B5653">
        <v>199286</v>
      </c>
      <c r="C5653">
        <v>0</v>
      </c>
      <c r="D5653">
        <v>1</v>
      </c>
      <c r="E5653">
        <v>0</v>
      </c>
      <c r="F5653" s="1">
        <f t="shared" si="88"/>
        <v>0</v>
      </c>
    </row>
    <row r="5654" spans="1:6" x14ac:dyDescent="0.25">
      <c r="A5654">
        <v>5652</v>
      </c>
      <c r="B5654">
        <v>14367</v>
      </c>
      <c r="C5654">
        <v>0</v>
      </c>
      <c r="D5654">
        <v>0.5</v>
      </c>
      <c r="E5654">
        <v>0.5</v>
      </c>
      <c r="F5654" s="1">
        <f t="shared" si="88"/>
        <v>500</v>
      </c>
    </row>
    <row r="5655" spans="1:6" x14ac:dyDescent="0.25">
      <c r="A5655">
        <v>5653</v>
      </c>
      <c r="B5655">
        <v>46443</v>
      </c>
      <c r="C5655">
        <v>0</v>
      </c>
      <c r="D5655">
        <v>0.9</v>
      </c>
      <c r="E5655">
        <v>0.1</v>
      </c>
      <c r="F5655" s="1">
        <f t="shared" si="88"/>
        <v>100</v>
      </c>
    </row>
    <row r="5656" spans="1:6" x14ac:dyDescent="0.25">
      <c r="A5656">
        <v>5654</v>
      </c>
      <c r="B5656">
        <v>120373</v>
      </c>
      <c r="C5656">
        <v>1</v>
      </c>
      <c r="D5656">
        <v>1</v>
      </c>
      <c r="E5656">
        <v>0</v>
      </c>
      <c r="F5656" s="1">
        <f t="shared" si="88"/>
        <v>0</v>
      </c>
    </row>
    <row r="5657" spans="1:6" x14ac:dyDescent="0.25">
      <c r="A5657">
        <v>5655</v>
      </c>
      <c r="B5657">
        <v>140740</v>
      </c>
      <c r="C5657">
        <v>0</v>
      </c>
      <c r="D5657">
        <v>1</v>
      </c>
      <c r="E5657">
        <v>0</v>
      </c>
      <c r="F5657" s="1">
        <f t="shared" si="88"/>
        <v>0</v>
      </c>
    </row>
    <row r="5658" spans="1:6" x14ac:dyDescent="0.25">
      <c r="A5658">
        <v>5656</v>
      </c>
      <c r="B5658">
        <v>75426</v>
      </c>
      <c r="C5658">
        <v>0</v>
      </c>
      <c r="D5658">
        <v>0.6</v>
      </c>
      <c r="E5658">
        <v>0.4</v>
      </c>
      <c r="F5658" s="1">
        <f t="shared" si="88"/>
        <v>400</v>
      </c>
    </row>
    <row r="5659" spans="1:6" x14ac:dyDescent="0.25">
      <c r="A5659">
        <v>5657</v>
      </c>
      <c r="B5659">
        <v>161445</v>
      </c>
      <c r="C5659">
        <v>1</v>
      </c>
      <c r="D5659">
        <v>0.1</v>
      </c>
      <c r="E5659">
        <v>0.9</v>
      </c>
      <c r="F5659" s="1">
        <f t="shared" si="88"/>
        <v>900</v>
      </c>
    </row>
    <row r="5660" spans="1:6" x14ac:dyDescent="0.25">
      <c r="A5660">
        <v>5658</v>
      </c>
      <c r="B5660">
        <v>157664</v>
      </c>
      <c r="C5660">
        <v>0</v>
      </c>
      <c r="D5660">
        <v>1</v>
      </c>
      <c r="E5660">
        <v>0</v>
      </c>
      <c r="F5660" s="1">
        <f t="shared" si="88"/>
        <v>0</v>
      </c>
    </row>
    <row r="5661" spans="1:6" x14ac:dyDescent="0.25">
      <c r="A5661">
        <v>5659</v>
      </c>
      <c r="B5661">
        <v>155254</v>
      </c>
      <c r="C5661">
        <v>0</v>
      </c>
      <c r="D5661">
        <v>0.7</v>
      </c>
      <c r="E5661">
        <v>0.3</v>
      </c>
      <c r="F5661" s="1">
        <f t="shared" si="88"/>
        <v>300</v>
      </c>
    </row>
    <row r="5662" spans="1:6" x14ac:dyDescent="0.25">
      <c r="A5662">
        <v>5660</v>
      </c>
      <c r="B5662">
        <v>19492</v>
      </c>
      <c r="C5662">
        <v>0</v>
      </c>
      <c r="D5662">
        <v>0.7</v>
      </c>
      <c r="E5662">
        <v>0.3</v>
      </c>
      <c r="F5662" s="1">
        <f t="shared" si="88"/>
        <v>300</v>
      </c>
    </row>
    <row r="5663" spans="1:6" x14ac:dyDescent="0.25">
      <c r="A5663">
        <v>5661</v>
      </c>
      <c r="B5663">
        <v>177021</v>
      </c>
      <c r="C5663">
        <v>0</v>
      </c>
      <c r="D5663">
        <v>0.7</v>
      </c>
      <c r="E5663">
        <v>0.3</v>
      </c>
      <c r="F5663" s="1">
        <f t="shared" si="88"/>
        <v>300</v>
      </c>
    </row>
    <row r="5664" spans="1:6" x14ac:dyDescent="0.25">
      <c r="A5664">
        <v>5662</v>
      </c>
      <c r="B5664">
        <v>190208</v>
      </c>
      <c r="C5664">
        <v>1</v>
      </c>
      <c r="D5664">
        <v>0.3</v>
      </c>
      <c r="E5664">
        <v>0.7</v>
      </c>
      <c r="F5664" s="1">
        <f t="shared" si="88"/>
        <v>700</v>
      </c>
    </row>
    <row r="5665" spans="1:6" x14ac:dyDescent="0.25">
      <c r="A5665">
        <v>5663</v>
      </c>
      <c r="B5665">
        <v>155472</v>
      </c>
      <c r="C5665">
        <v>1</v>
      </c>
      <c r="D5665">
        <v>0.3</v>
      </c>
      <c r="E5665">
        <v>0.7</v>
      </c>
      <c r="F5665" s="1">
        <f t="shared" si="88"/>
        <v>700</v>
      </c>
    </row>
    <row r="5666" spans="1:6" x14ac:dyDescent="0.25">
      <c r="A5666">
        <v>5664</v>
      </c>
      <c r="B5666">
        <v>198939</v>
      </c>
      <c r="C5666">
        <v>0</v>
      </c>
      <c r="D5666">
        <v>0.5</v>
      </c>
      <c r="E5666">
        <v>0.5</v>
      </c>
      <c r="F5666" s="1">
        <f t="shared" si="88"/>
        <v>500</v>
      </c>
    </row>
    <row r="5667" spans="1:6" x14ac:dyDescent="0.25">
      <c r="A5667">
        <v>5665</v>
      </c>
      <c r="B5667">
        <v>48662</v>
      </c>
      <c r="C5667">
        <v>0</v>
      </c>
      <c r="D5667">
        <v>0.8</v>
      </c>
      <c r="E5667">
        <v>0.2</v>
      </c>
      <c r="F5667" s="1">
        <f t="shared" si="88"/>
        <v>200</v>
      </c>
    </row>
    <row r="5668" spans="1:6" x14ac:dyDescent="0.25">
      <c r="A5668">
        <v>5666</v>
      </c>
      <c r="B5668">
        <v>62495</v>
      </c>
      <c r="C5668">
        <v>1</v>
      </c>
      <c r="D5668">
        <v>0.7</v>
      </c>
      <c r="E5668">
        <v>0.3</v>
      </c>
      <c r="F5668" s="1">
        <f t="shared" si="88"/>
        <v>300</v>
      </c>
    </row>
    <row r="5669" spans="1:6" x14ac:dyDescent="0.25">
      <c r="A5669">
        <v>5667</v>
      </c>
      <c r="B5669">
        <v>140653</v>
      </c>
      <c r="C5669">
        <v>1</v>
      </c>
      <c r="D5669">
        <v>0.1</v>
      </c>
      <c r="E5669">
        <v>0.9</v>
      </c>
      <c r="F5669" s="1">
        <f t="shared" si="88"/>
        <v>900</v>
      </c>
    </row>
    <row r="5670" spans="1:6" x14ac:dyDescent="0.25">
      <c r="A5670">
        <v>5668</v>
      </c>
      <c r="B5670">
        <v>16599</v>
      </c>
      <c r="C5670">
        <v>1</v>
      </c>
      <c r="D5670">
        <v>0.6</v>
      </c>
      <c r="E5670">
        <v>0.4</v>
      </c>
      <c r="F5670" s="1">
        <f t="shared" si="88"/>
        <v>400</v>
      </c>
    </row>
    <row r="5671" spans="1:6" x14ac:dyDescent="0.25">
      <c r="A5671">
        <v>5669</v>
      </c>
      <c r="B5671">
        <v>25797</v>
      </c>
      <c r="C5671">
        <v>0</v>
      </c>
      <c r="D5671">
        <v>0.6</v>
      </c>
      <c r="E5671">
        <v>0.4</v>
      </c>
      <c r="F5671" s="1">
        <f t="shared" si="88"/>
        <v>400</v>
      </c>
    </row>
    <row r="5672" spans="1:6" x14ac:dyDescent="0.25">
      <c r="A5672">
        <v>5670</v>
      </c>
      <c r="B5672">
        <v>126667</v>
      </c>
      <c r="C5672">
        <v>1</v>
      </c>
      <c r="D5672">
        <v>0.5</v>
      </c>
      <c r="E5672">
        <v>0.5</v>
      </c>
      <c r="F5672" s="1">
        <f t="shared" si="88"/>
        <v>500</v>
      </c>
    </row>
    <row r="5673" spans="1:6" x14ac:dyDescent="0.25">
      <c r="A5673">
        <v>5671</v>
      </c>
      <c r="B5673">
        <v>138310</v>
      </c>
      <c r="C5673">
        <v>0</v>
      </c>
      <c r="D5673">
        <v>0.7</v>
      </c>
      <c r="E5673">
        <v>0.3</v>
      </c>
      <c r="F5673" s="1">
        <f t="shared" si="88"/>
        <v>300</v>
      </c>
    </row>
    <row r="5674" spans="1:6" x14ac:dyDescent="0.25">
      <c r="A5674">
        <v>5672</v>
      </c>
      <c r="B5674">
        <v>70304</v>
      </c>
      <c r="C5674">
        <v>0</v>
      </c>
      <c r="D5674">
        <v>0.9</v>
      </c>
      <c r="E5674">
        <v>0.1</v>
      </c>
      <c r="F5674" s="1">
        <f t="shared" si="88"/>
        <v>100</v>
      </c>
    </row>
    <row r="5675" spans="1:6" x14ac:dyDescent="0.25">
      <c r="A5675">
        <v>5673</v>
      </c>
      <c r="B5675">
        <v>175361</v>
      </c>
      <c r="C5675">
        <v>1</v>
      </c>
      <c r="D5675">
        <v>0.7</v>
      </c>
      <c r="E5675">
        <v>0.3</v>
      </c>
      <c r="F5675" s="1">
        <f t="shared" si="88"/>
        <v>300</v>
      </c>
    </row>
    <row r="5676" spans="1:6" x14ac:dyDescent="0.25">
      <c r="A5676">
        <v>5674</v>
      </c>
      <c r="B5676">
        <v>144377</v>
      </c>
      <c r="C5676">
        <v>0</v>
      </c>
      <c r="D5676">
        <v>0</v>
      </c>
      <c r="E5676">
        <v>1</v>
      </c>
      <c r="F5676" s="1">
        <f t="shared" si="88"/>
        <v>1000</v>
      </c>
    </row>
    <row r="5677" spans="1:6" x14ac:dyDescent="0.25">
      <c r="A5677">
        <v>5675</v>
      </c>
      <c r="B5677">
        <v>104706</v>
      </c>
      <c r="C5677">
        <v>0</v>
      </c>
      <c r="D5677">
        <v>0.7</v>
      </c>
      <c r="E5677">
        <v>0.3</v>
      </c>
      <c r="F5677" s="1">
        <f t="shared" si="88"/>
        <v>300</v>
      </c>
    </row>
    <row r="5678" spans="1:6" x14ac:dyDescent="0.25">
      <c r="A5678">
        <v>5676</v>
      </c>
      <c r="B5678">
        <v>125703</v>
      </c>
      <c r="C5678">
        <v>0</v>
      </c>
      <c r="D5678">
        <v>0.4</v>
      </c>
      <c r="E5678">
        <v>0.6</v>
      </c>
      <c r="F5678" s="1">
        <f t="shared" si="88"/>
        <v>600</v>
      </c>
    </row>
    <row r="5679" spans="1:6" x14ac:dyDescent="0.25">
      <c r="A5679">
        <v>5677</v>
      </c>
      <c r="B5679">
        <v>39897</v>
      </c>
      <c r="C5679">
        <v>0</v>
      </c>
      <c r="D5679">
        <v>0.7</v>
      </c>
      <c r="E5679">
        <v>0.3</v>
      </c>
      <c r="F5679" s="1">
        <f t="shared" si="88"/>
        <v>300</v>
      </c>
    </row>
    <row r="5680" spans="1:6" x14ac:dyDescent="0.25">
      <c r="A5680">
        <v>5678</v>
      </c>
      <c r="B5680">
        <v>52430</v>
      </c>
      <c r="C5680">
        <v>1</v>
      </c>
      <c r="D5680">
        <v>0.7</v>
      </c>
      <c r="E5680">
        <v>0.3</v>
      </c>
      <c r="F5680" s="1">
        <f t="shared" si="88"/>
        <v>300</v>
      </c>
    </row>
    <row r="5681" spans="1:6" x14ac:dyDescent="0.25">
      <c r="A5681">
        <v>5679</v>
      </c>
      <c r="B5681">
        <v>116997</v>
      </c>
      <c r="C5681">
        <v>0</v>
      </c>
      <c r="D5681">
        <v>1</v>
      </c>
      <c r="E5681">
        <v>0</v>
      </c>
      <c r="F5681" s="1">
        <f t="shared" si="88"/>
        <v>0</v>
      </c>
    </row>
    <row r="5682" spans="1:6" x14ac:dyDescent="0.25">
      <c r="A5682">
        <v>5680</v>
      </c>
      <c r="B5682">
        <v>43823</v>
      </c>
      <c r="C5682">
        <v>0</v>
      </c>
      <c r="D5682">
        <v>1</v>
      </c>
      <c r="E5682">
        <v>0</v>
      </c>
      <c r="F5682" s="1">
        <f t="shared" si="88"/>
        <v>0</v>
      </c>
    </row>
    <row r="5683" spans="1:6" x14ac:dyDescent="0.25">
      <c r="A5683">
        <v>5681</v>
      </c>
      <c r="B5683">
        <v>25906</v>
      </c>
      <c r="C5683">
        <v>0</v>
      </c>
      <c r="D5683">
        <v>0.9</v>
      </c>
      <c r="E5683">
        <v>0.1</v>
      </c>
      <c r="F5683" s="1">
        <f t="shared" si="88"/>
        <v>100</v>
      </c>
    </row>
    <row r="5684" spans="1:6" x14ac:dyDescent="0.25">
      <c r="A5684">
        <v>5682</v>
      </c>
      <c r="B5684">
        <v>22422</v>
      </c>
      <c r="C5684">
        <v>0</v>
      </c>
      <c r="D5684">
        <v>0.9</v>
      </c>
      <c r="E5684">
        <v>0.1</v>
      </c>
      <c r="F5684" s="1">
        <f t="shared" si="88"/>
        <v>100</v>
      </c>
    </row>
    <row r="5685" spans="1:6" x14ac:dyDescent="0.25">
      <c r="A5685">
        <v>5683</v>
      </c>
      <c r="B5685">
        <v>72124</v>
      </c>
      <c r="C5685">
        <v>0</v>
      </c>
      <c r="D5685">
        <v>0.7</v>
      </c>
      <c r="E5685">
        <v>0.3</v>
      </c>
      <c r="F5685" s="1">
        <f t="shared" si="88"/>
        <v>300</v>
      </c>
    </row>
    <row r="5686" spans="1:6" x14ac:dyDescent="0.25">
      <c r="A5686">
        <v>5684</v>
      </c>
      <c r="B5686">
        <v>79175</v>
      </c>
      <c r="C5686">
        <v>1</v>
      </c>
      <c r="D5686">
        <v>0.8</v>
      </c>
      <c r="E5686">
        <v>0.2</v>
      </c>
      <c r="F5686" s="1">
        <f t="shared" si="88"/>
        <v>200</v>
      </c>
    </row>
    <row r="5687" spans="1:6" x14ac:dyDescent="0.25">
      <c r="A5687">
        <v>5685</v>
      </c>
      <c r="B5687">
        <v>52912</v>
      </c>
      <c r="C5687">
        <v>0</v>
      </c>
      <c r="D5687">
        <v>0.9</v>
      </c>
      <c r="E5687">
        <v>0.1</v>
      </c>
      <c r="F5687" s="1">
        <f t="shared" si="88"/>
        <v>100</v>
      </c>
    </row>
    <row r="5688" spans="1:6" x14ac:dyDescent="0.25">
      <c r="A5688">
        <v>5686</v>
      </c>
      <c r="B5688">
        <v>58174</v>
      </c>
      <c r="C5688">
        <v>0</v>
      </c>
      <c r="D5688">
        <v>0.6</v>
      </c>
      <c r="E5688">
        <v>0.4</v>
      </c>
      <c r="F5688" s="1">
        <f t="shared" si="88"/>
        <v>400</v>
      </c>
    </row>
    <row r="5689" spans="1:6" x14ac:dyDescent="0.25">
      <c r="A5689">
        <v>5687</v>
      </c>
      <c r="B5689">
        <v>89809</v>
      </c>
      <c r="C5689">
        <v>0</v>
      </c>
      <c r="D5689">
        <v>0.9</v>
      </c>
      <c r="E5689">
        <v>0.1</v>
      </c>
      <c r="F5689" s="1">
        <f t="shared" si="88"/>
        <v>100</v>
      </c>
    </row>
    <row r="5690" spans="1:6" x14ac:dyDescent="0.25">
      <c r="A5690">
        <v>5688</v>
      </c>
      <c r="B5690">
        <v>31683</v>
      </c>
      <c r="C5690">
        <v>0</v>
      </c>
      <c r="D5690">
        <v>1</v>
      </c>
      <c r="E5690">
        <v>0</v>
      </c>
      <c r="F5690" s="1">
        <f t="shared" si="88"/>
        <v>0</v>
      </c>
    </row>
    <row r="5691" spans="1:6" x14ac:dyDescent="0.25">
      <c r="A5691">
        <v>5689</v>
      </c>
      <c r="B5691">
        <v>218117</v>
      </c>
      <c r="C5691">
        <v>0</v>
      </c>
      <c r="D5691">
        <v>0.9</v>
      </c>
      <c r="E5691">
        <v>0.1</v>
      </c>
      <c r="F5691" s="1">
        <f t="shared" si="88"/>
        <v>100</v>
      </c>
    </row>
    <row r="5692" spans="1:6" x14ac:dyDescent="0.25">
      <c r="A5692">
        <v>5690</v>
      </c>
      <c r="B5692">
        <v>162409</v>
      </c>
      <c r="C5692">
        <v>1</v>
      </c>
      <c r="D5692">
        <v>0.1</v>
      </c>
      <c r="E5692">
        <v>0.9</v>
      </c>
      <c r="F5692" s="1">
        <f t="shared" si="88"/>
        <v>900</v>
      </c>
    </row>
    <row r="5693" spans="1:6" x14ac:dyDescent="0.25">
      <c r="A5693">
        <v>5691</v>
      </c>
      <c r="B5693">
        <v>99191</v>
      </c>
      <c r="C5693">
        <v>0</v>
      </c>
      <c r="D5693">
        <v>0.4</v>
      </c>
      <c r="E5693">
        <v>0.6</v>
      </c>
      <c r="F5693" s="1">
        <f t="shared" si="88"/>
        <v>600</v>
      </c>
    </row>
    <row r="5694" spans="1:6" x14ac:dyDescent="0.25">
      <c r="A5694">
        <v>5692</v>
      </c>
      <c r="B5694">
        <v>90820</v>
      </c>
      <c r="C5694">
        <v>0</v>
      </c>
      <c r="D5694">
        <v>0.4</v>
      </c>
      <c r="E5694">
        <v>0.6</v>
      </c>
      <c r="F5694" s="1">
        <f t="shared" si="88"/>
        <v>600</v>
      </c>
    </row>
    <row r="5695" spans="1:6" x14ac:dyDescent="0.25">
      <c r="A5695">
        <v>5693</v>
      </c>
      <c r="B5695">
        <v>38380</v>
      </c>
      <c r="C5695">
        <v>0</v>
      </c>
      <c r="D5695">
        <v>0.6</v>
      </c>
      <c r="E5695">
        <v>0.4</v>
      </c>
      <c r="F5695" s="1">
        <f t="shared" si="88"/>
        <v>400</v>
      </c>
    </row>
    <row r="5696" spans="1:6" x14ac:dyDescent="0.25">
      <c r="A5696">
        <v>5694</v>
      </c>
      <c r="B5696">
        <v>198260</v>
      </c>
      <c r="C5696">
        <v>0</v>
      </c>
      <c r="D5696">
        <v>0.6</v>
      </c>
      <c r="E5696">
        <v>0.4</v>
      </c>
      <c r="F5696" s="1">
        <f t="shared" si="88"/>
        <v>400</v>
      </c>
    </row>
    <row r="5697" spans="1:6" x14ac:dyDescent="0.25">
      <c r="A5697">
        <v>5695</v>
      </c>
      <c r="B5697">
        <v>69243</v>
      </c>
      <c r="C5697">
        <v>0</v>
      </c>
      <c r="D5697">
        <v>0.8</v>
      </c>
      <c r="E5697">
        <v>0.2</v>
      </c>
      <c r="F5697" s="1">
        <f t="shared" si="88"/>
        <v>200</v>
      </c>
    </row>
    <row r="5698" spans="1:6" x14ac:dyDescent="0.25">
      <c r="A5698">
        <v>5696</v>
      </c>
      <c r="B5698">
        <v>54888</v>
      </c>
      <c r="C5698">
        <v>1</v>
      </c>
      <c r="D5698">
        <v>0.6</v>
      </c>
      <c r="E5698">
        <v>0.4</v>
      </c>
      <c r="F5698" s="1">
        <f t="shared" si="88"/>
        <v>400</v>
      </c>
    </row>
    <row r="5699" spans="1:6" x14ac:dyDescent="0.25">
      <c r="A5699">
        <v>5697</v>
      </c>
      <c r="B5699">
        <v>134516</v>
      </c>
      <c r="C5699">
        <v>0</v>
      </c>
      <c r="D5699">
        <v>0.6</v>
      </c>
      <c r="E5699">
        <v>0.4</v>
      </c>
      <c r="F5699" s="1">
        <f t="shared" ref="F5699:F5762" si="89">ROUND(E5699*1000,0)</f>
        <v>400</v>
      </c>
    </row>
    <row r="5700" spans="1:6" x14ac:dyDescent="0.25">
      <c r="A5700">
        <v>5698</v>
      </c>
      <c r="B5700">
        <v>193455</v>
      </c>
      <c r="C5700">
        <v>0</v>
      </c>
      <c r="D5700">
        <v>0.9</v>
      </c>
      <c r="E5700">
        <v>0.1</v>
      </c>
      <c r="F5700" s="1">
        <f t="shared" si="89"/>
        <v>100</v>
      </c>
    </row>
    <row r="5701" spans="1:6" x14ac:dyDescent="0.25">
      <c r="A5701">
        <v>5699</v>
      </c>
      <c r="B5701">
        <v>90529</v>
      </c>
      <c r="C5701">
        <v>1</v>
      </c>
      <c r="D5701">
        <v>0</v>
      </c>
      <c r="E5701">
        <v>1</v>
      </c>
      <c r="F5701" s="1">
        <f t="shared" si="89"/>
        <v>1000</v>
      </c>
    </row>
    <row r="5702" spans="1:6" x14ac:dyDescent="0.25">
      <c r="A5702">
        <v>5700</v>
      </c>
      <c r="B5702">
        <v>169350</v>
      </c>
      <c r="C5702">
        <v>0</v>
      </c>
      <c r="D5702">
        <v>0.7</v>
      </c>
      <c r="E5702">
        <v>0.3</v>
      </c>
      <c r="F5702" s="1">
        <f t="shared" si="89"/>
        <v>300</v>
      </c>
    </row>
    <row r="5703" spans="1:6" x14ac:dyDescent="0.25">
      <c r="A5703">
        <v>5701</v>
      </c>
      <c r="B5703">
        <v>206701</v>
      </c>
      <c r="C5703">
        <v>0</v>
      </c>
      <c r="D5703">
        <v>0.6</v>
      </c>
      <c r="E5703">
        <v>0.4</v>
      </c>
      <c r="F5703" s="1">
        <f t="shared" si="89"/>
        <v>400</v>
      </c>
    </row>
    <row r="5704" spans="1:6" x14ac:dyDescent="0.25">
      <c r="A5704">
        <v>5702</v>
      </c>
      <c r="B5704">
        <v>174477</v>
      </c>
      <c r="C5704">
        <v>0</v>
      </c>
      <c r="D5704">
        <v>0.1</v>
      </c>
      <c r="E5704">
        <v>0.9</v>
      </c>
      <c r="F5704" s="1">
        <f t="shared" si="89"/>
        <v>900</v>
      </c>
    </row>
    <row r="5705" spans="1:6" x14ac:dyDescent="0.25">
      <c r="A5705">
        <v>5703</v>
      </c>
      <c r="B5705">
        <v>223330</v>
      </c>
      <c r="C5705">
        <v>0</v>
      </c>
      <c r="D5705">
        <v>0.9</v>
      </c>
      <c r="E5705">
        <v>0.1</v>
      </c>
      <c r="F5705" s="1">
        <f t="shared" si="89"/>
        <v>100</v>
      </c>
    </row>
    <row r="5706" spans="1:6" x14ac:dyDescent="0.25">
      <c r="A5706">
        <v>5704</v>
      </c>
      <c r="B5706">
        <v>65967</v>
      </c>
      <c r="C5706">
        <v>0</v>
      </c>
      <c r="D5706">
        <v>0.2</v>
      </c>
      <c r="E5706">
        <v>0.8</v>
      </c>
      <c r="F5706" s="1">
        <f t="shared" si="89"/>
        <v>800</v>
      </c>
    </row>
    <row r="5707" spans="1:6" x14ac:dyDescent="0.25">
      <c r="A5707">
        <v>5705</v>
      </c>
      <c r="B5707">
        <v>104071</v>
      </c>
      <c r="C5707">
        <v>1</v>
      </c>
      <c r="D5707">
        <v>0.1</v>
      </c>
      <c r="E5707">
        <v>0.9</v>
      </c>
      <c r="F5707" s="1">
        <f t="shared" si="89"/>
        <v>900</v>
      </c>
    </row>
    <row r="5708" spans="1:6" x14ac:dyDescent="0.25">
      <c r="A5708">
        <v>5706</v>
      </c>
      <c r="B5708">
        <v>218689</v>
      </c>
      <c r="C5708">
        <v>0</v>
      </c>
      <c r="D5708">
        <v>1</v>
      </c>
      <c r="E5708">
        <v>0</v>
      </c>
      <c r="F5708" s="1">
        <f t="shared" si="89"/>
        <v>0</v>
      </c>
    </row>
    <row r="5709" spans="1:6" x14ac:dyDescent="0.25">
      <c r="A5709">
        <v>5707</v>
      </c>
      <c r="B5709">
        <v>207447</v>
      </c>
      <c r="C5709">
        <v>1</v>
      </c>
      <c r="D5709">
        <v>0</v>
      </c>
      <c r="E5709">
        <v>1</v>
      </c>
      <c r="F5709" s="1">
        <f t="shared" si="89"/>
        <v>1000</v>
      </c>
    </row>
    <row r="5710" spans="1:6" x14ac:dyDescent="0.25">
      <c r="A5710">
        <v>5708</v>
      </c>
      <c r="B5710">
        <v>199606</v>
      </c>
      <c r="C5710">
        <v>0</v>
      </c>
      <c r="D5710">
        <v>0.7</v>
      </c>
      <c r="E5710">
        <v>0.3</v>
      </c>
      <c r="F5710" s="1">
        <f t="shared" si="89"/>
        <v>300</v>
      </c>
    </row>
    <row r="5711" spans="1:6" x14ac:dyDescent="0.25">
      <c r="A5711">
        <v>5709</v>
      </c>
      <c r="B5711">
        <v>42101</v>
      </c>
      <c r="C5711">
        <v>0</v>
      </c>
      <c r="D5711">
        <v>0.6</v>
      </c>
      <c r="E5711">
        <v>0.4</v>
      </c>
      <c r="F5711" s="1">
        <f t="shared" si="89"/>
        <v>400</v>
      </c>
    </row>
    <row r="5712" spans="1:6" x14ac:dyDescent="0.25">
      <c r="A5712">
        <v>5710</v>
      </c>
      <c r="B5712">
        <v>202994</v>
      </c>
      <c r="C5712">
        <v>0</v>
      </c>
      <c r="D5712">
        <v>0.9</v>
      </c>
      <c r="E5712">
        <v>0.1</v>
      </c>
      <c r="F5712" s="1">
        <f t="shared" si="89"/>
        <v>100</v>
      </c>
    </row>
    <row r="5713" spans="1:6" x14ac:dyDescent="0.25">
      <c r="A5713">
        <v>5711</v>
      </c>
      <c r="B5713">
        <v>57448</v>
      </c>
      <c r="C5713">
        <v>0</v>
      </c>
      <c r="D5713">
        <v>0.7</v>
      </c>
      <c r="E5713">
        <v>0.3</v>
      </c>
      <c r="F5713" s="1">
        <f t="shared" si="89"/>
        <v>300</v>
      </c>
    </row>
    <row r="5714" spans="1:6" x14ac:dyDescent="0.25">
      <c r="A5714">
        <v>5712</v>
      </c>
      <c r="B5714">
        <v>83978</v>
      </c>
      <c r="C5714">
        <v>0</v>
      </c>
      <c r="D5714">
        <v>0.7</v>
      </c>
      <c r="E5714">
        <v>0.3</v>
      </c>
      <c r="F5714" s="1">
        <f t="shared" si="89"/>
        <v>300</v>
      </c>
    </row>
    <row r="5715" spans="1:6" x14ac:dyDescent="0.25">
      <c r="A5715">
        <v>5713</v>
      </c>
      <c r="B5715">
        <v>26607</v>
      </c>
      <c r="C5715">
        <v>1</v>
      </c>
      <c r="D5715">
        <v>0.6</v>
      </c>
      <c r="E5715">
        <v>0.4</v>
      </c>
      <c r="F5715" s="1">
        <f t="shared" si="89"/>
        <v>400</v>
      </c>
    </row>
    <row r="5716" spans="1:6" x14ac:dyDescent="0.25">
      <c r="A5716">
        <v>5714</v>
      </c>
      <c r="B5716">
        <v>108632</v>
      </c>
      <c r="C5716">
        <v>0</v>
      </c>
      <c r="D5716">
        <v>0.7</v>
      </c>
      <c r="E5716">
        <v>0.3</v>
      </c>
      <c r="F5716" s="1">
        <f t="shared" si="89"/>
        <v>300</v>
      </c>
    </row>
    <row r="5717" spans="1:6" x14ac:dyDescent="0.25">
      <c r="A5717">
        <v>5715</v>
      </c>
      <c r="B5717">
        <v>145255</v>
      </c>
      <c r="C5717">
        <v>0</v>
      </c>
      <c r="D5717">
        <v>0.5</v>
      </c>
      <c r="E5717">
        <v>0.5</v>
      </c>
      <c r="F5717" s="1">
        <f t="shared" si="89"/>
        <v>500</v>
      </c>
    </row>
    <row r="5718" spans="1:6" x14ac:dyDescent="0.25">
      <c r="A5718">
        <v>5716</v>
      </c>
      <c r="B5718">
        <v>221330</v>
      </c>
      <c r="C5718">
        <v>0</v>
      </c>
      <c r="D5718">
        <v>0.7</v>
      </c>
      <c r="E5718">
        <v>0.3</v>
      </c>
      <c r="F5718" s="1">
        <f t="shared" si="89"/>
        <v>300</v>
      </c>
    </row>
    <row r="5719" spans="1:6" x14ac:dyDescent="0.25">
      <c r="A5719">
        <v>5717</v>
      </c>
      <c r="B5719">
        <v>214212</v>
      </c>
      <c r="C5719">
        <v>0</v>
      </c>
      <c r="D5719">
        <v>0.6</v>
      </c>
      <c r="E5719">
        <v>0.4</v>
      </c>
      <c r="F5719" s="1">
        <f t="shared" si="89"/>
        <v>400</v>
      </c>
    </row>
    <row r="5720" spans="1:6" x14ac:dyDescent="0.25">
      <c r="A5720">
        <v>5718</v>
      </c>
      <c r="B5720">
        <v>114414</v>
      </c>
      <c r="C5720">
        <v>0</v>
      </c>
      <c r="D5720">
        <v>0.8</v>
      </c>
      <c r="E5720">
        <v>0.2</v>
      </c>
      <c r="F5720" s="1">
        <f t="shared" si="89"/>
        <v>200</v>
      </c>
    </row>
    <row r="5721" spans="1:6" x14ac:dyDescent="0.25">
      <c r="A5721">
        <v>5719</v>
      </c>
      <c r="B5721">
        <v>109315</v>
      </c>
      <c r="C5721">
        <v>1</v>
      </c>
      <c r="D5721">
        <v>0</v>
      </c>
      <c r="E5721">
        <v>1</v>
      </c>
      <c r="F5721" s="1">
        <f t="shared" si="89"/>
        <v>1000</v>
      </c>
    </row>
    <row r="5722" spans="1:6" x14ac:dyDescent="0.25">
      <c r="A5722">
        <v>5720</v>
      </c>
      <c r="B5722">
        <v>189349</v>
      </c>
      <c r="C5722">
        <v>0</v>
      </c>
      <c r="D5722">
        <v>0.8</v>
      </c>
      <c r="E5722">
        <v>0.2</v>
      </c>
      <c r="F5722" s="1">
        <f t="shared" si="89"/>
        <v>200</v>
      </c>
    </row>
    <row r="5723" spans="1:6" x14ac:dyDescent="0.25">
      <c r="A5723">
        <v>5721</v>
      </c>
      <c r="B5723">
        <v>136948</v>
      </c>
      <c r="C5723">
        <v>1</v>
      </c>
      <c r="D5723">
        <v>0</v>
      </c>
      <c r="E5723">
        <v>1</v>
      </c>
      <c r="F5723" s="1">
        <f t="shared" si="89"/>
        <v>1000</v>
      </c>
    </row>
    <row r="5724" spans="1:6" x14ac:dyDescent="0.25">
      <c r="A5724">
        <v>5722</v>
      </c>
      <c r="B5724">
        <v>26200</v>
      </c>
      <c r="C5724">
        <v>0</v>
      </c>
      <c r="D5724">
        <v>0.8</v>
      </c>
      <c r="E5724">
        <v>0.2</v>
      </c>
      <c r="F5724" s="1">
        <f t="shared" si="89"/>
        <v>200</v>
      </c>
    </row>
    <row r="5725" spans="1:6" x14ac:dyDescent="0.25">
      <c r="A5725">
        <v>5723</v>
      </c>
      <c r="B5725">
        <v>168617</v>
      </c>
      <c r="C5725">
        <v>0</v>
      </c>
      <c r="D5725">
        <v>0.3</v>
      </c>
      <c r="E5725">
        <v>0.7</v>
      </c>
      <c r="F5725" s="1">
        <f t="shared" si="89"/>
        <v>700</v>
      </c>
    </row>
    <row r="5726" spans="1:6" x14ac:dyDescent="0.25">
      <c r="A5726">
        <v>5724</v>
      </c>
      <c r="B5726">
        <v>104923</v>
      </c>
      <c r="C5726">
        <v>1</v>
      </c>
      <c r="D5726">
        <v>0.8</v>
      </c>
      <c r="E5726">
        <v>0.2</v>
      </c>
      <c r="F5726" s="1">
        <f t="shared" si="89"/>
        <v>200</v>
      </c>
    </row>
    <row r="5727" spans="1:6" x14ac:dyDescent="0.25">
      <c r="A5727">
        <v>5725</v>
      </c>
      <c r="B5727">
        <v>211151</v>
      </c>
      <c r="C5727">
        <v>1</v>
      </c>
      <c r="D5727">
        <v>0.4</v>
      </c>
      <c r="E5727">
        <v>0.6</v>
      </c>
      <c r="F5727" s="1">
        <f t="shared" si="89"/>
        <v>600</v>
      </c>
    </row>
    <row r="5728" spans="1:6" x14ac:dyDescent="0.25">
      <c r="A5728">
        <v>5726</v>
      </c>
      <c r="B5728">
        <v>127778</v>
      </c>
      <c r="C5728">
        <v>0</v>
      </c>
      <c r="D5728">
        <v>0.8</v>
      </c>
      <c r="E5728">
        <v>0.2</v>
      </c>
      <c r="F5728" s="1">
        <f t="shared" si="89"/>
        <v>200</v>
      </c>
    </row>
    <row r="5729" spans="1:6" x14ac:dyDescent="0.25">
      <c r="A5729">
        <v>5727</v>
      </c>
      <c r="B5729">
        <v>212475</v>
      </c>
      <c r="C5729">
        <v>1</v>
      </c>
      <c r="D5729">
        <v>0.1</v>
      </c>
      <c r="E5729">
        <v>0.9</v>
      </c>
      <c r="F5729" s="1">
        <f t="shared" si="89"/>
        <v>900</v>
      </c>
    </row>
    <row r="5730" spans="1:6" x14ac:dyDescent="0.25">
      <c r="A5730">
        <v>5728</v>
      </c>
      <c r="B5730">
        <v>86888</v>
      </c>
      <c r="C5730">
        <v>0</v>
      </c>
      <c r="D5730">
        <v>0.7</v>
      </c>
      <c r="E5730">
        <v>0.3</v>
      </c>
      <c r="F5730" s="1">
        <f t="shared" si="89"/>
        <v>300</v>
      </c>
    </row>
    <row r="5731" spans="1:6" x14ac:dyDescent="0.25">
      <c r="A5731">
        <v>5729</v>
      </c>
      <c r="B5731">
        <v>148279</v>
      </c>
      <c r="C5731">
        <v>1</v>
      </c>
      <c r="D5731">
        <v>0.7</v>
      </c>
      <c r="E5731">
        <v>0.3</v>
      </c>
      <c r="F5731" s="1">
        <f t="shared" si="89"/>
        <v>300</v>
      </c>
    </row>
    <row r="5732" spans="1:6" x14ac:dyDescent="0.25">
      <c r="A5732">
        <v>5730</v>
      </c>
      <c r="B5732">
        <v>110883</v>
      </c>
      <c r="C5732">
        <v>0</v>
      </c>
      <c r="D5732">
        <v>0.8</v>
      </c>
      <c r="E5732">
        <v>0.2</v>
      </c>
      <c r="F5732" s="1">
        <f t="shared" si="89"/>
        <v>200</v>
      </c>
    </row>
    <row r="5733" spans="1:6" x14ac:dyDescent="0.25">
      <c r="A5733">
        <v>5731</v>
      </c>
      <c r="B5733">
        <v>216967</v>
      </c>
      <c r="C5733">
        <v>0</v>
      </c>
      <c r="D5733">
        <v>0.9</v>
      </c>
      <c r="E5733">
        <v>0.1</v>
      </c>
      <c r="F5733" s="1">
        <f t="shared" si="89"/>
        <v>100</v>
      </c>
    </row>
    <row r="5734" spans="1:6" x14ac:dyDescent="0.25">
      <c r="A5734">
        <v>5732</v>
      </c>
      <c r="B5734">
        <v>129406</v>
      </c>
      <c r="C5734">
        <v>0</v>
      </c>
      <c r="D5734">
        <v>0.7</v>
      </c>
      <c r="E5734">
        <v>0.3</v>
      </c>
      <c r="F5734" s="1">
        <f t="shared" si="89"/>
        <v>300</v>
      </c>
    </row>
    <row r="5735" spans="1:6" x14ac:dyDescent="0.25">
      <c r="A5735">
        <v>5733</v>
      </c>
      <c r="B5735">
        <v>220160</v>
      </c>
      <c r="C5735">
        <v>0</v>
      </c>
      <c r="D5735">
        <v>0.8</v>
      </c>
      <c r="E5735">
        <v>0.2</v>
      </c>
      <c r="F5735" s="1">
        <f t="shared" si="89"/>
        <v>200</v>
      </c>
    </row>
    <row r="5736" spans="1:6" x14ac:dyDescent="0.25">
      <c r="A5736">
        <v>5734</v>
      </c>
      <c r="B5736">
        <v>201848</v>
      </c>
      <c r="C5736">
        <v>0</v>
      </c>
      <c r="D5736">
        <v>0.9</v>
      </c>
      <c r="E5736">
        <v>0.1</v>
      </c>
      <c r="F5736" s="1">
        <f t="shared" si="89"/>
        <v>100</v>
      </c>
    </row>
    <row r="5737" spans="1:6" x14ac:dyDescent="0.25">
      <c r="A5737">
        <v>5735</v>
      </c>
      <c r="B5737">
        <v>99761</v>
      </c>
      <c r="C5737">
        <v>0</v>
      </c>
      <c r="D5737">
        <v>0.7</v>
      </c>
      <c r="E5737">
        <v>0.3</v>
      </c>
      <c r="F5737" s="1">
        <f t="shared" si="89"/>
        <v>300</v>
      </c>
    </row>
    <row r="5738" spans="1:6" x14ac:dyDescent="0.25">
      <c r="A5738">
        <v>5736</v>
      </c>
      <c r="B5738">
        <v>84299</v>
      </c>
      <c r="C5738">
        <v>0</v>
      </c>
      <c r="D5738">
        <v>0.5</v>
      </c>
      <c r="E5738">
        <v>0.5</v>
      </c>
      <c r="F5738" s="1">
        <f t="shared" si="89"/>
        <v>500</v>
      </c>
    </row>
    <row r="5739" spans="1:6" x14ac:dyDescent="0.25">
      <c r="A5739">
        <v>5737</v>
      </c>
      <c r="B5739">
        <v>216509</v>
      </c>
      <c r="C5739">
        <v>0</v>
      </c>
      <c r="D5739">
        <v>0.9</v>
      </c>
      <c r="E5739">
        <v>0.1</v>
      </c>
      <c r="F5739" s="1">
        <f t="shared" si="89"/>
        <v>100</v>
      </c>
    </row>
    <row r="5740" spans="1:6" x14ac:dyDescent="0.25">
      <c r="A5740">
        <v>5738</v>
      </c>
      <c r="B5740">
        <v>131029</v>
      </c>
      <c r="C5740">
        <v>0</v>
      </c>
      <c r="D5740">
        <v>0.6</v>
      </c>
      <c r="E5740">
        <v>0.4</v>
      </c>
      <c r="F5740" s="1">
        <f t="shared" si="89"/>
        <v>400</v>
      </c>
    </row>
    <row r="5741" spans="1:6" x14ac:dyDescent="0.25">
      <c r="A5741">
        <v>5739</v>
      </c>
      <c r="B5741">
        <v>225605</v>
      </c>
      <c r="C5741">
        <v>0</v>
      </c>
      <c r="D5741">
        <v>0.9</v>
      </c>
      <c r="E5741">
        <v>0.1</v>
      </c>
      <c r="F5741" s="1">
        <f t="shared" si="89"/>
        <v>100</v>
      </c>
    </row>
    <row r="5742" spans="1:6" x14ac:dyDescent="0.25">
      <c r="A5742">
        <v>5740</v>
      </c>
      <c r="B5742">
        <v>47475</v>
      </c>
      <c r="C5742">
        <v>0</v>
      </c>
      <c r="D5742">
        <v>0.6</v>
      </c>
      <c r="E5742">
        <v>0.4</v>
      </c>
      <c r="F5742" s="1">
        <f t="shared" si="89"/>
        <v>400</v>
      </c>
    </row>
    <row r="5743" spans="1:6" x14ac:dyDescent="0.25">
      <c r="A5743">
        <v>5741</v>
      </c>
      <c r="B5743">
        <v>135133</v>
      </c>
      <c r="C5743">
        <v>0</v>
      </c>
      <c r="D5743">
        <v>1</v>
      </c>
      <c r="E5743">
        <v>0</v>
      </c>
      <c r="F5743" s="1">
        <f t="shared" si="89"/>
        <v>0</v>
      </c>
    </row>
    <row r="5744" spans="1:6" x14ac:dyDescent="0.25">
      <c r="A5744">
        <v>5742</v>
      </c>
      <c r="B5744">
        <v>118334</v>
      </c>
      <c r="C5744">
        <v>0</v>
      </c>
      <c r="D5744">
        <v>0.3</v>
      </c>
      <c r="E5744">
        <v>0.7</v>
      </c>
      <c r="F5744" s="1">
        <f t="shared" si="89"/>
        <v>700</v>
      </c>
    </row>
    <row r="5745" spans="1:6" x14ac:dyDescent="0.25">
      <c r="A5745">
        <v>5743</v>
      </c>
      <c r="B5745">
        <v>232747</v>
      </c>
      <c r="C5745">
        <v>0</v>
      </c>
      <c r="D5745">
        <v>0.9</v>
      </c>
      <c r="E5745">
        <v>0.1</v>
      </c>
      <c r="F5745" s="1">
        <f t="shared" si="89"/>
        <v>100</v>
      </c>
    </row>
    <row r="5746" spans="1:6" x14ac:dyDescent="0.25">
      <c r="A5746">
        <v>5744</v>
      </c>
      <c r="B5746">
        <v>204536</v>
      </c>
      <c r="C5746">
        <v>1</v>
      </c>
      <c r="D5746">
        <v>0.1</v>
      </c>
      <c r="E5746">
        <v>0.9</v>
      </c>
      <c r="F5746" s="1">
        <f t="shared" si="89"/>
        <v>900</v>
      </c>
    </row>
    <row r="5747" spans="1:6" x14ac:dyDescent="0.25">
      <c r="A5747">
        <v>5745</v>
      </c>
      <c r="B5747">
        <v>8571</v>
      </c>
      <c r="C5747">
        <v>0</v>
      </c>
      <c r="D5747">
        <v>0.9</v>
      </c>
      <c r="E5747">
        <v>0.1</v>
      </c>
      <c r="F5747" s="1">
        <f t="shared" si="89"/>
        <v>100</v>
      </c>
    </row>
    <row r="5748" spans="1:6" x14ac:dyDescent="0.25">
      <c r="A5748">
        <v>5746</v>
      </c>
      <c r="B5748">
        <v>140417</v>
      </c>
      <c r="C5748">
        <v>0</v>
      </c>
      <c r="D5748">
        <v>0.6</v>
      </c>
      <c r="E5748">
        <v>0.4</v>
      </c>
      <c r="F5748" s="1">
        <f t="shared" si="89"/>
        <v>400</v>
      </c>
    </row>
    <row r="5749" spans="1:6" x14ac:dyDescent="0.25">
      <c r="A5749">
        <v>5747</v>
      </c>
      <c r="B5749">
        <v>45096</v>
      </c>
      <c r="C5749">
        <v>0</v>
      </c>
      <c r="D5749">
        <v>0.9</v>
      </c>
      <c r="E5749">
        <v>0.1</v>
      </c>
      <c r="F5749" s="1">
        <f t="shared" si="89"/>
        <v>100</v>
      </c>
    </row>
    <row r="5750" spans="1:6" x14ac:dyDescent="0.25">
      <c r="A5750">
        <v>5748</v>
      </c>
      <c r="B5750">
        <v>83425</v>
      </c>
      <c r="C5750">
        <v>0</v>
      </c>
      <c r="D5750">
        <v>0.6</v>
      </c>
      <c r="E5750">
        <v>0.4</v>
      </c>
      <c r="F5750" s="1">
        <f t="shared" si="89"/>
        <v>400</v>
      </c>
    </row>
    <row r="5751" spans="1:6" x14ac:dyDescent="0.25">
      <c r="A5751">
        <v>5749</v>
      </c>
      <c r="B5751">
        <v>150281</v>
      </c>
      <c r="C5751">
        <v>0</v>
      </c>
      <c r="D5751">
        <v>0.7</v>
      </c>
      <c r="E5751">
        <v>0.3</v>
      </c>
      <c r="F5751" s="1">
        <f t="shared" si="89"/>
        <v>300</v>
      </c>
    </row>
    <row r="5752" spans="1:6" x14ac:dyDescent="0.25">
      <c r="A5752">
        <v>5750</v>
      </c>
      <c r="B5752">
        <v>8493</v>
      </c>
      <c r="C5752">
        <v>0</v>
      </c>
      <c r="D5752">
        <v>0.4</v>
      </c>
      <c r="E5752">
        <v>0.6</v>
      </c>
      <c r="F5752" s="1">
        <f t="shared" si="89"/>
        <v>600</v>
      </c>
    </row>
    <row r="5753" spans="1:6" x14ac:dyDescent="0.25">
      <c r="A5753">
        <v>5751</v>
      </c>
      <c r="B5753">
        <v>79502</v>
      </c>
      <c r="C5753">
        <v>0</v>
      </c>
      <c r="D5753">
        <v>0.6</v>
      </c>
      <c r="E5753">
        <v>0.4</v>
      </c>
      <c r="F5753" s="1">
        <f t="shared" si="89"/>
        <v>400</v>
      </c>
    </row>
    <row r="5754" spans="1:6" x14ac:dyDescent="0.25">
      <c r="A5754">
        <v>5752</v>
      </c>
      <c r="B5754">
        <v>149606</v>
      </c>
      <c r="C5754">
        <v>0</v>
      </c>
      <c r="D5754">
        <v>0.6</v>
      </c>
      <c r="E5754">
        <v>0.4</v>
      </c>
      <c r="F5754" s="1">
        <f t="shared" si="89"/>
        <v>400</v>
      </c>
    </row>
    <row r="5755" spans="1:6" x14ac:dyDescent="0.25">
      <c r="A5755">
        <v>5753</v>
      </c>
      <c r="B5755">
        <v>85321</v>
      </c>
      <c r="C5755">
        <v>1</v>
      </c>
      <c r="D5755">
        <v>0.6</v>
      </c>
      <c r="E5755">
        <v>0.4</v>
      </c>
      <c r="F5755" s="1">
        <f t="shared" si="89"/>
        <v>400</v>
      </c>
    </row>
    <row r="5756" spans="1:6" x14ac:dyDescent="0.25">
      <c r="A5756">
        <v>5754</v>
      </c>
      <c r="B5756">
        <v>186986</v>
      </c>
      <c r="C5756">
        <v>0</v>
      </c>
      <c r="D5756">
        <v>0.8</v>
      </c>
      <c r="E5756">
        <v>0.2</v>
      </c>
      <c r="F5756" s="1">
        <f t="shared" si="89"/>
        <v>200</v>
      </c>
    </row>
    <row r="5757" spans="1:6" x14ac:dyDescent="0.25">
      <c r="A5757">
        <v>5755</v>
      </c>
      <c r="B5757">
        <v>164627</v>
      </c>
      <c r="C5757">
        <v>0</v>
      </c>
      <c r="D5757">
        <v>0.5</v>
      </c>
      <c r="E5757">
        <v>0.5</v>
      </c>
      <c r="F5757" s="1">
        <f t="shared" si="89"/>
        <v>500</v>
      </c>
    </row>
    <row r="5758" spans="1:6" x14ac:dyDescent="0.25">
      <c r="A5758">
        <v>5756</v>
      </c>
      <c r="B5758">
        <v>21072</v>
      </c>
      <c r="C5758">
        <v>0</v>
      </c>
      <c r="D5758">
        <v>0.8</v>
      </c>
      <c r="E5758">
        <v>0.2</v>
      </c>
      <c r="F5758" s="1">
        <f t="shared" si="89"/>
        <v>200</v>
      </c>
    </row>
    <row r="5759" spans="1:6" x14ac:dyDescent="0.25">
      <c r="A5759">
        <v>5757</v>
      </c>
      <c r="B5759">
        <v>14324</v>
      </c>
      <c r="C5759">
        <v>1</v>
      </c>
      <c r="D5759">
        <v>1</v>
      </c>
      <c r="E5759">
        <v>0</v>
      </c>
      <c r="F5759" s="1">
        <f t="shared" si="89"/>
        <v>0</v>
      </c>
    </row>
    <row r="5760" spans="1:6" x14ac:dyDescent="0.25">
      <c r="A5760">
        <v>5758</v>
      </c>
      <c r="B5760">
        <v>17721</v>
      </c>
      <c r="C5760">
        <v>0</v>
      </c>
      <c r="D5760">
        <v>0.5</v>
      </c>
      <c r="E5760">
        <v>0.5</v>
      </c>
      <c r="F5760" s="1">
        <f t="shared" si="89"/>
        <v>500</v>
      </c>
    </row>
    <row r="5761" spans="1:6" x14ac:dyDescent="0.25">
      <c r="A5761">
        <v>5759</v>
      </c>
      <c r="B5761">
        <v>223583</v>
      </c>
      <c r="C5761">
        <v>0</v>
      </c>
      <c r="D5761">
        <v>0.9</v>
      </c>
      <c r="E5761">
        <v>0.1</v>
      </c>
      <c r="F5761" s="1">
        <f t="shared" si="89"/>
        <v>100</v>
      </c>
    </row>
    <row r="5762" spans="1:6" x14ac:dyDescent="0.25">
      <c r="A5762">
        <v>5760</v>
      </c>
      <c r="B5762">
        <v>111254</v>
      </c>
      <c r="C5762">
        <v>0</v>
      </c>
      <c r="D5762">
        <v>0.8</v>
      </c>
      <c r="E5762">
        <v>0.2</v>
      </c>
      <c r="F5762" s="1">
        <f t="shared" si="89"/>
        <v>200</v>
      </c>
    </row>
    <row r="5763" spans="1:6" x14ac:dyDescent="0.25">
      <c r="A5763">
        <v>5761</v>
      </c>
      <c r="B5763">
        <v>201618</v>
      </c>
      <c r="C5763">
        <v>1</v>
      </c>
      <c r="D5763">
        <v>0.7</v>
      </c>
      <c r="E5763">
        <v>0.3</v>
      </c>
      <c r="F5763" s="1">
        <f t="shared" ref="F5763:F5826" si="90">ROUND(E5763*1000,0)</f>
        <v>300</v>
      </c>
    </row>
    <row r="5764" spans="1:6" x14ac:dyDescent="0.25">
      <c r="A5764">
        <v>5762</v>
      </c>
      <c r="B5764">
        <v>164360</v>
      </c>
      <c r="C5764">
        <v>0</v>
      </c>
      <c r="D5764">
        <v>0.6</v>
      </c>
      <c r="E5764">
        <v>0.4</v>
      </c>
      <c r="F5764" s="1">
        <f t="shared" si="90"/>
        <v>400</v>
      </c>
    </row>
    <row r="5765" spans="1:6" x14ac:dyDescent="0.25">
      <c r="A5765">
        <v>5763</v>
      </c>
      <c r="B5765">
        <v>232595</v>
      </c>
      <c r="C5765">
        <v>1</v>
      </c>
      <c r="D5765">
        <v>0.176666666666666</v>
      </c>
      <c r="E5765">
        <v>0.82333333333333303</v>
      </c>
      <c r="F5765" s="1">
        <f t="shared" si="90"/>
        <v>823</v>
      </c>
    </row>
    <row r="5766" spans="1:6" x14ac:dyDescent="0.25">
      <c r="A5766">
        <v>5764</v>
      </c>
      <c r="B5766">
        <v>208331</v>
      </c>
      <c r="C5766">
        <v>0</v>
      </c>
      <c r="D5766">
        <v>0.6</v>
      </c>
      <c r="E5766">
        <v>0.4</v>
      </c>
      <c r="F5766" s="1">
        <f t="shared" si="90"/>
        <v>400</v>
      </c>
    </row>
    <row r="5767" spans="1:6" x14ac:dyDescent="0.25">
      <c r="A5767">
        <v>5765</v>
      </c>
      <c r="B5767">
        <v>180517</v>
      </c>
      <c r="C5767">
        <v>0</v>
      </c>
      <c r="D5767">
        <v>0.9</v>
      </c>
      <c r="E5767">
        <v>0.1</v>
      </c>
      <c r="F5767" s="1">
        <f t="shared" si="90"/>
        <v>100</v>
      </c>
    </row>
    <row r="5768" spans="1:6" x14ac:dyDescent="0.25">
      <c r="A5768">
        <v>5766</v>
      </c>
      <c r="B5768">
        <v>130372</v>
      </c>
      <c r="C5768">
        <v>1</v>
      </c>
      <c r="D5768">
        <v>0.5</v>
      </c>
      <c r="E5768">
        <v>0.5</v>
      </c>
      <c r="F5768" s="1">
        <f t="shared" si="90"/>
        <v>500</v>
      </c>
    </row>
    <row r="5769" spans="1:6" x14ac:dyDescent="0.25">
      <c r="A5769">
        <v>5767</v>
      </c>
      <c r="B5769">
        <v>199873</v>
      </c>
      <c r="C5769">
        <v>1</v>
      </c>
      <c r="D5769">
        <v>0.5</v>
      </c>
      <c r="E5769">
        <v>0.5</v>
      </c>
      <c r="F5769" s="1">
        <f t="shared" si="90"/>
        <v>500</v>
      </c>
    </row>
    <row r="5770" spans="1:6" x14ac:dyDescent="0.25">
      <c r="A5770">
        <v>5768</v>
      </c>
      <c r="B5770">
        <v>116250</v>
      </c>
      <c r="C5770">
        <v>0</v>
      </c>
      <c r="D5770">
        <v>0.9</v>
      </c>
      <c r="E5770">
        <v>0.1</v>
      </c>
      <c r="F5770" s="1">
        <f t="shared" si="90"/>
        <v>100</v>
      </c>
    </row>
    <row r="5771" spans="1:6" x14ac:dyDescent="0.25">
      <c r="A5771">
        <v>5769</v>
      </c>
      <c r="B5771">
        <v>10920</v>
      </c>
      <c r="C5771">
        <v>0</v>
      </c>
      <c r="D5771">
        <v>0.7</v>
      </c>
      <c r="E5771">
        <v>0.3</v>
      </c>
      <c r="F5771" s="1">
        <f t="shared" si="90"/>
        <v>300</v>
      </c>
    </row>
    <row r="5772" spans="1:6" x14ac:dyDescent="0.25">
      <c r="A5772">
        <v>5770</v>
      </c>
      <c r="B5772">
        <v>116435</v>
      </c>
      <c r="C5772">
        <v>1</v>
      </c>
      <c r="D5772">
        <v>0.6</v>
      </c>
      <c r="E5772">
        <v>0.4</v>
      </c>
      <c r="F5772" s="1">
        <f t="shared" si="90"/>
        <v>400</v>
      </c>
    </row>
    <row r="5773" spans="1:6" x14ac:dyDescent="0.25">
      <c r="A5773">
        <v>5771</v>
      </c>
      <c r="B5773">
        <v>9629</v>
      </c>
      <c r="C5773">
        <v>0</v>
      </c>
      <c r="D5773">
        <v>1</v>
      </c>
      <c r="E5773">
        <v>0</v>
      </c>
      <c r="F5773" s="1">
        <f t="shared" si="90"/>
        <v>0</v>
      </c>
    </row>
    <row r="5774" spans="1:6" x14ac:dyDescent="0.25">
      <c r="A5774">
        <v>5772</v>
      </c>
      <c r="B5774">
        <v>127625</v>
      </c>
      <c r="C5774">
        <v>0</v>
      </c>
      <c r="D5774">
        <v>0.9</v>
      </c>
      <c r="E5774">
        <v>0.1</v>
      </c>
      <c r="F5774" s="1">
        <f t="shared" si="90"/>
        <v>100</v>
      </c>
    </row>
    <row r="5775" spans="1:6" x14ac:dyDescent="0.25">
      <c r="A5775">
        <v>5773</v>
      </c>
      <c r="B5775">
        <v>96485</v>
      </c>
      <c r="C5775">
        <v>0</v>
      </c>
      <c r="D5775">
        <v>0.9</v>
      </c>
      <c r="E5775">
        <v>0.1</v>
      </c>
      <c r="F5775" s="1">
        <f t="shared" si="90"/>
        <v>100</v>
      </c>
    </row>
    <row r="5776" spans="1:6" x14ac:dyDescent="0.25">
      <c r="A5776">
        <v>5774</v>
      </c>
      <c r="B5776">
        <v>112388</v>
      </c>
      <c r="C5776">
        <v>0</v>
      </c>
      <c r="D5776">
        <v>0.7</v>
      </c>
      <c r="E5776">
        <v>0.3</v>
      </c>
      <c r="F5776" s="1">
        <f t="shared" si="90"/>
        <v>300</v>
      </c>
    </row>
    <row r="5777" spans="1:6" x14ac:dyDescent="0.25">
      <c r="A5777">
        <v>5775</v>
      </c>
      <c r="B5777">
        <v>228948</v>
      </c>
      <c r="C5777">
        <v>1</v>
      </c>
      <c r="D5777">
        <v>0.1</v>
      </c>
      <c r="E5777">
        <v>0.9</v>
      </c>
      <c r="F5777" s="1">
        <f t="shared" si="90"/>
        <v>900</v>
      </c>
    </row>
    <row r="5778" spans="1:6" x14ac:dyDescent="0.25">
      <c r="A5778">
        <v>5776</v>
      </c>
      <c r="B5778">
        <v>38148</v>
      </c>
      <c r="C5778">
        <v>0</v>
      </c>
      <c r="D5778">
        <v>0.4</v>
      </c>
      <c r="E5778">
        <v>0.6</v>
      </c>
      <c r="F5778" s="1">
        <f t="shared" si="90"/>
        <v>600</v>
      </c>
    </row>
    <row r="5779" spans="1:6" x14ac:dyDescent="0.25">
      <c r="A5779">
        <v>5777</v>
      </c>
      <c r="B5779">
        <v>65449</v>
      </c>
      <c r="C5779">
        <v>1</v>
      </c>
      <c r="D5779">
        <v>0.5</v>
      </c>
      <c r="E5779">
        <v>0.5</v>
      </c>
      <c r="F5779" s="1">
        <f t="shared" si="90"/>
        <v>500</v>
      </c>
    </row>
    <row r="5780" spans="1:6" x14ac:dyDescent="0.25">
      <c r="A5780">
        <v>5778</v>
      </c>
      <c r="B5780">
        <v>32518</v>
      </c>
      <c r="C5780">
        <v>0</v>
      </c>
      <c r="D5780">
        <v>0.8</v>
      </c>
      <c r="E5780">
        <v>0.2</v>
      </c>
      <c r="F5780" s="1">
        <f t="shared" si="90"/>
        <v>200</v>
      </c>
    </row>
    <row r="5781" spans="1:6" x14ac:dyDescent="0.25">
      <c r="A5781">
        <v>5779</v>
      </c>
      <c r="B5781">
        <v>11713</v>
      </c>
      <c r="C5781">
        <v>0</v>
      </c>
      <c r="D5781">
        <v>0.6</v>
      </c>
      <c r="E5781">
        <v>0.4</v>
      </c>
      <c r="F5781" s="1">
        <f t="shared" si="90"/>
        <v>400</v>
      </c>
    </row>
    <row r="5782" spans="1:6" x14ac:dyDescent="0.25">
      <c r="A5782">
        <v>5780</v>
      </c>
      <c r="B5782">
        <v>190755</v>
      </c>
      <c r="C5782">
        <v>1</v>
      </c>
      <c r="D5782">
        <v>0.6</v>
      </c>
      <c r="E5782">
        <v>0.4</v>
      </c>
      <c r="F5782" s="1">
        <f t="shared" si="90"/>
        <v>400</v>
      </c>
    </row>
    <row r="5783" spans="1:6" x14ac:dyDescent="0.25">
      <c r="A5783">
        <v>5781</v>
      </c>
      <c r="B5783">
        <v>230066</v>
      </c>
      <c r="C5783">
        <v>1</v>
      </c>
      <c r="D5783">
        <v>0.9</v>
      </c>
      <c r="E5783">
        <v>0.1</v>
      </c>
      <c r="F5783" s="1">
        <f t="shared" si="90"/>
        <v>100</v>
      </c>
    </row>
    <row r="5784" spans="1:6" x14ac:dyDescent="0.25">
      <c r="A5784">
        <v>5782</v>
      </c>
      <c r="B5784">
        <v>99189</v>
      </c>
      <c r="C5784">
        <v>0</v>
      </c>
      <c r="D5784">
        <v>0.5</v>
      </c>
      <c r="E5784">
        <v>0.5</v>
      </c>
      <c r="F5784" s="1">
        <f t="shared" si="90"/>
        <v>500</v>
      </c>
    </row>
    <row r="5785" spans="1:6" x14ac:dyDescent="0.25">
      <c r="A5785">
        <v>5783</v>
      </c>
      <c r="B5785">
        <v>215818</v>
      </c>
      <c r="C5785">
        <v>1</v>
      </c>
      <c r="D5785">
        <v>0.6</v>
      </c>
      <c r="E5785">
        <v>0.4</v>
      </c>
      <c r="F5785" s="1">
        <f t="shared" si="90"/>
        <v>400</v>
      </c>
    </row>
    <row r="5786" spans="1:6" x14ac:dyDescent="0.25">
      <c r="A5786">
        <v>5784</v>
      </c>
      <c r="B5786">
        <v>95972</v>
      </c>
      <c r="C5786">
        <v>0</v>
      </c>
      <c r="D5786">
        <v>0.15</v>
      </c>
      <c r="E5786">
        <v>0.85</v>
      </c>
      <c r="F5786" s="1">
        <f t="shared" si="90"/>
        <v>850</v>
      </c>
    </row>
    <row r="5787" spans="1:6" x14ac:dyDescent="0.25">
      <c r="A5787">
        <v>5785</v>
      </c>
      <c r="B5787">
        <v>50750</v>
      </c>
      <c r="C5787">
        <v>0</v>
      </c>
      <c r="D5787">
        <v>0.7</v>
      </c>
      <c r="E5787">
        <v>0.3</v>
      </c>
      <c r="F5787" s="1">
        <f t="shared" si="90"/>
        <v>300</v>
      </c>
    </row>
    <row r="5788" spans="1:6" x14ac:dyDescent="0.25">
      <c r="A5788">
        <v>5786</v>
      </c>
      <c r="B5788">
        <v>213962</v>
      </c>
      <c r="C5788">
        <v>0</v>
      </c>
      <c r="D5788">
        <v>0.7</v>
      </c>
      <c r="E5788">
        <v>0.3</v>
      </c>
      <c r="F5788" s="1">
        <f t="shared" si="90"/>
        <v>300</v>
      </c>
    </row>
    <row r="5789" spans="1:6" x14ac:dyDescent="0.25">
      <c r="A5789">
        <v>5787</v>
      </c>
      <c r="B5789">
        <v>14349</v>
      </c>
      <c r="C5789">
        <v>0</v>
      </c>
      <c r="D5789">
        <v>0.1</v>
      </c>
      <c r="E5789">
        <v>0.9</v>
      </c>
      <c r="F5789" s="1">
        <f t="shared" si="90"/>
        <v>900</v>
      </c>
    </row>
    <row r="5790" spans="1:6" x14ac:dyDescent="0.25">
      <c r="A5790">
        <v>5788</v>
      </c>
      <c r="B5790">
        <v>22098</v>
      </c>
      <c r="C5790">
        <v>0</v>
      </c>
      <c r="D5790">
        <v>1</v>
      </c>
      <c r="E5790">
        <v>0</v>
      </c>
      <c r="F5790" s="1">
        <f t="shared" si="90"/>
        <v>0</v>
      </c>
    </row>
    <row r="5791" spans="1:6" x14ac:dyDescent="0.25">
      <c r="A5791">
        <v>5789</v>
      </c>
      <c r="B5791">
        <v>15808</v>
      </c>
      <c r="C5791">
        <v>0</v>
      </c>
      <c r="D5791">
        <v>0.5</v>
      </c>
      <c r="E5791">
        <v>0.5</v>
      </c>
      <c r="F5791" s="1">
        <f t="shared" si="90"/>
        <v>500</v>
      </c>
    </row>
    <row r="5792" spans="1:6" x14ac:dyDescent="0.25">
      <c r="A5792">
        <v>5790</v>
      </c>
      <c r="B5792">
        <v>180061</v>
      </c>
      <c r="C5792">
        <v>0</v>
      </c>
      <c r="D5792">
        <v>0.3</v>
      </c>
      <c r="E5792">
        <v>0.7</v>
      </c>
      <c r="F5792" s="1">
        <f t="shared" si="90"/>
        <v>700</v>
      </c>
    </row>
    <row r="5793" spans="1:6" x14ac:dyDescent="0.25">
      <c r="A5793">
        <v>5791</v>
      </c>
      <c r="B5793">
        <v>67943</v>
      </c>
      <c r="C5793">
        <v>0</v>
      </c>
      <c r="D5793">
        <v>0.8</v>
      </c>
      <c r="E5793">
        <v>0.2</v>
      </c>
      <c r="F5793" s="1">
        <f t="shared" si="90"/>
        <v>200</v>
      </c>
    </row>
    <row r="5794" spans="1:6" x14ac:dyDescent="0.25">
      <c r="A5794">
        <v>5792</v>
      </c>
      <c r="B5794">
        <v>54071</v>
      </c>
      <c r="C5794">
        <v>0</v>
      </c>
      <c r="D5794">
        <v>0.8</v>
      </c>
      <c r="E5794">
        <v>0.2</v>
      </c>
      <c r="F5794" s="1">
        <f t="shared" si="90"/>
        <v>200</v>
      </c>
    </row>
    <row r="5795" spans="1:6" x14ac:dyDescent="0.25">
      <c r="A5795">
        <v>5793</v>
      </c>
      <c r="B5795">
        <v>125350</v>
      </c>
      <c r="C5795">
        <v>0</v>
      </c>
      <c r="D5795">
        <v>0.3</v>
      </c>
      <c r="E5795">
        <v>0.7</v>
      </c>
      <c r="F5795" s="1">
        <f t="shared" si="90"/>
        <v>700</v>
      </c>
    </row>
    <row r="5796" spans="1:6" x14ac:dyDescent="0.25">
      <c r="A5796">
        <v>5794</v>
      </c>
      <c r="B5796">
        <v>164250</v>
      </c>
      <c r="C5796">
        <v>0</v>
      </c>
      <c r="D5796">
        <v>0.6</v>
      </c>
      <c r="E5796">
        <v>0.4</v>
      </c>
      <c r="F5796" s="1">
        <f t="shared" si="90"/>
        <v>400</v>
      </c>
    </row>
    <row r="5797" spans="1:6" x14ac:dyDescent="0.25">
      <c r="A5797">
        <v>5795</v>
      </c>
      <c r="B5797">
        <v>82389</v>
      </c>
      <c r="C5797">
        <v>1</v>
      </c>
      <c r="D5797">
        <v>0.8</v>
      </c>
      <c r="E5797">
        <v>0.2</v>
      </c>
      <c r="F5797" s="1">
        <f t="shared" si="90"/>
        <v>200</v>
      </c>
    </row>
    <row r="5798" spans="1:6" x14ac:dyDescent="0.25">
      <c r="A5798">
        <v>5796</v>
      </c>
      <c r="B5798">
        <v>149534</v>
      </c>
      <c r="C5798">
        <v>0</v>
      </c>
      <c r="D5798">
        <v>0.7</v>
      </c>
      <c r="E5798">
        <v>0.3</v>
      </c>
      <c r="F5798" s="1">
        <f t="shared" si="90"/>
        <v>300</v>
      </c>
    </row>
    <row r="5799" spans="1:6" x14ac:dyDescent="0.25">
      <c r="A5799">
        <v>5797</v>
      </c>
      <c r="B5799">
        <v>171455</v>
      </c>
      <c r="C5799">
        <v>0</v>
      </c>
      <c r="D5799">
        <v>0.9</v>
      </c>
      <c r="E5799">
        <v>0.1</v>
      </c>
      <c r="F5799" s="1">
        <f t="shared" si="90"/>
        <v>100</v>
      </c>
    </row>
    <row r="5800" spans="1:6" x14ac:dyDescent="0.25">
      <c r="A5800">
        <v>5798</v>
      </c>
      <c r="B5800">
        <v>105306</v>
      </c>
      <c r="C5800">
        <v>0</v>
      </c>
      <c r="D5800">
        <v>0.8</v>
      </c>
      <c r="E5800">
        <v>0.2</v>
      </c>
      <c r="F5800" s="1">
        <f t="shared" si="90"/>
        <v>200</v>
      </c>
    </row>
    <row r="5801" spans="1:6" x14ac:dyDescent="0.25">
      <c r="A5801">
        <v>5799</v>
      </c>
      <c r="B5801">
        <v>189637</v>
      </c>
      <c r="C5801">
        <v>1</v>
      </c>
      <c r="D5801">
        <v>0.3</v>
      </c>
      <c r="E5801">
        <v>0.7</v>
      </c>
      <c r="F5801" s="1">
        <f t="shared" si="90"/>
        <v>700</v>
      </c>
    </row>
    <row r="5802" spans="1:6" x14ac:dyDescent="0.25">
      <c r="A5802">
        <v>5800</v>
      </c>
      <c r="B5802">
        <v>4163</v>
      </c>
      <c r="C5802">
        <v>1</v>
      </c>
      <c r="D5802">
        <v>0.2</v>
      </c>
      <c r="E5802">
        <v>0.8</v>
      </c>
      <c r="F5802" s="1">
        <f t="shared" si="90"/>
        <v>800</v>
      </c>
    </row>
    <row r="5803" spans="1:6" x14ac:dyDescent="0.25">
      <c r="A5803">
        <v>5801</v>
      </c>
      <c r="B5803">
        <v>103319</v>
      </c>
      <c r="C5803">
        <v>1</v>
      </c>
      <c r="D5803">
        <v>0.1</v>
      </c>
      <c r="E5803">
        <v>0.9</v>
      </c>
      <c r="F5803" s="1">
        <f t="shared" si="90"/>
        <v>900</v>
      </c>
    </row>
    <row r="5804" spans="1:6" x14ac:dyDescent="0.25">
      <c r="A5804">
        <v>5802</v>
      </c>
      <c r="B5804">
        <v>145264</v>
      </c>
      <c r="C5804">
        <v>1</v>
      </c>
      <c r="D5804">
        <v>0.8</v>
      </c>
      <c r="E5804">
        <v>0.2</v>
      </c>
      <c r="F5804" s="1">
        <f t="shared" si="90"/>
        <v>200</v>
      </c>
    </row>
    <row r="5805" spans="1:6" x14ac:dyDescent="0.25">
      <c r="A5805">
        <v>5803</v>
      </c>
      <c r="B5805">
        <v>193037</v>
      </c>
      <c r="C5805">
        <v>1</v>
      </c>
      <c r="D5805">
        <v>0.4</v>
      </c>
      <c r="E5805">
        <v>0.6</v>
      </c>
      <c r="F5805" s="1">
        <f t="shared" si="90"/>
        <v>600</v>
      </c>
    </row>
    <row r="5806" spans="1:6" x14ac:dyDescent="0.25">
      <c r="A5806">
        <v>5804</v>
      </c>
      <c r="B5806">
        <v>172770</v>
      </c>
      <c r="C5806">
        <v>0</v>
      </c>
      <c r="D5806">
        <v>0.5</v>
      </c>
      <c r="E5806">
        <v>0.5</v>
      </c>
      <c r="F5806" s="1">
        <f t="shared" si="90"/>
        <v>500</v>
      </c>
    </row>
    <row r="5807" spans="1:6" x14ac:dyDescent="0.25">
      <c r="A5807">
        <v>5805</v>
      </c>
      <c r="B5807">
        <v>138398</v>
      </c>
      <c r="C5807">
        <v>1</v>
      </c>
      <c r="D5807">
        <v>0</v>
      </c>
      <c r="E5807">
        <v>1</v>
      </c>
      <c r="F5807" s="1">
        <f t="shared" si="90"/>
        <v>1000</v>
      </c>
    </row>
    <row r="5808" spans="1:6" x14ac:dyDescent="0.25">
      <c r="A5808">
        <v>5806</v>
      </c>
      <c r="B5808">
        <v>107501</v>
      </c>
      <c r="C5808">
        <v>0</v>
      </c>
      <c r="D5808">
        <v>0.7</v>
      </c>
      <c r="E5808">
        <v>0.3</v>
      </c>
      <c r="F5808" s="1">
        <f t="shared" si="90"/>
        <v>300</v>
      </c>
    </row>
    <row r="5809" spans="1:6" x14ac:dyDescent="0.25">
      <c r="A5809">
        <v>5807</v>
      </c>
      <c r="B5809">
        <v>215835</v>
      </c>
      <c r="C5809">
        <v>1</v>
      </c>
      <c r="D5809">
        <v>0.9</v>
      </c>
      <c r="E5809">
        <v>0.1</v>
      </c>
      <c r="F5809" s="1">
        <f t="shared" si="90"/>
        <v>100</v>
      </c>
    </row>
    <row r="5810" spans="1:6" x14ac:dyDescent="0.25">
      <c r="A5810">
        <v>5808</v>
      </c>
      <c r="B5810">
        <v>195947</v>
      </c>
      <c r="C5810">
        <v>0</v>
      </c>
      <c r="D5810">
        <v>0.9</v>
      </c>
      <c r="E5810">
        <v>0.1</v>
      </c>
      <c r="F5810" s="1">
        <f t="shared" si="90"/>
        <v>100</v>
      </c>
    </row>
    <row r="5811" spans="1:6" x14ac:dyDescent="0.25">
      <c r="A5811">
        <v>5809</v>
      </c>
      <c r="B5811">
        <v>93258</v>
      </c>
      <c r="C5811">
        <v>0</v>
      </c>
      <c r="D5811">
        <v>0.6</v>
      </c>
      <c r="E5811">
        <v>0.4</v>
      </c>
      <c r="F5811" s="1">
        <f t="shared" si="90"/>
        <v>400</v>
      </c>
    </row>
    <row r="5812" spans="1:6" x14ac:dyDescent="0.25">
      <c r="A5812">
        <v>5810</v>
      </c>
      <c r="B5812">
        <v>74085</v>
      </c>
      <c r="C5812">
        <v>0</v>
      </c>
      <c r="D5812">
        <v>0.6</v>
      </c>
      <c r="E5812">
        <v>0.4</v>
      </c>
      <c r="F5812" s="1">
        <f t="shared" si="90"/>
        <v>400</v>
      </c>
    </row>
    <row r="5813" spans="1:6" x14ac:dyDescent="0.25">
      <c r="A5813">
        <v>5811</v>
      </c>
      <c r="B5813">
        <v>53222</v>
      </c>
      <c r="C5813">
        <v>1</v>
      </c>
      <c r="D5813">
        <v>0.3</v>
      </c>
      <c r="E5813">
        <v>0.7</v>
      </c>
      <c r="F5813" s="1">
        <f t="shared" si="90"/>
        <v>700</v>
      </c>
    </row>
    <row r="5814" spans="1:6" x14ac:dyDescent="0.25">
      <c r="A5814">
        <v>5812</v>
      </c>
      <c r="B5814">
        <v>114745</v>
      </c>
      <c r="C5814">
        <v>1</v>
      </c>
      <c r="D5814">
        <v>0.7</v>
      </c>
      <c r="E5814">
        <v>0.3</v>
      </c>
      <c r="F5814" s="1">
        <f t="shared" si="90"/>
        <v>300</v>
      </c>
    </row>
    <row r="5815" spans="1:6" x14ac:dyDescent="0.25">
      <c r="A5815">
        <v>5813</v>
      </c>
      <c r="B5815">
        <v>151396</v>
      </c>
      <c r="C5815">
        <v>0</v>
      </c>
      <c r="D5815">
        <v>0.8</v>
      </c>
      <c r="E5815">
        <v>0.2</v>
      </c>
      <c r="F5815" s="1">
        <f t="shared" si="90"/>
        <v>200</v>
      </c>
    </row>
    <row r="5816" spans="1:6" x14ac:dyDescent="0.25">
      <c r="A5816">
        <v>5814</v>
      </c>
      <c r="B5816">
        <v>20478</v>
      </c>
      <c r="C5816">
        <v>0</v>
      </c>
      <c r="D5816">
        <v>0.6</v>
      </c>
      <c r="E5816">
        <v>0.4</v>
      </c>
      <c r="F5816" s="1">
        <f t="shared" si="90"/>
        <v>400</v>
      </c>
    </row>
    <row r="5817" spans="1:6" x14ac:dyDescent="0.25">
      <c r="A5817">
        <v>5815</v>
      </c>
      <c r="B5817">
        <v>85070</v>
      </c>
      <c r="C5817">
        <v>0</v>
      </c>
      <c r="D5817">
        <v>0.6</v>
      </c>
      <c r="E5817">
        <v>0.4</v>
      </c>
      <c r="F5817" s="1">
        <f t="shared" si="90"/>
        <v>400</v>
      </c>
    </row>
    <row r="5818" spans="1:6" x14ac:dyDescent="0.25">
      <c r="A5818">
        <v>5816</v>
      </c>
      <c r="B5818">
        <v>29803</v>
      </c>
      <c r="C5818">
        <v>0</v>
      </c>
      <c r="D5818">
        <v>0.7</v>
      </c>
      <c r="E5818">
        <v>0.3</v>
      </c>
      <c r="F5818" s="1">
        <f t="shared" si="90"/>
        <v>300</v>
      </c>
    </row>
    <row r="5819" spans="1:6" x14ac:dyDescent="0.25">
      <c r="A5819">
        <v>5817</v>
      </c>
      <c r="B5819">
        <v>138926</v>
      </c>
      <c r="C5819">
        <v>1</v>
      </c>
      <c r="D5819">
        <v>0.8</v>
      </c>
      <c r="E5819">
        <v>0.2</v>
      </c>
      <c r="F5819" s="1">
        <f t="shared" si="90"/>
        <v>200</v>
      </c>
    </row>
    <row r="5820" spans="1:6" x14ac:dyDescent="0.25">
      <c r="A5820">
        <v>5818</v>
      </c>
      <c r="B5820">
        <v>15658</v>
      </c>
      <c r="C5820">
        <v>0</v>
      </c>
      <c r="D5820">
        <v>0.9</v>
      </c>
      <c r="E5820">
        <v>0.1</v>
      </c>
      <c r="F5820" s="1">
        <f t="shared" si="90"/>
        <v>100</v>
      </c>
    </row>
    <row r="5821" spans="1:6" x14ac:dyDescent="0.25">
      <c r="A5821">
        <v>5819</v>
      </c>
      <c r="B5821">
        <v>35914</v>
      </c>
      <c r="C5821">
        <v>1</v>
      </c>
      <c r="D5821">
        <v>0.6</v>
      </c>
      <c r="E5821">
        <v>0.4</v>
      </c>
      <c r="F5821" s="1">
        <f t="shared" si="90"/>
        <v>400</v>
      </c>
    </row>
    <row r="5822" spans="1:6" x14ac:dyDescent="0.25">
      <c r="A5822">
        <v>5820</v>
      </c>
      <c r="B5822">
        <v>101470</v>
      </c>
      <c r="C5822">
        <v>1</v>
      </c>
      <c r="D5822">
        <v>0.9</v>
      </c>
      <c r="E5822">
        <v>0.1</v>
      </c>
      <c r="F5822" s="1">
        <f t="shared" si="90"/>
        <v>100</v>
      </c>
    </row>
    <row r="5823" spans="1:6" x14ac:dyDescent="0.25">
      <c r="A5823">
        <v>5821</v>
      </c>
      <c r="B5823">
        <v>223852</v>
      </c>
      <c r="C5823">
        <v>0</v>
      </c>
      <c r="D5823">
        <v>0.9</v>
      </c>
      <c r="E5823">
        <v>0.1</v>
      </c>
      <c r="F5823" s="1">
        <f t="shared" si="90"/>
        <v>100</v>
      </c>
    </row>
    <row r="5824" spans="1:6" x14ac:dyDescent="0.25">
      <c r="A5824">
        <v>5822</v>
      </c>
      <c r="B5824">
        <v>138284</v>
      </c>
      <c r="C5824">
        <v>0</v>
      </c>
      <c r="D5824">
        <v>0.7</v>
      </c>
      <c r="E5824">
        <v>0.3</v>
      </c>
      <c r="F5824" s="1">
        <f t="shared" si="90"/>
        <v>300</v>
      </c>
    </row>
    <row r="5825" spans="1:6" x14ac:dyDescent="0.25">
      <c r="A5825">
        <v>5823</v>
      </c>
      <c r="B5825">
        <v>141468</v>
      </c>
      <c r="C5825">
        <v>0</v>
      </c>
      <c r="D5825">
        <v>0.9</v>
      </c>
      <c r="E5825">
        <v>0.1</v>
      </c>
      <c r="F5825" s="1">
        <f t="shared" si="90"/>
        <v>100</v>
      </c>
    </row>
    <row r="5826" spans="1:6" x14ac:dyDescent="0.25">
      <c r="A5826">
        <v>5824</v>
      </c>
      <c r="B5826">
        <v>30687</v>
      </c>
      <c r="C5826">
        <v>0</v>
      </c>
      <c r="D5826">
        <v>0.3</v>
      </c>
      <c r="E5826">
        <v>0.7</v>
      </c>
      <c r="F5826" s="1">
        <f t="shared" si="90"/>
        <v>700</v>
      </c>
    </row>
    <row r="5827" spans="1:6" x14ac:dyDescent="0.25">
      <c r="A5827">
        <v>5825</v>
      </c>
      <c r="B5827">
        <v>195585</v>
      </c>
      <c r="C5827">
        <v>0</v>
      </c>
      <c r="D5827">
        <v>1</v>
      </c>
      <c r="E5827">
        <v>0</v>
      </c>
      <c r="F5827" s="1">
        <f t="shared" ref="F5827:F5890" si="91">ROUND(E5827*1000,0)</f>
        <v>0</v>
      </c>
    </row>
    <row r="5828" spans="1:6" x14ac:dyDescent="0.25">
      <c r="A5828">
        <v>5826</v>
      </c>
      <c r="B5828">
        <v>72692</v>
      </c>
      <c r="C5828">
        <v>0</v>
      </c>
      <c r="D5828">
        <v>0.7</v>
      </c>
      <c r="E5828">
        <v>0.3</v>
      </c>
      <c r="F5828" s="1">
        <f t="shared" si="91"/>
        <v>300</v>
      </c>
    </row>
    <row r="5829" spans="1:6" x14ac:dyDescent="0.25">
      <c r="A5829">
        <v>5827</v>
      </c>
      <c r="B5829">
        <v>117447</v>
      </c>
      <c r="C5829">
        <v>1</v>
      </c>
      <c r="D5829">
        <v>0.1</v>
      </c>
      <c r="E5829">
        <v>0.9</v>
      </c>
      <c r="F5829" s="1">
        <f t="shared" si="91"/>
        <v>900</v>
      </c>
    </row>
    <row r="5830" spans="1:6" x14ac:dyDescent="0.25">
      <c r="A5830">
        <v>5828</v>
      </c>
      <c r="B5830">
        <v>63335</v>
      </c>
      <c r="C5830">
        <v>1</v>
      </c>
      <c r="D5830">
        <v>0.7</v>
      </c>
      <c r="E5830">
        <v>0.3</v>
      </c>
      <c r="F5830" s="1">
        <f t="shared" si="91"/>
        <v>300</v>
      </c>
    </row>
    <row r="5831" spans="1:6" x14ac:dyDescent="0.25">
      <c r="A5831">
        <v>5829</v>
      </c>
      <c r="B5831">
        <v>26608</v>
      </c>
      <c r="C5831">
        <v>1</v>
      </c>
      <c r="D5831">
        <v>0.7</v>
      </c>
      <c r="E5831">
        <v>0.3</v>
      </c>
      <c r="F5831" s="1">
        <f t="shared" si="91"/>
        <v>300</v>
      </c>
    </row>
    <row r="5832" spans="1:6" x14ac:dyDescent="0.25">
      <c r="A5832">
        <v>5830</v>
      </c>
      <c r="B5832">
        <v>75579</v>
      </c>
      <c r="C5832">
        <v>1</v>
      </c>
      <c r="D5832">
        <v>0</v>
      </c>
      <c r="E5832">
        <v>1</v>
      </c>
      <c r="F5832" s="1">
        <f t="shared" si="91"/>
        <v>1000</v>
      </c>
    </row>
    <row r="5833" spans="1:6" x14ac:dyDescent="0.25">
      <c r="A5833">
        <v>5831</v>
      </c>
      <c r="B5833">
        <v>207399</v>
      </c>
      <c r="C5833">
        <v>0</v>
      </c>
      <c r="D5833">
        <v>0.6</v>
      </c>
      <c r="E5833">
        <v>0.4</v>
      </c>
      <c r="F5833" s="1">
        <f t="shared" si="91"/>
        <v>400</v>
      </c>
    </row>
    <row r="5834" spans="1:6" x14ac:dyDescent="0.25">
      <c r="A5834">
        <v>5832</v>
      </c>
      <c r="B5834">
        <v>219377</v>
      </c>
      <c r="C5834">
        <v>1</v>
      </c>
      <c r="D5834">
        <v>0.5</v>
      </c>
      <c r="E5834">
        <v>0.5</v>
      </c>
      <c r="F5834" s="1">
        <f t="shared" si="91"/>
        <v>500</v>
      </c>
    </row>
    <row r="5835" spans="1:6" x14ac:dyDescent="0.25">
      <c r="A5835">
        <v>5833</v>
      </c>
      <c r="B5835">
        <v>171158</v>
      </c>
      <c r="C5835">
        <v>0</v>
      </c>
      <c r="D5835">
        <v>0.5</v>
      </c>
      <c r="E5835">
        <v>0.5</v>
      </c>
      <c r="F5835" s="1">
        <f t="shared" si="91"/>
        <v>500</v>
      </c>
    </row>
    <row r="5836" spans="1:6" x14ac:dyDescent="0.25">
      <c r="A5836">
        <v>5834</v>
      </c>
      <c r="B5836">
        <v>175810</v>
      </c>
      <c r="C5836">
        <v>1</v>
      </c>
      <c r="D5836">
        <v>0.9</v>
      </c>
      <c r="E5836">
        <v>0.1</v>
      </c>
      <c r="F5836" s="1">
        <f t="shared" si="91"/>
        <v>100</v>
      </c>
    </row>
    <row r="5837" spans="1:6" x14ac:dyDescent="0.25">
      <c r="A5837">
        <v>5835</v>
      </c>
      <c r="B5837">
        <v>146908</v>
      </c>
      <c r="C5837">
        <v>0</v>
      </c>
      <c r="D5837">
        <v>0.3</v>
      </c>
      <c r="E5837">
        <v>0.7</v>
      </c>
      <c r="F5837" s="1">
        <f t="shared" si="91"/>
        <v>700</v>
      </c>
    </row>
    <row r="5838" spans="1:6" x14ac:dyDescent="0.25">
      <c r="A5838">
        <v>5836</v>
      </c>
      <c r="B5838">
        <v>151671</v>
      </c>
      <c r="C5838">
        <v>0</v>
      </c>
      <c r="D5838">
        <v>0.6</v>
      </c>
      <c r="E5838">
        <v>0.4</v>
      </c>
      <c r="F5838" s="1">
        <f t="shared" si="91"/>
        <v>400</v>
      </c>
    </row>
    <row r="5839" spans="1:6" x14ac:dyDescent="0.25">
      <c r="A5839">
        <v>5837</v>
      </c>
      <c r="B5839">
        <v>143585</v>
      </c>
      <c r="C5839">
        <v>0</v>
      </c>
      <c r="D5839">
        <v>1</v>
      </c>
      <c r="E5839">
        <v>0</v>
      </c>
      <c r="F5839" s="1">
        <f t="shared" si="91"/>
        <v>0</v>
      </c>
    </row>
    <row r="5840" spans="1:6" x14ac:dyDescent="0.25">
      <c r="A5840">
        <v>5838</v>
      </c>
      <c r="B5840">
        <v>155480</v>
      </c>
      <c r="C5840">
        <v>1</v>
      </c>
      <c r="D5840">
        <v>0.9</v>
      </c>
      <c r="E5840">
        <v>0.1</v>
      </c>
      <c r="F5840" s="1">
        <f t="shared" si="91"/>
        <v>100</v>
      </c>
    </row>
    <row r="5841" spans="1:6" x14ac:dyDescent="0.25">
      <c r="A5841">
        <v>5839</v>
      </c>
      <c r="B5841">
        <v>193779</v>
      </c>
      <c r="C5841">
        <v>0</v>
      </c>
      <c r="D5841">
        <v>0.7</v>
      </c>
      <c r="E5841">
        <v>0.3</v>
      </c>
      <c r="F5841" s="1">
        <f t="shared" si="91"/>
        <v>300</v>
      </c>
    </row>
    <row r="5842" spans="1:6" x14ac:dyDescent="0.25">
      <c r="A5842">
        <v>5840</v>
      </c>
      <c r="B5842">
        <v>183451</v>
      </c>
      <c r="C5842">
        <v>0</v>
      </c>
      <c r="D5842">
        <v>0.7</v>
      </c>
      <c r="E5842">
        <v>0.3</v>
      </c>
      <c r="F5842" s="1">
        <f t="shared" si="91"/>
        <v>300</v>
      </c>
    </row>
    <row r="5843" spans="1:6" x14ac:dyDescent="0.25">
      <c r="A5843">
        <v>5841</v>
      </c>
      <c r="B5843">
        <v>96143</v>
      </c>
      <c r="C5843">
        <v>0</v>
      </c>
      <c r="D5843">
        <v>0</v>
      </c>
      <c r="E5843">
        <v>1</v>
      </c>
      <c r="F5843" s="1">
        <f t="shared" si="91"/>
        <v>1000</v>
      </c>
    </row>
    <row r="5844" spans="1:6" x14ac:dyDescent="0.25">
      <c r="A5844">
        <v>5842</v>
      </c>
      <c r="B5844">
        <v>157041</v>
      </c>
      <c r="C5844">
        <v>0</v>
      </c>
      <c r="D5844">
        <v>0.5</v>
      </c>
      <c r="E5844">
        <v>0.5</v>
      </c>
      <c r="F5844" s="1">
        <f t="shared" si="91"/>
        <v>500</v>
      </c>
    </row>
    <row r="5845" spans="1:6" x14ac:dyDescent="0.25">
      <c r="A5845">
        <v>5843</v>
      </c>
      <c r="B5845">
        <v>110336</v>
      </c>
      <c r="C5845">
        <v>0</v>
      </c>
      <c r="D5845">
        <v>0.6</v>
      </c>
      <c r="E5845">
        <v>0.4</v>
      </c>
      <c r="F5845" s="1">
        <f t="shared" si="91"/>
        <v>400</v>
      </c>
    </row>
    <row r="5846" spans="1:6" x14ac:dyDescent="0.25">
      <c r="A5846">
        <v>5844</v>
      </c>
      <c r="B5846">
        <v>156911</v>
      </c>
      <c r="C5846">
        <v>1</v>
      </c>
      <c r="D5846">
        <v>0.5</v>
      </c>
      <c r="E5846">
        <v>0.5</v>
      </c>
      <c r="F5846" s="1">
        <f t="shared" si="91"/>
        <v>500</v>
      </c>
    </row>
    <row r="5847" spans="1:6" x14ac:dyDescent="0.25">
      <c r="A5847">
        <v>5845</v>
      </c>
      <c r="B5847">
        <v>12609</v>
      </c>
      <c r="C5847">
        <v>0</v>
      </c>
      <c r="D5847">
        <v>0.8</v>
      </c>
      <c r="E5847">
        <v>0.2</v>
      </c>
      <c r="F5847" s="1">
        <f t="shared" si="91"/>
        <v>200</v>
      </c>
    </row>
    <row r="5848" spans="1:6" x14ac:dyDescent="0.25">
      <c r="A5848">
        <v>5846</v>
      </c>
      <c r="B5848">
        <v>109149</v>
      </c>
      <c r="C5848">
        <v>0</v>
      </c>
      <c r="D5848">
        <v>1</v>
      </c>
      <c r="E5848">
        <v>0</v>
      </c>
      <c r="F5848" s="1">
        <f t="shared" si="91"/>
        <v>0</v>
      </c>
    </row>
    <row r="5849" spans="1:6" x14ac:dyDescent="0.25">
      <c r="A5849">
        <v>5847</v>
      </c>
      <c r="B5849">
        <v>135274</v>
      </c>
      <c r="C5849">
        <v>0</v>
      </c>
      <c r="D5849">
        <v>0.9</v>
      </c>
      <c r="E5849">
        <v>0.1</v>
      </c>
      <c r="F5849" s="1">
        <f t="shared" si="91"/>
        <v>100</v>
      </c>
    </row>
    <row r="5850" spans="1:6" x14ac:dyDescent="0.25">
      <c r="A5850">
        <v>5848</v>
      </c>
      <c r="B5850">
        <v>100160</v>
      </c>
      <c r="C5850">
        <v>1</v>
      </c>
      <c r="D5850">
        <v>0.3</v>
      </c>
      <c r="E5850">
        <v>0.7</v>
      </c>
      <c r="F5850" s="1">
        <f t="shared" si="91"/>
        <v>700</v>
      </c>
    </row>
    <row r="5851" spans="1:6" x14ac:dyDescent="0.25">
      <c r="A5851">
        <v>5849</v>
      </c>
      <c r="B5851">
        <v>228725</v>
      </c>
      <c r="C5851">
        <v>1</v>
      </c>
      <c r="D5851">
        <v>0.1</v>
      </c>
      <c r="E5851">
        <v>0.9</v>
      </c>
      <c r="F5851" s="1">
        <f t="shared" si="91"/>
        <v>900</v>
      </c>
    </row>
    <row r="5852" spans="1:6" x14ac:dyDescent="0.25">
      <c r="A5852">
        <v>5850</v>
      </c>
      <c r="B5852">
        <v>176781</v>
      </c>
      <c r="C5852">
        <v>0</v>
      </c>
      <c r="D5852">
        <v>0.4</v>
      </c>
      <c r="E5852">
        <v>0.6</v>
      </c>
      <c r="F5852" s="1">
        <f t="shared" si="91"/>
        <v>600</v>
      </c>
    </row>
    <row r="5853" spans="1:6" x14ac:dyDescent="0.25">
      <c r="A5853">
        <v>5851</v>
      </c>
      <c r="B5853">
        <v>11404</v>
      </c>
      <c r="C5853">
        <v>1</v>
      </c>
      <c r="D5853">
        <v>0.9</v>
      </c>
      <c r="E5853">
        <v>0.1</v>
      </c>
      <c r="F5853" s="1">
        <f t="shared" si="91"/>
        <v>100</v>
      </c>
    </row>
    <row r="5854" spans="1:6" x14ac:dyDescent="0.25">
      <c r="A5854">
        <v>5852</v>
      </c>
      <c r="B5854">
        <v>43152</v>
      </c>
      <c r="C5854">
        <v>1</v>
      </c>
      <c r="D5854">
        <v>0.7</v>
      </c>
      <c r="E5854">
        <v>0.3</v>
      </c>
      <c r="F5854" s="1">
        <f t="shared" si="91"/>
        <v>300</v>
      </c>
    </row>
    <row r="5855" spans="1:6" x14ac:dyDescent="0.25">
      <c r="A5855">
        <v>5853</v>
      </c>
      <c r="B5855">
        <v>128241</v>
      </c>
      <c r="C5855">
        <v>0</v>
      </c>
      <c r="D5855">
        <v>0.8</v>
      </c>
      <c r="E5855">
        <v>0.2</v>
      </c>
      <c r="F5855" s="1">
        <f t="shared" si="91"/>
        <v>200</v>
      </c>
    </row>
    <row r="5856" spans="1:6" x14ac:dyDescent="0.25">
      <c r="A5856">
        <v>5854</v>
      </c>
      <c r="B5856">
        <v>127660</v>
      </c>
      <c r="C5856">
        <v>1</v>
      </c>
      <c r="D5856">
        <v>0</v>
      </c>
      <c r="E5856">
        <v>1</v>
      </c>
      <c r="F5856" s="1">
        <f t="shared" si="91"/>
        <v>1000</v>
      </c>
    </row>
    <row r="5857" spans="1:6" x14ac:dyDescent="0.25">
      <c r="A5857">
        <v>5855</v>
      </c>
      <c r="B5857">
        <v>51429</v>
      </c>
      <c r="C5857">
        <v>1</v>
      </c>
      <c r="D5857">
        <v>0</v>
      </c>
      <c r="E5857">
        <v>1</v>
      </c>
      <c r="F5857" s="1">
        <f t="shared" si="91"/>
        <v>1000</v>
      </c>
    </row>
    <row r="5858" spans="1:6" x14ac:dyDescent="0.25">
      <c r="A5858">
        <v>5856</v>
      </c>
      <c r="B5858">
        <v>181033</v>
      </c>
      <c r="C5858">
        <v>0</v>
      </c>
      <c r="D5858">
        <v>0.40547619047618999</v>
      </c>
      <c r="E5858">
        <v>0.59452380952380901</v>
      </c>
      <c r="F5858" s="1">
        <f t="shared" si="91"/>
        <v>595</v>
      </c>
    </row>
    <row r="5859" spans="1:6" x14ac:dyDescent="0.25">
      <c r="A5859">
        <v>5857</v>
      </c>
      <c r="B5859">
        <v>100662</v>
      </c>
      <c r="C5859">
        <v>1</v>
      </c>
      <c r="D5859">
        <v>0.5</v>
      </c>
      <c r="E5859">
        <v>0.5</v>
      </c>
      <c r="F5859" s="1">
        <f t="shared" si="91"/>
        <v>500</v>
      </c>
    </row>
    <row r="5860" spans="1:6" x14ac:dyDescent="0.25">
      <c r="A5860">
        <v>5858</v>
      </c>
      <c r="B5860">
        <v>165691</v>
      </c>
      <c r="C5860">
        <v>1</v>
      </c>
      <c r="D5860">
        <v>0.1</v>
      </c>
      <c r="E5860">
        <v>0.9</v>
      </c>
      <c r="F5860" s="1">
        <f t="shared" si="91"/>
        <v>900</v>
      </c>
    </row>
    <row r="5861" spans="1:6" x14ac:dyDescent="0.25">
      <c r="A5861">
        <v>5859</v>
      </c>
      <c r="B5861">
        <v>201135</v>
      </c>
      <c r="C5861">
        <v>1</v>
      </c>
      <c r="D5861">
        <v>0.1</v>
      </c>
      <c r="E5861">
        <v>0.9</v>
      </c>
      <c r="F5861" s="1">
        <f t="shared" si="91"/>
        <v>900</v>
      </c>
    </row>
    <row r="5862" spans="1:6" x14ac:dyDescent="0.25">
      <c r="A5862">
        <v>5860</v>
      </c>
      <c r="B5862">
        <v>65554</v>
      </c>
      <c r="C5862">
        <v>0</v>
      </c>
      <c r="D5862">
        <v>0.8</v>
      </c>
      <c r="E5862">
        <v>0.2</v>
      </c>
      <c r="F5862" s="1">
        <f t="shared" si="91"/>
        <v>200</v>
      </c>
    </row>
    <row r="5863" spans="1:6" x14ac:dyDescent="0.25">
      <c r="A5863">
        <v>5861</v>
      </c>
      <c r="B5863">
        <v>93503</v>
      </c>
      <c r="C5863">
        <v>0</v>
      </c>
      <c r="D5863">
        <v>0.6</v>
      </c>
      <c r="E5863">
        <v>0.4</v>
      </c>
      <c r="F5863" s="1">
        <f t="shared" si="91"/>
        <v>400</v>
      </c>
    </row>
    <row r="5864" spans="1:6" x14ac:dyDescent="0.25">
      <c r="A5864">
        <v>5862</v>
      </c>
      <c r="B5864">
        <v>228111</v>
      </c>
      <c r="C5864">
        <v>1</v>
      </c>
      <c r="D5864">
        <v>0.2</v>
      </c>
      <c r="E5864">
        <v>0.8</v>
      </c>
      <c r="F5864" s="1">
        <f t="shared" si="91"/>
        <v>800</v>
      </c>
    </row>
    <row r="5865" spans="1:6" x14ac:dyDescent="0.25">
      <c r="A5865">
        <v>5863</v>
      </c>
      <c r="B5865">
        <v>103489</v>
      </c>
      <c r="C5865">
        <v>1</v>
      </c>
      <c r="D5865">
        <v>0</v>
      </c>
      <c r="E5865">
        <v>1</v>
      </c>
      <c r="F5865" s="1">
        <f t="shared" si="91"/>
        <v>1000</v>
      </c>
    </row>
    <row r="5866" spans="1:6" x14ac:dyDescent="0.25">
      <c r="A5866">
        <v>5864</v>
      </c>
      <c r="B5866">
        <v>150525</v>
      </c>
      <c r="C5866">
        <v>1</v>
      </c>
      <c r="D5866">
        <v>0.7</v>
      </c>
      <c r="E5866">
        <v>0.3</v>
      </c>
      <c r="F5866" s="1">
        <f t="shared" si="91"/>
        <v>300</v>
      </c>
    </row>
    <row r="5867" spans="1:6" x14ac:dyDescent="0.25">
      <c r="A5867">
        <v>5865</v>
      </c>
      <c r="B5867">
        <v>187301</v>
      </c>
      <c r="C5867">
        <v>0</v>
      </c>
      <c r="D5867">
        <v>0.5</v>
      </c>
      <c r="E5867">
        <v>0.5</v>
      </c>
      <c r="F5867" s="1">
        <f t="shared" si="91"/>
        <v>500</v>
      </c>
    </row>
    <row r="5868" spans="1:6" x14ac:dyDescent="0.25">
      <c r="A5868">
        <v>5866</v>
      </c>
      <c r="B5868">
        <v>114480</v>
      </c>
      <c r="C5868">
        <v>0</v>
      </c>
      <c r="D5868">
        <v>0.8</v>
      </c>
      <c r="E5868">
        <v>0.2</v>
      </c>
      <c r="F5868" s="1">
        <f t="shared" si="91"/>
        <v>200</v>
      </c>
    </row>
    <row r="5869" spans="1:6" x14ac:dyDescent="0.25">
      <c r="A5869">
        <v>5867</v>
      </c>
      <c r="B5869">
        <v>71291</v>
      </c>
      <c r="C5869">
        <v>0</v>
      </c>
      <c r="D5869">
        <v>0.8</v>
      </c>
      <c r="E5869">
        <v>0.2</v>
      </c>
      <c r="F5869" s="1">
        <f t="shared" si="91"/>
        <v>200</v>
      </c>
    </row>
    <row r="5870" spans="1:6" x14ac:dyDescent="0.25">
      <c r="A5870">
        <v>5868</v>
      </c>
      <c r="B5870">
        <v>127574</v>
      </c>
      <c r="C5870">
        <v>0</v>
      </c>
      <c r="D5870">
        <v>0.9</v>
      </c>
      <c r="E5870">
        <v>0.1</v>
      </c>
      <c r="F5870" s="1">
        <f t="shared" si="91"/>
        <v>100</v>
      </c>
    </row>
    <row r="5871" spans="1:6" x14ac:dyDescent="0.25">
      <c r="A5871">
        <v>5869</v>
      </c>
      <c r="B5871">
        <v>38079</v>
      </c>
      <c r="C5871">
        <v>1</v>
      </c>
      <c r="D5871">
        <v>0</v>
      </c>
      <c r="E5871">
        <v>1</v>
      </c>
      <c r="F5871" s="1">
        <f t="shared" si="91"/>
        <v>1000</v>
      </c>
    </row>
    <row r="5872" spans="1:6" x14ac:dyDescent="0.25">
      <c r="A5872">
        <v>5870</v>
      </c>
      <c r="B5872">
        <v>103692</v>
      </c>
      <c r="C5872">
        <v>0</v>
      </c>
      <c r="D5872">
        <v>0.7</v>
      </c>
      <c r="E5872">
        <v>0.3</v>
      </c>
      <c r="F5872" s="1">
        <f t="shared" si="91"/>
        <v>300</v>
      </c>
    </row>
    <row r="5873" spans="1:6" x14ac:dyDescent="0.25">
      <c r="A5873">
        <v>5871</v>
      </c>
      <c r="B5873">
        <v>107721</v>
      </c>
      <c r="C5873">
        <v>0</v>
      </c>
      <c r="D5873">
        <v>0.5</v>
      </c>
      <c r="E5873">
        <v>0.5</v>
      </c>
      <c r="F5873" s="1">
        <f t="shared" si="91"/>
        <v>500</v>
      </c>
    </row>
    <row r="5874" spans="1:6" x14ac:dyDescent="0.25">
      <c r="A5874">
        <v>5872</v>
      </c>
      <c r="B5874">
        <v>156970</v>
      </c>
      <c r="C5874">
        <v>0</v>
      </c>
      <c r="D5874">
        <v>0.6</v>
      </c>
      <c r="E5874">
        <v>0.4</v>
      </c>
      <c r="F5874" s="1">
        <f t="shared" si="91"/>
        <v>400</v>
      </c>
    </row>
    <row r="5875" spans="1:6" x14ac:dyDescent="0.25">
      <c r="A5875">
        <v>5873</v>
      </c>
      <c r="B5875">
        <v>205594</v>
      </c>
      <c r="C5875">
        <v>1</v>
      </c>
      <c r="D5875">
        <v>0</v>
      </c>
      <c r="E5875">
        <v>1</v>
      </c>
      <c r="F5875" s="1">
        <f t="shared" si="91"/>
        <v>1000</v>
      </c>
    </row>
    <row r="5876" spans="1:6" x14ac:dyDescent="0.25">
      <c r="A5876">
        <v>5874</v>
      </c>
      <c r="B5876">
        <v>222216</v>
      </c>
      <c r="C5876">
        <v>0</v>
      </c>
      <c r="D5876">
        <v>0.8</v>
      </c>
      <c r="E5876">
        <v>0.2</v>
      </c>
      <c r="F5876" s="1">
        <f t="shared" si="91"/>
        <v>200</v>
      </c>
    </row>
    <row r="5877" spans="1:6" x14ac:dyDescent="0.25">
      <c r="A5877">
        <v>5875</v>
      </c>
      <c r="B5877">
        <v>81521</v>
      </c>
      <c r="C5877">
        <v>0</v>
      </c>
      <c r="D5877">
        <v>0.7</v>
      </c>
      <c r="E5877">
        <v>0.3</v>
      </c>
      <c r="F5877" s="1">
        <f t="shared" si="91"/>
        <v>300</v>
      </c>
    </row>
    <row r="5878" spans="1:6" x14ac:dyDescent="0.25">
      <c r="A5878">
        <v>5876</v>
      </c>
      <c r="B5878">
        <v>16949</v>
      </c>
      <c r="C5878">
        <v>0</v>
      </c>
      <c r="D5878">
        <v>0.9</v>
      </c>
      <c r="E5878">
        <v>0.1</v>
      </c>
      <c r="F5878" s="1">
        <f t="shared" si="91"/>
        <v>100</v>
      </c>
    </row>
    <row r="5879" spans="1:6" x14ac:dyDescent="0.25">
      <c r="A5879">
        <v>5877</v>
      </c>
      <c r="B5879">
        <v>21232</v>
      </c>
      <c r="C5879">
        <v>0</v>
      </c>
      <c r="D5879">
        <v>0.5</v>
      </c>
      <c r="E5879">
        <v>0.5</v>
      </c>
      <c r="F5879" s="1">
        <f t="shared" si="91"/>
        <v>500</v>
      </c>
    </row>
    <row r="5880" spans="1:6" x14ac:dyDescent="0.25">
      <c r="A5880">
        <v>5878</v>
      </c>
      <c r="B5880">
        <v>8160</v>
      </c>
      <c r="C5880">
        <v>1</v>
      </c>
      <c r="D5880">
        <v>0</v>
      </c>
      <c r="E5880">
        <v>1</v>
      </c>
      <c r="F5880" s="1">
        <f t="shared" si="91"/>
        <v>1000</v>
      </c>
    </row>
    <row r="5881" spans="1:6" x14ac:dyDescent="0.25">
      <c r="A5881">
        <v>5879</v>
      </c>
      <c r="B5881">
        <v>195938</v>
      </c>
      <c r="C5881">
        <v>0</v>
      </c>
      <c r="D5881">
        <v>0.8</v>
      </c>
      <c r="E5881">
        <v>0.2</v>
      </c>
      <c r="F5881" s="1">
        <f t="shared" si="91"/>
        <v>200</v>
      </c>
    </row>
    <row r="5882" spans="1:6" x14ac:dyDescent="0.25">
      <c r="A5882">
        <v>5880</v>
      </c>
      <c r="B5882">
        <v>17879</v>
      </c>
      <c r="C5882">
        <v>0</v>
      </c>
      <c r="D5882">
        <v>1</v>
      </c>
      <c r="E5882">
        <v>0</v>
      </c>
      <c r="F5882" s="1">
        <f t="shared" si="91"/>
        <v>0</v>
      </c>
    </row>
    <row r="5883" spans="1:6" x14ac:dyDescent="0.25">
      <c r="A5883">
        <v>5881</v>
      </c>
      <c r="B5883">
        <v>24355</v>
      </c>
      <c r="C5883">
        <v>0</v>
      </c>
      <c r="D5883">
        <v>0.9</v>
      </c>
      <c r="E5883">
        <v>0.1</v>
      </c>
      <c r="F5883" s="1">
        <f t="shared" si="91"/>
        <v>100</v>
      </c>
    </row>
    <row r="5884" spans="1:6" x14ac:dyDescent="0.25">
      <c r="A5884">
        <v>5882</v>
      </c>
      <c r="B5884">
        <v>156589</v>
      </c>
      <c r="C5884">
        <v>0</v>
      </c>
      <c r="D5884">
        <v>0.5</v>
      </c>
      <c r="E5884">
        <v>0.5</v>
      </c>
      <c r="F5884" s="1">
        <f t="shared" si="91"/>
        <v>500</v>
      </c>
    </row>
    <row r="5885" spans="1:6" x14ac:dyDescent="0.25">
      <c r="A5885">
        <v>5883</v>
      </c>
      <c r="B5885">
        <v>13788</v>
      </c>
      <c r="C5885">
        <v>1</v>
      </c>
      <c r="D5885">
        <v>0</v>
      </c>
      <c r="E5885">
        <v>1</v>
      </c>
      <c r="F5885" s="1">
        <f t="shared" si="91"/>
        <v>1000</v>
      </c>
    </row>
    <row r="5886" spans="1:6" x14ac:dyDescent="0.25">
      <c r="A5886">
        <v>5884</v>
      </c>
      <c r="B5886">
        <v>109348</v>
      </c>
      <c r="C5886">
        <v>1</v>
      </c>
      <c r="D5886">
        <v>0</v>
      </c>
      <c r="E5886">
        <v>1</v>
      </c>
      <c r="F5886" s="1">
        <f t="shared" si="91"/>
        <v>1000</v>
      </c>
    </row>
    <row r="5887" spans="1:6" x14ac:dyDescent="0.25">
      <c r="A5887">
        <v>5885</v>
      </c>
      <c r="B5887">
        <v>149894</v>
      </c>
      <c r="C5887">
        <v>1</v>
      </c>
      <c r="D5887">
        <v>0</v>
      </c>
      <c r="E5887">
        <v>1</v>
      </c>
      <c r="F5887" s="1">
        <f t="shared" si="91"/>
        <v>1000</v>
      </c>
    </row>
    <row r="5888" spans="1:6" x14ac:dyDescent="0.25">
      <c r="A5888">
        <v>5886</v>
      </c>
      <c r="B5888">
        <v>115832</v>
      </c>
      <c r="C5888">
        <v>0</v>
      </c>
      <c r="D5888">
        <v>0.9</v>
      </c>
      <c r="E5888">
        <v>0.1</v>
      </c>
      <c r="F5888" s="1">
        <f t="shared" si="91"/>
        <v>100</v>
      </c>
    </row>
    <row r="5889" spans="1:6" x14ac:dyDescent="0.25">
      <c r="A5889">
        <v>5887</v>
      </c>
      <c r="B5889">
        <v>56680</v>
      </c>
      <c r="C5889">
        <v>1</v>
      </c>
      <c r="D5889">
        <v>0</v>
      </c>
      <c r="E5889">
        <v>1</v>
      </c>
      <c r="F5889" s="1">
        <f t="shared" si="91"/>
        <v>1000</v>
      </c>
    </row>
    <row r="5890" spans="1:6" x14ac:dyDescent="0.25">
      <c r="A5890">
        <v>5888</v>
      </c>
      <c r="B5890">
        <v>216895</v>
      </c>
      <c r="C5890">
        <v>1</v>
      </c>
      <c r="D5890">
        <v>0</v>
      </c>
      <c r="E5890">
        <v>1</v>
      </c>
      <c r="F5890" s="1">
        <f t="shared" si="91"/>
        <v>1000</v>
      </c>
    </row>
    <row r="5891" spans="1:6" x14ac:dyDescent="0.25">
      <c r="A5891">
        <v>5889</v>
      </c>
      <c r="B5891">
        <v>212398</v>
      </c>
      <c r="C5891">
        <v>1</v>
      </c>
      <c r="D5891">
        <v>0.1</v>
      </c>
      <c r="E5891">
        <v>0.9</v>
      </c>
      <c r="F5891" s="1">
        <f t="shared" ref="F5891:F5954" si="92">ROUND(E5891*1000,0)</f>
        <v>900</v>
      </c>
    </row>
    <row r="5892" spans="1:6" x14ac:dyDescent="0.25">
      <c r="A5892">
        <v>5890</v>
      </c>
      <c r="B5892">
        <v>192328</v>
      </c>
      <c r="C5892">
        <v>0</v>
      </c>
      <c r="D5892">
        <v>0.6</v>
      </c>
      <c r="E5892">
        <v>0.4</v>
      </c>
      <c r="F5892" s="1">
        <f t="shared" si="92"/>
        <v>400</v>
      </c>
    </row>
    <row r="5893" spans="1:6" x14ac:dyDescent="0.25">
      <c r="A5893">
        <v>5891</v>
      </c>
      <c r="B5893">
        <v>7057</v>
      </c>
      <c r="C5893">
        <v>1</v>
      </c>
      <c r="D5893">
        <v>0.1</v>
      </c>
      <c r="E5893">
        <v>0.9</v>
      </c>
      <c r="F5893" s="1">
        <f t="shared" si="92"/>
        <v>900</v>
      </c>
    </row>
    <row r="5894" spans="1:6" x14ac:dyDescent="0.25">
      <c r="A5894">
        <v>5892</v>
      </c>
      <c r="B5894">
        <v>51646</v>
      </c>
      <c r="C5894">
        <v>0</v>
      </c>
      <c r="D5894">
        <v>0.8</v>
      </c>
      <c r="E5894">
        <v>0.2</v>
      </c>
      <c r="F5894" s="1">
        <f t="shared" si="92"/>
        <v>200</v>
      </c>
    </row>
    <row r="5895" spans="1:6" x14ac:dyDescent="0.25">
      <c r="A5895">
        <v>5893</v>
      </c>
      <c r="B5895">
        <v>94974</v>
      </c>
      <c r="C5895">
        <v>0</v>
      </c>
      <c r="D5895">
        <v>0.5</v>
      </c>
      <c r="E5895">
        <v>0.5</v>
      </c>
      <c r="F5895" s="1">
        <f t="shared" si="92"/>
        <v>500</v>
      </c>
    </row>
    <row r="5896" spans="1:6" x14ac:dyDescent="0.25">
      <c r="A5896">
        <v>5894</v>
      </c>
      <c r="B5896">
        <v>14072</v>
      </c>
      <c r="C5896">
        <v>1</v>
      </c>
      <c r="D5896">
        <v>0.7</v>
      </c>
      <c r="E5896">
        <v>0.3</v>
      </c>
      <c r="F5896" s="1">
        <f t="shared" si="92"/>
        <v>300</v>
      </c>
    </row>
    <row r="5897" spans="1:6" x14ac:dyDescent="0.25">
      <c r="A5897">
        <v>5895</v>
      </c>
      <c r="B5897">
        <v>10893</v>
      </c>
      <c r="C5897">
        <v>0</v>
      </c>
      <c r="D5897">
        <v>0.8</v>
      </c>
      <c r="E5897">
        <v>0.2</v>
      </c>
      <c r="F5897" s="1">
        <f t="shared" si="92"/>
        <v>200</v>
      </c>
    </row>
    <row r="5898" spans="1:6" x14ac:dyDescent="0.25">
      <c r="A5898">
        <v>5896</v>
      </c>
      <c r="B5898">
        <v>179262</v>
      </c>
      <c r="C5898">
        <v>0</v>
      </c>
      <c r="D5898">
        <v>0.7</v>
      </c>
      <c r="E5898">
        <v>0.3</v>
      </c>
      <c r="F5898" s="1">
        <f t="shared" si="92"/>
        <v>300</v>
      </c>
    </row>
    <row r="5899" spans="1:6" x14ac:dyDescent="0.25">
      <c r="A5899">
        <v>5897</v>
      </c>
      <c r="B5899">
        <v>12411</v>
      </c>
      <c r="C5899">
        <v>1</v>
      </c>
      <c r="D5899">
        <v>0.5</v>
      </c>
      <c r="E5899">
        <v>0.5</v>
      </c>
      <c r="F5899" s="1">
        <f t="shared" si="92"/>
        <v>500</v>
      </c>
    </row>
    <row r="5900" spans="1:6" x14ac:dyDescent="0.25">
      <c r="A5900">
        <v>5898</v>
      </c>
      <c r="B5900">
        <v>127016</v>
      </c>
      <c r="C5900">
        <v>0</v>
      </c>
      <c r="D5900">
        <v>1</v>
      </c>
      <c r="E5900">
        <v>0</v>
      </c>
      <c r="F5900" s="1">
        <f t="shared" si="92"/>
        <v>0</v>
      </c>
    </row>
    <row r="5901" spans="1:6" x14ac:dyDescent="0.25">
      <c r="A5901">
        <v>5899</v>
      </c>
      <c r="B5901">
        <v>24290</v>
      </c>
      <c r="C5901">
        <v>0</v>
      </c>
      <c r="D5901">
        <v>0.9</v>
      </c>
      <c r="E5901">
        <v>0.1</v>
      </c>
      <c r="F5901" s="1">
        <f t="shared" si="92"/>
        <v>100</v>
      </c>
    </row>
    <row r="5902" spans="1:6" x14ac:dyDescent="0.25">
      <c r="A5902">
        <v>5900</v>
      </c>
      <c r="B5902">
        <v>29303</v>
      </c>
      <c r="C5902">
        <v>0</v>
      </c>
      <c r="D5902">
        <v>0.8</v>
      </c>
      <c r="E5902">
        <v>0.2</v>
      </c>
      <c r="F5902" s="1">
        <f t="shared" si="92"/>
        <v>200</v>
      </c>
    </row>
    <row r="5903" spans="1:6" x14ac:dyDescent="0.25">
      <c r="A5903">
        <v>5901</v>
      </c>
      <c r="B5903">
        <v>211763</v>
      </c>
      <c r="C5903">
        <v>0</v>
      </c>
      <c r="D5903">
        <v>1</v>
      </c>
      <c r="E5903">
        <v>0</v>
      </c>
      <c r="F5903" s="1">
        <f t="shared" si="92"/>
        <v>0</v>
      </c>
    </row>
    <row r="5904" spans="1:6" x14ac:dyDescent="0.25">
      <c r="A5904">
        <v>5902</v>
      </c>
      <c r="B5904">
        <v>18595</v>
      </c>
      <c r="C5904">
        <v>0</v>
      </c>
      <c r="D5904">
        <v>0.6</v>
      </c>
      <c r="E5904">
        <v>0.4</v>
      </c>
      <c r="F5904" s="1">
        <f t="shared" si="92"/>
        <v>400</v>
      </c>
    </row>
    <row r="5905" spans="1:6" x14ac:dyDescent="0.25">
      <c r="A5905">
        <v>5903</v>
      </c>
      <c r="B5905">
        <v>124717</v>
      </c>
      <c r="C5905">
        <v>0</v>
      </c>
      <c r="D5905">
        <v>0.8</v>
      </c>
      <c r="E5905">
        <v>0.2</v>
      </c>
      <c r="F5905" s="1">
        <f t="shared" si="92"/>
        <v>200</v>
      </c>
    </row>
    <row r="5906" spans="1:6" x14ac:dyDescent="0.25">
      <c r="A5906">
        <v>5904</v>
      </c>
      <c r="B5906">
        <v>191844</v>
      </c>
      <c r="C5906">
        <v>1</v>
      </c>
      <c r="D5906">
        <v>0</v>
      </c>
      <c r="E5906">
        <v>1</v>
      </c>
      <c r="F5906" s="1">
        <f t="shared" si="92"/>
        <v>1000</v>
      </c>
    </row>
    <row r="5907" spans="1:6" x14ac:dyDescent="0.25">
      <c r="A5907">
        <v>5905</v>
      </c>
      <c r="B5907">
        <v>37443</v>
      </c>
      <c r="C5907">
        <v>0</v>
      </c>
      <c r="D5907">
        <v>1</v>
      </c>
      <c r="E5907">
        <v>0</v>
      </c>
      <c r="F5907" s="1">
        <f t="shared" si="92"/>
        <v>0</v>
      </c>
    </row>
    <row r="5908" spans="1:6" x14ac:dyDescent="0.25">
      <c r="A5908">
        <v>5906</v>
      </c>
      <c r="B5908">
        <v>76074</v>
      </c>
      <c r="C5908">
        <v>1</v>
      </c>
      <c r="D5908">
        <v>0.7</v>
      </c>
      <c r="E5908">
        <v>0.3</v>
      </c>
      <c r="F5908" s="1">
        <f t="shared" si="92"/>
        <v>300</v>
      </c>
    </row>
    <row r="5909" spans="1:6" x14ac:dyDescent="0.25">
      <c r="A5909">
        <v>5907</v>
      </c>
      <c r="B5909">
        <v>184091</v>
      </c>
      <c r="C5909">
        <v>0</v>
      </c>
      <c r="D5909">
        <v>1</v>
      </c>
      <c r="E5909">
        <v>0</v>
      </c>
      <c r="F5909" s="1">
        <f t="shared" si="92"/>
        <v>0</v>
      </c>
    </row>
    <row r="5910" spans="1:6" x14ac:dyDescent="0.25">
      <c r="A5910">
        <v>5908</v>
      </c>
      <c r="B5910">
        <v>164070</v>
      </c>
      <c r="C5910">
        <v>0</v>
      </c>
      <c r="D5910">
        <v>0.8</v>
      </c>
      <c r="E5910">
        <v>0.2</v>
      </c>
      <c r="F5910" s="1">
        <f t="shared" si="92"/>
        <v>200</v>
      </c>
    </row>
    <row r="5911" spans="1:6" x14ac:dyDescent="0.25">
      <c r="A5911">
        <v>5909</v>
      </c>
      <c r="B5911">
        <v>175431</v>
      </c>
      <c r="C5911">
        <v>0</v>
      </c>
      <c r="D5911">
        <v>0.3</v>
      </c>
      <c r="E5911">
        <v>0.7</v>
      </c>
      <c r="F5911" s="1">
        <f t="shared" si="92"/>
        <v>700</v>
      </c>
    </row>
    <row r="5912" spans="1:6" x14ac:dyDescent="0.25">
      <c r="A5912">
        <v>5910</v>
      </c>
      <c r="B5912">
        <v>110200</v>
      </c>
      <c r="C5912">
        <v>0</v>
      </c>
      <c r="D5912">
        <v>0.6</v>
      </c>
      <c r="E5912">
        <v>0.4</v>
      </c>
      <c r="F5912" s="1">
        <f t="shared" si="92"/>
        <v>400</v>
      </c>
    </row>
    <row r="5913" spans="1:6" x14ac:dyDescent="0.25">
      <c r="A5913">
        <v>5911</v>
      </c>
      <c r="B5913">
        <v>80744</v>
      </c>
      <c r="C5913">
        <v>0</v>
      </c>
      <c r="D5913">
        <v>0.8</v>
      </c>
      <c r="E5913">
        <v>0.2</v>
      </c>
      <c r="F5913" s="1">
        <f t="shared" si="92"/>
        <v>200</v>
      </c>
    </row>
    <row r="5914" spans="1:6" x14ac:dyDescent="0.25">
      <c r="A5914">
        <v>5912</v>
      </c>
      <c r="B5914">
        <v>64683</v>
      </c>
      <c r="C5914">
        <v>0</v>
      </c>
      <c r="D5914">
        <v>0.9</v>
      </c>
      <c r="E5914">
        <v>0.1</v>
      </c>
      <c r="F5914" s="1">
        <f t="shared" si="92"/>
        <v>100</v>
      </c>
    </row>
    <row r="5915" spans="1:6" x14ac:dyDescent="0.25">
      <c r="A5915">
        <v>5913</v>
      </c>
      <c r="B5915">
        <v>113790</v>
      </c>
      <c r="C5915">
        <v>0</v>
      </c>
      <c r="D5915">
        <v>0.8</v>
      </c>
      <c r="E5915">
        <v>0.2</v>
      </c>
      <c r="F5915" s="1">
        <f t="shared" si="92"/>
        <v>200</v>
      </c>
    </row>
    <row r="5916" spans="1:6" x14ac:dyDescent="0.25">
      <c r="A5916">
        <v>5914</v>
      </c>
      <c r="B5916">
        <v>149100</v>
      </c>
      <c r="C5916">
        <v>1</v>
      </c>
      <c r="D5916">
        <v>0.7</v>
      </c>
      <c r="E5916">
        <v>0.3</v>
      </c>
      <c r="F5916" s="1">
        <f t="shared" si="92"/>
        <v>300</v>
      </c>
    </row>
    <row r="5917" spans="1:6" x14ac:dyDescent="0.25">
      <c r="A5917">
        <v>5915</v>
      </c>
      <c r="B5917">
        <v>123392</v>
      </c>
      <c r="C5917">
        <v>0</v>
      </c>
      <c r="D5917">
        <v>0.9</v>
      </c>
      <c r="E5917">
        <v>0.1</v>
      </c>
      <c r="F5917" s="1">
        <f t="shared" si="92"/>
        <v>100</v>
      </c>
    </row>
    <row r="5918" spans="1:6" x14ac:dyDescent="0.25">
      <c r="A5918">
        <v>5916</v>
      </c>
      <c r="B5918">
        <v>176569</v>
      </c>
      <c r="C5918">
        <v>0</v>
      </c>
      <c r="D5918">
        <v>0.6</v>
      </c>
      <c r="E5918">
        <v>0.4</v>
      </c>
      <c r="F5918" s="1">
        <f t="shared" si="92"/>
        <v>400</v>
      </c>
    </row>
    <row r="5919" spans="1:6" x14ac:dyDescent="0.25">
      <c r="A5919">
        <v>5917</v>
      </c>
      <c r="B5919">
        <v>104899</v>
      </c>
      <c r="C5919">
        <v>0</v>
      </c>
      <c r="D5919">
        <v>0.9</v>
      </c>
      <c r="E5919">
        <v>0.1</v>
      </c>
      <c r="F5919" s="1">
        <f t="shared" si="92"/>
        <v>100</v>
      </c>
    </row>
    <row r="5920" spans="1:6" x14ac:dyDescent="0.25">
      <c r="A5920">
        <v>5918</v>
      </c>
      <c r="B5920">
        <v>85382</v>
      </c>
      <c r="C5920">
        <v>1</v>
      </c>
      <c r="D5920">
        <v>0.1</v>
      </c>
      <c r="E5920">
        <v>0.9</v>
      </c>
      <c r="F5920" s="1">
        <f t="shared" si="92"/>
        <v>900</v>
      </c>
    </row>
    <row r="5921" spans="1:6" x14ac:dyDescent="0.25">
      <c r="A5921">
        <v>5919</v>
      </c>
      <c r="B5921">
        <v>192350</v>
      </c>
      <c r="C5921">
        <v>0</v>
      </c>
      <c r="D5921">
        <v>0.6</v>
      </c>
      <c r="E5921">
        <v>0.4</v>
      </c>
      <c r="F5921" s="1">
        <f t="shared" si="92"/>
        <v>400</v>
      </c>
    </row>
    <row r="5922" spans="1:6" x14ac:dyDescent="0.25">
      <c r="A5922">
        <v>5920</v>
      </c>
      <c r="B5922">
        <v>140017</v>
      </c>
      <c r="C5922">
        <v>0</v>
      </c>
      <c r="D5922">
        <v>0.5</v>
      </c>
      <c r="E5922">
        <v>0.5</v>
      </c>
      <c r="F5922" s="1">
        <f t="shared" si="92"/>
        <v>500</v>
      </c>
    </row>
    <row r="5923" spans="1:6" x14ac:dyDescent="0.25">
      <c r="A5923">
        <v>5921</v>
      </c>
      <c r="B5923">
        <v>18148</v>
      </c>
      <c r="C5923">
        <v>1</v>
      </c>
      <c r="D5923">
        <v>0.8</v>
      </c>
      <c r="E5923">
        <v>0.2</v>
      </c>
      <c r="F5923" s="1">
        <f t="shared" si="92"/>
        <v>200</v>
      </c>
    </row>
    <row r="5924" spans="1:6" x14ac:dyDescent="0.25">
      <c r="A5924">
        <v>5922</v>
      </c>
      <c r="B5924">
        <v>6800</v>
      </c>
      <c r="C5924">
        <v>0</v>
      </c>
      <c r="D5924">
        <v>0.7</v>
      </c>
      <c r="E5924">
        <v>0.3</v>
      </c>
      <c r="F5924" s="1">
        <f t="shared" si="92"/>
        <v>300</v>
      </c>
    </row>
    <row r="5925" spans="1:6" x14ac:dyDescent="0.25">
      <c r="A5925">
        <v>5923</v>
      </c>
      <c r="B5925">
        <v>78588</v>
      </c>
      <c r="C5925">
        <v>0</v>
      </c>
      <c r="D5925">
        <v>0.9</v>
      </c>
      <c r="E5925">
        <v>0.1</v>
      </c>
      <c r="F5925" s="1">
        <f t="shared" si="92"/>
        <v>100</v>
      </c>
    </row>
    <row r="5926" spans="1:6" x14ac:dyDescent="0.25">
      <c r="A5926">
        <v>5924</v>
      </c>
      <c r="B5926">
        <v>47743</v>
      </c>
      <c r="C5926">
        <v>0</v>
      </c>
      <c r="D5926">
        <v>0.2</v>
      </c>
      <c r="E5926">
        <v>0.8</v>
      </c>
      <c r="F5926" s="1">
        <f t="shared" si="92"/>
        <v>800</v>
      </c>
    </row>
    <row r="5927" spans="1:6" x14ac:dyDescent="0.25">
      <c r="A5927">
        <v>5925</v>
      </c>
      <c r="B5927">
        <v>140125</v>
      </c>
      <c r="C5927">
        <v>0</v>
      </c>
      <c r="D5927">
        <v>0.7</v>
      </c>
      <c r="E5927">
        <v>0.3</v>
      </c>
      <c r="F5927" s="1">
        <f t="shared" si="92"/>
        <v>300</v>
      </c>
    </row>
    <row r="5928" spans="1:6" x14ac:dyDescent="0.25">
      <c r="A5928">
        <v>5926</v>
      </c>
      <c r="B5928">
        <v>108002</v>
      </c>
      <c r="C5928">
        <v>0</v>
      </c>
      <c r="D5928">
        <v>0.8</v>
      </c>
      <c r="E5928">
        <v>0.2</v>
      </c>
      <c r="F5928" s="1">
        <f t="shared" si="92"/>
        <v>200</v>
      </c>
    </row>
    <row r="5929" spans="1:6" x14ac:dyDescent="0.25">
      <c r="A5929">
        <v>5927</v>
      </c>
      <c r="B5929">
        <v>198114</v>
      </c>
      <c r="C5929">
        <v>0</v>
      </c>
      <c r="D5929">
        <v>0.8</v>
      </c>
      <c r="E5929">
        <v>0.2</v>
      </c>
      <c r="F5929" s="1">
        <f t="shared" si="92"/>
        <v>200</v>
      </c>
    </row>
    <row r="5930" spans="1:6" x14ac:dyDescent="0.25">
      <c r="A5930">
        <v>5928</v>
      </c>
      <c r="B5930">
        <v>25611</v>
      </c>
      <c r="C5930">
        <v>0</v>
      </c>
      <c r="D5930">
        <v>0.8</v>
      </c>
      <c r="E5930">
        <v>0.2</v>
      </c>
      <c r="F5930" s="1">
        <f t="shared" si="92"/>
        <v>200</v>
      </c>
    </row>
    <row r="5931" spans="1:6" x14ac:dyDescent="0.25">
      <c r="A5931">
        <v>5929</v>
      </c>
      <c r="B5931">
        <v>207914</v>
      </c>
      <c r="C5931">
        <v>0</v>
      </c>
      <c r="D5931">
        <v>0.2</v>
      </c>
      <c r="E5931">
        <v>0.8</v>
      </c>
      <c r="F5931" s="1">
        <f t="shared" si="92"/>
        <v>800</v>
      </c>
    </row>
    <row r="5932" spans="1:6" x14ac:dyDescent="0.25">
      <c r="A5932">
        <v>5930</v>
      </c>
      <c r="B5932">
        <v>107251</v>
      </c>
      <c r="C5932">
        <v>1</v>
      </c>
      <c r="D5932">
        <v>0.6</v>
      </c>
      <c r="E5932">
        <v>0.4</v>
      </c>
      <c r="F5932" s="1">
        <f t="shared" si="92"/>
        <v>400</v>
      </c>
    </row>
    <row r="5933" spans="1:6" x14ac:dyDescent="0.25">
      <c r="A5933">
        <v>5931</v>
      </c>
      <c r="B5933">
        <v>152890</v>
      </c>
      <c r="C5933">
        <v>0</v>
      </c>
      <c r="D5933">
        <v>1</v>
      </c>
      <c r="E5933">
        <v>0</v>
      </c>
      <c r="F5933" s="1">
        <f t="shared" si="92"/>
        <v>0</v>
      </c>
    </row>
    <row r="5934" spans="1:6" x14ac:dyDescent="0.25">
      <c r="A5934">
        <v>5932</v>
      </c>
      <c r="B5934">
        <v>15668</v>
      </c>
      <c r="C5934">
        <v>1</v>
      </c>
      <c r="D5934">
        <v>0.9</v>
      </c>
      <c r="E5934">
        <v>0.1</v>
      </c>
      <c r="F5934" s="1">
        <f t="shared" si="92"/>
        <v>100</v>
      </c>
    </row>
    <row r="5935" spans="1:6" x14ac:dyDescent="0.25">
      <c r="A5935">
        <v>5933</v>
      </c>
      <c r="B5935">
        <v>84181</v>
      </c>
      <c r="C5935">
        <v>1</v>
      </c>
      <c r="D5935">
        <v>0.9</v>
      </c>
      <c r="E5935">
        <v>0.1</v>
      </c>
      <c r="F5935" s="1">
        <f t="shared" si="92"/>
        <v>100</v>
      </c>
    </row>
    <row r="5936" spans="1:6" x14ac:dyDescent="0.25">
      <c r="A5936">
        <v>5934</v>
      </c>
      <c r="B5936">
        <v>70904</v>
      </c>
      <c r="C5936">
        <v>0</v>
      </c>
      <c r="D5936">
        <v>0.8</v>
      </c>
      <c r="E5936">
        <v>0.2</v>
      </c>
      <c r="F5936" s="1">
        <f t="shared" si="92"/>
        <v>200</v>
      </c>
    </row>
    <row r="5937" spans="1:6" x14ac:dyDescent="0.25">
      <c r="A5937">
        <v>5935</v>
      </c>
      <c r="B5937">
        <v>211768</v>
      </c>
      <c r="C5937">
        <v>0</v>
      </c>
      <c r="D5937">
        <v>1</v>
      </c>
      <c r="E5937">
        <v>0</v>
      </c>
      <c r="F5937" s="1">
        <f t="shared" si="92"/>
        <v>0</v>
      </c>
    </row>
    <row r="5938" spans="1:6" x14ac:dyDescent="0.25">
      <c r="A5938">
        <v>5936</v>
      </c>
      <c r="B5938">
        <v>5676</v>
      </c>
      <c r="C5938">
        <v>0</v>
      </c>
      <c r="D5938">
        <v>0.3</v>
      </c>
      <c r="E5938">
        <v>0.7</v>
      </c>
      <c r="F5938" s="1">
        <f t="shared" si="92"/>
        <v>700</v>
      </c>
    </row>
    <row r="5939" spans="1:6" x14ac:dyDescent="0.25">
      <c r="A5939">
        <v>5937</v>
      </c>
      <c r="B5939">
        <v>78545</v>
      </c>
      <c r="C5939">
        <v>0</v>
      </c>
      <c r="D5939">
        <v>0.3</v>
      </c>
      <c r="E5939">
        <v>0.7</v>
      </c>
      <c r="F5939" s="1">
        <f t="shared" si="92"/>
        <v>700</v>
      </c>
    </row>
    <row r="5940" spans="1:6" x14ac:dyDescent="0.25">
      <c r="A5940">
        <v>5938</v>
      </c>
      <c r="B5940">
        <v>195491</v>
      </c>
      <c r="C5940">
        <v>0</v>
      </c>
      <c r="D5940">
        <v>0.6</v>
      </c>
      <c r="E5940">
        <v>0.4</v>
      </c>
      <c r="F5940" s="1">
        <f t="shared" si="92"/>
        <v>400</v>
      </c>
    </row>
    <row r="5941" spans="1:6" x14ac:dyDescent="0.25">
      <c r="A5941">
        <v>5939</v>
      </c>
      <c r="B5941">
        <v>72631</v>
      </c>
      <c r="C5941">
        <v>1</v>
      </c>
      <c r="D5941">
        <v>0.9</v>
      </c>
      <c r="E5941">
        <v>0.1</v>
      </c>
      <c r="F5941" s="1">
        <f t="shared" si="92"/>
        <v>100</v>
      </c>
    </row>
    <row r="5942" spans="1:6" x14ac:dyDescent="0.25">
      <c r="A5942">
        <v>5940</v>
      </c>
      <c r="B5942">
        <v>82114</v>
      </c>
      <c r="C5942">
        <v>0</v>
      </c>
      <c r="D5942">
        <v>0.8</v>
      </c>
      <c r="E5942">
        <v>0.2</v>
      </c>
      <c r="F5942" s="1">
        <f t="shared" si="92"/>
        <v>200</v>
      </c>
    </row>
    <row r="5943" spans="1:6" x14ac:dyDescent="0.25">
      <c r="A5943">
        <v>5941</v>
      </c>
      <c r="B5943">
        <v>135628</v>
      </c>
      <c r="C5943">
        <v>1</v>
      </c>
      <c r="D5943">
        <v>0</v>
      </c>
      <c r="E5943">
        <v>1</v>
      </c>
      <c r="F5943" s="1">
        <f t="shared" si="92"/>
        <v>1000</v>
      </c>
    </row>
    <row r="5944" spans="1:6" x14ac:dyDescent="0.25">
      <c r="A5944">
        <v>5942</v>
      </c>
      <c r="B5944">
        <v>38197</v>
      </c>
      <c r="C5944">
        <v>0</v>
      </c>
      <c r="D5944">
        <v>0.4</v>
      </c>
      <c r="E5944">
        <v>0.6</v>
      </c>
      <c r="F5944" s="1">
        <f t="shared" si="92"/>
        <v>600</v>
      </c>
    </row>
    <row r="5945" spans="1:6" x14ac:dyDescent="0.25">
      <c r="A5945">
        <v>5943</v>
      </c>
      <c r="B5945">
        <v>36695</v>
      </c>
      <c r="C5945">
        <v>0</v>
      </c>
      <c r="D5945">
        <v>0.4</v>
      </c>
      <c r="E5945">
        <v>0.6</v>
      </c>
      <c r="F5945" s="1">
        <f t="shared" si="92"/>
        <v>600</v>
      </c>
    </row>
    <row r="5946" spans="1:6" x14ac:dyDescent="0.25">
      <c r="A5946">
        <v>5944</v>
      </c>
      <c r="B5946">
        <v>51753</v>
      </c>
      <c r="C5946">
        <v>0</v>
      </c>
      <c r="D5946">
        <v>0.4</v>
      </c>
      <c r="E5946">
        <v>0.6</v>
      </c>
      <c r="F5946" s="1">
        <f t="shared" si="92"/>
        <v>600</v>
      </c>
    </row>
    <row r="5947" spans="1:6" x14ac:dyDescent="0.25">
      <c r="A5947">
        <v>5945</v>
      </c>
      <c r="B5947">
        <v>162240</v>
      </c>
      <c r="C5947">
        <v>0</v>
      </c>
      <c r="D5947">
        <v>0.9</v>
      </c>
      <c r="E5947">
        <v>0.1</v>
      </c>
      <c r="F5947" s="1">
        <f t="shared" si="92"/>
        <v>100</v>
      </c>
    </row>
    <row r="5948" spans="1:6" x14ac:dyDescent="0.25">
      <c r="A5948">
        <v>5946</v>
      </c>
      <c r="B5948">
        <v>182610</v>
      </c>
      <c r="C5948">
        <v>0</v>
      </c>
      <c r="D5948">
        <v>0.6</v>
      </c>
      <c r="E5948">
        <v>0.4</v>
      </c>
      <c r="F5948" s="1">
        <f t="shared" si="92"/>
        <v>400</v>
      </c>
    </row>
    <row r="5949" spans="1:6" x14ac:dyDescent="0.25">
      <c r="A5949">
        <v>5947</v>
      </c>
      <c r="B5949">
        <v>174842</v>
      </c>
      <c r="C5949">
        <v>1</v>
      </c>
      <c r="D5949">
        <v>0.1</v>
      </c>
      <c r="E5949">
        <v>0.9</v>
      </c>
      <c r="F5949" s="1">
        <f t="shared" si="92"/>
        <v>900</v>
      </c>
    </row>
    <row r="5950" spans="1:6" x14ac:dyDescent="0.25">
      <c r="A5950">
        <v>5948</v>
      </c>
      <c r="B5950">
        <v>28741</v>
      </c>
      <c r="C5950">
        <v>0</v>
      </c>
      <c r="D5950">
        <v>0.9</v>
      </c>
      <c r="E5950">
        <v>0.1</v>
      </c>
      <c r="F5950" s="1">
        <f t="shared" si="92"/>
        <v>100</v>
      </c>
    </row>
    <row r="5951" spans="1:6" x14ac:dyDescent="0.25">
      <c r="A5951">
        <v>5949</v>
      </c>
      <c r="B5951">
        <v>132664</v>
      </c>
      <c r="C5951">
        <v>1</v>
      </c>
      <c r="D5951">
        <v>0</v>
      </c>
      <c r="E5951">
        <v>1</v>
      </c>
      <c r="F5951" s="1">
        <f t="shared" si="92"/>
        <v>1000</v>
      </c>
    </row>
    <row r="5952" spans="1:6" x14ac:dyDescent="0.25">
      <c r="A5952">
        <v>5950</v>
      </c>
      <c r="B5952">
        <v>155431</v>
      </c>
      <c r="C5952">
        <v>1</v>
      </c>
      <c r="D5952">
        <v>0.9</v>
      </c>
      <c r="E5952">
        <v>0.1</v>
      </c>
      <c r="F5952" s="1">
        <f t="shared" si="92"/>
        <v>100</v>
      </c>
    </row>
    <row r="5953" spans="1:6" x14ac:dyDescent="0.25">
      <c r="A5953">
        <v>5951</v>
      </c>
      <c r="B5953">
        <v>106544</v>
      </c>
      <c r="C5953">
        <v>1</v>
      </c>
      <c r="D5953">
        <v>0.8</v>
      </c>
      <c r="E5953">
        <v>0.2</v>
      </c>
      <c r="F5953" s="1">
        <f t="shared" si="92"/>
        <v>200</v>
      </c>
    </row>
    <row r="5954" spans="1:6" x14ac:dyDescent="0.25">
      <c r="A5954">
        <v>5952</v>
      </c>
      <c r="B5954">
        <v>132604</v>
      </c>
      <c r="C5954">
        <v>0</v>
      </c>
      <c r="D5954">
        <v>1</v>
      </c>
      <c r="E5954">
        <v>0</v>
      </c>
      <c r="F5954" s="1">
        <f t="shared" si="92"/>
        <v>0</v>
      </c>
    </row>
    <row r="5955" spans="1:6" x14ac:dyDescent="0.25">
      <c r="A5955">
        <v>5953</v>
      </c>
      <c r="B5955">
        <v>226898</v>
      </c>
      <c r="C5955">
        <v>1</v>
      </c>
      <c r="D5955">
        <v>0.8</v>
      </c>
      <c r="E5955">
        <v>0.2</v>
      </c>
      <c r="F5955" s="1">
        <f t="shared" ref="F5955:F6018" si="93">ROUND(E5955*1000,0)</f>
        <v>200</v>
      </c>
    </row>
    <row r="5956" spans="1:6" x14ac:dyDescent="0.25">
      <c r="A5956">
        <v>5954</v>
      </c>
      <c r="B5956">
        <v>222448</v>
      </c>
      <c r="C5956">
        <v>0</v>
      </c>
      <c r="D5956">
        <v>0.8</v>
      </c>
      <c r="E5956">
        <v>0.2</v>
      </c>
      <c r="F5956" s="1">
        <f t="shared" si="93"/>
        <v>200</v>
      </c>
    </row>
    <row r="5957" spans="1:6" x14ac:dyDescent="0.25">
      <c r="A5957">
        <v>5955</v>
      </c>
      <c r="B5957">
        <v>99089</v>
      </c>
      <c r="C5957">
        <v>0</v>
      </c>
      <c r="D5957">
        <v>0.8</v>
      </c>
      <c r="E5957">
        <v>0.2</v>
      </c>
      <c r="F5957" s="1">
        <f t="shared" si="93"/>
        <v>200</v>
      </c>
    </row>
    <row r="5958" spans="1:6" x14ac:dyDescent="0.25">
      <c r="A5958">
        <v>5956</v>
      </c>
      <c r="B5958">
        <v>20206</v>
      </c>
      <c r="C5958">
        <v>0</v>
      </c>
      <c r="D5958">
        <v>0.5</v>
      </c>
      <c r="E5958">
        <v>0.5</v>
      </c>
      <c r="F5958" s="1">
        <f t="shared" si="93"/>
        <v>500</v>
      </c>
    </row>
    <row r="5959" spans="1:6" x14ac:dyDescent="0.25">
      <c r="A5959">
        <v>5957</v>
      </c>
      <c r="B5959">
        <v>130641</v>
      </c>
      <c r="C5959">
        <v>0</v>
      </c>
      <c r="D5959">
        <v>0.8</v>
      </c>
      <c r="E5959">
        <v>0.2</v>
      </c>
      <c r="F5959" s="1">
        <f t="shared" si="93"/>
        <v>200</v>
      </c>
    </row>
    <row r="5960" spans="1:6" x14ac:dyDescent="0.25">
      <c r="A5960">
        <v>5958</v>
      </c>
      <c r="B5960">
        <v>51188</v>
      </c>
      <c r="C5960">
        <v>0</v>
      </c>
      <c r="D5960">
        <v>0.7</v>
      </c>
      <c r="E5960">
        <v>0.3</v>
      </c>
      <c r="F5960" s="1">
        <f t="shared" si="93"/>
        <v>300</v>
      </c>
    </row>
    <row r="5961" spans="1:6" x14ac:dyDescent="0.25">
      <c r="A5961">
        <v>5959</v>
      </c>
      <c r="B5961">
        <v>225830</v>
      </c>
      <c r="C5961">
        <v>0</v>
      </c>
      <c r="D5961">
        <v>0.6</v>
      </c>
      <c r="E5961">
        <v>0.4</v>
      </c>
      <c r="F5961" s="1">
        <f t="shared" si="93"/>
        <v>400</v>
      </c>
    </row>
    <row r="5962" spans="1:6" x14ac:dyDescent="0.25">
      <c r="A5962">
        <v>5960</v>
      </c>
      <c r="B5962">
        <v>5805</v>
      </c>
      <c r="C5962">
        <v>0</v>
      </c>
      <c r="D5962">
        <v>0.7</v>
      </c>
      <c r="E5962">
        <v>0.3</v>
      </c>
      <c r="F5962" s="1">
        <f t="shared" si="93"/>
        <v>300</v>
      </c>
    </row>
    <row r="5963" spans="1:6" x14ac:dyDescent="0.25">
      <c r="A5963">
        <v>5961</v>
      </c>
      <c r="B5963">
        <v>125918</v>
      </c>
      <c r="C5963">
        <v>0</v>
      </c>
      <c r="D5963">
        <v>0.7</v>
      </c>
      <c r="E5963">
        <v>0.3</v>
      </c>
      <c r="F5963" s="1">
        <f t="shared" si="93"/>
        <v>300</v>
      </c>
    </row>
    <row r="5964" spans="1:6" x14ac:dyDescent="0.25">
      <c r="A5964">
        <v>5962</v>
      </c>
      <c r="B5964">
        <v>139007</v>
      </c>
      <c r="C5964">
        <v>0</v>
      </c>
      <c r="D5964">
        <v>0.8</v>
      </c>
      <c r="E5964">
        <v>0.2</v>
      </c>
      <c r="F5964" s="1">
        <f t="shared" si="93"/>
        <v>200</v>
      </c>
    </row>
    <row r="5965" spans="1:6" x14ac:dyDescent="0.25">
      <c r="A5965">
        <v>5963</v>
      </c>
      <c r="B5965">
        <v>208573</v>
      </c>
      <c r="C5965">
        <v>0</v>
      </c>
      <c r="D5965">
        <v>0.9</v>
      </c>
      <c r="E5965">
        <v>0.1</v>
      </c>
      <c r="F5965" s="1">
        <f t="shared" si="93"/>
        <v>100</v>
      </c>
    </row>
    <row r="5966" spans="1:6" x14ac:dyDescent="0.25">
      <c r="A5966">
        <v>5964</v>
      </c>
      <c r="B5966">
        <v>99641</v>
      </c>
      <c r="C5966">
        <v>1</v>
      </c>
      <c r="D5966">
        <v>0.7</v>
      </c>
      <c r="E5966">
        <v>0.3</v>
      </c>
      <c r="F5966" s="1">
        <f t="shared" si="93"/>
        <v>300</v>
      </c>
    </row>
    <row r="5967" spans="1:6" x14ac:dyDescent="0.25">
      <c r="A5967">
        <v>5965</v>
      </c>
      <c r="B5967">
        <v>67740</v>
      </c>
      <c r="C5967">
        <v>0</v>
      </c>
      <c r="D5967">
        <v>0.7</v>
      </c>
      <c r="E5967">
        <v>0.3</v>
      </c>
      <c r="F5967" s="1">
        <f t="shared" si="93"/>
        <v>300</v>
      </c>
    </row>
    <row r="5968" spans="1:6" x14ac:dyDescent="0.25">
      <c r="A5968">
        <v>5966</v>
      </c>
      <c r="B5968">
        <v>151132</v>
      </c>
      <c r="C5968">
        <v>0</v>
      </c>
      <c r="D5968">
        <v>0.3</v>
      </c>
      <c r="E5968">
        <v>0.7</v>
      </c>
      <c r="F5968" s="1">
        <f t="shared" si="93"/>
        <v>700</v>
      </c>
    </row>
    <row r="5969" spans="1:6" x14ac:dyDescent="0.25">
      <c r="A5969">
        <v>5967</v>
      </c>
      <c r="B5969">
        <v>129124</v>
      </c>
      <c r="C5969">
        <v>0</v>
      </c>
      <c r="D5969">
        <v>0.7</v>
      </c>
      <c r="E5969">
        <v>0.3</v>
      </c>
      <c r="F5969" s="1">
        <f t="shared" si="93"/>
        <v>300</v>
      </c>
    </row>
    <row r="5970" spans="1:6" x14ac:dyDescent="0.25">
      <c r="A5970">
        <v>5968</v>
      </c>
      <c r="B5970">
        <v>98145</v>
      </c>
      <c r="C5970">
        <v>0</v>
      </c>
      <c r="D5970">
        <v>0.9</v>
      </c>
      <c r="E5970">
        <v>0.1</v>
      </c>
      <c r="F5970" s="1">
        <f t="shared" si="93"/>
        <v>100</v>
      </c>
    </row>
    <row r="5971" spans="1:6" x14ac:dyDescent="0.25">
      <c r="A5971">
        <v>5969</v>
      </c>
      <c r="B5971">
        <v>17456</v>
      </c>
      <c r="C5971">
        <v>1</v>
      </c>
      <c r="D5971">
        <v>0.5</v>
      </c>
      <c r="E5971">
        <v>0.5</v>
      </c>
      <c r="F5971" s="1">
        <f t="shared" si="93"/>
        <v>500</v>
      </c>
    </row>
    <row r="5972" spans="1:6" x14ac:dyDescent="0.25">
      <c r="A5972">
        <v>5970</v>
      </c>
      <c r="B5972">
        <v>80269</v>
      </c>
      <c r="C5972">
        <v>1</v>
      </c>
      <c r="D5972">
        <v>0</v>
      </c>
      <c r="E5972">
        <v>1</v>
      </c>
      <c r="F5972" s="1">
        <f t="shared" si="93"/>
        <v>1000</v>
      </c>
    </row>
    <row r="5973" spans="1:6" x14ac:dyDescent="0.25">
      <c r="A5973">
        <v>5971</v>
      </c>
      <c r="B5973">
        <v>215305</v>
      </c>
      <c r="C5973">
        <v>0</v>
      </c>
      <c r="D5973">
        <v>0.8</v>
      </c>
      <c r="E5973">
        <v>0.2</v>
      </c>
      <c r="F5973" s="1">
        <f t="shared" si="93"/>
        <v>200</v>
      </c>
    </row>
    <row r="5974" spans="1:6" x14ac:dyDescent="0.25">
      <c r="A5974">
        <v>5972</v>
      </c>
      <c r="B5974">
        <v>26536</v>
      </c>
      <c r="C5974">
        <v>0</v>
      </c>
      <c r="D5974">
        <v>1</v>
      </c>
      <c r="E5974">
        <v>0</v>
      </c>
      <c r="F5974" s="1">
        <f t="shared" si="93"/>
        <v>0</v>
      </c>
    </row>
    <row r="5975" spans="1:6" x14ac:dyDescent="0.25">
      <c r="A5975">
        <v>5973</v>
      </c>
      <c r="B5975">
        <v>134068</v>
      </c>
      <c r="C5975">
        <v>0</v>
      </c>
      <c r="D5975">
        <v>0.8</v>
      </c>
      <c r="E5975">
        <v>0.2</v>
      </c>
      <c r="F5975" s="1">
        <f t="shared" si="93"/>
        <v>200</v>
      </c>
    </row>
    <row r="5976" spans="1:6" x14ac:dyDescent="0.25">
      <c r="A5976">
        <v>5974</v>
      </c>
      <c r="B5976">
        <v>178002</v>
      </c>
      <c r="C5976">
        <v>0</v>
      </c>
      <c r="D5976">
        <v>0.4</v>
      </c>
      <c r="E5976">
        <v>0.6</v>
      </c>
      <c r="F5976" s="1">
        <f t="shared" si="93"/>
        <v>600</v>
      </c>
    </row>
    <row r="5977" spans="1:6" x14ac:dyDescent="0.25">
      <c r="A5977">
        <v>5975</v>
      </c>
      <c r="B5977">
        <v>135443</v>
      </c>
      <c r="C5977">
        <v>0</v>
      </c>
      <c r="D5977">
        <v>0.7</v>
      </c>
      <c r="E5977">
        <v>0.3</v>
      </c>
      <c r="F5977" s="1">
        <f t="shared" si="93"/>
        <v>300</v>
      </c>
    </row>
    <row r="5978" spans="1:6" x14ac:dyDescent="0.25">
      <c r="A5978">
        <v>5976</v>
      </c>
      <c r="B5978">
        <v>227741</v>
      </c>
      <c r="C5978">
        <v>0</v>
      </c>
      <c r="D5978">
        <v>0.7</v>
      </c>
      <c r="E5978">
        <v>0.3</v>
      </c>
      <c r="F5978" s="1">
        <f t="shared" si="93"/>
        <v>300</v>
      </c>
    </row>
    <row r="5979" spans="1:6" x14ac:dyDescent="0.25">
      <c r="A5979">
        <v>5977</v>
      </c>
      <c r="B5979">
        <v>65379</v>
      </c>
      <c r="C5979">
        <v>0</v>
      </c>
      <c r="D5979">
        <v>0.5</v>
      </c>
      <c r="E5979">
        <v>0.5</v>
      </c>
      <c r="F5979" s="1">
        <f t="shared" si="93"/>
        <v>500</v>
      </c>
    </row>
    <row r="5980" spans="1:6" x14ac:dyDescent="0.25">
      <c r="A5980">
        <v>5978</v>
      </c>
      <c r="B5980">
        <v>116321</v>
      </c>
      <c r="C5980">
        <v>1</v>
      </c>
      <c r="D5980">
        <v>0</v>
      </c>
      <c r="E5980">
        <v>1</v>
      </c>
      <c r="F5980" s="1">
        <f t="shared" si="93"/>
        <v>1000</v>
      </c>
    </row>
    <row r="5981" spans="1:6" x14ac:dyDescent="0.25">
      <c r="A5981">
        <v>5979</v>
      </c>
      <c r="B5981">
        <v>148262</v>
      </c>
      <c r="C5981">
        <v>0</v>
      </c>
      <c r="D5981">
        <v>0.6</v>
      </c>
      <c r="E5981">
        <v>0.4</v>
      </c>
      <c r="F5981" s="1">
        <f t="shared" si="93"/>
        <v>400</v>
      </c>
    </row>
    <row r="5982" spans="1:6" x14ac:dyDescent="0.25">
      <c r="A5982">
        <v>5980</v>
      </c>
      <c r="B5982">
        <v>24886</v>
      </c>
      <c r="C5982">
        <v>0</v>
      </c>
      <c r="D5982">
        <v>0.8</v>
      </c>
      <c r="E5982">
        <v>0.2</v>
      </c>
      <c r="F5982" s="1">
        <f t="shared" si="93"/>
        <v>200</v>
      </c>
    </row>
    <row r="5983" spans="1:6" x14ac:dyDescent="0.25">
      <c r="A5983">
        <v>5981</v>
      </c>
      <c r="B5983">
        <v>15573</v>
      </c>
      <c r="C5983">
        <v>0</v>
      </c>
      <c r="D5983">
        <v>1</v>
      </c>
      <c r="E5983">
        <v>0</v>
      </c>
      <c r="F5983" s="1">
        <f t="shared" si="93"/>
        <v>0</v>
      </c>
    </row>
    <row r="5984" spans="1:6" x14ac:dyDescent="0.25">
      <c r="A5984">
        <v>5982</v>
      </c>
      <c r="B5984">
        <v>35308</v>
      </c>
      <c r="C5984">
        <v>0</v>
      </c>
      <c r="D5984">
        <v>0.9</v>
      </c>
      <c r="E5984">
        <v>0.1</v>
      </c>
      <c r="F5984" s="1">
        <f t="shared" si="93"/>
        <v>100</v>
      </c>
    </row>
    <row r="5985" spans="1:6" x14ac:dyDescent="0.25">
      <c r="A5985">
        <v>5983</v>
      </c>
      <c r="B5985">
        <v>82520</v>
      </c>
      <c r="C5985">
        <v>1</v>
      </c>
      <c r="D5985">
        <v>0</v>
      </c>
      <c r="E5985">
        <v>1</v>
      </c>
      <c r="F5985" s="1">
        <f t="shared" si="93"/>
        <v>1000</v>
      </c>
    </row>
    <row r="5986" spans="1:6" x14ac:dyDescent="0.25">
      <c r="A5986">
        <v>5984</v>
      </c>
      <c r="B5986">
        <v>51287</v>
      </c>
      <c r="C5986">
        <v>0</v>
      </c>
      <c r="D5986">
        <v>0.9</v>
      </c>
      <c r="E5986">
        <v>0.1</v>
      </c>
      <c r="F5986" s="1">
        <f t="shared" si="93"/>
        <v>100</v>
      </c>
    </row>
    <row r="5987" spans="1:6" x14ac:dyDescent="0.25">
      <c r="A5987">
        <v>5985</v>
      </c>
      <c r="B5987">
        <v>8771</v>
      </c>
      <c r="C5987">
        <v>0</v>
      </c>
      <c r="D5987">
        <v>0.8</v>
      </c>
      <c r="E5987">
        <v>0.2</v>
      </c>
      <c r="F5987" s="1">
        <f t="shared" si="93"/>
        <v>200</v>
      </c>
    </row>
    <row r="5988" spans="1:6" x14ac:dyDescent="0.25">
      <c r="A5988">
        <v>5986</v>
      </c>
      <c r="B5988">
        <v>225718</v>
      </c>
      <c r="C5988">
        <v>0</v>
      </c>
      <c r="D5988">
        <v>0.7</v>
      </c>
      <c r="E5988">
        <v>0.3</v>
      </c>
      <c r="F5988" s="1">
        <f t="shared" si="93"/>
        <v>300</v>
      </c>
    </row>
    <row r="5989" spans="1:6" x14ac:dyDescent="0.25">
      <c r="A5989">
        <v>5987</v>
      </c>
      <c r="B5989">
        <v>144685</v>
      </c>
      <c r="C5989">
        <v>1</v>
      </c>
      <c r="D5989">
        <v>0</v>
      </c>
      <c r="E5989">
        <v>1</v>
      </c>
      <c r="F5989" s="1">
        <f t="shared" si="93"/>
        <v>1000</v>
      </c>
    </row>
    <row r="5990" spans="1:6" x14ac:dyDescent="0.25">
      <c r="A5990">
        <v>5988</v>
      </c>
      <c r="B5990">
        <v>78526</v>
      </c>
      <c r="C5990">
        <v>1</v>
      </c>
      <c r="D5990">
        <v>0.4</v>
      </c>
      <c r="E5990">
        <v>0.6</v>
      </c>
      <c r="F5990" s="1">
        <f t="shared" si="93"/>
        <v>600</v>
      </c>
    </row>
    <row r="5991" spans="1:6" x14ac:dyDescent="0.25">
      <c r="A5991">
        <v>5989</v>
      </c>
      <c r="B5991">
        <v>178089</v>
      </c>
      <c r="C5991">
        <v>1</v>
      </c>
      <c r="D5991">
        <v>0.2</v>
      </c>
      <c r="E5991">
        <v>0.8</v>
      </c>
      <c r="F5991" s="1">
        <f t="shared" si="93"/>
        <v>800</v>
      </c>
    </row>
    <row r="5992" spans="1:6" x14ac:dyDescent="0.25">
      <c r="A5992">
        <v>5990</v>
      </c>
      <c r="B5992">
        <v>147542</v>
      </c>
      <c r="C5992">
        <v>0</v>
      </c>
      <c r="D5992">
        <v>0.4</v>
      </c>
      <c r="E5992">
        <v>0.6</v>
      </c>
      <c r="F5992" s="1">
        <f t="shared" si="93"/>
        <v>600</v>
      </c>
    </row>
    <row r="5993" spans="1:6" x14ac:dyDescent="0.25">
      <c r="A5993">
        <v>5991</v>
      </c>
      <c r="B5993">
        <v>3705</v>
      </c>
      <c r="C5993">
        <v>0</v>
      </c>
      <c r="D5993">
        <v>0.7</v>
      </c>
      <c r="E5993">
        <v>0.3</v>
      </c>
      <c r="F5993" s="1">
        <f t="shared" si="93"/>
        <v>300</v>
      </c>
    </row>
    <row r="5994" spans="1:6" x14ac:dyDescent="0.25">
      <c r="A5994">
        <v>5992</v>
      </c>
      <c r="B5994">
        <v>87152</v>
      </c>
      <c r="C5994">
        <v>0</v>
      </c>
      <c r="D5994">
        <v>0.8</v>
      </c>
      <c r="E5994">
        <v>0.2</v>
      </c>
      <c r="F5994" s="1">
        <f t="shared" si="93"/>
        <v>200</v>
      </c>
    </row>
    <row r="5995" spans="1:6" x14ac:dyDescent="0.25">
      <c r="A5995">
        <v>5993</v>
      </c>
      <c r="B5995">
        <v>179731</v>
      </c>
      <c r="C5995">
        <v>0</v>
      </c>
      <c r="D5995">
        <v>0.6</v>
      </c>
      <c r="E5995">
        <v>0.4</v>
      </c>
      <c r="F5995" s="1">
        <f t="shared" si="93"/>
        <v>400</v>
      </c>
    </row>
    <row r="5996" spans="1:6" x14ac:dyDescent="0.25">
      <c r="A5996">
        <v>5994</v>
      </c>
      <c r="B5996">
        <v>121983</v>
      </c>
      <c r="C5996">
        <v>0</v>
      </c>
      <c r="D5996">
        <v>0.3</v>
      </c>
      <c r="E5996">
        <v>0.7</v>
      </c>
      <c r="F5996" s="1">
        <f t="shared" si="93"/>
        <v>700</v>
      </c>
    </row>
    <row r="5997" spans="1:6" x14ac:dyDescent="0.25">
      <c r="A5997">
        <v>5995</v>
      </c>
      <c r="B5997">
        <v>144403</v>
      </c>
      <c r="C5997">
        <v>0</v>
      </c>
      <c r="D5997">
        <v>0.6</v>
      </c>
      <c r="E5997">
        <v>0.4</v>
      </c>
      <c r="F5997" s="1">
        <f t="shared" si="93"/>
        <v>400</v>
      </c>
    </row>
    <row r="5998" spans="1:6" x14ac:dyDescent="0.25">
      <c r="A5998">
        <v>5996</v>
      </c>
      <c r="B5998">
        <v>22186</v>
      </c>
      <c r="C5998">
        <v>0</v>
      </c>
      <c r="D5998">
        <v>0.9</v>
      </c>
      <c r="E5998">
        <v>0.1</v>
      </c>
      <c r="F5998" s="1">
        <f t="shared" si="93"/>
        <v>100</v>
      </c>
    </row>
    <row r="5999" spans="1:6" x14ac:dyDescent="0.25">
      <c r="A5999">
        <v>5997</v>
      </c>
      <c r="B5999">
        <v>19286</v>
      </c>
      <c r="C5999">
        <v>0</v>
      </c>
      <c r="D5999">
        <v>0.8</v>
      </c>
      <c r="E5999">
        <v>0.2</v>
      </c>
      <c r="F5999" s="1">
        <f t="shared" si="93"/>
        <v>200</v>
      </c>
    </row>
    <row r="6000" spans="1:6" x14ac:dyDescent="0.25">
      <c r="A6000">
        <v>5998</v>
      </c>
      <c r="B6000">
        <v>178239</v>
      </c>
      <c r="C6000">
        <v>0</v>
      </c>
      <c r="D6000">
        <v>0.8</v>
      </c>
      <c r="E6000">
        <v>0.2</v>
      </c>
      <c r="F6000" s="1">
        <f t="shared" si="93"/>
        <v>200</v>
      </c>
    </row>
    <row r="6001" spans="1:6" x14ac:dyDescent="0.25">
      <c r="A6001">
        <v>5999</v>
      </c>
      <c r="B6001">
        <v>64283</v>
      </c>
      <c r="C6001">
        <v>0</v>
      </c>
      <c r="D6001">
        <v>0.8</v>
      </c>
      <c r="E6001">
        <v>0.2</v>
      </c>
      <c r="F6001" s="1">
        <f t="shared" si="93"/>
        <v>200</v>
      </c>
    </row>
    <row r="6002" spans="1:6" x14ac:dyDescent="0.25">
      <c r="A6002">
        <v>6000</v>
      </c>
      <c r="B6002">
        <v>10987</v>
      </c>
      <c r="C6002">
        <v>0</v>
      </c>
      <c r="D6002">
        <v>0.2</v>
      </c>
      <c r="E6002">
        <v>0.8</v>
      </c>
      <c r="F6002" s="1">
        <f t="shared" si="93"/>
        <v>800</v>
      </c>
    </row>
    <row r="6003" spans="1:6" x14ac:dyDescent="0.25">
      <c r="A6003">
        <v>6001</v>
      </c>
      <c r="B6003">
        <v>185208</v>
      </c>
      <c r="C6003">
        <v>0</v>
      </c>
      <c r="D6003">
        <v>0.9</v>
      </c>
      <c r="E6003">
        <v>0.1</v>
      </c>
      <c r="F6003" s="1">
        <f t="shared" si="93"/>
        <v>100</v>
      </c>
    </row>
    <row r="6004" spans="1:6" x14ac:dyDescent="0.25">
      <c r="A6004">
        <v>6002</v>
      </c>
      <c r="B6004">
        <v>172690</v>
      </c>
      <c r="C6004">
        <v>1</v>
      </c>
      <c r="D6004">
        <v>0.9</v>
      </c>
      <c r="E6004">
        <v>0.1</v>
      </c>
      <c r="F6004" s="1">
        <f t="shared" si="93"/>
        <v>100</v>
      </c>
    </row>
    <row r="6005" spans="1:6" x14ac:dyDescent="0.25">
      <c r="A6005">
        <v>6003</v>
      </c>
      <c r="B6005">
        <v>96735</v>
      </c>
      <c r="C6005">
        <v>1</v>
      </c>
      <c r="D6005">
        <v>0</v>
      </c>
      <c r="E6005">
        <v>1</v>
      </c>
      <c r="F6005" s="1">
        <f t="shared" si="93"/>
        <v>1000</v>
      </c>
    </row>
    <row r="6006" spans="1:6" x14ac:dyDescent="0.25">
      <c r="A6006">
        <v>6004</v>
      </c>
      <c r="B6006">
        <v>211579</v>
      </c>
      <c r="C6006">
        <v>0</v>
      </c>
      <c r="D6006">
        <v>0.7</v>
      </c>
      <c r="E6006">
        <v>0.3</v>
      </c>
      <c r="F6006" s="1">
        <f t="shared" si="93"/>
        <v>300</v>
      </c>
    </row>
    <row r="6007" spans="1:6" x14ac:dyDescent="0.25">
      <c r="A6007">
        <v>6005</v>
      </c>
      <c r="B6007">
        <v>110449</v>
      </c>
      <c r="C6007">
        <v>0</v>
      </c>
      <c r="D6007">
        <v>0.7</v>
      </c>
      <c r="E6007">
        <v>0.3</v>
      </c>
      <c r="F6007" s="1">
        <f t="shared" si="93"/>
        <v>300</v>
      </c>
    </row>
    <row r="6008" spans="1:6" x14ac:dyDescent="0.25">
      <c r="A6008">
        <v>6006</v>
      </c>
      <c r="B6008">
        <v>51100</v>
      </c>
      <c r="C6008">
        <v>1</v>
      </c>
      <c r="D6008">
        <v>0.5</v>
      </c>
      <c r="E6008">
        <v>0.5</v>
      </c>
      <c r="F6008" s="1">
        <f t="shared" si="93"/>
        <v>500</v>
      </c>
    </row>
    <row r="6009" spans="1:6" x14ac:dyDescent="0.25">
      <c r="A6009">
        <v>6007</v>
      </c>
      <c r="B6009">
        <v>156543</v>
      </c>
      <c r="C6009">
        <v>1</v>
      </c>
      <c r="D6009">
        <v>0.1</v>
      </c>
      <c r="E6009">
        <v>0.9</v>
      </c>
      <c r="F6009" s="1">
        <f t="shared" si="93"/>
        <v>900</v>
      </c>
    </row>
    <row r="6010" spans="1:6" x14ac:dyDescent="0.25">
      <c r="A6010">
        <v>6008</v>
      </c>
      <c r="B6010">
        <v>54834</v>
      </c>
      <c r="C6010">
        <v>0</v>
      </c>
      <c r="D6010">
        <v>0.8</v>
      </c>
      <c r="E6010">
        <v>0.2</v>
      </c>
      <c r="F6010" s="1">
        <f t="shared" si="93"/>
        <v>200</v>
      </c>
    </row>
    <row r="6011" spans="1:6" x14ac:dyDescent="0.25">
      <c r="A6011">
        <v>6009</v>
      </c>
      <c r="B6011">
        <v>200258</v>
      </c>
      <c r="C6011">
        <v>1</v>
      </c>
      <c r="D6011">
        <v>0</v>
      </c>
      <c r="E6011">
        <v>1</v>
      </c>
      <c r="F6011" s="1">
        <f t="shared" si="93"/>
        <v>1000</v>
      </c>
    </row>
    <row r="6012" spans="1:6" x14ac:dyDescent="0.25">
      <c r="A6012">
        <v>6010</v>
      </c>
      <c r="B6012">
        <v>179855</v>
      </c>
      <c r="C6012">
        <v>1</v>
      </c>
      <c r="D6012">
        <v>0.9</v>
      </c>
      <c r="E6012">
        <v>0.1</v>
      </c>
      <c r="F6012" s="1">
        <f t="shared" si="93"/>
        <v>100</v>
      </c>
    </row>
    <row r="6013" spans="1:6" x14ac:dyDescent="0.25">
      <c r="A6013">
        <v>6011</v>
      </c>
      <c r="B6013">
        <v>149441</v>
      </c>
      <c r="C6013">
        <v>0</v>
      </c>
      <c r="D6013">
        <v>0.9</v>
      </c>
      <c r="E6013">
        <v>0.1</v>
      </c>
      <c r="F6013" s="1">
        <f t="shared" si="93"/>
        <v>100</v>
      </c>
    </row>
    <row r="6014" spans="1:6" x14ac:dyDescent="0.25">
      <c r="A6014">
        <v>6012</v>
      </c>
      <c r="B6014">
        <v>19390</v>
      </c>
      <c r="C6014">
        <v>0</v>
      </c>
      <c r="D6014">
        <v>0.5</v>
      </c>
      <c r="E6014">
        <v>0.5</v>
      </c>
      <c r="F6014" s="1">
        <f t="shared" si="93"/>
        <v>500</v>
      </c>
    </row>
    <row r="6015" spans="1:6" x14ac:dyDescent="0.25">
      <c r="A6015">
        <v>6013</v>
      </c>
      <c r="B6015">
        <v>170488</v>
      </c>
      <c r="C6015">
        <v>1</v>
      </c>
      <c r="D6015">
        <v>0</v>
      </c>
      <c r="E6015">
        <v>1</v>
      </c>
      <c r="F6015" s="1">
        <f t="shared" si="93"/>
        <v>1000</v>
      </c>
    </row>
    <row r="6016" spans="1:6" x14ac:dyDescent="0.25">
      <c r="A6016">
        <v>6014</v>
      </c>
      <c r="B6016">
        <v>199025</v>
      </c>
      <c r="C6016">
        <v>1</v>
      </c>
      <c r="D6016">
        <v>1</v>
      </c>
      <c r="E6016">
        <v>0</v>
      </c>
      <c r="F6016" s="1">
        <f t="shared" si="93"/>
        <v>0</v>
      </c>
    </row>
    <row r="6017" spans="1:6" x14ac:dyDescent="0.25">
      <c r="A6017">
        <v>6015</v>
      </c>
      <c r="B6017">
        <v>149358</v>
      </c>
      <c r="C6017">
        <v>1</v>
      </c>
      <c r="D6017">
        <v>0.7</v>
      </c>
      <c r="E6017">
        <v>0.3</v>
      </c>
      <c r="F6017" s="1">
        <f t="shared" si="93"/>
        <v>300</v>
      </c>
    </row>
    <row r="6018" spans="1:6" x14ac:dyDescent="0.25">
      <c r="A6018">
        <v>6016</v>
      </c>
      <c r="B6018">
        <v>12796</v>
      </c>
      <c r="C6018">
        <v>0</v>
      </c>
      <c r="D6018">
        <v>0.2</v>
      </c>
      <c r="E6018">
        <v>0.8</v>
      </c>
      <c r="F6018" s="1">
        <f t="shared" si="93"/>
        <v>800</v>
      </c>
    </row>
    <row r="6019" spans="1:6" x14ac:dyDescent="0.25">
      <c r="A6019">
        <v>6017</v>
      </c>
      <c r="B6019">
        <v>69831</v>
      </c>
      <c r="C6019">
        <v>0</v>
      </c>
      <c r="D6019">
        <v>0.9</v>
      </c>
      <c r="E6019">
        <v>0.1</v>
      </c>
      <c r="F6019" s="1">
        <f t="shared" ref="F6019:F6082" si="94">ROUND(E6019*1000,0)</f>
        <v>100</v>
      </c>
    </row>
    <row r="6020" spans="1:6" x14ac:dyDescent="0.25">
      <c r="A6020">
        <v>6018</v>
      </c>
      <c r="B6020">
        <v>209126</v>
      </c>
      <c r="C6020">
        <v>0</v>
      </c>
      <c r="D6020">
        <v>0.6</v>
      </c>
      <c r="E6020">
        <v>0.4</v>
      </c>
      <c r="F6020" s="1">
        <f t="shared" si="94"/>
        <v>400</v>
      </c>
    </row>
    <row r="6021" spans="1:6" x14ac:dyDescent="0.25">
      <c r="A6021">
        <v>6019</v>
      </c>
      <c r="B6021">
        <v>27222</v>
      </c>
      <c r="C6021">
        <v>0</v>
      </c>
      <c r="D6021">
        <v>0.7</v>
      </c>
      <c r="E6021">
        <v>0.3</v>
      </c>
      <c r="F6021" s="1">
        <f t="shared" si="94"/>
        <v>300</v>
      </c>
    </row>
    <row r="6022" spans="1:6" x14ac:dyDescent="0.25">
      <c r="A6022">
        <v>6020</v>
      </c>
      <c r="B6022">
        <v>173308</v>
      </c>
      <c r="C6022">
        <v>0</v>
      </c>
      <c r="D6022">
        <v>1</v>
      </c>
      <c r="E6022">
        <v>0</v>
      </c>
      <c r="F6022" s="1">
        <f t="shared" si="94"/>
        <v>0</v>
      </c>
    </row>
    <row r="6023" spans="1:6" x14ac:dyDescent="0.25">
      <c r="A6023">
        <v>6021</v>
      </c>
      <c r="B6023">
        <v>53704</v>
      </c>
      <c r="C6023">
        <v>1</v>
      </c>
      <c r="D6023">
        <v>0</v>
      </c>
      <c r="E6023">
        <v>1</v>
      </c>
      <c r="F6023" s="1">
        <f t="shared" si="94"/>
        <v>1000</v>
      </c>
    </row>
    <row r="6024" spans="1:6" x14ac:dyDescent="0.25">
      <c r="A6024">
        <v>6022</v>
      </c>
      <c r="B6024">
        <v>105403</v>
      </c>
      <c r="C6024">
        <v>0</v>
      </c>
      <c r="D6024">
        <v>0.5</v>
      </c>
      <c r="E6024">
        <v>0.5</v>
      </c>
      <c r="F6024" s="1">
        <f t="shared" si="94"/>
        <v>500</v>
      </c>
    </row>
    <row r="6025" spans="1:6" x14ac:dyDescent="0.25">
      <c r="A6025">
        <v>6023</v>
      </c>
      <c r="B6025">
        <v>226131</v>
      </c>
      <c r="C6025">
        <v>0</v>
      </c>
      <c r="D6025">
        <v>0.7</v>
      </c>
      <c r="E6025">
        <v>0.3</v>
      </c>
      <c r="F6025" s="1">
        <f t="shared" si="94"/>
        <v>300</v>
      </c>
    </row>
    <row r="6026" spans="1:6" x14ac:dyDescent="0.25">
      <c r="A6026">
        <v>6024</v>
      </c>
      <c r="B6026">
        <v>26042</v>
      </c>
      <c r="C6026">
        <v>0</v>
      </c>
      <c r="D6026">
        <v>0.7</v>
      </c>
      <c r="E6026">
        <v>0.3</v>
      </c>
      <c r="F6026" s="1">
        <f t="shared" si="94"/>
        <v>300</v>
      </c>
    </row>
    <row r="6027" spans="1:6" x14ac:dyDescent="0.25">
      <c r="A6027">
        <v>6025</v>
      </c>
      <c r="B6027">
        <v>157223</v>
      </c>
      <c r="C6027">
        <v>0</v>
      </c>
      <c r="D6027">
        <v>0.7</v>
      </c>
      <c r="E6027">
        <v>0.3</v>
      </c>
      <c r="F6027" s="1">
        <f t="shared" si="94"/>
        <v>300</v>
      </c>
    </row>
    <row r="6028" spans="1:6" x14ac:dyDescent="0.25">
      <c r="A6028">
        <v>6026</v>
      </c>
      <c r="B6028">
        <v>109381</v>
      </c>
      <c r="C6028">
        <v>0</v>
      </c>
      <c r="D6028">
        <v>1</v>
      </c>
      <c r="E6028">
        <v>0</v>
      </c>
      <c r="F6028" s="1">
        <f t="shared" si="94"/>
        <v>0</v>
      </c>
    </row>
    <row r="6029" spans="1:6" x14ac:dyDescent="0.25">
      <c r="A6029">
        <v>6027</v>
      </c>
      <c r="B6029">
        <v>128920</v>
      </c>
      <c r="C6029">
        <v>0</v>
      </c>
      <c r="D6029">
        <v>0.8</v>
      </c>
      <c r="E6029">
        <v>0.2</v>
      </c>
      <c r="F6029" s="1">
        <f t="shared" si="94"/>
        <v>200</v>
      </c>
    </row>
    <row r="6030" spans="1:6" x14ac:dyDescent="0.25">
      <c r="A6030">
        <v>6028</v>
      </c>
      <c r="B6030">
        <v>70833</v>
      </c>
      <c r="C6030">
        <v>0</v>
      </c>
      <c r="D6030">
        <v>0.3</v>
      </c>
      <c r="E6030">
        <v>0.7</v>
      </c>
      <c r="F6030" s="1">
        <f t="shared" si="94"/>
        <v>700</v>
      </c>
    </row>
    <row r="6031" spans="1:6" x14ac:dyDescent="0.25">
      <c r="A6031">
        <v>6029</v>
      </c>
      <c r="B6031">
        <v>91870</v>
      </c>
      <c r="C6031">
        <v>0</v>
      </c>
      <c r="D6031">
        <v>1</v>
      </c>
      <c r="E6031">
        <v>0</v>
      </c>
      <c r="F6031" s="1">
        <f t="shared" si="94"/>
        <v>0</v>
      </c>
    </row>
    <row r="6032" spans="1:6" x14ac:dyDescent="0.25">
      <c r="A6032">
        <v>6030</v>
      </c>
      <c r="B6032">
        <v>215958</v>
      </c>
      <c r="C6032">
        <v>0</v>
      </c>
      <c r="D6032">
        <v>0.6</v>
      </c>
      <c r="E6032">
        <v>0.4</v>
      </c>
      <c r="F6032" s="1">
        <f t="shared" si="94"/>
        <v>400</v>
      </c>
    </row>
    <row r="6033" spans="1:6" x14ac:dyDescent="0.25">
      <c r="A6033">
        <v>6031</v>
      </c>
      <c r="B6033">
        <v>35221</v>
      </c>
      <c r="C6033">
        <v>1</v>
      </c>
      <c r="D6033">
        <v>0.6</v>
      </c>
      <c r="E6033">
        <v>0.4</v>
      </c>
      <c r="F6033" s="1">
        <f t="shared" si="94"/>
        <v>400</v>
      </c>
    </row>
    <row r="6034" spans="1:6" x14ac:dyDescent="0.25">
      <c r="A6034">
        <v>6032</v>
      </c>
      <c r="B6034">
        <v>172224</v>
      </c>
      <c r="C6034">
        <v>1</v>
      </c>
      <c r="D6034">
        <v>1</v>
      </c>
      <c r="E6034">
        <v>0</v>
      </c>
      <c r="F6034" s="1">
        <f t="shared" si="94"/>
        <v>0</v>
      </c>
    </row>
    <row r="6035" spans="1:6" x14ac:dyDescent="0.25">
      <c r="A6035">
        <v>6033</v>
      </c>
      <c r="B6035">
        <v>228055</v>
      </c>
      <c r="C6035">
        <v>0</v>
      </c>
      <c r="D6035">
        <v>1</v>
      </c>
      <c r="E6035">
        <v>0</v>
      </c>
      <c r="F6035" s="1">
        <f t="shared" si="94"/>
        <v>0</v>
      </c>
    </row>
    <row r="6036" spans="1:6" x14ac:dyDescent="0.25">
      <c r="A6036">
        <v>6034</v>
      </c>
      <c r="B6036">
        <v>145525</v>
      </c>
      <c r="C6036">
        <v>1</v>
      </c>
      <c r="D6036">
        <v>0</v>
      </c>
      <c r="E6036">
        <v>1</v>
      </c>
      <c r="F6036" s="1">
        <f t="shared" si="94"/>
        <v>1000</v>
      </c>
    </row>
    <row r="6037" spans="1:6" x14ac:dyDescent="0.25">
      <c r="A6037">
        <v>6035</v>
      </c>
      <c r="B6037">
        <v>34977</v>
      </c>
      <c r="C6037">
        <v>0</v>
      </c>
      <c r="D6037">
        <v>1</v>
      </c>
      <c r="E6037">
        <v>0</v>
      </c>
      <c r="F6037" s="1">
        <f t="shared" si="94"/>
        <v>0</v>
      </c>
    </row>
    <row r="6038" spans="1:6" x14ac:dyDescent="0.25">
      <c r="A6038">
        <v>6036</v>
      </c>
      <c r="B6038">
        <v>226113</v>
      </c>
      <c r="C6038">
        <v>0</v>
      </c>
      <c r="D6038">
        <v>0.6</v>
      </c>
      <c r="E6038">
        <v>0.4</v>
      </c>
      <c r="F6038" s="1">
        <f t="shared" si="94"/>
        <v>400</v>
      </c>
    </row>
    <row r="6039" spans="1:6" x14ac:dyDescent="0.25">
      <c r="A6039">
        <v>6037</v>
      </c>
      <c r="B6039">
        <v>177495</v>
      </c>
      <c r="C6039">
        <v>1</v>
      </c>
      <c r="D6039">
        <v>0</v>
      </c>
      <c r="E6039">
        <v>1</v>
      </c>
      <c r="F6039" s="1">
        <f t="shared" si="94"/>
        <v>1000</v>
      </c>
    </row>
    <row r="6040" spans="1:6" x14ac:dyDescent="0.25">
      <c r="A6040">
        <v>6038</v>
      </c>
      <c r="B6040">
        <v>212096</v>
      </c>
      <c r="C6040">
        <v>1</v>
      </c>
      <c r="D6040">
        <v>0.8</v>
      </c>
      <c r="E6040">
        <v>0.2</v>
      </c>
      <c r="F6040" s="1">
        <f t="shared" si="94"/>
        <v>200</v>
      </c>
    </row>
    <row r="6041" spans="1:6" x14ac:dyDescent="0.25">
      <c r="A6041">
        <v>6039</v>
      </c>
      <c r="B6041">
        <v>210888</v>
      </c>
      <c r="C6041">
        <v>0</v>
      </c>
      <c r="D6041">
        <v>0.7</v>
      </c>
      <c r="E6041">
        <v>0.3</v>
      </c>
      <c r="F6041" s="1">
        <f t="shared" si="94"/>
        <v>300</v>
      </c>
    </row>
    <row r="6042" spans="1:6" x14ac:dyDescent="0.25">
      <c r="A6042">
        <v>6040</v>
      </c>
      <c r="B6042">
        <v>152263</v>
      </c>
      <c r="C6042">
        <v>0</v>
      </c>
      <c r="D6042">
        <v>0.9</v>
      </c>
      <c r="E6042">
        <v>0.1</v>
      </c>
      <c r="F6042" s="1">
        <f t="shared" si="94"/>
        <v>100</v>
      </c>
    </row>
    <row r="6043" spans="1:6" x14ac:dyDescent="0.25">
      <c r="A6043">
        <v>6041</v>
      </c>
      <c r="B6043">
        <v>85130</v>
      </c>
      <c r="C6043">
        <v>0</v>
      </c>
      <c r="D6043">
        <v>0.7</v>
      </c>
      <c r="E6043">
        <v>0.3</v>
      </c>
      <c r="F6043" s="1">
        <f t="shared" si="94"/>
        <v>300</v>
      </c>
    </row>
    <row r="6044" spans="1:6" x14ac:dyDescent="0.25">
      <c r="A6044">
        <v>6042</v>
      </c>
      <c r="B6044">
        <v>50998</v>
      </c>
      <c r="C6044">
        <v>0</v>
      </c>
      <c r="D6044">
        <v>0.7</v>
      </c>
      <c r="E6044">
        <v>0.3</v>
      </c>
      <c r="F6044" s="1">
        <f t="shared" si="94"/>
        <v>300</v>
      </c>
    </row>
    <row r="6045" spans="1:6" x14ac:dyDescent="0.25">
      <c r="A6045">
        <v>6043</v>
      </c>
      <c r="B6045">
        <v>58656</v>
      </c>
      <c r="C6045">
        <v>0</v>
      </c>
      <c r="D6045">
        <v>1</v>
      </c>
      <c r="E6045">
        <v>0</v>
      </c>
      <c r="F6045" s="1">
        <f t="shared" si="94"/>
        <v>0</v>
      </c>
    </row>
    <row r="6046" spans="1:6" x14ac:dyDescent="0.25">
      <c r="A6046">
        <v>6044</v>
      </c>
      <c r="B6046">
        <v>162815</v>
      </c>
      <c r="C6046">
        <v>0</v>
      </c>
      <c r="D6046">
        <v>0.7</v>
      </c>
      <c r="E6046">
        <v>0.3</v>
      </c>
      <c r="F6046" s="1">
        <f t="shared" si="94"/>
        <v>300</v>
      </c>
    </row>
    <row r="6047" spans="1:6" x14ac:dyDescent="0.25">
      <c r="A6047">
        <v>6045</v>
      </c>
      <c r="B6047">
        <v>54206</v>
      </c>
      <c r="C6047">
        <v>1</v>
      </c>
      <c r="D6047">
        <v>0</v>
      </c>
      <c r="E6047">
        <v>1</v>
      </c>
      <c r="F6047" s="1">
        <f t="shared" si="94"/>
        <v>1000</v>
      </c>
    </row>
    <row r="6048" spans="1:6" x14ac:dyDescent="0.25">
      <c r="A6048">
        <v>6046</v>
      </c>
      <c r="B6048">
        <v>138761</v>
      </c>
      <c r="C6048">
        <v>1</v>
      </c>
      <c r="D6048">
        <v>0.4</v>
      </c>
      <c r="E6048">
        <v>0.6</v>
      </c>
      <c r="F6048" s="1">
        <f t="shared" si="94"/>
        <v>600</v>
      </c>
    </row>
    <row r="6049" spans="1:6" x14ac:dyDescent="0.25">
      <c r="A6049">
        <v>6047</v>
      </c>
      <c r="B6049">
        <v>51207</v>
      </c>
      <c r="C6049">
        <v>1</v>
      </c>
      <c r="D6049">
        <v>0.5</v>
      </c>
      <c r="E6049">
        <v>0.5</v>
      </c>
      <c r="F6049" s="1">
        <f t="shared" si="94"/>
        <v>500</v>
      </c>
    </row>
    <row r="6050" spans="1:6" x14ac:dyDescent="0.25">
      <c r="A6050">
        <v>6048</v>
      </c>
      <c r="B6050">
        <v>195778</v>
      </c>
      <c r="C6050">
        <v>1</v>
      </c>
      <c r="D6050">
        <v>0.9</v>
      </c>
      <c r="E6050">
        <v>0.1</v>
      </c>
      <c r="F6050" s="1">
        <f t="shared" si="94"/>
        <v>100</v>
      </c>
    </row>
    <row r="6051" spans="1:6" x14ac:dyDescent="0.25">
      <c r="A6051">
        <v>6049</v>
      </c>
      <c r="B6051">
        <v>132130</v>
      </c>
      <c r="C6051">
        <v>0</v>
      </c>
      <c r="D6051">
        <v>0.8</v>
      </c>
      <c r="E6051">
        <v>0.2</v>
      </c>
      <c r="F6051" s="1">
        <f t="shared" si="94"/>
        <v>200</v>
      </c>
    </row>
    <row r="6052" spans="1:6" x14ac:dyDescent="0.25">
      <c r="A6052">
        <v>6050</v>
      </c>
      <c r="B6052">
        <v>151957</v>
      </c>
      <c r="C6052">
        <v>0</v>
      </c>
      <c r="D6052">
        <v>0.7</v>
      </c>
      <c r="E6052">
        <v>0.3</v>
      </c>
      <c r="F6052" s="1">
        <f t="shared" si="94"/>
        <v>300</v>
      </c>
    </row>
    <row r="6053" spans="1:6" x14ac:dyDescent="0.25">
      <c r="A6053">
        <v>6051</v>
      </c>
      <c r="B6053">
        <v>208181</v>
      </c>
      <c r="C6053">
        <v>1</v>
      </c>
      <c r="D6053">
        <v>0.5</v>
      </c>
      <c r="E6053">
        <v>0.5</v>
      </c>
      <c r="F6053" s="1">
        <f t="shared" si="94"/>
        <v>500</v>
      </c>
    </row>
    <row r="6054" spans="1:6" x14ac:dyDescent="0.25">
      <c r="A6054">
        <v>6052</v>
      </c>
      <c r="B6054">
        <v>82541</v>
      </c>
      <c r="C6054">
        <v>1</v>
      </c>
      <c r="D6054">
        <v>0.8</v>
      </c>
      <c r="E6054">
        <v>0.2</v>
      </c>
      <c r="F6054" s="1">
        <f t="shared" si="94"/>
        <v>200</v>
      </c>
    </row>
    <row r="6055" spans="1:6" x14ac:dyDescent="0.25">
      <c r="A6055">
        <v>6053</v>
      </c>
      <c r="B6055">
        <v>192765</v>
      </c>
      <c r="C6055">
        <v>0</v>
      </c>
      <c r="D6055">
        <v>0.7</v>
      </c>
      <c r="E6055">
        <v>0.3</v>
      </c>
      <c r="F6055" s="1">
        <f t="shared" si="94"/>
        <v>300</v>
      </c>
    </row>
    <row r="6056" spans="1:6" x14ac:dyDescent="0.25">
      <c r="A6056">
        <v>6054</v>
      </c>
      <c r="B6056">
        <v>97289</v>
      </c>
      <c r="C6056">
        <v>0</v>
      </c>
      <c r="D6056">
        <v>0.6</v>
      </c>
      <c r="E6056">
        <v>0.4</v>
      </c>
      <c r="F6056" s="1">
        <f t="shared" si="94"/>
        <v>400</v>
      </c>
    </row>
    <row r="6057" spans="1:6" x14ac:dyDescent="0.25">
      <c r="A6057">
        <v>6055</v>
      </c>
      <c r="B6057">
        <v>176738</v>
      </c>
      <c r="C6057">
        <v>0</v>
      </c>
      <c r="D6057">
        <v>0.7</v>
      </c>
      <c r="E6057">
        <v>0.3</v>
      </c>
      <c r="F6057" s="1">
        <f t="shared" si="94"/>
        <v>300</v>
      </c>
    </row>
    <row r="6058" spans="1:6" x14ac:dyDescent="0.25">
      <c r="A6058">
        <v>6056</v>
      </c>
      <c r="B6058">
        <v>21172</v>
      </c>
      <c r="C6058">
        <v>0</v>
      </c>
      <c r="D6058">
        <v>0.9</v>
      </c>
      <c r="E6058">
        <v>0.1</v>
      </c>
      <c r="F6058" s="1">
        <f t="shared" si="94"/>
        <v>100</v>
      </c>
    </row>
    <row r="6059" spans="1:6" x14ac:dyDescent="0.25">
      <c r="A6059">
        <v>6057</v>
      </c>
      <c r="B6059">
        <v>117525</v>
      </c>
      <c r="C6059">
        <v>0</v>
      </c>
      <c r="D6059">
        <v>1</v>
      </c>
      <c r="E6059">
        <v>0</v>
      </c>
      <c r="F6059" s="1">
        <f t="shared" si="94"/>
        <v>0</v>
      </c>
    </row>
    <row r="6060" spans="1:6" x14ac:dyDescent="0.25">
      <c r="A6060">
        <v>6058</v>
      </c>
      <c r="B6060">
        <v>74314</v>
      </c>
      <c r="C6060">
        <v>0</v>
      </c>
      <c r="D6060">
        <v>0.2</v>
      </c>
      <c r="E6060">
        <v>0.8</v>
      </c>
      <c r="F6060" s="1">
        <f t="shared" si="94"/>
        <v>800</v>
      </c>
    </row>
    <row r="6061" spans="1:6" x14ac:dyDescent="0.25">
      <c r="A6061">
        <v>6059</v>
      </c>
      <c r="B6061">
        <v>157794</v>
      </c>
      <c r="C6061">
        <v>0</v>
      </c>
      <c r="D6061">
        <v>1</v>
      </c>
      <c r="E6061">
        <v>0</v>
      </c>
      <c r="F6061" s="1">
        <f t="shared" si="94"/>
        <v>0</v>
      </c>
    </row>
    <row r="6062" spans="1:6" x14ac:dyDescent="0.25">
      <c r="A6062">
        <v>6060</v>
      </c>
      <c r="B6062">
        <v>153854</v>
      </c>
      <c r="C6062">
        <v>0</v>
      </c>
      <c r="D6062">
        <v>0.8</v>
      </c>
      <c r="E6062">
        <v>0.2</v>
      </c>
      <c r="F6062" s="1">
        <f t="shared" si="94"/>
        <v>200</v>
      </c>
    </row>
    <row r="6063" spans="1:6" x14ac:dyDescent="0.25">
      <c r="A6063">
        <v>6061</v>
      </c>
      <c r="B6063">
        <v>83808</v>
      </c>
      <c r="C6063">
        <v>0</v>
      </c>
      <c r="D6063">
        <v>0.9</v>
      </c>
      <c r="E6063">
        <v>0.1</v>
      </c>
      <c r="F6063" s="1">
        <f t="shared" si="94"/>
        <v>100</v>
      </c>
    </row>
    <row r="6064" spans="1:6" x14ac:dyDescent="0.25">
      <c r="A6064">
        <v>6062</v>
      </c>
      <c r="B6064">
        <v>152592</v>
      </c>
      <c r="C6064">
        <v>0</v>
      </c>
      <c r="D6064">
        <v>0.7</v>
      </c>
      <c r="E6064">
        <v>0.3</v>
      </c>
      <c r="F6064" s="1">
        <f t="shared" si="94"/>
        <v>300</v>
      </c>
    </row>
    <row r="6065" spans="1:6" x14ac:dyDescent="0.25">
      <c r="A6065">
        <v>6063</v>
      </c>
      <c r="B6065">
        <v>192356</v>
      </c>
      <c r="C6065">
        <v>0</v>
      </c>
      <c r="D6065">
        <v>0.9</v>
      </c>
      <c r="E6065">
        <v>0.1</v>
      </c>
      <c r="F6065" s="1">
        <f t="shared" si="94"/>
        <v>100</v>
      </c>
    </row>
    <row r="6066" spans="1:6" x14ac:dyDescent="0.25">
      <c r="A6066">
        <v>6064</v>
      </c>
      <c r="B6066">
        <v>228297</v>
      </c>
      <c r="C6066">
        <v>0</v>
      </c>
      <c r="D6066">
        <v>0.9</v>
      </c>
      <c r="E6066">
        <v>0.1</v>
      </c>
      <c r="F6066" s="1">
        <f t="shared" si="94"/>
        <v>100</v>
      </c>
    </row>
    <row r="6067" spans="1:6" x14ac:dyDescent="0.25">
      <c r="A6067">
        <v>6065</v>
      </c>
      <c r="B6067">
        <v>105380</v>
      </c>
      <c r="C6067">
        <v>0</v>
      </c>
      <c r="D6067">
        <v>0.6</v>
      </c>
      <c r="E6067">
        <v>0.4</v>
      </c>
      <c r="F6067" s="1">
        <f t="shared" si="94"/>
        <v>400</v>
      </c>
    </row>
    <row r="6068" spans="1:6" x14ac:dyDescent="0.25">
      <c r="A6068">
        <v>6066</v>
      </c>
      <c r="B6068">
        <v>108288</v>
      </c>
      <c r="C6068">
        <v>0</v>
      </c>
      <c r="D6068">
        <v>0.8</v>
      </c>
      <c r="E6068">
        <v>0.2</v>
      </c>
      <c r="F6068" s="1">
        <f t="shared" si="94"/>
        <v>200</v>
      </c>
    </row>
    <row r="6069" spans="1:6" x14ac:dyDescent="0.25">
      <c r="A6069">
        <v>6067</v>
      </c>
      <c r="B6069">
        <v>138662</v>
      </c>
      <c r="C6069">
        <v>1</v>
      </c>
      <c r="D6069">
        <v>0</v>
      </c>
      <c r="E6069">
        <v>1</v>
      </c>
      <c r="F6069" s="1">
        <f t="shared" si="94"/>
        <v>1000</v>
      </c>
    </row>
    <row r="6070" spans="1:6" x14ac:dyDescent="0.25">
      <c r="A6070">
        <v>6068</v>
      </c>
      <c r="B6070">
        <v>202354</v>
      </c>
      <c r="C6070">
        <v>1</v>
      </c>
      <c r="D6070">
        <v>0.1</v>
      </c>
      <c r="E6070">
        <v>0.9</v>
      </c>
      <c r="F6070" s="1">
        <f t="shared" si="94"/>
        <v>900</v>
      </c>
    </row>
    <row r="6071" spans="1:6" x14ac:dyDescent="0.25">
      <c r="A6071">
        <v>6069</v>
      </c>
      <c r="B6071">
        <v>41719</v>
      </c>
      <c r="C6071">
        <v>1</v>
      </c>
      <c r="D6071">
        <v>0.9</v>
      </c>
      <c r="E6071">
        <v>0.1</v>
      </c>
      <c r="F6071" s="1">
        <f t="shared" si="94"/>
        <v>100</v>
      </c>
    </row>
    <row r="6072" spans="1:6" x14ac:dyDescent="0.25">
      <c r="A6072">
        <v>6070</v>
      </c>
      <c r="B6072">
        <v>36804</v>
      </c>
      <c r="C6072">
        <v>0</v>
      </c>
      <c r="D6072">
        <v>0.6</v>
      </c>
      <c r="E6072">
        <v>0.4</v>
      </c>
      <c r="F6072" s="1">
        <f t="shared" si="94"/>
        <v>400</v>
      </c>
    </row>
    <row r="6073" spans="1:6" x14ac:dyDescent="0.25">
      <c r="A6073">
        <v>6071</v>
      </c>
      <c r="B6073">
        <v>219488</v>
      </c>
      <c r="C6073">
        <v>1</v>
      </c>
      <c r="D6073">
        <v>1</v>
      </c>
      <c r="E6073">
        <v>0</v>
      </c>
      <c r="F6073" s="1">
        <f t="shared" si="94"/>
        <v>0</v>
      </c>
    </row>
    <row r="6074" spans="1:6" x14ac:dyDescent="0.25">
      <c r="A6074">
        <v>6072</v>
      </c>
      <c r="B6074">
        <v>73683</v>
      </c>
      <c r="C6074">
        <v>0</v>
      </c>
      <c r="D6074">
        <v>0.4</v>
      </c>
      <c r="E6074">
        <v>0.6</v>
      </c>
      <c r="F6074" s="1">
        <f t="shared" si="94"/>
        <v>600</v>
      </c>
    </row>
    <row r="6075" spans="1:6" x14ac:dyDescent="0.25">
      <c r="A6075">
        <v>6073</v>
      </c>
      <c r="B6075">
        <v>50914</v>
      </c>
      <c r="C6075">
        <v>0</v>
      </c>
      <c r="D6075">
        <v>0.8</v>
      </c>
      <c r="E6075">
        <v>0.2</v>
      </c>
      <c r="F6075" s="1">
        <f t="shared" si="94"/>
        <v>200</v>
      </c>
    </row>
    <row r="6076" spans="1:6" x14ac:dyDescent="0.25">
      <c r="A6076">
        <v>6074</v>
      </c>
      <c r="B6076">
        <v>95658</v>
      </c>
      <c r="C6076">
        <v>1</v>
      </c>
      <c r="D6076">
        <v>0.9</v>
      </c>
      <c r="E6076">
        <v>0.1</v>
      </c>
      <c r="F6076" s="1">
        <f t="shared" si="94"/>
        <v>100</v>
      </c>
    </row>
    <row r="6077" spans="1:6" x14ac:dyDescent="0.25">
      <c r="A6077">
        <v>6075</v>
      </c>
      <c r="B6077">
        <v>35546</v>
      </c>
      <c r="C6077">
        <v>0</v>
      </c>
      <c r="D6077">
        <v>1</v>
      </c>
      <c r="E6077">
        <v>0</v>
      </c>
      <c r="F6077" s="1">
        <f t="shared" si="94"/>
        <v>0</v>
      </c>
    </row>
    <row r="6078" spans="1:6" x14ac:dyDescent="0.25">
      <c r="A6078">
        <v>6076</v>
      </c>
      <c r="B6078">
        <v>162780</v>
      </c>
      <c r="C6078">
        <v>0</v>
      </c>
      <c r="D6078">
        <v>0.8</v>
      </c>
      <c r="E6078">
        <v>0.2</v>
      </c>
      <c r="F6078" s="1">
        <f t="shared" si="94"/>
        <v>200</v>
      </c>
    </row>
    <row r="6079" spans="1:6" x14ac:dyDescent="0.25">
      <c r="A6079">
        <v>6077</v>
      </c>
      <c r="B6079">
        <v>54764</v>
      </c>
      <c r="C6079">
        <v>0</v>
      </c>
      <c r="D6079">
        <v>0.4</v>
      </c>
      <c r="E6079">
        <v>0.6</v>
      </c>
      <c r="F6079" s="1">
        <f t="shared" si="94"/>
        <v>600</v>
      </c>
    </row>
    <row r="6080" spans="1:6" x14ac:dyDescent="0.25">
      <c r="A6080">
        <v>6078</v>
      </c>
      <c r="B6080">
        <v>26694</v>
      </c>
      <c r="C6080">
        <v>0</v>
      </c>
      <c r="D6080">
        <v>1</v>
      </c>
      <c r="E6080">
        <v>0</v>
      </c>
      <c r="F6080" s="1">
        <f t="shared" si="94"/>
        <v>0</v>
      </c>
    </row>
    <row r="6081" spans="1:6" x14ac:dyDescent="0.25">
      <c r="A6081">
        <v>6079</v>
      </c>
      <c r="B6081">
        <v>34036</v>
      </c>
      <c r="C6081">
        <v>1</v>
      </c>
      <c r="D6081">
        <v>0.9</v>
      </c>
      <c r="E6081">
        <v>0.1</v>
      </c>
      <c r="F6081" s="1">
        <f t="shared" si="94"/>
        <v>100</v>
      </c>
    </row>
    <row r="6082" spans="1:6" x14ac:dyDescent="0.25">
      <c r="A6082">
        <v>6080</v>
      </c>
      <c r="B6082">
        <v>199371</v>
      </c>
      <c r="C6082">
        <v>0</v>
      </c>
      <c r="D6082">
        <v>0.9</v>
      </c>
      <c r="E6082">
        <v>0.1</v>
      </c>
      <c r="F6082" s="1">
        <f t="shared" si="94"/>
        <v>100</v>
      </c>
    </row>
    <row r="6083" spans="1:6" x14ac:dyDescent="0.25">
      <c r="A6083">
        <v>6081</v>
      </c>
      <c r="B6083">
        <v>197180</v>
      </c>
      <c r="C6083">
        <v>0</v>
      </c>
      <c r="D6083">
        <v>0.8</v>
      </c>
      <c r="E6083">
        <v>0.2</v>
      </c>
      <c r="F6083" s="1">
        <f t="shared" ref="F6083:F6146" si="95">ROUND(E6083*1000,0)</f>
        <v>200</v>
      </c>
    </row>
    <row r="6084" spans="1:6" x14ac:dyDescent="0.25">
      <c r="A6084">
        <v>6082</v>
      </c>
      <c r="B6084">
        <v>115224</v>
      </c>
      <c r="C6084">
        <v>0</v>
      </c>
      <c r="D6084">
        <v>0.6</v>
      </c>
      <c r="E6084">
        <v>0.4</v>
      </c>
      <c r="F6084" s="1">
        <f t="shared" si="95"/>
        <v>400</v>
      </c>
    </row>
    <row r="6085" spans="1:6" x14ac:dyDescent="0.25">
      <c r="A6085">
        <v>6083</v>
      </c>
      <c r="B6085">
        <v>129515</v>
      </c>
      <c r="C6085">
        <v>0</v>
      </c>
      <c r="D6085">
        <v>0.8</v>
      </c>
      <c r="E6085">
        <v>0.2</v>
      </c>
      <c r="F6085" s="1">
        <f t="shared" si="95"/>
        <v>200</v>
      </c>
    </row>
    <row r="6086" spans="1:6" x14ac:dyDescent="0.25">
      <c r="A6086">
        <v>6084</v>
      </c>
      <c r="B6086">
        <v>82726</v>
      </c>
      <c r="C6086">
        <v>0</v>
      </c>
      <c r="D6086">
        <v>1</v>
      </c>
      <c r="E6086">
        <v>0</v>
      </c>
      <c r="F6086" s="1">
        <f t="shared" si="95"/>
        <v>0</v>
      </c>
    </row>
    <row r="6087" spans="1:6" x14ac:dyDescent="0.25">
      <c r="A6087">
        <v>6085</v>
      </c>
      <c r="B6087">
        <v>162288</v>
      </c>
      <c r="C6087">
        <v>1</v>
      </c>
      <c r="D6087">
        <v>0</v>
      </c>
      <c r="E6087">
        <v>1</v>
      </c>
      <c r="F6087" s="1">
        <f t="shared" si="95"/>
        <v>1000</v>
      </c>
    </row>
    <row r="6088" spans="1:6" x14ac:dyDescent="0.25">
      <c r="A6088">
        <v>6086</v>
      </c>
      <c r="B6088">
        <v>210086</v>
      </c>
      <c r="C6088">
        <v>0</v>
      </c>
      <c r="D6088">
        <v>0.8</v>
      </c>
      <c r="E6088">
        <v>0.2</v>
      </c>
      <c r="F6088" s="1">
        <f t="shared" si="95"/>
        <v>200</v>
      </c>
    </row>
    <row r="6089" spans="1:6" x14ac:dyDescent="0.25">
      <c r="A6089">
        <v>6087</v>
      </c>
      <c r="B6089">
        <v>127141</v>
      </c>
      <c r="C6089">
        <v>1</v>
      </c>
      <c r="D6089">
        <v>0.3</v>
      </c>
      <c r="E6089">
        <v>0.7</v>
      </c>
      <c r="F6089" s="1">
        <f t="shared" si="95"/>
        <v>700</v>
      </c>
    </row>
    <row r="6090" spans="1:6" x14ac:dyDescent="0.25">
      <c r="A6090">
        <v>6088</v>
      </c>
      <c r="B6090">
        <v>140644</v>
      </c>
      <c r="C6090">
        <v>0</v>
      </c>
      <c r="D6090">
        <v>1</v>
      </c>
      <c r="E6090">
        <v>0</v>
      </c>
      <c r="F6090" s="1">
        <f t="shared" si="95"/>
        <v>0</v>
      </c>
    </row>
    <row r="6091" spans="1:6" x14ac:dyDescent="0.25">
      <c r="A6091">
        <v>6089</v>
      </c>
      <c r="B6091">
        <v>8581</v>
      </c>
      <c r="C6091">
        <v>1</v>
      </c>
      <c r="D6091">
        <v>0</v>
      </c>
      <c r="E6091">
        <v>1</v>
      </c>
      <c r="F6091" s="1">
        <f t="shared" si="95"/>
        <v>1000</v>
      </c>
    </row>
    <row r="6092" spans="1:6" x14ac:dyDescent="0.25">
      <c r="A6092">
        <v>6090</v>
      </c>
      <c r="B6092">
        <v>68190</v>
      </c>
      <c r="C6092">
        <v>0</v>
      </c>
      <c r="D6092">
        <v>0.9</v>
      </c>
      <c r="E6092">
        <v>0.1</v>
      </c>
      <c r="F6092" s="1">
        <f t="shared" si="95"/>
        <v>100</v>
      </c>
    </row>
    <row r="6093" spans="1:6" x14ac:dyDescent="0.25">
      <c r="A6093">
        <v>6091</v>
      </c>
      <c r="B6093">
        <v>81856</v>
      </c>
      <c r="C6093">
        <v>1</v>
      </c>
      <c r="D6093">
        <v>0.6</v>
      </c>
      <c r="E6093">
        <v>0.4</v>
      </c>
      <c r="F6093" s="1">
        <f t="shared" si="95"/>
        <v>400</v>
      </c>
    </row>
    <row r="6094" spans="1:6" x14ac:dyDescent="0.25">
      <c r="A6094">
        <v>6092</v>
      </c>
      <c r="B6094">
        <v>52403</v>
      </c>
      <c r="C6094">
        <v>1</v>
      </c>
      <c r="D6094">
        <v>0.2</v>
      </c>
      <c r="E6094">
        <v>0.8</v>
      </c>
      <c r="F6094" s="1">
        <f t="shared" si="95"/>
        <v>800</v>
      </c>
    </row>
    <row r="6095" spans="1:6" x14ac:dyDescent="0.25">
      <c r="A6095">
        <v>6093</v>
      </c>
      <c r="B6095">
        <v>191146</v>
      </c>
      <c r="C6095">
        <v>0</v>
      </c>
      <c r="D6095">
        <v>0.8</v>
      </c>
      <c r="E6095">
        <v>0.2</v>
      </c>
      <c r="F6095" s="1">
        <f t="shared" si="95"/>
        <v>200</v>
      </c>
    </row>
    <row r="6096" spans="1:6" x14ac:dyDescent="0.25">
      <c r="A6096">
        <v>6094</v>
      </c>
      <c r="B6096">
        <v>188839</v>
      </c>
      <c r="C6096">
        <v>0</v>
      </c>
      <c r="D6096">
        <v>0.6</v>
      </c>
      <c r="E6096">
        <v>0.4</v>
      </c>
      <c r="F6096" s="1">
        <f t="shared" si="95"/>
        <v>400</v>
      </c>
    </row>
    <row r="6097" spans="1:6" x14ac:dyDescent="0.25">
      <c r="A6097">
        <v>6095</v>
      </c>
      <c r="B6097">
        <v>124434</v>
      </c>
      <c r="C6097">
        <v>0</v>
      </c>
      <c r="D6097">
        <v>0.6</v>
      </c>
      <c r="E6097">
        <v>0.4</v>
      </c>
      <c r="F6097" s="1">
        <f t="shared" si="95"/>
        <v>400</v>
      </c>
    </row>
    <row r="6098" spans="1:6" x14ac:dyDescent="0.25">
      <c r="A6098">
        <v>6096</v>
      </c>
      <c r="B6098">
        <v>86816</v>
      </c>
      <c r="C6098">
        <v>0</v>
      </c>
      <c r="D6098">
        <v>1</v>
      </c>
      <c r="E6098">
        <v>0</v>
      </c>
      <c r="F6098" s="1">
        <f t="shared" si="95"/>
        <v>0</v>
      </c>
    </row>
    <row r="6099" spans="1:6" x14ac:dyDescent="0.25">
      <c r="A6099">
        <v>6097</v>
      </c>
      <c r="B6099">
        <v>79529</v>
      </c>
      <c r="C6099">
        <v>0</v>
      </c>
      <c r="D6099">
        <v>0.9</v>
      </c>
      <c r="E6099">
        <v>0.1</v>
      </c>
      <c r="F6099" s="1">
        <f t="shared" si="95"/>
        <v>100</v>
      </c>
    </row>
    <row r="6100" spans="1:6" x14ac:dyDescent="0.25">
      <c r="A6100">
        <v>6098</v>
      </c>
      <c r="B6100">
        <v>227527</v>
      </c>
      <c r="C6100">
        <v>0</v>
      </c>
      <c r="D6100">
        <v>1</v>
      </c>
      <c r="E6100">
        <v>0</v>
      </c>
      <c r="F6100" s="1">
        <f t="shared" si="95"/>
        <v>0</v>
      </c>
    </row>
    <row r="6101" spans="1:6" x14ac:dyDescent="0.25">
      <c r="A6101">
        <v>6099</v>
      </c>
      <c r="B6101">
        <v>69057</v>
      </c>
      <c r="C6101">
        <v>1</v>
      </c>
      <c r="D6101">
        <v>0.9</v>
      </c>
      <c r="E6101">
        <v>0.1</v>
      </c>
      <c r="F6101" s="1">
        <f t="shared" si="95"/>
        <v>100</v>
      </c>
    </row>
    <row r="6102" spans="1:6" x14ac:dyDescent="0.25">
      <c r="A6102">
        <v>6100</v>
      </c>
      <c r="B6102">
        <v>195011</v>
      </c>
      <c r="C6102">
        <v>0</v>
      </c>
      <c r="D6102">
        <v>0.1</v>
      </c>
      <c r="E6102">
        <v>0.9</v>
      </c>
      <c r="F6102" s="1">
        <f t="shared" si="95"/>
        <v>900</v>
      </c>
    </row>
    <row r="6103" spans="1:6" x14ac:dyDescent="0.25">
      <c r="A6103">
        <v>6101</v>
      </c>
      <c r="B6103">
        <v>226272</v>
      </c>
      <c r="C6103">
        <v>0</v>
      </c>
      <c r="D6103">
        <v>0.5</v>
      </c>
      <c r="E6103">
        <v>0.5</v>
      </c>
      <c r="F6103" s="1">
        <f t="shared" si="95"/>
        <v>500</v>
      </c>
    </row>
    <row r="6104" spans="1:6" x14ac:dyDescent="0.25">
      <c r="A6104">
        <v>6102</v>
      </c>
      <c r="B6104">
        <v>108932</v>
      </c>
      <c r="C6104">
        <v>0</v>
      </c>
      <c r="D6104">
        <v>1</v>
      </c>
      <c r="E6104">
        <v>0</v>
      </c>
      <c r="F6104" s="1">
        <f t="shared" si="95"/>
        <v>0</v>
      </c>
    </row>
    <row r="6105" spans="1:6" x14ac:dyDescent="0.25">
      <c r="A6105">
        <v>6103</v>
      </c>
      <c r="B6105">
        <v>53029</v>
      </c>
      <c r="C6105">
        <v>0</v>
      </c>
      <c r="D6105">
        <v>0.7</v>
      </c>
      <c r="E6105">
        <v>0.3</v>
      </c>
      <c r="F6105" s="1">
        <f t="shared" si="95"/>
        <v>300</v>
      </c>
    </row>
    <row r="6106" spans="1:6" x14ac:dyDescent="0.25">
      <c r="A6106">
        <v>6104</v>
      </c>
      <c r="B6106">
        <v>47635</v>
      </c>
      <c r="C6106">
        <v>0</v>
      </c>
      <c r="D6106">
        <v>0.8</v>
      </c>
      <c r="E6106">
        <v>0.2</v>
      </c>
      <c r="F6106" s="1">
        <f t="shared" si="95"/>
        <v>200</v>
      </c>
    </row>
    <row r="6107" spans="1:6" x14ac:dyDescent="0.25">
      <c r="A6107">
        <v>6105</v>
      </c>
      <c r="B6107">
        <v>181649</v>
      </c>
      <c r="C6107">
        <v>0</v>
      </c>
      <c r="D6107">
        <v>0.5</v>
      </c>
      <c r="E6107">
        <v>0.5</v>
      </c>
      <c r="F6107" s="1">
        <f t="shared" si="95"/>
        <v>500</v>
      </c>
    </row>
    <row r="6108" spans="1:6" x14ac:dyDescent="0.25">
      <c r="A6108">
        <v>6106</v>
      </c>
      <c r="B6108">
        <v>118089</v>
      </c>
      <c r="C6108">
        <v>1</v>
      </c>
      <c r="D6108">
        <v>0.4</v>
      </c>
      <c r="E6108">
        <v>0.6</v>
      </c>
      <c r="F6108" s="1">
        <f t="shared" si="95"/>
        <v>600</v>
      </c>
    </row>
    <row r="6109" spans="1:6" x14ac:dyDescent="0.25">
      <c r="A6109">
        <v>6107</v>
      </c>
      <c r="B6109">
        <v>50582</v>
      </c>
      <c r="C6109">
        <v>1</v>
      </c>
      <c r="D6109">
        <v>0</v>
      </c>
      <c r="E6109">
        <v>1</v>
      </c>
      <c r="F6109" s="1">
        <f t="shared" si="95"/>
        <v>1000</v>
      </c>
    </row>
    <row r="6110" spans="1:6" x14ac:dyDescent="0.25">
      <c r="A6110">
        <v>6108</v>
      </c>
      <c r="B6110">
        <v>183632</v>
      </c>
      <c r="C6110">
        <v>0</v>
      </c>
      <c r="D6110">
        <v>0.8</v>
      </c>
      <c r="E6110">
        <v>0.2</v>
      </c>
      <c r="F6110" s="1">
        <f t="shared" si="95"/>
        <v>200</v>
      </c>
    </row>
    <row r="6111" spans="1:6" x14ac:dyDescent="0.25">
      <c r="A6111">
        <v>6109</v>
      </c>
      <c r="B6111">
        <v>205907</v>
      </c>
      <c r="C6111">
        <v>1</v>
      </c>
      <c r="D6111">
        <v>0.8</v>
      </c>
      <c r="E6111">
        <v>0.2</v>
      </c>
      <c r="F6111" s="1">
        <f t="shared" si="95"/>
        <v>200</v>
      </c>
    </row>
    <row r="6112" spans="1:6" x14ac:dyDescent="0.25">
      <c r="A6112">
        <v>6110</v>
      </c>
      <c r="B6112">
        <v>184588</v>
      </c>
      <c r="C6112">
        <v>0</v>
      </c>
      <c r="D6112">
        <v>0</v>
      </c>
      <c r="E6112">
        <v>1</v>
      </c>
      <c r="F6112" s="1">
        <f t="shared" si="95"/>
        <v>1000</v>
      </c>
    </row>
    <row r="6113" spans="1:6" x14ac:dyDescent="0.25">
      <c r="A6113">
        <v>6111</v>
      </c>
      <c r="B6113">
        <v>80099</v>
      </c>
      <c r="C6113">
        <v>0</v>
      </c>
      <c r="D6113">
        <v>1</v>
      </c>
      <c r="E6113">
        <v>0</v>
      </c>
      <c r="F6113" s="1">
        <f t="shared" si="95"/>
        <v>0</v>
      </c>
    </row>
    <row r="6114" spans="1:6" x14ac:dyDescent="0.25">
      <c r="A6114">
        <v>6112</v>
      </c>
      <c r="B6114">
        <v>31400</v>
      </c>
      <c r="C6114">
        <v>0</v>
      </c>
      <c r="D6114">
        <v>0.9</v>
      </c>
      <c r="E6114">
        <v>0.1</v>
      </c>
      <c r="F6114" s="1">
        <f t="shared" si="95"/>
        <v>100</v>
      </c>
    </row>
    <row r="6115" spans="1:6" x14ac:dyDescent="0.25">
      <c r="A6115">
        <v>6113</v>
      </c>
      <c r="B6115">
        <v>121798</v>
      </c>
      <c r="C6115">
        <v>1</v>
      </c>
      <c r="D6115">
        <v>0.3</v>
      </c>
      <c r="E6115">
        <v>0.7</v>
      </c>
      <c r="F6115" s="1">
        <f t="shared" si="95"/>
        <v>700</v>
      </c>
    </row>
    <row r="6116" spans="1:6" x14ac:dyDescent="0.25">
      <c r="A6116">
        <v>6114</v>
      </c>
      <c r="B6116">
        <v>61554</v>
      </c>
      <c r="C6116">
        <v>1</v>
      </c>
      <c r="D6116">
        <v>0.3</v>
      </c>
      <c r="E6116">
        <v>0.7</v>
      </c>
      <c r="F6116" s="1">
        <f t="shared" si="95"/>
        <v>700</v>
      </c>
    </row>
    <row r="6117" spans="1:6" x14ac:dyDescent="0.25">
      <c r="A6117">
        <v>6115</v>
      </c>
      <c r="B6117">
        <v>214920</v>
      </c>
      <c r="C6117">
        <v>0</v>
      </c>
      <c r="D6117">
        <v>0.9</v>
      </c>
      <c r="E6117">
        <v>0.1</v>
      </c>
      <c r="F6117" s="1">
        <f t="shared" si="95"/>
        <v>100</v>
      </c>
    </row>
    <row r="6118" spans="1:6" x14ac:dyDescent="0.25">
      <c r="A6118">
        <v>6116</v>
      </c>
      <c r="B6118">
        <v>98249</v>
      </c>
      <c r="C6118">
        <v>1</v>
      </c>
      <c r="D6118">
        <v>0.7</v>
      </c>
      <c r="E6118">
        <v>0.3</v>
      </c>
      <c r="F6118" s="1">
        <f t="shared" si="95"/>
        <v>300</v>
      </c>
    </row>
    <row r="6119" spans="1:6" x14ac:dyDescent="0.25">
      <c r="A6119">
        <v>6117</v>
      </c>
      <c r="B6119">
        <v>174903</v>
      </c>
      <c r="C6119">
        <v>1</v>
      </c>
      <c r="D6119">
        <v>0.7</v>
      </c>
      <c r="E6119">
        <v>0.3</v>
      </c>
      <c r="F6119" s="1">
        <f t="shared" si="95"/>
        <v>300</v>
      </c>
    </row>
    <row r="6120" spans="1:6" x14ac:dyDescent="0.25">
      <c r="A6120">
        <v>6118</v>
      </c>
      <c r="B6120">
        <v>198859</v>
      </c>
      <c r="C6120">
        <v>1</v>
      </c>
      <c r="D6120">
        <v>0</v>
      </c>
      <c r="E6120">
        <v>1</v>
      </c>
      <c r="F6120" s="1">
        <f t="shared" si="95"/>
        <v>1000</v>
      </c>
    </row>
    <row r="6121" spans="1:6" x14ac:dyDescent="0.25">
      <c r="A6121">
        <v>6119</v>
      </c>
      <c r="B6121">
        <v>5592</v>
      </c>
      <c r="C6121">
        <v>1</v>
      </c>
      <c r="D6121">
        <v>0.1</v>
      </c>
      <c r="E6121">
        <v>0.9</v>
      </c>
      <c r="F6121" s="1">
        <f t="shared" si="95"/>
        <v>900</v>
      </c>
    </row>
    <row r="6122" spans="1:6" x14ac:dyDescent="0.25">
      <c r="A6122">
        <v>6120</v>
      </c>
      <c r="B6122">
        <v>182640</v>
      </c>
      <c r="C6122">
        <v>1</v>
      </c>
      <c r="D6122">
        <v>0.4</v>
      </c>
      <c r="E6122">
        <v>0.6</v>
      </c>
      <c r="F6122" s="1">
        <f t="shared" si="95"/>
        <v>600</v>
      </c>
    </row>
    <row r="6123" spans="1:6" x14ac:dyDescent="0.25">
      <c r="A6123">
        <v>6121</v>
      </c>
      <c r="B6123">
        <v>83680</v>
      </c>
      <c r="C6123">
        <v>0</v>
      </c>
      <c r="D6123">
        <v>0.9</v>
      </c>
      <c r="E6123">
        <v>0.1</v>
      </c>
      <c r="F6123" s="1">
        <f t="shared" si="95"/>
        <v>100</v>
      </c>
    </row>
    <row r="6124" spans="1:6" x14ac:dyDescent="0.25">
      <c r="A6124">
        <v>6122</v>
      </c>
      <c r="B6124">
        <v>33056</v>
      </c>
      <c r="C6124">
        <v>0</v>
      </c>
      <c r="D6124">
        <v>0.9</v>
      </c>
      <c r="E6124">
        <v>0.1</v>
      </c>
      <c r="F6124" s="1">
        <f t="shared" si="95"/>
        <v>100</v>
      </c>
    </row>
    <row r="6125" spans="1:6" x14ac:dyDescent="0.25">
      <c r="A6125">
        <v>6123</v>
      </c>
      <c r="B6125">
        <v>62107</v>
      </c>
      <c r="C6125">
        <v>0</v>
      </c>
      <c r="D6125">
        <v>0.9</v>
      </c>
      <c r="E6125">
        <v>0.1</v>
      </c>
      <c r="F6125" s="1">
        <f t="shared" si="95"/>
        <v>100</v>
      </c>
    </row>
    <row r="6126" spans="1:6" x14ac:dyDescent="0.25">
      <c r="A6126">
        <v>6124</v>
      </c>
      <c r="B6126">
        <v>97468</v>
      </c>
      <c r="C6126">
        <v>0</v>
      </c>
      <c r="D6126">
        <v>0.9</v>
      </c>
      <c r="E6126">
        <v>0.1</v>
      </c>
      <c r="F6126" s="1">
        <f t="shared" si="95"/>
        <v>100</v>
      </c>
    </row>
    <row r="6127" spans="1:6" x14ac:dyDescent="0.25">
      <c r="A6127">
        <v>6125</v>
      </c>
      <c r="B6127">
        <v>101167</v>
      </c>
      <c r="C6127">
        <v>0</v>
      </c>
      <c r="D6127">
        <v>0.8</v>
      </c>
      <c r="E6127">
        <v>0.2</v>
      </c>
      <c r="F6127" s="1">
        <f t="shared" si="95"/>
        <v>200</v>
      </c>
    </row>
    <row r="6128" spans="1:6" x14ac:dyDescent="0.25">
      <c r="A6128">
        <v>6126</v>
      </c>
      <c r="B6128">
        <v>54621</v>
      </c>
      <c r="C6128">
        <v>0</v>
      </c>
      <c r="D6128">
        <v>0.7</v>
      </c>
      <c r="E6128">
        <v>0.3</v>
      </c>
      <c r="F6128" s="1">
        <f t="shared" si="95"/>
        <v>300</v>
      </c>
    </row>
    <row r="6129" spans="1:6" x14ac:dyDescent="0.25">
      <c r="A6129">
        <v>6127</v>
      </c>
      <c r="B6129">
        <v>47892</v>
      </c>
      <c r="C6129">
        <v>0</v>
      </c>
      <c r="D6129">
        <v>0.8</v>
      </c>
      <c r="E6129">
        <v>0.2</v>
      </c>
      <c r="F6129" s="1">
        <f t="shared" si="95"/>
        <v>200</v>
      </c>
    </row>
    <row r="6130" spans="1:6" x14ac:dyDescent="0.25">
      <c r="A6130">
        <v>6128</v>
      </c>
      <c r="B6130">
        <v>74026</v>
      </c>
      <c r="C6130">
        <v>0</v>
      </c>
      <c r="D6130">
        <v>0.9</v>
      </c>
      <c r="E6130">
        <v>0.1</v>
      </c>
      <c r="F6130" s="1">
        <f t="shared" si="95"/>
        <v>100</v>
      </c>
    </row>
    <row r="6131" spans="1:6" x14ac:dyDescent="0.25">
      <c r="A6131">
        <v>6129</v>
      </c>
      <c r="B6131">
        <v>119003</v>
      </c>
      <c r="C6131">
        <v>1</v>
      </c>
      <c r="D6131">
        <v>0.3</v>
      </c>
      <c r="E6131">
        <v>0.7</v>
      </c>
      <c r="F6131" s="1">
        <f t="shared" si="95"/>
        <v>700</v>
      </c>
    </row>
    <row r="6132" spans="1:6" x14ac:dyDescent="0.25">
      <c r="A6132">
        <v>6130</v>
      </c>
      <c r="B6132">
        <v>19953</v>
      </c>
      <c r="C6132">
        <v>0</v>
      </c>
      <c r="D6132">
        <v>0.7</v>
      </c>
      <c r="E6132">
        <v>0.3</v>
      </c>
      <c r="F6132" s="1">
        <f t="shared" si="95"/>
        <v>300</v>
      </c>
    </row>
    <row r="6133" spans="1:6" x14ac:dyDescent="0.25">
      <c r="A6133">
        <v>6131</v>
      </c>
      <c r="B6133">
        <v>210300</v>
      </c>
      <c r="C6133">
        <v>0</v>
      </c>
      <c r="D6133">
        <v>0.8</v>
      </c>
      <c r="E6133">
        <v>0.2</v>
      </c>
      <c r="F6133" s="1">
        <f t="shared" si="95"/>
        <v>200</v>
      </c>
    </row>
    <row r="6134" spans="1:6" x14ac:dyDescent="0.25">
      <c r="A6134">
        <v>6132</v>
      </c>
      <c r="B6134">
        <v>88600</v>
      </c>
      <c r="C6134">
        <v>0</v>
      </c>
      <c r="D6134">
        <v>0.8</v>
      </c>
      <c r="E6134">
        <v>0.2</v>
      </c>
      <c r="F6134" s="1">
        <f t="shared" si="95"/>
        <v>200</v>
      </c>
    </row>
    <row r="6135" spans="1:6" x14ac:dyDescent="0.25">
      <c r="A6135">
        <v>6133</v>
      </c>
      <c r="B6135">
        <v>175838</v>
      </c>
      <c r="C6135">
        <v>0</v>
      </c>
      <c r="D6135">
        <v>0.8</v>
      </c>
      <c r="E6135">
        <v>0.2</v>
      </c>
      <c r="F6135" s="1">
        <f t="shared" si="95"/>
        <v>200</v>
      </c>
    </row>
    <row r="6136" spans="1:6" x14ac:dyDescent="0.25">
      <c r="A6136">
        <v>6134</v>
      </c>
      <c r="B6136">
        <v>181489</v>
      </c>
      <c r="C6136">
        <v>1</v>
      </c>
      <c r="D6136">
        <v>0</v>
      </c>
      <c r="E6136">
        <v>1</v>
      </c>
      <c r="F6136" s="1">
        <f t="shared" si="95"/>
        <v>1000</v>
      </c>
    </row>
    <row r="6137" spans="1:6" x14ac:dyDescent="0.25">
      <c r="A6137">
        <v>6135</v>
      </c>
      <c r="B6137">
        <v>193604</v>
      </c>
      <c r="C6137">
        <v>0</v>
      </c>
      <c r="D6137">
        <v>0.7</v>
      </c>
      <c r="E6137">
        <v>0.3</v>
      </c>
      <c r="F6137" s="1">
        <f t="shared" si="95"/>
        <v>300</v>
      </c>
    </row>
    <row r="6138" spans="1:6" x14ac:dyDescent="0.25">
      <c r="A6138">
        <v>6136</v>
      </c>
      <c r="B6138">
        <v>26949</v>
      </c>
      <c r="C6138">
        <v>0</v>
      </c>
      <c r="D6138">
        <v>1</v>
      </c>
      <c r="E6138">
        <v>0</v>
      </c>
      <c r="F6138" s="1">
        <f t="shared" si="95"/>
        <v>0</v>
      </c>
    </row>
    <row r="6139" spans="1:6" x14ac:dyDescent="0.25">
      <c r="A6139">
        <v>6137</v>
      </c>
      <c r="B6139">
        <v>76961</v>
      </c>
      <c r="C6139">
        <v>0</v>
      </c>
      <c r="D6139">
        <v>0.4</v>
      </c>
      <c r="E6139">
        <v>0.6</v>
      </c>
      <c r="F6139" s="1">
        <f t="shared" si="95"/>
        <v>600</v>
      </c>
    </row>
    <row r="6140" spans="1:6" x14ac:dyDescent="0.25">
      <c r="A6140">
        <v>6138</v>
      </c>
      <c r="B6140">
        <v>48540</v>
      </c>
      <c r="C6140">
        <v>0</v>
      </c>
      <c r="D6140">
        <v>0.9</v>
      </c>
      <c r="E6140">
        <v>0.1</v>
      </c>
      <c r="F6140" s="1">
        <f t="shared" si="95"/>
        <v>100</v>
      </c>
    </row>
    <row r="6141" spans="1:6" x14ac:dyDescent="0.25">
      <c r="A6141">
        <v>6139</v>
      </c>
      <c r="B6141">
        <v>62024</v>
      </c>
      <c r="C6141">
        <v>0</v>
      </c>
      <c r="D6141">
        <v>1</v>
      </c>
      <c r="E6141">
        <v>0</v>
      </c>
      <c r="F6141" s="1">
        <f t="shared" si="95"/>
        <v>0</v>
      </c>
    </row>
    <row r="6142" spans="1:6" x14ac:dyDescent="0.25">
      <c r="A6142">
        <v>6140</v>
      </c>
      <c r="B6142">
        <v>187444</v>
      </c>
      <c r="C6142">
        <v>1</v>
      </c>
      <c r="D6142">
        <v>0</v>
      </c>
      <c r="E6142">
        <v>1</v>
      </c>
      <c r="F6142" s="1">
        <f t="shared" si="95"/>
        <v>1000</v>
      </c>
    </row>
    <row r="6143" spans="1:6" x14ac:dyDescent="0.25">
      <c r="A6143">
        <v>6141</v>
      </c>
      <c r="B6143">
        <v>115517</v>
      </c>
      <c r="C6143">
        <v>0</v>
      </c>
      <c r="D6143">
        <v>0.5</v>
      </c>
      <c r="E6143">
        <v>0.5</v>
      </c>
      <c r="F6143" s="1">
        <f t="shared" si="95"/>
        <v>500</v>
      </c>
    </row>
    <row r="6144" spans="1:6" x14ac:dyDescent="0.25">
      <c r="A6144">
        <v>6142</v>
      </c>
      <c r="B6144">
        <v>206134</v>
      </c>
      <c r="C6144">
        <v>1</v>
      </c>
      <c r="D6144">
        <v>0.7</v>
      </c>
      <c r="E6144">
        <v>0.3</v>
      </c>
      <c r="F6144" s="1">
        <f t="shared" si="95"/>
        <v>300</v>
      </c>
    </row>
    <row r="6145" spans="1:6" x14ac:dyDescent="0.25">
      <c r="A6145">
        <v>6143</v>
      </c>
      <c r="B6145">
        <v>159305</v>
      </c>
      <c r="C6145">
        <v>0</v>
      </c>
      <c r="D6145">
        <v>0.7</v>
      </c>
      <c r="E6145">
        <v>0.3</v>
      </c>
      <c r="F6145" s="1">
        <f t="shared" si="95"/>
        <v>300</v>
      </c>
    </row>
    <row r="6146" spans="1:6" x14ac:dyDescent="0.25">
      <c r="A6146">
        <v>6144</v>
      </c>
      <c r="B6146">
        <v>148057</v>
      </c>
      <c r="C6146">
        <v>0</v>
      </c>
      <c r="D6146">
        <v>0.5</v>
      </c>
      <c r="E6146">
        <v>0.5</v>
      </c>
      <c r="F6146" s="1">
        <f t="shared" si="95"/>
        <v>500</v>
      </c>
    </row>
    <row r="6147" spans="1:6" x14ac:dyDescent="0.25">
      <c r="A6147">
        <v>6145</v>
      </c>
      <c r="B6147">
        <v>94553</v>
      </c>
      <c r="C6147">
        <v>0</v>
      </c>
      <c r="D6147">
        <v>0.9</v>
      </c>
      <c r="E6147">
        <v>0.1</v>
      </c>
      <c r="F6147" s="1">
        <f t="shared" ref="F6147:F6210" si="96">ROUND(E6147*1000,0)</f>
        <v>100</v>
      </c>
    </row>
    <row r="6148" spans="1:6" x14ac:dyDescent="0.25">
      <c r="A6148">
        <v>6146</v>
      </c>
      <c r="B6148">
        <v>126469</v>
      </c>
      <c r="C6148">
        <v>0</v>
      </c>
      <c r="D6148">
        <v>1</v>
      </c>
      <c r="E6148">
        <v>0</v>
      </c>
      <c r="F6148" s="1">
        <f t="shared" si="96"/>
        <v>0</v>
      </c>
    </row>
    <row r="6149" spans="1:6" x14ac:dyDescent="0.25">
      <c r="A6149">
        <v>6147</v>
      </c>
      <c r="B6149">
        <v>76261</v>
      </c>
      <c r="C6149">
        <v>0</v>
      </c>
      <c r="D6149">
        <v>1</v>
      </c>
      <c r="E6149">
        <v>0</v>
      </c>
      <c r="F6149" s="1">
        <f t="shared" si="96"/>
        <v>0</v>
      </c>
    </row>
    <row r="6150" spans="1:6" x14ac:dyDescent="0.25">
      <c r="A6150">
        <v>6148</v>
      </c>
      <c r="B6150">
        <v>198713</v>
      </c>
      <c r="C6150">
        <v>0</v>
      </c>
      <c r="D6150">
        <v>0.7</v>
      </c>
      <c r="E6150">
        <v>0.3</v>
      </c>
      <c r="F6150" s="1">
        <f t="shared" si="96"/>
        <v>300</v>
      </c>
    </row>
    <row r="6151" spans="1:6" x14ac:dyDescent="0.25">
      <c r="A6151">
        <v>6149</v>
      </c>
      <c r="B6151">
        <v>127085</v>
      </c>
      <c r="C6151">
        <v>1</v>
      </c>
      <c r="D6151">
        <v>0.7</v>
      </c>
      <c r="E6151">
        <v>0.3</v>
      </c>
      <c r="F6151" s="1">
        <f t="shared" si="96"/>
        <v>300</v>
      </c>
    </row>
    <row r="6152" spans="1:6" x14ac:dyDescent="0.25">
      <c r="A6152">
        <v>6150</v>
      </c>
      <c r="B6152">
        <v>42772</v>
      </c>
      <c r="C6152">
        <v>0</v>
      </c>
      <c r="D6152">
        <v>0.8</v>
      </c>
      <c r="E6152">
        <v>0.2</v>
      </c>
      <c r="F6152" s="1">
        <f t="shared" si="96"/>
        <v>200</v>
      </c>
    </row>
    <row r="6153" spans="1:6" x14ac:dyDescent="0.25">
      <c r="A6153">
        <v>6151</v>
      </c>
      <c r="B6153">
        <v>179489</v>
      </c>
      <c r="C6153">
        <v>0</v>
      </c>
      <c r="D6153">
        <v>0.9</v>
      </c>
      <c r="E6153">
        <v>0.1</v>
      </c>
      <c r="F6153" s="1">
        <f t="shared" si="96"/>
        <v>100</v>
      </c>
    </row>
    <row r="6154" spans="1:6" x14ac:dyDescent="0.25">
      <c r="A6154">
        <v>6152</v>
      </c>
      <c r="B6154">
        <v>99757</v>
      </c>
      <c r="C6154">
        <v>1</v>
      </c>
      <c r="D6154">
        <v>0.8</v>
      </c>
      <c r="E6154">
        <v>0.2</v>
      </c>
      <c r="F6154" s="1">
        <f t="shared" si="96"/>
        <v>200</v>
      </c>
    </row>
    <row r="6155" spans="1:6" x14ac:dyDescent="0.25">
      <c r="A6155">
        <v>6153</v>
      </c>
      <c r="B6155">
        <v>30471</v>
      </c>
      <c r="C6155">
        <v>1</v>
      </c>
      <c r="D6155">
        <v>0</v>
      </c>
      <c r="E6155">
        <v>1</v>
      </c>
      <c r="F6155" s="1">
        <f t="shared" si="96"/>
        <v>1000</v>
      </c>
    </row>
    <row r="6156" spans="1:6" x14ac:dyDescent="0.25">
      <c r="A6156">
        <v>6154</v>
      </c>
      <c r="B6156">
        <v>223581</v>
      </c>
      <c r="C6156">
        <v>1</v>
      </c>
      <c r="D6156">
        <v>0.5</v>
      </c>
      <c r="E6156">
        <v>0.5</v>
      </c>
      <c r="F6156" s="1">
        <f t="shared" si="96"/>
        <v>500</v>
      </c>
    </row>
    <row r="6157" spans="1:6" x14ac:dyDescent="0.25">
      <c r="A6157">
        <v>6155</v>
      </c>
      <c r="B6157">
        <v>69388</v>
      </c>
      <c r="C6157">
        <v>1</v>
      </c>
      <c r="D6157">
        <v>0.9</v>
      </c>
      <c r="E6157">
        <v>0.1</v>
      </c>
      <c r="F6157" s="1">
        <f t="shared" si="96"/>
        <v>100</v>
      </c>
    </row>
    <row r="6158" spans="1:6" x14ac:dyDescent="0.25">
      <c r="A6158">
        <v>6156</v>
      </c>
      <c r="B6158">
        <v>4092</v>
      </c>
      <c r="C6158">
        <v>0</v>
      </c>
      <c r="D6158">
        <v>0.8</v>
      </c>
      <c r="E6158">
        <v>0.2</v>
      </c>
      <c r="F6158" s="1">
        <f t="shared" si="96"/>
        <v>200</v>
      </c>
    </row>
    <row r="6159" spans="1:6" x14ac:dyDescent="0.25">
      <c r="A6159">
        <v>6157</v>
      </c>
      <c r="B6159">
        <v>111256</v>
      </c>
      <c r="C6159">
        <v>0</v>
      </c>
      <c r="D6159">
        <v>0.9</v>
      </c>
      <c r="E6159">
        <v>0.1</v>
      </c>
      <c r="F6159" s="1">
        <f t="shared" si="96"/>
        <v>100</v>
      </c>
    </row>
    <row r="6160" spans="1:6" x14ac:dyDescent="0.25">
      <c r="A6160">
        <v>6158</v>
      </c>
      <c r="B6160">
        <v>4891</v>
      </c>
      <c r="C6160">
        <v>0</v>
      </c>
      <c r="D6160">
        <v>0.8</v>
      </c>
      <c r="E6160">
        <v>0.2</v>
      </c>
      <c r="F6160" s="1">
        <f t="shared" si="96"/>
        <v>200</v>
      </c>
    </row>
    <row r="6161" spans="1:6" x14ac:dyDescent="0.25">
      <c r="A6161">
        <v>6159</v>
      </c>
      <c r="B6161">
        <v>127385</v>
      </c>
      <c r="C6161">
        <v>0</v>
      </c>
      <c r="D6161">
        <v>0</v>
      </c>
      <c r="E6161">
        <v>1</v>
      </c>
      <c r="F6161" s="1">
        <f t="shared" si="96"/>
        <v>1000</v>
      </c>
    </row>
    <row r="6162" spans="1:6" x14ac:dyDescent="0.25">
      <c r="A6162">
        <v>6160</v>
      </c>
      <c r="B6162">
        <v>196365</v>
      </c>
      <c r="C6162">
        <v>1</v>
      </c>
      <c r="D6162">
        <v>0.7</v>
      </c>
      <c r="E6162">
        <v>0.3</v>
      </c>
      <c r="F6162" s="1">
        <f t="shared" si="96"/>
        <v>300</v>
      </c>
    </row>
    <row r="6163" spans="1:6" x14ac:dyDescent="0.25">
      <c r="A6163">
        <v>6161</v>
      </c>
      <c r="B6163">
        <v>122461</v>
      </c>
      <c r="C6163">
        <v>0</v>
      </c>
      <c r="D6163">
        <v>0.7</v>
      </c>
      <c r="E6163">
        <v>0.3</v>
      </c>
      <c r="F6163" s="1">
        <f t="shared" si="96"/>
        <v>300</v>
      </c>
    </row>
    <row r="6164" spans="1:6" x14ac:dyDescent="0.25">
      <c r="A6164">
        <v>6162</v>
      </c>
      <c r="B6164">
        <v>163031</v>
      </c>
      <c r="C6164">
        <v>1</v>
      </c>
      <c r="D6164">
        <v>0.7</v>
      </c>
      <c r="E6164">
        <v>0.3</v>
      </c>
      <c r="F6164" s="1">
        <f t="shared" si="96"/>
        <v>300</v>
      </c>
    </row>
    <row r="6165" spans="1:6" x14ac:dyDescent="0.25">
      <c r="A6165">
        <v>6163</v>
      </c>
      <c r="B6165">
        <v>55841</v>
      </c>
      <c r="C6165">
        <v>0</v>
      </c>
      <c r="D6165">
        <v>0.1</v>
      </c>
      <c r="E6165">
        <v>0.9</v>
      </c>
      <c r="F6165" s="1">
        <f t="shared" si="96"/>
        <v>900</v>
      </c>
    </row>
    <row r="6166" spans="1:6" x14ac:dyDescent="0.25">
      <c r="A6166">
        <v>6164</v>
      </c>
      <c r="B6166">
        <v>133771</v>
      </c>
      <c r="C6166">
        <v>0</v>
      </c>
      <c r="D6166">
        <v>0.9</v>
      </c>
      <c r="E6166">
        <v>0.1</v>
      </c>
      <c r="F6166" s="1">
        <f t="shared" si="96"/>
        <v>100</v>
      </c>
    </row>
    <row r="6167" spans="1:6" x14ac:dyDescent="0.25">
      <c r="A6167">
        <v>6165</v>
      </c>
      <c r="B6167">
        <v>147630</v>
      </c>
      <c r="C6167">
        <v>0</v>
      </c>
      <c r="D6167">
        <v>0.3</v>
      </c>
      <c r="E6167">
        <v>0.7</v>
      </c>
      <c r="F6167" s="1">
        <f t="shared" si="96"/>
        <v>700</v>
      </c>
    </row>
    <row r="6168" spans="1:6" x14ac:dyDescent="0.25">
      <c r="A6168">
        <v>6166</v>
      </c>
      <c r="B6168">
        <v>103754</v>
      </c>
      <c r="C6168">
        <v>0</v>
      </c>
      <c r="D6168">
        <v>0.8</v>
      </c>
      <c r="E6168">
        <v>0.2</v>
      </c>
      <c r="F6168" s="1">
        <f t="shared" si="96"/>
        <v>200</v>
      </c>
    </row>
    <row r="6169" spans="1:6" x14ac:dyDescent="0.25">
      <c r="A6169">
        <v>6167</v>
      </c>
      <c r="B6169">
        <v>36614</v>
      </c>
      <c r="C6169">
        <v>1</v>
      </c>
      <c r="D6169">
        <v>0</v>
      </c>
      <c r="E6169">
        <v>1</v>
      </c>
      <c r="F6169" s="1">
        <f t="shared" si="96"/>
        <v>1000</v>
      </c>
    </row>
    <row r="6170" spans="1:6" x14ac:dyDescent="0.25">
      <c r="A6170">
        <v>6168</v>
      </c>
      <c r="B6170">
        <v>47969</v>
      </c>
      <c r="C6170">
        <v>0</v>
      </c>
      <c r="D6170">
        <v>0.8</v>
      </c>
      <c r="E6170">
        <v>0.2</v>
      </c>
      <c r="F6170" s="1">
        <f t="shared" si="96"/>
        <v>200</v>
      </c>
    </row>
    <row r="6171" spans="1:6" x14ac:dyDescent="0.25">
      <c r="A6171">
        <v>6169</v>
      </c>
      <c r="B6171">
        <v>140281</v>
      </c>
      <c r="C6171">
        <v>0</v>
      </c>
      <c r="D6171">
        <v>0.7</v>
      </c>
      <c r="E6171">
        <v>0.3</v>
      </c>
      <c r="F6171" s="1">
        <f t="shared" si="96"/>
        <v>300</v>
      </c>
    </row>
    <row r="6172" spans="1:6" x14ac:dyDescent="0.25">
      <c r="A6172">
        <v>6170</v>
      </c>
      <c r="B6172">
        <v>43354</v>
      </c>
      <c r="C6172">
        <v>0</v>
      </c>
      <c r="D6172">
        <v>0.6</v>
      </c>
      <c r="E6172">
        <v>0.4</v>
      </c>
      <c r="F6172" s="1">
        <f t="shared" si="96"/>
        <v>400</v>
      </c>
    </row>
    <row r="6173" spans="1:6" x14ac:dyDescent="0.25">
      <c r="A6173">
        <v>6171</v>
      </c>
      <c r="B6173">
        <v>220265</v>
      </c>
      <c r="C6173">
        <v>1</v>
      </c>
      <c r="D6173">
        <v>0</v>
      </c>
      <c r="E6173">
        <v>1</v>
      </c>
      <c r="F6173" s="1">
        <f t="shared" si="96"/>
        <v>1000</v>
      </c>
    </row>
    <row r="6174" spans="1:6" x14ac:dyDescent="0.25">
      <c r="A6174">
        <v>6172</v>
      </c>
      <c r="B6174">
        <v>224652</v>
      </c>
      <c r="C6174">
        <v>1</v>
      </c>
      <c r="D6174">
        <v>0.7</v>
      </c>
      <c r="E6174">
        <v>0.3</v>
      </c>
      <c r="F6174" s="1">
        <f t="shared" si="96"/>
        <v>300</v>
      </c>
    </row>
    <row r="6175" spans="1:6" x14ac:dyDescent="0.25">
      <c r="A6175">
        <v>6173</v>
      </c>
      <c r="B6175">
        <v>60191</v>
      </c>
      <c r="C6175">
        <v>1</v>
      </c>
      <c r="D6175">
        <v>0.6</v>
      </c>
      <c r="E6175">
        <v>0.4</v>
      </c>
      <c r="F6175" s="1">
        <f t="shared" si="96"/>
        <v>400</v>
      </c>
    </row>
    <row r="6176" spans="1:6" x14ac:dyDescent="0.25">
      <c r="A6176">
        <v>6174</v>
      </c>
      <c r="B6176">
        <v>214213</v>
      </c>
      <c r="C6176">
        <v>1</v>
      </c>
      <c r="D6176">
        <v>0</v>
      </c>
      <c r="E6176">
        <v>1</v>
      </c>
      <c r="F6176" s="1">
        <f t="shared" si="96"/>
        <v>1000</v>
      </c>
    </row>
    <row r="6177" spans="1:6" x14ac:dyDescent="0.25">
      <c r="A6177">
        <v>6175</v>
      </c>
      <c r="B6177">
        <v>202423</v>
      </c>
      <c r="C6177">
        <v>0</v>
      </c>
      <c r="D6177">
        <v>0.6</v>
      </c>
      <c r="E6177">
        <v>0.4</v>
      </c>
      <c r="F6177" s="1">
        <f t="shared" si="96"/>
        <v>400</v>
      </c>
    </row>
    <row r="6178" spans="1:6" x14ac:dyDescent="0.25">
      <c r="A6178">
        <v>6176</v>
      </c>
      <c r="B6178">
        <v>140113</v>
      </c>
      <c r="C6178">
        <v>0</v>
      </c>
      <c r="D6178">
        <v>1</v>
      </c>
      <c r="E6178">
        <v>0</v>
      </c>
      <c r="F6178" s="1">
        <f t="shared" si="96"/>
        <v>0</v>
      </c>
    </row>
    <row r="6179" spans="1:6" x14ac:dyDescent="0.25">
      <c r="A6179">
        <v>6177</v>
      </c>
      <c r="B6179">
        <v>90206</v>
      </c>
      <c r="C6179">
        <v>1</v>
      </c>
      <c r="D6179">
        <v>0.5</v>
      </c>
      <c r="E6179">
        <v>0.5</v>
      </c>
      <c r="F6179" s="1">
        <f t="shared" si="96"/>
        <v>500</v>
      </c>
    </row>
    <row r="6180" spans="1:6" x14ac:dyDescent="0.25">
      <c r="A6180">
        <v>6178</v>
      </c>
      <c r="B6180">
        <v>58473</v>
      </c>
      <c r="C6180">
        <v>1</v>
      </c>
      <c r="D6180">
        <v>0</v>
      </c>
      <c r="E6180">
        <v>1</v>
      </c>
      <c r="F6180" s="1">
        <f t="shared" si="96"/>
        <v>1000</v>
      </c>
    </row>
    <row r="6181" spans="1:6" x14ac:dyDescent="0.25">
      <c r="A6181">
        <v>6179</v>
      </c>
      <c r="B6181">
        <v>59998</v>
      </c>
      <c r="C6181">
        <v>0</v>
      </c>
      <c r="D6181">
        <v>0.8</v>
      </c>
      <c r="E6181">
        <v>0.2</v>
      </c>
      <c r="F6181" s="1">
        <f t="shared" si="96"/>
        <v>200</v>
      </c>
    </row>
    <row r="6182" spans="1:6" x14ac:dyDescent="0.25">
      <c r="A6182">
        <v>6180</v>
      </c>
      <c r="B6182">
        <v>21811</v>
      </c>
      <c r="C6182">
        <v>1</v>
      </c>
      <c r="D6182">
        <v>0.9</v>
      </c>
      <c r="E6182">
        <v>0.1</v>
      </c>
      <c r="F6182" s="1">
        <f t="shared" si="96"/>
        <v>100</v>
      </c>
    </row>
    <row r="6183" spans="1:6" x14ac:dyDescent="0.25">
      <c r="A6183">
        <v>6181</v>
      </c>
      <c r="B6183">
        <v>180574</v>
      </c>
      <c r="C6183">
        <v>1</v>
      </c>
      <c r="D6183">
        <v>0.1</v>
      </c>
      <c r="E6183">
        <v>0.9</v>
      </c>
      <c r="F6183" s="1">
        <f t="shared" si="96"/>
        <v>900</v>
      </c>
    </row>
    <row r="6184" spans="1:6" x14ac:dyDescent="0.25">
      <c r="A6184">
        <v>6182</v>
      </c>
      <c r="B6184">
        <v>56446</v>
      </c>
      <c r="C6184">
        <v>0</v>
      </c>
      <c r="D6184">
        <v>1</v>
      </c>
      <c r="E6184">
        <v>0</v>
      </c>
      <c r="F6184" s="1">
        <f t="shared" si="96"/>
        <v>0</v>
      </c>
    </row>
    <row r="6185" spans="1:6" x14ac:dyDescent="0.25">
      <c r="A6185">
        <v>6183</v>
      </c>
      <c r="B6185">
        <v>135124</v>
      </c>
      <c r="C6185">
        <v>0</v>
      </c>
      <c r="D6185">
        <v>1</v>
      </c>
      <c r="E6185">
        <v>0</v>
      </c>
      <c r="F6185" s="1">
        <f t="shared" si="96"/>
        <v>0</v>
      </c>
    </row>
    <row r="6186" spans="1:6" x14ac:dyDescent="0.25">
      <c r="A6186">
        <v>6184</v>
      </c>
      <c r="B6186">
        <v>208630</v>
      </c>
      <c r="C6186">
        <v>0</v>
      </c>
      <c r="D6186">
        <v>0.8</v>
      </c>
      <c r="E6186">
        <v>0.2</v>
      </c>
      <c r="F6186" s="1">
        <f t="shared" si="96"/>
        <v>200</v>
      </c>
    </row>
    <row r="6187" spans="1:6" x14ac:dyDescent="0.25">
      <c r="A6187">
        <v>6185</v>
      </c>
      <c r="B6187">
        <v>134075</v>
      </c>
      <c r="C6187">
        <v>0</v>
      </c>
      <c r="D6187">
        <v>0.9</v>
      </c>
      <c r="E6187">
        <v>0.1</v>
      </c>
      <c r="F6187" s="1">
        <f t="shared" si="96"/>
        <v>100</v>
      </c>
    </row>
    <row r="6188" spans="1:6" x14ac:dyDescent="0.25">
      <c r="A6188">
        <v>6186</v>
      </c>
      <c r="B6188">
        <v>136162</v>
      </c>
      <c r="C6188">
        <v>0</v>
      </c>
      <c r="D6188">
        <v>0.9</v>
      </c>
      <c r="E6188">
        <v>0.1</v>
      </c>
      <c r="F6188" s="1">
        <f t="shared" si="96"/>
        <v>100</v>
      </c>
    </row>
    <row r="6189" spans="1:6" x14ac:dyDescent="0.25">
      <c r="A6189">
        <v>6187</v>
      </c>
      <c r="B6189">
        <v>128982</v>
      </c>
      <c r="C6189">
        <v>0</v>
      </c>
      <c r="D6189">
        <v>1</v>
      </c>
      <c r="E6189">
        <v>0</v>
      </c>
      <c r="F6189" s="1">
        <f t="shared" si="96"/>
        <v>0</v>
      </c>
    </row>
    <row r="6190" spans="1:6" x14ac:dyDescent="0.25">
      <c r="A6190">
        <v>6188</v>
      </c>
      <c r="B6190">
        <v>74444</v>
      </c>
      <c r="C6190">
        <v>0</v>
      </c>
      <c r="D6190">
        <v>0.7</v>
      </c>
      <c r="E6190">
        <v>0.3</v>
      </c>
      <c r="F6190" s="1">
        <f t="shared" si="96"/>
        <v>300</v>
      </c>
    </row>
    <row r="6191" spans="1:6" x14ac:dyDescent="0.25">
      <c r="A6191">
        <v>6189</v>
      </c>
      <c r="B6191">
        <v>68229</v>
      </c>
      <c r="C6191">
        <v>0</v>
      </c>
      <c r="D6191">
        <v>0.6</v>
      </c>
      <c r="E6191">
        <v>0.4</v>
      </c>
      <c r="F6191" s="1">
        <f t="shared" si="96"/>
        <v>400</v>
      </c>
    </row>
    <row r="6192" spans="1:6" x14ac:dyDescent="0.25">
      <c r="A6192">
        <v>6190</v>
      </c>
      <c r="B6192">
        <v>161995</v>
      </c>
      <c r="C6192">
        <v>0</v>
      </c>
      <c r="D6192">
        <v>0.7</v>
      </c>
      <c r="E6192">
        <v>0.3</v>
      </c>
      <c r="F6192" s="1">
        <f t="shared" si="96"/>
        <v>300</v>
      </c>
    </row>
    <row r="6193" spans="1:6" x14ac:dyDescent="0.25">
      <c r="A6193">
        <v>6191</v>
      </c>
      <c r="B6193">
        <v>192450</v>
      </c>
      <c r="C6193">
        <v>0</v>
      </c>
      <c r="D6193">
        <v>0.9</v>
      </c>
      <c r="E6193">
        <v>0.1</v>
      </c>
      <c r="F6193" s="1">
        <f t="shared" si="96"/>
        <v>100</v>
      </c>
    </row>
    <row r="6194" spans="1:6" x14ac:dyDescent="0.25">
      <c r="A6194">
        <v>6192</v>
      </c>
      <c r="B6194">
        <v>77179</v>
      </c>
      <c r="C6194">
        <v>0</v>
      </c>
      <c r="D6194">
        <v>0</v>
      </c>
      <c r="E6194">
        <v>1</v>
      </c>
      <c r="F6194" s="1">
        <f t="shared" si="96"/>
        <v>1000</v>
      </c>
    </row>
    <row r="6195" spans="1:6" x14ac:dyDescent="0.25">
      <c r="A6195">
        <v>6193</v>
      </c>
      <c r="B6195">
        <v>133581</v>
      </c>
      <c r="C6195">
        <v>0</v>
      </c>
      <c r="D6195">
        <v>0.8</v>
      </c>
      <c r="E6195">
        <v>0.2</v>
      </c>
      <c r="F6195" s="1">
        <f t="shared" si="96"/>
        <v>200</v>
      </c>
    </row>
    <row r="6196" spans="1:6" x14ac:dyDescent="0.25">
      <c r="A6196">
        <v>6194</v>
      </c>
      <c r="B6196">
        <v>79467</v>
      </c>
      <c r="C6196">
        <v>1</v>
      </c>
      <c r="D6196">
        <v>0.7</v>
      </c>
      <c r="E6196">
        <v>0.3</v>
      </c>
      <c r="F6196" s="1">
        <f t="shared" si="96"/>
        <v>300</v>
      </c>
    </row>
    <row r="6197" spans="1:6" x14ac:dyDescent="0.25">
      <c r="A6197">
        <v>6195</v>
      </c>
      <c r="B6197">
        <v>229322</v>
      </c>
      <c r="C6197">
        <v>0</v>
      </c>
      <c r="D6197">
        <v>0.7</v>
      </c>
      <c r="E6197">
        <v>0.3</v>
      </c>
      <c r="F6197" s="1">
        <f t="shared" si="96"/>
        <v>300</v>
      </c>
    </row>
    <row r="6198" spans="1:6" x14ac:dyDescent="0.25">
      <c r="A6198">
        <v>6196</v>
      </c>
      <c r="B6198">
        <v>45040</v>
      </c>
      <c r="C6198">
        <v>0</v>
      </c>
      <c r="D6198">
        <v>0.7</v>
      </c>
      <c r="E6198">
        <v>0.3</v>
      </c>
      <c r="F6198" s="1">
        <f t="shared" si="96"/>
        <v>300</v>
      </c>
    </row>
    <row r="6199" spans="1:6" x14ac:dyDescent="0.25">
      <c r="A6199">
        <v>6197</v>
      </c>
      <c r="B6199">
        <v>6601</v>
      </c>
      <c r="C6199">
        <v>0</v>
      </c>
      <c r="D6199">
        <v>0.8</v>
      </c>
      <c r="E6199">
        <v>0.2</v>
      </c>
      <c r="F6199" s="1">
        <f t="shared" si="96"/>
        <v>200</v>
      </c>
    </row>
    <row r="6200" spans="1:6" x14ac:dyDescent="0.25">
      <c r="A6200">
        <v>6198</v>
      </c>
      <c r="B6200">
        <v>181983</v>
      </c>
      <c r="C6200">
        <v>0</v>
      </c>
      <c r="D6200">
        <v>1</v>
      </c>
      <c r="E6200">
        <v>0</v>
      </c>
      <c r="F6200" s="1">
        <f t="shared" si="96"/>
        <v>0</v>
      </c>
    </row>
    <row r="6201" spans="1:6" x14ac:dyDescent="0.25">
      <c r="A6201">
        <v>6199</v>
      </c>
      <c r="B6201">
        <v>164821</v>
      </c>
      <c r="C6201">
        <v>0</v>
      </c>
      <c r="D6201">
        <v>0.6</v>
      </c>
      <c r="E6201">
        <v>0.4</v>
      </c>
      <c r="F6201" s="1">
        <f t="shared" si="96"/>
        <v>400</v>
      </c>
    </row>
    <row r="6202" spans="1:6" x14ac:dyDescent="0.25">
      <c r="A6202">
        <v>6200</v>
      </c>
      <c r="B6202">
        <v>216842</v>
      </c>
      <c r="C6202">
        <v>1</v>
      </c>
      <c r="D6202">
        <v>0.8</v>
      </c>
      <c r="E6202">
        <v>0.2</v>
      </c>
      <c r="F6202" s="1">
        <f t="shared" si="96"/>
        <v>200</v>
      </c>
    </row>
    <row r="6203" spans="1:6" x14ac:dyDescent="0.25">
      <c r="A6203">
        <v>6201</v>
      </c>
      <c r="B6203">
        <v>140103</v>
      </c>
      <c r="C6203">
        <v>0</v>
      </c>
      <c r="D6203">
        <v>0.9</v>
      </c>
      <c r="E6203">
        <v>0.1</v>
      </c>
      <c r="F6203" s="1">
        <f t="shared" si="96"/>
        <v>100</v>
      </c>
    </row>
    <row r="6204" spans="1:6" x14ac:dyDescent="0.25">
      <c r="A6204">
        <v>6202</v>
      </c>
      <c r="B6204">
        <v>221440</v>
      </c>
      <c r="C6204">
        <v>0</v>
      </c>
      <c r="D6204">
        <v>1</v>
      </c>
      <c r="E6204">
        <v>0</v>
      </c>
      <c r="F6204" s="1">
        <f t="shared" si="96"/>
        <v>0</v>
      </c>
    </row>
    <row r="6205" spans="1:6" x14ac:dyDescent="0.25">
      <c r="A6205">
        <v>6203</v>
      </c>
      <c r="B6205">
        <v>70889</v>
      </c>
      <c r="C6205">
        <v>0</v>
      </c>
      <c r="D6205">
        <v>0</v>
      </c>
      <c r="E6205">
        <v>1</v>
      </c>
      <c r="F6205" s="1">
        <f t="shared" si="96"/>
        <v>1000</v>
      </c>
    </row>
    <row r="6206" spans="1:6" x14ac:dyDescent="0.25">
      <c r="A6206">
        <v>6204</v>
      </c>
      <c r="B6206">
        <v>169283</v>
      </c>
      <c r="C6206">
        <v>0</v>
      </c>
      <c r="D6206">
        <v>0.8</v>
      </c>
      <c r="E6206">
        <v>0.2</v>
      </c>
      <c r="F6206" s="1">
        <f t="shared" si="96"/>
        <v>200</v>
      </c>
    </row>
    <row r="6207" spans="1:6" x14ac:dyDescent="0.25">
      <c r="A6207">
        <v>6205</v>
      </c>
      <c r="B6207">
        <v>176136</v>
      </c>
      <c r="C6207">
        <v>1</v>
      </c>
      <c r="D6207">
        <v>0</v>
      </c>
      <c r="E6207">
        <v>1</v>
      </c>
      <c r="F6207" s="1">
        <f t="shared" si="96"/>
        <v>1000</v>
      </c>
    </row>
    <row r="6208" spans="1:6" x14ac:dyDescent="0.25">
      <c r="A6208">
        <v>6206</v>
      </c>
      <c r="B6208">
        <v>94218</v>
      </c>
      <c r="C6208">
        <v>0</v>
      </c>
      <c r="D6208">
        <v>0.6</v>
      </c>
      <c r="E6208">
        <v>0.4</v>
      </c>
      <c r="F6208" s="1">
        <f t="shared" si="96"/>
        <v>400</v>
      </c>
    </row>
    <row r="6209" spans="1:6" x14ac:dyDescent="0.25">
      <c r="A6209">
        <v>6207</v>
      </c>
      <c r="B6209">
        <v>79926</v>
      </c>
      <c r="C6209">
        <v>0</v>
      </c>
      <c r="D6209">
        <v>0.9</v>
      </c>
      <c r="E6209">
        <v>0.1</v>
      </c>
      <c r="F6209" s="1">
        <f t="shared" si="96"/>
        <v>100</v>
      </c>
    </row>
    <row r="6210" spans="1:6" x14ac:dyDescent="0.25">
      <c r="A6210">
        <v>6208</v>
      </c>
      <c r="B6210">
        <v>73903</v>
      </c>
      <c r="C6210">
        <v>0</v>
      </c>
      <c r="D6210">
        <v>0.5</v>
      </c>
      <c r="E6210">
        <v>0.5</v>
      </c>
      <c r="F6210" s="1">
        <f t="shared" si="96"/>
        <v>500</v>
      </c>
    </row>
    <row r="6211" spans="1:6" x14ac:dyDescent="0.25">
      <c r="A6211">
        <v>6209</v>
      </c>
      <c r="B6211">
        <v>21989</v>
      </c>
      <c r="C6211">
        <v>1</v>
      </c>
      <c r="D6211">
        <v>0</v>
      </c>
      <c r="E6211">
        <v>1</v>
      </c>
      <c r="F6211" s="1">
        <f t="shared" ref="F6211:F6274" si="97">ROUND(E6211*1000,0)</f>
        <v>1000</v>
      </c>
    </row>
    <row r="6212" spans="1:6" x14ac:dyDescent="0.25">
      <c r="A6212">
        <v>6210</v>
      </c>
      <c r="B6212">
        <v>57538</v>
      </c>
      <c r="C6212">
        <v>0</v>
      </c>
      <c r="D6212">
        <v>0.7</v>
      </c>
      <c r="E6212">
        <v>0.3</v>
      </c>
      <c r="F6212" s="1">
        <f t="shared" si="97"/>
        <v>300</v>
      </c>
    </row>
    <row r="6213" spans="1:6" x14ac:dyDescent="0.25">
      <c r="A6213">
        <v>6211</v>
      </c>
      <c r="B6213">
        <v>225359</v>
      </c>
      <c r="C6213">
        <v>0</v>
      </c>
      <c r="D6213">
        <v>0.6</v>
      </c>
      <c r="E6213">
        <v>0.4</v>
      </c>
      <c r="F6213" s="1">
        <f t="shared" si="97"/>
        <v>400</v>
      </c>
    </row>
    <row r="6214" spans="1:6" x14ac:dyDescent="0.25">
      <c r="A6214">
        <v>6212</v>
      </c>
      <c r="B6214">
        <v>114931</v>
      </c>
      <c r="C6214">
        <v>1</v>
      </c>
      <c r="D6214">
        <v>0.4</v>
      </c>
      <c r="E6214">
        <v>0.6</v>
      </c>
      <c r="F6214" s="1">
        <f t="shared" si="97"/>
        <v>600</v>
      </c>
    </row>
    <row r="6215" spans="1:6" x14ac:dyDescent="0.25">
      <c r="A6215">
        <v>6213</v>
      </c>
      <c r="B6215">
        <v>131912</v>
      </c>
      <c r="C6215">
        <v>0</v>
      </c>
      <c r="D6215">
        <v>0.5</v>
      </c>
      <c r="E6215">
        <v>0.5</v>
      </c>
      <c r="F6215" s="1">
        <f t="shared" si="97"/>
        <v>500</v>
      </c>
    </row>
    <row r="6216" spans="1:6" x14ac:dyDescent="0.25">
      <c r="A6216">
        <v>6214</v>
      </c>
      <c r="B6216">
        <v>42094</v>
      </c>
      <c r="C6216">
        <v>1</v>
      </c>
      <c r="D6216">
        <v>0.7</v>
      </c>
      <c r="E6216">
        <v>0.3</v>
      </c>
      <c r="F6216" s="1">
        <f t="shared" si="97"/>
        <v>300</v>
      </c>
    </row>
    <row r="6217" spans="1:6" x14ac:dyDescent="0.25">
      <c r="A6217">
        <v>6215</v>
      </c>
      <c r="B6217">
        <v>161751</v>
      </c>
      <c r="C6217">
        <v>0</v>
      </c>
      <c r="D6217">
        <v>0.4</v>
      </c>
      <c r="E6217">
        <v>0.6</v>
      </c>
      <c r="F6217" s="1">
        <f t="shared" si="97"/>
        <v>600</v>
      </c>
    </row>
    <row r="6218" spans="1:6" x14ac:dyDescent="0.25">
      <c r="A6218">
        <v>6216</v>
      </c>
      <c r="B6218">
        <v>22824</v>
      </c>
      <c r="C6218">
        <v>1</v>
      </c>
      <c r="D6218">
        <v>0.9</v>
      </c>
      <c r="E6218">
        <v>0.1</v>
      </c>
      <c r="F6218" s="1">
        <f t="shared" si="97"/>
        <v>100</v>
      </c>
    </row>
    <row r="6219" spans="1:6" x14ac:dyDescent="0.25">
      <c r="A6219">
        <v>6217</v>
      </c>
      <c r="B6219">
        <v>231421</v>
      </c>
      <c r="C6219">
        <v>0</v>
      </c>
      <c r="D6219">
        <v>0.8</v>
      </c>
      <c r="E6219">
        <v>0.2</v>
      </c>
      <c r="F6219" s="1">
        <f t="shared" si="97"/>
        <v>200</v>
      </c>
    </row>
    <row r="6220" spans="1:6" x14ac:dyDescent="0.25">
      <c r="A6220">
        <v>6218</v>
      </c>
      <c r="B6220">
        <v>172500</v>
      </c>
      <c r="C6220">
        <v>0</v>
      </c>
      <c r="D6220">
        <v>0.5</v>
      </c>
      <c r="E6220">
        <v>0.5</v>
      </c>
      <c r="F6220" s="1">
        <f t="shared" si="97"/>
        <v>500</v>
      </c>
    </row>
    <row r="6221" spans="1:6" x14ac:dyDescent="0.25">
      <c r="A6221">
        <v>6219</v>
      </c>
      <c r="B6221">
        <v>78325</v>
      </c>
      <c r="C6221">
        <v>0</v>
      </c>
      <c r="D6221">
        <v>0.6</v>
      </c>
      <c r="E6221">
        <v>0.4</v>
      </c>
      <c r="F6221" s="1">
        <f t="shared" si="97"/>
        <v>400</v>
      </c>
    </row>
    <row r="6222" spans="1:6" x14ac:dyDescent="0.25">
      <c r="A6222">
        <v>6220</v>
      </c>
      <c r="B6222">
        <v>223369</v>
      </c>
      <c r="C6222">
        <v>0</v>
      </c>
      <c r="D6222">
        <v>0.9</v>
      </c>
      <c r="E6222">
        <v>0.1</v>
      </c>
      <c r="F6222" s="1">
        <f t="shared" si="97"/>
        <v>100</v>
      </c>
    </row>
    <row r="6223" spans="1:6" x14ac:dyDescent="0.25">
      <c r="A6223">
        <v>6221</v>
      </c>
      <c r="B6223">
        <v>183642</v>
      </c>
      <c r="C6223">
        <v>0</v>
      </c>
      <c r="D6223">
        <v>0.8</v>
      </c>
      <c r="E6223">
        <v>0.2</v>
      </c>
      <c r="F6223" s="1">
        <f t="shared" si="97"/>
        <v>200</v>
      </c>
    </row>
    <row r="6224" spans="1:6" x14ac:dyDescent="0.25">
      <c r="A6224">
        <v>6222</v>
      </c>
      <c r="B6224">
        <v>173623</v>
      </c>
      <c r="C6224">
        <v>0</v>
      </c>
      <c r="D6224">
        <v>0.9</v>
      </c>
      <c r="E6224">
        <v>0.1</v>
      </c>
      <c r="F6224" s="1">
        <f t="shared" si="97"/>
        <v>100</v>
      </c>
    </row>
    <row r="6225" spans="1:6" x14ac:dyDescent="0.25">
      <c r="A6225">
        <v>6223</v>
      </c>
      <c r="B6225">
        <v>64452</v>
      </c>
      <c r="C6225">
        <v>0</v>
      </c>
      <c r="D6225">
        <v>0.9</v>
      </c>
      <c r="E6225">
        <v>0.1</v>
      </c>
      <c r="F6225" s="1">
        <f t="shared" si="97"/>
        <v>100</v>
      </c>
    </row>
    <row r="6226" spans="1:6" x14ac:dyDescent="0.25">
      <c r="A6226">
        <v>6224</v>
      </c>
      <c r="B6226">
        <v>21732</v>
      </c>
      <c r="C6226">
        <v>0</v>
      </c>
      <c r="D6226">
        <v>0.1</v>
      </c>
      <c r="E6226">
        <v>0.9</v>
      </c>
      <c r="F6226" s="1">
        <f t="shared" si="97"/>
        <v>900</v>
      </c>
    </row>
    <row r="6227" spans="1:6" x14ac:dyDescent="0.25">
      <c r="A6227">
        <v>6225</v>
      </c>
      <c r="B6227">
        <v>201978</v>
      </c>
      <c r="C6227">
        <v>0</v>
      </c>
      <c r="D6227">
        <v>0.7</v>
      </c>
      <c r="E6227">
        <v>0.3</v>
      </c>
      <c r="F6227" s="1">
        <f t="shared" si="97"/>
        <v>300</v>
      </c>
    </row>
    <row r="6228" spans="1:6" x14ac:dyDescent="0.25">
      <c r="A6228">
        <v>6226</v>
      </c>
      <c r="B6228">
        <v>14569</v>
      </c>
      <c r="C6228">
        <v>0</v>
      </c>
      <c r="D6228">
        <v>0.6</v>
      </c>
      <c r="E6228">
        <v>0.4</v>
      </c>
      <c r="F6228" s="1">
        <f t="shared" si="97"/>
        <v>400</v>
      </c>
    </row>
    <row r="6229" spans="1:6" x14ac:dyDescent="0.25">
      <c r="A6229">
        <v>6227</v>
      </c>
      <c r="B6229">
        <v>103123</v>
      </c>
      <c r="C6229">
        <v>0</v>
      </c>
      <c r="D6229">
        <v>0.8</v>
      </c>
      <c r="E6229">
        <v>0.2</v>
      </c>
      <c r="F6229" s="1">
        <f t="shared" si="97"/>
        <v>200</v>
      </c>
    </row>
    <row r="6230" spans="1:6" x14ac:dyDescent="0.25">
      <c r="A6230">
        <v>6228</v>
      </c>
      <c r="B6230">
        <v>52489</v>
      </c>
      <c r="C6230">
        <v>1</v>
      </c>
      <c r="D6230">
        <v>0.8</v>
      </c>
      <c r="E6230">
        <v>0.2</v>
      </c>
      <c r="F6230" s="1">
        <f t="shared" si="97"/>
        <v>200</v>
      </c>
    </row>
    <row r="6231" spans="1:6" x14ac:dyDescent="0.25">
      <c r="A6231">
        <v>6229</v>
      </c>
      <c r="B6231">
        <v>177514</v>
      </c>
      <c r="C6231">
        <v>0</v>
      </c>
      <c r="D6231">
        <v>1</v>
      </c>
      <c r="E6231">
        <v>0</v>
      </c>
      <c r="F6231" s="1">
        <f t="shared" si="97"/>
        <v>0</v>
      </c>
    </row>
    <row r="6232" spans="1:6" x14ac:dyDescent="0.25">
      <c r="A6232">
        <v>6230</v>
      </c>
      <c r="B6232">
        <v>23024</v>
      </c>
      <c r="C6232">
        <v>0</v>
      </c>
      <c r="D6232">
        <v>0.8</v>
      </c>
      <c r="E6232">
        <v>0.2</v>
      </c>
      <c r="F6232" s="1">
        <f t="shared" si="97"/>
        <v>200</v>
      </c>
    </row>
    <row r="6233" spans="1:6" x14ac:dyDescent="0.25">
      <c r="A6233">
        <v>6231</v>
      </c>
      <c r="B6233">
        <v>176484</v>
      </c>
      <c r="C6233">
        <v>0</v>
      </c>
      <c r="D6233">
        <v>0.9</v>
      </c>
      <c r="E6233">
        <v>0.1</v>
      </c>
      <c r="F6233" s="1">
        <f t="shared" si="97"/>
        <v>100</v>
      </c>
    </row>
    <row r="6234" spans="1:6" x14ac:dyDescent="0.25">
      <c r="A6234">
        <v>6232</v>
      </c>
      <c r="B6234">
        <v>150711</v>
      </c>
      <c r="C6234">
        <v>0</v>
      </c>
      <c r="D6234">
        <v>0.7</v>
      </c>
      <c r="E6234">
        <v>0.3</v>
      </c>
      <c r="F6234" s="1">
        <f t="shared" si="97"/>
        <v>300</v>
      </c>
    </row>
    <row r="6235" spans="1:6" x14ac:dyDescent="0.25">
      <c r="A6235">
        <v>6233</v>
      </c>
      <c r="B6235">
        <v>44</v>
      </c>
      <c r="C6235">
        <v>0</v>
      </c>
      <c r="D6235">
        <v>0.3</v>
      </c>
      <c r="E6235">
        <v>0.7</v>
      </c>
      <c r="F6235" s="1">
        <f t="shared" si="97"/>
        <v>700</v>
      </c>
    </row>
    <row r="6236" spans="1:6" x14ac:dyDescent="0.25">
      <c r="A6236">
        <v>6234</v>
      </c>
      <c r="B6236">
        <v>220121</v>
      </c>
      <c r="C6236">
        <v>0</v>
      </c>
      <c r="D6236">
        <v>0.7</v>
      </c>
      <c r="E6236">
        <v>0.3</v>
      </c>
      <c r="F6236" s="1">
        <f t="shared" si="97"/>
        <v>300</v>
      </c>
    </row>
    <row r="6237" spans="1:6" x14ac:dyDescent="0.25">
      <c r="A6237">
        <v>6235</v>
      </c>
      <c r="B6237">
        <v>50949</v>
      </c>
      <c r="C6237">
        <v>0</v>
      </c>
      <c r="D6237">
        <v>0.8</v>
      </c>
      <c r="E6237">
        <v>0.2</v>
      </c>
      <c r="F6237" s="1">
        <f t="shared" si="97"/>
        <v>200</v>
      </c>
    </row>
    <row r="6238" spans="1:6" x14ac:dyDescent="0.25">
      <c r="A6238">
        <v>6236</v>
      </c>
      <c r="B6238">
        <v>25198</v>
      </c>
      <c r="C6238">
        <v>1</v>
      </c>
      <c r="D6238">
        <v>0.9</v>
      </c>
      <c r="E6238">
        <v>0.1</v>
      </c>
      <c r="F6238" s="1">
        <f t="shared" si="97"/>
        <v>100</v>
      </c>
    </row>
    <row r="6239" spans="1:6" x14ac:dyDescent="0.25">
      <c r="A6239">
        <v>6237</v>
      </c>
      <c r="B6239">
        <v>118652</v>
      </c>
      <c r="C6239">
        <v>0</v>
      </c>
      <c r="D6239">
        <v>1</v>
      </c>
      <c r="E6239">
        <v>0</v>
      </c>
      <c r="F6239" s="1">
        <f t="shared" si="97"/>
        <v>0</v>
      </c>
    </row>
    <row r="6240" spans="1:6" x14ac:dyDescent="0.25">
      <c r="A6240">
        <v>6238</v>
      </c>
      <c r="B6240">
        <v>34047</v>
      </c>
      <c r="C6240">
        <v>0</v>
      </c>
      <c r="D6240">
        <v>0.9</v>
      </c>
      <c r="E6240">
        <v>0.1</v>
      </c>
      <c r="F6240" s="1">
        <f t="shared" si="97"/>
        <v>100</v>
      </c>
    </row>
    <row r="6241" spans="1:6" x14ac:dyDescent="0.25">
      <c r="A6241">
        <v>6239</v>
      </c>
      <c r="B6241">
        <v>31617</v>
      </c>
      <c r="C6241">
        <v>0</v>
      </c>
      <c r="D6241">
        <v>0.9</v>
      </c>
      <c r="E6241">
        <v>0.1</v>
      </c>
      <c r="F6241" s="1">
        <f t="shared" si="97"/>
        <v>100</v>
      </c>
    </row>
    <row r="6242" spans="1:6" x14ac:dyDescent="0.25">
      <c r="A6242">
        <v>6240</v>
      </c>
      <c r="B6242">
        <v>142741</v>
      </c>
      <c r="C6242">
        <v>1</v>
      </c>
      <c r="D6242">
        <v>0</v>
      </c>
      <c r="E6242">
        <v>1</v>
      </c>
      <c r="F6242" s="1">
        <f t="shared" si="97"/>
        <v>1000</v>
      </c>
    </row>
    <row r="6243" spans="1:6" x14ac:dyDescent="0.25">
      <c r="A6243">
        <v>6241</v>
      </c>
      <c r="B6243">
        <v>132939</v>
      </c>
      <c r="C6243">
        <v>0</v>
      </c>
      <c r="D6243">
        <v>0.9</v>
      </c>
      <c r="E6243">
        <v>0.1</v>
      </c>
      <c r="F6243" s="1">
        <f t="shared" si="97"/>
        <v>100</v>
      </c>
    </row>
    <row r="6244" spans="1:6" x14ac:dyDescent="0.25">
      <c r="A6244">
        <v>6242</v>
      </c>
      <c r="B6244">
        <v>187394</v>
      </c>
      <c r="C6244">
        <v>0</v>
      </c>
      <c r="D6244">
        <v>0.8</v>
      </c>
      <c r="E6244">
        <v>0.2</v>
      </c>
      <c r="F6244" s="1">
        <f t="shared" si="97"/>
        <v>200</v>
      </c>
    </row>
    <row r="6245" spans="1:6" x14ac:dyDescent="0.25">
      <c r="A6245">
        <v>6243</v>
      </c>
      <c r="B6245">
        <v>30871</v>
      </c>
      <c r="C6245">
        <v>0</v>
      </c>
      <c r="D6245">
        <v>0</v>
      </c>
      <c r="E6245">
        <v>1</v>
      </c>
      <c r="F6245" s="1">
        <f t="shared" si="97"/>
        <v>1000</v>
      </c>
    </row>
    <row r="6246" spans="1:6" x14ac:dyDescent="0.25">
      <c r="A6246">
        <v>6244</v>
      </c>
      <c r="B6246">
        <v>67091</v>
      </c>
      <c r="C6246">
        <v>0</v>
      </c>
      <c r="D6246">
        <v>1</v>
      </c>
      <c r="E6246">
        <v>0</v>
      </c>
      <c r="F6246" s="1">
        <f t="shared" si="97"/>
        <v>0</v>
      </c>
    </row>
    <row r="6247" spans="1:6" x14ac:dyDescent="0.25">
      <c r="A6247">
        <v>6245</v>
      </c>
      <c r="B6247">
        <v>50212</v>
      </c>
      <c r="C6247">
        <v>0</v>
      </c>
      <c r="D6247">
        <v>1</v>
      </c>
      <c r="E6247">
        <v>0</v>
      </c>
      <c r="F6247" s="1">
        <f t="shared" si="97"/>
        <v>0</v>
      </c>
    </row>
    <row r="6248" spans="1:6" x14ac:dyDescent="0.25">
      <c r="A6248">
        <v>6246</v>
      </c>
      <c r="B6248">
        <v>218934</v>
      </c>
      <c r="C6248">
        <v>1</v>
      </c>
      <c r="D6248">
        <v>0.1</v>
      </c>
      <c r="E6248">
        <v>0.9</v>
      </c>
      <c r="F6248" s="1">
        <f t="shared" si="97"/>
        <v>900</v>
      </c>
    </row>
    <row r="6249" spans="1:6" x14ac:dyDescent="0.25">
      <c r="A6249">
        <v>6247</v>
      </c>
      <c r="B6249">
        <v>25072</v>
      </c>
      <c r="C6249">
        <v>0</v>
      </c>
      <c r="D6249">
        <v>1</v>
      </c>
      <c r="E6249">
        <v>0</v>
      </c>
      <c r="F6249" s="1">
        <f t="shared" si="97"/>
        <v>0</v>
      </c>
    </row>
    <row r="6250" spans="1:6" x14ac:dyDescent="0.25">
      <c r="A6250">
        <v>6248</v>
      </c>
      <c r="B6250">
        <v>33588</v>
      </c>
      <c r="C6250">
        <v>0</v>
      </c>
      <c r="D6250">
        <v>0.7</v>
      </c>
      <c r="E6250">
        <v>0.3</v>
      </c>
      <c r="F6250" s="1">
        <f t="shared" si="97"/>
        <v>300</v>
      </c>
    </row>
    <row r="6251" spans="1:6" x14ac:dyDescent="0.25">
      <c r="A6251">
        <v>6249</v>
      </c>
      <c r="B6251">
        <v>52846</v>
      </c>
      <c r="C6251">
        <v>0</v>
      </c>
      <c r="D6251">
        <v>0.6</v>
      </c>
      <c r="E6251">
        <v>0.4</v>
      </c>
      <c r="F6251" s="1">
        <f t="shared" si="97"/>
        <v>400</v>
      </c>
    </row>
    <row r="6252" spans="1:6" x14ac:dyDescent="0.25">
      <c r="A6252">
        <v>6250</v>
      </c>
      <c r="B6252">
        <v>66681</v>
      </c>
      <c r="C6252">
        <v>0</v>
      </c>
      <c r="D6252">
        <v>0.2</v>
      </c>
      <c r="E6252">
        <v>0.8</v>
      </c>
      <c r="F6252" s="1">
        <f t="shared" si="97"/>
        <v>800</v>
      </c>
    </row>
    <row r="6253" spans="1:6" x14ac:dyDescent="0.25">
      <c r="A6253">
        <v>6251</v>
      </c>
      <c r="B6253">
        <v>117660</v>
      </c>
      <c r="C6253">
        <v>0</v>
      </c>
      <c r="D6253">
        <v>0.5</v>
      </c>
      <c r="E6253">
        <v>0.5</v>
      </c>
      <c r="F6253" s="1">
        <f t="shared" si="97"/>
        <v>500</v>
      </c>
    </row>
    <row r="6254" spans="1:6" x14ac:dyDescent="0.25">
      <c r="A6254">
        <v>6252</v>
      </c>
      <c r="B6254">
        <v>187457</v>
      </c>
      <c r="C6254">
        <v>0</v>
      </c>
      <c r="D6254">
        <v>0.3</v>
      </c>
      <c r="E6254">
        <v>0.7</v>
      </c>
      <c r="F6254" s="1">
        <f t="shared" si="97"/>
        <v>700</v>
      </c>
    </row>
    <row r="6255" spans="1:6" x14ac:dyDescent="0.25">
      <c r="A6255">
        <v>6253</v>
      </c>
      <c r="B6255">
        <v>176834</v>
      </c>
      <c r="C6255">
        <v>1</v>
      </c>
      <c r="D6255">
        <v>0.8</v>
      </c>
      <c r="E6255">
        <v>0.2</v>
      </c>
      <c r="F6255" s="1">
        <f t="shared" si="97"/>
        <v>200</v>
      </c>
    </row>
    <row r="6256" spans="1:6" x14ac:dyDescent="0.25">
      <c r="A6256">
        <v>6254</v>
      </c>
      <c r="B6256">
        <v>224894</v>
      </c>
      <c r="C6256">
        <v>0</v>
      </c>
      <c r="D6256">
        <v>1</v>
      </c>
      <c r="E6256">
        <v>0</v>
      </c>
      <c r="F6256" s="1">
        <f t="shared" si="97"/>
        <v>0</v>
      </c>
    </row>
    <row r="6257" spans="1:6" x14ac:dyDescent="0.25">
      <c r="A6257">
        <v>6255</v>
      </c>
      <c r="B6257">
        <v>15766</v>
      </c>
      <c r="C6257">
        <v>0</v>
      </c>
      <c r="D6257">
        <v>0.7</v>
      </c>
      <c r="E6257">
        <v>0.3</v>
      </c>
      <c r="F6257" s="1">
        <f t="shared" si="97"/>
        <v>300</v>
      </c>
    </row>
    <row r="6258" spans="1:6" x14ac:dyDescent="0.25">
      <c r="A6258">
        <v>6256</v>
      </c>
      <c r="B6258">
        <v>19552</v>
      </c>
      <c r="C6258">
        <v>1</v>
      </c>
      <c r="D6258">
        <v>0.2</v>
      </c>
      <c r="E6258">
        <v>0.8</v>
      </c>
      <c r="F6258" s="1">
        <f t="shared" si="97"/>
        <v>800</v>
      </c>
    </row>
    <row r="6259" spans="1:6" x14ac:dyDescent="0.25">
      <c r="A6259">
        <v>6257</v>
      </c>
      <c r="B6259">
        <v>105737</v>
      </c>
      <c r="C6259">
        <v>0</v>
      </c>
      <c r="D6259">
        <v>0.6</v>
      </c>
      <c r="E6259">
        <v>0.4</v>
      </c>
      <c r="F6259" s="1">
        <f t="shared" si="97"/>
        <v>400</v>
      </c>
    </row>
    <row r="6260" spans="1:6" x14ac:dyDescent="0.25">
      <c r="A6260">
        <v>6258</v>
      </c>
      <c r="B6260">
        <v>95239</v>
      </c>
      <c r="C6260">
        <v>0</v>
      </c>
      <c r="D6260">
        <v>1</v>
      </c>
      <c r="E6260">
        <v>0</v>
      </c>
      <c r="F6260" s="1">
        <f t="shared" si="97"/>
        <v>0</v>
      </c>
    </row>
    <row r="6261" spans="1:6" x14ac:dyDescent="0.25">
      <c r="A6261">
        <v>6259</v>
      </c>
      <c r="B6261">
        <v>47878</v>
      </c>
      <c r="C6261">
        <v>0</v>
      </c>
      <c r="D6261">
        <v>0.5</v>
      </c>
      <c r="E6261">
        <v>0.5</v>
      </c>
      <c r="F6261" s="1">
        <f t="shared" si="97"/>
        <v>500</v>
      </c>
    </row>
    <row r="6262" spans="1:6" x14ac:dyDescent="0.25">
      <c r="A6262">
        <v>6260</v>
      </c>
      <c r="B6262">
        <v>229326</v>
      </c>
      <c r="C6262">
        <v>0</v>
      </c>
      <c r="D6262">
        <v>0.9</v>
      </c>
      <c r="E6262">
        <v>0.1</v>
      </c>
      <c r="F6262" s="1">
        <f t="shared" si="97"/>
        <v>100</v>
      </c>
    </row>
    <row r="6263" spans="1:6" x14ac:dyDescent="0.25">
      <c r="A6263">
        <v>6261</v>
      </c>
      <c r="B6263">
        <v>87838</v>
      </c>
      <c r="C6263">
        <v>0</v>
      </c>
      <c r="D6263">
        <v>0.9</v>
      </c>
      <c r="E6263">
        <v>0.1</v>
      </c>
      <c r="F6263" s="1">
        <f t="shared" si="97"/>
        <v>100</v>
      </c>
    </row>
    <row r="6264" spans="1:6" x14ac:dyDescent="0.25">
      <c r="A6264">
        <v>6262</v>
      </c>
      <c r="B6264">
        <v>197254</v>
      </c>
      <c r="C6264">
        <v>0</v>
      </c>
      <c r="D6264">
        <v>0.6</v>
      </c>
      <c r="E6264">
        <v>0.4</v>
      </c>
      <c r="F6264" s="1">
        <f t="shared" si="97"/>
        <v>400</v>
      </c>
    </row>
    <row r="6265" spans="1:6" x14ac:dyDescent="0.25">
      <c r="A6265">
        <v>6263</v>
      </c>
      <c r="B6265">
        <v>20004</v>
      </c>
      <c r="C6265">
        <v>0</v>
      </c>
      <c r="D6265">
        <v>0.8</v>
      </c>
      <c r="E6265">
        <v>0.2</v>
      </c>
      <c r="F6265" s="1">
        <f t="shared" si="97"/>
        <v>200</v>
      </c>
    </row>
    <row r="6266" spans="1:6" x14ac:dyDescent="0.25">
      <c r="A6266">
        <v>6264</v>
      </c>
      <c r="B6266">
        <v>27456</v>
      </c>
      <c r="C6266">
        <v>0</v>
      </c>
      <c r="D6266">
        <v>0.5</v>
      </c>
      <c r="E6266">
        <v>0.5</v>
      </c>
      <c r="F6266" s="1">
        <f t="shared" si="97"/>
        <v>500</v>
      </c>
    </row>
    <row r="6267" spans="1:6" x14ac:dyDescent="0.25">
      <c r="A6267">
        <v>6265</v>
      </c>
      <c r="B6267">
        <v>212487</v>
      </c>
      <c r="C6267">
        <v>0</v>
      </c>
      <c r="D6267">
        <v>0.8</v>
      </c>
      <c r="E6267">
        <v>0.2</v>
      </c>
      <c r="F6267" s="1">
        <f t="shared" si="97"/>
        <v>200</v>
      </c>
    </row>
    <row r="6268" spans="1:6" x14ac:dyDescent="0.25">
      <c r="A6268">
        <v>6266</v>
      </c>
      <c r="B6268">
        <v>158907</v>
      </c>
      <c r="C6268">
        <v>1</v>
      </c>
      <c r="D6268">
        <v>0.6</v>
      </c>
      <c r="E6268">
        <v>0.4</v>
      </c>
      <c r="F6268" s="1">
        <f t="shared" si="97"/>
        <v>400</v>
      </c>
    </row>
    <row r="6269" spans="1:6" x14ac:dyDescent="0.25">
      <c r="A6269">
        <v>6267</v>
      </c>
      <c r="B6269">
        <v>220810</v>
      </c>
      <c r="C6269">
        <v>0</v>
      </c>
      <c r="D6269">
        <v>0.8</v>
      </c>
      <c r="E6269">
        <v>0.2</v>
      </c>
      <c r="F6269" s="1">
        <f t="shared" si="97"/>
        <v>200</v>
      </c>
    </row>
    <row r="6270" spans="1:6" x14ac:dyDescent="0.25">
      <c r="A6270">
        <v>6268</v>
      </c>
      <c r="B6270">
        <v>203245</v>
      </c>
      <c r="C6270">
        <v>1</v>
      </c>
      <c r="D6270">
        <v>0</v>
      </c>
      <c r="E6270">
        <v>1</v>
      </c>
      <c r="F6270" s="1">
        <f t="shared" si="97"/>
        <v>1000</v>
      </c>
    </row>
    <row r="6271" spans="1:6" x14ac:dyDescent="0.25">
      <c r="A6271">
        <v>6269</v>
      </c>
      <c r="B6271">
        <v>58014</v>
      </c>
      <c r="C6271">
        <v>1</v>
      </c>
      <c r="D6271">
        <v>0.6</v>
      </c>
      <c r="E6271">
        <v>0.4</v>
      </c>
      <c r="F6271" s="1">
        <f t="shared" si="97"/>
        <v>400</v>
      </c>
    </row>
    <row r="6272" spans="1:6" x14ac:dyDescent="0.25">
      <c r="A6272">
        <v>6270</v>
      </c>
      <c r="B6272">
        <v>170097</v>
      </c>
      <c r="C6272">
        <v>0</v>
      </c>
      <c r="D6272">
        <v>0.7</v>
      </c>
      <c r="E6272">
        <v>0.3</v>
      </c>
      <c r="F6272" s="1">
        <f t="shared" si="97"/>
        <v>300</v>
      </c>
    </row>
    <row r="6273" spans="1:6" x14ac:dyDescent="0.25">
      <c r="A6273">
        <v>6271</v>
      </c>
      <c r="B6273">
        <v>47377</v>
      </c>
      <c r="C6273">
        <v>1</v>
      </c>
      <c r="D6273">
        <v>0</v>
      </c>
      <c r="E6273">
        <v>1</v>
      </c>
      <c r="F6273" s="1">
        <f t="shared" si="97"/>
        <v>1000</v>
      </c>
    </row>
    <row r="6274" spans="1:6" x14ac:dyDescent="0.25">
      <c r="A6274">
        <v>6272</v>
      </c>
      <c r="B6274">
        <v>128508</v>
      </c>
      <c r="C6274">
        <v>0</v>
      </c>
      <c r="D6274">
        <v>0.7</v>
      </c>
      <c r="E6274">
        <v>0.3</v>
      </c>
      <c r="F6274" s="1">
        <f t="shared" si="97"/>
        <v>300</v>
      </c>
    </row>
    <row r="6275" spans="1:6" x14ac:dyDescent="0.25">
      <c r="A6275">
        <v>6273</v>
      </c>
      <c r="B6275">
        <v>206952</v>
      </c>
      <c r="C6275">
        <v>0</v>
      </c>
      <c r="D6275">
        <v>0.9</v>
      </c>
      <c r="E6275">
        <v>0.1</v>
      </c>
      <c r="F6275" s="1">
        <f t="shared" ref="F6275:F6338" si="98">ROUND(E6275*1000,0)</f>
        <v>100</v>
      </c>
    </row>
    <row r="6276" spans="1:6" x14ac:dyDescent="0.25">
      <c r="A6276">
        <v>6274</v>
      </c>
      <c r="B6276">
        <v>160122</v>
      </c>
      <c r="C6276">
        <v>0</v>
      </c>
      <c r="D6276">
        <v>1</v>
      </c>
      <c r="E6276">
        <v>0</v>
      </c>
      <c r="F6276" s="1">
        <f t="shared" si="98"/>
        <v>0</v>
      </c>
    </row>
    <row r="6277" spans="1:6" x14ac:dyDescent="0.25">
      <c r="A6277">
        <v>6275</v>
      </c>
      <c r="B6277">
        <v>210013</v>
      </c>
      <c r="C6277">
        <v>1</v>
      </c>
      <c r="D6277">
        <v>0.7</v>
      </c>
      <c r="E6277">
        <v>0.3</v>
      </c>
      <c r="F6277" s="1">
        <f t="shared" si="98"/>
        <v>300</v>
      </c>
    </row>
    <row r="6278" spans="1:6" x14ac:dyDescent="0.25">
      <c r="A6278">
        <v>6276</v>
      </c>
      <c r="B6278">
        <v>135204</v>
      </c>
      <c r="C6278">
        <v>0</v>
      </c>
      <c r="D6278">
        <v>0.4</v>
      </c>
      <c r="E6278">
        <v>0.6</v>
      </c>
      <c r="F6278" s="1">
        <f t="shared" si="98"/>
        <v>600</v>
      </c>
    </row>
    <row r="6279" spans="1:6" x14ac:dyDescent="0.25">
      <c r="A6279">
        <v>6277</v>
      </c>
      <c r="B6279">
        <v>71384</v>
      </c>
      <c r="C6279">
        <v>0</v>
      </c>
      <c r="D6279">
        <v>0.9</v>
      </c>
      <c r="E6279">
        <v>0.1</v>
      </c>
      <c r="F6279" s="1">
        <f t="shared" si="98"/>
        <v>100</v>
      </c>
    </row>
    <row r="6280" spans="1:6" x14ac:dyDescent="0.25">
      <c r="A6280">
        <v>6278</v>
      </c>
      <c r="B6280">
        <v>55567</v>
      </c>
      <c r="C6280">
        <v>1</v>
      </c>
      <c r="D6280">
        <v>0.2</v>
      </c>
      <c r="E6280">
        <v>0.8</v>
      </c>
      <c r="F6280" s="1">
        <f t="shared" si="98"/>
        <v>800</v>
      </c>
    </row>
    <row r="6281" spans="1:6" x14ac:dyDescent="0.25">
      <c r="A6281">
        <v>6279</v>
      </c>
      <c r="B6281">
        <v>105076</v>
      </c>
      <c r="C6281">
        <v>1</v>
      </c>
      <c r="D6281">
        <v>0.8</v>
      </c>
      <c r="E6281">
        <v>0.2</v>
      </c>
      <c r="F6281" s="1">
        <f t="shared" si="98"/>
        <v>200</v>
      </c>
    </row>
    <row r="6282" spans="1:6" x14ac:dyDescent="0.25">
      <c r="A6282">
        <v>6280</v>
      </c>
      <c r="B6282">
        <v>202057</v>
      </c>
      <c r="C6282">
        <v>0</v>
      </c>
      <c r="D6282">
        <v>0.9</v>
      </c>
      <c r="E6282">
        <v>0.1</v>
      </c>
      <c r="F6282" s="1">
        <f t="shared" si="98"/>
        <v>100</v>
      </c>
    </row>
    <row r="6283" spans="1:6" x14ac:dyDescent="0.25">
      <c r="A6283">
        <v>6281</v>
      </c>
      <c r="B6283">
        <v>115313</v>
      </c>
      <c r="C6283">
        <v>1</v>
      </c>
      <c r="D6283">
        <v>1</v>
      </c>
      <c r="E6283">
        <v>0</v>
      </c>
      <c r="F6283" s="1">
        <f t="shared" si="98"/>
        <v>0</v>
      </c>
    </row>
    <row r="6284" spans="1:6" x14ac:dyDescent="0.25">
      <c r="A6284">
        <v>6282</v>
      </c>
      <c r="B6284">
        <v>214762</v>
      </c>
      <c r="C6284">
        <v>0</v>
      </c>
      <c r="D6284">
        <v>1</v>
      </c>
      <c r="E6284">
        <v>0</v>
      </c>
      <c r="F6284" s="1">
        <f t="shared" si="98"/>
        <v>0</v>
      </c>
    </row>
    <row r="6285" spans="1:6" x14ac:dyDescent="0.25">
      <c r="A6285">
        <v>6283</v>
      </c>
      <c r="B6285">
        <v>142614</v>
      </c>
      <c r="C6285">
        <v>0</v>
      </c>
      <c r="D6285">
        <v>0.8</v>
      </c>
      <c r="E6285">
        <v>0.2</v>
      </c>
      <c r="F6285" s="1">
        <f t="shared" si="98"/>
        <v>200</v>
      </c>
    </row>
    <row r="6286" spans="1:6" x14ac:dyDescent="0.25">
      <c r="A6286">
        <v>6284</v>
      </c>
      <c r="B6286">
        <v>62115</v>
      </c>
      <c r="C6286">
        <v>0</v>
      </c>
      <c r="D6286">
        <v>1</v>
      </c>
      <c r="E6286">
        <v>0</v>
      </c>
      <c r="F6286" s="1">
        <f t="shared" si="98"/>
        <v>0</v>
      </c>
    </row>
    <row r="6287" spans="1:6" x14ac:dyDescent="0.25">
      <c r="A6287">
        <v>6285</v>
      </c>
      <c r="B6287">
        <v>222431</v>
      </c>
      <c r="C6287">
        <v>0</v>
      </c>
      <c r="D6287">
        <v>1</v>
      </c>
      <c r="E6287">
        <v>0</v>
      </c>
      <c r="F6287" s="1">
        <f t="shared" si="98"/>
        <v>0</v>
      </c>
    </row>
    <row r="6288" spans="1:6" x14ac:dyDescent="0.25">
      <c r="A6288">
        <v>6286</v>
      </c>
      <c r="B6288">
        <v>27289</v>
      </c>
      <c r="C6288">
        <v>0</v>
      </c>
      <c r="D6288">
        <v>0.4</v>
      </c>
      <c r="E6288">
        <v>0.6</v>
      </c>
      <c r="F6288" s="1">
        <f t="shared" si="98"/>
        <v>600</v>
      </c>
    </row>
    <row r="6289" spans="1:6" x14ac:dyDescent="0.25">
      <c r="A6289">
        <v>6287</v>
      </c>
      <c r="B6289">
        <v>91081</v>
      </c>
      <c r="C6289">
        <v>0</v>
      </c>
      <c r="D6289">
        <v>0.8</v>
      </c>
      <c r="E6289">
        <v>0.2</v>
      </c>
      <c r="F6289" s="1">
        <f t="shared" si="98"/>
        <v>200</v>
      </c>
    </row>
    <row r="6290" spans="1:6" x14ac:dyDescent="0.25">
      <c r="A6290">
        <v>6288</v>
      </c>
      <c r="B6290">
        <v>14126</v>
      </c>
      <c r="C6290">
        <v>1</v>
      </c>
      <c r="D6290">
        <v>0.9</v>
      </c>
      <c r="E6290">
        <v>0.1</v>
      </c>
      <c r="F6290" s="1">
        <f t="shared" si="98"/>
        <v>100</v>
      </c>
    </row>
    <row r="6291" spans="1:6" x14ac:dyDescent="0.25">
      <c r="A6291">
        <v>6289</v>
      </c>
      <c r="B6291">
        <v>192736</v>
      </c>
      <c r="C6291">
        <v>0</v>
      </c>
      <c r="D6291">
        <v>0.7</v>
      </c>
      <c r="E6291">
        <v>0.3</v>
      </c>
      <c r="F6291" s="1">
        <f t="shared" si="98"/>
        <v>300</v>
      </c>
    </row>
    <row r="6292" spans="1:6" x14ac:dyDescent="0.25">
      <c r="A6292">
        <v>6290</v>
      </c>
      <c r="B6292">
        <v>14030</v>
      </c>
      <c r="C6292">
        <v>1</v>
      </c>
      <c r="D6292">
        <v>0.9</v>
      </c>
      <c r="E6292">
        <v>0.1</v>
      </c>
      <c r="F6292" s="1">
        <f t="shared" si="98"/>
        <v>100</v>
      </c>
    </row>
    <row r="6293" spans="1:6" x14ac:dyDescent="0.25">
      <c r="A6293">
        <v>6291</v>
      </c>
      <c r="B6293">
        <v>221735</v>
      </c>
      <c r="C6293">
        <v>0</v>
      </c>
      <c r="D6293">
        <v>0.6</v>
      </c>
      <c r="E6293">
        <v>0.4</v>
      </c>
      <c r="F6293" s="1">
        <f t="shared" si="98"/>
        <v>400</v>
      </c>
    </row>
    <row r="6294" spans="1:6" x14ac:dyDescent="0.25">
      <c r="A6294">
        <v>6292</v>
      </c>
      <c r="B6294">
        <v>223422</v>
      </c>
      <c r="C6294">
        <v>0</v>
      </c>
      <c r="D6294">
        <v>0.4</v>
      </c>
      <c r="E6294">
        <v>0.6</v>
      </c>
      <c r="F6294" s="1">
        <f t="shared" si="98"/>
        <v>600</v>
      </c>
    </row>
    <row r="6295" spans="1:6" x14ac:dyDescent="0.25">
      <c r="A6295">
        <v>6293</v>
      </c>
      <c r="B6295">
        <v>205238</v>
      </c>
      <c r="C6295">
        <v>1</v>
      </c>
      <c r="D6295">
        <v>0</v>
      </c>
      <c r="E6295">
        <v>1</v>
      </c>
      <c r="F6295" s="1">
        <f t="shared" si="98"/>
        <v>1000</v>
      </c>
    </row>
    <row r="6296" spans="1:6" x14ac:dyDescent="0.25">
      <c r="A6296">
        <v>6294</v>
      </c>
      <c r="B6296">
        <v>97969</v>
      </c>
      <c r="C6296">
        <v>1</v>
      </c>
      <c r="D6296">
        <v>0.7</v>
      </c>
      <c r="E6296">
        <v>0.3</v>
      </c>
      <c r="F6296" s="1">
        <f t="shared" si="98"/>
        <v>300</v>
      </c>
    </row>
    <row r="6297" spans="1:6" x14ac:dyDescent="0.25">
      <c r="A6297">
        <v>6295</v>
      </c>
      <c r="B6297">
        <v>21424</v>
      </c>
      <c r="C6297">
        <v>1</v>
      </c>
      <c r="D6297">
        <v>0</v>
      </c>
      <c r="E6297">
        <v>1</v>
      </c>
      <c r="F6297" s="1">
        <f t="shared" si="98"/>
        <v>1000</v>
      </c>
    </row>
    <row r="6298" spans="1:6" x14ac:dyDescent="0.25">
      <c r="A6298">
        <v>6296</v>
      </c>
      <c r="B6298">
        <v>153901</v>
      </c>
      <c r="C6298">
        <v>1</v>
      </c>
      <c r="D6298">
        <v>0.1</v>
      </c>
      <c r="E6298">
        <v>0.9</v>
      </c>
      <c r="F6298" s="1">
        <f t="shared" si="98"/>
        <v>900</v>
      </c>
    </row>
    <row r="6299" spans="1:6" x14ac:dyDescent="0.25">
      <c r="A6299">
        <v>6297</v>
      </c>
      <c r="B6299">
        <v>201786</v>
      </c>
      <c r="C6299">
        <v>1</v>
      </c>
      <c r="D6299">
        <v>0</v>
      </c>
      <c r="E6299">
        <v>1</v>
      </c>
      <c r="F6299" s="1">
        <f t="shared" si="98"/>
        <v>1000</v>
      </c>
    </row>
    <row r="6300" spans="1:6" x14ac:dyDescent="0.25">
      <c r="A6300">
        <v>6298</v>
      </c>
      <c r="B6300">
        <v>186010</v>
      </c>
      <c r="C6300">
        <v>1</v>
      </c>
      <c r="D6300">
        <v>0.3</v>
      </c>
      <c r="E6300">
        <v>0.7</v>
      </c>
      <c r="F6300" s="1">
        <f t="shared" si="98"/>
        <v>700</v>
      </c>
    </row>
    <row r="6301" spans="1:6" x14ac:dyDescent="0.25">
      <c r="A6301">
        <v>6299</v>
      </c>
      <c r="B6301">
        <v>213226</v>
      </c>
      <c r="C6301">
        <v>0</v>
      </c>
      <c r="D6301">
        <v>0.6</v>
      </c>
      <c r="E6301">
        <v>0.4</v>
      </c>
      <c r="F6301" s="1">
        <f t="shared" si="98"/>
        <v>400</v>
      </c>
    </row>
    <row r="6302" spans="1:6" x14ac:dyDescent="0.25">
      <c r="A6302">
        <v>6300</v>
      </c>
      <c r="B6302">
        <v>96064</v>
      </c>
      <c r="C6302">
        <v>0</v>
      </c>
      <c r="D6302">
        <v>0.9</v>
      </c>
      <c r="E6302">
        <v>0.1</v>
      </c>
      <c r="F6302" s="1">
        <f t="shared" si="98"/>
        <v>100</v>
      </c>
    </row>
    <row r="6303" spans="1:6" x14ac:dyDescent="0.25">
      <c r="A6303">
        <v>6301</v>
      </c>
      <c r="B6303">
        <v>106650</v>
      </c>
      <c r="C6303">
        <v>0</v>
      </c>
      <c r="D6303">
        <v>0.7</v>
      </c>
      <c r="E6303">
        <v>0.3</v>
      </c>
      <c r="F6303" s="1">
        <f t="shared" si="98"/>
        <v>300</v>
      </c>
    </row>
    <row r="6304" spans="1:6" x14ac:dyDescent="0.25">
      <c r="A6304">
        <v>6302</v>
      </c>
      <c r="B6304">
        <v>216084</v>
      </c>
      <c r="C6304">
        <v>0</v>
      </c>
      <c r="D6304">
        <v>0.4</v>
      </c>
      <c r="E6304">
        <v>0.6</v>
      </c>
      <c r="F6304" s="1">
        <f t="shared" si="98"/>
        <v>600</v>
      </c>
    </row>
    <row r="6305" spans="1:6" x14ac:dyDescent="0.25">
      <c r="A6305">
        <v>6303</v>
      </c>
      <c r="B6305">
        <v>73070</v>
      </c>
      <c r="C6305">
        <v>0</v>
      </c>
      <c r="D6305">
        <v>0.2</v>
      </c>
      <c r="E6305">
        <v>0.8</v>
      </c>
      <c r="F6305" s="1">
        <f t="shared" si="98"/>
        <v>800</v>
      </c>
    </row>
    <row r="6306" spans="1:6" x14ac:dyDescent="0.25">
      <c r="A6306">
        <v>6304</v>
      </c>
      <c r="B6306">
        <v>18020</v>
      </c>
      <c r="C6306">
        <v>0</v>
      </c>
      <c r="D6306">
        <v>0.9</v>
      </c>
      <c r="E6306">
        <v>0.1</v>
      </c>
      <c r="F6306" s="1">
        <f t="shared" si="98"/>
        <v>100</v>
      </c>
    </row>
    <row r="6307" spans="1:6" x14ac:dyDescent="0.25">
      <c r="A6307">
        <v>6305</v>
      </c>
      <c r="B6307">
        <v>103785</v>
      </c>
      <c r="C6307">
        <v>0</v>
      </c>
      <c r="D6307">
        <v>0.7</v>
      </c>
      <c r="E6307">
        <v>0.3</v>
      </c>
      <c r="F6307" s="1">
        <f t="shared" si="98"/>
        <v>300</v>
      </c>
    </row>
    <row r="6308" spans="1:6" x14ac:dyDescent="0.25">
      <c r="A6308">
        <v>6306</v>
      </c>
      <c r="B6308">
        <v>63570</v>
      </c>
      <c r="C6308">
        <v>0</v>
      </c>
      <c r="D6308">
        <v>0.8</v>
      </c>
      <c r="E6308">
        <v>0.2</v>
      </c>
      <c r="F6308" s="1">
        <f t="shared" si="98"/>
        <v>200</v>
      </c>
    </row>
    <row r="6309" spans="1:6" x14ac:dyDescent="0.25">
      <c r="A6309">
        <v>6307</v>
      </c>
      <c r="B6309">
        <v>102229</v>
      </c>
      <c r="C6309">
        <v>1</v>
      </c>
      <c r="D6309">
        <v>0.7</v>
      </c>
      <c r="E6309">
        <v>0.3</v>
      </c>
      <c r="F6309" s="1">
        <f t="shared" si="98"/>
        <v>300</v>
      </c>
    </row>
    <row r="6310" spans="1:6" x14ac:dyDescent="0.25">
      <c r="A6310">
        <v>6308</v>
      </c>
      <c r="B6310">
        <v>49059</v>
      </c>
      <c r="C6310">
        <v>0</v>
      </c>
      <c r="D6310">
        <v>0.9</v>
      </c>
      <c r="E6310">
        <v>0.1</v>
      </c>
      <c r="F6310" s="1">
        <f t="shared" si="98"/>
        <v>100</v>
      </c>
    </row>
    <row r="6311" spans="1:6" x14ac:dyDescent="0.25">
      <c r="A6311">
        <v>6309</v>
      </c>
      <c r="B6311">
        <v>2017</v>
      </c>
      <c r="C6311">
        <v>0</v>
      </c>
      <c r="D6311">
        <v>0.9</v>
      </c>
      <c r="E6311">
        <v>0.1</v>
      </c>
      <c r="F6311" s="1">
        <f t="shared" si="98"/>
        <v>100</v>
      </c>
    </row>
    <row r="6312" spans="1:6" x14ac:dyDescent="0.25">
      <c r="A6312">
        <v>6310</v>
      </c>
      <c r="B6312">
        <v>8750</v>
      </c>
      <c r="C6312">
        <v>1</v>
      </c>
      <c r="D6312">
        <v>0.2</v>
      </c>
      <c r="E6312">
        <v>0.8</v>
      </c>
      <c r="F6312" s="1">
        <f t="shared" si="98"/>
        <v>800</v>
      </c>
    </row>
    <row r="6313" spans="1:6" x14ac:dyDescent="0.25">
      <c r="A6313">
        <v>6311</v>
      </c>
      <c r="B6313">
        <v>71156</v>
      </c>
      <c r="C6313">
        <v>0</v>
      </c>
      <c r="D6313">
        <v>0.9</v>
      </c>
      <c r="E6313">
        <v>0.1</v>
      </c>
      <c r="F6313" s="1">
        <f t="shared" si="98"/>
        <v>100</v>
      </c>
    </row>
    <row r="6314" spans="1:6" x14ac:dyDescent="0.25">
      <c r="A6314">
        <v>6312</v>
      </c>
      <c r="B6314">
        <v>113911</v>
      </c>
      <c r="C6314">
        <v>0</v>
      </c>
      <c r="D6314">
        <v>0.9</v>
      </c>
      <c r="E6314">
        <v>0.1</v>
      </c>
      <c r="F6314" s="1">
        <f t="shared" si="98"/>
        <v>100</v>
      </c>
    </row>
    <row r="6315" spans="1:6" x14ac:dyDescent="0.25">
      <c r="A6315">
        <v>6313</v>
      </c>
      <c r="B6315">
        <v>4796</v>
      </c>
      <c r="C6315">
        <v>0</v>
      </c>
      <c r="D6315">
        <v>0.2</v>
      </c>
      <c r="E6315">
        <v>0.8</v>
      </c>
      <c r="F6315" s="1">
        <f t="shared" si="98"/>
        <v>800</v>
      </c>
    </row>
    <row r="6316" spans="1:6" x14ac:dyDescent="0.25">
      <c r="A6316">
        <v>6314</v>
      </c>
      <c r="B6316">
        <v>215025</v>
      </c>
      <c r="C6316">
        <v>1</v>
      </c>
      <c r="D6316">
        <v>0.9</v>
      </c>
      <c r="E6316">
        <v>0.1</v>
      </c>
      <c r="F6316" s="1">
        <f t="shared" si="98"/>
        <v>100</v>
      </c>
    </row>
    <row r="6317" spans="1:6" x14ac:dyDescent="0.25">
      <c r="A6317">
        <v>6315</v>
      </c>
      <c r="B6317">
        <v>3642</v>
      </c>
      <c r="C6317">
        <v>1</v>
      </c>
      <c r="D6317">
        <v>0.7</v>
      </c>
      <c r="E6317">
        <v>0.3</v>
      </c>
      <c r="F6317" s="1">
        <f t="shared" si="98"/>
        <v>300</v>
      </c>
    </row>
    <row r="6318" spans="1:6" x14ac:dyDescent="0.25">
      <c r="A6318">
        <v>6316</v>
      </c>
      <c r="B6318">
        <v>147538</v>
      </c>
      <c r="C6318">
        <v>0</v>
      </c>
      <c r="D6318">
        <v>0.8</v>
      </c>
      <c r="E6318">
        <v>0.2</v>
      </c>
      <c r="F6318" s="1">
        <f t="shared" si="98"/>
        <v>200</v>
      </c>
    </row>
    <row r="6319" spans="1:6" x14ac:dyDescent="0.25">
      <c r="A6319">
        <v>6317</v>
      </c>
      <c r="B6319">
        <v>130980</v>
      </c>
      <c r="C6319">
        <v>0</v>
      </c>
      <c r="D6319">
        <v>0.6</v>
      </c>
      <c r="E6319">
        <v>0.4</v>
      </c>
      <c r="F6319" s="1">
        <f t="shared" si="98"/>
        <v>400</v>
      </c>
    </row>
    <row r="6320" spans="1:6" x14ac:dyDescent="0.25">
      <c r="A6320">
        <v>6318</v>
      </c>
      <c r="B6320">
        <v>118414</v>
      </c>
      <c r="C6320">
        <v>1</v>
      </c>
      <c r="D6320">
        <v>0.7</v>
      </c>
      <c r="E6320">
        <v>0.3</v>
      </c>
      <c r="F6320" s="1">
        <f t="shared" si="98"/>
        <v>300</v>
      </c>
    </row>
    <row r="6321" spans="1:6" x14ac:dyDescent="0.25">
      <c r="A6321">
        <v>6319</v>
      </c>
      <c r="B6321">
        <v>175163</v>
      </c>
      <c r="C6321">
        <v>1</v>
      </c>
      <c r="D6321">
        <v>0</v>
      </c>
      <c r="E6321">
        <v>1</v>
      </c>
      <c r="F6321" s="1">
        <f t="shared" si="98"/>
        <v>1000</v>
      </c>
    </row>
    <row r="6322" spans="1:6" x14ac:dyDescent="0.25">
      <c r="A6322">
        <v>6320</v>
      </c>
      <c r="B6322">
        <v>216232</v>
      </c>
      <c r="C6322">
        <v>0</v>
      </c>
      <c r="D6322">
        <v>0.8</v>
      </c>
      <c r="E6322">
        <v>0.2</v>
      </c>
      <c r="F6322" s="1">
        <f t="shared" si="98"/>
        <v>200</v>
      </c>
    </row>
    <row r="6323" spans="1:6" x14ac:dyDescent="0.25">
      <c r="A6323">
        <v>6321</v>
      </c>
      <c r="B6323">
        <v>18584</v>
      </c>
      <c r="C6323">
        <v>0</v>
      </c>
      <c r="D6323">
        <v>0.7</v>
      </c>
      <c r="E6323">
        <v>0.3</v>
      </c>
      <c r="F6323" s="1">
        <f t="shared" si="98"/>
        <v>300</v>
      </c>
    </row>
    <row r="6324" spans="1:6" x14ac:dyDescent="0.25">
      <c r="A6324">
        <v>6322</v>
      </c>
      <c r="B6324">
        <v>162806</v>
      </c>
      <c r="C6324">
        <v>1</v>
      </c>
      <c r="D6324">
        <v>0.6</v>
      </c>
      <c r="E6324">
        <v>0.4</v>
      </c>
      <c r="F6324" s="1">
        <f t="shared" si="98"/>
        <v>400</v>
      </c>
    </row>
    <row r="6325" spans="1:6" x14ac:dyDescent="0.25">
      <c r="A6325">
        <v>6323</v>
      </c>
      <c r="B6325">
        <v>192224</v>
      </c>
      <c r="C6325">
        <v>1</v>
      </c>
      <c r="D6325">
        <v>0.6</v>
      </c>
      <c r="E6325">
        <v>0.4</v>
      </c>
      <c r="F6325" s="1">
        <f t="shared" si="98"/>
        <v>400</v>
      </c>
    </row>
    <row r="6326" spans="1:6" x14ac:dyDescent="0.25">
      <c r="A6326">
        <v>6324</v>
      </c>
      <c r="B6326">
        <v>64012</v>
      </c>
      <c r="C6326">
        <v>0</v>
      </c>
      <c r="D6326">
        <v>0.9</v>
      </c>
      <c r="E6326">
        <v>0.1</v>
      </c>
      <c r="F6326" s="1">
        <f t="shared" si="98"/>
        <v>100</v>
      </c>
    </row>
    <row r="6327" spans="1:6" x14ac:dyDescent="0.25">
      <c r="A6327">
        <v>6325</v>
      </c>
      <c r="B6327">
        <v>151937</v>
      </c>
      <c r="C6327">
        <v>1</v>
      </c>
      <c r="D6327">
        <v>0</v>
      </c>
      <c r="E6327">
        <v>1</v>
      </c>
      <c r="F6327" s="1">
        <f t="shared" si="98"/>
        <v>1000</v>
      </c>
    </row>
    <row r="6328" spans="1:6" x14ac:dyDescent="0.25">
      <c r="A6328">
        <v>6326</v>
      </c>
      <c r="B6328">
        <v>146423</v>
      </c>
      <c r="C6328">
        <v>1</v>
      </c>
      <c r="D6328">
        <v>0</v>
      </c>
      <c r="E6328">
        <v>1</v>
      </c>
      <c r="F6328" s="1">
        <f t="shared" si="98"/>
        <v>1000</v>
      </c>
    </row>
    <row r="6329" spans="1:6" x14ac:dyDescent="0.25">
      <c r="A6329">
        <v>6327</v>
      </c>
      <c r="B6329">
        <v>214584</v>
      </c>
      <c r="C6329">
        <v>0</v>
      </c>
      <c r="D6329">
        <v>0.6</v>
      </c>
      <c r="E6329">
        <v>0.4</v>
      </c>
      <c r="F6329" s="1">
        <f t="shared" si="98"/>
        <v>400</v>
      </c>
    </row>
    <row r="6330" spans="1:6" x14ac:dyDescent="0.25">
      <c r="A6330">
        <v>6328</v>
      </c>
      <c r="B6330">
        <v>166103</v>
      </c>
      <c r="C6330">
        <v>0</v>
      </c>
      <c r="D6330">
        <v>0.7</v>
      </c>
      <c r="E6330">
        <v>0.3</v>
      </c>
      <c r="F6330" s="1">
        <f t="shared" si="98"/>
        <v>300</v>
      </c>
    </row>
    <row r="6331" spans="1:6" x14ac:dyDescent="0.25">
      <c r="A6331">
        <v>6329</v>
      </c>
      <c r="B6331">
        <v>127831</v>
      </c>
      <c r="C6331">
        <v>0</v>
      </c>
      <c r="D6331">
        <v>1</v>
      </c>
      <c r="E6331">
        <v>0</v>
      </c>
      <c r="F6331" s="1">
        <f t="shared" si="98"/>
        <v>0</v>
      </c>
    </row>
    <row r="6332" spans="1:6" x14ac:dyDescent="0.25">
      <c r="A6332">
        <v>6330</v>
      </c>
      <c r="B6332">
        <v>13804</v>
      </c>
      <c r="C6332">
        <v>1</v>
      </c>
      <c r="D6332">
        <v>0.8</v>
      </c>
      <c r="E6332">
        <v>0.2</v>
      </c>
      <c r="F6332" s="1">
        <f t="shared" si="98"/>
        <v>200</v>
      </c>
    </row>
    <row r="6333" spans="1:6" x14ac:dyDescent="0.25">
      <c r="A6333">
        <v>6331</v>
      </c>
      <c r="B6333">
        <v>216515</v>
      </c>
      <c r="C6333">
        <v>0</v>
      </c>
      <c r="D6333">
        <v>1</v>
      </c>
      <c r="E6333">
        <v>0</v>
      </c>
      <c r="F6333" s="1">
        <f t="shared" si="98"/>
        <v>0</v>
      </c>
    </row>
    <row r="6334" spans="1:6" x14ac:dyDescent="0.25">
      <c r="A6334">
        <v>6332</v>
      </c>
      <c r="B6334">
        <v>212741</v>
      </c>
      <c r="C6334">
        <v>0</v>
      </c>
      <c r="D6334">
        <v>0.9</v>
      </c>
      <c r="E6334">
        <v>0.1</v>
      </c>
      <c r="F6334" s="1">
        <f t="shared" si="98"/>
        <v>100</v>
      </c>
    </row>
    <row r="6335" spans="1:6" x14ac:dyDescent="0.25">
      <c r="A6335">
        <v>6333</v>
      </c>
      <c r="B6335">
        <v>195558</v>
      </c>
      <c r="C6335">
        <v>0</v>
      </c>
      <c r="D6335">
        <v>0.8</v>
      </c>
      <c r="E6335">
        <v>0.2</v>
      </c>
      <c r="F6335" s="1">
        <f t="shared" si="98"/>
        <v>200</v>
      </c>
    </row>
    <row r="6336" spans="1:6" x14ac:dyDescent="0.25">
      <c r="A6336">
        <v>6334</v>
      </c>
      <c r="B6336">
        <v>145181</v>
      </c>
      <c r="C6336">
        <v>0</v>
      </c>
      <c r="D6336">
        <v>0.8</v>
      </c>
      <c r="E6336">
        <v>0.2</v>
      </c>
      <c r="F6336" s="1">
        <f t="shared" si="98"/>
        <v>200</v>
      </c>
    </row>
    <row r="6337" spans="1:6" x14ac:dyDescent="0.25">
      <c r="A6337">
        <v>6335</v>
      </c>
      <c r="B6337">
        <v>213181</v>
      </c>
      <c r="C6337">
        <v>1</v>
      </c>
      <c r="D6337">
        <v>1.7174148774669201E-2</v>
      </c>
      <c r="E6337">
        <v>0.98282585122532995</v>
      </c>
      <c r="F6337" s="1">
        <f t="shared" si="98"/>
        <v>983</v>
      </c>
    </row>
    <row r="6338" spans="1:6" x14ac:dyDescent="0.25">
      <c r="A6338">
        <v>6336</v>
      </c>
      <c r="B6338">
        <v>149657</v>
      </c>
      <c r="C6338">
        <v>1</v>
      </c>
      <c r="D6338">
        <v>0.1</v>
      </c>
      <c r="E6338">
        <v>0.9</v>
      </c>
      <c r="F6338" s="1">
        <f t="shared" si="98"/>
        <v>900</v>
      </c>
    </row>
    <row r="6339" spans="1:6" x14ac:dyDescent="0.25">
      <c r="A6339">
        <v>6337</v>
      </c>
      <c r="B6339">
        <v>161628</v>
      </c>
      <c r="C6339">
        <v>1</v>
      </c>
      <c r="D6339">
        <v>0</v>
      </c>
      <c r="E6339">
        <v>1</v>
      </c>
      <c r="F6339" s="1">
        <f t="shared" ref="F6339:F6402" si="99">ROUND(E6339*1000,0)</f>
        <v>1000</v>
      </c>
    </row>
    <row r="6340" spans="1:6" x14ac:dyDescent="0.25">
      <c r="A6340">
        <v>6338</v>
      </c>
      <c r="B6340">
        <v>142180</v>
      </c>
      <c r="C6340">
        <v>0</v>
      </c>
      <c r="D6340">
        <v>0.4</v>
      </c>
      <c r="E6340">
        <v>0.6</v>
      </c>
      <c r="F6340" s="1">
        <f t="shared" si="99"/>
        <v>600</v>
      </c>
    </row>
    <row r="6341" spans="1:6" x14ac:dyDescent="0.25">
      <c r="A6341">
        <v>6339</v>
      </c>
      <c r="B6341">
        <v>120932</v>
      </c>
      <c r="C6341">
        <v>0</v>
      </c>
      <c r="D6341">
        <v>0.9</v>
      </c>
      <c r="E6341">
        <v>0.1</v>
      </c>
      <c r="F6341" s="1">
        <f t="shared" si="99"/>
        <v>100</v>
      </c>
    </row>
    <row r="6342" spans="1:6" x14ac:dyDescent="0.25">
      <c r="A6342">
        <v>6340</v>
      </c>
      <c r="B6342">
        <v>198213</v>
      </c>
      <c r="C6342">
        <v>0</v>
      </c>
      <c r="D6342">
        <v>0.8</v>
      </c>
      <c r="E6342">
        <v>0.2</v>
      </c>
      <c r="F6342" s="1">
        <f t="shared" si="99"/>
        <v>200</v>
      </c>
    </row>
    <row r="6343" spans="1:6" x14ac:dyDescent="0.25">
      <c r="A6343">
        <v>6341</v>
      </c>
      <c r="B6343">
        <v>60822</v>
      </c>
      <c r="C6343">
        <v>1</v>
      </c>
      <c r="D6343">
        <v>0</v>
      </c>
      <c r="E6343">
        <v>1</v>
      </c>
      <c r="F6343" s="1">
        <f t="shared" si="99"/>
        <v>1000</v>
      </c>
    </row>
    <row r="6344" spans="1:6" x14ac:dyDescent="0.25">
      <c r="A6344">
        <v>6342</v>
      </c>
      <c r="B6344">
        <v>178264</v>
      </c>
      <c r="C6344">
        <v>0</v>
      </c>
      <c r="D6344">
        <v>0.6</v>
      </c>
      <c r="E6344">
        <v>0.4</v>
      </c>
      <c r="F6344" s="1">
        <f t="shared" si="99"/>
        <v>400</v>
      </c>
    </row>
    <row r="6345" spans="1:6" x14ac:dyDescent="0.25">
      <c r="A6345">
        <v>6343</v>
      </c>
      <c r="B6345">
        <v>77036</v>
      </c>
      <c r="C6345">
        <v>0</v>
      </c>
      <c r="D6345">
        <v>0.6</v>
      </c>
      <c r="E6345">
        <v>0.4</v>
      </c>
      <c r="F6345" s="1">
        <f t="shared" si="99"/>
        <v>400</v>
      </c>
    </row>
    <row r="6346" spans="1:6" x14ac:dyDescent="0.25">
      <c r="A6346">
        <v>6344</v>
      </c>
      <c r="B6346">
        <v>225005</v>
      </c>
      <c r="C6346">
        <v>0</v>
      </c>
      <c r="D6346">
        <v>0.5</v>
      </c>
      <c r="E6346">
        <v>0.5</v>
      </c>
      <c r="F6346" s="1">
        <f t="shared" si="99"/>
        <v>500</v>
      </c>
    </row>
    <row r="6347" spans="1:6" x14ac:dyDescent="0.25">
      <c r="A6347">
        <v>6345</v>
      </c>
      <c r="B6347">
        <v>38984</v>
      </c>
      <c r="C6347">
        <v>0</v>
      </c>
      <c r="D6347">
        <v>1</v>
      </c>
      <c r="E6347">
        <v>0</v>
      </c>
      <c r="F6347" s="1">
        <f t="shared" si="99"/>
        <v>0</v>
      </c>
    </row>
    <row r="6348" spans="1:6" x14ac:dyDescent="0.25">
      <c r="A6348">
        <v>6346</v>
      </c>
      <c r="B6348">
        <v>107681</v>
      </c>
      <c r="C6348">
        <v>0</v>
      </c>
      <c r="D6348">
        <v>0.9</v>
      </c>
      <c r="E6348">
        <v>0.1</v>
      </c>
      <c r="F6348" s="1">
        <f t="shared" si="99"/>
        <v>100</v>
      </c>
    </row>
    <row r="6349" spans="1:6" x14ac:dyDescent="0.25">
      <c r="A6349">
        <v>6347</v>
      </c>
      <c r="B6349">
        <v>22173</v>
      </c>
      <c r="C6349">
        <v>1</v>
      </c>
      <c r="D6349">
        <v>0.5</v>
      </c>
      <c r="E6349">
        <v>0.5</v>
      </c>
      <c r="F6349" s="1">
        <f t="shared" si="99"/>
        <v>500</v>
      </c>
    </row>
    <row r="6350" spans="1:6" x14ac:dyDescent="0.25">
      <c r="A6350">
        <v>6348</v>
      </c>
      <c r="B6350">
        <v>110696</v>
      </c>
      <c r="C6350">
        <v>0</v>
      </c>
      <c r="D6350">
        <v>0.6</v>
      </c>
      <c r="E6350">
        <v>0.4</v>
      </c>
      <c r="F6350" s="1">
        <f t="shared" si="99"/>
        <v>400</v>
      </c>
    </row>
    <row r="6351" spans="1:6" x14ac:dyDescent="0.25">
      <c r="A6351">
        <v>6349</v>
      </c>
      <c r="B6351">
        <v>160545</v>
      </c>
      <c r="C6351">
        <v>1</v>
      </c>
      <c r="D6351">
        <v>0.9</v>
      </c>
      <c r="E6351">
        <v>0.1</v>
      </c>
      <c r="F6351" s="1">
        <f t="shared" si="99"/>
        <v>100</v>
      </c>
    </row>
    <row r="6352" spans="1:6" x14ac:dyDescent="0.25">
      <c r="A6352">
        <v>6350</v>
      </c>
      <c r="B6352">
        <v>149877</v>
      </c>
      <c r="C6352">
        <v>0</v>
      </c>
      <c r="D6352">
        <v>0.9</v>
      </c>
      <c r="E6352">
        <v>0.1</v>
      </c>
      <c r="F6352" s="1">
        <f t="shared" si="99"/>
        <v>100</v>
      </c>
    </row>
    <row r="6353" spans="1:6" x14ac:dyDescent="0.25">
      <c r="A6353">
        <v>6351</v>
      </c>
      <c r="B6353">
        <v>113141</v>
      </c>
      <c r="C6353">
        <v>0</v>
      </c>
      <c r="D6353">
        <v>0.6</v>
      </c>
      <c r="E6353">
        <v>0.4</v>
      </c>
      <c r="F6353" s="1">
        <f t="shared" si="99"/>
        <v>400</v>
      </c>
    </row>
    <row r="6354" spans="1:6" x14ac:dyDescent="0.25">
      <c r="A6354">
        <v>6352</v>
      </c>
      <c r="B6354">
        <v>105049</v>
      </c>
      <c r="C6354">
        <v>1</v>
      </c>
      <c r="D6354">
        <v>0.7</v>
      </c>
      <c r="E6354">
        <v>0.3</v>
      </c>
      <c r="F6354" s="1">
        <f t="shared" si="99"/>
        <v>300</v>
      </c>
    </row>
    <row r="6355" spans="1:6" x14ac:dyDescent="0.25">
      <c r="A6355">
        <v>6353</v>
      </c>
      <c r="B6355">
        <v>165783</v>
      </c>
      <c r="C6355">
        <v>0</v>
      </c>
      <c r="D6355">
        <v>0.8</v>
      </c>
      <c r="E6355">
        <v>0.2</v>
      </c>
      <c r="F6355" s="1">
        <f t="shared" si="99"/>
        <v>200</v>
      </c>
    </row>
    <row r="6356" spans="1:6" x14ac:dyDescent="0.25">
      <c r="A6356">
        <v>6354</v>
      </c>
      <c r="B6356">
        <v>193594</v>
      </c>
      <c r="C6356">
        <v>0</v>
      </c>
      <c r="D6356">
        <v>0.5</v>
      </c>
      <c r="E6356">
        <v>0.5</v>
      </c>
      <c r="F6356" s="1">
        <f t="shared" si="99"/>
        <v>500</v>
      </c>
    </row>
    <row r="6357" spans="1:6" x14ac:dyDescent="0.25">
      <c r="A6357">
        <v>6355</v>
      </c>
      <c r="B6357">
        <v>149140</v>
      </c>
      <c r="C6357">
        <v>1</v>
      </c>
      <c r="D6357">
        <v>0</v>
      </c>
      <c r="E6357">
        <v>1</v>
      </c>
      <c r="F6357" s="1">
        <f t="shared" si="99"/>
        <v>1000</v>
      </c>
    </row>
    <row r="6358" spans="1:6" x14ac:dyDescent="0.25">
      <c r="A6358">
        <v>6356</v>
      </c>
      <c r="B6358">
        <v>218815</v>
      </c>
      <c r="C6358">
        <v>0</v>
      </c>
      <c r="D6358">
        <v>1</v>
      </c>
      <c r="E6358">
        <v>0</v>
      </c>
      <c r="F6358" s="1">
        <f t="shared" si="99"/>
        <v>0</v>
      </c>
    </row>
    <row r="6359" spans="1:6" x14ac:dyDescent="0.25">
      <c r="A6359">
        <v>6357</v>
      </c>
      <c r="B6359">
        <v>213054</v>
      </c>
      <c r="C6359">
        <v>0</v>
      </c>
      <c r="D6359">
        <v>0.9</v>
      </c>
      <c r="E6359">
        <v>0.1</v>
      </c>
      <c r="F6359" s="1">
        <f t="shared" si="99"/>
        <v>100</v>
      </c>
    </row>
    <row r="6360" spans="1:6" x14ac:dyDescent="0.25">
      <c r="A6360">
        <v>6358</v>
      </c>
      <c r="B6360">
        <v>12727</v>
      </c>
      <c r="C6360">
        <v>1</v>
      </c>
      <c r="D6360">
        <v>0</v>
      </c>
      <c r="E6360">
        <v>1</v>
      </c>
      <c r="F6360" s="1">
        <f t="shared" si="99"/>
        <v>1000</v>
      </c>
    </row>
    <row r="6361" spans="1:6" x14ac:dyDescent="0.25">
      <c r="A6361">
        <v>6359</v>
      </c>
      <c r="B6361">
        <v>232789</v>
      </c>
      <c r="C6361">
        <v>0</v>
      </c>
      <c r="D6361">
        <v>0.5</v>
      </c>
      <c r="E6361">
        <v>0.5</v>
      </c>
      <c r="F6361" s="1">
        <f t="shared" si="99"/>
        <v>500</v>
      </c>
    </row>
    <row r="6362" spans="1:6" x14ac:dyDescent="0.25">
      <c r="A6362">
        <v>6360</v>
      </c>
      <c r="B6362">
        <v>154528</v>
      </c>
      <c r="C6362">
        <v>0</v>
      </c>
      <c r="D6362">
        <v>0.6</v>
      </c>
      <c r="E6362">
        <v>0.4</v>
      </c>
      <c r="F6362" s="1">
        <f t="shared" si="99"/>
        <v>400</v>
      </c>
    </row>
    <row r="6363" spans="1:6" x14ac:dyDescent="0.25">
      <c r="A6363">
        <v>6361</v>
      </c>
      <c r="B6363">
        <v>51335</v>
      </c>
      <c r="C6363">
        <v>0</v>
      </c>
      <c r="D6363">
        <v>1</v>
      </c>
      <c r="E6363">
        <v>0</v>
      </c>
      <c r="F6363" s="1">
        <f t="shared" si="99"/>
        <v>0</v>
      </c>
    </row>
    <row r="6364" spans="1:6" x14ac:dyDescent="0.25">
      <c r="A6364">
        <v>6362</v>
      </c>
      <c r="B6364">
        <v>51847</v>
      </c>
      <c r="C6364">
        <v>0</v>
      </c>
      <c r="D6364">
        <v>0.7</v>
      </c>
      <c r="E6364">
        <v>0.3</v>
      </c>
      <c r="F6364" s="1">
        <f t="shared" si="99"/>
        <v>300</v>
      </c>
    </row>
    <row r="6365" spans="1:6" x14ac:dyDescent="0.25">
      <c r="A6365">
        <v>6363</v>
      </c>
      <c r="B6365">
        <v>195870</v>
      </c>
      <c r="C6365">
        <v>1</v>
      </c>
      <c r="D6365">
        <v>0.5</v>
      </c>
      <c r="E6365">
        <v>0.5</v>
      </c>
      <c r="F6365" s="1">
        <f t="shared" si="99"/>
        <v>500</v>
      </c>
    </row>
    <row r="6366" spans="1:6" x14ac:dyDescent="0.25">
      <c r="A6366">
        <v>6364</v>
      </c>
      <c r="B6366">
        <v>141342</v>
      </c>
      <c r="C6366">
        <v>0</v>
      </c>
      <c r="D6366">
        <v>0.8</v>
      </c>
      <c r="E6366">
        <v>0.2</v>
      </c>
      <c r="F6366" s="1">
        <f t="shared" si="99"/>
        <v>200</v>
      </c>
    </row>
    <row r="6367" spans="1:6" x14ac:dyDescent="0.25">
      <c r="A6367">
        <v>6365</v>
      </c>
      <c r="B6367">
        <v>193065</v>
      </c>
      <c r="C6367">
        <v>0</v>
      </c>
      <c r="D6367">
        <v>0.9</v>
      </c>
      <c r="E6367">
        <v>0.1</v>
      </c>
      <c r="F6367" s="1">
        <f t="shared" si="99"/>
        <v>100</v>
      </c>
    </row>
    <row r="6368" spans="1:6" x14ac:dyDescent="0.25">
      <c r="A6368">
        <v>6366</v>
      </c>
      <c r="B6368">
        <v>153046</v>
      </c>
      <c r="C6368">
        <v>0</v>
      </c>
      <c r="D6368">
        <v>1</v>
      </c>
      <c r="E6368">
        <v>0</v>
      </c>
      <c r="F6368" s="1">
        <f t="shared" si="99"/>
        <v>0</v>
      </c>
    </row>
    <row r="6369" spans="1:6" x14ac:dyDescent="0.25">
      <c r="A6369">
        <v>6367</v>
      </c>
      <c r="B6369">
        <v>99471</v>
      </c>
      <c r="C6369">
        <v>1</v>
      </c>
      <c r="D6369">
        <v>0.6</v>
      </c>
      <c r="E6369">
        <v>0.4</v>
      </c>
      <c r="F6369" s="1">
        <f t="shared" si="99"/>
        <v>400</v>
      </c>
    </row>
    <row r="6370" spans="1:6" x14ac:dyDescent="0.25">
      <c r="A6370">
        <v>6368</v>
      </c>
      <c r="B6370">
        <v>25204</v>
      </c>
      <c r="C6370">
        <v>0</v>
      </c>
      <c r="D6370">
        <v>0.9</v>
      </c>
      <c r="E6370">
        <v>0.1</v>
      </c>
      <c r="F6370" s="1">
        <f t="shared" si="99"/>
        <v>100</v>
      </c>
    </row>
    <row r="6371" spans="1:6" x14ac:dyDescent="0.25">
      <c r="A6371">
        <v>6369</v>
      </c>
      <c r="B6371">
        <v>175755</v>
      </c>
      <c r="C6371">
        <v>1</v>
      </c>
      <c r="D6371">
        <v>0.2</v>
      </c>
      <c r="E6371">
        <v>0.8</v>
      </c>
      <c r="F6371" s="1">
        <f t="shared" si="99"/>
        <v>800</v>
      </c>
    </row>
    <row r="6372" spans="1:6" x14ac:dyDescent="0.25">
      <c r="A6372">
        <v>6370</v>
      </c>
      <c r="B6372">
        <v>68715</v>
      </c>
      <c r="C6372">
        <v>0</v>
      </c>
      <c r="D6372">
        <v>0.8</v>
      </c>
      <c r="E6372">
        <v>0.2</v>
      </c>
      <c r="F6372" s="1">
        <f t="shared" si="99"/>
        <v>200</v>
      </c>
    </row>
    <row r="6373" spans="1:6" x14ac:dyDescent="0.25">
      <c r="A6373">
        <v>6371</v>
      </c>
      <c r="B6373">
        <v>187900</v>
      </c>
      <c r="C6373">
        <v>0</v>
      </c>
      <c r="D6373">
        <v>0.7</v>
      </c>
      <c r="E6373">
        <v>0.3</v>
      </c>
      <c r="F6373" s="1">
        <f t="shared" si="99"/>
        <v>300</v>
      </c>
    </row>
    <row r="6374" spans="1:6" x14ac:dyDescent="0.25">
      <c r="A6374">
        <v>6372</v>
      </c>
      <c r="B6374">
        <v>186970</v>
      </c>
      <c r="C6374">
        <v>0</v>
      </c>
      <c r="D6374">
        <v>0.9</v>
      </c>
      <c r="E6374">
        <v>0.1</v>
      </c>
      <c r="F6374" s="1">
        <f t="shared" si="99"/>
        <v>100</v>
      </c>
    </row>
    <row r="6375" spans="1:6" x14ac:dyDescent="0.25">
      <c r="A6375">
        <v>6373</v>
      </c>
      <c r="B6375">
        <v>48495</v>
      </c>
      <c r="C6375">
        <v>1</v>
      </c>
      <c r="D6375">
        <v>0</v>
      </c>
      <c r="E6375">
        <v>1</v>
      </c>
      <c r="F6375" s="1">
        <f t="shared" si="99"/>
        <v>1000</v>
      </c>
    </row>
    <row r="6376" spans="1:6" x14ac:dyDescent="0.25">
      <c r="A6376">
        <v>6374</v>
      </c>
      <c r="B6376">
        <v>225776</v>
      </c>
      <c r="C6376">
        <v>1</v>
      </c>
      <c r="D6376">
        <v>0.6</v>
      </c>
      <c r="E6376">
        <v>0.4</v>
      </c>
      <c r="F6376" s="1">
        <f t="shared" si="99"/>
        <v>400</v>
      </c>
    </row>
    <row r="6377" spans="1:6" x14ac:dyDescent="0.25">
      <c r="A6377">
        <v>6375</v>
      </c>
      <c r="B6377">
        <v>45278</v>
      </c>
      <c r="C6377">
        <v>1</v>
      </c>
      <c r="D6377">
        <v>0</v>
      </c>
      <c r="E6377">
        <v>1</v>
      </c>
      <c r="F6377" s="1">
        <f t="shared" si="99"/>
        <v>1000</v>
      </c>
    </row>
    <row r="6378" spans="1:6" x14ac:dyDescent="0.25">
      <c r="A6378">
        <v>6376</v>
      </c>
      <c r="B6378">
        <v>180667</v>
      </c>
      <c r="C6378">
        <v>0</v>
      </c>
      <c r="D6378">
        <v>0.7</v>
      </c>
      <c r="E6378">
        <v>0.3</v>
      </c>
      <c r="F6378" s="1">
        <f t="shared" si="99"/>
        <v>300</v>
      </c>
    </row>
    <row r="6379" spans="1:6" x14ac:dyDescent="0.25">
      <c r="A6379">
        <v>6377</v>
      </c>
      <c r="B6379">
        <v>111361</v>
      </c>
      <c r="C6379">
        <v>0</v>
      </c>
      <c r="D6379">
        <v>0.8</v>
      </c>
      <c r="E6379">
        <v>0.2</v>
      </c>
      <c r="F6379" s="1">
        <f t="shared" si="99"/>
        <v>200</v>
      </c>
    </row>
    <row r="6380" spans="1:6" x14ac:dyDescent="0.25">
      <c r="A6380">
        <v>6378</v>
      </c>
      <c r="B6380">
        <v>207773</v>
      </c>
      <c r="C6380">
        <v>1</v>
      </c>
      <c r="D6380">
        <v>0</v>
      </c>
      <c r="E6380">
        <v>1</v>
      </c>
      <c r="F6380" s="1">
        <f t="shared" si="99"/>
        <v>1000</v>
      </c>
    </row>
    <row r="6381" spans="1:6" x14ac:dyDescent="0.25">
      <c r="A6381">
        <v>6379</v>
      </c>
      <c r="B6381">
        <v>145870</v>
      </c>
      <c r="C6381">
        <v>0</v>
      </c>
      <c r="D6381">
        <v>0.4</v>
      </c>
      <c r="E6381">
        <v>0.6</v>
      </c>
      <c r="F6381" s="1">
        <f t="shared" si="99"/>
        <v>600</v>
      </c>
    </row>
    <row r="6382" spans="1:6" x14ac:dyDescent="0.25">
      <c r="A6382">
        <v>6380</v>
      </c>
      <c r="B6382">
        <v>27113</v>
      </c>
      <c r="C6382">
        <v>0</v>
      </c>
      <c r="D6382">
        <v>0</v>
      </c>
      <c r="E6382">
        <v>1</v>
      </c>
      <c r="F6382" s="1">
        <f t="shared" si="99"/>
        <v>1000</v>
      </c>
    </row>
    <row r="6383" spans="1:6" x14ac:dyDescent="0.25">
      <c r="A6383">
        <v>6381</v>
      </c>
      <c r="B6383">
        <v>175401</v>
      </c>
      <c r="C6383">
        <v>0</v>
      </c>
      <c r="D6383">
        <v>0.6</v>
      </c>
      <c r="E6383">
        <v>0.4</v>
      </c>
      <c r="F6383" s="1">
        <f t="shared" si="99"/>
        <v>400</v>
      </c>
    </row>
    <row r="6384" spans="1:6" x14ac:dyDescent="0.25">
      <c r="A6384">
        <v>6382</v>
      </c>
      <c r="B6384">
        <v>199863</v>
      </c>
      <c r="C6384">
        <v>0</v>
      </c>
      <c r="D6384">
        <v>0.7</v>
      </c>
      <c r="E6384">
        <v>0.3</v>
      </c>
      <c r="F6384" s="1">
        <f t="shared" si="99"/>
        <v>300</v>
      </c>
    </row>
    <row r="6385" spans="1:6" x14ac:dyDescent="0.25">
      <c r="A6385">
        <v>6383</v>
      </c>
      <c r="B6385">
        <v>45140</v>
      </c>
      <c r="C6385">
        <v>0</v>
      </c>
      <c r="D6385">
        <v>1</v>
      </c>
      <c r="E6385">
        <v>0</v>
      </c>
      <c r="F6385" s="1">
        <f t="shared" si="99"/>
        <v>0</v>
      </c>
    </row>
    <row r="6386" spans="1:6" x14ac:dyDescent="0.25">
      <c r="A6386">
        <v>6384</v>
      </c>
      <c r="B6386">
        <v>217973</v>
      </c>
      <c r="C6386">
        <v>1</v>
      </c>
      <c r="D6386">
        <v>0.4</v>
      </c>
      <c r="E6386">
        <v>0.6</v>
      </c>
      <c r="F6386" s="1">
        <f t="shared" si="99"/>
        <v>600</v>
      </c>
    </row>
    <row r="6387" spans="1:6" x14ac:dyDescent="0.25">
      <c r="A6387">
        <v>6385</v>
      </c>
      <c r="B6387">
        <v>149337</v>
      </c>
      <c r="C6387">
        <v>1</v>
      </c>
      <c r="D6387">
        <v>0.4</v>
      </c>
      <c r="E6387">
        <v>0.6</v>
      </c>
      <c r="F6387" s="1">
        <f t="shared" si="99"/>
        <v>600</v>
      </c>
    </row>
    <row r="6388" spans="1:6" x14ac:dyDescent="0.25">
      <c r="A6388">
        <v>6386</v>
      </c>
      <c r="B6388">
        <v>226610</v>
      </c>
      <c r="C6388">
        <v>0</v>
      </c>
      <c r="D6388">
        <v>0.4</v>
      </c>
      <c r="E6388">
        <v>0.6</v>
      </c>
      <c r="F6388" s="1">
        <f t="shared" si="99"/>
        <v>600</v>
      </c>
    </row>
    <row r="6389" spans="1:6" x14ac:dyDescent="0.25">
      <c r="A6389">
        <v>6387</v>
      </c>
      <c r="B6389">
        <v>120714</v>
      </c>
      <c r="C6389">
        <v>0</v>
      </c>
      <c r="D6389">
        <v>0.4</v>
      </c>
      <c r="E6389">
        <v>0.6</v>
      </c>
      <c r="F6389" s="1">
        <f t="shared" si="99"/>
        <v>600</v>
      </c>
    </row>
    <row r="6390" spans="1:6" x14ac:dyDescent="0.25">
      <c r="A6390">
        <v>6388</v>
      </c>
      <c r="B6390">
        <v>201174</v>
      </c>
      <c r="C6390">
        <v>0</v>
      </c>
      <c r="D6390">
        <v>0.9</v>
      </c>
      <c r="E6390">
        <v>0.1</v>
      </c>
      <c r="F6390" s="1">
        <f t="shared" si="99"/>
        <v>100</v>
      </c>
    </row>
    <row r="6391" spans="1:6" x14ac:dyDescent="0.25">
      <c r="A6391">
        <v>6389</v>
      </c>
      <c r="B6391">
        <v>180684</v>
      </c>
      <c r="C6391">
        <v>1</v>
      </c>
      <c r="D6391">
        <v>0.9</v>
      </c>
      <c r="E6391">
        <v>0.1</v>
      </c>
      <c r="F6391" s="1">
        <f t="shared" si="99"/>
        <v>100</v>
      </c>
    </row>
    <row r="6392" spans="1:6" x14ac:dyDescent="0.25">
      <c r="A6392">
        <v>6390</v>
      </c>
      <c r="B6392">
        <v>147055</v>
      </c>
      <c r="C6392">
        <v>0</v>
      </c>
      <c r="D6392">
        <v>0.9</v>
      </c>
      <c r="E6392">
        <v>0.1</v>
      </c>
      <c r="F6392" s="1">
        <f t="shared" si="99"/>
        <v>100</v>
      </c>
    </row>
    <row r="6393" spans="1:6" x14ac:dyDescent="0.25">
      <c r="A6393">
        <v>6391</v>
      </c>
      <c r="B6393">
        <v>140459</v>
      </c>
      <c r="C6393">
        <v>0</v>
      </c>
      <c r="D6393">
        <v>0.9</v>
      </c>
      <c r="E6393">
        <v>0.1</v>
      </c>
      <c r="F6393" s="1">
        <f t="shared" si="99"/>
        <v>100</v>
      </c>
    </row>
    <row r="6394" spans="1:6" x14ac:dyDescent="0.25">
      <c r="A6394">
        <v>6392</v>
      </c>
      <c r="B6394">
        <v>201894</v>
      </c>
      <c r="C6394">
        <v>1</v>
      </c>
      <c r="D6394">
        <v>0.6</v>
      </c>
      <c r="E6394">
        <v>0.4</v>
      </c>
      <c r="F6394" s="1">
        <f t="shared" si="99"/>
        <v>400</v>
      </c>
    </row>
    <row r="6395" spans="1:6" x14ac:dyDescent="0.25">
      <c r="A6395">
        <v>6393</v>
      </c>
      <c r="B6395">
        <v>230247</v>
      </c>
      <c r="C6395">
        <v>0</v>
      </c>
      <c r="D6395">
        <v>0.9</v>
      </c>
      <c r="E6395">
        <v>0.1</v>
      </c>
      <c r="F6395" s="1">
        <f t="shared" si="99"/>
        <v>100</v>
      </c>
    </row>
    <row r="6396" spans="1:6" x14ac:dyDescent="0.25">
      <c r="A6396">
        <v>6394</v>
      </c>
      <c r="B6396">
        <v>142218</v>
      </c>
      <c r="C6396">
        <v>0</v>
      </c>
      <c r="D6396">
        <v>0.9</v>
      </c>
      <c r="E6396">
        <v>0.1</v>
      </c>
      <c r="F6396" s="1">
        <f t="shared" si="99"/>
        <v>100</v>
      </c>
    </row>
    <row r="6397" spans="1:6" x14ac:dyDescent="0.25">
      <c r="A6397">
        <v>6395</v>
      </c>
      <c r="B6397">
        <v>208116</v>
      </c>
      <c r="C6397">
        <v>1</v>
      </c>
      <c r="D6397">
        <v>0.7</v>
      </c>
      <c r="E6397">
        <v>0.3</v>
      </c>
      <c r="F6397" s="1">
        <f t="shared" si="99"/>
        <v>300</v>
      </c>
    </row>
    <row r="6398" spans="1:6" x14ac:dyDescent="0.25">
      <c r="A6398">
        <v>6396</v>
      </c>
      <c r="B6398">
        <v>204758</v>
      </c>
      <c r="C6398">
        <v>1</v>
      </c>
      <c r="D6398">
        <v>0</v>
      </c>
      <c r="E6398">
        <v>1</v>
      </c>
      <c r="F6398" s="1">
        <f t="shared" si="99"/>
        <v>1000</v>
      </c>
    </row>
    <row r="6399" spans="1:6" x14ac:dyDescent="0.25">
      <c r="A6399">
        <v>6397</v>
      </c>
      <c r="B6399">
        <v>119322</v>
      </c>
      <c r="C6399">
        <v>0</v>
      </c>
      <c r="D6399">
        <v>0.8</v>
      </c>
      <c r="E6399">
        <v>0.2</v>
      </c>
      <c r="F6399" s="1">
        <f t="shared" si="99"/>
        <v>200</v>
      </c>
    </row>
    <row r="6400" spans="1:6" x14ac:dyDescent="0.25">
      <c r="A6400">
        <v>6398</v>
      </c>
      <c r="B6400">
        <v>128966</v>
      </c>
      <c r="C6400">
        <v>0</v>
      </c>
      <c r="D6400">
        <v>0.7</v>
      </c>
      <c r="E6400">
        <v>0.3</v>
      </c>
      <c r="F6400" s="1">
        <f t="shared" si="99"/>
        <v>300</v>
      </c>
    </row>
    <row r="6401" spans="1:6" x14ac:dyDescent="0.25">
      <c r="A6401">
        <v>6399</v>
      </c>
      <c r="B6401">
        <v>223370</v>
      </c>
      <c r="C6401">
        <v>0</v>
      </c>
      <c r="D6401">
        <v>1</v>
      </c>
      <c r="E6401">
        <v>0</v>
      </c>
      <c r="F6401" s="1">
        <f t="shared" si="99"/>
        <v>0</v>
      </c>
    </row>
    <row r="6402" spans="1:6" x14ac:dyDescent="0.25">
      <c r="A6402">
        <v>6400</v>
      </c>
      <c r="B6402">
        <v>136306</v>
      </c>
      <c r="C6402">
        <v>1</v>
      </c>
      <c r="D6402">
        <v>1</v>
      </c>
      <c r="E6402">
        <v>0</v>
      </c>
      <c r="F6402" s="1">
        <f t="shared" si="99"/>
        <v>0</v>
      </c>
    </row>
    <row r="6403" spans="1:6" x14ac:dyDescent="0.25">
      <c r="A6403">
        <v>6401</v>
      </c>
      <c r="B6403">
        <v>202076</v>
      </c>
      <c r="C6403">
        <v>0</v>
      </c>
      <c r="D6403">
        <v>0.9</v>
      </c>
      <c r="E6403">
        <v>0.1</v>
      </c>
      <c r="F6403" s="1">
        <f t="shared" ref="F6403:F6466" si="100">ROUND(E6403*1000,0)</f>
        <v>100</v>
      </c>
    </row>
    <row r="6404" spans="1:6" x14ac:dyDescent="0.25">
      <c r="A6404">
        <v>6402</v>
      </c>
      <c r="B6404">
        <v>147592</v>
      </c>
      <c r="C6404">
        <v>0</v>
      </c>
      <c r="D6404">
        <v>0.6</v>
      </c>
      <c r="E6404">
        <v>0.4</v>
      </c>
      <c r="F6404" s="1">
        <f t="shared" si="100"/>
        <v>400</v>
      </c>
    </row>
    <row r="6405" spans="1:6" x14ac:dyDescent="0.25">
      <c r="A6405">
        <v>6403</v>
      </c>
      <c r="B6405">
        <v>123050</v>
      </c>
      <c r="C6405">
        <v>0</v>
      </c>
      <c r="D6405">
        <v>0.9</v>
      </c>
      <c r="E6405">
        <v>0.1</v>
      </c>
      <c r="F6405" s="1">
        <f t="shared" si="100"/>
        <v>100</v>
      </c>
    </row>
    <row r="6406" spans="1:6" x14ac:dyDescent="0.25">
      <c r="A6406">
        <v>6404</v>
      </c>
      <c r="B6406">
        <v>112069</v>
      </c>
      <c r="C6406">
        <v>1</v>
      </c>
      <c r="D6406">
        <v>0.8</v>
      </c>
      <c r="E6406">
        <v>0.2</v>
      </c>
      <c r="F6406" s="1">
        <f t="shared" si="100"/>
        <v>200</v>
      </c>
    </row>
    <row r="6407" spans="1:6" x14ac:dyDescent="0.25">
      <c r="A6407">
        <v>6405</v>
      </c>
      <c r="B6407">
        <v>141332</v>
      </c>
      <c r="C6407">
        <v>0</v>
      </c>
      <c r="D6407">
        <v>0.7</v>
      </c>
      <c r="E6407">
        <v>0.3</v>
      </c>
      <c r="F6407" s="1">
        <f t="shared" si="100"/>
        <v>300</v>
      </c>
    </row>
    <row r="6408" spans="1:6" x14ac:dyDescent="0.25">
      <c r="A6408">
        <v>6406</v>
      </c>
      <c r="B6408">
        <v>209594</v>
      </c>
      <c r="C6408">
        <v>0</v>
      </c>
      <c r="D6408">
        <v>0.6</v>
      </c>
      <c r="E6408">
        <v>0.4</v>
      </c>
      <c r="F6408" s="1">
        <f t="shared" si="100"/>
        <v>400</v>
      </c>
    </row>
    <row r="6409" spans="1:6" x14ac:dyDescent="0.25">
      <c r="A6409">
        <v>6407</v>
      </c>
      <c r="B6409">
        <v>222452</v>
      </c>
      <c r="C6409">
        <v>0</v>
      </c>
      <c r="D6409">
        <v>0.9</v>
      </c>
      <c r="E6409">
        <v>0.1</v>
      </c>
      <c r="F6409" s="1">
        <f t="shared" si="100"/>
        <v>100</v>
      </c>
    </row>
    <row r="6410" spans="1:6" x14ac:dyDescent="0.25">
      <c r="A6410">
        <v>6408</v>
      </c>
      <c r="B6410">
        <v>95691</v>
      </c>
      <c r="C6410">
        <v>1</v>
      </c>
      <c r="D6410">
        <v>1</v>
      </c>
      <c r="E6410">
        <v>0</v>
      </c>
      <c r="F6410" s="1">
        <f t="shared" si="100"/>
        <v>0</v>
      </c>
    </row>
    <row r="6411" spans="1:6" x14ac:dyDescent="0.25">
      <c r="A6411">
        <v>6409</v>
      </c>
      <c r="B6411">
        <v>39295</v>
      </c>
      <c r="C6411">
        <v>1</v>
      </c>
      <c r="D6411">
        <v>0.6</v>
      </c>
      <c r="E6411">
        <v>0.4</v>
      </c>
      <c r="F6411" s="1">
        <f t="shared" si="100"/>
        <v>400</v>
      </c>
    </row>
    <row r="6412" spans="1:6" x14ac:dyDescent="0.25">
      <c r="A6412">
        <v>6410</v>
      </c>
      <c r="B6412">
        <v>128179</v>
      </c>
      <c r="C6412">
        <v>1</v>
      </c>
      <c r="D6412">
        <v>0.6</v>
      </c>
      <c r="E6412">
        <v>0.4</v>
      </c>
      <c r="F6412" s="1">
        <f t="shared" si="100"/>
        <v>400</v>
      </c>
    </row>
    <row r="6413" spans="1:6" x14ac:dyDescent="0.25">
      <c r="A6413">
        <v>6411</v>
      </c>
      <c r="B6413">
        <v>177686</v>
      </c>
      <c r="C6413">
        <v>0</v>
      </c>
      <c r="D6413">
        <v>0.8</v>
      </c>
      <c r="E6413">
        <v>0.2</v>
      </c>
      <c r="F6413" s="1">
        <f t="shared" si="100"/>
        <v>200</v>
      </c>
    </row>
    <row r="6414" spans="1:6" x14ac:dyDescent="0.25">
      <c r="A6414">
        <v>6412</v>
      </c>
      <c r="B6414">
        <v>195397</v>
      </c>
      <c r="C6414">
        <v>0</v>
      </c>
      <c r="D6414">
        <v>1</v>
      </c>
      <c r="E6414">
        <v>0</v>
      </c>
      <c r="F6414" s="1">
        <f t="shared" si="100"/>
        <v>0</v>
      </c>
    </row>
    <row r="6415" spans="1:6" x14ac:dyDescent="0.25">
      <c r="A6415">
        <v>6413</v>
      </c>
      <c r="B6415">
        <v>207558</v>
      </c>
      <c r="C6415">
        <v>0</v>
      </c>
      <c r="D6415">
        <v>0.9</v>
      </c>
      <c r="E6415">
        <v>0.1</v>
      </c>
      <c r="F6415" s="1">
        <f t="shared" si="100"/>
        <v>100</v>
      </c>
    </row>
    <row r="6416" spans="1:6" x14ac:dyDescent="0.25">
      <c r="A6416">
        <v>6414</v>
      </c>
      <c r="B6416">
        <v>733</v>
      </c>
      <c r="C6416">
        <v>0</v>
      </c>
      <c r="D6416">
        <v>0.5</v>
      </c>
      <c r="E6416">
        <v>0.5</v>
      </c>
      <c r="F6416" s="1">
        <f t="shared" si="100"/>
        <v>500</v>
      </c>
    </row>
    <row r="6417" spans="1:6" x14ac:dyDescent="0.25">
      <c r="A6417">
        <v>6415</v>
      </c>
      <c r="B6417">
        <v>123163</v>
      </c>
      <c r="C6417">
        <v>1</v>
      </c>
      <c r="D6417">
        <v>0.4</v>
      </c>
      <c r="E6417">
        <v>0.6</v>
      </c>
      <c r="F6417" s="1">
        <f t="shared" si="100"/>
        <v>600</v>
      </c>
    </row>
    <row r="6418" spans="1:6" x14ac:dyDescent="0.25">
      <c r="A6418">
        <v>6416</v>
      </c>
      <c r="B6418">
        <v>65821</v>
      </c>
      <c r="C6418">
        <v>1</v>
      </c>
      <c r="D6418">
        <v>0.7</v>
      </c>
      <c r="E6418">
        <v>0.3</v>
      </c>
      <c r="F6418" s="1">
        <f t="shared" si="100"/>
        <v>300</v>
      </c>
    </row>
    <row r="6419" spans="1:6" x14ac:dyDescent="0.25">
      <c r="A6419">
        <v>6417</v>
      </c>
      <c r="B6419">
        <v>59807</v>
      </c>
      <c r="C6419">
        <v>1</v>
      </c>
      <c r="D6419">
        <v>0.3</v>
      </c>
      <c r="E6419">
        <v>0.7</v>
      </c>
      <c r="F6419" s="1">
        <f t="shared" si="100"/>
        <v>700</v>
      </c>
    </row>
    <row r="6420" spans="1:6" x14ac:dyDescent="0.25">
      <c r="A6420">
        <v>6418</v>
      </c>
      <c r="B6420">
        <v>62882</v>
      </c>
      <c r="C6420">
        <v>0</v>
      </c>
      <c r="D6420">
        <v>0.6</v>
      </c>
      <c r="E6420">
        <v>0.4</v>
      </c>
      <c r="F6420" s="1">
        <f t="shared" si="100"/>
        <v>400</v>
      </c>
    </row>
    <row r="6421" spans="1:6" x14ac:dyDescent="0.25">
      <c r="A6421">
        <v>6419</v>
      </c>
      <c r="B6421">
        <v>40138</v>
      </c>
      <c r="C6421">
        <v>0</v>
      </c>
      <c r="D6421">
        <v>0.9</v>
      </c>
      <c r="E6421">
        <v>0.1</v>
      </c>
      <c r="F6421" s="1">
        <f t="shared" si="100"/>
        <v>100</v>
      </c>
    </row>
    <row r="6422" spans="1:6" x14ac:dyDescent="0.25">
      <c r="A6422">
        <v>6420</v>
      </c>
      <c r="B6422">
        <v>187522</v>
      </c>
      <c r="C6422">
        <v>1</v>
      </c>
      <c r="D6422">
        <v>0.6</v>
      </c>
      <c r="E6422">
        <v>0.4</v>
      </c>
      <c r="F6422" s="1">
        <f t="shared" si="100"/>
        <v>400</v>
      </c>
    </row>
    <row r="6423" spans="1:6" x14ac:dyDescent="0.25">
      <c r="A6423">
        <v>6421</v>
      </c>
      <c r="B6423">
        <v>126735</v>
      </c>
      <c r="C6423">
        <v>0</v>
      </c>
      <c r="D6423">
        <v>0.9</v>
      </c>
      <c r="E6423">
        <v>0.1</v>
      </c>
      <c r="F6423" s="1">
        <f t="shared" si="100"/>
        <v>100</v>
      </c>
    </row>
    <row r="6424" spans="1:6" x14ac:dyDescent="0.25">
      <c r="A6424">
        <v>6422</v>
      </c>
      <c r="B6424">
        <v>80473</v>
      </c>
      <c r="C6424">
        <v>1</v>
      </c>
      <c r="D6424">
        <v>0.9</v>
      </c>
      <c r="E6424">
        <v>0.1</v>
      </c>
      <c r="F6424" s="1">
        <f t="shared" si="100"/>
        <v>100</v>
      </c>
    </row>
    <row r="6425" spans="1:6" x14ac:dyDescent="0.25">
      <c r="A6425">
        <v>6423</v>
      </c>
      <c r="B6425">
        <v>177142</v>
      </c>
      <c r="C6425">
        <v>0</v>
      </c>
      <c r="D6425">
        <v>0.8</v>
      </c>
      <c r="E6425">
        <v>0.2</v>
      </c>
      <c r="F6425" s="1">
        <f t="shared" si="100"/>
        <v>200</v>
      </c>
    </row>
    <row r="6426" spans="1:6" x14ac:dyDescent="0.25">
      <c r="A6426">
        <v>6424</v>
      </c>
      <c r="B6426">
        <v>135379</v>
      </c>
      <c r="C6426">
        <v>0</v>
      </c>
      <c r="D6426">
        <v>0.6</v>
      </c>
      <c r="E6426">
        <v>0.4</v>
      </c>
      <c r="F6426" s="1">
        <f t="shared" si="100"/>
        <v>400</v>
      </c>
    </row>
    <row r="6427" spans="1:6" x14ac:dyDescent="0.25">
      <c r="A6427">
        <v>6425</v>
      </c>
      <c r="B6427">
        <v>208994</v>
      </c>
      <c r="C6427">
        <v>1</v>
      </c>
      <c r="D6427">
        <v>0.9</v>
      </c>
      <c r="E6427">
        <v>0.1</v>
      </c>
      <c r="F6427" s="1">
        <f t="shared" si="100"/>
        <v>100</v>
      </c>
    </row>
    <row r="6428" spans="1:6" x14ac:dyDescent="0.25">
      <c r="A6428">
        <v>6426</v>
      </c>
      <c r="B6428">
        <v>185213</v>
      </c>
      <c r="C6428">
        <v>0</v>
      </c>
      <c r="D6428">
        <v>0</v>
      </c>
      <c r="E6428">
        <v>1</v>
      </c>
      <c r="F6428" s="1">
        <f t="shared" si="100"/>
        <v>1000</v>
      </c>
    </row>
    <row r="6429" spans="1:6" x14ac:dyDescent="0.25">
      <c r="A6429">
        <v>6427</v>
      </c>
      <c r="B6429">
        <v>231956</v>
      </c>
      <c r="C6429">
        <v>1</v>
      </c>
      <c r="D6429">
        <v>0.7</v>
      </c>
      <c r="E6429">
        <v>0.3</v>
      </c>
      <c r="F6429" s="1">
        <f t="shared" si="100"/>
        <v>300</v>
      </c>
    </row>
    <row r="6430" spans="1:6" x14ac:dyDescent="0.25">
      <c r="A6430">
        <v>6428</v>
      </c>
      <c r="B6430">
        <v>103777</v>
      </c>
      <c r="C6430">
        <v>1</v>
      </c>
      <c r="D6430">
        <v>0.1</v>
      </c>
      <c r="E6430">
        <v>0.9</v>
      </c>
      <c r="F6430" s="1">
        <f t="shared" si="100"/>
        <v>900</v>
      </c>
    </row>
    <row r="6431" spans="1:6" x14ac:dyDescent="0.25">
      <c r="A6431">
        <v>6429</v>
      </c>
      <c r="B6431">
        <v>98870</v>
      </c>
      <c r="C6431">
        <v>0</v>
      </c>
      <c r="D6431">
        <v>0.9</v>
      </c>
      <c r="E6431">
        <v>0.1</v>
      </c>
      <c r="F6431" s="1">
        <f t="shared" si="100"/>
        <v>100</v>
      </c>
    </row>
    <row r="6432" spans="1:6" x14ac:dyDescent="0.25">
      <c r="A6432">
        <v>6430</v>
      </c>
      <c r="B6432">
        <v>193885</v>
      </c>
      <c r="C6432">
        <v>0</v>
      </c>
      <c r="D6432">
        <v>0.8</v>
      </c>
      <c r="E6432">
        <v>0.2</v>
      </c>
      <c r="F6432" s="1">
        <f t="shared" si="100"/>
        <v>200</v>
      </c>
    </row>
    <row r="6433" spans="1:6" x14ac:dyDescent="0.25">
      <c r="A6433">
        <v>6431</v>
      </c>
      <c r="B6433">
        <v>122895</v>
      </c>
      <c r="C6433">
        <v>0</v>
      </c>
      <c r="D6433">
        <v>0.9</v>
      </c>
      <c r="E6433">
        <v>0.1</v>
      </c>
      <c r="F6433" s="1">
        <f t="shared" si="100"/>
        <v>100</v>
      </c>
    </row>
    <row r="6434" spans="1:6" x14ac:dyDescent="0.25">
      <c r="A6434">
        <v>6432</v>
      </c>
      <c r="B6434">
        <v>21165</v>
      </c>
      <c r="C6434">
        <v>0</v>
      </c>
      <c r="D6434">
        <v>0.7</v>
      </c>
      <c r="E6434">
        <v>0.3</v>
      </c>
      <c r="F6434" s="1">
        <f t="shared" si="100"/>
        <v>300</v>
      </c>
    </row>
    <row r="6435" spans="1:6" x14ac:dyDescent="0.25">
      <c r="A6435">
        <v>6433</v>
      </c>
      <c r="B6435">
        <v>38761</v>
      </c>
      <c r="C6435">
        <v>1</v>
      </c>
      <c r="D6435">
        <v>0</v>
      </c>
      <c r="E6435">
        <v>1</v>
      </c>
      <c r="F6435" s="1">
        <f t="shared" si="100"/>
        <v>1000</v>
      </c>
    </row>
    <row r="6436" spans="1:6" x14ac:dyDescent="0.25">
      <c r="A6436">
        <v>6434</v>
      </c>
      <c r="B6436">
        <v>131713</v>
      </c>
      <c r="C6436">
        <v>1</v>
      </c>
      <c r="D6436">
        <v>0</v>
      </c>
      <c r="E6436">
        <v>1</v>
      </c>
      <c r="F6436" s="1">
        <f t="shared" si="100"/>
        <v>1000</v>
      </c>
    </row>
    <row r="6437" spans="1:6" x14ac:dyDescent="0.25">
      <c r="A6437">
        <v>6435</v>
      </c>
      <c r="B6437">
        <v>36702</v>
      </c>
      <c r="C6437">
        <v>0</v>
      </c>
      <c r="D6437">
        <v>0.7</v>
      </c>
      <c r="E6437">
        <v>0.3</v>
      </c>
      <c r="F6437" s="1">
        <f t="shared" si="100"/>
        <v>300</v>
      </c>
    </row>
    <row r="6438" spans="1:6" x14ac:dyDescent="0.25">
      <c r="A6438">
        <v>6436</v>
      </c>
      <c r="B6438">
        <v>81471</v>
      </c>
      <c r="C6438">
        <v>1</v>
      </c>
      <c r="D6438">
        <v>0.2</v>
      </c>
      <c r="E6438">
        <v>0.8</v>
      </c>
      <c r="F6438" s="1">
        <f t="shared" si="100"/>
        <v>800</v>
      </c>
    </row>
    <row r="6439" spans="1:6" x14ac:dyDescent="0.25">
      <c r="A6439">
        <v>6437</v>
      </c>
      <c r="B6439">
        <v>23621</v>
      </c>
      <c r="C6439">
        <v>0</v>
      </c>
      <c r="D6439">
        <v>0.8</v>
      </c>
      <c r="E6439">
        <v>0.2</v>
      </c>
      <c r="F6439" s="1">
        <f t="shared" si="100"/>
        <v>200</v>
      </c>
    </row>
    <row r="6440" spans="1:6" x14ac:dyDescent="0.25">
      <c r="A6440">
        <v>6438</v>
      </c>
      <c r="B6440">
        <v>106855</v>
      </c>
      <c r="C6440">
        <v>0</v>
      </c>
      <c r="D6440">
        <v>0.9</v>
      </c>
      <c r="E6440">
        <v>0.1</v>
      </c>
      <c r="F6440" s="1">
        <f t="shared" si="100"/>
        <v>100</v>
      </c>
    </row>
    <row r="6441" spans="1:6" x14ac:dyDescent="0.25">
      <c r="A6441">
        <v>6439</v>
      </c>
      <c r="B6441">
        <v>148673</v>
      </c>
      <c r="C6441">
        <v>1</v>
      </c>
      <c r="D6441">
        <v>0</v>
      </c>
      <c r="E6441">
        <v>1</v>
      </c>
      <c r="F6441" s="1">
        <f t="shared" si="100"/>
        <v>1000</v>
      </c>
    </row>
    <row r="6442" spans="1:6" x14ac:dyDescent="0.25">
      <c r="A6442">
        <v>6440</v>
      </c>
      <c r="B6442">
        <v>15988</v>
      </c>
      <c r="C6442">
        <v>0</v>
      </c>
      <c r="D6442">
        <v>0.9</v>
      </c>
      <c r="E6442">
        <v>0.1</v>
      </c>
      <c r="F6442" s="1">
        <f t="shared" si="100"/>
        <v>100</v>
      </c>
    </row>
    <row r="6443" spans="1:6" x14ac:dyDescent="0.25">
      <c r="A6443">
        <v>6441</v>
      </c>
      <c r="B6443">
        <v>199935</v>
      </c>
      <c r="C6443">
        <v>0</v>
      </c>
      <c r="D6443">
        <v>0.3</v>
      </c>
      <c r="E6443">
        <v>0.7</v>
      </c>
      <c r="F6443" s="1">
        <f t="shared" si="100"/>
        <v>700</v>
      </c>
    </row>
    <row r="6444" spans="1:6" x14ac:dyDescent="0.25">
      <c r="A6444">
        <v>6442</v>
      </c>
      <c r="B6444">
        <v>54777</v>
      </c>
      <c r="C6444">
        <v>0</v>
      </c>
      <c r="D6444">
        <v>0.8</v>
      </c>
      <c r="E6444">
        <v>0.2</v>
      </c>
      <c r="F6444" s="1">
        <f t="shared" si="100"/>
        <v>200</v>
      </c>
    </row>
    <row r="6445" spans="1:6" x14ac:dyDescent="0.25">
      <c r="A6445">
        <v>6443</v>
      </c>
      <c r="B6445">
        <v>100930</v>
      </c>
      <c r="C6445">
        <v>1</v>
      </c>
      <c r="D6445">
        <v>0.7</v>
      </c>
      <c r="E6445">
        <v>0.3</v>
      </c>
      <c r="F6445" s="1">
        <f t="shared" si="100"/>
        <v>300</v>
      </c>
    </row>
    <row r="6446" spans="1:6" x14ac:dyDescent="0.25">
      <c r="A6446">
        <v>6444</v>
      </c>
      <c r="B6446">
        <v>205677</v>
      </c>
      <c r="C6446">
        <v>0</v>
      </c>
      <c r="D6446">
        <v>0.7</v>
      </c>
      <c r="E6446">
        <v>0.3</v>
      </c>
      <c r="F6446" s="1">
        <f t="shared" si="100"/>
        <v>300</v>
      </c>
    </row>
    <row r="6447" spans="1:6" x14ac:dyDescent="0.25">
      <c r="A6447">
        <v>6445</v>
      </c>
      <c r="B6447">
        <v>160214</v>
      </c>
      <c r="C6447">
        <v>0</v>
      </c>
      <c r="D6447">
        <v>0.7</v>
      </c>
      <c r="E6447">
        <v>0.3</v>
      </c>
      <c r="F6447" s="1">
        <f t="shared" si="100"/>
        <v>300</v>
      </c>
    </row>
    <row r="6448" spans="1:6" x14ac:dyDescent="0.25">
      <c r="A6448">
        <v>6446</v>
      </c>
      <c r="B6448">
        <v>229949</v>
      </c>
      <c r="C6448">
        <v>0</v>
      </c>
      <c r="D6448">
        <v>0.8</v>
      </c>
      <c r="E6448">
        <v>0.2</v>
      </c>
      <c r="F6448" s="1">
        <f t="shared" si="100"/>
        <v>200</v>
      </c>
    </row>
    <row r="6449" spans="1:6" x14ac:dyDescent="0.25">
      <c r="A6449">
        <v>6447</v>
      </c>
      <c r="B6449">
        <v>102121</v>
      </c>
      <c r="C6449">
        <v>0</v>
      </c>
      <c r="D6449">
        <v>0.6</v>
      </c>
      <c r="E6449">
        <v>0.4</v>
      </c>
      <c r="F6449" s="1">
        <f t="shared" si="100"/>
        <v>400</v>
      </c>
    </row>
    <row r="6450" spans="1:6" x14ac:dyDescent="0.25">
      <c r="A6450">
        <v>6448</v>
      </c>
      <c r="B6450">
        <v>210546</v>
      </c>
      <c r="C6450">
        <v>0</v>
      </c>
      <c r="D6450">
        <v>1</v>
      </c>
      <c r="E6450">
        <v>0</v>
      </c>
      <c r="F6450" s="1">
        <f t="shared" si="100"/>
        <v>0</v>
      </c>
    </row>
    <row r="6451" spans="1:6" x14ac:dyDescent="0.25">
      <c r="A6451">
        <v>6449</v>
      </c>
      <c r="B6451">
        <v>204165</v>
      </c>
      <c r="C6451">
        <v>0</v>
      </c>
      <c r="D6451">
        <v>1</v>
      </c>
      <c r="E6451">
        <v>0</v>
      </c>
      <c r="F6451" s="1">
        <f t="shared" si="100"/>
        <v>0</v>
      </c>
    </row>
    <row r="6452" spans="1:6" x14ac:dyDescent="0.25">
      <c r="A6452">
        <v>6450</v>
      </c>
      <c r="B6452">
        <v>93214</v>
      </c>
      <c r="C6452">
        <v>1</v>
      </c>
      <c r="D6452">
        <v>0.6</v>
      </c>
      <c r="E6452">
        <v>0.4</v>
      </c>
      <c r="F6452" s="1">
        <f t="shared" si="100"/>
        <v>400</v>
      </c>
    </row>
    <row r="6453" spans="1:6" x14ac:dyDescent="0.25">
      <c r="A6453">
        <v>6451</v>
      </c>
      <c r="B6453">
        <v>220049</v>
      </c>
      <c r="C6453">
        <v>1</v>
      </c>
      <c r="D6453">
        <v>0.7</v>
      </c>
      <c r="E6453">
        <v>0.3</v>
      </c>
      <c r="F6453" s="1">
        <f t="shared" si="100"/>
        <v>300</v>
      </c>
    </row>
    <row r="6454" spans="1:6" x14ac:dyDescent="0.25">
      <c r="A6454">
        <v>6452</v>
      </c>
      <c r="B6454">
        <v>8996</v>
      </c>
      <c r="C6454">
        <v>1</v>
      </c>
      <c r="D6454">
        <v>0.9</v>
      </c>
      <c r="E6454">
        <v>0.1</v>
      </c>
      <c r="F6454" s="1">
        <f t="shared" si="100"/>
        <v>100</v>
      </c>
    </row>
    <row r="6455" spans="1:6" x14ac:dyDescent="0.25">
      <c r="A6455">
        <v>6453</v>
      </c>
      <c r="B6455">
        <v>1435</v>
      </c>
      <c r="C6455">
        <v>0</v>
      </c>
      <c r="D6455">
        <v>0.4</v>
      </c>
      <c r="E6455">
        <v>0.6</v>
      </c>
      <c r="F6455" s="1">
        <f t="shared" si="100"/>
        <v>600</v>
      </c>
    </row>
    <row r="6456" spans="1:6" x14ac:dyDescent="0.25">
      <c r="A6456">
        <v>6454</v>
      </c>
      <c r="B6456">
        <v>147258</v>
      </c>
      <c r="C6456">
        <v>0</v>
      </c>
      <c r="D6456">
        <v>0.5</v>
      </c>
      <c r="E6456">
        <v>0.5</v>
      </c>
      <c r="F6456" s="1">
        <f t="shared" si="100"/>
        <v>500</v>
      </c>
    </row>
    <row r="6457" spans="1:6" x14ac:dyDescent="0.25">
      <c r="A6457">
        <v>6455</v>
      </c>
      <c r="B6457">
        <v>94383</v>
      </c>
      <c r="C6457">
        <v>0</v>
      </c>
      <c r="D6457">
        <v>0.7</v>
      </c>
      <c r="E6457">
        <v>0.3</v>
      </c>
      <c r="F6457" s="1">
        <f t="shared" si="100"/>
        <v>300</v>
      </c>
    </row>
    <row r="6458" spans="1:6" x14ac:dyDescent="0.25">
      <c r="A6458">
        <v>6456</v>
      </c>
      <c r="B6458">
        <v>227052</v>
      </c>
      <c r="C6458">
        <v>0</v>
      </c>
      <c r="D6458">
        <v>0.8</v>
      </c>
      <c r="E6458">
        <v>0.2</v>
      </c>
      <c r="F6458" s="1">
        <f t="shared" si="100"/>
        <v>200</v>
      </c>
    </row>
    <row r="6459" spans="1:6" x14ac:dyDescent="0.25">
      <c r="A6459">
        <v>6457</v>
      </c>
      <c r="B6459">
        <v>190088</v>
      </c>
      <c r="C6459">
        <v>0</v>
      </c>
      <c r="D6459">
        <v>0.6</v>
      </c>
      <c r="E6459">
        <v>0.4</v>
      </c>
      <c r="F6459" s="1">
        <f t="shared" si="100"/>
        <v>400</v>
      </c>
    </row>
    <row r="6460" spans="1:6" x14ac:dyDescent="0.25">
      <c r="A6460">
        <v>6458</v>
      </c>
      <c r="B6460">
        <v>222310</v>
      </c>
      <c r="C6460">
        <v>0</v>
      </c>
      <c r="D6460">
        <v>0.7</v>
      </c>
      <c r="E6460">
        <v>0.3</v>
      </c>
      <c r="F6460" s="1">
        <f t="shared" si="100"/>
        <v>300</v>
      </c>
    </row>
    <row r="6461" spans="1:6" x14ac:dyDescent="0.25">
      <c r="A6461">
        <v>6459</v>
      </c>
      <c r="B6461">
        <v>69724</v>
      </c>
      <c r="C6461">
        <v>1</v>
      </c>
      <c r="D6461">
        <v>1</v>
      </c>
      <c r="E6461">
        <v>0</v>
      </c>
      <c r="F6461" s="1">
        <f t="shared" si="100"/>
        <v>0</v>
      </c>
    </row>
    <row r="6462" spans="1:6" x14ac:dyDescent="0.25">
      <c r="A6462">
        <v>6460</v>
      </c>
      <c r="B6462">
        <v>228272</v>
      </c>
      <c r="C6462">
        <v>0</v>
      </c>
      <c r="D6462">
        <v>0.4</v>
      </c>
      <c r="E6462">
        <v>0.6</v>
      </c>
      <c r="F6462" s="1">
        <f t="shared" si="100"/>
        <v>600</v>
      </c>
    </row>
    <row r="6463" spans="1:6" x14ac:dyDescent="0.25">
      <c r="A6463">
        <v>6461</v>
      </c>
      <c r="B6463">
        <v>24400</v>
      </c>
      <c r="C6463">
        <v>0</v>
      </c>
      <c r="D6463">
        <v>0.8</v>
      </c>
      <c r="E6463">
        <v>0.2</v>
      </c>
      <c r="F6463" s="1">
        <f t="shared" si="100"/>
        <v>200</v>
      </c>
    </row>
    <row r="6464" spans="1:6" x14ac:dyDescent="0.25">
      <c r="A6464">
        <v>6462</v>
      </c>
      <c r="B6464">
        <v>231458</v>
      </c>
      <c r="C6464">
        <v>0</v>
      </c>
      <c r="D6464">
        <v>0.8</v>
      </c>
      <c r="E6464">
        <v>0.2</v>
      </c>
      <c r="F6464" s="1">
        <f t="shared" si="100"/>
        <v>200</v>
      </c>
    </row>
    <row r="6465" spans="1:6" x14ac:dyDescent="0.25">
      <c r="A6465">
        <v>6463</v>
      </c>
      <c r="B6465">
        <v>185072</v>
      </c>
      <c r="C6465">
        <v>0</v>
      </c>
      <c r="D6465">
        <v>0.5</v>
      </c>
      <c r="E6465">
        <v>0.5</v>
      </c>
      <c r="F6465" s="1">
        <f t="shared" si="100"/>
        <v>500</v>
      </c>
    </row>
    <row r="6466" spans="1:6" x14ac:dyDescent="0.25">
      <c r="A6466">
        <v>6464</v>
      </c>
      <c r="B6466">
        <v>201811</v>
      </c>
      <c r="C6466">
        <v>1</v>
      </c>
      <c r="D6466">
        <v>0.7</v>
      </c>
      <c r="E6466">
        <v>0.3</v>
      </c>
      <c r="F6466" s="1">
        <f t="shared" si="100"/>
        <v>300</v>
      </c>
    </row>
    <row r="6467" spans="1:6" x14ac:dyDescent="0.25">
      <c r="A6467">
        <v>6465</v>
      </c>
      <c r="B6467">
        <v>132582</v>
      </c>
      <c r="C6467">
        <v>0</v>
      </c>
      <c r="D6467">
        <v>0.7</v>
      </c>
      <c r="E6467">
        <v>0.3</v>
      </c>
      <c r="F6467" s="1">
        <f t="shared" ref="F6467:F6530" si="101">ROUND(E6467*1000,0)</f>
        <v>300</v>
      </c>
    </row>
    <row r="6468" spans="1:6" x14ac:dyDescent="0.25">
      <c r="A6468">
        <v>6466</v>
      </c>
      <c r="B6468">
        <v>220112</v>
      </c>
      <c r="C6468">
        <v>0</v>
      </c>
      <c r="D6468">
        <v>1</v>
      </c>
      <c r="E6468">
        <v>0</v>
      </c>
      <c r="F6468" s="1">
        <f t="shared" si="101"/>
        <v>0</v>
      </c>
    </row>
    <row r="6469" spans="1:6" x14ac:dyDescent="0.25">
      <c r="A6469">
        <v>6467</v>
      </c>
      <c r="B6469">
        <v>82947</v>
      </c>
      <c r="C6469">
        <v>0</v>
      </c>
      <c r="D6469">
        <v>0.5</v>
      </c>
      <c r="E6469">
        <v>0.5</v>
      </c>
      <c r="F6469" s="1">
        <f t="shared" si="101"/>
        <v>500</v>
      </c>
    </row>
    <row r="6470" spans="1:6" x14ac:dyDescent="0.25">
      <c r="A6470">
        <v>6468</v>
      </c>
      <c r="B6470">
        <v>36448</v>
      </c>
      <c r="C6470">
        <v>1</v>
      </c>
      <c r="D6470">
        <v>0.5</v>
      </c>
      <c r="E6470">
        <v>0.5</v>
      </c>
      <c r="F6470" s="1">
        <f t="shared" si="101"/>
        <v>500</v>
      </c>
    </row>
    <row r="6471" spans="1:6" x14ac:dyDescent="0.25">
      <c r="A6471">
        <v>6469</v>
      </c>
      <c r="B6471">
        <v>84054</v>
      </c>
      <c r="C6471">
        <v>0</v>
      </c>
      <c r="D6471">
        <v>0.7</v>
      </c>
      <c r="E6471">
        <v>0.3</v>
      </c>
      <c r="F6471" s="1">
        <f t="shared" si="101"/>
        <v>300</v>
      </c>
    </row>
    <row r="6472" spans="1:6" x14ac:dyDescent="0.25">
      <c r="A6472">
        <v>6470</v>
      </c>
      <c r="B6472">
        <v>153527</v>
      </c>
      <c r="C6472">
        <v>0</v>
      </c>
      <c r="D6472">
        <v>0.7</v>
      </c>
      <c r="E6472">
        <v>0.3</v>
      </c>
      <c r="F6472" s="1">
        <f t="shared" si="101"/>
        <v>300</v>
      </c>
    </row>
    <row r="6473" spans="1:6" x14ac:dyDescent="0.25">
      <c r="A6473">
        <v>6471</v>
      </c>
      <c r="B6473">
        <v>230633</v>
      </c>
      <c r="C6473">
        <v>1</v>
      </c>
      <c r="D6473">
        <v>0</v>
      </c>
      <c r="E6473">
        <v>1</v>
      </c>
      <c r="F6473" s="1">
        <f t="shared" si="101"/>
        <v>1000</v>
      </c>
    </row>
    <row r="6474" spans="1:6" x14ac:dyDescent="0.25">
      <c r="A6474">
        <v>6472</v>
      </c>
      <c r="B6474">
        <v>126312</v>
      </c>
      <c r="C6474">
        <v>0</v>
      </c>
      <c r="D6474">
        <v>0.8</v>
      </c>
      <c r="E6474">
        <v>0.2</v>
      </c>
      <c r="F6474" s="1">
        <f t="shared" si="101"/>
        <v>200</v>
      </c>
    </row>
    <row r="6475" spans="1:6" x14ac:dyDescent="0.25">
      <c r="A6475">
        <v>6473</v>
      </c>
      <c r="B6475">
        <v>45229</v>
      </c>
      <c r="C6475">
        <v>0</v>
      </c>
      <c r="D6475">
        <v>0.8</v>
      </c>
      <c r="E6475">
        <v>0.2</v>
      </c>
      <c r="F6475" s="1">
        <f t="shared" si="101"/>
        <v>200</v>
      </c>
    </row>
    <row r="6476" spans="1:6" x14ac:dyDescent="0.25">
      <c r="A6476">
        <v>6474</v>
      </c>
      <c r="B6476">
        <v>227719</v>
      </c>
      <c r="C6476">
        <v>1</v>
      </c>
      <c r="D6476">
        <v>0.3</v>
      </c>
      <c r="E6476">
        <v>0.7</v>
      </c>
      <c r="F6476" s="1">
        <f t="shared" si="101"/>
        <v>700</v>
      </c>
    </row>
    <row r="6477" spans="1:6" x14ac:dyDescent="0.25">
      <c r="A6477">
        <v>6475</v>
      </c>
      <c r="B6477">
        <v>188376</v>
      </c>
      <c r="C6477">
        <v>0</v>
      </c>
      <c r="D6477">
        <v>0.6</v>
      </c>
      <c r="E6477">
        <v>0.4</v>
      </c>
      <c r="F6477" s="1">
        <f t="shared" si="101"/>
        <v>400</v>
      </c>
    </row>
    <row r="6478" spans="1:6" x14ac:dyDescent="0.25">
      <c r="A6478">
        <v>6476</v>
      </c>
      <c r="B6478">
        <v>103947</v>
      </c>
      <c r="C6478">
        <v>0</v>
      </c>
      <c r="D6478">
        <v>0.4</v>
      </c>
      <c r="E6478">
        <v>0.6</v>
      </c>
      <c r="F6478" s="1">
        <f t="shared" si="101"/>
        <v>600</v>
      </c>
    </row>
    <row r="6479" spans="1:6" x14ac:dyDescent="0.25">
      <c r="A6479">
        <v>6477</v>
      </c>
      <c r="B6479">
        <v>49848</v>
      </c>
      <c r="C6479">
        <v>1</v>
      </c>
      <c r="D6479">
        <v>0</v>
      </c>
      <c r="E6479">
        <v>1</v>
      </c>
      <c r="F6479" s="1">
        <f t="shared" si="101"/>
        <v>1000</v>
      </c>
    </row>
    <row r="6480" spans="1:6" x14ac:dyDescent="0.25">
      <c r="A6480">
        <v>6478</v>
      </c>
      <c r="B6480">
        <v>135883</v>
      </c>
      <c r="C6480">
        <v>0</v>
      </c>
      <c r="D6480">
        <v>0.7</v>
      </c>
      <c r="E6480">
        <v>0.3</v>
      </c>
      <c r="F6480" s="1">
        <f t="shared" si="101"/>
        <v>300</v>
      </c>
    </row>
    <row r="6481" spans="1:6" x14ac:dyDescent="0.25">
      <c r="A6481">
        <v>6479</v>
      </c>
      <c r="B6481">
        <v>153446</v>
      </c>
      <c r="C6481">
        <v>0</v>
      </c>
      <c r="D6481">
        <v>0.1</v>
      </c>
      <c r="E6481">
        <v>0.9</v>
      </c>
      <c r="F6481" s="1">
        <f t="shared" si="101"/>
        <v>900</v>
      </c>
    </row>
    <row r="6482" spans="1:6" x14ac:dyDescent="0.25">
      <c r="A6482">
        <v>6480</v>
      </c>
      <c r="B6482">
        <v>82578</v>
      </c>
      <c r="C6482">
        <v>1</v>
      </c>
      <c r="D6482">
        <v>0.4</v>
      </c>
      <c r="E6482">
        <v>0.6</v>
      </c>
      <c r="F6482" s="1">
        <f t="shared" si="101"/>
        <v>600</v>
      </c>
    </row>
    <row r="6483" spans="1:6" x14ac:dyDescent="0.25">
      <c r="A6483">
        <v>6481</v>
      </c>
      <c r="B6483">
        <v>26172</v>
      </c>
      <c r="C6483">
        <v>0</v>
      </c>
      <c r="D6483">
        <v>0.7</v>
      </c>
      <c r="E6483">
        <v>0.3</v>
      </c>
      <c r="F6483" s="1">
        <f t="shared" si="101"/>
        <v>300</v>
      </c>
    </row>
    <row r="6484" spans="1:6" x14ac:dyDescent="0.25">
      <c r="A6484">
        <v>6482</v>
      </c>
      <c r="B6484">
        <v>41506</v>
      </c>
      <c r="C6484">
        <v>0</v>
      </c>
      <c r="D6484">
        <v>0.3</v>
      </c>
      <c r="E6484">
        <v>0.7</v>
      </c>
      <c r="F6484" s="1">
        <f t="shared" si="101"/>
        <v>700</v>
      </c>
    </row>
    <row r="6485" spans="1:6" x14ac:dyDescent="0.25">
      <c r="A6485">
        <v>6483</v>
      </c>
      <c r="B6485">
        <v>38565</v>
      </c>
      <c r="C6485">
        <v>1</v>
      </c>
      <c r="D6485">
        <v>0.5</v>
      </c>
      <c r="E6485">
        <v>0.5</v>
      </c>
      <c r="F6485" s="1">
        <f t="shared" si="101"/>
        <v>500</v>
      </c>
    </row>
    <row r="6486" spans="1:6" x14ac:dyDescent="0.25">
      <c r="A6486">
        <v>6484</v>
      </c>
      <c r="B6486">
        <v>137926</v>
      </c>
      <c r="C6486">
        <v>0</v>
      </c>
      <c r="D6486">
        <v>0.6</v>
      </c>
      <c r="E6486">
        <v>0.4</v>
      </c>
      <c r="F6486" s="1">
        <f t="shared" si="101"/>
        <v>400</v>
      </c>
    </row>
    <row r="6487" spans="1:6" x14ac:dyDescent="0.25">
      <c r="A6487">
        <v>6485</v>
      </c>
      <c r="B6487">
        <v>156076</v>
      </c>
      <c r="C6487">
        <v>0</v>
      </c>
      <c r="D6487">
        <v>0.6</v>
      </c>
      <c r="E6487">
        <v>0.4</v>
      </c>
      <c r="F6487" s="1">
        <f t="shared" si="101"/>
        <v>400</v>
      </c>
    </row>
    <row r="6488" spans="1:6" x14ac:dyDescent="0.25">
      <c r="A6488">
        <v>6486</v>
      </c>
      <c r="B6488">
        <v>83016</v>
      </c>
      <c r="C6488">
        <v>0</v>
      </c>
      <c r="D6488">
        <v>0.7</v>
      </c>
      <c r="E6488">
        <v>0.3</v>
      </c>
      <c r="F6488" s="1">
        <f t="shared" si="101"/>
        <v>300</v>
      </c>
    </row>
    <row r="6489" spans="1:6" x14ac:dyDescent="0.25">
      <c r="A6489">
        <v>6487</v>
      </c>
      <c r="B6489">
        <v>23330</v>
      </c>
      <c r="C6489">
        <v>0</v>
      </c>
      <c r="D6489">
        <v>0.7</v>
      </c>
      <c r="E6489">
        <v>0.3</v>
      </c>
      <c r="F6489" s="1">
        <f t="shared" si="101"/>
        <v>300</v>
      </c>
    </row>
    <row r="6490" spans="1:6" x14ac:dyDescent="0.25">
      <c r="A6490">
        <v>6488</v>
      </c>
      <c r="B6490">
        <v>179133</v>
      </c>
      <c r="C6490">
        <v>0</v>
      </c>
      <c r="D6490">
        <v>1</v>
      </c>
      <c r="E6490">
        <v>0</v>
      </c>
      <c r="F6490" s="1">
        <f t="shared" si="101"/>
        <v>0</v>
      </c>
    </row>
    <row r="6491" spans="1:6" x14ac:dyDescent="0.25">
      <c r="A6491">
        <v>6489</v>
      </c>
      <c r="B6491">
        <v>141732</v>
      </c>
      <c r="C6491">
        <v>0</v>
      </c>
      <c r="D6491">
        <v>0.9</v>
      </c>
      <c r="E6491">
        <v>0.1</v>
      </c>
      <c r="F6491" s="1">
        <f t="shared" si="101"/>
        <v>100</v>
      </c>
    </row>
    <row r="6492" spans="1:6" x14ac:dyDescent="0.25">
      <c r="A6492">
        <v>6490</v>
      </c>
      <c r="B6492">
        <v>111599</v>
      </c>
      <c r="C6492">
        <v>0</v>
      </c>
      <c r="D6492">
        <v>0.6</v>
      </c>
      <c r="E6492">
        <v>0.4</v>
      </c>
      <c r="F6492" s="1">
        <f t="shared" si="101"/>
        <v>400</v>
      </c>
    </row>
    <row r="6493" spans="1:6" x14ac:dyDescent="0.25">
      <c r="A6493">
        <v>6491</v>
      </c>
      <c r="B6493">
        <v>63784</v>
      </c>
      <c r="C6493">
        <v>1</v>
      </c>
      <c r="D6493">
        <v>0.2</v>
      </c>
      <c r="E6493">
        <v>0.8</v>
      </c>
      <c r="F6493" s="1">
        <f t="shared" si="101"/>
        <v>800</v>
      </c>
    </row>
    <row r="6494" spans="1:6" x14ac:dyDescent="0.25">
      <c r="A6494">
        <v>6492</v>
      </c>
      <c r="B6494">
        <v>222857</v>
      </c>
      <c r="C6494">
        <v>1</v>
      </c>
      <c r="D6494">
        <v>0.7</v>
      </c>
      <c r="E6494">
        <v>0.3</v>
      </c>
      <c r="F6494" s="1">
        <f t="shared" si="101"/>
        <v>300</v>
      </c>
    </row>
    <row r="6495" spans="1:6" x14ac:dyDescent="0.25">
      <c r="A6495">
        <v>6493</v>
      </c>
      <c r="B6495">
        <v>63824</v>
      </c>
      <c r="C6495">
        <v>1</v>
      </c>
      <c r="D6495">
        <v>0.8</v>
      </c>
      <c r="E6495">
        <v>0.2</v>
      </c>
      <c r="F6495" s="1">
        <f t="shared" si="101"/>
        <v>200</v>
      </c>
    </row>
    <row r="6496" spans="1:6" x14ac:dyDescent="0.25">
      <c r="A6496">
        <v>6494</v>
      </c>
      <c r="B6496">
        <v>144046</v>
      </c>
      <c r="C6496">
        <v>0</v>
      </c>
      <c r="D6496">
        <v>0.8</v>
      </c>
      <c r="E6496">
        <v>0.2</v>
      </c>
      <c r="F6496" s="1">
        <f t="shared" si="101"/>
        <v>200</v>
      </c>
    </row>
    <row r="6497" spans="1:6" x14ac:dyDescent="0.25">
      <c r="A6497">
        <v>6495</v>
      </c>
      <c r="B6497">
        <v>74593</v>
      </c>
      <c r="C6497">
        <v>0</v>
      </c>
      <c r="D6497">
        <v>0.8</v>
      </c>
      <c r="E6497">
        <v>0.2</v>
      </c>
      <c r="F6497" s="1">
        <f t="shared" si="101"/>
        <v>200</v>
      </c>
    </row>
    <row r="6498" spans="1:6" x14ac:dyDescent="0.25">
      <c r="A6498">
        <v>6496</v>
      </c>
      <c r="B6498">
        <v>120884</v>
      </c>
      <c r="C6498">
        <v>0</v>
      </c>
      <c r="D6498">
        <v>0</v>
      </c>
      <c r="E6498">
        <v>1</v>
      </c>
      <c r="F6498" s="1">
        <f t="shared" si="101"/>
        <v>1000</v>
      </c>
    </row>
    <row r="6499" spans="1:6" x14ac:dyDescent="0.25">
      <c r="A6499">
        <v>6497</v>
      </c>
      <c r="B6499">
        <v>163219</v>
      </c>
      <c r="C6499">
        <v>0</v>
      </c>
      <c r="D6499">
        <v>0.9</v>
      </c>
      <c r="E6499">
        <v>0.1</v>
      </c>
      <c r="F6499" s="1">
        <f t="shared" si="101"/>
        <v>100</v>
      </c>
    </row>
    <row r="6500" spans="1:6" x14ac:dyDescent="0.25">
      <c r="A6500">
        <v>6498</v>
      </c>
      <c r="B6500">
        <v>179384</v>
      </c>
      <c r="C6500">
        <v>0</v>
      </c>
      <c r="D6500">
        <v>0.7</v>
      </c>
      <c r="E6500">
        <v>0.3</v>
      </c>
      <c r="F6500" s="1">
        <f t="shared" si="101"/>
        <v>300</v>
      </c>
    </row>
    <row r="6501" spans="1:6" x14ac:dyDescent="0.25">
      <c r="A6501">
        <v>6499</v>
      </c>
      <c r="B6501">
        <v>118664</v>
      </c>
      <c r="C6501">
        <v>0</v>
      </c>
      <c r="D6501">
        <v>0.9</v>
      </c>
      <c r="E6501">
        <v>0.1</v>
      </c>
      <c r="F6501" s="1">
        <f t="shared" si="101"/>
        <v>100</v>
      </c>
    </row>
    <row r="6502" spans="1:6" x14ac:dyDescent="0.25">
      <c r="A6502">
        <v>6500</v>
      </c>
      <c r="B6502">
        <v>102410</v>
      </c>
      <c r="C6502">
        <v>0</v>
      </c>
      <c r="D6502">
        <v>0.8</v>
      </c>
      <c r="E6502">
        <v>0.2</v>
      </c>
      <c r="F6502" s="1">
        <f t="shared" si="101"/>
        <v>200</v>
      </c>
    </row>
    <row r="6503" spans="1:6" x14ac:dyDescent="0.25">
      <c r="A6503">
        <v>6501</v>
      </c>
      <c r="B6503">
        <v>70954</v>
      </c>
      <c r="C6503">
        <v>0</v>
      </c>
      <c r="D6503">
        <v>0.1</v>
      </c>
      <c r="E6503">
        <v>0.9</v>
      </c>
      <c r="F6503" s="1">
        <f t="shared" si="101"/>
        <v>900</v>
      </c>
    </row>
    <row r="6504" spans="1:6" x14ac:dyDescent="0.25">
      <c r="A6504">
        <v>6502</v>
      </c>
      <c r="B6504">
        <v>191062</v>
      </c>
      <c r="C6504">
        <v>0</v>
      </c>
      <c r="D6504">
        <v>0.8</v>
      </c>
      <c r="E6504">
        <v>0.2</v>
      </c>
      <c r="F6504" s="1">
        <f t="shared" si="101"/>
        <v>200</v>
      </c>
    </row>
    <row r="6505" spans="1:6" x14ac:dyDescent="0.25">
      <c r="A6505">
        <v>6503</v>
      </c>
      <c r="B6505">
        <v>136873</v>
      </c>
      <c r="C6505">
        <v>1</v>
      </c>
      <c r="D6505">
        <v>0</v>
      </c>
      <c r="E6505">
        <v>1</v>
      </c>
      <c r="F6505" s="1">
        <f t="shared" si="101"/>
        <v>1000</v>
      </c>
    </row>
    <row r="6506" spans="1:6" x14ac:dyDescent="0.25">
      <c r="A6506">
        <v>6504</v>
      </c>
      <c r="B6506">
        <v>30285</v>
      </c>
      <c r="C6506">
        <v>1</v>
      </c>
      <c r="D6506">
        <v>0</v>
      </c>
      <c r="E6506">
        <v>1</v>
      </c>
      <c r="F6506" s="1">
        <f t="shared" si="101"/>
        <v>1000</v>
      </c>
    </row>
    <row r="6507" spans="1:6" x14ac:dyDescent="0.25">
      <c r="A6507">
        <v>6505</v>
      </c>
      <c r="B6507">
        <v>69181</v>
      </c>
      <c r="C6507">
        <v>0</v>
      </c>
      <c r="D6507">
        <v>0.8</v>
      </c>
      <c r="E6507">
        <v>0.2</v>
      </c>
      <c r="F6507" s="1">
        <f t="shared" si="101"/>
        <v>200</v>
      </c>
    </row>
    <row r="6508" spans="1:6" x14ac:dyDescent="0.25">
      <c r="A6508">
        <v>6506</v>
      </c>
      <c r="B6508">
        <v>103701</v>
      </c>
      <c r="C6508">
        <v>0</v>
      </c>
      <c r="D6508">
        <v>0.3</v>
      </c>
      <c r="E6508">
        <v>0.7</v>
      </c>
      <c r="F6508" s="1">
        <f t="shared" si="101"/>
        <v>700</v>
      </c>
    </row>
    <row r="6509" spans="1:6" x14ac:dyDescent="0.25">
      <c r="A6509">
        <v>6507</v>
      </c>
      <c r="B6509">
        <v>138975</v>
      </c>
      <c r="C6509">
        <v>0</v>
      </c>
      <c r="D6509">
        <v>0.8</v>
      </c>
      <c r="E6509">
        <v>0.2</v>
      </c>
      <c r="F6509" s="1">
        <f t="shared" si="101"/>
        <v>200</v>
      </c>
    </row>
    <row r="6510" spans="1:6" x14ac:dyDescent="0.25">
      <c r="A6510">
        <v>6508</v>
      </c>
      <c r="B6510">
        <v>88790</v>
      </c>
      <c r="C6510">
        <v>0</v>
      </c>
      <c r="D6510">
        <v>1</v>
      </c>
      <c r="E6510">
        <v>0</v>
      </c>
      <c r="F6510" s="1">
        <f t="shared" si="101"/>
        <v>0</v>
      </c>
    </row>
    <row r="6511" spans="1:6" x14ac:dyDescent="0.25">
      <c r="A6511">
        <v>6509</v>
      </c>
      <c r="B6511">
        <v>222898</v>
      </c>
      <c r="C6511">
        <v>0</v>
      </c>
      <c r="D6511">
        <v>0.9</v>
      </c>
      <c r="E6511">
        <v>0.1</v>
      </c>
      <c r="F6511" s="1">
        <f t="shared" si="101"/>
        <v>100</v>
      </c>
    </row>
    <row r="6512" spans="1:6" x14ac:dyDescent="0.25">
      <c r="A6512">
        <v>6510</v>
      </c>
      <c r="B6512">
        <v>65571</v>
      </c>
      <c r="C6512">
        <v>0</v>
      </c>
      <c r="D6512">
        <v>0.9</v>
      </c>
      <c r="E6512">
        <v>0.1</v>
      </c>
      <c r="F6512" s="1">
        <f t="shared" si="101"/>
        <v>100</v>
      </c>
    </row>
    <row r="6513" spans="1:6" x14ac:dyDescent="0.25">
      <c r="A6513">
        <v>6511</v>
      </c>
      <c r="B6513">
        <v>46510</v>
      </c>
      <c r="C6513">
        <v>0</v>
      </c>
      <c r="D6513">
        <v>0.8</v>
      </c>
      <c r="E6513">
        <v>0.2</v>
      </c>
      <c r="F6513" s="1">
        <f t="shared" si="101"/>
        <v>200</v>
      </c>
    </row>
    <row r="6514" spans="1:6" x14ac:dyDescent="0.25">
      <c r="A6514">
        <v>6512</v>
      </c>
      <c r="B6514">
        <v>228203</v>
      </c>
      <c r="C6514">
        <v>1</v>
      </c>
      <c r="D6514">
        <v>0</v>
      </c>
      <c r="E6514">
        <v>1</v>
      </c>
      <c r="F6514" s="1">
        <f t="shared" si="101"/>
        <v>1000</v>
      </c>
    </row>
    <row r="6515" spans="1:6" x14ac:dyDescent="0.25">
      <c r="A6515">
        <v>6513</v>
      </c>
      <c r="B6515">
        <v>181904</v>
      </c>
      <c r="C6515">
        <v>0</v>
      </c>
      <c r="D6515">
        <v>0.7</v>
      </c>
      <c r="E6515">
        <v>0.3</v>
      </c>
      <c r="F6515" s="1">
        <f t="shared" si="101"/>
        <v>300</v>
      </c>
    </row>
    <row r="6516" spans="1:6" x14ac:dyDescent="0.25">
      <c r="A6516">
        <v>6514</v>
      </c>
      <c r="B6516">
        <v>53020</v>
      </c>
      <c r="C6516">
        <v>1</v>
      </c>
      <c r="D6516">
        <v>0.4</v>
      </c>
      <c r="E6516">
        <v>0.6</v>
      </c>
      <c r="F6516" s="1">
        <f t="shared" si="101"/>
        <v>600</v>
      </c>
    </row>
    <row r="6517" spans="1:6" x14ac:dyDescent="0.25">
      <c r="A6517">
        <v>6515</v>
      </c>
      <c r="B6517">
        <v>140541</v>
      </c>
      <c r="C6517">
        <v>0</v>
      </c>
      <c r="D6517">
        <v>0.5</v>
      </c>
      <c r="E6517">
        <v>0.5</v>
      </c>
      <c r="F6517" s="1">
        <f t="shared" si="101"/>
        <v>500</v>
      </c>
    </row>
    <row r="6518" spans="1:6" x14ac:dyDescent="0.25">
      <c r="A6518">
        <v>6516</v>
      </c>
      <c r="B6518">
        <v>87388</v>
      </c>
      <c r="C6518">
        <v>0</v>
      </c>
      <c r="D6518">
        <v>0.6</v>
      </c>
      <c r="E6518">
        <v>0.4</v>
      </c>
      <c r="F6518" s="1">
        <f t="shared" si="101"/>
        <v>400</v>
      </c>
    </row>
    <row r="6519" spans="1:6" x14ac:dyDescent="0.25">
      <c r="A6519">
        <v>6517</v>
      </c>
      <c r="B6519">
        <v>65028</v>
      </c>
      <c r="C6519">
        <v>0</v>
      </c>
      <c r="D6519">
        <v>0.8</v>
      </c>
      <c r="E6519">
        <v>0.2</v>
      </c>
      <c r="F6519" s="1">
        <f t="shared" si="101"/>
        <v>200</v>
      </c>
    </row>
    <row r="6520" spans="1:6" x14ac:dyDescent="0.25">
      <c r="A6520">
        <v>6518</v>
      </c>
      <c r="B6520">
        <v>89303</v>
      </c>
      <c r="C6520">
        <v>0</v>
      </c>
      <c r="D6520">
        <v>0.6</v>
      </c>
      <c r="E6520">
        <v>0.4</v>
      </c>
      <c r="F6520" s="1">
        <f t="shared" si="101"/>
        <v>400</v>
      </c>
    </row>
    <row r="6521" spans="1:6" x14ac:dyDescent="0.25">
      <c r="A6521">
        <v>6519</v>
      </c>
      <c r="B6521">
        <v>47781</v>
      </c>
      <c r="C6521">
        <v>0</v>
      </c>
      <c r="D6521">
        <v>0.8</v>
      </c>
      <c r="E6521">
        <v>0.2</v>
      </c>
      <c r="F6521" s="1">
        <f t="shared" si="101"/>
        <v>200</v>
      </c>
    </row>
    <row r="6522" spans="1:6" x14ac:dyDescent="0.25">
      <c r="A6522">
        <v>6520</v>
      </c>
      <c r="B6522">
        <v>151606</v>
      </c>
      <c r="C6522">
        <v>0</v>
      </c>
      <c r="D6522">
        <v>0.8</v>
      </c>
      <c r="E6522">
        <v>0.2</v>
      </c>
      <c r="F6522" s="1">
        <f t="shared" si="101"/>
        <v>200</v>
      </c>
    </row>
    <row r="6523" spans="1:6" x14ac:dyDescent="0.25">
      <c r="A6523">
        <v>6521</v>
      </c>
      <c r="B6523">
        <v>203159</v>
      </c>
      <c r="C6523">
        <v>0</v>
      </c>
      <c r="D6523">
        <v>1</v>
      </c>
      <c r="E6523">
        <v>0</v>
      </c>
      <c r="F6523" s="1">
        <f t="shared" si="101"/>
        <v>0</v>
      </c>
    </row>
    <row r="6524" spans="1:6" x14ac:dyDescent="0.25">
      <c r="A6524">
        <v>6522</v>
      </c>
      <c r="B6524">
        <v>61794</v>
      </c>
      <c r="C6524">
        <v>0</v>
      </c>
      <c r="D6524">
        <v>0.7</v>
      </c>
      <c r="E6524">
        <v>0.3</v>
      </c>
      <c r="F6524" s="1">
        <f t="shared" si="101"/>
        <v>300</v>
      </c>
    </row>
    <row r="6525" spans="1:6" x14ac:dyDescent="0.25">
      <c r="A6525">
        <v>6523</v>
      </c>
      <c r="B6525">
        <v>152876</v>
      </c>
      <c r="C6525">
        <v>0</v>
      </c>
      <c r="D6525">
        <v>0.8</v>
      </c>
      <c r="E6525">
        <v>0.2</v>
      </c>
      <c r="F6525" s="1">
        <f t="shared" si="101"/>
        <v>200</v>
      </c>
    </row>
    <row r="6526" spans="1:6" x14ac:dyDescent="0.25">
      <c r="A6526">
        <v>6524</v>
      </c>
      <c r="B6526">
        <v>35506</v>
      </c>
      <c r="C6526">
        <v>0</v>
      </c>
      <c r="D6526">
        <v>0.6</v>
      </c>
      <c r="E6526">
        <v>0.4</v>
      </c>
      <c r="F6526" s="1">
        <f t="shared" si="101"/>
        <v>400</v>
      </c>
    </row>
    <row r="6527" spans="1:6" x14ac:dyDescent="0.25">
      <c r="A6527">
        <v>6525</v>
      </c>
      <c r="B6527">
        <v>214245</v>
      </c>
      <c r="C6527">
        <v>1</v>
      </c>
      <c r="D6527">
        <v>0.4</v>
      </c>
      <c r="E6527">
        <v>0.6</v>
      </c>
      <c r="F6527" s="1">
        <f t="shared" si="101"/>
        <v>600</v>
      </c>
    </row>
    <row r="6528" spans="1:6" x14ac:dyDescent="0.25">
      <c r="A6528">
        <v>6526</v>
      </c>
      <c r="B6528">
        <v>87942</v>
      </c>
      <c r="C6528">
        <v>0</v>
      </c>
      <c r="D6528">
        <v>1</v>
      </c>
      <c r="E6528">
        <v>0</v>
      </c>
      <c r="F6528" s="1">
        <f t="shared" si="101"/>
        <v>0</v>
      </c>
    </row>
    <row r="6529" spans="1:6" x14ac:dyDescent="0.25">
      <c r="A6529">
        <v>6527</v>
      </c>
      <c r="B6529">
        <v>221369</v>
      </c>
      <c r="C6529">
        <v>1</v>
      </c>
      <c r="D6529">
        <v>0.6</v>
      </c>
      <c r="E6529">
        <v>0.4</v>
      </c>
      <c r="F6529" s="1">
        <f t="shared" si="101"/>
        <v>400</v>
      </c>
    </row>
    <row r="6530" spans="1:6" x14ac:dyDescent="0.25">
      <c r="A6530">
        <v>6528</v>
      </c>
      <c r="B6530">
        <v>25597</v>
      </c>
      <c r="C6530">
        <v>0</v>
      </c>
      <c r="D6530">
        <v>0.8</v>
      </c>
      <c r="E6530">
        <v>0.2</v>
      </c>
      <c r="F6530" s="1">
        <f t="shared" si="101"/>
        <v>200</v>
      </c>
    </row>
    <row r="6531" spans="1:6" x14ac:dyDescent="0.25">
      <c r="A6531">
        <v>6529</v>
      </c>
      <c r="B6531">
        <v>42847</v>
      </c>
      <c r="C6531">
        <v>0</v>
      </c>
      <c r="D6531">
        <v>0.9</v>
      </c>
      <c r="E6531">
        <v>0.1</v>
      </c>
      <c r="F6531" s="1">
        <f t="shared" ref="F6531:F6594" si="102">ROUND(E6531*1000,0)</f>
        <v>100</v>
      </c>
    </row>
    <row r="6532" spans="1:6" x14ac:dyDescent="0.25">
      <c r="A6532">
        <v>6530</v>
      </c>
      <c r="B6532">
        <v>133519</v>
      </c>
      <c r="C6532">
        <v>1</v>
      </c>
      <c r="D6532">
        <v>0.5</v>
      </c>
      <c r="E6532">
        <v>0.5</v>
      </c>
      <c r="F6532" s="1">
        <f t="shared" si="102"/>
        <v>500</v>
      </c>
    </row>
    <row r="6533" spans="1:6" x14ac:dyDescent="0.25">
      <c r="A6533">
        <v>6531</v>
      </c>
      <c r="B6533">
        <v>12471</v>
      </c>
      <c r="C6533">
        <v>1</v>
      </c>
      <c r="D6533">
        <v>0.8</v>
      </c>
      <c r="E6533">
        <v>0.2</v>
      </c>
      <c r="F6533" s="1">
        <f t="shared" si="102"/>
        <v>200</v>
      </c>
    </row>
    <row r="6534" spans="1:6" x14ac:dyDescent="0.25">
      <c r="A6534">
        <v>6532</v>
      </c>
      <c r="B6534">
        <v>215759</v>
      </c>
      <c r="C6534">
        <v>1</v>
      </c>
      <c r="D6534">
        <v>0.1</v>
      </c>
      <c r="E6534">
        <v>0.9</v>
      </c>
      <c r="F6534" s="1">
        <f t="shared" si="102"/>
        <v>900</v>
      </c>
    </row>
    <row r="6535" spans="1:6" x14ac:dyDescent="0.25">
      <c r="A6535">
        <v>6533</v>
      </c>
      <c r="B6535">
        <v>139740</v>
      </c>
      <c r="C6535">
        <v>0</v>
      </c>
      <c r="D6535">
        <v>0.8</v>
      </c>
      <c r="E6535">
        <v>0.2</v>
      </c>
      <c r="F6535" s="1">
        <f t="shared" si="102"/>
        <v>200</v>
      </c>
    </row>
    <row r="6536" spans="1:6" x14ac:dyDescent="0.25">
      <c r="A6536">
        <v>6534</v>
      </c>
      <c r="B6536">
        <v>199284</v>
      </c>
      <c r="C6536">
        <v>1</v>
      </c>
      <c r="D6536">
        <v>0.8</v>
      </c>
      <c r="E6536">
        <v>0.2</v>
      </c>
      <c r="F6536" s="1">
        <f t="shared" si="102"/>
        <v>200</v>
      </c>
    </row>
    <row r="6537" spans="1:6" x14ac:dyDescent="0.25">
      <c r="A6537">
        <v>6535</v>
      </c>
      <c r="B6537">
        <v>19436</v>
      </c>
      <c r="C6537">
        <v>0</v>
      </c>
      <c r="D6537">
        <v>0.1</v>
      </c>
      <c r="E6537">
        <v>0.9</v>
      </c>
      <c r="F6537" s="1">
        <f t="shared" si="102"/>
        <v>900</v>
      </c>
    </row>
    <row r="6538" spans="1:6" x14ac:dyDescent="0.25">
      <c r="A6538">
        <v>6536</v>
      </c>
      <c r="B6538">
        <v>66682</v>
      </c>
      <c r="C6538">
        <v>0</v>
      </c>
      <c r="D6538">
        <v>0.3</v>
      </c>
      <c r="E6538">
        <v>0.7</v>
      </c>
      <c r="F6538" s="1">
        <f t="shared" si="102"/>
        <v>700</v>
      </c>
    </row>
    <row r="6539" spans="1:6" x14ac:dyDescent="0.25">
      <c r="A6539">
        <v>6537</v>
      </c>
      <c r="B6539">
        <v>128947</v>
      </c>
      <c r="C6539">
        <v>1</v>
      </c>
      <c r="D6539">
        <v>0</v>
      </c>
      <c r="E6539">
        <v>1</v>
      </c>
      <c r="F6539" s="1">
        <f t="shared" si="102"/>
        <v>1000</v>
      </c>
    </row>
    <row r="6540" spans="1:6" x14ac:dyDescent="0.25">
      <c r="A6540">
        <v>6538</v>
      </c>
      <c r="B6540">
        <v>142083</v>
      </c>
      <c r="C6540">
        <v>0</v>
      </c>
      <c r="D6540">
        <v>0.8</v>
      </c>
      <c r="E6540">
        <v>0.2</v>
      </c>
      <c r="F6540" s="1">
        <f t="shared" si="102"/>
        <v>200</v>
      </c>
    </row>
    <row r="6541" spans="1:6" x14ac:dyDescent="0.25">
      <c r="A6541">
        <v>6539</v>
      </c>
      <c r="B6541">
        <v>209891</v>
      </c>
      <c r="C6541">
        <v>1</v>
      </c>
      <c r="D6541">
        <v>0.7</v>
      </c>
      <c r="E6541">
        <v>0.3</v>
      </c>
      <c r="F6541" s="1">
        <f t="shared" si="102"/>
        <v>300</v>
      </c>
    </row>
    <row r="6542" spans="1:6" x14ac:dyDescent="0.25">
      <c r="A6542">
        <v>6540</v>
      </c>
      <c r="B6542">
        <v>126273</v>
      </c>
      <c r="C6542">
        <v>1</v>
      </c>
      <c r="D6542">
        <v>0.6</v>
      </c>
      <c r="E6542">
        <v>0.4</v>
      </c>
      <c r="F6542" s="1">
        <f t="shared" si="102"/>
        <v>400</v>
      </c>
    </row>
    <row r="6543" spans="1:6" x14ac:dyDescent="0.25">
      <c r="A6543">
        <v>6541</v>
      </c>
      <c r="B6543">
        <v>60029</v>
      </c>
      <c r="C6543">
        <v>1</v>
      </c>
      <c r="D6543">
        <v>0.5</v>
      </c>
      <c r="E6543">
        <v>0.5</v>
      </c>
      <c r="F6543" s="1">
        <f t="shared" si="102"/>
        <v>500</v>
      </c>
    </row>
    <row r="6544" spans="1:6" x14ac:dyDescent="0.25">
      <c r="A6544">
        <v>6542</v>
      </c>
      <c r="B6544">
        <v>69513</v>
      </c>
      <c r="C6544">
        <v>0</v>
      </c>
      <c r="D6544">
        <v>0.6</v>
      </c>
      <c r="E6544">
        <v>0.4</v>
      </c>
      <c r="F6544" s="1">
        <f t="shared" si="102"/>
        <v>400</v>
      </c>
    </row>
    <row r="6545" spans="1:6" x14ac:dyDescent="0.25">
      <c r="A6545">
        <v>6543</v>
      </c>
      <c r="B6545">
        <v>84452</v>
      </c>
      <c r="C6545">
        <v>0</v>
      </c>
      <c r="D6545">
        <v>0.9</v>
      </c>
      <c r="E6545">
        <v>0.1</v>
      </c>
      <c r="F6545" s="1">
        <f t="shared" si="102"/>
        <v>100</v>
      </c>
    </row>
    <row r="6546" spans="1:6" x14ac:dyDescent="0.25">
      <c r="A6546">
        <v>6544</v>
      </c>
      <c r="B6546">
        <v>77388</v>
      </c>
      <c r="C6546">
        <v>0</v>
      </c>
      <c r="D6546">
        <v>0.5</v>
      </c>
      <c r="E6546">
        <v>0.5</v>
      </c>
      <c r="F6546" s="1">
        <f t="shared" si="102"/>
        <v>500</v>
      </c>
    </row>
    <row r="6547" spans="1:6" x14ac:dyDescent="0.25">
      <c r="A6547">
        <v>6545</v>
      </c>
      <c r="B6547">
        <v>123560</v>
      </c>
      <c r="C6547">
        <v>1</v>
      </c>
      <c r="D6547">
        <v>0</v>
      </c>
      <c r="E6547">
        <v>1</v>
      </c>
      <c r="F6547" s="1">
        <f t="shared" si="102"/>
        <v>1000</v>
      </c>
    </row>
    <row r="6548" spans="1:6" x14ac:dyDescent="0.25">
      <c r="A6548">
        <v>6546</v>
      </c>
      <c r="B6548">
        <v>183338</v>
      </c>
      <c r="C6548">
        <v>0</v>
      </c>
      <c r="D6548">
        <v>0.8</v>
      </c>
      <c r="E6548">
        <v>0.2</v>
      </c>
      <c r="F6548" s="1">
        <f t="shared" si="102"/>
        <v>200</v>
      </c>
    </row>
    <row r="6549" spans="1:6" x14ac:dyDescent="0.25">
      <c r="A6549">
        <v>6547</v>
      </c>
      <c r="B6549">
        <v>223530</v>
      </c>
      <c r="C6549">
        <v>0</v>
      </c>
      <c r="D6549">
        <v>0.3</v>
      </c>
      <c r="E6549">
        <v>0.7</v>
      </c>
      <c r="F6549" s="1">
        <f t="shared" si="102"/>
        <v>700</v>
      </c>
    </row>
    <row r="6550" spans="1:6" x14ac:dyDescent="0.25">
      <c r="A6550">
        <v>6548</v>
      </c>
      <c r="B6550">
        <v>185077</v>
      </c>
      <c r="C6550">
        <v>1</v>
      </c>
      <c r="D6550">
        <v>0.8</v>
      </c>
      <c r="E6550">
        <v>0.2</v>
      </c>
      <c r="F6550" s="1">
        <f t="shared" si="102"/>
        <v>200</v>
      </c>
    </row>
    <row r="6551" spans="1:6" x14ac:dyDescent="0.25">
      <c r="A6551">
        <v>6549</v>
      </c>
      <c r="B6551">
        <v>222694</v>
      </c>
      <c r="C6551">
        <v>0</v>
      </c>
      <c r="D6551">
        <v>0.7</v>
      </c>
      <c r="E6551">
        <v>0.3</v>
      </c>
      <c r="F6551" s="1">
        <f t="shared" si="102"/>
        <v>300</v>
      </c>
    </row>
    <row r="6552" spans="1:6" x14ac:dyDescent="0.25">
      <c r="A6552">
        <v>6550</v>
      </c>
      <c r="B6552">
        <v>62606</v>
      </c>
      <c r="C6552">
        <v>0</v>
      </c>
      <c r="D6552">
        <v>1</v>
      </c>
      <c r="E6552">
        <v>0</v>
      </c>
      <c r="F6552" s="1">
        <f t="shared" si="102"/>
        <v>0</v>
      </c>
    </row>
    <row r="6553" spans="1:6" x14ac:dyDescent="0.25">
      <c r="A6553">
        <v>6551</v>
      </c>
      <c r="B6553">
        <v>124533</v>
      </c>
      <c r="C6553">
        <v>0</v>
      </c>
      <c r="D6553">
        <v>0.9</v>
      </c>
      <c r="E6553">
        <v>0.1</v>
      </c>
      <c r="F6553" s="1">
        <f t="shared" si="102"/>
        <v>100</v>
      </c>
    </row>
    <row r="6554" spans="1:6" x14ac:dyDescent="0.25">
      <c r="A6554">
        <v>6552</v>
      </c>
      <c r="B6554">
        <v>8854</v>
      </c>
      <c r="C6554">
        <v>0</v>
      </c>
      <c r="D6554">
        <v>0.6</v>
      </c>
      <c r="E6554">
        <v>0.4</v>
      </c>
      <c r="F6554" s="1">
        <f t="shared" si="102"/>
        <v>400</v>
      </c>
    </row>
    <row r="6555" spans="1:6" x14ac:dyDescent="0.25">
      <c r="A6555">
        <v>6553</v>
      </c>
      <c r="B6555">
        <v>15310</v>
      </c>
      <c r="C6555">
        <v>0</v>
      </c>
      <c r="D6555">
        <v>0.7</v>
      </c>
      <c r="E6555">
        <v>0.3</v>
      </c>
      <c r="F6555" s="1">
        <f t="shared" si="102"/>
        <v>300</v>
      </c>
    </row>
    <row r="6556" spans="1:6" x14ac:dyDescent="0.25">
      <c r="A6556">
        <v>6554</v>
      </c>
      <c r="B6556">
        <v>177188</v>
      </c>
      <c r="C6556">
        <v>0</v>
      </c>
      <c r="D6556">
        <v>1</v>
      </c>
      <c r="E6556">
        <v>0</v>
      </c>
      <c r="F6556" s="1">
        <f t="shared" si="102"/>
        <v>0</v>
      </c>
    </row>
    <row r="6557" spans="1:6" x14ac:dyDescent="0.25">
      <c r="A6557">
        <v>6555</v>
      </c>
      <c r="B6557">
        <v>13577</v>
      </c>
      <c r="C6557">
        <v>0</v>
      </c>
      <c r="D6557">
        <v>0.7</v>
      </c>
      <c r="E6557">
        <v>0.3</v>
      </c>
      <c r="F6557" s="1">
        <f t="shared" si="102"/>
        <v>300</v>
      </c>
    </row>
    <row r="6558" spans="1:6" x14ac:dyDescent="0.25">
      <c r="A6558">
        <v>6556</v>
      </c>
      <c r="B6558">
        <v>100312</v>
      </c>
      <c r="C6558">
        <v>0</v>
      </c>
      <c r="D6558">
        <v>0.8</v>
      </c>
      <c r="E6558">
        <v>0.2</v>
      </c>
      <c r="F6558" s="1">
        <f t="shared" si="102"/>
        <v>200</v>
      </c>
    </row>
    <row r="6559" spans="1:6" x14ac:dyDescent="0.25">
      <c r="A6559">
        <v>6557</v>
      </c>
      <c r="B6559">
        <v>136704</v>
      </c>
      <c r="C6559">
        <v>1</v>
      </c>
      <c r="D6559">
        <v>0.6</v>
      </c>
      <c r="E6559">
        <v>0.4</v>
      </c>
      <c r="F6559" s="1">
        <f t="shared" si="102"/>
        <v>400</v>
      </c>
    </row>
    <row r="6560" spans="1:6" x14ac:dyDescent="0.25">
      <c r="A6560">
        <v>6558</v>
      </c>
      <c r="B6560">
        <v>69360</v>
      </c>
      <c r="C6560">
        <v>0</v>
      </c>
      <c r="D6560">
        <v>1</v>
      </c>
      <c r="E6560">
        <v>0</v>
      </c>
      <c r="F6560" s="1">
        <f t="shared" si="102"/>
        <v>0</v>
      </c>
    </row>
    <row r="6561" spans="1:6" x14ac:dyDescent="0.25">
      <c r="A6561">
        <v>6559</v>
      </c>
      <c r="B6561">
        <v>71490</v>
      </c>
      <c r="C6561">
        <v>1</v>
      </c>
      <c r="D6561">
        <v>0.1</v>
      </c>
      <c r="E6561">
        <v>0.9</v>
      </c>
      <c r="F6561" s="1">
        <f t="shared" si="102"/>
        <v>900</v>
      </c>
    </row>
    <row r="6562" spans="1:6" x14ac:dyDescent="0.25">
      <c r="A6562">
        <v>6560</v>
      </c>
      <c r="B6562">
        <v>68233</v>
      </c>
      <c r="C6562">
        <v>0</v>
      </c>
      <c r="D6562">
        <v>0.9</v>
      </c>
      <c r="E6562">
        <v>0.1</v>
      </c>
      <c r="F6562" s="1">
        <f t="shared" si="102"/>
        <v>100</v>
      </c>
    </row>
    <row r="6563" spans="1:6" x14ac:dyDescent="0.25">
      <c r="A6563">
        <v>6561</v>
      </c>
      <c r="B6563">
        <v>170383</v>
      </c>
      <c r="C6563">
        <v>1</v>
      </c>
      <c r="D6563">
        <v>0.3</v>
      </c>
      <c r="E6563">
        <v>0.7</v>
      </c>
      <c r="F6563" s="1">
        <f t="shared" si="102"/>
        <v>700</v>
      </c>
    </row>
    <row r="6564" spans="1:6" x14ac:dyDescent="0.25">
      <c r="A6564">
        <v>6562</v>
      </c>
      <c r="B6564">
        <v>211801</v>
      </c>
      <c r="C6564">
        <v>0</v>
      </c>
      <c r="D6564">
        <v>0.9</v>
      </c>
      <c r="E6564">
        <v>0.1</v>
      </c>
      <c r="F6564" s="1">
        <f t="shared" si="102"/>
        <v>100</v>
      </c>
    </row>
    <row r="6565" spans="1:6" x14ac:dyDescent="0.25">
      <c r="A6565">
        <v>6563</v>
      </c>
      <c r="B6565">
        <v>126565</v>
      </c>
      <c r="C6565">
        <v>1</v>
      </c>
      <c r="D6565">
        <v>0</v>
      </c>
      <c r="E6565">
        <v>1</v>
      </c>
      <c r="F6565" s="1">
        <f t="shared" si="102"/>
        <v>1000</v>
      </c>
    </row>
    <row r="6566" spans="1:6" x14ac:dyDescent="0.25">
      <c r="A6566">
        <v>6564</v>
      </c>
      <c r="B6566">
        <v>209654</v>
      </c>
      <c r="C6566">
        <v>0</v>
      </c>
      <c r="D6566">
        <v>1</v>
      </c>
      <c r="E6566">
        <v>0</v>
      </c>
      <c r="F6566" s="1">
        <f t="shared" si="102"/>
        <v>0</v>
      </c>
    </row>
    <row r="6567" spans="1:6" x14ac:dyDescent="0.25">
      <c r="A6567">
        <v>6565</v>
      </c>
      <c r="B6567">
        <v>149957</v>
      </c>
      <c r="C6567">
        <v>1</v>
      </c>
      <c r="D6567">
        <v>1</v>
      </c>
      <c r="E6567">
        <v>0</v>
      </c>
      <c r="F6567" s="1">
        <f t="shared" si="102"/>
        <v>0</v>
      </c>
    </row>
    <row r="6568" spans="1:6" x14ac:dyDescent="0.25">
      <c r="A6568">
        <v>6566</v>
      </c>
      <c r="B6568">
        <v>117504</v>
      </c>
      <c r="C6568">
        <v>1</v>
      </c>
      <c r="D6568">
        <v>0</v>
      </c>
      <c r="E6568">
        <v>1</v>
      </c>
      <c r="F6568" s="1">
        <f t="shared" si="102"/>
        <v>1000</v>
      </c>
    </row>
    <row r="6569" spans="1:6" x14ac:dyDescent="0.25">
      <c r="A6569">
        <v>6567</v>
      </c>
      <c r="B6569">
        <v>21468</v>
      </c>
      <c r="C6569">
        <v>0</v>
      </c>
      <c r="D6569">
        <v>0.6</v>
      </c>
      <c r="E6569">
        <v>0.4</v>
      </c>
      <c r="F6569" s="1">
        <f t="shared" si="102"/>
        <v>400</v>
      </c>
    </row>
    <row r="6570" spans="1:6" x14ac:dyDescent="0.25">
      <c r="A6570">
        <v>6568</v>
      </c>
      <c r="B6570">
        <v>49851</v>
      </c>
      <c r="C6570">
        <v>1</v>
      </c>
      <c r="D6570">
        <v>0.8</v>
      </c>
      <c r="E6570">
        <v>0.2</v>
      </c>
      <c r="F6570" s="1">
        <f t="shared" si="102"/>
        <v>200</v>
      </c>
    </row>
    <row r="6571" spans="1:6" x14ac:dyDescent="0.25">
      <c r="A6571">
        <v>6569</v>
      </c>
      <c r="B6571">
        <v>226284</v>
      </c>
      <c r="C6571">
        <v>1</v>
      </c>
      <c r="D6571">
        <v>0.8</v>
      </c>
      <c r="E6571">
        <v>0.2</v>
      </c>
      <c r="F6571" s="1">
        <f t="shared" si="102"/>
        <v>200</v>
      </c>
    </row>
    <row r="6572" spans="1:6" x14ac:dyDescent="0.25">
      <c r="A6572">
        <v>6570</v>
      </c>
      <c r="B6572">
        <v>185704</v>
      </c>
      <c r="C6572">
        <v>0</v>
      </c>
      <c r="D6572">
        <v>0.5</v>
      </c>
      <c r="E6572">
        <v>0.5</v>
      </c>
      <c r="F6572" s="1">
        <f t="shared" si="102"/>
        <v>500</v>
      </c>
    </row>
    <row r="6573" spans="1:6" x14ac:dyDescent="0.25">
      <c r="A6573">
        <v>6571</v>
      </c>
      <c r="B6573">
        <v>134955</v>
      </c>
      <c r="C6573">
        <v>0</v>
      </c>
      <c r="D6573">
        <v>0.9</v>
      </c>
      <c r="E6573">
        <v>0.1</v>
      </c>
      <c r="F6573" s="1">
        <f t="shared" si="102"/>
        <v>100</v>
      </c>
    </row>
    <row r="6574" spans="1:6" x14ac:dyDescent="0.25">
      <c r="A6574">
        <v>6572</v>
      </c>
      <c r="B6574">
        <v>189749</v>
      </c>
      <c r="C6574">
        <v>0</v>
      </c>
      <c r="D6574">
        <v>0.5</v>
      </c>
      <c r="E6574">
        <v>0.5</v>
      </c>
      <c r="F6574" s="1">
        <f t="shared" si="102"/>
        <v>500</v>
      </c>
    </row>
    <row r="6575" spans="1:6" x14ac:dyDescent="0.25">
      <c r="A6575">
        <v>6573</v>
      </c>
      <c r="B6575">
        <v>87911</v>
      </c>
      <c r="C6575">
        <v>1</v>
      </c>
      <c r="D6575">
        <v>1</v>
      </c>
      <c r="E6575">
        <v>0</v>
      </c>
      <c r="F6575" s="1">
        <f t="shared" si="102"/>
        <v>0</v>
      </c>
    </row>
    <row r="6576" spans="1:6" x14ac:dyDescent="0.25">
      <c r="A6576">
        <v>6574</v>
      </c>
      <c r="B6576">
        <v>163599</v>
      </c>
      <c r="C6576">
        <v>0</v>
      </c>
      <c r="D6576">
        <v>1</v>
      </c>
      <c r="E6576">
        <v>0</v>
      </c>
      <c r="F6576" s="1">
        <f t="shared" si="102"/>
        <v>0</v>
      </c>
    </row>
    <row r="6577" spans="1:6" x14ac:dyDescent="0.25">
      <c r="A6577">
        <v>6575</v>
      </c>
      <c r="B6577">
        <v>193075</v>
      </c>
      <c r="C6577">
        <v>0</v>
      </c>
      <c r="D6577">
        <v>0.6</v>
      </c>
      <c r="E6577">
        <v>0.4</v>
      </c>
      <c r="F6577" s="1">
        <f t="shared" si="102"/>
        <v>400</v>
      </c>
    </row>
    <row r="6578" spans="1:6" x14ac:dyDescent="0.25">
      <c r="A6578">
        <v>6576</v>
      </c>
      <c r="B6578">
        <v>59069</v>
      </c>
      <c r="C6578">
        <v>0</v>
      </c>
      <c r="D6578">
        <v>1</v>
      </c>
      <c r="E6578">
        <v>0</v>
      </c>
      <c r="F6578" s="1">
        <f t="shared" si="102"/>
        <v>0</v>
      </c>
    </row>
    <row r="6579" spans="1:6" x14ac:dyDescent="0.25">
      <c r="A6579">
        <v>6577</v>
      </c>
      <c r="B6579">
        <v>53249</v>
      </c>
      <c r="C6579">
        <v>0</v>
      </c>
      <c r="D6579">
        <v>0.9</v>
      </c>
      <c r="E6579">
        <v>0.1</v>
      </c>
      <c r="F6579" s="1">
        <f t="shared" si="102"/>
        <v>100</v>
      </c>
    </row>
    <row r="6580" spans="1:6" x14ac:dyDescent="0.25">
      <c r="A6580">
        <v>6578</v>
      </c>
      <c r="B6580">
        <v>70667</v>
      </c>
      <c r="C6580">
        <v>0</v>
      </c>
      <c r="D6580">
        <v>0.7</v>
      </c>
      <c r="E6580">
        <v>0.3</v>
      </c>
      <c r="F6580" s="1">
        <f t="shared" si="102"/>
        <v>300</v>
      </c>
    </row>
    <row r="6581" spans="1:6" x14ac:dyDescent="0.25">
      <c r="A6581">
        <v>6579</v>
      </c>
      <c r="B6581">
        <v>91041</v>
      </c>
      <c r="C6581">
        <v>0</v>
      </c>
      <c r="D6581">
        <v>0.7</v>
      </c>
      <c r="E6581">
        <v>0.3</v>
      </c>
      <c r="F6581" s="1">
        <f t="shared" si="102"/>
        <v>300</v>
      </c>
    </row>
    <row r="6582" spans="1:6" x14ac:dyDescent="0.25">
      <c r="A6582">
        <v>6580</v>
      </c>
      <c r="B6582">
        <v>11847</v>
      </c>
      <c r="C6582">
        <v>0</v>
      </c>
      <c r="D6582">
        <v>0.8</v>
      </c>
      <c r="E6582">
        <v>0.2</v>
      </c>
      <c r="F6582" s="1">
        <f t="shared" si="102"/>
        <v>200</v>
      </c>
    </row>
    <row r="6583" spans="1:6" x14ac:dyDescent="0.25">
      <c r="A6583">
        <v>6581</v>
      </c>
      <c r="B6583">
        <v>8053</v>
      </c>
      <c r="C6583">
        <v>0</v>
      </c>
      <c r="D6583">
        <v>0.7</v>
      </c>
      <c r="E6583">
        <v>0.3</v>
      </c>
      <c r="F6583" s="1">
        <f t="shared" si="102"/>
        <v>300</v>
      </c>
    </row>
    <row r="6584" spans="1:6" x14ac:dyDescent="0.25">
      <c r="A6584">
        <v>6582</v>
      </c>
      <c r="B6584">
        <v>37027</v>
      </c>
      <c r="C6584">
        <v>1</v>
      </c>
      <c r="D6584">
        <v>0.3</v>
      </c>
      <c r="E6584">
        <v>0.7</v>
      </c>
      <c r="F6584" s="1">
        <f t="shared" si="102"/>
        <v>700</v>
      </c>
    </row>
    <row r="6585" spans="1:6" x14ac:dyDescent="0.25">
      <c r="A6585">
        <v>6583</v>
      </c>
      <c r="B6585">
        <v>35044</v>
      </c>
      <c r="C6585">
        <v>0</v>
      </c>
      <c r="D6585">
        <v>0.7</v>
      </c>
      <c r="E6585">
        <v>0.3</v>
      </c>
      <c r="F6585" s="1">
        <f t="shared" si="102"/>
        <v>300</v>
      </c>
    </row>
    <row r="6586" spans="1:6" x14ac:dyDescent="0.25">
      <c r="A6586">
        <v>6584</v>
      </c>
      <c r="B6586">
        <v>191367</v>
      </c>
      <c r="C6586">
        <v>0</v>
      </c>
      <c r="D6586">
        <v>0.9</v>
      </c>
      <c r="E6586">
        <v>0.1</v>
      </c>
      <c r="F6586" s="1">
        <f t="shared" si="102"/>
        <v>100</v>
      </c>
    </row>
    <row r="6587" spans="1:6" x14ac:dyDescent="0.25">
      <c r="A6587">
        <v>6585</v>
      </c>
      <c r="B6587">
        <v>205426</v>
      </c>
      <c r="C6587">
        <v>0</v>
      </c>
      <c r="D6587">
        <v>0.1</v>
      </c>
      <c r="E6587">
        <v>0.9</v>
      </c>
      <c r="F6587" s="1">
        <f t="shared" si="102"/>
        <v>900</v>
      </c>
    </row>
    <row r="6588" spans="1:6" x14ac:dyDescent="0.25">
      <c r="A6588">
        <v>6586</v>
      </c>
      <c r="B6588">
        <v>85448</v>
      </c>
      <c r="C6588">
        <v>1</v>
      </c>
      <c r="D6588">
        <v>0</v>
      </c>
      <c r="E6588">
        <v>1</v>
      </c>
      <c r="F6588" s="1">
        <f t="shared" si="102"/>
        <v>1000</v>
      </c>
    </row>
    <row r="6589" spans="1:6" x14ac:dyDescent="0.25">
      <c r="A6589">
        <v>6587</v>
      </c>
      <c r="B6589">
        <v>23023</v>
      </c>
      <c r="C6589">
        <v>0</v>
      </c>
      <c r="D6589">
        <v>0.6</v>
      </c>
      <c r="E6589">
        <v>0.4</v>
      </c>
      <c r="F6589" s="1">
        <f t="shared" si="102"/>
        <v>400</v>
      </c>
    </row>
    <row r="6590" spans="1:6" x14ac:dyDescent="0.25">
      <c r="A6590">
        <v>6588</v>
      </c>
      <c r="B6590">
        <v>152217</v>
      </c>
      <c r="C6590">
        <v>0</v>
      </c>
      <c r="D6590">
        <v>0.7</v>
      </c>
      <c r="E6590">
        <v>0.3</v>
      </c>
      <c r="F6590" s="1">
        <f t="shared" si="102"/>
        <v>300</v>
      </c>
    </row>
    <row r="6591" spans="1:6" x14ac:dyDescent="0.25">
      <c r="A6591">
        <v>6589</v>
      </c>
      <c r="B6591">
        <v>141291</v>
      </c>
      <c r="C6591">
        <v>0</v>
      </c>
      <c r="D6591">
        <v>0.6</v>
      </c>
      <c r="E6591">
        <v>0.4</v>
      </c>
      <c r="F6591" s="1">
        <f t="shared" si="102"/>
        <v>400</v>
      </c>
    </row>
    <row r="6592" spans="1:6" x14ac:dyDescent="0.25">
      <c r="A6592">
        <v>6590</v>
      </c>
      <c r="B6592">
        <v>119025</v>
      </c>
      <c r="C6592">
        <v>0</v>
      </c>
      <c r="D6592">
        <v>1</v>
      </c>
      <c r="E6592">
        <v>0</v>
      </c>
      <c r="F6592" s="1">
        <f t="shared" si="102"/>
        <v>0</v>
      </c>
    </row>
    <row r="6593" spans="1:6" x14ac:dyDescent="0.25">
      <c r="A6593">
        <v>6591</v>
      </c>
      <c r="B6593">
        <v>210624</v>
      </c>
      <c r="C6593">
        <v>0</v>
      </c>
      <c r="D6593">
        <v>1</v>
      </c>
      <c r="E6593">
        <v>0</v>
      </c>
      <c r="F6593" s="1">
        <f t="shared" si="102"/>
        <v>0</v>
      </c>
    </row>
    <row r="6594" spans="1:6" x14ac:dyDescent="0.25">
      <c r="A6594">
        <v>6592</v>
      </c>
      <c r="B6594">
        <v>90473</v>
      </c>
      <c r="C6594">
        <v>1</v>
      </c>
      <c r="D6594">
        <v>0</v>
      </c>
      <c r="E6594">
        <v>1</v>
      </c>
      <c r="F6594" s="1">
        <f t="shared" si="102"/>
        <v>1000</v>
      </c>
    </row>
    <row r="6595" spans="1:6" x14ac:dyDescent="0.25">
      <c r="A6595">
        <v>6593</v>
      </c>
      <c r="B6595">
        <v>209256</v>
      </c>
      <c r="C6595">
        <v>1</v>
      </c>
      <c r="D6595">
        <v>0.6</v>
      </c>
      <c r="E6595">
        <v>0.4</v>
      </c>
      <c r="F6595" s="1">
        <f t="shared" ref="F6595:F6658" si="103">ROUND(E6595*1000,0)</f>
        <v>400</v>
      </c>
    </row>
    <row r="6596" spans="1:6" x14ac:dyDescent="0.25">
      <c r="A6596">
        <v>6594</v>
      </c>
      <c r="B6596">
        <v>119871</v>
      </c>
      <c r="C6596">
        <v>1</v>
      </c>
      <c r="D6596">
        <v>0</v>
      </c>
      <c r="E6596">
        <v>1</v>
      </c>
      <c r="F6596" s="1">
        <f t="shared" si="103"/>
        <v>1000</v>
      </c>
    </row>
    <row r="6597" spans="1:6" x14ac:dyDescent="0.25">
      <c r="A6597">
        <v>6595</v>
      </c>
      <c r="B6597">
        <v>38067</v>
      </c>
      <c r="C6597">
        <v>0</v>
      </c>
      <c r="D6597">
        <v>0.8</v>
      </c>
      <c r="E6597">
        <v>0.2</v>
      </c>
      <c r="F6597" s="1">
        <f t="shared" si="103"/>
        <v>200</v>
      </c>
    </row>
    <row r="6598" spans="1:6" x14ac:dyDescent="0.25">
      <c r="A6598">
        <v>6596</v>
      </c>
      <c r="B6598">
        <v>154016</v>
      </c>
      <c r="C6598">
        <v>0</v>
      </c>
      <c r="D6598">
        <v>0.7</v>
      </c>
      <c r="E6598">
        <v>0.3</v>
      </c>
      <c r="F6598" s="1">
        <f t="shared" si="103"/>
        <v>300</v>
      </c>
    </row>
    <row r="6599" spans="1:6" x14ac:dyDescent="0.25">
      <c r="A6599">
        <v>6597</v>
      </c>
      <c r="B6599">
        <v>155884</v>
      </c>
      <c r="C6599">
        <v>0</v>
      </c>
      <c r="D6599">
        <v>1</v>
      </c>
      <c r="E6599">
        <v>0</v>
      </c>
      <c r="F6599" s="1">
        <f t="shared" si="103"/>
        <v>0</v>
      </c>
    </row>
    <row r="6600" spans="1:6" x14ac:dyDescent="0.25">
      <c r="A6600">
        <v>6598</v>
      </c>
      <c r="B6600">
        <v>39691</v>
      </c>
      <c r="C6600">
        <v>0</v>
      </c>
      <c r="D6600">
        <v>0.7</v>
      </c>
      <c r="E6600">
        <v>0.3</v>
      </c>
      <c r="F6600" s="1">
        <f t="shared" si="103"/>
        <v>300</v>
      </c>
    </row>
    <row r="6601" spans="1:6" x14ac:dyDescent="0.25">
      <c r="A6601">
        <v>6599</v>
      </c>
      <c r="B6601">
        <v>181383</v>
      </c>
      <c r="C6601">
        <v>1</v>
      </c>
      <c r="D6601">
        <v>4.30555555555555E-2</v>
      </c>
      <c r="E6601">
        <v>0.95694444444444404</v>
      </c>
      <c r="F6601" s="1">
        <f t="shared" si="103"/>
        <v>957</v>
      </c>
    </row>
    <row r="6602" spans="1:6" x14ac:dyDescent="0.25">
      <c r="A6602">
        <v>6600</v>
      </c>
      <c r="B6602">
        <v>50214</v>
      </c>
      <c r="C6602">
        <v>0</v>
      </c>
      <c r="D6602">
        <v>0.7</v>
      </c>
      <c r="E6602">
        <v>0.3</v>
      </c>
      <c r="F6602" s="1">
        <f t="shared" si="103"/>
        <v>300</v>
      </c>
    </row>
    <row r="6603" spans="1:6" x14ac:dyDescent="0.25">
      <c r="A6603">
        <v>6601</v>
      </c>
      <c r="B6603">
        <v>51794</v>
      </c>
      <c r="C6603">
        <v>0</v>
      </c>
      <c r="D6603">
        <v>0.9</v>
      </c>
      <c r="E6603">
        <v>0.1</v>
      </c>
      <c r="F6603" s="1">
        <f t="shared" si="103"/>
        <v>100</v>
      </c>
    </row>
    <row r="6604" spans="1:6" x14ac:dyDescent="0.25">
      <c r="A6604">
        <v>6602</v>
      </c>
      <c r="B6604">
        <v>125421</v>
      </c>
      <c r="C6604">
        <v>0</v>
      </c>
      <c r="D6604">
        <v>0.8</v>
      </c>
      <c r="E6604">
        <v>0.2</v>
      </c>
      <c r="F6604" s="1">
        <f t="shared" si="103"/>
        <v>200</v>
      </c>
    </row>
    <row r="6605" spans="1:6" x14ac:dyDescent="0.25">
      <c r="A6605">
        <v>6603</v>
      </c>
      <c r="B6605">
        <v>166190</v>
      </c>
      <c r="C6605">
        <v>0</v>
      </c>
      <c r="D6605">
        <v>1</v>
      </c>
      <c r="E6605">
        <v>0</v>
      </c>
      <c r="F6605" s="1">
        <f t="shared" si="103"/>
        <v>0</v>
      </c>
    </row>
    <row r="6606" spans="1:6" x14ac:dyDescent="0.25">
      <c r="A6606">
        <v>6604</v>
      </c>
      <c r="B6606">
        <v>75400</v>
      </c>
      <c r="C6606">
        <v>1</v>
      </c>
      <c r="D6606">
        <v>0.6</v>
      </c>
      <c r="E6606">
        <v>0.4</v>
      </c>
      <c r="F6606" s="1">
        <f t="shared" si="103"/>
        <v>400</v>
      </c>
    </row>
    <row r="6607" spans="1:6" x14ac:dyDescent="0.25">
      <c r="A6607">
        <v>6605</v>
      </c>
      <c r="B6607">
        <v>184255</v>
      </c>
      <c r="C6607">
        <v>0</v>
      </c>
      <c r="D6607">
        <v>0.8</v>
      </c>
      <c r="E6607">
        <v>0.2</v>
      </c>
      <c r="F6607" s="1">
        <f t="shared" si="103"/>
        <v>200</v>
      </c>
    </row>
    <row r="6608" spans="1:6" x14ac:dyDescent="0.25">
      <c r="A6608">
        <v>6606</v>
      </c>
      <c r="B6608">
        <v>132681</v>
      </c>
      <c r="C6608">
        <v>0</v>
      </c>
      <c r="D6608">
        <v>0.7</v>
      </c>
      <c r="E6608">
        <v>0.3</v>
      </c>
      <c r="F6608" s="1">
        <f t="shared" si="103"/>
        <v>300</v>
      </c>
    </row>
    <row r="6609" spans="1:6" x14ac:dyDescent="0.25">
      <c r="A6609">
        <v>6607</v>
      </c>
      <c r="B6609">
        <v>63791</v>
      </c>
      <c r="C6609">
        <v>1</v>
      </c>
      <c r="D6609">
        <v>1</v>
      </c>
      <c r="E6609">
        <v>0</v>
      </c>
      <c r="F6609" s="1">
        <f t="shared" si="103"/>
        <v>0</v>
      </c>
    </row>
    <row r="6610" spans="1:6" x14ac:dyDescent="0.25">
      <c r="A6610">
        <v>6608</v>
      </c>
      <c r="B6610">
        <v>187786</v>
      </c>
      <c r="C6610">
        <v>0</v>
      </c>
      <c r="D6610">
        <v>0.7</v>
      </c>
      <c r="E6610">
        <v>0.3</v>
      </c>
      <c r="F6610" s="1">
        <f t="shared" si="103"/>
        <v>300</v>
      </c>
    </row>
    <row r="6611" spans="1:6" x14ac:dyDescent="0.25">
      <c r="A6611">
        <v>6609</v>
      </c>
      <c r="B6611">
        <v>12511</v>
      </c>
      <c r="C6611">
        <v>0</v>
      </c>
      <c r="D6611">
        <v>0.3</v>
      </c>
      <c r="E6611">
        <v>0.7</v>
      </c>
      <c r="F6611" s="1">
        <f t="shared" si="103"/>
        <v>700</v>
      </c>
    </row>
    <row r="6612" spans="1:6" x14ac:dyDescent="0.25">
      <c r="A6612">
        <v>6610</v>
      </c>
      <c r="B6612">
        <v>21690</v>
      </c>
      <c r="C6612">
        <v>0</v>
      </c>
      <c r="D6612">
        <v>0.6</v>
      </c>
      <c r="E6612">
        <v>0.4</v>
      </c>
      <c r="F6612" s="1">
        <f t="shared" si="103"/>
        <v>400</v>
      </c>
    </row>
    <row r="6613" spans="1:6" x14ac:dyDescent="0.25">
      <c r="A6613">
        <v>6611</v>
      </c>
      <c r="B6613">
        <v>195191</v>
      </c>
      <c r="C6613">
        <v>0</v>
      </c>
      <c r="D6613">
        <v>0.6</v>
      </c>
      <c r="E6613">
        <v>0.4</v>
      </c>
      <c r="F6613" s="1">
        <f t="shared" si="103"/>
        <v>400</v>
      </c>
    </row>
    <row r="6614" spans="1:6" x14ac:dyDescent="0.25">
      <c r="A6614">
        <v>6612</v>
      </c>
      <c r="B6614">
        <v>72974</v>
      </c>
      <c r="C6614">
        <v>1</v>
      </c>
      <c r="D6614">
        <v>0.9</v>
      </c>
      <c r="E6614">
        <v>0.1</v>
      </c>
      <c r="F6614" s="1">
        <f t="shared" si="103"/>
        <v>100</v>
      </c>
    </row>
    <row r="6615" spans="1:6" x14ac:dyDescent="0.25">
      <c r="A6615">
        <v>6613</v>
      </c>
      <c r="B6615">
        <v>197301</v>
      </c>
      <c r="C6615">
        <v>1</v>
      </c>
      <c r="D6615">
        <v>1</v>
      </c>
      <c r="E6615">
        <v>0</v>
      </c>
      <c r="F6615" s="1">
        <f t="shared" si="103"/>
        <v>0</v>
      </c>
    </row>
    <row r="6616" spans="1:6" x14ac:dyDescent="0.25">
      <c r="A6616">
        <v>6614</v>
      </c>
      <c r="B6616">
        <v>101574</v>
      </c>
      <c r="C6616">
        <v>0</v>
      </c>
      <c r="D6616">
        <v>1</v>
      </c>
      <c r="E6616">
        <v>0</v>
      </c>
      <c r="F6616" s="1">
        <f t="shared" si="103"/>
        <v>0</v>
      </c>
    </row>
    <row r="6617" spans="1:6" x14ac:dyDescent="0.25">
      <c r="A6617">
        <v>6615</v>
      </c>
      <c r="B6617">
        <v>168711</v>
      </c>
      <c r="C6617">
        <v>0</v>
      </c>
      <c r="D6617">
        <v>0.9</v>
      </c>
      <c r="E6617">
        <v>0.1</v>
      </c>
      <c r="F6617" s="1">
        <f t="shared" si="103"/>
        <v>100</v>
      </c>
    </row>
    <row r="6618" spans="1:6" x14ac:dyDescent="0.25">
      <c r="A6618">
        <v>6616</v>
      </c>
      <c r="B6618">
        <v>73352</v>
      </c>
      <c r="C6618">
        <v>0</v>
      </c>
      <c r="D6618">
        <v>0.3</v>
      </c>
      <c r="E6618">
        <v>0.7</v>
      </c>
      <c r="F6618" s="1">
        <f t="shared" si="103"/>
        <v>700</v>
      </c>
    </row>
    <row r="6619" spans="1:6" x14ac:dyDescent="0.25">
      <c r="A6619">
        <v>6617</v>
      </c>
      <c r="B6619">
        <v>128607</v>
      </c>
      <c r="C6619">
        <v>1</v>
      </c>
      <c r="D6619">
        <v>0.7</v>
      </c>
      <c r="E6619">
        <v>0.3</v>
      </c>
      <c r="F6619" s="1">
        <f t="shared" si="103"/>
        <v>300</v>
      </c>
    </row>
    <row r="6620" spans="1:6" x14ac:dyDescent="0.25">
      <c r="A6620">
        <v>6618</v>
      </c>
      <c r="B6620">
        <v>185530</v>
      </c>
      <c r="C6620">
        <v>1</v>
      </c>
      <c r="D6620">
        <v>0.8</v>
      </c>
      <c r="E6620">
        <v>0.2</v>
      </c>
      <c r="F6620" s="1">
        <f t="shared" si="103"/>
        <v>200</v>
      </c>
    </row>
    <row r="6621" spans="1:6" x14ac:dyDescent="0.25">
      <c r="A6621">
        <v>6619</v>
      </c>
      <c r="B6621">
        <v>33786</v>
      </c>
      <c r="C6621">
        <v>1</v>
      </c>
      <c r="D6621">
        <v>0.1</v>
      </c>
      <c r="E6621">
        <v>0.9</v>
      </c>
      <c r="F6621" s="1">
        <f t="shared" si="103"/>
        <v>900</v>
      </c>
    </row>
    <row r="6622" spans="1:6" x14ac:dyDescent="0.25">
      <c r="A6622">
        <v>6620</v>
      </c>
      <c r="B6622">
        <v>77511</v>
      </c>
      <c r="C6622">
        <v>0</v>
      </c>
      <c r="D6622">
        <v>0.5</v>
      </c>
      <c r="E6622">
        <v>0.5</v>
      </c>
      <c r="F6622" s="1">
        <f t="shared" si="103"/>
        <v>500</v>
      </c>
    </row>
    <row r="6623" spans="1:6" x14ac:dyDescent="0.25">
      <c r="A6623">
        <v>6621</v>
      </c>
      <c r="B6623">
        <v>115927</v>
      </c>
      <c r="C6623">
        <v>0</v>
      </c>
      <c r="D6623">
        <v>0.7</v>
      </c>
      <c r="E6623">
        <v>0.3</v>
      </c>
      <c r="F6623" s="1">
        <f t="shared" si="103"/>
        <v>300</v>
      </c>
    </row>
    <row r="6624" spans="1:6" x14ac:dyDescent="0.25">
      <c r="A6624">
        <v>6622</v>
      </c>
      <c r="B6624">
        <v>136153</v>
      </c>
      <c r="C6624">
        <v>1</v>
      </c>
      <c r="D6624">
        <v>0.5</v>
      </c>
      <c r="E6624">
        <v>0.5</v>
      </c>
      <c r="F6624" s="1">
        <f t="shared" si="103"/>
        <v>500</v>
      </c>
    </row>
    <row r="6625" spans="1:6" x14ac:dyDescent="0.25">
      <c r="A6625">
        <v>6623</v>
      </c>
      <c r="B6625">
        <v>47856</v>
      </c>
      <c r="C6625">
        <v>0</v>
      </c>
      <c r="D6625">
        <v>0.9</v>
      </c>
      <c r="E6625">
        <v>0.1</v>
      </c>
      <c r="F6625" s="1">
        <f t="shared" si="103"/>
        <v>100</v>
      </c>
    </row>
    <row r="6626" spans="1:6" x14ac:dyDescent="0.25">
      <c r="A6626">
        <v>6624</v>
      </c>
      <c r="B6626">
        <v>99687</v>
      </c>
      <c r="C6626">
        <v>0</v>
      </c>
      <c r="D6626">
        <v>0.5</v>
      </c>
      <c r="E6626">
        <v>0.5</v>
      </c>
      <c r="F6626" s="1">
        <f t="shared" si="103"/>
        <v>500</v>
      </c>
    </row>
    <row r="6627" spans="1:6" x14ac:dyDescent="0.25">
      <c r="A6627">
        <v>6625</v>
      </c>
      <c r="B6627">
        <v>176747</v>
      </c>
      <c r="C6627">
        <v>1</v>
      </c>
      <c r="D6627">
        <v>0.8</v>
      </c>
      <c r="E6627">
        <v>0.2</v>
      </c>
      <c r="F6627" s="1">
        <f t="shared" si="103"/>
        <v>200</v>
      </c>
    </row>
    <row r="6628" spans="1:6" x14ac:dyDescent="0.25">
      <c r="A6628">
        <v>6626</v>
      </c>
      <c r="B6628">
        <v>220668</v>
      </c>
      <c r="C6628">
        <v>0</v>
      </c>
      <c r="D6628">
        <v>0.7</v>
      </c>
      <c r="E6628">
        <v>0.3</v>
      </c>
      <c r="F6628" s="1">
        <f t="shared" si="103"/>
        <v>300</v>
      </c>
    </row>
    <row r="6629" spans="1:6" x14ac:dyDescent="0.25">
      <c r="A6629">
        <v>6627</v>
      </c>
      <c r="B6629">
        <v>87239</v>
      </c>
      <c r="C6629">
        <v>0</v>
      </c>
      <c r="D6629">
        <v>0.7</v>
      </c>
      <c r="E6629">
        <v>0.3</v>
      </c>
      <c r="F6629" s="1">
        <f t="shared" si="103"/>
        <v>300</v>
      </c>
    </row>
    <row r="6630" spans="1:6" x14ac:dyDescent="0.25">
      <c r="A6630">
        <v>6628</v>
      </c>
      <c r="B6630">
        <v>115067</v>
      </c>
      <c r="C6630">
        <v>0</v>
      </c>
      <c r="D6630">
        <v>0.9</v>
      </c>
      <c r="E6630">
        <v>0.1</v>
      </c>
      <c r="F6630" s="1">
        <f t="shared" si="103"/>
        <v>100</v>
      </c>
    </row>
    <row r="6631" spans="1:6" x14ac:dyDescent="0.25">
      <c r="A6631">
        <v>6629</v>
      </c>
      <c r="B6631">
        <v>116996</v>
      </c>
      <c r="C6631">
        <v>1</v>
      </c>
      <c r="D6631">
        <v>0</v>
      </c>
      <c r="E6631">
        <v>1</v>
      </c>
      <c r="F6631" s="1">
        <f t="shared" si="103"/>
        <v>1000</v>
      </c>
    </row>
    <row r="6632" spans="1:6" x14ac:dyDescent="0.25">
      <c r="A6632">
        <v>6630</v>
      </c>
      <c r="B6632">
        <v>3210</v>
      </c>
      <c r="C6632">
        <v>1</v>
      </c>
      <c r="D6632">
        <v>0</v>
      </c>
      <c r="E6632">
        <v>1</v>
      </c>
      <c r="F6632" s="1">
        <f t="shared" si="103"/>
        <v>1000</v>
      </c>
    </row>
    <row r="6633" spans="1:6" x14ac:dyDescent="0.25">
      <c r="A6633">
        <v>6631</v>
      </c>
      <c r="B6633">
        <v>72134</v>
      </c>
      <c r="C6633">
        <v>1</v>
      </c>
      <c r="D6633">
        <v>1</v>
      </c>
      <c r="E6633">
        <v>0</v>
      </c>
      <c r="F6633" s="1">
        <f t="shared" si="103"/>
        <v>0</v>
      </c>
    </row>
    <row r="6634" spans="1:6" x14ac:dyDescent="0.25">
      <c r="A6634">
        <v>6632</v>
      </c>
      <c r="B6634">
        <v>199787</v>
      </c>
      <c r="C6634">
        <v>1</v>
      </c>
      <c r="D6634">
        <v>0.9</v>
      </c>
      <c r="E6634">
        <v>0.1</v>
      </c>
      <c r="F6634" s="1">
        <f t="shared" si="103"/>
        <v>100</v>
      </c>
    </row>
    <row r="6635" spans="1:6" x14ac:dyDescent="0.25">
      <c r="A6635">
        <v>6633</v>
      </c>
      <c r="B6635">
        <v>222001</v>
      </c>
      <c r="C6635">
        <v>0</v>
      </c>
      <c r="D6635">
        <v>1</v>
      </c>
      <c r="E6635">
        <v>0</v>
      </c>
      <c r="F6635" s="1">
        <f t="shared" si="103"/>
        <v>0</v>
      </c>
    </row>
    <row r="6636" spans="1:6" x14ac:dyDescent="0.25">
      <c r="A6636">
        <v>6634</v>
      </c>
      <c r="B6636">
        <v>191588</v>
      </c>
      <c r="C6636">
        <v>1</v>
      </c>
      <c r="D6636">
        <v>0.2</v>
      </c>
      <c r="E6636">
        <v>0.8</v>
      </c>
      <c r="F6636" s="1">
        <f t="shared" si="103"/>
        <v>800</v>
      </c>
    </row>
    <row r="6637" spans="1:6" x14ac:dyDescent="0.25">
      <c r="A6637">
        <v>6635</v>
      </c>
      <c r="B6637">
        <v>220303</v>
      </c>
      <c r="C6637">
        <v>0</v>
      </c>
      <c r="D6637">
        <v>0.8</v>
      </c>
      <c r="E6637">
        <v>0.2</v>
      </c>
      <c r="F6637" s="1">
        <f t="shared" si="103"/>
        <v>200</v>
      </c>
    </row>
    <row r="6638" spans="1:6" x14ac:dyDescent="0.25">
      <c r="A6638">
        <v>6636</v>
      </c>
      <c r="B6638">
        <v>100618</v>
      </c>
      <c r="C6638">
        <v>0</v>
      </c>
      <c r="D6638">
        <v>1</v>
      </c>
      <c r="E6638">
        <v>0</v>
      </c>
      <c r="F6638" s="1">
        <f t="shared" si="103"/>
        <v>0</v>
      </c>
    </row>
    <row r="6639" spans="1:6" x14ac:dyDescent="0.25">
      <c r="A6639">
        <v>6637</v>
      </c>
      <c r="B6639">
        <v>89368</v>
      </c>
      <c r="C6639">
        <v>0</v>
      </c>
      <c r="D6639">
        <v>0.8</v>
      </c>
      <c r="E6639">
        <v>0.2</v>
      </c>
      <c r="F6639" s="1">
        <f t="shared" si="103"/>
        <v>200</v>
      </c>
    </row>
    <row r="6640" spans="1:6" x14ac:dyDescent="0.25">
      <c r="A6640">
        <v>6638</v>
      </c>
      <c r="B6640">
        <v>129153</v>
      </c>
      <c r="C6640">
        <v>0</v>
      </c>
      <c r="D6640">
        <v>0.4</v>
      </c>
      <c r="E6640">
        <v>0.6</v>
      </c>
      <c r="F6640" s="1">
        <f t="shared" si="103"/>
        <v>600</v>
      </c>
    </row>
    <row r="6641" spans="1:6" x14ac:dyDescent="0.25">
      <c r="A6641">
        <v>6639</v>
      </c>
      <c r="B6641">
        <v>155774</v>
      </c>
      <c r="C6641">
        <v>1</v>
      </c>
      <c r="D6641">
        <v>0.6</v>
      </c>
      <c r="E6641">
        <v>0.4</v>
      </c>
      <c r="F6641" s="1">
        <f t="shared" si="103"/>
        <v>400</v>
      </c>
    </row>
    <row r="6642" spans="1:6" x14ac:dyDescent="0.25">
      <c r="A6642">
        <v>6640</v>
      </c>
      <c r="B6642">
        <v>100600</v>
      </c>
      <c r="C6642">
        <v>0</v>
      </c>
      <c r="D6642">
        <v>0.8</v>
      </c>
      <c r="E6642">
        <v>0.2</v>
      </c>
      <c r="F6642" s="1">
        <f t="shared" si="103"/>
        <v>200</v>
      </c>
    </row>
    <row r="6643" spans="1:6" x14ac:dyDescent="0.25">
      <c r="A6643">
        <v>6641</v>
      </c>
      <c r="B6643">
        <v>109940</v>
      </c>
      <c r="C6643">
        <v>0</v>
      </c>
      <c r="D6643">
        <v>1</v>
      </c>
      <c r="E6643">
        <v>0</v>
      </c>
      <c r="F6643" s="1">
        <f t="shared" si="103"/>
        <v>0</v>
      </c>
    </row>
    <row r="6644" spans="1:6" x14ac:dyDescent="0.25">
      <c r="A6644">
        <v>6642</v>
      </c>
      <c r="B6644">
        <v>18228</v>
      </c>
      <c r="C6644">
        <v>0</v>
      </c>
      <c r="D6644">
        <v>1</v>
      </c>
      <c r="E6644">
        <v>0</v>
      </c>
      <c r="F6644" s="1">
        <f t="shared" si="103"/>
        <v>0</v>
      </c>
    </row>
    <row r="6645" spans="1:6" x14ac:dyDescent="0.25">
      <c r="A6645">
        <v>6643</v>
      </c>
      <c r="B6645">
        <v>167810</v>
      </c>
      <c r="C6645">
        <v>1</v>
      </c>
      <c r="D6645">
        <v>0</v>
      </c>
      <c r="E6645">
        <v>1</v>
      </c>
      <c r="F6645" s="1">
        <f t="shared" si="103"/>
        <v>1000</v>
      </c>
    </row>
    <row r="6646" spans="1:6" x14ac:dyDescent="0.25">
      <c r="A6646">
        <v>6644</v>
      </c>
      <c r="B6646">
        <v>157238</v>
      </c>
      <c r="C6646">
        <v>1</v>
      </c>
      <c r="D6646">
        <v>0.7</v>
      </c>
      <c r="E6646">
        <v>0.3</v>
      </c>
      <c r="F6646" s="1">
        <f t="shared" si="103"/>
        <v>300</v>
      </c>
    </row>
    <row r="6647" spans="1:6" x14ac:dyDescent="0.25">
      <c r="A6647">
        <v>6645</v>
      </c>
      <c r="B6647">
        <v>160440</v>
      </c>
      <c r="C6647">
        <v>1</v>
      </c>
      <c r="D6647">
        <v>0</v>
      </c>
      <c r="E6647">
        <v>1</v>
      </c>
      <c r="F6647" s="1">
        <f t="shared" si="103"/>
        <v>1000</v>
      </c>
    </row>
    <row r="6648" spans="1:6" x14ac:dyDescent="0.25">
      <c r="A6648">
        <v>6646</v>
      </c>
      <c r="B6648">
        <v>127518</v>
      </c>
      <c r="C6648">
        <v>0</v>
      </c>
      <c r="D6648">
        <v>0.7</v>
      </c>
      <c r="E6648">
        <v>0.3</v>
      </c>
      <c r="F6648" s="1">
        <f t="shared" si="103"/>
        <v>300</v>
      </c>
    </row>
    <row r="6649" spans="1:6" x14ac:dyDescent="0.25">
      <c r="A6649">
        <v>6647</v>
      </c>
      <c r="B6649">
        <v>152492</v>
      </c>
      <c r="C6649">
        <v>0</v>
      </c>
      <c r="D6649">
        <v>1</v>
      </c>
      <c r="E6649">
        <v>0</v>
      </c>
      <c r="F6649" s="1">
        <f t="shared" si="103"/>
        <v>0</v>
      </c>
    </row>
    <row r="6650" spans="1:6" x14ac:dyDescent="0.25">
      <c r="A6650">
        <v>6648</v>
      </c>
      <c r="B6650">
        <v>188717</v>
      </c>
      <c r="C6650">
        <v>0</v>
      </c>
      <c r="D6650">
        <v>0.6</v>
      </c>
      <c r="E6650">
        <v>0.4</v>
      </c>
      <c r="F6650" s="1">
        <f t="shared" si="103"/>
        <v>400</v>
      </c>
    </row>
    <row r="6651" spans="1:6" x14ac:dyDescent="0.25">
      <c r="A6651">
        <v>6649</v>
      </c>
      <c r="B6651">
        <v>192506</v>
      </c>
      <c r="C6651">
        <v>0</v>
      </c>
      <c r="D6651">
        <v>0.7</v>
      </c>
      <c r="E6651">
        <v>0.3</v>
      </c>
      <c r="F6651" s="1">
        <f t="shared" si="103"/>
        <v>300</v>
      </c>
    </row>
    <row r="6652" spans="1:6" x14ac:dyDescent="0.25">
      <c r="A6652">
        <v>6650</v>
      </c>
      <c r="B6652">
        <v>191887</v>
      </c>
      <c r="C6652">
        <v>1</v>
      </c>
      <c r="D6652">
        <v>0</v>
      </c>
      <c r="E6652">
        <v>1</v>
      </c>
      <c r="F6652" s="1">
        <f t="shared" si="103"/>
        <v>1000</v>
      </c>
    </row>
    <row r="6653" spans="1:6" x14ac:dyDescent="0.25">
      <c r="A6653">
        <v>6651</v>
      </c>
      <c r="B6653">
        <v>196499</v>
      </c>
      <c r="C6653">
        <v>0</v>
      </c>
      <c r="D6653">
        <v>1</v>
      </c>
      <c r="E6653">
        <v>0</v>
      </c>
      <c r="F6653" s="1">
        <f t="shared" si="103"/>
        <v>0</v>
      </c>
    </row>
    <row r="6654" spans="1:6" x14ac:dyDescent="0.25">
      <c r="A6654">
        <v>6652</v>
      </c>
      <c r="B6654">
        <v>126286</v>
      </c>
      <c r="C6654">
        <v>1</v>
      </c>
      <c r="D6654">
        <v>0.8</v>
      </c>
      <c r="E6654">
        <v>0.2</v>
      </c>
      <c r="F6654" s="1">
        <f t="shared" si="103"/>
        <v>200</v>
      </c>
    </row>
    <row r="6655" spans="1:6" x14ac:dyDescent="0.25">
      <c r="A6655">
        <v>6653</v>
      </c>
      <c r="B6655">
        <v>211965</v>
      </c>
      <c r="C6655">
        <v>0</v>
      </c>
      <c r="D6655">
        <v>0.7</v>
      </c>
      <c r="E6655">
        <v>0.3</v>
      </c>
      <c r="F6655" s="1">
        <f t="shared" si="103"/>
        <v>300</v>
      </c>
    </row>
    <row r="6656" spans="1:6" x14ac:dyDescent="0.25">
      <c r="A6656">
        <v>6654</v>
      </c>
      <c r="B6656">
        <v>161464</v>
      </c>
      <c r="C6656">
        <v>0</v>
      </c>
      <c r="D6656">
        <v>0.9</v>
      </c>
      <c r="E6656">
        <v>0.1</v>
      </c>
      <c r="F6656" s="1">
        <f t="shared" si="103"/>
        <v>100</v>
      </c>
    </row>
    <row r="6657" spans="1:6" x14ac:dyDescent="0.25">
      <c r="A6657">
        <v>6655</v>
      </c>
      <c r="B6657">
        <v>197728</v>
      </c>
      <c r="C6657">
        <v>0</v>
      </c>
      <c r="D6657">
        <v>0.6</v>
      </c>
      <c r="E6657">
        <v>0.4</v>
      </c>
      <c r="F6657" s="1">
        <f t="shared" si="103"/>
        <v>400</v>
      </c>
    </row>
    <row r="6658" spans="1:6" x14ac:dyDescent="0.25">
      <c r="A6658">
        <v>6656</v>
      </c>
      <c r="B6658">
        <v>33528</v>
      </c>
      <c r="C6658">
        <v>0</v>
      </c>
      <c r="D6658">
        <v>0.6</v>
      </c>
      <c r="E6658">
        <v>0.4</v>
      </c>
      <c r="F6658" s="1">
        <f t="shared" si="103"/>
        <v>400</v>
      </c>
    </row>
    <row r="6659" spans="1:6" x14ac:dyDescent="0.25">
      <c r="A6659">
        <v>6657</v>
      </c>
      <c r="B6659">
        <v>26845</v>
      </c>
      <c r="C6659">
        <v>0</v>
      </c>
      <c r="D6659">
        <v>0.1</v>
      </c>
      <c r="E6659">
        <v>0.9</v>
      </c>
      <c r="F6659" s="1">
        <f t="shared" ref="F6659:F6722" si="104">ROUND(E6659*1000,0)</f>
        <v>900</v>
      </c>
    </row>
    <row r="6660" spans="1:6" x14ac:dyDescent="0.25">
      <c r="A6660">
        <v>6658</v>
      </c>
      <c r="B6660">
        <v>105777</v>
      </c>
      <c r="C6660">
        <v>0</v>
      </c>
      <c r="D6660">
        <v>1</v>
      </c>
      <c r="E6660">
        <v>0</v>
      </c>
      <c r="F6660" s="1">
        <f t="shared" si="104"/>
        <v>0</v>
      </c>
    </row>
    <row r="6661" spans="1:6" x14ac:dyDescent="0.25">
      <c r="A6661">
        <v>6659</v>
      </c>
      <c r="B6661">
        <v>363</v>
      </c>
      <c r="C6661">
        <v>0</v>
      </c>
      <c r="D6661">
        <v>0</v>
      </c>
      <c r="E6661">
        <v>1</v>
      </c>
      <c r="F6661" s="1">
        <f t="shared" si="104"/>
        <v>1000</v>
      </c>
    </row>
    <row r="6662" spans="1:6" x14ac:dyDescent="0.25">
      <c r="A6662">
        <v>6660</v>
      </c>
      <c r="B6662">
        <v>675</v>
      </c>
      <c r="C6662">
        <v>0</v>
      </c>
      <c r="D6662">
        <v>0.8</v>
      </c>
      <c r="E6662">
        <v>0.2</v>
      </c>
      <c r="F6662" s="1">
        <f t="shared" si="104"/>
        <v>200</v>
      </c>
    </row>
    <row r="6663" spans="1:6" x14ac:dyDescent="0.25">
      <c r="A6663">
        <v>6661</v>
      </c>
      <c r="B6663">
        <v>37034</v>
      </c>
      <c r="C6663">
        <v>1</v>
      </c>
      <c r="D6663">
        <v>0.8</v>
      </c>
      <c r="E6663">
        <v>0.2</v>
      </c>
      <c r="F6663" s="1">
        <f t="shared" si="104"/>
        <v>200</v>
      </c>
    </row>
    <row r="6664" spans="1:6" x14ac:dyDescent="0.25">
      <c r="A6664">
        <v>6662</v>
      </c>
      <c r="B6664">
        <v>103917</v>
      </c>
      <c r="C6664">
        <v>0</v>
      </c>
      <c r="D6664">
        <v>0</v>
      </c>
      <c r="E6664">
        <v>1</v>
      </c>
      <c r="F6664" s="1">
        <f t="shared" si="104"/>
        <v>1000</v>
      </c>
    </row>
    <row r="6665" spans="1:6" x14ac:dyDescent="0.25">
      <c r="A6665">
        <v>6663</v>
      </c>
      <c r="B6665">
        <v>83030</v>
      </c>
      <c r="C6665">
        <v>0</v>
      </c>
      <c r="D6665">
        <v>0.7</v>
      </c>
      <c r="E6665">
        <v>0.3</v>
      </c>
      <c r="F6665" s="1">
        <f t="shared" si="104"/>
        <v>300</v>
      </c>
    </row>
    <row r="6666" spans="1:6" x14ac:dyDescent="0.25">
      <c r="A6666">
        <v>6664</v>
      </c>
      <c r="B6666">
        <v>16654</v>
      </c>
      <c r="C6666">
        <v>1</v>
      </c>
      <c r="D6666">
        <v>0</v>
      </c>
      <c r="E6666">
        <v>1</v>
      </c>
      <c r="F6666" s="1">
        <f t="shared" si="104"/>
        <v>1000</v>
      </c>
    </row>
    <row r="6667" spans="1:6" x14ac:dyDescent="0.25">
      <c r="A6667">
        <v>6665</v>
      </c>
      <c r="B6667">
        <v>56969</v>
      </c>
      <c r="C6667">
        <v>0</v>
      </c>
      <c r="D6667">
        <v>0.6</v>
      </c>
      <c r="E6667">
        <v>0.4</v>
      </c>
      <c r="F6667" s="1">
        <f t="shared" si="104"/>
        <v>400</v>
      </c>
    </row>
    <row r="6668" spans="1:6" x14ac:dyDescent="0.25">
      <c r="A6668">
        <v>6666</v>
      </c>
      <c r="B6668">
        <v>95890</v>
      </c>
      <c r="C6668">
        <v>0</v>
      </c>
      <c r="D6668">
        <v>0.6</v>
      </c>
      <c r="E6668">
        <v>0.4</v>
      </c>
      <c r="F6668" s="1">
        <f t="shared" si="104"/>
        <v>400</v>
      </c>
    </row>
    <row r="6669" spans="1:6" x14ac:dyDescent="0.25">
      <c r="A6669">
        <v>6667</v>
      </c>
      <c r="B6669">
        <v>137978</v>
      </c>
      <c r="C6669">
        <v>0</v>
      </c>
      <c r="D6669">
        <v>0.8</v>
      </c>
      <c r="E6669">
        <v>0.2</v>
      </c>
      <c r="F6669" s="1">
        <f t="shared" si="104"/>
        <v>200</v>
      </c>
    </row>
    <row r="6670" spans="1:6" x14ac:dyDescent="0.25">
      <c r="A6670">
        <v>6668</v>
      </c>
      <c r="B6670">
        <v>78327</v>
      </c>
      <c r="C6670">
        <v>0</v>
      </c>
      <c r="D6670">
        <v>0.5</v>
      </c>
      <c r="E6670">
        <v>0.5</v>
      </c>
      <c r="F6670" s="1">
        <f t="shared" si="104"/>
        <v>500</v>
      </c>
    </row>
    <row r="6671" spans="1:6" x14ac:dyDescent="0.25">
      <c r="A6671">
        <v>6669</v>
      </c>
      <c r="B6671">
        <v>749</v>
      </c>
      <c r="C6671">
        <v>0</v>
      </c>
      <c r="D6671">
        <v>0.7</v>
      </c>
      <c r="E6671">
        <v>0.3</v>
      </c>
      <c r="F6671" s="1">
        <f t="shared" si="104"/>
        <v>300</v>
      </c>
    </row>
    <row r="6672" spans="1:6" x14ac:dyDescent="0.25">
      <c r="A6672">
        <v>6670</v>
      </c>
      <c r="B6672">
        <v>182627</v>
      </c>
      <c r="C6672">
        <v>0</v>
      </c>
      <c r="D6672">
        <v>0.9</v>
      </c>
      <c r="E6672">
        <v>0.1</v>
      </c>
      <c r="F6672" s="1">
        <f t="shared" si="104"/>
        <v>100</v>
      </c>
    </row>
    <row r="6673" spans="1:6" x14ac:dyDescent="0.25">
      <c r="A6673">
        <v>6671</v>
      </c>
      <c r="B6673">
        <v>202520</v>
      </c>
      <c r="C6673">
        <v>0</v>
      </c>
      <c r="D6673">
        <v>0.9</v>
      </c>
      <c r="E6673">
        <v>0.1</v>
      </c>
      <c r="F6673" s="1">
        <f t="shared" si="104"/>
        <v>100</v>
      </c>
    </row>
    <row r="6674" spans="1:6" x14ac:dyDescent="0.25">
      <c r="A6674">
        <v>6672</v>
      </c>
      <c r="B6674">
        <v>40054</v>
      </c>
      <c r="C6674">
        <v>0</v>
      </c>
      <c r="D6674">
        <v>0.7</v>
      </c>
      <c r="E6674">
        <v>0.3</v>
      </c>
      <c r="F6674" s="1">
        <f t="shared" si="104"/>
        <v>300</v>
      </c>
    </row>
    <row r="6675" spans="1:6" x14ac:dyDescent="0.25">
      <c r="A6675">
        <v>6673</v>
      </c>
      <c r="B6675">
        <v>134330</v>
      </c>
      <c r="C6675">
        <v>0</v>
      </c>
      <c r="D6675">
        <v>1</v>
      </c>
      <c r="E6675">
        <v>0</v>
      </c>
      <c r="F6675" s="1">
        <f t="shared" si="104"/>
        <v>0</v>
      </c>
    </row>
    <row r="6676" spans="1:6" x14ac:dyDescent="0.25">
      <c r="A6676">
        <v>6674</v>
      </c>
      <c r="B6676">
        <v>204011</v>
      </c>
      <c r="C6676">
        <v>0</v>
      </c>
      <c r="D6676">
        <v>0.7</v>
      </c>
      <c r="E6676">
        <v>0.3</v>
      </c>
      <c r="F6676" s="1">
        <f t="shared" si="104"/>
        <v>300</v>
      </c>
    </row>
    <row r="6677" spans="1:6" x14ac:dyDescent="0.25">
      <c r="A6677">
        <v>6675</v>
      </c>
      <c r="B6677">
        <v>104747</v>
      </c>
      <c r="C6677">
        <v>1</v>
      </c>
      <c r="D6677">
        <v>0.1</v>
      </c>
      <c r="E6677">
        <v>0.9</v>
      </c>
      <c r="F6677" s="1">
        <f t="shared" si="104"/>
        <v>900</v>
      </c>
    </row>
    <row r="6678" spans="1:6" x14ac:dyDescent="0.25">
      <c r="A6678">
        <v>6676</v>
      </c>
      <c r="B6678">
        <v>85584</v>
      </c>
      <c r="C6678">
        <v>0</v>
      </c>
      <c r="D6678">
        <v>0.8</v>
      </c>
      <c r="E6678">
        <v>0.2</v>
      </c>
      <c r="F6678" s="1">
        <f t="shared" si="104"/>
        <v>200</v>
      </c>
    </row>
    <row r="6679" spans="1:6" x14ac:dyDescent="0.25">
      <c r="A6679">
        <v>6677</v>
      </c>
      <c r="B6679">
        <v>166845</v>
      </c>
      <c r="C6679">
        <v>0</v>
      </c>
      <c r="D6679">
        <v>1</v>
      </c>
      <c r="E6679">
        <v>0</v>
      </c>
      <c r="F6679" s="1">
        <f t="shared" si="104"/>
        <v>0</v>
      </c>
    </row>
    <row r="6680" spans="1:6" x14ac:dyDescent="0.25">
      <c r="A6680">
        <v>6678</v>
      </c>
      <c r="B6680">
        <v>80763</v>
      </c>
      <c r="C6680">
        <v>0</v>
      </c>
      <c r="D6680">
        <v>0.6</v>
      </c>
      <c r="E6680">
        <v>0.4</v>
      </c>
      <c r="F6680" s="1">
        <f t="shared" si="104"/>
        <v>400</v>
      </c>
    </row>
    <row r="6681" spans="1:6" x14ac:dyDescent="0.25">
      <c r="A6681">
        <v>6679</v>
      </c>
      <c r="B6681">
        <v>192721</v>
      </c>
      <c r="C6681">
        <v>0</v>
      </c>
      <c r="D6681">
        <v>0.9</v>
      </c>
      <c r="E6681">
        <v>0.1</v>
      </c>
      <c r="F6681" s="1">
        <f t="shared" si="104"/>
        <v>100</v>
      </c>
    </row>
    <row r="6682" spans="1:6" x14ac:dyDescent="0.25">
      <c r="A6682">
        <v>6680</v>
      </c>
      <c r="B6682">
        <v>228180</v>
      </c>
      <c r="C6682">
        <v>0</v>
      </c>
      <c r="D6682">
        <v>0.8</v>
      </c>
      <c r="E6682">
        <v>0.2</v>
      </c>
      <c r="F6682" s="1">
        <f t="shared" si="104"/>
        <v>200</v>
      </c>
    </row>
    <row r="6683" spans="1:6" x14ac:dyDescent="0.25">
      <c r="A6683">
        <v>6681</v>
      </c>
      <c r="B6683">
        <v>73464</v>
      </c>
      <c r="C6683">
        <v>0</v>
      </c>
      <c r="D6683">
        <v>0.9</v>
      </c>
      <c r="E6683">
        <v>0.1</v>
      </c>
      <c r="F6683" s="1">
        <f t="shared" si="104"/>
        <v>100</v>
      </c>
    </row>
    <row r="6684" spans="1:6" x14ac:dyDescent="0.25">
      <c r="A6684">
        <v>6682</v>
      </c>
      <c r="B6684">
        <v>151967</v>
      </c>
      <c r="C6684">
        <v>0</v>
      </c>
      <c r="D6684">
        <v>0.6</v>
      </c>
      <c r="E6684">
        <v>0.4</v>
      </c>
      <c r="F6684" s="1">
        <f t="shared" si="104"/>
        <v>400</v>
      </c>
    </row>
    <row r="6685" spans="1:6" x14ac:dyDescent="0.25">
      <c r="A6685">
        <v>6683</v>
      </c>
      <c r="B6685">
        <v>96433</v>
      </c>
      <c r="C6685">
        <v>1</v>
      </c>
      <c r="D6685">
        <v>0.5</v>
      </c>
      <c r="E6685">
        <v>0.5</v>
      </c>
      <c r="F6685" s="1">
        <f t="shared" si="104"/>
        <v>500</v>
      </c>
    </row>
    <row r="6686" spans="1:6" x14ac:dyDescent="0.25">
      <c r="A6686">
        <v>6684</v>
      </c>
      <c r="B6686">
        <v>167391</v>
      </c>
      <c r="C6686">
        <v>0</v>
      </c>
      <c r="D6686">
        <v>1</v>
      </c>
      <c r="E6686">
        <v>0</v>
      </c>
      <c r="F6686" s="1">
        <f t="shared" si="104"/>
        <v>0</v>
      </c>
    </row>
    <row r="6687" spans="1:6" x14ac:dyDescent="0.25">
      <c r="A6687">
        <v>6685</v>
      </c>
      <c r="B6687">
        <v>122566</v>
      </c>
      <c r="C6687">
        <v>1</v>
      </c>
      <c r="D6687">
        <v>0.7</v>
      </c>
      <c r="E6687">
        <v>0.3</v>
      </c>
      <c r="F6687" s="1">
        <f t="shared" si="104"/>
        <v>300</v>
      </c>
    </row>
    <row r="6688" spans="1:6" x14ac:dyDescent="0.25">
      <c r="A6688">
        <v>6686</v>
      </c>
      <c r="B6688">
        <v>179213</v>
      </c>
      <c r="C6688">
        <v>0</v>
      </c>
      <c r="D6688">
        <v>0.8</v>
      </c>
      <c r="E6688">
        <v>0.2</v>
      </c>
      <c r="F6688" s="1">
        <f t="shared" si="104"/>
        <v>200</v>
      </c>
    </row>
    <row r="6689" spans="1:6" x14ac:dyDescent="0.25">
      <c r="A6689">
        <v>6687</v>
      </c>
      <c r="B6689">
        <v>21078</v>
      </c>
      <c r="C6689">
        <v>1</v>
      </c>
      <c r="D6689">
        <v>0.8</v>
      </c>
      <c r="E6689">
        <v>0.2</v>
      </c>
      <c r="F6689" s="1">
        <f t="shared" si="104"/>
        <v>200</v>
      </c>
    </row>
    <row r="6690" spans="1:6" x14ac:dyDescent="0.25">
      <c r="A6690">
        <v>6688</v>
      </c>
      <c r="B6690">
        <v>91852</v>
      </c>
      <c r="C6690">
        <v>0</v>
      </c>
      <c r="D6690">
        <v>0.7</v>
      </c>
      <c r="E6690">
        <v>0.3</v>
      </c>
      <c r="F6690" s="1">
        <f t="shared" si="104"/>
        <v>300</v>
      </c>
    </row>
    <row r="6691" spans="1:6" x14ac:dyDescent="0.25">
      <c r="A6691">
        <v>6689</v>
      </c>
      <c r="B6691">
        <v>79307</v>
      </c>
      <c r="C6691">
        <v>0</v>
      </c>
      <c r="D6691">
        <v>0.5</v>
      </c>
      <c r="E6691">
        <v>0.5</v>
      </c>
      <c r="F6691" s="1">
        <f t="shared" si="104"/>
        <v>500</v>
      </c>
    </row>
    <row r="6692" spans="1:6" x14ac:dyDescent="0.25">
      <c r="A6692">
        <v>6690</v>
      </c>
      <c r="B6692">
        <v>87813</v>
      </c>
      <c r="C6692">
        <v>0</v>
      </c>
      <c r="D6692">
        <v>1</v>
      </c>
      <c r="E6692">
        <v>0</v>
      </c>
      <c r="F6692" s="1">
        <f t="shared" si="104"/>
        <v>0</v>
      </c>
    </row>
    <row r="6693" spans="1:6" x14ac:dyDescent="0.25">
      <c r="A6693">
        <v>6691</v>
      </c>
      <c r="B6693">
        <v>41072</v>
      </c>
      <c r="C6693">
        <v>0</v>
      </c>
      <c r="D6693">
        <v>0.8</v>
      </c>
      <c r="E6693">
        <v>0.2</v>
      </c>
      <c r="F6693" s="1">
        <f t="shared" si="104"/>
        <v>200</v>
      </c>
    </row>
    <row r="6694" spans="1:6" x14ac:dyDescent="0.25">
      <c r="A6694">
        <v>6692</v>
      </c>
      <c r="B6694">
        <v>206054</v>
      </c>
      <c r="C6694">
        <v>0</v>
      </c>
      <c r="D6694">
        <v>0.7</v>
      </c>
      <c r="E6694">
        <v>0.3</v>
      </c>
      <c r="F6694" s="1">
        <f t="shared" si="104"/>
        <v>300</v>
      </c>
    </row>
    <row r="6695" spans="1:6" x14ac:dyDescent="0.25">
      <c r="A6695">
        <v>6693</v>
      </c>
      <c r="B6695">
        <v>7758</v>
      </c>
      <c r="C6695">
        <v>0</v>
      </c>
      <c r="D6695">
        <v>0.7</v>
      </c>
      <c r="E6695">
        <v>0.3</v>
      </c>
      <c r="F6695" s="1">
        <f t="shared" si="104"/>
        <v>300</v>
      </c>
    </row>
    <row r="6696" spans="1:6" x14ac:dyDescent="0.25">
      <c r="A6696">
        <v>6694</v>
      </c>
      <c r="B6696">
        <v>154342</v>
      </c>
      <c r="C6696">
        <v>0</v>
      </c>
      <c r="D6696">
        <v>1</v>
      </c>
      <c r="E6696">
        <v>0</v>
      </c>
      <c r="F6696" s="1">
        <f t="shared" si="104"/>
        <v>0</v>
      </c>
    </row>
    <row r="6697" spans="1:6" x14ac:dyDescent="0.25">
      <c r="A6697">
        <v>6695</v>
      </c>
      <c r="B6697">
        <v>33143</v>
      </c>
      <c r="C6697">
        <v>1</v>
      </c>
      <c r="D6697">
        <v>0.6</v>
      </c>
      <c r="E6697">
        <v>0.4</v>
      </c>
      <c r="F6697" s="1">
        <f t="shared" si="104"/>
        <v>400</v>
      </c>
    </row>
    <row r="6698" spans="1:6" x14ac:dyDescent="0.25">
      <c r="A6698">
        <v>6696</v>
      </c>
      <c r="B6698">
        <v>26423</v>
      </c>
      <c r="C6698">
        <v>1</v>
      </c>
      <c r="D6698">
        <v>0.1</v>
      </c>
      <c r="E6698">
        <v>0.9</v>
      </c>
      <c r="F6698" s="1">
        <f t="shared" si="104"/>
        <v>900</v>
      </c>
    </row>
    <row r="6699" spans="1:6" x14ac:dyDescent="0.25">
      <c r="A6699">
        <v>6697</v>
      </c>
      <c r="B6699">
        <v>203820</v>
      </c>
      <c r="C6699">
        <v>0</v>
      </c>
      <c r="D6699">
        <v>0.7</v>
      </c>
      <c r="E6699">
        <v>0.3</v>
      </c>
      <c r="F6699" s="1">
        <f t="shared" si="104"/>
        <v>300</v>
      </c>
    </row>
    <row r="6700" spans="1:6" x14ac:dyDescent="0.25">
      <c r="A6700">
        <v>6698</v>
      </c>
      <c r="B6700">
        <v>108434</v>
      </c>
      <c r="C6700">
        <v>1</v>
      </c>
      <c r="D6700">
        <v>0</v>
      </c>
      <c r="E6700">
        <v>1</v>
      </c>
      <c r="F6700" s="1">
        <f t="shared" si="104"/>
        <v>1000</v>
      </c>
    </row>
    <row r="6701" spans="1:6" x14ac:dyDescent="0.25">
      <c r="A6701">
        <v>6699</v>
      </c>
      <c r="B6701">
        <v>128359</v>
      </c>
      <c r="C6701">
        <v>0</v>
      </c>
      <c r="D6701">
        <v>0.9</v>
      </c>
      <c r="E6701">
        <v>0.1</v>
      </c>
      <c r="F6701" s="1">
        <f t="shared" si="104"/>
        <v>100</v>
      </c>
    </row>
    <row r="6702" spans="1:6" x14ac:dyDescent="0.25">
      <c r="A6702">
        <v>6700</v>
      </c>
      <c r="B6702">
        <v>220995</v>
      </c>
      <c r="C6702">
        <v>0</v>
      </c>
      <c r="D6702">
        <v>0.9</v>
      </c>
      <c r="E6702">
        <v>0.1</v>
      </c>
      <c r="F6702" s="1">
        <f t="shared" si="104"/>
        <v>100</v>
      </c>
    </row>
    <row r="6703" spans="1:6" x14ac:dyDescent="0.25">
      <c r="A6703">
        <v>6701</v>
      </c>
      <c r="B6703">
        <v>69801</v>
      </c>
      <c r="C6703">
        <v>0</v>
      </c>
      <c r="D6703">
        <v>0.9</v>
      </c>
      <c r="E6703">
        <v>0.1</v>
      </c>
      <c r="F6703" s="1">
        <f t="shared" si="104"/>
        <v>100</v>
      </c>
    </row>
    <row r="6704" spans="1:6" x14ac:dyDescent="0.25">
      <c r="A6704">
        <v>6702</v>
      </c>
      <c r="B6704">
        <v>107149</v>
      </c>
      <c r="C6704">
        <v>0</v>
      </c>
      <c r="D6704">
        <v>0.5</v>
      </c>
      <c r="E6704">
        <v>0.5</v>
      </c>
      <c r="F6704" s="1">
        <f t="shared" si="104"/>
        <v>500</v>
      </c>
    </row>
    <row r="6705" spans="1:6" x14ac:dyDescent="0.25">
      <c r="A6705">
        <v>6703</v>
      </c>
      <c r="B6705">
        <v>89538</v>
      </c>
      <c r="C6705">
        <v>1</v>
      </c>
      <c r="D6705">
        <v>0</v>
      </c>
      <c r="E6705">
        <v>1</v>
      </c>
      <c r="F6705" s="1">
        <f t="shared" si="104"/>
        <v>1000</v>
      </c>
    </row>
    <row r="6706" spans="1:6" x14ac:dyDescent="0.25">
      <c r="A6706">
        <v>6704</v>
      </c>
      <c r="B6706">
        <v>125521</v>
      </c>
      <c r="C6706">
        <v>1</v>
      </c>
      <c r="D6706">
        <v>0.1</v>
      </c>
      <c r="E6706">
        <v>0.9</v>
      </c>
      <c r="F6706" s="1">
        <f t="shared" si="104"/>
        <v>900</v>
      </c>
    </row>
    <row r="6707" spans="1:6" x14ac:dyDescent="0.25">
      <c r="A6707">
        <v>6705</v>
      </c>
      <c r="B6707">
        <v>41791</v>
      </c>
      <c r="C6707">
        <v>0</v>
      </c>
      <c r="D6707">
        <v>0.8</v>
      </c>
      <c r="E6707">
        <v>0.2</v>
      </c>
      <c r="F6707" s="1">
        <f t="shared" si="104"/>
        <v>200</v>
      </c>
    </row>
    <row r="6708" spans="1:6" x14ac:dyDescent="0.25">
      <c r="A6708">
        <v>6706</v>
      </c>
      <c r="B6708">
        <v>103706</v>
      </c>
      <c r="C6708">
        <v>0</v>
      </c>
      <c r="D6708">
        <v>0.6</v>
      </c>
      <c r="E6708">
        <v>0.4</v>
      </c>
      <c r="F6708" s="1">
        <f t="shared" si="104"/>
        <v>400</v>
      </c>
    </row>
    <row r="6709" spans="1:6" x14ac:dyDescent="0.25">
      <c r="A6709">
        <v>6707</v>
      </c>
      <c r="B6709">
        <v>54364</v>
      </c>
      <c r="C6709">
        <v>0</v>
      </c>
      <c r="D6709">
        <v>1</v>
      </c>
      <c r="E6709">
        <v>0</v>
      </c>
      <c r="F6709" s="1">
        <f t="shared" si="104"/>
        <v>0</v>
      </c>
    </row>
    <row r="6710" spans="1:6" x14ac:dyDescent="0.25">
      <c r="A6710">
        <v>6708</v>
      </c>
      <c r="B6710">
        <v>57360</v>
      </c>
      <c r="C6710">
        <v>0</v>
      </c>
      <c r="D6710">
        <v>1</v>
      </c>
      <c r="E6710">
        <v>0</v>
      </c>
      <c r="F6710" s="1">
        <f t="shared" si="104"/>
        <v>0</v>
      </c>
    </row>
    <row r="6711" spans="1:6" x14ac:dyDescent="0.25">
      <c r="A6711">
        <v>6709</v>
      </c>
      <c r="B6711">
        <v>108771</v>
      </c>
      <c r="C6711">
        <v>1</v>
      </c>
      <c r="D6711">
        <v>0.6</v>
      </c>
      <c r="E6711">
        <v>0.4</v>
      </c>
      <c r="F6711" s="1">
        <f t="shared" si="104"/>
        <v>400</v>
      </c>
    </row>
    <row r="6712" spans="1:6" x14ac:dyDescent="0.25">
      <c r="A6712">
        <v>6710</v>
      </c>
      <c r="B6712">
        <v>42675</v>
      </c>
      <c r="C6712">
        <v>0</v>
      </c>
      <c r="D6712">
        <v>0.5</v>
      </c>
      <c r="E6712">
        <v>0.5</v>
      </c>
      <c r="F6712" s="1">
        <f t="shared" si="104"/>
        <v>500</v>
      </c>
    </row>
    <row r="6713" spans="1:6" x14ac:dyDescent="0.25">
      <c r="A6713">
        <v>6711</v>
      </c>
      <c r="B6713">
        <v>60870</v>
      </c>
      <c r="C6713">
        <v>1</v>
      </c>
      <c r="D6713">
        <v>0.5</v>
      </c>
      <c r="E6713">
        <v>0.5</v>
      </c>
      <c r="F6713" s="1">
        <f t="shared" si="104"/>
        <v>500</v>
      </c>
    </row>
    <row r="6714" spans="1:6" x14ac:dyDescent="0.25">
      <c r="A6714">
        <v>6712</v>
      </c>
      <c r="B6714">
        <v>80585</v>
      </c>
      <c r="C6714">
        <v>1</v>
      </c>
      <c r="D6714">
        <v>0.4</v>
      </c>
      <c r="E6714">
        <v>0.6</v>
      </c>
      <c r="F6714" s="1">
        <f t="shared" si="104"/>
        <v>600</v>
      </c>
    </row>
    <row r="6715" spans="1:6" x14ac:dyDescent="0.25">
      <c r="A6715">
        <v>6713</v>
      </c>
      <c r="B6715">
        <v>137581</v>
      </c>
      <c r="C6715">
        <v>0</v>
      </c>
      <c r="D6715">
        <v>0</v>
      </c>
      <c r="E6715">
        <v>1</v>
      </c>
      <c r="F6715" s="1">
        <f t="shared" si="104"/>
        <v>1000</v>
      </c>
    </row>
    <row r="6716" spans="1:6" x14ac:dyDescent="0.25">
      <c r="A6716">
        <v>6714</v>
      </c>
      <c r="B6716">
        <v>111302</v>
      </c>
      <c r="C6716">
        <v>0</v>
      </c>
      <c r="D6716">
        <v>0.5</v>
      </c>
      <c r="E6716">
        <v>0.5</v>
      </c>
      <c r="F6716" s="1">
        <f t="shared" si="104"/>
        <v>500</v>
      </c>
    </row>
    <row r="6717" spans="1:6" x14ac:dyDescent="0.25">
      <c r="A6717">
        <v>6715</v>
      </c>
      <c r="B6717">
        <v>177076</v>
      </c>
      <c r="C6717">
        <v>0</v>
      </c>
      <c r="D6717">
        <v>0.9</v>
      </c>
      <c r="E6717">
        <v>0.1</v>
      </c>
      <c r="F6717" s="1">
        <f t="shared" si="104"/>
        <v>100</v>
      </c>
    </row>
    <row r="6718" spans="1:6" x14ac:dyDescent="0.25">
      <c r="A6718">
        <v>6716</v>
      </c>
      <c r="B6718">
        <v>204387</v>
      </c>
      <c r="C6718">
        <v>1</v>
      </c>
      <c r="D6718">
        <v>0</v>
      </c>
      <c r="E6718">
        <v>1</v>
      </c>
      <c r="F6718" s="1">
        <f t="shared" si="104"/>
        <v>1000</v>
      </c>
    </row>
    <row r="6719" spans="1:6" x14ac:dyDescent="0.25">
      <c r="A6719">
        <v>6717</v>
      </c>
      <c r="B6719">
        <v>202805</v>
      </c>
      <c r="C6719">
        <v>1</v>
      </c>
      <c r="D6719">
        <v>0.1</v>
      </c>
      <c r="E6719">
        <v>0.9</v>
      </c>
      <c r="F6719" s="1">
        <f t="shared" si="104"/>
        <v>900</v>
      </c>
    </row>
    <row r="6720" spans="1:6" x14ac:dyDescent="0.25">
      <c r="A6720">
        <v>6718</v>
      </c>
      <c r="B6720">
        <v>155266</v>
      </c>
      <c r="C6720">
        <v>0</v>
      </c>
      <c r="D6720">
        <v>0.7</v>
      </c>
      <c r="E6720">
        <v>0.3</v>
      </c>
      <c r="F6720" s="1">
        <f t="shared" si="104"/>
        <v>300</v>
      </c>
    </row>
    <row r="6721" spans="1:6" x14ac:dyDescent="0.25">
      <c r="A6721">
        <v>6719</v>
      </c>
      <c r="B6721">
        <v>135747</v>
      </c>
      <c r="C6721">
        <v>0</v>
      </c>
      <c r="D6721">
        <v>0.8</v>
      </c>
      <c r="E6721">
        <v>0.2</v>
      </c>
      <c r="F6721" s="1">
        <f t="shared" si="104"/>
        <v>200</v>
      </c>
    </row>
    <row r="6722" spans="1:6" x14ac:dyDescent="0.25">
      <c r="A6722">
        <v>6720</v>
      </c>
      <c r="B6722">
        <v>226208</v>
      </c>
      <c r="C6722">
        <v>0</v>
      </c>
      <c r="D6722">
        <v>1</v>
      </c>
      <c r="E6722">
        <v>0</v>
      </c>
      <c r="F6722" s="1">
        <f t="shared" si="104"/>
        <v>0</v>
      </c>
    </row>
    <row r="6723" spans="1:6" x14ac:dyDescent="0.25">
      <c r="A6723">
        <v>6721</v>
      </c>
      <c r="B6723">
        <v>19897</v>
      </c>
      <c r="C6723">
        <v>0</v>
      </c>
      <c r="D6723">
        <v>0.8</v>
      </c>
      <c r="E6723">
        <v>0.2</v>
      </c>
      <c r="F6723" s="1">
        <f t="shared" ref="F6723:F6786" si="105">ROUND(E6723*1000,0)</f>
        <v>200</v>
      </c>
    </row>
    <row r="6724" spans="1:6" x14ac:dyDescent="0.25">
      <c r="A6724">
        <v>6722</v>
      </c>
      <c r="B6724">
        <v>19335</v>
      </c>
      <c r="C6724">
        <v>0</v>
      </c>
      <c r="D6724">
        <v>0.6</v>
      </c>
      <c r="E6724">
        <v>0.4</v>
      </c>
      <c r="F6724" s="1">
        <f t="shared" si="105"/>
        <v>400</v>
      </c>
    </row>
    <row r="6725" spans="1:6" x14ac:dyDescent="0.25">
      <c r="A6725">
        <v>6723</v>
      </c>
      <c r="B6725">
        <v>199983</v>
      </c>
      <c r="C6725">
        <v>1</v>
      </c>
      <c r="D6725">
        <v>0.4</v>
      </c>
      <c r="E6725">
        <v>0.6</v>
      </c>
      <c r="F6725" s="1">
        <f t="shared" si="105"/>
        <v>600</v>
      </c>
    </row>
    <row r="6726" spans="1:6" x14ac:dyDescent="0.25">
      <c r="A6726">
        <v>6724</v>
      </c>
      <c r="B6726">
        <v>221587</v>
      </c>
      <c r="C6726">
        <v>0</v>
      </c>
      <c r="D6726">
        <v>0.7</v>
      </c>
      <c r="E6726">
        <v>0.3</v>
      </c>
      <c r="F6726" s="1">
        <f t="shared" si="105"/>
        <v>300</v>
      </c>
    </row>
    <row r="6727" spans="1:6" x14ac:dyDescent="0.25">
      <c r="A6727">
        <v>6725</v>
      </c>
      <c r="B6727">
        <v>32235</v>
      </c>
      <c r="C6727">
        <v>1</v>
      </c>
      <c r="D6727">
        <v>0</v>
      </c>
      <c r="E6727">
        <v>1</v>
      </c>
      <c r="F6727" s="1">
        <f t="shared" si="105"/>
        <v>1000</v>
      </c>
    </row>
    <row r="6728" spans="1:6" x14ac:dyDescent="0.25">
      <c r="A6728">
        <v>6726</v>
      </c>
      <c r="B6728">
        <v>18795</v>
      </c>
      <c r="C6728">
        <v>0</v>
      </c>
      <c r="D6728">
        <v>1</v>
      </c>
      <c r="E6728">
        <v>0</v>
      </c>
      <c r="F6728" s="1">
        <f t="shared" si="105"/>
        <v>0</v>
      </c>
    </row>
    <row r="6729" spans="1:6" x14ac:dyDescent="0.25">
      <c r="A6729">
        <v>6727</v>
      </c>
      <c r="B6729">
        <v>39788</v>
      </c>
      <c r="C6729">
        <v>0</v>
      </c>
      <c r="D6729">
        <v>0.9</v>
      </c>
      <c r="E6729">
        <v>0.1</v>
      </c>
      <c r="F6729" s="1">
        <f t="shared" si="105"/>
        <v>100</v>
      </c>
    </row>
    <row r="6730" spans="1:6" x14ac:dyDescent="0.25">
      <c r="A6730">
        <v>6728</v>
      </c>
      <c r="B6730">
        <v>82837</v>
      </c>
      <c r="C6730">
        <v>0</v>
      </c>
      <c r="D6730">
        <v>1</v>
      </c>
      <c r="E6730">
        <v>0</v>
      </c>
      <c r="F6730" s="1">
        <f t="shared" si="105"/>
        <v>0</v>
      </c>
    </row>
    <row r="6731" spans="1:6" x14ac:dyDescent="0.25">
      <c r="A6731">
        <v>6729</v>
      </c>
      <c r="B6731">
        <v>144990</v>
      </c>
      <c r="C6731">
        <v>1</v>
      </c>
      <c r="D6731">
        <v>0.6</v>
      </c>
      <c r="E6731">
        <v>0.4</v>
      </c>
      <c r="F6731" s="1">
        <f t="shared" si="105"/>
        <v>400</v>
      </c>
    </row>
    <row r="6732" spans="1:6" x14ac:dyDescent="0.25">
      <c r="A6732">
        <v>6730</v>
      </c>
      <c r="B6732">
        <v>9931</v>
      </c>
      <c r="C6732">
        <v>1</v>
      </c>
      <c r="D6732">
        <v>0.1</v>
      </c>
      <c r="E6732">
        <v>0.9</v>
      </c>
      <c r="F6732" s="1">
        <f t="shared" si="105"/>
        <v>900</v>
      </c>
    </row>
    <row r="6733" spans="1:6" x14ac:dyDescent="0.25">
      <c r="A6733">
        <v>6731</v>
      </c>
      <c r="B6733">
        <v>95088</v>
      </c>
      <c r="C6733">
        <v>1</v>
      </c>
      <c r="D6733">
        <v>0.9</v>
      </c>
      <c r="E6733">
        <v>0.1</v>
      </c>
      <c r="F6733" s="1">
        <f t="shared" si="105"/>
        <v>100</v>
      </c>
    </row>
    <row r="6734" spans="1:6" x14ac:dyDescent="0.25">
      <c r="A6734">
        <v>6732</v>
      </c>
      <c r="B6734">
        <v>226893</v>
      </c>
      <c r="C6734">
        <v>1</v>
      </c>
      <c r="D6734">
        <v>0.6</v>
      </c>
      <c r="E6734">
        <v>0.4</v>
      </c>
      <c r="F6734" s="1">
        <f t="shared" si="105"/>
        <v>400</v>
      </c>
    </row>
    <row r="6735" spans="1:6" x14ac:dyDescent="0.25">
      <c r="A6735">
        <v>6733</v>
      </c>
      <c r="B6735">
        <v>154680</v>
      </c>
      <c r="C6735">
        <v>1</v>
      </c>
      <c r="D6735">
        <v>0</v>
      </c>
      <c r="E6735">
        <v>1</v>
      </c>
      <c r="F6735" s="1">
        <f t="shared" si="105"/>
        <v>1000</v>
      </c>
    </row>
    <row r="6736" spans="1:6" x14ac:dyDescent="0.25">
      <c r="A6736">
        <v>6734</v>
      </c>
      <c r="B6736">
        <v>109760</v>
      </c>
      <c r="C6736">
        <v>0</v>
      </c>
      <c r="D6736">
        <v>0.8</v>
      </c>
      <c r="E6736">
        <v>0.2</v>
      </c>
      <c r="F6736" s="1">
        <f t="shared" si="105"/>
        <v>200</v>
      </c>
    </row>
    <row r="6737" spans="1:6" x14ac:dyDescent="0.25">
      <c r="A6737">
        <v>6735</v>
      </c>
      <c r="B6737">
        <v>119718</v>
      </c>
      <c r="C6737">
        <v>1</v>
      </c>
      <c r="D6737">
        <v>0</v>
      </c>
      <c r="E6737">
        <v>1</v>
      </c>
      <c r="F6737" s="1">
        <f t="shared" si="105"/>
        <v>1000</v>
      </c>
    </row>
    <row r="6738" spans="1:6" x14ac:dyDescent="0.25">
      <c r="A6738">
        <v>6736</v>
      </c>
      <c r="B6738">
        <v>76787</v>
      </c>
      <c r="C6738">
        <v>0</v>
      </c>
      <c r="D6738">
        <v>0.7</v>
      </c>
      <c r="E6738">
        <v>0.3</v>
      </c>
      <c r="F6738" s="1">
        <f t="shared" si="105"/>
        <v>300</v>
      </c>
    </row>
    <row r="6739" spans="1:6" x14ac:dyDescent="0.25">
      <c r="A6739">
        <v>6737</v>
      </c>
      <c r="B6739">
        <v>176128</v>
      </c>
      <c r="C6739">
        <v>1</v>
      </c>
      <c r="D6739">
        <v>0</v>
      </c>
      <c r="E6739">
        <v>1</v>
      </c>
      <c r="F6739" s="1">
        <f t="shared" si="105"/>
        <v>1000</v>
      </c>
    </row>
    <row r="6740" spans="1:6" x14ac:dyDescent="0.25">
      <c r="A6740">
        <v>6738</v>
      </c>
      <c r="B6740">
        <v>23102</v>
      </c>
      <c r="C6740">
        <v>1</v>
      </c>
      <c r="D6740">
        <v>0.4</v>
      </c>
      <c r="E6740">
        <v>0.6</v>
      </c>
      <c r="F6740" s="1">
        <f t="shared" si="105"/>
        <v>600</v>
      </c>
    </row>
    <row r="6741" spans="1:6" x14ac:dyDescent="0.25">
      <c r="A6741">
        <v>6739</v>
      </c>
      <c r="B6741">
        <v>69169</v>
      </c>
      <c r="C6741">
        <v>1</v>
      </c>
      <c r="D6741">
        <v>0.6</v>
      </c>
      <c r="E6741">
        <v>0.4</v>
      </c>
      <c r="F6741" s="1">
        <f t="shared" si="105"/>
        <v>400</v>
      </c>
    </row>
    <row r="6742" spans="1:6" x14ac:dyDescent="0.25">
      <c r="A6742">
        <v>6740</v>
      </c>
      <c r="B6742">
        <v>42686</v>
      </c>
      <c r="C6742">
        <v>0</v>
      </c>
      <c r="D6742">
        <v>0.5</v>
      </c>
      <c r="E6742">
        <v>0.5</v>
      </c>
      <c r="F6742" s="1">
        <f t="shared" si="105"/>
        <v>500</v>
      </c>
    </row>
    <row r="6743" spans="1:6" x14ac:dyDescent="0.25">
      <c r="A6743">
        <v>6741</v>
      </c>
      <c r="B6743">
        <v>109162</v>
      </c>
      <c r="C6743">
        <v>0</v>
      </c>
      <c r="D6743">
        <v>0.5</v>
      </c>
      <c r="E6743">
        <v>0.5</v>
      </c>
      <c r="F6743" s="1">
        <f t="shared" si="105"/>
        <v>500</v>
      </c>
    </row>
    <row r="6744" spans="1:6" x14ac:dyDescent="0.25">
      <c r="A6744">
        <v>6742</v>
      </c>
      <c r="B6744">
        <v>161226</v>
      </c>
      <c r="C6744">
        <v>0</v>
      </c>
      <c r="D6744">
        <v>0.8</v>
      </c>
      <c r="E6744">
        <v>0.2</v>
      </c>
      <c r="F6744" s="1">
        <f t="shared" si="105"/>
        <v>200</v>
      </c>
    </row>
    <row r="6745" spans="1:6" x14ac:dyDescent="0.25">
      <c r="A6745">
        <v>6743</v>
      </c>
      <c r="B6745">
        <v>86652</v>
      </c>
      <c r="C6745">
        <v>1</v>
      </c>
      <c r="D6745">
        <v>0.8</v>
      </c>
      <c r="E6745">
        <v>0.2</v>
      </c>
      <c r="F6745" s="1">
        <f t="shared" si="105"/>
        <v>200</v>
      </c>
    </row>
    <row r="6746" spans="1:6" x14ac:dyDescent="0.25">
      <c r="A6746">
        <v>6744</v>
      </c>
      <c r="B6746">
        <v>12785</v>
      </c>
      <c r="C6746">
        <v>0</v>
      </c>
      <c r="D6746">
        <v>0</v>
      </c>
      <c r="E6746">
        <v>1</v>
      </c>
      <c r="F6746" s="1">
        <f t="shared" si="105"/>
        <v>1000</v>
      </c>
    </row>
    <row r="6747" spans="1:6" x14ac:dyDescent="0.25">
      <c r="A6747">
        <v>6745</v>
      </c>
      <c r="B6747">
        <v>197644</v>
      </c>
      <c r="C6747">
        <v>0</v>
      </c>
      <c r="D6747">
        <v>0.6</v>
      </c>
      <c r="E6747">
        <v>0.4</v>
      </c>
      <c r="F6747" s="1">
        <f t="shared" si="105"/>
        <v>400</v>
      </c>
    </row>
    <row r="6748" spans="1:6" x14ac:dyDescent="0.25">
      <c r="A6748">
        <v>6746</v>
      </c>
      <c r="B6748">
        <v>204584</v>
      </c>
      <c r="C6748">
        <v>0</v>
      </c>
      <c r="D6748">
        <v>0.4</v>
      </c>
      <c r="E6748">
        <v>0.6</v>
      </c>
      <c r="F6748" s="1">
        <f t="shared" si="105"/>
        <v>600</v>
      </c>
    </row>
    <row r="6749" spans="1:6" x14ac:dyDescent="0.25">
      <c r="A6749">
        <v>6747</v>
      </c>
      <c r="B6749">
        <v>132376</v>
      </c>
      <c r="C6749">
        <v>1</v>
      </c>
      <c r="D6749">
        <v>0.5</v>
      </c>
      <c r="E6749">
        <v>0.5</v>
      </c>
      <c r="F6749" s="1">
        <f t="shared" si="105"/>
        <v>500</v>
      </c>
    </row>
    <row r="6750" spans="1:6" x14ac:dyDescent="0.25">
      <c r="A6750">
        <v>6748</v>
      </c>
      <c r="B6750">
        <v>101268</v>
      </c>
      <c r="C6750">
        <v>1</v>
      </c>
      <c r="D6750">
        <v>0.1</v>
      </c>
      <c r="E6750">
        <v>0.9</v>
      </c>
      <c r="F6750" s="1">
        <f t="shared" si="105"/>
        <v>900</v>
      </c>
    </row>
    <row r="6751" spans="1:6" x14ac:dyDescent="0.25">
      <c r="A6751">
        <v>6749</v>
      </c>
      <c r="B6751">
        <v>154160</v>
      </c>
      <c r="C6751">
        <v>0</v>
      </c>
      <c r="D6751">
        <v>0.8</v>
      </c>
      <c r="E6751">
        <v>0.2</v>
      </c>
      <c r="F6751" s="1">
        <f t="shared" si="105"/>
        <v>200</v>
      </c>
    </row>
    <row r="6752" spans="1:6" x14ac:dyDescent="0.25">
      <c r="A6752">
        <v>6750</v>
      </c>
      <c r="B6752">
        <v>94479</v>
      </c>
      <c r="C6752">
        <v>1</v>
      </c>
      <c r="D6752">
        <v>1</v>
      </c>
      <c r="E6752">
        <v>0</v>
      </c>
      <c r="F6752" s="1">
        <f t="shared" si="105"/>
        <v>0</v>
      </c>
    </row>
    <row r="6753" spans="1:6" x14ac:dyDescent="0.25">
      <c r="A6753">
        <v>6751</v>
      </c>
      <c r="B6753">
        <v>31564</v>
      </c>
      <c r="C6753">
        <v>0</v>
      </c>
      <c r="D6753">
        <v>0.7</v>
      </c>
      <c r="E6753">
        <v>0.3</v>
      </c>
      <c r="F6753" s="1">
        <f t="shared" si="105"/>
        <v>300</v>
      </c>
    </row>
    <row r="6754" spans="1:6" x14ac:dyDescent="0.25">
      <c r="A6754">
        <v>6752</v>
      </c>
      <c r="B6754">
        <v>63735</v>
      </c>
      <c r="C6754">
        <v>0</v>
      </c>
      <c r="D6754">
        <v>0.8</v>
      </c>
      <c r="E6754">
        <v>0.2</v>
      </c>
      <c r="F6754" s="1">
        <f t="shared" si="105"/>
        <v>200</v>
      </c>
    </row>
    <row r="6755" spans="1:6" x14ac:dyDescent="0.25">
      <c r="A6755">
        <v>6753</v>
      </c>
      <c r="B6755">
        <v>4454</v>
      </c>
      <c r="C6755">
        <v>0</v>
      </c>
      <c r="D6755">
        <v>0.6</v>
      </c>
      <c r="E6755">
        <v>0.4</v>
      </c>
      <c r="F6755" s="1">
        <f t="shared" si="105"/>
        <v>400</v>
      </c>
    </row>
    <row r="6756" spans="1:6" x14ac:dyDescent="0.25">
      <c r="A6756">
        <v>6754</v>
      </c>
      <c r="B6756">
        <v>168010</v>
      </c>
      <c r="C6756">
        <v>1</v>
      </c>
      <c r="D6756">
        <v>0.4</v>
      </c>
      <c r="E6756">
        <v>0.6</v>
      </c>
      <c r="F6756" s="1">
        <f t="shared" si="105"/>
        <v>600</v>
      </c>
    </row>
    <row r="6757" spans="1:6" x14ac:dyDescent="0.25">
      <c r="A6757">
        <v>6755</v>
      </c>
      <c r="B6757">
        <v>152209</v>
      </c>
      <c r="C6757">
        <v>0</v>
      </c>
      <c r="D6757">
        <v>0.3</v>
      </c>
      <c r="E6757">
        <v>0.7</v>
      </c>
      <c r="F6757" s="1">
        <f t="shared" si="105"/>
        <v>700</v>
      </c>
    </row>
    <row r="6758" spans="1:6" x14ac:dyDescent="0.25">
      <c r="A6758">
        <v>6756</v>
      </c>
      <c r="B6758">
        <v>195353</v>
      </c>
      <c r="C6758">
        <v>0</v>
      </c>
      <c r="D6758">
        <v>0.7</v>
      </c>
      <c r="E6758">
        <v>0.3</v>
      </c>
      <c r="F6758" s="1">
        <f t="shared" si="105"/>
        <v>300</v>
      </c>
    </row>
    <row r="6759" spans="1:6" x14ac:dyDescent="0.25">
      <c r="A6759">
        <v>6757</v>
      </c>
      <c r="B6759">
        <v>169748</v>
      </c>
      <c r="C6759">
        <v>0</v>
      </c>
      <c r="D6759">
        <v>0.7</v>
      </c>
      <c r="E6759">
        <v>0.3</v>
      </c>
      <c r="F6759" s="1">
        <f t="shared" si="105"/>
        <v>300</v>
      </c>
    </row>
    <row r="6760" spans="1:6" x14ac:dyDescent="0.25">
      <c r="A6760">
        <v>6758</v>
      </c>
      <c r="B6760">
        <v>140745</v>
      </c>
      <c r="C6760">
        <v>0</v>
      </c>
      <c r="D6760">
        <v>0.8</v>
      </c>
      <c r="E6760">
        <v>0.2</v>
      </c>
      <c r="F6760" s="1">
        <f t="shared" si="105"/>
        <v>200</v>
      </c>
    </row>
    <row r="6761" spans="1:6" x14ac:dyDescent="0.25">
      <c r="A6761">
        <v>6759</v>
      </c>
      <c r="B6761">
        <v>106459</v>
      </c>
      <c r="C6761">
        <v>0</v>
      </c>
      <c r="D6761">
        <v>0.9</v>
      </c>
      <c r="E6761">
        <v>0.1</v>
      </c>
      <c r="F6761" s="1">
        <f t="shared" si="105"/>
        <v>100</v>
      </c>
    </row>
    <row r="6762" spans="1:6" x14ac:dyDescent="0.25">
      <c r="A6762">
        <v>6760</v>
      </c>
      <c r="B6762">
        <v>199100</v>
      </c>
      <c r="C6762">
        <v>0</v>
      </c>
      <c r="D6762">
        <v>1</v>
      </c>
      <c r="E6762">
        <v>0</v>
      </c>
      <c r="F6762" s="1">
        <f t="shared" si="105"/>
        <v>0</v>
      </c>
    </row>
    <row r="6763" spans="1:6" x14ac:dyDescent="0.25">
      <c r="A6763">
        <v>6761</v>
      </c>
      <c r="B6763">
        <v>203178</v>
      </c>
      <c r="C6763">
        <v>1</v>
      </c>
      <c r="D6763">
        <v>0.2</v>
      </c>
      <c r="E6763">
        <v>0.8</v>
      </c>
      <c r="F6763" s="1">
        <f t="shared" si="105"/>
        <v>800</v>
      </c>
    </row>
    <row r="6764" spans="1:6" x14ac:dyDescent="0.25">
      <c r="A6764">
        <v>6762</v>
      </c>
      <c r="B6764">
        <v>214618</v>
      </c>
      <c r="C6764">
        <v>1</v>
      </c>
      <c r="D6764">
        <v>0.7</v>
      </c>
      <c r="E6764">
        <v>0.3</v>
      </c>
      <c r="F6764" s="1">
        <f t="shared" si="105"/>
        <v>300</v>
      </c>
    </row>
    <row r="6765" spans="1:6" x14ac:dyDescent="0.25">
      <c r="A6765">
        <v>6763</v>
      </c>
      <c r="B6765">
        <v>159267</v>
      </c>
      <c r="C6765">
        <v>0</v>
      </c>
      <c r="D6765">
        <v>0.8</v>
      </c>
      <c r="E6765">
        <v>0.2</v>
      </c>
      <c r="F6765" s="1">
        <f t="shared" si="105"/>
        <v>200</v>
      </c>
    </row>
    <row r="6766" spans="1:6" x14ac:dyDescent="0.25">
      <c r="A6766">
        <v>6764</v>
      </c>
      <c r="B6766">
        <v>47745</v>
      </c>
      <c r="C6766">
        <v>1</v>
      </c>
      <c r="D6766">
        <v>0.5</v>
      </c>
      <c r="E6766">
        <v>0.5</v>
      </c>
      <c r="F6766" s="1">
        <f t="shared" si="105"/>
        <v>500</v>
      </c>
    </row>
    <row r="6767" spans="1:6" x14ac:dyDescent="0.25">
      <c r="A6767">
        <v>6765</v>
      </c>
      <c r="B6767">
        <v>171088</v>
      </c>
      <c r="C6767">
        <v>1</v>
      </c>
      <c r="D6767">
        <v>0.7</v>
      </c>
      <c r="E6767">
        <v>0.3</v>
      </c>
      <c r="F6767" s="1">
        <f t="shared" si="105"/>
        <v>300</v>
      </c>
    </row>
    <row r="6768" spans="1:6" x14ac:dyDescent="0.25">
      <c r="A6768">
        <v>6766</v>
      </c>
      <c r="B6768">
        <v>105495</v>
      </c>
      <c r="C6768">
        <v>1</v>
      </c>
      <c r="D6768">
        <v>1</v>
      </c>
      <c r="E6768">
        <v>0</v>
      </c>
      <c r="F6768" s="1">
        <f t="shared" si="105"/>
        <v>0</v>
      </c>
    </row>
    <row r="6769" spans="1:6" x14ac:dyDescent="0.25">
      <c r="A6769">
        <v>6767</v>
      </c>
      <c r="B6769">
        <v>113822</v>
      </c>
      <c r="C6769">
        <v>0</v>
      </c>
      <c r="D6769">
        <v>0.8</v>
      </c>
      <c r="E6769">
        <v>0.2</v>
      </c>
      <c r="F6769" s="1">
        <f t="shared" si="105"/>
        <v>200</v>
      </c>
    </row>
    <row r="6770" spans="1:6" x14ac:dyDescent="0.25">
      <c r="A6770">
        <v>6768</v>
      </c>
      <c r="B6770">
        <v>49944</v>
      </c>
      <c r="C6770">
        <v>0</v>
      </c>
      <c r="D6770">
        <v>0.6</v>
      </c>
      <c r="E6770">
        <v>0.4</v>
      </c>
      <c r="F6770" s="1">
        <f t="shared" si="105"/>
        <v>400</v>
      </c>
    </row>
    <row r="6771" spans="1:6" x14ac:dyDescent="0.25">
      <c r="A6771">
        <v>6769</v>
      </c>
      <c r="B6771">
        <v>151638</v>
      </c>
      <c r="C6771">
        <v>0</v>
      </c>
      <c r="D6771">
        <v>1</v>
      </c>
      <c r="E6771">
        <v>0</v>
      </c>
      <c r="F6771" s="1">
        <f t="shared" si="105"/>
        <v>0</v>
      </c>
    </row>
    <row r="6772" spans="1:6" x14ac:dyDescent="0.25">
      <c r="A6772">
        <v>6770</v>
      </c>
      <c r="B6772">
        <v>35212</v>
      </c>
      <c r="C6772">
        <v>0</v>
      </c>
      <c r="D6772">
        <v>0.2</v>
      </c>
      <c r="E6772">
        <v>0.8</v>
      </c>
      <c r="F6772" s="1">
        <f t="shared" si="105"/>
        <v>800</v>
      </c>
    </row>
    <row r="6773" spans="1:6" x14ac:dyDescent="0.25">
      <c r="A6773">
        <v>6771</v>
      </c>
      <c r="B6773">
        <v>181124</v>
      </c>
      <c r="C6773">
        <v>0</v>
      </c>
      <c r="D6773">
        <v>0.7</v>
      </c>
      <c r="E6773">
        <v>0.3</v>
      </c>
      <c r="F6773" s="1">
        <f t="shared" si="105"/>
        <v>300</v>
      </c>
    </row>
    <row r="6774" spans="1:6" x14ac:dyDescent="0.25">
      <c r="A6774">
        <v>6772</v>
      </c>
      <c r="B6774">
        <v>44779</v>
      </c>
      <c r="C6774">
        <v>0</v>
      </c>
      <c r="D6774">
        <v>1</v>
      </c>
      <c r="E6774">
        <v>0</v>
      </c>
      <c r="F6774" s="1">
        <f t="shared" si="105"/>
        <v>0</v>
      </c>
    </row>
    <row r="6775" spans="1:6" x14ac:dyDescent="0.25">
      <c r="A6775">
        <v>6773</v>
      </c>
      <c r="B6775">
        <v>124548</v>
      </c>
      <c r="C6775">
        <v>0</v>
      </c>
      <c r="D6775">
        <v>0.7</v>
      </c>
      <c r="E6775">
        <v>0.3</v>
      </c>
      <c r="F6775" s="1">
        <f t="shared" si="105"/>
        <v>300</v>
      </c>
    </row>
    <row r="6776" spans="1:6" x14ac:dyDescent="0.25">
      <c r="A6776">
        <v>6774</v>
      </c>
      <c r="B6776">
        <v>112275</v>
      </c>
      <c r="C6776">
        <v>0</v>
      </c>
      <c r="D6776">
        <v>0.7</v>
      </c>
      <c r="E6776">
        <v>0.3</v>
      </c>
      <c r="F6776" s="1">
        <f t="shared" si="105"/>
        <v>300</v>
      </c>
    </row>
    <row r="6777" spans="1:6" x14ac:dyDescent="0.25">
      <c r="A6777">
        <v>6775</v>
      </c>
      <c r="B6777">
        <v>135910</v>
      </c>
      <c r="C6777">
        <v>0</v>
      </c>
      <c r="D6777">
        <v>0.6</v>
      </c>
      <c r="E6777">
        <v>0.4</v>
      </c>
      <c r="F6777" s="1">
        <f t="shared" si="105"/>
        <v>400</v>
      </c>
    </row>
    <row r="6778" spans="1:6" x14ac:dyDescent="0.25">
      <c r="A6778">
        <v>6776</v>
      </c>
      <c r="B6778">
        <v>149784</v>
      </c>
      <c r="C6778">
        <v>0</v>
      </c>
      <c r="D6778">
        <v>0.9</v>
      </c>
      <c r="E6778">
        <v>0.1</v>
      </c>
      <c r="F6778" s="1">
        <f t="shared" si="105"/>
        <v>100</v>
      </c>
    </row>
    <row r="6779" spans="1:6" x14ac:dyDescent="0.25">
      <c r="A6779">
        <v>6777</v>
      </c>
      <c r="B6779">
        <v>138163</v>
      </c>
      <c r="C6779">
        <v>0</v>
      </c>
      <c r="D6779">
        <v>0.9</v>
      </c>
      <c r="E6779">
        <v>0.1</v>
      </c>
      <c r="F6779" s="1">
        <f t="shared" si="105"/>
        <v>100</v>
      </c>
    </row>
    <row r="6780" spans="1:6" x14ac:dyDescent="0.25">
      <c r="A6780">
        <v>6778</v>
      </c>
      <c r="B6780">
        <v>149815</v>
      </c>
      <c r="C6780">
        <v>0</v>
      </c>
      <c r="D6780">
        <v>0.7</v>
      </c>
      <c r="E6780">
        <v>0.3</v>
      </c>
      <c r="F6780" s="1">
        <f t="shared" si="105"/>
        <v>300</v>
      </c>
    </row>
    <row r="6781" spans="1:6" x14ac:dyDescent="0.25">
      <c r="A6781">
        <v>6779</v>
      </c>
      <c r="B6781">
        <v>118846</v>
      </c>
      <c r="C6781">
        <v>0</v>
      </c>
      <c r="D6781">
        <v>0.8</v>
      </c>
      <c r="E6781">
        <v>0.2</v>
      </c>
      <c r="F6781" s="1">
        <f t="shared" si="105"/>
        <v>200</v>
      </c>
    </row>
    <row r="6782" spans="1:6" x14ac:dyDescent="0.25">
      <c r="A6782">
        <v>6780</v>
      </c>
      <c r="B6782">
        <v>229686</v>
      </c>
      <c r="C6782">
        <v>0</v>
      </c>
      <c r="D6782">
        <v>0.9</v>
      </c>
      <c r="E6782">
        <v>0.1</v>
      </c>
      <c r="F6782" s="1">
        <f t="shared" si="105"/>
        <v>100</v>
      </c>
    </row>
    <row r="6783" spans="1:6" x14ac:dyDescent="0.25">
      <c r="A6783">
        <v>6781</v>
      </c>
      <c r="B6783">
        <v>220137</v>
      </c>
      <c r="C6783">
        <v>0</v>
      </c>
      <c r="D6783">
        <v>0.5</v>
      </c>
      <c r="E6783">
        <v>0.5</v>
      </c>
      <c r="F6783" s="1">
        <f t="shared" si="105"/>
        <v>500</v>
      </c>
    </row>
    <row r="6784" spans="1:6" x14ac:dyDescent="0.25">
      <c r="A6784">
        <v>6782</v>
      </c>
      <c r="B6784">
        <v>110902</v>
      </c>
      <c r="C6784">
        <v>0</v>
      </c>
      <c r="D6784">
        <v>1</v>
      </c>
      <c r="E6784">
        <v>0</v>
      </c>
      <c r="F6784" s="1">
        <f t="shared" si="105"/>
        <v>0</v>
      </c>
    </row>
    <row r="6785" spans="1:6" x14ac:dyDescent="0.25">
      <c r="A6785">
        <v>6783</v>
      </c>
      <c r="B6785">
        <v>178922</v>
      </c>
      <c r="C6785">
        <v>0</v>
      </c>
      <c r="D6785">
        <v>0.7</v>
      </c>
      <c r="E6785">
        <v>0.3</v>
      </c>
      <c r="F6785" s="1">
        <f t="shared" si="105"/>
        <v>300</v>
      </c>
    </row>
    <row r="6786" spans="1:6" x14ac:dyDescent="0.25">
      <c r="A6786">
        <v>6784</v>
      </c>
      <c r="B6786">
        <v>189223</v>
      </c>
      <c r="C6786">
        <v>1</v>
      </c>
      <c r="D6786">
        <v>0</v>
      </c>
      <c r="E6786">
        <v>1</v>
      </c>
      <c r="F6786" s="1">
        <f t="shared" si="105"/>
        <v>1000</v>
      </c>
    </row>
    <row r="6787" spans="1:6" x14ac:dyDescent="0.25">
      <c r="A6787">
        <v>6785</v>
      </c>
      <c r="B6787">
        <v>27209</v>
      </c>
      <c r="C6787">
        <v>1</v>
      </c>
      <c r="D6787">
        <v>0</v>
      </c>
      <c r="E6787">
        <v>1</v>
      </c>
      <c r="F6787" s="1">
        <f t="shared" ref="F6787:F6850" si="106">ROUND(E6787*1000,0)</f>
        <v>1000</v>
      </c>
    </row>
    <row r="6788" spans="1:6" x14ac:dyDescent="0.25">
      <c r="A6788">
        <v>6786</v>
      </c>
      <c r="B6788">
        <v>157547</v>
      </c>
      <c r="C6788">
        <v>1</v>
      </c>
      <c r="D6788">
        <v>0.5</v>
      </c>
      <c r="E6788">
        <v>0.5</v>
      </c>
      <c r="F6788" s="1">
        <f t="shared" si="106"/>
        <v>500</v>
      </c>
    </row>
    <row r="6789" spans="1:6" x14ac:dyDescent="0.25">
      <c r="A6789">
        <v>6787</v>
      </c>
      <c r="B6789">
        <v>34344</v>
      </c>
      <c r="C6789">
        <v>0</v>
      </c>
      <c r="D6789">
        <v>0.9</v>
      </c>
      <c r="E6789">
        <v>0.1</v>
      </c>
      <c r="F6789" s="1">
        <f t="shared" si="106"/>
        <v>100</v>
      </c>
    </row>
    <row r="6790" spans="1:6" x14ac:dyDescent="0.25">
      <c r="A6790">
        <v>6788</v>
      </c>
      <c r="B6790">
        <v>176508</v>
      </c>
      <c r="C6790">
        <v>0</v>
      </c>
      <c r="D6790">
        <v>0.9</v>
      </c>
      <c r="E6790">
        <v>0.1</v>
      </c>
      <c r="F6790" s="1">
        <f t="shared" si="106"/>
        <v>100</v>
      </c>
    </row>
    <row r="6791" spans="1:6" x14ac:dyDescent="0.25">
      <c r="A6791">
        <v>6789</v>
      </c>
      <c r="B6791">
        <v>178515</v>
      </c>
      <c r="C6791">
        <v>1</v>
      </c>
      <c r="D6791">
        <v>0.5</v>
      </c>
      <c r="E6791">
        <v>0.5</v>
      </c>
      <c r="F6791" s="1">
        <f t="shared" si="106"/>
        <v>500</v>
      </c>
    </row>
    <row r="6792" spans="1:6" x14ac:dyDescent="0.25">
      <c r="A6792">
        <v>6790</v>
      </c>
      <c r="B6792">
        <v>48440</v>
      </c>
      <c r="C6792">
        <v>1</v>
      </c>
      <c r="D6792">
        <v>0.2</v>
      </c>
      <c r="E6792">
        <v>0.8</v>
      </c>
      <c r="F6792" s="1">
        <f t="shared" si="106"/>
        <v>800</v>
      </c>
    </row>
    <row r="6793" spans="1:6" x14ac:dyDescent="0.25">
      <c r="A6793">
        <v>6791</v>
      </c>
      <c r="B6793">
        <v>219517</v>
      </c>
      <c r="C6793">
        <v>0</v>
      </c>
      <c r="D6793">
        <v>1</v>
      </c>
      <c r="E6793">
        <v>0</v>
      </c>
      <c r="F6793" s="1">
        <f t="shared" si="106"/>
        <v>0</v>
      </c>
    </row>
    <row r="6794" spans="1:6" x14ac:dyDescent="0.25">
      <c r="A6794">
        <v>6792</v>
      </c>
      <c r="B6794">
        <v>177</v>
      </c>
      <c r="C6794">
        <v>0</v>
      </c>
      <c r="D6794">
        <v>0.6</v>
      </c>
      <c r="E6794">
        <v>0.4</v>
      </c>
      <c r="F6794" s="1">
        <f t="shared" si="106"/>
        <v>400</v>
      </c>
    </row>
    <row r="6795" spans="1:6" x14ac:dyDescent="0.25">
      <c r="A6795">
        <v>6793</v>
      </c>
      <c r="B6795">
        <v>225004</v>
      </c>
      <c r="C6795">
        <v>0</v>
      </c>
      <c r="D6795">
        <v>0.6</v>
      </c>
      <c r="E6795">
        <v>0.4</v>
      </c>
      <c r="F6795" s="1">
        <f t="shared" si="106"/>
        <v>400</v>
      </c>
    </row>
    <row r="6796" spans="1:6" x14ac:dyDescent="0.25">
      <c r="A6796">
        <v>6794</v>
      </c>
      <c r="B6796">
        <v>117464</v>
      </c>
      <c r="C6796">
        <v>0</v>
      </c>
      <c r="D6796">
        <v>0.7</v>
      </c>
      <c r="E6796">
        <v>0.3</v>
      </c>
      <c r="F6796" s="1">
        <f t="shared" si="106"/>
        <v>300</v>
      </c>
    </row>
    <row r="6797" spans="1:6" x14ac:dyDescent="0.25">
      <c r="A6797">
        <v>6795</v>
      </c>
      <c r="B6797">
        <v>110218</v>
      </c>
      <c r="C6797">
        <v>0</v>
      </c>
      <c r="D6797">
        <v>0</v>
      </c>
      <c r="E6797">
        <v>1</v>
      </c>
      <c r="F6797" s="1">
        <f t="shared" si="106"/>
        <v>1000</v>
      </c>
    </row>
    <row r="6798" spans="1:6" x14ac:dyDescent="0.25">
      <c r="A6798">
        <v>6796</v>
      </c>
      <c r="B6798">
        <v>56168</v>
      </c>
      <c r="C6798">
        <v>0</v>
      </c>
      <c r="D6798">
        <v>1</v>
      </c>
      <c r="E6798">
        <v>0</v>
      </c>
      <c r="F6798" s="1">
        <f t="shared" si="106"/>
        <v>0</v>
      </c>
    </row>
    <row r="6799" spans="1:6" x14ac:dyDescent="0.25">
      <c r="A6799">
        <v>6797</v>
      </c>
      <c r="B6799">
        <v>112424</v>
      </c>
      <c r="C6799">
        <v>0</v>
      </c>
      <c r="D6799">
        <v>0.6</v>
      </c>
      <c r="E6799">
        <v>0.4</v>
      </c>
      <c r="F6799" s="1">
        <f t="shared" si="106"/>
        <v>400</v>
      </c>
    </row>
    <row r="6800" spans="1:6" x14ac:dyDescent="0.25">
      <c r="A6800">
        <v>6798</v>
      </c>
      <c r="B6800">
        <v>227273</v>
      </c>
      <c r="C6800">
        <v>1</v>
      </c>
      <c r="D6800">
        <v>0.5</v>
      </c>
      <c r="E6800">
        <v>0.5</v>
      </c>
      <c r="F6800" s="1">
        <f t="shared" si="106"/>
        <v>500</v>
      </c>
    </row>
    <row r="6801" spans="1:6" x14ac:dyDescent="0.25">
      <c r="A6801">
        <v>6799</v>
      </c>
      <c r="B6801">
        <v>159682</v>
      </c>
      <c r="C6801">
        <v>1</v>
      </c>
      <c r="D6801">
        <v>0.3</v>
      </c>
      <c r="E6801">
        <v>0.7</v>
      </c>
      <c r="F6801" s="1">
        <f t="shared" si="106"/>
        <v>700</v>
      </c>
    </row>
    <row r="6802" spans="1:6" x14ac:dyDescent="0.25">
      <c r="A6802">
        <v>6800</v>
      </c>
      <c r="B6802">
        <v>113881</v>
      </c>
      <c r="C6802">
        <v>1</v>
      </c>
      <c r="D6802">
        <v>0</v>
      </c>
      <c r="E6802">
        <v>1</v>
      </c>
      <c r="F6802" s="1">
        <f t="shared" si="106"/>
        <v>1000</v>
      </c>
    </row>
    <row r="6803" spans="1:6" x14ac:dyDescent="0.25">
      <c r="A6803">
        <v>6801</v>
      </c>
      <c r="B6803">
        <v>189483</v>
      </c>
      <c r="C6803">
        <v>1</v>
      </c>
      <c r="D6803">
        <v>0.4</v>
      </c>
      <c r="E6803">
        <v>0.6</v>
      </c>
      <c r="F6803" s="1">
        <f t="shared" si="106"/>
        <v>600</v>
      </c>
    </row>
    <row r="6804" spans="1:6" x14ac:dyDescent="0.25">
      <c r="A6804">
        <v>6802</v>
      </c>
      <c r="B6804">
        <v>216085</v>
      </c>
      <c r="C6804">
        <v>0</v>
      </c>
      <c r="D6804">
        <v>0.8</v>
      </c>
      <c r="E6804">
        <v>0.2</v>
      </c>
      <c r="F6804" s="1">
        <f t="shared" si="106"/>
        <v>200</v>
      </c>
    </row>
    <row r="6805" spans="1:6" x14ac:dyDescent="0.25">
      <c r="A6805">
        <v>6803</v>
      </c>
      <c r="B6805">
        <v>151698</v>
      </c>
      <c r="C6805">
        <v>1</v>
      </c>
      <c r="D6805">
        <v>1</v>
      </c>
      <c r="E6805">
        <v>0</v>
      </c>
      <c r="F6805" s="1">
        <f t="shared" si="106"/>
        <v>0</v>
      </c>
    </row>
    <row r="6806" spans="1:6" x14ac:dyDescent="0.25">
      <c r="A6806">
        <v>6804</v>
      </c>
      <c r="B6806">
        <v>138726</v>
      </c>
      <c r="C6806">
        <v>1</v>
      </c>
      <c r="D6806">
        <v>0.6</v>
      </c>
      <c r="E6806">
        <v>0.4</v>
      </c>
      <c r="F6806" s="1">
        <f t="shared" si="106"/>
        <v>400</v>
      </c>
    </row>
    <row r="6807" spans="1:6" x14ac:dyDescent="0.25">
      <c r="A6807">
        <v>6805</v>
      </c>
      <c r="B6807">
        <v>27111</v>
      </c>
      <c r="C6807">
        <v>1</v>
      </c>
      <c r="D6807">
        <v>0</v>
      </c>
      <c r="E6807">
        <v>1</v>
      </c>
      <c r="F6807" s="1">
        <f t="shared" si="106"/>
        <v>1000</v>
      </c>
    </row>
    <row r="6808" spans="1:6" x14ac:dyDescent="0.25">
      <c r="A6808">
        <v>6806</v>
      </c>
      <c r="B6808">
        <v>108688</v>
      </c>
      <c r="C6808">
        <v>0</v>
      </c>
      <c r="D6808">
        <v>0.8</v>
      </c>
      <c r="E6808">
        <v>0.2</v>
      </c>
      <c r="F6808" s="1">
        <f t="shared" si="106"/>
        <v>200</v>
      </c>
    </row>
    <row r="6809" spans="1:6" x14ac:dyDescent="0.25">
      <c r="A6809">
        <v>6807</v>
      </c>
      <c r="B6809">
        <v>179758</v>
      </c>
      <c r="C6809">
        <v>0</v>
      </c>
      <c r="D6809">
        <v>0.7</v>
      </c>
      <c r="E6809">
        <v>0.3</v>
      </c>
      <c r="F6809" s="1">
        <f t="shared" si="106"/>
        <v>300</v>
      </c>
    </row>
    <row r="6810" spans="1:6" x14ac:dyDescent="0.25">
      <c r="A6810">
        <v>6808</v>
      </c>
      <c r="B6810">
        <v>18547</v>
      </c>
      <c r="C6810">
        <v>0</v>
      </c>
      <c r="D6810">
        <v>0.9</v>
      </c>
      <c r="E6810">
        <v>0.1</v>
      </c>
      <c r="F6810" s="1">
        <f t="shared" si="106"/>
        <v>100</v>
      </c>
    </row>
    <row r="6811" spans="1:6" x14ac:dyDescent="0.25">
      <c r="A6811">
        <v>6809</v>
      </c>
      <c r="B6811">
        <v>113365</v>
      </c>
      <c r="C6811">
        <v>0</v>
      </c>
      <c r="D6811">
        <v>0.7</v>
      </c>
      <c r="E6811">
        <v>0.3</v>
      </c>
      <c r="F6811" s="1">
        <f t="shared" si="106"/>
        <v>300</v>
      </c>
    </row>
    <row r="6812" spans="1:6" x14ac:dyDescent="0.25">
      <c r="A6812">
        <v>6810</v>
      </c>
      <c r="B6812">
        <v>120983</v>
      </c>
      <c r="C6812">
        <v>1</v>
      </c>
      <c r="D6812">
        <v>0.7</v>
      </c>
      <c r="E6812">
        <v>0.3</v>
      </c>
      <c r="F6812" s="1">
        <f t="shared" si="106"/>
        <v>300</v>
      </c>
    </row>
    <row r="6813" spans="1:6" x14ac:dyDescent="0.25">
      <c r="A6813">
        <v>6811</v>
      </c>
      <c r="B6813">
        <v>208793</v>
      </c>
      <c r="C6813">
        <v>0</v>
      </c>
      <c r="D6813">
        <v>0.8</v>
      </c>
      <c r="E6813">
        <v>0.2</v>
      </c>
      <c r="F6813" s="1">
        <f t="shared" si="106"/>
        <v>200</v>
      </c>
    </row>
    <row r="6814" spans="1:6" x14ac:dyDescent="0.25">
      <c r="A6814">
        <v>6812</v>
      </c>
      <c r="B6814">
        <v>148580</v>
      </c>
      <c r="C6814">
        <v>1</v>
      </c>
      <c r="D6814">
        <v>0.3</v>
      </c>
      <c r="E6814">
        <v>0.7</v>
      </c>
      <c r="F6814" s="1">
        <f t="shared" si="106"/>
        <v>700</v>
      </c>
    </row>
    <row r="6815" spans="1:6" x14ac:dyDescent="0.25">
      <c r="A6815">
        <v>6813</v>
      </c>
      <c r="B6815">
        <v>72844</v>
      </c>
      <c r="C6815">
        <v>0</v>
      </c>
      <c r="D6815">
        <v>0.8</v>
      </c>
      <c r="E6815">
        <v>0.2</v>
      </c>
      <c r="F6815" s="1">
        <f t="shared" si="106"/>
        <v>200</v>
      </c>
    </row>
    <row r="6816" spans="1:6" x14ac:dyDescent="0.25">
      <c r="A6816">
        <v>6814</v>
      </c>
      <c r="B6816">
        <v>44327</v>
      </c>
      <c r="C6816">
        <v>0</v>
      </c>
      <c r="D6816">
        <v>0.8</v>
      </c>
      <c r="E6816">
        <v>0.2</v>
      </c>
      <c r="F6816" s="1">
        <f t="shared" si="106"/>
        <v>200</v>
      </c>
    </row>
    <row r="6817" spans="1:6" x14ac:dyDescent="0.25">
      <c r="A6817">
        <v>6815</v>
      </c>
      <c r="B6817">
        <v>97410</v>
      </c>
      <c r="C6817">
        <v>0</v>
      </c>
      <c r="D6817">
        <v>0.5</v>
      </c>
      <c r="E6817">
        <v>0.5</v>
      </c>
      <c r="F6817" s="1">
        <f t="shared" si="106"/>
        <v>500</v>
      </c>
    </row>
    <row r="6818" spans="1:6" x14ac:dyDescent="0.25">
      <c r="A6818">
        <v>6816</v>
      </c>
      <c r="B6818">
        <v>55385</v>
      </c>
      <c r="C6818">
        <v>0</v>
      </c>
      <c r="D6818">
        <v>1</v>
      </c>
      <c r="E6818">
        <v>0</v>
      </c>
      <c r="F6818" s="1">
        <f t="shared" si="106"/>
        <v>0</v>
      </c>
    </row>
    <row r="6819" spans="1:6" x14ac:dyDescent="0.25">
      <c r="A6819">
        <v>6817</v>
      </c>
      <c r="B6819">
        <v>35827</v>
      </c>
      <c r="C6819">
        <v>0</v>
      </c>
      <c r="D6819">
        <v>0.8</v>
      </c>
      <c r="E6819">
        <v>0.2</v>
      </c>
      <c r="F6819" s="1">
        <f t="shared" si="106"/>
        <v>200</v>
      </c>
    </row>
    <row r="6820" spans="1:6" x14ac:dyDescent="0.25">
      <c r="A6820">
        <v>6818</v>
      </c>
      <c r="B6820">
        <v>113935</v>
      </c>
      <c r="C6820">
        <v>1</v>
      </c>
      <c r="D6820">
        <v>0.9</v>
      </c>
      <c r="E6820">
        <v>0.1</v>
      </c>
      <c r="F6820" s="1">
        <f t="shared" si="106"/>
        <v>100</v>
      </c>
    </row>
    <row r="6821" spans="1:6" x14ac:dyDescent="0.25">
      <c r="A6821">
        <v>6819</v>
      </c>
      <c r="B6821">
        <v>4010</v>
      </c>
      <c r="C6821">
        <v>1</v>
      </c>
      <c r="D6821">
        <v>1</v>
      </c>
      <c r="E6821">
        <v>0</v>
      </c>
      <c r="F6821" s="1">
        <f t="shared" si="106"/>
        <v>0</v>
      </c>
    </row>
    <row r="6822" spans="1:6" x14ac:dyDescent="0.25">
      <c r="A6822">
        <v>6820</v>
      </c>
      <c r="B6822">
        <v>77993</v>
      </c>
      <c r="C6822">
        <v>1</v>
      </c>
      <c r="D6822">
        <v>0.5</v>
      </c>
      <c r="E6822">
        <v>0.5</v>
      </c>
      <c r="F6822" s="1">
        <f t="shared" si="106"/>
        <v>500</v>
      </c>
    </row>
    <row r="6823" spans="1:6" x14ac:dyDescent="0.25">
      <c r="A6823">
        <v>6821</v>
      </c>
      <c r="B6823">
        <v>2672</v>
      </c>
      <c r="C6823">
        <v>1</v>
      </c>
      <c r="D6823">
        <v>0.4</v>
      </c>
      <c r="E6823">
        <v>0.6</v>
      </c>
      <c r="F6823" s="1">
        <f t="shared" si="106"/>
        <v>600</v>
      </c>
    </row>
    <row r="6824" spans="1:6" x14ac:dyDescent="0.25">
      <c r="A6824">
        <v>6822</v>
      </c>
      <c r="B6824">
        <v>178746</v>
      </c>
      <c r="C6824">
        <v>1</v>
      </c>
      <c r="D6824">
        <v>0</v>
      </c>
      <c r="E6824">
        <v>1</v>
      </c>
      <c r="F6824" s="1">
        <f t="shared" si="106"/>
        <v>1000</v>
      </c>
    </row>
    <row r="6825" spans="1:6" x14ac:dyDescent="0.25">
      <c r="A6825">
        <v>6823</v>
      </c>
      <c r="B6825">
        <v>218775</v>
      </c>
      <c r="C6825">
        <v>0</v>
      </c>
      <c r="D6825">
        <v>0.6</v>
      </c>
      <c r="E6825">
        <v>0.4</v>
      </c>
      <c r="F6825" s="1">
        <f t="shared" si="106"/>
        <v>400</v>
      </c>
    </row>
    <row r="6826" spans="1:6" x14ac:dyDescent="0.25">
      <c r="A6826">
        <v>6824</v>
      </c>
      <c r="B6826">
        <v>121092</v>
      </c>
      <c r="C6826">
        <v>0</v>
      </c>
      <c r="D6826">
        <v>0.8</v>
      </c>
      <c r="E6826">
        <v>0.2</v>
      </c>
      <c r="F6826" s="1">
        <f t="shared" si="106"/>
        <v>200</v>
      </c>
    </row>
    <row r="6827" spans="1:6" x14ac:dyDescent="0.25">
      <c r="A6827">
        <v>6825</v>
      </c>
      <c r="B6827">
        <v>168385</v>
      </c>
      <c r="C6827">
        <v>0</v>
      </c>
      <c r="D6827">
        <v>0.6</v>
      </c>
      <c r="E6827">
        <v>0.4</v>
      </c>
      <c r="F6827" s="1">
        <f t="shared" si="106"/>
        <v>400</v>
      </c>
    </row>
    <row r="6828" spans="1:6" x14ac:dyDescent="0.25">
      <c r="A6828">
        <v>6826</v>
      </c>
      <c r="B6828">
        <v>53330</v>
      </c>
      <c r="C6828">
        <v>0</v>
      </c>
      <c r="D6828">
        <v>0.9</v>
      </c>
      <c r="E6828">
        <v>0.1</v>
      </c>
      <c r="F6828" s="1">
        <f t="shared" si="106"/>
        <v>100</v>
      </c>
    </row>
    <row r="6829" spans="1:6" x14ac:dyDescent="0.25">
      <c r="A6829">
        <v>6827</v>
      </c>
      <c r="B6829">
        <v>47545</v>
      </c>
      <c r="C6829">
        <v>1</v>
      </c>
      <c r="D6829">
        <v>0</v>
      </c>
      <c r="E6829">
        <v>1</v>
      </c>
      <c r="F6829" s="1">
        <f t="shared" si="106"/>
        <v>1000</v>
      </c>
    </row>
    <row r="6830" spans="1:6" x14ac:dyDescent="0.25">
      <c r="A6830">
        <v>6828</v>
      </c>
      <c r="B6830">
        <v>78846</v>
      </c>
      <c r="C6830">
        <v>0</v>
      </c>
      <c r="D6830">
        <v>0.8</v>
      </c>
      <c r="E6830">
        <v>0.2</v>
      </c>
      <c r="F6830" s="1">
        <f t="shared" si="106"/>
        <v>200</v>
      </c>
    </row>
    <row r="6831" spans="1:6" x14ac:dyDescent="0.25">
      <c r="A6831">
        <v>6829</v>
      </c>
      <c r="B6831">
        <v>25001</v>
      </c>
      <c r="C6831">
        <v>1</v>
      </c>
      <c r="D6831">
        <v>0</v>
      </c>
      <c r="E6831">
        <v>1</v>
      </c>
      <c r="F6831" s="1">
        <f t="shared" si="106"/>
        <v>1000</v>
      </c>
    </row>
    <row r="6832" spans="1:6" x14ac:dyDescent="0.25">
      <c r="A6832">
        <v>6830</v>
      </c>
      <c r="B6832">
        <v>156491</v>
      </c>
      <c r="C6832">
        <v>0</v>
      </c>
      <c r="D6832">
        <v>0.8</v>
      </c>
      <c r="E6832">
        <v>0.2</v>
      </c>
      <c r="F6832" s="1">
        <f t="shared" si="106"/>
        <v>200</v>
      </c>
    </row>
    <row r="6833" spans="1:6" x14ac:dyDescent="0.25">
      <c r="A6833">
        <v>6831</v>
      </c>
      <c r="B6833">
        <v>154008</v>
      </c>
      <c r="C6833">
        <v>0</v>
      </c>
      <c r="D6833">
        <v>0.6</v>
      </c>
      <c r="E6833">
        <v>0.4</v>
      </c>
      <c r="F6833" s="1">
        <f t="shared" si="106"/>
        <v>400</v>
      </c>
    </row>
    <row r="6834" spans="1:6" x14ac:dyDescent="0.25">
      <c r="A6834">
        <v>6832</v>
      </c>
      <c r="B6834">
        <v>23263</v>
      </c>
      <c r="C6834">
        <v>0</v>
      </c>
      <c r="D6834">
        <v>0.8</v>
      </c>
      <c r="E6834">
        <v>0.2</v>
      </c>
      <c r="F6834" s="1">
        <f t="shared" si="106"/>
        <v>200</v>
      </c>
    </row>
    <row r="6835" spans="1:6" x14ac:dyDescent="0.25">
      <c r="A6835">
        <v>6833</v>
      </c>
      <c r="B6835">
        <v>81826</v>
      </c>
      <c r="C6835">
        <v>1</v>
      </c>
      <c r="D6835">
        <v>0.4</v>
      </c>
      <c r="E6835">
        <v>0.6</v>
      </c>
      <c r="F6835" s="1">
        <f t="shared" si="106"/>
        <v>600</v>
      </c>
    </row>
    <row r="6836" spans="1:6" x14ac:dyDescent="0.25">
      <c r="A6836">
        <v>6834</v>
      </c>
      <c r="B6836">
        <v>207598</v>
      </c>
      <c r="C6836">
        <v>1</v>
      </c>
      <c r="D6836">
        <v>0</v>
      </c>
      <c r="E6836">
        <v>1</v>
      </c>
      <c r="F6836" s="1">
        <f t="shared" si="106"/>
        <v>1000</v>
      </c>
    </row>
    <row r="6837" spans="1:6" x14ac:dyDescent="0.25">
      <c r="A6837">
        <v>6835</v>
      </c>
      <c r="B6837">
        <v>26769</v>
      </c>
      <c r="C6837">
        <v>0</v>
      </c>
      <c r="D6837">
        <v>0.9</v>
      </c>
      <c r="E6837">
        <v>0.1</v>
      </c>
      <c r="F6837" s="1">
        <f t="shared" si="106"/>
        <v>100</v>
      </c>
    </row>
    <row r="6838" spans="1:6" x14ac:dyDescent="0.25">
      <c r="A6838">
        <v>6836</v>
      </c>
      <c r="B6838">
        <v>213944</v>
      </c>
      <c r="C6838">
        <v>1</v>
      </c>
      <c r="D6838">
        <v>0.1</v>
      </c>
      <c r="E6838">
        <v>0.9</v>
      </c>
      <c r="F6838" s="1">
        <f t="shared" si="106"/>
        <v>900</v>
      </c>
    </row>
    <row r="6839" spans="1:6" x14ac:dyDescent="0.25">
      <c r="A6839">
        <v>6837</v>
      </c>
      <c r="B6839">
        <v>49535</v>
      </c>
      <c r="C6839">
        <v>0</v>
      </c>
      <c r="D6839">
        <v>0.6</v>
      </c>
      <c r="E6839">
        <v>0.4</v>
      </c>
      <c r="F6839" s="1">
        <f t="shared" si="106"/>
        <v>400</v>
      </c>
    </row>
    <row r="6840" spans="1:6" x14ac:dyDescent="0.25">
      <c r="A6840">
        <v>6838</v>
      </c>
      <c r="B6840">
        <v>110065</v>
      </c>
      <c r="C6840">
        <v>1</v>
      </c>
      <c r="D6840">
        <v>0.3</v>
      </c>
      <c r="E6840">
        <v>0.7</v>
      </c>
      <c r="F6840" s="1">
        <f t="shared" si="106"/>
        <v>700</v>
      </c>
    </row>
    <row r="6841" spans="1:6" x14ac:dyDescent="0.25">
      <c r="A6841">
        <v>6839</v>
      </c>
      <c r="B6841">
        <v>133938</v>
      </c>
      <c r="C6841">
        <v>1</v>
      </c>
      <c r="D6841">
        <v>0.7</v>
      </c>
      <c r="E6841">
        <v>0.3</v>
      </c>
      <c r="F6841" s="1">
        <f t="shared" si="106"/>
        <v>300</v>
      </c>
    </row>
    <row r="6842" spans="1:6" x14ac:dyDescent="0.25">
      <c r="A6842">
        <v>6840</v>
      </c>
      <c r="B6842">
        <v>135104</v>
      </c>
      <c r="C6842">
        <v>1</v>
      </c>
      <c r="D6842">
        <v>0.6</v>
      </c>
      <c r="E6842">
        <v>0.4</v>
      </c>
      <c r="F6842" s="1">
        <f t="shared" si="106"/>
        <v>400</v>
      </c>
    </row>
    <row r="6843" spans="1:6" x14ac:dyDescent="0.25">
      <c r="A6843">
        <v>6841</v>
      </c>
      <c r="B6843">
        <v>86188</v>
      </c>
      <c r="C6843">
        <v>0</v>
      </c>
      <c r="D6843">
        <v>0.9</v>
      </c>
      <c r="E6843">
        <v>0.1</v>
      </c>
      <c r="F6843" s="1">
        <f t="shared" si="106"/>
        <v>100</v>
      </c>
    </row>
    <row r="6844" spans="1:6" x14ac:dyDescent="0.25">
      <c r="A6844">
        <v>6842</v>
      </c>
      <c r="B6844">
        <v>146239</v>
      </c>
      <c r="C6844">
        <v>0</v>
      </c>
      <c r="D6844">
        <v>0.9</v>
      </c>
      <c r="E6844">
        <v>0.1</v>
      </c>
      <c r="F6844" s="1">
        <f t="shared" si="106"/>
        <v>100</v>
      </c>
    </row>
    <row r="6845" spans="1:6" x14ac:dyDescent="0.25">
      <c r="A6845">
        <v>6843</v>
      </c>
      <c r="B6845">
        <v>122628</v>
      </c>
      <c r="C6845">
        <v>0</v>
      </c>
      <c r="D6845">
        <v>0.7</v>
      </c>
      <c r="E6845">
        <v>0.3</v>
      </c>
      <c r="F6845" s="1">
        <f t="shared" si="106"/>
        <v>300</v>
      </c>
    </row>
    <row r="6846" spans="1:6" x14ac:dyDescent="0.25">
      <c r="A6846">
        <v>6844</v>
      </c>
      <c r="B6846">
        <v>70206</v>
      </c>
      <c r="C6846">
        <v>0</v>
      </c>
      <c r="D6846">
        <v>0.8</v>
      </c>
      <c r="E6846">
        <v>0.2</v>
      </c>
      <c r="F6846" s="1">
        <f t="shared" si="106"/>
        <v>200</v>
      </c>
    </row>
    <row r="6847" spans="1:6" x14ac:dyDescent="0.25">
      <c r="A6847">
        <v>6845</v>
      </c>
      <c r="B6847">
        <v>98015</v>
      </c>
      <c r="C6847">
        <v>0</v>
      </c>
      <c r="D6847">
        <v>0.9</v>
      </c>
      <c r="E6847">
        <v>0.1</v>
      </c>
      <c r="F6847" s="1">
        <f t="shared" si="106"/>
        <v>100</v>
      </c>
    </row>
    <row r="6848" spans="1:6" x14ac:dyDescent="0.25">
      <c r="A6848">
        <v>6846</v>
      </c>
      <c r="B6848">
        <v>34569</v>
      </c>
      <c r="C6848">
        <v>1</v>
      </c>
      <c r="D6848">
        <v>0.5</v>
      </c>
      <c r="E6848">
        <v>0.5</v>
      </c>
      <c r="F6848" s="1">
        <f t="shared" si="106"/>
        <v>500</v>
      </c>
    </row>
    <row r="6849" spans="1:6" x14ac:dyDescent="0.25">
      <c r="A6849">
        <v>6847</v>
      </c>
      <c r="B6849">
        <v>205186</v>
      </c>
      <c r="C6849">
        <v>0</v>
      </c>
      <c r="D6849">
        <v>0</v>
      </c>
      <c r="E6849">
        <v>1</v>
      </c>
      <c r="F6849" s="1">
        <f t="shared" si="106"/>
        <v>1000</v>
      </c>
    </row>
    <row r="6850" spans="1:6" x14ac:dyDescent="0.25">
      <c r="A6850">
        <v>6848</v>
      </c>
      <c r="B6850">
        <v>140788</v>
      </c>
      <c r="C6850">
        <v>0</v>
      </c>
      <c r="D6850">
        <v>0.8</v>
      </c>
      <c r="E6850">
        <v>0.2</v>
      </c>
      <c r="F6850" s="1">
        <f t="shared" si="106"/>
        <v>200</v>
      </c>
    </row>
    <row r="6851" spans="1:6" x14ac:dyDescent="0.25">
      <c r="A6851">
        <v>6849</v>
      </c>
      <c r="B6851">
        <v>142168</v>
      </c>
      <c r="C6851">
        <v>1</v>
      </c>
      <c r="D6851">
        <v>0.7</v>
      </c>
      <c r="E6851">
        <v>0.3</v>
      </c>
      <c r="F6851" s="1">
        <f t="shared" ref="F6851:F6914" si="107">ROUND(E6851*1000,0)</f>
        <v>300</v>
      </c>
    </row>
    <row r="6852" spans="1:6" x14ac:dyDescent="0.25">
      <c r="A6852">
        <v>6850</v>
      </c>
      <c r="B6852">
        <v>89240</v>
      </c>
      <c r="C6852">
        <v>1</v>
      </c>
      <c r="D6852">
        <v>0</v>
      </c>
      <c r="E6852">
        <v>1</v>
      </c>
      <c r="F6852" s="1">
        <f t="shared" si="107"/>
        <v>1000</v>
      </c>
    </row>
    <row r="6853" spans="1:6" x14ac:dyDescent="0.25">
      <c r="A6853">
        <v>6851</v>
      </c>
      <c r="B6853">
        <v>24640</v>
      </c>
      <c r="C6853">
        <v>1</v>
      </c>
      <c r="D6853">
        <v>0.4</v>
      </c>
      <c r="E6853">
        <v>0.6</v>
      </c>
      <c r="F6853" s="1">
        <f t="shared" si="107"/>
        <v>600</v>
      </c>
    </row>
    <row r="6854" spans="1:6" x14ac:dyDescent="0.25">
      <c r="A6854">
        <v>6852</v>
      </c>
      <c r="B6854">
        <v>182060</v>
      </c>
      <c r="C6854">
        <v>0</v>
      </c>
      <c r="D6854">
        <v>0.8</v>
      </c>
      <c r="E6854">
        <v>0.2</v>
      </c>
      <c r="F6854" s="1">
        <f t="shared" si="107"/>
        <v>200</v>
      </c>
    </row>
    <row r="6855" spans="1:6" x14ac:dyDescent="0.25">
      <c r="A6855">
        <v>6853</v>
      </c>
      <c r="B6855">
        <v>216531</v>
      </c>
      <c r="C6855">
        <v>0</v>
      </c>
      <c r="D6855">
        <v>1</v>
      </c>
      <c r="E6855">
        <v>0</v>
      </c>
      <c r="F6855" s="1">
        <f t="shared" si="107"/>
        <v>0</v>
      </c>
    </row>
    <row r="6856" spans="1:6" x14ac:dyDescent="0.25">
      <c r="A6856">
        <v>6854</v>
      </c>
      <c r="B6856">
        <v>172326</v>
      </c>
      <c r="C6856">
        <v>0</v>
      </c>
      <c r="D6856">
        <v>0.8</v>
      </c>
      <c r="E6856">
        <v>0.2</v>
      </c>
      <c r="F6856" s="1">
        <f t="shared" si="107"/>
        <v>200</v>
      </c>
    </row>
    <row r="6857" spans="1:6" x14ac:dyDescent="0.25">
      <c r="A6857">
        <v>6855</v>
      </c>
      <c r="B6857">
        <v>117505</v>
      </c>
      <c r="C6857">
        <v>1</v>
      </c>
      <c r="D6857">
        <v>1</v>
      </c>
      <c r="E6857">
        <v>0</v>
      </c>
      <c r="F6857" s="1">
        <f t="shared" si="107"/>
        <v>0</v>
      </c>
    </row>
    <row r="6858" spans="1:6" x14ac:dyDescent="0.25">
      <c r="A6858">
        <v>6856</v>
      </c>
      <c r="B6858">
        <v>163594</v>
      </c>
      <c r="C6858">
        <v>0</v>
      </c>
      <c r="D6858">
        <v>0.9</v>
      </c>
      <c r="E6858">
        <v>0.1</v>
      </c>
      <c r="F6858" s="1">
        <f t="shared" si="107"/>
        <v>100</v>
      </c>
    </row>
    <row r="6859" spans="1:6" x14ac:dyDescent="0.25">
      <c r="A6859">
        <v>6857</v>
      </c>
      <c r="B6859">
        <v>112710</v>
      </c>
      <c r="C6859">
        <v>1</v>
      </c>
      <c r="D6859">
        <v>0.7</v>
      </c>
      <c r="E6859">
        <v>0.3</v>
      </c>
      <c r="F6859" s="1">
        <f t="shared" si="107"/>
        <v>300</v>
      </c>
    </row>
    <row r="6860" spans="1:6" x14ac:dyDescent="0.25">
      <c r="A6860">
        <v>6858</v>
      </c>
      <c r="B6860">
        <v>119889</v>
      </c>
      <c r="C6860">
        <v>1</v>
      </c>
      <c r="D6860">
        <v>1</v>
      </c>
      <c r="E6860">
        <v>0</v>
      </c>
      <c r="F6860" s="1">
        <f t="shared" si="107"/>
        <v>0</v>
      </c>
    </row>
    <row r="6861" spans="1:6" x14ac:dyDescent="0.25">
      <c r="A6861">
        <v>6859</v>
      </c>
      <c r="B6861">
        <v>156407</v>
      </c>
      <c r="C6861">
        <v>0</v>
      </c>
      <c r="D6861">
        <v>0.6</v>
      </c>
      <c r="E6861">
        <v>0.4</v>
      </c>
      <c r="F6861" s="1">
        <f t="shared" si="107"/>
        <v>400</v>
      </c>
    </row>
    <row r="6862" spans="1:6" x14ac:dyDescent="0.25">
      <c r="A6862">
        <v>6860</v>
      </c>
      <c r="B6862">
        <v>81080</v>
      </c>
      <c r="C6862">
        <v>0</v>
      </c>
      <c r="D6862">
        <v>0.8</v>
      </c>
      <c r="E6862">
        <v>0.2</v>
      </c>
      <c r="F6862" s="1">
        <f t="shared" si="107"/>
        <v>200</v>
      </c>
    </row>
    <row r="6863" spans="1:6" x14ac:dyDescent="0.25">
      <c r="A6863">
        <v>6861</v>
      </c>
      <c r="B6863">
        <v>106269</v>
      </c>
      <c r="C6863">
        <v>0</v>
      </c>
      <c r="D6863">
        <v>0</v>
      </c>
      <c r="E6863">
        <v>1</v>
      </c>
      <c r="F6863" s="1">
        <f t="shared" si="107"/>
        <v>1000</v>
      </c>
    </row>
    <row r="6864" spans="1:6" x14ac:dyDescent="0.25">
      <c r="A6864">
        <v>6862</v>
      </c>
      <c r="B6864">
        <v>142227</v>
      </c>
      <c r="C6864">
        <v>1</v>
      </c>
      <c r="D6864">
        <v>0.8</v>
      </c>
      <c r="E6864">
        <v>0.2</v>
      </c>
      <c r="F6864" s="1">
        <f t="shared" si="107"/>
        <v>200</v>
      </c>
    </row>
    <row r="6865" spans="1:6" x14ac:dyDescent="0.25">
      <c r="A6865">
        <v>6863</v>
      </c>
      <c r="B6865">
        <v>218907</v>
      </c>
      <c r="C6865">
        <v>1</v>
      </c>
      <c r="D6865">
        <v>0</v>
      </c>
      <c r="E6865">
        <v>1</v>
      </c>
      <c r="F6865" s="1">
        <f t="shared" si="107"/>
        <v>1000</v>
      </c>
    </row>
    <row r="6866" spans="1:6" x14ac:dyDescent="0.25">
      <c r="A6866">
        <v>6864</v>
      </c>
      <c r="B6866">
        <v>118262</v>
      </c>
      <c r="C6866">
        <v>0</v>
      </c>
      <c r="D6866">
        <v>0.8</v>
      </c>
      <c r="E6866">
        <v>0.2</v>
      </c>
      <c r="F6866" s="1">
        <f t="shared" si="107"/>
        <v>200</v>
      </c>
    </row>
    <row r="6867" spans="1:6" x14ac:dyDescent="0.25">
      <c r="A6867">
        <v>6865</v>
      </c>
      <c r="B6867">
        <v>7833</v>
      </c>
      <c r="C6867">
        <v>1</v>
      </c>
      <c r="D6867">
        <v>0.8</v>
      </c>
      <c r="E6867">
        <v>0.2</v>
      </c>
      <c r="F6867" s="1">
        <f t="shared" si="107"/>
        <v>200</v>
      </c>
    </row>
    <row r="6868" spans="1:6" x14ac:dyDescent="0.25">
      <c r="A6868">
        <v>6866</v>
      </c>
      <c r="B6868">
        <v>117927</v>
      </c>
      <c r="C6868">
        <v>1</v>
      </c>
      <c r="D6868">
        <v>0.3</v>
      </c>
      <c r="E6868">
        <v>0.7</v>
      </c>
      <c r="F6868" s="1">
        <f t="shared" si="107"/>
        <v>700</v>
      </c>
    </row>
    <row r="6869" spans="1:6" x14ac:dyDescent="0.25">
      <c r="A6869">
        <v>6867</v>
      </c>
      <c r="B6869">
        <v>172333</v>
      </c>
      <c r="C6869">
        <v>1</v>
      </c>
      <c r="D6869">
        <v>0</v>
      </c>
      <c r="E6869">
        <v>1</v>
      </c>
      <c r="F6869" s="1">
        <f t="shared" si="107"/>
        <v>1000</v>
      </c>
    </row>
    <row r="6870" spans="1:6" x14ac:dyDescent="0.25">
      <c r="A6870">
        <v>6868</v>
      </c>
      <c r="B6870">
        <v>185317</v>
      </c>
      <c r="C6870">
        <v>1</v>
      </c>
      <c r="D6870">
        <v>0.1</v>
      </c>
      <c r="E6870">
        <v>0.9</v>
      </c>
      <c r="F6870" s="1">
        <f t="shared" si="107"/>
        <v>900</v>
      </c>
    </row>
    <row r="6871" spans="1:6" x14ac:dyDescent="0.25">
      <c r="A6871">
        <v>6869</v>
      </c>
      <c r="B6871">
        <v>127812</v>
      </c>
      <c r="C6871">
        <v>1</v>
      </c>
      <c r="D6871">
        <v>0</v>
      </c>
      <c r="E6871">
        <v>1</v>
      </c>
      <c r="F6871" s="1">
        <f t="shared" si="107"/>
        <v>1000</v>
      </c>
    </row>
    <row r="6872" spans="1:6" x14ac:dyDescent="0.25">
      <c r="A6872">
        <v>6870</v>
      </c>
      <c r="B6872">
        <v>232957</v>
      </c>
      <c r="C6872">
        <v>0</v>
      </c>
      <c r="D6872">
        <v>0.6</v>
      </c>
      <c r="E6872">
        <v>0.4</v>
      </c>
      <c r="F6872" s="1">
        <f t="shared" si="107"/>
        <v>400</v>
      </c>
    </row>
    <row r="6873" spans="1:6" x14ac:dyDescent="0.25">
      <c r="A6873">
        <v>6871</v>
      </c>
      <c r="B6873">
        <v>65001</v>
      </c>
      <c r="C6873">
        <v>1</v>
      </c>
      <c r="D6873">
        <v>0</v>
      </c>
      <c r="E6873">
        <v>1</v>
      </c>
      <c r="F6873" s="1">
        <f t="shared" si="107"/>
        <v>1000</v>
      </c>
    </row>
    <row r="6874" spans="1:6" x14ac:dyDescent="0.25">
      <c r="A6874">
        <v>6872</v>
      </c>
      <c r="B6874">
        <v>125454</v>
      </c>
      <c r="C6874">
        <v>1</v>
      </c>
      <c r="D6874">
        <v>0.2</v>
      </c>
      <c r="E6874">
        <v>0.8</v>
      </c>
      <c r="F6874" s="1">
        <f t="shared" si="107"/>
        <v>800</v>
      </c>
    </row>
    <row r="6875" spans="1:6" x14ac:dyDescent="0.25">
      <c r="A6875">
        <v>6873</v>
      </c>
      <c r="B6875">
        <v>172913</v>
      </c>
      <c r="C6875">
        <v>0</v>
      </c>
      <c r="D6875">
        <v>1</v>
      </c>
      <c r="E6875">
        <v>0</v>
      </c>
      <c r="F6875" s="1">
        <f t="shared" si="107"/>
        <v>0</v>
      </c>
    </row>
    <row r="6876" spans="1:6" x14ac:dyDescent="0.25">
      <c r="A6876">
        <v>6874</v>
      </c>
      <c r="B6876">
        <v>49720</v>
      </c>
      <c r="C6876">
        <v>0</v>
      </c>
      <c r="D6876">
        <v>0.7</v>
      </c>
      <c r="E6876">
        <v>0.3</v>
      </c>
      <c r="F6876" s="1">
        <f t="shared" si="107"/>
        <v>300</v>
      </c>
    </row>
    <row r="6877" spans="1:6" x14ac:dyDescent="0.25">
      <c r="A6877">
        <v>6875</v>
      </c>
      <c r="B6877">
        <v>171011</v>
      </c>
      <c r="C6877">
        <v>0</v>
      </c>
      <c r="D6877">
        <v>0.4</v>
      </c>
      <c r="E6877">
        <v>0.6</v>
      </c>
      <c r="F6877" s="1">
        <f t="shared" si="107"/>
        <v>600</v>
      </c>
    </row>
    <row r="6878" spans="1:6" x14ac:dyDescent="0.25">
      <c r="A6878">
        <v>6876</v>
      </c>
      <c r="B6878">
        <v>177189</v>
      </c>
      <c r="C6878">
        <v>0</v>
      </c>
      <c r="D6878">
        <v>1</v>
      </c>
      <c r="E6878">
        <v>0</v>
      </c>
      <c r="F6878" s="1">
        <f t="shared" si="107"/>
        <v>0</v>
      </c>
    </row>
    <row r="6879" spans="1:6" x14ac:dyDescent="0.25">
      <c r="A6879">
        <v>6877</v>
      </c>
      <c r="B6879">
        <v>87457</v>
      </c>
      <c r="C6879">
        <v>0</v>
      </c>
      <c r="D6879">
        <v>0.8</v>
      </c>
      <c r="E6879">
        <v>0.2</v>
      </c>
      <c r="F6879" s="1">
        <f t="shared" si="107"/>
        <v>200</v>
      </c>
    </row>
    <row r="6880" spans="1:6" x14ac:dyDescent="0.25">
      <c r="A6880">
        <v>6878</v>
      </c>
      <c r="B6880">
        <v>140330</v>
      </c>
      <c r="C6880">
        <v>1</v>
      </c>
      <c r="D6880">
        <v>0.8</v>
      </c>
      <c r="E6880">
        <v>0.2</v>
      </c>
      <c r="F6880" s="1">
        <f t="shared" si="107"/>
        <v>200</v>
      </c>
    </row>
    <row r="6881" spans="1:6" x14ac:dyDescent="0.25">
      <c r="A6881">
        <v>6879</v>
      </c>
      <c r="B6881">
        <v>151323</v>
      </c>
      <c r="C6881">
        <v>0</v>
      </c>
      <c r="D6881">
        <v>0.8</v>
      </c>
      <c r="E6881">
        <v>0.2</v>
      </c>
      <c r="F6881" s="1">
        <f t="shared" si="107"/>
        <v>200</v>
      </c>
    </row>
    <row r="6882" spans="1:6" x14ac:dyDescent="0.25">
      <c r="A6882">
        <v>6880</v>
      </c>
      <c r="B6882">
        <v>22177</v>
      </c>
      <c r="C6882">
        <v>0</v>
      </c>
      <c r="D6882">
        <v>0.8</v>
      </c>
      <c r="E6882">
        <v>0.2</v>
      </c>
      <c r="F6882" s="1">
        <f t="shared" si="107"/>
        <v>200</v>
      </c>
    </row>
    <row r="6883" spans="1:6" x14ac:dyDescent="0.25">
      <c r="A6883">
        <v>6881</v>
      </c>
      <c r="B6883">
        <v>147021</v>
      </c>
      <c r="C6883">
        <v>0</v>
      </c>
      <c r="D6883">
        <v>0.5</v>
      </c>
      <c r="E6883">
        <v>0.5</v>
      </c>
      <c r="F6883" s="1">
        <f t="shared" si="107"/>
        <v>500</v>
      </c>
    </row>
    <row r="6884" spans="1:6" x14ac:dyDescent="0.25">
      <c r="A6884">
        <v>6882</v>
      </c>
      <c r="B6884">
        <v>126014</v>
      </c>
      <c r="C6884">
        <v>0</v>
      </c>
      <c r="D6884">
        <v>0.8</v>
      </c>
      <c r="E6884">
        <v>0.2</v>
      </c>
      <c r="F6884" s="1">
        <f t="shared" si="107"/>
        <v>200</v>
      </c>
    </row>
    <row r="6885" spans="1:6" x14ac:dyDescent="0.25">
      <c r="A6885">
        <v>6883</v>
      </c>
      <c r="B6885">
        <v>51351</v>
      </c>
      <c r="C6885">
        <v>0</v>
      </c>
      <c r="D6885">
        <v>0.6</v>
      </c>
      <c r="E6885">
        <v>0.4</v>
      </c>
      <c r="F6885" s="1">
        <f t="shared" si="107"/>
        <v>400</v>
      </c>
    </row>
    <row r="6886" spans="1:6" x14ac:dyDescent="0.25">
      <c r="A6886">
        <v>6884</v>
      </c>
      <c r="B6886">
        <v>185945</v>
      </c>
      <c r="C6886">
        <v>0</v>
      </c>
      <c r="D6886">
        <v>0.8</v>
      </c>
      <c r="E6886">
        <v>0.2</v>
      </c>
      <c r="F6886" s="1">
        <f t="shared" si="107"/>
        <v>200</v>
      </c>
    </row>
    <row r="6887" spans="1:6" x14ac:dyDescent="0.25">
      <c r="A6887">
        <v>6885</v>
      </c>
      <c r="B6887">
        <v>232379</v>
      </c>
      <c r="C6887">
        <v>0</v>
      </c>
      <c r="D6887">
        <v>0.9</v>
      </c>
      <c r="E6887">
        <v>0.1</v>
      </c>
      <c r="F6887" s="1">
        <f t="shared" si="107"/>
        <v>100</v>
      </c>
    </row>
    <row r="6888" spans="1:6" x14ac:dyDescent="0.25">
      <c r="A6888">
        <v>6886</v>
      </c>
      <c r="B6888">
        <v>221965</v>
      </c>
      <c r="C6888">
        <v>0</v>
      </c>
      <c r="D6888">
        <v>0.8</v>
      </c>
      <c r="E6888">
        <v>0.2</v>
      </c>
      <c r="F6888" s="1">
        <f t="shared" si="107"/>
        <v>200</v>
      </c>
    </row>
    <row r="6889" spans="1:6" x14ac:dyDescent="0.25">
      <c r="A6889">
        <v>6887</v>
      </c>
      <c r="B6889">
        <v>157065</v>
      </c>
      <c r="C6889">
        <v>0</v>
      </c>
      <c r="D6889">
        <v>0.6</v>
      </c>
      <c r="E6889">
        <v>0.4</v>
      </c>
      <c r="F6889" s="1">
        <f t="shared" si="107"/>
        <v>400</v>
      </c>
    </row>
    <row r="6890" spans="1:6" x14ac:dyDescent="0.25">
      <c r="A6890">
        <v>6888</v>
      </c>
      <c r="B6890">
        <v>63975</v>
      </c>
      <c r="C6890">
        <v>0</v>
      </c>
      <c r="D6890">
        <v>0.9</v>
      </c>
      <c r="E6890">
        <v>0.1</v>
      </c>
      <c r="F6890" s="1">
        <f t="shared" si="107"/>
        <v>100</v>
      </c>
    </row>
    <row r="6891" spans="1:6" x14ac:dyDescent="0.25">
      <c r="A6891">
        <v>6889</v>
      </c>
      <c r="B6891">
        <v>60282</v>
      </c>
      <c r="C6891">
        <v>1</v>
      </c>
      <c r="D6891">
        <v>0.2</v>
      </c>
      <c r="E6891">
        <v>0.8</v>
      </c>
      <c r="F6891" s="1">
        <f t="shared" si="107"/>
        <v>800</v>
      </c>
    </row>
    <row r="6892" spans="1:6" x14ac:dyDescent="0.25">
      <c r="A6892">
        <v>6890</v>
      </c>
      <c r="B6892">
        <v>38175</v>
      </c>
      <c r="C6892">
        <v>0</v>
      </c>
      <c r="D6892">
        <v>0.5</v>
      </c>
      <c r="E6892">
        <v>0.5</v>
      </c>
      <c r="F6892" s="1">
        <f t="shared" si="107"/>
        <v>500</v>
      </c>
    </row>
    <row r="6893" spans="1:6" x14ac:dyDescent="0.25">
      <c r="A6893">
        <v>6891</v>
      </c>
      <c r="B6893">
        <v>106060</v>
      </c>
      <c r="C6893">
        <v>0</v>
      </c>
      <c r="D6893">
        <v>0.6</v>
      </c>
      <c r="E6893">
        <v>0.4</v>
      </c>
      <c r="F6893" s="1">
        <f t="shared" si="107"/>
        <v>400</v>
      </c>
    </row>
    <row r="6894" spans="1:6" x14ac:dyDescent="0.25">
      <c r="A6894">
        <v>6892</v>
      </c>
      <c r="B6894">
        <v>44133</v>
      </c>
      <c r="C6894">
        <v>0</v>
      </c>
      <c r="D6894">
        <v>0.8</v>
      </c>
      <c r="E6894">
        <v>0.2</v>
      </c>
      <c r="F6894" s="1">
        <f t="shared" si="107"/>
        <v>200</v>
      </c>
    </row>
    <row r="6895" spans="1:6" x14ac:dyDescent="0.25">
      <c r="A6895">
        <v>6893</v>
      </c>
      <c r="B6895">
        <v>214293</v>
      </c>
      <c r="C6895">
        <v>1</v>
      </c>
      <c r="D6895">
        <v>0.1</v>
      </c>
      <c r="E6895">
        <v>0.9</v>
      </c>
      <c r="F6895" s="1">
        <f t="shared" si="107"/>
        <v>900</v>
      </c>
    </row>
    <row r="6896" spans="1:6" x14ac:dyDescent="0.25">
      <c r="A6896">
        <v>6894</v>
      </c>
      <c r="B6896">
        <v>29698</v>
      </c>
      <c r="C6896">
        <v>0</v>
      </c>
      <c r="D6896">
        <v>0.8</v>
      </c>
      <c r="E6896">
        <v>0.2</v>
      </c>
      <c r="F6896" s="1">
        <f t="shared" si="107"/>
        <v>200</v>
      </c>
    </row>
    <row r="6897" spans="1:6" x14ac:dyDescent="0.25">
      <c r="A6897">
        <v>6895</v>
      </c>
      <c r="B6897">
        <v>101778</v>
      </c>
      <c r="C6897">
        <v>1</v>
      </c>
      <c r="D6897">
        <v>0.5</v>
      </c>
      <c r="E6897">
        <v>0.5</v>
      </c>
      <c r="F6897" s="1">
        <f t="shared" si="107"/>
        <v>500</v>
      </c>
    </row>
    <row r="6898" spans="1:6" x14ac:dyDescent="0.25">
      <c r="A6898">
        <v>6896</v>
      </c>
      <c r="B6898">
        <v>131423</v>
      </c>
      <c r="C6898">
        <v>0</v>
      </c>
      <c r="D6898">
        <v>0.2</v>
      </c>
      <c r="E6898">
        <v>0.8</v>
      </c>
      <c r="F6898" s="1">
        <f t="shared" si="107"/>
        <v>800</v>
      </c>
    </row>
    <row r="6899" spans="1:6" x14ac:dyDescent="0.25">
      <c r="A6899">
        <v>6897</v>
      </c>
      <c r="B6899">
        <v>50816</v>
      </c>
      <c r="C6899">
        <v>1</v>
      </c>
      <c r="D6899">
        <v>0.1</v>
      </c>
      <c r="E6899">
        <v>0.9</v>
      </c>
      <c r="F6899" s="1">
        <f t="shared" si="107"/>
        <v>900</v>
      </c>
    </row>
    <row r="6900" spans="1:6" x14ac:dyDescent="0.25">
      <c r="A6900">
        <v>6898</v>
      </c>
      <c r="B6900">
        <v>177827</v>
      </c>
      <c r="C6900">
        <v>0</v>
      </c>
      <c r="D6900">
        <v>1</v>
      </c>
      <c r="E6900">
        <v>0</v>
      </c>
      <c r="F6900" s="1">
        <f t="shared" si="107"/>
        <v>0</v>
      </c>
    </row>
    <row r="6901" spans="1:6" x14ac:dyDescent="0.25">
      <c r="A6901">
        <v>6899</v>
      </c>
      <c r="B6901">
        <v>231923</v>
      </c>
      <c r="C6901">
        <v>0</v>
      </c>
      <c r="D6901">
        <v>0.9</v>
      </c>
      <c r="E6901">
        <v>0.1</v>
      </c>
      <c r="F6901" s="1">
        <f t="shared" si="107"/>
        <v>100</v>
      </c>
    </row>
    <row r="6902" spans="1:6" x14ac:dyDescent="0.25">
      <c r="A6902">
        <v>6900</v>
      </c>
      <c r="B6902">
        <v>194740</v>
      </c>
      <c r="C6902">
        <v>0</v>
      </c>
      <c r="D6902">
        <v>0.7</v>
      </c>
      <c r="E6902">
        <v>0.3</v>
      </c>
      <c r="F6902" s="1">
        <f t="shared" si="107"/>
        <v>300</v>
      </c>
    </row>
    <row r="6903" spans="1:6" x14ac:dyDescent="0.25">
      <c r="A6903">
        <v>6901</v>
      </c>
      <c r="B6903">
        <v>101749</v>
      </c>
      <c r="C6903">
        <v>0</v>
      </c>
      <c r="D6903">
        <v>0.6</v>
      </c>
      <c r="E6903">
        <v>0.4</v>
      </c>
      <c r="F6903" s="1">
        <f t="shared" si="107"/>
        <v>400</v>
      </c>
    </row>
    <row r="6904" spans="1:6" x14ac:dyDescent="0.25">
      <c r="A6904">
        <v>6902</v>
      </c>
      <c r="B6904">
        <v>22544</v>
      </c>
      <c r="C6904">
        <v>0</v>
      </c>
      <c r="D6904">
        <v>0.9</v>
      </c>
      <c r="E6904">
        <v>0.1</v>
      </c>
      <c r="F6904" s="1">
        <f t="shared" si="107"/>
        <v>100</v>
      </c>
    </row>
    <row r="6905" spans="1:6" x14ac:dyDescent="0.25">
      <c r="A6905">
        <v>6903</v>
      </c>
      <c r="B6905">
        <v>133954</v>
      </c>
      <c r="C6905">
        <v>0</v>
      </c>
      <c r="D6905">
        <v>0.8</v>
      </c>
      <c r="E6905">
        <v>0.2</v>
      </c>
      <c r="F6905" s="1">
        <f t="shared" si="107"/>
        <v>200</v>
      </c>
    </row>
    <row r="6906" spans="1:6" x14ac:dyDescent="0.25">
      <c r="A6906">
        <v>6904</v>
      </c>
      <c r="B6906">
        <v>221213</v>
      </c>
      <c r="C6906">
        <v>0</v>
      </c>
      <c r="D6906">
        <v>0.8</v>
      </c>
      <c r="E6906">
        <v>0.2</v>
      </c>
      <c r="F6906" s="1">
        <f t="shared" si="107"/>
        <v>200</v>
      </c>
    </row>
    <row r="6907" spans="1:6" x14ac:dyDescent="0.25">
      <c r="A6907">
        <v>6905</v>
      </c>
      <c r="B6907">
        <v>195642</v>
      </c>
      <c r="C6907">
        <v>0</v>
      </c>
      <c r="D6907">
        <v>0.5</v>
      </c>
      <c r="E6907">
        <v>0.5</v>
      </c>
      <c r="F6907" s="1">
        <f t="shared" si="107"/>
        <v>500</v>
      </c>
    </row>
    <row r="6908" spans="1:6" x14ac:dyDescent="0.25">
      <c r="A6908">
        <v>6906</v>
      </c>
      <c r="B6908">
        <v>109970</v>
      </c>
      <c r="C6908">
        <v>1</v>
      </c>
      <c r="D6908">
        <v>0.1</v>
      </c>
      <c r="E6908">
        <v>0.9</v>
      </c>
      <c r="F6908" s="1">
        <f t="shared" si="107"/>
        <v>900</v>
      </c>
    </row>
    <row r="6909" spans="1:6" x14ac:dyDescent="0.25">
      <c r="A6909">
        <v>6907</v>
      </c>
      <c r="B6909">
        <v>194273</v>
      </c>
      <c r="C6909">
        <v>0</v>
      </c>
      <c r="D6909">
        <v>0.6</v>
      </c>
      <c r="E6909">
        <v>0.4</v>
      </c>
      <c r="F6909" s="1">
        <f t="shared" si="107"/>
        <v>400</v>
      </c>
    </row>
    <row r="6910" spans="1:6" x14ac:dyDescent="0.25">
      <c r="A6910">
        <v>6908</v>
      </c>
      <c r="B6910">
        <v>118521</v>
      </c>
      <c r="C6910">
        <v>0</v>
      </c>
      <c r="D6910">
        <v>0.9</v>
      </c>
      <c r="E6910">
        <v>0.1</v>
      </c>
      <c r="F6910" s="1">
        <f t="shared" si="107"/>
        <v>100</v>
      </c>
    </row>
    <row r="6911" spans="1:6" x14ac:dyDescent="0.25">
      <c r="A6911">
        <v>6909</v>
      </c>
      <c r="B6911">
        <v>142569</v>
      </c>
      <c r="C6911">
        <v>0</v>
      </c>
      <c r="D6911">
        <v>0.8</v>
      </c>
      <c r="E6911">
        <v>0.2</v>
      </c>
      <c r="F6911" s="1">
        <f t="shared" si="107"/>
        <v>200</v>
      </c>
    </row>
    <row r="6912" spans="1:6" x14ac:dyDescent="0.25">
      <c r="A6912">
        <v>6910</v>
      </c>
      <c r="B6912">
        <v>118196</v>
      </c>
      <c r="C6912">
        <v>1</v>
      </c>
      <c r="D6912">
        <v>0.1</v>
      </c>
      <c r="E6912">
        <v>0.9</v>
      </c>
      <c r="F6912" s="1">
        <f t="shared" si="107"/>
        <v>900</v>
      </c>
    </row>
    <row r="6913" spans="1:6" x14ac:dyDescent="0.25">
      <c r="A6913">
        <v>6911</v>
      </c>
      <c r="B6913">
        <v>77140</v>
      </c>
      <c r="C6913">
        <v>0</v>
      </c>
      <c r="D6913">
        <v>0.5</v>
      </c>
      <c r="E6913">
        <v>0.5</v>
      </c>
      <c r="F6913" s="1">
        <f t="shared" si="107"/>
        <v>500</v>
      </c>
    </row>
    <row r="6914" spans="1:6" x14ac:dyDescent="0.25">
      <c r="A6914">
        <v>6912</v>
      </c>
      <c r="B6914">
        <v>818</v>
      </c>
      <c r="C6914">
        <v>0</v>
      </c>
      <c r="D6914">
        <v>1</v>
      </c>
      <c r="E6914">
        <v>0</v>
      </c>
      <c r="F6914" s="1">
        <f t="shared" si="107"/>
        <v>0</v>
      </c>
    </row>
    <row r="6915" spans="1:6" x14ac:dyDescent="0.25">
      <c r="A6915">
        <v>6913</v>
      </c>
      <c r="B6915">
        <v>70961</v>
      </c>
      <c r="C6915">
        <v>0</v>
      </c>
      <c r="D6915">
        <v>0.2</v>
      </c>
      <c r="E6915">
        <v>0.8</v>
      </c>
      <c r="F6915" s="1">
        <f t="shared" ref="F6915:F6978" si="108">ROUND(E6915*1000,0)</f>
        <v>800</v>
      </c>
    </row>
    <row r="6916" spans="1:6" x14ac:dyDescent="0.25">
      <c r="A6916">
        <v>6914</v>
      </c>
      <c r="B6916">
        <v>155730</v>
      </c>
      <c r="C6916">
        <v>0</v>
      </c>
      <c r="D6916">
        <v>0.5</v>
      </c>
      <c r="E6916">
        <v>0.5</v>
      </c>
      <c r="F6916" s="1">
        <f t="shared" si="108"/>
        <v>500</v>
      </c>
    </row>
    <row r="6917" spans="1:6" x14ac:dyDescent="0.25">
      <c r="A6917">
        <v>6915</v>
      </c>
      <c r="B6917">
        <v>232975</v>
      </c>
      <c r="C6917">
        <v>1</v>
      </c>
      <c r="D6917">
        <v>0</v>
      </c>
      <c r="E6917">
        <v>1</v>
      </c>
      <c r="F6917" s="1">
        <f t="shared" si="108"/>
        <v>1000</v>
      </c>
    </row>
    <row r="6918" spans="1:6" x14ac:dyDescent="0.25">
      <c r="A6918">
        <v>6916</v>
      </c>
      <c r="B6918">
        <v>195754</v>
      </c>
      <c r="C6918">
        <v>0</v>
      </c>
      <c r="D6918">
        <v>0.9</v>
      </c>
      <c r="E6918">
        <v>0.1</v>
      </c>
      <c r="F6918" s="1">
        <f t="shared" si="108"/>
        <v>100</v>
      </c>
    </row>
    <row r="6919" spans="1:6" x14ac:dyDescent="0.25">
      <c r="A6919">
        <v>6917</v>
      </c>
      <c r="B6919">
        <v>184599</v>
      </c>
      <c r="C6919">
        <v>0</v>
      </c>
      <c r="D6919">
        <v>1</v>
      </c>
      <c r="E6919">
        <v>0</v>
      </c>
      <c r="F6919" s="1">
        <f t="shared" si="108"/>
        <v>0</v>
      </c>
    </row>
    <row r="6920" spans="1:6" x14ac:dyDescent="0.25">
      <c r="A6920">
        <v>6918</v>
      </c>
      <c r="B6920">
        <v>158193</v>
      </c>
      <c r="C6920">
        <v>0</v>
      </c>
      <c r="D6920">
        <v>0.7</v>
      </c>
      <c r="E6920">
        <v>0.3</v>
      </c>
      <c r="F6920" s="1">
        <f t="shared" si="108"/>
        <v>300</v>
      </c>
    </row>
    <row r="6921" spans="1:6" x14ac:dyDescent="0.25">
      <c r="A6921">
        <v>6919</v>
      </c>
      <c r="B6921">
        <v>28246</v>
      </c>
      <c r="C6921">
        <v>1</v>
      </c>
      <c r="D6921">
        <v>0</v>
      </c>
      <c r="E6921">
        <v>1</v>
      </c>
      <c r="F6921" s="1">
        <f t="shared" si="108"/>
        <v>1000</v>
      </c>
    </row>
    <row r="6922" spans="1:6" x14ac:dyDescent="0.25">
      <c r="A6922">
        <v>6920</v>
      </c>
      <c r="B6922">
        <v>156857</v>
      </c>
      <c r="C6922">
        <v>1</v>
      </c>
      <c r="D6922">
        <v>0</v>
      </c>
      <c r="E6922">
        <v>1</v>
      </c>
      <c r="F6922" s="1">
        <f t="shared" si="108"/>
        <v>1000</v>
      </c>
    </row>
    <row r="6923" spans="1:6" x14ac:dyDescent="0.25">
      <c r="A6923">
        <v>6921</v>
      </c>
      <c r="B6923">
        <v>208714</v>
      </c>
      <c r="C6923">
        <v>0</v>
      </c>
      <c r="D6923">
        <v>0.3</v>
      </c>
      <c r="E6923">
        <v>0.7</v>
      </c>
      <c r="F6923" s="1">
        <f t="shared" si="108"/>
        <v>700</v>
      </c>
    </row>
    <row r="6924" spans="1:6" x14ac:dyDescent="0.25">
      <c r="A6924">
        <v>6922</v>
      </c>
      <c r="B6924">
        <v>116541</v>
      </c>
      <c r="C6924">
        <v>0</v>
      </c>
      <c r="D6924">
        <v>0.4</v>
      </c>
      <c r="E6924">
        <v>0.6</v>
      </c>
      <c r="F6924" s="1">
        <f t="shared" si="108"/>
        <v>600</v>
      </c>
    </row>
    <row r="6925" spans="1:6" x14ac:dyDescent="0.25">
      <c r="A6925">
        <v>6923</v>
      </c>
      <c r="B6925">
        <v>185141</v>
      </c>
      <c r="C6925">
        <v>0</v>
      </c>
      <c r="D6925">
        <v>0.7</v>
      </c>
      <c r="E6925">
        <v>0.3</v>
      </c>
      <c r="F6925" s="1">
        <f t="shared" si="108"/>
        <v>300</v>
      </c>
    </row>
    <row r="6926" spans="1:6" x14ac:dyDescent="0.25">
      <c r="A6926">
        <v>6924</v>
      </c>
      <c r="B6926">
        <v>195165</v>
      </c>
      <c r="C6926">
        <v>0</v>
      </c>
      <c r="D6926">
        <v>0.8</v>
      </c>
      <c r="E6926">
        <v>0.2</v>
      </c>
      <c r="F6926" s="1">
        <f t="shared" si="108"/>
        <v>200</v>
      </c>
    </row>
    <row r="6927" spans="1:6" x14ac:dyDescent="0.25">
      <c r="A6927">
        <v>6925</v>
      </c>
      <c r="B6927">
        <v>166772</v>
      </c>
      <c r="C6927">
        <v>0</v>
      </c>
      <c r="D6927">
        <v>0.9</v>
      </c>
      <c r="E6927">
        <v>0.1</v>
      </c>
      <c r="F6927" s="1">
        <f t="shared" si="108"/>
        <v>100</v>
      </c>
    </row>
    <row r="6928" spans="1:6" x14ac:dyDescent="0.25">
      <c r="A6928">
        <v>6926</v>
      </c>
      <c r="B6928">
        <v>118553</v>
      </c>
      <c r="C6928">
        <v>0</v>
      </c>
      <c r="D6928">
        <v>0.9</v>
      </c>
      <c r="E6928">
        <v>0.1</v>
      </c>
      <c r="F6928" s="1">
        <f t="shared" si="108"/>
        <v>100</v>
      </c>
    </row>
    <row r="6929" spans="1:6" x14ac:dyDescent="0.25">
      <c r="A6929">
        <v>6927</v>
      </c>
      <c r="B6929">
        <v>120683</v>
      </c>
      <c r="C6929">
        <v>0</v>
      </c>
      <c r="D6929">
        <v>0.7</v>
      </c>
      <c r="E6929">
        <v>0.3</v>
      </c>
      <c r="F6929" s="1">
        <f t="shared" si="108"/>
        <v>300</v>
      </c>
    </row>
    <row r="6930" spans="1:6" x14ac:dyDescent="0.25">
      <c r="A6930">
        <v>6928</v>
      </c>
      <c r="B6930">
        <v>109343</v>
      </c>
      <c r="C6930">
        <v>1</v>
      </c>
      <c r="D6930">
        <v>0</v>
      </c>
      <c r="E6930">
        <v>1</v>
      </c>
      <c r="F6930" s="1">
        <f t="shared" si="108"/>
        <v>1000</v>
      </c>
    </row>
    <row r="6931" spans="1:6" x14ac:dyDescent="0.25">
      <c r="A6931">
        <v>6929</v>
      </c>
      <c r="B6931">
        <v>181267</v>
      </c>
      <c r="C6931">
        <v>1</v>
      </c>
      <c r="D6931">
        <v>0.2</v>
      </c>
      <c r="E6931">
        <v>0.8</v>
      </c>
      <c r="F6931" s="1">
        <f t="shared" si="108"/>
        <v>800</v>
      </c>
    </row>
    <row r="6932" spans="1:6" x14ac:dyDescent="0.25">
      <c r="A6932">
        <v>6930</v>
      </c>
      <c r="B6932">
        <v>111504</v>
      </c>
      <c r="C6932">
        <v>1</v>
      </c>
      <c r="D6932">
        <v>0</v>
      </c>
      <c r="E6932">
        <v>1</v>
      </c>
      <c r="F6932" s="1">
        <f t="shared" si="108"/>
        <v>1000</v>
      </c>
    </row>
    <row r="6933" spans="1:6" x14ac:dyDescent="0.25">
      <c r="A6933">
        <v>6931</v>
      </c>
      <c r="B6933">
        <v>15170</v>
      </c>
      <c r="C6933">
        <v>0</v>
      </c>
      <c r="D6933">
        <v>0.6</v>
      </c>
      <c r="E6933">
        <v>0.4</v>
      </c>
      <c r="F6933" s="1">
        <f t="shared" si="108"/>
        <v>400</v>
      </c>
    </row>
    <row r="6934" spans="1:6" x14ac:dyDescent="0.25">
      <c r="A6934">
        <v>6932</v>
      </c>
      <c r="B6934">
        <v>8535</v>
      </c>
      <c r="C6934">
        <v>0</v>
      </c>
      <c r="D6934">
        <v>0.7</v>
      </c>
      <c r="E6934">
        <v>0.3</v>
      </c>
      <c r="F6934" s="1">
        <f t="shared" si="108"/>
        <v>300</v>
      </c>
    </row>
    <row r="6935" spans="1:6" x14ac:dyDescent="0.25">
      <c r="A6935">
        <v>6933</v>
      </c>
      <c r="B6935">
        <v>196199</v>
      </c>
      <c r="C6935">
        <v>0</v>
      </c>
      <c r="D6935">
        <v>0.3</v>
      </c>
      <c r="E6935">
        <v>0.7</v>
      </c>
      <c r="F6935" s="1">
        <f t="shared" si="108"/>
        <v>700</v>
      </c>
    </row>
    <row r="6936" spans="1:6" x14ac:dyDescent="0.25">
      <c r="A6936">
        <v>6934</v>
      </c>
      <c r="B6936">
        <v>79047</v>
      </c>
      <c r="C6936">
        <v>0</v>
      </c>
      <c r="D6936">
        <v>0.9</v>
      </c>
      <c r="E6936">
        <v>0.1</v>
      </c>
      <c r="F6936" s="1">
        <f t="shared" si="108"/>
        <v>100</v>
      </c>
    </row>
    <row r="6937" spans="1:6" x14ac:dyDescent="0.25">
      <c r="A6937">
        <v>6935</v>
      </c>
      <c r="B6937">
        <v>195889</v>
      </c>
      <c r="C6937">
        <v>0</v>
      </c>
      <c r="D6937">
        <v>0.6</v>
      </c>
      <c r="E6937">
        <v>0.4</v>
      </c>
      <c r="F6937" s="1">
        <f t="shared" si="108"/>
        <v>400</v>
      </c>
    </row>
    <row r="6938" spans="1:6" x14ac:dyDescent="0.25">
      <c r="A6938">
        <v>6936</v>
      </c>
      <c r="B6938">
        <v>165483</v>
      </c>
      <c r="C6938">
        <v>1</v>
      </c>
      <c r="D6938">
        <v>0.9</v>
      </c>
      <c r="E6938">
        <v>0.1</v>
      </c>
      <c r="F6938" s="1">
        <f t="shared" si="108"/>
        <v>100</v>
      </c>
    </row>
    <row r="6939" spans="1:6" x14ac:dyDescent="0.25">
      <c r="A6939">
        <v>6937</v>
      </c>
      <c r="B6939">
        <v>223929</v>
      </c>
      <c r="C6939">
        <v>0</v>
      </c>
      <c r="D6939">
        <v>0.7</v>
      </c>
      <c r="E6939">
        <v>0.3</v>
      </c>
      <c r="F6939" s="1">
        <f t="shared" si="108"/>
        <v>300</v>
      </c>
    </row>
    <row r="6940" spans="1:6" x14ac:dyDescent="0.25">
      <c r="A6940">
        <v>6938</v>
      </c>
      <c r="B6940">
        <v>47887</v>
      </c>
      <c r="C6940">
        <v>0</v>
      </c>
      <c r="D6940">
        <v>0.8</v>
      </c>
      <c r="E6940">
        <v>0.2</v>
      </c>
      <c r="F6940" s="1">
        <f t="shared" si="108"/>
        <v>200</v>
      </c>
    </row>
    <row r="6941" spans="1:6" x14ac:dyDescent="0.25">
      <c r="A6941">
        <v>6939</v>
      </c>
      <c r="B6941">
        <v>69896</v>
      </c>
      <c r="C6941">
        <v>1</v>
      </c>
      <c r="D6941">
        <v>0.6</v>
      </c>
      <c r="E6941">
        <v>0.4</v>
      </c>
      <c r="F6941" s="1">
        <f t="shared" si="108"/>
        <v>400</v>
      </c>
    </row>
    <row r="6942" spans="1:6" x14ac:dyDescent="0.25">
      <c r="A6942">
        <v>6940</v>
      </c>
      <c r="B6942">
        <v>125901</v>
      </c>
      <c r="C6942">
        <v>0</v>
      </c>
      <c r="D6942">
        <v>1</v>
      </c>
      <c r="E6942">
        <v>0</v>
      </c>
      <c r="F6942" s="1">
        <f t="shared" si="108"/>
        <v>0</v>
      </c>
    </row>
    <row r="6943" spans="1:6" x14ac:dyDescent="0.25">
      <c r="A6943">
        <v>6941</v>
      </c>
      <c r="B6943">
        <v>13429</v>
      </c>
      <c r="C6943">
        <v>0</v>
      </c>
      <c r="D6943">
        <v>0.6</v>
      </c>
      <c r="E6943">
        <v>0.4</v>
      </c>
      <c r="F6943" s="1">
        <f t="shared" si="108"/>
        <v>400</v>
      </c>
    </row>
    <row r="6944" spans="1:6" x14ac:dyDescent="0.25">
      <c r="A6944">
        <v>6942</v>
      </c>
      <c r="B6944">
        <v>35745</v>
      </c>
      <c r="C6944">
        <v>0</v>
      </c>
      <c r="D6944">
        <v>0</v>
      </c>
      <c r="E6944">
        <v>1</v>
      </c>
      <c r="F6944" s="1">
        <f t="shared" si="108"/>
        <v>1000</v>
      </c>
    </row>
    <row r="6945" spans="1:6" x14ac:dyDescent="0.25">
      <c r="A6945">
        <v>6943</v>
      </c>
      <c r="B6945">
        <v>139992</v>
      </c>
      <c r="C6945">
        <v>0</v>
      </c>
      <c r="D6945">
        <v>0.6</v>
      </c>
      <c r="E6945">
        <v>0.4</v>
      </c>
      <c r="F6945" s="1">
        <f t="shared" si="108"/>
        <v>400</v>
      </c>
    </row>
    <row r="6946" spans="1:6" x14ac:dyDescent="0.25">
      <c r="A6946">
        <v>6944</v>
      </c>
      <c r="B6946">
        <v>188112</v>
      </c>
      <c r="C6946">
        <v>0</v>
      </c>
      <c r="D6946">
        <v>0.8</v>
      </c>
      <c r="E6946">
        <v>0.2</v>
      </c>
      <c r="F6946" s="1">
        <f t="shared" si="108"/>
        <v>200</v>
      </c>
    </row>
    <row r="6947" spans="1:6" x14ac:dyDescent="0.25">
      <c r="A6947">
        <v>6945</v>
      </c>
      <c r="B6947">
        <v>53362</v>
      </c>
      <c r="C6947">
        <v>0</v>
      </c>
      <c r="D6947">
        <v>0.9</v>
      </c>
      <c r="E6947">
        <v>0.1</v>
      </c>
      <c r="F6947" s="1">
        <f t="shared" si="108"/>
        <v>100</v>
      </c>
    </row>
    <row r="6948" spans="1:6" x14ac:dyDescent="0.25">
      <c r="A6948">
        <v>6946</v>
      </c>
      <c r="B6948">
        <v>119942</v>
      </c>
      <c r="C6948">
        <v>0</v>
      </c>
      <c r="D6948">
        <v>0.9</v>
      </c>
      <c r="E6948">
        <v>0.1</v>
      </c>
      <c r="F6948" s="1">
        <f t="shared" si="108"/>
        <v>100</v>
      </c>
    </row>
    <row r="6949" spans="1:6" x14ac:dyDescent="0.25">
      <c r="A6949">
        <v>6947</v>
      </c>
      <c r="B6949">
        <v>44660</v>
      </c>
      <c r="C6949">
        <v>0</v>
      </c>
      <c r="D6949">
        <v>0.8</v>
      </c>
      <c r="E6949">
        <v>0.2</v>
      </c>
      <c r="F6949" s="1">
        <f t="shared" si="108"/>
        <v>200</v>
      </c>
    </row>
    <row r="6950" spans="1:6" x14ac:dyDescent="0.25">
      <c r="A6950">
        <v>6948</v>
      </c>
      <c r="B6950">
        <v>89960</v>
      </c>
      <c r="C6950">
        <v>0</v>
      </c>
      <c r="D6950">
        <v>0.6</v>
      </c>
      <c r="E6950">
        <v>0.4</v>
      </c>
      <c r="F6950" s="1">
        <f t="shared" si="108"/>
        <v>400</v>
      </c>
    </row>
    <row r="6951" spans="1:6" x14ac:dyDescent="0.25">
      <c r="A6951">
        <v>6949</v>
      </c>
      <c r="B6951">
        <v>50025</v>
      </c>
      <c r="C6951">
        <v>0</v>
      </c>
      <c r="D6951">
        <v>0.9</v>
      </c>
      <c r="E6951">
        <v>0.1</v>
      </c>
      <c r="F6951" s="1">
        <f t="shared" si="108"/>
        <v>100</v>
      </c>
    </row>
    <row r="6952" spans="1:6" x14ac:dyDescent="0.25">
      <c r="A6952">
        <v>6950</v>
      </c>
      <c r="B6952">
        <v>95434</v>
      </c>
      <c r="C6952">
        <v>1</v>
      </c>
      <c r="D6952">
        <v>0</v>
      </c>
      <c r="E6952">
        <v>1</v>
      </c>
      <c r="F6952" s="1">
        <f t="shared" si="108"/>
        <v>1000</v>
      </c>
    </row>
    <row r="6953" spans="1:6" x14ac:dyDescent="0.25">
      <c r="A6953">
        <v>6951</v>
      </c>
      <c r="B6953">
        <v>193840</v>
      </c>
      <c r="C6953">
        <v>0</v>
      </c>
      <c r="D6953">
        <v>0.9</v>
      </c>
      <c r="E6953">
        <v>0.1</v>
      </c>
      <c r="F6953" s="1">
        <f t="shared" si="108"/>
        <v>100</v>
      </c>
    </row>
    <row r="6954" spans="1:6" x14ac:dyDescent="0.25">
      <c r="A6954">
        <v>6952</v>
      </c>
      <c r="B6954">
        <v>156564</v>
      </c>
      <c r="C6954">
        <v>0</v>
      </c>
      <c r="D6954">
        <v>0.9</v>
      </c>
      <c r="E6954">
        <v>0.1</v>
      </c>
      <c r="F6954" s="1">
        <f t="shared" si="108"/>
        <v>100</v>
      </c>
    </row>
    <row r="6955" spans="1:6" x14ac:dyDescent="0.25">
      <c r="A6955">
        <v>6953</v>
      </c>
      <c r="B6955">
        <v>191925</v>
      </c>
      <c r="C6955">
        <v>1</v>
      </c>
      <c r="D6955">
        <v>0.8</v>
      </c>
      <c r="E6955">
        <v>0.2</v>
      </c>
      <c r="F6955" s="1">
        <f t="shared" si="108"/>
        <v>200</v>
      </c>
    </row>
    <row r="6956" spans="1:6" x14ac:dyDescent="0.25">
      <c r="A6956">
        <v>6954</v>
      </c>
      <c r="B6956">
        <v>184466</v>
      </c>
      <c r="C6956">
        <v>0</v>
      </c>
      <c r="D6956">
        <v>1</v>
      </c>
      <c r="E6956">
        <v>0</v>
      </c>
      <c r="F6956" s="1">
        <f t="shared" si="108"/>
        <v>0</v>
      </c>
    </row>
    <row r="6957" spans="1:6" x14ac:dyDescent="0.25">
      <c r="A6957">
        <v>6955</v>
      </c>
      <c r="B6957">
        <v>28311</v>
      </c>
      <c r="C6957">
        <v>1</v>
      </c>
      <c r="D6957">
        <v>0.9</v>
      </c>
      <c r="E6957">
        <v>0.1</v>
      </c>
      <c r="F6957" s="1">
        <f t="shared" si="108"/>
        <v>100</v>
      </c>
    </row>
    <row r="6958" spans="1:6" x14ac:dyDescent="0.25">
      <c r="A6958">
        <v>6956</v>
      </c>
      <c r="B6958">
        <v>7854</v>
      </c>
      <c r="C6958">
        <v>0</v>
      </c>
      <c r="D6958">
        <v>0.7</v>
      </c>
      <c r="E6958">
        <v>0.3</v>
      </c>
      <c r="F6958" s="1">
        <f t="shared" si="108"/>
        <v>300</v>
      </c>
    </row>
    <row r="6959" spans="1:6" x14ac:dyDescent="0.25">
      <c r="A6959">
        <v>6957</v>
      </c>
      <c r="B6959">
        <v>107122</v>
      </c>
      <c r="C6959">
        <v>1</v>
      </c>
      <c r="D6959">
        <v>0.9</v>
      </c>
      <c r="E6959">
        <v>0.1</v>
      </c>
      <c r="F6959" s="1">
        <f t="shared" si="108"/>
        <v>100</v>
      </c>
    </row>
    <row r="6960" spans="1:6" x14ac:dyDescent="0.25">
      <c r="A6960">
        <v>6958</v>
      </c>
      <c r="B6960">
        <v>77991</v>
      </c>
      <c r="C6960">
        <v>0</v>
      </c>
      <c r="D6960">
        <v>0.4</v>
      </c>
      <c r="E6960">
        <v>0.6</v>
      </c>
      <c r="F6960" s="1">
        <f t="shared" si="108"/>
        <v>600</v>
      </c>
    </row>
    <row r="6961" spans="1:6" x14ac:dyDescent="0.25">
      <c r="A6961">
        <v>6959</v>
      </c>
      <c r="B6961">
        <v>219251</v>
      </c>
      <c r="C6961">
        <v>1</v>
      </c>
      <c r="D6961">
        <v>0.7</v>
      </c>
      <c r="E6961">
        <v>0.3</v>
      </c>
      <c r="F6961" s="1">
        <f t="shared" si="108"/>
        <v>300</v>
      </c>
    </row>
    <row r="6962" spans="1:6" x14ac:dyDescent="0.25">
      <c r="A6962">
        <v>6960</v>
      </c>
      <c r="B6962">
        <v>128321</v>
      </c>
      <c r="C6962">
        <v>0</v>
      </c>
      <c r="D6962">
        <v>0.7</v>
      </c>
      <c r="E6962">
        <v>0.3</v>
      </c>
      <c r="F6962" s="1">
        <f t="shared" si="108"/>
        <v>300</v>
      </c>
    </row>
    <row r="6963" spans="1:6" x14ac:dyDescent="0.25">
      <c r="A6963">
        <v>6961</v>
      </c>
      <c r="B6963">
        <v>179018</v>
      </c>
      <c r="C6963">
        <v>0</v>
      </c>
      <c r="D6963">
        <v>0.5</v>
      </c>
      <c r="E6963">
        <v>0.5</v>
      </c>
      <c r="F6963" s="1">
        <f t="shared" si="108"/>
        <v>500</v>
      </c>
    </row>
    <row r="6964" spans="1:6" x14ac:dyDescent="0.25">
      <c r="A6964">
        <v>6962</v>
      </c>
      <c r="B6964">
        <v>163499</v>
      </c>
      <c r="C6964">
        <v>0</v>
      </c>
      <c r="D6964">
        <v>1</v>
      </c>
      <c r="E6964">
        <v>0</v>
      </c>
      <c r="F6964" s="1">
        <f t="shared" si="108"/>
        <v>0</v>
      </c>
    </row>
    <row r="6965" spans="1:6" x14ac:dyDescent="0.25">
      <c r="A6965">
        <v>6963</v>
      </c>
      <c r="B6965">
        <v>121816</v>
      </c>
      <c r="C6965">
        <v>0</v>
      </c>
      <c r="D6965">
        <v>0.8</v>
      </c>
      <c r="E6965">
        <v>0.2</v>
      </c>
      <c r="F6965" s="1">
        <f t="shared" si="108"/>
        <v>200</v>
      </c>
    </row>
    <row r="6966" spans="1:6" x14ac:dyDescent="0.25">
      <c r="A6966">
        <v>6964</v>
      </c>
      <c r="B6966">
        <v>166415</v>
      </c>
      <c r="C6966">
        <v>0</v>
      </c>
      <c r="D6966">
        <v>0.7</v>
      </c>
      <c r="E6966">
        <v>0.3</v>
      </c>
      <c r="F6966" s="1">
        <f t="shared" si="108"/>
        <v>300</v>
      </c>
    </row>
    <row r="6967" spans="1:6" x14ac:dyDescent="0.25">
      <c r="A6967">
        <v>6965</v>
      </c>
      <c r="B6967">
        <v>195586</v>
      </c>
      <c r="C6967">
        <v>0</v>
      </c>
      <c r="D6967">
        <v>1</v>
      </c>
      <c r="E6967">
        <v>0</v>
      </c>
      <c r="F6967" s="1">
        <f t="shared" si="108"/>
        <v>0</v>
      </c>
    </row>
    <row r="6968" spans="1:6" x14ac:dyDescent="0.25">
      <c r="A6968">
        <v>6966</v>
      </c>
      <c r="B6968">
        <v>96417</v>
      </c>
      <c r="C6968">
        <v>0</v>
      </c>
      <c r="D6968">
        <v>1</v>
      </c>
      <c r="E6968">
        <v>0</v>
      </c>
      <c r="F6968" s="1">
        <f t="shared" si="108"/>
        <v>0</v>
      </c>
    </row>
    <row r="6969" spans="1:6" x14ac:dyDescent="0.25">
      <c r="A6969">
        <v>6967</v>
      </c>
      <c r="B6969">
        <v>42774</v>
      </c>
      <c r="C6969">
        <v>0</v>
      </c>
      <c r="D6969">
        <v>0.8</v>
      </c>
      <c r="E6969">
        <v>0.2</v>
      </c>
      <c r="F6969" s="1">
        <f t="shared" si="108"/>
        <v>200</v>
      </c>
    </row>
    <row r="6970" spans="1:6" x14ac:dyDescent="0.25">
      <c r="A6970">
        <v>6968</v>
      </c>
      <c r="B6970">
        <v>79088</v>
      </c>
      <c r="C6970">
        <v>0</v>
      </c>
      <c r="D6970">
        <v>1</v>
      </c>
      <c r="E6970">
        <v>0</v>
      </c>
      <c r="F6970" s="1">
        <f t="shared" si="108"/>
        <v>0</v>
      </c>
    </row>
    <row r="6971" spans="1:6" x14ac:dyDescent="0.25">
      <c r="A6971">
        <v>6969</v>
      </c>
      <c r="B6971">
        <v>85575</v>
      </c>
      <c r="C6971">
        <v>0</v>
      </c>
      <c r="D6971">
        <v>0.7</v>
      </c>
      <c r="E6971">
        <v>0.3</v>
      </c>
      <c r="F6971" s="1">
        <f t="shared" si="108"/>
        <v>300</v>
      </c>
    </row>
    <row r="6972" spans="1:6" x14ac:dyDescent="0.25">
      <c r="A6972">
        <v>6970</v>
      </c>
      <c r="B6972">
        <v>24977</v>
      </c>
      <c r="C6972">
        <v>1</v>
      </c>
      <c r="D6972">
        <v>0.9</v>
      </c>
      <c r="E6972">
        <v>0.1</v>
      </c>
      <c r="F6972" s="1">
        <f t="shared" si="108"/>
        <v>100</v>
      </c>
    </row>
    <row r="6973" spans="1:6" x14ac:dyDescent="0.25">
      <c r="A6973">
        <v>6971</v>
      </c>
      <c r="B6973">
        <v>55500</v>
      </c>
      <c r="C6973">
        <v>0</v>
      </c>
      <c r="D6973">
        <v>0.7</v>
      </c>
      <c r="E6973">
        <v>0.3</v>
      </c>
      <c r="F6973" s="1">
        <f t="shared" si="108"/>
        <v>300</v>
      </c>
    </row>
    <row r="6974" spans="1:6" x14ac:dyDescent="0.25">
      <c r="A6974">
        <v>6972</v>
      </c>
      <c r="B6974">
        <v>57451</v>
      </c>
      <c r="C6974">
        <v>1</v>
      </c>
      <c r="D6974">
        <v>0.8</v>
      </c>
      <c r="E6974">
        <v>0.2</v>
      </c>
      <c r="F6974" s="1">
        <f t="shared" si="108"/>
        <v>200</v>
      </c>
    </row>
    <row r="6975" spans="1:6" x14ac:dyDescent="0.25">
      <c r="A6975">
        <v>6973</v>
      </c>
      <c r="B6975">
        <v>230908</v>
      </c>
      <c r="C6975">
        <v>1</v>
      </c>
      <c r="D6975">
        <v>0.7</v>
      </c>
      <c r="E6975">
        <v>0.3</v>
      </c>
      <c r="F6975" s="1">
        <f t="shared" si="108"/>
        <v>300</v>
      </c>
    </row>
    <row r="6976" spans="1:6" x14ac:dyDescent="0.25">
      <c r="A6976">
        <v>6974</v>
      </c>
      <c r="B6976">
        <v>93415</v>
      </c>
      <c r="C6976">
        <v>0</v>
      </c>
      <c r="D6976">
        <v>1</v>
      </c>
      <c r="E6976">
        <v>0</v>
      </c>
      <c r="F6976" s="1">
        <f t="shared" si="108"/>
        <v>0</v>
      </c>
    </row>
    <row r="6977" spans="1:6" x14ac:dyDescent="0.25">
      <c r="A6977">
        <v>6975</v>
      </c>
      <c r="B6977">
        <v>51172</v>
      </c>
      <c r="C6977">
        <v>0</v>
      </c>
      <c r="D6977">
        <v>0.9</v>
      </c>
      <c r="E6977">
        <v>0.1</v>
      </c>
      <c r="F6977" s="1">
        <f t="shared" si="108"/>
        <v>100</v>
      </c>
    </row>
    <row r="6978" spans="1:6" x14ac:dyDescent="0.25">
      <c r="A6978">
        <v>6976</v>
      </c>
      <c r="B6978">
        <v>199559</v>
      </c>
      <c r="C6978">
        <v>0</v>
      </c>
      <c r="D6978">
        <v>1</v>
      </c>
      <c r="E6978">
        <v>0</v>
      </c>
      <c r="F6978" s="1">
        <f t="shared" si="108"/>
        <v>0</v>
      </c>
    </row>
    <row r="6979" spans="1:6" x14ac:dyDescent="0.25">
      <c r="A6979">
        <v>6977</v>
      </c>
      <c r="B6979">
        <v>139905</v>
      </c>
      <c r="C6979">
        <v>0</v>
      </c>
      <c r="D6979">
        <v>0.8</v>
      </c>
      <c r="E6979">
        <v>0.2</v>
      </c>
      <c r="F6979" s="1">
        <f t="shared" ref="F6979:F7042" si="109">ROUND(E6979*1000,0)</f>
        <v>200</v>
      </c>
    </row>
    <row r="6980" spans="1:6" x14ac:dyDescent="0.25">
      <c r="A6980">
        <v>6978</v>
      </c>
      <c r="B6980">
        <v>93358</v>
      </c>
      <c r="C6980">
        <v>1</v>
      </c>
      <c r="D6980">
        <v>0.4</v>
      </c>
      <c r="E6980">
        <v>0.6</v>
      </c>
      <c r="F6980" s="1">
        <f t="shared" si="109"/>
        <v>600</v>
      </c>
    </row>
    <row r="6981" spans="1:6" x14ac:dyDescent="0.25">
      <c r="A6981">
        <v>6979</v>
      </c>
      <c r="B6981">
        <v>174506</v>
      </c>
      <c r="C6981">
        <v>1</v>
      </c>
      <c r="D6981">
        <v>0</v>
      </c>
      <c r="E6981">
        <v>1</v>
      </c>
      <c r="F6981" s="1">
        <f t="shared" si="109"/>
        <v>1000</v>
      </c>
    </row>
    <row r="6982" spans="1:6" x14ac:dyDescent="0.25">
      <c r="A6982">
        <v>6980</v>
      </c>
      <c r="B6982">
        <v>174281</v>
      </c>
      <c r="C6982">
        <v>0</v>
      </c>
      <c r="D6982">
        <v>0.6</v>
      </c>
      <c r="E6982">
        <v>0.4</v>
      </c>
      <c r="F6982" s="1">
        <f t="shared" si="109"/>
        <v>400</v>
      </c>
    </row>
    <row r="6983" spans="1:6" x14ac:dyDescent="0.25">
      <c r="A6983">
        <v>6981</v>
      </c>
      <c r="B6983">
        <v>207107</v>
      </c>
      <c r="C6983">
        <v>0</v>
      </c>
      <c r="D6983">
        <v>0</v>
      </c>
      <c r="E6983">
        <v>1</v>
      </c>
      <c r="F6983" s="1">
        <f t="shared" si="109"/>
        <v>1000</v>
      </c>
    </row>
    <row r="6984" spans="1:6" x14ac:dyDescent="0.25">
      <c r="A6984">
        <v>6982</v>
      </c>
      <c r="B6984">
        <v>199429</v>
      </c>
      <c r="C6984">
        <v>0</v>
      </c>
      <c r="D6984">
        <v>0.6</v>
      </c>
      <c r="E6984">
        <v>0.4</v>
      </c>
      <c r="F6984" s="1">
        <f t="shared" si="109"/>
        <v>400</v>
      </c>
    </row>
    <row r="6985" spans="1:6" x14ac:dyDescent="0.25">
      <c r="A6985">
        <v>6983</v>
      </c>
      <c r="B6985">
        <v>67721</v>
      </c>
      <c r="C6985">
        <v>1</v>
      </c>
      <c r="D6985">
        <v>0.9</v>
      </c>
      <c r="E6985">
        <v>0.1</v>
      </c>
      <c r="F6985" s="1">
        <f t="shared" si="109"/>
        <v>100</v>
      </c>
    </row>
    <row r="6986" spans="1:6" x14ac:dyDescent="0.25">
      <c r="A6986">
        <v>6984</v>
      </c>
      <c r="B6986">
        <v>144557</v>
      </c>
      <c r="C6986">
        <v>0</v>
      </c>
      <c r="D6986">
        <v>0.9</v>
      </c>
      <c r="E6986">
        <v>0.1</v>
      </c>
      <c r="F6986" s="1">
        <f t="shared" si="109"/>
        <v>100</v>
      </c>
    </row>
    <row r="6987" spans="1:6" x14ac:dyDescent="0.25">
      <c r="A6987">
        <v>6985</v>
      </c>
      <c r="B6987">
        <v>203111</v>
      </c>
      <c r="C6987">
        <v>1</v>
      </c>
      <c r="D6987">
        <v>0</v>
      </c>
      <c r="E6987">
        <v>1</v>
      </c>
      <c r="F6987" s="1">
        <f t="shared" si="109"/>
        <v>1000</v>
      </c>
    </row>
    <row r="6988" spans="1:6" x14ac:dyDescent="0.25">
      <c r="A6988">
        <v>6986</v>
      </c>
      <c r="B6988">
        <v>25780</v>
      </c>
      <c r="C6988">
        <v>1</v>
      </c>
      <c r="D6988">
        <v>0</v>
      </c>
      <c r="E6988">
        <v>1</v>
      </c>
      <c r="F6988" s="1">
        <f t="shared" si="109"/>
        <v>1000</v>
      </c>
    </row>
    <row r="6989" spans="1:6" x14ac:dyDescent="0.25">
      <c r="A6989">
        <v>6987</v>
      </c>
      <c r="B6989">
        <v>63534</v>
      </c>
      <c r="C6989">
        <v>0</v>
      </c>
      <c r="D6989">
        <v>0.4</v>
      </c>
      <c r="E6989">
        <v>0.6</v>
      </c>
      <c r="F6989" s="1">
        <f t="shared" si="109"/>
        <v>600</v>
      </c>
    </row>
    <row r="6990" spans="1:6" x14ac:dyDescent="0.25">
      <c r="A6990">
        <v>6988</v>
      </c>
      <c r="B6990">
        <v>84968</v>
      </c>
      <c r="C6990">
        <v>1</v>
      </c>
      <c r="D6990">
        <v>0.1</v>
      </c>
      <c r="E6990">
        <v>0.9</v>
      </c>
      <c r="F6990" s="1">
        <f t="shared" si="109"/>
        <v>900</v>
      </c>
    </row>
    <row r="6991" spans="1:6" x14ac:dyDescent="0.25">
      <c r="A6991">
        <v>6989</v>
      </c>
      <c r="B6991">
        <v>42764</v>
      </c>
      <c r="C6991">
        <v>0</v>
      </c>
      <c r="D6991">
        <v>0.7</v>
      </c>
      <c r="E6991">
        <v>0.3</v>
      </c>
      <c r="F6991" s="1">
        <f t="shared" si="109"/>
        <v>300</v>
      </c>
    </row>
    <row r="6992" spans="1:6" x14ac:dyDescent="0.25">
      <c r="A6992">
        <v>6990</v>
      </c>
      <c r="B6992">
        <v>41097</v>
      </c>
      <c r="C6992">
        <v>1</v>
      </c>
      <c r="D6992">
        <v>0.9</v>
      </c>
      <c r="E6992">
        <v>0.1</v>
      </c>
      <c r="F6992" s="1">
        <f t="shared" si="109"/>
        <v>100</v>
      </c>
    </row>
    <row r="6993" spans="1:6" x14ac:dyDescent="0.25">
      <c r="A6993">
        <v>6991</v>
      </c>
      <c r="B6993">
        <v>38676</v>
      </c>
      <c r="C6993">
        <v>0</v>
      </c>
      <c r="D6993">
        <v>0.7</v>
      </c>
      <c r="E6993">
        <v>0.3</v>
      </c>
      <c r="F6993" s="1">
        <f t="shared" si="109"/>
        <v>300</v>
      </c>
    </row>
    <row r="6994" spans="1:6" x14ac:dyDescent="0.25">
      <c r="A6994">
        <v>6992</v>
      </c>
      <c r="B6994">
        <v>83922</v>
      </c>
      <c r="C6994">
        <v>0</v>
      </c>
      <c r="D6994">
        <v>0.7</v>
      </c>
      <c r="E6994">
        <v>0.3</v>
      </c>
      <c r="F6994" s="1">
        <f t="shared" si="109"/>
        <v>300</v>
      </c>
    </row>
    <row r="6995" spans="1:6" x14ac:dyDescent="0.25">
      <c r="A6995">
        <v>6993</v>
      </c>
      <c r="B6995">
        <v>33165</v>
      </c>
      <c r="C6995">
        <v>0</v>
      </c>
      <c r="D6995">
        <v>0.9</v>
      </c>
      <c r="E6995">
        <v>0.1</v>
      </c>
      <c r="F6995" s="1">
        <f t="shared" si="109"/>
        <v>100</v>
      </c>
    </row>
    <row r="6996" spans="1:6" x14ac:dyDescent="0.25">
      <c r="A6996">
        <v>6994</v>
      </c>
      <c r="B6996">
        <v>217672</v>
      </c>
      <c r="C6996">
        <v>0</v>
      </c>
      <c r="D6996">
        <v>0.6</v>
      </c>
      <c r="E6996">
        <v>0.4</v>
      </c>
      <c r="F6996" s="1">
        <f t="shared" si="109"/>
        <v>400</v>
      </c>
    </row>
    <row r="6997" spans="1:6" x14ac:dyDescent="0.25">
      <c r="A6997">
        <v>6995</v>
      </c>
      <c r="B6997">
        <v>26465</v>
      </c>
      <c r="C6997">
        <v>1</v>
      </c>
      <c r="D6997">
        <v>0.4</v>
      </c>
      <c r="E6997">
        <v>0.6</v>
      </c>
      <c r="F6997" s="1">
        <f t="shared" si="109"/>
        <v>600</v>
      </c>
    </row>
    <row r="6998" spans="1:6" x14ac:dyDescent="0.25">
      <c r="A6998">
        <v>6996</v>
      </c>
      <c r="B6998">
        <v>141806</v>
      </c>
      <c r="C6998">
        <v>1</v>
      </c>
      <c r="D6998">
        <v>0.9</v>
      </c>
      <c r="E6998">
        <v>0.1</v>
      </c>
      <c r="F6998" s="1">
        <f t="shared" si="109"/>
        <v>100</v>
      </c>
    </row>
    <row r="6999" spans="1:6" x14ac:dyDescent="0.25">
      <c r="A6999">
        <v>6997</v>
      </c>
      <c r="B6999">
        <v>136045</v>
      </c>
      <c r="C6999">
        <v>1</v>
      </c>
      <c r="D6999">
        <v>1</v>
      </c>
      <c r="E6999">
        <v>0</v>
      </c>
      <c r="F6999" s="1">
        <f t="shared" si="109"/>
        <v>0</v>
      </c>
    </row>
    <row r="7000" spans="1:6" x14ac:dyDescent="0.25">
      <c r="A7000">
        <v>6998</v>
      </c>
      <c r="B7000">
        <v>80188</v>
      </c>
      <c r="C7000">
        <v>1</v>
      </c>
      <c r="D7000">
        <v>0</v>
      </c>
      <c r="E7000">
        <v>1</v>
      </c>
      <c r="F7000" s="1">
        <f t="shared" si="109"/>
        <v>1000</v>
      </c>
    </row>
    <row r="7001" spans="1:6" x14ac:dyDescent="0.25">
      <c r="A7001">
        <v>6999</v>
      </c>
      <c r="B7001">
        <v>198710</v>
      </c>
      <c r="C7001">
        <v>1</v>
      </c>
      <c r="D7001">
        <v>0</v>
      </c>
      <c r="E7001">
        <v>1</v>
      </c>
      <c r="F7001" s="1">
        <f t="shared" si="109"/>
        <v>1000</v>
      </c>
    </row>
    <row r="7002" spans="1:6" x14ac:dyDescent="0.25">
      <c r="A7002">
        <v>7000</v>
      </c>
      <c r="B7002">
        <v>21106</v>
      </c>
      <c r="C7002">
        <v>0</v>
      </c>
      <c r="D7002">
        <v>0.6</v>
      </c>
      <c r="E7002">
        <v>0.4</v>
      </c>
      <c r="F7002" s="1">
        <f t="shared" si="109"/>
        <v>400</v>
      </c>
    </row>
    <row r="7003" spans="1:6" x14ac:dyDescent="0.25">
      <c r="A7003">
        <v>7001</v>
      </c>
      <c r="B7003">
        <v>232613</v>
      </c>
      <c r="C7003">
        <v>0</v>
      </c>
      <c r="D7003">
        <v>0.7</v>
      </c>
      <c r="E7003">
        <v>0.3</v>
      </c>
      <c r="F7003" s="1">
        <f t="shared" si="109"/>
        <v>300</v>
      </c>
    </row>
    <row r="7004" spans="1:6" x14ac:dyDescent="0.25">
      <c r="A7004">
        <v>7002</v>
      </c>
      <c r="B7004">
        <v>194377</v>
      </c>
      <c r="C7004">
        <v>0</v>
      </c>
      <c r="D7004">
        <v>0.8</v>
      </c>
      <c r="E7004">
        <v>0.2</v>
      </c>
      <c r="F7004" s="1">
        <f t="shared" si="109"/>
        <v>200</v>
      </c>
    </row>
    <row r="7005" spans="1:6" x14ac:dyDescent="0.25">
      <c r="A7005">
        <v>7003</v>
      </c>
      <c r="B7005">
        <v>126390</v>
      </c>
      <c r="C7005">
        <v>0</v>
      </c>
      <c r="D7005">
        <v>0.8</v>
      </c>
      <c r="E7005">
        <v>0.2</v>
      </c>
      <c r="F7005" s="1">
        <f t="shared" si="109"/>
        <v>200</v>
      </c>
    </row>
    <row r="7006" spans="1:6" x14ac:dyDescent="0.25">
      <c r="A7006">
        <v>7004</v>
      </c>
      <c r="B7006">
        <v>144791</v>
      </c>
      <c r="C7006">
        <v>1</v>
      </c>
      <c r="D7006">
        <v>9.2692307692307699E-2</v>
      </c>
      <c r="E7006">
        <v>0.90730769230769204</v>
      </c>
      <c r="F7006" s="1">
        <f t="shared" si="109"/>
        <v>907</v>
      </c>
    </row>
    <row r="7007" spans="1:6" x14ac:dyDescent="0.25">
      <c r="A7007">
        <v>7005</v>
      </c>
      <c r="B7007">
        <v>10588</v>
      </c>
      <c r="C7007">
        <v>0</v>
      </c>
      <c r="D7007">
        <v>1</v>
      </c>
      <c r="E7007">
        <v>0</v>
      </c>
      <c r="F7007" s="1">
        <f t="shared" si="109"/>
        <v>0</v>
      </c>
    </row>
    <row r="7008" spans="1:6" x14ac:dyDescent="0.25">
      <c r="A7008">
        <v>7006</v>
      </c>
      <c r="B7008">
        <v>86128</v>
      </c>
      <c r="C7008">
        <v>0</v>
      </c>
      <c r="D7008">
        <v>1</v>
      </c>
      <c r="E7008">
        <v>0</v>
      </c>
      <c r="F7008" s="1">
        <f t="shared" si="109"/>
        <v>0</v>
      </c>
    </row>
    <row r="7009" spans="1:6" x14ac:dyDescent="0.25">
      <c r="A7009">
        <v>7007</v>
      </c>
      <c r="B7009">
        <v>176519</v>
      </c>
      <c r="C7009">
        <v>0</v>
      </c>
      <c r="D7009">
        <v>0.8</v>
      </c>
      <c r="E7009">
        <v>0.2</v>
      </c>
      <c r="F7009" s="1">
        <f t="shared" si="109"/>
        <v>200</v>
      </c>
    </row>
    <row r="7010" spans="1:6" x14ac:dyDescent="0.25">
      <c r="A7010">
        <v>7008</v>
      </c>
      <c r="B7010">
        <v>102033</v>
      </c>
      <c r="C7010">
        <v>0</v>
      </c>
      <c r="D7010">
        <v>0.4</v>
      </c>
      <c r="E7010">
        <v>0.6</v>
      </c>
      <c r="F7010" s="1">
        <f t="shared" si="109"/>
        <v>600</v>
      </c>
    </row>
    <row r="7011" spans="1:6" x14ac:dyDescent="0.25">
      <c r="A7011">
        <v>7009</v>
      </c>
      <c r="B7011">
        <v>141384</v>
      </c>
      <c r="C7011">
        <v>0</v>
      </c>
      <c r="D7011">
        <v>0.5</v>
      </c>
      <c r="E7011">
        <v>0.5</v>
      </c>
      <c r="F7011" s="1">
        <f t="shared" si="109"/>
        <v>500</v>
      </c>
    </row>
    <row r="7012" spans="1:6" x14ac:dyDescent="0.25">
      <c r="A7012">
        <v>7010</v>
      </c>
      <c r="B7012">
        <v>201506</v>
      </c>
      <c r="C7012">
        <v>0</v>
      </c>
      <c r="D7012">
        <v>0.6</v>
      </c>
      <c r="E7012">
        <v>0.4</v>
      </c>
      <c r="F7012" s="1">
        <f t="shared" si="109"/>
        <v>400</v>
      </c>
    </row>
    <row r="7013" spans="1:6" x14ac:dyDescent="0.25">
      <c r="A7013">
        <v>7011</v>
      </c>
      <c r="B7013">
        <v>151365</v>
      </c>
      <c r="C7013">
        <v>1</v>
      </c>
      <c r="D7013">
        <v>0</v>
      </c>
      <c r="E7013">
        <v>1</v>
      </c>
      <c r="F7013" s="1">
        <f t="shared" si="109"/>
        <v>1000</v>
      </c>
    </row>
    <row r="7014" spans="1:6" x14ac:dyDescent="0.25">
      <c r="A7014">
        <v>7012</v>
      </c>
      <c r="B7014">
        <v>119071</v>
      </c>
      <c r="C7014">
        <v>0</v>
      </c>
      <c r="D7014">
        <v>0.5</v>
      </c>
      <c r="E7014">
        <v>0.5</v>
      </c>
      <c r="F7014" s="1">
        <f t="shared" si="109"/>
        <v>500</v>
      </c>
    </row>
    <row r="7015" spans="1:6" x14ac:dyDescent="0.25">
      <c r="A7015">
        <v>7013</v>
      </c>
      <c r="B7015">
        <v>185610</v>
      </c>
      <c r="C7015">
        <v>0</v>
      </c>
      <c r="D7015">
        <v>0.9</v>
      </c>
      <c r="E7015">
        <v>0.1</v>
      </c>
      <c r="F7015" s="1">
        <f t="shared" si="109"/>
        <v>100</v>
      </c>
    </row>
    <row r="7016" spans="1:6" x14ac:dyDescent="0.25">
      <c r="A7016">
        <v>7014</v>
      </c>
      <c r="B7016">
        <v>87559</v>
      </c>
      <c r="C7016">
        <v>1</v>
      </c>
      <c r="D7016">
        <v>0.9</v>
      </c>
      <c r="E7016">
        <v>0.1</v>
      </c>
      <c r="F7016" s="1">
        <f t="shared" si="109"/>
        <v>100</v>
      </c>
    </row>
    <row r="7017" spans="1:6" x14ac:dyDescent="0.25">
      <c r="A7017">
        <v>7015</v>
      </c>
      <c r="B7017">
        <v>34343</v>
      </c>
      <c r="C7017">
        <v>0</v>
      </c>
      <c r="D7017">
        <v>0.8</v>
      </c>
      <c r="E7017">
        <v>0.2</v>
      </c>
      <c r="F7017" s="1">
        <f t="shared" si="109"/>
        <v>200</v>
      </c>
    </row>
    <row r="7018" spans="1:6" x14ac:dyDescent="0.25">
      <c r="A7018">
        <v>7016</v>
      </c>
      <c r="B7018">
        <v>203903</v>
      </c>
      <c r="C7018">
        <v>0</v>
      </c>
      <c r="D7018">
        <v>0.8</v>
      </c>
      <c r="E7018">
        <v>0.2</v>
      </c>
      <c r="F7018" s="1">
        <f t="shared" si="109"/>
        <v>200</v>
      </c>
    </row>
    <row r="7019" spans="1:6" x14ac:dyDescent="0.25">
      <c r="A7019">
        <v>7017</v>
      </c>
      <c r="B7019">
        <v>222089</v>
      </c>
      <c r="C7019">
        <v>0</v>
      </c>
      <c r="D7019">
        <v>0.7</v>
      </c>
      <c r="E7019">
        <v>0.3</v>
      </c>
      <c r="F7019" s="1">
        <f t="shared" si="109"/>
        <v>300</v>
      </c>
    </row>
    <row r="7020" spans="1:6" x14ac:dyDescent="0.25">
      <c r="A7020">
        <v>7018</v>
      </c>
      <c r="B7020">
        <v>220140</v>
      </c>
      <c r="C7020">
        <v>1</v>
      </c>
      <c r="D7020">
        <v>0.2</v>
      </c>
      <c r="E7020">
        <v>0.8</v>
      </c>
      <c r="F7020" s="1">
        <f t="shared" si="109"/>
        <v>800</v>
      </c>
    </row>
    <row r="7021" spans="1:6" x14ac:dyDescent="0.25">
      <c r="A7021">
        <v>7019</v>
      </c>
      <c r="B7021">
        <v>193819</v>
      </c>
      <c r="C7021">
        <v>0</v>
      </c>
      <c r="D7021">
        <v>1</v>
      </c>
      <c r="E7021">
        <v>0</v>
      </c>
      <c r="F7021" s="1">
        <f t="shared" si="109"/>
        <v>0</v>
      </c>
    </row>
    <row r="7022" spans="1:6" x14ac:dyDescent="0.25">
      <c r="A7022">
        <v>7020</v>
      </c>
      <c r="B7022">
        <v>210620</v>
      </c>
      <c r="C7022">
        <v>0</v>
      </c>
      <c r="D7022">
        <v>1</v>
      </c>
      <c r="E7022">
        <v>0</v>
      </c>
      <c r="F7022" s="1">
        <f t="shared" si="109"/>
        <v>0</v>
      </c>
    </row>
    <row r="7023" spans="1:6" x14ac:dyDescent="0.25">
      <c r="A7023">
        <v>7021</v>
      </c>
      <c r="B7023">
        <v>209491</v>
      </c>
      <c r="C7023">
        <v>0</v>
      </c>
      <c r="D7023">
        <v>0.7</v>
      </c>
      <c r="E7023">
        <v>0.3</v>
      </c>
      <c r="F7023" s="1">
        <f t="shared" si="109"/>
        <v>300</v>
      </c>
    </row>
    <row r="7024" spans="1:6" x14ac:dyDescent="0.25">
      <c r="A7024">
        <v>7022</v>
      </c>
      <c r="B7024">
        <v>148192</v>
      </c>
      <c r="C7024">
        <v>0</v>
      </c>
      <c r="D7024">
        <v>0.9</v>
      </c>
      <c r="E7024">
        <v>0.1</v>
      </c>
      <c r="F7024" s="1">
        <f t="shared" si="109"/>
        <v>100</v>
      </c>
    </row>
    <row r="7025" spans="1:6" x14ac:dyDescent="0.25">
      <c r="A7025">
        <v>7023</v>
      </c>
      <c r="B7025">
        <v>221592</v>
      </c>
      <c r="C7025">
        <v>1</v>
      </c>
      <c r="D7025">
        <v>0.3</v>
      </c>
      <c r="E7025">
        <v>0.7</v>
      </c>
      <c r="F7025" s="1">
        <f t="shared" si="109"/>
        <v>700</v>
      </c>
    </row>
    <row r="7026" spans="1:6" x14ac:dyDescent="0.25">
      <c r="A7026">
        <v>7024</v>
      </c>
      <c r="B7026">
        <v>43486</v>
      </c>
      <c r="C7026">
        <v>1</v>
      </c>
      <c r="D7026">
        <v>0</v>
      </c>
      <c r="E7026">
        <v>1</v>
      </c>
      <c r="F7026" s="1">
        <f t="shared" si="109"/>
        <v>1000</v>
      </c>
    </row>
    <row r="7027" spans="1:6" x14ac:dyDescent="0.25">
      <c r="A7027">
        <v>7025</v>
      </c>
      <c r="B7027">
        <v>129815</v>
      </c>
      <c r="C7027">
        <v>0</v>
      </c>
      <c r="D7027">
        <v>0.9</v>
      </c>
      <c r="E7027">
        <v>0.1</v>
      </c>
      <c r="F7027" s="1">
        <f t="shared" si="109"/>
        <v>100</v>
      </c>
    </row>
    <row r="7028" spans="1:6" x14ac:dyDescent="0.25">
      <c r="A7028">
        <v>7026</v>
      </c>
      <c r="B7028">
        <v>211594</v>
      </c>
      <c r="C7028">
        <v>0</v>
      </c>
      <c r="D7028">
        <v>0.9</v>
      </c>
      <c r="E7028">
        <v>0.1</v>
      </c>
      <c r="F7028" s="1">
        <f t="shared" si="109"/>
        <v>100</v>
      </c>
    </row>
    <row r="7029" spans="1:6" x14ac:dyDescent="0.25">
      <c r="A7029">
        <v>7027</v>
      </c>
      <c r="B7029">
        <v>96509</v>
      </c>
      <c r="C7029">
        <v>0</v>
      </c>
      <c r="D7029">
        <v>0.9</v>
      </c>
      <c r="E7029">
        <v>0.1</v>
      </c>
      <c r="F7029" s="1">
        <f t="shared" si="109"/>
        <v>100</v>
      </c>
    </row>
    <row r="7030" spans="1:6" x14ac:dyDescent="0.25">
      <c r="A7030">
        <v>7028</v>
      </c>
      <c r="B7030">
        <v>49723</v>
      </c>
      <c r="C7030">
        <v>0</v>
      </c>
      <c r="D7030">
        <v>0.7</v>
      </c>
      <c r="E7030">
        <v>0.3</v>
      </c>
      <c r="F7030" s="1">
        <f t="shared" si="109"/>
        <v>300</v>
      </c>
    </row>
    <row r="7031" spans="1:6" x14ac:dyDescent="0.25">
      <c r="A7031">
        <v>7029</v>
      </c>
      <c r="B7031">
        <v>57431</v>
      </c>
      <c r="C7031">
        <v>1</v>
      </c>
      <c r="D7031">
        <v>0.8</v>
      </c>
      <c r="E7031">
        <v>0.2</v>
      </c>
      <c r="F7031" s="1">
        <f t="shared" si="109"/>
        <v>200</v>
      </c>
    </row>
    <row r="7032" spans="1:6" x14ac:dyDescent="0.25">
      <c r="A7032">
        <v>7030</v>
      </c>
      <c r="B7032">
        <v>178708</v>
      </c>
      <c r="C7032">
        <v>0</v>
      </c>
      <c r="D7032">
        <v>0.8</v>
      </c>
      <c r="E7032">
        <v>0.2</v>
      </c>
      <c r="F7032" s="1">
        <f t="shared" si="109"/>
        <v>200</v>
      </c>
    </row>
    <row r="7033" spans="1:6" x14ac:dyDescent="0.25">
      <c r="A7033">
        <v>7031</v>
      </c>
      <c r="B7033">
        <v>81351</v>
      </c>
      <c r="C7033">
        <v>0</v>
      </c>
      <c r="D7033">
        <v>1</v>
      </c>
      <c r="E7033">
        <v>0</v>
      </c>
      <c r="F7033" s="1">
        <f t="shared" si="109"/>
        <v>0</v>
      </c>
    </row>
    <row r="7034" spans="1:6" x14ac:dyDescent="0.25">
      <c r="A7034">
        <v>7032</v>
      </c>
      <c r="B7034">
        <v>182332</v>
      </c>
      <c r="C7034">
        <v>0</v>
      </c>
      <c r="D7034">
        <v>0.6</v>
      </c>
      <c r="E7034">
        <v>0.4</v>
      </c>
      <c r="F7034" s="1">
        <f t="shared" si="109"/>
        <v>400</v>
      </c>
    </row>
    <row r="7035" spans="1:6" x14ac:dyDescent="0.25">
      <c r="A7035">
        <v>7033</v>
      </c>
      <c r="B7035">
        <v>70953</v>
      </c>
      <c r="C7035">
        <v>1</v>
      </c>
      <c r="D7035">
        <v>1</v>
      </c>
      <c r="E7035">
        <v>0</v>
      </c>
      <c r="F7035" s="1">
        <f t="shared" si="109"/>
        <v>0</v>
      </c>
    </row>
    <row r="7036" spans="1:6" x14ac:dyDescent="0.25">
      <c r="A7036">
        <v>7034</v>
      </c>
      <c r="B7036">
        <v>37237</v>
      </c>
      <c r="C7036">
        <v>0</v>
      </c>
      <c r="D7036">
        <v>0.1</v>
      </c>
      <c r="E7036">
        <v>0.9</v>
      </c>
      <c r="F7036" s="1">
        <f t="shared" si="109"/>
        <v>900</v>
      </c>
    </row>
    <row r="7037" spans="1:6" x14ac:dyDescent="0.25">
      <c r="A7037">
        <v>7035</v>
      </c>
      <c r="B7037">
        <v>202698</v>
      </c>
      <c r="C7037">
        <v>0</v>
      </c>
      <c r="D7037">
        <v>0.7</v>
      </c>
      <c r="E7037">
        <v>0.3</v>
      </c>
      <c r="F7037" s="1">
        <f t="shared" si="109"/>
        <v>300</v>
      </c>
    </row>
    <row r="7038" spans="1:6" x14ac:dyDescent="0.25">
      <c r="A7038">
        <v>7036</v>
      </c>
      <c r="B7038">
        <v>98019</v>
      </c>
      <c r="C7038">
        <v>1</v>
      </c>
      <c r="D7038">
        <v>0.5</v>
      </c>
      <c r="E7038">
        <v>0.5</v>
      </c>
      <c r="F7038" s="1">
        <f t="shared" si="109"/>
        <v>500</v>
      </c>
    </row>
    <row r="7039" spans="1:6" x14ac:dyDescent="0.25">
      <c r="A7039">
        <v>7037</v>
      </c>
      <c r="B7039">
        <v>170945</v>
      </c>
      <c r="C7039">
        <v>0</v>
      </c>
      <c r="D7039">
        <v>1</v>
      </c>
      <c r="E7039">
        <v>0</v>
      </c>
      <c r="F7039" s="1">
        <f t="shared" si="109"/>
        <v>0</v>
      </c>
    </row>
    <row r="7040" spans="1:6" x14ac:dyDescent="0.25">
      <c r="A7040">
        <v>7038</v>
      </c>
      <c r="B7040">
        <v>150212</v>
      </c>
      <c r="C7040">
        <v>0</v>
      </c>
      <c r="D7040">
        <v>0.9</v>
      </c>
      <c r="E7040">
        <v>0.1</v>
      </c>
      <c r="F7040" s="1">
        <f t="shared" si="109"/>
        <v>100</v>
      </c>
    </row>
    <row r="7041" spans="1:6" x14ac:dyDescent="0.25">
      <c r="A7041">
        <v>7039</v>
      </c>
      <c r="B7041">
        <v>116016</v>
      </c>
      <c r="C7041">
        <v>0</v>
      </c>
      <c r="D7041">
        <v>0</v>
      </c>
      <c r="E7041">
        <v>1</v>
      </c>
      <c r="F7041" s="1">
        <f t="shared" si="109"/>
        <v>1000</v>
      </c>
    </row>
    <row r="7042" spans="1:6" x14ac:dyDescent="0.25">
      <c r="A7042">
        <v>7040</v>
      </c>
      <c r="B7042">
        <v>201914</v>
      </c>
      <c r="C7042">
        <v>0</v>
      </c>
      <c r="D7042">
        <v>0.5</v>
      </c>
      <c r="E7042">
        <v>0.5</v>
      </c>
      <c r="F7042" s="1">
        <f t="shared" si="109"/>
        <v>500</v>
      </c>
    </row>
    <row r="7043" spans="1:6" x14ac:dyDescent="0.25">
      <c r="A7043">
        <v>7041</v>
      </c>
      <c r="B7043">
        <v>18370</v>
      </c>
      <c r="C7043">
        <v>0</v>
      </c>
      <c r="D7043">
        <v>0.8</v>
      </c>
      <c r="E7043">
        <v>0.2</v>
      </c>
      <c r="F7043" s="1">
        <f t="shared" ref="F7043:F7106" si="110">ROUND(E7043*1000,0)</f>
        <v>200</v>
      </c>
    </row>
    <row r="7044" spans="1:6" x14ac:dyDescent="0.25">
      <c r="A7044">
        <v>7042</v>
      </c>
      <c r="B7044">
        <v>78077</v>
      </c>
      <c r="C7044">
        <v>1</v>
      </c>
      <c r="D7044">
        <v>0.8</v>
      </c>
      <c r="E7044">
        <v>0.2</v>
      </c>
      <c r="F7044" s="1">
        <f t="shared" si="110"/>
        <v>200</v>
      </c>
    </row>
    <row r="7045" spans="1:6" x14ac:dyDescent="0.25">
      <c r="A7045">
        <v>7043</v>
      </c>
      <c r="B7045">
        <v>166776</v>
      </c>
      <c r="C7045">
        <v>0</v>
      </c>
      <c r="D7045">
        <v>1</v>
      </c>
      <c r="E7045">
        <v>0</v>
      </c>
      <c r="F7045" s="1">
        <f t="shared" si="110"/>
        <v>0</v>
      </c>
    </row>
    <row r="7046" spans="1:6" x14ac:dyDescent="0.25">
      <c r="A7046">
        <v>7044</v>
      </c>
      <c r="B7046">
        <v>136343</v>
      </c>
      <c r="C7046">
        <v>0</v>
      </c>
      <c r="D7046">
        <v>0.5</v>
      </c>
      <c r="E7046">
        <v>0.5</v>
      </c>
      <c r="F7046" s="1">
        <f t="shared" si="110"/>
        <v>500</v>
      </c>
    </row>
    <row r="7047" spans="1:6" x14ac:dyDescent="0.25">
      <c r="A7047">
        <v>7045</v>
      </c>
      <c r="B7047">
        <v>8791</v>
      </c>
      <c r="C7047">
        <v>1</v>
      </c>
      <c r="D7047">
        <v>0.1</v>
      </c>
      <c r="E7047">
        <v>0.9</v>
      </c>
      <c r="F7047" s="1">
        <f t="shared" si="110"/>
        <v>900</v>
      </c>
    </row>
    <row r="7048" spans="1:6" x14ac:dyDescent="0.25">
      <c r="A7048">
        <v>7046</v>
      </c>
      <c r="B7048">
        <v>117337</v>
      </c>
      <c r="C7048">
        <v>0</v>
      </c>
      <c r="D7048">
        <v>0.9</v>
      </c>
      <c r="E7048">
        <v>0.1</v>
      </c>
      <c r="F7048" s="1">
        <f t="shared" si="110"/>
        <v>100</v>
      </c>
    </row>
    <row r="7049" spans="1:6" x14ac:dyDescent="0.25">
      <c r="A7049">
        <v>7047</v>
      </c>
      <c r="B7049">
        <v>211590</v>
      </c>
      <c r="C7049">
        <v>0</v>
      </c>
      <c r="D7049">
        <v>0.9</v>
      </c>
      <c r="E7049">
        <v>0.1</v>
      </c>
      <c r="F7049" s="1">
        <f t="shared" si="110"/>
        <v>100</v>
      </c>
    </row>
    <row r="7050" spans="1:6" x14ac:dyDescent="0.25">
      <c r="A7050">
        <v>7048</v>
      </c>
      <c r="B7050">
        <v>70764</v>
      </c>
      <c r="C7050">
        <v>0</v>
      </c>
      <c r="D7050">
        <v>0.1</v>
      </c>
      <c r="E7050">
        <v>0.9</v>
      </c>
      <c r="F7050" s="1">
        <f t="shared" si="110"/>
        <v>900</v>
      </c>
    </row>
    <row r="7051" spans="1:6" x14ac:dyDescent="0.25">
      <c r="A7051">
        <v>7049</v>
      </c>
      <c r="B7051">
        <v>54405</v>
      </c>
      <c r="C7051">
        <v>1</v>
      </c>
      <c r="D7051">
        <v>0</v>
      </c>
      <c r="E7051">
        <v>1</v>
      </c>
      <c r="F7051" s="1">
        <f t="shared" si="110"/>
        <v>1000</v>
      </c>
    </row>
    <row r="7052" spans="1:6" x14ac:dyDescent="0.25">
      <c r="A7052">
        <v>7050</v>
      </c>
      <c r="B7052">
        <v>206049</v>
      </c>
      <c r="C7052">
        <v>0</v>
      </c>
      <c r="D7052">
        <v>0.8</v>
      </c>
      <c r="E7052">
        <v>0.2</v>
      </c>
      <c r="F7052" s="1">
        <f t="shared" si="110"/>
        <v>200</v>
      </c>
    </row>
    <row r="7053" spans="1:6" x14ac:dyDescent="0.25">
      <c r="A7053">
        <v>7051</v>
      </c>
      <c r="B7053">
        <v>208317</v>
      </c>
      <c r="C7053">
        <v>0</v>
      </c>
      <c r="D7053">
        <v>0.9</v>
      </c>
      <c r="E7053">
        <v>0.1</v>
      </c>
      <c r="F7053" s="1">
        <f t="shared" si="110"/>
        <v>100</v>
      </c>
    </row>
    <row r="7054" spans="1:6" x14ac:dyDescent="0.25">
      <c r="A7054">
        <v>7052</v>
      </c>
      <c r="B7054">
        <v>217109</v>
      </c>
      <c r="C7054">
        <v>0</v>
      </c>
      <c r="D7054">
        <v>0.3</v>
      </c>
      <c r="E7054">
        <v>0.7</v>
      </c>
      <c r="F7054" s="1">
        <f t="shared" si="110"/>
        <v>700</v>
      </c>
    </row>
    <row r="7055" spans="1:6" x14ac:dyDescent="0.25">
      <c r="A7055">
        <v>7053</v>
      </c>
      <c r="B7055">
        <v>153172</v>
      </c>
      <c r="C7055">
        <v>1</v>
      </c>
      <c r="D7055">
        <v>0</v>
      </c>
      <c r="E7055">
        <v>1</v>
      </c>
      <c r="F7055" s="1">
        <f t="shared" si="110"/>
        <v>1000</v>
      </c>
    </row>
    <row r="7056" spans="1:6" x14ac:dyDescent="0.25">
      <c r="A7056">
        <v>7054</v>
      </c>
      <c r="B7056">
        <v>224588</v>
      </c>
      <c r="C7056">
        <v>1</v>
      </c>
      <c r="D7056">
        <v>0.7</v>
      </c>
      <c r="E7056">
        <v>0.3</v>
      </c>
      <c r="F7056" s="1">
        <f t="shared" si="110"/>
        <v>300</v>
      </c>
    </row>
    <row r="7057" spans="1:6" x14ac:dyDescent="0.25">
      <c r="A7057">
        <v>7055</v>
      </c>
      <c r="B7057">
        <v>54487</v>
      </c>
      <c r="C7057">
        <v>0</v>
      </c>
      <c r="D7057">
        <v>0.8</v>
      </c>
      <c r="E7057">
        <v>0.2</v>
      </c>
      <c r="F7057" s="1">
        <f t="shared" si="110"/>
        <v>200</v>
      </c>
    </row>
    <row r="7058" spans="1:6" x14ac:dyDescent="0.25">
      <c r="A7058">
        <v>7056</v>
      </c>
      <c r="B7058">
        <v>181837</v>
      </c>
      <c r="C7058">
        <v>1</v>
      </c>
      <c r="D7058">
        <v>0</v>
      </c>
      <c r="E7058">
        <v>1</v>
      </c>
      <c r="F7058" s="1">
        <f t="shared" si="110"/>
        <v>1000</v>
      </c>
    </row>
    <row r="7059" spans="1:6" x14ac:dyDescent="0.25">
      <c r="A7059">
        <v>7057</v>
      </c>
      <c r="B7059">
        <v>157744</v>
      </c>
      <c r="C7059">
        <v>0</v>
      </c>
      <c r="D7059">
        <v>0.9</v>
      </c>
      <c r="E7059">
        <v>0.1</v>
      </c>
      <c r="F7059" s="1">
        <f t="shared" si="110"/>
        <v>100</v>
      </c>
    </row>
    <row r="7060" spans="1:6" x14ac:dyDescent="0.25">
      <c r="A7060">
        <v>7058</v>
      </c>
      <c r="B7060">
        <v>13217</v>
      </c>
      <c r="C7060">
        <v>1</v>
      </c>
      <c r="D7060">
        <v>0.9</v>
      </c>
      <c r="E7060">
        <v>0.1</v>
      </c>
      <c r="F7060" s="1">
        <f t="shared" si="110"/>
        <v>100</v>
      </c>
    </row>
    <row r="7061" spans="1:6" x14ac:dyDescent="0.25">
      <c r="A7061">
        <v>7059</v>
      </c>
      <c r="B7061">
        <v>107818</v>
      </c>
      <c r="C7061">
        <v>0</v>
      </c>
      <c r="D7061">
        <v>0.9</v>
      </c>
      <c r="E7061">
        <v>0.1</v>
      </c>
      <c r="F7061" s="1">
        <f t="shared" si="110"/>
        <v>100</v>
      </c>
    </row>
    <row r="7062" spans="1:6" x14ac:dyDescent="0.25">
      <c r="A7062">
        <v>7060</v>
      </c>
      <c r="B7062">
        <v>72301</v>
      </c>
      <c r="C7062">
        <v>1</v>
      </c>
      <c r="D7062">
        <v>0.8</v>
      </c>
      <c r="E7062">
        <v>0.2</v>
      </c>
      <c r="F7062" s="1">
        <f t="shared" si="110"/>
        <v>200</v>
      </c>
    </row>
    <row r="7063" spans="1:6" x14ac:dyDescent="0.25">
      <c r="A7063">
        <v>7061</v>
      </c>
      <c r="B7063">
        <v>180070</v>
      </c>
      <c r="C7063">
        <v>0</v>
      </c>
      <c r="D7063">
        <v>0.1</v>
      </c>
      <c r="E7063">
        <v>0.9</v>
      </c>
      <c r="F7063" s="1">
        <f t="shared" si="110"/>
        <v>900</v>
      </c>
    </row>
    <row r="7064" spans="1:6" x14ac:dyDescent="0.25">
      <c r="A7064">
        <v>7062</v>
      </c>
      <c r="B7064">
        <v>161796</v>
      </c>
      <c r="C7064">
        <v>0</v>
      </c>
      <c r="D7064">
        <v>0.8</v>
      </c>
      <c r="E7064">
        <v>0.2</v>
      </c>
      <c r="F7064" s="1">
        <f t="shared" si="110"/>
        <v>200</v>
      </c>
    </row>
    <row r="7065" spans="1:6" x14ac:dyDescent="0.25">
      <c r="A7065">
        <v>7063</v>
      </c>
      <c r="B7065">
        <v>96076</v>
      </c>
      <c r="C7065">
        <v>0</v>
      </c>
      <c r="D7065">
        <v>5.7142857142857099E-2</v>
      </c>
      <c r="E7065">
        <v>0.94285714285714195</v>
      </c>
      <c r="F7065" s="1">
        <f t="shared" si="110"/>
        <v>943</v>
      </c>
    </row>
    <row r="7066" spans="1:6" x14ac:dyDescent="0.25">
      <c r="A7066">
        <v>7064</v>
      </c>
      <c r="B7066">
        <v>178384</v>
      </c>
      <c r="C7066">
        <v>1</v>
      </c>
      <c r="D7066">
        <v>0.2</v>
      </c>
      <c r="E7066">
        <v>0.8</v>
      </c>
      <c r="F7066" s="1">
        <f t="shared" si="110"/>
        <v>800</v>
      </c>
    </row>
    <row r="7067" spans="1:6" x14ac:dyDescent="0.25">
      <c r="A7067">
        <v>7065</v>
      </c>
      <c r="B7067">
        <v>212435</v>
      </c>
      <c r="C7067">
        <v>1</v>
      </c>
      <c r="D7067">
        <v>0.9</v>
      </c>
      <c r="E7067">
        <v>0.1</v>
      </c>
      <c r="F7067" s="1">
        <f t="shared" si="110"/>
        <v>100</v>
      </c>
    </row>
    <row r="7068" spans="1:6" x14ac:dyDescent="0.25">
      <c r="A7068">
        <v>7066</v>
      </c>
      <c r="B7068">
        <v>197454</v>
      </c>
      <c r="C7068">
        <v>1</v>
      </c>
      <c r="D7068">
        <v>0.7</v>
      </c>
      <c r="E7068">
        <v>0.3</v>
      </c>
      <c r="F7068" s="1">
        <f t="shared" si="110"/>
        <v>300</v>
      </c>
    </row>
    <row r="7069" spans="1:6" x14ac:dyDescent="0.25">
      <c r="A7069">
        <v>7067</v>
      </c>
      <c r="B7069">
        <v>134628</v>
      </c>
      <c r="C7069">
        <v>0</v>
      </c>
      <c r="D7069">
        <v>0.8</v>
      </c>
      <c r="E7069">
        <v>0.2</v>
      </c>
      <c r="F7069" s="1">
        <f t="shared" si="110"/>
        <v>200</v>
      </c>
    </row>
    <row r="7070" spans="1:6" x14ac:dyDescent="0.25">
      <c r="A7070">
        <v>7068</v>
      </c>
      <c r="B7070">
        <v>27000</v>
      </c>
      <c r="C7070">
        <v>0</v>
      </c>
      <c r="D7070">
        <v>0.7</v>
      </c>
      <c r="E7070">
        <v>0.3</v>
      </c>
      <c r="F7070" s="1">
        <f t="shared" si="110"/>
        <v>300</v>
      </c>
    </row>
    <row r="7071" spans="1:6" x14ac:dyDescent="0.25">
      <c r="A7071">
        <v>7069</v>
      </c>
      <c r="B7071">
        <v>8651</v>
      </c>
      <c r="C7071">
        <v>0</v>
      </c>
      <c r="D7071">
        <v>1</v>
      </c>
      <c r="E7071">
        <v>0</v>
      </c>
      <c r="F7071" s="1">
        <f t="shared" si="110"/>
        <v>0</v>
      </c>
    </row>
    <row r="7072" spans="1:6" x14ac:dyDescent="0.25">
      <c r="A7072">
        <v>7070</v>
      </c>
      <c r="B7072">
        <v>48066</v>
      </c>
      <c r="C7072">
        <v>0</v>
      </c>
      <c r="D7072">
        <v>1</v>
      </c>
      <c r="E7072">
        <v>0</v>
      </c>
      <c r="F7072" s="1">
        <f t="shared" si="110"/>
        <v>0</v>
      </c>
    </row>
    <row r="7073" spans="1:6" x14ac:dyDescent="0.25">
      <c r="A7073">
        <v>7071</v>
      </c>
      <c r="B7073">
        <v>67563</v>
      </c>
      <c r="C7073">
        <v>0</v>
      </c>
      <c r="D7073">
        <v>0.7</v>
      </c>
      <c r="E7073">
        <v>0.3</v>
      </c>
      <c r="F7073" s="1">
        <f t="shared" si="110"/>
        <v>300</v>
      </c>
    </row>
    <row r="7074" spans="1:6" x14ac:dyDescent="0.25">
      <c r="A7074">
        <v>7072</v>
      </c>
      <c r="B7074">
        <v>90932</v>
      </c>
      <c r="C7074">
        <v>1</v>
      </c>
      <c r="D7074">
        <v>0.7</v>
      </c>
      <c r="E7074">
        <v>0.3</v>
      </c>
      <c r="F7074" s="1">
        <f t="shared" si="110"/>
        <v>300</v>
      </c>
    </row>
    <row r="7075" spans="1:6" x14ac:dyDescent="0.25">
      <c r="A7075">
        <v>7073</v>
      </c>
      <c r="B7075">
        <v>214738</v>
      </c>
      <c r="C7075">
        <v>1</v>
      </c>
      <c r="D7075">
        <v>0</v>
      </c>
      <c r="E7075">
        <v>1</v>
      </c>
      <c r="F7075" s="1">
        <f t="shared" si="110"/>
        <v>1000</v>
      </c>
    </row>
    <row r="7076" spans="1:6" x14ac:dyDescent="0.25">
      <c r="A7076">
        <v>7074</v>
      </c>
      <c r="B7076">
        <v>213768</v>
      </c>
      <c r="C7076">
        <v>0</v>
      </c>
      <c r="D7076">
        <v>1</v>
      </c>
      <c r="E7076">
        <v>0</v>
      </c>
      <c r="F7076" s="1">
        <f t="shared" si="110"/>
        <v>0</v>
      </c>
    </row>
    <row r="7077" spans="1:6" x14ac:dyDescent="0.25">
      <c r="A7077">
        <v>7075</v>
      </c>
      <c r="B7077">
        <v>82658</v>
      </c>
      <c r="C7077">
        <v>0</v>
      </c>
      <c r="D7077">
        <v>1</v>
      </c>
      <c r="E7077">
        <v>0</v>
      </c>
      <c r="F7077" s="1">
        <f t="shared" si="110"/>
        <v>0</v>
      </c>
    </row>
    <row r="7078" spans="1:6" x14ac:dyDescent="0.25">
      <c r="A7078">
        <v>7076</v>
      </c>
      <c r="B7078">
        <v>227051</v>
      </c>
      <c r="C7078">
        <v>1</v>
      </c>
      <c r="D7078">
        <v>0</v>
      </c>
      <c r="E7078">
        <v>1</v>
      </c>
      <c r="F7078" s="1">
        <f t="shared" si="110"/>
        <v>1000</v>
      </c>
    </row>
    <row r="7079" spans="1:6" x14ac:dyDescent="0.25">
      <c r="A7079">
        <v>7077</v>
      </c>
      <c r="B7079">
        <v>187993</v>
      </c>
      <c r="C7079">
        <v>0</v>
      </c>
      <c r="D7079">
        <v>0.8</v>
      </c>
      <c r="E7079">
        <v>0.2</v>
      </c>
      <c r="F7079" s="1">
        <f t="shared" si="110"/>
        <v>200</v>
      </c>
    </row>
    <row r="7080" spans="1:6" x14ac:dyDescent="0.25">
      <c r="A7080">
        <v>7078</v>
      </c>
      <c r="B7080">
        <v>188706</v>
      </c>
      <c r="C7080">
        <v>0</v>
      </c>
      <c r="D7080">
        <v>0.9</v>
      </c>
      <c r="E7080">
        <v>0.1</v>
      </c>
      <c r="F7080" s="1">
        <f t="shared" si="110"/>
        <v>100</v>
      </c>
    </row>
    <row r="7081" spans="1:6" x14ac:dyDescent="0.25">
      <c r="A7081">
        <v>7079</v>
      </c>
      <c r="B7081">
        <v>66378</v>
      </c>
      <c r="C7081">
        <v>1</v>
      </c>
      <c r="D7081">
        <v>0.5</v>
      </c>
      <c r="E7081">
        <v>0.5</v>
      </c>
      <c r="F7081" s="1">
        <f t="shared" si="110"/>
        <v>500</v>
      </c>
    </row>
    <row r="7082" spans="1:6" x14ac:dyDescent="0.25">
      <c r="A7082">
        <v>7080</v>
      </c>
      <c r="B7082">
        <v>30608</v>
      </c>
      <c r="C7082">
        <v>1</v>
      </c>
      <c r="D7082">
        <v>0.2</v>
      </c>
      <c r="E7082">
        <v>0.8</v>
      </c>
      <c r="F7082" s="1">
        <f t="shared" si="110"/>
        <v>800</v>
      </c>
    </row>
    <row r="7083" spans="1:6" x14ac:dyDescent="0.25">
      <c r="A7083">
        <v>7081</v>
      </c>
      <c r="B7083">
        <v>59104</v>
      </c>
      <c r="C7083">
        <v>0</v>
      </c>
      <c r="D7083">
        <v>0.8</v>
      </c>
      <c r="E7083">
        <v>0.2</v>
      </c>
      <c r="F7083" s="1">
        <f t="shared" si="110"/>
        <v>200</v>
      </c>
    </row>
    <row r="7084" spans="1:6" x14ac:dyDescent="0.25">
      <c r="A7084">
        <v>7082</v>
      </c>
      <c r="B7084">
        <v>229274</v>
      </c>
      <c r="C7084">
        <v>0</v>
      </c>
      <c r="D7084">
        <v>0.8</v>
      </c>
      <c r="E7084">
        <v>0.2</v>
      </c>
      <c r="F7084" s="1">
        <f t="shared" si="110"/>
        <v>200</v>
      </c>
    </row>
    <row r="7085" spans="1:6" x14ac:dyDescent="0.25">
      <c r="A7085">
        <v>7083</v>
      </c>
      <c r="B7085">
        <v>124379</v>
      </c>
      <c r="C7085">
        <v>1</v>
      </c>
      <c r="D7085">
        <v>0.7</v>
      </c>
      <c r="E7085">
        <v>0.3</v>
      </c>
      <c r="F7085" s="1">
        <f t="shared" si="110"/>
        <v>300</v>
      </c>
    </row>
    <row r="7086" spans="1:6" x14ac:dyDescent="0.25">
      <c r="A7086">
        <v>7084</v>
      </c>
      <c r="B7086">
        <v>132320</v>
      </c>
      <c r="C7086">
        <v>0</v>
      </c>
      <c r="D7086">
        <v>0.9</v>
      </c>
      <c r="E7086">
        <v>0.1</v>
      </c>
      <c r="F7086" s="1">
        <f t="shared" si="110"/>
        <v>100</v>
      </c>
    </row>
    <row r="7087" spans="1:6" x14ac:dyDescent="0.25">
      <c r="A7087">
        <v>7085</v>
      </c>
      <c r="B7087">
        <v>74520</v>
      </c>
      <c r="C7087">
        <v>0</v>
      </c>
      <c r="D7087">
        <v>0.7</v>
      </c>
      <c r="E7087">
        <v>0.3</v>
      </c>
      <c r="F7087" s="1">
        <f t="shared" si="110"/>
        <v>300</v>
      </c>
    </row>
    <row r="7088" spans="1:6" x14ac:dyDescent="0.25">
      <c r="A7088">
        <v>7086</v>
      </c>
      <c r="B7088">
        <v>18404</v>
      </c>
      <c r="C7088">
        <v>0</v>
      </c>
      <c r="D7088">
        <v>0.8</v>
      </c>
      <c r="E7088">
        <v>0.2</v>
      </c>
      <c r="F7088" s="1">
        <f t="shared" si="110"/>
        <v>200</v>
      </c>
    </row>
    <row r="7089" spans="1:6" x14ac:dyDescent="0.25">
      <c r="A7089">
        <v>7087</v>
      </c>
      <c r="B7089">
        <v>127678</v>
      </c>
      <c r="C7089">
        <v>1</v>
      </c>
      <c r="D7089">
        <v>0</v>
      </c>
      <c r="E7089">
        <v>1</v>
      </c>
      <c r="F7089" s="1">
        <f t="shared" si="110"/>
        <v>1000</v>
      </c>
    </row>
    <row r="7090" spans="1:6" x14ac:dyDescent="0.25">
      <c r="A7090">
        <v>7088</v>
      </c>
      <c r="B7090">
        <v>111924</v>
      </c>
      <c r="C7090">
        <v>0</v>
      </c>
      <c r="D7090">
        <v>0.5</v>
      </c>
      <c r="E7090">
        <v>0.5</v>
      </c>
      <c r="F7090" s="1">
        <f t="shared" si="110"/>
        <v>500</v>
      </c>
    </row>
    <row r="7091" spans="1:6" x14ac:dyDescent="0.25">
      <c r="A7091">
        <v>7089</v>
      </c>
      <c r="B7091">
        <v>48016</v>
      </c>
      <c r="C7091">
        <v>0</v>
      </c>
      <c r="D7091">
        <v>1</v>
      </c>
      <c r="E7091">
        <v>0</v>
      </c>
      <c r="F7091" s="1">
        <f t="shared" si="110"/>
        <v>0</v>
      </c>
    </row>
    <row r="7092" spans="1:6" x14ac:dyDescent="0.25">
      <c r="A7092">
        <v>7090</v>
      </c>
      <c r="B7092">
        <v>208082</v>
      </c>
      <c r="C7092">
        <v>1</v>
      </c>
      <c r="D7092">
        <v>0.1</v>
      </c>
      <c r="E7092">
        <v>0.9</v>
      </c>
      <c r="F7092" s="1">
        <f t="shared" si="110"/>
        <v>900</v>
      </c>
    </row>
    <row r="7093" spans="1:6" x14ac:dyDescent="0.25">
      <c r="A7093">
        <v>7091</v>
      </c>
      <c r="B7093">
        <v>45520</v>
      </c>
      <c r="C7093">
        <v>1</v>
      </c>
      <c r="D7093">
        <v>0</v>
      </c>
      <c r="E7093">
        <v>1</v>
      </c>
      <c r="F7093" s="1">
        <f t="shared" si="110"/>
        <v>1000</v>
      </c>
    </row>
    <row r="7094" spans="1:6" x14ac:dyDescent="0.25">
      <c r="A7094">
        <v>7092</v>
      </c>
      <c r="B7094">
        <v>5275</v>
      </c>
      <c r="C7094">
        <v>0</v>
      </c>
      <c r="D7094">
        <v>0.9</v>
      </c>
      <c r="E7094">
        <v>0.1</v>
      </c>
      <c r="F7094" s="1">
        <f t="shared" si="110"/>
        <v>100</v>
      </c>
    </row>
    <row r="7095" spans="1:6" x14ac:dyDescent="0.25">
      <c r="A7095">
        <v>7093</v>
      </c>
      <c r="B7095">
        <v>9037</v>
      </c>
      <c r="C7095">
        <v>0</v>
      </c>
      <c r="D7095">
        <v>0.6</v>
      </c>
      <c r="E7095">
        <v>0.4</v>
      </c>
      <c r="F7095" s="1">
        <f t="shared" si="110"/>
        <v>400</v>
      </c>
    </row>
    <row r="7096" spans="1:6" x14ac:dyDescent="0.25">
      <c r="A7096">
        <v>7094</v>
      </c>
      <c r="B7096">
        <v>91253</v>
      </c>
      <c r="C7096">
        <v>0</v>
      </c>
      <c r="D7096">
        <v>0.7</v>
      </c>
      <c r="E7096">
        <v>0.3</v>
      </c>
      <c r="F7096" s="1">
        <f t="shared" si="110"/>
        <v>300</v>
      </c>
    </row>
    <row r="7097" spans="1:6" x14ac:dyDescent="0.25">
      <c r="A7097">
        <v>7095</v>
      </c>
      <c r="B7097">
        <v>116537</v>
      </c>
      <c r="C7097">
        <v>0</v>
      </c>
      <c r="D7097">
        <v>0.9</v>
      </c>
      <c r="E7097">
        <v>0.1</v>
      </c>
      <c r="F7097" s="1">
        <f t="shared" si="110"/>
        <v>100</v>
      </c>
    </row>
    <row r="7098" spans="1:6" x14ac:dyDescent="0.25">
      <c r="A7098">
        <v>7096</v>
      </c>
      <c r="B7098">
        <v>223529</v>
      </c>
      <c r="C7098">
        <v>0</v>
      </c>
      <c r="D7098">
        <v>0.9</v>
      </c>
      <c r="E7098">
        <v>0.1</v>
      </c>
      <c r="F7098" s="1">
        <f t="shared" si="110"/>
        <v>100</v>
      </c>
    </row>
    <row r="7099" spans="1:6" x14ac:dyDescent="0.25">
      <c r="A7099">
        <v>7097</v>
      </c>
      <c r="B7099">
        <v>50238</v>
      </c>
      <c r="C7099">
        <v>0</v>
      </c>
      <c r="D7099">
        <v>0.6</v>
      </c>
      <c r="E7099">
        <v>0.4</v>
      </c>
      <c r="F7099" s="1">
        <f t="shared" si="110"/>
        <v>400</v>
      </c>
    </row>
    <row r="7100" spans="1:6" x14ac:dyDescent="0.25">
      <c r="A7100">
        <v>7098</v>
      </c>
      <c r="B7100">
        <v>204263</v>
      </c>
      <c r="C7100">
        <v>1</v>
      </c>
      <c r="D7100">
        <v>0.7</v>
      </c>
      <c r="E7100">
        <v>0.3</v>
      </c>
      <c r="F7100" s="1">
        <f t="shared" si="110"/>
        <v>300</v>
      </c>
    </row>
    <row r="7101" spans="1:6" x14ac:dyDescent="0.25">
      <c r="A7101">
        <v>7099</v>
      </c>
      <c r="B7101">
        <v>140100</v>
      </c>
      <c r="C7101">
        <v>0</v>
      </c>
      <c r="D7101">
        <v>0</v>
      </c>
      <c r="E7101">
        <v>1</v>
      </c>
      <c r="F7101" s="1">
        <f t="shared" si="110"/>
        <v>1000</v>
      </c>
    </row>
    <row r="7102" spans="1:6" x14ac:dyDescent="0.25">
      <c r="A7102">
        <v>7100</v>
      </c>
      <c r="B7102">
        <v>107600</v>
      </c>
      <c r="C7102">
        <v>0</v>
      </c>
      <c r="D7102">
        <v>0.5</v>
      </c>
      <c r="E7102">
        <v>0.5</v>
      </c>
      <c r="F7102" s="1">
        <f t="shared" si="110"/>
        <v>500</v>
      </c>
    </row>
    <row r="7103" spans="1:6" x14ac:dyDescent="0.25">
      <c r="A7103">
        <v>7101</v>
      </c>
      <c r="B7103">
        <v>175586</v>
      </c>
      <c r="C7103">
        <v>0</v>
      </c>
      <c r="D7103">
        <v>0.9</v>
      </c>
      <c r="E7103">
        <v>0.1</v>
      </c>
      <c r="F7103" s="1">
        <f t="shared" si="110"/>
        <v>100</v>
      </c>
    </row>
    <row r="7104" spans="1:6" x14ac:dyDescent="0.25">
      <c r="A7104">
        <v>7102</v>
      </c>
      <c r="B7104">
        <v>133066</v>
      </c>
      <c r="C7104">
        <v>1</v>
      </c>
      <c r="D7104">
        <v>0.2</v>
      </c>
      <c r="E7104">
        <v>0.8</v>
      </c>
      <c r="F7104" s="1">
        <f t="shared" si="110"/>
        <v>800</v>
      </c>
    </row>
    <row r="7105" spans="1:6" x14ac:dyDescent="0.25">
      <c r="A7105">
        <v>7103</v>
      </c>
      <c r="B7105">
        <v>204683</v>
      </c>
      <c r="C7105">
        <v>0</v>
      </c>
      <c r="D7105">
        <v>0.3</v>
      </c>
      <c r="E7105">
        <v>0.7</v>
      </c>
      <c r="F7105" s="1">
        <f t="shared" si="110"/>
        <v>700</v>
      </c>
    </row>
    <row r="7106" spans="1:6" x14ac:dyDescent="0.25">
      <c r="A7106">
        <v>7104</v>
      </c>
      <c r="B7106">
        <v>18386</v>
      </c>
      <c r="C7106">
        <v>0</v>
      </c>
      <c r="D7106">
        <v>1</v>
      </c>
      <c r="E7106">
        <v>0</v>
      </c>
      <c r="F7106" s="1">
        <f t="shared" si="110"/>
        <v>0</v>
      </c>
    </row>
    <row r="7107" spans="1:6" x14ac:dyDescent="0.25">
      <c r="A7107">
        <v>7105</v>
      </c>
      <c r="B7107">
        <v>71252</v>
      </c>
      <c r="C7107">
        <v>0</v>
      </c>
      <c r="D7107">
        <v>0.6</v>
      </c>
      <c r="E7107">
        <v>0.4</v>
      </c>
      <c r="F7107" s="1">
        <f t="shared" ref="F7107:F7170" si="111">ROUND(E7107*1000,0)</f>
        <v>400</v>
      </c>
    </row>
    <row r="7108" spans="1:6" x14ac:dyDescent="0.25">
      <c r="A7108">
        <v>7106</v>
      </c>
      <c r="B7108">
        <v>73393</v>
      </c>
      <c r="C7108">
        <v>0</v>
      </c>
      <c r="D7108">
        <v>0.9</v>
      </c>
      <c r="E7108">
        <v>0.1</v>
      </c>
      <c r="F7108" s="1">
        <f t="shared" si="111"/>
        <v>100</v>
      </c>
    </row>
    <row r="7109" spans="1:6" x14ac:dyDescent="0.25">
      <c r="A7109">
        <v>7107</v>
      </c>
      <c r="B7109">
        <v>28079</v>
      </c>
      <c r="C7109">
        <v>1</v>
      </c>
      <c r="D7109">
        <v>0.5</v>
      </c>
      <c r="E7109">
        <v>0.5</v>
      </c>
      <c r="F7109" s="1">
        <f t="shared" si="111"/>
        <v>500</v>
      </c>
    </row>
    <row r="7110" spans="1:6" x14ac:dyDescent="0.25">
      <c r="A7110">
        <v>7108</v>
      </c>
      <c r="B7110">
        <v>71619</v>
      </c>
      <c r="C7110">
        <v>0</v>
      </c>
      <c r="D7110">
        <v>0.8</v>
      </c>
      <c r="E7110">
        <v>0.2</v>
      </c>
      <c r="F7110" s="1">
        <f t="shared" si="111"/>
        <v>200</v>
      </c>
    </row>
    <row r="7111" spans="1:6" x14ac:dyDescent="0.25">
      <c r="A7111">
        <v>7109</v>
      </c>
      <c r="B7111">
        <v>112068</v>
      </c>
      <c r="C7111">
        <v>0</v>
      </c>
      <c r="D7111">
        <v>0.7</v>
      </c>
      <c r="E7111">
        <v>0.3</v>
      </c>
      <c r="F7111" s="1">
        <f t="shared" si="111"/>
        <v>300</v>
      </c>
    </row>
    <row r="7112" spans="1:6" x14ac:dyDescent="0.25">
      <c r="A7112">
        <v>7110</v>
      </c>
      <c r="B7112">
        <v>47041</v>
      </c>
      <c r="C7112">
        <v>0</v>
      </c>
      <c r="D7112">
        <v>0.7</v>
      </c>
      <c r="E7112">
        <v>0.3</v>
      </c>
      <c r="F7112" s="1">
        <f t="shared" si="111"/>
        <v>300</v>
      </c>
    </row>
    <row r="7113" spans="1:6" x14ac:dyDescent="0.25">
      <c r="A7113">
        <v>7111</v>
      </c>
      <c r="B7113">
        <v>192130</v>
      </c>
      <c r="C7113">
        <v>1</v>
      </c>
      <c r="D7113">
        <v>0.5</v>
      </c>
      <c r="E7113">
        <v>0.5</v>
      </c>
      <c r="F7113" s="1">
        <f t="shared" si="111"/>
        <v>500</v>
      </c>
    </row>
    <row r="7114" spans="1:6" x14ac:dyDescent="0.25">
      <c r="A7114">
        <v>7112</v>
      </c>
      <c r="B7114">
        <v>92093</v>
      </c>
      <c r="C7114">
        <v>1</v>
      </c>
      <c r="D7114">
        <v>0.2</v>
      </c>
      <c r="E7114">
        <v>0.8</v>
      </c>
      <c r="F7114" s="1">
        <f t="shared" si="111"/>
        <v>800</v>
      </c>
    </row>
    <row r="7115" spans="1:6" x14ac:dyDescent="0.25">
      <c r="A7115">
        <v>7113</v>
      </c>
      <c r="B7115">
        <v>37666</v>
      </c>
      <c r="C7115">
        <v>0</v>
      </c>
      <c r="D7115">
        <v>0.9</v>
      </c>
      <c r="E7115">
        <v>0.1</v>
      </c>
      <c r="F7115" s="1">
        <f t="shared" si="111"/>
        <v>100</v>
      </c>
    </row>
    <row r="7116" spans="1:6" x14ac:dyDescent="0.25">
      <c r="A7116">
        <v>7114</v>
      </c>
      <c r="B7116">
        <v>227239</v>
      </c>
      <c r="C7116">
        <v>0</v>
      </c>
      <c r="D7116">
        <v>0.8</v>
      </c>
      <c r="E7116">
        <v>0.2</v>
      </c>
      <c r="F7116" s="1">
        <f t="shared" si="111"/>
        <v>200</v>
      </c>
    </row>
    <row r="7117" spans="1:6" x14ac:dyDescent="0.25">
      <c r="A7117">
        <v>7115</v>
      </c>
      <c r="B7117">
        <v>71815</v>
      </c>
      <c r="C7117">
        <v>0</v>
      </c>
      <c r="D7117">
        <v>0.9</v>
      </c>
      <c r="E7117">
        <v>0.1</v>
      </c>
      <c r="F7117" s="1">
        <f t="shared" si="111"/>
        <v>100</v>
      </c>
    </row>
    <row r="7118" spans="1:6" x14ac:dyDescent="0.25">
      <c r="A7118">
        <v>7116</v>
      </c>
      <c r="B7118">
        <v>147574</v>
      </c>
      <c r="C7118">
        <v>0</v>
      </c>
      <c r="D7118">
        <v>0.8</v>
      </c>
      <c r="E7118">
        <v>0.2</v>
      </c>
      <c r="F7118" s="1">
        <f t="shared" si="111"/>
        <v>200</v>
      </c>
    </row>
    <row r="7119" spans="1:6" x14ac:dyDescent="0.25">
      <c r="A7119">
        <v>7117</v>
      </c>
      <c r="B7119">
        <v>162898</v>
      </c>
      <c r="C7119">
        <v>1</v>
      </c>
      <c r="D7119">
        <v>0.9</v>
      </c>
      <c r="E7119">
        <v>0.1</v>
      </c>
      <c r="F7119" s="1">
        <f t="shared" si="111"/>
        <v>100</v>
      </c>
    </row>
    <row r="7120" spans="1:6" x14ac:dyDescent="0.25">
      <c r="A7120">
        <v>7118</v>
      </c>
      <c r="B7120">
        <v>76203</v>
      </c>
      <c r="C7120">
        <v>0</v>
      </c>
      <c r="D7120">
        <v>0.6</v>
      </c>
      <c r="E7120">
        <v>0.4</v>
      </c>
      <c r="F7120" s="1">
        <f t="shared" si="111"/>
        <v>400</v>
      </c>
    </row>
    <row r="7121" spans="1:6" x14ac:dyDescent="0.25">
      <c r="A7121">
        <v>7119</v>
      </c>
      <c r="B7121">
        <v>61314</v>
      </c>
      <c r="C7121">
        <v>0</v>
      </c>
      <c r="D7121">
        <v>0.9</v>
      </c>
      <c r="E7121">
        <v>0.1</v>
      </c>
      <c r="F7121" s="1">
        <f t="shared" si="111"/>
        <v>100</v>
      </c>
    </row>
    <row r="7122" spans="1:6" x14ac:dyDescent="0.25">
      <c r="A7122">
        <v>7120</v>
      </c>
      <c r="B7122">
        <v>144438</v>
      </c>
      <c r="C7122">
        <v>1</v>
      </c>
      <c r="D7122">
        <v>0.9</v>
      </c>
      <c r="E7122">
        <v>0.1</v>
      </c>
      <c r="F7122" s="1">
        <f t="shared" si="111"/>
        <v>100</v>
      </c>
    </row>
    <row r="7123" spans="1:6" x14ac:dyDescent="0.25">
      <c r="A7123">
        <v>7121</v>
      </c>
      <c r="B7123">
        <v>68496</v>
      </c>
      <c r="C7123">
        <v>1</v>
      </c>
      <c r="D7123">
        <v>0.1</v>
      </c>
      <c r="E7123">
        <v>0.9</v>
      </c>
      <c r="F7123" s="1">
        <f t="shared" si="111"/>
        <v>900</v>
      </c>
    </row>
    <row r="7124" spans="1:6" x14ac:dyDescent="0.25">
      <c r="A7124">
        <v>7122</v>
      </c>
      <c r="B7124">
        <v>12946</v>
      </c>
      <c r="C7124">
        <v>0</v>
      </c>
      <c r="D7124">
        <v>0.7</v>
      </c>
      <c r="E7124">
        <v>0.3</v>
      </c>
      <c r="F7124" s="1">
        <f t="shared" si="111"/>
        <v>300</v>
      </c>
    </row>
    <row r="7125" spans="1:6" x14ac:dyDescent="0.25">
      <c r="A7125">
        <v>7123</v>
      </c>
      <c r="B7125">
        <v>24820</v>
      </c>
      <c r="C7125">
        <v>1</v>
      </c>
      <c r="D7125">
        <v>0.9</v>
      </c>
      <c r="E7125">
        <v>0.1</v>
      </c>
      <c r="F7125" s="1">
        <f t="shared" si="111"/>
        <v>100</v>
      </c>
    </row>
    <row r="7126" spans="1:6" x14ac:dyDescent="0.25">
      <c r="A7126">
        <v>7124</v>
      </c>
      <c r="B7126">
        <v>141690</v>
      </c>
      <c r="C7126">
        <v>1</v>
      </c>
      <c r="D7126">
        <v>0.1</v>
      </c>
      <c r="E7126">
        <v>0.9</v>
      </c>
      <c r="F7126" s="1">
        <f t="shared" si="111"/>
        <v>900</v>
      </c>
    </row>
    <row r="7127" spans="1:6" x14ac:dyDescent="0.25">
      <c r="A7127">
        <v>7125</v>
      </c>
      <c r="B7127">
        <v>47011</v>
      </c>
      <c r="C7127">
        <v>1</v>
      </c>
      <c r="D7127">
        <v>0.5</v>
      </c>
      <c r="E7127">
        <v>0.5</v>
      </c>
      <c r="F7127" s="1">
        <f t="shared" si="111"/>
        <v>500</v>
      </c>
    </row>
    <row r="7128" spans="1:6" x14ac:dyDescent="0.25">
      <c r="A7128">
        <v>7126</v>
      </c>
      <c r="B7128">
        <v>176396</v>
      </c>
      <c r="C7128">
        <v>0</v>
      </c>
      <c r="D7128">
        <v>0.5</v>
      </c>
      <c r="E7128">
        <v>0.5</v>
      </c>
      <c r="F7128" s="1">
        <f t="shared" si="111"/>
        <v>500</v>
      </c>
    </row>
    <row r="7129" spans="1:6" x14ac:dyDescent="0.25">
      <c r="A7129">
        <v>7127</v>
      </c>
      <c r="B7129">
        <v>12220</v>
      </c>
      <c r="C7129">
        <v>1</v>
      </c>
      <c r="D7129">
        <v>0.8</v>
      </c>
      <c r="E7129">
        <v>0.2</v>
      </c>
      <c r="F7129" s="1">
        <f t="shared" si="111"/>
        <v>200</v>
      </c>
    </row>
    <row r="7130" spans="1:6" x14ac:dyDescent="0.25">
      <c r="A7130">
        <v>7128</v>
      </c>
      <c r="B7130">
        <v>153268</v>
      </c>
      <c r="C7130">
        <v>0</v>
      </c>
      <c r="D7130">
        <v>0.5</v>
      </c>
      <c r="E7130">
        <v>0.5</v>
      </c>
      <c r="F7130" s="1">
        <f t="shared" si="111"/>
        <v>500</v>
      </c>
    </row>
    <row r="7131" spans="1:6" x14ac:dyDescent="0.25">
      <c r="A7131">
        <v>7129</v>
      </c>
      <c r="B7131">
        <v>195864</v>
      </c>
      <c r="C7131">
        <v>1</v>
      </c>
      <c r="D7131">
        <v>0.2</v>
      </c>
      <c r="E7131">
        <v>0.8</v>
      </c>
      <c r="F7131" s="1">
        <f t="shared" si="111"/>
        <v>800</v>
      </c>
    </row>
    <row r="7132" spans="1:6" x14ac:dyDescent="0.25">
      <c r="A7132">
        <v>7130</v>
      </c>
      <c r="B7132">
        <v>216379</v>
      </c>
      <c r="C7132">
        <v>0</v>
      </c>
      <c r="D7132">
        <v>0.7</v>
      </c>
      <c r="E7132">
        <v>0.3</v>
      </c>
      <c r="F7132" s="1">
        <f t="shared" si="111"/>
        <v>300</v>
      </c>
    </row>
    <row r="7133" spans="1:6" x14ac:dyDescent="0.25">
      <c r="A7133">
        <v>7131</v>
      </c>
      <c r="B7133">
        <v>186355</v>
      </c>
      <c r="C7133">
        <v>0</v>
      </c>
      <c r="D7133">
        <v>0.9</v>
      </c>
      <c r="E7133">
        <v>0.1</v>
      </c>
      <c r="F7133" s="1">
        <f t="shared" si="111"/>
        <v>100</v>
      </c>
    </row>
    <row r="7134" spans="1:6" x14ac:dyDescent="0.25">
      <c r="A7134">
        <v>7132</v>
      </c>
      <c r="B7134">
        <v>129398</v>
      </c>
      <c r="C7134">
        <v>1</v>
      </c>
      <c r="D7134">
        <v>0.3</v>
      </c>
      <c r="E7134">
        <v>0.7</v>
      </c>
      <c r="F7134" s="1">
        <f t="shared" si="111"/>
        <v>700</v>
      </c>
    </row>
    <row r="7135" spans="1:6" x14ac:dyDescent="0.25">
      <c r="A7135">
        <v>7133</v>
      </c>
      <c r="B7135">
        <v>134659</v>
      </c>
      <c r="C7135">
        <v>1</v>
      </c>
      <c r="D7135">
        <v>0.8</v>
      </c>
      <c r="E7135">
        <v>0.2</v>
      </c>
      <c r="F7135" s="1">
        <f t="shared" si="111"/>
        <v>200</v>
      </c>
    </row>
    <row r="7136" spans="1:6" x14ac:dyDescent="0.25">
      <c r="A7136">
        <v>7134</v>
      </c>
      <c r="B7136">
        <v>87386</v>
      </c>
      <c r="C7136">
        <v>0</v>
      </c>
      <c r="D7136">
        <v>0.8</v>
      </c>
      <c r="E7136">
        <v>0.2</v>
      </c>
      <c r="F7136" s="1">
        <f t="shared" si="111"/>
        <v>200</v>
      </c>
    </row>
    <row r="7137" spans="1:6" x14ac:dyDescent="0.25">
      <c r="A7137">
        <v>7135</v>
      </c>
      <c r="B7137">
        <v>132885</v>
      </c>
      <c r="C7137">
        <v>0</v>
      </c>
      <c r="D7137">
        <v>0.6</v>
      </c>
      <c r="E7137">
        <v>0.4</v>
      </c>
      <c r="F7137" s="1">
        <f t="shared" si="111"/>
        <v>400</v>
      </c>
    </row>
    <row r="7138" spans="1:6" x14ac:dyDescent="0.25">
      <c r="A7138">
        <v>7136</v>
      </c>
      <c r="B7138">
        <v>191117</v>
      </c>
      <c r="C7138">
        <v>0</v>
      </c>
      <c r="D7138">
        <v>0.9</v>
      </c>
      <c r="E7138">
        <v>0.1</v>
      </c>
      <c r="F7138" s="1">
        <f t="shared" si="111"/>
        <v>100</v>
      </c>
    </row>
    <row r="7139" spans="1:6" x14ac:dyDescent="0.25">
      <c r="A7139">
        <v>7137</v>
      </c>
      <c r="B7139">
        <v>183454</v>
      </c>
      <c r="C7139">
        <v>0</v>
      </c>
      <c r="D7139">
        <v>0.8</v>
      </c>
      <c r="E7139">
        <v>0.2</v>
      </c>
      <c r="F7139" s="1">
        <f t="shared" si="111"/>
        <v>200</v>
      </c>
    </row>
    <row r="7140" spans="1:6" x14ac:dyDescent="0.25">
      <c r="A7140">
        <v>7138</v>
      </c>
      <c r="B7140">
        <v>221090</v>
      </c>
      <c r="C7140">
        <v>0</v>
      </c>
      <c r="D7140">
        <v>0.7</v>
      </c>
      <c r="E7140">
        <v>0.3</v>
      </c>
      <c r="F7140" s="1">
        <f t="shared" si="111"/>
        <v>300</v>
      </c>
    </row>
    <row r="7141" spans="1:6" x14ac:dyDescent="0.25">
      <c r="A7141">
        <v>7139</v>
      </c>
      <c r="B7141">
        <v>66101</v>
      </c>
      <c r="C7141">
        <v>0</v>
      </c>
      <c r="D7141">
        <v>0.6</v>
      </c>
      <c r="E7141">
        <v>0.4</v>
      </c>
      <c r="F7141" s="1">
        <f t="shared" si="111"/>
        <v>400</v>
      </c>
    </row>
    <row r="7142" spans="1:6" x14ac:dyDescent="0.25">
      <c r="A7142">
        <v>7140</v>
      </c>
      <c r="B7142">
        <v>31449</v>
      </c>
      <c r="C7142">
        <v>0</v>
      </c>
      <c r="D7142">
        <v>0.7</v>
      </c>
      <c r="E7142">
        <v>0.3</v>
      </c>
      <c r="F7142" s="1">
        <f t="shared" si="111"/>
        <v>300</v>
      </c>
    </row>
    <row r="7143" spans="1:6" x14ac:dyDescent="0.25">
      <c r="A7143">
        <v>7141</v>
      </c>
      <c r="B7143">
        <v>138073</v>
      </c>
      <c r="C7143">
        <v>0</v>
      </c>
      <c r="D7143">
        <v>0.8</v>
      </c>
      <c r="E7143">
        <v>0.2</v>
      </c>
      <c r="F7143" s="1">
        <f t="shared" si="111"/>
        <v>200</v>
      </c>
    </row>
    <row r="7144" spans="1:6" x14ac:dyDescent="0.25">
      <c r="A7144">
        <v>7142</v>
      </c>
      <c r="B7144">
        <v>152186</v>
      </c>
      <c r="C7144">
        <v>0</v>
      </c>
      <c r="D7144">
        <v>0.7</v>
      </c>
      <c r="E7144">
        <v>0.3</v>
      </c>
      <c r="F7144" s="1">
        <f t="shared" si="111"/>
        <v>300</v>
      </c>
    </row>
    <row r="7145" spans="1:6" x14ac:dyDescent="0.25">
      <c r="A7145">
        <v>7143</v>
      </c>
      <c r="B7145">
        <v>72535</v>
      </c>
      <c r="C7145">
        <v>0</v>
      </c>
      <c r="D7145">
        <v>0.9</v>
      </c>
      <c r="E7145">
        <v>0.1</v>
      </c>
      <c r="F7145" s="1">
        <f t="shared" si="111"/>
        <v>100</v>
      </c>
    </row>
    <row r="7146" spans="1:6" x14ac:dyDescent="0.25">
      <c r="A7146">
        <v>7144</v>
      </c>
      <c r="B7146">
        <v>200594</v>
      </c>
      <c r="C7146">
        <v>1</v>
      </c>
      <c r="D7146">
        <v>0.5</v>
      </c>
      <c r="E7146">
        <v>0.5</v>
      </c>
      <c r="F7146" s="1">
        <f t="shared" si="111"/>
        <v>500</v>
      </c>
    </row>
    <row r="7147" spans="1:6" x14ac:dyDescent="0.25">
      <c r="A7147">
        <v>7145</v>
      </c>
      <c r="B7147">
        <v>210803</v>
      </c>
      <c r="C7147">
        <v>0</v>
      </c>
      <c r="D7147">
        <v>0.9</v>
      </c>
      <c r="E7147">
        <v>0.1</v>
      </c>
      <c r="F7147" s="1">
        <f t="shared" si="111"/>
        <v>100</v>
      </c>
    </row>
    <row r="7148" spans="1:6" x14ac:dyDescent="0.25">
      <c r="A7148">
        <v>7146</v>
      </c>
      <c r="B7148">
        <v>8893</v>
      </c>
      <c r="C7148">
        <v>0</v>
      </c>
      <c r="D7148">
        <v>0.7</v>
      </c>
      <c r="E7148">
        <v>0.3</v>
      </c>
      <c r="F7148" s="1">
        <f t="shared" si="111"/>
        <v>300</v>
      </c>
    </row>
    <row r="7149" spans="1:6" x14ac:dyDescent="0.25">
      <c r="A7149">
        <v>7147</v>
      </c>
      <c r="B7149">
        <v>21892</v>
      </c>
      <c r="C7149">
        <v>0</v>
      </c>
      <c r="D7149">
        <v>0.9</v>
      </c>
      <c r="E7149">
        <v>0.1</v>
      </c>
      <c r="F7149" s="1">
        <f t="shared" si="111"/>
        <v>100</v>
      </c>
    </row>
    <row r="7150" spans="1:6" x14ac:dyDescent="0.25">
      <c r="A7150">
        <v>7148</v>
      </c>
      <c r="B7150">
        <v>22500</v>
      </c>
      <c r="C7150">
        <v>0</v>
      </c>
      <c r="D7150">
        <v>0.9</v>
      </c>
      <c r="E7150">
        <v>0.1</v>
      </c>
      <c r="F7150" s="1">
        <f t="shared" si="111"/>
        <v>100</v>
      </c>
    </row>
    <row r="7151" spans="1:6" x14ac:dyDescent="0.25">
      <c r="A7151">
        <v>7149</v>
      </c>
      <c r="B7151">
        <v>10186</v>
      </c>
      <c r="C7151">
        <v>0</v>
      </c>
      <c r="D7151">
        <v>0</v>
      </c>
      <c r="E7151">
        <v>1</v>
      </c>
      <c r="F7151" s="1">
        <f t="shared" si="111"/>
        <v>1000</v>
      </c>
    </row>
    <row r="7152" spans="1:6" x14ac:dyDescent="0.25">
      <c r="A7152">
        <v>7150</v>
      </c>
      <c r="B7152">
        <v>94658</v>
      </c>
      <c r="C7152">
        <v>1</v>
      </c>
      <c r="D7152">
        <v>0</v>
      </c>
      <c r="E7152">
        <v>1</v>
      </c>
      <c r="F7152" s="1">
        <f t="shared" si="111"/>
        <v>1000</v>
      </c>
    </row>
    <row r="7153" spans="1:6" x14ac:dyDescent="0.25">
      <c r="A7153">
        <v>7151</v>
      </c>
      <c r="B7153">
        <v>49482</v>
      </c>
      <c r="C7153">
        <v>0</v>
      </c>
      <c r="D7153">
        <v>0.8</v>
      </c>
      <c r="E7153">
        <v>0.2</v>
      </c>
      <c r="F7153" s="1">
        <f t="shared" si="111"/>
        <v>200</v>
      </c>
    </row>
    <row r="7154" spans="1:6" x14ac:dyDescent="0.25">
      <c r="A7154">
        <v>7152</v>
      </c>
      <c r="B7154">
        <v>84126</v>
      </c>
      <c r="C7154">
        <v>0</v>
      </c>
      <c r="D7154">
        <v>0.7</v>
      </c>
      <c r="E7154">
        <v>0.3</v>
      </c>
      <c r="F7154" s="1">
        <f t="shared" si="111"/>
        <v>300</v>
      </c>
    </row>
    <row r="7155" spans="1:6" x14ac:dyDescent="0.25">
      <c r="A7155">
        <v>7153</v>
      </c>
      <c r="B7155">
        <v>210652</v>
      </c>
      <c r="C7155">
        <v>0</v>
      </c>
      <c r="D7155">
        <v>0.9</v>
      </c>
      <c r="E7155">
        <v>0.1</v>
      </c>
      <c r="F7155" s="1">
        <f t="shared" si="111"/>
        <v>100</v>
      </c>
    </row>
    <row r="7156" spans="1:6" x14ac:dyDescent="0.25">
      <c r="A7156">
        <v>7154</v>
      </c>
      <c r="B7156">
        <v>154261</v>
      </c>
      <c r="C7156">
        <v>0</v>
      </c>
      <c r="D7156">
        <v>0.9</v>
      </c>
      <c r="E7156">
        <v>0.1</v>
      </c>
      <c r="F7156" s="1">
        <f t="shared" si="111"/>
        <v>100</v>
      </c>
    </row>
    <row r="7157" spans="1:6" x14ac:dyDescent="0.25">
      <c r="A7157">
        <v>7155</v>
      </c>
      <c r="B7157">
        <v>77192</v>
      </c>
      <c r="C7157">
        <v>1</v>
      </c>
      <c r="D7157">
        <v>0.1</v>
      </c>
      <c r="E7157">
        <v>0.9</v>
      </c>
      <c r="F7157" s="1">
        <f t="shared" si="111"/>
        <v>900</v>
      </c>
    </row>
    <row r="7158" spans="1:6" x14ac:dyDescent="0.25">
      <c r="A7158">
        <v>7156</v>
      </c>
      <c r="B7158">
        <v>58105</v>
      </c>
      <c r="C7158">
        <v>1</v>
      </c>
      <c r="D7158">
        <v>0.8</v>
      </c>
      <c r="E7158">
        <v>0.2</v>
      </c>
      <c r="F7158" s="1">
        <f t="shared" si="111"/>
        <v>200</v>
      </c>
    </row>
    <row r="7159" spans="1:6" x14ac:dyDescent="0.25">
      <c r="A7159">
        <v>7157</v>
      </c>
      <c r="B7159">
        <v>133505</v>
      </c>
      <c r="C7159">
        <v>1</v>
      </c>
      <c r="D7159">
        <v>0</v>
      </c>
      <c r="E7159">
        <v>1</v>
      </c>
      <c r="F7159" s="1">
        <f t="shared" si="111"/>
        <v>1000</v>
      </c>
    </row>
    <row r="7160" spans="1:6" x14ac:dyDescent="0.25">
      <c r="A7160">
        <v>7158</v>
      </c>
      <c r="B7160">
        <v>126251</v>
      </c>
      <c r="C7160">
        <v>0</v>
      </c>
      <c r="D7160">
        <v>0.6</v>
      </c>
      <c r="E7160">
        <v>0.4</v>
      </c>
      <c r="F7160" s="1">
        <f t="shared" si="111"/>
        <v>400</v>
      </c>
    </row>
    <row r="7161" spans="1:6" x14ac:dyDescent="0.25">
      <c r="A7161">
        <v>7159</v>
      </c>
      <c r="B7161">
        <v>164322</v>
      </c>
      <c r="C7161">
        <v>0</v>
      </c>
      <c r="D7161">
        <v>0.7</v>
      </c>
      <c r="E7161">
        <v>0.3</v>
      </c>
      <c r="F7161" s="1">
        <f t="shared" si="111"/>
        <v>300</v>
      </c>
    </row>
    <row r="7162" spans="1:6" x14ac:dyDescent="0.25">
      <c r="A7162">
        <v>7160</v>
      </c>
      <c r="B7162">
        <v>169406</v>
      </c>
      <c r="C7162">
        <v>0</v>
      </c>
      <c r="D7162">
        <v>0.5</v>
      </c>
      <c r="E7162">
        <v>0.5</v>
      </c>
      <c r="F7162" s="1">
        <f t="shared" si="111"/>
        <v>500</v>
      </c>
    </row>
    <row r="7163" spans="1:6" x14ac:dyDescent="0.25">
      <c r="A7163">
        <v>7161</v>
      </c>
      <c r="B7163">
        <v>131070</v>
      </c>
      <c r="C7163">
        <v>0</v>
      </c>
      <c r="D7163">
        <v>0.7</v>
      </c>
      <c r="E7163">
        <v>0.3</v>
      </c>
      <c r="F7163" s="1">
        <f t="shared" si="111"/>
        <v>300</v>
      </c>
    </row>
    <row r="7164" spans="1:6" x14ac:dyDescent="0.25">
      <c r="A7164">
        <v>7162</v>
      </c>
      <c r="B7164">
        <v>73036</v>
      </c>
      <c r="C7164">
        <v>0</v>
      </c>
      <c r="D7164">
        <v>0.4</v>
      </c>
      <c r="E7164">
        <v>0.6</v>
      </c>
      <c r="F7164" s="1">
        <f t="shared" si="111"/>
        <v>600</v>
      </c>
    </row>
    <row r="7165" spans="1:6" x14ac:dyDescent="0.25">
      <c r="A7165">
        <v>7163</v>
      </c>
      <c r="B7165">
        <v>73133</v>
      </c>
      <c r="C7165">
        <v>1</v>
      </c>
      <c r="D7165">
        <v>0.5</v>
      </c>
      <c r="E7165">
        <v>0.5</v>
      </c>
      <c r="F7165" s="1">
        <f t="shared" si="111"/>
        <v>500</v>
      </c>
    </row>
    <row r="7166" spans="1:6" x14ac:dyDescent="0.25">
      <c r="A7166">
        <v>7164</v>
      </c>
      <c r="B7166">
        <v>92341</v>
      </c>
      <c r="C7166">
        <v>1</v>
      </c>
      <c r="D7166">
        <v>0</v>
      </c>
      <c r="E7166">
        <v>1</v>
      </c>
      <c r="F7166" s="1">
        <f t="shared" si="111"/>
        <v>1000</v>
      </c>
    </row>
    <row r="7167" spans="1:6" x14ac:dyDescent="0.25">
      <c r="A7167">
        <v>7165</v>
      </c>
      <c r="B7167">
        <v>51050</v>
      </c>
      <c r="C7167">
        <v>0</v>
      </c>
      <c r="D7167">
        <v>0.7</v>
      </c>
      <c r="E7167">
        <v>0.3</v>
      </c>
      <c r="F7167" s="1">
        <f t="shared" si="111"/>
        <v>300</v>
      </c>
    </row>
    <row r="7168" spans="1:6" x14ac:dyDescent="0.25">
      <c r="A7168">
        <v>7166</v>
      </c>
      <c r="B7168">
        <v>73325</v>
      </c>
      <c r="C7168">
        <v>0</v>
      </c>
      <c r="D7168">
        <v>0.7</v>
      </c>
      <c r="E7168">
        <v>0.3</v>
      </c>
      <c r="F7168" s="1">
        <f t="shared" si="111"/>
        <v>300</v>
      </c>
    </row>
    <row r="7169" spans="1:6" x14ac:dyDescent="0.25">
      <c r="A7169">
        <v>7167</v>
      </c>
      <c r="B7169">
        <v>155382</v>
      </c>
      <c r="C7169">
        <v>0</v>
      </c>
      <c r="D7169">
        <v>0.8</v>
      </c>
      <c r="E7169">
        <v>0.2</v>
      </c>
      <c r="F7169" s="1">
        <f t="shared" si="111"/>
        <v>200</v>
      </c>
    </row>
    <row r="7170" spans="1:6" x14ac:dyDescent="0.25">
      <c r="A7170">
        <v>7168</v>
      </c>
      <c r="B7170">
        <v>169833</v>
      </c>
      <c r="C7170">
        <v>0</v>
      </c>
      <c r="D7170">
        <v>0.9</v>
      </c>
      <c r="E7170">
        <v>0.1</v>
      </c>
      <c r="F7170" s="1">
        <f t="shared" si="111"/>
        <v>100</v>
      </c>
    </row>
    <row r="7171" spans="1:6" x14ac:dyDescent="0.25">
      <c r="A7171">
        <v>7169</v>
      </c>
      <c r="B7171">
        <v>90943</v>
      </c>
      <c r="C7171">
        <v>0</v>
      </c>
      <c r="D7171">
        <v>0.9</v>
      </c>
      <c r="E7171">
        <v>0.1</v>
      </c>
      <c r="F7171" s="1">
        <f t="shared" ref="F7171:F7234" si="112">ROUND(E7171*1000,0)</f>
        <v>100</v>
      </c>
    </row>
    <row r="7172" spans="1:6" x14ac:dyDescent="0.25">
      <c r="A7172">
        <v>7170</v>
      </c>
      <c r="B7172">
        <v>179902</v>
      </c>
      <c r="C7172">
        <v>1</v>
      </c>
      <c r="D7172">
        <v>0.5</v>
      </c>
      <c r="E7172">
        <v>0.5</v>
      </c>
      <c r="F7172" s="1">
        <f t="shared" si="112"/>
        <v>500</v>
      </c>
    </row>
    <row r="7173" spans="1:6" x14ac:dyDescent="0.25">
      <c r="A7173">
        <v>7171</v>
      </c>
      <c r="B7173">
        <v>122586</v>
      </c>
      <c r="C7173">
        <v>0</v>
      </c>
      <c r="D7173">
        <v>0.3</v>
      </c>
      <c r="E7173">
        <v>0.7</v>
      </c>
      <c r="F7173" s="1">
        <f t="shared" si="112"/>
        <v>700</v>
      </c>
    </row>
    <row r="7174" spans="1:6" x14ac:dyDescent="0.25">
      <c r="A7174">
        <v>7172</v>
      </c>
      <c r="B7174">
        <v>19886</v>
      </c>
      <c r="C7174">
        <v>0</v>
      </c>
      <c r="D7174">
        <v>0.9</v>
      </c>
      <c r="E7174">
        <v>0.1</v>
      </c>
      <c r="F7174" s="1">
        <f t="shared" si="112"/>
        <v>100</v>
      </c>
    </row>
    <row r="7175" spans="1:6" x14ac:dyDescent="0.25">
      <c r="A7175">
        <v>7173</v>
      </c>
      <c r="B7175">
        <v>169038</v>
      </c>
      <c r="C7175">
        <v>1</v>
      </c>
      <c r="D7175">
        <v>0.4</v>
      </c>
      <c r="E7175">
        <v>0.6</v>
      </c>
      <c r="F7175" s="1">
        <f t="shared" si="112"/>
        <v>600</v>
      </c>
    </row>
    <row r="7176" spans="1:6" x14ac:dyDescent="0.25">
      <c r="A7176">
        <v>7174</v>
      </c>
      <c r="B7176">
        <v>127840</v>
      </c>
      <c r="C7176">
        <v>0</v>
      </c>
      <c r="D7176">
        <v>0</v>
      </c>
      <c r="E7176">
        <v>1</v>
      </c>
      <c r="F7176" s="1">
        <f t="shared" si="112"/>
        <v>1000</v>
      </c>
    </row>
    <row r="7177" spans="1:6" x14ac:dyDescent="0.25">
      <c r="A7177">
        <v>7175</v>
      </c>
      <c r="B7177">
        <v>199524</v>
      </c>
      <c r="C7177">
        <v>0</v>
      </c>
      <c r="D7177">
        <v>0.9</v>
      </c>
      <c r="E7177">
        <v>0.1</v>
      </c>
      <c r="F7177" s="1">
        <f t="shared" si="112"/>
        <v>100</v>
      </c>
    </row>
    <row r="7178" spans="1:6" x14ac:dyDescent="0.25">
      <c r="A7178">
        <v>7176</v>
      </c>
      <c r="B7178">
        <v>205750</v>
      </c>
      <c r="C7178">
        <v>1</v>
      </c>
      <c r="D7178">
        <v>0.9</v>
      </c>
      <c r="E7178">
        <v>0.1</v>
      </c>
      <c r="F7178" s="1">
        <f t="shared" si="112"/>
        <v>100</v>
      </c>
    </row>
    <row r="7179" spans="1:6" x14ac:dyDescent="0.25">
      <c r="A7179">
        <v>7177</v>
      </c>
      <c r="B7179">
        <v>157361</v>
      </c>
      <c r="C7179">
        <v>0</v>
      </c>
      <c r="D7179">
        <v>0.7</v>
      </c>
      <c r="E7179">
        <v>0.3</v>
      </c>
      <c r="F7179" s="1">
        <f t="shared" si="112"/>
        <v>300</v>
      </c>
    </row>
    <row r="7180" spans="1:6" x14ac:dyDescent="0.25">
      <c r="A7180">
        <v>7178</v>
      </c>
      <c r="B7180">
        <v>110002</v>
      </c>
      <c r="C7180">
        <v>0</v>
      </c>
      <c r="D7180">
        <v>1</v>
      </c>
      <c r="E7180">
        <v>0</v>
      </c>
      <c r="F7180" s="1">
        <f t="shared" si="112"/>
        <v>0</v>
      </c>
    </row>
    <row r="7181" spans="1:6" x14ac:dyDescent="0.25">
      <c r="A7181">
        <v>7179</v>
      </c>
      <c r="B7181">
        <v>77458</v>
      </c>
      <c r="C7181">
        <v>1</v>
      </c>
      <c r="D7181">
        <v>0.1</v>
      </c>
      <c r="E7181">
        <v>0.9</v>
      </c>
      <c r="F7181" s="1">
        <f t="shared" si="112"/>
        <v>900</v>
      </c>
    </row>
    <row r="7182" spans="1:6" x14ac:dyDescent="0.25">
      <c r="A7182">
        <v>7180</v>
      </c>
      <c r="B7182">
        <v>38553</v>
      </c>
      <c r="C7182">
        <v>1</v>
      </c>
      <c r="D7182">
        <v>0</v>
      </c>
      <c r="E7182">
        <v>1</v>
      </c>
      <c r="F7182" s="1">
        <f t="shared" si="112"/>
        <v>1000</v>
      </c>
    </row>
    <row r="7183" spans="1:6" x14ac:dyDescent="0.25">
      <c r="A7183">
        <v>7181</v>
      </c>
      <c r="B7183">
        <v>25907</v>
      </c>
      <c r="C7183">
        <v>1</v>
      </c>
      <c r="D7183">
        <v>1</v>
      </c>
      <c r="E7183">
        <v>0</v>
      </c>
      <c r="F7183" s="1">
        <f t="shared" si="112"/>
        <v>0</v>
      </c>
    </row>
    <row r="7184" spans="1:6" x14ac:dyDescent="0.25">
      <c r="A7184">
        <v>7182</v>
      </c>
      <c r="B7184">
        <v>54744</v>
      </c>
      <c r="C7184">
        <v>0</v>
      </c>
      <c r="D7184">
        <v>0.2</v>
      </c>
      <c r="E7184">
        <v>0.8</v>
      </c>
      <c r="F7184" s="1">
        <f t="shared" si="112"/>
        <v>800</v>
      </c>
    </row>
    <row r="7185" spans="1:6" x14ac:dyDescent="0.25">
      <c r="A7185">
        <v>7183</v>
      </c>
      <c r="B7185">
        <v>14894</v>
      </c>
      <c r="C7185">
        <v>1</v>
      </c>
      <c r="D7185">
        <v>1</v>
      </c>
      <c r="E7185">
        <v>0</v>
      </c>
      <c r="F7185" s="1">
        <f t="shared" si="112"/>
        <v>0</v>
      </c>
    </row>
    <row r="7186" spans="1:6" x14ac:dyDescent="0.25">
      <c r="A7186">
        <v>7184</v>
      </c>
      <c r="B7186">
        <v>203936</v>
      </c>
      <c r="C7186">
        <v>0</v>
      </c>
      <c r="D7186">
        <v>1</v>
      </c>
      <c r="E7186">
        <v>0</v>
      </c>
      <c r="F7186" s="1">
        <f t="shared" si="112"/>
        <v>0</v>
      </c>
    </row>
    <row r="7187" spans="1:6" x14ac:dyDescent="0.25">
      <c r="A7187">
        <v>7185</v>
      </c>
      <c r="B7187">
        <v>81778</v>
      </c>
      <c r="C7187">
        <v>0</v>
      </c>
      <c r="D7187">
        <v>0.7</v>
      </c>
      <c r="E7187">
        <v>0.3</v>
      </c>
      <c r="F7187" s="1">
        <f t="shared" si="112"/>
        <v>300</v>
      </c>
    </row>
    <row r="7188" spans="1:6" x14ac:dyDescent="0.25">
      <c r="A7188">
        <v>7186</v>
      </c>
      <c r="B7188">
        <v>214651</v>
      </c>
      <c r="C7188">
        <v>1</v>
      </c>
      <c r="D7188">
        <v>0.9</v>
      </c>
      <c r="E7188">
        <v>0.1</v>
      </c>
      <c r="F7188" s="1">
        <f t="shared" si="112"/>
        <v>100</v>
      </c>
    </row>
    <row r="7189" spans="1:6" x14ac:dyDescent="0.25">
      <c r="A7189">
        <v>7187</v>
      </c>
      <c r="B7189">
        <v>15031</v>
      </c>
      <c r="C7189">
        <v>1</v>
      </c>
      <c r="D7189">
        <v>0.7</v>
      </c>
      <c r="E7189">
        <v>0.3</v>
      </c>
      <c r="F7189" s="1">
        <f t="shared" si="112"/>
        <v>300</v>
      </c>
    </row>
    <row r="7190" spans="1:6" x14ac:dyDescent="0.25">
      <c r="A7190">
        <v>7188</v>
      </c>
      <c r="B7190">
        <v>133802</v>
      </c>
      <c r="C7190">
        <v>1</v>
      </c>
      <c r="D7190">
        <v>0</v>
      </c>
      <c r="E7190">
        <v>1</v>
      </c>
      <c r="F7190" s="1">
        <f t="shared" si="112"/>
        <v>1000</v>
      </c>
    </row>
    <row r="7191" spans="1:6" x14ac:dyDescent="0.25">
      <c r="A7191">
        <v>7189</v>
      </c>
      <c r="B7191">
        <v>103118</v>
      </c>
      <c r="C7191">
        <v>0</v>
      </c>
      <c r="D7191">
        <v>0.8</v>
      </c>
      <c r="E7191">
        <v>0.2</v>
      </c>
      <c r="F7191" s="1">
        <f t="shared" si="112"/>
        <v>200</v>
      </c>
    </row>
    <row r="7192" spans="1:6" x14ac:dyDescent="0.25">
      <c r="A7192">
        <v>7190</v>
      </c>
      <c r="B7192">
        <v>139931</v>
      </c>
      <c r="C7192">
        <v>0</v>
      </c>
      <c r="D7192">
        <v>0.8</v>
      </c>
      <c r="E7192">
        <v>0.2</v>
      </c>
      <c r="F7192" s="1">
        <f t="shared" si="112"/>
        <v>200</v>
      </c>
    </row>
    <row r="7193" spans="1:6" x14ac:dyDescent="0.25">
      <c r="A7193">
        <v>7191</v>
      </c>
      <c r="B7193">
        <v>42771</v>
      </c>
      <c r="C7193">
        <v>0</v>
      </c>
      <c r="D7193">
        <v>0.9</v>
      </c>
      <c r="E7193">
        <v>0.1</v>
      </c>
      <c r="F7193" s="1">
        <f t="shared" si="112"/>
        <v>100</v>
      </c>
    </row>
    <row r="7194" spans="1:6" x14ac:dyDescent="0.25">
      <c r="A7194">
        <v>7192</v>
      </c>
      <c r="B7194">
        <v>86123</v>
      </c>
      <c r="C7194">
        <v>0</v>
      </c>
      <c r="D7194">
        <v>0.8</v>
      </c>
      <c r="E7194">
        <v>0.2</v>
      </c>
      <c r="F7194" s="1">
        <f t="shared" si="112"/>
        <v>200</v>
      </c>
    </row>
    <row r="7195" spans="1:6" x14ac:dyDescent="0.25">
      <c r="A7195">
        <v>7193</v>
      </c>
      <c r="B7195">
        <v>99864</v>
      </c>
      <c r="C7195">
        <v>1</v>
      </c>
      <c r="D7195">
        <v>0</v>
      </c>
      <c r="E7195">
        <v>1</v>
      </c>
      <c r="F7195" s="1">
        <f t="shared" si="112"/>
        <v>1000</v>
      </c>
    </row>
    <row r="7196" spans="1:6" x14ac:dyDescent="0.25">
      <c r="A7196">
        <v>7194</v>
      </c>
      <c r="B7196">
        <v>185781</v>
      </c>
      <c r="C7196">
        <v>0</v>
      </c>
      <c r="D7196">
        <v>1</v>
      </c>
      <c r="E7196">
        <v>0</v>
      </c>
      <c r="F7196" s="1">
        <f t="shared" si="112"/>
        <v>0</v>
      </c>
    </row>
    <row r="7197" spans="1:6" x14ac:dyDescent="0.25">
      <c r="A7197">
        <v>7195</v>
      </c>
      <c r="B7197">
        <v>210265</v>
      </c>
      <c r="C7197">
        <v>0</v>
      </c>
      <c r="D7197">
        <v>0.4</v>
      </c>
      <c r="E7197">
        <v>0.6</v>
      </c>
      <c r="F7197" s="1">
        <f t="shared" si="112"/>
        <v>600</v>
      </c>
    </row>
    <row r="7198" spans="1:6" x14ac:dyDescent="0.25">
      <c r="A7198">
        <v>7196</v>
      </c>
      <c r="B7198">
        <v>149549</v>
      </c>
      <c r="C7198">
        <v>1</v>
      </c>
      <c r="D7198">
        <v>0.1</v>
      </c>
      <c r="E7198">
        <v>0.9</v>
      </c>
      <c r="F7198" s="1">
        <f t="shared" si="112"/>
        <v>900</v>
      </c>
    </row>
    <row r="7199" spans="1:6" x14ac:dyDescent="0.25">
      <c r="A7199">
        <v>7197</v>
      </c>
      <c r="B7199">
        <v>201150</v>
      </c>
      <c r="C7199">
        <v>0</v>
      </c>
      <c r="D7199">
        <v>1</v>
      </c>
      <c r="E7199">
        <v>0</v>
      </c>
      <c r="F7199" s="1">
        <f t="shared" si="112"/>
        <v>0</v>
      </c>
    </row>
    <row r="7200" spans="1:6" x14ac:dyDescent="0.25">
      <c r="A7200">
        <v>7198</v>
      </c>
      <c r="B7200">
        <v>204207</v>
      </c>
      <c r="C7200">
        <v>0</v>
      </c>
      <c r="D7200">
        <v>0.7</v>
      </c>
      <c r="E7200">
        <v>0.3</v>
      </c>
      <c r="F7200" s="1">
        <f t="shared" si="112"/>
        <v>300</v>
      </c>
    </row>
    <row r="7201" spans="1:6" x14ac:dyDescent="0.25">
      <c r="A7201">
        <v>7199</v>
      </c>
      <c r="B7201">
        <v>42161</v>
      </c>
      <c r="C7201">
        <v>0</v>
      </c>
      <c r="D7201">
        <v>0.9</v>
      </c>
      <c r="E7201">
        <v>0.1</v>
      </c>
      <c r="F7201" s="1">
        <f t="shared" si="112"/>
        <v>100</v>
      </c>
    </row>
    <row r="7202" spans="1:6" x14ac:dyDescent="0.25">
      <c r="A7202">
        <v>7200</v>
      </c>
      <c r="B7202">
        <v>162538</v>
      </c>
      <c r="C7202">
        <v>0</v>
      </c>
      <c r="D7202">
        <v>0.6</v>
      </c>
      <c r="E7202">
        <v>0.4</v>
      </c>
      <c r="F7202" s="1">
        <f t="shared" si="112"/>
        <v>400</v>
      </c>
    </row>
    <row r="7203" spans="1:6" x14ac:dyDescent="0.25">
      <c r="A7203">
        <v>7201</v>
      </c>
      <c r="B7203">
        <v>32262</v>
      </c>
      <c r="C7203">
        <v>1</v>
      </c>
      <c r="D7203">
        <v>0.5</v>
      </c>
      <c r="E7203">
        <v>0.5</v>
      </c>
      <c r="F7203" s="1">
        <f t="shared" si="112"/>
        <v>500</v>
      </c>
    </row>
    <row r="7204" spans="1:6" x14ac:dyDescent="0.25">
      <c r="A7204">
        <v>7202</v>
      </c>
      <c r="B7204">
        <v>72827</v>
      </c>
      <c r="C7204">
        <v>0</v>
      </c>
      <c r="D7204">
        <v>0.6</v>
      </c>
      <c r="E7204">
        <v>0.4</v>
      </c>
      <c r="F7204" s="1">
        <f t="shared" si="112"/>
        <v>400</v>
      </c>
    </row>
    <row r="7205" spans="1:6" x14ac:dyDescent="0.25">
      <c r="A7205">
        <v>7203</v>
      </c>
      <c r="B7205">
        <v>162277</v>
      </c>
      <c r="C7205">
        <v>0</v>
      </c>
      <c r="D7205">
        <v>0.9</v>
      </c>
      <c r="E7205">
        <v>0.1</v>
      </c>
      <c r="F7205" s="1">
        <f t="shared" si="112"/>
        <v>100</v>
      </c>
    </row>
    <row r="7206" spans="1:6" x14ac:dyDescent="0.25">
      <c r="A7206">
        <v>7204</v>
      </c>
      <c r="B7206">
        <v>208431</v>
      </c>
      <c r="C7206">
        <v>0</v>
      </c>
      <c r="D7206">
        <v>0.9</v>
      </c>
      <c r="E7206">
        <v>0.1</v>
      </c>
      <c r="F7206" s="1">
        <f t="shared" si="112"/>
        <v>100</v>
      </c>
    </row>
    <row r="7207" spans="1:6" x14ac:dyDescent="0.25">
      <c r="A7207">
        <v>7205</v>
      </c>
      <c r="B7207">
        <v>112551</v>
      </c>
      <c r="C7207">
        <v>0</v>
      </c>
      <c r="D7207">
        <v>0.8</v>
      </c>
      <c r="E7207">
        <v>0.2</v>
      </c>
      <c r="F7207" s="1">
        <f t="shared" si="112"/>
        <v>200</v>
      </c>
    </row>
    <row r="7208" spans="1:6" x14ac:dyDescent="0.25">
      <c r="A7208">
        <v>7206</v>
      </c>
      <c r="B7208">
        <v>179523</v>
      </c>
      <c r="C7208">
        <v>1</v>
      </c>
      <c r="D7208">
        <v>0.1</v>
      </c>
      <c r="E7208">
        <v>0.9</v>
      </c>
      <c r="F7208" s="1">
        <f t="shared" si="112"/>
        <v>900</v>
      </c>
    </row>
    <row r="7209" spans="1:6" x14ac:dyDescent="0.25">
      <c r="A7209">
        <v>7207</v>
      </c>
      <c r="B7209">
        <v>222078</v>
      </c>
      <c r="C7209">
        <v>1</v>
      </c>
      <c r="D7209">
        <v>0.1</v>
      </c>
      <c r="E7209">
        <v>0.9</v>
      </c>
      <c r="F7209" s="1">
        <f t="shared" si="112"/>
        <v>900</v>
      </c>
    </row>
    <row r="7210" spans="1:6" x14ac:dyDescent="0.25">
      <c r="A7210">
        <v>7208</v>
      </c>
      <c r="B7210">
        <v>193374</v>
      </c>
      <c r="C7210">
        <v>1</v>
      </c>
      <c r="D7210">
        <v>0</v>
      </c>
      <c r="E7210">
        <v>1</v>
      </c>
      <c r="F7210" s="1">
        <f t="shared" si="112"/>
        <v>1000</v>
      </c>
    </row>
    <row r="7211" spans="1:6" x14ac:dyDescent="0.25">
      <c r="A7211">
        <v>7209</v>
      </c>
      <c r="B7211">
        <v>201398</v>
      </c>
      <c r="C7211">
        <v>0</v>
      </c>
      <c r="D7211">
        <v>0.9</v>
      </c>
      <c r="E7211">
        <v>0.1</v>
      </c>
      <c r="F7211" s="1">
        <f t="shared" si="112"/>
        <v>100</v>
      </c>
    </row>
    <row r="7212" spans="1:6" x14ac:dyDescent="0.25">
      <c r="A7212">
        <v>7210</v>
      </c>
      <c r="B7212">
        <v>94117</v>
      </c>
      <c r="C7212">
        <v>0</v>
      </c>
      <c r="D7212">
        <v>0.5</v>
      </c>
      <c r="E7212">
        <v>0.5</v>
      </c>
      <c r="F7212" s="1">
        <f t="shared" si="112"/>
        <v>500</v>
      </c>
    </row>
    <row r="7213" spans="1:6" x14ac:dyDescent="0.25">
      <c r="A7213">
        <v>7211</v>
      </c>
      <c r="B7213">
        <v>173147</v>
      </c>
      <c r="C7213">
        <v>0</v>
      </c>
      <c r="D7213">
        <v>0.5</v>
      </c>
      <c r="E7213">
        <v>0.5</v>
      </c>
      <c r="F7213" s="1">
        <f t="shared" si="112"/>
        <v>500</v>
      </c>
    </row>
    <row r="7214" spans="1:6" x14ac:dyDescent="0.25">
      <c r="A7214">
        <v>7212</v>
      </c>
      <c r="B7214">
        <v>108269</v>
      </c>
      <c r="C7214">
        <v>1</v>
      </c>
      <c r="D7214">
        <v>0.7</v>
      </c>
      <c r="E7214">
        <v>0.3</v>
      </c>
      <c r="F7214" s="1">
        <f t="shared" si="112"/>
        <v>300</v>
      </c>
    </row>
    <row r="7215" spans="1:6" x14ac:dyDescent="0.25">
      <c r="A7215">
        <v>7213</v>
      </c>
      <c r="B7215">
        <v>26394</v>
      </c>
      <c r="C7215">
        <v>1</v>
      </c>
      <c r="D7215">
        <v>0.5</v>
      </c>
      <c r="E7215">
        <v>0.5</v>
      </c>
      <c r="F7215" s="1">
        <f t="shared" si="112"/>
        <v>500</v>
      </c>
    </row>
    <row r="7216" spans="1:6" x14ac:dyDescent="0.25">
      <c r="A7216">
        <v>7214</v>
      </c>
      <c r="B7216">
        <v>69790</v>
      </c>
      <c r="C7216">
        <v>0</v>
      </c>
      <c r="D7216">
        <v>0.6</v>
      </c>
      <c r="E7216">
        <v>0.4</v>
      </c>
      <c r="F7216" s="1">
        <f t="shared" si="112"/>
        <v>400</v>
      </c>
    </row>
    <row r="7217" spans="1:6" x14ac:dyDescent="0.25">
      <c r="A7217">
        <v>7215</v>
      </c>
      <c r="B7217">
        <v>80154</v>
      </c>
      <c r="C7217">
        <v>0</v>
      </c>
      <c r="D7217">
        <v>0.9</v>
      </c>
      <c r="E7217">
        <v>0.1</v>
      </c>
      <c r="F7217" s="1">
        <f t="shared" si="112"/>
        <v>100</v>
      </c>
    </row>
    <row r="7218" spans="1:6" x14ac:dyDescent="0.25">
      <c r="A7218">
        <v>7216</v>
      </c>
      <c r="B7218">
        <v>45580</v>
      </c>
      <c r="C7218">
        <v>1</v>
      </c>
      <c r="D7218">
        <v>1</v>
      </c>
      <c r="E7218">
        <v>0</v>
      </c>
      <c r="F7218" s="1">
        <f t="shared" si="112"/>
        <v>0</v>
      </c>
    </row>
    <row r="7219" spans="1:6" x14ac:dyDescent="0.25">
      <c r="A7219">
        <v>7217</v>
      </c>
      <c r="B7219">
        <v>36267</v>
      </c>
      <c r="C7219">
        <v>0</v>
      </c>
      <c r="D7219">
        <v>0.8</v>
      </c>
      <c r="E7219">
        <v>0.2</v>
      </c>
      <c r="F7219" s="1">
        <f t="shared" si="112"/>
        <v>200</v>
      </c>
    </row>
    <row r="7220" spans="1:6" x14ac:dyDescent="0.25">
      <c r="A7220">
        <v>7218</v>
      </c>
      <c r="B7220">
        <v>7789</v>
      </c>
      <c r="C7220">
        <v>0</v>
      </c>
      <c r="D7220">
        <v>0.9</v>
      </c>
      <c r="E7220">
        <v>0.1</v>
      </c>
      <c r="F7220" s="1">
        <f t="shared" si="112"/>
        <v>100</v>
      </c>
    </row>
    <row r="7221" spans="1:6" x14ac:dyDescent="0.25">
      <c r="A7221">
        <v>7219</v>
      </c>
      <c r="B7221">
        <v>37227</v>
      </c>
      <c r="C7221">
        <v>0</v>
      </c>
      <c r="D7221">
        <v>0.9</v>
      </c>
      <c r="E7221">
        <v>0.1</v>
      </c>
      <c r="F7221" s="1">
        <f t="shared" si="112"/>
        <v>100</v>
      </c>
    </row>
    <row r="7222" spans="1:6" x14ac:dyDescent="0.25">
      <c r="A7222">
        <v>7220</v>
      </c>
      <c r="B7222">
        <v>157818</v>
      </c>
      <c r="C7222">
        <v>0</v>
      </c>
      <c r="D7222">
        <v>0.8</v>
      </c>
      <c r="E7222">
        <v>0.2</v>
      </c>
      <c r="F7222" s="1">
        <f t="shared" si="112"/>
        <v>200</v>
      </c>
    </row>
    <row r="7223" spans="1:6" x14ac:dyDescent="0.25">
      <c r="A7223">
        <v>7221</v>
      </c>
      <c r="B7223">
        <v>170598</v>
      </c>
      <c r="C7223">
        <v>1</v>
      </c>
      <c r="D7223">
        <v>0.2</v>
      </c>
      <c r="E7223">
        <v>0.8</v>
      </c>
      <c r="F7223" s="1">
        <f t="shared" si="112"/>
        <v>800</v>
      </c>
    </row>
    <row r="7224" spans="1:6" x14ac:dyDescent="0.25">
      <c r="A7224">
        <v>7222</v>
      </c>
      <c r="B7224">
        <v>4012</v>
      </c>
      <c r="C7224">
        <v>0</v>
      </c>
      <c r="D7224">
        <v>0.3</v>
      </c>
      <c r="E7224">
        <v>0.7</v>
      </c>
      <c r="F7224" s="1">
        <f t="shared" si="112"/>
        <v>700</v>
      </c>
    </row>
    <row r="7225" spans="1:6" x14ac:dyDescent="0.25">
      <c r="A7225">
        <v>7223</v>
      </c>
      <c r="B7225">
        <v>79550</v>
      </c>
      <c r="C7225">
        <v>0</v>
      </c>
      <c r="D7225">
        <v>0.9</v>
      </c>
      <c r="E7225">
        <v>0.1</v>
      </c>
      <c r="F7225" s="1">
        <f t="shared" si="112"/>
        <v>100</v>
      </c>
    </row>
    <row r="7226" spans="1:6" x14ac:dyDescent="0.25">
      <c r="A7226">
        <v>7224</v>
      </c>
      <c r="B7226">
        <v>176698</v>
      </c>
      <c r="C7226">
        <v>0</v>
      </c>
      <c r="D7226">
        <v>1</v>
      </c>
      <c r="E7226">
        <v>0</v>
      </c>
      <c r="F7226" s="1">
        <f t="shared" si="112"/>
        <v>0</v>
      </c>
    </row>
    <row r="7227" spans="1:6" x14ac:dyDescent="0.25">
      <c r="A7227">
        <v>7225</v>
      </c>
      <c r="B7227">
        <v>5495</v>
      </c>
      <c r="C7227">
        <v>0</v>
      </c>
      <c r="D7227">
        <v>0.8</v>
      </c>
      <c r="E7227">
        <v>0.2</v>
      </c>
      <c r="F7227" s="1">
        <f t="shared" si="112"/>
        <v>200</v>
      </c>
    </row>
    <row r="7228" spans="1:6" x14ac:dyDescent="0.25">
      <c r="A7228">
        <v>7226</v>
      </c>
      <c r="B7228">
        <v>219235</v>
      </c>
      <c r="C7228">
        <v>1</v>
      </c>
      <c r="D7228">
        <v>0.1</v>
      </c>
      <c r="E7228">
        <v>0.9</v>
      </c>
      <c r="F7228" s="1">
        <f t="shared" si="112"/>
        <v>900</v>
      </c>
    </row>
    <row r="7229" spans="1:6" x14ac:dyDescent="0.25">
      <c r="A7229">
        <v>7227</v>
      </c>
      <c r="B7229">
        <v>53124</v>
      </c>
      <c r="C7229">
        <v>0</v>
      </c>
      <c r="D7229">
        <v>0.8</v>
      </c>
      <c r="E7229">
        <v>0.2</v>
      </c>
      <c r="F7229" s="1">
        <f t="shared" si="112"/>
        <v>200</v>
      </c>
    </row>
    <row r="7230" spans="1:6" x14ac:dyDescent="0.25">
      <c r="A7230">
        <v>7228</v>
      </c>
      <c r="B7230">
        <v>220907</v>
      </c>
      <c r="C7230">
        <v>1</v>
      </c>
      <c r="D7230">
        <v>0</v>
      </c>
      <c r="E7230">
        <v>1</v>
      </c>
      <c r="F7230" s="1">
        <f t="shared" si="112"/>
        <v>1000</v>
      </c>
    </row>
    <row r="7231" spans="1:6" x14ac:dyDescent="0.25">
      <c r="A7231">
        <v>7229</v>
      </c>
      <c r="B7231">
        <v>180567</v>
      </c>
      <c r="C7231">
        <v>1</v>
      </c>
      <c r="D7231">
        <v>0.7</v>
      </c>
      <c r="E7231">
        <v>0.3</v>
      </c>
      <c r="F7231" s="1">
        <f t="shared" si="112"/>
        <v>300</v>
      </c>
    </row>
    <row r="7232" spans="1:6" x14ac:dyDescent="0.25">
      <c r="A7232">
        <v>7230</v>
      </c>
      <c r="B7232">
        <v>197811</v>
      </c>
      <c r="C7232">
        <v>0</v>
      </c>
      <c r="D7232">
        <v>0.9</v>
      </c>
      <c r="E7232">
        <v>0.1</v>
      </c>
      <c r="F7232" s="1">
        <f t="shared" si="112"/>
        <v>100</v>
      </c>
    </row>
    <row r="7233" spans="1:6" x14ac:dyDescent="0.25">
      <c r="A7233">
        <v>7231</v>
      </c>
      <c r="B7233">
        <v>225998</v>
      </c>
      <c r="C7233">
        <v>0</v>
      </c>
      <c r="D7233">
        <v>0.8</v>
      </c>
      <c r="E7233">
        <v>0.2</v>
      </c>
      <c r="F7233" s="1">
        <f t="shared" si="112"/>
        <v>200</v>
      </c>
    </row>
    <row r="7234" spans="1:6" x14ac:dyDescent="0.25">
      <c r="A7234">
        <v>7232</v>
      </c>
      <c r="B7234">
        <v>128726</v>
      </c>
      <c r="C7234">
        <v>0</v>
      </c>
      <c r="D7234">
        <v>0.9</v>
      </c>
      <c r="E7234">
        <v>0.1</v>
      </c>
      <c r="F7234" s="1">
        <f t="shared" si="112"/>
        <v>100</v>
      </c>
    </row>
    <row r="7235" spans="1:6" x14ac:dyDescent="0.25">
      <c r="A7235">
        <v>7233</v>
      </c>
      <c r="B7235">
        <v>196352</v>
      </c>
      <c r="C7235">
        <v>1</v>
      </c>
      <c r="D7235">
        <v>0.6</v>
      </c>
      <c r="E7235">
        <v>0.4</v>
      </c>
      <c r="F7235" s="1">
        <f t="shared" ref="F7235:F7298" si="113">ROUND(E7235*1000,0)</f>
        <v>400</v>
      </c>
    </row>
    <row r="7236" spans="1:6" x14ac:dyDescent="0.25">
      <c r="A7236">
        <v>7234</v>
      </c>
      <c r="B7236">
        <v>82515</v>
      </c>
      <c r="C7236">
        <v>1</v>
      </c>
      <c r="D7236">
        <v>0.8</v>
      </c>
      <c r="E7236">
        <v>0.2</v>
      </c>
      <c r="F7236" s="1">
        <f t="shared" si="113"/>
        <v>200</v>
      </c>
    </row>
    <row r="7237" spans="1:6" x14ac:dyDescent="0.25">
      <c r="A7237">
        <v>7235</v>
      </c>
      <c r="B7237">
        <v>100667</v>
      </c>
      <c r="C7237">
        <v>1</v>
      </c>
      <c r="D7237">
        <v>0</v>
      </c>
      <c r="E7237">
        <v>1</v>
      </c>
      <c r="F7237" s="1">
        <f t="shared" si="113"/>
        <v>1000</v>
      </c>
    </row>
    <row r="7238" spans="1:6" x14ac:dyDescent="0.25">
      <c r="A7238">
        <v>7236</v>
      </c>
      <c r="B7238">
        <v>93888</v>
      </c>
      <c r="C7238">
        <v>1</v>
      </c>
      <c r="D7238">
        <v>0.6</v>
      </c>
      <c r="E7238">
        <v>0.4</v>
      </c>
      <c r="F7238" s="1">
        <f t="shared" si="113"/>
        <v>400</v>
      </c>
    </row>
    <row r="7239" spans="1:6" x14ac:dyDescent="0.25">
      <c r="A7239">
        <v>7237</v>
      </c>
      <c r="B7239">
        <v>37971</v>
      </c>
      <c r="C7239">
        <v>0</v>
      </c>
      <c r="D7239">
        <v>0.5</v>
      </c>
      <c r="E7239">
        <v>0.5</v>
      </c>
      <c r="F7239" s="1">
        <f t="shared" si="113"/>
        <v>500</v>
      </c>
    </row>
    <row r="7240" spans="1:6" x14ac:dyDescent="0.25">
      <c r="A7240">
        <v>7238</v>
      </c>
      <c r="B7240">
        <v>86755</v>
      </c>
      <c r="C7240">
        <v>1</v>
      </c>
      <c r="D7240">
        <v>0.6</v>
      </c>
      <c r="E7240">
        <v>0.4</v>
      </c>
      <c r="F7240" s="1">
        <f t="shared" si="113"/>
        <v>400</v>
      </c>
    </row>
    <row r="7241" spans="1:6" x14ac:dyDescent="0.25">
      <c r="A7241">
        <v>7239</v>
      </c>
      <c r="B7241">
        <v>35663</v>
      </c>
      <c r="C7241">
        <v>0</v>
      </c>
      <c r="D7241">
        <v>0.4</v>
      </c>
      <c r="E7241">
        <v>0.6</v>
      </c>
      <c r="F7241" s="1">
        <f t="shared" si="113"/>
        <v>600</v>
      </c>
    </row>
    <row r="7242" spans="1:6" x14ac:dyDescent="0.25">
      <c r="A7242">
        <v>7240</v>
      </c>
      <c r="B7242">
        <v>9803</v>
      </c>
      <c r="C7242">
        <v>1</v>
      </c>
      <c r="D7242">
        <v>0.4</v>
      </c>
      <c r="E7242">
        <v>0.6</v>
      </c>
      <c r="F7242" s="1">
        <f t="shared" si="113"/>
        <v>600</v>
      </c>
    </row>
    <row r="7243" spans="1:6" x14ac:dyDescent="0.25">
      <c r="A7243">
        <v>7241</v>
      </c>
      <c r="B7243">
        <v>12143</v>
      </c>
      <c r="C7243">
        <v>0</v>
      </c>
      <c r="D7243">
        <v>0.7</v>
      </c>
      <c r="E7243">
        <v>0.3</v>
      </c>
      <c r="F7243" s="1">
        <f t="shared" si="113"/>
        <v>300</v>
      </c>
    </row>
    <row r="7244" spans="1:6" x14ac:dyDescent="0.25">
      <c r="A7244">
        <v>7242</v>
      </c>
      <c r="B7244">
        <v>144594</v>
      </c>
      <c r="C7244">
        <v>0</v>
      </c>
      <c r="D7244">
        <v>1</v>
      </c>
      <c r="E7244">
        <v>0</v>
      </c>
      <c r="F7244" s="1">
        <f t="shared" si="113"/>
        <v>0</v>
      </c>
    </row>
    <row r="7245" spans="1:6" x14ac:dyDescent="0.25">
      <c r="A7245">
        <v>7243</v>
      </c>
      <c r="B7245">
        <v>135835</v>
      </c>
      <c r="C7245">
        <v>0</v>
      </c>
      <c r="D7245">
        <v>1</v>
      </c>
      <c r="E7245">
        <v>0</v>
      </c>
      <c r="F7245" s="1">
        <f t="shared" si="113"/>
        <v>0</v>
      </c>
    </row>
    <row r="7246" spans="1:6" x14ac:dyDescent="0.25">
      <c r="A7246">
        <v>7244</v>
      </c>
      <c r="B7246">
        <v>5987</v>
      </c>
      <c r="C7246">
        <v>0</v>
      </c>
      <c r="D7246">
        <v>0.7</v>
      </c>
      <c r="E7246">
        <v>0.3</v>
      </c>
      <c r="F7246" s="1">
        <f t="shared" si="113"/>
        <v>300</v>
      </c>
    </row>
    <row r="7247" spans="1:6" x14ac:dyDescent="0.25">
      <c r="A7247">
        <v>7245</v>
      </c>
      <c r="B7247">
        <v>207886</v>
      </c>
      <c r="C7247">
        <v>1</v>
      </c>
      <c r="D7247">
        <v>0</v>
      </c>
      <c r="E7247">
        <v>1</v>
      </c>
      <c r="F7247" s="1">
        <f t="shared" si="113"/>
        <v>1000</v>
      </c>
    </row>
    <row r="7248" spans="1:6" x14ac:dyDescent="0.25">
      <c r="A7248">
        <v>7246</v>
      </c>
      <c r="B7248">
        <v>156643</v>
      </c>
      <c r="C7248">
        <v>0</v>
      </c>
      <c r="D7248">
        <v>0.5</v>
      </c>
      <c r="E7248">
        <v>0.5</v>
      </c>
      <c r="F7248" s="1">
        <f t="shared" si="113"/>
        <v>500</v>
      </c>
    </row>
    <row r="7249" spans="1:6" x14ac:dyDescent="0.25">
      <c r="A7249">
        <v>7247</v>
      </c>
      <c r="B7249">
        <v>90077</v>
      </c>
      <c r="C7249">
        <v>0</v>
      </c>
      <c r="D7249">
        <v>0.7</v>
      </c>
      <c r="E7249">
        <v>0.3</v>
      </c>
      <c r="F7249" s="1">
        <f t="shared" si="113"/>
        <v>300</v>
      </c>
    </row>
    <row r="7250" spans="1:6" x14ac:dyDescent="0.25">
      <c r="A7250">
        <v>7248</v>
      </c>
      <c r="B7250">
        <v>145895</v>
      </c>
      <c r="C7250">
        <v>0</v>
      </c>
      <c r="D7250">
        <v>0.1</v>
      </c>
      <c r="E7250">
        <v>0.9</v>
      </c>
      <c r="F7250" s="1">
        <f t="shared" si="113"/>
        <v>900</v>
      </c>
    </row>
    <row r="7251" spans="1:6" x14ac:dyDescent="0.25">
      <c r="A7251">
        <v>7249</v>
      </c>
      <c r="B7251">
        <v>175126</v>
      </c>
      <c r="C7251">
        <v>0</v>
      </c>
      <c r="D7251">
        <v>0.8</v>
      </c>
      <c r="E7251">
        <v>0.2</v>
      </c>
      <c r="F7251" s="1">
        <f t="shared" si="113"/>
        <v>200</v>
      </c>
    </row>
    <row r="7252" spans="1:6" x14ac:dyDescent="0.25">
      <c r="A7252">
        <v>7250</v>
      </c>
      <c r="B7252">
        <v>26242</v>
      </c>
      <c r="C7252">
        <v>0</v>
      </c>
      <c r="D7252">
        <v>0.8</v>
      </c>
      <c r="E7252">
        <v>0.2</v>
      </c>
      <c r="F7252" s="1">
        <f t="shared" si="113"/>
        <v>200</v>
      </c>
    </row>
    <row r="7253" spans="1:6" x14ac:dyDescent="0.25">
      <c r="A7253">
        <v>7251</v>
      </c>
      <c r="B7253">
        <v>202800</v>
      </c>
      <c r="C7253">
        <v>0</v>
      </c>
      <c r="D7253">
        <v>0.6</v>
      </c>
      <c r="E7253">
        <v>0.4</v>
      </c>
      <c r="F7253" s="1">
        <f t="shared" si="113"/>
        <v>400</v>
      </c>
    </row>
    <row r="7254" spans="1:6" x14ac:dyDescent="0.25">
      <c r="A7254">
        <v>7252</v>
      </c>
      <c r="B7254">
        <v>154681</v>
      </c>
      <c r="C7254">
        <v>0</v>
      </c>
      <c r="D7254">
        <v>0.6</v>
      </c>
      <c r="E7254">
        <v>0.4</v>
      </c>
      <c r="F7254" s="1">
        <f t="shared" si="113"/>
        <v>400</v>
      </c>
    </row>
    <row r="7255" spans="1:6" x14ac:dyDescent="0.25">
      <c r="A7255">
        <v>7253</v>
      </c>
      <c r="B7255">
        <v>31670</v>
      </c>
      <c r="C7255">
        <v>0</v>
      </c>
      <c r="D7255">
        <v>0</v>
      </c>
      <c r="E7255">
        <v>1</v>
      </c>
      <c r="F7255" s="1">
        <f t="shared" si="113"/>
        <v>1000</v>
      </c>
    </row>
    <row r="7256" spans="1:6" x14ac:dyDescent="0.25">
      <c r="A7256">
        <v>7254</v>
      </c>
      <c r="B7256">
        <v>50727</v>
      </c>
      <c r="C7256">
        <v>1</v>
      </c>
      <c r="D7256">
        <v>0.7</v>
      </c>
      <c r="E7256">
        <v>0.3</v>
      </c>
      <c r="F7256" s="1">
        <f t="shared" si="113"/>
        <v>300</v>
      </c>
    </row>
    <row r="7257" spans="1:6" x14ac:dyDescent="0.25">
      <c r="A7257">
        <v>7255</v>
      </c>
      <c r="B7257">
        <v>104812</v>
      </c>
      <c r="C7257">
        <v>0</v>
      </c>
      <c r="D7257">
        <v>0.4</v>
      </c>
      <c r="E7257">
        <v>0.6</v>
      </c>
      <c r="F7257" s="1">
        <f t="shared" si="113"/>
        <v>600</v>
      </c>
    </row>
    <row r="7258" spans="1:6" x14ac:dyDescent="0.25">
      <c r="A7258">
        <v>7256</v>
      </c>
      <c r="B7258">
        <v>89932</v>
      </c>
      <c r="C7258">
        <v>0</v>
      </c>
      <c r="D7258">
        <v>0.8</v>
      </c>
      <c r="E7258">
        <v>0.2</v>
      </c>
      <c r="F7258" s="1">
        <f t="shared" si="113"/>
        <v>200</v>
      </c>
    </row>
    <row r="7259" spans="1:6" x14ac:dyDescent="0.25">
      <c r="A7259">
        <v>7257</v>
      </c>
      <c r="B7259">
        <v>180436</v>
      </c>
      <c r="C7259">
        <v>0</v>
      </c>
      <c r="D7259">
        <v>0.7</v>
      </c>
      <c r="E7259">
        <v>0.3</v>
      </c>
      <c r="F7259" s="1">
        <f t="shared" si="113"/>
        <v>300</v>
      </c>
    </row>
    <row r="7260" spans="1:6" x14ac:dyDescent="0.25">
      <c r="A7260">
        <v>7258</v>
      </c>
      <c r="B7260">
        <v>13050</v>
      </c>
      <c r="C7260">
        <v>1</v>
      </c>
      <c r="D7260">
        <v>0.7</v>
      </c>
      <c r="E7260">
        <v>0.3</v>
      </c>
      <c r="F7260" s="1">
        <f t="shared" si="113"/>
        <v>300</v>
      </c>
    </row>
    <row r="7261" spans="1:6" x14ac:dyDescent="0.25">
      <c r="A7261">
        <v>7259</v>
      </c>
      <c r="B7261">
        <v>90632</v>
      </c>
      <c r="C7261">
        <v>1</v>
      </c>
      <c r="D7261">
        <v>0</v>
      </c>
      <c r="E7261">
        <v>1</v>
      </c>
      <c r="F7261" s="1">
        <f t="shared" si="113"/>
        <v>1000</v>
      </c>
    </row>
    <row r="7262" spans="1:6" x14ac:dyDescent="0.25">
      <c r="A7262">
        <v>7260</v>
      </c>
      <c r="B7262">
        <v>142342</v>
      </c>
      <c r="C7262">
        <v>0</v>
      </c>
      <c r="D7262">
        <v>0.3</v>
      </c>
      <c r="E7262">
        <v>0.7</v>
      </c>
      <c r="F7262" s="1">
        <f t="shared" si="113"/>
        <v>700</v>
      </c>
    </row>
    <row r="7263" spans="1:6" x14ac:dyDescent="0.25">
      <c r="A7263">
        <v>7261</v>
      </c>
      <c r="B7263">
        <v>106061</v>
      </c>
      <c r="C7263">
        <v>0</v>
      </c>
      <c r="D7263">
        <v>0.7</v>
      </c>
      <c r="E7263">
        <v>0.3</v>
      </c>
      <c r="F7263" s="1">
        <f t="shared" si="113"/>
        <v>300</v>
      </c>
    </row>
    <row r="7264" spans="1:6" x14ac:dyDescent="0.25">
      <c r="A7264">
        <v>7262</v>
      </c>
      <c r="B7264">
        <v>168258</v>
      </c>
      <c r="C7264">
        <v>1</v>
      </c>
      <c r="D7264">
        <v>0</v>
      </c>
      <c r="E7264">
        <v>1</v>
      </c>
      <c r="F7264" s="1">
        <f t="shared" si="113"/>
        <v>1000</v>
      </c>
    </row>
    <row r="7265" spans="1:6" x14ac:dyDescent="0.25">
      <c r="A7265">
        <v>7263</v>
      </c>
      <c r="B7265">
        <v>189351</v>
      </c>
      <c r="C7265">
        <v>0</v>
      </c>
      <c r="D7265">
        <v>0.6</v>
      </c>
      <c r="E7265">
        <v>0.4</v>
      </c>
      <c r="F7265" s="1">
        <f t="shared" si="113"/>
        <v>400</v>
      </c>
    </row>
    <row r="7266" spans="1:6" x14ac:dyDescent="0.25">
      <c r="A7266">
        <v>7264</v>
      </c>
      <c r="B7266">
        <v>102381</v>
      </c>
      <c r="C7266">
        <v>0</v>
      </c>
      <c r="D7266">
        <v>0.7</v>
      </c>
      <c r="E7266">
        <v>0.3</v>
      </c>
      <c r="F7266" s="1">
        <f t="shared" si="113"/>
        <v>300</v>
      </c>
    </row>
    <row r="7267" spans="1:6" x14ac:dyDescent="0.25">
      <c r="A7267">
        <v>7265</v>
      </c>
      <c r="B7267">
        <v>183899</v>
      </c>
      <c r="C7267">
        <v>0</v>
      </c>
      <c r="D7267">
        <v>0.7</v>
      </c>
      <c r="E7267">
        <v>0.3</v>
      </c>
      <c r="F7267" s="1">
        <f t="shared" si="113"/>
        <v>300</v>
      </c>
    </row>
    <row r="7268" spans="1:6" x14ac:dyDescent="0.25">
      <c r="A7268">
        <v>7266</v>
      </c>
      <c r="B7268">
        <v>118660</v>
      </c>
      <c r="C7268">
        <v>0</v>
      </c>
      <c r="D7268">
        <v>0.9</v>
      </c>
      <c r="E7268">
        <v>0.1</v>
      </c>
      <c r="F7268" s="1">
        <f t="shared" si="113"/>
        <v>100</v>
      </c>
    </row>
    <row r="7269" spans="1:6" x14ac:dyDescent="0.25">
      <c r="A7269">
        <v>7267</v>
      </c>
      <c r="B7269">
        <v>192497</v>
      </c>
      <c r="C7269">
        <v>0</v>
      </c>
      <c r="D7269">
        <v>0.2</v>
      </c>
      <c r="E7269">
        <v>0.8</v>
      </c>
      <c r="F7269" s="1">
        <f t="shared" si="113"/>
        <v>800</v>
      </c>
    </row>
    <row r="7270" spans="1:6" x14ac:dyDescent="0.25">
      <c r="A7270">
        <v>7268</v>
      </c>
      <c r="B7270">
        <v>81407</v>
      </c>
      <c r="C7270">
        <v>0</v>
      </c>
      <c r="D7270">
        <v>0.8</v>
      </c>
      <c r="E7270">
        <v>0.2</v>
      </c>
      <c r="F7270" s="1">
        <f t="shared" si="113"/>
        <v>200</v>
      </c>
    </row>
    <row r="7271" spans="1:6" x14ac:dyDescent="0.25">
      <c r="A7271">
        <v>7269</v>
      </c>
      <c r="B7271">
        <v>170292</v>
      </c>
      <c r="C7271">
        <v>0</v>
      </c>
      <c r="D7271">
        <v>0.9</v>
      </c>
      <c r="E7271">
        <v>0.1</v>
      </c>
      <c r="F7271" s="1">
        <f t="shared" si="113"/>
        <v>100</v>
      </c>
    </row>
    <row r="7272" spans="1:6" x14ac:dyDescent="0.25">
      <c r="A7272">
        <v>7270</v>
      </c>
      <c r="B7272">
        <v>94687</v>
      </c>
      <c r="C7272">
        <v>1</v>
      </c>
      <c r="D7272">
        <v>0.4</v>
      </c>
      <c r="E7272">
        <v>0.6</v>
      </c>
      <c r="F7272" s="1">
        <f t="shared" si="113"/>
        <v>600</v>
      </c>
    </row>
    <row r="7273" spans="1:6" x14ac:dyDescent="0.25">
      <c r="A7273">
        <v>7271</v>
      </c>
      <c r="B7273">
        <v>45041</v>
      </c>
      <c r="C7273">
        <v>1</v>
      </c>
      <c r="D7273">
        <v>0.9</v>
      </c>
      <c r="E7273">
        <v>0.1</v>
      </c>
      <c r="F7273" s="1">
        <f t="shared" si="113"/>
        <v>100</v>
      </c>
    </row>
    <row r="7274" spans="1:6" x14ac:dyDescent="0.25">
      <c r="A7274">
        <v>7272</v>
      </c>
      <c r="B7274">
        <v>22262</v>
      </c>
      <c r="C7274">
        <v>0</v>
      </c>
      <c r="D7274">
        <v>0.6</v>
      </c>
      <c r="E7274">
        <v>0.4</v>
      </c>
      <c r="F7274" s="1">
        <f t="shared" si="113"/>
        <v>400</v>
      </c>
    </row>
    <row r="7275" spans="1:6" x14ac:dyDescent="0.25">
      <c r="A7275">
        <v>7273</v>
      </c>
      <c r="B7275">
        <v>8139</v>
      </c>
      <c r="C7275">
        <v>0</v>
      </c>
      <c r="D7275">
        <v>0.8</v>
      </c>
      <c r="E7275">
        <v>0.2</v>
      </c>
      <c r="F7275" s="1">
        <f t="shared" si="113"/>
        <v>200</v>
      </c>
    </row>
    <row r="7276" spans="1:6" x14ac:dyDescent="0.25">
      <c r="A7276">
        <v>7274</v>
      </c>
      <c r="B7276">
        <v>107557</v>
      </c>
      <c r="C7276">
        <v>0</v>
      </c>
      <c r="D7276">
        <v>0.9</v>
      </c>
      <c r="E7276">
        <v>0.1</v>
      </c>
      <c r="F7276" s="1">
        <f t="shared" si="113"/>
        <v>100</v>
      </c>
    </row>
    <row r="7277" spans="1:6" x14ac:dyDescent="0.25">
      <c r="A7277">
        <v>7275</v>
      </c>
      <c r="B7277">
        <v>66604</v>
      </c>
      <c r="C7277">
        <v>0</v>
      </c>
      <c r="D7277">
        <v>0.5</v>
      </c>
      <c r="E7277">
        <v>0.5</v>
      </c>
      <c r="F7277" s="1">
        <f t="shared" si="113"/>
        <v>500</v>
      </c>
    </row>
    <row r="7278" spans="1:6" x14ac:dyDescent="0.25">
      <c r="A7278">
        <v>7276</v>
      </c>
      <c r="B7278">
        <v>13498</v>
      </c>
      <c r="C7278">
        <v>0</v>
      </c>
      <c r="D7278">
        <v>1</v>
      </c>
      <c r="E7278">
        <v>0</v>
      </c>
      <c r="F7278" s="1">
        <f t="shared" si="113"/>
        <v>0</v>
      </c>
    </row>
    <row r="7279" spans="1:6" x14ac:dyDescent="0.25">
      <c r="A7279">
        <v>7277</v>
      </c>
      <c r="B7279">
        <v>107580</v>
      </c>
      <c r="C7279">
        <v>0</v>
      </c>
      <c r="D7279">
        <v>0.5</v>
      </c>
      <c r="E7279">
        <v>0.5</v>
      </c>
      <c r="F7279" s="1">
        <f t="shared" si="113"/>
        <v>500</v>
      </c>
    </row>
    <row r="7280" spans="1:6" x14ac:dyDescent="0.25">
      <c r="A7280">
        <v>7278</v>
      </c>
      <c r="B7280">
        <v>199607</v>
      </c>
      <c r="C7280">
        <v>0</v>
      </c>
      <c r="D7280">
        <v>0.5</v>
      </c>
      <c r="E7280">
        <v>0.5</v>
      </c>
      <c r="F7280" s="1">
        <f t="shared" si="113"/>
        <v>500</v>
      </c>
    </row>
    <row r="7281" spans="1:6" x14ac:dyDescent="0.25">
      <c r="A7281">
        <v>7279</v>
      </c>
      <c r="B7281">
        <v>4751</v>
      </c>
      <c r="C7281">
        <v>1</v>
      </c>
      <c r="D7281">
        <v>1</v>
      </c>
      <c r="E7281">
        <v>0</v>
      </c>
      <c r="F7281" s="1">
        <f t="shared" si="113"/>
        <v>0</v>
      </c>
    </row>
    <row r="7282" spans="1:6" x14ac:dyDescent="0.25">
      <c r="A7282">
        <v>7280</v>
      </c>
      <c r="B7282">
        <v>113117</v>
      </c>
      <c r="C7282">
        <v>0</v>
      </c>
      <c r="D7282">
        <v>0.7</v>
      </c>
      <c r="E7282">
        <v>0.3</v>
      </c>
      <c r="F7282" s="1">
        <f t="shared" si="113"/>
        <v>300</v>
      </c>
    </row>
    <row r="7283" spans="1:6" x14ac:dyDescent="0.25">
      <c r="A7283">
        <v>7281</v>
      </c>
      <c r="B7283">
        <v>115866</v>
      </c>
      <c r="C7283">
        <v>1</v>
      </c>
      <c r="D7283">
        <v>0.1</v>
      </c>
      <c r="E7283">
        <v>0.9</v>
      </c>
      <c r="F7283" s="1">
        <f t="shared" si="113"/>
        <v>900</v>
      </c>
    </row>
    <row r="7284" spans="1:6" x14ac:dyDescent="0.25">
      <c r="A7284">
        <v>7282</v>
      </c>
      <c r="B7284">
        <v>184684</v>
      </c>
      <c r="C7284">
        <v>0</v>
      </c>
      <c r="D7284">
        <v>0.7</v>
      </c>
      <c r="E7284">
        <v>0.3</v>
      </c>
      <c r="F7284" s="1">
        <f t="shared" si="113"/>
        <v>300</v>
      </c>
    </row>
    <row r="7285" spans="1:6" x14ac:dyDescent="0.25">
      <c r="A7285">
        <v>7283</v>
      </c>
      <c r="B7285">
        <v>137669</v>
      </c>
      <c r="C7285">
        <v>1</v>
      </c>
      <c r="D7285">
        <v>0.7</v>
      </c>
      <c r="E7285">
        <v>0.3</v>
      </c>
      <c r="F7285" s="1">
        <f t="shared" si="113"/>
        <v>300</v>
      </c>
    </row>
    <row r="7286" spans="1:6" x14ac:dyDescent="0.25">
      <c r="A7286">
        <v>7284</v>
      </c>
      <c r="B7286">
        <v>25222</v>
      </c>
      <c r="C7286">
        <v>0</v>
      </c>
      <c r="D7286">
        <v>0.7</v>
      </c>
      <c r="E7286">
        <v>0.3</v>
      </c>
      <c r="F7286" s="1">
        <f t="shared" si="113"/>
        <v>300</v>
      </c>
    </row>
    <row r="7287" spans="1:6" x14ac:dyDescent="0.25">
      <c r="A7287">
        <v>7285</v>
      </c>
      <c r="B7287">
        <v>184796</v>
      </c>
      <c r="C7287">
        <v>0</v>
      </c>
      <c r="D7287">
        <v>0.5</v>
      </c>
      <c r="E7287">
        <v>0.5</v>
      </c>
      <c r="F7287" s="1">
        <f t="shared" si="113"/>
        <v>500</v>
      </c>
    </row>
    <row r="7288" spans="1:6" x14ac:dyDescent="0.25">
      <c r="A7288">
        <v>7286</v>
      </c>
      <c r="B7288">
        <v>152022</v>
      </c>
      <c r="C7288">
        <v>0</v>
      </c>
      <c r="D7288">
        <v>0</v>
      </c>
      <c r="E7288">
        <v>1</v>
      </c>
      <c r="F7288" s="1">
        <f t="shared" si="113"/>
        <v>1000</v>
      </c>
    </row>
    <row r="7289" spans="1:6" x14ac:dyDescent="0.25">
      <c r="A7289">
        <v>7287</v>
      </c>
      <c r="B7289">
        <v>222624</v>
      </c>
      <c r="C7289">
        <v>0</v>
      </c>
      <c r="D7289">
        <v>0.5</v>
      </c>
      <c r="E7289">
        <v>0.5</v>
      </c>
      <c r="F7289" s="1">
        <f t="shared" si="113"/>
        <v>500</v>
      </c>
    </row>
    <row r="7290" spans="1:6" x14ac:dyDescent="0.25">
      <c r="A7290">
        <v>7288</v>
      </c>
      <c r="B7290">
        <v>178935</v>
      </c>
      <c r="C7290">
        <v>1</v>
      </c>
      <c r="D7290">
        <v>0.6</v>
      </c>
      <c r="E7290">
        <v>0.4</v>
      </c>
      <c r="F7290" s="1">
        <f t="shared" si="113"/>
        <v>400</v>
      </c>
    </row>
    <row r="7291" spans="1:6" x14ac:dyDescent="0.25">
      <c r="A7291">
        <v>7289</v>
      </c>
      <c r="B7291">
        <v>90281</v>
      </c>
      <c r="C7291">
        <v>0</v>
      </c>
      <c r="D7291">
        <v>0.4</v>
      </c>
      <c r="E7291">
        <v>0.6</v>
      </c>
      <c r="F7291" s="1">
        <f t="shared" si="113"/>
        <v>600</v>
      </c>
    </row>
    <row r="7292" spans="1:6" x14ac:dyDescent="0.25">
      <c r="A7292">
        <v>7290</v>
      </c>
      <c r="B7292">
        <v>43986</v>
      </c>
      <c r="C7292">
        <v>1</v>
      </c>
      <c r="D7292">
        <v>0.1</v>
      </c>
      <c r="E7292">
        <v>0.9</v>
      </c>
      <c r="F7292" s="1">
        <f t="shared" si="113"/>
        <v>900</v>
      </c>
    </row>
    <row r="7293" spans="1:6" x14ac:dyDescent="0.25">
      <c r="A7293">
        <v>7291</v>
      </c>
      <c r="B7293">
        <v>138294</v>
      </c>
      <c r="C7293">
        <v>1</v>
      </c>
      <c r="D7293">
        <v>0.5</v>
      </c>
      <c r="E7293">
        <v>0.5</v>
      </c>
      <c r="F7293" s="1">
        <f t="shared" si="113"/>
        <v>500</v>
      </c>
    </row>
    <row r="7294" spans="1:6" x14ac:dyDescent="0.25">
      <c r="A7294">
        <v>7292</v>
      </c>
      <c r="B7294">
        <v>207302</v>
      </c>
      <c r="C7294">
        <v>0</v>
      </c>
      <c r="D7294">
        <v>0.8</v>
      </c>
      <c r="E7294">
        <v>0.2</v>
      </c>
      <c r="F7294" s="1">
        <f t="shared" si="113"/>
        <v>200</v>
      </c>
    </row>
    <row r="7295" spans="1:6" x14ac:dyDescent="0.25">
      <c r="A7295">
        <v>7293</v>
      </c>
      <c r="B7295">
        <v>48933</v>
      </c>
      <c r="C7295">
        <v>1</v>
      </c>
      <c r="D7295">
        <v>0.6</v>
      </c>
      <c r="E7295">
        <v>0.4</v>
      </c>
      <c r="F7295" s="1">
        <f t="shared" si="113"/>
        <v>400</v>
      </c>
    </row>
    <row r="7296" spans="1:6" x14ac:dyDescent="0.25">
      <c r="A7296">
        <v>7294</v>
      </c>
      <c r="B7296">
        <v>200955</v>
      </c>
      <c r="C7296">
        <v>1</v>
      </c>
      <c r="D7296">
        <v>0</v>
      </c>
      <c r="E7296">
        <v>1</v>
      </c>
      <c r="F7296" s="1">
        <f t="shared" si="113"/>
        <v>1000</v>
      </c>
    </row>
    <row r="7297" spans="1:6" x14ac:dyDescent="0.25">
      <c r="A7297">
        <v>7295</v>
      </c>
      <c r="B7297">
        <v>87062</v>
      </c>
      <c r="C7297">
        <v>0</v>
      </c>
      <c r="D7297">
        <v>0.7</v>
      </c>
      <c r="E7297">
        <v>0.3</v>
      </c>
      <c r="F7297" s="1">
        <f t="shared" si="113"/>
        <v>300</v>
      </c>
    </row>
    <row r="7298" spans="1:6" x14ac:dyDescent="0.25">
      <c r="A7298">
        <v>7296</v>
      </c>
      <c r="B7298">
        <v>213806</v>
      </c>
      <c r="C7298">
        <v>0</v>
      </c>
      <c r="D7298">
        <v>0.6</v>
      </c>
      <c r="E7298">
        <v>0.4</v>
      </c>
      <c r="F7298" s="1">
        <f t="shared" si="113"/>
        <v>400</v>
      </c>
    </row>
    <row r="7299" spans="1:6" x14ac:dyDescent="0.25">
      <c r="A7299">
        <v>7297</v>
      </c>
      <c r="B7299">
        <v>210480</v>
      </c>
      <c r="C7299">
        <v>0</v>
      </c>
      <c r="D7299">
        <v>0.2</v>
      </c>
      <c r="E7299">
        <v>0.8</v>
      </c>
      <c r="F7299" s="1">
        <f t="shared" ref="F7299:F7362" si="114">ROUND(E7299*1000,0)</f>
        <v>800</v>
      </c>
    </row>
    <row r="7300" spans="1:6" x14ac:dyDescent="0.25">
      <c r="A7300">
        <v>7298</v>
      </c>
      <c r="B7300">
        <v>154460</v>
      </c>
      <c r="C7300">
        <v>0</v>
      </c>
      <c r="D7300">
        <v>0.9</v>
      </c>
      <c r="E7300">
        <v>0.1</v>
      </c>
      <c r="F7300" s="1">
        <f t="shared" si="114"/>
        <v>100</v>
      </c>
    </row>
    <row r="7301" spans="1:6" x14ac:dyDescent="0.25">
      <c r="A7301">
        <v>7299</v>
      </c>
      <c r="B7301">
        <v>41820</v>
      </c>
      <c r="C7301">
        <v>0</v>
      </c>
      <c r="D7301">
        <v>1</v>
      </c>
      <c r="E7301">
        <v>0</v>
      </c>
      <c r="F7301" s="1">
        <f t="shared" si="114"/>
        <v>0</v>
      </c>
    </row>
    <row r="7302" spans="1:6" x14ac:dyDescent="0.25">
      <c r="A7302">
        <v>7300</v>
      </c>
      <c r="B7302">
        <v>190698</v>
      </c>
      <c r="C7302">
        <v>0</v>
      </c>
      <c r="D7302">
        <v>0.5</v>
      </c>
      <c r="E7302">
        <v>0.5</v>
      </c>
      <c r="F7302" s="1">
        <f t="shared" si="114"/>
        <v>500</v>
      </c>
    </row>
    <row r="7303" spans="1:6" x14ac:dyDescent="0.25">
      <c r="A7303">
        <v>7301</v>
      </c>
      <c r="B7303">
        <v>83913</v>
      </c>
      <c r="C7303">
        <v>0</v>
      </c>
      <c r="D7303">
        <v>0.3</v>
      </c>
      <c r="E7303">
        <v>0.7</v>
      </c>
      <c r="F7303" s="1">
        <f t="shared" si="114"/>
        <v>700</v>
      </c>
    </row>
    <row r="7304" spans="1:6" x14ac:dyDescent="0.25">
      <c r="A7304">
        <v>7302</v>
      </c>
      <c r="B7304">
        <v>66734</v>
      </c>
      <c r="C7304">
        <v>0</v>
      </c>
      <c r="D7304">
        <v>0.4</v>
      </c>
      <c r="E7304">
        <v>0.6</v>
      </c>
      <c r="F7304" s="1">
        <f t="shared" si="114"/>
        <v>600</v>
      </c>
    </row>
    <row r="7305" spans="1:6" x14ac:dyDescent="0.25">
      <c r="A7305">
        <v>7303</v>
      </c>
      <c r="B7305">
        <v>31108</v>
      </c>
      <c r="C7305">
        <v>0</v>
      </c>
      <c r="D7305">
        <v>0.8</v>
      </c>
      <c r="E7305">
        <v>0.2</v>
      </c>
      <c r="F7305" s="1">
        <f t="shared" si="114"/>
        <v>200</v>
      </c>
    </row>
    <row r="7306" spans="1:6" x14ac:dyDescent="0.25">
      <c r="A7306">
        <v>7304</v>
      </c>
      <c r="B7306">
        <v>188093</v>
      </c>
      <c r="C7306">
        <v>0</v>
      </c>
      <c r="D7306">
        <v>0.1</v>
      </c>
      <c r="E7306">
        <v>0.9</v>
      </c>
      <c r="F7306" s="1">
        <f t="shared" si="114"/>
        <v>900</v>
      </c>
    </row>
    <row r="7307" spans="1:6" x14ac:dyDescent="0.25">
      <c r="A7307">
        <v>7305</v>
      </c>
      <c r="B7307">
        <v>75418</v>
      </c>
      <c r="C7307">
        <v>0</v>
      </c>
      <c r="D7307">
        <v>0.8</v>
      </c>
      <c r="E7307">
        <v>0.2</v>
      </c>
      <c r="F7307" s="1">
        <f t="shared" si="114"/>
        <v>200</v>
      </c>
    </row>
    <row r="7308" spans="1:6" x14ac:dyDescent="0.25">
      <c r="A7308">
        <v>7306</v>
      </c>
      <c r="B7308">
        <v>22920</v>
      </c>
      <c r="C7308">
        <v>0</v>
      </c>
      <c r="D7308">
        <v>0.6</v>
      </c>
      <c r="E7308">
        <v>0.4</v>
      </c>
      <c r="F7308" s="1">
        <f t="shared" si="114"/>
        <v>400</v>
      </c>
    </row>
    <row r="7309" spans="1:6" x14ac:dyDescent="0.25">
      <c r="A7309">
        <v>7307</v>
      </c>
      <c r="B7309">
        <v>90556</v>
      </c>
      <c r="C7309">
        <v>0</v>
      </c>
      <c r="D7309">
        <v>0.2</v>
      </c>
      <c r="E7309">
        <v>0.8</v>
      </c>
      <c r="F7309" s="1">
        <f t="shared" si="114"/>
        <v>800</v>
      </c>
    </row>
    <row r="7310" spans="1:6" x14ac:dyDescent="0.25">
      <c r="A7310">
        <v>7308</v>
      </c>
      <c r="B7310">
        <v>31671</v>
      </c>
      <c r="C7310">
        <v>1</v>
      </c>
      <c r="D7310">
        <v>0.5</v>
      </c>
      <c r="E7310">
        <v>0.5</v>
      </c>
      <c r="F7310" s="1">
        <f t="shared" si="114"/>
        <v>500</v>
      </c>
    </row>
    <row r="7311" spans="1:6" x14ac:dyDescent="0.25">
      <c r="A7311">
        <v>7309</v>
      </c>
      <c r="B7311">
        <v>17524</v>
      </c>
      <c r="C7311">
        <v>0</v>
      </c>
      <c r="D7311">
        <v>0.9</v>
      </c>
      <c r="E7311">
        <v>0.1</v>
      </c>
      <c r="F7311" s="1">
        <f t="shared" si="114"/>
        <v>100</v>
      </c>
    </row>
    <row r="7312" spans="1:6" x14ac:dyDescent="0.25">
      <c r="A7312">
        <v>7310</v>
      </c>
      <c r="B7312">
        <v>219285</v>
      </c>
      <c r="C7312">
        <v>1</v>
      </c>
      <c r="D7312">
        <v>0.2</v>
      </c>
      <c r="E7312">
        <v>0.8</v>
      </c>
      <c r="F7312" s="1">
        <f t="shared" si="114"/>
        <v>800</v>
      </c>
    </row>
    <row r="7313" spans="1:6" x14ac:dyDescent="0.25">
      <c r="A7313">
        <v>7311</v>
      </c>
      <c r="B7313">
        <v>142697</v>
      </c>
      <c r="C7313">
        <v>1</v>
      </c>
      <c r="D7313">
        <v>0.4</v>
      </c>
      <c r="E7313">
        <v>0.6</v>
      </c>
      <c r="F7313" s="1">
        <f t="shared" si="114"/>
        <v>600</v>
      </c>
    </row>
    <row r="7314" spans="1:6" x14ac:dyDescent="0.25">
      <c r="A7314">
        <v>7312</v>
      </c>
      <c r="B7314">
        <v>227916</v>
      </c>
      <c r="C7314">
        <v>1</v>
      </c>
      <c r="D7314">
        <v>0.9</v>
      </c>
      <c r="E7314">
        <v>0.1</v>
      </c>
      <c r="F7314" s="1">
        <f t="shared" si="114"/>
        <v>100</v>
      </c>
    </row>
    <row r="7315" spans="1:6" x14ac:dyDescent="0.25">
      <c r="A7315">
        <v>7313</v>
      </c>
      <c r="B7315">
        <v>214843</v>
      </c>
      <c r="C7315">
        <v>0</v>
      </c>
      <c r="D7315">
        <v>0.7</v>
      </c>
      <c r="E7315">
        <v>0.3</v>
      </c>
      <c r="F7315" s="1">
        <f t="shared" si="114"/>
        <v>300</v>
      </c>
    </row>
    <row r="7316" spans="1:6" x14ac:dyDescent="0.25">
      <c r="A7316">
        <v>7314</v>
      </c>
      <c r="B7316">
        <v>17416</v>
      </c>
      <c r="C7316">
        <v>1</v>
      </c>
      <c r="D7316">
        <v>0.6</v>
      </c>
      <c r="E7316">
        <v>0.4</v>
      </c>
      <c r="F7316" s="1">
        <f t="shared" si="114"/>
        <v>400</v>
      </c>
    </row>
    <row r="7317" spans="1:6" x14ac:dyDescent="0.25">
      <c r="A7317">
        <v>7315</v>
      </c>
      <c r="B7317">
        <v>38693</v>
      </c>
      <c r="C7317">
        <v>0</v>
      </c>
      <c r="D7317">
        <v>0.7</v>
      </c>
      <c r="E7317">
        <v>0.3</v>
      </c>
      <c r="F7317" s="1">
        <f t="shared" si="114"/>
        <v>300</v>
      </c>
    </row>
    <row r="7318" spans="1:6" x14ac:dyDescent="0.25">
      <c r="A7318">
        <v>7316</v>
      </c>
      <c r="B7318">
        <v>205731</v>
      </c>
      <c r="C7318">
        <v>0</v>
      </c>
      <c r="D7318">
        <v>0.8</v>
      </c>
      <c r="E7318">
        <v>0.2</v>
      </c>
      <c r="F7318" s="1">
        <f t="shared" si="114"/>
        <v>200</v>
      </c>
    </row>
    <row r="7319" spans="1:6" x14ac:dyDescent="0.25">
      <c r="A7319">
        <v>7317</v>
      </c>
      <c r="B7319">
        <v>121018</v>
      </c>
      <c r="C7319">
        <v>1</v>
      </c>
      <c r="D7319">
        <v>0.7</v>
      </c>
      <c r="E7319">
        <v>0.3</v>
      </c>
      <c r="F7319" s="1">
        <f t="shared" si="114"/>
        <v>300</v>
      </c>
    </row>
    <row r="7320" spans="1:6" x14ac:dyDescent="0.25">
      <c r="A7320">
        <v>7318</v>
      </c>
      <c r="B7320">
        <v>62091</v>
      </c>
      <c r="C7320">
        <v>0</v>
      </c>
      <c r="D7320">
        <v>0</v>
      </c>
      <c r="E7320">
        <v>1</v>
      </c>
      <c r="F7320" s="1">
        <f t="shared" si="114"/>
        <v>1000</v>
      </c>
    </row>
    <row r="7321" spans="1:6" x14ac:dyDescent="0.25">
      <c r="A7321">
        <v>7319</v>
      </c>
      <c r="B7321">
        <v>119841</v>
      </c>
      <c r="C7321">
        <v>0</v>
      </c>
      <c r="D7321">
        <v>0.3</v>
      </c>
      <c r="E7321">
        <v>0.7</v>
      </c>
      <c r="F7321" s="1">
        <f t="shared" si="114"/>
        <v>700</v>
      </c>
    </row>
    <row r="7322" spans="1:6" x14ac:dyDescent="0.25">
      <c r="A7322">
        <v>7320</v>
      </c>
      <c r="B7322">
        <v>100528</v>
      </c>
      <c r="C7322">
        <v>0</v>
      </c>
      <c r="D7322">
        <v>0.9</v>
      </c>
      <c r="E7322">
        <v>0.1</v>
      </c>
      <c r="F7322" s="1">
        <f t="shared" si="114"/>
        <v>100</v>
      </c>
    </row>
    <row r="7323" spans="1:6" x14ac:dyDescent="0.25">
      <c r="A7323">
        <v>7321</v>
      </c>
      <c r="B7323">
        <v>94271</v>
      </c>
      <c r="C7323">
        <v>1</v>
      </c>
      <c r="D7323">
        <v>0.9</v>
      </c>
      <c r="E7323">
        <v>0.1</v>
      </c>
      <c r="F7323" s="1">
        <f t="shared" si="114"/>
        <v>100</v>
      </c>
    </row>
    <row r="7324" spans="1:6" x14ac:dyDescent="0.25">
      <c r="A7324">
        <v>7322</v>
      </c>
      <c r="B7324">
        <v>104069</v>
      </c>
      <c r="C7324">
        <v>0</v>
      </c>
      <c r="D7324">
        <v>0.6</v>
      </c>
      <c r="E7324">
        <v>0.4</v>
      </c>
      <c r="F7324" s="1">
        <f t="shared" si="114"/>
        <v>400</v>
      </c>
    </row>
    <row r="7325" spans="1:6" x14ac:dyDescent="0.25">
      <c r="A7325">
        <v>7323</v>
      </c>
      <c r="B7325">
        <v>166511</v>
      </c>
      <c r="C7325">
        <v>0</v>
      </c>
      <c r="D7325">
        <v>1</v>
      </c>
      <c r="E7325">
        <v>0</v>
      </c>
      <c r="F7325" s="1">
        <f t="shared" si="114"/>
        <v>0</v>
      </c>
    </row>
    <row r="7326" spans="1:6" x14ac:dyDescent="0.25">
      <c r="A7326">
        <v>7324</v>
      </c>
      <c r="B7326">
        <v>497</v>
      </c>
      <c r="C7326">
        <v>0</v>
      </c>
      <c r="D7326">
        <v>0.8</v>
      </c>
      <c r="E7326">
        <v>0.2</v>
      </c>
      <c r="F7326" s="1">
        <f t="shared" si="114"/>
        <v>200</v>
      </c>
    </row>
    <row r="7327" spans="1:6" x14ac:dyDescent="0.25">
      <c r="A7327">
        <v>7325</v>
      </c>
      <c r="B7327">
        <v>225263</v>
      </c>
      <c r="C7327">
        <v>0</v>
      </c>
      <c r="D7327">
        <v>0.7</v>
      </c>
      <c r="E7327">
        <v>0.3</v>
      </c>
      <c r="F7327" s="1">
        <f t="shared" si="114"/>
        <v>300</v>
      </c>
    </row>
    <row r="7328" spans="1:6" x14ac:dyDescent="0.25">
      <c r="A7328">
        <v>7326</v>
      </c>
      <c r="B7328">
        <v>102919</v>
      </c>
      <c r="C7328">
        <v>0</v>
      </c>
      <c r="D7328">
        <v>0.8</v>
      </c>
      <c r="E7328">
        <v>0.2</v>
      </c>
      <c r="F7328" s="1">
        <f t="shared" si="114"/>
        <v>200</v>
      </c>
    </row>
    <row r="7329" spans="1:6" x14ac:dyDescent="0.25">
      <c r="A7329">
        <v>7327</v>
      </c>
      <c r="B7329">
        <v>199038</v>
      </c>
      <c r="C7329">
        <v>0</v>
      </c>
      <c r="D7329">
        <v>0.9</v>
      </c>
      <c r="E7329">
        <v>0.1</v>
      </c>
      <c r="F7329" s="1">
        <f t="shared" si="114"/>
        <v>100</v>
      </c>
    </row>
    <row r="7330" spans="1:6" x14ac:dyDescent="0.25">
      <c r="A7330">
        <v>7328</v>
      </c>
      <c r="B7330">
        <v>63554</v>
      </c>
      <c r="C7330">
        <v>0</v>
      </c>
      <c r="D7330">
        <v>0.6</v>
      </c>
      <c r="E7330">
        <v>0.4</v>
      </c>
      <c r="F7330" s="1">
        <f t="shared" si="114"/>
        <v>400</v>
      </c>
    </row>
    <row r="7331" spans="1:6" x14ac:dyDescent="0.25">
      <c r="A7331">
        <v>7329</v>
      </c>
      <c r="B7331">
        <v>184378</v>
      </c>
      <c r="C7331">
        <v>0</v>
      </c>
      <c r="D7331">
        <v>0.9</v>
      </c>
      <c r="E7331">
        <v>0.1</v>
      </c>
      <c r="F7331" s="1">
        <f t="shared" si="114"/>
        <v>100</v>
      </c>
    </row>
    <row r="7332" spans="1:6" x14ac:dyDescent="0.25">
      <c r="A7332">
        <v>7330</v>
      </c>
      <c r="B7332">
        <v>194035</v>
      </c>
      <c r="C7332">
        <v>1</v>
      </c>
      <c r="D7332">
        <v>0</v>
      </c>
      <c r="E7332">
        <v>1</v>
      </c>
      <c r="F7332" s="1">
        <f t="shared" si="114"/>
        <v>1000</v>
      </c>
    </row>
    <row r="7333" spans="1:6" x14ac:dyDescent="0.25">
      <c r="A7333">
        <v>7331</v>
      </c>
      <c r="B7333">
        <v>83376</v>
      </c>
      <c r="C7333">
        <v>0</v>
      </c>
      <c r="D7333">
        <v>0</v>
      </c>
      <c r="E7333">
        <v>1</v>
      </c>
      <c r="F7333" s="1">
        <f t="shared" si="114"/>
        <v>1000</v>
      </c>
    </row>
    <row r="7334" spans="1:6" x14ac:dyDescent="0.25">
      <c r="A7334">
        <v>7332</v>
      </c>
      <c r="B7334">
        <v>143499</v>
      </c>
      <c r="C7334">
        <v>0</v>
      </c>
      <c r="D7334">
        <v>0.9</v>
      </c>
      <c r="E7334">
        <v>0.1</v>
      </c>
      <c r="F7334" s="1">
        <f t="shared" si="114"/>
        <v>100</v>
      </c>
    </row>
    <row r="7335" spans="1:6" x14ac:dyDescent="0.25">
      <c r="A7335">
        <v>7333</v>
      </c>
      <c r="B7335">
        <v>173304</v>
      </c>
      <c r="C7335">
        <v>1</v>
      </c>
      <c r="D7335">
        <v>0</v>
      </c>
      <c r="E7335">
        <v>1</v>
      </c>
      <c r="F7335" s="1">
        <f t="shared" si="114"/>
        <v>1000</v>
      </c>
    </row>
    <row r="7336" spans="1:6" x14ac:dyDescent="0.25">
      <c r="A7336">
        <v>7334</v>
      </c>
      <c r="B7336">
        <v>19628</v>
      </c>
      <c r="C7336">
        <v>0</v>
      </c>
      <c r="D7336">
        <v>0.8</v>
      </c>
      <c r="E7336">
        <v>0.2</v>
      </c>
      <c r="F7336" s="1">
        <f t="shared" si="114"/>
        <v>200</v>
      </c>
    </row>
    <row r="7337" spans="1:6" x14ac:dyDescent="0.25">
      <c r="A7337">
        <v>7335</v>
      </c>
      <c r="B7337">
        <v>33103</v>
      </c>
      <c r="C7337">
        <v>0</v>
      </c>
      <c r="D7337">
        <v>0.9</v>
      </c>
      <c r="E7337">
        <v>0.1</v>
      </c>
      <c r="F7337" s="1">
        <f t="shared" si="114"/>
        <v>100</v>
      </c>
    </row>
    <row r="7338" spans="1:6" x14ac:dyDescent="0.25">
      <c r="A7338">
        <v>7336</v>
      </c>
      <c r="B7338">
        <v>85689</v>
      </c>
      <c r="C7338">
        <v>1</v>
      </c>
      <c r="D7338">
        <v>0.5</v>
      </c>
      <c r="E7338">
        <v>0.5</v>
      </c>
      <c r="F7338" s="1">
        <f t="shared" si="114"/>
        <v>500</v>
      </c>
    </row>
    <row r="7339" spans="1:6" x14ac:dyDescent="0.25">
      <c r="A7339">
        <v>7337</v>
      </c>
      <c r="B7339">
        <v>44536</v>
      </c>
      <c r="C7339">
        <v>1</v>
      </c>
      <c r="D7339">
        <v>0.3</v>
      </c>
      <c r="E7339">
        <v>0.7</v>
      </c>
      <c r="F7339" s="1">
        <f t="shared" si="114"/>
        <v>700</v>
      </c>
    </row>
    <row r="7340" spans="1:6" x14ac:dyDescent="0.25">
      <c r="A7340">
        <v>7338</v>
      </c>
      <c r="B7340">
        <v>99395</v>
      </c>
      <c r="C7340">
        <v>0</v>
      </c>
      <c r="D7340">
        <v>0.7</v>
      </c>
      <c r="E7340">
        <v>0.3</v>
      </c>
      <c r="F7340" s="1">
        <f t="shared" si="114"/>
        <v>300</v>
      </c>
    </row>
    <row r="7341" spans="1:6" x14ac:dyDescent="0.25">
      <c r="A7341">
        <v>7339</v>
      </c>
      <c r="B7341">
        <v>133915</v>
      </c>
      <c r="C7341">
        <v>0</v>
      </c>
      <c r="D7341">
        <v>1</v>
      </c>
      <c r="E7341">
        <v>0</v>
      </c>
      <c r="F7341" s="1">
        <f t="shared" si="114"/>
        <v>0</v>
      </c>
    </row>
    <row r="7342" spans="1:6" x14ac:dyDescent="0.25">
      <c r="A7342">
        <v>7340</v>
      </c>
      <c r="B7342">
        <v>101772</v>
      </c>
      <c r="C7342">
        <v>0</v>
      </c>
      <c r="D7342">
        <v>0.8</v>
      </c>
      <c r="E7342">
        <v>0.2</v>
      </c>
      <c r="F7342" s="1">
        <f t="shared" si="114"/>
        <v>200</v>
      </c>
    </row>
    <row r="7343" spans="1:6" x14ac:dyDescent="0.25">
      <c r="A7343">
        <v>7341</v>
      </c>
      <c r="B7343">
        <v>41228</v>
      </c>
      <c r="C7343">
        <v>1</v>
      </c>
      <c r="D7343">
        <v>0.8</v>
      </c>
      <c r="E7343">
        <v>0.2</v>
      </c>
      <c r="F7343" s="1">
        <f t="shared" si="114"/>
        <v>200</v>
      </c>
    </row>
    <row r="7344" spans="1:6" x14ac:dyDescent="0.25">
      <c r="A7344">
        <v>7342</v>
      </c>
      <c r="B7344">
        <v>147162</v>
      </c>
      <c r="C7344">
        <v>1</v>
      </c>
      <c r="D7344">
        <v>0.5</v>
      </c>
      <c r="E7344">
        <v>0.5</v>
      </c>
      <c r="F7344" s="1">
        <f t="shared" si="114"/>
        <v>500</v>
      </c>
    </row>
    <row r="7345" spans="1:6" x14ac:dyDescent="0.25">
      <c r="A7345">
        <v>7343</v>
      </c>
      <c r="B7345">
        <v>35561</v>
      </c>
      <c r="C7345">
        <v>0</v>
      </c>
      <c r="D7345">
        <v>1</v>
      </c>
      <c r="E7345">
        <v>0</v>
      </c>
      <c r="F7345" s="1">
        <f t="shared" si="114"/>
        <v>0</v>
      </c>
    </row>
    <row r="7346" spans="1:6" x14ac:dyDescent="0.25">
      <c r="A7346">
        <v>7344</v>
      </c>
      <c r="B7346">
        <v>218984</v>
      </c>
      <c r="C7346">
        <v>0</v>
      </c>
      <c r="D7346">
        <v>0.7</v>
      </c>
      <c r="E7346">
        <v>0.3</v>
      </c>
      <c r="F7346" s="1">
        <f t="shared" si="114"/>
        <v>300</v>
      </c>
    </row>
    <row r="7347" spans="1:6" x14ac:dyDescent="0.25">
      <c r="A7347">
        <v>7345</v>
      </c>
      <c r="B7347">
        <v>205445</v>
      </c>
      <c r="C7347">
        <v>0</v>
      </c>
      <c r="D7347">
        <v>0.8</v>
      </c>
      <c r="E7347">
        <v>0.2</v>
      </c>
      <c r="F7347" s="1">
        <f t="shared" si="114"/>
        <v>200</v>
      </c>
    </row>
    <row r="7348" spans="1:6" x14ac:dyDescent="0.25">
      <c r="A7348">
        <v>7346</v>
      </c>
      <c r="B7348">
        <v>149976</v>
      </c>
      <c r="C7348">
        <v>0</v>
      </c>
      <c r="D7348">
        <v>1</v>
      </c>
      <c r="E7348">
        <v>0</v>
      </c>
      <c r="F7348" s="1">
        <f t="shared" si="114"/>
        <v>0</v>
      </c>
    </row>
    <row r="7349" spans="1:6" x14ac:dyDescent="0.25">
      <c r="A7349">
        <v>7347</v>
      </c>
      <c r="B7349">
        <v>84008</v>
      </c>
      <c r="C7349">
        <v>0</v>
      </c>
      <c r="D7349">
        <v>0.4</v>
      </c>
      <c r="E7349">
        <v>0.6</v>
      </c>
      <c r="F7349" s="1">
        <f t="shared" si="114"/>
        <v>600</v>
      </c>
    </row>
    <row r="7350" spans="1:6" x14ac:dyDescent="0.25">
      <c r="A7350">
        <v>7348</v>
      </c>
      <c r="B7350">
        <v>104070</v>
      </c>
      <c r="C7350">
        <v>1</v>
      </c>
      <c r="D7350">
        <v>0.7</v>
      </c>
      <c r="E7350">
        <v>0.3</v>
      </c>
      <c r="F7350" s="1">
        <f t="shared" si="114"/>
        <v>300</v>
      </c>
    </row>
    <row r="7351" spans="1:6" x14ac:dyDescent="0.25">
      <c r="A7351">
        <v>7349</v>
      </c>
      <c r="B7351">
        <v>50194</v>
      </c>
      <c r="C7351">
        <v>0</v>
      </c>
      <c r="D7351">
        <v>0.9</v>
      </c>
      <c r="E7351">
        <v>0.1</v>
      </c>
      <c r="F7351" s="1">
        <f t="shared" si="114"/>
        <v>100</v>
      </c>
    </row>
    <row r="7352" spans="1:6" x14ac:dyDescent="0.25">
      <c r="A7352">
        <v>7350</v>
      </c>
      <c r="B7352">
        <v>53683</v>
      </c>
      <c r="C7352">
        <v>0</v>
      </c>
      <c r="D7352">
        <v>0.8</v>
      </c>
      <c r="E7352">
        <v>0.2</v>
      </c>
      <c r="F7352" s="1">
        <f t="shared" si="114"/>
        <v>200</v>
      </c>
    </row>
    <row r="7353" spans="1:6" x14ac:dyDescent="0.25">
      <c r="A7353">
        <v>7351</v>
      </c>
      <c r="B7353">
        <v>174988</v>
      </c>
      <c r="C7353">
        <v>1</v>
      </c>
      <c r="D7353">
        <v>0.4</v>
      </c>
      <c r="E7353">
        <v>0.6</v>
      </c>
      <c r="F7353" s="1">
        <f t="shared" si="114"/>
        <v>600</v>
      </c>
    </row>
    <row r="7354" spans="1:6" x14ac:dyDescent="0.25">
      <c r="A7354">
        <v>7352</v>
      </c>
      <c r="B7354">
        <v>35512</v>
      </c>
      <c r="C7354">
        <v>0</v>
      </c>
      <c r="D7354">
        <v>0.5</v>
      </c>
      <c r="E7354">
        <v>0.5</v>
      </c>
      <c r="F7354" s="1">
        <f t="shared" si="114"/>
        <v>500</v>
      </c>
    </row>
    <row r="7355" spans="1:6" x14ac:dyDescent="0.25">
      <c r="A7355">
        <v>7353</v>
      </c>
      <c r="B7355">
        <v>61485</v>
      </c>
      <c r="C7355">
        <v>0</v>
      </c>
      <c r="D7355">
        <v>1</v>
      </c>
      <c r="E7355">
        <v>0</v>
      </c>
      <c r="F7355" s="1">
        <f t="shared" si="114"/>
        <v>0</v>
      </c>
    </row>
    <row r="7356" spans="1:6" x14ac:dyDescent="0.25">
      <c r="A7356">
        <v>7354</v>
      </c>
      <c r="B7356">
        <v>189646</v>
      </c>
      <c r="C7356">
        <v>0</v>
      </c>
      <c r="D7356">
        <v>0.9</v>
      </c>
      <c r="E7356">
        <v>0.1</v>
      </c>
      <c r="F7356" s="1">
        <f t="shared" si="114"/>
        <v>100</v>
      </c>
    </row>
    <row r="7357" spans="1:6" x14ac:dyDescent="0.25">
      <c r="A7357">
        <v>7355</v>
      </c>
      <c r="B7357">
        <v>30904</v>
      </c>
      <c r="C7357">
        <v>1</v>
      </c>
      <c r="D7357">
        <v>0.9</v>
      </c>
      <c r="E7357">
        <v>0.1</v>
      </c>
      <c r="F7357" s="1">
        <f t="shared" si="114"/>
        <v>100</v>
      </c>
    </row>
    <row r="7358" spans="1:6" x14ac:dyDescent="0.25">
      <c r="A7358">
        <v>7356</v>
      </c>
      <c r="B7358">
        <v>98954</v>
      </c>
      <c r="C7358">
        <v>0</v>
      </c>
      <c r="D7358">
        <v>0.8</v>
      </c>
      <c r="E7358">
        <v>0.2</v>
      </c>
      <c r="F7358" s="1">
        <f t="shared" si="114"/>
        <v>200</v>
      </c>
    </row>
    <row r="7359" spans="1:6" x14ac:dyDescent="0.25">
      <c r="A7359">
        <v>7357</v>
      </c>
      <c r="B7359">
        <v>10152</v>
      </c>
      <c r="C7359">
        <v>0</v>
      </c>
      <c r="D7359">
        <v>1</v>
      </c>
      <c r="E7359">
        <v>0</v>
      </c>
      <c r="F7359" s="1">
        <f t="shared" si="114"/>
        <v>0</v>
      </c>
    </row>
    <row r="7360" spans="1:6" x14ac:dyDescent="0.25">
      <c r="A7360">
        <v>7358</v>
      </c>
      <c r="B7360">
        <v>186586</v>
      </c>
      <c r="C7360">
        <v>0</v>
      </c>
      <c r="D7360">
        <v>0.9</v>
      </c>
      <c r="E7360">
        <v>0.1</v>
      </c>
      <c r="F7360" s="1">
        <f t="shared" si="114"/>
        <v>100</v>
      </c>
    </row>
    <row r="7361" spans="1:6" x14ac:dyDescent="0.25">
      <c r="A7361">
        <v>7359</v>
      </c>
      <c r="B7361">
        <v>147633</v>
      </c>
      <c r="C7361">
        <v>1</v>
      </c>
      <c r="D7361">
        <v>0.2</v>
      </c>
      <c r="E7361">
        <v>0.8</v>
      </c>
      <c r="F7361" s="1">
        <f t="shared" si="114"/>
        <v>800</v>
      </c>
    </row>
    <row r="7362" spans="1:6" x14ac:dyDescent="0.25">
      <c r="A7362">
        <v>7360</v>
      </c>
      <c r="B7362">
        <v>181546</v>
      </c>
      <c r="C7362">
        <v>1</v>
      </c>
      <c r="D7362">
        <v>0</v>
      </c>
      <c r="E7362">
        <v>1</v>
      </c>
      <c r="F7362" s="1">
        <f t="shared" si="114"/>
        <v>1000</v>
      </c>
    </row>
    <row r="7363" spans="1:6" x14ac:dyDescent="0.25">
      <c r="A7363">
        <v>7361</v>
      </c>
      <c r="B7363">
        <v>182589</v>
      </c>
      <c r="C7363">
        <v>1</v>
      </c>
      <c r="D7363">
        <v>0.6</v>
      </c>
      <c r="E7363">
        <v>0.4</v>
      </c>
      <c r="F7363" s="1">
        <f t="shared" ref="F7363:F7426" si="115">ROUND(E7363*1000,0)</f>
        <v>400</v>
      </c>
    </row>
    <row r="7364" spans="1:6" x14ac:dyDescent="0.25">
      <c r="A7364">
        <v>7362</v>
      </c>
      <c r="B7364">
        <v>37920</v>
      </c>
      <c r="C7364">
        <v>0</v>
      </c>
      <c r="D7364">
        <v>0.7</v>
      </c>
      <c r="E7364">
        <v>0.3</v>
      </c>
      <c r="F7364" s="1">
        <f t="shared" si="115"/>
        <v>300</v>
      </c>
    </row>
    <row r="7365" spans="1:6" x14ac:dyDescent="0.25">
      <c r="A7365">
        <v>7363</v>
      </c>
      <c r="B7365">
        <v>30060</v>
      </c>
      <c r="C7365">
        <v>0</v>
      </c>
      <c r="D7365">
        <v>1</v>
      </c>
      <c r="E7365">
        <v>0</v>
      </c>
      <c r="F7365" s="1">
        <f t="shared" si="115"/>
        <v>0</v>
      </c>
    </row>
    <row r="7366" spans="1:6" x14ac:dyDescent="0.25">
      <c r="A7366">
        <v>7364</v>
      </c>
      <c r="B7366">
        <v>12379</v>
      </c>
      <c r="C7366">
        <v>0</v>
      </c>
      <c r="D7366">
        <v>0.7</v>
      </c>
      <c r="E7366">
        <v>0.3</v>
      </c>
      <c r="F7366" s="1">
        <f t="shared" si="115"/>
        <v>300</v>
      </c>
    </row>
    <row r="7367" spans="1:6" x14ac:dyDescent="0.25">
      <c r="A7367">
        <v>7365</v>
      </c>
      <c r="B7367">
        <v>79072</v>
      </c>
      <c r="C7367">
        <v>0</v>
      </c>
      <c r="D7367">
        <v>0.7</v>
      </c>
      <c r="E7367">
        <v>0.3</v>
      </c>
      <c r="F7367" s="1">
        <f t="shared" si="115"/>
        <v>300</v>
      </c>
    </row>
    <row r="7368" spans="1:6" x14ac:dyDescent="0.25">
      <c r="A7368">
        <v>7366</v>
      </c>
      <c r="B7368">
        <v>45216</v>
      </c>
      <c r="C7368">
        <v>0</v>
      </c>
      <c r="D7368">
        <v>1</v>
      </c>
      <c r="E7368">
        <v>0</v>
      </c>
      <c r="F7368" s="1">
        <f t="shared" si="115"/>
        <v>0</v>
      </c>
    </row>
    <row r="7369" spans="1:6" x14ac:dyDescent="0.25">
      <c r="A7369">
        <v>7367</v>
      </c>
      <c r="B7369">
        <v>86768</v>
      </c>
      <c r="C7369">
        <v>0</v>
      </c>
      <c r="D7369">
        <v>0.9</v>
      </c>
      <c r="E7369">
        <v>0.1</v>
      </c>
      <c r="F7369" s="1">
        <f t="shared" si="115"/>
        <v>100</v>
      </c>
    </row>
    <row r="7370" spans="1:6" x14ac:dyDescent="0.25">
      <c r="A7370">
        <v>7368</v>
      </c>
      <c r="B7370">
        <v>193150</v>
      </c>
      <c r="C7370">
        <v>0</v>
      </c>
      <c r="D7370">
        <v>1</v>
      </c>
      <c r="E7370">
        <v>0</v>
      </c>
      <c r="F7370" s="1">
        <f t="shared" si="115"/>
        <v>0</v>
      </c>
    </row>
    <row r="7371" spans="1:6" x14ac:dyDescent="0.25">
      <c r="A7371">
        <v>7369</v>
      </c>
      <c r="B7371">
        <v>202405</v>
      </c>
      <c r="C7371">
        <v>0</v>
      </c>
      <c r="D7371">
        <v>0.9</v>
      </c>
      <c r="E7371">
        <v>0.1</v>
      </c>
      <c r="F7371" s="1">
        <f t="shared" si="115"/>
        <v>100</v>
      </c>
    </row>
    <row r="7372" spans="1:6" x14ac:dyDescent="0.25">
      <c r="A7372">
        <v>7370</v>
      </c>
      <c r="B7372">
        <v>202949</v>
      </c>
      <c r="C7372">
        <v>0</v>
      </c>
      <c r="D7372">
        <v>0.7</v>
      </c>
      <c r="E7372">
        <v>0.3</v>
      </c>
      <c r="F7372" s="1">
        <f t="shared" si="115"/>
        <v>300</v>
      </c>
    </row>
    <row r="7373" spans="1:6" x14ac:dyDescent="0.25">
      <c r="A7373">
        <v>7371</v>
      </c>
      <c r="B7373">
        <v>147132</v>
      </c>
      <c r="C7373">
        <v>1</v>
      </c>
      <c r="D7373">
        <v>0.3</v>
      </c>
      <c r="E7373">
        <v>0.7</v>
      </c>
      <c r="F7373" s="1">
        <f t="shared" si="115"/>
        <v>700</v>
      </c>
    </row>
    <row r="7374" spans="1:6" x14ac:dyDescent="0.25">
      <c r="A7374">
        <v>7372</v>
      </c>
      <c r="B7374">
        <v>89897</v>
      </c>
      <c r="C7374">
        <v>1</v>
      </c>
      <c r="D7374">
        <v>0.7</v>
      </c>
      <c r="E7374">
        <v>0.3</v>
      </c>
      <c r="F7374" s="1">
        <f t="shared" si="115"/>
        <v>300</v>
      </c>
    </row>
    <row r="7375" spans="1:6" x14ac:dyDescent="0.25">
      <c r="A7375">
        <v>7373</v>
      </c>
      <c r="B7375">
        <v>93420</v>
      </c>
      <c r="C7375">
        <v>1</v>
      </c>
      <c r="D7375">
        <v>0.3</v>
      </c>
      <c r="E7375">
        <v>0.7</v>
      </c>
      <c r="F7375" s="1">
        <f t="shared" si="115"/>
        <v>700</v>
      </c>
    </row>
    <row r="7376" spans="1:6" x14ac:dyDescent="0.25">
      <c r="A7376">
        <v>7374</v>
      </c>
      <c r="B7376">
        <v>59698</v>
      </c>
      <c r="C7376">
        <v>0</v>
      </c>
      <c r="D7376">
        <v>0.4</v>
      </c>
      <c r="E7376">
        <v>0.6</v>
      </c>
      <c r="F7376" s="1">
        <f t="shared" si="115"/>
        <v>600</v>
      </c>
    </row>
    <row r="7377" spans="1:6" x14ac:dyDescent="0.25">
      <c r="A7377">
        <v>7375</v>
      </c>
      <c r="B7377">
        <v>116792</v>
      </c>
      <c r="C7377">
        <v>1</v>
      </c>
      <c r="D7377">
        <v>0.8</v>
      </c>
      <c r="E7377">
        <v>0.2</v>
      </c>
      <c r="F7377" s="1">
        <f t="shared" si="115"/>
        <v>200</v>
      </c>
    </row>
    <row r="7378" spans="1:6" x14ac:dyDescent="0.25">
      <c r="A7378">
        <v>7376</v>
      </c>
      <c r="B7378">
        <v>101925</v>
      </c>
      <c r="C7378">
        <v>1</v>
      </c>
      <c r="D7378">
        <v>0.2</v>
      </c>
      <c r="E7378">
        <v>0.8</v>
      </c>
      <c r="F7378" s="1">
        <f t="shared" si="115"/>
        <v>800</v>
      </c>
    </row>
    <row r="7379" spans="1:6" x14ac:dyDescent="0.25">
      <c r="A7379">
        <v>7377</v>
      </c>
      <c r="B7379">
        <v>108975</v>
      </c>
      <c r="C7379">
        <v>0</v>
      </c>
      <c r="D7379">
        <v>1</v>
      </c>
      <c r="E7379">
        <v>0</v>
      </c>
      <c r="F7379" s="1">
        <f t="shared" si="115"/>
        <v>0</v>
      </c>
    </row>
    <row r="7380" spans="1:6" x14ac:dyDescent="0.25">
      <c r="A7380">
        <v>7378</v>
      </c>
      <c r="B7380">
        <v>200595</v>
      </c>
      <c r="C7380">
        <v>0</v>
      </c>
      <c r="D7380">
        <v>0.5</v>
      </c>
      <c r="E7380">
        <v>0.5</v>
      </c>
      <c r="F7380" s="1">
        <f t="shared" si="115"/>
        <v>500</v>
      </c>
    </row>
    <row r="7381" spans="1:6" x14ac:dyDescent="0.25">
      <c r="A7381">
        <v>7379</v>
      </c>
      <c r="B7381">
        <v>68346</v>
      </c>
      <c r="C7381">
        <v>0</v>
      </c>
      <c r="D7381">
        <v>0.9</v>
      </c>
      <c r="E7381">
        <v>0.1</v>
      </c>
      <c r="F7381" s="1">
        <f t="shared" si="115"/>
        <v>100</v>
      </c>
    </row>
    <row r="7382" spans="1:6" x14ac:dyDescent="0.25">
      <c r="A7382">
        <v>7380</v>
      </c>
      <c r="B7382">
        <v>26869</v>
      </c>
      <c r="C7382">
        <v>0</v>
      </c>
      <c r="D7382">
        <v>0.8</v>
      </c>
      <c r="E7382">
        <v>0.2</v>
      </c>
      <c r="F7382" s="1">
        <f t="shared" si="115"/>
        <v>200</v>
      </c>
    </row>
    <row r="7383" spans="1:6" x14ac:dyDescent="0.25">
      <c r="A7383">
        <v>7381</v>
      </c>
      <c r="B7383">
        <v>163680</v>
      </c>
      <c r="C7383">
        <v>0</v>
      </c>
      <c r="D7383">
        <v>0.5</v>
      </c>
      <c r="E7383">
        <v>0.5</v>
      </c>
      <c r="F7383" s="1">
        <f t="shared" si="115"/>
        <v>500</v>
      </c>
    </row>
    <row r="7384" spans="1:6" x14ac:dyDescent="0.25">
      <c r="A7384">
        <v>7382</v>
      </c>
      <c r="B7384">
        <v>187920</v>
      </c>
      <c r="C7384">
        <v>0</v>
      </c>
      <c r="D7384">
        <v>1</v>
      </c>
      <c r="E7384">
        <v>0</v>
      </c>
      <c r="F7384" s="1">
        <f t="shared" si="115"/>
        <v>0</v>
      </c>
    </row>
    <row r="7385" spans="1:6" x14ac:dyDescent="0.25">
      <c r="A7385">
        <v>7383</v>
      </c>
      <c r="B7385">
        <v>127335</v>
      </c>
      <c r="C7385">
        <v>0</v>
      </c>
      <c r="D7385">
        <v>0.8</v>
      </c>
      <c r="E7385">
        <v>0.2</v>
      </c>
      <c r="F7385" s="1">
        <f t="shared" si="115"/>
        <v>200</v>
      </c>
    </row>
    <row r="7386" spans="1:6" x14ac:dyDescent="0.25">
      <c r="A7386">
        <v>7384</v>
      </c>
      <c r="B7386">
        <v>150704</v>
      </c>
      <c r="C7386">
        <v>0</v>
      </c>
      <c r="D7386">
        <v>0.7</v>
      </c>
      <c r="E7386">
        <v>0.3</v>
      </c>
      <c r="F7386" s="1">
        <f t="shared" si="115"/>
        <v>300</v>
      </c>
    </row>
    <row r="7387" spans="1:6" x14ac:dyDescent="0.25">
      <c r="A7387">
        <v>7385</v>
      </c>
      <c r="B7387">
        <v>23283</v>
      </c>
      <c r="C7387">
        <v>0</v>
      </c>
      <c r="D7387">
        <v>0.6</v>
      </c>
      <c r="E7387">
        <v>0.4</v>
      </c>
      <c r="F7387" s="1">
        <f t="shared" si="115"/>
        <v>400</v>
      </c>
    </row>
    <row r="7388" spans="1:6" x14ac:dyDescent="0.25">
      <c r="A7388">
        <v>7386</v>
      </c>
      <c r="B7388">
        <v>19193</v>
      </c>
      <c r="C7388">
        <v>1</v>
      </c>
      <c r="D7388">
        <v>1</v>
      </c>
      <c r="E7388">
        <v>0</v>
      </c>
      <c r="F7388" s="1">
        <f t="shared" si="115"/>
        <v>0</v>
      </c>
    </row>
    <row r="7389" spans="1:6" x14ac:dyDescent="0.25">
      <c r="A7389">
        <v>7387</v>
      </c>
      <c r="B7389">
        <v>84890</v>
      </c>
      <c r="C7389">
        <v>0</v>
      </c>
      <c r="D7389">
        <v>0.4</v>
      </c>
      <c r="E7389">
        <v>0.6</v>
      </c>
      <c r="F7389" s="1">
        <f t="shared" si="115"/>
        <v>600</v>
      </c>
    </row>
    <row r="7390" spans="1:6" x14ac:dyDescent="0.25">
      <c r="A7390">
        <v>7388</v>
      </c>
      <c r="B7390">
        <v>82832</v>
      </c>
      <c r="C7390">
        <v>0</v>
      </c>
      <c r="D7390">
        <v>0.8</v>
      </c>
      <c r="E7390">
        <v>0.2</v>
      </c>
      <c r="F7390" s="1">
        <f t="shared" si="115"/>
        <v>200</v>
      </c>
    </row>
    <row r="7391" spans="1:6" x14ac:dyDescent="0.25">
      <c r="A7391">
        <v>7389</v>
      </c>
      <c r="B7391">
        <v>35448</v>
      </c>
      <c r="C7391">
        <v>0</v>
      </c>
      <c r="D7391">
        <v>0.9</v>
      </c>
      <c r="E7391">
        <v>0.1</v>
      </c>
      <c r="F7391" s="1">
        <f t="shared" si="115"/>
        <v>100</v>
      </c>
    </row>
    <row r="7392" spans="1:6" x14ac:dyDescent="0.25">
      <c r="A7392">
        <v>7390</v>
      </c>
      <c r="B7392">
        <v>119897</v>
      </c>
      <c r="C7392">
        <v>0</v>
      </c>
      <c r="D7392">
        <v>0.6</v>
      </c>
      <c r="E7392">
        <v>0.4</v>
      </c>
      <c r="F7392" s="1">
        <f t="shared" si="115"/>
        <v>400</v>
      </c>
    </row>
    <row r="7393" spans="1:6" x14ac:dyDescent="0.25">
      <c r="A7393">
        <v>7391</v>
      </c>
      <c r="B7393">
        <v>1715</v>
      </c>
      <c r="C7393">
        <v>1</v>
      </c>
      <c r="D7393">
        <v>0.9</v>
      </c>
      <c r="E7393">
        <v>0.1</v>
      </c>
      <c r="F7393" s="1">
        <f t="shared" si="115"/>
        <v>100</v>
      </c>
    </row>
    <row r="7394" spans="1:6" x14ac:dyDescent="0.25">
      <c r="A7394">
        <v>7392</v>
      </c>
      <c r="B7394">
        <v>121517</v>
      </c>
      <c r="C7394">
        <v>1</v>
      </c>
      <c r="D7394">
        <v>0.7</v>
      </c>
      <c r="E7394">
        <v>0.3</v>
      </c>
      <c r="F7394" s="1">
        <f t="shared" si="115"/>
        <v>300</v>
      </c>
    </row>
    <row r="7395" spans="1:6" x14ac:dyDescent="0.25">
      <c r="A7395">
        <v>7393</v>
      </c>
      <c r="B7395">
        <v>9264</v>
      </c>
      <c r="C7395">
        <v>1</v>
      </c>
      <c r="D7395">
        <v>0</v>
      </c>
      <c r="E7395">
        <v>1</v>
      </c>
      <c r="F7395" s="1">
        <f t="shared" si="115"/>
        <v>1000</v>
      </c>
    </row>
    <row r="7396" spans="1:6" x14ac:dyDescent="0.25">
      <c r="A7396">
        <v>7394</v>
      </c>
      <c r="B7396">
        <v>39619</v>
      </c>
      <c r="C7396">
        <v>1</v>
      </c>
      <c r="D7396">
        <v>0.8</v>
      </c>
      <c r="E7396">
        <v>0.2</v>
      </c>
      <c r="F7396" s="1">
        <f t="shared" si="115"/>
        <v>200</v>
      </c>
    </row>
    <row r="7397" spans="1:6" x14ac:dyDescent="0.25">
      <c r="A7397">
        <v>7395</v>
      </c>
      <c r="B7397">
        <v>82897</v>
      </c>
      <c r="C7397">
        <v>1</v>
      </c>
      <c r="D7397">
        <v>0.8</v>
      </c>
      <c r="E7397">
        <v>0.2</v>
      </c>
      <c r="F7397" s="1">
        <f t="shared" si="115"/>
        <v>200</v>
      </c>
    </row>
    <row r="7398" spans="1:6" x14ac:dyDescent="0.25">
      <c r="A7398">
        <v>7396</v>
      </c>
      <c r="B7398">
        <v>221034</v>
      </c>
      <c r="C7398">
        <v>0</v>
      </c>
      <c r="D7398">
        <v>1</v>
      </c>
      <c r="E7398">
        <v>0</v>
      </c>
      <c r="F7398" s="1">
        <f t="shared" si="115"/>
        <v>0</v>
      </c>
    </row>
    <row r="7399" spans="1:6" x14ac:dyDescent="0.25">
      <c r="A7399">
        <v>7397</v>
      </c>
      <c r="B7399">
        <v>108390</v>
      </c>
      <c r="C7399">
        <v>0</v>
      </c>
      <c r="D7399">
        <v>1</v>
      </c>
      <c r="E7399">
        <v>0</v>
      </c>
      <c r="F7399" s="1">
        <f t="shared" si="115"/>
        <v>0</v>
      </c>
    </row>
    <row r="7400" spans="1:6" x14ac:dyDescent="0.25">
      <c r="A7400">
        <v>7398</v>
      </c>
      <c r="B7400">
        <v>114873</v>
      </c>
      <c r="C7400">
        <v>0</v>
      </c>
      <c r="D7400">
        <v>1</v>
      </c>
      <c r="E7400">
        <v>0</v>
      </c>
      <c r="F7400" s="1">
        <f t="shared" si="115"/>
        <v>0</v>
      </c>
    </row>
    <row r="7401" spans="1:6" x14ac:dyDescent="0.25">
      <c r="A7401">
        <v>7399</v>
      </c>
      <c r="B7401">
        <v>100075</v>
      </c>
      <c r="C7401">
        <v>0</v>
      </c>
      <c r="D7401">
        <v>1</v>
      </c>
      <c r="E7401">
        <v>0</v>
      </c>
      <c r="F7401" s="1">
        <f t="shared" si="115"/>
        <v>0</v>
      </c>
    </row>
    <row r="7402" spans="1:6" x14ac:dyDescent="0.25">
      <c r="A7402">
        <v>7400</v>
      </c>
      <c r="B7402">
        <v>30400</v>
      </c>
      <c r="C7402">
        <v>0</v>
      </c>
      <c r="D7402">
        <v>0.9</v>
      </c>
      <c r="E7402">
        <v>0.1</v>
      </c>
      <c r="F7402" s="1">
        <f t="shared" si="115"/>
        <v>100</v>
      </c>
    </row>
    <row r="7403" spans="1:6" x14ac:dyDescent="0.25">
      <c r="A7403">
        <v>7401</v>
      </c>
      <c r="B7403">
        <v>120573</v>
      </c>
      <c r="C7403">
        <v>0</v>
      </c>
      <c r="D7403">
        <v>0.7</v>
      </c>
      <c r="E7403">
        <v>0.3</v>
      </c>
      <c r="F7403" s="1">
        <f t="shared" si="115"/>
        <v>300</v>
      </c>
    </row>
    <row r="7404" spans="1:6" x14ac:dyDescent="0.25">
      <c r="A7404">
        <v>7402</v>
      </c>
      <c r="B7404">
        <v>87178</v>
      </c>
      <c r="C7404">
        <v>1</v>
      </c>
      <c r="D7404">
        <v>0.9</v>
      </c>
      <c r="E7404">
        <v>0.1</v>
      </c>
      <c r="F7404" s="1">
        <f t="shared" si="115"/>
        <v>100</v>
      </c>
    </row>
    <row r="7405" spans="1:6" x14ac:dyDescent="0.25">
      <c r="A7405">
        <v>7403</v>
      </c>
      <c r="B7405">
        <v>94196</v>
      </c>
      <c r="C7405">
        <v>0</v>
      </c>
      <c r="D7405">
        <v>0.4</v>
      </c>
      <c r="E7405">
        <v>0.6</v>
      </c>
      <c r="F7405" s="1">
        <f t="shared" si="115"/>
        <v>600</v>
      </c>
    </row>
    <row r="7406" spans="1:6" x14ac:dyDescent="0.25">
      <c r="A7406">
        <v>7404</v>
      </c>
      <c r="B7406">
        <v>4707</v>
      </c>
      <c r="C7406">
        <v>0</v>
      </c>
      <c r="D7406">
        <v>0.6</v>
      </c>
      <c r="E7406">
        <v>0.4</v>
      </c>
      <c r="F7406" s="1">
        <f t="shared" si="115"/>
        <v>400</v>
      </c>
    </row>
    <row r="7407" spans="1:6" x14ac:dyDescent="0.25">
      <c r="A7407">
        <v>7405</v>
      </c>
      <c r="B7407">
        <v>8646</v>
      </c>
      <c r="C7407">
        <v>1</v>
      </c>
      <c r="D7407">
        <v>0.8</v>
      </c>
      <c r="E7407">
        <v>0.2</v>
      </c>
      <c r="F7407" s="1">
        <f t="shared" si="115"/>
        <v>200</v>
      </c>
    </row>
    <row r="7408" spans="1:6" x14ac:dyDescent="0.25">
      <c r="A7408">
        <v>7406</v>
      </c>
      <c r="B7408">
        <v>184096</v>
      </c>
      <c r="C7408">
        <v>0</v>
      </c>
      <c r="D7408">
        <v>0.9</v>
      </c>
      <c r="E7408">
        <v>0.1</v>
      </c>
      <c r="F7408" s="1">
        <f t="shared" si="115"/>
        <v>100</v>
      </c>
    </row>
    <row r="7409" spans="1:6" x14ac:dyDescent="0.25">
      <c r="A7409">
        <v>7407</v>
      </c>
      <c r="B7409">
        <v>42145</v>
      </c>
      <c r="C7409">
        <v>0</v>
      </c>
      <c r="D7409">
        <v>1</v>
      </c>
      <c r="E7409">
        <v>0</v>
      </c>
      <c r="F7409" s="1">
        <f t="shared" si="115"/>
        <v>0</v>
      </c>
    </row>
    <row r="7410" spans="1:6" x14ac:dyDescent="0.25">
      <c r="A7410">
        <v>7408</v>
      </c>
      <c r="B7410">
        <v>125068</v>
      </c>
      <c r="C7410">
        <v>0</v>
      </c>
      <c r="D7410">
        <v>0.7</v>
      </c>
      <c r="E7410">
        <v>0.3</v>
      </c>
      <c r="F7410" s="1">
        <f t="shared" si="115"/>
        <v>300</v>
      </c>
    </row>
    <row r="7411" spans="1:6" x14ac:dyDescent="0.25">
      <c r="A7411">
        <v>7409</v>
      </c>
      <c r="B7411">
        <v>208036</v>
      </c>
      <c r="C7411">
        <v>0</v>
      </c>
      <c r="D7411">
        <v>1</v>
      </c>
      <c r="E7411">
        <v>0</v>
      </c>
      <c r="F7411" s="1">
        <f t="shared" si="115"/>
        <v>0</v>
      </c>
    </row>
    <row r="7412" spans="1:6" x14ac:dyDescent="0.25">
      <c r="A7412">
        <v>7410</v>
      </c>
      <c r="B7412">
        <v>148000</v>
      </c>
      <c r="C7412">
        <v>0</v>
      </c>
      <c r="D7412">
        <v>0.9</v>
      </c>
      <c r="E7412">
        <v>0.1</v>
      </c>
      <c r="F7412" s="1">
        <f t="shared" si="115"/>
        <v>100</v>
      </c>
    </row>
    <row r="7413" spans="1:6" x14ac:dyDescent="0.25">
      <c r="A7413">
        <v>7411</v>
      </c>
      <c r="B7413">
        <v>129843</v>
      </c>
      <c r="C7413">
        <v>0</v>
      </c>
      <c r="D7413">
        <v>0.6</v>
      </c>
      <c r="E7413">
        <v>0.4</v>
      </c>
      <c r="F7413" s="1">
        <f t="shared" si="115"/>
        <v>400</v>
      </c>
    </row>
    <row r="7414" spans="1:6" x14ac:dyDescent="0.25">
      <c r="A7414">
        <v>7412</v>
      </c>
      <c r="B7414">
        <v>61498</v>
      </c>
      <c r="C7414">
        <v>0</v>
      </c>
      <c r="D7414">
        <v>0.9</v>
      </c>
      <c r="E7414">
        <v>0.1</v>
      </c>
      <c r="F7414" s="1">
        <f t="shared" si="115"/>
        <v>100</v>
      </c>
    </row>
    <row r="7415" spans="1:6" x14ac:dyDescent="0.25">
      <c r="A7415">
        <v>7413</v>
      </c>
      <c r="B7415">
        <v>197204</v>
      </c>
      <c r="C7415">
        <v>0</v>
      </c>
      <c r="D7415">
        <v>0.8</v>
      </c>
      <c r="E7415">
        <v>0.2</v>
      </c>
      <c r="F7415" s="1">
        <f t="shared" si="115"/>
        <v>200</v>
      </c>
    </row>
    <row r="7416" spans="1:6" x14ac:dyDescent="0.25">
      <c r="A7416">
        <v>7414</v>
      </c>
      <c r="B7416">
        <v>210140</v>
      </c>
      <c r="C7416">
        <v>0</v>
      </c>
      <c r="D7416">
        <v>0.3</v>
      </c>
      <c r="E7416">
        <v>0.7</v>
      </c>
      <c r="F7416" s="1">
        <f t="shared" si="115"/>
        <v>700</v>
      </c>
    </row>
    <row r="7417" spans="1:6" x14ac:dyDescent="0.25">
      <c r="A7417">
        <v>7415</v>
      </c>
      <c r="B7417">
        <v>145362</v>
      </c>
      <c r="C7417">
        <v>0</v>
      </c>
      <c r="D7417">
        <v>0.6</v>
      </c>
      <c r="E7417">
        <v>0.4</v>
      </c>
      <c r="F7417" s="1">
        <f t="shared" si="115"/>
        <v>400</v>
      </c>
    </row>
    <row r="7418" spans="1:6" x14ac:dyDescent="0.25">
      <c r="A7418">
        <v>7416</v>
      </c>
      <c r="B7418">
        <v>214977</v>
      </c>
      <c r="C7418">
        <v>1</v>
      </c>
      <c r="D7418">
        <v>0</v>
      </c>
      <c r="E7418">
        <v>1</v>
      </c>
      <c r="F7418" s="1">
        <f t="shared" si="115"/>
        <v>1000</v>
      </c>
    </row>
    <row r="7419" spans="1:6" x14ac:dyDescent="0.25">
      <c r="A7419">
        <v>7417</v>
      </c>
      <c r="B7419">
        <v>14388</v>
      </c>
      <c r="C7419">
        <v>0</v>
      </c>
      <c r="D7419">
        <v>0.6</v>
      </c>
      <c r="E7419">
        <v>0.4</v>
      </c>
      <c r="F7419" s="1">
        <f t="shared" si="115"/>
        <v>400</v>
      </c>
    </row>
    <row r="7420" spans="1:6" x14ac:dyDescent="0.25">
      <c r="A7420">
        <v>7418</v>
      </c>
      <c r="B7420">
        <v>176794</v>
      </c>
      <c r="C7420">
        <v>1</v>
      </c>
      <c r="D7420">
        <v>0</v>
      </c>
      <c r="E7420">
        <v>1</v>
      </c>
      <c r="F7420" s="1">
        <f t="shared" si="115"/>
        <v>1000</v>
      </c>
    </row>
    <row r="7421" spans="1:6" x14ac:dyDescent="0.25">
      <c r="A7421">
        <v>7419</v>
      </c>
      <c r="B7421">
        <v>139698</v>
      </c>
      <c r="C7421">
        <v>1</v>
      </c>
      <c r="D7421">
        <v>0.7</v>
      </c>
      <c r="E7421">
        <v>0.3</v>
      </c>
      <c r="F7421" s="1">
        <f t="shared" si="115"/>
        <v>300</v>
      </c>
    </row>
    <row r="7422" spans="1:6" x14ac:dyDescent="0.25">
      <c r="A7422">
        <v>7420</v>
      </c>
      <c r="B7422">
        <v>188347</v>
      </c>
      <c r="C7422">
        <v>0</v>
      </c>
      <c r="D7422">
        <v>0.9</v>
      </c>
      <c r="E7422">
        <v>0.1</v>
      </c>
      <c r="F7422" s="1">
        <f t="shared" si="115"/>
        <v>100</v>
      </c>
    </row>
    <row r="7423" spans="1:6" x14ac:dyDescent="0.25">
      <c r="A7423">
        <v>7421</v>
      </c>
      <c r="B7423">
        <v>218652</v>
      </c>
      <c r="C7423">
        <v>0</v>
      </c>
      <c r="D7423">
        <v>1</v>
      </c>
      <c r="E7423">
        <v>0</v>
      </c>
      <c r="F7423" s="1">
        <f t="shared" si="115"/>
        <v>0</v>
      </c>
    </row>
    <row r="7424" spans="1:6" x14ac:dyDescent="0.25">
      <c r="A7424">
        <v>7422</v>
      </c>
      <c r="B7424">
        <v>56682</v>
      </c>
      <c r="C7424">
        <v>1</v>
      </c>
      <c r="D7424">
        <v>0.2</v>
      </c>
      <c r="E7424">
        <v>0.8</v>
      </c>
      <c r="F7424" s="1">
        <f t="shared" si="115"/>
        <v>800</v>
      </c>
    </row>
    <row r="7425" spans="1:6" x14ac:dyDescent="0.25">
      <c r="A7425">
        <v>7423</v>
      </c>
      <c r="B7425">
        <v>191681</v>
      </c>
      <c r="C7425">
        <v>0</v>
      </c>
      <c r="D7425">
        <v>1</v>
      </c>
      <c r="E7425">
        <v>0</v>
      </c>
      <c r="F7425" s="1">
        <f t="shared" si="115"/>
        <v>0</v>
      </c>
    </row>
    <row r="7426" spans="1:6" x14ac:dyDescent="0.25">
      <c r="A7426">
        <v>7424</v>
      </c>
      <c r="B7426">
        <v>71419</v>
      </c>
      <c r="C7426">
        <v>0</v>
      </c>
      <c r="D7426">
        <v>0.7</v>
      </c>
      <c r="E7426">
        <v>0.3</v>
      </c>
      <c r="F7426" s="1">
        <f t="shared" si="115"/>
        <v>300</v>
      </c>
    </row>
    <row r="7427" spans="1:6" x14ac:dyDescent="0.25">
      <c r="A7427">
        <v>7425</v>
      </c>
      <c r="B7427">
        <v>168694</v>
      </c>
      <c r="C7427">
        <v>0</v>
      </c>
      <c r="D7427">
        <v>1</v>
      </c>
      <c r="E7427">
        <v>0</v>
      </c>
      <c r="F7427" s="1">
        <f t="shared" ref="F7427:F7490" si="116">ROUND(E7427*1000,0)</f>
        <v>0</v>
      </c>
    </row>
    <row r="7428" spans="1:6" x14ac:dyDescent="0.25">
      <c r="A7428">
        <v>7426</v>
      </c>
      <c r="B7428">
        <v>87905</v>
      </c>
      <c r="C7428">
        <v>0</v>
      </c>
      <c r="D7428">
        <v>0.8</v>
      </c>
      <c r="E7428">
        <v>0.2</v>
      </c>
      <c r="F7428" s="1">
        <f t="shared" si="116"/>
        <v>200</v>
      </c>
    </row>
    <row r="7429" spans="1:6" x14ac:dyDescent="0.25">
      <c r="A7429">
        <v>7427</v>
      </c>
      <c r="B7429">
        <v>225381</v>
      </c>
      <c r="C7429">
        <v>1</v>
      </c>
      <c r="D7429">
        <v>0.5</v>
      </c>
      <c r="E7429">
        <v>0.5</v>
      </c>
      <c r="F7429" s="1">
        <f t="shared" si="116"/>
        <v>500</v>
      </c>
    </row>
    <row r="7430" spans="1:6" x14ac:dyDescent="0.25">
      <c r="A7430">
        <v>7428</v>
      </c>
      <c r="B7430">
        <v>228627</v>
      </c>
      <c r="C7430">
        <v>0</v>
      </c>
      <c r="D7430">
        <v>0.1</v>
      </c>
      <c r="E7430">
        <v>0.9</v>
      </c>
      <c r="F7430" s="1">
        <f t="shared" si="116"/>
        <v>900</v>
      </c>
    </row>
    <row r="7431" spans="1:6" x14ac:dyDescent="0.25">
      <c r="A7431">
        <v>7429</v>
      </c>
      <c r="B7431">
        <v>73044</v>
      </c>
      <c r="C7431">
        <v>0</v>
      </c>
      <c r="D7431">
        <v>0.9</v>
      </c>
      <c r="E7431">
        <v>0.1</v>
      </c>
      <c r="F7431" s="1">
        <f t="shared" si="116"/>
        <v>100</v>
      </c>
    </row>
    <row r="7432" spans="1:6" x14ac:dyDescent="0.25">
      <c r="A7432">
        <v>7430</v>
      </c>
      <c r="B7432">
        <v>56714</v>
      </c>
      <c r="C7432">
        <v>1</v>
      </c>
      <c r="D7432">
        <v>0</v>
      </c>
      <c r="E7432">
        <v>1</v>
      </c>
      <c r="F7432" s="1">
        <f t="shared" si="116"/>
        <v>1000</v>
      </c>
    </row>
    <row r="7433" spans="1:6" x14ac:dyDescent="0.25">
      <c r="A7433">
        <v>7431</v>
      </c>
      <c r="B7433">
        <v>10709</v>
      </c>
      <c r="C7433">
        <v>0</v>
      </c>
      <c r="D7433">
        <v>0.2</v>
      </c>
      <c r="E7433">
        <v>0.8</v>
      </c>
      <c r="F7433" s="1">
        <f t="shared" si="116"/>
        <v>800</v>
      </c>
    </row>
    <row r="7434" spans="1:6" x14ac:dyDescent="0.25">
      <c r="A7434">
        <v>7432</v>
      </c>
      <c r="B7434">
        <v>161625</v>
      </c>
      <c r="C7434">
        <v>1</v>
      </c>
      <c r="D7434">
        <v>0.2</v>
      </c>
      <c r="E7434">
        <v>0.8</v>
      </c>
      <c r="F7434" s="1">
        <f t="shared" si="116"/>
        <v>800</v>
      </c>
    </row>
    <row r="7435" spans="1:6" x14ac:dyDescent="0.25">
      <c r="A7435">
        <v>7433</v>
      </c>
      <c r="B7435">
        <v>124571</v>
      </c>
      <c r="C7435">
        <v>0</v>
      </c>
      <c r="D7435">
        <v>0.5</v>
      </c>
      <c r="E7435">
        <v>0.5</v>
      </c>
      <c r="F7435" s="1">
        <f t="shared" si="116"/>
        <v>500</v>
      </c>
    </row>
    <row r="7436" spans="1:6" x14ac:dyDescent="0.25">
      <c r="A7436">
        <v>7434</v>
      </c>
      <c r="B7436">
        <v>162144</v>
      </c>
      <c r="C7436">
        <v>0</v>
      </c>
      <c r="D7436">
        <v>0.9</v>
      </c>
      <c r="E7436">
        <v>0.1</v>
      </c>
      <c r="F7436" s="1">
        <f t="shared" si="116"/>
        <v>100</v>
      </c>
    </row>
    <row r="7437" spans="1:6" x14ac:dyDescent="0.25">
      <c r="A7437">
        <v>7435</v>
      </c>
      <c r="B7437">
        <v>69809</v>
      </c>
      <c r="C7437">
        <v>0</v>
      </c>
      <c r="D7437">
        <v>1</v>
      </c>
      <c r="E7437">
        <v>0</v>
      </c>
      <c r="F7437" s="1">
        <f t="shared" si="116"/>
        <v>0</v>
      </c>
    </row>
    <row r="7438" spans="1:6" x14ac:dyDescent="0.25">
      <c r="A7438">
        <v>7436</v>
      </c>
      <c r="B7438">
        <v>96146</v>
      </c>
      <c r="C7438">
        <v>1</v>
      </c>
      <c r="D7438">
        <v>0.7</v>
      </c>
      <c r="E7438">
        <v>0.3</v>
      </c>
      <c r="F7438" s="1">
        <f t="shared" si="116"/>
        <v>300</v>
      </c>
    </row>
    <row r="7439" spans="1:6" x14ac:dyDescent="0.25">
      <c r="A7439">
        <v>7437</v>
      </c>
      <c r="B7439">
        <v>176846</v>
      </c>
      <c r="C7439">
        <v>0</v>
      </c>
      <c r="D7439">
        <v>0.2</v>
      </c>
      <c r="E7439">
        <v>0.8</v>
      </c>
      <c r="F7439" s="1">
        <f t="shared" si="116"/>
        <v>800</v>
      </c>
    </row>
    <row r="7440" spans="1:6" x14ac:dyDescent="0.25">
      <c r="A7440">
        <v>7438</v>
      </c>
      <c r="B7440">
        <v>187607</v>
      </c>
      <c r="C7440">
        <v>1</v>
      </c>
      <c r="D7440">
        <v>0.2</v>
      </c>
      <c r="E7440">
        <v>0.8</v>
      </c>
      <c r="F7440" s="1">
        <f t="shared" si="116"/>
        <v>800</v>
      </c>
    </row>
    <row r="7441" spans="1:6" x14ac:dyDescent="0.25">
      <c r="A7441">
        <v>7439</v>
      </c>
      <c r="B7441">
        <v>221596</v>
      </c>
      <c r="C7441">
        <v>0</v>
      </c>
      <c r="D7441">
        <v>0.9</v>
      </c>
      <c r="E7441">
        <v>0.1</v>
      </c>
      <c r="F7441" s="1">
        <f t="shared" si="116"/>
        <v>100</v>
      </c>
    </row>
    <row r="7442" spans="1:6" x14ac:dyDescent="0.25">
      <c r="A7442">
        <v>7440</v>
      </c>
      <c r="B7442">
        <v>224393</v>
      </c>
      <c r="C7442">
        <v>1</v>
      </c>
      <c r="D7442">
        <v>0.4</v>
      </c>
      <c r="E7442">
        <v>0.6</v>
      </c>
      <c r="F7442" s="1">
        <f t="shared" si="116"/>
        <v>600</v>
      </c>
    </row>
    <row r="7443" spans="1:6" x14ac:dyDescent="0.25">
      <c r="A7443">
        <v>7441</v>
      </c>
      <c r="B7443">
        <v>180159</v>
      </c>
      <c r="C7443">
        <v>0</v>
      </c>
      <c r="D7443">
        <v>0.7</v>
      </c>
      <c r="E7443">
        <v>0.3</v>
      </c>
      <c r="F7443" s="1">
        <f t="shared" si="116"/>
        <v>300</v>
      </c>
    </row>
    <row r="7444" spans="1:6" x14ac:dyDescent="0.25">
      <c r="A7444">
        <v>7442</v>
      </c>
      <c r="B7444">
        <v>170351</v>
      </c>
      <c r="C7444">
        <v>0</v>
      </c>
      <c r="D7444">
        <v>0.6</v>
      </c>
      <c r="E7444">
        <v>0.4</v>
      </c>
      <c r="F7444" s="1">
        <f t="shared" si="116"/>
        <v>400</v>
      </c>
    </row>
    <row r="7445" spans="1:6" x14ac:dyDescent="0.25">
      <c r="A7445">
        <v>7443</v>
      </c>
      <c r="B7445">
        <v>157897</v>
      </c>
      <c r="C7445">
        <v>0</v>
      </c>
      <c r="D7445">
        <v>0.8</v>
      </c>
      <c r="E7445">
        <v>0.2</v>
      </c>
      <c r="F7445" s="1">
        <f t="shared" si="116"/>
        <v>200</v>
      </c>
    </row>
    <row r="7446" spans="1:6" x14ac:dyDescent="0.25">
      <c r="A7446">
        <v>7444</v>
      </c>
      <c r="B7446">
        <v>201391</v>
      </c>
      <c r="C7446">
        <v>1</v>
      </c>
      <c r="D7446">
        <v>0.8</v>
      </c>
      <c r="E7446">
        <v>0.2</v>
      </c>
      <c r="F7446" s="1">
        <f t="shared" si="116"/>
        <v>200</v>
      </c>
    </row>
    <row r="7447" spans="1:6" x14ac:dyDescent="0.25">
      <c r="A7447">
        <v>7445</v>
      </c>
      <c r="B7447">
        <v>127835</v>
      </c>
      <c r="C7447">
        <v>0</v>
      </c>
      <c r="D7447">
        <v>0.5</v>
      </c>
      <c r="E7447">
        <v>0.5</v>
      </c>
      <c r="F7447" s="1">
        <f t="shared" si="116"/>
        <v>500</v>
      </c>
    </row>
    <row r="7448" spans="1:6" x14ac:dyDescent="0.25">
      <c r="A7448">
        <v>7446</v>
      </c>
      <c r="B7448">
        <v>213130</v>
      </c>
      <c r="C7448">
        <v>0</v>
      </c>
      <c r="D7448">
        <v>0.6</v>
      </c>
      <c r="E7448">
        <v>0.4</v>
      </c>
      <c r="F7448" s="1">
        <f t="shared" si="116"/>
        <v>400</v>
      </c>
    </row>
    <row r="7449" spans="1:6" x14ac:dyDescent="0.25">
      <c r="A7449">
        <v>7447</v>
      </c>
      <c r="B7449">
        <v>24181</v>
      </c>
      <c r="C7449">
        <v>0</v>
      </c>
      <c r="D7449">
        <v>0</v>
      </c>
      <c r="E7449">
        <v>1</v>
      </c>
      <c r="F7449" s="1">
        <f t="shared" si="116"/>
        <v>1000</v>
      </c>
    </row>
    <row r="7450" spans="1:6" x14ac:dyDescent="0.25">
      <c r="A7450">
        <v>7448</v>
      </c>
      <c r="B7450">
        <v>209027</v>
      </c>
      <c r="C7450">
        <v>1</v>
      </c>
      <c r="D7450">
        <v>1</v>
      </c>
      <c r="E7450">
        <v>0</v>
      </c>
      <c r="F7450" s="1">
        <f t="shared" si="116"/>
        <v>0</v>
      </c>
    </row>
    <row r="7451" spans="1:6" x14ac:dyDescent="0.25">
      <c r="A7451">
        <v>7449</v>
      </c>
      <c r="B7451">
        <v>153656</v>
      </c>
      <c r="C7451">
        <v>1</v>
      </c>
      <c r="D7451">
        <v>0.6</v>
      </c>
      <c r="E7451">
        <v>0.4</v>
      </c>
      <c r="F7451" s="1">
        <f t="shared" si="116"/>
        <v>400</v>
      </c>
    </row>
    <row r="7452" spans="1:6" x14ac:dyDescent="0.25">
      <c r="A7452">
        <v>7450</v>
      </c>
      <c r="B7452">
        <v>219976</v>
      </c>
      <c r="C7452">
        <v>1</v>
      </c>
      <c r="D7452">
        <v>0.9</v>
      </c>
      <c r="E7452">
        <v>0.1</v>
      </c>
      <c r="F7452" s="1">
        <f t="shared" si="116"/>
        <v>100</v>
      </c>
    </row>
    <row r="7453" spans="1:6" x14ac:dyDescent="0.25">
      <c r="A7453">
        <v>7451</v>
      </c>
      <c r="B7453">
        <v>203475</v>
      </c>
      <c r="C7453">
        <v>0</v>
      </c>
      <c r="D7453">
        <v>0.8</v>
      </c>
      <c r="E7453">
        <v>0.2</v>
      </c>
      <c r="F7453" s="1">
        <f t="shared" si="116"/>
        <v>200</v>
      </c>
    </row>
    <row r="7454" spans="1:6" x14ac:dyDescent="0.25">
      <c r="A7454">
        <v>7452</v>
      </c>
      <c r="B7454">
        <v>16048</v>
      </c>
      <c r="C7454">
        <v>1</v>
      </c>
      <c r="D7454">
        <v>0.9</v>
      </c>
      <c r="E7454">
        <v>0.1</v>
      </c>
      <c r="F7454" s="1">
        <f t="shared" si="116"/>
        <v>100</v>
      </c>
    </row>
    <row r="7455" spans="1:6" x14ac:dyDescent="0.25">
      <c r="A7455">
        <v>7453</v>
      </c>
      <c r="B7455">
        <v>127009</v>
      </c>
      <c r="C7455">
        <v>0</v>
      </c>
      <c r="D7455">
        <v>0.4</v>
      </c>
      <c r="E7455">
        <v>0.6</v>
      </c>
      <c r="F7455" s="1">
        <f t="shared" si="116"/>
        <v>600</v>
      </c>
    </row>
    <row r="7456" spans="1:6" x14ac:dyDescent="0.25">
      <c r="A7456">
        <v>7454</v>
      </c>
      <c r="B7456">
        <v>72587</v>
      </c>
      <c r="C7456">
        <v>0</v>
      </c>
      <c r="D7456">
        <v>0.5</v>
      </c>
      <c r="E7456">
        <v>0.5</v>
      </c>
      <c r="F7456" s="1">
        <f t="shared" si="116"/>
        <v>500</v>
      </c>
    </row>
    <row r="7457" spans="1:6" x14ac:dyDescent="0.25">
      <c r="A7457">
        <v>7455</v>
      </c>
      <c r="B7457">
        <v>38488</v>
      </c>
      <c r="C7457">
        <v>0</v>
      </c>
      <c r="D7457">
        <v>1</v>
      </c>
      <c r="E7457">
        <v>0</v>
      </c>
      <c r="F7457" s="1">
        <f t="shared" si="116"/>
        <v>0</v>
      </c>
    </row>
    <row r="7458" spans="1:6" x14ac:dyDescent="0.25">
      <c r="A7458">
        <v>7456</v>
      </c>
      <c r="B7458">
        <v>164481</v>
      </c>
      <c r="C7458">
        <v>0</v>
      </c>
      <c r="D7458">
        <v>1</v>
      </c>
      <c r="E7458">
        <v>0</v>
      </c>
      <c r="F7458" s="1">
        <f t="shared" si="116"/>
        <v>0</v>
      </c>
    </row>
    <row r="7459" spans="1:6" x14ac:dyDescent="0.25">
      <c r="A7459">
        <v>7457</v>
      </c>
      <c r="B7459">
        <v>64485</v>
      </c>
      <c r="C7459">
        <v>0</v>
      </c>
      <c r="D7459">
        <v>0.7</v>
      </c>
      <c r="E7459">
        <v>0.3</v>
      </c>
      <c r="F7459" s="1">
        <f t="shared" si="116"/>
        <v>300</v>
      </c>
    </row>
    <row r="7460" spans="1:6" x14ac:dyDescent="0.25">
      <c r="A7460">
        <v>7458</v>
      </c>
      <c r="B7460">
        <v>147327</v>
      </c>
      <c r="C7460">
        <v>0</v>
      </c>
      <c r="D7460">
        <v>0.7</v>
      </c>
      <c r="E7460">
        <v>0.3</v>
      </c>
      <c r="F7460" s="1">
        <f t="shared" si="116"/>
        <v>300</v>
      </c>
    </row>
    <row r="7461" spans="1:6" x14ac:dyDescent="0.25">
      <c r="A7461">
        <v>7459</v>
      </c>
      <c r="B7461">
        <v>58705</v>
      </c>
      <c r="C7461">
        <v>0</v>
      </c>
      <c r="D7461">
        <v>0.9</v>
      </c>
      <c r="E7461">
        <v>0.1</v>
      </c>
      <c r="F7461" s="1">
        <f t="shared" si="116"/>
        <v>100</v>
      </c>
    </row>
    <row r="7462" spans="1:6" x14ac:dyDescent="0.25">
      <c r="A7462">
        <v>7460</v>
      </c>
      <c r="B7462">
        <v>168298</v>
      </c>
      <c r="C7462">
        <v>1</v>
      </c>
      <c r="D7462">
        <v>0</v>
      </c>
      <c r="E7462">
        <v>1</v>
      </c>
      <c r="F7462" s="1">
        <f t="shared" si="116"/>
        <v>1000</v>
      </c>
    </row>
    <row r="7463" spans="1:6" x14ac:dyDescent="0.25">
      <c r="A7463">
        <v>7461</v>
      </c>
      <c r="B7463">
        <v>40252</v>
      </c>
      <c r="C7463">
        <v>0</v>
      </c>
      <c r="D7463">
        <v>0.8</v>
      </c>
      <c r="E7463">
        <v>0.2</v>
      </c>
      <c r="F7463" s="1">
        <f t="shared" si="116"/>
        <v>200</v>
      </c>
    </row>
    <row r="7464" spans="1:6" x14ac:dyDescent="0.25">
      <c r="A7464">
        <v>7462</v>
      </c>
      <c r="B7464">
        <v>19759</v>
      </c>
      <c r="C7464">
        <v>0</v>
      </c>
      <c r="D7464">
        <v>0.8</v>
      </c>
      <c r="E7464">
        <v>0.2</v>
      </c>
      <c r="F7464" s="1">
        <f t="shared" si="116"/>
        <v>200</v>
      </c>
    </row>
    <row r="7465" spans="1:6" x14ac:dyDescent="0.25">
      <c r="A7465">
        <v>7463</v>
      </c>
      <c r="B7465">
        <v>91414</v>
      </c>
      <c r="C7465">
        <v>0</v>
      </c>
      <c r="D7465">
        <v>0.9</v>
      </c>
      <c r="E7465">
        <v>0.1</v>
      </c>
      <c r="F7465" s="1">
        <f t="shared" si="116"/>
        <v>100</v>
      </c>
    </row>
    <row r="7466" spans="1:6" x14ac:dyDescent="0.25">
      <c r="A7466">
        <v>7464</v>
      </c>
      <c r="B7466">
        <v>25671</v>
      </c>
      <c r="C7466">
        <v>0</v>
      </c>
      <c r="D7466">
        <v>1</v>
      </c>
      <c r="E7466">
        <v>0</v>
      </c>
      <c r="F7466" s="1">
        <f t="shared" si="116"/>
        <v>0</v>
      </c>
    </row>
    <row r="7467" spans="1:6" x14ac:dyDescent="0.25">
      <c r="A7467">
        <v>7465</v>
      </c>
      <c r="B7467">
        <v>218386</v>
      </c>
      <c r="C7467">
        <v>1</v>
      </c>
      <c r="D7467">
        <v>0.7</v>
      </c>
      <c r="E7467">
        <v>0.3</v>
      </c>
      <c r="F7467" s="1">
        <f t="shared" si="116"/>
        <v>300</v>
      </c>
    </row>
    <row r="7468" spans="1:6" x14ac:dyDescent="0.25">
      <c r="A7468">
        <v>7466</v>
      </c>
      <c r="B7468">
        <v>232524</v>
      </c>
      <c r="C7468">
        <v>1</v>
      </c>
      <c r="D7468">
        <v>0</v>
      </c>
      <c r="E7468">
        <v>1</v>
      </c>
      <c r="F7468" s="1">
        <f t="shared" si="116"/>
        <v>1000</v>
      </c>
    </row>
    <row r="7469" spans="1:6" x14ac:dyDescent="0.25">
      <c r="A7469">
        <v>7467</v>
      </c>
      <c r="B7469">
        <v>119265</v>
      </c>
      <c r="C7469">
        <v>1</v>
      </c>
      <c r="D7469">
        <v>0.2</v>
      </c>
      <c r="E7469">
        <v>0.8</v>
      </c>
      <c r="F7469" s="1">
        <f t="shared" si="116"/>
        <v>800</v>
      </c>
    </row>
    <row r="7470" spans="1:6" x14ac:dyDescent="0.25">
      <c r="A7470">
        <v>7468</v>
      </c>
      <c r="B7470">
        <v>188994</v>
      </c>
      <c r="C7470">
        <v>1</v>
      </c>
      <c r="D7470">
        <v>0</v>
      </c>
      <c r="E7470">
        <v>1</v>
      </c>
      <c r="F7470" s="1">
        <f t="shared" si="116"/>
        <v>1000</v>
      </c>
    </row>
    <row r="7471" spans="1:6" x14ac:dyDescent="0.25">
      <c r="A7471">
        <v>7469</v>
      </c>
      <c r="B7471">
        <v>151922</v>
      </c>
      <c r="C7471">
        <v>0</v>
      </c>
      <c r="D7471">
        <v>0.9</v>
      </c>
      <c r="E7471">
        <v>0.1</v>
      </c>
      <c r="F7471" s="1">
        <f t="shared" si="116"/>
        <v>100</v>
      </c>
    </row>
    <row r="7472" spans="1:6" x14ac:dyDescent="0.25">
      <c r="A7472">
        <v>7470</v>
      </c>
      <c r="B7472">
        <v>206453</v>
      </c>
      <c r="C7472">
        <v>1</v>
      </c>
      <c r="D7472">
        <v>0</v>
      </c>
      <c r="E7472">
        <v>1</v>
      </c>
      <c r="F7472" s="1">
        <f t="shared" si="116"/>
        <v>1000</v>
      </c>
    </row>
    <row r="7473" spans="1:6" x14ac:dyDescent="0.25">
      <c r="A7473">
        <v>7471</v>
      </c>
      <c r="B7473">
        <v>10431</v>
      </c>
      <c r="C7473">
        <v>0</v>
      </c>
      <c r="D7473">
        <v>1</v>
      </c>
      <c r="E7473">
        <v>0</v>
      </c>
      <c r="F7473" s="1">
        <f t="shared" si="116"/>
        <v>0</v>
      </c>
    </row>
    <row r="7474" spans="1:6" x14ac:dyDescent="0.25">
      <c r="A7474">
        <v>7472</v>
      </c>
      <c r="B7474">
        <v>110330</v>
      </c>
      <c r="C7474">
        <v>0</v>
      </c>
      <c r="D7474">
        <v>0.8</v>
      </c>
      <c r="E7474">
        <v>0.2</v>
      </c>
      <c r="F7474" s="1">
        <f t="shared" si="116"/>
        <v>200</v>
      </c>
    </row>
    <row r="7475" spans="1:6" x14ac:dyDescent="0.25">
      <c r="A7475">
        <v>7473</v>
      </c>
      <c r="B7475">
        <v>205223</v>
      </c>
      <c r="C7475">
        <v>1</v>
      </c>
      <c r="D7475">
        <v>0.4</v>
      </c>
      <c r="E7475">
        <v>0.6</v>
      </c>
      <c r="F7475" s="1">
        <f t="shared" si="116"/>
        <v>600</v>
      </c>
    </row>
    <row r="7476" spans="1:6" x14ac:dyDescent="0.25">
      <c r="A7476">
        <v>7474</v>
      </c>
      <c r="B7476">
        <v>155044</v>
      </c>
      <c r="C7476">
        <v>0</v>
      </c>
      <c r="D7476">
        <v>0.9</v>
      </c>
      <c r="E7476">
        <v>0.1</v>
      </c>
      <c r="F7476" s="1">
        <f t="shared" si="116"/>
        <v>100</v>
      </c>
    </row>
    <row r="7477" spans="1:6" x14ac:dyDescent="0.25">
      <c r="A7477">
        <v>7475</v>
      </c>
      <c r="B7477">
        <v>193769</v>
      </c>
      <c r="C7477">
        <v>0</v>
      </c>
      <c r="D7477">
        <v>0.8</v>
      </c>
      <c r="E7477">
        <v>0.2</v>
      </c>
      <c r="F7477" s="1">
        <f t="shared" si="116"/>
        <v>200</v>
      </c>
    </row>
    <row r="7478" spans="1:6" x14ac:dyDescent="0.25">
      <c r="A7478">
        <v>7476</v>
      </c>
      <c r="B7478">
        <v>133891</v>
      </c>
      <c r="C7478">
        <v>1</v>
      </c>
      <c r="D7478">
        <v>0.6</v>
      </c>
      <c r="E7478">
        <v>0.4</v>
      </c>
      <c r="F7478" s="1">
        <f t="shared" si="116"/>
        <v>400</v>
      </c>
    </row>
    <row r="7479" spans="1:6" x14ac:dyDescent="0.25">
      <c r="A7479">
        <v>7477</v>
      </c>
      <c r="B7479">
        <v>22644</v>
      </c>
      <c r="C7479">
        <v>0</v>
      </c>
      <c r="D7479">
        <v>0.9</v>
      </c>
      <c r="E7479">
        <v>0.1</v>
      </c>
      <c r="F7479" s="1">
        <f t="shared" si="116"/>
        <v>100</v>
      </c>
    </row>
    <row r="7480" spans="1:6" x14ac:dyDescent="0.25">
      <c r="A7480">
        <v>7478</v>
      </c>
      <c r="B7480">
        <v>71958</v>
      </c>
      <c r="C7480">
        <v>0</v>
      </c>
      <c r="D7480">
        <v>0.8</v>
      </c>
      <c r="E7480">
        <v>0.2</v>
      </c>
      <c r="F7480" s="1">
        <f t="shared" si="116"/>
        <v>200</v>
      </c>
    </row>
    <row r="7481" spans="1:6" x14ac:dyDescent="0.25">
      <c r="A7481">
        <v>7479</v>
      </c>
      <c r="B7481">
        <v>8023</v>
      </c>
      <c r="C7481">
        <v>0</v>
      </c>
      <c r="D7481">
        <v>0.8</v>
      </c>
      <c r="E7481">
        <v>0.2</v>
      </c>
      <c r="F7481" s="1">
        <f t="shared" si="116"/>
        <v>200</v>
      </c>
    </row>
    <row r="7482" spans="1:6" x14ac:dyDescent="0.25">
      <c r="A7482">
        <v>7480</v>
      </c>
      <c r="B7482">
        <v>142309</v>
      </c>
      <c r="C7482">
        <v>0</v>
      </c>
      <c r="D7482">
        <v>1</v>
      </c>
      <c r="E7482">
        <v>0</v>
      </c>
      <c r="F7482" s="1">
        <f t="shared" si="116"/>
        <v>0</v>
      </c>
    </row>
    <row r="7483" spans="1:6" x14ac:dyDescent="0.25">
      <c r="A7483">
        <v>7481</v>
      </c>
      <c r="B7483">
        <v>87693</v>
      </c>
      <c r="C7483">
        <v>0</v>
      </c>
      <c r="D7483">
        <v>0.7</v>
      </c>
      <c r="E7483">
        <v>0.3</v>
      </c>
      <c r="F7483" s="1">
        <f t="shared" si="116"/>
        <v>300</v>
      </c>
    </row>
    <row r="7484" spans="1:6" x14ac:dyDescent="0.25">
      <c r="A7484">
        <v>7482</v>
      </c>
      <c r="B7484">
        <v>171146</v>
      </c>
      <c r="C7484">
        <v>0</v>
      </c>
      <c r="D7484">
        <v>0.8</v>
      </c>
      <c r="E7484">
        <v>0.2</v>
      </c>
      <c r="F7484" s="1">
        <f t="shared" si="116"/>
        <v>200</v>
      </c>
    </row>
    <row r="7485" spans="1:6" x14ac:dyDescent="0.25">
      <c r="A7485">
        <v>7483</v>
      </c>
      <c r="B7485">
        <v>182875</v>
      </c>
      <c r="C7485">
        <v>0</v>
      </c>
      <c r="D7485">
        <v>0.9</v>
      </c>
      <c r="E7485">
        <v>0.1</v>
      </c>
      <c r="F7485" s="1">
        <f t="shared" si="116"/>
        <v>100</v>
      </c>
    </row>
    <row r="7486" spans="1:6" x14ac:dyDescent="0.25">
      <c r="A7486">
        <v>7484</v>
      </c>
      <c r="B7486">
        <v>151069</v>
      </c>
      <c r="C7486">
        <v>1</v>
      </c>
      <c r="D7486">
        <v>0.2</v>
      </c>
      <c r="E7486">
        <v>0.8</v>
      </c>
      <c r="F7486" s="1">
        <f t="shared" si="116"/>
        <v>800</v>
      </c>
    </row>
    <row r="7487" spans="1:6" x14ac:dyDescent="0.25">
      <c r="A7487">
        <v>7485</v>
      </c>
      <c r="B7487">
        <v>190410</v>
      </c>
      <c r="C7487">
        <v>1</v>
      </c>
      <c r="D7487">
        <v>0</v>
      </c>
      <c r="E7487">
        <v>1</v>
      </c>
      <c r="F7487" s="1">
        <f t="shared" si="116"/>
        <v>1000</v>
      </c>
    </row>
    <row r="7488" spans="1:6" x14ac:dyDescent="0.25">
      <c r="A7488">
        <v>7486</v>
      </c>
      <c r="B7488">
        <v>58798</v>
      </c>
      <c r="C7488">
        <v>0</v>
      </c>
      <c r="D7488">
        <v>0.8</v>
      </c>
      <c r="E7488">
        <v>0.2</v>
      </c>
      <c r="F7488" s="1">
        <f t="shared" si="116"/>
        <v>200</v>
      </c>
    </row>
    <row r="7489" spans="1:6" x14ac:dyDescent="0.25">
      <c r="A7489">
        <v>7487</v>
      </c>
      <c r="B7489">
        <v>169999</v>
      </c>
      <c r="C7489">
        <v>1</v>
      </c>
      <c r="D7489">
        <v>0.3</v>
      </c>
      <c r="E7489">
        <v>0.7</v>
      </c>
      <c r="F7489" s="1">
        <f t="shared" si="116"/>
        <v>700</v>
      </c>
    </row>
    <row r="7490" spans="1:6" x14ac:dyDescent="0.25">
      <c r="A7490">
        <v>7488</v>
      </c>
      <c r="B7490">
        <v>171630</v>
      </c>
      <c r="C7490">
        <v>0</v>
      </c>
      <c r="D7490">
        <v>0.8</v>
      </c>
      <c r="E7490">
        <v>0.2</v>
      </c>
      <c r="F7490" s="1">
        <f t="shared" si="116"/>
        <v>200</v>
      </c>
    </row>
    <row r="7491" spans="1:6" x14ac:dyDescent="0.25">
      <c r="A7491">
        <v>7489</v>
      </c>
      <c r="B7491">
        <v>112489</v>
      </c>
      <c r="C7491">
        <v>1</v>
      </c>
      <c r="D7491">
        <v>0</v>
      </c>
      <c r="E7491">
        <v>1</v>
      </c>
      <c r="F7491" s="1">
        <f t="shared" ref="F7491:F7554" si="117">ROUND(E7491*1000,0)</f>
        <v>1000</v>
      </c>
    </row>
    <row r="7492" spans="1:6" x14ac:dyDescent="0.25">
      <c r="A7492">
        <v>7490</v>
      </c>
      <c r="B7492">
        <v>227697</v>
      </c>
      <c r="C7492">
        <v>0</v>
      </c>
      <c r="D7492">
        <v>1</v>
      </c>
      <c r="E7492">
        <v>0</v>
      </c>
      <c r="F7492" s="1">
        <f t="shared" si="117"/>
        <v>0</v>
      </c>
    </row>
    <row r="7493" spans="1:6" x14ac:dyDescent="0.25">
      <c r="A7493">
        <v>7491</v>
      </c>
      <c r="B7493">
        <v>36115</v>
      </c>
      <c r="C7493">
        <v>0</v>
      </c>
      <c r="D7493">
        <v>0</v>
      </c>
      <c r="E7493">
        <v>1</v>
      </c>
      <c r="F7493" s="1">
        <f t="shared" si="117"/>
        <v>1000</v>
      </c>
    </row>
    <row r="7494" spans="1:6" x14ac:dyDescent="0.25">
      <c r="A7494">
        <v>7492</v>
      </c>
      <c r="B7494">
        <v>227393</v>
      </c>
      <c r="C7494">
        <v>0</v>
      </c>
      <c r="D7494">
        <v>0.8</v>
      </c>
      <c r="E7494">
        <v>0.2</v>
      </c>
      <c r="F7494" s="1">
        <f t="shared" si="117"/>
        <v>200</v>
      </c>
    </row>
    <row r="7495" spans="1:6" x14ac:dyDescent="0.25">
      <c r="A7495">
        <v>7493</v>
      </c>
      <c r="B7495">
        <v>126034</v>
      </c>
      <c r="C7495">
        <v>0</v>
      </c>
      <c r="D7495">
        <v>0.6</v>
      </c>
      <c r="E7495">
        <v>0.4</v>
      </c>
      <c r="F7495" s="1">
        <f t="shared" si="117"/>
        <v>400</v>
      </c>
    </row>
    <row r="7496" spans="1:6" x14ac:dyDescent="0.25">
      <c r="A7496">
        <v>7494</v>
      </c>
      <c r="B7496">
        <v>50521</v>
      </c>
      <c r="C7496">
        <v>1</v>
      </c>
      <c r="D7496">
        <v>0.1</v>
      </c>
      <c r="E7496">
        <v>0.9</v>
      </c>
      <c r="F7496" s="1">
        <f t="shared" si="117"/>
        <v>900</v>
      </c>
    </row>
    <row r="7497" spans="1:6" x14ac:dyDescent="0.25">
      <c r="A7497">
        <v>7495</v>
      </c>
      <c r="B7497">
        <v>217893</v>
      </c>
      <c r="C7497">
        <v>0</v>
      </c>
      <c r="D7497">
        <v>0.9</v>
      </c>
      <c r="E7497">
        <v>0.1</v>
      </c>
      <c r="F7497" s="1">
        <f t="shared" si="117"/>
        <v>100</v>
      </c>
    </row>
    <row r="7498" spans="1:6" x14ac:dyDescent="0.25">
      <c r="A7498">
        <v>7496</v>
      </c>
      <c r="B7498">
        <v>66413</v>
      </c>
      <c r="C7498">
        <v>0</v>
      </c>
      <c r="D7498">
        <v>0.1</v>
      </c>
      <c r="E7498">
        <v>0.9</v>
      </c>
      <c r="F7498" s="1">
        <f t="shared" si="117"/>
        <v>900</v>
      </c>
    </row>
    <row r="7499" spans="1:6" x14ac:dyDescent="0.25">
      <c r="A7499">
        <v>7497</v>
      </c>
      <c r="B7499">
        <v>21038</v>
      </c>
      <c r="C7499">
        <v>0</v>
      </c>
      <c r="D7499">
        <v>0.6</v>
      </c>
      <c r="E7499">
        <v>0.4</v>
      </c>
      <c r="F7499" s="1">
        <f t="shared" si="117"/>
        <v>400</v>
      </c>
    </row>
    <row r="7500" spans="1:6" x14ac:dyDescent="0.25">
      <c r="A7500">
        <v>7498</v>
      </c>
      <c r="B7500">
        <v>116031</v>
      </c>
      <c r="C7500">
        <v>1</v>
      </c>
      <c r="D7500">
        <v>0.5</v>
      </c>
      <c r="E7500">
        <v>0.5</v>
      </c>
      <c r="F7500" s="1">
        <f t="shared" si="117"/>
        <v>500</v>
      </c>
    </row>
    <row r="7501" spans="1:6" x14ac:dyDescent="0.25">
      <c r="A7501">
        <v>7499</v>
      </c>
      <c r="B7501">
        <v>93778</v>
      </c>
      <c r="C7501">
        <v>0</v>
      </c>
      <c r="D7501">
        <v>1</v>
      </c>
      <c r="E7501">
        <v>0</v>
      </c>
      <c r="F7501" s="1">
        <f t="shared" si="117"/>
        <v>0</v>
      </c>
    </row>
    <row r="7502" spans="1:6" x14ac:dyDescent="0.25">
      <c r="A7502">
        <v>7500</v>
      </c>
      <c r="B7502">
        <v>205978</v>
      </c>
      <c r="C7502">
        <v>0</v>
      </c>
      <c r="D7502">
        <v>0.7</v>
      </c>
      <c r="E7502">
        <v>0.3</v>
      </c>
      <c r="F7502" s="1">
        <f t="shared" si="117"/>
        <v>300</v>
      </c>
    </row>
    <row r="7503" spans="1:6" x14ac:dyDescent="0.25">
      <c r="A7503">
        <v>7501</v>
      </c>
      <c r="B7503">
        <v>218038</v>
      </c>
      <c r="C7503">
        <v>1</v>
      </c>
      <c r="D7503">
        <v>0.4</v>
      </c>
      <c r="E7503">
        <v>0.6</v>
      </c>
      <c r="F7503" s="1">
        <f t="shared" si="117"/>
        <v>600</v>
      </c>
    </row>
    <row r="7504" spans="1:6" x14ac:dyDescent="0.25">
      <c r="A7504">
        <v>7502</v>
      </c>
      <c r="B7504">
        <v>221308</v>
      </c>
      <c r="C7504">
        <v>1</v>
      </c>
      <c r="D7504">
        <v>0.7</v>
      </c>
      <c r="E7504">
        <v>0.3</v>
      </c>
      <c r="F7504" s="1">
        <f t="shared" si="117"/>
        <v>300</v>
      </c>
    </row>
    <row r="7505" spans="1:6" x14ac:dyDescent="0.25">
      <c r="A7505">
        <v>7503</v>
      </c>
      <c r="B7505">
        <v>174360</v>
      </c>
      <c r="C7505">
        <v>0</v>
      </c>
      <c r="D7505">
        <v>0.8</v>
      </c>
      <c r="E7505">
        <v>0.2</v>
      </c>
      <c r="F7505" s="1">
        <f t="shared" si="117"/>
        <v>200</v>
      </c>
    </row>
    <row r="7506" spans="1:6" x14ac:dyDescent="0.25">
      <c r="A7506">
        <v>7504</v>
      </c>
      <c r="B7506">
        <v>42258</v>
      </c>
      <c r="C7506">
        <v>0</v>
      </c>
      <c r="D7506">
        <v>0.6</v>
      </c>
      <c r="E7506">
        <v>0.4</v>
      </c>
      <c r="F7506" s="1">
        <f t="shared" si="117"/>
        <v>400</v>
      </c>
    </row>
    <row r="7507" spans="1:6" x14ac:dyDescent="0.25">
      <c r="A7507">
        <v>7505</v>
      </c>
      <c r="B7507">
        <v>120169</v>
      </c>
      <c r="C7507">
        <v>0</v>
      </c>
      <c r="D7507">
        <v>0.9</v>
      </c>
      <c r="E7507">
        <v>0.1</v>
      </c>
      <c r="F7507" s="1">
        <f t="shared" si="117"/>
        <v>100</v>
      </c>
    </row>
    <row r="7508" spans="1:6" x14ac:dyDescent="0.25">
      <c r="A7508">
        <v>7506</v>
      </c>
      <c r="B7508">
        <v>60173</v>
      </c>
      <c r="C7508">
        <v>0</v>
      </c>
      <c r="D7508">
        <v>1</v>
      </c>
      <c r="E7508">
        <v>0</v>
      </c>
      <c r="F7508" s="1">
        <f t="shared" si="117"/>
        <v>0</v>
      </c>
    </row>
    <row r="7509" spans="1:6" x14ac:dyDescent="0.25">
      <c r="A7509">
        <v>7507</v>
      </c>
      <c r="B7509">
        <v>138883</v>
      </c>
      <c r="C7509">
        <v>0</v>
      </c>
      <c r="D7509">
        <v>0.9</v>
      </c>
      <c r="E7509">
        <v>0.1</v>
      </c>
      <c r="F7509" s="1">
        <f t="shared" si="117"/>
        <v>100</v>
      </c>
    </row>
    <row r="7510" spans="1:6" x14ac:dyDescent="0.25">
      <c r="A7510">
        <v>7508</v>
      </c>
      <c r="B7510">
        <v>222570</v>
      </c>
      <c r="C7510">
        <v>1</v>
      </c>
      <c r="D7510">
        <v>0.4</v>
      </c>
      <c r="E7510">
        <v>0.6</v>
      </c>
      <c r="F7510" s="1">
        <f t="shared" si="117"/>
        <v>600</v>
      </c>
    </row>
    <row r="7511" spans="1:6" x14ac:dyDescent="0.25">
      <c r="A7511">
        <v>7509</v>
      </c>
      <c r="B7511">
        <v>98510</v>
      </c>
      <c r="C7511">
        <v>0</v>
      </c>
      <c r="D7511">
        <v>0.8</v>
      </c>
      <c r="E7511">
        <v>0.2</v>
      </c>
      <c r="F7511" s="1">
        <f t="shared" si="117"/>
        <v>200</v>
      </c>
    </row>
    <row r="7512" spans="1:6" x14ac:dyDescent="0.25">
      <c r="A7512">
        <v>7510</v>
      </c>
      <c r="B7512">
        <v>9933</v>
      </c>
      <c r="C7512">
        <v>0</v>
      </c>
      <c r="D7512">
        <v>0.5</v>
      </c>
      <c r="E7512">
        <v>0.5</v>
      </c>
      <c r="F7512" s="1">
        <f t="shared" si="117"/>
        <v>500</v>
      </c>
    </row>
    <row r="7513" spans="1:6" x14ac:dyDescent="0.25">
      <c r="A7513">
        <v>7511</v>
      </c>
      <c r="B7513">
        <v>15219</v>
      </c>
      <c r="C7513">
        <v>0</v>
      </c>
      <c r="D7513">
        <v>0.8</v>
      </c>
      <c r="E7513">
        <v>0.2</v>
      </c>
      <c r="F7513" s="1">
        <f t="shared" si="117"/>
        <v>200</v>
      </c>
    </row>
    <row r="7514" spans="1:6" x14ac:dyDescent="0.25">
      <c r="A7514">
        <v>7512</v>
      </c>
      <c r="B7514">
        <v>221554</v>
      </c>
      <c r="C7514">
        <v>0</v>
      </c>
      <c r="D7514">
        <v>0.8</v>
      </c>
      <c r="E7514">
        <v>0.2</v>
      </c>
      <c r="F7514" s="1">
        <f t="shared" si="117"/>
        <v>200</v>
      </c>
    </row>
    <row r="7515" spans="1:6" x14ac:dyDescent="0.25">
      <c r="A7515">
        <v>7513</v>
      </c>
      <c r="B7515">
        <v>47503</v>
      </c>
      <c r="C7515">
        <v>1</v>
      </c>
      <c r="D7515">
        <v>0.5</v>
      </c>
      <c r="E7515">
        <v>0.5</v>
      </c>
      <c r="F7515" s="1">
        <f t="shared" si="117"/>
        <v>500</v>
      </c>
    </row>
    <row r="7516" spans="1:6" x14ac:dyDescent="0.25">
      <c r="A7516">
        <v>7514</v>
      </c>
      <c r="B7516">
        <v>92251</v>
      </c>
      <c r="C7516">
        <v>0</v>
      </c>
      <c r="D7516">
        <v>0.9</v>
      </c>
      <c r="E7516">
        <v>0.1</v>
      </c>
      <c r="F7516" s="1">
        <f t="shared" si="117"/>
        <v>100</v>
      </c>
    </row>
    <row r="7517" spans="1:6" x14ac:dyDescent="0.25">
      <c r="A7517">
        <v>7515</v>
      </c>
      <c r="B7517">
        <v>181038</v>
      </c>
      <c r="C7517">
        <v>0</v>
      </c>
      <c r="D7517">
        <v>0.3</v>
      </c>
      <c r="E7517">
        <v>0.7</v>
      </c>
      <c r="F7517" s="1">
        <f t="shared" si="117"/>
        <v>700</v>
      </c>
    </row>
    <row r="7518" spans="1:6" x14ac:dyDescent="0.25">
      <c r="A7518">
        <v>7516</v>
      </c>
      <c r="B7518">
        <v>137096</v>
      </c>
      <c r="C7518">
        <v>0</v>
      </c>
      <c r="D7518">
        <v>0.4</v>
      </c>
      <c r="E7518">
        <v>0.6</v>
      </c>
      <c r="F7518" s="1">
        <f t="shared" si="117"/>
        <v>600</v>
      </c>
    </row>
    <row r="7519" spans="1:6" x14ac:dyDescent="0.25">
      <c r="A7519">
        <v>7517</v>
      </c>
      <c r="B7519">
        <v>80664</v>
      </c>
      <c r="C7519">
        <v>0</v>
      </c>
      <c r="D7519">
        <v>0.2</v>
      </c>
      <c r="E7519">
        <v>0.8</v>
      </c>
      <c r="F7519" s="1">
        <f t="shared" si="117"/>
        <v>800</v>
      </c>
    </row>
    <row r="7520" spans="1:6" x14ac:dyDescent="0.25">
      <c r="A7520">
        <v>7518</v>
      </c>
      <c r="B7520">
        <v>98321</v>
      </c>
      <c r="C7520">
        <v>1</v>
      </c>
      <c r="D7520">
        <v>0.7</v>
      </c>
      <c r="E7520">
        <v>0.3</v>
      </c>
      <c r="F7520" s="1">
        <f t="shared" si="117"/>
        <v>300</v>
      </c>
    </row>
    <row r="7521" spans="1:6" x14ac:dyDescent="0.25">
      <c r="A7521">
        <v>7519</v>
      </c>
      <c r="B7521">
        <v>49514</v>
      </c>
      <c r="C7521">
        <v>0</v>
      </c>
      <c r="D7521">
        <v>0.8</v>
      </c>
      <c r="E7521">
        <v>0.2</v>
      </c>
      <c r="F7521" s="1">
        <f t="shared" si="117"/>
        <v>200</v>
      </c>
    </row>
    <row r="7522" spans="1:6" x14ac:dyDescent="0.25">
      <c r="A7522">
        <v>7520</v>
      </c>
      <c r="B7522">
        <v>123286</v>
      </c>
      <c r="C7522">
        <v>0</v>
      </c>
      <c r="D7522">
        <v>1</v>
      </c>
      <c r="E7522">
        <v>0</v>
      </c>
      <c r="F7522" s="1">
        <f t="shared" si="117"/>
        <v>0</v>
      </c>
    </row>
    <row r="7523" spans="1:6" x14ac:dyDescent="0.25">
      <c r="A7523">
        <v>7521</v>
      </c>
      <c r="B7523">
        <v>183173</v>
      </c>
      <c r="C7523">
        <v>1</v>
      </c>
      <c r="D7523">
        <v>0.1</v>
      </c>
      <c r="E7523">
        <v>0.9</v>
      </c>
      <c r="F7523" s="1">
        <f t="shared" si="117"/>
        <v>900</v>
      </c>
    </row>
    <row r="7524" spans="1:6" x14ac:dyDescent="0.25">
      <c r="A7524">
        <v>7522</v>
      </c>
      <c r="B7524">
        <v>222917</v>
      </c>
      <c r="C7524">
        <v>0</v>
      </c>
      <c r="D7524">
        <v>0.9</v>
      </c>
      <c r="E7524">
        <v>0.1</v>
      </c>
      <c r="F7524" s="1">
        <f t="shared" si="117"/>
        <v>100</v>
      </c>
    </row>
    <row r="7525" spans="1:6" x14ac:dyDescent="0.25">
      <c r="A7525">
        <v>7523</v>
      </c>
      <c r="B7525">
        <v>92423</v>
      </c>
      <c r="C7525">
        <v>1</v>
      </c>
      <c r="D7525">
        <v>0.6</v>
      </c>
      <c r="E7525">
        <v>0.4</v>
      </c>
      <c r="F7525" s="1">
        <f t="shared" si="117"/>
        <v>400</v>
      </c>
    </row>
    <row r="7526" spans="1:6" x14ac:dyDescent="0.25">
      <c r="A7526">
        <v>7524</v>
      </c>
      <c r="B7526">
        <v>114315</v>
      </c>
      <c r="C7526">
        <v>0</v>
      </c>
      <c r="D7526">
        <v>0.5</v>
      </c>
      <c r="E7526">
        <v>0.5</v>
      </c>
      <c r="F7526" s="1">
        <f t="shared" si="117"/>
        <v>500</v>
      </c>
    </row>
    <row r="7527" spans="1:6" x14ac:dyDescent="0.25">
      <c r="A7527">
        <v>7525</v>
      </c>
      <c r="B7527">
        <v>12549</v>
      </c>
      <c r="C7527">
        <v>0</v>
      </c>
      <c r="D7527">
        <v>1</v>
      </c>
      <c r="E7527">
        <v>0</v>
      </c>
      <c r="F7527" s="1">
        <f t="shared" si="117"/>
        <v>0</v>
      </c>
    </row>
    <row r="7528" spans="1:6" x14ac:dyDescent="0.25">
      <c r="A7528">
        <v>7526</v>
      </c>
      <c r="B7528">
        <v>24170</v>
      </c>
      <c r="C7528">
        <v>0</v>
      </c>
      <c r="D7528">
        <v>0.7</v>
      </c>
      <c r="E7528">
        <v>0.3</v>
      </c>
      <c r="F7528" s="1">
        <f t="shared" si="117"/>
        <v>300</v>
      </c>
    </row>
    <row r="7529" spans="1:6" x14ac:dyDescent="0.25">
      <c r="A7529">
        <v>7527</v>
      </c>
      <c r="B7529">
        <v>26439</v>
      </c>
      <c r="C7529">
        <v>0</v>
      </c>
      <c r="D7529">
        <v>0.7</v>
      </c>
      <c r="E7529">
        <v>0.3</v>
      </c>
      <c r="F7529" s="1">
        <f t="shared" si="117"/>
        <v>300</v>
      </c>
    </row>
    <row r="7530" spans="1:6" x14ac:dyDescent="0.25">
      <c r="A7530">
        <v>7528</v>
      </c>
      <c r="B7530">
        <v>114516</v>
      </c>
      <c r="C7530">
        <v>1</v>
      </c>
      <c r="D7530">
        <v>0</v>
      </c>
      <c r="E7530">
        <v>1</v>
      </c>
      <c r="F7530" s="1">
        <f t="shared" si="117"/>
        <v>1000</v>
      </c>
    </row>
    <row r="7531" spans="1:6" x14ac:dyDescent="0.25">
      <c r="A7531">
        <v>7529</v>
      </c>
      <c r="B7531">
        <v>36864</v>
      </c>
      <c r="C7531">
        <v>0</v>
      </c>
      <c r="D7531">
        <v>0.8</v>
      </c>
      <c r="E7531">
        <v>0.2</v>
      </c>
      <c r="F7531" s="1">
        <f t="shared" si="117"/>
        <v>200</v>
      </c>
    </row>
    <row r="7532" spans="1:6" x14ac:dyDescent="0.25">
      <c r="A7532">
        <v>7530</v>
      </c>
      <c r="B7532">
        <v>36017</v>
      </c>
      <c r="C7532">
        <v>0</v>
      </c>
      <c r="D7532">
        <v>0.8</v>
      </c>
      <c r="E7532">
        <v>0.2</v>
      </c>
      <c r="F7532" s="1">
        <f t="shared" si="117"/>
        <v>200</v>
      </c>
    </row>
    <row r="7533" spans="1:6" x14ac:dyDescent="0.25">
      <c r="A7533">
        <v>7531</v>
      </c>
      <c r="B7533">
        <v>32177</v>
      </c>
      <c r="C7533">
        <v>0</v>
      </c>
      <c r="D7533">
        <v>0.8</v>
      </c>
      <c r="E7533">
        <v>0.2</v>
      </c>
      <c r="F7533" s="1">
        <f t="shared" si="117"/>
        <v>200</v>
      </c>
    </row>
    <row r="7534" spans="1:6" x14ac:dyDescent="0.25">
      <c r="A7534">
        <v>7532</v>
      </c>
      <c r="B7534">
        <v>162054</v>
      </c>
      <c r="C7534">
        <v>0</v>
      </c>
      <c r="D7534">
        <v>0.8</v>
      </c>
      <c r="E7534">
        <v>0.2</v>
      </c>
      <c r="F7534" s="1">
        <f t="shared" si="117"/>
        <v>200</v>
      </c>
    </row>
    <row r="7535" spans="1:6" x14ac:dyDescent="0.25">
      <c r="A7535">
        <v>7533</v>
      </c>
      <c r="B7535">
        <v>89342</v>
      </c>
      <c r="C7535">
        <v>1</v>
      </c>
      <c r="D7535">
        <v>1</v>
      </c>
      <c r="E7535">
        <v>0</v>
      </c>
      <c r="F7535" s="1">
        <f t="shared" si="117"/>
        <v>0</v>
      </c>
    </row>
    <row r="7536" spans="1:6" x14ac:dyDescent="0.25">
      <c r="A7536">
        <v>7534</v>
      </c>
      <c r="B7536">
        <v>49416</v>
      </c>
      <c r="C7536">
        <v>1</v>
      </c>
      <c r="D7536">
        <v>0.6</v>
      </c>
      <c r="E7536">
        <v>0.4</v>
      </c>
      <c r="F7536" s="1">
        <f t="shared" si="117"/>
        <v>400</v>
      </c>
    </row>
    <row r="7537" spans="1:6" x14ac:dyDescent="0.25">
      <c r="A7537">
        <v>7535</v>
      </c>
      <c r="B7537">
        <v>22712</v>
      </c>
      <c r="C7537">
        <v>0</v>
      </c>
      <c r="D7537">
        <v>0.8</v>
      </c>
      <c r="E7537">
        <v>0.2</v>
      </c>
      <c r="F7537" s="1">
        <f t="shared" si="117"/>
        <v>200</v>
      </c>
    </row>
    <row r="7538" spans="1:6" x14ac:dyDescent="0.25">
      <c r="A7538">
        <v>7536</v>
      </c>
      <c r="B7538">
        <v>25578</v>
      </c>
      <c r="C7538">
        <v>0</v>
      </c>
      <c r="D7538">
        <v>0</v>
      </c>
      <c r="E7538">
        <v>1</v>
      </c>
      <c r="F7538" s="1">
        <f t="shared" si="117"/>
        <v>1000</v>
      </c>
    </row>
    <row r="7539" spans="1:6" x14ac:dyDescent="0.25">
      <c r="A7539">
        <v>7537</v>
      </c>
      <c r="B7539">
        <v>182514</v>
      </c>
      <c r="C7539">
        <v>0</v>
      </c>
      <c r="D7539">
        <v>0.7</v>
      </c>
      <c r="E7539">
        <v>0.3</v>
      </c>
      <c r="F7539" s="1">
        <f t="shared" si="117"/>
        <v>300</v>
      </c>
    </row>
    <row r="7540" spans="1:6" x14ac:dyDescent="0.25">
      <c r="A7540">
        <v>7538</v>
      </c>
      <c r="B7540">
        <v>225386</v>
      </c>
      <c r="C7540">
        <v>1</v>
      </c>
      <c r="D7540">
        <v>0.1</v>
      </c>
      <c r="E7540">
        <v>0.9</v>
      </c>
      <c r="F7540" s="1">
        <f t="shared" si="117"/>
        <v>900</v>
      </c>
    </row>
    <row r="7541" spans="1:6" x14ac:dyDescent="0.25">
      <c r="A7541">
        <v>7539</v>
      </c>
      <c r="B7541">
        <v>118978</v>
      </c>
      <c r="C7541">
        <v>0</v>
      </c>
      <c r="D7541">
        <v>0.4</v>
      </c>
      <c r="E7541">
        <v>0.6</v>
      </c>
      <c r="F7541" s="1">
        <f t="shared" si="117"/>
        <v>600</v>
      </c>
    </row>
    <row r="7542" spans="1:6" x14ac:dyDescent="0.25">
      <c r="A7542">
        <v>7540</v>
      </c>
      <c r="B7542">
        <v>186993</v>
      </c>
      <c r="C7542">
        <v>0</v>
      </c>
      <c r="D7542">
        <v>0.8</v>
      </c>
      <c r="E7542">
        <v>0.2</v>
      </c>
      <c r="F7542" s="1">
        <f t="shared" si="117"/>
        <v>200</v>
      </c>
    </row>
    <row r="7543" spans="1:6" x14ac:dyDescent="0.25">
      <c r="A7543">
        <v>7541</v>
      </c>
      <c r="B7543">
        <v>19495</v>
      </c>
      <c r="C7543">
        <v>0</v>
      </c>
      <c r="D7543">
        <v>0.6</v>
      </c>
      <c r="E7543">
        <v>0.4</v>
      </c>
      <c r="F7543" s="1">
        <f t="shared" si="117"/>
        <v>400</v>
      </c>
    </row>
    <row r="7544" spans="1:6" x14ac:dyDescent="0.25">
      <c r="A7544">
        <v>7542</v>
      </c>
      <c r="B7544">
        <v>15370</v>
      </c>
      <c r="C7544">
        <v>0</v>
      </c>
      <c r="D7544">
        <v>0.5</v>
      </c>
      <c r="E7544">
        <v>0.5</v>
      </c>
      <c r="F7544" s="1">
        <f t="shared" si="117"/>
        <v>500</v>
      </c>
    </row>
    <row r="7545" spans="1:6" x14ac:dyDescent="0.25">
      <c r="A7545">
        <v>7543</v>
      </c>
      <c r="B7545">
        <v>145212</v>
      </c>
      <c r="C7545">
        <v>0</v>
      </c>
      <c r="D7545">
        <v>0.6</v>
      </c>
      <c r="E7545">
        <v>0.4</v>
      </c>
      <c r="F7545" s="1">
        <f t="shared" si="117"/>
        <v>400</v>
      </c>
    </row>
    <row r="7546" spans="1:6" x14ac:dyDescent="0.25">
      <c r="A7546">
        <v>7544</v>
      </c>
      <c r="B7546">
        <v>186100</v>
      </c>
      <c r="C7546">
        <v>0</v>
      </c>
      <c r="D7546">
        <v>0.5</v>
      </c>
      <c r="E7546">
        <v>0.5</v>
      </c>
      <c r="F7546" s="1">
        <f t="shared" si="117"/>
        <v>500</v>
      </c>
    </row>
    <row r="7547" spans="1:6" x14ac:dyDescent="0.25">
      <c r="A7547">
        <v>7545</v>
      </c>
      <c r="B7547">
        <v>28229</v>
      </c>
      <c r="C7547">
        <v>0</v>
      </c>
      <c r="D7547">
        <v>1</v>
      </c>
      <c r="E7547">
        <v>0</v>
      </c>
      <c r="F7547" s="1">
        <f t="shared" si="117"/>
        <v>0</v>
      </c>
    </row>
    <row r="7548" spans="1:6" x14ac:dyDescent="0.25">
      <c r="A7548">
        <v>7546</v>
      </c>
      <c r="B7548">
        <v>138928</v>
      </c>
      <c r="C7548">
        <v>1</v>
      </c>
      <c r="D7548">
        <v>0.6</v>
      </c>
      <c r="E7548">
        <v>0.4</v>
      </c>
      <c r="F7548" s="1">
        <f t="shared" si="117"/>
        <v>400</v>
      </c>
    </row>
    <row r="7549" spans="1:6" x14ac:dyDescent="0.25">
      <c r="A7549">
        <v>7547</v>
      </c>
      <c r="B7549">
        <v>140599</v>
      </c>
      <c r="C7549">
        <v>0</v>
      </c>
      <c r="D7549">
        <v>0.9</v>
      </c>
      <c r="E7549">
        <v>0.1</v>
      </c>
      <c r="F7549" s="1">
        <f t="shared" si="117"/>
        <v>100</v>
      </c>
    </row>
    <row r="7550" spans="1:6" x14ac:dyDescent="0.25">
      <c r="A7550">
        <v>7548</v>
      </c>
      <c r="B7550">
        <v>24847</v>
      </c>
      <c r="C7550">
        <v>0</v>
      </c>
      <c r="D7550">
        <v>0.8</v>
      </c>
      <c r="E7550">
        <v>0.2</v>
      </c>
      <c r="F7550" s="1">
        <f t="shared" si="117"/>
        <v>200</v>
      </c>
    </row>
    <row r="7551" spans="1:6" x14ac:dyDescent="0.25">
      <c r="A7551">
        <v>7549</v>
      </c>
      <c r="B7551">
        <v>161038</v>
      </c>
      <c r="C7551">
        <v>0</v>
      </c>
      <c r="D7551">
        <v>1</v>
      </c>
      <c r="E7551">
        <v>0</v>
      </c>
      <c r="F7551" s="1">
        <f t="shared" si="117"/>
        <v>0</v>
      </c>
    </row>
    <row r="7552" spans="1:6" x14ac:dyDescent="0.25">
      <c r="A7552">
        <v>7550</v>
      </c>
      <c r="B7552">
        <v>52637</v>
      </c>
      <c r="C7552">
        <v>1</v>
      </c>
      <c r="D7552">
        <v>0.1</v>
      </c>
      <c r="E7552">
        <v>0.9</v>
      </c>
      <c r="F7552" s="1">
        <f t="shared" si="117"/>
        <v>900</v>
      </c>
    </row>
    <row r="7553" spans="1:6" x14ac:dyDescent="0.25">
      <c r="A7553">
        <v>7551</v>
      </c>
      <c r="B7553">
        <v>195307</v>
      </c>
      <c r="C7553">
        <v>1</v>
      </c>
      <c r="D7553">
        <v>0</v>
      </c>
      <c r="E7553">
        <v>1</v>
      </c>
      <c r="F7553" s="1">
        <f t="shared" si="117"/>
        <v>1000</v>
      </c>
    </row>
    <row r="7554" spans="1:6" x14ac:dyDescent="0.25">
      <c r="A7554">
        <v>7552</v>
      </c>
      <c r="B7554">
        <v>76612</v>
      </c>
      <c r="C7554">
        <v>1</v>
      </c>
      <c r="D7554">
        <v>1</v>
      </c>
      <c r="E7554">
        <v>0</v>
      </c>
      <c r="F7554" s="1">
        <f t="shared" si="117"/>
        <v>0</v>
      </c>
    </row>
    <row r="7555" spans="1:6" x14ac:dyDescent="0.25">
      <c r="A7555">
        <v>7553</v>
      </c>
      <c r="B7555">
        <v>193505</v>
      </c>
      <c r="C7555">
        <v>0</v>
      </c>
      <c r="D7555">
        <v>0.9</v>
      </c>
      <c r="E7555">
        <v>0.1</v>
      </c>
      <c r="F7555" s="1">
        <f t="shared" ref="F7555:F7618" si="118">ROUND(E7555*1000,0)</f>
        <v>100</v>
      </c>
    </row>
    <row r="7556" spans="1:6" x14ac:dyDescent="0.25">
      <c r="A7556">
        <v>7554</v>
      </c>
      <c r="B7556">
        <v>60438</v>
      </c>
      <c r="C7556">
        <v>0</v>
      </c>
      <c r="D7556">
        <v>0.6</v>
      </c>
      <c r="E7556">
        <v>0.4</v>
      </c>
      <c r="F7556" s="1">
        <f t="shared" si="118"/>
        <v>400</v>
      </c>
    </row>
    <row r="7557" spans="1:6" x14ac:dyDescent="0.25">
      <c r="A7557">
        <v>7555</v>
      </c>
      <c r="B7557">
        <v>206106</v>
      </c>
      <c r="C7557">
        <v>1</v>
      </c>
      <c r="D7557">
        <v>0.1</v>
      </c>
      <c r="E7557">
        <v>0.9</v>
      </c>
      <c r="F7557" s="1">
        <f t="shared" si="118"/>
        <v>900</v>
      </c>
    </row>
    <row r="7558" spans="1:6" x14ac:dyDescent="0.25">
      <c r="A7558">
        <v>7556</v>
      </c>
      <c r="B7558">
        <v>41608</v>
      </c>
      <c r="C7558">
        <v>0</v>
      </c>
      <c r="D7558">
        <v>0.3</v>
      </c>
      <c r="E7558">
        <v>0.7</v>
      </c>
      <c r="F7558" s="1">
        <f t="shared" si="118"/>
        <v>700</v>
      </c>
    </row>
    <row r="7559" spans="1:6" x14ac:dyDescent="0.25">
      <c r="A7559">
        <v>7557</v>
      </c>
      <c r="B7559">
        <v>138828</v>
      </c>
      <c r="C7559">
        <v>0</v>
      </c>
      <c r="D7559">
        <v>1</v>
      </c>
      <c r="E7559">
        <v>0</v>
      </c>
      <c r="F7559" s="1">
        <f t="shared" si="118"/>
        <v>0</v>
      </c>
    </row>
    <row r="7560" spans="1:6" x14ac:dyDescent="0.25">
      <c r="A7560">
        <v>7558</v>
      </c>
      <c r="B7560">
        <v>197429</v>
      </c>
      <c r="C7560">
        <v>1</v>
      </c>
      <c r="D7560">
        <v>0.7</v>
      </c>
      <c r="E7560">
        <v>0.3</v>
      </c>
      <c r="F7560" s="1">
        <f t="shared" si="118"/>
        <v>300</v>
      </c>
    </row>
    <row r="7561" spans="1:6" x14ac:dyDescent="0.25">
      <c r="A7561">
        <v>7559</v>
      </c>
      <c r="B7561">
        <v>218851</v>
      </c>
      <c r="C7561">
        <v>0</v>
      </c>
      <c r="D7561">
        <v>0.5</v>
      </c>
      <c r="E7561">
        <v>0.5</v>
      </c>
      <c r="F7561" s="1">
        <f t="shared" si="118"/>
        <v>500</v>
      </c>
    </row>
    <row r="7562" spans="1:6" x14ac:dyDescent="0.25">
      <c r="A7562">
        <v>7560</v>
      </c>
      <c r="B7562">
        <v>140960</v>
      </c>
      <c r="C7562">
        <v>0</v>
      </c>
      <c r="D7562">
        <v>0.9</v>
      </c>
      <c r="E7562">
        <v>0.1</v>
      </c>
      <c r="F7562" s="1">
        <f t="shared" si="118"/>
        <v>100</v>
      </c>
    </row>
    <row r="7563" spans="1:6" x14ac:dyDescent="0.25">
      <c r="A7563">
        <v>7561</v>
      </c>
      <c r="B7563">
        <v>129123</v>
      </c>
      <c r="C7563">
        <v>0</v>
      </c>
      <c r="D7563">
        <v>0.6</v>
      </c>
      <c r="E7563">
        <v>0.4</v>
      </c>
      <c r="F7563" s="1">
        <f t="shared" si="118"/>
        <v>400</v>
      </c>
    </row>
    <row r="7564" spans="1:6" x14ac:dyDescent="0.25">
      <c r="A7564">
        <v>7562</v>
      </c>
      <c r="B7564">
        <v>151998</v>
      </c>
      <c r="C7564">
        <v>0</v>
      </c>
      <c r="D7564">
        <v>1</v>
      </c>
      <c r="E7564">
        <v>0</v>
      </c>
      <c r="F7564" s="1">
        <f t="shared" si="118"/>
        <v>0</v>
      </c>
    </row>
    <row r="7565" spans="1:6" x14ac:dyDescent="0.25">
      <c r="A7565">
        <v>7563</v>
      </c>
      <c r="B7565">
        <v>52314</v>
      </c>
      <c r="C7565">
        <v>0</v>
      </c>
      <c r="D7565">
        <v>0.8</v>
      </c>
      <c r="E7565">
        <v>0.2</v>
      </c>
      <c r="F7565" s="1">
        <f t="shared" si="118"/>
        <v>200</v>
      </c>
    </row>
    <row r="7566" spans="1:6" x14ac:dyDescent="0.25">
      <c r="A7566">
        <v>7564</v>
      </c>
      <c r="B7566">
        <v>124121</v>
      </c>
      <c r="C7566">
        <v>0</v>
      </c>
      <c r="D7566">
        <v>0.6</v>
      </c>
      <c r="E7566">
        <v>0.4</v>
      </c>
      <c r="F7566" s="1">
        <f t="shared" si="118"/>
        <v>400</v>
      </c>
    </row>
    <row r="7567" spans="1:6" x14ac:dyDescent="0.25">
      <c r="A7567">
        <v>7565</v>
      </c>
      <c r="B7567">
        <v>176135</v>
      </c>
      <c r="C7567">
        <v>0</v>
      </c>
      <c r="D7567">
        <v>0.9</v>
      </c>
      <c r="E7567">
        <v>0.1</v>
      </c>
      <c r="F7567" s="1">
        <f t="shared" si="118"/>
        <v>100</v>
      </c>
    </row>
    <row r="7568" spans="1:6" x14ac:dyDescent="0.25">
      <c r="A7568">
        <v>7566</v>
      </c>
      <c r="B7568">
        <v>194374</v>
      </c>
      <c r="C7568">
        <v>0</v>
      </c>
      <c r="D7568">
        <v>0.4</v>
      </c>
      <c r="E7568">
        <v>0.6</v>
      </c>
      <c r="F7568" s="1">
        <f t="shared" si="118"/>
        <v>600</v>
      </c>
    </row>
    <row r="7569" spans="1:6" x14ac:dyDescent="0.25">
      <c r="A7569">
        <v>7567</v>
      </c>
      <c r="B7569">
        <v>7443</v>
      </c>
      <c r="C7569">
        <v>0</v>
      </c>
      <c r="D7569">
        <v>0.3</v>
      </c>
      <c r="E7569">
        <v>0.7</v>
      </c>
      <c r="F7569" s="1">
        <f t="shared" si="118"/>
        <v>700</v>
      </c>
    </row>
    <row r="7570" spans="1:6" x14ac:dyDescent="0.25">
      <c r="A7570">
        <v>7568</v>
      </c>
      <c r="B7570">
        <v>68046</v>
      </c>
      <c r="C7570">
        <v>1</v>
      </c>
      <c r="D7570">
        <v>0.8</v>
      </c>
      <c r="E7570">
        <v>0.2</v>
      </c>
      <c r="F7570" s="1">
        <f t="shared" si="118"/>
        <v>200</v>
      </c>
    </row>
    <row r="7571" spans="1:6" x14ac:dyDescent="0.25">
      <c r="A7571">
        <v>7569</v>
      </c>
      <c r="B7571">
        <v>47541</v>
      </c>
      <c r="C7571">
        <v>1</v>
      </c>
      <c r="D7571">
        <v>0.7</v>
      </c>
      <c r="E7571">
        <v>0.3</v>
      </c>
      <c r="F7571" s="1">
        <f t="shared" si="118"/>
        <v>300</v>
      </c>
    </row>
    <row r="7572" spans="1:6" x14ac:dyDescent="0.25">
      <c r="A7572">
        <v>7570</v>
      </c>
      <c r="B7572">
        <v>206207</v>
      </c>
      <c r="C7572">
        <v>0</v>
      </c>
      <c r="D7572">
        <v>0.7</v>
      </c>
      <c r="E7572">
        <v>0.3</v>
      </c>
      <c r="F7572" s="1">
        <f t="shared" si="118"/>
        <v>300</v>
      </c>
    </row>
    <row r="7573" spans="1:6" x14ac:dyDescent="0.25">
      <c r="A7573">
        <v>7571</v>
      </c>
      <c r="B7573">
        <v>170336</v>
      </c>
      <c r="C7573">
        <v>0</v>
      </c>
      <c r="D7573">
        <v>0.6</v>
      </c>
      <c r="E7573">
        <v>0.4</v>
      </c>
      <c r="F7573" s="1">
        <f t="shared" si="118"/>
        <v>400</v>
      </c>
    </row>
    <row r="7574" spans="1:6" x14ac:dyDescent="0.25">
      <c r="A7574">
        <v>7572</v>
      </c>
      <c r="B7574">
        <v>230453</v>
      </c>
      <c r="C7574">
        <v>0</v>
      </c>
      <c r="D7574">
        <v>0.9</v>
      </c>
      <c r="E7574">
        <v>0.1</v>
      </c>
      <c r="F7574" s="1">
        <f t="shared" si="118"/>
        <v>100</v>
      </c>
    </row>
    <row r="7575" spans="1:6" x14ac:dyDescent="0.25">
      <c r="A7575">
        <v>7573</v>
      </c>
      <c r="B7575">
        <v>230585</v>
      </c>
      <c r="C7575">
        <v>0</v>
      </c>
      <c r="D7575">
        <v>0</v>
      </c>
      <c r="E7575">
        <v>1</v>
      </c>
      <c r="F7575" s="1">
        <f t="shared" si="118"/>
        <v>1000</v>
      </c>
    </row>
    <row r="7576" spans="1:6" x14ac:dyDescent="0.25">
      <c r="A7576">
        <v>7574</v>
      </c>
      <c r="B7576">
        <v>38149</v>
      </c>
      <c r="C7576">
        <v>0</v>
      </c>
      <c r="D7576">
        <v>0.5</v>
      </c>
      <c r="E7576">
        <v>0.5</v>
      </c>
      <c r="F7576" s="1">
        <f t="shared" si="118"/>
        <v>500</v>
      </c>
    </row>
    <row r="7577" spans="1:6" x14ac:dyDescent="0.25">
      <c r="A7577">
        <v>7575</v>
      </c>
      <c r="B7577">
        <v>72345</v>
      </c>
      <c r="C7577">
        <v>0</v>
      </c>
      <c r="D7577">
        <v>0.8</v>
      </c>
      <c r="E7577">
        <v>0.2</v>
      </c>
      <c r="F7577" s="1">
        <f t="shared" si="118"/>
        <v>200</v>
      </c>
    </row>
    <row r="7578" spans="1:6" x14ac:dyDescent="0.25">
      <c r="A7578">
        <v>7576</v>
      </c>
      <c r="B7578">
        <v>164154</v>
      </c>
      <c r="C7578">
        <v>0</v>
      </c>
      <c r="D7578">
        <v>0.7</v>
      </c>
      <c r="E7578">
        <v>0.3</v>
      </c>
      <c r="F7578" s="1">
        <f t="shared" si="118"/>
        <v>300</v>
      </c>
    </row>
    <row r="7579" spans="1:6" x14ac:dyDescent="0.25">
      <c r="A7579">
        <v>7577</v>
      </c>
      <c r="B7579">
        <v>178789</v>
      </c>
      <c r="C7579">
        <v>0</v>
      </c>
      <c r="D7579">
        <v>0.9</v>
      </c>
      <c r="E7579">
        <v>0.1</v>
      </c>
      <c r="F7579" s="1">
        <f t="shared" si="118"/>
        <v>100</v>
      </c>
    </row>
    <row r="7580" spans="1:6" x14ac:dyDescent="0.25">
      <c r="A7580">
        <v>7578</v>
      </c>
      <c r="B7580">
        <v>211670</v>
      </c>
      <c r="C7580">
        <v>1</v>
      </c>
      <c r="D7580">
        <v>0.2</v>
      </c>
      <c r="E7580">
        <v>0.8</v>
      </c>
      <c r="F7580" s="1">
        <f t="shared" si="118"/>
        <v>800</v>
      </c>
    </row>
    <row r="7581" spans="1:6" x14ac:dyDescent="0.25">
      <c r="A7581">
        <v>7579</v>
      </c>
      <c r="B7581">
        <v>212983</v>
      </c>
      <c r="C7581">
        <v>0</v>
      </c>
      <c r="D7581">
        <v>0.6</v>
      </c>
      <c r="E7581">
        <v>0.4</v>
      </c>
      <c r="F7581" s="1">
        <f t="shared" si="118"/>
        <v>400</v>
      </c>
    </row>
    <row r="7582" spans="1:6" x14ac:dyDescent="0.25">
      <c r="A7582">
        <v>7580</v>
      </c>
      <c r="B7582">
        <v>92525</v>
      </c>
      <c r="C7582">
        <v>0</v>
      </c>
      <c r="D7582">
        <v>0.8</v>
      </c>
      <c r="E7582">
        <v>0.2</v>
      </c>
      <c r="F7582" s="1">
        <f t="shared" si="118"/>
        <v>200</v>
      </c>
    </row>
    <row r="7583" spans="1:6" x14ac:dyDescent="0.25">
      <c r="A7583">
        <v>7581</v>
      </c>
      <c r="B7583">
        <v>12108</v>
      </c>
      <c r="C7583">
        <v>0</v>
      </c>
      <c r="D7583">
        <v>0.8</v>
      </c>
      <c r="E7583">
        <v>0.2</v>
      </c>
      <c r="F7583" s="1">
        <f t="shared" si="118"/>
        <v>200</v>
      </c>
    </row>
    <row r="7584" spans="1:6" x14ac:dyDescent="0.25">
      <c r="A7584">
        <v>7582</v>
      </c>
      <c r="B7584">
        <v>232950</v>
      </c>
      <c r="C7584">
        <v>0</v>
      </c>
      <c r="D7584">
        <v>0.6</v>
      </c>
      <c r="E7584">
        <v>0.4</v>
      </c>
      <c r="F7584" s="1">
        <f t="shared" si="118"/>
        <v>400</v>
      </c>
    </row>
    <row r="7585" spans="1:6" x14ac:dyDescent="0.25">
      <c r="A7585">
        <v>7583</v>
      </c>
      <c r="B7585">
        <v>51592</v>
      </c>
      <c r="C7585">
        <v>1</v>
      </c>
      <c r="D7585">
        <v>0.1</v>
      </c>
      <c r="E7585">
        <v>0.9</v>
      </c>
      <c r="F7585" s="1">
        <f t="shared" si="118"/>
        <v>900</v>
      </c>
    </row>
    <row r="7586" spans="1:6" x14ac:dyDescent="0.25">
      <c r="A7586">
        <v>7584</v>
      </c>
      <c r="B7586">
        <v>203708</v>
      </c>
      <c r="C7586">
        <v>0</v>
      </c>
      <c r="D7586">
        <v>0.9</v>
      </c>
      <c r="E7586">
        <v>0.1</v>
      </c>
      <c r="F7586" s="1">
        <f t="shared" si="118"/>
        <v>100</v>
      </c>
    </row>
    <row r="7587" spans="1:6" x14ac:dyDescent="0.25">
      <c r="A7587">
        <v>7585</v>
      </c>
      <c r="B7587">
        <v>181221</v>
      </c>
      <c r="C7587">
        <v>1</v>
      </c>
      <c r="D7587">
        <v>0.7</v>
      </c>
      <c r="E7587">
        <v>0.3</v>
      </c>
      <c r="F7587" s="1">
        <f t="shared" si="118"/>
        <v>300</v>
      </c>
    </row>
    <row r="7588" spans="1:6" x14ac:dyDescent="0.25">
      <c r="A7588">
        <v>7586</v>
      </c>
      <c r="B7588">
        <v>46407</v>
      </c>
      <c r="C7588">
        <v>0</v>
      </c>
      <c r="D7588">
        <v>0.6</v>
      </c>
      <c r="E7588">
        <v>0.4</v>
      </c>
      <c r="F7588" s="1">
        <f t="shared" si="118"/>
        <v>400</v>
      </c>
    </row>
    <row r="7589" spans="1:6" x14ac:dyDescent="0.25">
      <c r="A7589">
        <v>7587</v>
      </c>
      <c r="B7589">
        <v>174107</v>
      </c>
      <c r="C7589">
        <v>0</v>
      </c>
      <c r="D7589">
        <v>0.7</v>
      </c>
      <c r="E7589">
        <v>0.3</v>
      </c>
      <c r="F7589" s="1">
        <f t="shared" si="118"/>
        <v>300</v>
      </c>
    </row>
    <row r="7590" spans="1:6" x14ac:dyDescent="0.25">
      <c r="A7590">
        <v>7588</v>
      </c>
      <c r="B7590">
        <v>98237</v>
      </c>
      <c r="C7590">
        <v>0</v>
      </c>
      <c r="D7590">
        <v>0.7</v>
      </c>
      <c r="E7590">
        <v>0.3</v>
      </c>
      <c r="F7590" s="1">
        <f t="shared" si="118"/>
        <v>300</v>
      </c>
    </row>
    <row r="7591" spans="1:6" x14ac:dyDescent="0.25">
      <c r="A7591">
        <v>7589</v>
      </c>
      <c r="B7591">
        <v>186941</v>
      </c>
      <c r="C7591">
        <v>1</v>
      </c>
      <c r="D7591">
        <v>0.7</v>
      </c>
      <c r="E7591">
        <v>0.3</v>
      </c>
      <c r="F7591" s="1">
        <f t="shared" si="118"/>
        <v>300</v>
      </c>
    </row>
    <row r="7592" spans="1:6" x14ac:dyDescent="0.25">
      <c r="A7592">
        <v>7590</v>
      </c>
      <c r="B7592">
        <v>201226</v>
      </c>
      <c r="C7592">
        <v>1</v>
      </c>
      <c r="D7592">
        <v>1</v>
      </c>
      <c r="E7592">
        <v>0</v>
      </c>
      <c r="F7592" s="1">
        <f t="shared" si="118"/>
        <v>0</v>
      </c>
    </row>
    <row r="7593" spans="1:6" x14ac:dyDescent="0.25">
      <c r="A7593">
        <v>7591</v>
      </c>
      <c r="B7593">
        <v>82840</v>
      </c>
      <c r="C7593">
        <v>0</v>
      </c>
      <c r="D7593">
        <v>0.8</v>
      </c>
      <c r="E7593">
        <v>0.2</v>
      </c>
      <c r="F7593" s="1">
        <f t="shared" si="118"/>
        <v>200</v>
      </c>
    </row>
    <row r="7594" spans="1:6" x14ac:dyDescent="0.25">
      <c r="A7594">
        <v>7592</v>
      </c>
      <c r="B7594">
        <v>211424</v>
      </c>
      <c r="C7594">
        <v>1</v>
      </c>
      <c r="D7594">
        <v>0.3</v>
      </c>
      <c r="E7594">
        <v>0.7</v>
      </c>
      <c r="F7594" s="1">
        <f t="shared" si="118"/>
        <v>700</v>
      </c>
    </row>
    <row r="7595" spans="1:6" x14ac:dyDescent="0.25">
      <c r="A7595">
        <v>7593</v>
      </c>
      <c r="B7595">
        <v>192211</v>
      </c>
      <c r="C7595">
        <v>0</v>
      </c>
      <c r="D7595">
        <v>1</v>
      </c>
      <c r="E7595">
        <v>0</v>
      </c>
      <c r="F7595" s="1">
        <f t="shared" si="118"/>
        <v>0</v>
      </c>
    </row>
    <row r="7596" spans="1:6" x14ac:dyDescent="0.25">
      <c r="A7596">
        <v>7594</v>
      </c>
      <c r="B7596">
        <v>56348</v>
      </c>
      <c r="C7596">
        <v>0</v>
      </c>
      <c r="D7596">
        <v>0.7</v>
      </c>
      <c r="E7596">
        <v>0.3</v>
      </c>
      <c r="F7596" s="1">
        <f t="shared" si="118"/>
        <v>300</v>
      </c>
    </row>
    <row r="7597" spans="1:6" x14ac:dyDescent="0.25">
      <c r="A7597">
        <v>7595</v>
      </c>
      <c r="B7597">
        <v>227960</v>
      </c>
      <c r="C7597">
        <v>1</v>
      </c>
      <c r="D7597">
        <v>0.4</v>
      </c>
      <c r="E7597">
        <v>0.6</v>
      </c>
      <c r="F7597" s="1">
        <f t="shared" si="118"/>
        <v>600</v>
      </c>
    </row>
    <row r="7598" spans="1:6" x14ac:dyDescent="0.25">
      <c r="A7598">
        <v>7596</v>
      </c>
      <c r="B7598">
        <v>194682</v>
      </c>
      <c r="C7598">
        <v>0</v>
      </c>
      <c r="D7598">
        <v>0.4</v>
      </c>
      <c r="E7598">
        <v>0.6</v>
      </c>
      <c r="F7598" s="1">
        <f t="shared" si="118"/>
        <v>600</v>
      </c>
    </row>
    <row r="7599" spans="1:6" x14ac:dyDescent="0.25">
      <c r="A7599">
        <v>7597</v>
      </c>
      <c r="B7599">
        <v>216150</v>
      </c>
      <c r="C7599">
        <v>0</v>
      </c>
      <c r="D7599">
        <v>0.9</v>
      </c>
      <c r="E7599">
        <v>0.1</v>
      </c>
      <c r="F7599" s="1">
        <f t="shared" si="118"/>
        <v>100</v>
      </c>
    </row>
    <row r="7600" spans="1:6" x14ac:dyDescent="0.25">
      <c r="A7600">
        <v>7598</v>
      </c>
      <c r="B7600">
        <v>203391</v>
      </c>
      <c r="C7600">
        <v>1</v>
      </c>
      <c r="D7600">
        <v>0.6</v>
      </c>
      <c r="E7600">
        <v>0.4</v>
      </c>
      <c r="F7600" s="1">
        <f t="shared" si="118"/>
        <v>400</v>
      </c>
    </row>
    <row r="7601" spans="1:6" x14ac:dyDescent="0.25">
      <c r="A7601">
        <v>7599</v>
      </c>
      <c r="B7601">
        <v>127933</v>
      </c>
      <c r="C7601">
        <v>0</v>
      </c>
      <c r="D7601">
        <v>0.7</v>
      </c>
      <c r="E7601">
        <v>0.3</v>
      </c>
      <c r="F7601" s="1">
        <f t="shared" si="118"/>
        <v>300</v>
      </c>
    </row>
    <row r="7602" spans="1:6" x14ac:dyDescent="0.25">
      <c r="A7602">
        <v>7600</v>
      </c>
      <c r="B7602">
        <v>43763</v>
      </c>
      <c r="C7602">
        <v>0</v>
      </c>
      <c r="D7602">
        <v>0.5</v>
      </c>
      <c r="E7602">
        <v>0.5</v>
      </c>
      <c r="F7602" s="1">
        <f t="shared" si="118"/>
        <v>500</v>
      </c>
    </row>
    <row r="7603" spans="1:6" x14ac:dyDescent="0.25">
      <c r="A7603">
        <v>7601</v>
      </c>
      <c r="B7603">
        <v>207</v>
      </c>
      <c r="C7603">
        <v>0</v>
      </c>
      <c r="D7603">
        <v>0.9</v>
      </c>
      <c r="E7603">
        <v>0.1</v>
      </c>
      <c r="F7603" s="1">
        <f t="shared" si="118"/>
        <v>100</v>
      </c>
    </row>
    <row r="7604" spans="1:6" x14ac:dyDescent="0.25">
      <c r="A7604">
        <v>7602</v>
      </c>
      <c r="B7604">
        <v>92031</v>
      </c>
      <c r="C7604">
        <v>1</v>
      </c>
      <c r="D7604">
        <v>0.6</v>
      </c>
      <c r="E7604">
        <v>0.4</v>
      </c>
      <c r="F7604" s="1">
        <f t="shared" si="118"/>
        <v>400</v>
      </c>
    </row>
    <row r="7605" spans="1:6" x14ac:dyDescent="0.25">
      <c r="A7605">
        <v>7603</v>
      </c>
      <c r="B7605">
        <v>209187</v>
      </c>
      <c r="C7605">
        <v>1</v>
      </c>
      <c r="D7605">
        <v>0.2</v>
      </c>
      <c r="E7605">
        <v>0.8</v>
      </c>
      <c r="F7605" s="1">
        <f t="shared" si="118"/>
        <v>800</v>
      </c>
    </row>
    <row r="7606" spans="1:6" x14ac:dyDescent="0.25">
      <c r="A7606">
        <v>7604</v>
      </c>
      <c r="B7606">
        <v>193702</v>
      </c>
      <c r="C7606">
        <v>1</v>
      </c>
      <c r="D7606">
        <v>0</v>
      </c>
      <c r="E7606">
        <v>1</v>
      </c>
      <c r="F7606" s="1">
        <f t="shared" si="118"/>
        <v>1000</v>
      </c>
    </row>
    <row r="7607" spans="1:6" x14ac:dyDescent="0.25">
      <c r="A7607">
        <v>7605</v>
      </c>
      <c r="B7607">
        <v>33870</v>
      </c>
      <c r="C7607">
        <v>0</v>
      </c>
      <c r="D7607">
        <v>0.3</v>
      </c>
      <c r="E7607">
        <v>0.7</v>
      </c>
      <c r="F7607" s="1">
        <f t="shared" si="118"/>
        <v>700</v>
      </c>
    </row>
    <row r="7608" spans="1:6" x14ac:dyDescent="0.25">
      <c r="A7608">
        <v>7606</v>
      </c>
      <c r="B7608">
        <v>181264</v>
      </c>
      <c r="C7608">
        <v>1</v>
      </c>
      <c r="D7608">
        <v>0.4</v>
      </c>
      <c r="E7608">
        <v>0.6</v>
      </c>
      <c r="F7608" s="1">
        <f t="shared" si="118"/>
        <v>600</v>
      </c>
    </row>
    <row r="7609" spans="1:6" x14ac:dyDescent="0.25">
      <c r="A7609">
        <v>7607</v>
      </c>
      <c r="B7609">
        <v>210621</v>
      </c>
      <c r="C7609">
        <v>0</v>
      </c>
      <c r="D7609">
        <v>0.7</v>
      </c>
      <c r="E7609">
        <v>0.3</v>
      </c>
      <c r="F7609" s="1">
        <f t="shared" si="118"/>
        <v>300</v>
      </c>
    </row>
    <row r="7610" spans="1:6" x14ac:dyDescent="0.25">
      <c r="A7610">
        <v>7608</v>
      </c>
      <c r="B7610">
        <v>962</v>
      </c>
      <c r="C7610">
        <v>0</v>
      </c>
      <c r="D7610">
        <v>0.7</v>
      </c>
      <c r="E7610">
        <v>0.3</v>
      </c>
      <c r="F7610" s="1">
        <f t="shared" si="118"/>
        <v>300</v>
      </c>
    </row>
    <row r="7611" spans="1:6" x14ac:dyDescent="0.25">
      <c r="A7611">
        <v>7609</v>
      </c>
      <c r="B7611">
        <v>134488</v>
      </c>
      <c r="C7611">
        <v>0</v>
      </c>
      <c r="D7611">
        <v>0.9</v>
      </c>
      <c r="E7611">
        <v>0.1</v>
      </c>
      <c r="F7611" s="1">
        <f t="shared" si="118"/>
        <v>100</v>
      </c>
    </row>
    <row r="7612" spans="1:6" x14ac:dyDescent="0.25">
      <c r="A7612">
        <v>7610</v>
      </c>
      <c r="B7612">
        <v>54637</v>
      </c>
      <c r="C7612">
        <v>0</v>
      </c>
      <c r="D7612">
        <v>0.8</v>
      </c>
      <c r="E7612">
        <v>0.2</v>
      </c>
      <c r="F7612" s="1">
        <f t="shared" si="118"/>
        <v>200</v>
      </c>
    </row>
    <row r="7613" spans="1:6" x14ac:dyDescent="0.25">
      <c r="A7613">
        <v>7611</v>
      </c>
      <c r="B7613">
        <v>155974</v>
      </c>
      <c r="C7613">
        <v>1</v>
      </c>
      <c r="D7613">
        <v>0</v>
      </c>
      <c r="E7613">
        <v>1</v>
      </c>
      <c r="F7613" s="1">
        <f t="shared" si="118"/>
        <v>1000</v>
      </c>
    </row>
    <row r="7614" spans="1:6" x14ac:dyDescent="0.25">
      <c r="A7614">
        <v>7612</v>
      </c>
      <c r="B7614">
        <v>64071</v>
      </c>
      <c r="C7614">
        <v>0</v>
      </c>
      <c r="D7614">
        <v>0</v>
      </c>
      <c r="E7614">
        <v>1</v>
      </c>
      <c r="F7614" s="1">
        <f t="shared" si="118"/>
        <v>1000</v>
      </c>
    </row>
    <row r="7615" spans="1:6" x14ac:dyDescent="0.25">
      <c r="A7615">
        <v>7613</v>
      </c>
      <c r="B7615">
        <v>60626</v>
      </c>
      <c r="C7615">
        <v>1</v>
      </c>
      <c r="D7615">
        <v>0.7</v>
      </c>
      <c r="E7615">
        <v>0.3</v>
      </c>
      <c r="F7615" s="1">
        <f t="shared" si="118"/>
        <v>300</v>
      </c>
    </row>
    <row r="7616" spans="1:6" x14ac:dyDescent="0.25">
      <c r="A7616">
        <v>7614</v>
      </c>
      <c r="B7616">
        <v>34898</v>
      </c>
      <c r="C7616">
        <v>0</v>
      </c>
      <c r="D7616">
        <v>0.8</v>
      </c>
      <c r="E7616">
        <v>0.2</v>
      </c>
      <c r="F7616" s="1">
        <f t="shared" si="118"/>
        <v>200</v>
      </c>
    </row>
    <row r="7617" spans="1:6" x14ac:dyDescent="0.25">
      <c r="A7617">
        <v>7615</v>
      </c>
      <c r="B7617">
        <v>192504</v>
      </c>
      <c r="C7617">
        <v>1</v>
      </c>
      <c r="D7617">
        <v>0</v>
      </c>
      <c r="E7617">
        <v>1</v>
      </c>
      <c r="F7617" s="1">
        <f t="shared" si="118"/>
        <v>1000</v>
      </c>
    </row>
    <row r="7618" spans="1:6" x14ac:dyDescent="0.25">
      <c r="A7618">
        <v>7616</v>
      </c>
      <c r="B7618">
        <v>109294</v>
      </c>
      <c r="C7618">
        <v>1</v>
      </c>
      <c r="D7618">
        <v>0</v>
      </c>
      <c r="E7618">
        <v>1</v>
      </c>
      <c r="F7618" s="1">
        <f t="shared" si="118"/>
        <v>1000</v>
      </c>
    </row>
    <row r="7619" spans="1:6" x14ac:dyDescent="0.25">
      <c r="A7619">
        <v>7617</v>
      </c>
      <c r="B7619">
        <v>137162</v>
      </c>
      <c r="C7619">
        <v>0</v>
      </c>
      <c r="D7619">
        <v>1</v>
      </c>
      <c r="E7619">
        <v>0</v>
      </c>
      <c r="F7619" s="1">
        <f t="shared" ref="F7619:F7682" si="119">ROUND(E7619*1000,0)</f>
        <v>0</v>
      </c>
    </row>
    <row r="7620" spans="1:6" x14ac:dyDescent="0.25">
      <c r="A7620">
        <v>7618</v>
      </c>
      <c r="B7620">
        <v>14903</v>
      </c>
      <c r="C7620">
        <v>0</v>
      </c>
      <c r="D7620">
        <v>0.9</v>
      </c>
      <c r="E7620">
        <v>0.1</v>
      </c>
      <c r="F7620" s="1">
        <f t="shared" si="119"/>
        <v>100</v>
      </c>
    </row>
    <row r="7621" spans="1:6" x14ac:dyDescent="0.25">
      <c r="A7621">
        <v>7619</v>
      </c>
      <c r="B7621">
        <v>43167</v>
      </c>
      <c r="C7621">
        <v>1</v>
      </c>
      <c r="D7621">
        <v>0.4</v>
      </c>
      <c r="E7621">
        <v>0.6</v>
      </c>
      <c r="F7621" s="1">
        <f t="shared" si="119"/>
        <v>600</v>
      </c>
    </row>
    <row r="7622" spans="1:6" x14ac:dyDescent="0.25">
      <c r="A7622">
        <v>7620</v>
      </c>
      <c r="B7622">
        <v>161420</v>
      </c>
      <c r="C7622">
        <v>0</v>
      </c>
      <c r="D7622">
        <v>0.5</v>
      </c>
      <c r="E7622">
        <v>0.5</v>
      </c>
      <c r="F7622" s="1">
        <f t="shared" si="119"/>
        <v>500</v>
      </c>
    </row>
    <row r="7623" spans="1:6" x14ac:dyDescent="0.25">
      <c r="A7623">
        <v>7621</v>
      </c>
      <c r="B7623">
        <v>45999</v>
      </c>
      <c r="C7623">
        <v>0</v>
      </c>
      <c r="D7623">
        <v>0.9</v>
      </c>
      <c r="E7623">
        <v>0.1</v>
      </c>
      <c r="F7623" s="1">
        <f t="shared" si="119"/>
        <v>100</v>
      </c>
    </row>
    <row r="7624" spans="1:6" x14ac:dyDescent="0.25">
      <c r="A7624">
        <v>7622</v>
      </c>
      <c r="B7624">
        <v>119458</v>
      </c>
      <c r="C7624">
        <v>0</v>
      </c>
      <c r="D7624">
        <v>0.7</v>
      </c>
      <c r="E7624">
        <v>0.3</v>
      </c>
      <c r="F7624" s="1">
        <f t="shared" si="119"/>
        <v>300</v>
      </c>
    </row>
    <row r="7625" spans="1:6" x14ac:dyDescent="0.25">
      <c r="A7625">
        <v>7623</v>
      </c>
      <c r="B7625">
        <v>25589</v>
      </c>
      <c r="C7625">
        <v>0</v>
      </c>
      <c r="D7625">
        <v>0.7</v>
      </c>
      <c r="E7625">
        <v>0.3</v>
      </c>
      <c r="F7625" s="1">
        <f t="shared" si="119"/>
        <v>300</v>
      </c>
    </row>
    <row r="7626" spans="1:6" x14ac:dyDescent="0.25">
      <c r="A7626">
        <v>7624</v>
      </c>
      <c r="B7626">
        <v>104079</v>
      </c>
      <c r="C7626">
        <v>0</v>
      </c>
      <c r="D7626">
        <v>0.4</v>
      </c>
      <c r="E7626">
        <v>0.6</v>
      </c>
      <c r="F7626" s="1">
        <f t="shared" si="119"/>
        <v>600</v>
      </c>
    </row>
    <row r="7627" spans="1:6" x14ac:dyDescent="0.25">
      <c r="A7627">
        <v>7625</v>
      </c>
      <c r="B7627">
        <v>55097</v>
      </c>
      <c r="C7627">
        <v>0</v>
      </c>
      <c r="D7627">
        <v>1</v>
      </c>
      <c r="E7627">
        <v>0</v>
      </c>
      <c r="F7627" s="1">
        <f t="shared" si="119"/>
        <v>0</v>
      </c>
    </row>
    <row r="7628" spans="1:6" x14ac:dyDescent="0.25">
      <c r="A7628">
        <v>7626</v>
      </c>
      <c r="B7628">
        <v>220392</v>
      </c>
      <c r="C7628">
        <v>0</v>
      </c>
      <c r="D7628">
        <v>0.8</v>
      </c>
      <c r="E7628">
        <v>0.2</v>
      </c>
      <c r="F7628" s="1">
        <f t="shared" si="119"/>
        <v>200</v>
      </c>
    </row>
    <row r="7629" spans="1:6" x14ac:dyDescent="0.25">
      <c r="A7629">
        <v>7627</v>
      </c>
      <c r="B7629">
        <v>226333</v>
      </c>
      <c r="C7629">
        <v>0</v>
      </c>
      <c r="D7629">
        <v>0.7</v>
      </c>
      <c r="E7629">
        <v>0.3</v>
      </c>
      <c r="F7629" s="1">
        <f t="shared" si="119"/>
        <v>300</v>
      </c>
    </row>
    <row r="7630" spans="1:6" x14ac:dyDescent="0.25">
      <c r="A7630">
        <v>7628</v>
      </c>
      <c r="B7630">
        <v>209415</v>
      </c>
      <c r="C7630">
        <v>0</v>
      </c>
      <c r="D7630">
        <v>0.7</v>
      </c>
      <c r="E7630">
        <v>0.3</v>
      </c>
      <c r="F7630" s="1">
        <f t="shared" si="119"/>
        <v>300</v>
      </c>
    </row>
    <row r="7631" spans="1:6" x14ac:dyDescent="0.25">
      <c r="A7631">
        <v>7629</v>
      </c>
      <c r="B7631">
        <v>220748</v>
      </c>
      <c r="C7631">
        <v>0</v>
      </c>
      <c r="D7631">
        <v>0.6</v>
      </c>
      <c r="E7631">
        <v>0.4</v>
      </c>
      <c r="F7631" s="1">
        <f t="shared" si="119"/>
        <v>400</v>
      </c>
    </row>
    <row r="7632" spans="1:6" x14ac:dyDescent="0.25">
      <c r="A7632">
        <v>7630</v>
      </c>
      <c r="B7632">
        <v>24764</v>
      </c>
      <c r="C7632">
        <v>1</v>
      </c>
      <c r="D7632">
        <v>0.1</v>
      </c>
      <c r="E7632">
        <v>0.9</v>
      </c>
      <c r="F7632" s="1">
        <f t="shared" si="119"/>
        <v>900</v>
      </c>
    </row>
    <row r="7633" spans="1:6" x14ac:dyDescent="0.25">
      <c r="A7633">
        <v>7631</v>
      </c>
      <c r="B7633">
        <v>42857</v>
      </c>
      <c r="C7633">
        <v>0</v>
      </c>
      <c r="D7633">
        <v>0.8</v>
      </c>
      <c r="E7633">
        <v>0.2</v>
      </c>
      <c r="F7633" s="1">
        <f t="shared" si="119"/>
        <v>200</v>
      </c>
    </row>
    <row r="7634" spans="1:6" x14ac:dyDescent="0.25">
      <c r="A7634">
        <v>7632</v>
      </c>
      <c r="B7634">
        <v>126825</v>
      </c>
      <c r="C7634">
        <v>1</v>
      </c>
      <c r="D7634">
        <v>0.5</v>
      </c>
      <c r="E7634">
        <v>0.5</v>
      </c>
      <c r="F7634" s="1">
        <f t="shared" si="119"/>
        <v>500</v>
      </c>
    </row>
    <row r="7635" spans="1:6" x14ac:dyDescent="0.25">
      <c r="A7635">
        <v>7633</v>
      </c>
      <c r="B7635">
        <v>94638</v>
      </c>
      <c r="C7635">
        <v>0</v>
      </c>
      <c r="D7635">
        <v>0.7</v>
      </c>
      <c r="E7635">
        <v>0.3</v>
      </c>
      <c r="F7635" s="1">
        <f t="shared" si="119"/>
        <v>300</v>
      </c>
    </row>
    <row r="7636" spans="1:6" x14ac:dyDescent="0.25">
      <c r="A7636">
        <v>7634</v>
      </c>
      <c r="B7636">
        <v>219440</v>
      </c>
      <c r="C7636">
        <v>0</v>
      </c>
      <c r="D7636">
        <v>0.6</v>
      </c>
      <c r="E7636">
        <v>0.4</v>
      </c>
      <c r="F7636" s="1">
        <f t="shared" si="119"/>
        <v>400</v>
      </c>
    </row>
    <row r="7637" spans="1:6" x14ac:dyDescent="0.25">
      <c r="A7637">
        <v>7635</v>
      </c>
      <c r="B7637">
        <v>219694</v>
      </c>
      <c r="C7637">
        <v>0</v>
      </c>
      <c r="D7637">
        <v>0.7</v>
      </c>
      <c r="E7637">
        <v>0.3</v>
      </c>
      <c r="F7637" s="1">
        <f t="shared" si="119"/>
        <v>300</v>
      </c>
    </row>
    <row r="7638" spans="1:6" x14ac:dyDescent="0.25">
      <c r="A7638">
        <v>7636</v>
      </c>
      <c r="B7638">
        <v>200112</v>
      </c>
      <c r="C7638">
        <v>0</v>
      </c>
      <c r="D7638">
        <v>0.4</v>
      </c>
      <c r="E7638">
        <v>0.6</v>
      </c>
      <c r="F7638" s="1">
        <f t="shared" si="119"/>
        <v>600</v>
      </c>
    </row>
    <row r="7639" spans="1:6" x14ac:dyDescent="0.25">
      <c r="A7639">
        <v>7637</v>
      </c>
      <c r="B7639">
        <v>130989</v>
      </c>
      <c r="C7639">
        <v>0</v>
      </c>
      <c r="D7639">
        <v>0.9</v>
      </c>
      <c r="E7639">
        <v>0.1</v>
      </c>
      <c r="F7639" s="1">
        <f t="shared" si="119"/>
        <v>100</v>
      </c>
    </row>
    <row r="7640" spans="1:6" x14ac:dyDescent="0.25">
      <c r="A7640">
        <v>7638</v>
      </c>
      <c r="B7640">
        <v>23208</v>
      </c>
      <c r="C7640">
        <v>0</v>
      </c>
      <c r="D7640">
        <v>0.6</v>
      </c>
      <c r="E7640">
        <v>0.4</v>
      </c>
      <c r="F7640" s="1">
        <f t="shared" si="119"/>
        <v>400</v>
      </c>
    </row>
    <row r="7641" spans="1:6" x14ac:dyDescent="0.25">
      <c r="A7641">
        <v>7639</v>
      </c>
      <c r="B7641">
        <v>162854</v>
      </c>
      <c r="C7641">
        <v>1</v>
      </c>
      <c r="D7641">
        <v>1</v>
      </c>
      <c r="E7641">
        <v>0</v>
      </c>
      <c r="F7641" s="1">
        <f t="shared" si="119"/>
        <v>0</v>
      </c>
    </row>
    <row r="7642" spans="1:6" x14ac:dyDescent="0.25">
      <c r="A7642">
        <v>7640</v>
      </c>
      <c r="B7642">
        <v>72061</v>
      </c>
      <c r="C7642">
        <v>0</v>
      </c>
      <c r="D7642">
        <v>0.7</v>
      </c>
      <c r="E7642">
        <v>0.3</v>
      </c>
      <c r="F7642" s="1">
        <f t="shared" si="119"/>
        <v>300</v>
      </c>
    </row>
    <row r="7643" spans="1:6" x14ac:dyDescent="0.25">
      <c r="A7643">
        <v>7641</v>
      </c>
      <c r="B7643">
        <v>75009</v>
      </c>
      <c r="C7643">
        <v>0</v>
      </c>
      <c r="D7643">
        <v>0.8</v>
      </c>
      <c r="E7643">
        <v>0.2</v>
      </c>
      <c r="F7643" s="1">
        <f t="shared" si="119"/>
        <v>200</v>
      </c>
    </row>
    <row r="7644" spans="1:6" x14ac:dyDescent="0.25">
      <c r="A7644">
        <v>7642</v>
      </c>
      <c r="B7644">
        <v>172338</v>
      </c>
      <c r="C7644">
        <v>1</v>
      </c>
      <c r="D7644">
        <v>0</v>
      </c>
      <c r="E7644">
        <v>1</v>
      </c>
      <c r="F7644" s="1">
        <f t="shared" si="119"/>
        <v>1000</v>
      </c>
    </row>
    <row r="7645" spans="1:6" x14ac:dyDescent="0.25">
      <c r="A7645">
        <v>7643</v>
      </c>
      <c r="B7645">
        <v>178937</v>
      </c>
      <c r="C7645">
        <v>1</v>
      </c>
      <c r="D7645">
        <v>0.8</v>
      </c>
      <c r="E7645">
        <v>0.2</v>
      </c>
      <c r="F7645" s="1">
        <f t="shared" si="119"/>
        <v>200</v>
      </c>
    </row>
    <row r="7646" spans="1:6" x14ac:dyDescent="0.25">
      <c r="A7646">
        <v>7644</v>
      </c>
      <c r="B7646">
        <v>71620</v>
      </c>
      <c r="C7646">
        <v>0</v>
      </c>
      <c r="D7646">
        <v>0.6</v>
      </c>
      <c r="E7646">
        <v>0.4</v>
      </c>
      <c r="F7646" s="1">
        <f t="shared" si="119"/>
        <v>400</v>
      </c>
    </row>
    <row r="7647" spans="1:6" x14ac:dyDescent="0.25">
      <c r="A7647">
        <v>7645</v>
      </c>
      <c r="B7647">
        <v>187453</v>
      </c>
      <c r="C7647">
        <v>1</v>
      </c>
      <c r="D7647">
        <v>0.2</v>
      </c>
      <c r="E7647">
        <v>0.8</v>
      </c>
      <c r="F7647" s="1">
        <f t="shared" si="119"/>
        <v>800</v>
      </c>
    </row>
    <row r="7648" spans="1:6" x14ac:dyDescent="0.25">
      <c r="A7648">
        <v>7646</v>
      </c>
      <c r="B7648">
        <v>154782</v>
      </c>
      <c r="C7648">
        <v>0</v>
      </c>
      <c r="D7648">
        <v>0.6</v>
      </c>
      <c r="E7648">
        <v>0.4</v>
      </c>
      <c r="F7648" s="1">
        <f t="shared" si="119"/>
        <v>400</v>
      </c>
    </row>
    <row r="7649" spans="1:6" x14ac:dyDescent="0.25">
      <c r="A7649">
        <v>7647</v>
      </c>
      <c r="B7649">
        <v>122680</v>
      </c>
      <c r="C7649">
        <v>1</v>
      </c>
      <c r="D7649">
        <v>0.5</v>
      </c>
      <c r="E7649">
        <v>0.5</v>
      </c>
      <c r="F7649" s="1">
        <f t="shared" si="119"/>
        <v>500</v>
      </c>
    </row>
    <row r="7650" spans="1:6" x14ac:dyDescent="0.25">
      <c r="A7650">
        <v>7648</v>
      </c>
      <c r="B7650">
        <v>229467</v>
      </c>
      <c r="C7650">
        <v>1</v>
      </c>
      <c r="D7650">
        <v>1</v>
      </c>
      <c r="E7650">
        <v>0</v>
      </c>
      <c r="F7650" s="1">
        <f t="shared" si="119"/>
        <v>0</v>
      </c>
    </row>
    <row r="7651" spans="1:6" x14ac:dyDescent="0.25">
      <c r="A7651">
        <v>7649</v>
      </c>
      <c r="B7651">
        <v>137534</v>
      </c>
      <c r="C7651">
        <v>0</v>
      </c>
      <c r="D7651">
        <v>0</v>
      </c>
      <c r="E7651">
        <v>1</v>
      </c>
      <c r="F7651" s="1">
        <f t="shared" si="119"/>
        <v>1000</v>
      </c>
    </row>
    <row r="7652" spans="1:6" x14ac:dyDescent="0.25">
      <c r="A7652">
        <v>7650</v>
      </c>
      <c r="B7652">
        <v>120580</v>
      </c>
      <c r="C7652">
        <v>0</v>
      </c>
      <c r="D7652">
        <v>0.8</v>
      </c>
      <c r="E7652">
        <v>0.2</v>
      </c>
      <c r="F7652" s="1">
        <f t="shared" si="119"/>
        <v>200</v>
      </c>
    </row>
    <row r="7653" spans="1:6" x14ac:dyDescent="0.25">
      <c r="A7653">
        <v>7651</v>
      </c>
      <c r="B7653">
        <v>157919</v>
      </c>
      <c r="C7653">
        <v>0</v>
      </c>
      <c r="D7653">
        <v>0.5</v>
      </c>
      <c r="E7653">
        <v>0.5</v>
      </c>
      <c r="F7653" s="1">
        <f t="shared" si="119"/>
        <v>500</v>
      </c>
    </row>
    <row r="7654" spans="1:6" x14ac:dyDescent="0.25">
      <c r="A7654">
        <v>7652</v>
      </c>
      <c r="B7654">
        <v>98301</v>
      </c>
      <c r="C7654">
        <v>1</v>
      </c>
      <c r="D7654">
        <v>0.2</v>
      </c>
      <c r="E7654">
        <v>0.8</v>
      </c>
      <c r="F7654" s="1">
        <f t="shared" si="119"/>
        <v>800</v>
      </c>
    </row>
    <row r="7655" spans="1:6" x14ac:dyDescent="0.25">
      <c r="A7655">
        <v>7653</v>
      </c>
      <c r="B7655">
        <v>161396</v>
      </c>
      <c r="C7655">
        <v>1</v>
      </c>
      <c r="D7655">
        <v>0.4</v>
      </c>
      <c r="E7655">
        <v>0.6</v>
      </c>
      <c r="F7655" s="1">
        <f t="shared" si="119"/>
        <v>600</v>
      </c>
    </row>
    <row r="7656" spans="1:6" x14ac:dyDescent="0.25">
      <c r="A7656">
        <v>7654</v>
      </c>
      <c r="B7656">
        <v>79536</v>
      </c>
      <c r="C7656">
        <v>1</v>
      </c>
      <c r="D7656">
        <v>0.8</v>
      </c>
      <c r="E7656">
        <v>0.2</v>
      </c>
      <c r="F7656" s="1">
        <f t="shared" si="119"/>
        <v>200</v>
      </c>
    </row>
    <row r="7657" spans="1:6" x14ac:dyDescent="0.25">
      <c r="A7657">
        <v>7655</v>
      </c>
      <c r="B7657">
        <v>231441</v>
      </c>
      <c r="C7657">
        <v>0</v>
      </c>
      <c r="D7657">
        <v>0.9</v>
      </c>
      <c r="E7657">
        <v>0.1</v>
      </c>
      <c r="F7657" s="1">
        <f t="shared" si="119"/>
        <v>100</v>
      </c>
    </row>
    <row r="7658" spans="1:6" x14ac:dyDescent="0.25">
      <c r="A7658">
        <v>7656</v>
      </c>
      <c r="B7658">
        <v>129229</v>
      </c>
      <c r="C7658">
        <v>1</v>
      </c>
      <c r="D7658">
        <v>0.9</v>
      </c>
      <c r="E7658">
        <v>0.1</v>
      </c>
      <c r="F7658" s="1">
        <f t="shared" si="119"/>
        <v>100</v>
      </c>
    </row>
    <row r="7659" spans="1:6" x14ac:dyDescent="0.25">
      <c r="A7659">
        <v>7657</v>
      </c>
      <c r="B7659">
        <v>14492</v>
      </c>
      <c r="C7659">
        <v>0</v>
      </c>
      <c r="D7659">
        <v>0.6</v>
      </c>
      <c r="E7659">
        <v>0.4</v>
      </c>
      <c r="F7659" s="1">
        <f t="shared" si="119"/>
        <v>400</v>
      </c>
    </row>
    <row r="7660" spans="1:6" x14ac:dyDescent="0.25">
      <c r="A7660">
        <v>7658</v>
      </c>
      <c r="B7660">
        <v>181342</v>
      </c>
      <c r="C7660">
        <v>0</v>
      </c>
      <c r="D7660">
        <v>0.4</v>
      </c>
      <c r="E7660">
        <v>0.6</v>
      </c>
      <c r="F7660" s="1">
        <f t="shared" si="119"/>
        <v>600</v>
      </c>
    </row>
    <row r="7661" spans="1:6" x14ac:dyDescent="0.25">
      <c r="A7661">
        <v>7659</v>
      </c>
      <c r="B7661">
        <v>50328</v>
      </c>
      <c r="C7661">
        <v>1</v>
      </c>
      <c r="D7661">
        <v>0</v>
      </c>
      <c r="E7661">
        <v>1</v>
      </c>
      <c r="F7661" s="1">
        <f t="shared" si="119"/>
        <v>1000</v>
      </c>
    </row>
    <row r="7662" spans="1:6" x14ac:dyDescent="0.25">
      <c r="A7662">
        <v>7660</v>
      </c>
      <c r="B7662">
        <v>220804</v>
      </c>
      <c r="C7662">
        <v>1</v>
      </c>
      <c r="D7662">
        <v>0.6</v>
      </c>
      <c r="E7662">
        <v>0.4</v>
      </c>
      <c r="F7662" s="1">
        <f t="shared" si="119"/>
        <v>400</v>
      </c>
    </row>
    <row r="7663" spans="1:6" x14ac:dyDescent="0.25">
      <c r="A7663">
        <v>7661</v>
      </c>
      <c r="B7663">
        <v>114401</v>
      </c>
      <c r="C7663">
        <v>0</v>
      </c>
      <c r="D7663">
        <v>0.1</v>
      </c>
      <c r="E7663">
        <v>0.9</v>
      </c>
      <c r="F7663" s="1">
        <f t="shared" si="119"/>
        <v>900</v>
      </c>
    </row>
    <row r="7664" spans="1:6" x14ac:dyDescent="0.25">
      <c r="A7664">
        <v>7662</v>
      </c>
      <c r="B7664">
        <v>148294</v>
      </c>
      <c r="C7664">
        <v>0</v>
      </c>
      <c r="D7664">
        <v>0</v>
      </c>
      <c r="E7664">
        <v>1</v>
      </c>
      <c r="F7664" s="1">
        <f t="shared" si="119"/>
        <v>1000</v>
      </c>
    </row>
    <row r="7665" spans="1:6" x14ac:dyDescent="0.25">
      <c r="A7665">
        <v>7663</v>
      </c>
      <c r="B7665">
        <v>68778</v>
      </c>
      <c r="C7665">
        <v>0</v>
      </c>
      <c r="D7665">
        <v>1</v>
      </c>
      <c r="E7665">
        <v>0</v>
      </c>
      <c r="F7665" s="1">
        <f t="shared" si="119"/>
        <v>0</v>
      </c>
    </row>
    <row r="7666" spans="1:6" x14ac:dyDescent="0.25">
      <c r="A7666">
        <v>7664</v>
      </c>
      <c r="B7666">
        <v>104620</v>
      </c>
      <c r="C7666">
        <v>1</v>
      </c>
      <c r="D7666">
        <v>0.4</v>
      </c>
      <c r="E7666">
        <v>0.6</v>
      </c>
      <c r="F7666" s="1">
        <f t="shared" si="119"/>
        <v>600</v>
      </c>
    </row>
    <row r="7667" spans="1:6" x14ac:dyDescent="0.25">
      <c r="A7667">
        <v>7665</v>
      </c>
      <c r="B7667">
        <v>123910</v>
      </c>
      <c r="C7667">
        <v>1</v>
      </c>
      <c r="D7667">
        <v>0.1</v>
      </c>
      <c r="E7667">
        <v>0.9</v>
      </c>
      <c r="F7667" s="1">
        <f t="shared" si="119"/>
        <v>900</v>
      </c>
    </row>
    <row r="7668" spans="1:6" x14ac:dyDescent="0.25">
      <c r="A7668">
        <v>7666</v>
      </c>
      <c r="B7668">
        <v>67506</v>
      </c>
      <c r="C7668">
        <v>0</v>
      </c>
      <c r="D7668">
        <v>0.9</v>
      </c>
      <c r="E7668">
        <v>0.1</v>
      </c>
      <c r="F7668" s="1">
        <f t="shared" si="119"/>
        <v>100</v>
      </c>
    </row>
    <row r="7669" spans="1:6" x14ac:dyDescent="0.25">
      <c r="A7669">
        <v>7667</v>
      </c>
      <c r="B7669">
        <v>172257</v>
      </c>
      <c r="C7669">
        <v>1</v>
      </c>
      <c r="D7669">
        <v>0.7</v>
      </c>
      <c r="E7669">
        <v>0.3</v>
      </c>
      <c r="F7669" s="1">
        <f t="shared" si="119"/>
        <v>300</v>
      </c>
    </row>
    <row r="7670" spans="1:6" x14ac:dyDescent="0.25">
      <c r="A7670">
        <v>7668</v>
      </c>
      <c r="B7670">
        <v>231798</v>
      </c>
      <c r="C7670">
        <v>1</v>
      </c>
      <c r="D7670">
        <v>0.7</v>
      </c>
      <c r="E7670">
        <v>0.3</v>
      </c>
      <c r="F7670" s="1">
        <f t="shared" si="119"/>
        <v>300</v>
      </c>
    </row>
    <row r="7671" spans="1:6" x14ac:dyDescent="0.25">
      <c r="A7671">
        <v>7669</v>
      </c>
      <c r="B7671">
        <v>122924</v>
      </c>
      <c r="C7671">
        <v>0</v>
      </c>
      <c r="D7671">
        <v>0.9</v>
      </c>
      <c r="E7671">
        <v>0.1</v>
      </c>
      <c r="F7671" s="1">
        <f t="shared" si="119"/>
        <v>100</v>
      </c>
    </row>
    <row r="7672" spans="1:6" x14ac:dyDescent="0.25">
      <c r="A7672">
        <v>7670</v>
      </c>
      <c r="B7672">
        <v>96102</v>
      </c>
      <c r="C7672">
        <v>0</v>
      </c>
      <c r="D7672">
        <v>0.8</v>
      </c>
      <c r="E7672">
        <v>0.2</v>
      </c>
      <c r="F7672" s="1">
        <f t="shared" si="119"/>
        <v>200</v>
      </c>
    </row>
    <row r="7673" spans="1:6" x14ac:dyDescent="0.25">
      <c r="A7673">
        <v>7671</v>
      </c>
      <c r="B7673">
        <v>115426</v>
      </c>
      <c r="C7673">
        <v>1</v>
      </c>
      <c r="D7673">
        <v>0.1</v>
      </c>
      <c r="E7673">
        <v>0.9</v>
      </c>
      <c r="F7673" s="1">
        <f t="shared" si="119"/>
        <v>900</v>
      </c>
    </row>
    <row r="7674" spans="1:6" x14ac:dyDescent="0.25">
      <c r="A7674">
        <v>7672</v>
      </c>
      <c r="B7674">
        <v>103400</v>
      </c>
      <c r="C7674">
        <v>0</v>
      </c>
      <c r="D7674">
        <v>0.9</v>
      </c>
      <c r="E7674">
        <v>0.1</v>
      </c>
      <c r="F7674" s="1">
        <f t="shared" si="119"/>
        <v>100</v>
      </c>
    </row>
    <row r="7675" spans="1:6" x14ac:dyDescent="0.25">
      <c r="A7675">
        <v>7673</v>
      </c>
      <c r="B7675">
        <v>164992</v>
      </c>
      <c r="C7675">
        <v>0</v>
      </c>
      <c r="D7675">
        <v>0.8</v>
      </c>
      <c r="E7675">
        <v>0.2</v>
      </c>
      <c r="F7675" s="1">
        <f t="shared" si="119"/>
        <v>200</v>
      </c>
    </row>
    <row r="7676" spans="1:6" x14ac:dyDescent="0.25">
      <c r="A7676">
        <v>7674</v>
      </c>
      <c r="B7676">
        <v>79869</v>
      </c>
      <c r="C7676">
        <v>0</v>
      </c>
      <c r="D7676">
        <v>0.2</v>
      </c>
      <c r="E7676">
        <v>0.8</v>
      </c>
      <c r="F7676" s="1">
        <f t="shared" si="119"/>
        <v>800</v>
      </c>
    </row>
    <row r="7677" spans="1:6" x14ac:dyDescent="0.25">
      <c r="A7677">
        <v>7675</v>
      </c>
      <c r="B7677">
        <v>23426</v>
      </c>
      <c r="C7677">
        <v>1</v>
      </c>
      <c r="D7677">
        <v>0.8</v>
      </c>
      <c r="E7677">
        <v>0.2</v>
      </c>
      <c r="F7677" s="1">
        <f t="shared" si="119"/>
        <v>200</v>
      </c>
    </row>
    <row r="7678" spans="1:6" x14ac:dyDescent="0.25">
      <c r="A7678">
        <v>7676</v>
      </c>
      <c r="B7678">
        <v>193223</v>
      </c>
      <c r="C7678">
        <v>1</v>
      </c>
      <c r="D7678">
        <v>0.9</v>
      </c>
      <c r="E7678">
        <v>0.1</v>
      </c>
      <c r="F7678" s="1">
        <f t="shared" si="119"/>
        <v>100</v>
      </c>
    </row>
    <row r="7679" spans="1:6" x14ac:dyDescent="0.25">
      <c r="A7679">
        <v>7677</v>
      </c>
      <c r="B7679">
        <v>185622</v>
      </c>
      <c r="C7679">
        <v>0</v>
      </c>
      <c r="D7679">
        <v>0.9</v>
      </c>
      <c r="E7679">
        <v>0.1</v>
      </c>
      <c r="F7679" s="1">
        <f t="shared" si="119"/>
        <v>100</v>
      </c>
    </row>
    <row r="7680" spans="1:6" x14ac:dyDescent="0.25">
      <c r="A7680">
        <v>7678</v>
      </c>
      <c r="B7680">
        <v>106216</v>
      </c>
      <c r="C7680">
        <v>0</v>
      </c>
      <c r="D7680">
        <v>0.8</v>
      </c>
      <c r="E7680">
        <v>0.2</v>
      </c>
      <c r="F7680" s="1">
        <f t="shared" si="119"/>
        <v>200</v>
      </c>
    </row>
    <row r="7681" spans="1:6" x14ac:dyDescent="0.25">
      <c r="A7681">
        <v>7679</v>
      </c>
      <c r="B7681">
        <v>145774</v>
      </c>
      <c r="C7681">
        <v>0</v>
      </c>
      <c r="D7681">
        <v>0.5</v>
      </c>
      <c r="E7681">
        <v>0.5</v>
      </c>
      <c r="F7681" s="1">
        <f t="shared" si="119"/>
        <v>500</v>
      </c>
    </row>
    <row r="7682" spans="1:6" x14ac:dyDescent="0.25">
      <c r="A7682">
        <v>7680</v>
      </c>
      <c r="B7682">
        <v>192751</v>
      </c>
      <c r="C7682">
        <v>1</v>
      </c>
      <c r="D7682">
        <v>0</v>
      </c>
      <c r="E7682">
        <v>1</v>
      </c>
      <c r="F7682" s="1">
        <f t="shared" si="119"/>
        <v>1000</v>
      </c>
    </row>
    <row r="7683" spans="1:6" x14ac:dyDescent="0.25">
      <c r="A7683">
        <v>7681</v>
      </c>
      <c r="B7683">
        <v>12507</v>
      </c>
      <c r="C7683">
        <v>0</v>
      </c>
      <c r="D7683">
        <v>0.7</v>
      </c>
      <c r="E7683">
        <v>0.3</v>
      </c>
      <c r="F7683" s="1">
        <f t="shared" ref="F7683:F7746" si="120">ROUND(E7683*1000,0)</f>
        <v>300</v>
      </c>
    </row>
    <row r="7684" spans="1:6" x14ac:dyDescent="0.25">
      <c r="A7684">
        <v>7682</v>
      </c>
      <c r="B7684">
        <v>97421</v>
      </c>
      <c r="C7684">
        <v>0</v>
      </c>
      <c r="D7684">
        <v>0.6</v>
      </c>
      <c r="E7684">
        <v>0.4</v>
      </c>
      <c r="F7684" s="1">
        <f t="shared" si="120"/>
        <v>400</v>
      </c>
    </row>
    <row r="7685" spans="1:6" x14ac:dyDescent="0.25">
      <c r="A7685">
        <v>7683</v>
      </c>
      <c r="B7685">
        <v>27715</v>
      </c>
      <c r="C7685">
        <v>0</v>
      </c>
      <c r="D7685">
        <v>0.9</v>
      </c>
      <c r="E7685">
        <v>0.1</v>
      </c>
      <c r="F7685" s="1">
        <f t="shared" si="120"/>
        <v>100</v>
      </c>
    </row>
    <row r="7686" spans="1:6" x14ac:dyDescent="0.25">
      <c r="A7686">
        <v>7684</v>
      </c>
      <c r="B7686">
        <v>192543</v>
      </c>
      <c r="C7686">
        <v>0</v>
      </c>
      <c r="D7686">
        <v>0.6</v>
      </c>
      <c r="E7686">
        <v>0.4</v>
      </c>
      <c r="F7686" s="1">
        <f t="shared" si="120"/>
        <v>400</v>
      </c>
    </row>
    <row r="7687" spans="1:6" x14ac:dyDescent="0.25">
      <c r="A7687">
        <v>7685</v>
      </c>
      <c r="B7687">
        <v>120952</v>
      </c>
      <c r="C7687">
        <v>1</v>
      </c>
      <c r="D7687">
        <v>0.1</v>
      </c>
      <c r="E7687">
        <v>0.9</v>
      </c>
      <c r="F7687" s="1">
        <f t="shared" si="120"/>
        <v>900</v>
      </c>
    </row>
    <row r="7688" spans="1:6" x14ac:dyDescent="0.25">
      <c r="A7688">
        <v>7686</v>
      </c>
      <c r="B7688">
        <v>80887</v>
      </c>
      <c r="C7688">
        <v>1</v>
      </c>
      <c r="D7688">
        <v>0</v>
      </c>
      <c r="E7688">
        <v>1</v>
      </c>
      <c r="F7688" s="1">
        <f t="shared" si="120"/>
        <v>1000</v>
      </c>
    </row>
    <row r="7689" spans="1:6" x14ac:dyDescent="0.25">
      <c r="A7689">
        <v>7687</v>
      </c>
      <c r="B7689">
        <v>163191</v>
      </c>
      <c r="C7689">
        <v>1</v>
      </c>
      <c r="D7689">
        <v>0.1</v>
      </c>
      <c r="E7689">
        <v>0.9</v>
      </c>
      <c r="F7689" s="1">
        <f t="shared" si="120"/>
        <v>900</v>
      </c>
    </row>
    <row r="7690" spans="1:6" x14ac:dyDescent="0.25">
      <c r="A7690">
        <v>7688</v>
      </c>
      <c r="B7690">
        <v>55447</v>
      </c>
      <c r="C7690">
        <v>1</v>
      </c>
      <c r="D7690">
        <v>0</v>
      </c>
      <c r="E7690">
        <v>1</v>
      </c>
      <c r="F7690" s="1">
        <f t="shared" si="120"/>
        <v>1000</v>
      </c>
    </row>
    <row r="7691" spans="1:6" x14ac:dyDescent="0.25">
      <c r="A7691">
        <v>7689</v>
      </c>
      <c r="B7691">
        <v>64016</v>
      </c>
      <c r="C7691">
        <v>0</v>
      </c>
      <c r="D7691">
        <v>0.8</v>
      </c>
      <c r="E7691">
        <v>0.2</v>
      </c>
      <c r="F7691" s="1">
        <f t="shared" si="120"/>
        <v>200</v>
      </c>
    </row>
    <row r="7692" spans="1:6" x14ac:dyDescent="0.25">
      <c r="A7692">
        <v>7690</v>
      </c>
      <c r="B7692">
        <v>155854</v>
      </c>
      <c r="C7692">
        <v>1</v>
      </c>
      <c r="D7692">
        <v>0</v>
      </c>
      <c r="E7692">
        <v>1</v>
      </c>
      <c r="F7692" s="1">
        <f t="shared" si="120"/>
        <v>1000</v>
      </c>
    </row>
    <row r="7693" spans="1:6" x14ac:dyDescent="0.25">
      <c r="A7693">
        <v>7691</v>
      </c>
      <c r="B7693">
        <v>167242</v>
      </c>
      <c r="C7693">
        <v>1</v>
      </c>
      <c r="D7693">
        <v>0</v>
      </c>
      <c r="E7693">
        <v>1</v>
      </c>
      <c r="F7693" s="1">
        <f t="shared" si="120"/>
        <v>1000</v>
      </c>
    </row>
    <row r="7694" spans="1:6" x14ac:dyDescent="0.25">
      <c r="A7694">
        <v>7692</v>
      </c>
      <c r="B7694">
        <v>107005</v>
      </c>
      <c r="C7694">
        <v>0</v>
      </c>
      <c r="D7694">
        <v>0</v>
      </c>
      <c r="E7694">
        <v>1</v>
      </c>
      <c r="F7694" s="1">
        <f t="shared" si="120"/>
        <v>1000</v>
      </c>
    </row>
    <row r="7695" spans="1:6" x14ac:dyDescent="0.25">
      <c r="A7695">
        <v>7693</v>
      </c>
      <c r="B7695">
        <v>179913</v>
      </c>
      <c r="C7695">
        <v>0</v>
      </c>
      <c r="D7695">
        <v>0.9</v>
      </c>
      <c r="E7695">
        <v>0.1</v>
      </c>
      <c r="F7695" s="1">
        <f t="shared" si="120"/>
        <v>100</v>
      </c>
    </row>
    <row r="7696" spans="1:6" x14ac:dyDescent="0.25">
      <c r="A7696">
        <v>7694</v>
      </c>
      <c r="B7696">
        <v>119669</v>
      </c>
      <c r="C7696">
        <v>1</v>
      </c>
      <c r="D7696">
        <v>0</v>
      </c>
      <c r="E7696">
        <v>1</v>
      </c>
      <c r="F7696" s="1">
        <f t="shared" si="120"/>
        <v>1000</v>
      </c>
    </row>
    <row r="7697" spans="1:6" x14ac:dyDescent="0.25">
      <c r="A7697">
        <v>7695</v>
      </c>
      <c r="B7697">
        <v>45687</v>
      </c>
      <c r="C7697">
        <v>0</v>
      </c>
      <c r="D7697">
        <v>0.5</v>
      </c>
      <c r="E7697">
        <v>0.5</v>
      </c>
      <c r="F7697" s="1">
        <f t="shared" si="120"/>
        <v>500</v>
      </c>
    </row>
    <row r="7698" spans="1:6" x14ac:dyDescent="0.25">
      <c r="A7698">
        <v>7696</v>
      </c>
      <c r="B7698">
        <v>181106</v>
      </c>
      <c r="C7698">
        <v>1</v>
      </c>
      <c r="D7698">
        <v>0.2</v>
      </c>
      <c r="E7698">
        <v>0.8</v>
      </c>
      <c r="F7698" s="1">
        <f t="shared" si="120"/>
        <v>800</v>
      </c>
    </row>
    <row r="7699" spans="1:6" x14ac:dyDescent="0.25">
      <c r="A7699">
        <v>7697</v>
      </c>
      <c r="B7699">
        <v>138085</v>
      </c>
      <c r="C7699">
        <v>0</v>
      </c>
      <c r="D7699">
        <v>0.6</v>
      </c>
      <c r="E7699">
        <v>0.4</v>
      </c>
      <c r="F7699" s="1">
        <f t="shared" si="120"/>
        <v>400</v>
      </c>
    </row>
    <row r="7700" spans="1:6" x14ac:dyDescent="0.25">
      <c r="A7700">
        <v>7698</v>
      </c>
      <c r="B7700">
        <v>102576</v>
      </c>
      <c r="C7700">
        <v>0</v>
      </c>
      <c r="D7700">
        <v>0.7</v>
      </c>
      <c r="E7700">
        <v>0.3</v>
      </c>
      <c r="F7700" s="1">
        <f t="shared" si="120"/>
        <v>300</v>
      </c>
    </row>
    <row r="7701" spans="1:6" x14ac:dyDescent="0.25">
      <c r="A7701">
        <v>7699</v>
      </c>
      <c r="B7701">
        <v>29039</v>
      </c>
      <c r="C7701">
        <v>0</v>
      </c>
      <c r="D7701">
        <v>1</v>
      </c>
      <c r="E7701">
        <v>0</v>
      </c>
      <c r="F7701" s="1">
        <f t="shared" si="120"/>
        <v>0</v>
      </c>
    </row>
    <row r="7702" spans="1:6" x14ac:dyDescent="0.25">
      <c r="A7702">
        <v>7700</v>
      </c>
      <c r="B7702">
        <v>10203</v>
      </c>
      <c r="C7702">
        <v>0</v>
      </c>
      <c r="D7702">
        <v>0.6</v>
      </c>
      <c r="E7702">
        <v>0.4</v>
      </c>
      <c r="F7702" s="1">
        <f t="shared" si="120"/>
        <v>400</v>
      </c>
    </row>
    <row r="7703" spans="1:6" x14ac:dyDescent="0.25">
      <c r="A7703">
        <v>7701</v>
      </c>
      <c r="B7703">
        <v>11294</v>
      </c>
      <c r="C7703">
        <v>0</v>
      </c>
      <c r="D7703">
        <v>1</v>
      </c>
      <c r="E7703">
        <v>0</v>
      </c>
      <c r="F7703" s="1">
        <f t="shared" si="120"/>
        <v>0</v>
      </c>
    </row>
    <row r="7704" spans="1:6" x14ac:dyDescent="0.25">
      <c r="A7704">
        <v>7702</v>
      </c>
      <c r="B7704">
        <v>207016</v>
      </c>
      <c r="C7704">
        <v>1</v>
      </c>
      <c r="D7704">
        <v>0.1</v>
      </c>
      <c r="E7704">
        <v>0.9</v>
      </c>
      <c r="F7704" s="1">
        <f t="shared" si="120"/>
        <v>900</v>
      </c>
    </row>
    <row r="7705" spans="1:6" x14ac:dyDescent="0.25">
      <c r="A7705">
        <v>7703</v>
      </c>
      <c r="B7705">
        <v>168944</v>
      </c>
      <c r="C7705">
        <v>1</v>
      </c>
      <c r="D7705">
        <v>0.6</v>
      </c>
      <c r="E7705">
        <v>0.4</v>
      </c>
      <c r="F7705" s="1">
        <f t="shared" si="120"/>
        <v>400</v>
      </c>
    </row>
    <row r="7706" spans="1:6" x14ac:dyDescent="0.25">
      <c r="A7706">
        <v>7704</v>
      </c>
      <c r="B7706">
        <v>122970</v>
      </c>
      <c r="C7706">
        <v>0</v>
      </c>
      <c r="D7706">
        <v>0</v>
      </c>
      <c r="E7706">
        <v>1</v>
      </c>
      <c r="F7706" s="1">
        <f t="shared" si="120"/>
        <v>1000</v>
      </c>
    </row>
    <row r="7707" spans="1:6" x14ac:dyDescent="0.25">
      <c r="A7707">
        <v>7705</v>
      </c>
      <c r="B7707">
        <v>115075</v>
      </c>
      <c r="C7707">
        <v>1</v>
      </c>
      <c r="D7707">
        <v>0</v>
      </c>
      <c r="E7707">
        <v>1</v>
      </c>
      <c r="F7707" s="1">
        <f t="shared" si="120"/>
        <v>1000</v>
      </c>
    </row>
    <row r="7708" spans="1:6" x14ac:dyDescent="0.25">
      <c r="A7708">
        <v>7706</v>
      </c>
      <c r="B7708">
        <v>217136</v>
      </c>
      <c r="C7708">
        <v>1</v>
      </c>
      <c r="D7708">
        <v>0.1</v>
      </c>
      <c r="E7708">
        <v>0.9</v>
      </c>
      <c r="F7708" s="1">
        <f t="shared" si="120"/>
        <v>900</v>
      </c>
    </row>
    <row r="7709" spans="1:6" x14ac:dyDescent="0.25">
      <c r="A7709">
        <v>7707</v>
      </c>
      <c r="B7709">
        <v>128420</v>
      </c>
      <c r="C7709">
        <v>0</v>
      </c>
      <c r="D7709">
        <v>0.8</v>
      </c>
      <c r="E7709">
        <v>0.2</v>
      </c>
      <c r="F7709" s="1">
        <f t="shared" si="120"/>
        <v>200</v>
      </c>
    </row>
    <row r="7710" spans="1:6" x14ac:dyDescent="0.25">
      <c r="A7710">
        <v>7708</v>
      </c>
      <c r="B7710">
        <v>128015</v>
      </c>
      <c r="C7710">
        <v>0</v>
      </c>
      <c r="D7710">
        <v>0.7</v>
      </c>
      <c r="E7710">
        <v>0.3</v>
      </c>
      <c r="F7710" s="1">
        <f t="shared" si="120"/>
        <v>300</v>
      </c>
    </row>
    <row r="7711" spans="1:6" x14ac:dyDescent="0.25">
      <c r="A7711">
        <v>7709</v>
      </c>
      <c r="B7711">
        <v>59616</v>
      </c>
      <c r="C7711">
        <v>0</v>
      </c>
      <c r="D7711">
        <v>0.9</v>
      </c>
      <c r="E7711">
        <v>0.1</v>
      </c>
      <c r="F7711" s="1">
        <f t="shared" si="120"/>
        <v>100</v>
      </c>
    </row>
    <row r="7712" spans="1:6" x14ac:dyDescent="0.25">
      <c r="A7712">
        <v>7710</v>
      </c>
      <c r="B7712">
        <v>167848</v>
      </c>
      <c r="C7712">
        <v>1</v>
      </c>
      <c r="D7712">
        <v>0</v>
      </c>
      <c r="E7712">
        <v>1</v>
      </c>
      <c r="F7712" s="1">
        <f t="shared" si="120"/>
        <v>1000</v>
      </c>
    </row>
    <row r="7713" spans="1:6" x14ac:dyDescent="0.25">
      <c r="A7713">
        <v>7711</v>
      </c>
      <c r="B7713">
        <v>54046</v>
      </c>
      <c r="C7713">
        <v>0</v>
      </c>
      <c r="D7713">
        <v>0.9</v>
      </c>
      <c r="E7713">
        <v>0.1</v>
      </c>
      <c r="F7713" s="1">
        <f t="shared" si="120"/>
        <v>100</v>
      </c>
    </row>
    <row r="7714" spans="1:6" x14ac:dyDescent="0.25">
      <c r="A7714">
        <v>7712</v>
      </c>
      <c r="B7714">
        <v>123135</v>
      </c>
      <c r="C7714">
        <v>0</v>
      </c>
      <c r="D7714">
        <v>0.8</v>
      </c>
      <c r="E7714">
        <v>0.2</v>
      </c>
      <c r="F7714" s="1">
        <f t="shared" si="120"/>
        <v>200</v>
      </c>
    </row>
    <row r="7715" spans="1:6" x14ac:dyDescent="0.25">
      <c r="A7715">
        <v>7713</v>
      </c>
      <c r="B7715">
        <v>149307</v>
      </c>
      <c r="C7715">
        <v>0</v>
      </c>
      <c r="D7715">
        <v>1</v>
      </c>
      <c r="E7715">
        <v>0</v>
      </c>
      <c r="F7715" s="1">
        <f t="shared" si="120"/>
        <v>0</v>
      </c>
    </row>
    <row r="7716" spans="1:6" x14ac:dyDescent="0.25">
      <c r="A7716">
        <v>7714</v>
      </c>
      <c r="B7716">
        <v>143691</v>
      </c>
      <c r="C7716">
        <v>0</v>
      </c>
      <c r="D7716">
        <v>0.9</v>
      </c>
      <c r="E7716">
        <v>0.1</v>
      </c>
      <c r="F7716" s="1">
        <f t="shared" si="120"/>
        <v>100</v>
      </c>
    </row>
    <row r="7717" spans="1:6" x14ac:dyDescent="0.25">
      <c r="A7717">
        <v>7715</v>
      </c>
      <c r="B7717">
        <v>204585</v>
      </c>
      <c r="C7717">
        <v>0</v>
      </c>
      <c r="D7717">
        <v>1</v>
      </c>
      <c r="E7717">
        <v>0</v>
      </c>
      <c r="F7717" s="1">
        <f t="shared" si="120"/>
        <v>0</v>
      </c>
    </row>
    <row r="7718" spans="1:6" x14ac:dyDescent="0.25">
      <c r="A7718">
        <v>7716</v>
      </c>
      <c r="B7718">
        <v>114920</v>
      </c>
      <c r="C7718">
        <v>1</v>
      </c>
      <c r="D7718">
        <v>0.5</v>
      </c>
      <c r="E7718">
        <v>0.5</v>
      </c>
      <c r="F7718" s="1">
        <f t="shared" si="120"/>
        <v>500</v>
      </c>
    </row>
    <row r="7719" spans="1:6" x14ac:dyDescent="0.25">
      <c r="A7719">
        <v>7717</v>
      </c>
      <c r="B7719">
        <v>219682</v>
      </c>
      <c r="C7719">
        <v>1</v>
      </c>
      <c r="D7719">
        <v>0.6</v>
      </c>
      <c r="E7719">
        <v>0.4</v>
      </c>
      <c r="F7719" s="1">
        <f t="shared" si="120"/>
        <v>400</v>
      </c>
    </row>
    <row r="7720" spans="1:6" x14ac:dyDescent="0.25">
      <c r="A7720">
        <v>7718</v>
      </c>
      <c r="B7720">
        <v>143734</v>
      </c>
      <c r="C7720">
        <v>1</v>
      </c>
      <c r="D7720">
        <v>0</v>
      </c>
      <c r="E7720">
        <v>1</v>
      </c>
      <c r="F7720" s="1">
        <f t="shared" si="120"/>
        <v>1000</v>
      </c>
    </row>
    <row r="7721" spans="1:6" x14ac:dyDescent="0.25">
      <c r="A7721">
        <v>7719</v>
      </c>
      <c r="B7721">
        <v>159770</v>
      </c>
      <c r="C7721">
        <v>0</v>
      </c>
      <c r="D7721">
        <v>0.8</v>
      </c>
      <c r="E7721">
        <v>0.2</v>
      </c>
      <c r="F7721" s="1">
        <f t="shared" si="120"/>
        <v>200</v>
      </c>
    </row>
    <row r="7722" spans="1:6" x14ac:dyDescent="0.25">
      <c r="A7722">
        <v>7720</v>
      </c>
      <c r="B7722">
        <v>13661</v>
      </c>
      <c r="C7722">
        <v>0</v>
      </c>
      <c r="D7722">
        <v>0.9</v>
      </c>
      <c r="E7722">
        <v>0.1</v>
      </c>
      <c r="F7722" s="1">
        <f t="shared" si="120"/>
        <v>100</v>
      </c>
    </row>
    <row r="7723" spans="1:6" x14ac:dyDescent="0.25">
      <c r="A7723">
        <v>7721</v>
      </c>
      <c r="B7723">
        <v>84485</v>
      </c>
      <c r="C7723">
        <v>0</v>
      </c>
      <c r="D7723">
        <v>0.9</v>
      </c>
      <c r="E7723">
        <v>0.1</v>
      </c>
      <c r="F7723" s="1">
        <f t="shared" si="120"/>
        <v>100</v>
      </c>
    </row>
    <row r="7724" spans="1:6" x14ac:dyDescent="0.25">
      <c r="A7724">
        <v>7722</v>
      </c>
      <c r="B7724">
        <v>181205</v>
      </c>
      <c r="C7724">
        <v>0</v>
      </c>
      <c r="D7724">
        <v>0.3</v>
      </c>
      <c r="E7724">
        <v>0.7</v>
      </c>
      <c r="F7724" s="1">
        <f t="shared" si="120"/>
        <v>700</v>
      </c>
    </row>
    <row r="7725" spans="1:6" x14ac:dyDescent="0.25">
      <c r="A7725">
        <v>7723</v>
      </c>
      <c r="B7725">
        <v>89459</v>
      </c>
      <c r="C7725">
        <v>0</v>
      </c>
      <c r="D7725">
        <v>0.9</v>
      </c>
      <c r="E7725">
        <v>0.1</v>
      </c>
      <c r="F7725" s="1">
        <f t="shared" si="120"/>
        <v>100</v>
      </c>
    </row>
    <row r="7726" spans="1:6" x14ac:dyDescent="0.25">
      <c r="A7726">
        <v>7724</v>
      </c>
      <c r="B7726">
        <v>137165</v>
      </c>
      <c r="C7726">
        <v>0</v>
      </c>
      <c r="D7726">
        <v>0.5</v>
      </c>
      <c r="E7726">
        <v>0.5</v>
      </c>
      <c r="F7726" s="1">
        <f t="shared" si="120"/>
        <v>500</v>
      </c>
    </row>
    <row r="7727" spans="1:6" x14ac:dyDescent="0.25">
      <c r="A7727">
        <v>7725</v>
      </c>
      <c r="B7727">
        <v>90427</v>
      </c>
      <c r="C7727">
        <v>0</v>
      </c>
      <c r="D7727">
        <v>0.7</v>
      </c>
      <c r="E7727">
        <v>0.3</v>
      </c>
      <c r="F7727" s="1">
        <f t="shared" si="120"/>
        <v>300</v>
      </c>
    </row>
    <row r="7728" spans="1:6" x14ac:dyDescent="0.25">
      <c r="A7728">
        <v>7726</v>
      </c>
      <c r="B7728">
        <v>205663</v>
      </c>
      <c r="C7728">
        <v>0</v>
      </c>
      <c r="D7728">
        <v>0.8</v>
      </c>
      <c r="E7728">
        <v>0.2</v>
      </c>
      <c r="F7728" s="1">
        <f t="shared" si="120"/>
        <v>200</v>
      </c>
    </row>
    <row r="7729" spans="1:6" x14ac:dyDescent="0.25">
      <c r="A7729">
        <v>7727</v>
      </c>
      <c r="B7729">
        <v>215186</v>
      </c>
      <c r="C7729">
        <v>1</v>
      </c>
      <c r="D7729">
        <v>0</v>
      </c>
      <c r="E7729">
        <v>1</v>
      </c>
      <c r="F7729" s="1">
        <f t="shared" si="120"/>
        <v>1000</v>
      </c>
    </row>
    <row r="7730" spans="1:6" x14ac:dyDescent="0.25">
      <c r="A7730">
        <v>7728</v>
      </c>
      <c r="B7730">
        <v>203473</v>
      </c>
      <c r="C7730">
        <v>0</v>
      </c>
      <c r="D7730">
        <v>0</v>
      </c>
      <c r="E7730">
        <v>1</v>
      </c>
      <c r="F7730" s="1">
        <f t="shared" si="120"/>
        <v>1000</v>
      </c>
    </row>
    <row r="7731" spans="1:6" x14ac:dyDescent="0.25">
      <c r="A7731">
        <v>7729</v>
      </c>
      <c r="B7731">
        <v>21289</v>
      </c>
      <c r="C7731">
        <v>1</v>
      </c>
      <c r="D7731">
        <v>0.3</v>
      </c>
      <c r="E7731">
        <v>0.7</v>
      </c>
      <c r="F7731" s="1">
        <f t="shared" si="120"/>
        <v>700</v>
      </c>
    </row>
    <row r="7732" spans="1:6" x14ac:dyDescent="0.25">
      <c r="A7732">
        <v>7730</v>
      </c>
      <c r="B7732">
        <v>140816</v>
      </c>
      <c r="C7732">
        <v>0</v>
      </c>
      <c r="D7732">
        <v>0.8</v>
      </c>
      <c r="E7732">
        <v>0.2</v>
      </c>
      <c r="F7732" s="1">
        <f t="shared" si="120"/>
        <v>200</v>
      </c>
    </row>
    <row r="7733" spans="1:6" x14ac:dyDescent="0.25">
      <c r="A7733">
        <v>7731</v>
      </c>
      <c r="B7733">
        <v>85972</v>
      </c>
      <c r="C7733">
        <v>0</v>
      </c>
      <c r="D7733">
        <v>0.8</v>
      </c>
      <c r="E7733">
        <v>0.2</v>
      </c>
      <c r="F7733" s="1">
        <f t="shared" si="120"/>
        <v>200</v>
      </c>
    </row>
    <row r="7734" spans="1:6" x14ac:dyDescent="0.25">
      <c r="A7734">
        <v>7732</v>
      </c>
      <c r="B7734">
        <v>146399</v>
      </c>
      <c r="C7734">
        <v>1</v>
      </c>
      <c r="D7734">
        <v>0</v>
      </c>
      <c r="E7734">
        <v>1</v>
      </c>
      <c r="F7734" s="1">
        <f t="shared" si="120"/>
        <v>1000</v>
      </c>
    </row>
    <row r="7735" spans="1:6" x14ac:dyDescent="0.25">
      <c r="A7735">
        <v>7733</v>
      </c>
      <c r="B7735">
        <v>118952</v>
      </c>
      <c r="C7735">
        <v>0</v>
      </c>
      <c r="D7735">
        <v>0.5</v>
      </c>
      <c r="E7735">
        <v>0.5</v>
      </c>
      <c r="F7735" s="1">
        <f t="shared" si="120"/>
        <v>500</v>
      </c>
    </row>
    <row r="7736" spans="1:6" x14ac:dyDescent="0.25">
      <c r="A7736">
        <v>7734</v>
      </c>
      <c r="B7736">
        <v>164705</v>
      </c>
      <c r="C7736">
        <v>1</v>
      </c>
      <c r="D7736">
        <v>0.4</v>
      </c>
      <c r="E7736">
        <v>0.6</v>
      </c>
      <c r="F7736" s="1">
        <f t="shared" si="120"/>
        <v>600</v>
      </c>
    </row>
    <row r="7737" spans="1:6" x14ac:dyDescent="0.25">
      <c r="A7737">
        <v>7735</v>
      </c>
      <c r="B7737">
        <v>41280</v>
      </c>
      <c r="C7737">
        <v>1</v>
      </c>
      <c r="D7737">
        <v>0</v>
      </c>
      <c r="E7737">
        <v>1</v>
      </c>
      <c r="F7737" s="1">
        <f t="shared" si="120"/>
        <v>1000</v>
      </c>
    </row>
    <row r="7738" spans="1:6" x14ac:dyDescent="0.25">
      <c r="A7738">
        <v>7736</v>
      </c>
      <c r="B7738">
        <v>161840</v>
      </c>
      <c r="C7738">
        <v>0</v>
      </c>
      <c r="D7738">
        <v>0.7</v>
      </c>
      <c r="E7738">
        <v>0.3</v>
      </c>
      <c r="F7738" s="1">
        <f t="shared" si="120"/>
        <v>300</v>
      </c>
    </row>
    <row r="7739" spans="1:6" x14ac:dyDescent="0.25">
      <c r="A7739">
        <v>7737</v>
      </c>
      <c r="B7739">
        <v>81714</v>
      </c>
      <c r="C7739">
        <v>0</v>
      </c>
      <c r="D7739">
        <v>0.4</v>
      </c>
      <c r="E7739">
        <v>0.6</v>
      </c>
      <c r="F7739" s="1">
        <f t="shared" si="120"/>
        <v>600</v>
      </c>
    </row>
    <row r="7740" spans="1:6" x14ac:dyDescent="0.25">
      <c r="A7740">
        <v>7738</v>
      </c>
      <c r="B7740">
        <v>203445</v>
      </c>
      <c r="C7740">
        <v>1</v>
      </c>
      <c r="D7740">
        <v>0.9</v>
      </c>
      <c r="E7740">
        <v>0.1</v>
      </c>
      <c r="F7740" s="1">
        <f t="shared" si="120"/>
        <v>100</v>
      </c>
    </row>
    <row r="7741" spans="1:6" x14ac:dyDescent="0.25">
      <c r="A7741">
        <v>7739</v>
      </c>
      <c r="B7741">
        <v>176988</v>
      </c>
      <c r="C7741">
        <v>0</v>
      </c>
      <c r="D7741">
        <v>0.9</v>
      </c>
      <c r="E7741">
        <v>0.1</v>
      </c>
      <c r="F7741" s="1">
        <f t="shared" si="120"/>
        <v>100</v>
      </c>
    </row>
    <row r="7742" spans="1:6" x14ac:dyDescent="0.25">
      <c r="A7742">
        <v>7740</v>
      </c>
      <c r="B7742">
        <v>53182</v>
      </c>
      <c r="C7742">
        <v>0</v>
      </c>
      <c r="D7742">
        <v>0.9</v>
      </c>
      <c r="E7742">
        <v>0.1</v>
      </c>
      <c r="F7742" s="1">
        <f t="shared" si="120"/>
        <v>100</v>
      </c>
    </row>
    <row r="7743" spans="1:6" x14ac:dyDescent="0.25">
      <c r="A7743">
        <v>7741</v>
      </c>
      <c r="B7743">
        <v>91381</v>
      </c>
      <c r="C7743">
        <v>0</v>
      </c>
      <c r="D7743">
        <v>0.7</v>
      </c>
      <c r="E7743">
        <v>0.3</v>
      </c>
      <c r="F7743" s="1">
        <f t="shared" si="120"/>
        <v>300</v>
      </c>
    </row>
    <row r="7744" spans="1:6" x14ac:dyDescent="0.25">
      <c r="A7744">
        <v>7742</v>
      </c>
      <c r="B7744">
        <v>121135</v>
      </c>
      <c r="C7744">
        <v>0</v>
      </c>
      <c r="D7744">
        <v>0.8</v>
      </c>
      <c r="E7744">
        <v>0.2</v>
      </c>
      <c r="F7744" s="1">
        <f t="shared" si="120"/>
        <v>200</v>
      </c>
    </row>
    <row r="7745" spans="1:6" x14ac:dyDescent="0.25">
      <c r="A7745">
        <v>7743</v>
      </c>
      <c r="B7745">
        <v>151480</v>
      </c>
      <c r="C7745">
        <v>0</v>
      </c>
      <c r="D7745">
        <v>0.9</v>
      </c>
      <c r="E7745">
        <v>0.1</v>
      </c>
      <c r="F7745" s="1">
        <f t="shared" si="120"/>
        <v>100</v>
      </c>
    </row>
    <row r="7746" spans="1:6" x14ac:dyDescent="0.25">
      <c r="A7746">
        <v>7744</v>
      </c>
      <c r="B7746">
        <v>176157</v>
      </c>
      <c r="C7746">
        <v>1</v>
      </c>
      <c r="D7746">
        <v>0.8</v>
      </c>
      <c r="E7746">
        <v>0.2</v>
      </c>
      <c r="F7746" s="1">
        <f t="shared" si="120"/>
        <v>200</v>
      </c>
    </row>
    <row r="7747" spans="1:6" x14ac:dyDescent="0.25">
      <c r="A7747">
        <v>7745</v>
      </c>
      <c r="B7747">
        <v>146143</v>
      </c>
      <c r="C7747">
        <v>1</v>
      </c>
      <c r="D7747">
        <v>0.3</v>
      </c>
      <c r="E7747">
        <v>0.7</v>
      </c>
      <c r="F7747" s="1">
        <f t="shared" ref="F7747:F7810" si="121">ROUND(E7747*1000,0)</f>
        <v>700</v>
      </c>
    </row>
    <row r="7748" spans="1:6" x14ac:dyDescent="0.25">
      <c r="A7748">
        <v>7746</v>
      </c>
      <c r="B7748">
        <v>173975</v>
      </c>
      <c r="C7748">
        <v>1</v>
      </c>
      <c r="D7748">
        <v>1</v>
      </c>
      <c r="E7748">
        <v>0</v>
      </c>
      <c r="F7748" s="1">
        <f t="shared" si="121"/>
        <v>0</v>
      </c>
    </row>
    <row r="7749" spans="1:6" x14ac:dyDescent="0.25">
      <c r="A7749">
        <v>7747</v>
      </c>
      <c r="B7749">
        <v>78146</v>
      </c>
      <c r="C7749">
        <v>1</v>
      </c>
      <c r="D7749">
        <v>0.1</v>
      </c>
      <c r="E7749">
        <v>0.9</v>
      </c>
      <c r="F7749" s="1">
        <f t="shared" si="121"/>
        <v>900</v>
      </c>
    </row>
    <row r="7750" spans="1:6" x14ac:dyDescent="0.25">
      <c r="A7750">
        <v>7748</v>
      </c>
      <c r="B7750">
        <v>189275</v>
      </c>
      <c r="C7750">
        <v>0</v>
      </c>
      <c r="D7750">
        <v>0.8</v>
      </c>
      <c r="E7750">
        <v>0.2</v>
      </c>
      <c r="F7750" s="1">
        <f t="shared" si="121"/>
        <v>200</v>
      </c>
    </row>
    <row r="7751" spans="1:6" x14ac:dyDescent="0.25">
      <c r="A7751">
        <v>7749</v>
      </c>
      <c r="B7751">
        <v>138670</v>
      </c>
      <c r="C7751">
        <v>0</v>
      </c>
      <c r="D7751">
        <v>0.9</v>
      </c>
      <c r="E7751">
        <v>0.1</v>
      </c>
      <c r="F7751" s="1">
        <f t="shared" si="121"/>
        <v>100</v>
      </c>
    </row>
    <row r="7752" spans="1:6" x14ac:dyDescent="0.25">
      <c r="A7752">
        <v>7750</v>
      </c>
      <c r="B7752">
        <v>60308</v>
      </c>
      <c r="C7752">
        <v>0</v>
      </c>
      <c r="D7752">
        <v>0.6</v>
      </c>
      <c r="E7752">
        <v>0.4</v>
      </c>
      <c r="F7752" s="1">
        <f t="shared" si="121"/>
        <v>400</v>
      </c>
    </row>
    <row r="7753" spans="1:6" x14ac:dyDescent="0.25">
      <c r="A7753">
        <v>7751</v>
      </c>
      <c r="B7753">
        <v>15557</v>
      </c>
      <c r="C7753">
        <v>0</v>
      </c>
      <c r="D7753">
        <v>1</v>
      </c>
      <c r="E7753">
        <v>0</v>
      </c>
      <c r="F7753" s="1">
        <f t="shared" si="121"/>
        <v>0</v>
      </c>
    </row>
    <row r="7754" spans="1:6" x14ac:dyDescent="0.25">
      <c r="A7754">
        <v>7752</v>
      </c>
      <c r="B7754">
        <v>221984</v>
      </c>
      <c r="C7754">
        <v>0</v>
      </c>
      <c r="D7754">
        <v>0.8</v>
      </c>
      <c r="E7754">
        <v>0.2</v>
      </c>
      <c r="F7754" s="1">
        <f t="shared" si="121"/>
        <v>200</v>
      </c>
    </row>
    <row r="7755" spans="1:6" x14ac:dyDescent="0.25">
      <c r="A7755">
        <v>7753</v>
      </c>
      <c r="B7755">
        <v>51464</v>
      </c>
      <c r="C7755">
        <v>0</v>
      </c>
      <c r="D7755">
        <v>0.8</v>
      </c>
      <c r="E7755">
        <v>0.2</v>
      </c>
      <c r="F7755" s="1">
        <f t="shared" si="121"/>
        <v>200</v>
      </c>
    </row>
    <row r="7756" spans="1:6" x14ac:dyDescent="0.25">
      <c r="A7756">
        <v>7754</v>
      </c>
      <c r="B7756">
        <v>181333</v>
      </c>
      <c r="C7756">
        <v>1</v>
      </c>
      <c r="D7756">
        <v>0.2</v>
      </c>
      <c r="E7756">
        <v>0.8</v>
      </c>
      <c r="F7756" s="1">
        <f t="shared" si="121"/>
        <v>800</v>
      </c>
    </row>
    <row r="7757" spans="1:6" x14ac:dyDescent="0.25">
      <c r="A7757">
        <v>7755</v>
      </c>
      <c r="B7757">
        <v>143178</v>
      </c>
      <c r="C7757">
        <v>1</v>
      </c>
      <c r="D7757">
        <v>0.8</v>
      </c>
      <c r="E7757">
        <v>0.2</v>
      </c>
      <c r="F7757" s="1">
        <f t="shared" si="121"/>
        <v>200</v>
      </c>
    </row>
    <row r="7758" spans="1:6" x14ac:dyDescent="0.25">
      <c r="A7758">
        <v>7756</v>
      </c>
      <c r="B7758">
        <v>84672</v>
      </c>
      <c r="C7758">
        <v>0</v>
      </c>
      <c r="D7758">
        <v>0.8</v>
      </c>
      <c r="E7758">
        <v>0.2</v>
      </c>
      <c r="F7758" s="1">
        <f t="shared" si="121"/>
        <v>200</v>
      </c>
    </row>
    <row r="7759" spans="1:6" x14ac:dyDescent="0.25">
      <c r="A7759">
        <v>7757</v>
      </c>
      <c r="B7759">
        <v>94758</v>
      </c>
      <c r="C7759">
        <v>0</v>
      </c>
      <c r="D7759">
        <v>0.8</v>
      </c>
      <c r="E7759">
        <v>0.2</v>
      </c>
      <c r="F7759" s="1">
        <f t="shared" si="121"/>
        <v>200</v>
      </c>
    </row>
    <row r="7760" spans="1:6" x14ac:dyDescent="0.25">
      <c r="A7760">
        <v>7758</v>
      </c>
      <c r="B7760">
        <v>37563</v>
      </c>
      <c r="C7760">
        <v>0</v>
      </c>
      <c r="D7760">
        <v>0.2</v>
      </c>
      <c r="E7760">
        <v>0.8</v>
      </c>
      <c r="F7760" s="1">
        <f t="shared" si="121"/>
        <v>800</v>
      </c>
    </row>
    <row r="7761" spans="1:6" x14ac:dyDescent="0.25">
      <c r="A7761">
        <v>7759</v>
      </c>
      <c r="B7761">
        <v>45733</v>
      </c>
      <c r="C7761">
        <v>0</v>
      </c>
      <c r="D7761">
        <v>0.9</v>
      </c>
      <c r="E7761">
        <v>0.1</v>
      </c>
      <c r="F7761" s="1">
        <f t="shared" si="121"/>
        <v>100</v>
      </c>
    </row>
    <row r="7762" spans="1:6" x14ac:dyDescent="0.25">
      <c r="A7762">
        <v>7760</v>
      </c>
      <c r="B7762">
        <v>169266</v>
      </c>
      <c r="C7762">
        <v>0</v>
      </c>
      <c r="D7762">
        <v>0.5</v>
      </c>
      <c r="E7762">
        <v>0.5</v>
      </c>
      <c r="F7762" s="1">
        <f t="shared" si="121"/>
        <v>500</v>
      </c>
    </row>
    <row r="7763" spans="1:6" x14ac:dyDescent="0.25">
      <c r="A7763">
        <v>7761</v>
      </c>
      <c r="B7763">
        <v>55976</v>
      </c>
      <c r="C7763">
        <v>0</v>
      </c>
      <c r="D7763">
        <v>1</v>
      </c>
      <c r="E7763">
        <v>0</v>
      </c>
      <c r="F7763" s="1">
        <f t="shared" si="121"/>
        <v>0</v>
      </c>
    </row>
    <row r="7764" spans="1:6" x14ac:dyDescent="0.25">
      <c r="A7764">
        <v>7762</v>
      </c>
      <c r="B7764">
        <v>193414</v>
      </c>
      <c r="C7764">
        <v>1</v>
      </c>
      <c r="D7764">
        <v>0</v>
      </c>
      <c r="E7764">
        <v>1</v>
      </c>
      <c r="F7764" s="1">
        <f t="shared" si="121"/>
        <v>1000</v>
      </c>
    </row>
    <row r="7765" spans="1:6" x14ac:dyDescent="0.25">
      <c r="A7765">
        <v>7763</v>
      </c>
      <c r="B7765">
        <v>227355</v>
      </c>
      <c r="C7765">
        <v>0</v>
      </c>
      <c r="D7765">
        <v>0.2</v>
      </c>
      <c r="E7765">
        <v>0.8</v>
      </c>
      <c r="F7765" s="1">
        <f t="shared" si="121"/>
        <v>800</v>
      </c>
    </row>
    <row r="7766" spans="1:6" x14ac:dyDescent="0.25">
      <c r="A7766">
        <v>7764</v>
      </c>
      <c r="B7766">
        <v>49057</v>
      </c>
      <c r="C7766">
        <v>0</v>
      </c>
      <c r="D7766">
        <v>1</v>
      </c>
      <c r="E7766">
        <v>0</v>
      </c>
      <c r="F7766" s="1">
        <f t="shared" si="121"/>
        <v>0</v>
      </c>
    </row>
    <row r="7767" spans="1:6" x14ac:dyDescent="0.25">
      <c r="A7767">
        <v>7765</v>
      </c>
      <c r="B7767">
        <v>44382</v>
      </c>
      <c r="C7767">
        <v>0</v>
      </c>
      <c r="D7767">
        <v>0.9</v>
      </c>
      <c r="E7767">
        <v>0.1</v>
      </c>
      <c r="F7767" s="1">
        <f t="shared" si="121"/>
        <v>100</v>
      </c>
    </row>
    <row r="7768" spans="1:6" x14ac:dyDescent="0.25">
      <c r="A7768">
        <v>7766</v>
      </c>
      <c r="B7768">
        <v>94313</v>
      </c>
      <c r="C7768">
        <v>1</v>
      </c>
      <c r="D7768">
        <v>0.6</v>
      </c>
      <c r="E7768">
        <v>0.4</v>
      </c>
      <c r="F7768" s="1">
        <f t="shared" si="121"/>
        <v>400</v>
      </c>
    </row>
    <row r="7769" spans="1:6" x14ac:dyDescent="0.25">
      <c r="A7769">
        <v>7767</v>
      </c>
      <c r="B7769">
        <v>173640</v>
      </c>
      <c r="C7769">
        <v>1</v>
      </c>
      <c r="D7769">
        <v>0.4</v>
      </c>
      <c r="E7769">
        <v>0.6</v>
      </c>
      <c r="F7769" s="1">
        <f t="shared" si="121"/>
        <v>600</v>
      </c>
    </row>
    <row r="7770" spans="1:6" x14ac:dyDescent="0.25">
      <c r="A7770">
        <v>7768</v>
      </c>
      <c r="B7770">
        <v>133715</v>
      </c>
      <c r="C7770">
        <v>0</v>
      </c>
      <c r="D7770">
        <v>0.165734265734265</v>
      </c>
      <c r="E7770">
        <v>0.83426573426573403</v>
      </c>
      <c r="F7770" s="1">
        <f t="shared" si="121"/>
        <v>834</v>
      </c>
    </row>
    <row r="7771" spans="1:6" x14ac:dyDescent="0.25">
      <c r="A7771">
        <v>7769</v>
      </c>
      <c r="B7771">
        <v>151852</v>
      </c>
      <c r="C7771">
        <v>0</v>
      </c>
      <c r="D7771">
        <v>0.6</v>
      </c>
      <c r="E7771">
        <v>0.4</v>
      </c>
      <c r="F7771" s="1">
        <f t="shared" si="121"/>
        <v>400</v>
      </c>
    </row>
    <row r="7772" spans="1:6" x14ac:dyDescent="0.25">
      <c r="A7772">
        <v>7770</v>
      </c>
      <c r="B7772">
        <v>92948</v>
      </c>
      <c r="C7772">
        <v>0</v>
      </c>
      <c r="D7772">
        <v>0.7</v>
      </c>
      <c r="E7772">
        <v>0.3</v>
      </c>
      <c r="F7772" s="1">
        <f t="shared" si="121"/>
        <v>300</v>
      </c>
    </row>
    <row r="7773" spans="1:6" x14ac:dyDescent="0.25">
      <c r="A7773">
        <v>7771</v>
      </c>
      <c r="B7773">
        <v>101627</v>
      </c>
      <c r="C7773">
        <v>0</v>
      </c>
      <c r="D7773">
        <v>0.5</v>
      </c>
      <c r="E7773">
        <v>0.5</v>
      </c>
      <c r="F7773" s="1">
        <f t="shared" si="121"/>
        <v>500</v>
      </c>
    </row>
    <row r="7774" spans="1:6" x14ac:dyDescent="0.25">
      <c r="A7774">
        <v>7772</v>
      </c>
      <c r="B7774">
        <v>72447</v>
      </c>
      <c r="C7774">
        <v>0</v>
      </c>
      <c r="D7774">
        <v>0.9</v>
      </c>
      <c r="E7774">
        <v>0.1</v>
      </c>
      <c r="F7774" s="1">
        <f t="shared" si="121"/>
        <v>100</v>
      </c>
    </row>
    <row r="7775" spans="1:6" x14ac:dyDescent="0.25">
      <c r="A7775">
        <v>7773</v>
      </c>
      <c r="B7775">
        <v>162261</v>
      </c>
      <c r="C7775">
        <v>0</v>
      </c>
      <c r="D7775">
        <v>0.1</v>
      </c>
      <c r="E7775">
        <v>0.9</v>
      </c>
      <c r="F7775" s="1">
        <f t="shared" si="121"/>
        <v>900</v>
      </c>
    </row>
    <row r="7776" spans="1:6" x14ac:dyDescent="0.25">
      <c r="A7776">
        <v>7774</v>
      </c>
      <c r="B7776">
        <v>98606</v>
      </c>
      <c r="C7776">
        <v>0</v>
      </c>
      <c r="D7776">
        <v>0.8</v>
      </c>
      <c r="E7776">
        <v>0.2</v>
      </c>
      <c r="F7776" s="1">
        <f t="shared" si="121"/>
        <v>200</v>
      </c>
    </row>
    <row r="7777" spans="1:6" x14ac:dyDescent="0.25">
      <c r="A7777">
        <v>7775</v>
      </c>
      <c r="B7777">
        <v>1814</v>
      </c>
      <c r="C7777">
        <v>1</v>
      </c>
      <c r="D7777">
        <v>0.9</v>
      </c>
      <c r="E7777">
        <v>0.1</v>
      </c>
      <c r="F7777" s="1">
        <f t="shared" si="121"/>
        <v>100</v>
      </c>
    </row>
    <row r="7778" spans="1:6" x14ac:dyDescent="0.25">
      <c r="A7778">
        <v>7776</v>
      </c>
      <c r="B7778">
        <v>66924</v>
      </c>
      <c r="C7778">
        <v>1</v>
      </c>
      <c r="D7778">
        <v>0.7</v>
      </c>
      <c r="E7778">
        <v>0.3</v>
      </c>
      <c r="F7778" s="1">
        <f t="shared" si="121"/>
        <v>300</v>
      </c>
    </row>
    <row r="7779" spans="1:6" x14ac:dyDescent="0.25">
      <c r="A7779">
        <v>7777</v>
      </c>
      <c r="B7779">
        <v>191083</v>
      </c>
      <c r="C7779">
        <v>1</v>
      </c>
      <c r="D7779">
        <v>0.8</v>
      </c>
      <c r="E7779">
        <v>0.2</v>
      </c>
      <c r="F7779" s="1">
        <f t="shared" si="121"/>
        <v>200</v>
      </c>
    </row>
    <row r="7780" spans="1:6" x14ac:dyDescent="0.25">
      <c r="A7780">
        <v>7778</v>
      </c>
      <c r="B7780">
        <v>77534</v>
      </c>
      <c r="C7780">
        <v>1</v>
      </c>
      <c r="D7780">
        <v>0.5</v>
      </c>
      <c r="E7780">
        <v>0.5</v>
      </c>
      <c r="F7780" s="1">
        <f t="shared" si="121"/>
        <v>500</v>
      </c>
    </row>
    <row r="7781" spans="1:6" x14ac:dyDescent="0.25">
      <c r="A7781">
        <v>7779</v>
      </c>
      <c r="B7781">
        <v>2275</v>
      </c>
      <c r="C7781">
        <v>0</v>
      </c>
      <c r="D7781">
        <v>0.9</v>
      </c>
      <c r="E7781">
        <v>0.1</v>
      </c>
      <c r="F7781" s="1">
        <f t="shared" si="121"/>
        <v>100</v>
      </c>
    </row>
    <row r="7782" spans="1:6" x14ac:dyDescent="0.25">
      <c r="A7782">
        <v>7780</v>
      </c>
      <c r="B7782">
        <v>23106</v>
      </c>
      <c r="C7782">
        <v>0</v>
      </c>
      <c r="D7782">
        <v>0.7</v>
      </c>
      <c r="E7782">
        <v>0.3</v>
      </c>
      <c r="F7782" s="1">
        <f t="shared" si="121"/>
        <v>300</v>
      </c>
    </row>
    <row r="7783" spans="1:6" x14ac:dyDescent="0.25">
      <c r="A7783">
        <v>7781</v>
      </c>
      <c r="B7783">
        <v>169533</v>
      </c>
      <c r="C7783">
        <v>0</v>
      </c>
      <c r="D7783">
        <v>0.7</v>
      </c>
      <c r="E7783">
        <v>0.3</v>
      </c>
      <c r="F7783" s="1">
        <f t="shared" si="121"/>
        <v>300</v>
      </c>
    </row>
    <row r="7784" spans="1:6" x14ac:dyDescent="0.25">
      <c r="A7784">
        <v>7782</v>
      </c>
      <c r="B7784">
        <v>204557</v>
      </c>
      <c r="C7784">
        <v>0</v>
      </c>
      <c r="D7784">
        <v>0.5</v>
      </c>
      <c r="E7784">
        <v>0.5</v>
      </c>
      <c r="F7784" s="1">
        <f t="shared" si="121"/>
        <v>500</v>
      </c>
    </row>
    <row r="7785" spans="1:6" x14ac:dyDescent="0.25">
      <c r="A7785">
        <v>7783</v>
      </c>
      <c r="B7785">
        <v>73911</v>
      </c>
      <c r="C7785">
        <v>0</v>
      </c>
      <c r="D7785">
        <v>0</v>
      </c>
      <c r="E7785">
        <v>1</v>
      </c>
      <c r="F7785" s="1">
        <f t="shared" si="121"/>
        <v>1000</v>
      </c>
    </row>
    <row r="7786" spans="1:6" x14ac:dyDescent="0.25">
      <c r="A7786">
        <v>7784</v>
      </c>
      <c r="B7786">
        <v>124311</v>
      </c>
      <c r="C7786">
        <v>1</v>
      </c>
      <c r="D7786">
        <v>0.2</v>
      </c>
      <c r="E7786">
        <v>0.8</v>
      </c>
      <c r="F7786" s="1">
        <f t="shared" si="121"/>
        <v>800</v>
      </c>
    </row>
    <row r="7787" spans="1:6" x14ac:dyDescent="0.25">
      <c r="A7787">
        <v>7785</v>
      </c>
      <c r="B7787">
        <v>153296</v>
      </c>
      <c r="C7787">
        <v>0</v>
      </c>
      <c r="D7787">
        <v>0.6</v>
      </c>
      <c r="E7787">
        <v>0.4</v>
      </c>
      <c r="F7787" s="1">
        <f t="shared" si="121"/>
        <v>400</v>
      </c>
    </row>
    <row r="7788" spans="1:6" x14ac:dyDescent="0.25">
      <c r="A7788">
        <v>7786</v>
      </c>
      <c r="B7788">
        <v>18490</v>
      </c>
      <c r="C7788">
        <v>1</v>
      </c>
      <c r="D7788">
        <v>0.6</v>
      </c>
      <c r="E7788">
        <v>0.4</v>
      </c>
      <c r="F7788" s="1">
        <f t="shared" si="121"/>
        <v>400</v>
      </c>
    </row>
    <row r="7789" spans="1:6" x14ac:dyDescent="0.25">
      <c r="A7789">
        <v>7787</v>
      </c>
      <c r="B7789">
        <v>174592</v>
      </c>
      <c r="C7789">
        <v>1</v>
      </c>
      <c r="D7789">
        <v>0</v>
      </c>
      <c r="E7789">
        <v>1</v>
      </c>
      <c r="F7789" s="1">
        <f t="shared" si="121"/>
        <v>1000</v>
      </c>
    </row>
    <row r="7790" spans="1:6" x14ac:dyDescent="0.25">
      <c r="A7790">
        <v>7788</v>
      </c>
      <c r="B7790">
        <v>66030</v>
      </c>
      <c r="C7790">
        <v>0</v>
      </c>
      <c r="D7790">
        <v>1</v>
      </c>
      <c r="E7790">
        <v>0</v>
      </c>
      <c r="F7790" s="1">
        <f t="shared" si="121"/>
        <v>0</v>
      </c>
    </row>
    <row r="7791" spans="1:6" x14ac:dyDescent="0.25">
      <c r="A7791">
        <v>7789</v>
      </c>
      <c r="B7791">
        <v>2649</v>
      </c>
      <c r="C7791">
        <v>1</v>
      </c>
      <c r="D7791">
        <v>0.7</v>
      </c>
      <c r="E7791">
        <v>0.3</v>
      </c>
      <c r="F7791" s="1">
        <f t="shared" si="121"/>
        <v>300</v>
      </c>
    </row>
    <row r="7792" spans="1:6" x14ac:dyDescent="0.25">
      <c r="A7792">
        <v>7790</v>
      </c>
      <c r="B7792">
        <v>8838</v>
      </c>
      <c r="C7792">
        <v>0</v>
      </c>
      <c r="D7792">
        <v>1</v>
      </c>
      <c r="E7792">
        <v>0</v>
      </c>
      <c r="F7792" s="1">
        <f t="shared" si="121"/>
        <v>0</v>
      </c>
    </row>
    <row r="7793" spans="1:6" x14ac:dyDescent="0.25">
      <c r="A7793">
        <v>7791</v>
      </c>
      <c r="B7793">
        <v>188051</v>
      </c>
      <c r="C7793">
        <v>0</v>
      </c>
      <c r="D7793">
        <v>0.9</v>
      </c>
      <c r="E7793">
        <v>0.1</v>
      </c>
      <c r="F7793" s="1">
        <f t="shared" si="121"/>
        <v>100</v>
      </c>
    </row>
    <row r="7794" spans="1:6" x14ac:dyDescent="0.25">
      <c r="A7794">
        <v>7792</v>
      </c>
      <c r="B7794">
        <v>222057</v>
      </c>
      <c r="C7794">
        <v>0</v>
      </c>
      <c r="D7794">
        <v>0.8</v>
      </c>
      <c r="E7794">
        <v>0.2</v>
      </c>
      <c r="F7794" s="1">
        <f t="shared" si="121"/>
        <v>200</v>
      </c>
    </row>
    <row r="7795" spans="1:6" x14ac:dyDescent="0.25">
      <c r="A7795">
        <v>7793</v>
      </c>
      <c r="B7795">
        <v>7568</v>
      </c>
      <c r="C7795">
        <v>0</v>
      </c>
      <c r="D7795">
        <v>0.5</v>
      </c>
      <c r="E7795">
        <v>0.5</v>
      </c>
      <c r="F7795" s="1">
        <f t="shared" si="121"/>
        <v>500</v>
      </c>
    </row>
    <row r="7796" spans="1:6" x14ac:dyDescent="0.25">
      <c r="A7796">
        <v>7794</v>
      </c>
      <c r="B7796">
        <v>119665</v>
      </c>
      <c r="C7796">
        <v>1</v>
      </c>
      <c r="D7796">
        <v>0</v>
      </c>
      <c r="E7796">
        <v>1</v>
      </c>
      <c r="F7796" s="1">
        <f t="shared" si="121"/>
        <v>1000</v>
      </c>
    </row>
    <row r="7797" spans="1:6" x14ac:dyDescent="0.25">
      <c r="A7797">
        <v>7795</v>
      </c>
      <c r="B7797">
        <v>45540</v>
      </c>
      <c r="C7797">
        <v>0</v>
      </c>
      <c r="D7797">
        <v>0.7</v>
      </c>
      <c r="E7797">
        <v>0.3</v>
      </c>
      <c r="F7797" s="1">
        <f t="shared" si="121"/>
        <v>300</v>
      </c>
    </row>
    <row r="7798" spans="1:6" x14ac:dyDescent="0.25">
      <c r="A7798">
        <v>7796</v>
      </c>
      <c r="B7798">
        <v>1822</v>
      </c>
      <c r="C7798">
        <v>0</v>
      </c>
      <c r="D7798">
        <v>0.6</v>
      </c>
      <c r="E7798">
        <v>0.4</v>
      </c>
      <c r="F7798" s="1">
        <f t="shared" si="121"/>
        <v>400</v>
      </c>
    </row>
    <row r="7799" spans="1:6" x14ac:dyDescent="0.25">
      <c r="A7799">
        <v>7797</v>
      </c>
      <c r="B7799">
        <v>18627</v>
      </c>
      <c r="C7799">
        <v>0</v>
      </c>
      <c r="D7799">
        <v>0.9</v>
      </c>
      <c r="E7799">
        <v>0.1</v>
      </c>
      <c r="F7799" s="1">
        <f t="shared" si="121"/>
        <v>100</v>
      </c>
    </row>
    <row r="7800" spans="1:6" x14ac:dyDescent="0.25">
      <c r="A7800">
        <v>7798</v>
      </c>
      <c r="B7800">
        <v>200975</v>
      </c>
      <c r="C7800">
        <v>0</v>
      </c>
      <c r="D7800">
        <v>0.6</v>
      </c>
      <c r="E7800">
        <v>0.4</v>
      </c>
      <c r="F7800" s="1">
        <f t="shared" si="121"/>
        <v>400</v>
      </c>
    </row>
    <row r="7801" spans="1:6" x14ac:dyDescent="0.25">
      <c r="A7801">
        <v>7799</v>
      </c>
      <c r="B7801">
        <v>106041</v>
      </c>
      <c r="C7801">
        <v>0</v>
      </c>
      <c r="D7801">
        <v>0.9</v>
      </c>
      <c r="E7801">
        <v>0.1</v>
      </c>
      <c r="F7801" s="1">
        <f t="shared" si="121"/>
        <v>100</v>
      </c>
    </row>
    <row r="7802" spans="1:6" x14ac:dyDescent="0.25">
      <c r="A7802">
        <v>7800</v>
      </c>
      <c r="B7802">
        <v>164820</v>
      </c>
      <c r="C7802">
        <v>0</v>
      </c>
      <c r="D7802">
        <v>0.9</v>
      </c>
      <c r="E7802">
        <v>0.1</v>
      </c>
      <c r="F7802" s="1">
        <f t="shared" si="121"/>
        <v>100</v>
      </c>
    </row>
    <row r="7803" spans="1:6" x14ac:dyDescent="0.25">
      <c r="A7803">
        <v>7801</v>
      </c>
      <c r="B7803">
        <v>57998</v>
      </c>
      <c r="C7803">
        <v>1</v>
      </c>
      <c r="D7803">
        <v>0.9</v>
      </c>
      <c r="E7803">
        <v>0.1</v>
      </c>
      <c r="F7803" s="1">
        <f t="shared" si="121"/>
        <v>100</v>
      </c>
    </row>
    <row r="7804" spans="1:6" x14ac:dyDescent="0.25">
      <c r="A7804">
        <v>7802</v>
      </c>
      <c r="B7804">
        <v>105423</v>
      </c>
      <c r="C7804">
        <v>0</v>
      </c>
      <c r="D7804">
        <v>0.4</v>
      </c>
      <c r="E7804">
        <v>0.6</v>
      </c>
      <c r="F7804" s="1">
        <f t="shared" si="121"/>
        <v>600</v>
      </c>
    </row>
    <row r="7805" spans="1:6" x14ac:dyDescent="0.25">
      <c r="A7805">
        <v>7803</v>
      </c>
      <c r="B7805">
        <v>106827</v>
      </c>
      <c r="C7805">
        <v>0</v>
      </c>
      <c r="D7805">
        <v>0.5</v>
      </c>
      <c r="E7805">
        <v>0.5</v>
      </c>
      <c r="F7805" s="1">
        <f t="shared" si="121"/>
        <v>500</v>
      </c>
    </row>
    <row r="7806" spans="1:6" x14ac:dyDescent="0.25">
      <c r="A7806">
        <v>7804</v>
      </c>
      <c r="B7806">
        <v>198854</v>
      </c>
      <c r="C7806">
        <v>1</v>
      </c>
      <c r="D7806">
        <v>0.8</v>
      </c>
      <c r="E7806">
        <v>0.2</v>
      </c>
      <c r="F7806" s="1">
        <f t="shared" si="121"/>
        <v>200</v>
      </c>
    </row>
    <row r="7807" spans="1:6" x14ac:dyDescent="0.25">
      <c r="A7807">
        <v>7805</v>
      </c>
      <c r="B7807">
        <v>90623</v>
      </c>
      <c r="C7807">
        <v>1</v>
      </c>
      <c r="D7807">
        <v>0.7</v>
      </c>
      <c r="E7807">
        <v>0.3</v>
      </c>
      <c r="F7807" s="1">
        <f t="shared" si="121"/>
        <v>300</v>
      </c>
    </row>
    <row r="7808" spans="1:6" x14ac:dyDescent="0.25">
      <c r="A7808">
        <v>7806</v>
      </c>
      <c r="B7808">
        <v>165849</v>
      </c>
      <c r="C7808">
        <v>0</v>
      </c>
      <c r="D7808">
        <v>1</v>
      </c>
      <c r="E7808">
        <v>0</v>
      </c>
      <c r="F7808" s="1">
        <f t="shared" si="121"/>
        <v>0</v>
      </c>
    </row>
    <row r="7809" spans="1:6" x14ac:dyDescent="0.25">
      <c r="A7809">
        <v>7807</v>
      </c>
      <c r="B7809">
        <v>226696</v>
      </c>
      <c r="C7809">
        <v>0</v>
      </c>
      <c r="D7809">
        <v>0.9</v>
      </c>
      <c r="E7809">
        <v>0.1</v>
      </c>
      <c r="F7809" s="1">
        <f t="shared" si="121"/>
        <v>100</v>
      </c>
    </row>
    <row r="7810" spans="1:6" x14ac:dyDescent="0.25">
      <c r="A7810">
        <v>7808</v>
      </c>
      <c r="B7810">
        <v>33599</v>
      </c>
      <c r="C7810">
        <v>0</v>
      </c>
      <c r="D7810">
        <v>0.8</v>
      </c>
      <c r="E7810">
        <v>0.2</v>
      </c>
      <c r="F7810" s="1">
        <f t="shared" si="121"/>
        <v>200</v>
      </c>
    </row>
    <row r="7811" spans="1:6" x14ac:dyDescent="0.25">
      <c r="A7811">
        <v>7809</v>
      </c>
      <c r="B7811">
        <v>128392</v>
      </c>
      <c r="C7811">
        <v>0</v>
      </c>
      <c r="D7811">
        <v>0.6</v>
      </c>
      <c r="E7811">
        <v>0.4</v>
      </c>
      <c r="F7811" s="1">
        <f t="shared" ref="F7811:F7874" si="122">ROUND(E7811*1000,0)</f>
        <v>400</v>
      </c>
    </row>
    <row r="7812" spans="1:6" x14ac:dyDescent="0.25">
      <c r="A7812">
        <v>7810</v>
      </c>
      <c r="B7812">
        <v>104820</v>
      </c>
      <c r="C7812">
        <v>0</v>
      </c>
      <c r="D7812">
        <v>0.9</v>
      </c>
      <c r="E7812">
        <v>0.1</v>
      </c>
      <c r="F7812" s="1">
        <f t="shared" si="122"/>
        <v>100</v>
      </c>
    </row>
    <row r="7813" spans="1:6" x14ac:dyDescent="0.25">
      <c r="A7813">
        <v>7811</v>
      </c>
      <c r="B7813">
        <v>136484</v>
      </c>
      <c r="C7813">
        <v>0</v>
      </c>
      <c r="D7813">
        <v>0.1</v>
      </c>
      <c r="E7813">
        <v>0.9</v>
      </c>
      <c r="F7813" s="1">
        <f t="shared" si="122"/>
        <v>900</v>
      </c>
    </row>
    <row r="7814" spans="1:6" x14ac:dyDescent="0.25">
      <c r="A7814">
        <v>7812</v>
      </c>
      <c r="B7814">
        <v>29667</v>
      </c>
      <c r="C7814">
        <v>0</v>
      </c>
      <c r="D7814">
        <v>1</v>
      </c>
      <c r="E7814">
        <v>0</v>
      </c>
      <c r="F7814" s="1">
        <f t="shared" si="122"/>
        <v>0</v>
      </c>
    </row>
    <row r="7815" spans="1:6" x14ac:dyDescent="0.25">
      <c r="A7815">
        <v>7813</v>
      </c>
      <c r="B7815">
        <v>57514</v>
      </c>
      <c r="C7815">
        <v>0</v>
      </c>
      <c r="D7815">
        <v>0.5</v>
      </c>
      <c r="E7815">
        <v>0.5</v>
      </c>
      <c r="F7815" s="1">
        <f t="shared" si="122"/>
        <v>500</v>
      </c>
    </row>
    <row r="7816" spans="1:6" x14ac:dyDescent="0.25">
      <c r="A7816">
        <v>7814</v>
      </c>
      <c r="B7816">
        <v>31352</v>
      </c>
      <c r="C7816">
        <v>0</v>
      </c>
      <c r="D7816">
        <v>0.5</v>
      </c>
      <c r="E7816">
        <v>0.5</v>
      </c>
      <c r="F7816" s="1">
        <f t="shared" si="122"/>
        <v>500</v>
      </c>
    </row>
    <row r="7817" spans="1:6" x14ac:dyDescent="0.25">
      <c r="A7817">
        <v>7815</v>
      </c>
      <c r="B7817">
        <v>161056</v>
      </c>
      <c r="C7817">
        <v>0</v>
      </c>
      <c r="D7817">
        <v>0.6</v>
      </c>
      <c r="E7817">
        <v>0.4</v>
      </c>
      <c r="F7817" s="1">
        <f t="shared" si="122"/>
        <v>400</v>
      </c>
    </row>
    <row r="7818" spans="1:6" x14ac:dyDescent="0.25">
      <c r="A7818">
        <v>7816</v>
      </c>
      <c r="B7818">
        <v>199059</v>
      </c>
      <c r="C7818">
        <v>0</v>
      </c>
      <c r="D7818">
        <v>0.8</v>
      </c>
      <c r="E7818">
        <v>0.2</v>
      </c>
      <c r="F7818" s="1">
        <f t="shared" si="122"/>
        <v>200</v>
      </c>
    </row>
    <row r="7819" spans="1:6" x14ac:dyDescent="0.25">
      <c r="A7819">
        <v>7817</v>
      </c>
      <c r="B7819">
        <v>210668</v>
      </c>
      <c r="C7819">
        <v>0</v>
      </c>
      <c r="D7819">
        <v>0.8</v>
      </c>
      <c r="E7819">
        <v>0.2</v>
      </c>
      <c r="F7819" s="1">
        <f t="shared" si="122"/>
        <v>200</v>
      </c>
    </row>
    <row r="7820" spans="1:6" x14ac:dyDescent="0.25">
      <c r="A7820">
        <v>7818</v>
      </c>
      <c r="B7820">
        <v>219958</v>
      </c>
      <c r="C7820">
        <v>1</v>
      </c>
      <c r="D7820">
        <v>0.4</v>
      </c>
      <c r="E7820">
        <v>0.6</v>
      </c>
      <c r="F7820" s="1">
        <f t="shared" si="122"/>
        <v>600</v>
      </c>
    </row>
    <row r="7821" spans="1:6" x14ac:dyDescent="0.25">
      <c r="A7821">
        <v>7819</v>
      </c>
      <c r="B7821">
        <v>87130</v>
      </c>
      <c r="C7821">
        <v>0</v>
      </c>
      <c r="D7821">
        <v>0.9</v>
      </c>
      <c r="E7821">
        <v>0.1</v>
      </c>
      <c r="F7821" s="1">
        <f t="shared" si="122"/>
        <v>100</v>
      </c>
    </row>
    <row r="7822" spans="1:6" x14ac:dyDescent="0.25">
      <c r="A7822">
        <v>7820</v>
      </c>
      <c r="B7822">
        <v>203679</v>
      </c>
      <c r="C7822">
        <v>1</v>
      </c>
      <c r="D7822">
        <v>0.9</v>
      </c>
      <c r="E7822">
        <v>0.1</v>
      </c>
      <c r="F7822" s="1">
        <f t="shared" si="122"/>
        <v>100</v>
      </c>
    </row>
    <row r="7823" spans="1:6" x14ac:dyDescent="0.25">
      <c r="A7823">
        <v>7821</v>
      </c>
      <c r="B7823">
        <v>231894</v>
      </c>
      <c r="C7823">
        <v>0</v>
      </c>
      <c r="D7823">
        <v>0.9</v>
      </c>
      <c r="E7823">
        <v>0.1</v>
      </c>
      <c r="F7823" s="1">
        <f t="shared" si="122"/>
        <v>100</v>
      </c>
    </row>
    <row r="7824" spans="1:6" x14ac:dyDescent="0.25">
      <c r="A7824">
        <v>7822</v>
      </c>
      <c r="B7824">
        <v>211871</v>
      </c>
      <c r="C7824">
        <v>0</v>
      </c>
      <c r="D7824">
        <v>0.9</v>
      </c>
      <c r="E7824">
        <v>0.1</v>
      </c>
      <c r="F7824" s="1">
        <f t="shared" si="122"/>
        <v>100</v>
      </c>
    </row>
    <row r="7825" spans="1:6" x14ac:dyDescent="0.25">
      <c r="A7825">
        <v>7823</v>
      </c>
      <c r="B7825">
        <v>4392</v>
      </c>
      <c r="C7825">
        <v>0</v>
      </c>
      <c r="D7825">
        <v>0.8</v>
      </c>
      <c r="E7825">
        <v>0.2</v>
      </c>
      <c r="F7825" s="1">
        <f t="shared" si="122"/>
        <v>200</v>
      </c>
    </row>
    <row r="7826" spans="1:6" x14ac:dyDescent="0.25">
      <c r="A7826">
        <v>7824</v>
      </c>
      <c r="B7826">
        <v>174381</v>
      </c>
      <c r="C7826">
        <v>0</v>
      </c>
      <c r="D7826">
        <v>0.9</v>
      </c>
      <c r="E7826">
        <v>0.1</v>
      </c>
      <c r="F7826" s="1">
        <f t="shared" si="122"/>
        <v>100</v>
      </c>
    </row>
    <row r="7827" spans="1:6" x14ac:dyDescent="0.25">
      <c r="A7827">
        <v>7825</v>
      </c>
      <c r="B7827">
        <v>103215</v>
      </c>
      <c r="C7827">
        <v>0</v>
      </c>
      <c r="D7827">
        <v>0.9</v>
      </c>
      <c r="E7827">
        <v>0.1</v>
      </c>
      <c r="F7827" s="1">
        <f t="shared" si="122"/>
        <v>100</v>
      </c>
    </row>
    <row r="7828" spans="1:6" x14ac:dyDescent="0.25">
      <c r="A7828">
        <v>7826</v>
      </c>
      <c r="B7828">
        <v>67991</v>
      </c>
      <c r="C7828">
        <v>0</v>
      </c>
      <c r="D7828">
        <v>0.9</v>
      </c>
      <c r="E7828">
        <v>0.1</v>
      </c>
      <c r="F7828" s="1">
        <f t="shared" si="122"/>
        <v>100</v>
      </c>
    </row>
    <row r="7829" spans="1:6" x14ac:dyDescent="0.25">
      <c r="A7829">
        <v>7827</v>
      </c>
      <c r="B7829">
        <v>172328</v>
      </c>
      <c r="C7829">
        <v>1</v>
      </c>
      <c r="D7829">
        <v>0.8</v>
      </c>
      <c r="E7829">
        <v>0.2</v>
      </c>
      <c r="F7829" s="1">
        <f t="shared" si="122"/>
        <v>200</v>
      </c>
    </row>
    <row r="7830" spans="1:6" x14ac:dyDescent="0.25">
      <c r="A7830">
        <v>7828</v>
      </c>
      <c r="B7830">
        <v>103373</v>
      </c>
      <c r="C7830">
        <v>1</v>
      </c>
      <c r="D7830">
        <v>0.8</v>
      </c>
      <c r="E7830">
        <v>0.2</v>
      </c>
      <c r="F7830" s="1">
        <f t="shared" si="122"/>
        <v>200</v>
      </c>
    </row>
    <row r="7831" spans="1:6" x14ac:dyDescent="0.25">
      <c r="A7831">
        <v>7829</v>
      </c>
      <c r="B7831">
        <v>93664</v>
      </c>
      <c r="C7831">
        <v>0</v>
      </c>
      <c r="D7831">
        <v>0.9</v>
      </c>
      <c r="E7831">
        <v>0.1</v>
      </c>
      <c r="F7831" s="1">
        <f t="shared" si="122"/>
        <v>100</v>
      </c>
    </row>
    <row r="7832" spans="1:6" x14ac:dyDescent="0.25">
      <c r="A7832">
        <v>7830</v>
      </c>
      <c r="B7832">
        <v>17921</v>
      </c>
      <c r="C7832">
        <v>1</v>
      </c>
      <c r="D7832">
        <v>0</v>
      </c>
      <c r="E7832">
        <v>1</v>
      </c>
      <c r="F7832" s="1">
        <f t="shared" si="122"/>
        <v>1000</v>
      </c>
    </row>
    <row r="7833" spans="1:6" x14ac:dyDescent="0.25">
      <c r="A7833">
        <v>7831</v>
      </c>
      <c r="B7833">
        <v>46997</v>
      </c>
      <c r="C7833">
        <v>1</v>
      </c>
      <c r="D7833">
        <v>0.5</v>
      </c>
      <c r="E7833">
        <v>0.5</v>
      </c>
      <c r="F7833" s="1">
        <f t="shared" si="122"/>
        <v>500</v>
      </c>
    </row>
    <row r="7834" spans="1:6" x14ac:dyDescent="0.25">
      <c r="A7834">
        <v>7832</v>
      </c>
      <c r="B7834">
        <v>161750</v>
      </c>
      <c r="C7834">
        <v>0</v>
      </c>
      <c r="D7834">
        <v>1</v>
      </c>
      <c r="E7834">
        <v>0</v>
      </c>
      <c r="F7834" s="1">
        <f t="shared" si="122"/>
        <v>0</v>
      </c>
    </row>
    <row r="7835" spans="1:6" x14ac:dyDescent="0.25">
      <c r="A7835">
        <v>7833</v>
      </c>
      <c r="B7835">
        <v>192157</v>
      </c>
      <c r="C7835">
        <v>0</v>
      </c>
      <c r="D7835">
        <v>0.8</v>
      </c>
      <c r="E7835">
        <v>0.2</v>
      </c>
      <c r="F7835" s="1">
        <f t="shared" si="122"/>
        <v>200</v>
      </c>
    </row>
    <row r="7836" spans="1:6" x14ac:dyDescent="0.25">
      <c r="A7836">
        <v>7834</v>
      </c>
      <c r="B7836">
        <v>88441</v>
      </c>
      <c r="C7836">
        <v>0</v>
      </c>
      <c r="D7836">
        <v>0.9</v>
      </c>
      <c r="E7836">
        <v>0.1</v>
      </c>
      <c r="F7836" s="1">
        <f t="shared" si="122"/>
        <v>100</v>
      </c>
    </row>
    <row r="7837" spans="1:6" x14ac:dyDescent="0.25">
      <c r="A7837">
        <v>7835</v>
      </c>
      <c r="B7837">
        <v>84885</v>
      </c>
      <c r="C7837">
        <v>0</v>
      </c>
      <c r="D7837">
        <v>0.7</v>
      </c>
      <c r="E7837">
        <v>0.3</v>
      </c>
      <c r="F7837" s="1">
        <f t="shared" si="122"/>
        <v>300</v>
      </c>
    </row>
    <row r="7838" spans="1:6" x14ac:dyDescent="0.25">
      <c r="A7838">
        <v>7836</v>
      </c>
      <c r="B7838">
        <v>208114</v>
      </c>
      <c r="C7838">
        <v>0</v>
      </c>
      <c r="D7838">
        <v>0.9</v>
      </c>
      <c r="E7838">
        <v>0.1</v>
      </c>
      <c r="F7838" s="1">
        <f t="shared" si="122"/>
        <v>100</v>
      </c>
    </row>
    <row r="7839" spans="1:6" x14ac:dyDescent="0.25">
      <c r="A7839">
        <v>7837</v>
      </c>
      <c r="B7839">
        <v>19680</v>
      </c>
      <c r="C7839">
        <v>1</v>
      </c>
      <c r="D7839">
        <v>0.7</v>
      </c>
      <c r="E7839">
        <v>0.3</v>
      </c>
      <c r="F7839" s="1">
        <f t="shared" si="122"/>
        <v>300</v>
      </c>
    </row>
    <row r="7840" spans="1:6" x14ac:dyDescent="0.25">
      <c r="A7840">
        <v>7838</v>
      </c>
      <c r="B7840">
        <v>112788</v>
      </c>
      <c r="C7840">
        <v>0</v>
      </c>
      <c r="D7840">
        <v>0.7</v>
      </c>
      <c r="E7840">
        <v>0.3</v>
      </c>
      <c r="F7840" s="1">
        <f t="shared" si="122"/>
        <v>300</v>
      </c>
    </row>
    <row r="7841" spans="1:6" x14ac:dyDescent="0.25">
      <c r="A7841">
        <v>7839</v>
      </c>
      <c r="B7841">
        <v>134310</v>
      </c>
      <c r="C7841">
        <v>0</v>
      </c>
      <c r="D7841">
        <v>0.7</v>
      </c>
      <c r="E7841">
        <v>0.3</v>
      </c>
      <c r="F7841" s="1">
        <f t="shared" si="122"/>
        <v>300</v>
      </c>
    </row>
    <row r="7842" spans="1:6" x14ac:dyDescent="0.25">
      <c r="A7842">
        <v>7840</v>
      </c>
      <c r="B7842">
        <v>122255</v>
      </c>
      <c r="C7842">
        <v>0</v>
      </c>
      <c r="D7842">
        <v>0.5</v>
      </c>
      <c r="E7842">
        <v>0.5</v>
      </c>
      <c r="F7842" s="1">
        <f t="shared" si="122"/>
        <v>500</v>
      </c>
    </row>
    <row r="7843" spans="1:6" x14ac:dyDescent="0.25">
      <c r="A7843">
        <v>7841</v>
      </c>
      <c r="B7843">
        <v>114558</v>
      </c>
      <c r="C7843">
        <v>0</v>
      </c>
      <c r="D7843">
        <v>0.7</v>
      </c>
      <c r="E7843">
        <v>0.3</v>
      </c>
      <c r="F7843" s="1">
        <f t="shared" si="122"/>
        <v>300</v>
      </c>
    </row>
    <row r="7844" spans="1:6" x14ac:dyDescent="0.25">
      <c r="A7844">
        <v>7842</v>
      </c>
      <c r="B7844">
        <v>107602</v>
      </c>
      <c r="C7844">
        <v>0</v>
      </c>
      <c r="D7844">
        <v>1</v>
      </c>
      <c r="E7844">
        <v>0</v>
      </c>
      <c r="F7844" s="1">
        <f t="shared" si="122"/>
        <v>0</v>
      </c>
    </row>
    <row r="7845" spans="1:6" x14ac:dyDescent="0.25">
      <c r="A7845">
        <v>7843</v>
      </c>
      <c r="B7845">
        <v>146384</v>
      </c>
      <c r="C7845">
        <v>0</v>
      </c>
      <c r="D7845">
        <v>0.8</v>
      </c>
      <c r="E7845">
        <v>0.2</v>
      </c>
      <c r="F7845" s="1">
        <f t="shared" si="122"/>
        <v>200</v>
      </c>
    </row>
    <row r="7846" spans="1:6" x14ac:dyDescent="0.25">
      <c r="A7846">
        <v>7844</v>
      </c>
      <c r="B7846">
        <v>25607</v>
      </c>
      <c r="C7846">
        <v>0</v>
      </c>
      <c r="D7846">
        <v>0.6</v>
      </c>
      <c r="E7846">
        <v>0.4</v>
      </c>
      <c r="F7846" s="1">
        <f t="shared" si="122"/>
        <v>400</v>
      </c>
    </row>
    <row r="7847" spans="1:6" x14ac:dyDescent="0.25">
      <c r="A7847">
        <v>7845</v>
      </c>
      <c r="B7847">
        <v>133801</v>
      </c>
      <c r="C7847">
        <v>1</v>
      </c>
      <c r="D7847">
        <v>0.8</v>
      </c>
      <c r="E7847">
        <v>0.2</v>
      </c>
      <c r="F7847" s="1">
        <f t="shared" si="122"/>
        <v>200</v>
      </c>
    </row>
    <row r="7848" spans="1:6" x14ac:dyDescent="0.25">
      <c r="A7848">
        <v>7846</v>
      </c>
      <c r="B7848">
        <v>147887</v>
      </c>
      <c r="C7848">
        <v>0</v>
      </c>
      <c r="D7848">
        <v>0.9</v>
      </c>
      <c r="E7848">
        <v>0.1</v>
      </c>
      <c r="F7848" s="1">
        <f t="shared" si="122"/>
        <v>100</v>
      </c>
    </row>
    <row r="7849" spans="1:6" x14ac:dyDescent="0.25">
      <c r="A7849">
        <v>7847</v>
      </c>
      <c r="B7849">
        <v>56023</v>
      </c>
      <c r="C7849">
        <v>0</v>
      </c>
      <c r="D7849">
        <v>0.8</v>
      </c>
      <c r="E7849">
        <v>0.2</v>
      </c>
      <c r="F7849" s="1">
        <f t="shared" si="122"/>
        <v>200</v>
      </c>
    </row>
    <row r="7850" spans="1:6" x14ac:dyDescent="0.25">
      <c r="A7850">
        <v>7848</v>
      </c>
      <c r="B7850">
        <v>128098</v>
      </c>
      <c r="C7850">
        <v>1</v>
      </c>
      <c r="D7850">
        <v>0.2</v>
      </c>
      <c r="E7850">
        <v>0.8</v>
      </c>
      <c r="F7850" s="1">
        <f t="shared" si="122"/>
        <v>800</v>
      </c>
    </row>
    <row r="7851" spans="1:6" x14ac:dyDescent="0.25">
      <c r="A7851">
        <v>7849</v>
      </c>
      <c r="B7851">
        <v>150719</v>
      </c>
      <c r="C7851">
        <v>0</v>
      </c>
      <c r="D7851">
        <v>0.7</v>
      </c>
      <c r="E7851">
        <v>0.3</v>
      </c>
      <c r="F7851" s="1">
        <f t="shared" si="122"/>
        <v>300</v>
      </c>
    </row>
    <row r="7852" spans="1:6" x14ac:dyDescent="0.25">
      <c r="A7852">
        <v>7850</v>
      </c>
      <c r="B7852">
        <v>41726</v>
      </c>
      <c r="C7852">
        <v>1</v>
      </c>
      <c r="D7852">
        <v>0</v>
      </c>
      <c r="E7852">
        <v>1</v>
      </c>
      <c r="F7852" s="1">
        <f t="shared" si="122"/>
        <v>1000</v>
      </c>
    </row>
    <row r="7853" spans="1:6" x14ac:dyDescent="0.25">
      <c r="A7853">
        <v>7851</v>
      </c>
      <c r="B7853">
        <v>70095</v>
      </c>
      <c r="C7853">
        <v>0</v>
      </c>
      <c r="D7853">
        <v>1</v>
      </c>
      <c r="E7853">
        <v>0</v>
      </c>
      <c r="F7853" s="1">
        <f t="shared" si="122"/>
        <v>0</v>
      </c>
    </row>
    <row r="7854" spans="1:6" x14ac:dyDescent="0.25">
      <c r="A7854">
        <v>7852</v>
      </c>
      <c r="B7854">
        <v>177709</v>
      </c>
      <c r="C7854">
        <v>0</v>
      </c>
      <c r="D7854">
        <v>0.6</v>
      </c>
      <c r="E7854">
        <v>0.4</v>
      </c>
      <c r="F7854" s="1">
        <f t="shared" si="122"/>
        <v>400</v>
      </c>
    </row>
    <row r="7855" spans="1:6" x14ac:dyDescent="0.25">
      <c r="A7855">
        <v>7853</v>
      </c>
      <c r="B7855">
        <v>187775</v>
      </c>
      <c r="C7855">
        <v>1</v>
      </c>
      <c r="D7855">
        <v>0.4</v>
      </c>
      <c r="E7855">
        <v>0.6</v>
      </c>
      <c r="F7855" s="1">
        <f t="shared" si="122"/>
        <v>600</v>
      </c>
    </row>
    <row r="7856" spans="1:6" x14ac:dyDescent="0.25">
      <c r="A7856">
        <v>7854</v>
      </c>
      <c r="B7856">
        <v>127935</v>
      </c>
      <c r="C7856">
        <v>1</v>
      </c>
      <c r="D7856">
        <v>0.1</v>
      </c>
      <c r="E7856">
        <v>0.9</v>
      </c>
      <c r="F7856" s="1">
        <f t="shared" si="122"/>
        <v>900</v>
      </c>
    </row>
    <row r="7857" spans="1:6" x14ac:dyDescent="0.25">
      <c r="A7857">
        <v>7855</v>
      </c>
      <c r="B7857">
        <v>13338</v>
      </c>
      <c r="C7857">
        <v>1</v>
      </c>
      <c r="D7857">
        <v>0.5</v>
      </c>
      <c r="E7857">
        <v>0.5</v>
      </c>
      <c r="F7857" s="1">
        <f t="shared" si="122"/>
        <v>500</v>
      </c>
    </row>
    <row r="7858" spans="1:6" x14ac:dyDescent="0.25">
      <c r="A7858">
        <v>7856</v>
      </c>
      <c r="B7858">
        <v>172683</v>
      </c>
      <c r="C7858">
        <v>1</v>
      </c>
      <c r="D7858">
        <v>0.7</v>
      </c>
      <c r="E7858">
        <v>0.3</v>
      </c>
      <c r="F7858" s="1">
        <f t="shared" si="122"/>
        <v>300</v>
      </c>
    </row>
    <row r="7859" spans="1:6" x14ac:dyDescent="0.25">
      <c r="A7859">
        <v>7857</v>
      </c>
      <c r="B7859">
        <v>112488</v>
      </c>
      <c r="C7859">
        <v>1</v>
      </c>
      <c r="D7859">
        <v>1</v>
      </c>
      <c r="E7859">
        <v>0</v>
      </c>
      <c r="F7859" s="1">
        <f t="shared" si="122"/>
        <v>0</v>
      </c>
    </row>
    <row r="7860" spans="1:6" x14ac:dyDescent="0.25">
      <c r="A7860">
        <v>7858</v>
      </c>
      <c r="B7860">
        <v>17902</v>
      </c>
      <c r="C7860">
        <v>0</v>
      </c>
      <c r="D7860">
        <v>0.8</v>
      </c>
      <c r="E7860">
        <v>0.2</v>
      </c>
      <c r="F7860" s="1">
        <f t="shared" si="122"/>
        <v>200</v>
      </c>
    </row>
    <row r="7861" spans="1:6" x14ac:dyDescent="0.25">
      <c r="A7861">
        <v>7859</v>
      </c>
      <c r="B7861">
        <v>50239</v>
      </c>
      <c r="C7861">
        <v>1</v>
      </c>
      <c r="D7861">
        <v>0.9</v>
      </c>
      <c r="E7861">
        <v>0.1</v>
      </c>
      <c r="F7861" s="1">
        <f t="shared" si="122"/>
        <v>100</v>
      </c>
    </row>
    <row r="7862" spans="1:6" x14ac:dyDescent="0.25">
      <c r="A7862">
        <v>7860</v>
      </c>
      <c r="B7862">
        <v>118351</v>
      </c>
      <c r="C7862">
        <v>0</v>
      </c>
      <c r="D7862">
        <v>0.5</v>
      </c>
      <c r="E7862">
        <v>0.5</v>
      </c>
      <c r="F7862" s="1">
        <f t="shared" si="122"/>
        <v>500</v>
      </c>
    </row>
    <row r="7863" spans="1:6" x14ac:dyDescent="0.25">
      <c r="A7863">
        <v>7861</v>
      </c>
      <c r="B7863">
        <v>4165</v>
      </c>
      <c r="C7863">
        <v>0</v>
      </c>
      <c r="D7863">
        <v>0.5</v>
      </c>
      <c r="E7863">
        <v>0.5</v>
      </c>
      <c r="F7863" s="1">
        <f t="shared" si="122"/>
        <v>500</v>
      </c>
    </row>
    <row r="7864" spans="1:6" x14ac:dyDescent="0.25">
      <c r="A7864">
        <v>7862</v>
      </c>
      <c r="B7864">
        <v>135318</v>
      </c>
      <c r="C7864">
        <v>0</v>
      </c>
      <c r="D7864">
        <v>0.9</v>
      </c>
      <c r="E7864">
        <v>0.1</v>
      </c>
      <c r="F7864" s="1">
        <f t="shared" si="122"/>
        <v>100</v>
      </c>
    </row>
    <row r="7865" spans="1:6" x14ac:dyDescent="0.25">
      <c r="A7865">
        <v>7863</v>
      </c>
      <c r="B7865">
        <v>50299</v>
      </c>
      <c r="C7865">
        <v>0</v>
      </c>
      <c r="D7865">
        <v>0.5</v>
      </c>
      <c r="E7865">
        <v>0.5</v>
      </c>
      <c r="F7865" s="1">
        <f t="shared" si="122"/>
        <v>500</v>
      </c>
    </row>
    <row r="7866" spans="1:6" x14ac:dyDescent="0.25">
      <c r="A7866">
        <v>7864</v>
      </c>
      <c r="B7866">
        <v>90425</v>
      </c>
      <c r="C7866">
        <v>0</v>
      </c>
      <c r="D7866">
        <v>1</v>
      </c>
      <c r="E7866">
        <v>0</v>
      </c>
      <c r="F7866" s="1">
        <f t="shared" si="122"/>
        <v>0</v>
      </c>
    </row>
    <row r="7867" spans="1:6" x14ac:dyDescent="0.25">
      <c r="A7867">
        <v>7865</v>
      </c>
      <c r="B7867">
        <v>128139</v>
      </c>
      <c r="C7867">
        <v>0</v>
      </c>
      <c r="D7867">
        <v>0.8</v>
      </c>
      <c r="E7867">
        <v>0.2</v>
      </c>
      <c r="F7867" s="1">
        <f t="shared" si="122"/>
        <v>200</v>
      </c>
    </row>
    <row r="7868" spans="1:6" x14ac:dyDescent="0.25">
      <c r="A7868">
        <v>7866</v>
      </c>
      <c r="B7868">
        <v>166699</v>
      </c>
      <c r="C7868">
        <v>1</v>
      </c>
      <c r="D7868">
        <v>0.4</v>
      </c>
      <c r="E7868">
        <v>0.6</v>
      </c>
      <c r="F7868" s="1">
        <f t="shared" si="122"/>
        <v>600</v>
      </c>
    </row>
    <row r="7869" spans="1:6" x14ac:dyDescent="0.25">
      <c r="A7869">
        <v>7867</v>
      </c>
      <c r="B7869">
        <v>192338</v>
      </c>
      <c r="C7869">
        <v>0</v>
      </c>
      <c r="D7869">
        <v>1</v>
      </c>
      <c r="E7869">
        <v>0</v>
      </c>
      <c r="F7869" s="1">
        <f t="shared" si="122"/>
        <v>0</v>
      </c>
    </row>
    <row r="7870" spans="1:6" x14ac:dyDescent="0.25">
      <c r="A7870">
        <v>7868</v>
      </c>
      <c r="B7870">
        <v>16032</v>
      </c>
      <c r="C7870">
        <v>0</v>
      </c>
      <c r="D7870">
        <v>0.6</v>
      </c>
      <c r="E7870">
        <v>0.4</v>
      </c>
      <c r="F7870" s="1">
        <f t="shared" si="122"/>
        <v>400</v>
      </c>
    </row>
    <row r="7871" spans="1:6" x14ac:dyDescent="0.25">
      <c r="A7871">
        <v>7869</v>
      </c>
      <c r="B7871">
        <v>85540</v>
      </c>
      <c r="C7871">
        <v>0</v>
      </c>
      <c r="D7871">
        <v>0.6</v>
      </c>
      <c r="E7871">
        <v>0.4</v>
      </c>
      <c r="F7871" s="1">
        <f t="shared" si="122"/>
        <v>400</v>
      </c>
    </row>
    <row r="7872" spans="1:6" x14ac:dyDescent="0.25">
      <c r="A7872">
        <v>7870</v>
      </c>
      <c r="B7872">
        <v>210607</v>
      </c>
      <c r="C7872">
        <v>1</v>
      </c>
      <c r="D7872">
        <v>0.6</v>
      </c>
      <c r="E7872">
        <v>0.4</v>
      </c>
      <c r="F7872" s="1">
        <f t="shared" si="122"/>
        <v>400</v>
      </c>
    </row>
    <row r="7873" spans="1:6" x14ac:dyDescent="0.25">
      <c r="A7873">
        <v>7871</v>
      </c>
      <c r="B7873">
        <v>68386</v>
      </c>
      <c r="C7873">
        <v>1</v>
      </c>
      <c r="D7873">
        <v>0.4</v>
      </c>
      <c r="E7873">
        <v>0.6</v>
      </c>
      <c r="F7873" s="1">
        <f t="shared" si="122"/>
        <v>600</v>
      </c>
    </row>
    <row r="7874" spans="1:6" x14ac:dyDescent="0.25">
      <c r="A7874">
        <v>7872</v>
      </c>
      <c r="B7874">
        <v>196850</v>
      </c>
      <c r="C7874">
        <v>1</v>
      </c>
      <c r="D7874">
        <v>0</v>
      </c>
      <c r="E7874">
        <v>1</v>
      </c>
      <c r="F7874" s="1">
        <f t="shared" si="122"/>
        <v>1000</v>
      </c>
    </row>
    <row r="7875" spans="1:6" x14ac:dyDescent="0.25">
      <c r="A7875">
        <v>7873</v>
      </c>
      <c r="B7875">
        <v>177480</v>
      </c>
      <c r="C7875">
        <v>0</v>
      </c>
      <c r="D7875">
        <v>0.7</v>
      </c>
      <c r="E7875">
        <v>0.3</v>
      </c>
      <c r="F7875" s="1">
        <f t="shared" ref="F7875:F7938" si="123">ROUND(E7875*1000,0)</f>
        <v>300</v>
      </c>
    </row>
    <row r="7876" spans="1:6" x14ac:dyDescent="0.25">
      <c r="A7876">
        <v>7874</v>
      </c>
      <c r="B7876">
        <v>168907</v>
      </c>
      <c r="C7876">
        <v>0</v>
      </c>
      <c r="D7876">
        <v>0.7</v>
      </c>
      <c r="E7876">
        <v>0.3</v>
      </c>
      <c r="F7876" s="1">
        <f t="shared" si="123"/>
        <v>300</v>
      </c>
    </row>
    <row r="7877" spans="1:6" x14ac:dyDescent="0.25">
      <c r="A7877">
        <v>7875</v>
      </c>
      <c r="B7877">
        <v>212992</v>
      </c>
      <c r="C7877">
        <v>0</v>
      </c>
      <c r="D7877">
        <v>0.7</v>
      </c>
      <c r="E7877">
        <v>0.3</v>
      </c>
      <c r="F7877" s="1">
        <f t="shared" si="123"/>
        <v>300</v>
      </c>
    </row>
    <row r="7878" spans="1:6" x14ac:dyDescent="0.25">
      <c r="A7878">
        <v>7876</v>
      </c>
      <c r="B7878">
        <v>95946</v>
      </c>
      <c r="C7878">
        <v>0</v>
      </c>
      <c r="D7878">
        <v>0.9</v>
      </c>
      <c r="E7878">
        <v>0.1</v>
      </c>
      <c r="F7878" s="1">
        <f t="shared" si="123"/>
        <v>100</v>
      </c>
    </row>
    <row r="7879" spans="1:6" x14ac:dyDescent="0.25">
      <c r="A7879">
        <v>7877</v>
      </c>
      <c r="B7879">
        <v>200450</v>
      </c>
      <c r="C7879">
        <v>0</v>
      </c>
      <c r="D7879">
        <v>0.8</v>
      </c>
      <c r="E7879">
        <v>0.2</v>
      </c>
      <c r="F7879" s="1">
        <f t="shared" si="123"/>
        <v>200</v>
      </c>
    </row>
    <row r="7880" spans="1:6" x14ac:dyDescent="0.25">
      <c r="A7880">
        <v>7878</v>
      </c>
      <c r="B7880">
        <v>174907</v>
      </c>
      <c r="C7880">
        <v>0</v>
      </c>
      <c r="D7880">
        <v>0.7</v>
      </c>
      <c r="E7880">
        <v>0.3</v>
      </c>
      <c r="F7880" s="1">
        <f t="shared" si="123"/>
        <v>300</v>
      </c>
    </row>
    <row r="7881" spans="1:6" x14ac:dyDescent="0.25">
      <c r="A7881">
        <v>7879</v>
      </c>
      <c r="B7881">
        <v>213381</v>
      </c>
      <c r="C7881">
        <v>1</v>
      </c>
      <c r="D7881">
        <v>0</v>
      </c>
      <c r="E7881">
        <v>1</v>
      </c>
      <c r="F7881" s="1">
        <f t="shared" si="123"/>
        <v>1000</v>
      </c>
    </row>
    <row r="7882" spans="1:6" x14ac:dyDescent="0.25">
      <c r="A7882">
        <v>7880</v>
      </c>
      <c r="B7882">
        <v>204261</v>
      </c>
      <c r="C7882">
        <v>0</v>
      </c>
      <c r="D7882">
        <v>0.8</v>
      </c>
      <c r="E7882">
        <v>0.2</v>
      </c>
      <c r="F7882" s="1">
        <f t="shared" si="123"/>
        <v>200</v>
      </c>
    </row>
    <row r="7883" spans="1:6" x14ac:dyDescent="0.25">
      <c r="A7883">
        <v>7881</v>
      </c>
      <c r="B7883">
        <v>211634</v>
      </c>
      <c r="C7883">
        <v>1</v>
      </c>
      <c r="D7883">
        <v>0</v>
      </c>
      <c r="E7883">
        <v>1</v>
      </c>
      <c r="F7883" s="1">
        <f t="shared" si="123"/>
        <v>1000</v>
      </c>
    </row>
    <row r="7884" spans="1:6" x14ac:dyDescent="0.25">
      <c r="A7884">
        <v>7882</v>
      </c>
      <c r="B7884">
        <v>125553</v>
      </c>
      <c r="C7884">
        <v>1</v>
      </c>
      <c r="D7884">
        <v>0.7</v>
      </c>
      <c r="E7884">
        <v>0.3</v>
      </c>
      <c r="F7884" s="1">
        <f t="shared" si="123"/>
        <v>300</v>
      </c>
    </row>
    <row r="7885" spans="1:6" x14ac:dyDescent="0.25">
      <c r="A7885">
        <v>7883</v>
      </c>
      <c r="B7885">
        <v>5732</v>
      </c>
      <c r="C7885">
        <v>1</v>
      </c>
      <c r="D7885">
        <v>0.9</v>
      </c>
      <c r="E7885">
        <v>0.1</v>
      </c>
      <c r="F7885" s="1">
        <f t="shared" si="123"/>
        <v>100</v>
      </c>
    </row>
    <row r="7886" spans="1:6" x14ac:dyDescent="0.25">
      <c r="A7886">
        <v>7884</v>
      </c>
      <c r="B7886">
        <v>40908</v>
      </c>
      <c r="C7886">
        <v>1</v>
      </c>
      <c r="D7886">
        <v>0.9</v>
      </c>
      <c r="E7886">
        <v>0.1</v>
      </c>
      <c r="F7886" s="1">
        <f t="shared" si="123"/>
        <v>100</v>
      </c>
    </row>
    <row r="7887" spans="1:6" x14ac:dyDescent="0.25">
      <c r="A7887">
        <v>7885</v>
      </c>
      <c r="B7887">
        <v>83490</v>
      </c>
      <c r="C7887">
        <v>0</v>
      </c>
      <c r="D7887">
        <v>0.7</v>
      </c>
      <c r="E7887">
        <v>0.3</v>
      </c>
      <c r="F7887" s="1">
        <f t="shared" si="123"/>
        <v>300</v>
      </c>
    </row>
    <row r="7888" spans="1:6" x14ac:dyDescent="0.25">
      <c r="A7888">
        <v>7886</v>
      </c>
      <c r="B7888">
        <v>176543</v>
      </c>
      <c r="C7888">
        <v>0</v>
      </c>
      <c r="D7888">
        <v>1</v>
      </c>
      <c r="E7888">
        <v>0</v>
      </c>
      <c r="F7888" s="1">
        <f t="shared" si="123"/>
        <v>0</v>
      </c>
    </row>
    <row r="7889" spans="1:6" x14ac:dyDescent="0.25">
      <c r="A7889">
        <v>7887</v>
      </c>
      <c r="B7889">
        <v>15927</v>
      </c>
      <c r="C7889">
        <v>1</v>
      </c>
      <c r="D7889">
        <v>0.2</v>
      </c>
      <c r="E7889">
        <v>0.8</v>
      </c>
      <c r="F7889" s="1">
        <f t="shared" si="123"/>
        <v>800</v>
      </c>
    </row>
    <row r="7890" spans="1:6" x14ac:dyDescent="0.25">
      <c r="A7890">
        <v>7888</v>
      </c>
      <c r="B7890">
        <v>175866</v>
      </c>
      <c r="C7890">
        <v>0</v>
      </c>
      <c r="D7890">
        <v>0.2</v>
      </c>
      <c r="E7890">
        <v>0.8</v>
      </c>
      <c r="F7890" s="1">
        <f t="shared" si="123"/>
        <v>800</v>
      </c>
    </row>
    <row r="7891" spans="1:6" x14ac:dyDescent="0.25">
      <c r="A7891">
        <v>7889</v>
      </c>
      <c r="B7891">
        <v>180625</v>
      </c>
      <c r="C7891">
        <v>1</v>
      </c>
      <c r="D7891">
        <v>0.9</v>
      </c>
      <c r="E7891">
        <v>0.1</v>
      </c>
      <c r="F7891" s="1">
        <f t="shared" si="123"/>
        <v>100</v>
      </c>
    </row>
    <row r="7892" spans="1:6" x14ac:dyDescent="0.25">
      <c r="A7892">
        <v>7890</v>
      </c>
      <c r="B7892">
        <v>70060</v>
      </c>
      <c r="C7892">
        <v>0</v>
      </c>
      <c r="D7892">
        <v>0.9</v>
      </c>
      <c r="E7892">
        <v>0.1</v>
      </c>
      <c r="F7892" s="1">
        <f t="shared" si="123"/>
        <v>100</v>
      </c>
    </row>
    <row r="7893" spans="1:6" x14ac:dyDescent="0.25">
      <c r="A7893">
        <v>7891</v>
      </c>
      <c r="B7893">
        <v>102439</v>
      </c>
      <c r="C7893">
        <v>0</v>
      </c>
      <c r="D7893">
        <v>0.6</v>
      </c>
      <c r="E7893">
        <v>0.4</v>
      </c>
      <c r="F7893" s="1">
        <f t="shared" si="123"/>
        <v>400</v>
      </c>
    </row>
    <row r="7894" spans="1:6" x14ac:dyDescent="0.25">
      <c r="A7894">
        <v>7892</v>
      </c>
      <c r="B7894">
        <v>183435</v>
      </c>
      <c r="C7894">
        <v>0</v>
      </c>
      <c r="D7894">
        <v>0.8</v>
      </c>
      <c r="E7894">
        <v>0.2</v>
      </c>
      <c r="F7894" s="1">
        <f t="shared" si="123"/>
        <v>200</v>
      </c>
    </row>
    <row r="7895" spans="1:6" x14ac:dyDescent="0.25">
      <c r="A7895">
        <v>7893</v>
      </c>
      <c r="B7895">
        <v>63985</v>
      </c>
      <c r="C7895">
        <v>0</v>
      </c>
      <c r="D7895">
        <v>1</v>
      </c>
      <c r="E7895">
        <v>0</v>
      </c>
      <c r="F7895" s="1">
        <f t="shared" si="123"/>
        <v>0</v>
      </c>
    </row>
    <row r="7896" spans="1:6" x14ac:dyDescent="0.25">
      <c r="A7896">
        <v>7894</v>
      </c>
      <c r="B7896">
        <v>49082</v>
      </c>
      <c r="C7896">
        <v>0</v>
      </c>
      <c r="D7896">
        <v>1</v>
      </c>
      <c r="E7896">
        <v>0</v>
      </c>
      <c r="F7896" s="1">
        <f t="shared" si="123"/>
        <v>0</v>
      </c>
    </row>
    <row r="7897" spans="1:6" x14ac:dyDescent="0.25">
      <c r="A7897">
        <v>7895</v>
      </c>
      <c r="B7897">
        <v>68284</v>
      </c>
      <c r="C7897">
        <v>0</v>
      </c>
      <c r="D7897">
        <v>0.5</v>
      </c>
      <c r="E7897">
        <v>0.5</v>
      </c>
      <c r="F7897" s="1">
        <f t="shared" si="123"/>
        <v>500</v>
      </c>
    </row>
    <row r="7898" spans="1:6" x14ac:dyDescent="0.25">
      <c r="A7898">
        <v>7896</v>
      </c>
      <c r="B7898">
        <v>166224</v>
      </c>
      <c r="C7898">
        <v>0</v>
      </c>
      <c r="D7898">
        <v>0.8</v>
      </c>
      <c r="E7898">
        <v>0.2</v>
      </c>
      <c r="F7898" s="1">
        <f t="shared" si="123"/>
        <v>200</v>
      </c>
    </row>
    <row r="7899" spans="1:6" x14ac:dyDescent="0.25">
      <c r="A7899">
        <v>7897</v>
      </c>
      <c r="B7899">
        <v>40485</v>
      </c>
      <c r="C7899">
        <v>0</v>
      </c>
      <c r="D7899">
        <v>0.9</v>
      </c>
      <c r="E7899">
        <v>0.1</v>
      </c>
      <c r="F7899" s="1">
        <f t="shared" si="123"/>
        <v>100</v>
      </c>
    </row>
    <row r="7900" spans="1:6" x14ac:dyDescent="0.25">
      <c r="A7900">
        <v>7898</v>
      </c>
      <c r="B7900">
        <v>193788</v>
      </c>
      <c r="C7900">
        <v>0</v>
      </c>
      <c r="D7900">
        <v>0.6</v>
      </c>
      <c r="E7900">
        <v>0.4</v>
      </c>
      <c r="F7900" s="1">
        <f t="shared" si="123"/>
        <v>400</v>
      </c>
    </row>
    <row r="7901" spans="1:6" x14ac:dyDescent="0.25">
      <c r="A7901">
        <v>7899</v>
      </c>
      <c r="B7901">
        <v>124506</v>
      </c>
      <c r="C7901">
        <v>0</v>
      </c>
      <c r="D7901">
        <v>0.9</v>
      </c>
      <c r="E7901">
        <v>0.1</v>
      </c>
      <c r="F7901" s="1">
        <f t="shared" si="123"/>
        <v>100</v>
      </c>
    </row>
    <row r="7902" spans="1:6" x14ac:dyDescent="0.25">
      <c r="A7902">
        <v>7900</v>
      </c>
      <c r="B7902">
        <v>105390</v>
      </c>
      <c r="C7902">
        <v>0</v>
      </c>
      <c r="D7902">
        <v>0.5</v>
      </c>
      <c r="E7902">
        <v>0.5</v>
      </c>
      <c r="F7902" s="1">
        <f t="shared" si="123"/>
        <v>500</v>
      </c>
    </row>
    <row r="7903" spans="1:6" x14ac:dyDescent="0.25">
      <c r="A7903">
        <v>7901</v>
      </c>
      <c r="B7903">
        <v>179679</v>
      </c>
      <c r="C7903">
        <v>1</v>
      </c>
      <c r="D7903">
        <v>0.6</v>
      </c>
      <c r="E7903">
        <v>0.4</v>
      </c>
      <c r="F7903" s="1">
        <f t="shared" si="123"/>
        <v>400</v>
      </c>
    </row>
    <row r="7904" spans="1:6" x14ac:dyDescent="0.25">
      <c r="A7904">
        <v>7902</v>
      </c>
      <c r="B7904">
        <v>22270</v>
      </c>
      <c r="C7904">
        <v>0</v>
      </c>
      <c r="D7904">
        <v>0.8</v>
      </c>
      <c r="E7904">
        <v>0.2</v>
      </c>
      <c r="F7904" s="1">
        <f t="shared" si="123"/>
        <v>200</v>
      </c>
    </row>
    <row r="7905" spans="1:6" x14ac:dyDescent="0.25">
      <c r="A7905">
        <v>7903</v>
      </c>
      <c r="B7905">
        <v>64285</v>
      </c>
      <c r="C7905">
        <v>1</v>
      </c>
      <c r="D7905">
        <v>0.8</v>
      </c>
      <c r="E7905">
        <v>0.2</v>
      </c>
      <c r="F7905" s="1">
        <f t="shared" si="123"/>
        <v>200</v>
      </c>
    </row>
    <row r="7906" spans="1:6" x14ac:dyDescent="0.25">
      <c r="A7906">
        <v>7904</v>
      </c>
      <c r="B7906">
        <v>127945</v>
      </c>
      <c r="C7906">
        <v>0</v>
      </c>
      <c r="D7906">
        <v>0.9</v>
      </c>
      <c r="E7906">
        <v>0.1</v>
      </c>
      <c r="F7906" s="1">
        <f t="shared" si="123"/>
        <v>100</v>
      </c>
    </row>
    <row r="7907" spans="1:6" x14ac:dyDescent="0.25">
      <c r="A7907">
        <v>7905</v>
      </c>
      <c r="B7907">
        <v>35555</v>
      </c>
      <c r="C7907">
        <v>0</v>
      </c>
      <c r="D7907">
        <v>0.6</v>
      </c>
      <c r="E7907">
        <v>0.4</v>
      </c>
      <c r="F7907" s="1">
        <f t="shared" si="123"/>
        <v>400</v>
      </c>
    </row>
    <row r="7908" spans="1:6" x14ac:dyDescent="0.25">
      <c r="A7908">
        <v>7906</v>
      </c>
      <c r="B7908">
        <v>43103</v>
      </c>
      <c r="C7908">
        <v>1</v>
      </c>
      <c r="D7908">
        <v>0</v>
      </c>
      <c r="E7908">
        <v>1</v>
      </c>
      <c r="F7908" s="1">
        <f t="shared" si="123"/>
        <v>1000</v>
      </c>
    </row>
    <row r="7909" spans="1:6" x14ac:dyDescent="0.25">
      <c r="A7909">
        <v>7907</v>
      </c>
      <c r="B7909">
        <v>77502</v>
      </c>
      <c r="C7909">
        <v>1</v>
      </c>
      <c r="D7909">
        <v>0</v>
      </c>
      <c r="E7909">
        <v>1</v>
      </c>
      <c r="F7909" s="1">
        <f t="shared" si="123"/>
        <v>1000</v>
      </c>
    </row>
    <row r="7910" spans="1:6" x14ac:dyDescent="0.25">
      <c r="A7910">
        <v>7908</v>
      </c>
      <c r="B7910">
        <v>58330</v>
      </c>
      <c r="C7910">
        <v>0</v>
      </c>
      <c r="D7910">
        <v>0.9</v>
      </c>
      <c r="E7910">
        <v>0.1</v>
      </c>
      <c r="F7910" s="1">
        <f t="shared" si="123"/>
        <v>100</v>
      </c>
    </row>
    <row r="7911" spans="1:6" x14ac:dyDescent="0.25">
      <c r="A7911">
        <v>7909</v>
      </c>
      <c r="B7911">
        <v>41602</v>
      </c>
      <c r="C7911">
        <v>0</v>
      </c>
      <c r="D7911">
        <v>1</v>
      </c>
      <c r="E7911">
        <v>0</v>
      </c>
      <c r="F7911" s="1">
        <f t="shared" si="123"/>
        <v>0</v>
      </c>
    </row>
    <row r="7912" spans="1:6" x14ac:dyDescent="0.25">
      <c r="A7912">
        <v>7910</v>
      </c>
      <c r="B7912">
        <v>20191</v>
      </c>
      <c r="C7912">
        <v>0</v>
      </c>
      <c r="D7912">
        <v>0.4</v>
      </c>
      <c r="E7912">
        <v>0.6</v>
      </c>
      <c r="F7912" s="1">
        <f t="shared" si="123"/>
        <v>600</v>
      </c>
    </row>
    <row r="7913" spans="1:6" x14ac:dyDescent="0.25">
      <c r="A7913">
        <v>7911</v>
      </c>
      <c r="B7913">
        <v>147695</v>
      </c>
      <c r="C7913">
        <v>1</v>
      </c>
      <c r="D7913">
        <v>0.1</v>
      </c>
      <c r="E7913">
        <v>0.9</v>
      </c>
      <c r="F7913" s="1">
        <f t="shared" si="123"/>
        <v>900</v>
      </c>
    </row>
    <row r="7914" spans="1:6" x14ac:dyDescent="0.25">
      <c r="A7914">
        <v>7912</v>
      </c>
      <c r="B7914">
        <v>29438</v>
      </c>
      <c r="C7914">
        <v>0</v>
      </c>
      <c r="D7914">
        <v>1</v>
      </c>
      <c r="E7914">
        <v>0</v>
      </c>
      <c r="F7914" s="1">
        <f t="shared" si="123"/>
        <v>0</v>
      </c>
    </row>
    <row r="7915" spans="1:6" x14ac:dyDescent="0.25">
      <c r="A7915">
        <v>7913</v>
      </c>
      <c r="B7915">
        <v>18594</v>
      </c>
      <c r="C7915">
        <v>0</v>
      </c>
      <c r="D7915">
        <v>0.8</v>
      </c>
      <c r="E7915">
        <v>0.2</v>
      </c>
      <c r="F7915" s="1">
        <f t="shared" si="123"/>
        <v>200</v>
      </c>
    </row>
    <row r="7916" spans="1:6" x14ac:dyDescent="0.25">
      <c r="A7916">
        <v>7914</v>
      </c>
      <c r="B7916">
        <v>169546</v>
      </c>
      <c r="C7916">
        <v>1</v>
      </c>
      <c r="D7916">
        <v>0.3</v>
      </c>
      <c r="E7916">
        <v>0.7</v>
      </c>
      <c r="F7916" s="1">
        <f t="shared" si="123"/>
        <v>700</v>
      </c>
    </row>
    <row r="7917" spans="1:6" x14ac:dyDescent="0.25">
      <c r="A7917">
        <v>7915</v>
      </c>
      <c r="B7917">
        <v>193201</v>
      </c>
      <c r="C7917">
        <v>0</v>
      </c>
      <c r="D7917">
        <v>0.8</v>
      </c>
      <c r="E7917">
        <v>0.2</v>
      </c>
      <c r="F7917" s="1">
        <f t="shared" si="123"/>
        <v>200</v>
      </c>
    </row>
    <row r="7918" spans="1:6" x14ac:dyDescent="0.25">
      <c r="A7918">
        <v>7916</v>
      </c>
      <c r="B7918">
        <v>139047</v>
      </c>
      <c r="C7918">
        <v>0</v>
      </c>
      <c r="D7918">
        <v>0.7</v>
      </c>
      <c r="E7918">
        <v>0.3</v>
      </c>
      <c r="F7918" s="1">
        <f t="shared" si="123"/>
        <v>300</v>
      </c>
    </row>
    <row r="7919" spans="1:6" x14ac:dyDescent="0.25">
      <c r="A7919">
        <v>7917</v>
      </c>
      <c r="B7919">
        <v>160455</v>
      </c>
      <c r="C7919">
        <v>1</v>
      </c>
      <c r="D7919">
        <v>0</v>
      </c>
      <c r="E7919">
        <v>1</v>
      </c>
      <c r="F7919" s="1">
        <f t="shared" si="123"/>
        <v>1000</v>
      </c>
    </row>
    <row r="7920" spans="1:6" x14ac:dyDescent="0.25">
      <c r="A7920">
        <v>7918</v>
      </c>
      <c r="B7920">
        <v>175850</v>
      </c>
      <c r="C7920">
        <v>1</v>
      </c>
      <c r="D7920">
        <v>0.4</v>
      </c>
      <c r="E7920">
        <v>0.6</v>
      </c>
      <c r="F7920" s="1">
        <f t="shared" si="123"/>
        <v>600</v>
      </c>
    </row>
    <row r="7921" spans="1:6" x14ac:dyDescent="0.25">
      <c r="A7921">
        <v>7919</v>
      </c>
      <c r="B7921">
        <v>172081</v>
      </c>
      <c r="C7921">
        <v>0</v>
      </c>
      <c r="D7921">
        <v>0.9</v>
      </c>
      <c r="E7921">
        <v>0.1</v>
      </c>
      <c r="F7921" s="1">
        <f t="shared" si="123"/>
        <v>100</v>
      </c>
    </row>
    <row r="7922" spans="1:6" x14ac:dyDescent="0.25">
      <c r="A7922">
        <v>7920</v>
      </c>
      <c r="B7922">
        <v>70861</v>
      </c>
      <c r="C7922">
        <v>1</v>
      </c>
      <c r="D7922">
        <v>0.9</v>
      </c>
      <c r="E7922">
        <v>0.1</v>
      </c>
      <c r="F7922" s="1">
        <f t="shared" si="123"/>
        <v>100</v>
      </c>
    </row>
    <row r="7923" spans="1:6" x14ac:dyDescent="0.25">
      <c r="A7923">
        <v>7921</v>
      </c>
      <c r="B7923">
        <v>144426</v>
      </c>
      <c r="C7923">
        <v>0</v>
      </c>
      <c r="D7923">
        <v>0.7</v>
      </c>
      <c r="E7923">
        <v>0.3</v>
      </c>
      <c r="F7923" s="1">
        <f t="shared" si="123"/>
        <v>300</v>
      </c>
    </row>
    <row r="7924" spans="1:6" x14ac:dyDescent="0.25">
      <c r="A7924">
        <v>7922</v>
      </c>
      <c r="B7924">
        <v>26404</v>
      </c>
      <c r="C7924">
        <v>1</v>
      </c>
      <c r="D7924">
        <v>0.7</v>
      </c>
      <c r="E7924">
        <v>0.3</v>
      </c>
      <c r="F7924" s="1">
        <f t="shared" si="123"/>
        <v>300</v>
      </c>
    </row>
    <row r="7925" spans="1:6" x14ac:dyDescent="0.25">
      <c r="A7925">
        <v>7923</v>
      </c>
      <c r="B7925">
        <v>202095</v>
      </c>
      <c r="C7925">
        <v>0</v>
      </c>
      <c r="D7925">
        <v>0.5</v>
      </c>
      <c r="E7925">
        <v>0.5</v>
      </c>
      <c r="F7925" s="1">
        <f t="shared" si="123"/>
        <v>500</v>
      </c>
    </row>
    <row r="7926" spans="1:6" x14ac:dyDescent="0.25">
      <c r="A7926">
        <v>7924</v>
      </c>
      <c r="B7926">
        <v>127316</v>
      </c>
      <c r="C7926">
        <v>0</v>
      </c>
      <c r="D7926">
        <v>0.8</v>
      </c>
      <c r="E7926">
        <v>0.2</v>
      </c>
      <c r="F7926" s="1">
        <f t="shared" si="123"/>
        <v>200</v>
      </c>
    </row>
    <row r="7927" spans="1:6" x14ac:dyDescent="0.25">
      <c r="A7927">
        <v>7925</v>
      </c>
      <c r="B7927">
        <v>214646</v>
      </c>
      <c r="C7927">
        <v>0</v>
      </c>
      <c r="D7927">
        <v>0.5</v>
      </c>
      <c r="E7927">
        <v>0.5</v>
      </c>
      <c r="F7927" s="1">
        <f t="shared" si="123"/>
        <v>500</v>
      </c>
    </row>
    <row r="7928" spans="1:6" x14ac:dyDescent="0.25">
      <c r="A7928">
        <v>7926</v>
      </c>
      <c r="B7928">
        <v>187333</v>
      </c>
      <c r="C7928">
        <v>1</v>
      </c>
      <c r="D7928">
        <v>0.2</v>
      </c>
      <c r="E7928">
        <v>0.8</v>
      </c>
      <c r="F7928" s="1">
        <f t="shared" si="123"/>
        <v>800</v>
      </c>
    </row>
    <row r="7929" spans="1:6" x14ac:dyDescent="0.25">
      <c r="A7929">
        <v>7927</v>
      </c>
      <c r="B7929">
        <v>94417</v>
      </c>
      <c r="C7929">
        <v>0</v>
      </c>
      <c r="D7929">
        <v>0.9</v>
      </c>
      <c r="E7929">
        <v>0.1</v>
      </c>
      <c r="F7929" s="1">
        <f t="shared" si="123"/>
        <v>100</v>
      </c>
    </row>
    <row r="7930" spans="1:6" x14ac:dyDescent="0.25">
      <c r="A7930">
        <v>7928</v>
      </c>
      <c r="B7930">
        <v>201961</v>
      </c>
      <c r="C7930">
        <v>0</v>
      </c>
      <c r="D7930">
        <v>1</v>
      </c>
      <c r="E7930">
        <v>0</v>
      </c>
      <c r="F7930" s="1">
        <f t="shared" si="123"/>
        <v>0</v>
      </c>
    </row>
    <row r="7931" spans="1:6" x14ac:dyDescent="0.25">
      <c r="A7931">
        <v>7929</v>
      </c>
      <c r="B7931">
        <v>58932</v>
      </c>
      <c r="C7931">
        <v>0</v>
      </c>
      <c r="D7931">
        <v>1</v>
      </c>
      <c r="E7931">
        <v>0</v>
      </c>
      <c r="F7931" s="1">
        <f t="shared" si="123"/>
        <v>0</v>
      </c>
    </row>
    <row r="7932" spans="1:6" x14ac:dyDescent="0.25">
      <c r="A7932">
        <v>7930</v>
      </c>
      <c r="B7932">
        <v>2084</v>
      </c>
      <c r="C7932">
        <v>0</v>
      </c>
      <c r="D7932">
        <v>0.6</v>
      </c>
      <c r="E7932">
        <v>0.4</v>
      </c>
      <c r="F7932" s="1">
        <f t="shared" si="123"/>
        <v>400</v>
      </c>
    </row>
    <row r="7933" spans="1:6" x14ac:dyDescent="0.25">
      <c r="A7933">
        <v>7931</v>
      </c>
      <c r="B7933">
        <v>22507</v>
      </c>
      <c r="C7933">
        <v>0</v>
      </c>
      <c r="D7933">
        <v>0.8</v>
      </c>
      <c r="E7933">
        <v>0.2</v>
      </c>
      <c r="F7933" s="1">
        <f t="shared" si="123"/>
        <v>200</v>
      </c>
    </row>
    <row r="7934" spans="1:6" x14ac:dyDescent="0.25">
      <c r="A7934">
        <v>7932</v>
      </c>
      <c r="B7934">
        <v>148895</v>
      </c>
      <c r="C7934">
        <v>0</v>
      </c>
      <c r="D7934">
        <v>0.7</v>
      </c>
      <c r="E7934">
        <v>0.3</v>
      </c>
      <c r="F7934" s="1">
        <f t="shared" si="123"/>
        <v>300</v>
      </c>
    </row>
    <row r="7935" spans="1:6" x14ac:dyDescent="0.25">
      <c r="A7935">
        <v>7933</v>
      </c>
      <c r="B7935">
        <v>164033</v>
      </c>
      <c r="C7935">
        <v>0</v>
      </c>
      <c r="D7935">
        <v>1</v>
      </c>
      <c r="E7935">
        <v>0</v>
      </c>
      <c r="F7935" s="1">
        <f t="shared" si="123"/>
        <v>0</v>
      </c>
    </row>
    <row r="7936" spans="1:6" x14ac:dyDescent="0.25">
      <c r="A7936">
        <v>7934</v>
      </c>
      <c r="B7936">
        <v>36152</v>
      </c>
      <c r="C7936">
        <v>0</v>
      </c>
      <c r="D7936">
        <v>0.9</v>
      </c>
      <c r="E7936">
        <v>0.1</v>
      </c>
      <c r="F7936" s="1">
        <f t="shared" si="123"/>
        <v>100</v>
      </c>
    </row>
    <row r="7937" spans="1:6" x14ac:dyDescent="0.25">
      <c r="A7937">
        <v>7935</v>
      </c>
      <c r="B7937">
        <v>230272</v>
      </c>
      <c r="C7937">
        <v>0</v>
      </c>
      <c r="D7937">
        <v>0.7</v>
      </c>
      <c r="E7937">
        <v>0.3</v>
      </c>
      <c r="F7937" s="1">
        <f t="shared" si="123"/>
        <v>300</v>
      </c>
    </row>
    <row r="7938" spans="1:6" x14ac:dyDescent="0.25">
      <c r="A7938">
        <v>7936</v>
      </c>
      <c r="B7938">
        <v>155164</v>
      </c>
      <c r="C7938">
        <v>1</v>
      </c>
      <c r="D7938">
        <v>0</v>
      </c>
      <c r="E7938">
        <v>1</v>
      </c>
      <c r="F7938" s="1">
        <f t="shared" si="123"/>
        <v>1000</v>
      </c>
    </row>
    <row r="7939" spans="1:6" x14ac:dyDescent="0.25">
      <c r="A7939">
        <v>7937</v>
      </c>
      <c r="B7939">
        <v>50718</v>
      </c>
      <c r="C7939">
        <v>0</v>
      </c>
      <c r="D7939">
        <v>0.7</v>
      </c>
      <c r="E7939">
        <v>0.3</v>
      </c>
      <c r="F7939" s="1">
        <f t="shared" ref="F7939:F8002" si="124">ROUND(E7939*1000,0)</f>
        <v>300</v>
      </c>
    </row>
    <row r="7940" spans="1:6" x14ac:dyDescent="0.25">
      <c r="A7940">
        <v>7938</v>
      </c>
      <c r="B7940">
        <v>111969</v>
      </c>
      <c r="C7940">
        <v>0</v>
      </c>
      <c r="D7940">
        <v>0.8</v>
      </c>
      <c r="E7940">
        <v>0.2</v>
      </c>
      <c r="F7940" s="1">
        <f t="shared" si="124"/>
        <v>200</v>
      </c>
    </row>
    <row r="7941" spans="1:6" x14ac:dyDescent="0.25">
      <c r="A7941">
        <v>7939</v>
      </c>
      <c r="B7941">
        <v>75479</v>
      </c>
      <c r="C7941">
        <v>0</v>
      </c>
      <c r="D7941">
        <v>0</v>
      </c>
      <c r="E7941">
        <v>1</v>
      </c>
      <c r="F7941" s="1">
        <f t="shared" si="124"/>
        <v>1000</v>
      </c>
    </row>
    <row r="7942" spans="1:6" x14ac:dyDescent="0.25">
      <c r="A7942">
        <v>7940</v>
      </c>
      <c r="B7942">
        <v>8388</v>
      </c>
      <c r="C7942">
        <v>0</v>
      </c>
      <c r="D7942">
        <v>1</v>
      </c>
      <c r="E7942">
        <v>0</v>
      </c>
      <c r="F7942" s="1">
        <f t="shared" si="124"/>
        <v>0</v>
      </c>
    </row>
    <row r="7943" spans="1:6" x14ac:dyDescent="0.25">
      <c r="A7943">
        <v>7941</v>
      </c>
      <c r="B7943">
        <v>81235</v>
      </c>
      <c r="C7943">
        <v>1</v>
      </c>
      <c r="D7943">
        <v>0.1</v>
      </c>
      <c r="E7943">
        <v>0.9</v>
      </c>
      <c r="F7943" s="1">
        <f t="shared" si="124"/>
        <v>900</v>
      </c>
    </row>
    <row r="7944" spans="1:6" x14ac:dyDescent="0.25">
      <c r="A7944">
        <v>7942</v>
      </c>
      <c r="B7944">
        <v>125272</v>
      </c>
      <c r="C7944">
        <v>0</v>
      </c>
      <c r="D7944">
        <v>0.7</v>
      </c>
      <c r="E7944">
        <v>0.3</v>
      </c>
      <c r="F7944" s="1">
        <f t="shared" si="124"/>
        <v>300</v>
      </c>
    </row>
    <row r="7945" spans="1:6" x14ac:dyDescent="0.25">
      <c r="A7945">
        <v>7943</v>
      </c>
      <c r="B7945">
        <v>24548</v>
      </c>
      <c r="C7945">
        <v>0</v>
      </c>
      <c r="D7945">
        <v>0.8</v>
      </c>
      <c r="E7945">
        <v>0.2</v>
      </c>
      <c r="F7945" s="1">
        <f t="shared" si="124"/>
        <v>200</v>
      </c>
    </row>
    <row r="7946" spans="1:6" x14ac:dyDescent="0.25">
      <c r="A7946">
        <v>7944</v>
      </c>
      <c r="B7946">
        <v>31473</v>
      </c>
      <c r="C7946">
        <v>1</v>
      </c>
      <c r="D7946">
        <v>0.1</v>
      </c>
      <c r="E7946">
        <v>0.9</v>
      </c>
      <c r="F7946" s="1">
        <f t="shared" si="124"/>
        <v>900</v>
      </c>
    </row>
    <row r="7947" spans="1:6" x14ac:dyDescent="0.25">
      <c r="A7947">
        <v>7945</v>
      </c>
      <c r="B7947">
        <v>138237</v>
      </c>
      <c r="C7947">
        <v>0</v>
      </c>
      <c r="D7947">
        <v>0.8</v>
      </c>
      <c r="E7947">
        <v>0.2</v>
      </c>
      <c r="F7947" s="1">
        <f t="shared" si="124"/>
        <v>200</v>
      </c>
    </row>
    <row r="7948" spans="1:6" x14ac:dyDescent="0.25">
      <c r="A7948">
        <v>7946</v>
      </c>
      <c r="B7948">
        <v>72711</v>
      </c>
      <c r="C7948">
        <v>0</v>
      </c>
      <c r="D7948">
        <v>0.9</v>
      </c>
      <c r="E7948">
        <v>0.1</v>
      </c>
      <c r="F7948" s="1">
        <f t="shared" si="124"/>
        <v>100</v>
      </c>
    </row>
    <row r="7949" spans="1:6" x14ac:dyDescent="0.25">
      <c r="A7949">
        <v>7947</v>
      </c>
      <c r="B7949">
        <v>152172</v>
      </c>
      <c r="C7949">
        <v>0</v>
      </c>
      <c r="D7949">
        <v>0.8</v>
      </c>
      <c r="E7949">
        <v>0.2</v>
      </c>
      <c r="F7949" s="1">
        <f t="shared" si="124"/>
        <v>200</v>
      </c>
    </row>
    <row r="7950" spans="1:6" x14ac:dyDescent="0.25">
      <c r="A7950">
        <v>7948</v>
      </c>
      <c r="B7950">
        <v>43335</v>
      </c>
      <c r="C7950">
        <v>1</v>
      </c>
      <c r="D7950">
        <v>0</v>
      </c>
      <c r="E7950">
        <v>1</v>
      </c>
      <c r="F7950" s="1">
        <f t="shared" si="124"/>
        <v>1000</v>
      </c>
    </row>
    <row r="7951" spans="1:6" x14ac:dyDescent="0.25">
      <c r="A7951">
        <v>7949</v>
      </c>
      <c r="B7951">
        <v>94007</v>
      </c>
      <c r="C7951">
        <v>0</v>
      </c>
      <c r="D7951">
        <v>0.7</v>
      </c>
      <c r="E7951">
        <v>0.3</v>
      </c>
      <c r="F7951" s="1">
        <f t="shared" si="124"/>
        <v>300</v>
      </c>
    </row>
    <row r="7952" spans="1:6" x14ac:dyDescent="0.25">
      <c r="A7952">
        <v>7950</v>
      </c>
      <c r="B7952">
        <v>2239</v>
      </c>
      <c r="C7952">
        <v>1</v>
      </c>
      <c r="D7952">
        <v>0.3</v>
      </c>
      <c r="E7952">
        <v>0.7</v>
      </c>
      <c r="F7952" s="1">
        <f t="shared" si="124"/>
        <v>700</v>
      </c>
    </row>
    <row r="7953" spans="1:6" x14ac:dyDescent="0.25">
      <c r="A7953">
        <v>7951</v>
      </c>
      <c r="B7953">
        <v>121843</v>
      </c>
      <c r="C7953">
        <v>0</v>
      </c>
      <c r="D7953">
        <v>1</v>
      </c>
      <c r="E7953">
        <v>0</v>
      </c>
      <c r="F7953" s="1">
        <f t="shared" si="124"/>
        <v>0</v>
      </c>
    </row>
    <row r="7954" spans="1:6" x14ac:dyDescent="0.25">
      <c r="A7954">
        <v>7952</v>
      </c>
      <c r="B7954">
        <v>220093</v>
      </c>
      <c r="C7954">
        <v>0</v>
      </c>
      <c r="D7954">
        <v>0.4</v>
      </c>
      <c r="E7954">
        <v>0.6</v>
      </c>
      <c r="F7954" s="1">
        <f t="shared" si="124"/>
        <v>600</v>
      </c>
    </row>
    <row r="7955" spans="1:6" x14ac:dyDescent="0.25">
      <c r="A7955">
        <v>7953</v>
      </c>
      <c r="B7955">
        <v>222558</v>
      </c>
      <c r="C7955">
        <v>0</v>
      </c>
      <c r="D7955">
        <v>1</v>
      </c>
      <c r="E7955">
        <v>0</v>
      </c>
      <c r="F7955" s="1">
        <f t="shared" si="124"/>
        <v>0</v>
      </c>
    </row>
    <row r="7956" spans="1:6" x14ac:dyDescent="0.25">
      <c r="A7956">
        <v>7954</v>
      </c>
      <c r="B7956">
        <v>116023</v>
      </c>
      <c r="C7956">
        <v>0</v>
      </c>
      <c r="D7956">
        <v>0.9</v>
      </c>
      <c r="E7956">
        <v>0.1</v>
      </c>
      <c r="F7956" s="1">
        <f t="shared" si="124"/>
        <v>100</v>
      </c>
    </row>
    <row r="7957" spans="1:6" x14ac:dyDescent="0.25">
      <c r="A7957">
        <v>7955</v>
      </c>
      <c r="B7957">
        <v>136710</v>
      </c>
      <c r="C7957">
        <v>1</v>
      </c>
      <c r="D7957">
        <v>0.8</v>
      </c>
      <c r="E7957">
        <v>0.2</v>
      </c>
      <c r="F7957" s="1">
        <f t="shared" si="124"/>
        <v>200</v>
      </c>
    </row>
    <row r="7958" spans="1:6" x14ac:dyDescent="0.25">
      <c r="A7958">
        <v>7956</v>
      </c>
      <c r="B7958">
        <v>17615</v>
      </c>
      <c r="C7958">
        <v>1</v>
      </c>
      <c r="D7958">
        <v>0.5</v>
      </c>
      <c r="E7958">
        <v>0.5</v>
      </c>
      <c r="F7958" s="1">
        <f t="shared" si="124"/>
        <v>500</v>
      </c>
    </row>
    <row r="7959" spans="1:6" x14ac:dyDescent="0.25">
      <c r="A7959">
        <v>7957</v>
      </c>
      <c r="B7959">
        <v>56356</v>
      </c>
      <c r="C7959">
        <v>0</v>
      </c>
      <c r="D7959">
        <v>0.5</v>
      </c>
      <c r="E7959">
        <v>0.5</v>
      </c>
      <c r="F7959" s="1">
        <f t="shared" si="124"/>
        <v>500</v>
      </c>
    </row>
    <row r="7960" spans="1:6" x14ac:dyDescent="0.25">
      <c r="A7960">
        <v>7958</v>
      </c>
      <c r="B7960">
        <v>126077</v>
      </c>
      <c r="C7960">
        <v>1</v>
      </c>
      <c r="D7960">
        <v>0.4</v>
      </c>
      <c r="E7960">
        <v>0.6</v>
      </c>
      <c r="F7960" s="1">
        <f t="shared" si="124"/>
        <v>600</v>
      </c>
    </row>
    <row r="7961" spans="1:6" x14ac:dyDescent="0.25">
      <c r="A7961">
        <v>7959</v>
      </c>
      <c r="B7961">
        <v>137107</v>
      </c>
      <c r="C7961">
        <v>0</v>
      </c>
      <c r="D7961">
        <v>0.7</v>
      </c>
      <c r="E7961">
        <v>0.3</v>
      </c>
      <c r="F7961" s="1">
        <f t="shared" si="124"/>
        <v>300</v>
      </c>
    </row>
    <row r="7962" spans="1:6" x14ac:dyDescent="0.25">
      <c r="A7962">
        <v>7960</v>
      </c>
      <c r="B7962">
        <v>59061</v>
      </c>
      <c r="C7962">
        <v>0</v>
      </c>
      <c r="D7962">
        <v>0.2</v>
      </c>
      <c r="E7962">
        <v>0.8</v>
      </c>
      <c r="F7962" s="1">
        <f t="shared" si="124"/>
        <v>800</v>
      </c>
    </row>
    <row r="7963" spans="1:6" x14ac:dyDescent="0.25">
      <c r="A7963">
        <v>7961</v>
      </c>
      <c r="B7963">
        <v>223601</v>
      </c>
      <c r="C7963">
        <v>0</v>
      </c>
      <c r="D7963">
        <v>0.6</v>
      </c>
      <c r="E7963">
        <v>0.4</v>
      </c>
      <c r="F7963" s="1">
        <f t="shared" si="124"/>
        <v>400</v>
      </c>
    </row>
    <row r="7964" spans="1:6" x14ac:dyDescent="0.25">
      <c r="A7964">
        <v>7962</v>
      </c>
      <c r="B7964">
        <v>168782</v>
      </c>
      <c r="C7964">
        <v>0</v>
      </c>
      <c r="D7964">
        <v>0.7</v>
      </c>
      <c r="E7964">
        <v>0.3</v>
      </c>
      <c r="F7964" s="1">
        <f t="shared" si="124"/>
        <v>300</v>
      </c>
    </row>
    <row r="7965" spans="1:6" x14ac:dyDescent="0.25">
      <c r="A7965">
        <v>7963</v>
      </c>
      <c r="B7965">
        <v>120191</v>
      </c>
      <c r="C7965">
        <v>0</v>
      </c>
      <c r="D7965">
        <v>0.6</v>
      </c>
      <c r="E7965">
        <v>0.4</v>
      </c>
      <c r="F7965" s="1">
        <f t="shared" si="124"/>
        <v>400</v>
      </c>
    </row>
    <row r="7966" spans="1:6" x14ac:dyDescent="0.25">
      <c r="A7966">
        <v>7964</v>
      </c>
      <c r="B7966">
        <v>127508</v>
      </c>
      <c r="C7966">
        <v>0</v>
      </c>
      <c r="D7966">
        <v>0</v>
      </c>
      <c r="E7966">
        <v>1</v>
      </c>
      <c r="F7966" s="1">
        <f t="shared" si="124"/>
        <v>1000</v>
      </c>
    </row>
    <row r="7967" spans="1:6" x14ac:dyDescent="0.25">
      <c r="A7967">
        <v>7965</v>
      </c>
      <c r="B7967">
        <v>223539</v>
      </c>
      <c r="C7967">
        <v>0</v>
      </c>
      <c r="D7967">
        <v>0.9</v>
      </c>
      <c r="E7967">
        <v>0.1</v>
      </c>
      <c r="F7967" s="1">
        <f t="shared" si="124"/>
        <v>100</v>
      </c>
    </row>
    <row r="7968" spans="1:6" x14ac:dyDescent="0.25">
      <c r="A7968">
        <v>7966</v>
      </c>
      <c r="B7968">
        <v>42586</v>
      </c>
      <c r="C7968">
        <v>1</v>
      </c>
      <c r="D7968">
        <v>0.9</v>
      </c>
      <c r="E7968">
        <v>0.1</v>
      </c>
      <c r="F7968" s="1">
        <f t="shared" si="124"/>
        <v>100</v>
      </c>
    </row>
    <row r="7969" spans="1:6" x14ac:dyDescent="0.25">
      <c r="A7969">
        <v>7967</v>
      </c>
      <c r="B7969">
        <v>91213</v>
      </c>
      <c r="C7969">
        <v>0</v>
      </c>
      <c r="D7969">
        <v>1</v>
      </c>
      <c r="E7969">
        <v>0</v>
      </c>
      <c r="F7969" s="1">
        <f t="shared" si="124"/>
        <v>0</v>
      </c>
    </row>
    <row r="7970" spans="1:6" x14ac:dyDescent="0.25">
      <c r="A7970">
        <v>7968</v>
      </c>
      <c r="B7970">
        <v>77709</v>
      </c>
      <c r="C7970">
        <v>0</v>
      </c>
      <c r="D7970">
        <v>0.7</v>
      </c>
      <c r="E7970">
        <v>0.3</v>
      </c>
      <c r="F7970" s="1">
        <f t="shared" si="124"/>
        <v>300</v>
      </c>
    </row>
    <row r="7971" spans="1:6" x14ac:dyDescent="0.25">
      <c r="A7971">
        <v>7969</v>
      </c>
      <c r="B7971">
        <v>203226</v>
      </c>
      <c r="C7971">
        <v>0</v>
      </c>
      <c r="D7971">
        <v>0.9</v>
      </c>
      <c r="E7971">
        <v>0.1</v>
      </c>
      <c r="F7971" s="1">
        <f t="shared" si="124"/>
        <v>100</v>
      </c>
    </row>
    <row r="7972" spans="1:6" x14ac:dyDescent="0.25">
      <c r="A7972">
        <v>7970</v>
      </c>
      <c r="B7972">
        <v>105376</v>
      </c>
      <c r="C7972">
        <v>1</v>
      </c>
      <c r="D7972">
        <v>0</v>
      </c>
      <c r="E7972">
        <v>1</v>
      </c>
      <c r="F7972" s="1">
        <f t="shared" si="124"/>
        <v>1000</v>
      </c>
    </row>
    <row r="7973" spans="1:6" x14ac:dyDescent="0.25">
      <c r="A7973">
        <v>7971</v>
      </c>
      <c r="B7973">
        <v>232943</v>
      </c>
      <c r="C7973">
        <v>1</v>
      </c>
      <c r="D7973">
        <v>0.8</v>
      </c>
      <c r="E7973">
        <v>0.2</v>
      </c>
      <c r="F7973" s="1">
        <f t="shared" si="124"/>
        <v>200</v>
      </c>
    </row>
    <row r="7974" spans="1:6" x14ac:dyDescent="0.25">
      <c r="A7974">
        <v>7972</v>
      </c>
      <c r="B7974">
        <v>155275</v>
      </c>
      <c r="C7974">
        <v>0</v>
      </c>
      <c r="D7974">
        <v>0.9</v>
      </c>
      <c r="E7974">
        <v>0.1</v>
      </c>
      <c r="F7974" s="1">
        <f t="shared" si="124"/>
        <v>100</v>
      </c>
    </row>
    <row r="7975" spans="1:6" x14ac:dyDescent="0.25">
      <c r="A7975">
        <v>7973</v>
      </c>
      <c r="B7975">
        <v>2252</v>
      </c>
      <c r="C7975">
        <v>0</v>
      </c>
      <c r="D7975">
        <v>0.7</v>
      </c>
      <c r="E7975">
        <v>0.3</v>
      </c>
      <c r="F7975" s="1">
        <f t="shared" si="124"/>
        <v>300</v>
      </c>
    </row>
    <row r="7976" spans="1:6" x14ac:dyDescent="0.25">
      <c r="A7976">
        <v>7974</v>
      </c>
      <c r="B7976">
        <v>55476</v>
      </c>
      <c r="C7976">
        <v>1</v>
      </c>
      <c r="D7976">
        <v>0.1</v>
      </c>
      <c r="E7976">
        <v>0.9</v>
      </c>
      <c r="F7976" s="1">
        <f t="shared" si="124"/>
        <v>900</v>
      </c>
    </row>
    <row r="7977" spans="1:6" x14ac:dyDescent="0.25">
      <c r="A7977">
        <v>7975</v>
      </c>
      <c r="B7977">
        <v>77750</v>
      </c>
      <c r="C7977">
        <v>0</v>
      </c>
      <c r="D7977">
        <v>0.6</v>
      </c>
      <c r="E7977">
        <v>0.4</v>
      </c>
      <c r="F7977" s="1">
        <f t="shared" si="124"/>
        <v>400</v>
      </c>
    </row>
    <row r="7978" spans="1:6" x14ac:dyDescent="0.25">
      <c r="A7978">
        <v>7976</v>
      </c>
      <c r="B7978">
        <v>48488</v>
      </c>
      <c r="C7978">
        <v>1</v>
      </c>
      <c r="D7978">
        <v>0.3</v>
      </c>
      <c r="E7978">
        <v>0.7</v>
      </c>
      <c r="F7978" s="1">
        <f t="shared" si="124"/>
        <v>700</v>
      </c>
    </row>
    <row r="7979" spans="1:6" x14ac:dyDescent="0.25">
      <c r="A7979">
        <v>7977</v>
      </c>
      <c r="B7979">
        <v>92717</v>
      </c>
      <c r="C7979">
        <v>0</v>
      </c>
      <c r="D7979">
        <v>0.4</v>
      </c>
      <c r="E7979">
        <v>0.6</v>
      </c>
      <c r="F7979" s="1">
        <f t="shared" si="124"/>
        <v>600</v>
      </c>
    </row>
    <row r="7980" spans="1:6" x14ac:dyDescent="0.25">
      <c r="A7980">
        <v>7978</v>
      </c>
      <c r="B7980">
        <v>123242</v>
      </c>
      <c r="C7980">
        <v>0</v>
      </c>
      <c r="D7980">
        <v>0.4</v>
      </c>
      <c r="E7980">
        <v>0.6</v>
      </c>
      <c r="F7980" s="1">
        <f t="shared" si="124"/>
        <v>600</v>
      </c>
    </row>
    <row r="7981" spans="1:6" x14ac:dyDescent="0.25">
      <c r="A7981">
        <v>7979</v>
      </c>
      <c r="B7981">
        <v>62129</v>
      </c>
      <c r="C7981">
        <v>1</v>
      </c>
      <c r="D7981">
        <v>0</v>
      </c>
      <c r="E7981">
        <v>1</v>
      </c>
      <c r="F7981" s="1">
        <f t="shared" si="124"/>
        <v>1000</v>
      </c>
    </row>
    <row r="7982" spans="1:6" x14ac:dyDescent="0.25">
      <c r="A7982">
        <v>7980</v>
      </c>
      <c r="B7982">
        <v>95322</v>
      </c>
      <c r="C7982">
        <v>0</v>
      </c>
      <c r="D7982">
        <v>0.8</v>
      </c>
      <c r="E7982">
        <v>0.2</v>
      </c>
      <c r="F7982" s="1">
        <f t="shared" si="124"/>
        <v>200</v>
      </c>
    </row>
    <row r="7983" spans="1:6" x14ac:dyDescent="0.25">
      <c r="A7983">
        <v>7981</v>
      </c>
      <c r="B7983">
        <v>227368</v>
      </c>
      <c r="C7983">
        <v>0</v>
      </c>
      <c r="D7983">
        <v>0.6</v>
      </c>
      <c r="E7983">
        <v>0.4</v>
      </c>
      <c r="F7983" s="1">
        <f t="shared" si="124"/>
        <v>400</v>
      </c>
    </row>
    <row r="7984" spans="1:6" x14ac:dyDescent="0.25">
      <c r="A7984">
        <v>7982</v>
      </c>
      <c r="B7984">
        <v>101420</v>
      </c>
      <c r="C7984">
        <v>1</v>
      </c>
      <c r="D7984">
        <v>0</v>
      </c>
      <c r="E7984">
        <v>1</v>
      </c>
      <c r="F7984" s="1">
        <f t="shared" si="124"/>
        <v>1000</v>
      </c>
    </row>
    <row r="7985" spans="1:6" x14ac:dyDescent="0.25">
      <c r="A7985">
        <v>7983</v>
      </c>
      <c r="B7985">
        <v>28291</v>
      </c>
      <c r="C7985">
        <v>0</v>
      </c>
      <c r="D7985">
        <v>0.6</v>
      </c>
      <c r="E7985">
        <v>0.4</v>
      </c>
      <c r="F7985" s="1">
        <f t="shared" si="124"/>
        <v>400</v>
      </c>
    </row>
    <row r="7986" spans="1:6" x14ac:dyDescent="0.25">
      <c r="A7986">
        <v>7984</v>
      </c>
      <c r="B7986">
        <v>225801</v>
      </c>
      <c r="C7986">
        <v>0</v>
      </c>
      <c r="D7986">
        <v>0.7</v>
      </c>
      <c r="E7986">
        <v>0.3</v>
      </c>
      <c r="F7986" s="1">
        <f t="shared" si="124"/>
        <v>300</v>
      </c>
    </row>
    <row r="7987" spans="1:6" x14ac:dyDescent="0.25">
      <c r="A7987">
        <v>7985</v>
      </c>
      <c r="B7987">
        <v>57263</v>
      </c>
      <c r="C7987">
        <v>0</v>
      </c>
      <c r="D7987">
        <v>0.9</v>
      </c>
      <c r="E7987">
        <v>0.1</v>
      </c>
      <c r="F7987" s="1">
        <f t="shared" si="124"/>
        <v>100</v>
      </c>
    </row>
    <row r="7988" spans="1:6" x14ac:dyDescent="0.25">
      <c r="A7988">
        <v>7986</v>
      </c>
      <c r="B7988">
        <v>204279</v>
      </c>
      <c r="C7988">
        <v>1</v>
      </c>
      <c r="D7988">
        <v>0</v>
      </c>
      <c r="E7988">
        <v>1</v>
      </c>
      <c r="F7988" s="1">
        <f t="shared" si="124"/>
        <v>1000</v>
      </c>
    </row>
    <row r="7989" spans="1:6" x14ac:dyDescent="0.25">
      <c r="A7989">
        <v>7987</v>
      </c>
      <c r="B7989">
        <v>177931</v>
      </c>
      <c r="C7989">
        <v>0</v>
      </c>
      <c r="D7989">
        <v>0.8</v>
      </c>
      <c r="E7989">
        <v>0.2</v>
      </c>
      <c r="F7989" s="1">
        <f t="shared" si="124"/>
        <v>200</v>
      </c>
    </row>
    <row r="7990" spans="1:6" x14ac:dyDescent="0.25">
      <c r="A7990">
        <v>7988</v>
      </c>
      <c r="B7990">
        <v>27771</v>
      </c>
      <c r="C7990">
        <v>1</v>
      </c>
      <c r="D7990">
        <v>0.1</v>
      </c>
      <c r="E7990">
        <v>0.9</v>
      </c>
      <c r="F7990" s="1">
        <f t="shared" si="124"/>
        <v>900</v>
      </c>
    </row>
    <row r="7991" spans="1:6" x14ac:dyDescent="0.25">
      <c r="A7991">
        <v>7989</v>
      </c>
      <c r="B7991">
        <v>95758</v>
      </c>
      <c r="C7991">
        <v>0</v>
      </c>
      <c r="D7991">
        <v>0.5</v>
      </c>
      <c r="E7991">
        <v>0.5</v>
      </c>
      <c r="F7991" s="1">
        <f t="shared" si="124"/>
        <v>500</v>
      </c>
    </row>
    <row r="7992" spans="1:6" x14ac:dyDescent="0.25">
      <c r="A7992">
        <v>7990</v>
      </c>
      <c r="B7992">
        <v>185595</v>
      </c>
      <c r="C7992">
        <v>0</v>
      </c>
      <c r="D7992">
        <v>0.8</v>
      </c>
      <c r="E7992">
        <v>0.2</v>
      </c>
      <c r="F7992" s="1">
        <f t="shared" si="124"/>
        <v>200</v>
      </c>
    </row>
    <row r="7993" spans="1:6" x14ac:dyDescent="0.25">
      <c r="A7993">
        <v>7991</v>
      </c>
      <c r="B7993">
        <v>113417</v>
      </c>
      <c r="C7993">
        <v>0</v>
      </c>
      <c r="D7993">
        <v>0.3</v>
      </c>
      <c r="E7993">
        <v>0.7</v>
      </c>
      <c r="F7993" s="1">
        <f t="shared" si="124"/>
        <v>700</v>
      </c>
    </row>
    <row r="7994" spans="1:6" x14ac:dyDescent="0.25">
      <c r="A7994">
        <v>7992</v>
      </c>
      <c r="B7994">
        <v>76077</v>
      </c>
      <c r="C7994">
        <v>0</v>
      </c>
      <c r="D7994">
        <v>0.7</v>
      </c>
      <c r="E7994">
        <v>0.3</v>
      </c>
      <c r="F7994" s="1">
        <f t="shared" si="124"/>
        <v>300</v>
      </c>
    </row>
    <row r="7995" spans="1:6" x14ac:dyDescent="0.25">
      <c r="A7995">
        <v>7993</v>
      </c>
      <c r="B7995">
        <v>149086</v>
      </c>
      <c r="C7995">
        <v>1</v>
      </c>
      <c r="D7995">
        <v>0.6</v>
      </c>
      <c r="E7995">
        <v>0.4</v>
      </c>
      <c r="F7995" s="1">
        <f t="shared" si="124"/>
        <v>400</v>
      </c>
    </row>
    <row r="7996" spans="1:6" x14ac:dyDescent="0.25">
      <c r="A7996">
        <v>7994</v>
      </c>
      <c r="B7996">
        <v>116461</v>
      </c>
      <c r="C7996">
        <v>1</v>
      </c>
      <c r="D7996">
        <v>0</v>
      </c>
      <c r="E7996">
        <v>1</v>
      </c>
      <c r="F7996" s="1">
        <f t="shared" si="124"/>
        <v>1000</v>
      </c>
    </row>
    <row r="7997" spans="1:6" x14ac:dyDescent="0.25">
      <c r="A7997">
        <v>7995</v>
      </c>
      <c r="B7997">
        <v>220816</v>
      </c>
      <c r="C7997">
        <v>0</v>
      </c>
      <c r="D7997">
        <v>0.9</v>
      </c>
      <c r="E7997">
        <v>0.1</v>
      </c>
      <c r="F7997" s="1">
        <f t="shared" si="124"/>
        <v>100</v>
      </c>
    </row>
    <row r="7998" spans="1:6" x14ac:dyDescent="0.25">
      <c r="A7998">
        <v>7996</v>
      </c>
      <c r="B7998">
        <v>185688</v>
      </c>
      <c r="C7998">
        <v>0</v>
      </c>
      <c r="D7998">
        <v>0.8</v>
      </c>
      <c r="E7998">
        <v>0.2</v>
      </c>
      <c r="F7998" s="1">
        <f t="shared" si="124"/>
        <v>200</v>
      </c>
    </row>
    <row r="7999" spans="1:6" x14ac:dyDescent="0.25">
      <c r="A7999">
        <v>7997</v>
      </c>
      <c r="B7999">
        <v>204274</v>
      </c>
      <c r="C7999">
        <v>1</v>
      </c>
      <c r="D7999">
        <v>0.1</v>
      </c>
      <c r="E7999">
        <v>0.9</v>
      </c>
      <c r="F7999" s="1">
        <f t="shared" si="124"/>
        <v>900</v>
      </c>
    </row>
    <row r="8000" spans="1:6" x14ac:dyDescent="0.25">
      <c r="A8000">
        <v>7998</v>
      </c>
      <c r="B8000">
        <v>123519</v>
      </c>
      <c r="C8000">
        <v>0</v>
      </c>
      <c r="D8000">
        <v>0.9</v>
      </c>
      <c r="E8000">
        <v>0.1</v>
      </c>
      <c r="F8000" s="1">
        <f t="shared" si="124"/>
        <v>100</v>
      </c>
    </row>
    <row r="8001" spans="1:6" x14ac:dyDescent="0.25">
      <c r="A8001">
        <v>7999</v>
      </c>
      <c r="B8001">
        <v>74962</v>
      </c>
      <c r="C8001">
        <v>0</v>
      </c>
      <c r="D8001">
        <v>0.8</v>
      </c>
      <c r="E8001">
        <v>0.2</v>
      </c>
      <c r="F8001" s="1">
        <f t="shared" si="124"/>
        <v>200</v>
      </c>
    </row>
    <row r="8002" spans="1:6" x14ac:dyDescent="0.25">
      <c r="A8002">
        <v>8000</v>
      </c>
      <c r="B8002">
        <v>158321</v>
      </c>
      <c r="C8002">
        <v>0</v>
      </c>
      <c r="D8002">
        <v>0.9</v>
      </c>
      <c r="E8002">
        <v>0.1</v>
      </c>
      <c r="F8002" s="1">
        <f t="shared" si="124"/>
        <v>100</v>
      </c>
    </row>
    <row r="8003" spans="1:6" x14ac:dyDescent="0.25">
      <c r="A8003">
        <v>8001</v>
      </c>
      <c r="B8003">
        <v>220473</v>
      </c>
      <c r="C8003">
        <v>1</v>
      </c>
      <c r="D8003">
        <v>0</v>
      </c>
      <c r="E8003">
        <v>1</v>
      </c>
      <c r="F8003" s="1">
        <f t="shared" ref="F8003:F8066" si="125">ROUND(E8003*1000,0)</f>
        <v>1000</v>
      </c>
    </row>
    <row r="8004" spans="1:6" x14ac:dyDescent="0.25">
      <c r="A8004">
        <v>8002</v>
      </c>
      <c r="B8004">
        <v>228157</v>
      </c>
      <c r="C8004">
        <v>1</v>
      </c>
      <c r="D8004">
        <v>0</v>
      </c>
      <c r="E8004">
        <v>1</v>
      </c>
      <c r="F8004" s="1">
        <f t="shared" si="125"/>
        <v>1000</v>
      </c>
    </row>
    <row r="8005" spans="1:6" x14ac:dyDescent="0.25">
      <c r="A8005">
        <v>8003</v>
      </c>
      <c r="B8005">
        <v>37464</v>
      </c>
      <c r="C8005">
        <v>0</v>
      </c>
      <c r="D8005">
        <v>0.7</v>
      </c>
      <c r="E8005">
        <v>0.3</v>
      </c>
      <c r="F8005" s="1">
        <f t="shared" si="125"/>
        <v>300</v>
      </c>
    </row>
    <row r="8006" spans="1:6" x14ac:dyDescent="0.25">
      <c r="A8006">
        <v>8004</v>
      </c>
      <c r="B8006">
        <v>83539</v>
      </c>
      <c r="C8006">
        <v>1</v>
      </c>
      <c r="D8006">
        <v>0.9</v>
      </c>
      <c r="E8006">
        <v>0.1</v>
      </c>
      <c r="F8006" s="1">
        <f t="shared" si="125"/>
        <v>100</v>
      </c>
    </row>
    <row r="8007" spans="1:6" x14ac:dyDescent="0.25">
      <c r="A8007">
        <v>8005</v>
      </c>
      <c r="B8007">
        <v>212088</v>
      </c>
      <c r="C8007">
        <v>1</v>
      </c>
      <c r="D8007">
        <v>0</v>
      </c>
      <c r="E8007">
        <v>1</v>
      </c>
      <c r="F8007" s="1">
        <f t="shared" si="125"/>
        <v>1000</v>
      </c>
    </row>
    <row r="8008" spans="1:6" x14ac:dyDescent="0.25">
      <c r="A8008">
        <v>8006</v>
      </c>
      <c r="B8008">
        <v>206185</v>
      </c>
      <c r="C8008">
        <v>0</v>
      </c>
      <c r="D8008">
        <v>1</v>
      </c>
      <c r="E8008">
        <v>0</v>
      </c>
      <c r="F8008" s="1">
        <f t="shared" si="125"/>
        <v>0</v>
      </c>
    </row>
    <row r="8009" spans="1:6" x14ac:dyDescent="0.25">
      <c r="A8009">
        <v>8007</v>
      </c>
      <c r="B8009">
        <v>30991</v>
      </c>
      <c r="C8009">
        <v>0</v>
      </c>
      <c r="D8009">
        <v>0.8</v>
      </c>
      <c r="E8009">
        <v>0.2</v>
      </c>
      <c r="F8009" s="1">
        <f t="shared" si="125"/>
        <v>200</v>
      </c>
    </row>
    <row r="8010" spans="1:6" x14ac:dyDescent="0.25">
      <c r="A8010">
        <v>8008</v>
      </c>
      <c r="B8010">
        <v>61821</v>
      </c>
      <c r="C8010">
        <v>0</v>
      </c>
      <c r="D8010">
        <v>0.8</v>
      </c>
      <c r="E8010">
        <v>0.2</v>
      </c>
      <c r="F8010" s="1">
        <f t="shared" si="125"/>
        <v>200</v>
      </c>
    </row>
    <row r="8011" spans="1:6" x14ac:dyDescent="0.25">
      <c r="A8011">
        <v>8009</v>
      </c>
      <c r="B8011">
        <v>184940</v>
      </c>
      <c r="C8011">
        <v>1</v>
      </c>
      <c r="D8011">
        <v>0.6</v>
      </c>
      <c r="E8011">
        <v>0.4</v>
      </c>
      <c r="F8011" s="1">
        <f t="shared" si="125"/>
        <v>400</v>
      </c>
    </row>
    <row r="8012" spans="1:6" x14ac:dyDescent="0.25">
      <c r="A8012">
        <v>8010</v>
      </c>
      <c r="B8012">
        <v>46954</v>
      </c>
      <c r="C8012">
        <v>0</v>
      </c>
      <c r="D8012">
        <v>0.6</v>
      </c>
      <c r="E8012">
        <v>0.4</v>
      </c>
      <c r="F8012" s="1">
        <f t="shared" si="125"/>
        <v>400</v>
      </c>
    </row>
    <row r="8013" spans="1:6" x14ac:dyDescent="0.25">
      <c r="A8013">
        <v>8011</v>
      </c>
      <c r="B8013">
        <v>57131</v>
      </c>
      <c r="C8013">
        <v>1</v>
      </c>
      <c r="D8013">
        <v>1</v>
      </c>
      <c r="E8013">
        <v>0</v>
      </c>
      <c r="F8013" s="1">
        <f t="shared" si="125"/>
        <v>0</v>
      </c>
    </row>
    <row r="8014" spans="1:6" x14ac:dyDescent="0.25">
      <c r="A8014">
        <v>8012</v>
      </c>
      <c r="B8014">
        <v>201524</v>
      </c>
      <c r="C8014">
        <v>1</v>
      </c>
      <c r="D8014">
        <v>0</v>
      </c>
      <c r="E8014">
        <v>1</v>
      </c>
      <c r="F8014" s="1">
        <f t="shared" si="125"/>
        <v>1000</v>
      </c>
    </row>
    <row r="8015" spans="1:6" x14ac:dyDescent="0.25">
      <c r="A8015">
        <v>8013</v>
      </c>
      <c r="B8015">
        <v>133313</v>
      </c>
      <c r="C8015">
        <v>1</v>
      </c>
      <c r="D8015">
        <v>0</v>
      </c>
      <c r="E8015">
        <v>1</v>
      </c>
      <c r="F8015" s="1">
        <f t="shared" si="125"/>
        <v>1000</v>
      </c>
    </row>
    <row r="8016" spans="1:6" x14ac:dyDescent="0.25">
      <c r="A8016">
        <v>8014</v>
      </c>
      <c r="B8016">
        <v>208841</v>
      </c>
      <c r="C8016">
        <v>0</v>
      </c>
      <c r="D8016">
        <v>0.6</v>
      </c>
      <c r="E8016">
        <v>0.4</v>
      </c>
      <c r="F8016" s="1">
        <f t="shared" si="125"/>
        <v>400</v>
      </c>
    </row>
    <row r="8017" spans="1:6" x14ac:dyDescent="0.25">
      <c r="A8017">
        <v>8015</v>
      </c>
      <c r="B8017">
        <v>20826</v>
      </c>
      <c r="C8017">
        <v>0</v>
      </c>
      <c r="D8017">
        <v>0.5</v>
      </c>
      <c r="E8017">
        <v>0.5</v>
      </c>
      <c r="F8017" s="1">
        <f t="shared" si="125"/>
        <v>500</v>
      </c>
    </row>
    <row r="8018" spans="1:6" x14ac:dyDescent="0.25">
      <c r="A8018">
        <v>8016</v>
      </c>
      <c r="B8018">
        <v>102861</v>
      </c>
      <c r="C8018">
        <v>1</v>
      </c>
      <c r="D8018">
        <v>0.3</v>
      </c>
      <c r="E8018">
        <v>0.7</v>
      </c>
      <c r="F8018" s="1">
        <f t="shared" si="125"/>
        <v>700</v>
      </c>
    </row>
    <row r="8019" spans="1:6" x14ac:dyDescent="0.25">
      <c r="A8019">
        <v>8017</v>
      </c>
      <c r="B8019">
        <v>210138</v>
      </c>
      <c r="C8019">
        <v>0</v>
      </c>
      <c r="D8019">
        <v>0.8</v>
      </c>
      <c r="E8019">
        <v>0.2</v>
      </c>
      <c r="F8019" s="1">
        <f t="shared" si="125"/>
        <v>200</v>
      </c>
    </row>
    <row r="8020" spans="1:6" x14ac:dyDescent="0.25">
      <c r="A8020">
        <v>8018</v>
      </c>
      <c r="B8020">
        <v>194553</v>
      </c>
      <c r="C8020">
        <v>0</v>
      </c>
      <c r="D8020">
        <v>0.7</v>
      </c>
      <c r="E8020">
        <v>0.3</v>
      </c>
      <c r="F8020" s="1">
        <f t="shared" si="125"/>
        <v>300</v>
      </c>
    </row>
    <row r="8021" spans="1:6" x14ac:dyDescent="0.25">
      <c r="A8021">
        <v>8019</v>
      </c>
      <c r="B8021">
        <v>6817</v>
      </c>
      <c r="C8021">
        <v>1</v>
      </c>
      <c r="D8021">
        <v>0</v>
      </c>
      <c r="E8021">
        <v>1</v>
      </c>
      <c r="F8021" s="1">
        <f t="shared" si="125"/>
        <v>1000</v>
      </c>
    </row>
    <row r="8022" spans="1:6" x14ac:dyDescent="0.25">
      <c r="A8022">
        <v>8020</v>
      </c>
      <c r="B8022">
        <v>205625</v>
      </c>
      <c r="C8022">
        <v>0</v>
      </c>
      <c r="D8022">
        <v>0.6</v>
      </c>
      <c r="E8022">
        <v>0.4</v>
      </c>
      <c r="F8022" s="1">
        <f t="shared" si="125"/>
        <v>400</v>
      </c>
    </row>
    <row r="8023" spans="1:6" x14ac:dyDescent="0.25">
      <c r="A8023">
        <v>8021</v>
      </c>
      <c r="B8023">
        <v>231390</v>
      </c>
      <c r="C8023">
        <v>0</v>
      </c>
      <c r="D8023">
        <v>0.9</v>
      </c>
      <c r="E8023">
        <v>0.1</v>
      </c>
      <c r="F8023" s="1">
        <f t="shared" si="125"/>
        <v>100</v>
      </c>
    </row>
    <row r="8024" spans="1:6" x14ac:dyDescent="0.25">
      <c r="A8024">
        <v>8022</v>
      </c>
      <c r="B8024">
        <v>79941</v>
      </c>
      <c r="C8024">
        <v>1</v>
      </c>
      <c r="D8024">
        <v>1</v>
      </c>
      <c r="E8024">
        <v>0</v>
      </c>
      <c r="F8024" s="1">
        <f t="shared" si="125"/>
        <v>0</v>
      </c>
    </row>
    <row r="8025" spans="1:6" x14ac:dyDescent="0.25">
      <c r="A8025">
        <v>8023</v>
      </c>
      <c r="B8025">
        <v>228062</v>
      </c>
      <c r="C8025">
        <v>0</v>
      </c>
      <c r="D8025">
        <v>1</v>
      </c>
      <c r="E8025">
        <v>0</v>
      </c>
      <c r="F8025" s="1">
        <f t="shared" si="125"/>
        <v>0</v>
      </c>
    </row>
    <row r="8026" spans="1:6" x14ac:dyDescent="0.25">
      <c r="A8026">
        <v>8024</v>
      </c>
      <c r="B8026">
        <v>202387</v>
      </c>
      <c r="C8026">
        <v>1</v>
      </c>
      <c r="D8026">
        <v>0.3</v>
      </c>
      <c r="E8026">
        <v>0.7</v>
      </c>
      <c r="F8026" s="1">
        <f t="shared" si="125"/>
        <v>700</v>
      </c>
    </row>
    <row r="8027" spans="1:6" x14ac:dyDescent="0.25">
      <c r="A8027">
        <v>8025</v>
      </c>
      <c r="B8027">
        <v>47525</v>
      </c>
      <c r="C8027">
        <v>0</v>
      </c>
      <c r="D8027">
        <v>0.8</v>
      </c>
      <c r="E8027">
        <v>0.2</v>
      </c>
      <c r="F8027" s="1">
        <f t="shared" si="125"/>
        <v>200</v>
      </c>
    </row>
    <row r="8028" spans="1:6" x14ac:dyDescent="0.25">
      <c r="A8028">
        <v>8026</v>
      </c>
      <c r="B8028">
        <v>188119</v>
      </c>
      <c r="C8028">
        <v>0</v>
      </c>
      <c r="D8028">
        <v>0.7</v>
      </c>
      <c r="E8028">
        <v>0.3</v>
      </c>
      <c r="F8028" s="1">
        <f t="shared" si="125"/>
        <v>300</v>
      </c>
    </row>
    <row r="8029" spans="1:6" x14ac:dyDescent="0.25">
      <c r="A8029">
        <v>8027</v>
      </c>
      <c r="B8029">
        <v>167293</v>
      </c>
      <c r="C8029">
        <v>0</v>
      </c>
      <c r="D8029">
        <v>0.8</v>
      </c>
      <c r="E8029">
        <v>0.2</v>
      </c>
      <c r="F8029" s="1">
        <f t="shared" si="125"/>
        <v>200</v>
      </c>
    </row>
    <row r="8030" spans="1:6" x14ac:dyDescent="0.25">
      <c r="A8030">
        <v>8028</v>
      </c>
      <c r="B8030">
        <v>204986</v>
      </c>
      <c r="C8030">
        <v>1</v>
      </c>
      <c r="D8030">
        <v>0.2</v>
      </c>
      <c r="E8030">
        <v>0.8</v>
      </c>
      <c r="F8030" s="1">
        <f t="shared" si="125"/>
        <v>800</v>
      </c>
    </row>
    <row r="8031" spans="1:6" x14ac:dyDescent="0.25">
      <c r="A8031">
        <v>8029</v>
      </c>
      <c r="B8031">
        <v>26527</v>
      </c>
      <c r="C8031">
        <v>1</v>
      </c>
      <c r="D8031">
        <v>0</v>
      </c>
      <c r="E8031">
        <v>1</v>
      </c>
      <c r="F8031" s="1">
        <f t="shared" si="125"/>
        <v>1000</v>
      </c>
    </row>
    <row r="8032" spans="1:6" x14ac:dyDescent="0.25">
      <c r="A8032">
        <v>8030</v>
      </c>
      <c r="B8032">
        <v>18622</v>
      </c>
      <c r="C8032">
        <v>0</v>
      </c>
      <c r="D8032">
        <v>0.7</v>
      </c>
      <c r="E8032">
        <v>0.3</v>
      </c>
      <c r="F8032" s="1">
        <f t="shared" si="125"/>
        <v>300</v>
      </c>
    </row>
    <row r="8033" spans="1:6" x14ac:dyDescent="0.25">
      <c r="A8033">
        <v>8031</v>
      </c>
      <c r="B8033">
        <v>23155</v>
      </c>
      <c r="C8033">
        <v>0</v>
      </c>
      <c r="D8033">
        <v>0.8</v>
      </c>
      <c r="E8033">
        <v>0.2</v>
      </c>
      <c r="F8033" s="1">
        <f t="shared" si="125"/>
        <v>200</v>
      </c>
    </row>
    <row r="8034" spans="1:6" x14ac:dyDescent="0.25">
      <c r="A8034">
        <v>8032</v>
      </c>
      <c r="B8034">
        <v>113583</v>
      </c>
      <c r="C8034">
        <v>1</v>
      </c>
      <c r="D8034">
        <v>0.6</v>
      </c>
      <c r="E8034">
        <v>0.4</v>
      </c>
      <c r="F8034" s="1">
        <f t="shared" si="125"/>
        <v>400</v>
      </c>
    </row>
    <row r="8035" spans="1:6" x14ac:dyDescent="0.25">
      <c r="A8035">
        <v>8033</v>
      </c>
      <c r="B8035">
        <v>226393</v>
      </c>
      <c r="C8035">
        <v>0</v>
      </c>
      <c r="D8035">
        <v>1</v>
      </c>
      <c r="E8035">
        <v>0</v>
      </c>
      <c r="F8035" s="1">
        <f t="shared" si="125"/>
        <v>0</v>
      </c>
    </row>
    <row r="8036" spans="1:6" x14ac:dyDescent="0.25">
      <c r="A8036">
        <v>8034</v>
      </c>
      <c r="B8036">
        <v>187425</v>
      </c>
      <c r="C8036">
        <v>0</v>
      </c>
      <c r="D8036">
        <v>0.8</v>
      </c>
      <c r="E8036">
        <v>0.2</v>
      </c>
      <c r="F8036" s="1">
        <f t="shared" si="125"/>
        <v>200</v>
      </c>
    </row>
    <row r="8037" spans="1:6" x14ac:dyDescent="0.25">
      <c r="A8037">
        <v>8035</v>
      </c>
      <c r="B8037">
        <v>165845</v>
      </c>
      <c r="C8037">
        <v>1</v>
      </c>
      <c r="D8037">
        <v>0.2</v>
      </c>
      <c r="E8037">
        <v>0.8</v>
      </c>
      <c r="F8037" s="1">
        <f t="shared" si="125"/>
        <v>800</v>
      </c>
    </row>
    <row r="8038" spans="1:6" x14ac:dyDescent="0.25">
      <c r="A8038">
        <v>8036</v>
      </c>
      <c r="B8038">
        <v>37690</v>
      </c>
      <c r="C8038">
        <v>0</v>
      </c>
      <c r="D8038">
        <v>0</v>
      </c>
      <c r="E8038">
        <v>1</v>
      </c>
      <c r="F8038" s="1">
        <f t="shared" si="125"/>
        <v>1000</v>
      </c>
    </row>
    <row r="8039" spans="1:6" x14ac:dyDescent="0.25">
      <c r="A8039">
        <v>8037</v>
      </c>
      <c r="B8039">
        <v>70684</v>
      </c>
      <c r="C8039">
        <v>0</v>
      </c>
      <c r="D8039">
        <v>0.5</v>
      </c>
      <c r="E8039">
        <v>0.5</v>
      </c>
      <c r="F8039" s="1">
        <f t="shared" si="125"/>
        <v>500</v>
      </c>
    </row>
    <row r="8040" spans="1:6" x14ac:dyDescent="0.25">
      <c r="A8040">
        <v>8038</v>
      </c>
      <c r="B8040">
        <v>216424</v>
      </c>
      <c r="C8040">
        <v>1</v>
      </c>
      <c r="D8040">
        <v>1</v>
      </c>
      <c r="E8040">
        <v>0</v>
      </c>
      <c r="F8040" s="1">
        <f t="shared" si="125"/>
        <v>0</v>
      </c>
    </row>
    <row r="8041" spans="1:6" x14ac:dyDescent="0.25">
      <c r="A8041">
        <v>8039</v>
      </c>
      <c r="B8041">
        <v>48919</v>
      </c>
      <c r="C8041">
        <v>0</v>
      </c>
      <c r="D8041">
        <v>0.8</v>
      </c>
      <c r="E8041">
        <v>0.2</v>
      </c>
      <c r="F8041" s="1">
        <f t="shared" si="125"/>
        <v>200</v>
      </c>
    </row>
    <row r="8042" spans="1:6" x14ac:dyDescent="0.25">
      <c r="A8042">
        <v>8040</v>
      </c>
      <c r="B8042">
        <v>57357</v>
      </c>
      <c r="C8042">
        <v>0</v>
      </c>
      <c r="D8042">
        <v>0.6</v>
      </c>
      <c r="E8042">
        <v>0.4</v>
      </c>
      <c r="F8042" s="1">
        <f t="shared" si="125"/>
        <v>400</v>
      </c>
    </row>
    <row r="8043" spans="1:6" x14ac:dyDescent="0.25">
      <c r="A8043">
        <v>8041</v>
      </c>
      <c r="B8043">
        <v>51373</v>
      </c>
      <c r="C8043">
        <v>0</v>
      </c>
      <c r="D8043">
        <v>1</v>
      </c>
      <c r="E8043">
        <v>0</v>
      </c>
      <c r="F8043" s="1">
        <f t="shared" si="125"/>
        <v>0</v>
      </c>
    </row>
    <row r="8044" spans="1:6" x14ac:dyDescent="0.25">
      <c r="A8044">
        <v>8042</v>
      </c>
      <c r="B8044">
        <v>196106</v>
      </c>
      <c r="C8044">
        <v>0</v>
      </c>
      <c r="D8044">
        <v>1</v>
      </c>
      <c r="E8044">
        <v>0</v>
      </c>
      <c r="F8044" s="1">
        <f t="shared" si="125"/>
        <v>0</v>
      </c>
    </row>
    <row r="8045" spans="1:6" x14ac:dyDescent="0.25">
      <c r="A8045">
        <v>8043</v>
      </c>
      <c r="B8045">
        <v>26624</v>
      </c>
      <c r="C8045">
        <v>0</v>
      </c>
      <c r="D8045">
        <v>0.7</v>
      </c>
      <c r="E8045">
        <v>0.3</v>
      </c>
      <c r="F8045" s="1">
        <f t="shared" si="125"/>
        <v>300</v>
      </c>
    </row>
    <row r="8046" spans="1:6" x14ac:dyDescent="0.25">
      <c r="A8046">
        <v>8044</v>
      </c>
      <c r="B8046">
        <v>106458</v>
      </c>
      <c r="C8046">
        <v>1</v>
      </c>
      <c r="D8046">
        <v>0.5</v>
      </c>
      <c r="E8046">
        <v>0.5</v>
      </c>
      <c r="F8046" s="1">
        <f t="shared" si="125"/>
        <v>500</v>
      </c>
    </row>
    <row r="8047" spans="1:6" x14ac:dyDescent="0.25">
      <c r="A8047">
        <v>8045</v>
      </c>
      <c r="B8047">
        <v>224742</v>
      </c>
      <c r="C8047">
        <v>1</v>
      </c>
      <c r="D8047">
        <v>0.8</v>
      </c>
      <c r="E8047">
        <v>0.2</v>
      </c>
      <c r="F8047" s="1">
        <f t="shared" si="125"/>
        <v>200</v>
      </c>
    </row>
    <row r="8048" spans="1:6" x14ac:dyDescent="0.25">
      <c r="A8048">
        <v>8046</v>
      </c>
      <c r="B8048">
        <v>180320</v>
      </c>
      <c r="C8048">
        <v>0</v>
      </c>
      <c r="D8048">
        <v>0.5</v>
      </c>
      <c r="E8048">
        <v>0.5</v>
      </c>
      <c r="F8048" s="1">
        <f t="shared" si="125"/>
        <v>500</v>
      </c>
    </row>
    <row r="8049" spans="1:6" x14ac:dyDescent="0.25">
      <c r="A8049">
        <v>8047</v>
      </c>
      <c r="B8049">
        <v>117157</v>
      </c>
      <c r="C8049">
        <v>0</v>
      </c>
      <c r="D8049">
        <v>0.4</v>
      </c>
      <c r="E8049">
        <v>0.6</v>
      </c>
      <c r="F8049" s="1">
        <f t="shared" si="125"/>
        <v>600</v>
      </c>
    </row>
    <row r="8050" spans="1:6" x14ac:dyDescent="0.25">
      <c r="A8050">
        <v>8048</v>
      </c>
      <c r="B8050">
        <v>53135</v>
      </c>
      <c r="C8050">
        <v>0</v>
      </c>
      <c r="D8050">
        <v>0.9</v>
      </c>
      <c r="E8050">
        <v>0.1</v>
      </c>
      <c r="F8050" s="1">
        <f t="shared" si="125"/>
        <v>100</v>
      </c>
    </row>
    <row r="8051" spans="1:6" x14ac:dyDescent="0.25">
      <c r="A8051">
        <v>8049</v>
      </c>
      <c r="B8051">
        <v>133702</v>
      </c>
      <c r="C8051">
        <v>1</v>
      </c>
      <c r="D8051">
        <v>0.1</v>
      </c>
      <c r="E8051">
        <v>0.9</v>
      </c>
      <c r="F8051" s="1">
        <f t="shared" si="125"/>
        <v>900</v>
      </c>
    </row>
    <row r="8052" spans="1:6" x14ac:dyDescent="0.25">
      <c r="A8052">
        <v>8050</v>
      </c>
      <c r="B8052">
        <v>202065</v>
      </c>
      <c r="C8052">
        <v>0</v>
      </c>
      <c r="D8052">
        <v>0.7</v>
      </c>
      <c r="E8052">
        <v>0.3</v>
      </c>
      <c r="F8052" s="1">
        <f t="shared" si="125"/>
        <v>300</v>
      </c>
    </row>
    <row r="8053" spans="1:6" x14ac:dyDescent="0.25">
      <c r="A8053">
        <v>8051</v>
      </c>
      <c r="B8053">
        <v>8746</v>
      </c>
      <c r="C8053">
        <v>0</v>
      </c>
      <c r="D8053">
        <v>0.6</v>
      </c>
      <c r="E8053">
        <v>0.4</v>
      </c>
      <c r="F8053" s="1">
        <f t="shared" si="125"/>
        <v>400</v>
      </c>
    </row>
    <row r="8054" spans="1:6" x14ac:dyDescent="0.25">
      <c r="A8054">
        <v>8052</v>
      </c>
      <c r="B8054">
        <v>172006</v>
      </c>
      <c r="C8054">
        <v>0</v>
      </c>
      <c r="D8054">
        <v>0.9</v>
      </c>
      <c r="E8054">
        <v>0.1</v>
      </c>
      <c r="F8054" s="1">
        <f t="shared" si="125"/>
        <v>100</v>
      </c>
    </row>
    <row r="8055" spans="1:6" x14ac:dyDescent="0.25">
      <c r="A8055">
        <v>8053</v>
      </c>
      <c r="B8055">
        <v>28970</v>
      </c>
      <c r="C8055">
        <v>1</v>
      </c>
      <c r="D8055">
        <v>0.5</v>
      </c>
      <c r="E8055">
        <v>0.5</v>
      </c>
      <c r="F8055" s="1">
        <f t="shared" si="125"/>
        <v>500</v>
      </c>
    </row>
    <row r="8056" spans="1:6" x14ac:dyDescent="0.25">
      <c r="A8056">
        <v>8054</v>
      </c>
      <c r="B8056">
        <v>86662</v>
      </c>
      <c r="C8056">
        <v>0</v>
      </c>
      <c r="D8056">
        <v>1</v>
      </c>
      <c r="E8056">
        <v>0</v>
      </c>
      <c r="F8056" s="1">
        <f t="shared" si="125"/>
        <v>0</v>
      </c>
    </row>
    <row r="8057" spans="1:6" x14ac:dyDescent="0.25">
      <c r="A8057">
        <v>8055</v>
      </c>
      <c r="B8057">
        <v>79876</v>
      </c>
      <c r="C8057">
        <v>0</v>
      </c>
      <c r="D8057">
        <v>0.7</v>
      </c>
      <c r="E8057">
        <v>0.3</v>
      </c>
      <c r="F8057" s="1">
        <f t="shared" si="125"/>
        <v>300</v>
      </c>
    </row>
    <row r="8058" spans="1:6" x14ac:dyDescent="0.25">
      <c r="A8058">
        <v>8056</v>
      </c>
      <c r="B8058">
        <v>71316</v>
      </c>
      <c r="C8058">
        <v>0</v>
      </c>
      <c r="D8058">
        <v>0.9</v>
      </c>
      <c r="E8058">
        <v>0.1</v>
      </c>
      <c r="F8058" s="1">
        <f t="shared" si="125"/>
        <v>100</v>
      </c>
    </row>
    <row r="8059" spans="1:6" x14ac:dyDescent="0.25">
      <c r="A8059">
        <v>8057</v>
      </c>
      <c r="B8059">
        <v>70677</v>
      </c>
      <c r="C8059">
        <v>0</v>
      </c>
      <c r="D8059">
        <v>1</v>
      </c>
      <c r="E8059">
        <v>0</v>
      </c>
      <c r="F8059" s="1">
        <f t="shared" si="125"/>
        <v>0</v>
      </c>
    </row>
    <row r="8060" spans="1:6" x14ac:dyDescent="0.25">
      <c r="A8060">
        <v>8058</v>
      </c>
      <c r="B8060">
        <v>229247</v>
      </c>
      <c r="C8060">
        <v>0</v>
      </c>
      <c r="D8060">
        <v>0.6</v>
      </c>
      <c r="E8060">
        <v>0.4</v>
      </c>
      <c r="F8060" s="1">
        <f t="shared" si="125"/>
        <v>400</v>
      </c>
    </row>
    <row r="8061" spans="1:6" x14ac:dyDescent="0.25">
      <c r="A8061">
        <v>8059</v>
      </c>
      <c r="B8061">
        <v>178441</v>
      </c>
      <c r="C8061">
        <v>0</v>
      </c>
      <c r="D8061">
        <v>0.9</v>
      </c>
      <c r="E8061">
        <v>0.1</v>
      </c>
      <c r="F8061" s="1">
        <f t="shared" si="125"/>
        <v>100</v>
      </c>
    </row>
    <row r="8062" spans="1:6" x14ac:dyDescent="0.25">
      <c r="A8062">
        <v>8060</v>
      </c>
      <c r="B8062">
        <v>39191</v>
      </c>
      <c r="C8062">
        <v>0</v>
      </c>
      <c r="D8062">
        <v>0.8</v>
      </c>
      <c r="E8062">
        <v>0.2</v>
      </c>
      <c r="F8062" s="1">
        <f t="shared" si="125"/>
        <v>200</v>
      </c>
    </row>
    <row r="8063" spans="1:6" x14ac:dyDescent="0.25">
      <c r="A8063">
        <v>8061</v>
      </c>
      <c r="B8063">
        <v>139186</v>
      </c>
      <c r="C8063">
        <v>0</v>
      </c>
      <c r="D8063">
        <v>0.9</v>
      </c>
      <c r="E8063">
        <v>0.1</v>
      </c>
      <c r="F8063" s="1">
        <f t="shared" si="125"/>
        <v>100</v>
      </c>
    </row>
    <row r="8064" spans="1:6" x14ac:dyDescent="0.25">
      <c r="A8064">
        <v>8062</v>
      </c>
      <c r="B8064">
        <v>55463</v>
      </c>
      <c r="C8064">
        <v>0</v>
      </c>
      <c r="D8064">
        <v>0.8</v>
      </c>
      <c r="E8064">
        <v>0.2</v>
      </c>
      <c r="F8064" s="1">
        <f t="shared" si="125"/>
        <v>200</v>
      </c>
    </row>
    <row r="8065" spans="1:6" x14ac:dyDescent="0.25">
      <c r="A8065">
        <v>8063</v>
      </c>
      <c r="B8065">
        <v>150786</v>
      </c>
      <c r="C8065">
        <v>0</v>
      </c>
      <c r="D8065">
        <v>0.6</v>
      </c>
      <c r="E8065">
        <v>0.4</v>
      </c>
      <c r="F8065" s="1">
        <f t="shared" si="125"/>
        <v>400</v>
      </c>
    </row>
    <row r="8066" spans="1:6" x14ac:dyDescent="0.25">
      <c r="A8066">
        <v>8064</v>
      </c>
      <c r="B8066">
        <v>196629</v>
      </c>
      <c r="C8066">
        <v>1</v>
      </c>
      <c r="D8066">
        <v>0.9</v>
      </c>
      <c r="E8066">
        <v>0.1</v>
      </c>
      <c r="F8066" s="1">
        <f t="shared" si="125"/>
        <v>100</v>
      </c>
    </row>
    <row r="8067" spans="1:6" x14ac:dyDescent="0.25">
      <c r="A8067">
        <v>8065</v>
      </c>
      <c r="B8067">
        <v>161985</v>
      </c>
      <c r="C8067">
        <v>0</v>
      </c>
      <c r="D8067">
        <v>0.8</v>
      </c>
      <c r="E8067">
        <v>0.2</v>
      </c>
      <c r="F8067" s="1">
        <f t="shared" ref="F8067:F8130" si="126">ROUND(E8067*1000,0)</f>
        <v>200</v>
      </c>
    </row>
    <row r="8068" spans="1:6" x14ac:dyDescent="0.25">
      <c r="A8068">
        <v>8066</v>
      </c>
      <c r="B8068">
        <v>213078</v>
      </c>
      <c r="C8068">
        <v>0</v>
      </c>
      <c r="D8068">
        <v>0.3</v>
      </c>
      <c r="E8068">
        <v>0.7</v>
      </c>
      <c r="F8068" s="1">
        <f t="shared" si="126"/>
        <v>700</v>
      </c>
    </row>
    <row r="8069" spans="1:6" x14ac:dyDescent="0.25">
      <c r="A8069">
        <v>8067</v>
      </c>
      <c r="B8069">
        <v>140249</v>
      </c>
      <c r="C8069">
        <v>0</v>
      </c>
      <c r="D8069">
        <v>0.8</v>
      </c>
      <c r="E8069">
        <v>0.2</v>
      </c>
      <c r="F8069" s="1">
        <f t="shared" si="126"/>
        <v>200</v>
      </c>
    </row>
    <row r="8070" spans="1:6" x14ac:dyDescent="0.25">
      <c r="A8070">
        <v>8068</v>
      </c>
      <c r="B8070">
        <v>4233</v>
      </c>
      <c r="C8070">
        <v>1</v>
      </c>
      <c r="D8070">
        <v>0.7</v>
      </c>
      <c r="E8070">
        <v>0.3</v>
      </c>
      <c r="F8070" s="1">
        <f t="shared" si="126"/>
        <v>300</v>
      </c>
    </row>
    <row r="8071" spans="1:6" x14ac:dyDescent="0.25">
      <c r="A8071">
        <v>8069</v>
      </c>
      <c r="B8071">
        <v>88841</v>
      </c>
      <c r="C8071">
        <v>1</v>
      </c>
      <c r="D8071">
        <v>0</v>
      </c>
      <c r="E8071">
        <v>1</v>
      </c>
      <c r="F8071" s="1">
        <f t="shared" si="126"/>
        <v>1000</v>
      </c>
    </row>
    <row r="8072" spans="1:6" x14ac:dyDescent="0.25">
      <c r="A8072">
        <v>8070</v>
      </c>
      <c r="B8072">
        <v>7377</v>
      </c>
      <c r="C8072">
        <v>1</v>
      </c>
      <c r="D8072">
        <v>0</v>
      </c>
      <c r="E8072">
        <v>1</v>
      </c>
      <c r="F8072" s="1">
        <f t="shared" si="126"/>
        <v>1000</v>
      </c>
    </row>
    <row r="8073" spans="1:6" x14ac:dyDescent="0.25">
      <c r="A8073">
        <v>8071</v>
      </c>
      <c r="B8073">
        <v>127475</v>
      </c>
      <c r="C8073">
        <v>1</v>
      </c>
      <c r="D8073">
        <v>0.8</v>
      </c>
      <c r="E8073">
        <v>0.2</v>
      </c>
      <c r="F8073" s="1">
        <f t="shared" si="126"/>
        <v>200</v>
      </c>
    </row>
    <row r="8074" spans="1:6" x14ac:dyDescent="0.25">
      <c r="A8074">
        <v>8072</v>
      </c>
      <c r="B8074">
        <v>161959</v>
      </c>
      <c r="C8074">
        <v>0</v>
      </c>
      <c r="D8074">
        <v>0.4</v>
      </c>
      <c r="E8074">
        <v>0.6</v>
      </c>
      <c r="F8074" s="1">
        <f t="shared" si="126"/>
        <v>600</v>
      </c>
    </row>
    <row r="8075" spans="1:6" x14ac:dyDescent="0.25">
      <c r="A8075">
        <v>8073</v>
      </c>
      <c r="B8075">
        <v>8780</v>
      </c>
      <c r="C8075">
        <v>0</v>
      </c>
      <c r="D8075">
        <v>0.5</v>
      </c>
      <c r="E8075">
        <v>0.5</v>
      </c>
      <c r="F8075" s="1">
        <f t="shared" si="126"/>
        <v>500</v>
      </c>
    </row>
    <row r="8076" spans="1:6" x14ac:dyDescent="0.25">
      <c r="A8076">
        <v>8074</v>
      </c>
      <c r="B8076">
        <v>52385</v>
      </c>
      <c r="C8076">
        <v>0</v>
      </c>
      <c r="D8076">
        <v>0.5</v>
      </c>
      <c r="E8076">
        <v>0.5</v>
      </c>
      <c r="F8076" s="1">
        <f t="shared" si="126"/>
        <v>500</v>
      </c>
    </row>
    <row r="8077" spans="1:6" x14ac:dyDescent="0.25">
      <c r="A8077">
        <v>8075</v>
      </c>
      <c r="B8077">
        <v>149592</v>
      </c>
      <c r="C8077">
        <v>0</v>
      </c>
      <c r="D8077">
        <v>0.7</v>
      </c>
      <c r="E8077">
        <v>0.3</v>
      </c>
      <c r="F8077" s="1">
        <f t="shared" si="126"/>
        <v>300</v>
      </c>
    </row>
    <row r="8078" spans="1:6" x14ac:dyDescent="0.25">
      <c r="A8078">
        <v>8076</v>
      </c>
      <c r="B8078">
        <v>96507</v>
      </c>
      <c r="C8078">
        <v>0</v>
      </c>
      <c r="D8078">
        <v>0.8</v>
      </c>
      <c r="E8078">
        <v>0.2</v>
      </c>
      <c r="F8078" s="1">
        <f t="shared" si="126"/>
        <v>200</v>
      </c>
    </row>
    <row r="8079" spans="1:6" x14ac:dyDescent="0.25">
      <c r="A8079">
        <v>8077</v>
      </c>
      <c r="B8079">
        <v>22045</v>
      </c>
      <c r="C8079">
        <v>0</v>
      </c>
      <c r="D8079">
        <v>0.8</v>
      </c>
      <c r="E8079">
        <v>0.2</v>
      </c>
      <c r="F8079" s="1">
        <f t="shared" si="126"/>
        <v>200</v>
      </c>
    </row>
    <row r="8080" spans="1:6" x14ac:dyDescent="0.25">
      <c r="A8080">
        <v>8078</v>
      </c>
      <c r="B8080">
        <v>134397</v>
      </c>
      <c r="C8080">
        <v>0</v>
      </c>
      <c r="D8080">
        <v>0.7</v>
      </c>
      <c r="E8080">
        <v>0.3</v>
      </c>
      <c r="F8080" s="1">
        <f t="shared" si="126"/>
        <v>300</v>
      </c>
    </row>
    <row r="8081" spans="1:6" x14ac:dyDescent="0.25">
      <c r="A8081">
        <v>8079</v>
      </c>
      <c r="B8081">
        <v>165613</v>
      </c>
      <c r="C8081">
        <v>0</v>
      </c>
      <c r="D8081">
        <v>0.7</v>
      </c>
      <c r="E8081">
        <v>0.3</v>
      </c>
      <c r="F8081" s="1">
        <f t="shared" si="126"/>
        <v>300</v>
      </c>
    </row>
    <row r="8082" spans="1:6" x14ac:dyDescent="0.25">
      <c r="A8082">
        <v>8080</v>
      </c>
      <c r="B8082">
        <v>80787</v>
      </c>
      <c r="C8082">
        <v>0</v>
      </c>
      <c r="D8082">
        <v>0.9</v>
      </c>
      <c r="E8082">
        <v>0.1</v>
      </c>
      <c r="F8082" s="1">
        <f t="shared" si="126"/>
        <v>100</v>
      </c>
    </row>
    <row r="8083" spans="1:6" x14ac:dyDescent="0.25">
      <c r="A8083">
        <v>8081</v>
      </c>
      <c r="B8083">
        <v>169393</v>
      </c>
      <c r="C8083">
        <v>0</v>
      </c>
      <c r="D8083">
        <v>0.7</v>
      </c>
      <c r="E8083">
        <v>0.3</v>
      </c>
      <c r="F8083" s="1">
        <f t="shared" si="126"/>
        <v>300</v>
      </c>
    </row>
    <row r="8084" spans="1:6" x14ac:dyDescent="0.25">
      <c r="A8084">
        <v>8082</v>
      </c>
      <c r="B8084">
        <v>224361</v>
      </c>
      <c r="C8084">
        <v>0</v>
      </c>
      <c r="D8084">
        <v>0.6</v>
      </c>
      <c r="E8084">
        <v>0.4</v>
      </c>
      <c r="F8084" s="1">
        <f t="shared" si="126"/>
        <v>400</v>
      </c>
    </row>
    <row r="8085" spans="1:6" x14ac:dyDescent="0.25">
      <c r="A8085">
        <v>8083</v>
      </c>
      <c r="B8085">
        <v>147539</v>
      </c>
      <c r="C8085">
        <v>0</v>
      </c>
      <c r="D8085">
        <v>0.1</v>
      </c>
      <c r="E8085">
        <v>0.9</v>
      </c>
      <c r="F8085" s="1">
        <f t="shared" si="126"/>
        <v>900</v>
      </c>
    </row>
    <row r="8086" spans="1:6" x14ac:dyDescent="0.25">
      <c r="A8086">
        <v>8084</v>
      </c>
      <c r="B8086">
        <v>211795</v>
      </c>
      <c r="C8086">
        <v>1</v>
      </c>
      <c r="D8086">
        <v>0</v>
      </c>
      <c r="E8086">
        <v>1</v>
      </c>
      <c r="F8086" s="1">
        <f t="shared" si="126"/>
        <v>1000</v>
      </c>
    </row>
    <row r="8087" spans="1:6" x14ac:dyDescent="0.25">
      <c r="A8087">
        <v>8085</v>
      </c>
      <c r="B8087">
        <v>141594</v>
      </c>
      <c r="C8087">
        <v>0</v>
      </c>
      <c r="D8087">
        <v>1</v>
      </c>
      <c r="E8087">
        <v>0</v>
      </c>
      <c r="F8087" s="1">
        <f t="shared" si="126"/>
        <v>0</v>
      </c>
    </row>
    <row r="8088" spans="1:6" x14ac:dyDescent="0.25">
      <c r="A8088">
        <v>8086</v>
      </c>
      <c r="B8088">
        <v>34586</v>
      </c>
      <c r="C8088">
        <v>0</v>
      </c>
      <c r="D8088">
        <v>0.8</v>
      </c>
      <c r="E8088">
        <v>0.2</v>
      </c>
      <c r="F8088" s="1">
        <f t="shared" si="126"/>
        <v>200</v>
      </c>
    </row>
    <row r="8089" spans="1:6" x14ac:dyDescent="0.25">
      <c r="A8089">
        <v>8087</v>
      </c>
      <c r="B8089">
        <v>10090</v>
      </c>
      <c r="C8089">
        <v>1</v>
      </c>
      <c r="D8089">
        <v>0</v>
      </c>
      <c r="E8089">
        <v>1</v>
      </c>
      <c r="F8089" s="1">
        <f t="shared" si="126"/>
        <v>1000</v>
      </c>
    </row>
    <row r="8090" spans="1:6" x14ac:dyDescent="0.25">
      <c r="A8090">
        <v>8088</v>
      </c>
      <c r="B8090">
        <v>167384</v>
      </c>
      <c r="C8090">
        <v>0</v>
      </c>
      <c r="D8090">
        <v>0.6</v>
      </c>
      <c r="E8090">
        <v>0.4</v>
      </c>
      <c r="F8090" s="1">
        <f t="shared" si="126"/>
        <v>400</v>
      </c>
    </row>
    <row r="8091" spans="1:6" x14ac:dyDescent="0.25">
      <c r="A8091">
        <v>8089</v>
      </c>
      <c r="B8091">
        <v>208442</v>
      </c>
      <c r="C8091">
        <v>0</v>
      </c>
      <c r="D8091">
        <v>0.8</v>
      </c>
      <c r="E8091">
        <v>0.2</v>
      </c>
      <c r="F8091" s="1">
        <f t="shared" si="126"/>
        <v>200</v>
      </c>
    </row>
    <row r="8092" spans="1:6" x14ac:dyDescent="0.25">
      <c r="A8092">
        <v>8090</v>
      </c>
      <c r="B8092">
        <v>98154</v>
      </c>
      <c r="C8092">
        <v>1</v>
      </c>
      <c r="D8092">
        <v>0</v>
      </c>
      <c r="E8092">
        <v>1</v>
      </c>
      <c r="F8092" s="1">
        <f t="shared" si="126"/>
        <v>1000</v>
      </c>
    </row>
    <row r="8093" spans="1:6" x14ac:dyDescent="0.25">
      <c r="A8093">
        <v>8091</v>
      </c>
      <c r="B8093">
        <v>203812</v>
      </c>
      <c r="C8093">
        <v>0</v>
      </c>
      <c r="D8093">
        <v>0.6</v>
      </c>
      <c r="E8093">
        <v>0.4</v>
      </c>
      <c r="F8093" s="1">
        <f t="shared" si="126"/>
        <v>400</v>
      </c>
    </row>
    <row r="8094" spans="1:6" x14ac:dyDescent="0.25">
      <c r="A8094">
        <v>8092</v>
      </c>
      <c r="B8094">
        <v>3467</v>
      </c>
      <c r="C8094">
        <v>0</v>
      </c>
      <c r="D8094">
        <v>0.6</v>
      </c>
      <c r="E8094">
        <v>0.4</v>
      </c>
      <c r="F8094" s="1">
        <f t="shared" si="126"/>
        <v>400</v>
      </c>
    </row>
    <row r="8095" spans="1:6" x14ac:dyDescent="0.25">
      <c r="A8095">
        <v>8093</v>
      </c>
      <c r="B8095">
        <v>22899</v>
      </c>
      <c r="C8095">
        <v>0</v>
      </c>
      <c r="D8095">
        <v>0.9</v>
      </c>
      <c r="E8095">
        <v>0.1</v>
      </c>
      <c r="F8095" s="1">
        <f t="shared" si="126"/>
        <v>100</v>
      </c>
    </row>
    <row r="8096" spans="1:6" x14ac:dyDescent="0.25">
      <c r="A8096">
        <v>8094</v>
      </c>
      <c r="B8096">
        <v>204672</v>
      </c>
      <c r="C8096">
        <v>1</v>
      </c>
      <c r="D8096">
        <v>0.8</v>
      </c>
      <c r="E8096">
        <v>0.2</v>
      </c>
      <c r="F8096" s="1">
        <f t="shared" si="126"/>
        <v>200</v>
      </c>
    </row>
    <row r="8097" spans="1:6" x14ac:dyDescent="0.25">
      <c r="A8097">
        <v>8095</v>
      </c>
      <c r="B8097">
        <v>188137</v>
      </c>
      <c r="C8097">
        <v>1</v>
      </c>
      <c r="D8097">
        <v>0.5</v>
      </c>
      <c r="E8097">
        <v>0.5</v>
      </c>
      <c r="F8097" s="1">
        <f t="shared" si="126"/>
        <v>500</v>
      </c>
    </row>
    <row r="8098" spans="1:6" x14ac:dyDescent="0.25">
      <c r="A8098">
        <v>8096</v>
      </c>
      <c r="B8098">
        <v>201674</v>
      </c>
      <c r="C8098">
        <v>0</v>
      </c>
      <c r="D8098">
        <v>0.5</v>
      </c>
      <c r="E8098">
        <v>0.5</v>
      </c>
      <c r="F8098" s="1">
        <f t="shared" si="126"/>
        <v>500</v>
      </c>
    </row>
    <row r="8099" spans="1:6" x14ac:dyDescent="0.25">
      <c r="A8099">
        <v>8097</v>
      </c>
      <c r="B8099">
        <v>220346</v>
      </c>
      <c r="C8099">
        <v>0</v>
      </c>
      <c r="D8099">
        <v>0.8</v>
      </c>
      <c r="E8099">
        <v>0.2</v>
      </c>
      <c r="F8099" s="1">
        <f t="shared" si="126"/>
        <v>200</v>
      </c>
    </row>
    <row r="8100" spans="1:6" x14ac:dyDescent="0.25">
      <c r="A8100">
        <v>8098</v>
      </c>
      <c r="B8100">
        <v>133279</v>
      </c>
      <c r="C8100">
        <v>0</v>
      </c>
      <c r="D8100">
        <v>0.9</v>
      </c>
      <c r="E8100">
        <v>0.1</v>
      </c>
      <c r="F8100" s="1">
        <f t="shared" si="126"/>
        <v>100</v>
      </c>
    </row>
    <row r="8101" spans="1:6" x14ac:dyDescent="0.25">
      <c r="A8101">
        <v>8099</v>
      </c>
      <c r="B8101">
        <v>231627</v>
      </c>
      <c r="C8101">
        <v>1</v>
      </c>
      <c r="D8101">
        <v>0.05</v>
      </c>
      <c r="E8101">
        <v>0.95</v>
      </c>
      <c r="F8101" s="1">
        <f t="shared" si="126"/>
        <v>950</v>
      </c>
    </row>
    <row r="8102" spans="1:6" x14ac:dyDescent="0.25">
      <c r="A8102">
        <v>8100</v>
      </c>
      <c r="B8102">
        <v>220142</v>
      </c>
      <c r="C8102">
        <v>0</v>
      </c>
      <c r="D8102">
        <v>0.8</v>
      </c>
      <c r="E8102">
        <v>0.2</v>
      </c>
      <c r="F8102" s="1">
        <f t="shared" si="126"/>
        <v>200</v>
      </c>
    </row>
    <row r="8103" spans="1:6" x14ac:dyDescent="0.25">
      <c r="A8103">
        <v>8101</v>
      </c>
      <c r="B8103">
        <v>17695</v>
      </c>
      <c r="C8103">
        <v>0</v>
      </c>
      <c r="D8103">
        <v>0.3</v>
      </c>
      <c r="E8103">
        <v>0.7</v>
      </c>
      <c r="F8103" s="1">
        <f t="shared" si="126"/>
        <v>700</v>
      </c>
    </row>
    <row r="8104" spans="1:6" x14ac:dyDescent="0.25">
      <c r="A8104">
        <v>8102</v>
      </c>
      <c r="B8104">
        <v>182939</v>
      </c>
      <c r="C8104">
        <v>1</v>
      </c>
      <c r="D8104">
        <v>0.3</v>
      </c>
      <c r="E8104">
        <v>0.7</v>
      </c>
      <c r="F8104" s="1">
        <f t="shared" si="126"/>
        <v>700</v>
      </c>
    </row>
    <row r="8105" spans="1:6" x14ac:dyDescent="0.25">
      <c r="A8105">
        <v>8103</v>
      </c>
      <c r="B8105">
        <v>98838</v>
      </c>
      <c r="C8105">
        <v>1</v>
      </c>
      <c r="D8105">
        <v>0.4</v>
      </c>
      <c r="E8105">
        <v>0.6</v>
      </c>
      <c r="F8105" s="1">
        <f t="shared" si="126"/>
        <v>600</v>
      </c>
    </row>
    <row r="8106" spans="1:6" x14ac:dyDescent="0.25">
      <c r="A8106">
        <v>8104</v>
      </c>
      <c r="B8106">
        <v>201759</v>
      </c>
      <c r="C8106">
        <v>0</v>
      </c>
      <c r="D8106">
        <v>1</v>
      </c>
      <c r="E8106">
        <v>0</v>
      </c>
      <c r="F8106" s="1">
        <f t="shared" si="126"/>
        <v>0</v>
      </c>
    </row>
    <row r="8107" spans="1:6" x14ac:dyDescent="0.25">
      <c r="A8107">
        <v>8105</v>
      </c>
      <c r="B8107">
        <v>39373</v>
      </c>
      <c r="C8107">
        <v>0</v>
      </c>
      <c r="D8107">
        <v>0.9</v>
      </c>
      <c r="E8107">
        <v>0.1</v>
      </c>
      <c r="F8107" s="1">
        <f t="shared" si="126"/>
        <v>100</v>
      </c>
    </row>
    <row r="8108" spans="1:6" x14ac:dyDescent="0.25">
      <c r="A8108">
        <v>8106</v>
      </c>
      <c r="B8108">
        <v>76250</v>
      </c>
      <c r="C8108">
        <v>1</v>
      </c>
      <c r="D8108">
        <v>0.2</v>
      </c>
      <c r="E8108">
        <v>0.8</v>
      </c>
      <c r="F8108" s="1">
        <f t="shared" si="126"/>
        <v>800</v>
      </c>
    </row>
    <row r="8109" spans="1:6" x14ac:dyDescent="0.25">
      <c r="A8109">
        <v>8107</v>
      </c>
      <c r="B8109">
        <v>54549</v>
      </c>
      <c r="C8109">
        <v>1</v>
      </c>
      <c r="D8109">
        <v>0.1</v>
      </c>
      <c r="E8109">
        <v>0.9</v>
      </c>
      <c r="F8109" s="1">
        <f t="shared" si="126"/>
        <v>900</v>
      </c>
    </row>
    <row r="8110" spans="1:6" x14ac:dyDescent="0.25">
      <c r="A8110">
        <v>8108</v>
      </c>
      <c r="B8110">
        <v>142861</v>
      </c>
      <c r="C8110">
        <v>0</v>
      </c>
      <c r="D8110">
        <v>0.7</v>
      </c>
      <c r="E8110">
        <v>0.3</v>
      </c>
      <c r="F8110" s="1">
        <f t="shared" si="126"/>
        <v>300</v>
      </c>
    </row>
    <row r="8111" spans="1:6" x14ac:dyDescent="0.25">
      <c r="A8111">
        <v>8109</v>
      </c>
      <c r="B8111">
        <v>90259</v>
      </c>
      <c r="C8111">
        <v>0</v>
      </c>
      <c r="D8111">
        <v>0.8</v>
      </c>
      <c r="E8111">
        <v>0.2</v>
      </c>
      <c r="F8111" s="1">
        <f t="shared" si="126"/>
        <v>200</v>
      </c>
    </row>
    <row r="8112" spans="1:6" x14ac:dyDescent="0.25">
      <c r="A8112">
        <v>8110</v>
      </c>
      <c r="B8112">
        <v>219521</v>
      </c>
      <c r="C8112">
        <v>1</v>
      </c>
      <c r="D8112">
        <v>0</v>
      </c>
      <c r="E8112">
        <v>1</v>
      </c>
      <c r="F8112" s="1">
        <f t="shared" si="126"/>
        <v>1000</v>
      </c>
    </row>
    <row r="8113" spans="1:6" x14ac:dyDescent="0.25">
      <c r="A8113">
        <v>8111</v>
      </c>
      <c r="B8113">
        <v>56526</v>
      </c>
      <c r="C8113">
        <v>0</v>
      </c>
      <c r="D8113">
        <v>1</v>
      </c>
      <c r="E8113">
        <v>0</v>
      </c>
      <c r="F8113" s="1">
        <f t="shared" si="126"/>
        <v>0</v>
      </c>
    </row>
    <row r="8114" spans="1:6" x14ac:dyDescent="0.25">
      <c r="A8114">
        <v>8112</v>
      </c>
      <c r="B8114">
        <v>208133</v>
      </c>
      <c r="C8114">
        <v>0</v>
      </c>
      <c r="D8114">
        <v>0.9</v>
      </c>
      <c r="E8114">
        <v>0.1</v>
      </c>
      <c r="F8114" s="1">
        <f t="shared" si="126"/>
        <v>100</v>
      </c>
    </row>
    <row r="8115" spans="1:6" x14ac:dyDescent="0.25">
      <c r="A8115">
        <v>8113</v>
      </c>
      <c r="B8115">
        <v>144152</v>
      </c>
      <c r="C8115">
        <v>0</v>
      </c>
      <c r="D8115">
        <v>0</v>
      </c>
      <c r="E8115">
        <v>1</v>
      </c>
      <c r="F8115" s="1">
        <f t="shared" si="126"/>
        <v>1000</v>
      </c>
    </row>
    <row r="8116" spans="1:6" x14ac:dyDescent="0.25">
      <c r="A8116">
        <v>8114</v>
      </c>
      <c r="B8116">
        <v>145426</v>
      </c>
      <c r="C8116">
        <v>0</v>
      </c>
      <c r="D8116">
        <v>1</v>
      </c>
      <c r="E8116">
        <v>0</v>
      </c>
      <c r="F8116" s="1">
        <f t="shared" si="126"/>
        <v>0</v>
      </c>
    </row>
    <row r="8117" spans="1:6" x14ac:dyDescent="0.25">
      <c r="A8117">
        <v>8115</v>
      </c>
      <c r="B8117">
        <v>102556</v>
      </c>
      <c r="C8117">
        <v>1</v>
      </c>
      <c r="D8117">
        <v>0.5</v>
      </c>
      <c r="E8117">
        <v>0.5</v>
      </c>
      <c r="F8117" s="1">
        <f t="shared" si="126"/>
        <v>500</v>
      </c>
    </row>
    <row r="8118" spans="1:6" x14ac:dyDescent="0.25">
      <c r="A8118">
        <v>8116</v>
      </c>
      <c r="B8118">
        <v>22826</v>
      </c>
      <c r="C8118">
        <v>1</v>
      </c>
      <c r="D8118">
        <v>1</v>
      </c>
      <c r="E8118">
        <v>0</v>
      </c>
      <c r="F8118" s="1">
        <f t="shared" si="126"/>
        <v>0</v>
      </c>
    </row>
    <row r="8119" spans="1:6" x14ac:dyDescent="0.25">
      <c r="A8119">
        <v>8117</v>
      </c>
      <c r="B8119">
        <v>10440</v>
      </c>
      <c r="C8119">
        <v>0</v>
      </c>
      <c r="D8119">
        <v>0.9</v>
      </c>
      <c r="E8119">
        <v>0.1</v>
      </c>
      <c r="F8119" s="1">
        <f t="shared" si="126"/>
        <v>100</v>
      </c>
    </row>
    <row r="8120" spans="1:6" x14ac:dyDescent="0.25">
      <c r="A8120">
        <v>8118</v>
      </c>
      <c r="B8120">
        <v>102415</v>
      </c>
      <c r="C8120">
        <v>0</v>
      </c>
      <c r="D8120">
        <v>0.9</v>
      </c>
      <c r="E8120">
        <v>0.1</v>
      </c>
      <c r="F8120" s="1">
        <f t="shared" si="126"/>
        <v>100</v>
      </c>
    </row>
    <row r="8121" spans="1:6" x14ac:dyDescent="0.25">
      <c r="A8121">
        <v>8119</v>
      </c>
      <c r="B8121">
        <v>98302</v>
      </c>
      <c r="C8121">
        <v>0</v>
      </c>
      <c r="D8121">
        <v>0.9</v>
      </c>
      <c r="E8121">
        <v>0.1</v>
      </c>
      <c r="F8121" s="1">
        <f t="shared" si="126"/>
        <v>100</v>
      </c>
    </row>
    <row r="8122" spans="1:6" x14ac:dyDescent="0.25">
      <c r="A8122">
        <v>8120</v>
      </c>
      <c r="B8122">
        <v>87339</v>
      </c>
      <c r="C8122">
        <v>0</v>
      </c>
      <c r="D8122">
        <v>1</v>
      </c>
      <c r="E8122">
        <v>0</v>
      </c>
      <c r="F8122" s="1">
        <f t="shared" si="126"/>
        <v>0</v>
      </c>
    </row>
    <row r="8123" spans="1:6" x14ac:dyDescent="0.25">
      <c r="A8123">
        <v>8121</v>
      </c>
      <c r="B8123">
        <v>219905</v>
      </c>
      <c r="C8123">
        <v>0</v>
      </c>
      <c r="D8123">
        <v>1</v>
      </c>
      <c r="E8123">
        <v>0</v>
      </c>
      <c r="F8123" s="1">
        <f t="shared" si="126"/>
        <v>0</v>
      </c>
    </row>
    <row r="8124" spans="1:6" x14ac:dyDescent="0.25">
      <c r="A8124">
        <v>8122</v>
      </c>
      <c r="B8124">
        <v>106798</v>
      </c>
      <c r="C8124">
        <v>0</v>
      </c>
      <c r="D8124">
        <v>1</v>
      </c>
      <c r="E8124">
        <v>0</v>
      </c>
      <c r="F8124" s="1">
        <f t="shared" si="126"/>
        <v>0</v>
      </c>
    </row>
    <row r="8125" spans="1:6" x14ac:dyDescent="0.25">
      <c r="A8125">
        <v>8123</v>
      </c>
      <c r="B8125">
        <v>31413</v>
      </c>
      <c r="C8125">
        <v>0</v>
      </c>
      <c r="D8125">
        <v>0.8</v>
      </c>
      <c r="E8125">
        <v>0.2</v>
      </c>
      <c r="F8125" s="1">
        <f t="shared" si="126"/>
        <v>200</v>
      </c>
    </row>
    <row r="8126" spans="1:6" x14ac:dyDescent="0.25">
      <c r="A8126">
        <v>8124</v>
      </c>
      <c r="B8126">
        <v>103128</v>
      </c>
      <c r="C8126">
        <v>0</v>
      </c>
      <c r="D8126">
        <v>0.9</v>
      </c>
      <c r="E8126">
        <v>0.1</v>
      </c>
      <c r="F8126" s="1">
        <f t="shared" si="126"/>
        <v>100</v>
      </c>
    </row>
    <row r="8127" spans="1:6" x14ac:dyDescent="0.25">
      <c r="A8127">
        <v>8125</v>
      </c>
      <c r="B8127">
        <v>146416</v>
      </c>
      <c r="C8127">
        <v>0</v>
      </c>
      <c r="D8127">
        <v>0.7</v>
      </c>
      <c r="E8127">
        <v>0.3</v>
      </c>
      <c r="F8127" s="1">
        <f t="shared" si="126"/>
        <v>300</v>
      </c>
    </row>
    <row r="8128" spans="1:6" x14ac:dyDescent="0.25">
      <c r="A8128">
        <v>8126</v>
      </c>
      <c r="B8128">
        <v>231883</v>
      </c>
      <c r="C8128">
        <v>0</v>
      </c>
      <c r="D8128">
        <v>1</v>
      </c>
      <c r="E8128">
        <v>0</v>
      </c>
      <c r="F8128" s="1">
        <f t="shared" si="126"/>
        <v>0</v>
      </c>
    </row>
    <row r="8129" spans="1:6" x14ac:dyDescent="0.25">
      <c r="A8129">
        <v>8127</v>
      </c>
      <c r="B8129">
        <v>75336</v>
      </c>
      <c r="C8129">
        <v>1</v>
      </c>
      <c r="D8129">
        <v>0.5</v>
      </c>
      <c r="E8129">
        <v>0.5</v>
      </c>
      <c r="F8129" s="1">
        <f t="shared" si="126"/>
        <v>500</v>
      </c>
    </row>
    <row r="8130" spans="1:6" x14ac:dyDescent="0.25">
      <c r="A8130">
        <v>8128</v>
      </c>
      <c r="B8130">
        <v>36368</v>
      </c>
      <c r="C8130">
        <v>0</v>
      </c>
      <c r="D8130">
        <v>0.1</v>
      </c>
      <c r="E8130">
        <v>0.9</v>
      </c>
      <c r="F8130" s="1">
        <f t="shared" si="126"/>
        <v>900</v>
      </c>
    </row>
    <row r="8131" spans="1:6" x14ac:dyDescent="0.25">
      <c r="A8131">
        <v>8129</v>
      </c>
      <c r="B8131">
        <v>107940</v>
      </c>
      <c r="C8131">
        <v>1</v>
      </c>
      <c r="D8131">
        <v>0.9</v>
      </c>
      <c r="E8131">
        <v>0.1</v>
      </c>
      <c r="F8131" s="1">
        <f t="shared" ref="F8131:F8194" si="127">ROUND(E8131*1000,0)</f>
        <v>100</v>
      </c>
    </row>
    <row r="8132" spans="1:6" x14ac:dyDescent="0.25">
      <c r="A8132">
        <v>8130</v>
      </c>
      <c r="B8132">
        <v>14220</v>
      </c>
      <c r="C8132">
        <v>1</v>
      </c>
      <c r="D8132">
        <v>0.7</v>
      </c>
      <c r="E8132">
        <v>0.3</v>
      </c>
      <c r="F8132" s="1">
        <f t="shared" si="127"/>
        <v>300</v>
      </c>
    </row>
    <row r="8133" spans="1:6" x14ac:dyDescent="0.25">
      <c r="A8133">
        <v>8131</v>
      </c>
      <c r="B8133">
        <v>153225</v>
      </c>
      <c r="C8133">
        <v>0</v>
      </c>
      <c r="D8133">
        <v>0.7</v>
      </c>
      <c r="E8133">
        <v>0.3</v>
      </c>
      <c r="F8133" s="1">
        <f t="shared" si="127"/>
        <v>300</v>
      </c>
    </row>
    <row r="8134" spans="1:6" x14ac:dyDescent="0.25">
      <c r="A8134">
        <v>8132</v>
      </c>
      <c r="B8134">
        <v>89352</v>
      </c>
      <c r="C8134">
        <v>0</v>
      </c>
      <c r="D8134">
        <v>0.7</v>
      </c>
      <c r="E8134">
        <v>0.3</v>
      </c>
      <c r="F8134" s="1">
        <f t="shared" si="127"/>
        <v>300</v>
      </c>
    </row>
    <row r="8135" spans="1:6" x14ac:dyDescent="0.25">
      <c r="A8135">
        <v>8133</v>
      </c>
      <c r="B8135">
        <v>42946</v>
      </c>
      <c r="C8135">
        <v>0</v>
      </c>
      <c r="D8135">
        <v>0.5</v>
      </c>
      <c r="E8135">
        <v>0.5</v>
      </c>
      <c r="F8135" s="1">
        <f t="shared" si="127"/>
        <v>500</v>
      </c>
    </row>
    <row r="8136" spans="1:6" x14ac:dyDescent="0.25">
      <c r="A8136">
        <v>8134</v>
      </c>
      <c r="B8136">
        <v>106970</v>
      </c>
      <c r="C8136">
        <v>0</v>
      </c>
      <c r="D8136">
        <v>0.8</v>
      </c>
      <c r="E8136">
        <v>0.2</v>
      </c>
      <c r="F8136" s="1">
        <f t="shared" si="127"/>
        <v>200</v>
      </c>
    </row>
    <row r="8137" spans="1:6" x14ac:dyDescent="0.25">
      <c r="A8137">
        <v>8135</v>
      </c>
      <c r="B8137">
        <v>226653</v>
      </c>
      <c r="C8137">
        <v>0</v>
      </c>
      <c r="D8137">
        <v>0.7</v>
      </c>
      <c r="E8137">
        <v>0.3</v>
      </c>
      <c r="F8137" s="1">
        <f t="shared" si="127"/>
        <v>300</v>
      </c>
    </row>
    <row r="8138" spans="1:6" x14ac:dyDescent="0.25">
      <c r="A8138">
        <v>8136</v>
      </c>
      <c r="B8138">
        <v>210377</v>
      </c>
      <c r="C8138">
        <v>0</v>
      </c>
      <c r="D8138">
        <v>0.9</v>
      </c>
      <c r="E8138">
        <v>0.1</v>
      </c>
      <c r="F8138" s="1">
        <f t="shared" si="127"/>
        <v>100</v>
      </c>
    </row>
    <row r="8139" spans="1:6" x14ac:dyDescent="0.25">
      <c r="A8139">
        <v>8137</v>
      </c>
      <c r="B8139">
        <v>41973</v>
      </c>
      <c r="C8139">
        <v>0</v>
      </c>
      <c r="D8139">
        <v>0.9</v>
      </c>
      <c r="E8139">
        <v>0.1</v>
      </c>
      <c r="F8139" s="1">
        <f t="shared" si="127"/>
        <v>100</v>
      </c>
    </row>
    <row r="8140" spans="1:6" x14ac:dyDescent="0.25">
      <c r="A8140">
        <v>8138</v>
      </c>
      <c r="B8140">
        <v>104241</v>
      </c>
      <c r="C8140">
        <v>0</v>
      </c>
      <c r="D8140">
        <v>0.3</v>
      </c>
      <c r="E8140">
        <v>0.7</v>
      </c>
      <c r="F8140" s="1">
        <f t="shared" si="127"/>
        <v>700</v>
      </c>
    </row>
    <row r="8141" spans="1:6" x14ac:dyDescent="0.25">
      <c r="A8141">
        <v>8139</v>
      </c>
      <c r="B8141">
        <v>136886</v>
      </c>
      <c r="C8141">
        <v>0</v>
      </c>
      <c r="D8141">
        <v>0.9</v>
      </c>
      <c r="E8141">
        <v>0.1</v>
      </c>
      <c r="F8141" s="1">
        <f t="shared" si="127"/>
        <v>100</v>
      </c>
    </row>
    <row r="8142" spans="1:6" x14ac:dyDescent="0.25">
      <c r="A8142">
        <v>8140</v>
      </c>
      <c r="B8142">
        <v>13346</v>
      </c>
      <c r="C8142">
        <v>0</v>
      </c>
      <c r="D8142">
        <v>0.5</v>
      </c>
      <c r="E8142">
        <v>0.5</v>
      </c>
      <c r="F8142" s="1">
        <f t="shared" si="127"/>
        <v>500</v>
      </c>
    </row>
    <row r="8143" spans="1:6" x14ac:dyDescent="0.25">
      <c r="A8143">
        <v>8141</v>
      </c>
      <c r="B8143">
        <v>137243</v>
      </c>
      <c r="C8143">
        <v>1</v>
      </c>
      <c r="D8143">
        <v>0</v>
      </c>
      <c r="E8143">
        <v>1</v>
      </c>
      <c r="F8143" s="1">
        <f t="shared" si="127"/>
        <v>1000</v>
      </c>
    </row>
    <row r="8144" spans="1:6" x14ac:dyDescent="0.25">
      <c r="A8144">
        <v>8142</v>
      </c>
      <c r="B8144">
        <v>34912</v>
      </c>
      <c r="C8144">
        <v>1</v>
      </c>
      <c r="D8144">
        <v>0.9</v>
      </c>
      <c r="E8144">
        <v>0.1</v>
      </c>
      <c r="F8144" s="1">
        <f t="shared" si="127"/>
        <v>100</v>
      </c>
    </row>
    <row r="8145" spans="1:6" x14ac:dyDescent="0.25">
      <c r="A8145">
        <v>8143</v>
      </c>
      <c r="B8145">
        <v>97593</v>
      </c>
      <c r="C8145">
        <v>1</v>
      </c>
      <c r="D8145">
        <v>1</v>
      </c>
      <c r="E8145">
        <v>0</v>
      </c>
      <c r="F8145" s="1">
        <f t="shared" si="127"/>
        <v>0</v>
      </c>
    </row>
    <row r="8146" spans="1:6" x14ac:dyDescent="0.25">
      <c r="A8146">
        <v>8144</v>
      </c>
      <c r="B8146">
        <v>136968</v>
      </c>
      <c r="C8146">
        <v>0</v>
      </c>
      <c r="D8146">
        <v>0.8</v>
      </c>
      <c r="E8146">
        <v>0.2</v>
      </c>
      <c r="F8146" s="1">
        <f t="shared" si="127"/>
        <v>200</v>
      </c>
    </row>
    <row r="8147" spans="1:6" x14ac:dyDescent="0.25">
      <c r="A8147">
        <v>8145</v>
      </c>
      <c r="B8147">
        <v>44523</v>
      </c>
      <c r="C8147">
        <v>0</v>
      </c>
      <c r="D8147">
        <v>0.9</v>
      </c>
      <c r="E8147">
        <v>0.1</v>
      </c>
      <c r="F8147" s="1">
        <f t="shared" si="127"/>
        <v>100</v>
      </c>
    </row>
    <row r="8148" spans="1:6" x14ac:dyDescent="0.25">
      <c r="A8148">
        <v>8146</v>
      </c>
      <c r="B8148">
        <v>194456</v>
      </c>
      <c r="C8148">
        <v>1</v>
      </c>
      <c r="D8148">
        <v>0.3</v>
      </c>
      <c r="E8148">
        <v>0.7</v>
      </c>
      <c r="F8148" s="1">
        <f t="shared" si="127"/>
        <v>700</v>
      </c>
    </row>
    <row r="8149" spans="1:6" x14ac:dyDescent="0.25">
      <c r="A8149">
        <v>8147</v>
      </c>
      <c r="B8149">
        <v>101279</v>
      </c>
      <c r="C8149">
        <v>0</v>
      </c>
      <c r="D8149">
        <v>0.9</v>
      </c>
      <c r="E8149">
        <v>0.1</v>
      </c>
      <c r="F8149" s="1">
        <f t="shared" si="127"/>
        <v>100</v>
      </c>
    </row>
    <row r="8150" spans="1:6" x14ac:dyDescent="0.25">
      <c r="A8150">
        <v>8148</v>
      </c>
      <c r="B8150">
        <v>189079</v>
      </c>
      <c r="C8150">
        <v>0</v>
      </c>
      <c r="D8150">
        <v>0.8</v>
      </c>
      <c r="E8150">
        <v>0.2</v>
      </c>
      <c r="F8150" s="1">
        <f t="shared" si="127"/>
        <v>200</v>
      </c>
    </row>
    <row r="8151" spans="1:6" x14ac:dyDescent="0.25">
      <c r="A8151">
        <v>8149</v>
      </c>
      <c r="B8151">
        <v>222071</v>
      </c>
      <c r="C8151">
        <v>0</v>
      </c>
      <c r="D8151">
        <v>0.2</v>
      </c>
      <c r="E8151">
        <v>0.8</v>
      </c>
      <c r="F8151" s="1">
        <f t="shared" si="127"/>
        <v>800</v>
      </c>
    </row>
    <row r="8152" spans="1:6" x14ac:dyDescent="0.25">
      <c r="A8152">
        <v>8150</v>
      </c>
      <c r="B8152">
        <v>147867</v>
      </c>
      <c r="C8152">
        <v>0</v>
      </c>
      <c r="D8152">
        <v>0.6</v>
      </c>
      <c r="E8152">
        <v>0.4</v>
      </c>
      <c r="F8152" s="1">
        <f t="shared" si="127"/>
        <v>400</v>
      </c>
    </row>
    <row r="8153" spans="1:6" x14ac:dyDescent="0.25">
      <c r="A8153">
        <v>8151</v>
      </c>
      <c r="B8153">
        <v>91473</v>
      </c>
      <c r="C8153">
        <v>0</v>
      </c>
      <c r="D8153">
        <v>0.9</v>
      </c>
      <c r="E8153">
        <v>0.1</v>
      </c>
      <c r="F8153" s="1">
        <f t="shared" si="127"/>
        <v>100</v>
      </c>
    </row>
    <row r="8154" spans="1:6" x14ac:dyDescent="0.25">
      <c r="A8154">
        <v>8152</v>
      </c>
      <c r="B8154">
        <v>136309</v>
      </c>
      <c r="C8154">
        <v>0</v>
      </c>
      <c r="D8154">
        <v>0.7</v>
      </c>
      <c r="E8154">
        <v>0.3</v>
      </c>
      <c r="F8154" s="1">
        <f t="shared" si="127"/>
        <v>300</v>
      </c>
    </row>
    <row r="8155" spans="1:6" x14ac:dyDescent="0.25">
      <c r="A8155">
        <v>8153</v>
      </c>
      <c r="B8155">
        <v>207091</v>
      </c>
      <c r="C8155">
        <v>0</v>
      </c>
      <c r="D8155">
        <v>0.6</v>
      </c>
      <c r="E8155">
        <v>0.4</v>
      </c>
      <c r="F8155" s="1">
        <f t="shared" si="127"/>
        <v>400</v>
      </c>
    </row>
    <row r="8156" spans="1:6" x14ac:dyDescent="0.25">
      <c r="A8156">
        <v>8154</v>
      </c>
      <c r="B8156">
        <v>53537</v>
      </c>
      <c r="C8156">
        <v>0</v>
      </c>
      <c r="D8156">
        <v>0.9</v>
      </c>
      <c r="E8156">
        <v>0.1</v>
      </c>
      <c r="F8156" s="1">
        <f t="shared" si="127"/>
        <v>100</v>
      </c>
    </row>
    <row r="8157" spans="1:6" x14ac:dyDescent="0.25">
      <c r="A8157">
        <v>8155</v>
      </c>
      <c r="B8157">
        <v>225033</v>
      </c>
      <c r="C8157">
        <v>0</v>
      </c>
      <c r="D8157">
        <v>1</v>
      </c>
      <c r="E8157">
        <v>0</v>
      </c>
      <c r="F8157" s="1">
        <f t="shared" si="127"/>
        <v>0</v>
      </c>
    </row>
    <row r="8158" spans="1:6" x14ac:dyDescent="0.25">
      <c r="A8158">
        <v>8156</v>
      </c>
      <c r="B8158">
        <v>158431</v>
      </c>
      <c r="C8158">
        <v>1</v>
      </c>
      <c r="D8158">
        <v>0.6</v>
      </c>
      <c r="E8158">
        <v>0.4</v>
      </c>
      <c r="F8158" s="1">
        <f t="shared" si="127"/>
        <v>400</v>
      </c>
    </row>
    <row r="8159" spans="1:6" x14ac:dyDescent="0.25">
      <c r="A8159">
        <v>8157</v>
      </c>
      <c r="B8159">
        <v>200894</v>
      </c>
      <c r="C8159">
        <v>1</v>
      </c>
      <c r="D8159">
        <v>0.1</v>
      </c>
      <c r="E8159">
        <v>0.9</v>
      </c>
      <c r="F8159" s="1">
        <f t="shared" si="127"/>
        <v>900</v>
      </c>
    </row>
    <row r="8160" spans="1:6" x14ac:dyDescent="0.25">
      <c r="A8160">
        <v>8158</v>
      </c>
      <c r="B8160">
        <v>205118</v>
      </c>
      <c r="C8160">
        <v>0</v>
      </c>
      <c r="D8160">
        <v>0.7</v>
      </c>
      <c r="E8160">
        <v>0.3</v>
      </c>
      <c r="F8160" s="1">
        <f t="shared" si="127"/>
        <v>300</v>
      </c>
    </row>
    <row r="8161" spans="1:6" x14ac:dyDescent="0.25">
      <c r="A8161">
        <v>8159</v>
      </c>
      <c r="B8161">
        <v>20617</v>
      </c>
      <c r="C8161">
        <v>1</v>
      </c>
      <c r="D8161">
        <v>0.2</v>
      </c>
      <c r="E8161">
        <v>0.8</v>
      </c>
      <c r="F8161" s="1">
        <f t="shared" si="127"/>
        <v>800</v>
      </c>
    </row>
    <row r="8162" spans="1:6" x14ac:dyDescent="0.25">
      <c r="A8162">
        <v>8160</v>
      </c>
      <c r="B8162">
        <v>111277</v>
      </c>
      <c r="C8162">
        <v>0</v>
      </c>
      <c r="D8162">
        <v>1</v>
      </c>
      <c r="E8162">
        <v>0</v>
      </c>
      <c r="F8162" s="1">
        <f t="shared" si="127"/>
        <v>0</v>
      </c>
    </row>
    <row r="8163" spans="1:6" x14ac:dyDescent="0.25">
      <c r="A8163">
        <v>8161</v>
      </c>
      <c r="B8163">
        <v>82211</v>
      </c>
      <c r="C8163">
        <v>0</v>
      </c>
      <c r="D8163">
        <v>1</v>
      </c>
      <c r="E8163">
        <v>0</v>
      </c>
      <c r="F8163" s="1">
        <f t="shared" si="127"/>
        <v>0</v>
      </c>
    </row>
    <row r="8164" spans="1:6" x14ac:dyDescent="0.25">
      <c r="A8164">
        <v>8162</v>
      </c>
      <c r="B8164">
        <v>132854</v>
      </c>
      <c r="C8164">
        <v>0</v>
      </c>
      <c r="D8164">
        <v>0.9</v>
      </c>
      <c r="E8164">
        <v>0.1</v>
      </c>
      <c r="F8164" s="1">
        <f t="shared" si="127"/>
        <v>100</v>
      </c>
    </row>
    <row r="8165" spans="1:6" x14ac:dyDescent="0.25">
      <c r="A8165">
        <v>8163</v>
      </c>
      <c r="B8165">
        <v>152621</v>
      </c>
      <c r="C8165">
        <v>0</v>
      </c>
      <c r="D8165">
        <v>1</v>
      </c>
      <c r="E8165">
        <v>0</v>
      </c>
      <c r="F8165" s="1">
        <f t="shared" si="127"/>
        <v>0</v>
      </c>
    </row>
    <row r="8166" spans="1:6" x14ac:dyDescent="0.25">
      <c r="A8166">
        <v>8164</v>
      </c>
      <c r="B8166">
        <v>67602</v>
      </c>
      <c r="C8166">
        <v>0</v>
      </c>
      <c r="D8166">
        <v>0.9</v>
      </c>
      <c r="E8166">
        <v>0.1</v>
      </c>
      <c r="F8166" s="1">
        <f t="shared" si="127"/>
        <v>100</v>
      </c>
    </row>
    <row r="8167" spans="1:6" x14ac:dyDescent="0.25">
      <c r="A8167">
        <v>8165</v>
      </c>
      <c r="B8167">
        <v>211455</v>
      </c>
      <c r="C8167">
        <v>0</v>
      </c>
      <c r="D8167">
        <v>1</v>
      </c>
      <c r="E8167">
        <v>0</v>
      </c>
      <c r="F8167" s="1">
        <f t="shared" si="127"/>
        <v>0</v>
      </c>
    </row>
    <row r="8168" spans="1:6" x14ac:dyDescent="0.25">
      <c r="A8168">
        <v>8166</v>
      </c>
      <c r="B8168">
        <v>155628</v>
      </c>
      <c r="C8168">
        <v>0</v>
      </c>
      <c r="D8168">
        <v>0.7</v>
      </c>
      <c r="E8168">
        <v>0.3</v>
      </c>
      <c r="F8168" s="1">
        <f t="shared" si="127"/>
        <v>300</v>
      </c>
    </row>
    <row r="8169" spans="1:6" x14ac:dyDescent="0.25">
      <c r="A8169">
        <v>8167</v>
      </c>
      <c r="B8169">
        <v>13007</v>
      </c>
      <c r="C8169">
        <v>0</v>
      </c>
      <c r="D8169">
        <v>1</v>
      </c>
      <c r="E8169">
        <v>0</v>
      </c>
      <c r="F8169" s="1">
        <f t="shared" si="127"/>
        <v>0</v>
      </c>
    </row>
    <row r="8170" spans="1:6" x14ac:dyDescent="0.25">
      <c r="A8170">
        <v>8168</v>
      </c>
      <c r="B8170">
        <v>144417</v>
      </c>
      <c r="C8170">
        <v>1</v>
      </c>
      <c r="D8170">
        <v>0.8</v>
      </c>
      <c r="E8170">
        <v>0.2</v>
      </c>
      <c r="F8170" s="1">
        <f t="shared" si="127"/>
        <v>200</v>
      </c>
    </row>
    <row r="8171" spans="1:6" x14ac:dyDescent="0.25">
      <c r="A8171">
        <v>8169</v>
      </c>
      <c r="B8171">
        <v>36417</v>
      </c>
      <c r="C8171">
        <v>0</v>
      </c>
      <c r="D8171">
        <v>0.4</v>
      </c>
      <c r="E8171">
        <v>0.6</v>
      </c>
      <c r="F8171" s="1">
        <f t="shared" si="127"/>
        <v>600</v>
      </c>
    </row>
    <row r="8172" spans="1:6" x14ac:dyDescent="0.25">
      <c r="A8172">
        <v>8170</v>
      </c>
      <c r="B8172">
        <v>109358</v>
      </c>
      <c r="C8172">
        <v>0</v>
      </c>
      <c r="D8172">
        <v>0.6</v>
      </c>
      <c r="E8172">
        <v>0.4</v>
      </c>
      <c r="F8172" s="1">
        <f t="shared" si="127"/>
        <v>400</v>
      </c>
    </row>
    <row r="8173" spans="1:6" x14ac:dyDescent="0.25">
      <c r="A8173">
        <v>8171</v>
      </c>
      <c r="B8173">
        <v>161460</v>
      </c>
      <c r="C8173">
        <v>1</v>
      </c>
      <c r="D8173">
        <v>0.1</v>
      </c>
      <c r="E8173">
        <v>0.9</v>
      </c>
      <c r="F8173" s="1">
        <f t="shared" si="127"/>
        <v>900</v>
      </c>
    </row>
    <row r="8174" spans="1:6" x14ac:dyDescent="0.25">
      <c r="A8174">
        <v>8172</v>
      </c>
      <c r="B8174">
        <v>120568</v>
      </c>
      <c r="C8174">
        <v>0</v>
      </c>
      <c r="D8174">
        <v>0.9</v>
      </c>
      <c r="E8174">
        <v>0.1</v>
      </c>
      <c r="F8174" s="1">
        <f t="shared" si="127"/>
        <v>100</v>
      </c>
    </row>
    <row r="8175" spans="1:6" x14ac:dyDescent="0.25">
      <c r="A8175">
        <v>8173</v>
      </c>
      <c r="B8175">
        <v>111027</v>
      </c>
      <c r="C8175">
        <v>1</v>
      </c>
      <c r="D8175">
        <v>0.1</v>
      </c>
      <c r="E8175">
        <v>0.9</v>
      </c>
      <c r="F8175" s="1">
        <f t="shared" si="127"/>
        <v>900</v>
      </c>
    </row>
    <row r="8176" spans="1:6" x14ac:dyDescent="0.25">
      <c r="A8176">
        <v>8174</v>
      </c>
      <c r="B8176">
        <v>39779</v>
      </c>
      <c r="C8176">
        <v>0</v>
      </c>
      <c r="D8176">
        <v>0.7</v>
      </c>
      <c r="E8176">
        <v>0.3</v>
      </c>
      <c r="F8176" s="1">
        <f t="shared" si="127"/>
        <v>300</v>
      </c>
    </row>
    <row r="8177" spans="1:6" x14ac:dyDescent="0.25">
      <c r="A8177">
        <v>8175</v>
      </c>
      <c r="B8177">
        <v>121462</v>
      </c>
      <c r="C8177">
        <v>1</v>
      </c>
      <c r="D8177">
        <v>0.4</v>
      </c>
      <c r="E8177">
        <v>0.6</v>
      </c>
      <c r="F8177" s="1">
        <f t="shared" si="127"/>
        <v>600</v>
      </c>
    </row>
    <row r="8178" spans="1:6" x14ac:dyDescent="0.25">
      <c r="A8178">
        <v>8176</v>
      </c>
      <c r="B8178">
        <v>181658</v>
      </c>
      <c r="C8178">
        <v>0</v>
      </c>
      <c r="D8178">
        <v>0.9</v>
      </c>
      <c r="E8178">
        <v>0.1</v>
      </c>
      <c r="F8178" s="1">
        <f t="shared" si="127"/>
        <v>100</v>
      </c>
    </row>
    <row r="8179" spans="1:6" x14ac:dyDescent="0.25">
      <c r="A8179">
        <v>8177</v>
      </c>
      <c r="B8179">
        <v>167462</v>
      </c>
      <c r="C8179">
        <v>1</v>
      </c>
      <c r="D8179">
        <v>0.1</v>
      </c>
      <c r="E8179">
        <v>0.9</v>
      </c>
      <c r="F8179" s="1">
        <f t="shared" si="127"/>
        <v>900</v>
      </c>
    </row>
    <row r="8180" spans="1:6" x14ac:dyDescent="0.25">
      <c r="A8180">
        <v>8178</v>
      </c>
      <c r="B8180">
        <v>124221</v>
      </c>
      <c r="C8180">
        <v>0</v>
      </c>
      <c r="D8180">
        <v>1</v>
      </c>
      <c r="E8180">
        <v>0</v>
      </c>
      <c r="F8180" s="1">
        <f t="shared" si="127"/>
        <v>0</v>
      </c>
    </row>
    <row r="8181" spans="1:6" x14ac:dyDescent="0.25">
      <c r="A8181">
        <v>8179</v>
      </c>
      <c r="B8181">
        <v>183094</v>
      </c>
      <c r="C8181">
        <v>0</v>
      </c>
      <c r="D8181">
        <v>0.2</v>
      </c>
      <c r="E8181">
        <v>0.8</v>
      </c>
      <c r="F8181" s="1">
        <f t="shared" si="127"/>
        <v>800</v>
      </c>
    </row>
    <row r="8182" spans="1:6" x14ac:dyDescent="0.25">
      <c r="A8182">
        <v>8180</v>
      </c>
      <c r="B8182">
        <v>17892</v>
      </c>
      <c r="C8182">
        <v>1</v>
      </c>
      <c r="D8182">
        <v>0.8</v>
      </c>
      <c r="E8182">
        <v>0.2</v>
      </c>
      <c r="F8182" s="1">
        <f t="shared" si="127"/>
        <v>200</v>
      </c>
    </row>
    <row r="8183" spans="1:6" x14ac:dyDescent="0.25">
      <c r="A8183">
        <v>8181</v>
      </c>
      <c r="B8183">
        <v>100291</v>
      </c>
      <c r="C8183">
        <v>0</v>
      </c>
      <c r="D8183">
        <v>0.8</v>
      </c>
      <c r="E8183">
        <v>0.2</v>
      </c>
      <c r="F8183" s="1">
        <f t="shared" si="127"/>
        <v>200</v>
      </c>
    </row>
    <row r="8184" spans="1:6" x14ac:dyDescent="0.25">
      <c r="A8184">
        <v>8182</v>
      </c>
      <c r="B8184">
        <v>161184</v>
      </c>
      <c r="C8184">
        <v>0</v>
      </c>
      <c r="D8184">
        <v>0.8</v>
      </c>
      <c r="E8184">
        <v>0.2</v>
      </c>
      <c r="F8184" s="1">
        <f t="shared" si="127"/>
        <v>200</v>
      </c>
    </row>
    <row r="8185" spans="1:6" x14ac:dyDescent="0.25">
      <c r="A8185">
        <v>8183</v>
      </c>
      <c r="B8185">
        <v>54817</v>
      </c>
      <c r="C8185">
        <v>0</v>
      </c>
      <c r="D8185">
        <v>0.9</v>
      </c>
      <c r="E8185">
        <v>0.1</v>
      </c>
      <c r="F8185" s="1">
        <f t="shared" si="127"/>
        <v>100</v>
      </c>
    </row>
    <row r="8186" spans="1:6" x14ac:dyDescent="0.25">
      <c r="A8186">
        <v>8184</v>
      </c>
      <c r="B8186">
        <v>145395</v>
      </c>
      <c r="C8186">
        <v>0</v>
      </c>
      <c r="D8186">
        <v>0.9</v>
      </c>
      <c r="E8186">
        <v>0.1</v>
      </c>
      <c r="F8186" s="1">
        <f t="shared" si="127"/>
        <v>100</v>
      </c>
    </row>
    <row r="8187" spans="1:6" x14ac:dyDescent="0.25">
      <c r="A8187">
        <v>8185</v>
      </c>
      <c r="B8187">
        <v>6720</v>
      </c>
      <c r="C8187">
        <v>1</v>
      </c>
      <c r="D8187">
        <v>0.1</v>
      </c>
      <c r="E8187">
        <v>0.9</v>
      </c>
      <c r="F8187" s="1">
        <f t="shared" si="127"/>
        <v>900</v>
      </c>
    </row>
    <row r="8188" spans="1:6" x14ac:dyDescent="0.25">
      <c r="A8188">
        <v>8186</v>
      </c>
      <c r="B8188">
        <v>22774</v>
      </c>
      <c r="C8188">
        <v>1</v>
      </c>
      <c r="D8188">
        <v>0</v>
      </c>
      <c r="E8188">
        <v>1</v>
      </c>
      <c r="F8188" s="1">
        <f t="shared" si="127"/>
        <v>1000</v>
      </c>
    </row>
    <row r="8189" spans="1:6" x14ac:dyDescent="0.25">
      <c r="A8189">
        <v>8187</v>
      </c>
      <c r="B8189">
        <v>140782</v>
      </c>
      <c r="C8189">
        <v>0</v>
      </c>
      <c r="D8189">
        <v>0.9</v>
      </c>
      <c r="E8189">
        <v>0.1</v>
      </c>
      <c r="F8189" s="1">
        <f t="shared" si="127"/>
        <v>100</v>
      </c>
    </row>
    <row r="8190" spans="1:6" x14ac:dyDescent="0.25">
      <c r="A8190">
        <v>8188</v>
      </c>
      <c r="B8190">
        <v>76343</v>
      </c>
      <c r="C8190">
        <v>0</v>
      </c>
      <c r="D8190">
        <v>1</v>
      </c>
      <c r="E8190">
        <v>0</v>
      </c>
      <c r="F8190" s="1">
        <f t="shared" si="127"/>
        <v>0</v>
      </c>
    </row>
    <row r="8191" spans="1:6" x14ac:dyDescent="0.25">
      <c r="A8191">
        <v>8189</v>
      </c>
      <c r="B8191">
        <v>44978</v>
      </c>
      <c r="C8191">
        <v>0</v>
      </c>
      <c r="D8191">
        <v>0.7</v>
      </c>
      <c r="E8191">
        <v>0.3</v>
      </c>
      <c r="F8191" s="1">
        <f t="shared" si="127"/>
        <v>300</v>
      </c>
    </row>
    <row r="8192" spans="1:6" x14ac:dyDescent="0.25">
      <c r="A8192">
        <v>8190</v>
      </c>
      <c r="B8192">
        <v>231784</v>
      </c>
      <c r="C8192">
        <v>1</v>
      </c>
      <c r="D8192">
        <v>0</v>
      </c>
      <c r="E8192">
        <v>1</v>
      </c>
      <c r="F8192" s="1">
        <f t="shared" si="127"/>
        <v>1000</v>
      </c>
    </row>
    <row r="8193" spans="1:6" x14ac:dyDescent="0.25">
      <c r="A8193">
        <v>8191</v>
      </c>
      <c r="B8193">
        <v>117045</v>
      </c>
      <c r="C8193">
        <v>0</v>
      </c>
      <c r="D8193">
        <v>1</v>
      </c>
      <c r="E8193">
        <v>0</v>
      </c>
      <c r="F8193" s="1">
        <f t="shared" si="127"/>
        <v>0</v>
      </c>
    </row>
    <row r="8194" spans="1:6" x14ac:dyDescent="0.25">
      <c r="A8194">
        <v>8192</v>
      </c>
      <c r="B8194">
        <v>130576</v>
      </c>
      <c r="C8194">
        <v>0</v>
      </c>
      <c r="D8194">
        <v>0.8</v>
      </c>
      <c r="E8194">
        <v>0.2</v>
      </c>
      <c r="F8194" s="1">
        <f t="shared" si="127"/>
        <v>200</v>
      </c>
    </row>
    <row r="8195" spans="1:6" x14ac:dyDescent="0.25">
      <c r="A8195">
        <v>8193</v>
      </c>
      <c r="B8195">
        <v>127434</v>
      </c>
      <c r="C8195">
        <v>0</v>
      </c>
      <c r="D8195">
        <v>0.6</v>
      </c>
      <c r="E8195">
        <v>0.4</v>
      </c>
      <c r="F8195" s="1">
        <f t="shared" ref="F8195:F8258" si="128">ROUND(E8195*1000,0)</f>
        <v>400</v>
      </c>
    </row>
    <row r="8196" spans="1:6" x14ac:dyDescent="0.25">
      <c r="A8196">
        <v>8194</v>
      </c>
      <c r="B8196">
        <v>95103</v>
      </c>
      <c r="C8196">
        <v>0</v>
      </c>
      <c r="D8196">
        <v>0.9</v>
      </c>
      <c r="E8196">
        <v>0.1</v>
      </c>
      <c r="F8196" s="1">
        <f t="shared" si="128"/>
        <v>100</v>
      </c>
    </row>
    <row r="8197" spans="1:6" x14ac:dyDescent="0.25">
      <c r="A8197">
        <v>8195</v>
      </c>
      <c r="B8197">
        <v>48246</v>
      </c>
      <c r="C8197">
        <v>1</v>
      </c>
      <c r="D8197">
        <v>0.1</v>
      </c>
      <c r="E8197">
        <v>0.9</v>
      </c>
      <c r="F8197" s="1">
        <f t="shared" si="128"/>
        <v>900</v>
      </c>
    </row>
    <row r="8198" spans="1:6" x14ac:dyDescent="0.25">
      <c r="A8198">
        <v>8196</v>
      </c>
      <c r="B8198">
        <v>185577</v>
      </c>
      <c r="C8198">
        <v>0</v>
      </c>
      <c r="D8198">
        <v>0.6</v>
      </c>
      <c r="E8198">
        <v>0.4</v>
      </c>
      <c r="F8198" s="1">
        <f t="shared" si="128"/>
        <v>400</v>
      </c>
    </row>
    <row r="8199" spans="1:6" x14ac:dyDescent="0.25">
      <c r="A8199">
        <v>8197</v>
      </c>
      <c r="B8199">
        <v>163971</v>
      </c>
      <c r="C8199">
        <v>0</v>
      </c>
      <c r="D8199">
        <v>0.8</v>
      </c>
      <c r="E8199">
        <v>0.2</v>
      </c>
      <c r="F8199" s="1">
        <f t="shared" si="128"/>
        <v>200</v>
      </c>
    </row>
    <row r="8200" spans="1:6" x14ac:dyDescent="0.25">
      <c r="A8200">
        <v>8198</v>
      </c>
      <c r="B8200">
        <v>157378</v>
      </c>
      <c r="C8200">
        <v>1</v>
      </c>
      <c r="D8200">
        <v>0.4</v>
      </c>
      <c r="E8200">
        <v>0.6</v>
      </c>
      <c r="F8200" s="1">
        <f t="shared" si="128"/>
        <v>600</v>
      </c>
    </row>
    <row r="8201" spans="1:6" x14ac:dyDescent="0.25">
      <c r="A8201">
        <v>8199</v>
      </c>
      <c r="B8201">
        <v>150736</v>
      </c>
      <c r="C8201">
        <v>0</v>
      </c>
      <c r="D8201">
        <v>0.9</v>
      </c>
      <c r="E8201">
        <v>0.1</v>
      </c>
      <c r="F8201" s="1">
        <f t="shared" si="128"/>
        <v>100</v>
      </c>
    </row>
    <row r="8202" spans="1:6" x14ac:dyDescent="0.25">
      <c r="A8202">
        <v>8200</v>
      </c>
      <c r="B8202">
        <v>195592</v>
      </c>
      <c r="C8202">
        <v>0</v>
      </c>
      <c r="D8202">
        <v>1</v>
      </c>
      <c r="E8202">
        <v>0</v>
      </c>
      <c r="F8202" s="1">
        <f t="shared" si="128"/>
        <v>0</v>
      </c>
    </row>
    <row r="8203" spans="1:6" x14ac:dyDescent="0.25">
      <c r="A8203">
        <v>8201</v>
      </c>
      <c r="B8203">
        <v>143251</v>
      </c>
      <c r="C8203">
        <v>0</v>
      </c>
      <c r="D8203">
        <v>0.7</v>
      </c>
      <c r="E8203">
        <v>0.3</v>
      </c>
      <c r="F8203" s="1">
        <f t="shared" si="128"/>
        <v>300</v>
      </c>
    </row>
    <row r="8204" spans="1:6" x14ac:dyDescent="0.25">
      <c r="A8204">
        <v>8202</v>
      </c>
      <c r="B8204">
        <v>117117</v>
      </c>
      <c r="C8204">
        <v>0</v>
      </c>
      <c r="D8204">
        <v>0.9</v>
      </c>
      <c r="E8204">
        <v>0.1</v>
      </c>
      <c r="F8204" s="1">
        <f t="shared" si="128"/>
        <v>100</v>
      </c>
    </row>
    <row r="8205" spans="1:6" x14ac:dyDescent="0.25">
      <c r="A8205">
        <v>8203</v>
      </c>
      <c r="B8205">
        <v>119478</v>
      </c>
      <c r="C8205">
        <v>0</v>
      </c>
      <c r="D8205">
        <v>0.2</v>
      </c>
      <c r="E8205">
        <v>0.8</v>
      </c>
      <c r="F8205" s="1">
        <f t="shared" si="128"/>
        <v>800</v>
      </c>
    </row>
    <row r="8206" spans="1:6" x14ac:dyDescent="0.25">
      <c r="A8206">
        <v>8204</v>
      </c>
      <c r="B8206">
        <v>189874</v>
      </c>
      <c r="C8206">
        <v>0</v>
      </c>
      <c r="D8206">
        <v>0.9</v>
      </c>
      <c r="E8206">
        <v>0.1</v>
      </c>
      <c r="F8206" s="1">
        <f t="shared" si="128"/>
        <v>100</v>
      </c>
    </row>
    <row r="8207" spans="1:6" x14ac:dyDescent="0.25">
      <c r="A8207">
        <v>8205</v>
      </c>
      <c r="B8207">
        <v>92317</v>
      </c>
      <c r="C8207">
        <v>1</v>
      </c>
      <c r="D8207">
        <v>0.5</v>
      </c>
      <c r="E8207">
        <v>0.5</v>
      </c>
      <c r="F8207" s="1">
        <f t="shared" si="128"/>
        <v>500</v>
      </c>
    </row>
    <row r="8208" spans="1:6" x14ac:dyDescent="0.25">
      <c r="A8208">
        <v>8206</v>
      </c>
      <c r="B8208">
        <v>126402</v>
      </c>
      <c r="C8208">
        <v>1</v>
      </c>
      <c r="D8208">
        <v>0.2</v>
      </c>
      <c r="E8208">
        <v>0.8</v>
      </c>
      <c r="F8208" s="1">
        <f t="shared" si="128"/>
        <v>800</v>
      </c>
    </row>
    <row r="8209" spans="1:6" x14ac:dyDescent="0.25">
      <c r="A8209">
        <v>8207</v>
      </c>
      <c r="B8209">
        <v>30227</v>
      </c>
      <c r="C8209">
        <v>0</v>
      </c>
      <c r="D8209">
        <v>0.9</v>
      </c>
      <c r="E8209">
        <v>0.1</v>
      </c>
      <c r="F8209" s="1">
        <f t="shared" si="128"/>
        <v>100</v>
      </c>
    </row>
    <row r="8210" spans="1:6" x14ac:dyDescent="0.25">
      <c r="A8210">
        <v>8208</v>
      </c>
      <c r="B8210">
        <v>202346</v>
      </c>
      <c r="C8210">
        <v>0</v>
      </c>
      <c r="D8210">
        <v>0.8</v>
      </c>
      <c r="E8210">
        <v>0.2</v>
      </c>
      <c r="F8210" s="1">
        <f t="shared" si="128"/>
        <v>200</v>
      </c>
    </row>
    <row r="8211" spans="1:6" x14ac:dyDescent="0.25">
      <c r="A8211">
        <v>8209</v>
      </c>
      <c r="B8211">
        <v>12182</v>
      </c>
      <c r="C8211">
        <v>0</v>
      </c>
      <c r="D8211">
        <v>0.9</v>
      </c>
      <c r="E8211">
        <v>0.1</v>
      </c>
      <c r="F8211" s="1">
        <f t="shared" si="128"/>
        <v>100</v>
      </c>
    </row>
    <row r="8212" spans="1:6" x14ac:dyDescent="0.25">
      <c r="A8212">
        <v>8210</v>
      </c>
      <c r="B8212">
        <v>56734</v>
      </c>
      <c r="C8212">
        <v>0</v>
      </c>
      <c r="D8212">
        <v>0.6</v>
      </c>
      <c r="E8212">
        <v>0.4</v>
      </c>
      <c r="F8212" s="1">
        <f t="shared" si="128"/>
        <v>400</v>
      </c>
    </row>
    <row r="8213" spans="1:6" x14ac:dyDescent="0.25">
      <c r="A8213">
        <v>8211</v>
      </c>
      <c r="B8213">
        <v>103168</v>
      </c>
      <c r="C8213">
        <v>1</v>
      </c>
      <c r="D8213">
        <v>0.9</v>
      </c>
      <c r="E8213">
        <v>0.1</v>
      </c>
      <c r="F8213" s="1">
        <f t="shared" si="128"/>
        <v>100</v>
      </c>
    </row>
    <row r="8214" spans="1:6" x14ac:dyDescent="0.25">
      <c r="A8214">
        <v>8212</v>
      </c>
      <c r="B8214">
        <v>214736</v>
      </c>
      <c r="C8214">
        <v>0</v>
      </c>
      <c r="D8214">
        <v>0.9</v>
      </c>
      <c r="E8214">
        <v>0.1</v>
      </c>
      <c r="F8214" s="1">
        <f t="shared" si="128"/>
        <v>100</v>
      </c>
    </row>
    <row r="8215" spans="1:6" x14ac:dyDescent="0.25">
      <c r="A8215">
        <v>8213</v>
      </c>
      <c r="B8215">
        <v>145005</v>
      </c>
      <c r="C8215">
        <v>1</v>
      </c>
      <c r="D8215">
        <v>0.8</v>
      </c>
      <c r="E8215">
        <v>0.2</v>
      </c>
      <c r="F8215" s="1">
        <f t="shared" si="128"/>
        <v>200</v>
      </c>
    </row>
    <row r="8216" spans="1:6" x14ac:dyDescent="0.25">
      <c r="A8216">
        <v>8214</v>
      </c>
      <c r="B8216">
        <v>141304</v>
      </c>
      <c r="C8216">
        <v>1</v>
      </c>
      <c r="D8216">
        <v>0.3</v>
      </c>
      <c r="E8216">
        <v>0.7</v>
      </c>
      <c r="F8216" s="1">
        <f t="shared" si="128"/>
        <v>700</v>
      </c>
    </row>
    <row r="8217" spans="1:6" x14ac:dyDescent="0.25">
      <c r="A8217">
        <v>8215</v>
      </c>
      <c r="B8217">
        <v>40772</v>
      </c>
      <c r="C8217">
        <v>1</v>
      </c>
      <c r="D8217">
        <v>0.6</v>
      </c>
      <c r="E8217">
        <v>0.4</v>
      </c>
      <c r="F8217" s="1">
        <f t="shared" si="128"/>
        <v>400</v>
      </c>
    </row>
    <row r="8218" spans="1:6" x14ac:dyDescent="0.25">
      <c r="A8218">
        <v>8216</v>
      </c>
      <c r="B8218">
        <v>57124</v>
      </c>
      <c r="C8218">
        <v>0</v>
      </c>
      <c r="D8218">
        <v>0.5</v>
      </c>
      <c r="E8218">
        <v>0.5</v>
      </c>
      <c r="F8218" s="1">
        <f t="shared" si="128"/>
        <v>500</v>
      </c>
    </row>
    <row r="8219" spans="1:6" x14ac:dyDescent="0.25">
      <c r="A8219">
        <v>8217</v>
      </c>
      <c r="B8219">
        <v>3899</v>
      </c>
      <c r="C8219">
        <v>1</v>
      </c>
      <c r="D8219">
        <v>0.5</v>
      </c>
      <c r="E8219">
        <v>0.5</v>
      </c>
      <c r="F8219" s="1">
        <f t="shared" si="128"/>
        <v>500</v>
      </c>
    </row>
    <row r="8220" spans="1:6" x14ac:dyDescent="0.25">
      <c r="A8220">
        <v>8218</v>
      </c>
      <c r="B8220">
        <v>123838</v>
      </c>
      <c r="C8220">
        <v>0</v>
      </c>
      <c r="D8220">
        <v>0.7</v>
      </c>
      <c r="E8220">
        <v>0.3</v>
      </c>
      <c r="F8220" s="1">
        <f t="shared" si="128"/>
        <v>300</v>
      </c>
    </row>
    <row r="8221" spans="1:6" x14ac:dyDescent="0.25">
      <c r="A8221">
        <v>8219</v>
      </c>
      <c r="B8221">
        <v>143751</v>
      </c>
      <c r="C8221">
        <v>1</v>
      </c>
      <c r="D8221">
        <v>0.2</v>
      </c>
      <c r="E8221">
        <v>0.8</v>
      </c>
      <c r="F8221" s="1">
        <f t="shared" si="128"/>
        <v>800</v>
      </c>
    </row>
    <row r="8222" spans="1:6" x14ac:dyDescent="0.25">
      <c r="A8222">
        <v>8220</v>
      </c>
      <c r="B8222">
        <v>191960</v>
      </c>
      <c r="C8222">
        <v>1</v>
      </c>
      <c r="D8222">
        <v>0.6</v>
      </c>
      <c r="E8222">
        <v>0.4</v>
      </c>
      <c r="F8222" s="1">
        <f t="shared" si="128"/>
        <v>400</v>
      </c>
    </row>
    <row r="8223" spans="1:6" x14ac:dyDescent="0.25">
      <c r="A8223">
        <v>8221</v>
      </c>
      <c r="B8223">
        <v>97717</v>
      </c>
      <c r="C8223">
        <v>0</v>
      </c>
      <c r="D8223">
        <v>0.3</v>
      </c>
      <c r="E8223">
        <v>0.7</v>
      </c>
      <c r="F8223" s="1">
        <f t="shared" si="128"/>
        <v>700</v>
      </c>
    </row>
    <row r="8224" spans="1:6" x14ac:dyDescent="0.25">
      <c r="A8224">
        <v>8222</v>
      </c>
      <c r="B8224">
        <v>30710</v>
      </c>
      <c r="C8224">
        <v>0</v>
      </c>
      <c r="D8224">
        <v>0.7</v>
      </c>
      <c r="E8224">
        <v>0.3</v>
      </c>
      <c r="F8224" s="1">
        <f t="shared" si="128"/>
        <v>300</v>
      </c>
    </row>
    <row r="8225" spans="1:6" x14ac:dyDescent="0.25">
      <c r="A8225">
        <v>8223</v>
      </c>
      <c r="B8225">
        <v>3193</v>
      </c>
      <c r="C8225">
        <v>1</v>
      </c>
      <c r="D8225">
        <v>0.6</v>
      </c>
      <c r="E8225">
        <v>0.4</v>
      </c>
      <c r="F8225" s="1">
        <f t="shared" si="128"/>
        <v>400</v>
      </c>
    </row>
    <row r="8226" spans="1:6" x14ac:dyDescent="0.25">
      <c r="A8226">
        <v>8224</v>
      </c>
      <c r="B8226">
        <v>194418</v>
      </c>
      <c r="C8226">
        <v>0</v>
      </c>
      <c r="D8226">
        <v>0.7</v>
      </c>
      <c r="E8226">
        <v>0.3</v>
      </c>
      <c r="F8226" s="1">
        <f t="shared" si="128"/>
        <v>300</v>
      </c>
    </row>
    <row r="8227" spans="1:6" x14ac:dyDescent="0.25">
      <c r="A8227">
        <v>8225</v>
      </c>
      <c r="B8227">
        <v>118903</v>
      </c>
      <c r="C8227">
        <v>1</v>
      </c>
      <c r="D8227">
        <v>0.3</v>
      </c>
      <c r="E8227">
        <v>0.7</v>
      </c>
      <c r="F8227" s="1">
        <f t="shared" si="128"/>
        <v>700</v>
      </c>
    </row>
    <row r="8228" spans="1:6" x14ac:dyDescent="0.25">
      <c r="A8228">
        <v>8226</v>
      </c>
      <c r="B8228">
        <v>45715</v>
      </c>
      <c r="C8228">
        <v>0</v>
      </c>
      <c r="D8228">
        <v>0.9</v>
      </c>
      <c r="E8228">
        <v>0.1</v>
      </c>
      <c r="F8228" s="1">
        <f t="shared" si="128"/>
        <v>100</v>
      </c>
    </row>
    <row r="8229" spans="1:6" x14ac:dyDescent="0.25">
      <c r="A8229">
        <v>8227</v>
      </c>
      <c r="B8229">
        <v>193745</v>
      </c>
      <c r="C8229">
        <v>1</v>
      </c>
      <c r="D8229">
        <v>0</v>
      </c>
      <c r="E8229">
        <v>1</v>
      </c>
      <c r="F8229" s="1">
        <f t="shared" si="128"/>
        <v>1000</v>
      </c>
    </row>
    <row r="8230" spans="1:6" x14ac:dyDescent="0.25">
      <c r="A8230">
        <v>8228</v>
      </c>
      <c r="B8230">
        <v>107090</v>
      </c>
      <c r="C8230">
        <v>1</v>
      </c>
      <c r="D8230">
        <v>0</v>
      </c>
      <c r="E8230">
        <v>1</v>
      </c>
      <c r="F8230" s="1">
        <f t="shared" si="128"/>
        <v>1000</v>
      </c>
    </row>
    <row r="8231" spans="1:6" x14ac:dyDescent="0.25">
      <c r="A8231">
        <v>8229</v>
      </c>
      <c r="B8231">
        <v>29722</v>
      </c>
      <c r="C8231">
        <v>0</v>
      </c>
      <c r="D8231">
        <v>0.8</v>
      </c>
      <c r="E8231">
        <v>0.2</v>
      </c>
      <c r="F8231" s="1">
        <f t="shared" si="128"/>
        <v>200</v>
      </c>
    </row>
    <row r="8232" spans="1:6" x14ac:dyDescent="0.25">
      <c r="A8232">
        <v>8230</v>
      </c>
      <c r="B8232">
        <v>65854</v>
      </c>
      <c r="C8232">
        <v>1</v>
      </c>
      <c r="D8232">
        <v>0</v>
      </c>
      <c r="E8232">
        <v>1</v>
      </c>
      <c r="F8232" s="1">
        <f t="shared" si="128"/>
        <v>1000</v>
      </c>
    </row>
    <row r="8233" spans="1:6" x14ac:dyDescent="0.25">
      <c r="A8233">
        <v>8231</v>
      </c>
      <c r="B8233">
        <v>136089</v>
      </c>
      <c r="C8233">
        <v>0</v>
      </c>
      <c r="D8233">
        <v>0.7</v>
      </c>
      <c r="E8233">
        <v>0.3</v>
      </c>
      <c r="F8233" s="1">
        <f t="shared" si="128"/>
        <v>300</v>
      </c>
    </row>
    <row r="8234" spans="1:6" x14ac:dyDescent="0.25">
      <c r="A8234">
        <v>8232</v>
      </c>
      <c r="B8234">
        <v>166519</v>
      </c>
      <c r="C8234">
        <v>0</v>
      </c>
      <c r="D8234">
        <v>0.8</v>
      </c>
      <c r="E8234">
        <v>0.2</v>
      </c>
      <c r="F8234" s="1">
        <f t="shared" si="128"/>
        <v>200</v>
      </c>
    </row>
    <row r="8235" spans="1:6" x14ac:dyDescent="0.25">
      <c r="A8235">
        <v>8233</v>
      </c>
      <c r="B8235">
        <v>139796</v>
      </c>
      <c r="C8235">
        <v>0</v>
      </c>
      <c r="D8235">
        <v>0.9</v>
      </c>
      <c r="E8235">
        <v>0.1</v>
      </c>
      <c r="F8235" s="1">
        <f t="shared" si="128"/>
        <v>100</v>
      </c>
    </row>
    <row r="8236" spans="1:6" x14ac:dyDescent="0.25">
      <c r="A8236">
        <v>8234</v>
      </c>
      <c r="B8236">
        <v>15134</v>
      </c>
      <c r="C8236">
        <v>0</v>
      </c>
      <c r="D8236">
        <v>0.7</v>
      </c>
      <c r="E8236">
        <v>0.3</v>
      </c>
      <c r="F8236" s="1">
        <f t="shared" si="128"/>
        <v>300</v>
      </c>
    </row>
    <row r="8237" spans="1:6" x14ac:dyDescent="0.25">
      <c r="A8237">
        <v>8235</v>
      </c>
      <c r="B8237">
        <v>202000</v>
      </c>
      <c r="C8237">
        <v>0</v>
      </c>
      <c r="D8237">
        <v>0.9</v>
      </c>
      <c r="E8237">
        <v>0.1</v>
      </c>
      <c r="F8237" s="1">
        <f t="shared" si="128"/>
        <v>100</v>
      </c>
    </row>
    <row r="8238" spans="1:6" x14ac:dyDescent="0.25">
      <c r="A8238">
        <v>8236</v>
      </c>
      <c r="B8238">
        <v>69066</v>
      </c>
      <c r="C8238">
        <v>1</v>
      </c>
      <c r="D8238">
        <v>0</v>
      </c>
      <c r="E8238">
        <v>1</v>
      </c>
      <c r="F8238" s="1">
        <f t="shared" si="128"/>
        <v>1000</v>
      </c>
    </row>
    <row r="8239" spans="1:6" x14ac:dyDescent="0.25">
      <c r="A8239">
        <v>8237</v>
      </c>
      <c r="B8239">
        <v>144532</v>
      </c>
      <c r="C8239">
        <v>0</v>
      </c>
      <c r="D8239">
        <v>1</v>
      </c>
      <c r="E8239">
        <v>0</v>
      </c>
      <c r="F8239" s="1">
        <f t="shared" si="128"/>
        <v>0</v>
      </c>
    </row>
    <row r="8240" spans="1:6" x14ac:dyDescent="0.25">
      <c r="A8240">
        <v>8238</v>
      </c>
      <c r="B8240">
        <v>73703</v>
      </c>
      <c r="C8240">
        <v>0</v>
      </c>
      <c r="D8240">
        <v>0.7</v>
      </c>
      <c r="E8240">
        <v>0.3</v>
      </c>
      <c r="F8240" s="1">
        <f t="shared" si="128"/>
        <v>300</v>
      </c>
    </row>
    <row r="8241" spans="1:6" x14ac:dyDescent="0.25">
      <c r="A8241">
        <v>8239</v>
      </c>
      <c r="B8241">
        <v>157551</v>
      </c>
      <c r="C8241">
        <v>0</v>
      </c>
      <c r="D8241">
        <v>0.7</v>
      </c>
      <c r="E8241">
        <v>0.3</v>
      </c>
      <c r="F8241" s="1">
        <f t="shared" si="128"/>
        <v>300</v>
      </c>
    </row>
    <row r="8242" spans="1:6" x14ac:dyDescent="0.25">
      <c r="A8242">
        <v>8240</v>
      </c>
      <c r="B8242">
        <v>128593</v>
      </c>
      <c r="C8242">
        <v>0</v>
      </c>
      <c r="D8242">
        <v>0.8</v>
      </c>
      <c r="E8242">
        <v>0.2</v>
      </c>
      <c r="F8242" s="1">
        <f t="shared" si="128"/>
        <v>200</v>
      </c>
    </row>
    <row r="8243" spans="1:6" x14ac:dyDescent="0.25">
      <c r="A8243">
        <v>8241</v>
      </c>
      <c r="B8243">
        <v>22693</v>
      </c>
      <c r="C8243">
        <v>0</v>
      </c>
      <c r="D8243">
        <v>1</v>
      </c>
      <c r="E8243">
        <v>0</v>
      </c>
      <c r="F8243" s="1">
        <f t="shared" si="128"/>
        <v>0</v>
      </c>
    </row>
    <row r="8244" spans="1:6" x14ac:dyDescent="0.25">
      <c r="A8244">
        <v>8242</v>
      </c>
      <c r="B8244">
        <v>133476</v>
      </c>
      <c r="C8244">
        <v>0</v>
      </c>
      <c r="D8244">
        <v>1</v>
      </c>
      <c r="E8244">
        <v>0</v>
      </c>
      <c r="F8244" s="1">
        <f t="shared" si="128"/>
        <v>0</v>
      </c>
    </row>
    <row r="8245" spans="1:6" x14ac:dyDescent="0.25">
      <c r="A8245">
        <v>8243</v>
      </c>
      <c r="B8245">
        <v>185175</v>
      </c>
      <c r="C8245">
        <v>1</v>
      </c>
      <c r="D8245">
        <v>0.7</v>
      </c>
      <c r="E8245">
        <v>0.3</v>
      </c>
      <c r="F8245" s="1">
        <f t="shared" si="128"/>
        <v>300</v>
      </c>
    </row>
    <row r="8246" spans="1:6" x14ac:dyDescent="0.25">
      <c r="A8246">
        <v>8244</v>
      </c>
      <c r="B8246">
        <v>62961</v>
      </c>
      <c r="C8246">
        <v>0</v>
      </c>
      <c r="D8246">
        <v>0.7</v>
      </c>
      <c r="E8246">
        <v>0.3</v>
      </c>
      <c r="F8246" s="1">
        <f t="shared" si="128"/>
        <v>300</v>
      </c>
    </row>
    <row r="8247" spans="1:6" x14ac:dyDescent="0.25">
      <c r="A8247">
        <v>8245</v>
      </c>
      <c r="B8247">
        <v>105238</v>
      </c>
      <c r="C8247">
        <v>1</v>
      </c>
      <c r="D8247">
        <v>0.2</v>
      </c>
      <c r="E8247">
        <v>0.8</v>
      </c>
      <c r="F8247" s="1">
        <f t="shared" si="128"/>
        <v>800</v>
      </c>
    </row>
    <row r="8248" spans="1:6" x14ac:dyDescent="0.25">
      <c r="A8248">
        <v>8246</v>
      </c>
      <c r="B8248">
        <v>105835</v>
      </c>
      <c r="C8248">
        <v>1</v>
      </c>
      <c r="D8248">
        <v>0.9</v>
      </c>
      <c r="E8248">
        <v>0.1</v>
      </c>
      <c r="F8248" s="1">
        <f t="shared" si="128"/>
        <v>100</v>
      </c>
    </row>
    <row r="8249" spans="1:6" x14ac:dyDescent="0.25">
      <c r="A8249">
        <v>8247</v>
      </c>
      <c r="B8249">
        <v>183039</v>
      </c>
      <c r="C8249">
        <v>0</v>
      </c>
      <c r="D8249">
        <v>1</v>
      </c>
      <c r="E8249">
        <v>0</v>
      </c>
      <c r="F8249" s="1">
        <f t="shared" si="128"/>
        <v>0</v>
      </c>
    </row>
    <row r="8250" spans="1:6" x14ac:dyDescent="0.25">
      <c r="A8250">
        <v>8248</v>
      </c>
      <c r="B8250">
        <v>146788</v>
      </c>
      <c r="C8250">
        <v>1</v>
      </c>
      <c r="D8250">
        <v>0.8</v>
      </c>
      <c r="E8250">
        <v>0.2</v>
      </c>
      <c r="F8250" s="1">
        <f t="shared" si="128"/>
        <v>200</v>
      </c>
    </row>
    <row r="8251" spans="1:6" x14ac:dyDescent="0.25">
      <c r="A8251">
        <v>8249</v>
      </c>
      <c r="B8251">
        <v>73541</v>
      </c>
      <c r="C8251">
        <v>0</v>
      </c>
      <c r="D8251">
        <v>0.7</v>
      </c>
      <c r="E8251">
        <v>0.3</v>
      </c>
      <c r="F8251" s="1">
        <f t="shared" si="128"/>
        <v>300</v>
      </c>
    </row>
    <row r="8252" spans="1:6" x14ac:dyDescent="0.25">
      <c r="A8252">
        <v>8250</v>
      </c>
      <c r="B8252">
        <v>57691</v>
      </c>
      <c r="C8252">
        <v>0</v>
      </c>
      <c r="D8252">
        <v>0.5</v>
      </c>
      <c r="E8252">
        <v>0.5</v>
      </c>
      <c r="F8252" s="1">
        <f t="shared" si="128"/>
        <v>500</v>
      </c>
    </row>
    <row r="8253" spans="1:6" x14ac:dyDescent="0.25">
      <c r="A8253">
        <v>8251</v>
      </c>
      <c r="B8253">
        <v>169234</v>
      </c>
      <c r="C8253">
        <v>0</v>
      </c>
      <c r="D8253">
        <v>0.8</v>
      </c>
      <c r="E8253">
        <v>0.2</v>
      </c>
      <c r="F8253" s="1">
        <f t="shared" si="128"/>
        <v>200</v>
      </c>
    </row>
    <row r="8254" spans="1:6" x14ac:dyDescent="0.25">
      <c r="A8254">
        <v>8252</v>
      </c>
      <c r="B8254">
        <v>38463</v>
      </c>
      <c r="C8254">
        <v>1</v>
      </c>
      <c r="D8254">
        <v>0.5</v>
      </c>
      <c r="E8254">
        <v>0.5</v>
      </c>
      <c r="F8254" s="1">
        <f t="shared" si="128"/>
        <v>500</v>
      </c>
    </row>
    <row r="8255" spans="1:6" x14ac:dyDescent="0.25">
      <c r="A8255">
        <v>8253</v>
      </c>
      <c r="B8255">
        <v>29975</v>
      </c>
      <c r="C8255">
        <v>0</v>
      </c>
      <c r="D8255">
        <v>0.9</v>
      </c>
      <c r="E8255">
        <v>0.1</v>
      </c>
      <c r="F8255" s="1">
        <f t="shared" si="128"/>
        <v>100</v>
      </c>
    </row>
    <row r="8256" spans="1:6" x14ac:dyDescent="0.25">
      <c r="A8256">
        <v>8254</v>
      </c>
      <c r="B8256">
        <v>95010</v>
      </c>
      <c r="C8256">
        <v>0</v>
      </c>
      <c r="D8256">
        <v>0.8</v>
      </c>
      <c r="E8256">
        <v>0.2</v>
      </c>
      <c r="F8256" s="1">
        <f t="shared" si="128"/>
        <v>200</v>
      </c>
    </row>
    <row r="8257" spans="1:6" x14ac:dyDescent="0.25">
      <c r="A8257">
        <v>8255</v>
      </c>
      <c r="B8257">
        <v>30693</v>
      </c>
      <c r="C8257">
        <v>0</v>
      </c>
      <c r="D8257">
        <v>0.5</v>
      </c>
      <c r="E8257">
        <v>0.5</v>
      </c>
      <c r="F8257" s="1">
        <f t="shared" si="128"/>
        <v>500</v>
      </c>
    </row>
    <row r="8258" spans="1:6" x14ac:dyDescent="0.25">
      <c r="A8258">
        <v>8256</v>
      </c>
      <c r="B8258">
        <v>184607</v>
      </c>
      <c r="C8258">
        <v>0</v>
      </c>
      <c r="D8258">
        <v>0.8</v>
      </c>
      <c r="E8258">
        <v>0.2</v>
      </c>
      <c r="F8258" s="1">
        <f t="shared" si="128"/>
        <v>200</v>
      </c>
    </row>
    <row r="8259" spans="1:6" x14ac:dyDescent="0.25">
      <c r="A8259">
        <v>8257</v>
      </c>
      <c r="B8259">
        <v>111228</v>
      </c>
      <c r="C8259">
        <v>1</v>
      </c>
      <c r="D8259">
        <v>0</v>
      </c>
      <c r="E8259">
        <v>1</v>
      </c>
      <c r="F8259" s="1">
        <f t="shared" ref="F8259:F8322" si="129">ROUND(E8259*1000,0)</f>
        <v>1000</v>
      </c>
    </row>
    <row r="8260" spans="1:6" x14ac:dyDescent="0.25">
      <c r="A8260">
        <v>8258</v>
      </c>
      <c r="B8260">
        <v>151424</v>
      </c>
      <c r="C8260">
        <v>0</v>
      </c>
      <c r="D8260">
        <v>0.9</v>
      </c>
      <c r="E8260">
        <v>0.1</v>
      </c>
      <c r="F8260" s="1">
        <f t="shared" si="129"/>
        <v>100</v>
      </c>
    </row>
    <row r="8261" spans="1:6" x14ac:dyDescent="0.25">
      <c r="A8261">
        <v>8259</v>
      </c>
      <c r="B8261">
        <v>42157</v>
      </c>
      <c r="C8261">
        <v>0</v>
      </c>
      <c r="D8261">
        <v>1</v>
      </c>
      <c r="E8261">
        <v>0</v>
      </c>
      <c r="F8261" s="1">
        <f t="shared" si="129"/>
        <v>0</v>
      </c>
    </row>
    <row r="8262" spans="1:6" x14ac:dyDescent="0.25">
      <c r="A8262">
        <v>8260</v>
      </c>
      <c r="B8262">
        <v>180838</v>
      </c>
      <c r="C8262">
        <v>1</v>
      </c>
      <c r="D8262">
        <v>2.5470085470085401E-2</v>
      </c>
      <c r="E8262">
        <v>0.974529914529914</v>
      </c>
      <c r="F8262" s="1">
        <f t="shared" si="129"/>
        <v>975</v>
      </c>
    </row>
    <row r="8263" spans="1:6" x14ac:dyDescent="0.25">
      <c r="A8263">
        <v>8261</v>
      </c>
      <c r="B8263">
        <v>134936</v>
      </c>
      <c r="C8263">
        <v>1</v>
      </c>
      <c r="D8263">
        <v>0.6</v>
      </c>
      <c r="E8263">
        <v>0.4</v>
      </c>
      <c r="F8263" s="1">
        <f t="shared" si="129"/>
        <v>400</v>
      </c>
    </row>
    <row r="8264" spans="1:6" x14ac:dyDescent="0.25">
      <c r="A8264">
        <v>8262</v>
      </c>
      <c r="B8264">
        <v>214098</v>
      </c>
      <c r="C8264">
        <v>0</v>
      </c>
      <c r="D8264">
        <v>0.7</v>
      </c>
      <c r="E8264">
        <v>0.3</v>
      </c>
      <c r="F8264" s="1">
        <f t="shared" si="129"/>
        <v>300</v>
      </c>
    </row>
    <row r="8265" spans="1:6" x14ac:dyDescent="0.25">
      <c r="A8265">
        <v>8263</v>
      </c>
      <c r="B8265">
        <v>17663</v>
      </c>
      <c r="C8265">
        <v>0</v>
      </c>
      <c r="D8265">
        <v>0.7</v>
      </c>
      <c r="E8265">
        <v>0.3</v>
      </c>
      <c r="F8265" s="1">
        <f t="shared" si="129"/>
        <v>300</v>
      </c>
    </row>
    <row r="8266" spans="1:6" x14ac:dyDescent="0.25">
      <c r="A8266">
        <v>8264</v>
      </c>
      <c r="B8266">
        <v>141142</v>
      </c>
      <c r="C8266">
        <v>1</v>
      </c>
      <c r="D8266">
        <v>0.3</v>
      </c>
      <c r="E8266">
        <v>0.7</v>
      </c>
      <c r="F8266" s="1">
        <f t="shared" si="129"/>
        <v>700</v>
      </c>
    </row>
    <row r="8267" spans="1:6" x14ac:dyDescent="0.25">
      <c r="A8267">
        <v>8265</v>
      </c>
      <c r="B8267">
        <v>76689</v>
      </c>
      <c r="C8267">
        <v>0</v>
      </c>
      <c r="D8267">
        <v>0.6</v>
      </c>
      <c r="E8267">
        <v>0.4</v>
      </c>
      <c r="F8267" s="1">
        <f t="shared" si="129"/>
        <v>400</v>
      </c>
    </row>
    <row r="8268" spans="1:6" x14ac:dyDescent="0.25">
      <c r="A8268">
        <v>8266</v>
      </c>
      <c r="B8268">
        <v>191980</v>
      </c>
      <c r="C8268">
        <v>0</v>
      </c>
      <c r="D8268">
        <v>0.9</v>
      </c>
      <c r="E8268">
        <v>0.1</v>
      </c>
      <c r="F8268" s="1">
        <f t="shared" si="129"/>
        <v>100</v>
      </c>
    </row>
    <row r="8269" spans="1:6" x14ac:dyDescent="0.25">
      <c r="A8269">
        <v>8267</v>
      </c>
      <c r="B8269">
        <v>99842</v>
      </c>
      <c r="C8269">
        <v>0</v>
      </c>
      <c r="D8269">
        <v>0.7</v>
      </c>
      <c r="E8269">
        <v>0.3</v>
      </c>
      <c r="F8269" s="1">
        <f t="shared" si="129"/>
        <v>300</v>
      </c>
    </row>
    <row r="8270" spans="1:6" x14ac:dyDescent="0.25">
      <c r="A8270">
        <v>8268</v>
      </c>
      <c r="B8270">
        <v>2282</v>
      </c>
      <c r="C8270">
        <v>1</v>
      </c>
      <c r="D8270">
        <v>0.8</v>
      </c>
      <c r="E8270">
        <v>0.2</v>
      </c>
      <c r="F8270" s="1">
        <f t="shared" si="129"/>
        <v>200</v>
      </c>
    </row>
    <row r="8271" spans="1:6" x14ac:dyDescent="0.25">
      <c r="A8271">
        <v>8269</v>
      </c>
      <c r="B8271">
        <v>169173</v>
      </c>
      <c r="C8271">
        <v>0</v>
      </c>
      <c r="D8271">
        <v>0.8</v>
      </c>
      <c r="E8271">
        <v>0.2</v>
      </c>
      <c r="F8271" s="1">
        <f t="shared" si="129"/>
        <v>200</v>
      </c>
    </row>
    <row r="8272" spans="1:6" x14ac:dyDescent="0.25">
      <c r="A8272">
        <v>8270</v>
      </c>
      <c r="B8272">
        <v>34179</v>
      </c>
      <c r="C8272">
        <v>0</v>
      </c>
      <c r="D8272">
        <v>0.9</v>
      </c>
      <c r="E8272">
        <v>0.1</v>
      </c>
      <c r="F8272" s="1">
        <f t="shared" si="129"/>
        <v>100</v>
      </c>
    </row>
    <row r="8273" spans="1:6" x14ac:dyDescent="0.25">
      <c r="A8273">
        <v>8271</v>
      </c>
      <c r="B8273">
        <v>41808</v>
      </c>
      <c r="C8273">
        <v>0</v>
      </c>
      <c r="D8273">
        <v>1</v>
      </c>
      <c r="E8273">
        <v>0</v>
      </c>
      <c r="F8273" s="1">
        <f t="shared" si="129"/>
        <v>0</v>
      </c>
    </row>
    <row r="8274" spans="1:6" x14ac:dyDescent="0.25">
      <c r="A8274">
        <v>8272</v>
      </c>
      <c r="B8274">
        <v>62429</v>
      </c>
      <c r="C8274">
        <v>0</v>
      </c>
      <c r="D8274">
        <v>0.6</v>
      </c>
      <c r="E8274">
        <v>0.4</v>
      </c>
      <c r="F8274" s="1">
        <f t="shared" si="129"/>
        <v>400</v>
      </c>
    </row>
    <row r="8275" spans="1:6" x14ac:dyDescent="0.25">
      <c r="A8275">
        <v>8273</v>
      </c>
      <c r="B8275">
        <v>130266</v>
      </c>
      <c r="C8275">
        <v>1</v>
      </c>
      <c r="D8275">
        <v>0</v>
      </c>
      <c r="E8275">
        <v>1</v>
      </c>
      <c r="F8275" s="1">
        <f t="shared" si="129"/>
        <v>1000</v>
      </c>
    </row>
    <row r="8276" spans="1:6" x14ac:dyDescent="0.25">
      <c r="A8276">
        <v>8274</v>
      </c>
      <c r="B8276">
        <v>224950</v>
      </c>
      <c r="C8276">
        <v>0</v>
      </c>
      <c r="D8276">
        <v>1</v>
      </c>
      <c r="E8276">
        <v>0</v>
      </c>
      <c r="F8276" s="1">
        <f t="shared" si="129"/>
        <v>0</v>
      </c>
    </row>
    <row r="8277" spans="1:6" x14ac:dyDescent="0.25">
      <c r="A8277">
        <v>8275</v>
      </c>
      <c r="B8277">
        <v>112828</v>
      </c>
      <c r="C8277">
        <v>0</v>
      </c>
      <c r="D8277">
        <v>0.6</v>
      </c>
      <c r="E8277">
        <v>0.4</v>
      </c>
      <c r="F8277" s="1">
        <f t="shared" si="129"/>
        <v>400</v>
      </c>
    </row>
    <row r="8278" spans="1:6" x14ac:dyDescent="0.25">
      <c r="A8278">
        <v>8276</v>
      </c>
      <c r="B8278">
        <v>91225</v>
      </c>
      <c r="C8278">
        <v>0</v>
      </c>
      <c r="D8278">
        <v>0.5</v>
      </c>
      <c r="E8278">
        <v>0.5</v>
      </c>
      <c r="F8278" s="1">
        <f t="shared" si="129"/>
        <v>500</v>
      </c>
    </row>
    <row r="8279" spans="1:6" x14ac:dyDescent="0.25">
      <c r="A8279">
        <v>8277</v>
      </c>
      <c r="B8279">
        <v>225795</v>
      </c>
      <c r="C8279">
        <v>0</v>
      </c>
      <c r="D8279">
        <v>0.7</v>
      </c>
      <c r="E8279">
        <v>0.3</v>
      </c>
      <c r="F8279" s="1">
        <f t="shared" si="129"/>
        <v>300</v>
      </c>
    </row>
    <row r="8280" spans="1:6" x14ac:dyDescent="0.25">
      <c r="A8280">
        <v>8278</v>
      </c>
      <c r="B8280">
        <v>59683</v>
      </c>
      <c r="C8280">
        <v>1</v>
      </c>
      <c r="D8280">
        <v>0.6</v>
      </c>
      <c r="E8280">
        <v>0.4</v>
      </c>
      <c r="F8280" s="1">
        <f t="shared" si="129"/>
        <v>400</v>
      </c>
    </row>
    <row r="8281" spans="1:6" x14ac:dyDescent="0.25">
      <c r="A8281">
        <v>8279</v>
      </c>
      <c r="B8281">
        <v>184453</v>
      </c>
      <c r="C8281">
        <v>0</v>
      </c>
      <c r="D8281">
        <v>1</v>
      </c>
      <c r="E8281">
        <v>0</v>
      </c>
      <c r="F8281" s="1">
        <f t="shared" si="129"/>
        <v>0</v>
      </c>
    </row>
    <row r="8282" spans="1:6" x14ac:dyDescent="0.25">
      <c r="A8282">
        <v>8280</v>
      </c>
      <c r="B8282">
        <v>191832</v>
      </c>
      <c r="C8282">
        <v>0</v>
      </c>
      <c r="D8282">
        <v>0.9</v>
      </c>
      <c r="E8282">
        <v>0.1</v>
      </c>
      <c r="F8282" s="1">
        <f t="shared" si="129"/>
        <v>100</v>
      </c>
    </row>
    <row r="8283" spans="1:6" x14ac:dyDescent="0.25">
      <c r="A8283">
        <v>8281</v>
      </c>
      <c r="B8283">
        <v>85009</v>
      </c>
      <c r="C8283">
        <v>0</v>
      </c>
      <c r="D8283">
        <v>1</v>
      </c>
      <c r="E8283">
        <v>0</v>
      </c>
      <c r="F8283" s="1">
        <f t="shared" si="129"/>
        <v>0</v>
      </c>
    </row>
    <row r="8284" spans="1:6" x14ac:dyDescent="0.25">
      <c r="A8284">
        <v>8282</v>
      </c>
      <c r="B8284">
        <v>4405</v>
      </c>
      <c r="C8284">
        <v>0</v>
      </c>
      <c r="D8284">
        <v>1</v>
      </c>
      <c r="E8284">
        <v>0</v>
      </c>
      <c r="F8284" s="1">
        <f t="shared" si="129"/>
        <v>0</v>
      </c>
    </row>
    <row r="8285" spans="1:6" x14ac:dyDescent="0.25">
      <c r="A8285">
        <v>8283</v>
      </c>
      <c r="B8285">
        <v>154232</v>
      </c>
      <c r="C8285">
        <v>0</v>
      </c>
      <c r="D8285">
        <v>0.5</v>
      </c>
      <c r="E8285">
        <v>0.5</v>
      </c>
      <c r="F8285" s="1">
        <f t="shared" si="129"/>
        <v>500</v>
      </c>
    </row>
    <row r="8286" spans="1:6" x14ac:dyDescent="0.25">
      <c r="A8286">
        <v>8284</v>
      </c>
      <c r="B8286">
        <v>94093</v>
      </c>
      <c r="C8286">
        <v>0</v>
      </c>
      <c r="D8286">
        <v>0.32500000000000001</v>
      </c>
      <c r="E8286">
        <v>0.67500000000000004</v>
      </c>
      <c r="F8286" s="1">
        <f t="shared" si="129"/>
        <v>675</v>
      </c>
    </row>
    <row r="8287" spans="1:6" x14ac:dyDescent="0.25">
      <c r="A8287">
        <v>8285</v>
      </c>
      <c r="B8287">
        <v>66829</v>
      </c>
      <c r="C8287">
        <v>0</v>
      </c>
      <c r="D8287">
        <v>0.9</v>
      </c>
      <c r="E8287">
        <v>0.1</v>
      </c>
      <c r="F8287" s="1">
        <f t="shared" si="129"/>
        <v>100</v>
      </c>
    </row>
    <row r="8288" spans="1:6" x14ac:dyDescent="0.25">
      <c r="A8288">
        <v>8286</v>
      </c>
      <c r="B8288">
        <v>85289</v>
      </c>
      <c r="C8288">
        <v>0</v>
      </c>
      <c r="D8288">
        <v>1</v>
      </c>
      <c r="E8288">
        <v>0</v>
      </c>
      <c r="F8288" s="1">
        <f t="shared" si="129"/>
        <v>0</v>
      </c>
    </row>
    <row r="8289" spans="1:6" x14ac:dyDescent="0.25">
      <c r="A8289">
        <v>8287</v>
      </c>
      <c r="B8289">
        <v>208332</v>
      </c>
      <c r="C8289">
        <v>1</v>
      </c>
      <c r="D8289">
        <v>0</v>
      </c>
      <c r="E8289">
        <v>1</v>
      </c>
      <c r="F8289" s="1">
        <f t="shared" si="129"/>
        <v>1000</v>
      </c>
    </row>
    <row r="8290" spans="1:6" x14ac:dyDescent="0.25">
      <c r="A8290">
        <v>8288</v>
      </c>
      <c r="B8290">
        <v>201409</v>
      </c>
      <c r="C8290">
        <v>1</v>
      </c>
      <c r="D8290">
        <v>0.1</v>
      </c>
      <c r="E8290">
        <v>0.9</v>
      </c>
      <c r="F8290" s="1">
        <f t="shared" si="129"/>
        <v>900</v>
      </c>
    </row>
    <row r="8291" spans="1:6" x14ac:dyDescent="0.25">
      <c r="A8291">
        <v>8289</v>
      </c>
      <c r="B8291">
        <v>214130</v>
      </c>
      <c r="C8291">
        <v>1</v>
      </c>
      <c r="D8291">
        <v>0.7</v>
      </c>
      <c r="E8291">
        <v>0.3</v>
      </c>
      <c r="F8291" s="1">
        <f t="shared" si="129"/>
        <v>300</v>
      </c>
    </row>
    <row r="8292" spans="1:6" x14ac:dyDescent="0.25">
      <c r="A8292">
        <v>8290</v>
      </c>
      <c r="B8292">
        <v>25794</v>
      </c>
      <c r="C8292">
        <v>1</v>
      </c>
      <c r="D8292">
        <v>0</v>
      </c>
      <c r="E8292">
        <v>1</v>
      </c>
      <c r="F8292" s="1">
        <f t="shared" si="129"/>
        <v>1000</v>
      </c>
    </row>
    <row r="8293" spans="1:6" x14ac:dyDescent="0.25">
      <c r="A8293">
        <v>8291</v>
      </c>
      <c r="B8293">
        <v>79479</v>
      </c>
      <c r="C8293">
        <v>0</v>
      </c>
      <c r="D8293">
        <v>0.9</v>
      </c>
      <c r="E8293">
        <v>0.1</v>
      </c>
      <c r="F8293" s="1">
        <f t="shared" si="129"/>
        <v>100</v>
      </c>
    </row>
    <row r="8294" spans="1:6" x14ac:dyDescent="0.25">
      <c r="A8294">
        <v>8292</v>
      </c>
      <c r="B8294">
        <v>131481</v>
      </c>
      <c r="C8294">
        <v>1</v>
      </c>
      <c r="D8294">
        <v>0.6</v>
      </c>
      <c r="E8294">
        <v>0.4</v>
      </c>
      <c r="F8294" s="1">
        <f t="shared" si="129"/>
        <v>400</v>
      </c>
    </row>
    <row r="8295" spans="1:6" x14ac:dyDescent="0.25">
      <c r="A8295">
        <v>8293</v>
      </c>
      <c r="B8295">
        <v>188291</v>
      </c>
      <c r="C8295">
        <v>0</v>
      </c>
      <c r="D8295">
        <v>1</v>
      </c>
      <c r="E8295">
        <v>0</v>
      </c>
      <c r="F8295" s="1">
        <f t="shared" si="129"/>
        <v>0</v>
      </c>
    </row>
    <row r="8296" spans="1:6" x14ac:dyDescent="0.25">
      <c r="A8296">
        <v>8294</v>
      </c>
      <c r="B8296">
        <v>128378</v>
      </c>
      <c r="C8296">
        <v>0</v>
      </c>
      <c r="D8296">
        <v>0.7</v>
      </c>
      <c r="E8296">
        <v>0.3</v>
      </c>
      <c r="F8296" s="1">
        <f t="shared" si="129"/>
        <v>300</v>
      </c>
    </row>
    <row r="8297" spans="1:6" x14ac:dyDescent="0.25">
      <c r="A8297">
        <v>8295</v>
      </c>
      <c r="B8297">
        <v>231377</v>
      </c>
      <c r="C8297">
        <v>1</v>
      </c>
      <c r="D8297">
        <v>0.7</v>
      </c>
      <c r="E8297">
        <v>0.3</v>
      </c>
      <c r="F8297" s="1">
        <f t="shared" si="129"/>
        <v>300</v>
      </c>
    </row>
    <row r="8298" spans="1:6" x14ac:dyDescent="0.25">
      <c r="A8298">
        <v>8296</v>
      </c>
      <c r="B8298">
        <v>63252</v>
      </c>
      <c r="C8298">
        <v>0</v>
      </c>
      <c r="D8298">
        <v>0.3</v>
      </c>
      <c r="E8298">
        <v>0.7</v>
      </c>
      <c r="F8298" s="1">
        <f t="shared" si="129"/>
        <v>700</v>
      </c>
    </row>
    <row r="8299" spans="1:6" x14ac:dyDescent="0.25">
      <c r="A8299">
        <v>8297</v>
      </c>
      <c r="B8299">
        <v>96421</v>
      </c>
      <c r="C8299">
        <v>0</v>
      </c>
      <c r="D8299">
        <v>0.9</v>
      </c>
      <c r="E8299">
        <v>0.1</v>
      </c>
      <c r="F8299" s="1">
        <f t="shared" si="129"/>
        <v>100</v>
      </c>
    </row>
    <row r="8300" spans="1:6" x14ac:dyDescent="0.25">
      <c r="A8300">
        <v>8298</v>
      </c>
      <c r="B8300">
        <v>90510</v>
      </c>
      <c r="C8300">
        <v>1</v>
      </c>
      <c r="D8300">
        <v>1</v>
      </c>
      <c r="E8300">
        <v>0</v>
      </c>
      <c r="F8300" s="1">
        <f t="shared" si="129"/>
        <v>0</v>
      </c>
    </row>
    <row r="8301" spans="1:6" x14ac:dyDescent="0.25">
      <c r="A8301">
        <v>8299</v>
      </c>
      <c r="B8301">
        <v>107422</v>
      </c>
      <c r="C8301">
        <v>0</v>
      </c>
      <c r="D8301">
        <v>0.7</v>
      </c>
      <c r="E8301">
        <v>0.3</v>
      </c>
      <c r="F8301" s="1">
        <f t="shared" si="129"/>
        <v>300</v>
      </c>
    </row>
    <row r="8302" spans="1:6" x14ac:dyDescent="0.25">
      <c r="A8302">
        <v>8300</v>
      </c>
      <c r="B8302">
        <v>229805</v>
      </c>
      <c r="C8302">
        <v>0</v>
      </c>
      <c r="D8302">
        <v>0.9</v>
      </c>
      <c r="E8302">
        <v>0.1</v>
      </c>
      <c r="F8302" s="1">
        <f t="shared" si="129"/>
        <v>100</v>
      </c>
    </row>
    <row r="8303" spans="1:6" x14ac:dyDescent="0.25">
      <c r="A8303">
        <v>8301</v>
      </c>
      <c r="B8303">
        <v>30275</v>
      </c>
      <c r="C8303">
        <v>1</v>
      </c>
      <c r="D8303">
        <v>1</v>
      </c>
      <c r="E8303">
        <v>0</v>
      </c>
      <c r="F8303" s="1">
        <f t="shared" si="129"/>
        <v>0</v>
      </c>
    </row>
    <row r="8304" spans="1:6" x14ac:dyDescent="0.25">
      <c r="A8304">
        <v>8302</v>
      </c>
      <c r="B8304">
        <v>181374</v>
      </c>
      <c r="C8304">
        <v>0</v>
      </c>
      <c r="D8304">
        <v>0.9</v>
      </c>
      <c r="E8304">
        <v>0.1</v>
      </c>
      <c r="F8304" s="1">
        <f t="shared" si="129"/>
        <v>100</v>
      </c>
    </row>
    <row r="8305" spans="1:6" x14ac:dyDescent="0.25">
      <c r="A8305">
        <v>8303</v>
      </c>
      <c r="B8305">
        <v>8631</v>
      </c>
      <c r="C8305">
        <v>0</v>
      </c>
      <c r="D8305">
        <v>0.7</v>
      </c>
      <c r="E8305">
        <v>0.3</v>
      </c>
      <c r="F8305" s="1">
        <f t="shared" si="129"/>
        <v>300</v>
      </c>
    </row>
    <row r="8306" spans="1:6" x14ac:dyDescent="0.25">
      <c r="A8306">
        <v>8304</v>
      </c>
      <c r="B8306">
        <v>232503</v>
      </c>
      <c r="C8306">
        <v>1</v>
      </c>
      <c r="D8306">
        <v>0</v>
      </c>
      <c r="E8306">
        <v>1</v>
      </c>
      <c r="F8306" s="1">
        <f t="shared" si="129"/>
        <v>1000</v>
      </c>
    </row>
    <row r="8307" spans="1:6" x14ac:dyDescent="0.25">
      <c r="A8307">
        <v>8305</v>
      </c>
      <c r="B8307">
        <v>214317</v>
      </c>
      <c r="C8307">
        <v>1</v>
      </c>
      <c r="D8307">
        <v>0</v>
      </c>
      <c r="E8307">
        <v>1</v>
      </c>
      <c r="F8307" s="1">
        <f t="shared" si="129"/>
        <v>1000</v>
      </c>
    </row>
    <row r="8308" spans="1:6" x14ac:dyDescent="0.25">
      <c r="A8308">
        <v>8306</v>
      </c>
      <c r="B8308">
        <v>189104</v>
      </c>
      <c r="C8308">
        <v>1</v>
      </c>
      <c r="D8308">
        <v>0</v>
      </c>
      <c r="E8308">
        <v>1</v>
      </c>
      <c r="F8308" s="1">
        <f t="shared" si="129"/>
        <v>1000</v>
      </c>
    </row>
    <row r="8309" spans="1:6" x14ac:dyDescent="0.25">
      <c r="A8309">
        <v>8307</v>
      </c>
      <c r="B8309">
        <v>218492</v>
      </c>
      <c r="C8309">
        <v>0</v>
      </c>
      <c r="D8309">
        <v>0.7</v>
      </c>
      <c r="E8309">
        <v>0.3</v>
      </c>
      <c r="F8309" s="1">
        <f t="shared" si="129"/>
        <v>300</v>
      </c>
    </row>
    <row r="8310" spans="1:6" x14ac:dyDescent="0.25">
      <c r="A8310">
        <v>8308</v>
      </c>
      <c r="B8310">
        <v>10220</v>
      </c>
      <c r="C8310">
        <v>0</v>
      </c>
      <c r="D8310">
        <v>1</v>
      </c>
      <c r="E8310">
        <v>0</v>
      </c>
      <c r="F8310" s="1">
        <f t="shared" si="129"/>
        <v>0</v>
      </c>
    </row>
    <row r="8311" spans="1:6" x14ac:dyDescent="0.25">
      <c r="A8311">
        <v>8309</v>
      </c>
      <c r="B8311">
        <v>2244</v>
      </c>
      <c r="C8311">
        <v>0</v>
      </c>
      <c r="D8311">
        <v>1</v>
      </c>
      <c r="E8311">
        <v>0</v>
      </c>
      <c r="F8311" s="1">
        <f t="shared" si="129"/>
        <v>0</v>
      </c>
    </row>
    <row r="8312" spans="1:6" x14ac:dyDescent="0.25">
      <c r="A8312">
        <v>8310</v>
      </c>
      <c r="B8312">
        <v>124611</v>
      </c>
      <c r="C8312">
        <v>1</v>
      </c>
      <c r="D8312">
        <v>0.4</v>
      </c>
      <c r="E8312">
        <v>0.6</v>
      </c>
      <c r="F8312" s="1">
        <f t="shared" si="129"/>
        <v>600</v>
      </c>
    </row>
    <row r="8313" spans="1:6" x14ac:dyDescent="0.25">
      <c r="A8313">
        <v>8311</v>
      </c>
      <c r="B8313">
        <v>79253</v>
      </c>
      <c r="C8313">
        <v>0</v>
      </c>
      <c r="D8313">
        <v>0.9</v>
      </c>
      <c r="E8313">
        <v>0.1</v>
      </c>
      <c r="F8313" s="1">
        <f t="shared" si="129"/>
        <v>100</v>
      </c>
    </row>
    <row r="8314" spans="1:6" x14ac:dyDescent="0.25">
      <c r="A8314">
        <v>8312</v>
      </c>
      <c r="B8314">
        <v>166013</v>
      </c>
      <c r="C8314">
        <v>0</v>
      </c>
      <c r="D8314">
        <v>0.8</v>
      </c>
      <c r="E8314">
        <v>0.2</v>
      </c>
      <c r="F8314" s="1">
        <f t="shared" si="129"/>
        <v>200</v>
      </c>
    </row>
    <row r="8315" spans="1:6" x14ac:dyDescent="0.25">
      <c r="A8315">
        <v>8313</v>
      </c>
      <c r="B8315">
        <v>77658</v>
      </c>
      <c r="C8315">
        <v>0</v>
      </c>
      <c r="D8315">
        <v>0.9</v>
      </c>
      <c r="E8315">
        <v>0.1</v>
      </c>
      <c r="F8315" s="1">
        <f t="shared" si="129"/>
        <v>100</v>
      </c>
    </row>
    <row r="8316" spans="1:6" x14ac:dyDescent="0.25">
      <c r="A8316">
        <v>8314</v>
      </c>
      <c r="B8316">
        <v>37248</v>
      </c>
      <c r="C8316">
        <v>0</v>
      </c>
      <c r="D8316">
        <v>1</v>
      </c>
      <c r="E8316">
        <v>0</v>
      </c>
      <c r="F8316" s="1">
        <f t="shared" si="129"/>
        <v>0</v>
      </c>
    </row>
    <row r="8317" spans="1:6" x14ac:dyDescent="0.25">
      <c r="A8317">
        <v>8315</v>
      </c>
      <c r="B8317">
        <v>98054</v>
      </c>
      <c r="C8317">
        <v>0</v>
      </c>
      <c r="D8317">
        <v>0.9</v>
      </c>
      <c r="E8317">
        <v>0.1</v>
      </c>
      <c r="F8317" s="1">
        <f t="shared" si="129"/>
        <v>100</v>
      </c>
    </row>
    <row r="8318" spans="1:6" x14ac:dyDescent="0.25">
      <c r="A8318">
        <v>8316</v>
      </c>
      <c r="B8318">
        <v>59101</v>
      </c>
      <c r="C8318">
        <v>1</v>
      </c>
      <c r="D8318">
        <v>0.7</v>
      </c>
      <c r="E8318">
        <v>0.3</v>
      </c>
      <c r="F8318" s="1">
        <f t="shared" si="129"/>
        <v>300</v>
      </c>
    </row>
    <row r="8319" spans="1:6" x14ac:dyDescent="0.25">
      <c r="A8319">
        <v>8317</v>
      </c>
      <c r="B8319">
        <v>75503</v>
      </c>
      <c r="C8319">
        <v>0</v>
      </c>
      <c r="D8319">
        <v>0.5</v>
      </c>
      <c r="E8319">
        <v>0.5</v>
      </c>
      <c r="F8319" s="1">
        <f t="shared" si="129"/>
        <v>500</v>
      </c>
    </row>
    <row r="8320" spans="1:6" x14ac:dyDescent="0.25">
      <c r="A8320">
        <v>8318</v>
      </c>
      <c r="B8320">
        <v>153037</v>
      </c>
      <c r="C8320">
        <v>0</v>
      </c>
      <c r="D8320">
        <v>0.5</v>
      </c>
      <c r="E8320">
        <v>0.5</v>
      </c>
      <c r="F8320" s="1">
        <f t="shared" si="129"/>
        <v>500</v>
      </c>
    </row>
    <row r="8321" spans="1:6" x14ac:dyDescent="0.25">
      <c r="A8321">
        <v>8319</v>
      </c>
      <c r="B8321">
        <v>48684</v>
      </c>
      <c r="C8321">
        <v>0</v>
      </c>
      <c r="D8321">
        <v>0.7</v>
      </c>
      <c r="E8321">
        <v>0.3</v>
      </c>
      <c r="F8321" s="1">
        <f t="shared" si="129"/>
        <v>300</v>
      </c>
    </row>
    <row r="8322" spans="1:6" x14ac:dyDescent="0.25">
      <c r="A8322">
        <v>8320</v>
      </c>
      <c r="B8322">
        <v>215384</v>
      </c>
      <c r="C8322">
        <v>0</v>
      </c>
      <c r="D8322">
        <v>0.7</v>
      </c>
      <c r="E8322">
        <v>0.3</v>
      </c>
      <c r="F8322" s="1">
        <f t="shared" si="129"/>
        <v>300</v>
      </c>
    </row>
    <row r="8323" spans="1:6" x14ac:dyDescent="0.25">
      <c r="A8323">
        <v>8321</v>
      </c>
      <c r="B8323">
        <v>106624</v>
      </c>
      <c r="C8323">
        <v>0</v>
      </c>
      <c r="D8323">
        <v>0.8</v>
      </c>
      <c r="E8323">
        <v>0.2</v>
      </c>
      <c r="F8323" s="1">
        <f t="shared" ref="F8323:F8386" si="130">ROUND(E8323*1000,0)</f>
        <v>200</v>
      </c>
    </row>
    <row r="8324" spans="1:6" x14ac:dyDescent="0.25">
      <c r="A8324">
        <v>8322</v>
      </c>
      <c r="B8324">
        <v>211799</v>
      </c>
      <c r="C8324">
        <v>1</v>
      </c>
      <c r="D8324">
        <v>0</v>
      </c>
      <c r="E8324">
        <v>1</v>
      </c>
      <c r="F8324" s="1">
        <f t="shared" si="130"/>
        <v>1000</v>
      </c>
    </row>
    <row r="8325" spans="1:6" x14ac:dyDescent="0.25">
      <c r="A8325">
        <v>8323</v>
      </c>
      <c r="B8325">
        <v>103753</v>
      </c>
      <c r="C8325">
        <v>0</v>
      </c>
      <c r="D8325">
        <v>0</v>
      </c>
      <c r="E8325">
        <v>1</v>
      </c>
      <c r="F8325" s="1">
        <f t="shared" si="130"/>
        <v>1000</v>
      </c>
    </row>
    <row r="8326" spans="1:6" x14ac:dyDescent="0.25">
      <c r="A8326">
        <v>8324</v>
      </c>
      <c r="B8326">
        <v>232310</v>
      </c>
      <c r="C8326">
        <v>0</v>
      </c>
      <c r="D8326">
        <v>0.4</v>
      </c>
      <c r="E8326">
        <v>0.6</v>
      </c>
      <c r="F8326" s="1">
        <f t="shared" si="130"/>
        <v>600</v>
      </c>
    </row>
    <row r="8327" spans="1:6" x14ac:dyDescent="0.25">
      <c r="A8327">
        <v>8325</v>
      </c>
      <c r="B8327">
        <v>26305</v>
      </c>
      <c r="C8327">
        <v>1</v>
      </c>
      <c r="D8327">
        <v>0.7</v>
      </c>
      <c r="E8327">
        <v>0.3</v>
      </c>
      <c r="F8327" s="1">
        <f t="shared" si="130"/>
        <v>300</v>
      </c>
    </row>
    <row r="8328" spans="1:6" x14ac:dyDescent="0.25">
      <c r="A8328">
        <v>8326</v>
      </c>
      <c r="B8328">
        <v>224256</v>
      </c>
      <c r="C8328">
        <v>0</v>
      </c>
      <c r="D8328">
        <v>0.8</v>
      </c>
      <c r="E8328">
        <v>0.2</v>
      </c>
      <c r="F8328" s="1">
        <f t="shared" si="130"/>
        <v>200</v>
      </c>
    </row>
    <row r="8329" spans="1:6" x14ac:dyDescent="0.25">
      <c r="A8329">
        <v>8327</v>
      </c>
      <c r="B8329">
        <v>44886</v>
      </c>
      <c r="C8329">
        <v>1</v>
      </c>
      <c r="D8329">
        <v>0</v>
      </c>
      <c r="E8329">
        <v>1</v>
      </c>
      <c r="F8329" s="1">
        <f t="shared" si="130"/>
        <v>1000</v>
      </c>
    </row>
    <row r="8330" spans="1:6" x14ac:dyDescent="0.25">
      <c r="A8330">
        <v>8328</v>
      </c>
      <c r="B8330">
        <v>64708</v>
      </c>
      <c r="C8330">
        <v>0</v>
      </c>
      <c r="D8330">
        <v>0.5</v>
      </c>
      <c r="E8330">
        <v>0.5</v>
      </c>
      <c r="F8330" s="1">
        <f t="shared" si="130"/>
        <v>500</v>
      </c>
    </row>
    <row r="8331" spans="1:6" x14ac:dyDescent="0.25">
      <c r="A8331">
        <v>8329</v>
      </c>
      <c r="B8331">
        <v>228365</v>
      </c>
      <c r="C8331">
        <v>0</v>
      </c>
      <c r="D8331">
        <v>0.8</v>
      </c>
      <c r="E8331">
        <v>0.2</v>
      </c>
      <c r="F8331" s="1">
        <f t="shared" si="130"/>
        <v>200</v>
      </c>
    </row>
    <row r="8332" spans="1:6" x14ac:dyDescent="0.25">
      <c r="A8332">
        <v>8330</v>
      </c>
      <c r="B8332">
        <v>73481</v>
      </c>
      <c r="C8332">
        <v>0</v>
      </c>
      <c r="D8332">
        <v>0.7</v>
      </c>
      <c r="E8332">
        <v>0.3</v>
      </c>
      <c r="F8332" s="1">
        <f t="shared" si="130"/>
        <v>300</v>
      </c>
    </row>
    <row r="8333" spans="1:6" x14ac:dyDescent="0.25">
      <c r="A8333">
        <v>8331</v>
      </c>
      <c r="B8333">
        <v>2635</v>
      </c>
      <c r="C8333">
        <v>0</v>
      </c>
      <c r="D8333">
        <v>0.8</v>
      </c>
      <c r="E8333">
        <v>0.2</v>
      </c>
      <c r="F8333" s="1">
        <f t="shared" si="130"/>
        <v>200</v>
      </c>
    </row>
    <row r="8334" spans="1:6" x14ac:dyDescent="0.25">
      <c r="A8334">
        <v>8332</v>
      </c>
      <c r="B8334">
        <v>84893</v>
      </c>
      <c r="C8334">
        <v>0</v>
      </c>
      <c r="D8334">
        <v>0.8</v>
      </c>
      <c r="E8334">
        <v>0.2</v>
      </c>
      <c r="F8334" s="1">
        <f t="shared" si="130"/>
        <v>200</v>
      </c>
    </row>
    <row r="8335" spans="1:6" x14ac:dyDescent="0.25">
      <c r="A8335">
        <v>8333</v>
      </c>
      <c r="B8335">
        <v>83577</v>
      </c>
      <c r="C8335">
        <v>1</v>
      </c>
      <c r="D8335">
        <v>0</v>
      </c>
      <c r="E8335">
        <v>1</v>
      </c>
      <c r="F8335" s="1">
        <f t="shared" si="130"/>
        <v>1000</v>
      </c>
    </row>
    <row r="8336" spans="1:6" x14ac:dyDescent="0.25">
      <c r="A8336">
        <v>8334</v>
      </c>
      <c r="B8336">
        <v>64810</v>
      </c>
      <c r="C8336">
        <v>0</v>
      </c>
      <c r="D8336">
        <v>1</v>
      </c>
      <c r="E8336">
        <v>0</v>
      </c>
      <c r="F8336" s="1">
        <f t="shared" si="130"/>
        <v>0</v>
      </c>
    </row>
    <row r="8337" spans="1:6" x14ac:dyDescent="0.25">
      <c r="A8337">
        <v>8335</v>
      </c>
      <c r="B8337">
        <v>102526</v>
      </c>
      <c r="C8337">
        <v>0</v>
      </c>
      <c r="D8337">
        <v>0.6</v>
      </c>
      <c r="E8337">
        <v>0.4</v>
      </c>
      <c r="F8337" s="1">
        <f t="shared" si="130"/>
        <v>400</v>
      </c>
    </row>
    <row r="8338" spans="1:6" x14ac:dyDescent="0.25">
      <c r="A8338">
        <v>8336</v>
      </c>
      <c r="B8338">
        <v>1229</v>
      </c>
      <c r="C8338">
        <v>0</v>
      </c>
      <c r="D8338">
        <v>0.7</v>
      </c>
      <c r="E8338">
        <v>0.3</v>
      </c>
      <c r="F8338" s="1">
        <f t="shared" si="130"/>
        <v>300</v>
      </c>
    </row>
    <row r="8339" spans="1:6" x14ac:dyDescent="0.25">
      <c r="A8339">
        <v>8337</v>
      </c>
      <c r="B8339">
        <v>31778</v>
      </c>
      <c r="C8339">
        <v>0</v>
      </c>
      <c r="D8339">
        <v>1</v>
      </c>
      <c r="E8339">
        <v>0</v>
      </c>
      <c r="F8339" s="1">
        <f t="shared" si="130"/>
        <v>0</v>
      </c>
    </row>
    <row r="8340" spans="1:6" x14ac:dyDescent="0.25">
      <c r="A8340">
        <v>8338</v>
      </c>
      <c r="B8340">
        <v>109564</v>
      </c>
      <c r="C8340">
        <v>0</v>
      </c>
      <c r="D8340">
        <v>0.6</v>
      </c>
      <c r="E8340">
        <v>0.4</v>
      </c>
      <c r="F8340" s="1">
        <f t="shared" si="130"/>
        <v>400</v>
      </c>
    </row>
    <row r="8341" spans="1:6" x14ac:dyDescent="0.25">
      <c r="A8341">
        <v>8339</v>
      </c>
      <c r="B8341">
        <v>226748</v>
      </c>
      <c r="C8341">
        <v>0</v>
      </c>
      <c r="D8341">
        <v>0.5</v>
      </c>
      <c r="E8341">
        <v>0.5</v>
      </c>
      <c r="F8341" s="1">
        <f t="shared" si="130"/>
        <v>500</v>
      </c>
    </row>
    <row r="8342" spans="1:6" x14ac:dyDescent="0.25">
      <c r="A8342">
        <v>8340</v>
      </c>
      <c r="B8342">
        <v>202062</v>
      </c>
      <c r="C8342">
        <v>0</v>
      </c>
      <c r="D8342">
        <v>0.8</v>
      </c>
      <c r="E8342">
        <v>0.2</v>
      </c>
      <c r="F8342" s="1">
        <f t="shared" si="130"/>
        <v>200</v>
      </c>
    </row>
    <row r="8343" spans="1:6" x14ac:dyDescent="0.25">
      <c r="A8343">
        <v>8341</v>
      </c>
      <c r="B8343">
        <v>174804</v>
      </c>
      <c r="C8343">
        <v>0</v>
      </c>
      <c r="D8343">
        <v>0.8</v>
      </c>
      <c r="E8343">
        <v>0.2</v>
      </c>
      <c r="F8343" s="1">
        <f t="shared" si="130"/>
        <v>200</v>
      </c>
    </row>
    <row r="8344" spans="1:6" x14ac:dyDescent="0.25">
      <c r="A8344">
        <v>8342</v>
      </c>
      <c r="B8344">
        <v>89093</v>
      </c>
      <c r="C8344">
        <v>0</v>
      </c>
      <c r="D8344">
        <v>0.2</v>
      </c>
      <c r="E8344">
        <v>0.8</v>
      </c>
      <c r="F8344" s="1">
        <f t="shared" si="130"/>
        <v>800</v>
      </c>
    </row>
    <row r="8345" spans="1:6" x14ac:dyDescent="0.25">
      <c r="A8345">
        <v>8343</v>
      </c>
      <c r="B8345">
        <v>192282</v>
      </c>
      <c r="C8345">
        <v>1</v>
      </c>
      <c r="D8345">
        <v>0.8</v>
      </c>
      <c r="E8345">
        <v>0.2</v>
      </c>
      <c r="F8345" s="1">
        <f t="shared" si="130"/>
        <v>200</v>
      </c>
    </row>
    <row r="8346" spans="1:6" x14ac:dyDescent="0.25">
      <c r="A8346">
        <v>8344</v>
      </c>
      <c r="B8346">
        <v>87132</v>
      </c>
      <c r="C8346">
        <v>1</v>
      </c>
      <c r="D8346">
        <v>0.7</v>
      </c>
      <c r="E8346">
        <v>0.3</v>
      </c>
      <c r="F8346" s="1">
        <f t="shared" si="130"/>
        <v>300</v>
      </c>
    </row>
    <row r="8347" spans="1:6" x14ac:dyDescent="0.25">
      <c r="A8347">
        <v>8345</v>
      </c>
      <c r="B8347">
        <v>193848</v>
      </c>
      <c r="C8347">
        <v>0</v>
      </c>
      <c r="D8347">
        <v>0.8</v>
      </c>
      <c r="E8347">
        <v>0.2</v>
      </c>
      <c r="F8347" s="1">
        <f t="shared" si="130"/>
        <v>200</v>
      </c>
    </row>
    <row r="8348" spans="1:6" x14ac:dyDescent="0.25">
      <c r="A8348">
        <v>8346</v>
      </c>
      <c r="B8348">
        <v>191602</v>
      </c>
      <c r="C8348">
        <v>1</v>
      </c>
      <c r="D8348">
        <v>0.9</v>
      </c>
      <c r="E8348">
        <v>0.1</v>
      </c>
      <c r="F8348" s="1">
        <f t="shared" si="130"/>
        <v>100</v>
      </c>
    </row>
    <row r="8349" spans="1:6" x14ac:dyDescent="0.25">
      <c r="A8349">
        <v>8347</v>
      </c>
      <c r="B8349">
        <v>163462</v>
      </c>
      <c r="C8349">
        <v>0</v>
      </c>
      <c r="D8349">
        <v>0.6</v>
      </c>
      <c r="E8349">
        <v>0.4</v>
      </c>
      <c r="F8349" s="1">
        <f t="shared" si="130"/>
        <v>400</v>
      </c>
    </row>
    <row r="8350" spans="1:6" x14ac:dyDescent="0.25">
      <c r="A8350">
        <v>8348</v>
      </c>
      <c r="B8350">
        <v>164630</v>
      </c>
      <c r="C8350">
        <v>0</v>
      </c>
      <c r="D8350">
        <v>1</v>
      </c>
      <c r="E8350">
        <v>0</v>
      </c>
      <c r="F8350" s="1">
        <f t="shared" si="130"/>
        <v>0</v>
      </c>
    </row>
    <row r="8351" spans="1:6" x14ac:dyDescent="0.25">
      <c r="A8351">
        <v>8349</v>
      </c>
      <c r="B8351">
        <v>196847</v>
      </c>
      <c r="C8351">
        <v>0</v>
      </c>
      <c r="D8351">
        <v>0.8</v>
      </c>
      <c r="E8351">
        <v>0.2</v>
      </c>
      <c r="F8351" s="1">
        <f t="shared" si="130"/>
        <v>200</v>
      </c>
    </row>
    <row r="8352" spans="1:6" x14ac:dyDescent="0.25">
      <c r="A8352">
        <v>8350</v>
      </c>
      <c r="B8352">
        <v>52841</v>
      </c>
      <c r="C8352">
        <v>0</v>
      </c>
      <c r="D8352">
        <v>0.9</v>
      </c>
      <c r="E8352">
        <v>0.1</v>
      </c>
      <c r="F8352" s="1">
        <f t="shared" si="130"/>
        <v>100</v>
      </c>
    </row>
    <row r="8353" spans="1:6" x14ac:dyDescent="0.25">
      <c r="A8353">
        <v>8351</v>
      </c>
      <c r="B8353">
        <v>63422</v>
      </c>
      <c r="C8353">
        <v>1</v>
      </c>
      <c r="D8353">
        <v>0.4</v>
      </c>
      <c r="E8353">
        <v>0.6</v>
      </c>
      <c r="F8353" s="1">
        <f t="shared" si="130"/>
        <v>600</v>
      </c>
    </row>
    <row r="8354" spans="1:6" x14ac:dyDescent="0.25">
      <c r="A8354">
        <v>8352</v>
      </c>
      <c r="B8354">
        <v>154119</v>
      </c>
      <c r="C8354">
        <v>0</v>
      </c>
      <c r="D8354">
        <v>0.5</v>
      </c>
      <c r="E8354">
        <v>0.5</v>
      </c>
      <c r="F8354" s="1">
        <f t="shared" si="130"/>
        <v>500</v>
      </c>
    </row>
    <row r="8355" spans="1:6" x14ac:dyDescent="0.25">
      <c r="A8355">
        <v>8353</v>
      </c>
      <c r="B8355">
        <v>191788</v>
      </c>
      <c r="C8355">
        <v>0</v>
      </c>
      <c r="D8355">
        <v>1</v>
      </c>
      <c r="E8355">
        <v>0</v>
      </c>
      <c r="F8355" s="1">
        <f t="shared" si="130"/>
        <v>0</v>
      </c>
    </row>
    <row r="8356" spans="1:6" x14ac:dyDescent="0.25">
      <c r="A8356">
        <v>8354</v>
      </c>
      <c r="B8356">
        <v>18089</v>
      </c>
      <c r="C8356">
        <v>0</v>
      </c>
      <c r="D8356">
        <v>0.7</v>
      </c>
      <c r="E8356">
        <v>0.3</v>
      </c>
      <c r="F8356" s="1">
        <f t="shared" si="130"/>
        <v>300</v>
      </c>
    </row>
    <row r="8357" spans="1:6" x14ac:dyDescent="0.25">
      <c r="A8357">
        <v>8355</v>
      </c>
      <c r="B8357">
        <v>15722</v>
      </c>
      <c r="C8357">
        <v>0</v>
      </c>
      <c r="D8357">
        <v>0.8</v>
      </c>
      <c r="E8357">
        <v>0.2</v>
      </c>
      <c r="F8357" s="1">
        <f t="shared" si="130"/>
        <v>200</v>
      </c>
    </row>
    <row r="8358" spans="1:6" x14ac:dyDescent="0.25">
      <c r="A8358">
        <v>8356</v>
      </c>
      <c r="B8358">
        <v>78116</v>
      </c>
      <c r="C8358">
        <v>0</v>
      </c>
      <c r="D8358">
        <v>1</v>
      </c>
      <c r="E8358">
        <v>0</v>
      </c>
      <c r="F8358" s="1">
        <f t="shared" si="130"/>
        <v>0</v>
      </c>
    </row>
    <row r="8359" spans="1:6" x14ac:dyDescent="0.25">
      <c r="A8359">
        <v>8357</v>
      </c>
      <c r="B8359">
        <v>40968</v>
      </c>
      <c r="C8359">
        <v>1</v>
      </c>
      <c r="D8359">
        <v>0.2</v>
      </c>
      <c r="E8359">
        <v>0.8</v>
      </c>
      <c r="F8359" s="1">
        <f t="shared" si="130"/>
        <v>800</v>
      </c>
    </row>
    <row r="8360" spans="1:6" x14ac:dyDescent="0.25">
      <c r="A8360">
        <v>8358</v>
      </c>
      <c r="B8360">
        <v>205213</v>
      </c>
      <c r="C8360">
        <v>0</v>
      </c>
      <c r="D8360">
        <v>0.6</v>
      </c>
      <c r="E8360">
        <v>0.4</v>
      </c>
      <c r="F8360" s="1">
        <f t="shared" si="130"/>
        <v>400</v>
      </c>
    </row>
    <row r="8361" spans="1:6" x14ac:dyDescent="0.25">
      <c r="A8361">
        <v>8359</v>
      </c>
      <c r="B8361">
        <v>211275</v>
      </c>
      <c r="C8361">
        <v>0</v>
      </c>
      <c r="D8361">
        <v>0</v>
      </c>
      <c r="E8361">
        <v>1</v>
      </c>
      <c r="F8361" s="1">
        <f t="shared" si="130"/>
        <v>1000</v>
      </c>
    </row>
    <row r="8362" spans="1:6" x14ac:dyDescent="0.25">
      <c r="A8362">
        <v>8360</v>
      </c>
      <c r="B8362">
        <v>95741</v>
      </c>
      <c r="C8362">
        <v>0</v>
      </c>
      <c r="D8362">
        <v>0.8</v>
      </c>
      <c r="E8362">
        <v>0.2</v>
      </c>
      <c r="F8362" s="1">
        <f t="shared" si="130"/>
        <v>200</v>
      </c>
    </row>
    <row r="8363" spans="1:6" x14ac:dyDescent="0.25">
      <c r="A8363">
        <v>8361</v>
      </c>
      <c r="B8363">
        <v>220796</v>
      </c>
      <c r="C8363">
        <v>1</v>
      </c>
      <c r="D8363">
        <v>0</v>
      </c>
      <c r="E8363">
        <v>1</v>
      </c>
      <c r="F8363" s="1">
        <f t="shared" si="130"/>
        <v>1000</v>
      </c>
    </row>
    <row r="8364" spans="1:6" x14ac:dyDescent="0.25">
      <c r="A8364">
        <v>8362</v>
      </c>
      <c r="B8364">
        <v>97089</v>
      </c>
      <c r="C8364">
        <v>0</v>
      </c>
      <c r="D8364">
        <v>1</v>
      </c>
      <c r="E8364">
        <v>0</v>
      </c>
      <c r="F8364" s="1">
        <f t="shared" si="130"/>
        <v>0</v>
      </c>
    </row>
    <row r="8365" spans="1:6" x14ac:dyDescent="0.25">
      <c r="A8365">
        <v>8363</v>
      </c>
      <c r="B8365">
        <v>229618</v>
      </c>
      <c r="C8365">
        <v>0</v>
      </c>
      <c r="D8365">
        <v>0.6</v>
      </c>
      <c r="E8365">
        <v>0.4</v>
      </c>
      <c r="F8365" s="1">
        <f t="shared" si="130"/>
        <v>400</v>
      </c>
    </row>
    <row r="8366" spans="1:6" x14ac:dyDescent="0.25">
      <c r="A8366">
        <v>8364</v>
      </c>
      <c r="B8366">
        <v>30890</v>
      </c>
      <c r="C8366">
        <v>1</v>
      </c>
      <c r="D8366">
        <v>0</v>
      </c>
      <c r="E8366">
        <v>1</v>
      </c>
      <c r="F8366" s="1">
        <f t="shared" si="130"/>
        <v>1000</v>
      </c>
    </row>
    <row r="8367" spans="1:6" x14ac:dyDescent="0.25">
      <c r="A8367">
        <v>8365</v>
      </c>
      <c r="B8367">
        <v>116956</v>
      </c>
      <c r="C8367">
        <v>0</v>
      </c>
      <c r="D8367">
        <v>0.7</v>
      </c>
      <c r="E8367">
        <v>0.3</v>
      </c>
      <c r="F8367" s="1">
        <f t="shared" si="130"/>
        <v>300</v>
      </c>
    </row>
    <row r="8368" spans="1:6" x14ac:dyDescent="0.25">
      <c r="A8368">
        <v>8366</v>
      </c>
      <c r="B8368">
        <v>39427</v>
      </c>
      <c r="C8368">
        <v>0</v>
      </c>
      <c r="D8368">
        <v>1</v>
      </c>
      <c r="E8368">
        <v>0</v>
      </c>
      <c r="F8368" s="1">
        <f t="shared" si="130"/>
        <v>0</v>
      </c>
    </row>
    <row r="8369" spans="1:6" x14ac:dyDescent="0.25">
      <c r="A8369">
        <v>8367</v>
      </c>
      <c r="B8369">
        <v>142510</v>
      </c>
      <c r="C8369">
        <v>0</v>
      </c>
      <c r="D8369">
        <v>0.6</v>
      </c>
      <c r="E8369">
        <v>0.4</v>
      </c>
      <c r="F8369" s="1">
        <f t="shared" si="130"/>
        <v>400</v>
      </c>
    </row>
    <row r="8370" spans="1:6" x14ac:dyDescent="0.25">
      <c r="A8370">
        <v>8368</v>
      </c>
      <c r="B8370">
        <v>18457</v>
      </c>
      <c r="C8370">
        <v>0</v>
      </c>
      <c r="D8370">
        <v>0.6</v>
      </c>
      <c r="E8370">
        <v>0.4</v>
      </c>
      <c r="F8370" s="1">
        <f t="shared" si="130"/>
        <v>400</v>
      </c>
    </row>
    <row r="8371" spans="1:6" x14ac:dyDescent="0.25">
      <c r="A8371">
        <v>8369</v>
      </c>
      <c r="B8371">
        <v>76390</v>
      </c>
      <c r="C8371">
        <v>0</v>
      </c>
      <c r="D8371">
        <v>0.9</v>
      </c>
      <c r="E8371">
        <v>0.1</v>
      </c>
      <c r="F8371" s="1">
        <f t="shared" si="130"/>
        <v>100</v>
      </c>
    </row>
    <row r="8372" spans="1:6" x14ac:dyDescent="0.25">
      <c r="A8372">
        <v>8370</v>
      </c>
      <c r="B8372">
        <v>51167</v>
      </c>
      <c r="C8372">
        <v>1</v>
      </c>
      <c r="D8372">
        <v>0.4</v>
      </c>
      <c r="E8372">
        <v>0.6</v>
      </c>
      <c r="F8372" s="1">
        <f t="shared" si="130"/>
        <v>600</v>
      </c>
    </row>
    <row r="8373" spans="1:6" x14ac:dyDescent="0.25">
      <c r="A8373">
        <v>8371</v>
      </c>
      <c r="B8373">
        <v>33090</v>
      </c>
      <c r="C8373">
        <v>0</v>
      </c>
      <c r="D8373">
        <v>0.7</v>
      </c>
      <c r="E8373">
        <v>0.3</v>
      </c>
      <c r="F8373" s="1">
        <f t="shared" si="130"/>
        <v>300</v>
      </c>
    </row>
    <row r="8374" spans="1:6" x14ac:dyDescent="0.25">
      <c r="A8374">
        <v>8372</v>
      </c>
      <c r="B8374">
        <v>199444</v>
      </c>
      <c r="C8374">
        <v>1</v>
      </c>
      <c r="D8374">
        <v>0.9</v>
      </c>
      <c r="E8374">
        <v>0.1</v>
      </c>
      <c r="F8374" s="1">
        <f t="shared" si="130"/>
        <v>100</v>
      </c>
    </row>
    <row r="8375" spans="1:6" x14ac:dyDescent="0.25">
      <c r="A8375">
        <v>8373</v>
      </c>
      <c r="B8375">
        <v>107837</v>
      </c>
      <c r="C8375">
        <v>0</v>
      </c>
      <c r="D8375">
        <v>0.8</v>
      </c>
      <c r="E8375">
        <v>0.2</v>
      </c>
      <c r="F8375" s="1">
        <f t="shared" si="130"/>
        <v>200</v>
      </c>
    </row>
    <row r="8376" spans="1:6" x14ac:dyDescent="0.25">
      <c r="A8376">
        <v>8374</v>
      </c>
      <c r="B8376">
        <v>211793</v>
      </c>
      <c r="C8376">
        <v>0</v>
      </c>
      <c r="D8376">
        <v>0.7</v>
      </c>
      <c r="E8376">
        <v>0.3</v>
      </c>
      <c r="F8376" s="1">
        <f t="shared" si="130"/>
        <v>300</v>
      </c>
    </row>
    <row r="8377" spans="1:6" x14ac:dyDescent="0.25">
      <c r="A8377">
        <v>8375</v>
      </c>
      <c r="B8377">
        <v>119043</v>
      </c>
      <c r="C8377">
        <v>0</v>
      </c>
      <c r="D8377">
        <v>0.9</v>
      </c>
      <c r="E8377">
        <v>0.1</v>
      </c>
      <c r="F8377" s="1">
        <f t="shared" si="130"/>
        <v>100</v>
      </c>
    </row>
    <row r="8378" spans="1:6" x14ac:dyDescent="0.25">
      <c r="A8378">
        <v>8376</v>
      </c>
      <c r="B8378">
        <v>144700</v>
      </c>
      <c r="C8378">
        <v>1</v>
      </c>
      <c r="D8378">
        <v>2.23670059811364E-2</v>
      </c>
      <c r="E8378">
        <v>0.97763299401886306</v>
      </c>
      <c r="F8378" s="1">
        <f t="shared" si="130"/>
        <v>978</v>
      </c>
    </row>
    <row r="8379" spans="1:6" x14ac:dyDescent="0.25">
      <c r="A8379">
        <v>8377</v>
      </c>
      <c r="B8379">
        <v>95326</v>
      </c>
      <c r="C8379">
        <v>1</v>
      </c>
      <c r="D8379">
        <v>0.9</v>
      </c>
      <c r="E8379">
        <v>0.1</v>
      </c>
      <c r="F8379" s="1">
        <f t="shared" si="130"/>
        <v>100</v>
      </c>
    </row>
    <row r="8380" spans="1:6" x14ac:dyDescent="0.25">
      <c r="A8380">
        <v>8378</v>
      </c>
      <c r="B8380">
        <v>10177</v>
      </c>
      <c r="C8380">
        <v>0</v>
      </c>
      <c r="D8380">
        <v>0.9</v>
      </c>
      <c r="E8380">
        <v>0.1</v>
      </c>
      <c r="F8380" s="1">
        <f t="shared" si="130"/>
        <v>100</v>
      </c>
    </row>
    <row r="8381" spans="1:6" x14ac:dyDescent="0.25">
      <c r="A8381">
        <v>8379</v>
      </c>
      <c r="B8381">
        <v>55789</v>
      </c>
      <c r="C8381">
        <v>0</v>
      </c>
      <c r="D8381">
        <v>1</v>
      </c>
      <c r="E8381">
        <v>0</v>
      </c>
      <c r="F8381" s="1">
        <f t="shared" si="130"/>
        <v>0</v>
      </c>
    </row>
    <row r="8382" spans="1:6" x14ac:dyDescent="0.25">
      <c r="A8382">
        <v>8380</v>
      </c>
      <c r="B8382">
        <v>44353</v>
      </c>
      <c r="C8382">
        <v>0</v>
      </c>
      <c r="D8382">
        <v>0.7</v>
      </c>
      <c r="E8382">
        <v>0.3</v>
      </c>
      <c r="F8382" s="1">
        <f t="shared" si="130"/>
        <v>300</v>
      </c>
    </row>
    <row r="8383" spans="1:6" x14ac:dyDescent="0.25">
      <c r="A8383">
        <v>8381</v>
      </c>
      <c r="B8383">
        <v>38680</v>
      </c>
      <c r="C8383">
        <v>0</v>
      </c>
      <c r="D8383">
        <v>0.6</v>
      </c>
      <c r="E8383">
        <v>0.4</v>
      </c>
      <c r="F8383" s="1">
        <f t="shared" si="130"/>
        <v>400</v>
      </c>
    </row>
    <row r="8384" spans="1:6" x14ac:dyDescent="0.25">
      <c r="A8384">
        <v>8382</v>
      </c>
      <c r="B8384">
        <v>76924</v>
      </c>
      <c r="C8384">
        <v>1</v>
      </c>
      <c r="D8384">
        <v>0.2</v>
      </c>
      <c r="E8384">
        <v>0.8</v>
      </c>
      <c r="F8384" s="1">
        <f t="shared" si="130"/>
        <v>800</v>
      </c>
    </row>
    <row r="8385" spans="1:6" x14ac:dyDescent="0.25">
      <c r="A8385">
        <v>8383</v>
      </c>
      <c r="B8385">
        <v>76830</v>
      </c>
      <c r="C8385">
        <v>0</v>
      </c>
      <c r="D8385">
        <v>0.8</v>
      </c>
      <c r="E8385">
        <v>0.2</v>
      </c>
      <c r="F8385" s="1">
        <f t="shared" si="130"/>
        <v>200</v>
      </c>
    </row>
    <row r="8386" spans="1:6" x14ac:dyDescent="0.25">
      <c r="A8386">
        <v>8384</v>
      </c>
      <c r="B8386">
        <v>103046</v>
      </c>
      <c r="C8386">
        <v>0</v>
      </c>
      <c r="D8386">
        <v>0.8</v>
      </c>
      <c r="E8386">
        <v>0.2</v>
      </c>
      <c r="F8386" s="1">
        <f t="shared" si="130"/>
        <v>200</v>
      </c>
    </row>
    <row r="8387" spans="1:6" x14ac:dyDescent="0.25">
      <c r="A8387">
        <v>8385</v>
      </c>
      <c r="B8387">
        <v>11197</v>
      </c>
      <c r="C8387">
        <v>0</v>
      </c>
      <c r="D8387">
        <v>0.9</v>
      </c>
      <c r="E8387">
        <v>0.1</v>
      </c>
      <c r="F8387" s="1">
        <f t="shared" ref="F8387:F8450" si="131">ROUND(E8387*1000,0)</f>
        <v>100</v>
      </c>
    </row>
    <row r="8388" spans="1:6" x14ac:dyDescent="0.25">
      <c r="A8388">
        <v>8386</v>
      </c>
      <c r="B8388">
        <v>172074</v>
      </c>
      <c r="C8388">
        <v>0</v>
      </c>
      <c r="D8388">
        <v>0.6</v>
      </c>
      <c r="E8388">
        <v>0.4</v>
      </c>
      <c r="F8388" s="1">
        <f t="shared" si="131"/>
        <v>400</v>
      </c>
    </row>
    <row r="8389" spans="1:6" x14ac:dyDescent="0.25">
      <c r="A8389">
        <v>8387</v>
      </c>
      <c r="B8389">
        <v>28909</v>
      </c>
      <c r="C8389">
        <v>0</v>
      </c>
      <c r="D8389">
        <v>0.2</v>
      </c>
      <c r="E8389">
        <v>0.8</v>
      </c>
      <c r="F8389" s="1">
        <f t="shared" si="131"/>
        <v>800</v>
      </c>
    </row>
    <row r="8390" spans="1:6" x14ac:dyDescent="0.25">
      <c r="A8390">
        <v>8388</v>
      </c>
      <c r="B8390">
        <v>212287</v>
      </c>
      <c r="C8390">
        <v>1</v>
      </c>
      <c r="D8390">
        <v>0.6</v>
      </c>
      <c r="E8390">
        <v>0.4</v>
      </c>
      <c r="F8390" s="1">
        <f t="shared" si="131"/>
        <v>400</v>
      </c>
    </row>
    <row r="8391" spans="1:6" x14ac:dyDescent="0.25">
      <c r="A8391">
        <v>8389</v>
      </c>
      <c r="B8391">
        <v>97276</v>
      </c>
      <c r="C8391">
        <v>0</v>
      </c>
      <c r="D8391">
        <v>1</v>
      </c>
      <c r="E8391">
        <v>0</v>
      </c>
      <c r="F8391" s="1">
        <f t="shared" si="131"/>
        <v>0</v>
      </c>
    </row>
    <row r="8392" spans="1:6" x14ac:dyDescent="0.25">
      <c r="A8392">
        <v>8390</v>
      </c>
      <c r="B8392">
        <v>109531</v>
      </c>
      <c r="C8392">
        <v>1</v>
      </c>
      <c r="D8392">
        <v>0.6</v>
      </c>
      <c r="E8392">
        <v>0.4</v>
      </c>
      <c r="F8392" s="1">
        <f t="shared" si="131"/>
        <v>400</v>
      </c>
    </row>
    <row r="8393" spans="1:6" x14ac:dyDescent="0.25">
      <c r="A8393">
        <v>8391</v>
      </c>
      <c r="B8393">
        <v>84173</v>
      </c>
      <c r="C8393">
        <v>0</v>
      </c>
      <c r="D8393">
        <v>0.8</v>
      </c>
      <c r="E8393">
        <v>0.2</v>
      </c>
      <c r="F8393" s="1">
        <f t="shared" si="131"/>
        <v>200</v>
      </c>
    </row>
    <row r="8394" spans="1:6" x14ac:dyDescent="0.25">
      <c r="A8394">
        <v>8392</v>
      </c>
      <c r="B8394">
        <v>184841</v>
      </c>
      <c r="C8394">
        <v>0</v>
      </c>
      <c r="D8394">
        <v>0.8</v>
      </c>
      <c r="E8394">
        <v>0.2</v>
      </c>
      <c r="F8394" s="1">
        <f t="shared" si="131"/>
        <v>200</v>
      </c>
    </row>
    <row r="8395" spans="1:6" x14ac:dyDescent="0.25">
      <c r="A8395">
        <v>8393</v>
      </c>
      <c r="B8395">
        <v>49446</v>
      </c>
      <c r="C8395">
        <v>1</v>
      </c>
      <c r="D8395">
        <v>0</v>
      </c>
      <c r="E8395">
        <v>1</v>
      </c>
      <c r="F8395" s="1">
        <f t="shared" si="131"/>
        <v>1000</v>
      </c>
    </row>
    <row r="8396" spans="1:6" x14ac:dyDescent="0.25">
      <c r="A8396">
        <v>8394</v>
      </c>
      <c r="B8396">
        <v>121766</v>
      </c>
      <c r="C8396">
        <v>1</v>
      </c>
      <c r="D8396">
        <v>0.5</v>
      </c>
      <c r="E8396">
        <v>0.5</v>
      </c>
      <c r="F8396" s="1">
        <f t="shared" si="131"/>
        <v>500</v>
      </c>
    </row>
    <row r="8397" spans="1:6" x14ac:dyDescent="0.25">
      <c r="A8397">
        <v>8395</v>
      </c>
      <c r="B8397">
        <v>74621</v>
      </c>
      <c r="C8397">
        <v>0</v>
      </c>
      <c r="D8397">
        <v>0.8</v>
      </c>
      <c r="E8397">
        <v>0.2</v>
      </c>
      <c r="F8397" s="1">
        <f t="shared" si="131"/>
        <v>200</v>
      </c>
    </row>
    <row r="8398" spans="1:6" x14ac:dyDescent="0.25">
      <c r="A8398">
        <v>8396</v>
      </c>
      <c r="B8398">
        <v>100422</v>
      </c>
      <c r="C8398">
        <v>0</v>
      </c>
      <c r="D8398">
        <v>0.6</v>
      </c>
      <c r="E8398">
        <v>0.4</v>
      </c>
      <c r="F8398" s="1">
        <f t="shared" si="131"/>
        <v>400</v>
      </c>
    </row>
    <row r="8399" spans="1:6" x14ac:dyDescent="0.25">
      <c r="A8399">
        <v>8397</v>
      </c>
      <c r="B8399">
        <v>55759</v>
      </c>
      <c r="C8399">
        <v>0</v>
      </c>
      <c r="D8399">
        <v>0.3</v>
      </c>
      <c r="E8399">
        <v>0.7</v>
      </c>
      <c r="F8399" s="1">
        <f t="shared" si="131"/>
        <v>700</v>
      </c>
    </row>
    <row r="8400" spans="1:6" x14ac:dyDescent="0.25">
      <c r="A8400">
        <v>8398</v>
      </c>
      <c r="B8400">
        <v>145248</v>
      </c>
      <c r="C8400">
        <v>0</v>
      </c>
      <c r="D8400">
        <v>0.6</v>
      </c>
      <c r="E8400">
        <v>0.4</v>
      </c>
      <c r="F8400" s="1">
        <f t="shared" si="131"/>
        <v>400</v>
      </c>
    </row>
    <row r="8401" spans="1:6" x14ac:dyDescent="0.25">
      <c r="A8401">
        <v>8399</v>
      </c>
      <c r="B8401">
        <v>135053</v>
      </c>
      <c r="C8401">
        <v>1</v>
      </c>
      <c r="D8401">
        <v>0.5</v>
      </c>
      <c r="E8401">
        <v>0.5</v>
      </c>
      <c r="F8401" s="1">
        <f t="shared" si="131"/>
        <v>500</v>
      </c>
    </row>
    <row r="8402" spans="1:6" x14ac:dyDescent="0.25">
      <c r="A8402">
        <v>8400</v>
      </c>
      <c r="B8402">
        <v>91141</v>
      </c>
      <c r="C8402">
        <v>0</v>
      </c>
      <c r="D8402">
        <v>0.9</v>
      </c>
      <c r="E8402">
        <v>0.1</v>
      </c>
      <c r="F8402" s="1">
        <f t="shared" si="131"/>
        <v>100</v>
      </c>
    </row>
    <row r="8403" spans="1:6" x14ac:dyDescent="0.25">
      <c r="A8403">
        <v>8401</v>
      </c>
      <c r="B8403">
        <v>229934</v>
      </c>
      <c r="C8403">
        <v>0</v>
      </c>
      <c r="D8403">
        <v>0.4</v>
      </c>
      <c r="E8403">
        <v>0.6</v>
      </c>
      <c r="F8403" s="1">
        <f t="shared" si="131"/>
        <v>600</v>
      </c>
    </row>
    <row r="8404" spans="1:6" x14ac:dyDescent="0.25">
      <c r="A8404">
        <v>8402</v>
      </c>
      <c r="B8404">
        <v>44986</v>
      </c>
      <c r="C8404">
        <v>0</v>
      </c>
      <c r="D8404">
        <v>1</v>
      </c>
      <c r="E8404">
        <v>0</v>
      </c>
      <c r="F8404" s="1">
        <f t="shared" si="131"/>
        <v>0</v>
      </c>
    </row>
    <row r="8405" spans="1:6" x14ac:dyDescent="0.25">
      <c r="A8405">
        <v>8403</v>
      </c>
      <c r="B8405">
        <v>209972</v>
      </c>
      <c r="C8405">
        <v>0</v>
      </c>
      <c r="D8405">
        <v>0.9</v>
      </c>
      <c r="E8405">
        <v>0.1</v>
      </c>
      <c r="F8405" s="1">
        <f t="shared" si="131"/>
        <v>100</v>
      </c>
    </row>
    <row r="8406" spans="1:6" x14ac:dyDescent="0.25">
      <c r="A8406">
        <v>8404</v>
      </c>
      <c r="B8406">
        <v>81439</v>
      </c>
      <c r="C8406">
        <v>0</v>
      </c>
      <c r="D8406">
        <v>0.4</v>
      </c>
      <c r="E8406">
        <v>0.6</v>
      </c>
      <c r="F8406" s="1">
        <f t="shared" si="131"/>
        <v>600</v>
      </c>
    </row>
    <row r="8407" spans="1:6" x14ac:dyDescent="0.25">
      <c r="A8407">
        <v>8405</v>
      </c>
      <c r="B8407">
        <v>157377</v>
      </c>
      <c r="C8407">
        <v>0</v>
      </c>
      <c r="D8407">
        <v>0.9</v>
      </c>
      <c r="E8407">
        <v>0.1</v>
      </c>
      <c r="F8407" s="1">
        <f t="shared" si="131"/>
        <v>100</v>
      </c>
    </row>
    <row r="8408" spans="1:6" x14ac:dyDescent="0.25">
      <c r="A8408">
        <v>8406</v>
      </c>
      <c r="B8408">
        <v>9435</v>
      </c>
      <c r="C8408">
        <v>0</v>
      </c>
      <c r="D8408">
        <v>0.5</v>
      </c>
      <c r="E8408">
        <v>0.5</v>
      </c>
      <c r="F8408" s="1">
        <f t="shared" si="131"/>
        <v>500</v>
      </c>
    </row>
    <row r="8409" spans="1:6" x14ac:dyDescent="0.25">
      <c r="A8409">
        <v>8407</v>
      </c>
      <c r="B8409">
        <v>52366</v>
      </c>
      <c r="C8409">
        <v>0</v>
      </c>
      <c r="D8409">
        <v>0.2</v>
      </c>
      <c r="E8409">
        <v>0.8</v>
      </c>
      <c r="F8409" s="1">
        <f t="shared" si="131"/>
        <v>800</v>
      </c>
    </row>
    <row r="8410" spans="1:6" x14ac:dyDescent="0.25">
      <c r="A8410">
        <v>8408</v>
      </c>
      <c r="B8410">
        <v>127470</v>
      </c>
      <c r="C8410">
        <v>0</v>
      </c>
      <c r="D8410">
        <v>0.9</v>
      </c>
      <c r="E8410">
        <v>0.1</v>
      </c>
      <c r="F8410" s="1">
        <f t="shared" si="131"/>
        <v>100</v>
      </c>
    </row>
    <row r="8411" spans="1:6" x14ac:dyDescent="0.25">
      <c r="A8411">
        <v>8409</v>
      </c>
      <c r="B8411">
        <v>19113</v>
      </c>
      <c r="C8411">
        <v>1</v>
      </c>
      <c r="D8411">
        <v>0.31</v>
      </c>
      <c r="E8411">
        <v>0.69</v>
      </c>
      <c r="F8411" s="1">
        <f t="shared" si="131"/>
        <v>690</v>
      </c>
    </row>
    <row r="8412" spans="1:6" x14ac:dyDescent="0.25">
      <c r="A8412">
        <v>8410</v>
      </c>
      <c r="B8412">
        <v>36243</v>
      </c>
      <c r="C8412">
        <v>0</v>
      </c>
      <c r="D8412">
        <v>0.7</v>
      </c>
      <c r="E8412">
        <v>0.3</v>
      </c>
      <c r="F8412" s="1">
        <f t="shared" si="131"/>
        <v>300</v>
      </c>
    </row>
    <row r="8413" spans="1:6" x14ac:dyDescent="0.25">
      <c r="A8413">
        <v>8411</v>
      </c>
      <c r="B8413">
        <v>104180</v>
      </c>
      <c r="C8413">
        <v>1</v>
      </c>
      <c r="D8413">
        <v>0.5</v>
      </c>
      <c r="E8413">
        <v>0.5</v>
      </c>
      <c r="F8413" s="1">
        <f t="shared" si="131"/>
        <v>500</v>
      </c>
    </row>
    <row r="8414" spans="1:6" x14ac:dyDescent="0.25">
      <c r="A8414">
        <v>8412</v>
      </c>
      <c r="B8414">
        <v>110455</v>
      </c>
      <c r="C8414">
        <v>1</v>
      </c>
      <c r="D8414">
        <v>0.8</v>
      </c>
      <c r="E8414">
        <v>0.2</v>
      </c>
      <c r="F8414" s="1">
        <f t="shared" si="131"/>
        <v>200</v>
      </c>
    </row>
    <row r="8415" spans="1:6" x14ac:dyDescent="0.25">
      <c r="A8415">
        <v>8413</v>
      </c>
      <c r="B8415">
        <v>76400</v>
      </c>
      <c r="C8415">
        <v>0</v>
      </c>
      <c r="D8415">
        <v>0.6</v>
      </c>
      <c r="E8415">
        <v>0.4</v>
      </c>
      <c r="F8415" s="1">
        <f t="shared" si="131"/>
        <v>400</v>
      </c>
    </row>
    <row r="8416" spans="1:6" x14ac:dyDescent="0.25">
      <c r="A8416">
        <v>8414</v>
      </c>
      <c r="B8416">
        <v>219615</v>
      </c>
      <c r="C8416">
        <v>0</v>
      </c>
      <c r="D8416">
        <v>1</v>
      </c>
      <c r="E8416">
        <v>0</v>
      </c>
      <c r="F8416" s="1">
        <f t="shared" si="131"/>
        <v>0</v>
      </c>
    </row>
    <row r="8417" spans="1:6" x14ac:dyDescent="0.25">
      <c r="A8417">
        <v>8415</v>
      </c>
      <c r="B8417">
        <v>153623</v>
      </c>
      <c r="C8417">
        <v>0</v>
      </c>
      <c r="D8417">
        <v>1</v>
      </c>
      <c r="E8417">
        <v>0</v>
      </c>
      <c r="F8417" s="1">
        <f t="shared" si="131"/>
        <v>0</v>
      </c>
    </row>
    <row r="8418" spans="1:6" x14ac:dyDescent="0.25">
      <c r="A8418">
        <v>8416</v>
      </c>
      <c r="B8418">
        <v>18546</v>
      </c>
      <c r="C8418">
        <v>0</v>
      </c>
      <c r="D8418">
        <v>0.7</v>
      </c>
      <c r="E8418">
        <v>0.3</v>
      </c>
      <c r="F8418" s="1">
        <f t="shared" si="131"/>
        <v>300</v>
      </c>
    </row>
    <row r="8419" spans="1:6" x14ac:dyDescent="0.25">
      <c r="A8419">
        <v>8417</v>
      </c>
      <c r="B8419">
        <v>179021</v>
      </c>
      <c r="C8419">
        <v>1</v>
      </c>
      <c r="D8419">
        <v>0.7</v>
      </c>
      <c r="E8419">
        <v>0.3</v>
      </c>
      <c r="F8419" s="1">
        <f t="shared" si="131"/>
        <v>300</v>
      </c>
    </row>
    <row r="8420" spans="1:6" x14ac:dyDescent="0.25">
      <c r="A8420">
        <v>8418</v>
      </c>
      <c r="B8420">
        <v>162883</v>
      </c>
      <c r="C8420">
        <v>0</v>
      </c>
      <c r="D8420">
        <v>0.8</v>
      </c>
      <c r="E8420">
        <v>0.2</v>
      </c>
      <c r="F8420" s="1">
        <f t="shared" si="131"/>
        <v>200</v>
      </c>
    </row>
    <row r="8421" spans="1:6" x14ac:dyDescent="0.25">
      <c r="A8421">
        <v>8419</v>
      </c>
      <c r="B8421">
        <v>186604</v>
      </c>
      <c r="C8421">
        <v>0</v>
      </c>
      <c r="D8421">
        <v>0.4</v>
      </c>
      <c r="E8421">
        <v>0.6</v>
      </c>
      <c r="F8421" s="1">
        <f t="shared" si="131"/>
        <v>600</v>
      </c>
    </row>
    <row r="8422" spans="1:6" x14ac:dyDescent="0.25">
      <c r="A8422">
        <v>8420</v>
      </c>
      <c r="B8422">
        <v>120151</v>
      </c>
      <c r="C8422">
        <v>0</v>
      </c>
      <c r="D8422">
        <v>0.6</v>
      </c>
      <c r="E8422">
        <v>0.4</v>
      </c>
      <c r="F8422" s="1">
        <f t="shared" si="131"/>
        <v>400</v>
      </c>
    </row>
    <row r="8423" spans="1:6" x14ac:dyDescent="0.25">
      <c r="A8423">
        <v>8421</v>
      </c>
      <c r="B8423">
        <v>157636</v>
      </c>
      <c r="C8423">
        <v>1</v>
      </c>
      <c r="D8423">
        <v>0.9</v>
      </c>
      <c r="E8423">
        <v>0.1</v>
      </c>
      <c r="F8423" s="1">
        <f t="shared" si="131"/>
        <v>100</v>
      </c>
    </row>
    <row r="8424" spans="1:6" x14ac:dyDescent="0.25">
      <c r="A8424">
        <v>8422</v>
      </c>
      <c r="B8424">
        <v>46930</v>
      </c>
      <c r="C8424">
        <v>1</v>
      </c>
      <c r="D8424">
        <v>0.5</v>
      </c>
      <c r="E8424">
        <v>0.5</v>
      </c>
      <c r="F8424" s="1">
        <f t="shared" si="131"/>
        <v>500</v>
      </c>
    </row>
    <row r="8425" spans="1:6" x14ac:dyDescent="0.25">
      <c r="A8425">
        <v>8423</v>
      </c>
      <c r="B8425">
        <v>39941</v>
      </c>
      <c r="C8425">
        <v>1</v>
      </c>
      <c r="D8425">
        <v>0.8</v>
      </c>
      <c r="E8425">
        <v>0.2</v>
      </c>
      <c r="F8425" s="1">
        <f t="shared" si="131"/>
        <v>200</v>
      </c>
    </row>
    <row r="8426" spans="1:6" x14ac:dyDescent="0.25">
      <c r="A8426">
        <v>8424</v>
      </c>
      <c r="B8426">
        <v>14729</v>
      </c>
      <c r="C8426">
        <v>0</v>
      </c>
      <c r="D8426">
        <v>0.5</v>
      </c>
      <c r="E8426">
        <v>0.5</v>
      </c>
      <c r="F8426" s="1">
        <f t="shared" si="131"/>
        <v>500</v>
      </c>
    </row>
    <row r="8427" spans="1:6" x14ac:dyDescent="0.25">
      <c r="A8427">
        <v>8425</v>
      </c>
      <c r="B8427">
        <v>22662</v>
      </c>
      <c r="C8427">
        <v>0</v>
      </c>
      <c r="D8427">
        <v>1</v>
      </c>
      <c r="E8427">
        <v>0</v>
      </c>
      <c r="F8427" s="1">
        <f t="shared" si="131"/>
        <v>0</v>
      </c>
    </row>
    <row r="8428" spans="1:6" x14ac:dyDescent="0.25">
      <c r="A8428">
        <v>8426</v>
      </c>
      <c r="B8428">
        <v>227662</v>
      </c>
      <c r="C8428">
        <v>0</v>
      </c>
      <c r="D8428">
        <v>0.8</v>
      </c>
      <c r="E8428">
        <v>0.2</v>
      </c>
      <c r="F8428" s="1">
        <f t="shared" si="131"/>
        <v>200</v>
      </c>
    </row>
    <row r="8429" spans="1:6" x14ac:dyDescent="0.25">
      <c r="A8429">
        <v>8427</v>
      </c>
      <c r="B8429">
        <v>222362</v>
      </c>
      <c r="C8429">
        <v>0</v>
      </c>
      <c r="D8429">
        <v>0.8</v>
      </c>
      <c r="E8429">
        <v>0.2</v>
      </c>
      <c r="F8429" s="1">
        <f t="shared" si="131"/>
        <v>200</v>
      </c>
    </row>
    <row r="8430" spans="1:6" x14ac:dyDescent="0.25">
      <c r="A8430">
        <v>8428</v>
      </c>
      <c r="B8430">
        <v>84609</v>
      </c>
      <c r="C8430">
        <v>0</v>
      </c>
      <c r="D8430">
        <v>0.9</v>
      </c>
      <c r="E8430">
        <v>0.1</v>
      </c>
      <c r="F8430" s="1">
        <f t="shared" si="131"/>
        <v>100</v>
      </c>
    </row>
    <row r="8431" spans="1:6" x14ac:dyDescent="0.25">
      <c r="A8431">
        <v>8429</v>
      </c>
      <c r="B8431">
        <v>177929</v>
      </c>
      <c r="C8431">
        <v>1</v>
      </c>
      <c r="D8431">
        <v>0</v>
      </c>
      <c r="E8431">
        <v>1</v>
      </c>
      <c r="F8431" s="1">
        <f t="shared" si="131"/>
        <v>1000</v>
      </c>
    </row>
    <row r="8432" spans="1:6" x14ac:dyDescent="0.25">
      <c r="A8432">
        <v>8430</v>
      </c>
      <c r="B8432">
        <v>17891</v>
      </c>
      <c r="C8432">
        <v>1</v>
      </c>
      <c r="D8432">
        <v>0.2</v>
      </c>
      <c r="E8432">
        <v>0.8</v>
      </c>
      <c r="F8432" s="1">
        <f t="shared" si="131"/>
        <v>800</v>
      </c>
    </row>
    <row r="8433" spans="1:6" x14ac:dyDescent="0.25">
      <c r="A8433">
        <v>8431</v>
      </c>
      <c r="B8433">
        <v>72536</v>
      </c>
      <c r="C8433">
        <v>0</v>
      </c>
      <c r="D8433">
        <v>0.7</v>
      </c>
      <c r="E8433">
        <v>0.3</v>
      </c>
      <c r="F8433" s="1">
        <f t="shared" si="131"/>
        <v>300</v>
      </c>
    </row>
    <row r="8434" spans="1:6" x14ac:dyDescent="0.25">
      <c r="A8434">
        <v>8432</v>
      </c>
      <c r="B8434">
        <v>169366</v>
      </c>
      <c r="C8434">
        <v>0</v>
      </c>
      <c r="D8434">
        <v>0.8</v>
      </c>
      <c r="E8434">
        <v>0.2</v>
      </c>
      <c r="F8434" s="1">
        <f t="shared" si="131"/>
        <v>200</v>
      </c>
    </row>
    <row r="8435" spans="1:6" x14ac:dyDescent="0.25">
      <c r="A8435">
        <v>8433</v>
      </c>
      <c r="B8435">
        <v>162711</v>
      </c>
      <c r="C8435">
        <v>0</v>
      </c>
      <c r="D8435">
        <v>0.9</v>
      </c>
      <c r="E8435">
        <v>0.1</v>
      </c>
      <c r="F8435" s="1">
        <f t="shared" si="131"/>
        <v>100</v>
      </c>
    </row>
    <row r="8436" spans="1:6" x14ac:dyDescent="0.25">
      <c r="A8436">
        <v>8434</v>
      </c>
      <c r="B8436">
        <v>40951</v>
      </c>
      <c r="C8436">
        <v>0</v>
      </c>
      <c r="D8436">
        <v>0.7</v>
      </c>
      <c r="E8436">
        <v>0.3</v>
      </c>
      <c r="F8436" s="1">
        <f t="shared" si="131"/>
        <v>300</v>
      </c>
    </row>
    <row r="8437" spans="1:6" x14ac:dyDescent="0.25">
      <c r="A8437">
        <v>8435</v>
      </c>
      <c r="B8437">
        <v>49131</v>
      </c>
      <c r="C8437">
        <v>0</v>
      </c>
      <c r="D8437">
        <v>0.8</v>
      </c>
      <c r="E8437">
        <v>0.2</v>
      </c>
      <c r="F8437" s="1">
        <f t="shared" si="131"/>
        <v>200</v>
      </c>
    </row>
    <row r="8438" spans="1:6" x14ac:dyDescent="0.25">
      <c r="A8438">
        <v>8436</v>
      </c>
      <c r="B8438">
        <v>186330</v>
      </c>
      <c r="C8438">
        <v>0</v>
      </c>
      <c r="D8438">
        <v>1</v>
      </c>
      <c r="E8438">
        <v>0</v>
      </c>
      <c r="F8438" s="1">
        <f t="shared" si="131"/>
        <v>0</v>
      </c>
    </row>
    <row r="8439" spans="1:6" x14ac:dyDescent="0.25">
      <c r="A8439">
        <v>8437</v>
      </c>
      <c r="B8439">
        <v>105941</v>
      </c>
      <c r="C8439">
        <v>0</v>
      </c>
      <c r="D8439">
        <v>0.8</v>
      </c>
      <c r="E8439">
        <v>0.2</v>
      </c>
      <c r="F8439" s="1">
        <f t="shared" si="131"/>
        <v>200</v>
      </c>
    </row>
    <row r="8440" spans="1:6" x14ac:dyDescent="0.25">
      <c r="A8440">
        <v>8438</v>
      </c>
      <c r="B8440">
        <v>6708</v>
      </c>
      <c r="C8440">
        <v>1</v>
      </c>
      <c r="D8440">
        <v>0.1</v>
      </c>
      <c r="E8440">
        <v>0.9</v>
      </c>
      <c r="F8440" s="1">
        <f t="shared" si="131"/>
        <v>900</v>
      </c>
    </row>
    <row r="8441" spans="1:6" x14ac:dyDescent="0.25">
      <c r="A8441">
        <v>8439</v>
      </c>
      <c r="B8441">
        <v>95395</v>
      </c>
      <c r="C8441">
        <v>1</v>
      </c>
      <c r="D8441">
        <v>0.1</v>
      </c>
      <c r="E8441">
        <v>0.9</v>
      </c>
      <c r="F8441" s="1">
        <f t="shared" si="131"/>
        <v>900</v>
      </c>
    </row>
    <row r="8442" spans="1:6" x14ac:dyDescent="0.25">
      <c r="A8442">
        <v>8440</v>
      </c>
      <c r="B8442">
        <v>138719</v>
      </c>
      <c r="C8442">
        <v>1</v>
      </c>
      <c r="D8442">
        <v>0.8</v>
      </c>
      <c r="E8442">
        <v>0.2</v>
      </c>
      <c r="F8442" s="1">
        <f t="shared" si="131"/>
        <v>200</v>
      </c>
    </row>
    <row r="8443" spans="1:6" x14ac:dyDescent="0.25">
      <c r="A8443">
        <v>8441</v>
      </c>
      <c r="B8443">
        <v>227285</v>
      </c>
      <c r="C8443">
        <v>0</v>
      </c>
      <c r="D8443">
        <v>0.7</v>
      </c>
      <c r="E8443">
        <v>0.3</v>
      </c>
      <c r="F8443" s="1">
        <f t="shared" si="131"/>
        <v>300</v>
      </c>
    </row>
    <row r="8444" spans="1:6" x14ac:dyDescent="0.25">
      <c r="A8444">
        <v>8442</v>
      </c>
      <c r="B8444">
        <v>90358</v>
      </c>
      <c r="C8444">
        <v>1</v>
      </c>
      <c r="D8444">
        <v>0</v>
      </c>
      <c r="E8444">
        <v>1</v>
      </c>
      <c r="F8444" s="1">
        <f t="shared" si="131"/>
        <v>1000</v>
      </c>
    </row>
    <row r="8445" spans="1:6" x14ac:dyDescent="0.25">
      <c r="A8445">
        <v>8443</v>
      </c>
      <c r="B8445">
        <v>219473</v>
      </c>
      <c r="C8445">
        <v>0</v>
      </c>
      <c r="D8445">
        <v>1</v>
      </c>
      <c r="E8445">
        <v>0</v>
      </c>
      <c r="F8445" s="1">
        <f t="shared" si="131"/>
        <v>0</v>
      </c>
    </row>
    <row r="8446" spans="1:6" x14ac:dyDescent="0.25">
      <c r="A8446">
        <v>8444</v>
      </c>
      <c r="B8446">
        <v>100423</v>
      </c>
      <c r="C8446">
        <v>0</v>
      </c>
      <c r="D8446">
        <v>0.5</v>
      </c>
      <c r="E8446">
        <v>0.5</v>
      </c>
      <c r="F8446" s="1">
        <f t="shared" si="131"/>
        <v>500</v>
      </c>
    </row>
    <row r="8447" spans="1:6" x14ac:dyDescent="0.25">
      <c r="A8447">
        <v>8445</v>
      </c>
      <c r="B8447">
        <v>65758</v>
      </c>
      <c r="C8447">
        <v>0</v>
      </c>
      <c r="D8447">
        <v>0.8</v>
      </c>
      <c r="E8447">
        <v>0.2</v>
      </c>
      <c r="F8447" s="1">
        <f t="shared" si="131"/>
        <v>200</v>
      </c>
    </row>
    <row r="8448" spans="1:6" x14ac:dyDescent="0.25">
      <c r="A8448">
        <v>8446</v>
      </c>
      <c r="B8448">
        <v>25967</v>
      </c>
      <c r="C8448">
        <v>0</v>
      </c>
      <c r="D8448">
        <v>0.7</v>
      </c>
      <c r="E8448">
        <v>0.3</v>
      </c>
      <c r="F8448" s="1">
        <f t="shared" si="131"/>
        <v>300</v>
      </c>
    </row>
    <row r="8449" spans="1:6" x14ac:dyDescent="0.25">
      <c r="A8449">
        <v>8447</v>
      </c>
      <c r="B8449">
        <v>227580</v>
      </c>
      <c r="C8449">
        <v>0</v>
      </c>
      <c r="D8449">
        <v>0.7</v>
      </c>
      <c r="E8449">
        <v>0.3</v>
      </c>
      <c r="F8449" s="1">
        <f t="shared" si="131"/>
        <v>300</v>
      </c>
    </row>
    <row r="8450" spans="1:6" x14ac:dyDescent="0.25">
      <c r="A8450">
        <v>8448</v>
      </c>
      <c r="B8450">
        <v>48620</v>
      </c>
      <c r="C8450">
        <v>1</v>
      </c>
      <c r="D8450">
        <v>0.8</v>
      </c>
      <c r="E8450">
        <v>0.2</v>
      </c>
      <c r="F8450" s="1">
        <f t="shared" si="131"/>
        <v>200</v>
      </c>
    </row>
    <row r="8451" spans="1:6" x14ac:dyDescent="0.25">
      <c r="A8451">
        <v>8449</v>
      </c>
      <c r="B8451">
        <v>50962</v>
      </c>
      <c r="C8451">
        <v>1</v>
      </c>
      <c r="D8451">
        <v>0.8</v>
      </c>
      <c r="E8451">
        <v>0.2</v>
      </c>
      <c r="F8451" s="1">
        <f t="shared" ref="F8451:F8514" si="132">ROUND(E8451*1000,0)</f>
        <v>200</v>
      </c>
    </row>
    <row r="8452" spans="1:6" x14ac:dyDescent="0.25">
      <c r="A8452">
        <v>8450</v>
      </c>
      <c r="B8452">
        <v>97204</v>
      </c>
      <c r="C8452">
        <v>0</v>
      </c>
      <c r="D8452">
        <v>1</v>
      </c>
      <c r="E8452">
        <v>0</v>
      </c>
      <c r="F8452" s="1">
        <f t="shared" si="132"/>
        <v>0</v>
      </c>
    </row>
    <row r="8453" spans="1:6" x14ac:dyDescent="0.25">
      <c r="A8453">
        <v>8451</v>
      </c>
      <c r="B8453">
        <v>59757</v>
      </c>
      <c r="C8453">
        <v>0</v>
      </c>
      <c r="D8453">
        <v>0.9</v>
      </c>
      <c r="E8453">
        <v>0.1</v>
      </c>
      <c r="F8453" s="1">
        <f t="shared" si="132"/>
        <v>100</v>
      </c>
    </row>
    <row r="8454" spans="1:6" x14ac:dyDescent="0.25">
      <c r="A8454">
        <v>8452</v>
      </c>
      <c r="B8454">
        <v>148957</v>
      </c>
      <c r="C8454">
        <v>1</v>
      </c>
      <c r="D8454">
        <v>0</v>
      </c>
      <c r="E8454">
        <v>1</v>
      </c>
      <c r="F8454" s="1">
        <f t="shared" si="132"/>
        <v>1000</v>
      </c>
    </row>
    <row r="8455" spans="1:6" x14ac:dyDescent="0.25">
      <c r="A8455">
        <v>8453</v>
      </c>
      <c r="B8455">
        <v>31954</v>
      </c>
      <c r="C8455">
        <v>0</v>
      </c>
      <c r="D8455">
        <v>0.9</v>
      </c>
      <c r="E8455">
        <v>0.1</v>
      </c>
      <c r="F8455" s="1">
        <f t="shared" si="132"/>
        <v>100</v>
      </c>
    </row>
    <row r="8456" spans="1:6" x14ac:dyDescent="0.25">
      <c r="A8456">
        <v>8454</v>
      </c>
      <c r="B8456">
        <v>223878</v>
      </c>
      <c r="C8456">
        <v>1</v>
      </c>
      <c r="D8456">
        <v>0.8</v>
      </c>
      <c r="E8456">
        <v>0.2</v>
      </c>
      <c r="F8456" s="1">
        <f t="shared" si="132"/>
        <v>200</v>
      </c>
    </row>
    <row r="8457" spans="1:6" x14ac:dyDescent="0.25">
      <c r="A8457">
        <v>8455</v>
      </c>
      <c r="B8457">
        <v>28574</v>
      </c>
      <c r="C8457">
        <v>1</v>
      </c>
      <c r="D8457">
        <v>0</v>
      </c>
      <c r="E8457">
        <v>1</v>
      </c>
      <c r="F8457" s="1">
        <f t="shared" si="132"/>
        <v>1000</v>
      </c>
    </row>
    <row r="8458" spans="1:6" x14ac:dyDescent="0.25">
      <c r="A8458">
        <v>8456</v>
      </c>
      <c r="B8458">
        <v>215605</v>
      </c>
      <c r="C8458">
        <v>1</v>
      </c>
      <c r="D8458">
        <v>0</v>
      </c>
      <c r="E8458">
        <v>1</v>
      </c>
      <c r="F8458" s="1">
        <f t="shared" si="132"/>
        <v>1000</v>
      </c>
    </row>
    <row r="8459" spans="1:6" x14ac:dyDescent="0.25">
      <c r="A8459">
        <v>8457</v>
      </c>
      <c r="B8459">
        <v>99203</v>
      </c>
      <c r="C8459">
        <v>1</v>
      </c>
      <c r="D8459">
        <v>0.6</v>
      </c>
      <c r="E8459">
        <v>0.4</v>
      </c>
      <c r="F8459" s="1">
        <f t="shared" si="132"/>
        <v>400</v>
      </c>
    </row>
    <row r="8460" spans="1:6" x14ac:dyDescent="0.25">
      <c r="A8460">
        <v>8458</v>
      </c>
      <c r="B8460">
        <v>13274</v>
      </c>
      <c r="C8460">
        <v>0</v>
      </c>
      <c r="D8460">
        <v>0.9</v>
      </c>
      <c r="E8460">
        <v>0.1</v>
      </c>
      <c r="F8460" s="1">
        <f t="shared" si="132"/>
        <v>100</v>
      </c>
    </row>
    <row r="8461" spans="1:6" x14ac:dyDescent="0.25">
      <c r="A8461">
        <v>8459</v>
      </c>
      <c r="B8461">
        <v>198054</v>
      </c>
      <c r="C8461">
        <v>0</v>
      </c>
      <c r="D8461">
        <v>0</v>
      </c>
      <c r="E8461">
        <v>1</v>
      </c>
      <c r="F8461" s="1">
        <f t="shared" si="132"/>
        <v>1000</v>
      </c>
    </row>
    <row r="8462" spans="1:6" x14ac:dyDescent="0.25">
      <c r="A8462">
        <v>8460</v>
      </c>
      <c r="B8462">
        <v>20882</v>
      </c>
      <c r="C8462">
        <v>0</v>
      </c>
      <c r="D8462">
        <v>0.1</v>
      </c>
      <c r="E8462">
        <v>0.9</v>
      </c>
      <c r="F8462" s="1">
        <f t="shared" si="132"/>
        <v>900</v>
      </c>
    </row>
    <row r="8463" spans="1:6" x14ac:dyDescent="0.25">
      <c r="A8463">
        <v>8461</v>
      </c>
      <c r="B8463">
        <v>201998</v>
      </c>
      <c r="C8463">
        <v>0</v>
      </c>
      <c r="D8463">
        <v>0.9</v>
      </c>
      <c r="E8463">
        <v>0.1</v>
      </c>
      <c r="F8463" s="1">
        <f t="shared" si="132"/>
        <v>100</v>
      </c>
    </row>
    <row r="8464" spans="1:6" x14ac:dyDescent="0.25">
      <c r="A8464">
        <v>8462</v>
      </c>
      <c r="B8464">
        <v>2425</v>
      </c>
      <c r="C8464">
        <v>0</v>
      </c>
      <c r="D8464">
        <v>0.7</v>
      </c>
      <c r="E8464">
        <v>0.3</v>
      </c>
      <c r="F8464" s="1">
        <f t="shared" si="132"/>
        <v>300</v>
      </c>
    </row>
    <row r="8465" spans="1:6" x14ac:dyDescent="0.25">
      <c r="A8465">
        <v>8463</v>
      </c>
      <c r="B8465">
        <v>94030</v>
      </c>
      <c r="C8465">
        <v>0</v>
      </c>
      <c r="D8465">
        <v>0.8</v>
      </c>
      <c r="E8465">
        <v>0.2</v>
      </c>
      <c r="F8465" s="1">
        <f t="shared" si="132"/>
        <v>200</v>
      </c>
    </row>
    <row r="8466" spans="1:6" x14ac:dyDescent="0.25">
      <c r="A8466">
        <v>8464</v>
      </c>
      <c r="B8466">
        <v>100232</v>
      </c>
      <c r="C8466">
        <v>0</v>
      </c>
      <c r="D8466">
        <v>0.9</v>
      </c>
      <c r="E8466">
        <v>0.1</v>
      </c>
      <c r="F8466" s="1">
        <f t="shared" si="132"/>
        <v>100</v>
      </c>
    </row>
    <row r="8467" spans="1:6" x14ac:dyDescent="0.25">
      <c r="A8467">
        <v>8465</v>
      </c>
      <c r="B8467">
        <v>204004</v>
      </c>
      <c r="C8467">
        <v>0</v>
      </c>
      <c r="D8467">
        <v>0.8</v>
      </c>
      <c r="E8467">
        <v>0.2</v>
      </c>
      <c r="F8467" s="1">
        <f t="shared" si="132"/>
        <v>200</v>
      </c>
    </row>
    <row r="8468" spans="1:6" x14ac:dyDescent="0.25">
      <c r="A8468">
        <v>8466</v>
      </c>
      <c r="B8468">
        <v>82145</v>
      </c>
      <c r="C8468">
        <v>0</v>
      </c>
      <c r="D8468">
        <v>1</v>
      </c>
      <c r="E8468">
        <v>0</v>
      </c>
      <c r="F8468" s="1">
        <f t="shared" si="132"/>
        <v>0</v>
      </c>
    </row>
    <row r="8469" spans="1:6" x14ac:dyDescent="0.25">
      <c r="A8469">
        <v>8467</v>
      </c>
      <c r="B8469">
        <v>134825</v>
      </c>
      <c r="C8469">
        <v>0</v>
      </c>
      <c r="D8469">
        <v>1</v>
      </c>
      <c r="E8469">
        <v>0</v>
      </c>
      <c r="F8469" s="1">
        <f t="shared" si="132"/>
        <v>0</v>
      </c>
    </row>
    <row r="8470" spans="1:6" x14ac:dyDescent="0.25">
      <c r="A8470">
        <v>8468</v>
      </c>
      <c r="B8470">
        <v>156753</v>
      </c>
      <c r="C8470">
        <v>0</v>
      </c>
      <c r="D8470">
        <v>0.7</v>
      </c>
      <c r="E8470">
        <v>0.3</v>
      </c>
      <c r="F8470" s="1">
        <f t="shared" si="132"/>
        <v>300</v>
      </c>
    </row>
    <row r="8471" spans="1:6" x14ac:dyDescent="0.25">
      <c r="A8471">
        <v>8469</v>
      </c>
      <c r="B8471">
        <v>9212</v>
      </c>
      <c r="C8471">
        <v>0</v>
      </c>
      <c r="D8471">
        <v>0.8</v>
      </c>
      <c r="E8471">
        <v>0.2</v>
      </c>
      <c r="F8471" s="1">
        <f t="shared" si="132"/>
        <v>200</v>
      </c>
    </row>
    <row r="8472" spans="1:6" x14ac:dyDescent="0.25">
      <c r="A8472">
        <v>8470</v>
      </c>
      <c r="B8472">
        <v>96487</v>
      </c>
      <c r="C8472">
        <v>0</v>
      </c>
      <c r="D8472">
        <v>0.9</v>
      </c>
      <c r="E8472">
        <v>0.1</v>
      </c>
      <c r="F8472" s="1">
        <f t="shared" si="132"/>
        <v>100</v>
      </c>
    </row>
    <row r="8473" spans="1:6" x14ac:dyDescent="0.25">
      <c r="A8473">
        <v>8471</v>
      </c>
      <c r="B8473">
        <v>153352</v>
      </c>
      <c r="C8473">
        <v>1</v>
      </c>
      <c r="D8473">
        <v>0.4</v>
      </c>
      <c r="E8473">
        <v>0.6</v>
      </c>
      <c r="F8473" s="1">
        <f t="shared" si="132"/>
        <v>600</v>
      </c>
    </row>
    <row r="8474" spans="1:6" x14ac:dyDescent="0.25">
      <c r="A8474">
        <v>8472</v>
      </c>
      <c r="B8474">
        <v>147598</v>
      </c>
      <c r="C8474">
        <v>1</v>
      </c>
      <c r="D8474">
        <v>0.7</v>
      </c>
      <c r="E8474">
        <v>0.3</v>
      </c>
      <c r="F8474" s="1">
        <f t="shared" si="132"/>
        <v>300</v>
      </c>
    </row>
    <row r="8475" spans="1:6" x14ac:dyDescent="0.25">
      <c r="A8475">
        <v>8473</v>
      </c>
      <c r="B8475">
        <v>202627</v>
      </c>
      <c r="C8475">
        <v>1</v>
      </c>
      <c r="D8475">
        <v>0.6</v>
      </c>
      <c r="E8475">
        <v>0.4</v>
      </c>
      <c r="F8475" s="1">
        <f t="shared" si="132"/>
        <v>400</v>
      </c>
    </row>
    <row r="8476" spans="1:6" x14ac:dyDescent="0.25">
      <c r="A8476">
        <v>8474</v>
      </c>
      <c r="B8476">
        <v>23277</v>
      </c>
      <c r="C8476">
        <v>0</v>
      </c>
      <c r="D8476">
        <v>0.2</v>
      </c>
      <c r="E8476">
        <v>0.8</v>
      </c>
      <c r="F8476" s="1">
        <f t="shared" si="132"/>
        <v>800</v>
      </c>
    </row>
    <row r="8477" spans="1:6" x14ac:dyDescent="0.25">
      <c r="A8477">
        <v>8475</v>
      </c>
      <c r="B8477">
        <v>205815</v>
      </c>
      <c r="C8477">
        <v>1</v>
      </c>
      <c r="D8477">
        <v>0.6</v>
      </c>
      <c r="E8477">
        <v>0.4</v>
      </c>
      <c r="F8477" s="1">
        <f t="shared" si="132"/>
        <v>400</v>
      </c>
    </row>
    <row r="8478" spans="1:6" x14ac:dyDescent="0.25">
      <c r="A8478">
        <v>8476</v>
      </c>
      <c r="B8478">
        <v>2308</v>
      </c>
      <c r="C8478">
        <v>0</v>
      </c>
      <c r="D8478">
        <v>0.7</v>
      </c>
      <c r="E8478">
        <v>0.3</v>
      </c>
      <c r="F8478" s="1">
        <f t="shared" si="132"/>
        <v>300</v>
      </c>
    </row>
    <row r="8479" spans="1:6" x14ac:dyDescent="0.25">
      <c r="A8479">
        <v>8477</v>
      </c>
      <c r="B8479">
        <v>212571</v>
      </c>
      <c r="C8479">
        <v>1</v>
      </c>
      <c r="D8479">
        <v>0.8</v>
      </c>
      <c r="E8479">
        <v>0.2</v>
      </c>
      <c r="F8479" s="1">
        <f t="shared" si="132"/>
        <v>200</v>
      </c>
    </row>
    <row r="8480" spans="1:6" x14ac:dyDescent="0.25">
      <c r="A8480">
        <v>8478</v>
      </c>
      <c r="B8480">
        <v>70315</v>
      </c>
      <c r="C8480">
        <v>0</v>
      </c>
      <c r="D8480">
        <v>0.6</v>
      </c>
      <c r="E8480">
        <v>0.4</v>
      </c>
      <c r="F8480" s="1">
        <f t="shared" si="132"/>
        <v>400</v>
      </c>
    </row>
    <row r="8481" spans="1:6" x14ac:dyDescent="0.25">
      <c r="A8481">
        <v>8479</v>
      </c>
      <c r="B8481">
        <v>114864</v>
      </c>
      <c r="C8481">
        <v>0</v>
      </c>
      <c r="D8481">
        <v>0.9</v>
      </c>
      <c r="E8481">
        <v>0.1</v>
      </c>
      <c r="F8481" s="1">
        <f t="shared" si="132"/>
        <v>100</v>
      </c>
    </row>
    <row r="8482" spans="1:6" x14ac:dyDescent="0.25">
      <c r="A8482">
        <v>8480</v>
      </c>
      <c r="B8482">
        <v>209348</v>
      </c>
      <c r="C8482">
        <v>0</v>
      </c>
      <c r="D8482">
        <v>0.2</v>
      </c>
      <c r="E8482">
        <v>0.8</v>
      </c>
      <c r="F8482" s="1">
        <f t="shared" si="132"/>
        <v>800</v>
      </c>
    </row>
    <row r="8483" spans="1:6" x14ac:dyDescent="0.25">
      <c r="A8483">
        <v>8481</v>
      </c>
      <c r="B8483">
        <v>94396</v>
      </c>
      <c r="C8483">
        <v>1</v>
      </c>
      <c r="D8483">
        <v>0.9</v>
      </c>
      <c r="E8483">
        <v>0.1</v>
      </c>
      <c r="F8483" s="1">
        <f t="shared" si="132"/>
        <v>100</v>
      </c>
    </row>
    <row r="8484" spans="1:6" x14ac:dyDescent="0.25">
      <c r="A8484">
        <v>8482</v>
      </c>
      <c r="B8484">
        <v>1212</v>
      </c>
      <c r="C8484">
        <v>0</v>
      </c>
      <c r="D8484">
        <v>0.6</v>
      </c>
      <c r="E8484">
        <v>0.4</v>
      </c>
      <c r="F8484" s="1">
        <f t="shared" si="132"/>
        <v>400</v>
      </c>
    </row>
    <row r="8485" spans="1:6" x14ac:dyDescent="0.25">
      <c r="A8485">
        <v>8483</v>
      </c>
      <c r="B8485">
        <v>164751</v>
      </c>
      <c r="C8485">
        <v>1</v>
      </c>
      <c r="D8485">
        <v>0.6</v>
      </c>
      <c r="E8485">
        <v>0.4</v>
      </c>
      <c r="F8485" s="1">
        <f t="shared" si="132"/>
        <v>400</v>
      </c>
    </row>
    <row r="8486" spans="1:6" x14ac:dyDescent="0.25">
      <c r="A8486">
        <v>8484</v>
      </c>
      <c r="B8486">
        <v>71427</v>
      </c>
      <c r="C8486">
        <v>0</v>
      </c>
      <c r="D8486">
        <v>0.9</v>
      </c>
      <c r="E8486">
        <v>0.1</v>
      </c>
      <c r="F8486" s="1">
        <f t="shared" si="132"/>
        <v>100</v>
      </c>
    </row>
    <row r="8487" spans="1:6" x14ac:dyDescent="0.25">
      <c r="A8487">
        <v>8485</v>
      </c>
      <c r="B8487">
        <v>70093</v>
      </c>
      <c r="C8487">
        <v>0</v>
      </c>
      <c r="D8487">
        <v>0.7</v>
      </c>
      <c r="E8487">
        <v>0.3</v>
      </c>
      <c r="F8487" s="1">
        <f t="shared" si="132"/>
        <v>300</v>
      </c>
    </row>
    <row r="8488" spans="1:6" x14ac:dyDescent="0.25">
      <c r="A8488">
        <v>8486</v>
      </c>
      <c r="B8488">
        <v>115342</v>
      </c>
      <c r="C8488">
        <v>1</v>
      </c>
      <c r="D8488">
        <v>0</v>
      </c>
      <c r="E8488">
        <v>1</v>
      </c>
      <c r="F8488" s="1">
        <f t="shared" si="132"/>
        <v>1000</v>
      </c>
    </row>
    <row r="8489" spans="1:6" x14ac:dyDescent="0.25">
      <c r="A8489">
        <v>8487</v>
      </c>
      <c r="B8489">
        <v>85650</v>
      </c>
      <c r="C8489">
        <v>0</v>
      </c>
      <c r="D8489">
        <v>0.8</v>
      </c>
      <c r="E8489">
        <v>0.2</v>
      </c>
      <c r="F8489" s="1">
        <f t="shared" si="132"/>
        <v>200</v>
      </c>
    </row>
    <row r="8490" spans="1:6" x14ac:dyDescent="0.25">
      <c r="A8490">
        <v>8488</v>
      </c>
      <c r="B8490">
        <v>4721</v>
      </c>
      <c r="C8490">
        <v>1</v>
      </c>
      <c r="D8490">
        <v>1</v>
      </c>
      <c r="E8490">
        <v>0</v>
      </c>
      <c r="F8490" s="1">
        <f t="shared" si="132"/>
        <v>0</v>
      </c>
    </row>
    <row r="8491" spans="1:6" x14ac:dyDescent="0.25">
      <c r="A8491">
        <v>8489</v>
      </c>
      <c r="B8491">
        <v>201688</v>
      </c>
      <c r="C8491">
        <v>1</v>
      </c>
      <c r="D8491">
        <v>0.9</v>
      </c>
      <c r="E8491">
        <v>0.1</v>
      </c>
      <c r="F8491" s="1">
        <f t="shared" si="132"/>
        <v>100</v>
      </c>
    </row>
    <row r="8492" spans="1:6" x14ac:dyDescent="0.25">
      <c r="A8492">
        <v>8490</v>
      </c>
      <c r="B8492">
        <v>179264</v>
      </c>
      <c r="C8492">
        <v>1</v>
      </c>
      <c r="D8492">
        <v>0.8</v>
      </c>
      <c r="E8492">
        <v>0.2</v>
      </c>
      <c r="F8492" s="1">
        <f t="shared" si="132"/>
        <v>200</v>
      </c>
    </row>
    <row r="8493" spans="1:6" x14ac:dyDescent="0.25">
      <c r="A8493">
        <v>8491</v>
      </c>
      <c r="B8493">
        <v>209948</v>
      </c>
      <c r="C8493">
        <v>0</v>
      </c>
      <c r="D8493">
        <v>0.6</v>
      </c>
      <c r="E8493">
        <v>0.4</v>
      </c>
      <c r="F8493" s="1">
        <f t="shared" si="132"/>
        <v>400</v>
      </c>
    </row>
    <row r="8494" spans="1:6" x14ac:dyDescent="0.25">
      <c r="A8494">
        <v>8492</v>
      </c>
      <c r="B8494">
        <v>150816</v>
      </c>
      <c r="C8494">
        <v>0</v>
      </c>
      <c r="D8494">
        <v>0.2</v>
      </c>
      <c r="E8494">
        <v>0.8</v>
      </c>
      <c r="F8494" s="1">
        <f t="shared" si="132"/>
        <v>800</v>
      </c>
    </row>
    <row r="8495" spans="1:6" x14ac:dyDescent="0.25">
      <c r="A8495">
        <v>8493</v>
      </c>
      <c r="B8495">
        <v>145543</v>
      </c>
      <c r="C8495">
        <v>1</v>
      </c>
      <c r="D8495">
        <v>0</v>
      </c>
      <c r="E8495">
        <v>1</v>
      </c>
      <c r="F8495" s="1">
        <f t="shared" si="132"/>
        <v>1000</v>
      </c>
    </row>
    <row r="8496" spans="1:6" x14ac:dyDescent="0.25">
      <c r="A8496">
        <v>8494</v>
      </c>
      <c r="B8496">
        <v>115205</v>
      </c>
      <c r="C8496">
        <v>0</v>
      </c>
      <c r="D8496">
        <v>0.8</v>
      </c>
      <c r="E8496">
        <v>0.2</v>
      </c>
      <c r="F8496" s="1">
        <f t="shared" si="132"/>
        <v>200</v>
      </c>
    </row>
    <row r="8497" spans="1:6" x14ac:dyDescent="0.25">
      <c r="A8497">
        <v>8495</v>
      </c>
      <c r="B8497">
        <v>224765</v>
      </c>
      <c r="C8497">
        <v>1</v>
      </c>
      <c r="D8497">
        <v>0.3</v>
      </c>
      <c r="E8497">
        <v>0.7</v>
      </c>
      <c r="F8497" s="1">
        <f t="shared" si="132"/>
        <v>700</v>
      </c>
    </row>
    <row r="8498" spans="1:6" x14ac:dyDescent="0.25">
      <c r="A8498">
        <v>8496</v>
      </c>
      <c r="B8498">
        <v>174755</v>
      </c>
      <c r="C8498">
        <v>0</v>
      </c>
      <c r="D8498">
        <v>0.9</v>
      </c>
      <c r="E8498">
        <v>0.1</v>
      </c>
      <c r="F8498" s="1">
        <f t="shared" si="132"/>
        <v>100</v>
      </c>
    </row>
    <row r="8499" spans="1:6" x14ac:dyDescent="0.25">
      <c r="A8499">
        <v>8497</v>
      </c>
      <c r="B8499">
        <v>85390</v>
      </c>
      <c r="C8499">
        <v>0</v>
      </c>
      <c r="D8499">
        <v>0.7</v>
      </c>
      <c r="E8499">
        <v>0.3</v>
      </c>
      <c r="F8499" s="1">
        <f t="shared" si="132"/>
        <v>300</v>
      </c>
    </row>
    <row r="8500" spans="1:6" x14ac:dyDescent="0.25">
      <c r="A8500">
        <v>8498</v>
      </c>
      <c r="B8500">
        <v>50960</v>
      </c>
      <c r="C8500">
        <v>0</v>
      </c>
      <c r="D8500">
        <v>1</v>
      </c>
      <c r="E8500">
        <v>0</v>
      </c>
      <c r="F8500" s="1">
        <f t="shared" si="132"/>
        <v>0</v>
      </c>
    </row>
    <row r="8501" spans="1:6" x14ac:dyDescent="0.25">
      <c r="A8501">
        <v>8499</v>
      </c>
      <c r="B8501">
        <v>153508</v>
      </c>
      <c r="C8501">
        <v>1</v>
      </c>
      <c r="D8501">
        <v>0</v>
      </c>
      <c r="E8501">
        <v>1</v>
      </c>
      <c r="F8501" s="1">
        <f t="shared" si="132"/>
        <v>1000</v>
      </c>
    </row>
    <row r="8502" spans="1:6" x14ac:dyDescent="0.25">
      <c r="A8502">
        <v>8500</v>
      </c>
      <c r="B8502">
        <v>106919</v>
      </c>
      <c r="C8502">
        <v>0</v>
      </c>
      <c r="D8502">
        <v>0.8</v>
      </c>
      <c r="E8502">
        <v>0.2</v>
      </c>
      <c r="F8502" s="1">
        <f t="shared" si="132"/>
        <v>200</v>
      </c>
    </row>
    <row r="8503" spans="1:6" x14ac:dyDescent="0.25">
      <c r="A8503">
        <v>8501</v>
      </c>
      <c r="B8503">
        <v>51059</v>
      </c>
      <c r="C8503">
        <v>0</v>
      </c>
      <c r="D8503">
        <v>0.7</v>
      </c>
      <c r="E8503">
        <v>0.3</v>
      </c>
      <c r="F8503" s="1">
        <f t="shared" si="132"/>
        <v>300</v>
      </c>
    </row>
    <row r="8504" spans="1:6" x14ac:dyDescent="0.25">
      <c r="A8504">
        <v>8502</v>
      </c>
      <c r="B8504">
        <v>191373</v>
      </c>
      <c r="C8504">
        <v>1</v>
      </c>
      <c r="D8504">
        <v>0.5</v>
      </c>
      <c r="E8504">
        <v>0.5</v>
      </c>
      <c r="F8504" s="1">
        <f t="shared" si="132"/>
        <v>500</v>
      </c>
    </row>
    <row r="8505" spans="1:6" x14ac:dyDescent="0.25">
      <c r="A8505">
        <v>8503</v>
      </c>
      <c r="B8505">
        <v>52754</v>
      </c>
      <c r="C8505">
        <v>0</v>
      </c>
      <c r="D8505">
        <v>0.9</v>
      </c>
      <c r="E8505">
        <v>0.1</v>
      </c>
      <c r="F8505" s="1">
        <f t="shared" si="132"/>
        <v>100</v>
      </c>
    </row>
    <row r="8506" spans="1:6" x14ac:dyDescent="0.25">
      <c r="A8506">
        <v>8504</v>
      </c>
      <c r="B8506">
        <v>114719</v>
      </c>
      <c r="C8506">
        <v>0</v>
      </c>
      <c r="D8506">
        <v>0.8</v>
      </c>
      <c r="E8506">
        <v>0.2</v>
      </c>
      <c r="F8506" s="1">
        <f t="shared" si="132"/>
        <v>200</v>
      </c>
    </row>
    <row r="8507" spans="1:6" x14ac:dyDescent="0.25">
      <c r="A8507">
        <v>8505</v>
      </c>
      <c r="B8507">
        <v>54045</v>
      </c>
      <c r="C8507">
        <v>0</v>
      </c>
      <c r="D8507">
        <v>0.8</v>
      </c>
      <c r="E8507">
        <v>0.2</v>
      </c>
      <c r="F8507" s="1">
        <f t="shared" si="132"/>
        <v>200</v>
      </c>
    </row>
    <row r="8508" spans="1:6" x14ac:dyDescent="0.25">
      <c r="A8508">
        <v>8506</v>
      </c>
      <c r="B8508">
        <v>183028</v>
      </c>
      <c r="C8508">
        <v>0</v>
      </c>
      <c r="D8508">
        <v>1</v>
      </c>
      <c r="E8508">
        <v>0</v>
      </c>
      <c r="F8508" s="1">
        <f t="shared" si="132"/>
        <v>0</v>
      </c>
    </row>
    <row r="8509" spans="1:6" x14ac:dyDescent="0.25">
      <c r="A8509">
        <v>8507</v>
      </c>
      <c r="B8509">
        <v>144795</v>
      </c>
      <c r="C8509">
        <v>0</v>
      </c>
      <c r="D8509">
        <v>1</v>
      </c>
      <c r="E8509">
        <v>0</v>
      </c>
      <c r="F8509" s="1">
        <f t="shared" si="132"/>
        <v>0</v>
      </c>
    </row>
    <row r="8510" spans="1:6" x14ac:dyDescent="0.25">
      <c r="A8510">
        <v>8508</v>
      </c>
      <c r="B8510">
        <v>167748</v>
      </c>
      <c r="C8510">
        <v>1</v>
      </c>
      <c r="D8510">
        <v>0.6</v>
      </c>
      <c r="E8510">
        <v>0.4</v>
      </c>
      <c r="F8510" s="1">
        <f t="shared" si="132"/>
        <v>400</v>
      </c>
    </row>
    <row r="8511" spans="1:6" x14ac:dyDescent="0.25">
      <c r="A8511">
        <v>8509</v>
      </c>
      <c r="B8511">
        <v>162248</v>
      </c>
      <c r="C8511">
        <v>0</v>
      </c>
      <c r="D8511">
        <v>0.7</v>
      </c>
      <c r="E8511">
        <v>0.3</v>
      </c>
      <c r="F8511" s="1">
        <f t="shared" si="132"/>
        <v>300</v>
      </c>
    </row>
    <row r="8512" spans="1:6" x14ac:dyDescent="0.25">
      <c r="A8512">
        <v>8510</v>
      </c>
      <c r="B8512">
        <v>190928</v>
      </c>
      <c r="C8512">
        <v>0</v>
      </c>
      <c r="D8512">
        <v>1</v>
      </c>
      <c r="E8512">
        <v>0</v>
      </c>
      <c r="F8512" s="1">
        <f t="shared" si="132"/>
        <v>0</v>
      </c>
    </row>
    <row r="8513" spans="1:6" x14ac:dyDescent="0.25">
      <c r="A8513">
        <v>8511</v>
      </c>
      <c r="B8513">
        <v>49052</v>
      </c>
      <c r="C8513">
        <v>0</v>
      </c>
      <c r="D8513">
        <v>0.6</v>
      </c>
      <c r="E8513">
        <v>0.4</v>
      </c>
      <c r="F8513" s="1">
        <f t="shared" si="132"/>
        <v>400</v>
      </c>
    </row>
    <row r="8514" spans="1:6" x14ac:dyDescent="0.25">
      <c r="A8514">
        <v>8512</v>
      </c>
      <c r="B8514">
        <v>35670</v>
      </c>
      <c r="C8514">
        <v>0</v>
      </c>
      <c r="D8514">
        <v>1</v>
      </c>
      <c r="E8514">
        <v>0</v>
      </c>
      <c r="F8514" s="1">
        <f t="shared" si="132"/>
        <v>0</v>
      </c>
    </row>
    <row r="8515" spans="1:6" x14ac:dyDescent="0.25">
      <c r="A8515">
        <v>8513</v>
      </c>
      <c r="B8515">
        <v>31259</v>
      </c>
      <c r="C8515">
        <v>0</v>
      </c>
      <c r="D8515">
        <v>0.9</v>
      </c>
      <c r="E8515">
        <v>0.1</v>
      </c>
      <c r="F8515" s="1">
        <f t="shared" ref="F8515:F8578" si="133">ROUND(E8515*1000,0)</f>
        <v>100</v>
      </c>
    </row>
    <row r="8516" spans="1:6" x14ac:dyDescent="0.25">
      <c r="A8516">
        <v>8514</v>
      </c>
      <c r="B8516">
        <v>76866</v>
      </c>
      <c r="C8516">
        <v>0</v>
      </c>
      <c r="D8516">
        <v>0.9</v>
      </c>
      <c r="E8516">
        <v>0.1</v>
      </c>
      <c r="F8516" s="1">
        <f t="shared" si="133"/>
        <v>100</v>
      </c>
    </row>
    <row r="8517" spans="1:6" x14ac:dyDescent="0.25">
      <c r="A8517">
        <v>8515</v>
      </c>
      <c r="B8517">
        <v>137824</v>
      </c>
      <c r="C8517">
        <v>0</v>
      </c>
      <c r="D8517">
        <v>0.7</v>
      </c>
      <c r="E8517">
        <v>0.3</v>
      </c>
      <c r="F8517" s="1">
        <f t="shared" si="133"/>
        <v>300</v>
      </c>
    </row>
    <row r="8518" spans="1:6" x14ac:dyDescent="0.25">
      <c r="A8518">
        <v>8516</v>
      </c>
      <c r="B8518">
        <v>134827</v>
      </c>
      <c r="C8518">
        <v>1</v>
      </c>
      <c r="D8518">
        <v>0</v>
      </c>
      <c r="E8518">
        <v>1</v>
      </c>
      <c r="F8518" s="1">
        <f t="shared" si="133"/>
        <v>1000</v>
      </c>
    </row>
    <row r="8519" spans="1:6" x14ac:dyDescent="0.25">
      <c r="A8519">
        <v>8517</v>
      </c>
      <c r="B8519">
        <v>50449</v>
      </c>
      <c r="C8519">
        <v>1</v>
      </c>
      <c r="D8519">
        <v>0.7</v>
      </c>
      <c r="E8519">
        <v>0.3</v>
      </c>
      <c r="F8519" s="1">
        <f t="shared" si="133"/>
        <v>300</v>
      </c>
    </row>
    <row r="8520" spans="1:6" x14ac:dyDescent="0.25">
      <c r="A8520">
        <v>8518</v>
      </c>
      <c r="B8520">
        <v>58467</v>
      </c>
      <c r="C8520">
        <v>1</v>
      </c>
      <c r="D8520">
        <v>0.3</v>
      </c>
      <c r="E8520">
        <v>0.7</v>
      </c>
      <c r="F8520" s="1">
        <f t="shared" si="133"/>
        <v>700</v>
      </c>
    </row>
    <row r="8521" spans="1:6" x14ac:dyDescent="0.25">
      <c r="A8521">
        <v>8519</v>
      </c>
      <c r="B8521">
        <v>35711</v>
      </c>
      <c r="C8521">
        <v>0</v>
      </c>
      <c r="D8521">
        <v>0.7</v>
      </c>
      <c r="E8521">
        <v>0.3</v>
      </c>
      <c r="F8521" s="1">
        <f t="shared" si="133"/>
        <v>300</v>
      </c>
    </row>
    <row r="8522" spans="1:6" x14ac:dyDescent="0.25">
      <c r="A8522">
        <v>8520</v>
      </c>
      <c r="B8522">
        <v>26961</v>
      </c>
      <c r="C8522">
        <v>0</v>
      </c>
      <c r="D8522">
        <v>0.6</v>
      </c>
      <c r="E8522">
        <v>0.4</v>
      </c>
      <c r="F8522" s="1">
        <f t="shared" si="133"/>
        <v>400</v>
      </c>
    </row>
    <row r="8523" spans="1:6" x14ac:dyDescent="0.25">
      <c r="A8523">
        <v>8521</v>
      </c>
      <c r="B8523">
        <v>113843</v>
      </c>
      <c r="C8523">
        <v>1</v>
      </c>
      <c r="D8523">
        <v>0.7</v>
      </c>
      <c r="E8523">
        <v>0.3</v>
      </c>
      <c r="F8523" s="1">
        <f t="shared" si="133"/>
        <v>300</v>
      </c>
    </row>
    <row r="8524" spans="1:6" x14ac:dyDescent="0.25">
      <c r="A8524">
        <v>8522</v>
      </c>
      <c r="B8524">
        <v>27128</v>
      </c>
      <c r="C8524">
        <v>0</v>
      </c>
      <c r="D8524">
        <v>0.6</v>
      </c>
      <c r="E8524">
        <v>0.4</v>
      </c>
      <c r="F8524" s="1">
        <f t="shared" si="133"/>
        <v>400</v>
      </c>
    </row>
    <row r="8525" spans="1:6" x14ac:dyDescent="0.25">
      <c r="A8525">
        <v>8523</v>
      </c>
      <c r="B8525">
        <v>77504</v>
      </c>
      <c r="C8525">
        <v>1</v>
      </c>
      <c r="D8525">
        <v>0.9</v>
      </c>
      <c r="E8525">
        <v>0.1</v>
      </c>
      <c r="F8525" s="1">
        <f t="shared" si="133"/>
        <v>100</v>
      </c>
    </row>
    <row r="8526" spans="1:6" x14ac:dyDescent="0.25">
      <c r="A8526">
        <v>8524</v>
      </c>
      <c r="B8526">
        <v>83212</v>
      </c>
      <c r="C8526">
        <v>0</v>
      </c>
      <c r="D8526">
        <v>0.7</v>
      </c>
      <c r="E8526">
        <v>0.3</v>
      </c>
      <c r="F8526" s="1">
        <f t="shared" si="133"/>
        <v>300</v>
      </c>
    </row>
    <row r="8527" spans="1:6" x14ac:dyDescent="0.25">
      <c r="A8527">
        <v>8525</v>
      </c>
      <c r="B8527">
        <v>121752</v>
      </c>
      <c r="C8527">
        <v>0</v>
      </c>
      <c r="D8527">
        <v>0.2</v>
      </c>
      <c r="E8527">
        <v>0.8</v>
      </c>
      <c r="F8527" s="1">
        <f t="shared" si="133"/>
        <v>800</v>
      </c>
    </row>
    <row r="8528" spans="1:6" x14ac:dyDescent="0.25">
      <c r="A8528">
        <v>8526</v>
      </c>
      <c r="B8528">
        <v>131141</v>
      </c>
      <c r="C8528">
        <v>1</v>
      </c>
      <c r="D8528">
        <v>0</v>
      </c>
      <c r="E8528">
        <v>1</v>
      </c>
      <c r="F8528" s="1">
        <f t="shared" si="133"/>
        <v>1000</v>
      </c>
    </row>
    <row r="8529" spans="1:6" x14ac:dyDescent="0.25">
      <c r="A8529">
        <v>8527</v>
      </c>
      <c r="B8529">
        <v>685</v>
      </c>
      <c r="C8529">
        <v>0</v>
      </c>
      <c r="D8529">
        <v>0.6</v>
      </c>
      <c r="E8529">
        <v>0.4</v>
      </c>
      <c r="F8529" s="1">
        <f t="shared" si="133"/>
        <v>400</v>
      </c>
    </row>
    <row r="8530" spans="1:6" x14ac:dyDescent="0.25">
      <c r="A8530">
        <v>8528</v>
      </c>
      <c r="B8530">
        <v>99140</v>
      </c>
      <c r="C8530">
        <v>0</v>
      </c>
      <c r="D8530">
        <v>0.6</v>
      </c>
      <c r="E8530">
        <v>0.4</v>
      </c>
      <c r="F8530" s="1">
        <f t="shared" si="133"/>
        <v>400</v>
      </c>
    </row>
    <row r="8531" spans="1:6" x14ac:dyDescent="0.25">
      <c r="A8531">
        <v>8529</v>
      </c>
      <c r="B8531">
        <v>223255</v>
      </c>
      <c r="C8531">
        <v>0</v>
      </c>
      <c r="D8531">
        <v>0.8</v>
      </c>
      <c r="E8531">
        <v>0.2</v>
      </c>
      <c r="F8531" s="1">
        <f t="shared" si="133"/>
        <v>200</v>
      </c>
    </row>
    <row r="8532" spans="1:6" x14ac:dyDescent="0.25">
      <c r="A8532">
        <v>8530</v>
      </c>
      <c r="B8532">
        <v>103335</v>
      </c>
      <c r="C8532">
        <v>1</v>
      </c>
      <c r="D8532">
        <v>0.7</v>
      </c>
      <c r="E8532">
        <v>0.3</v>
      </c>
      <c r="F8532" s="1">
        <f t="shared" si="133"/>
        <v>300</v>
      </c>
    </row>
    <row r="8533" spans="1:6" x14ac:dyDescent="0.25">
      <c r="A8533">
        <v>8531</v>
      </c>
      <c r="B8533">
        <v>80436</v>
      </c>
      <c r="C8533">
        <v>0</v>
      </c>
      <c r="D8533">
        <v>1</v>
      </c>
      <c r="E8533">
        <v>0</v>
      </c>
      <c r="F8533" s="1">
        <f t="shared" si="133"/>
        <v>0</v>
      </c>
    </row>
    <row r="8534" spans="1:6" x14ac:dyDescent="0.25">
      <c r="A8534">
        <v>8532</v>
      </c>
      <c r="B8534">
        <v>230588</v>
      </c>
      <c r="C8534">
        <v>1</v>
      </c>
      <c r="D8534">
        <v>0</v>
      </c>
      <c r="E8534">
        <v>1</v>
      </c>
      <c r="F8534" s="1">
        <f t="shared" si="133"/>
        <v>1000</v>
      </c>
    </row>
    <row r="8535" spans="1:6" x14ac:dyDescent="0.25">
      <c r="A8535">
        <v>8533</v>
      </c>
      <c r="B8535">
        <v>136042</v>
      </c>
      <c r="C8535">
        <v>0</v>
      </c>
      <c r="D8535">
        <v>0.9</v>
      </c>
      <c r="E8535">
        <v>0.1</v>
      </c>
      <c r="F8535" s="1">
        <f t="shared" si="133"/>
        <v>100</v>
      </c>
    </row>
    <row r="8536" spans="1:6" x14ac:dyDescent="0.25">
      <c r="A8536">
        <v>8534</v>
      </c>
      <c r="B8536">
        <v>23152</v>
      </c>
      <c r="C8536">
        <v>0</v>
      </c>
      <c r="D8536">
        <v>1</v>
      </c>
      <c r="E8536">
        <v>0</v>
      </c>
      <c r="F8536" s="1">
        <f t="shared" si="133"/>
        <v>0</v>
      </c>
    </row>
    <row r="8537" spans="1:6" x14ac:dyDescent="0.25">
      <c r="A8537">
        <v>8535</v>
      </c>
      <c r="B8537">
        <v>77863</v>
      </c>
      <c r="C8537">
        <v>0</v>
      </c>
      <c r="D8537">
        <v>0.8</v>
      </c>
      <c r="E8537">
        <v>0.2</v>
      </c>
      <c r="F8537" s="1">
        <f t="shared" si="133"/>
        <v>200</v>
      </c>
    </row>
    <row r="8538" spans="1:6" x14ac:dyDescent="0.25">
      <c r="A8538">
        <v>8536</v>
      </c>
      <c r="B8538">
        <v>102356</v>
      </c>
      <c r="C8538">
        <v>0</v>
      </c>
      <c r="D8538">
        <v>0.9</v>
      </c>
      <c r="E8538">
        <v>0.1</v>
      </c>
      <c r="F8538" s="1">
        <f t="shared" si="133"/>
        <v>100</v>
      </c>
    </row>
    <row r="8539" spans="1:6" x14ac:dyDescent="0.25">
      <c r="A8539">
        <v>8537</v>
      </c>
      <c r="B8539">
        <v>202546</v>
      </c>
      <c r="C8539">
        <v>0</v>
      </c>
      <c r="D8539">
        <v>0.7</v>
      </c>
      <c r="E8539">
        <v>0.3</v>
      </c>
      <c r="F8539" s="1">
        <f t="shared" si="133"/>
        <v>300</v>
      </c>
    </row>
    <row r="8540" spans="1:6" x14ac:dyDescent="0.25">
      <c r="A8540">
        <v>8538</v>
      </c>
      <c r="B8540">
        <v>158865</v>
      </c>
      <c r="C8540">
        <v>0</v>
      </c>
      <c r="D8540">
        <v>0.9</v>
      </c>
      <c r="E8540">
        <v>0.1</v>
      </c>
      <c r="F8540" s="1">
        <f t="shared" si="133"/>
        <v>100</v>
      </c>
    </row>
    <row r="8541" spans="1:6" x14ac:dyDescent="0.25">
      <c r="A8541">
        <v>8539</v>
      </c>
      <c r="B8541">
        <v>74754</v>
      </c>
      <c r="C8541">
        <v>0</v>
      </c>
      <c r="D8541">
        <v>0.9</v>
      </c>
      <c r="E8541">
        <v>0.1</v>
      </c>
      <c r="F8541" s="1">
        <f t="shared" si="133"/>
        <v>100</v>
      </c>
    </row>
    <row r="8542" spans="1:6" x14ac:dyDescent="0.25">
      <c r="A8542">
        <v>8540</v>
      </c>
      <c r="B8542">
        <v>31777</v>
      </c>
      <c r="C8542">
        <v>1</v>
      </c>
      <c r="D8542">
        <v>0.7</v>
      </c>
      <c r="E8542">
        <v>0.3</v>
      </c>
      <c r="F8542" s="1">
        <f t="shared" si="133"/>
        <v>300</v>
      </c>
    </row>
    <row r="8543" spans="1:6" x14ac:dyDescent="0.25">
      <c r="A8543">
        <v>8541</v>
      </c>
      <c r="B8543">
        <v>135098</v>
      </c>
      <c r="C8543">
        <v>0</v>
      </c>
      <c r="D8543">
        <v>0.7</v>
      </c>
      <c r="E8543">
        <v>0.3</v>
      </c>
      <c r="F8543" s="1">
        <f t="shared" si="133"/>
        <v>300</v>
      </c>
    </row>
    <row r="8544" spans="1:6" x14ac:dyDescent="0.25">
      <c r="A8544">
        <v>8542</v>
      </c>
      <c r="B8544">
        <v>117189</v>
      </c>
      <c r="C8544">
        <v>1</v>
      </c>
      <c r="D8544">
        <v>0</v>
      </c>
      <c r="E8544">
        <v>1</v>
      </c>
      <c r="F8544" s="1">
        <f t="shared" si="133"/>
        <v>1000</v>
      </c>
    </row>
    <row r="8545" spans="1:6" x14ac:dyDescent="0.25">
      <c r="A8545">
        <v>8543</v>
      </c>
      <c r="B8545">
        <v>57861</v>
      </c>
      <c r="C8545">
        <v>1</v>
      </c>
      <c r="D8545">
        <v>0.2</v>
      </c>
      <c r="E8545">
        <v>0.8</v>
      </c>
      <c r="F8545" s="1">
        <f t="shared" si="133"/>
        <v>800</v>
      </c>
    </row>
    <row r="8546" spans="1:6" x14ac:dyDescent="0.25">
      <c r="A8546">
        <v>8544</v>
      </c>
      <c r="B8546">
        <v>22696</v>
      </c>
      <c r="C8546">
        <v>0</v>
      </c>
      <c r="D8546">
        <v>0.3</v>
      </c>
      <c r="E8546">
        <v>0.7</v>
      </c>
      <c r="F8546" s="1">
        <f t="shared" si="133"/>
        <v>700</v>
      </c>
    </row>
    <row r="8547" spans="1:6" x14ac:dyDescent="0.25">
      <c r="A8547">
        <v>8545</v>
      </c>
      <c r="B8547">
        <v>66261</v>
      </c>
      <c r="C8547">
        <v>1</v>
      </c>
      <c r="D8547">
        <v>1</v>
      </c>
      <c r="E8547">
        <v>0</v>
      </c>
      <c r="F8547" s="1">
        <f t="shared" si="133"/>
        <v>0</v>
      </c>
    </row>
    <row r="8548" spans="1:6" x14ac:dyDescent="0.25">
      <c r="A8548">
        <v>8546</v>
      </c>
      <c r="B8548">
        <v>66437</v>
      </c>
      <c r="C8548">
        <v>0</v>
      </c>
      <c r="D8548">
        <v>0.8</v>
      </c>
      <c r="E8548">
        <v>0.2</v>
      </c>
      <c r="F8548" s="1">
        <f t="shared" si="133"/>
        <v>200</v>
      </c>
    </row>
    <row r="8549" spans="1:6" x14ac:dyDescent="0.25">
      <c r="A8549">
        <v>8547</v>
      </c>
      <c r="B8549">
        <v>124859</v>
      </c>
      <c r="C8549">
        <v>0</v>
      </c>
      <c r="D8549">
        <v>0.7</v>
      </c>
      <c r="E8549">
        <v>0.3</v>
      </c>
      <c r="F8549" s="1">
        <f t="shared" si="133"/>
        <v>300</v>
      </c>
    </row>
    <row r="8550" spans="1:6" x14ac:dyDescent="0.25">
      <c r="A8550">
        <v>8548</v>
      </c>
      <c r="B8550">
        <v>197318</v>
      </c>
      <c r="C8550">
        <v>1</v>
      </c>
      <c r="D8550">
        <v>0.6</v>
      </c>
      <c r="E8550">
        <v>0.4</v>
      </c>
      <c r="F8550" s="1">
        <f t="shared" si="133"/>
        <v>400</v>
      </c>
    </row>
    <row r="8551" spans="1:6" x14ac:dyDescent="0.25">
      <c r="A8551">
        <v>8549</v>
      </c>
      <c r="B8551">
        <v>102257</v>
      </c>
      <c r="C8551">
        <v>0</v>
      </c>
      <c r="D8551">
        <v>0.8</v>
      </c>
      <c r="E8551">
        <v>0.2</v>
      </c>
      <c r="F8551" s="1">
        <f t="shared" si="133"/>
        <v>200</v>
      </c>
    </row>
    <row r="8552" spans="1:6" x14ac:dyDescent="0.25">
      <c r="A8552">
        <v>8550</v>
      </c>
      <c r="B8552">
        <v>165777</v>
      </c>
      <c r="C8552">
        <v>1</v>
      </c>
      <c r="D8552">
        <v>0.9</v>
      </c>
      <c r="E8552">
        <v>0.1</v>
      </c>
      <c r="F8552" s="1">
        <f t="shared" si="133"/>
        <v>100</v>
      </c>
    </row>
    <row r="8553" spans="1:6" x14ac:dyDescent="0.25">
      <c r="A8553">
        <v>8551</v>
      </c>
      <c r="B8553">
        <v>188109</v>
      </c>
      <c r="C8553">
        <v>1</v>
      </c>
      <c r="D8553">
        <v>0</v>
      </c>
      <c r="E8553">
        <v>1</v>
      </c>
      <c r="F8553" s="1">
        <f t="shared" si="133"/>
        <v>1000</v>
      </c>
    </row>
    <row r="8554" spans="1:6" x14ac:dyDescent="0.25">
      <c r="A8554">
        <v>8552</v>
      </c>
      <c r="B8554">
        <v>138091</v>
      </c>
      <c r="C8554">
        <v>0</v>
      </c>
      <c r="D8554">
        <v>0.8</v>
      </c>
      <c r="E8554">
        <v>0.2</v>
      </c>
      <c r="F8554" s="1">
        <f t="shared" si="133"/>
        <v>200</v>
      </c>
    </row>
    <row r="8555" spans="1:6" x14ac:dyDescent="0.25">
      <c r="A8555">
        <v>8553</v>
      </c>
      <c r="B8555">
        <v>131837</v>
      </c>
      <c r="C8555">
        <v>0</v>
      </c>
      <c r="D8555">
        <v>0.7</v>
      </c>
      <c r="E8555">
        <v>0.3</v>
      </c>
      <c r="F8555" s="1">
        <f t="shared" si="133"/>
        <v>300</v>
      </c>
    </row>
    <row r="8556" spans="1:6" x14ac:dyDescent="0.25">
      <c r="A8556">
        <v>8554</v>
      </c>
      <c r="B8556">
        <v>87346</v>
      </c>
      <c r="C8556">
        <v>0</v>
      </c>
      <c r="D8556">
        <v>0.7</v>
      </c>
      <c r="E8556">
        <v>0.3</v>
      </c>
      <c r="F8556" s="1">
        <f t="shared" si="133"/>
        <v>300</v>
      </c>
    </row>
    <row r="8557" spans="1:6" x14ac:dyDescent="0.25">
      <c r="A8557">
        <v>8555</v>
      </c>
      <c r="B8557">
        <v>97160</v>
      </c>
      <c r="C8557">
        <v>0</v>
      </c>
      <c r="D8557">
        <v>0.9</v>
      </c>
      <c r="E8557">
        <v>0.1</v>
      </c>
      <c r="F8557" s="1">
        <f t="shared" si="133"/>
        <v>100</v>
      </c>
    </row>
    <row r="8558" spans="1:6" x14ac:dyDescent="0.25">
      <c r="A8558">
        <v>8556</v>
      </c>
      <c r="B8558">
        <v>220418</v>
      </c>
      <c r="C8558">
        <v>0</v>
      </c>
      <c r="D8558">
        <v>0.5</v>
      </c>
      <c r="E8558">
        <v>0.5</v>
      </c>
      <c r="F8558" s="1">
        <f t="shared" si="133"/>
        <v>500</v>
      </c>
    </row>
    <row r="8559" spans="1:6" x14ac:dyDescent="0.25">
      <c r="A8559">
        <v>8557</v>
      </c>
      <c r="B8559">
        <v>46445</v>
      </c>
      <c r="C8559">
        <v>0</v>
      </c>
      <c r="D8559">
        <v>0.3</v>
      </c>
      <c r="E8559">
        <v>0.7</v>
      </c>
      <c r="F8559" s="1">
        <f t="shared" si="133"/>
        <v>700</v>
      </c>
    </row>
    <row r="8560" spans="1:6" x14ac:dyDescent="0.25">
      <c r="A8560">
        <v>8558</v>
      </c>
      <c r="B8560">
        <v>71768</v>
      </c>
      <c r="C8560">
        <v>1</v>
      </c>
      <c r="D8560">
        <v>0.9</v>
      </c>
      <c r="E8560">
        <v>0.1</v>
      </c>
      <c r="F8560" s="1">
        <f t="shared" si="133"/>
        <v>100</v>
      </c>
    </row>
    <row r="8561" spans="1:6" x14ac:dyDescent="0.25">
      <c r="A8561">
        <v>8559</v>
      </c>
      <c r="B8561">
        <v>124368</v>
      </c>
      <c r="C8561">
        <v>0</v>
      </c>
      <c r="D8561">
        <v>0.9</v>
      </c>
      <c r="E8561">
        <v>0.1</v>
      </c>
      <c r="F8561" s="1">
        <f t="shared" si="133"/>
        <v>100</v>
      </c>
    </row>
    <row r="8562" spans="1:6" x14ac:dyDescent="0.25">
      <c r="A8562">
        <v>8560</v>
      </c>
      <c r="B8562">
        <v>85353</v>
      </c>
      <c r="C8562">
        <v>0</v>
      </c>
      <c r="D8562">
        <v>0.7</v>
      </c>
      <c r="E8562">
        <v>0.3</v>
      </c>
      <c r="F8562" s="1">
        <f t="shared" si="133"/>
        <v>300</v>
      </c>
    </row>
    <row r="8563" spans="1:6" x14ac:dyDescent="0.25">
      <c r="A8563">
        <v>8561</v>
      </c>
      <c r="B8563">
        <v>157746</v>
      </c>
      <c r="C8563">
        <v>0</v>
      </c>
      <c r="D8563">
        <v>0</v>
      </c>
      <c r="E8563">
        <v>1</v>
      </c>
      <c r="F8563" s="1">
        <f t="shared" si="133"/>
        <v>1000</v>
      </c>
    </row>
    <row r="8564" spans="1:6" x14ac:dyDescent="0.25">
      <c r="A8564">
        <v>8562</v>
      </c>
      <c r="B8564">
        <v>12328</v>
      </c>
      <c r="C8564">
        <v>1</v>
      </c>
      <c r="D8564">
        <v>0.8</v>
      </c>
      <c r="E8564">
        <v>0.2</v>
      </c>
      <c r="F8564" s="1">
        <f t="shared" si="133"/>
        <v>200</v>
      </c>
    </row>
    <row r="8565" spans="1:6" x14ac:dyDescent="0.25">
      <c r="A8565">
        <v>8563</v>
      </c>
      <c r="B8565">
        <v>200273</v>
      </c>
      <c r="C8565">
        <v>0</v>
      </c>
      <c r="D8565">
        <v>0.6</v>
      </c>
      <c r="E8565">
        <v>0.4</v>
      </c>
      <c r="F8565" s="1">
        <f t="shared" si="133"/>
        <v>400</v>
      </c>
    </row>
    <row r="8566" spans="1:6" x14ac:dyDescent="0.25">
      <c r="A8566">
        <v>8564</v>
      </c>
      <c r="B8566">
        <v>84987</v>
      </c>
      <c r="C8566">
        <v>0</v>
      </c>
      <c r="D8566">
        <v>0.7</v>
      </c>
      <c r="E8566">
        <v>0.3</v>
      </c>
      <c r="F8566" s="1">
        <f t="shared" si="133"/>
        <v>300</v>
      </c>
    </row>
    <row r="8567" spans="1:6" x14ac:dyDescent="0.25">
      <c r="A8567">
        <v>8565</v>
      </c>
      <c r="B8567">
        <v>17227</v>
      </c>
      <c r="C8567">
        <v>0</v>
      </c>
      <c r="D8567">
        <v>0.7</v>
      </c>
      <c r="E8567">
        <v>0.3</v>
      </c>
      <c r="F8567" s="1">
        <f t="shared" si="133"/>
        <v>300</v>
      </c>
    </row>
    <row r="8568" spans="1:6" x14ac:dyDescent="0.25">
      <c r="A8568">
        <v>8566</v>
      </c>
      <c r="B8568">
        <v>109708</v>
      </c>
      <c r="C8568">
        <v>0</v>
      </c>
      <c r="D8568">
        <v>1</v>
      </c>
      <c r="E8568">
        <v>0</v>
      </c>
      <c r="F8568" s="1">
        <f t="shared" si="133"/>
        <v>0</v>
      </c>
    </row>
    <row r="8569" spans="1:6" x14ac:dyDescent="0.25">
      <c r="A8569">
        <v>8567</v>
      </c>
      <c r="B8569">
        <v>206540</v>
      </c>
      <c r="C8569">
        <v>0</v>
      </c>
      <c r="D8569">
        <v>0.5</v>
      </c>
      <c r="E8569">
        <v>0.5</v>
      </c>
      <c r="F8569" s="1">
        <f t="shared" si="133"/>
        <v>500</v>
      </c>
    </row>
    <row r="8570" spans="1:6" x14ac:dyDescent="0.25">
      <c r="A8570">
        <v>8568</v>
      </c>
      <c r="B8570">
        <v>222924</v>
      </c>
      <c r="C8570">
        <v>0</v>
      </c>
      <c r="D8570">
        <v>0.8</v>
      </c>
      <c r="E8570">
        <v>0.2</v>
      </c>
      <c r="F8570" s="1">
        <f t="shared" si="133"/>
        <v>200</v>
      </c>
    </row>
    <row r="8571" spans="1:6" x14ac:dyDescent="0.25">
      <c r="A8571">
        <v>8569</v>
      </c>
      <c r="B8571">
        <v>223808</v>
      </c>
      <c r="C8571">
        <v>0</v>
      </c>
      <c r="D8571">
        <v>0</v>
      </c>
      <c r="E8571">
        <v>1</v>
      </c>
      <c r="F8571" s="1">
        <f t="shared" si="133"/>
        <v>1000</v>
      </c>
    </row>
    <row r="8572" spans="1:6" x14ac:dyDescent="0.25">
      <c r="A8572">
        <v>8570</v>
      </c>
      <c r="B8572">
        <v>73966</v>
      </c>
      <c r="C8572">
        <v>0</v>
      </c>
      <c r="D8572">
        <v>0.9</v>
      </c>
      <c r="E8572">
        <v>0.1</v>
      </c>
      <c r="F8572" s="1">
        <f t="shared" si="133"/>
        <v>100</v>
      </c>
    </row>
    <row r="8573" spans="1:6" x14ac:dyDescent="0.25">
      <c r="A8573">
        <v>8571</v>
      </c>
      <c r="B8573">
        <v>25306</v>
      </c>
      <c r="C8573">
        <v>0</v>
      </c>
      <c r="D8573">
        <v>0.6</v>
      </c>
      <c r="E8573">
        <v>0.4</v>
      </c>
      <c r="F8573" s="1">
        <f t="shared" si="133"/>
        <v>400</v>
      </c>
    </row>
    <row r="8574" spans="1:6" x14ac:dyDescent="0.25">
      <c r="A8574">
        <v>8572</v>
      </c>
      <c r="B8574">
        <v>20741</v>
      </c>
      <c r="C8574">
        <v>0</v>
      </c>
      <c r="D8574">
        <v>0.8</v>
      </c>
      <c r="E8574">
        <v>0.2</v>
      </c>
      <c r="F8574" s="1">
        <f t="shared" si="133"/>
        <v>200</v>
      </c>
    </row>
    <row r="8575" spans="1:6" x14ac:dyDescent="0.25">
      <c r="A8575">
        <v>8573</v>
      </c>
      <c r="B8575">
        <v>84683</v>
      </c>
      <c r="C8575">
        <v>0</v>
      </c>
      <c r="D8575">
        <v>0.1</v>
      </c>
      <c r="E8575">
        <v>0.9</v>
      </c>
      <c r="F8575" s="1">
        <f t="shared" si="133"/>
        <v>900</v>
      </c>
    </row>
    <row r="8576" spans="1:6" x14ac:dyDescent="0.25">
      <c r="A8576">
        <v>8574</v>
      </c>
      <c r="B8576">
        <v>114434</v>
      </c>
      <c r="C8576">
        <v>0</v>
      </c>
      <c r="D8576">
        <v>0.8</v>
      </c>
      <c r="E8576">
        <v>0.2</v>
      </c>
      <c r="F8576" s="1">
        <f t="shared" si="133"/>
        <v>200</v>
      </c>
    </row>
    <row r="8577" spans="1:6" x14ac:dyDescent="0.25">
      <c r="A8577">
        <v>8575</v>
      </c>
      <c r="B8577">
        <v>28571</v>
      </c>
      <c r="C8577">
        <v>1</v>
      </c>
      <c r="D8577">
        <v>0.5</v>
      </c>
      <c r="E8577">
        <v>0.5</v>
      </c>
      <c r="F8577" s="1">
        <f t="shared" si="133"/>
        <v>500</v>
      </c>
    </row>
    <row r="8578" spans="1:6" x14ac:dyDescent="0.25">
      <c r="A8578">
        <v>8576</v>
      </c>
      <c r="B8578">
        <v>96175</v>
      </c>
      <c r="C8578">
        <v>0</v>
      </c>
      <c r="D8578">
        <v>0.9</v>
      </c>
      <c r="E8578">
        <v>0.1</v>
      </c>
      <c r="F8578" s="1">
        <f t="shared" si="133"/>
        <v>100</v>
      </c>
    </row>
    <row r="8579" spans="1:6" x14ac:dyDescent="0.25">
      <c r="A8579">
        <v>8577</v>
      </c>
      <c r="B8579">
        <v>74664</v>
      </c>
      <c r="C8579">
        <v>1</v>
      </c>
      <c r="D8579">
        <v>0.1</v>
      </c>
      <c r="E8579">
        <v>0.9</v>
      </c>
      <c r="F8579" s="1">
        <f t="shared" ref="F8579:F8642" si="134">ROUND(E8579*1000,0)</f>
        <v>900</v>
      </c>
    </row>
    <row r="8580" spans="1:6" x14ac:dyDescent="0.25">
      <c r="A8580">
        <v>8578</v>
      </c>
      <c r="B8580">
        <v>197995</v>
      </c>
      <c r="C8580">
        <v>0</v>
      </c>
      <c r="D8580">
        <v>0.4</v>
      </c>
      <c r="E8580">
        <v>0.6</v>
      </c>
      <c r="F8580" s="1">
        <f t="shared" si="134"/>
        <v>600</v>
      </c>
    </row>
    <row r="8581" spans="1:6" x14ac:dyDescent="0.25">
      <c r="A8581">
        <v>8579</v>
      </c>
      <c r="B8581">
        <v>59091</v>
      </c>
      <c r="C8581">
        <v>0</v>
      </c>
      <c r="D8581">
        <v>0.8</v>
      </c>
      <c r="E8581">
        <v>0.2</v>
      </c>
      <c r="F8581" s="1">
        <f t="shared" si="134"/>
        <v>200</v>
      </c>
    </row>
    <row r="8582" spans="1:6" x14ac:dyDescent="0.25">
      <c r="A8582">
        <v>8580</v>
      </c>
      <c r="B8582">
        <v>85570</v>
      </c>
      <c r="C8582">
        <v>0</v>
      </c>
      <c r="D8582">
        <v>0.9</v>
      </c>
      <c r="E8582">
        <v>0.1</v>
      </c>
      <c r="F8582" s="1">
        <f t="shared" si="134"/>
        <v>100</v>
      </c>
    </row>
    <row r="8583" spans="1:6" x14ac:dyDescent="0.25">
      <c r="A8583">
        <v>8581</v>
      </c>
      <c r="B8583">
        <v>174843</v>
      </c>
      <c r="C8583">
        <v>1</v>
      </c>
      <c r="D8583">
        <v>0</v>
      </c>
      <c r="E8583">
        <v>1</v>
      </c>
      <c r="F8583" s="1">
        <f t="shared" si="134"/>
        <v>1000</v>
      </c>
    </row>
    <row r="8584" spans="1:6" x14ac:dyDescent="0.25">
      <c r="A8584">
        <v>8582</v>
      </c>
      <c r="B8584">
        <v>187791</v>
      </c>
      <c r="C8584">
        <v>1</v>
      </c>
      <c r="D8584">
        <v>0.8</v>
      </c>
      <c r="E8584">
        <v>0.2</v>
      </c>
      <c r="F8584" s="1">
        <f t="shared" si="134"/>
        <v>200</v>
      </c>
    </row>
    <row r="8585" spans="1:6" x14ac:dyDescent="0.25">
      <c r="A8585">
        <v>8583</v>
      </c>
      <c r="B8585">
        <v>77680</v>
      </c>
      <c r="C8585">
        <v>0</v>
      </c>
      <c r="D8585">
        <v>0.9</v>
      </c>
      <c r="E8585">
        <v>0.1</v>
      </c>
      <c r="F8585" s="1">
        <f t="shared" si="134"/>
        <v>100</v>
      </c>
    </row>
    <row r="8586" spans="1:6" x14ac:dyDescent="0.25">
      <c r="A8586">
        <v>8584</v>
      </c>
      <c r="B8586">
        <v>14628</v>
      </c>
      <c r="C8586">
        <v>0</v>
      </c>
      <c r="D8586">
        <v>1</v>
      </c>
      <c r="E8586">
        <v>0</v>
      </c>
      <c r="F8586" s="1">
        <f t="shared" si="134"/>
        <v>0</v>
      </c>
    </row>
    <row r="8587" spans="1:6" x14ac:dyDescent="0.25">
      <c r="A8587">
        <v>8585</v>
      </c>
      <c r="B8587">
        <v>83415</v>
      </c>
      <c r="C8587">
        <v>1</v>
      </c>
      <c r="D8587">
        <v>0.5</v>
      </c>
      <c r="E8587">
        <v>0.5</v>
      </c>
      <c r="F8587" s="1">
        <f t="shared" si="134"/>
        <v>500</v>
      </c>
    </row>
    <row r="8588" spans="1:6" x14ac:dyDescent="0.25">
      <c r="A8588">
        <v>8586</v>
      </c>
      <c r="B8588">
        <v>180394</v>
      </c>
      <c r="C8588">
        <v>0</v>
      </c>
      <c r="D8588">
        <v>0.6</v>
      </c>
      <c r="E8588">
        <v>0.4</v>
      </c>
      <c r="F8588" s="1">
        <f t="shared" si="134"/>
        <v>400</v>
      </c>
    </row>
    <row r="8589" spans="1:6" x14ac:dyDescent="0.25">
      <c r="A8589">
        <v>8587</v>
      </c>
      <c r="B8589">
        <v>29967</v>
      </c>
      <c r="C8589">
        <v>1</v>
      </c>
      <c r="D8589">
        <v>0.5</v>
      </c>
      <c r="E8589">
        <v>0.5</v>
      </c>
      <c r="F8589" s="1">
        <f t="shared" si="134"/>
        <v>500</v>
      </c>
    </row>
    <row r="8590" spans="1:6" x14ac:dyDescent="0.25">
      <c r="A8590">
        <v>8588</v>
      </c>
      <c r="B8590">
        <v>205961</v>
      </c>
      <c r="C8590">
        <v>1</v>
      </c>
      <c r="D8590">
        <v>0.4</v>
      </c>
      <c r="E8590">
        <v>0.6</v>
      </c>
      <c r="F8590" s="1">
        <f t="shared" si="134"/>
        <v>600</v>
      </c>
    </row>
    <row r="8591" spans="1:6" x14ac:dyDescent="0.25">
      <c r="A8591">
        <v>8589</v>
      </c>
      <c r="B8591">
        <v>59037</v>
      </c>
      <c r="C8591">
        <v>0</v>
      </c>
      <c r="D8591">
        <v>0.6</v>
      </c>
      <c r="E8591">
        <v>0.4</v>
      </c>
      <c r="F8591" s="1">
        <f t="shared" si="134"/>
        <v>400</v>
      </c>
    </row>
    <row r="8592" spans="1:6" x14ac:dyDescent="0.25">
      <c r="A8592">
        <v>8590</v>
      </c>
      <c r="B8592">
        <v>149095</v>
      </c>
      <c r="C8592">
        <v>1</v>
      </c>
      <c r="D8592">
        <v>0</v>
      </c>
      <c r="E8592">
        <v>1</v>
      </c>
      <c r="F8592" s="1">
        <f t="shared" si="134"/>
        <v>1000</v>
      </c>
    </row>
    <row r="8593" spans="1:6" x14ac:dyDescent="0.25">
      <c r="A8593">
        <v>8591</v>
      </c>
      <c r="B8593">
        <v>121022</v>
      </c>
      <c r="C8593">
        <v>1</v>
      </c>
      <c r="D8593">
        <v>0.3</v>
      </c>
      <c r="E8593">
        <v>0.7</v>
      </c>
      <c r="F8593" s="1">
        <f t="shared" si="134"/>
        <v>700</v>
      </c>
    </row>
    <row r="8594" spans="1:6" x14ac:dyDescent="0.25">
      <c r="A8594">
        <v>8592</v>
      </c>
      <c r="B8594">
        <v>23391</v>
      </c>
      <c r="C8594">
        <v>1</v>
      </c>
      <c r="D8594">
        <v>0.4</v>
      </c>
      <c r="E8594">
        <v>0.6</v>
      </c>
      <c r="F8594" s="1">
        <f t="shared" si="134"/>
        <v>600</v>
      </c>
    </row>
    <row r="8595" spans="1:6" x14ac:dyDescent="0.25">
      <c r="A8595">
        <v>8593</v>
      </c>
      <c r="B8595">
        <v>206972</v>
      </c>
      <c r="C8595">
        <v>1</v>
      </c>
      <c r="D8595">
        <v>0.7</v>
      </c>
      <c r="E8595">
        <v>0.3</v>
      </c>
      <c r="F8595" s="1">
        <f t="shared" si="134"/>
        <v>300</v>
      </c>
    </row>
    <row r="8596" spans="1:6" x14ac:dyDescent="0.25">
      <c r="A8596">
        <v>8594</v>
      </c>
      <c r="B8596">
        <v>149808</v>
      </c>
      <c r="C8596">
        <v>0</v>
      </c>
      <c r="D8596">
        <v>0.8</v>
      </c>
      <c r="E8596">
        <v>0.2</v>
      </c>
      <c r="F8596" s="1">
        <f t="shared" si="134"/>
        <v>200</v>
      </c>
    </row>
    <row r="8597" spans="1:6" x14ac:dyDescent="0.25">
      <c r="A8597">
        <v>8595</v>
      </c>
      <c r="B8597">
        <v>17300</v>
      </c>
      <c r="C8597">
        <v>0</v>
      </c>
      <c r="D8597">
        <v>0.7</v>
      </c>
      <c r="E8597">
        <v>0.3</v>
      </c>
      <c r="F8597" s="1">
        <f t="shared" si="134"/>
        <v>300</v>
      </c>
    </row>
    <row r="8598" spans="1:6" x14ac:dyDescent="0.25">
      <c r="A8598">
        <v>8596</v>
      </c>
      <c r="B8598">
        <v>153194</v>
      </c>
      <c r="C8598">
        <v>1</v>
      </c>
      <c r="D8598">
        <v>0.8</v>
      </c>
      <c r="E8598">
        <v>0.2</v>
      </c>
      <c r="F8598" s="1">
        <f t="shared" si="134"/>
        <v>200</v>
      </c>
    </row>
    <row r="8599" spans="1:6" x14ac:dyDescent="0.25">
      <c r="A8599">
        <v>8597</v>
      </c>
      <c r="B8599">
        <v>14822</v>
      </c>
      <c r="C8599">
        <v>0</v>
      </c>
      <c r="D8599">
        <v>0.8</v>
      </c>
      <c r="E8599">
        <v>0.2</v>
      </c>
      <c r="F8599" s="1">
        <f t="shared" si="134"/>
        <v>200</v>
      </c>
    </row>
    <row r="8600" spans="1:6" x14ac:dyDescent="0.25">
      <c r="A8600">
        <v>8598</v>
      </c>
      <c r="B8600">
        <v>187145</v>
      </c>
      <c r="C8600">
        <v>0</v>
      </c>
      <c r="D8600">
        <v>1</v>
      </c>
      <c r="E8600">
        <v>0</v>
      </c>
      <c r="F8600" s="1">
        <f t="shared" si="134"/>
        <v>0</v>
      </c>
    </row>
    <row r="8601" spans="1:6" x14ac:dyDescent="0.25">
      <c r="A8601">
        <v>8599</v>
      </c>
      <c r="B8601">
        <v>35915</v>
      </c>
      <c r="C8601">
        <v>0</v>
      </c>
      <c r="D8601">
        <v>0.7</v>
      </c>
      <c r="E8601">
        <v>0.3</v>
      </c>
      <c r="F8601" s="1">
        <f t="shared" si="134"/>
        <v>300</v>
      </c>
    </row>
    <row r="8602" spans="1:6" x14ac:dyDescent="0.25">
      <c r="A8602">
        <v>8600</v>
      </c>
      <c r="B8602">
        <v>128887</v>
      </c>
      <c r="C8602">
        <v>0</v>
      </c>
      <c r="D8602">
        <v>0.6</v>
      </c>
      <c r="E8602">
        <v>0.4</v>
      </c>
      <c r="F8602" s="1">
        <f t="shared" si="134"/>
        <v>400</v>
      </c>
    </row>
    <row r="8603" spans="1:6" x14ac:dyDescent="0.25">
      <c r="A8603">
        <v>8601</v>
      </c>
      <c r="B8603">
        <v>28417</v>
      </c>
      <c r="C8603">
        <v>0</v>
      </c>
      <c r="D8603">
        <v>0.7</v>
      </c>
      <c r="E8603">
        <v>0.3</v>
      </c>
      <c r="F8603" s="1">
        <f t="shared" si="134"/>
        <v>300</v>
      </c>
    </row>
    <row r="8604" spans="1:6" x14ac:dyDescent="0.25">
      <c r="A8604">
        <v>8602</v>
      </c>
      <c r="B8604">
        <v>199104</v>
      </c>
      <c r="C8604">
        <v>1</v>
      </c>
      <c r="D8604">
        <v>0</v>
      </c>
      <c r="E8604">
        <v>1</v>
      </c>
      <c r="F8604" s="1">
        <f t="shared" si="134"/>
        <v>1000</v>
      </c>
    </row>
    <row r="8605" spans="1:6" x14ac:dyDescent="0.25">
      <c r="A8605">
        <v>8603</v>
      </c>
      <c r="B8605">
        <v>18036</v>
      </c>
      <c r="C8605">
        <v>0</v>
      </c>
      <c r="D8605">
        <v>0.1</v>
      </c>
      <c r="E8605">
        <v>0.9</v>
      </c>
      <c r="F8605" s="1">
        <f t="shared" si="134"/>
        <v>900</v>
      </c>
    </row>
    <row r="8606" spans="1:6" x14ac:dyDescent="0.25">
      <c r="A8606">
        <v>8604</v>
      </c>
      <c r="B8606">
        <v>79466</v>
      </c>
      <c r="C8606">
        <v>0</v>
      </c>
      <c r="D8606">
        <v>0.9</v>
      </c>
      <c r="E8606">
        <v>0.1</v>
      </c>
      <c r="F8606" s="1">
        <f t="shared" si="134"/>
        <v>100</v>
      </c>
    </row>
    <row r="8607" spans="1:6" x14ac:dyDescent="0.25">
      <c r="A8607">
        <v>8605</v>
      </c>
      <c r="B8607">
        <v>12432</v>
      </c>
      <c r="C8607">
        <v>0</v>
      </c>
      <c r="D8607">
        <v>0.6</v>
      </c>
      <c r="E8607">
        <v>0.4</v>
      </c>
      <c r="F8607" s="1">
        <f t="shared" si="134"/>
        <v>400</v>
      </c>
    </row>
    <row r="8608" spans="1:6" x14ac:dyDescent="0.25">
      <c r="A8608">
        <v>8606</v>
      </c>
      <c r="B8608">
        <v>52786</v>
      </c>
      <c r="C8608">
        <v>0</v>
      </c>
      <c r="D8608">
        <v>0.7</v>
      </c>
      <c r="E8608">
        <v>0.3</v>
      </c>
      <c r="F8608" s="1">
        <f t="shared" si="134"/>
        <v>300</v>
      </c>
    </row>
    <row r="8609" spans="1:6" x14ac:dyDescent="0.25">
      <c r="A8609">
        <v>8607</v>
      </c>
      <c r="B8609">
        <v>100824</v>
      </c>
      <c r="C8609">
        <v>1</v>
      </c>
      <c r="D8609">
        <v>0.3</v>
      </c>
      <c r="E8609">
        <v>0.7</v>
      </c>
      <c r="F8609" s="1">
        <f t="shared" si="134"/>
        <v>700</v>
      </c>
    </row>
    <row r="8610" spans="1:6" x14ac:dyDescent="0.25">
      <c r="A8610">
        <v>8608</v>
      </c>
      <c r="B8610">
        <v>101364</v>
      </c>
      <c r="C8610">
        <v>0</v>
      </c>
      <c r="D8610">
        <v>0.9</v>
      </c>
      <c r="E8610">
        <v>0.1</v>
      </c>
      <c r="F8610" s="1">
        <f t="shared" si="134"/>
        <v>100</v>
      </c>
    </row>
    <row r="8611" spans="1:6" x14ac:dyDescent="0.25">
      <c r="A8611">
        <v>8609</v>
      </c>
      <c r="B8611">
        <v>119219</v>
      </c>
      <c r="C8611">
        <v>0</v>
      </c>
      <c r="D8611">
        <v>0.8</v>
      </c>
      <c r="E8611">
        <v>0.2</v>
      </c>
      <c r="F8611" s="1">
        <f t="shared" si="134"/>
        <v>200</v>
      </c>
    </row>
    <row r="8612" spans="1:6" x14ac:dyDescent="0.25">
      <c r="A8612">
        <v>8610</v>
      </c>
      <c r="B8612">
        <v>14076</v>
      </c>
      <c r="C8612">
        <v>1</v>
      </c>
      <c r="D8612">
        <v>0</v>
      </c>
      <c r="E8612">
        <v>1</v>
      </c>
      <c r="F8612" s="1">
        <f t="shared" si="134"/>
        <v>1000</v>
      </c>
    </row>
    <row r="8613" spans="1:6" x14ac:dyDescent="0.25">
      <c r="A8613">
        <v>8611</v>
      </c>
      <c r="B8613">
        <v>43343</v>
      </c>
      <c r="C8613">
        <v>1</v>
      </c>
      <c r="D8613">
        <v>0</v>
      </c>
      <c r="E8613">
        <v>1</v>
      </c>
      <c r="F8613" s="1">
        <f t="shared" si="134"/>
        <v>1000</v>
      </c>
    </row>
    <row r="8614" spans="1:6" x14ac:dyDescent="0.25">
      <c r="A8614">
        <v>8612</v>
      </c>
      <c r="B8614">
        <v>186411</v>
      </c>
      <c r="C8614">
        <v>0</v>
      </c>
      <c r="D8614">
        <v>0.7</v>
      </c>
      <c r="E8614">
        <v>0.3</v>
      </c>
      <c r="F8614" s="1">
        <f t="shared" si="134"/>
        <v>300</v>
      </c>
    </row>
    <row r="8615" spans="1:6" x14ac:dyDescent="0.25">
      <c r="A8615">
        <v>8613</v>
      </c>
      <c r="B8615">
        <v>203859</v>
      </c>
      <c r="C8615">
        <v>0</v>
      </c>
      <c r="D8615">
        <v>0.6</v>
      </c>
      <c r="E8615">
        <v>0.4</v>
      </c>
      <c r="F8615" s="1">
        <f t="shared" si="134"/>
        <v>400</v>
      </c>
    </row>
    <row r="8616" spans="1:6" x14ac:dyDescent="0.25">
      <c r="A8616">
        <v>8614</v>
      </c>
      <c r="B8616">
        <v>105284</v>
      </c>
      <c r="C8616">
        <v>0</v>
      </c>
      <c r="D8616">
        <v>0.8</v>
      </c>
      <c r="E8616">
        <v>0.2</v>
      </c>
      <c r="F8616" s="1">
        <f t="shared" si="134"/>
        <v>200</v>
      </c>
    </row>
    <row r="8617" spans="1:6" x14ac:dyDescent="0.25">
      <c r="A8617">
        <v>8615</v>
      </c>
      <c r="B8617">
        <v>212768</v>
      </c>
      <c r="C8617">
        <v>0</v>
      </c>
      <c r="D8617">
        <v>0.7</v>
      </c>
      <c r="E8617">
        <v>0.3</v>
      </c>
      <c r="F8617" s="1">
        <f t="shared" si="134"/>
        <v>300</v>
      </c>
    </row>
    <row r="8618" spans="1:6" x14ac:dyDescent="0.25">
      <c r="A8618">
        <v>8616</v>
      </c>
      <c r="B8618">
        <v>202943</v>
      </c>
      <c r="C8618">
        <v>1</v>
      </c>
      <c r="D8618">
        <v>0.2</v>
      </c>
      <c r="E8618">
        <v>0.8</v>
      </c>
      <c r="F8618" s="1">
        <f t="shared" si="134"/>
        <v>800</v>
      </c>
    </row>
    <row r="8619" spans="1:6" x14ac:dyDescent="0.25">
      <c r="A8619">
        <v>8617</v>
      </c>
      <c r="B8619">
        <v>152604</v>
      </c>
      <c r="C8619">
        <v>0</v>
      </c>
      <c r="D8619">
        <v>0.7</v>
      </c>
      <c r="E8619">
        <v>0.3</v>
      </c>
      <c r="F8619" s="1">
        <f t="shared" si="134"/>
        <v>300</v>
      </c>
    </row>
    <row r="8620" spans="1:6" x14ac:dyDescent="0.25">
      <c r="A8620">
        <v>8618</v>
      </c>
      <c r="B8620">
        <v>232142</v>
      </c>
      <c r="C8620">
        <v>1</v>
      </c>
      <c r="D8620">
        <v>0.6</v>
      </c>
      <c r="E8620">
        <v>0.4</v>
      </c>
      <c r="F8620" s="1">
        <f t="shared" si="134"/>
        <v>400</v>
      </c>
    </row>
    <row r="8621" spans="1:6" x14ac:dyDescent="0.25">
      <c r="A8621">
        <v>8619</v>
      </c>
      <c r="B8621">
        <v>128851</v>
      </c>
      <c r="C8621">
        <v>0</v>
      </c>
      <c r="D8621">
        <v>0.9</v>
      </c>
      <c r="E8621">
        <v>0.1</v>
      </c>
      <c r="F8621" s="1">
        <f t="shared" si="134"/>
        <v>100</v>
      </c>
    </row>
    <row r="8622" spans="1:6" x14ac:dyDescent="0.25">
      <c r="A8622">
        <v>8620</v>
      </c>
      <c r="B8622">
        <v>93618</v>
      </c>
      <c r="C8622">
        <v>1</v>
      </c>
      <c r="D8622">
        <v>0</v>
      </c>
      <c r="E8622">
        <v>1</v>
      </c>
      <c r="F8622" s="1">
        <f t="shared" si="134"/>
        <v>1000</v>
      </c>
    </row>
    <row r="8623" spans="1:6" x14ac:dyDescent="0.25">
      <c r="A8623">
        <v>8621</v>
      </c>
      <c r="B8623">
        <v>209856</v>
      </c>
      <c r="C8623">
        <v>0</v>
      </c>
      <c r="D8623">
        <v>0.9</v>
      </c>
      <c r="E8623">
        <v>0.1</v>
      </c>
      <c r="F8623" s="1">
        <f t="shared" si="134"/>
        <v>100</v>
      </c>
    </row>
    <row r="8624" spans="1:6" x14ac:dyDescent="0.25">
      <c r="A8624">
        <v>8622</v>
      </c>
      <c r="B8624">
        <v>202142</v>
      </c>
      <c r="C8624">
        <v>0</v>
      </c>
      <c r="D8624">
        <v>0.6</v>
      </c>
      <c r="E8624">
        <v>0.4</v>
      </c>
      <c r="F8624" s="1">
        <f t="shared" si="134"/>
        <v>400</v>
      </c>
    </row>
    <row r="8625" spans="1:6" x14ac:dyDescent="0.25">
      <c r="A8625">
        <v>8623</v>
      </c>
      <c r="B8625">
        <v>25582</v>
      </c>
      <c r="C8625">
        <v>0</v>
      </c>
      <c r="D8625">
        <v>0.6</v>
      </c>
      <c r="E8625">
        <v>0.4</v>
      </c>
      <c r="F8625" s="1">
        <f t="shared" si="134"/>
        <v>400</v>
      </c>
    </row>
    <row r="8626" spans="1:6" x14ac:dyDescent="0.25">
      <c r="A8626">
        <v>8624</v>
      </c>
      <c r="B8626">
        <v>141880</v>
      </c>
      <c r="C8626">
        <v>0</v>
      </c>
      <c r="D8626">
        <v>0.7</v>
      </c>
      <c r="E8626">
        <v>0.3</v>
      </c>
      <c r="F8626" s="1">
        <f t="shared" si="134"/>
        <v>300</v>
      </c>
    </row>
    <row r="8627" spans="1:6" x14ac:dyDescent="0.25">
      <c r="A8627">
        <v>8625</v>
      </c>
      <c r="B8627">
        <v>41673</v>
      </c>
      <c r="C8627">
        <v>0</v>
      </c>
      <c r="D8627">
        <v>0.6</v>
      </c>
      <c r="E8627">
        <v>0.4</v>
      </c>
      <c r="F8627" s="1">
        <f t="shared" si="134"/>
        <v>400</v>
      </c>
    </row>
    <row r="8628" spans="1:6" x14ac:dyDescent="0.25">
      <c r="A8628">
        <v>8626</v>
      </c>
      <c r="B8628">
        <v>186984</v>
      </c>
      <c r="C8628">
        <v>0</v>
      </c>
      <c r="D8628">
        <v>0.9</v>
      </c>
      <c r="E8628">
        <v>0.1</v>
      </c>
      <c r="F8628" s="1">
        <f t="shared" si="134"/>
        <v>100</v>
      </c>
    </row>
    <row r="8629" spans="1:6" x14ac:dyDescent="0.25">
      <c r="A8629">
        <v>8627</v>
      </c>
      <c r="B8629">
        <v>188248</v>
      </c>
      <c r="C8629">
        <v>0</v>
      </c>
      <c r="D8629">
        <v>0.9</v>
      </c>
      <c r="E8629">
        <v>0.1</v>
      </c>
      <c r="F8629" s="1">
        <f t="shared" si="134"/>
        <v>100</v>
      </c>
    </row>
    <row r="8630" spans="1:6" x14ac:dyDescent="0.25">
      <c r="A8630">
        <v>8628</v>
      </c>
      <c r="B8630">
        <v>171636</v>
      </c>
      <c r="C8630">
        <v>1</v>
      </c>
      <c r="D8630">
        <v>0.9</v>
      </c>
      <c r="E8630">
        <v>0.1</v>
      </c>
      <c r="F8630" s="1">
        <f t="shared" si="134"/>
        <v>100</v>
      </c>
    </row>
    <row r="8631" spans="1:6" x14ac:dyDescent="0.25">
      <c r="A8631">
        <v>8629</v>
      </c>
      <c r="B8631">
        <v>120856</v>
      </c>
      <c r="C8631">
        <v>1</v>
      </c>
      <c r="D8631">
        <v>0</v>
      </c>
      <c r="E8631">
        <v>1</v>
      </c>
      <c r="F8631" s="1">
        <f t="shared" si="134"/>
        <v>1000</v>
      </c>
    </row>
    <row r="8632" spans="1:6" x14ac:dyDescent="0.25">
      <c r="A8632">
        <v>8630</v>
      </c>
      <c r="B8632">
        <v>126452</v>
      </c>
      <c r="C8632">
        <v>1</v>
      </c>
      <c r="D8632">
        <v>0.8</v>
      </c>
      <c r="E8632">
        <v>0.2</v>
      </c>
      <c r="F8632" s="1">
        <f t="shared" si="134"/>
        <v>200</v>
      </c>
    </row>
    <row r="8633" spans="1:6" x14ac:dyDescent="0.25">
      <c r="A8633">
        <v>8631</v>
      </c>
      <c r="B8633">
        <v>213052</v>
      </c>
      <c r="C8633">
        <v>0</v>
      </c>
      <c r="D8633">
        <v>0.8</v>
      </c>
      <c r="E8633">
        <v>0.2</v>
      </c>
      <c r="F8633" s="1">
        <f t="shared" si="134"/>
        <v>200</v>
      </c>
    </row>
    <row r="8634" spans="1:6" x14ac:dyDescent="0.25">
      <c r="A8634">
        <v>8632</v>
      </c>
      <c r="B8634">
        <v>111434</v>
      </c>
      <c r="C8634">
        <v>0</v>
      </c>
      <c r="D8634">
        <v>1</v>
      </c>
      <c r="E8634">
        <v>0</v>
      </c>
      <c r="F8634" s="1">
        <f t="shared" si="134"/>
        <v>0</v>
      </c>
    </row>
    <row r="8635" spans="1:6" x14ac:dyDescent="0.25">
      <c r="A8635">
        <v>8633</v>
      </c>
      <c r="B8635">
        <v>118783</v>
      </c>
      <c r="C8635">
        <v>0</v>
      </c>
      <c r="D8635">
        <v>0.8</v>
      </c>
      <c r="E8635">
        <v>0.2</v>
      </c>
      <c r="F8635" s="1">
        <f t="shared" si="134"/>
        <v>200</v>
      </c>
    </row>
    <row r="8636" spans="1:6" x14ac:dyDescent="0.25">
      <c r="A8636">
        <v>8634</v>
      </c>
      <c r="B8636">
        <v>145588</v>
      </c>
      <c r="C8636">
        <v>0</v>
      </c>
      <c r="D8636">
        <v>1</v>
      </c>
      <c r="E8636">
        <v>0</v>
      </c>
      <c r="F8636" s="1">
        <f t="shared" si="134"/>
        <v>0</v>
      </c>
    </row>
    <row r="8637" spans="1:6" x14ac:dyDescent="0.25">
      <c r="A8637">
        <v>8635</v>
      </c>
      <c r="B8637">
        <v>98276</v>
      </c>
      <c r="C8637">
        <v>0</v>
      </c>
      <c r="D8637">
        <v>0.7</v>
      </c>
      <c r="E8637">
        <v>0.3</v>
      </c>
      <c r="F8637" s="1">
        <f t="shared" si="134"/>
        <v>300</v>
      </c>
    </row>
    <row r="8638" spans="1:6" x14ac:dyDescent="0.25">
      <c r="A8638">
        <v>8636</v>
      </c>
      <c r="B8638">
        <v>135863</v>
      </c>
      <c r="C8638">
        <v>0</v>
      </c>
      <c r="D8638">
        <v>0.4</v>
      </c>
      <c r="E8638">
        <v>0.6</v>
      </c>
      <c r="F8638" s="1">
        <f t="shared" si="134"/>
        <v>600</v>
      </c>
    </row>
    <row r="8639" spans="1:6" x14ac:dyDescent="0.25">
      <c r="A8639">
        <v>8637</v>
      </c>
      <c r="B8639">
        <v>182604</v>
      </c>
      <c r="C8639">
        <v>1</v>
      </c>
      <c r="D8639">
        <v>0.7</v>
      </c>
      <c r="E8639">
        <v>0.3</v>
      </c>
      <c r="F8639" s="1">
        <f t="shared" si="134"/>
        <v>300</v>
      </c>
    </row>
    <row r="8640" spans="1:6" x14ac:dyDescent="0.25">
      <c r="A8640">
        <v>8638</v>
      </c>
      <c r="B8640">
        <v>117662</v>
      </c>
      <c r="C8640">
        <v>1</v>
      </c>
      <c r="D8640">
        <v>0.6</v>
      </c>
      <c r="E8640">
        <v>0.4</v>
      </c>
      <c r="F8640" s="1">
        <f t="shared" si="134"/>
        <v>400</v>
      </c>
    </row>
    <row r="8641" spans="1:6" x14ac:dyDescent="0.25">
      <c r="A8641">
        <v>8639</v>
      </c>
      <c r="B8641">
        <v>192393</v>
      </c>
      <c r="C8641">
        <v>0</v>
      </c>
      <c r="D8641">
        <v>0.8</v>
      </c>
      <c r="E8641">
        <v>0.2</v>
      </c>
      <c r="F8641" s="1">
        <f t="shared" si="134"/>
        <v>200</v>
      </c>
    </row>
    <row r="8642" spans="1:6" x14ac:dyDescent="0.25">
      <c r="A8642">
        <v>8640</v>
      </c>
      <c r="B8642">
        <v>146627</v>
      </c>
      <c r="C8642">
        <v>1</v>
      </c>
      <c r="D8642">
        <v>0.2</v>
      </c>
      <c r="E8642">
        <v>0.8</v>
      </c>
      <c r="F8642" s="1">
        <f t="shared" si="134"/>
        <v>800</v>
      </c>
    </row>
    <row r="8643" spans="1:6" x14ac:dyDescent="0.25">
      <c r="A8643">
        <v>8641</v>
      </c>
      <c r="B8643">
        <v>150679</v>
      </c>
      <c r="C8643">
        <v>0</v>
      </c>
      <c r="D8643">
        <v>0.6</v>
      </c>
      <c r="E8643">
        <v>0.4</v>
      </c>
      <c r="F8643" s="1">
        <f t="shared" ref="F8643:F8706" si="135">ROUND(E8643*1000,0)</f>
        <v>400</v>
      </c>
    </row>
    <row r="8644" spans="1:6" x14ac:dyDescent="0.25">
      <c r="A8644">
        <v>8642</v>
      </c>
      <c r="B8644">
        <v>105015</v>
      </c>
      <c r="C8644">
        <v>0</v>
      </c>
      <c r="D8644">
        <v>0.8</v>
      </c>
      <c r="E8644">
        <v>0.2</v>
      </c>
      <c r="F8644" s="1">
        <f t="shared" si="135"/>
        <v>200</v>
      </c>
    </row>
    <row r="8645" spans="1:6" x14ac:dyDescent="0.25">
      <c r="A8645">
        <v>8643</v>
      </c>
      <c r="B8645">
        <v>195339</v>
      </c>
      <c r="C8645">
        <v>0</v>
      </c>
      <c r="D8645">
        <v>0</v>
      </c>
      <c r="E8645">
        <v>1</v>
      </c>
      <c r="F8645" s="1">
        <f t="shared" si="135"/>
        <v>1000</v>
      </c>
    </row>
    <row r="8646" spans="1:6" x14ac:dyDescent="0.25">
      <c r="A8646">
        <v>8644</v>
      </c>
      <c r="B8646">
        <v>232407</v>
      </c>
      <c r="C8646">
        <v>1</v>
      </c>
      <c r="D8646">
        <v>0.4</v>
      </c>
      <c r="E8646">
        <v>0.6</v>
      </c>
      <c r="F8646" s="1">
        <f t="shared" si="135"/>
        <v>600</v>
      </c>
    </row>
    <row r="8647" spans="1:6" x14ac:dyDescent="0.25">
      <c r="A8647">
        <v>8645</v>
      </c>
      <c r="B8647">
        <v>67101</v>
      </c>
      <c r="C8647">
        <v>1</v>
      </c>
      <c r="D8647">
        <v>0.4</v>
      </c>
      <c r="E8647">
        <v>0.6</v>
      </c>
      <c r="F8647" s="1">
        <f t="shared" si="135"/>
        <v>600</v>
      </c>
    </row>
    <row r="8648" spans="1:6" x14ac:dyDescent="0.25">
      <c r="A8648">
        <v>8646</v>
      </c>
      <c r="B8648">
        <v>179846</v>
      </c>
      <c r="C8648">
        <v>0</v>
      </c>
      <c r="D8648">
        <v>0.9</v>
      </c>
      <c r="E8648">
        <v>0.1</v>
      </c>
      <c r="F8648" s="1">
        <f t="shared" si="135"/>
        <v>100</v>
      </c>
    </row>
    <row r="8649" spans="1:6" x14ac:dyDescent="0.25">
      <c r="A8649">
        <v>8647</v>
      </c>
      <c r="B8649">
        <v>228018</v>
      </c>
      <c r="C8649">
        <v>0</v>
      </c>
      <c r="D8649">
        <v>0.7</v>
      </c>
      <c r="E8649">
        <v>0.3</v>
      </c>
      <c r="F8649" s="1">
        <f t="shared" si="135"/>
        <v>300</v>
      </c>
    </row>
    <row r="8650" spans="1:6" x14ac:dyDescent="0.25">
      <c r="A8650">
        <v>8648</v>
      </c>
      <c r="B8650">
        <v>107920</v>
      </c>
      <c r="C8650">
        <v>0</v>
      </c>
      <c r="D8650">
        <v>0.9</v>
      </c>
      <c r="E8650">
        <v>0.1</v>
      </c>
      <c r="F8650" s="1">
        <f t="shared" si="135"/>
        <v>100</v>
      </c>
    </row>
    <row r="8651" spans="1:6" x14ac:dyDescent="0.25">
      <c r="A8651">
        <v>8649</v>
      </c>
      <c r="B8651">
        <v>122817</v>
      </c>
      <c r="C8651">
        <v>0</v>
      </c>
      <c r="D8651">
        <v>0.8</v>
      </c>
      <c r="E8651">
        <v>0.2</v>
      </c>
      <c r="F8651" s="1">
        <f t="shared" si="135"/>
        <v>200</v>
      </c>
    </row>
    <row r="8652" spans="1:6" x14ac:dyDescent="0.25">
      <c r="A8652">
        <v>8650</v>
      </c>
      <c r="B8652">
        <v>113512</v>
      </c>
      <c r="C8652">
        <v>0</v>
      </c>
      <c r="D8652">
        <v>0.5</v>
      </c>
      <c r="E8652">
        <v>0.5</v>
      </c>
      <c r="F8652" s="1">
        <f t="shared" si="135"/>
        <v>500</v>
      </c>
    </row>
    <row r="8653" spans="1:6" x14ac:dyDescent="0.25">
      <c r="A8653">
        <v>8651</v>
      </c>
      <c r="B8653">
        <v>210220</v>
      </c>
      <c r="C8653">
        <v>0</v>
      </c>
      <c r="D8653">
        <v>0.9</v>
      </c>
      <c r="E8653">
        <v>0.1</v>
      </c>
      <c r="F8653" s="1">
        <f t="shared" si="135"/>
        <v>100</v>
      </c>
    </row>
    <row r="8654" spans="1:6" x14ac:dyDescent="0.25">
      <c r="A8654">
        <v>8652</v>
      </c>
      <c r="B8654">
        <v>48490</v>
      </c>
      <c r="C8654">
        <v>1</v>
      </c>
      <c r="D8654">
        <v>0.9</v>
      </c>
      <c r="E8654">
        <v>0.1</v>
      </c>
      <c r="F8654" s="1">
        <f t="shared" si="135"/>
        <v>100</v>
      </c>
    </row>
    <row r="8655" spans="1:6" x14ac:dyDescent="0.25">
      <c r="A8655">
        <v>8653</v>
      </c>
      <c r="B8655">
        <v>38087</v>
      </c>
      <c r="C8655">
        <v>0</v>
      </c>
      <c r="D8655">
        <v>0.5</v>
      </c>
      <c r="E8655">
        <v>0.5</v>
      </c>
      <c r="F8655" s="1">
        <f t="shared" si="135"/>
        <v>500</v>
      </c>
    </row>
    <row r="8656" spans="1:6" x14ac:dyDescent="0.25">
      <c r="A8656">
        <v>8654</v>
      </c>
      <c r="B8656">
        <v>115951</v>
      </c>
      <c r="C8656">
        <v>1</v>
      </c>
      <c r="D8656">
        <v>0.9</v>
      </c>
      <c r="E8656">
        <v>0.1</v>
      </c>
      <c r="F8656" s="1">
        <f t="shared" si="135"/>
        <v>100</v>
      </c>
    </row>
    <row r="8657" spans="1:6" x14ac:dyDescent="0.25">
      <c r="A8657">
        <v>8655</v>
      </c>
      <c r="B8657">
        <v>131367</v>
      </c>
      <c r="C8657">
        <v>0</v>
      </c>
      <c r="D8657">
        <v>0.8</v>
      </c>
      <c r="E8657">
        <v>0.2</v>
      </c>
      <c r="F8657" s="1">
        <f t="shared" si="135"/>
        <v>200</v>
      </c>
    </row>
    <row r="8658" spans="1:6" x14ac:dyDescent="0.25">
      <c r="A8658">
        <v>8656</v>
      </c>
      <c r="B8658">
        <v>212501</v>
      </c>
      <c r="C8658">
        <v>0</v>
      </c>
      <c r="D8658">
        <v>0.6</v>
      </c>
      <c r="E8658">
        <v>0.4</v>
      </c>
      <c r="F8658" s="1">
        <f t="shared" si="135"/>
        <v>400</v>
      </c>
    </row>
    <row r="8659" spans="1:6" x14ac:dyDescent="0.25">
      <c r="A8659">
        <v>8657</v>
      </c>
      <c r="B8659">
        <v>50287</v>
      </c>
      <c r="C8659">
        <v>0</v>
      </c>
      <c r="D8659">
        <v>1</v>
      </c>
      <c r="E8659">
        <v>0</v>
      </c>
      <c r="F8659" s="1">
        <f t="shared" si="135"/>
        <v>0</v>
      </c>
    </row>
    <row r="8660" spans="1:6" x14ac:dyDescent="0.25">
      <c r="A8660">
        <v>8658</v>
      </c>
      <c r="B8660">
        <v>102899</v>
      </c>
      <c r="C8660">
        <v>1</v>
      </c>
      <c r="D8660">
        <v>0</v>
      </c>
      <c r="E8660">
        <v>1</v>
      </c>
      <c r="F8660" s="1">
        <f t="shared" si="135"/>
        <v>1000</v>
      </c>
    </row>
    <row r="8661" spans="1:6" x14ac:dyDescent="0.25">
      <c r="A8661">
        <v>8659</v>
      </c>
      <c r="B8661">
        <v>205627</v>
      </c>
      <c r="C8661">
        <v>0</v>
      </c>
      <c r="D8661">
        <v>0.7</v>
      </c>
      <c r="E8661">
        <v>0.3</v>
      </c>
      <c r="F8661" s="1">
        <f t="shared" si="135"/>
        <v>300</v>
      </c>
    </row>
    <row r="8662" spans="1:6" x14ac:dyDescent="0.25">
      <c r="A8662">
        <v>8660</v>
      </c>
      <c r="B8662">
        <v>191085</v>
      </c>
      <c r="C8662">
        <v>0</v>
      </c>
      <c r="D8662">
        <v>0</v>
      </c>
      <c r="E8662">
        <v>1</v>
      </c>
      <c r="F8662" s="1">
        <f t="shared" si="135"/>
        <v>1000</v>
      </c>
    </row>
    <row r="8663" spans="1:6" x14ac:dyDescent="0.25">
      <c r="A8663">
        <v>8661</v>
      </c>
      <c r="B8663">
        <v>116438</v>
      </c>
      <c r="C8663">
        <v>1</v>
      </c>
      <c r="D8663">
        <v>0</v>
      </c>
      <c r="E8663">
        <v>1</v>
      </c>
      <c r="F8663" s="1">
        <f t="shared" si="135"/>
        <v>1000</v>
      </c>
    </row>
    <row r="8664" spans="1:6" x14ac:dyDescent="0.25">
      <c r="A8664">
        <v>8662</v>
      </c>
      <c r="B8664">
        <v>188158</v>
      </c>
      <c r="C8664">
        <v>0</v>
      </c>
      <c r="D8664">
        <v>0.8</v>
      </c>
      <c r="E8664">
        <v>0.2</v>
      </c>
      <c r="F8664" s="1">
        <f t="shared" si="135"/>
        <v>200</v>
      </c>
    </row>
    <row r="8665" spans="1:6" x14ac:dyDescent="0.25">
      <c r="A8665">
        <v>8663</v>
      </c>
      <c r="B8665">
        <v>72280</v>
      </c>
      <c r="C8665">
        <v>1</v>
      </c>
      <c r="D8665">
        <v>0.4</v>
      </c>
      <c r="E8665">
        <v>0.6</v>
      </c>
      <c r="F8665" s="1">
        <f t="shared" si="135"/>
        <v>600</v>
      </c>
    </row>
    <row r="8666" spans="1:6" x14ac:dyDescent="0.25">
      <c r="A8666">
        <v>8664</v>
      </c>
      <c r="B8666">
        <v>135517</v>
      </c>
      <c r="C8666">
        <v>1</v>
      </c>
      <c r="D8666">
        <v>0.2</v>
      </c>
      <c r="E8666">
        <v>0.8</v>
      </c>
      <c r="F8666" s="1">
        <f t="shared" si="135"/>
        <v>800</v>
      </c>
    </row>
    <row r="8667" spans="1:6" x14ac:dyDescent="0.25">
      <c r="A8667">
        <v>8665</v>
      </c>
      <c r="B8667">
        <v>189579</v>
      </c>
      <c r="C8667">
        <v>0</v>
      </c>
      <c r="D8667">
        <v>0.9</v>
      </c>
      <c r="E8667">
        <v>0.1</v>
      </c>
      <c r="F8667" s="1">
        <f t="shared" si="135"/>
        <v>100</v>
      </c>
    </row>
    <row r="8668" spans="1:6" x14ac:dyDescent="0.25">
      <c r="A8668">
        <v>8666</v>
      </c>
      <c r="B8668">
        <v>216887</v>
      </c>
      <c r="C8668">
        <v>1</v>
      </c>
      <c r="D8668">
        <v>0.2</v>
      </c>
      <c r="E8668">
        <v>0.8</v>
      </c>
      <c r="F8668" s="1">
        <f t="shared" si="135"/>
        <v>800</v>
      </c>
    </row>
    <row r="8669" spans="1:6" x14ac:dyDescent="0.25">
      <c r="A8669">
        <v>8667</v>
      </c>
      <c r="B8669">
        <v>33534</v>
      </c>
      <c r="C8669">
        <v>1</v>
      </c>
      <c r="D8669">
        <v>0.1</v>
      </c>
      <c r="E8669">
        <v>0.9</v>
      </c>
      <c r="F8669" s="1">
        <f t="shared" si="135"/>
        <v>900</v>
      </c>
    </row>
    <row r="8670" spans="1:6" x14ac:dyDescent="0.25">
      <c r="A8670">
        <v>8668</v>
      </c>
      <c r="B8670">
        <v>71363</v>
      </c>
      <c r="C8670">
        <v>1</v>
      </c>
      <c r="D8670">
        <v>0.3</v>
      </c>
      <c r="E8670">
        <v>0.7</v>
      </c>
      <c r="F8670" s="1">
        <f t="shared" si="135"/>
        <v>700</v>
      </c>
    </row>
    <row r="8671" spans="1:6" x14ac:dyDescent="0.25">
      <c r="A8671">
        <v>8669</v>
      </c>
      <c r="B8671">
        <v>77910</v>
      </c>
      <c r="C8671">
        <v>1</v>
      </c>
      <c r="D8671">
        <v>0</v>
      </c>
      <c r="E8671">
        <v>1</v>
      </c>
      <c r="F8671" s="1">
        <f t="shared" si="135"/>
        <v>1000</v>
      </c>
    </row>
    <row r="8672" spans="1:6" x14ac:dyDescent="0.25">
      <c r="A8672">
        <v>8670</v>
      </c>
      <c r="B8672">
        <v>175916</v>
      </c>
      <c r="C8672">
        <v>1</v>
      </c>
      <c r="D8672">
        <v>0.9</v>
      </c>
      <c r="E8672">
        <v>0.1</v>
      </c>
      <c r="F8672" s="1">
        <f t="shared" si="135"/>
        <v>100</v>
      </c>
    </row>
    <row r="8673" spans="1:6" x14ac:dyDescent="0.25">
      <c r="A8673">
        <v>8671</v>
      </c>
      <c r="B8673">
        <v>88357</v>
      </c>
      <c r="C8673">
        <v>0</v>
      </c>
      <c r="D8673">
        <v>0.7</v>
      </c>
      <c r="E8673">
        <v>0.3</v>
      </c>
      <c r="F8673" s="1">
        <f t="shared" si="135"/>
        <v>300</v>
      </c>
    </row>
    <row r="8674" spans="1:6" x14ac:dyDescent="0.25">
      <c r="A8674">
        <v>8672</v>
      </c>
      <c r="B8674">
        <v>45313</v>
      </c>
      <c r="C8674">
        <v>1</v>
      </c>
      <c r="D8674">
        <v>1</v>
      </c>
      <c r="E8674">
        <v>0</v>
      </c>
      <c r="F8674" s="1">
        <f t="shared" si="135"/>
        <v>0</v>
      </c>
    </row>
    <row r="8675" spans="1:6" x14ac:dyDescent="0.25">
      <c r="A8675">
        <v>8673</v>
      </c>
      <c r="B8675">
        <v>57095</v>
      </c>
      <c r="C8675">
        <v>0</v>
      </c>
      <c r="D8675">
        <v>1</v>
      </c>
      <c r="E8675">
        <v>0</v>
      </c>
      <c r="F8675" s="1">
        <f t="shared" si="135"/>
        <v>0</v>
      </c>
    </row>
    <row r="8676" spans="1:6" x14ac:dyDescent="0.25">
      <c r="A8676">
        <v>8674</v>
      </c>
      <c r="B8676">
        <v>75998</v>
      </c>
      <c r="C8676">
        <v>0</v>
      </c>
      <c r="D8676">
        <v>1</v>
      </c>
      <c r="E8676">
        <v>0</v>
      </c>
      <c r="F8676" s="1">
        <f t="shared" si="135"/>
        <v>0</v>
      </c>
    </row>
    <row r="8677" spans="1:6" x14ac:dyDescent="0.25">
      <c r="A8677">
        <v>8675</v>
      </c>
      <c r="B8677">
        <v>126277</v>
      </c>
      <c r="C8677">
        <v>0</v>
      </c>
      <c r="D8677">
        <v>0.8</v>
      </c>
      <c r="E8677">
        <v>0.2</v>
      </c>
      <c r="F8677" s="1">
        <f t="shared" si="135"/>
        <v>200</v>
      </c>
    </row>
    <row r="8678" spans="1:6" x14ac:dyDescent="0.25">
      <c r="A8678">
        <v>8676</v>
      </c>
      <c r="B8678">
        <v>125809</v>
      </c>
      <c r="C8678">
        <v>0</v>
      </c>
      <c r="D8678">
        <v>0.9</v>
      </c>
      <c r="E8678">
        <v>0.1</v>
      </c>
      <c r="F8678" s="1">
        <f t="shared" si="135"/>
        <v>100</v>
      </c>
    </row>
    <row r="8679" spans="1:6" x14ac:dyDescent="0.25">
      <c r="A8679">
        <v>8677</v>
      </c>
      <c r="B8679">
        <v>33632</v>
      </c>
      <c r="C8679">
        <v>0</v>
      </c>
      <c r="D8679">
        <v>0.7</v>
      </c>
      <c r="E8679">
        <v>0.3</v>
      </c>
      <c r="F8679" s="1">
        <f t="shared" si="135"/>
        <v>300</v>
      </c>
    </row>
    <row r="8680" spans="1:6" x14ac:dyDescent="0.25">
      <c r="A8680">
        <v>8678</v>
      </c>
      <c r="B8680">
        <v>210703</v>
      </c>
      <c r="C8680">
        <v>0</v>
      </c>
      <c r="D8680">
        <v>0.6</v>
      </c>
      <c r="E8680">
        <v>0.4</v>
      </c>
      <c r="F8680" s="1">
        <f t="shared" si="135"/>
        <v>400</v>
      </c>
    </row>
    <row r="8681" spans="1:6" x14ac:dyDescent="0.25">
      <c r="A8681">
        <v>8679</v>
      </c>
      <c r="B8681">
        <v>183753</v>
      </c>
      <c r="C8681">
        <v>0</v>
      </c>
      <c r="D8681">
        <v>0.7</v>
      </c>
      <c r="E8681">
        <v>0.3</v>
      </c>
      <c r="F8681" s="1">
        <f t="shared" si="135"/>
        <v>300</v>
      </c>
    </row>
    <row r="8682" spans="1:6" x14ac:dyDescent="0.25">
      <c r="A8682">
        <v>8680</v>
      </c>
      <c r="B8682">
        <v>18828</v>
      </c>
      <c r="C8682">
        <v>0</v>
      </c>
      <c r="D8682">
        <v>0.9</v>
      </c>
      <c r="E8682">
        <v>0.1</v>
      </c>
      <c r="F8682" s="1">
        <f t="shared" si="135"/>
        <v>100</v>
      </c>
    </row>
    <row r="8683" spans="1:6" x14ac:dyDescent="0.25">
      <c r="A8683">
        <v>8681</v>
      </c>
      <c r="B8683">
        <v>34994</v>
      </c>
      <c r="C8683">
        <v>0</v>
      </c>
      <c r="D8683">
        <v>0.9</v>
      </c>
      <c r="E8683">
        <v>0.1</v>
      </c>
      <c r="F8683" s="1">
        <f t="shared" si="135"/>
        <v>100</v>
      </c>
    </row>
    <row r="8684" spans="1:6" x14ac:dyDescent="0.25">
      <c r="A8684">
        <v>8682</v>
      </c>
      <c r="B8684">
        <v>16107</v>
      </c>
      <c r="C8684">
        <v>0</v>
      </c>
      <c r="D8684">
        <v>0.8</v>
      </c>
      <c r="E8684">
        <v>0.2</v>
      </c>
      <c r="F8684" s="1">
        <f t="shared" si="135"/>
        <v>200</v>
      </c>
    </row>
    <row r="8685" spans="1:6" x14ac:dyDescent="0.25">
      <c r="A8685">
        <v>8683</v>
      </c>
      <c r="B8685">
        <v>55688</v>
      </c>
      <c r="C8685">
        <v>0</v>
      </c>
      <c r="D8685">
        <v>0.8</v>
      </c>
      <c r="E8685">
        <v>0.2</v>
      </c>
      <c r="F8685" s="1">
        <f t="shared" si="135"/>
        <v>200</v>
      </c>
    </row>
    <row r="8686" spans="1:6" x14ac:dyDescent="0.25">
      <c r="A8686">
        <v>8684</v>
      </c>
      <c r="B8686">
        <v>130336</v>
      </c>
      <c r="C8686">
        <v>0</v>
      </c>
      <c r="D8686">
        <v>0.5</v>
      </c>
      <c r="E8686">
        <v>0.5</v>
      </c>
      <c r="F8686" s="1">
        <f t="shared" si="135"/>
        <v>500</v>
      </c>
    </row>
    <row r="8687" spans="1:6" x14ac:dyDescent="0.25">
      <c r="A8687">
        <v>8685</v>
      </c>
      <c r="B8687">
        <v>217274</v>
      </c>
      <c r="C8687">
        <v>0</v>
      </c>
      <c r="D8687">
        <v>1</v>
      </c>
      <c r="E8687">
        <v>0</v>
      </c>
      <c r="F8687" s="1">
        <f t="shared" si="135"/>
        <v>0</v>
      </c>
    </row>
    <row r="8688" spans="1:6" x14ac:dyDescent="0.25">
      <c r="A8688">
        <v>8686</v>
      </c>
      <c r="B8688">
        <v>124206</v>
      </c>
      <c r="C8688">
        <v>0</v>
      </c>
      <c r="D8688">
        <v>0.8</v>
      </c>
      <c r="E8688">
        <v>0.2</v>
      </c>
      <c r="F8688" s="1">
        <f t="shared" si="135"/>
        <v>200</v>
      </c>
    </row>
    <row r="8689" spans="1:6" x14ac:dyDescent="0.25">
      <c r="A8689">
        <v>8687</v>
      </c>
      <c r="B8689">
        <v>225256</v>
      </c>
      <c r="C8689">
        <v>0</v>
      </c>
      <c r="D8689">
        <v>0.8</v>
      </c>
      <c r="E8689">
        <v>0.2</v>
      </c>
      <c r="F8689" s="1">
        <f t="shared" si="135"/>
        <v>200</v>
      </c>
    </row>
    <row r="8690" spans="1:6" x14ac:dyDescent="0.25">
      <c r="A8690">
        <v>8688</v>
      </c>
      <c r="B8690">
        <v>47064</v>
      </c>
      <c r="C8690">
        <v>0</v>
      </c>
      <c r="D8690">
        <v>0</v>
      </c>
      <c r="E8690">
        <v>1</v>
      </c>
      <c r="F8690" s="1">
        <f t="shared" si="135"/>
        <v>1000</v>
      </c>
    </row>
    <row r="8691" spans="1:6" x14ac:dyDescent="0.25">
      <c r="A8691">
        <v>8689</v>
      </c>
      <c r="B8691">
        <v>79375</v>
      </c>
      <c r="C8691">
        <v>0</v>
      </c>
      <c r="D8691">
        <v>0.9</v>
      </c>
      <c r="E8691">
        <v>0.1</v>
      </c>
      <c r="F8691" s="1">
        <f t="shared" si="135"/>
        <v>100</v>
      </c>
    </row>
    <row r="8692" spans="1:6" x14ac:dyDescent="0.25">
      <c r="A8692">
        <v>8690</v>
      </c>
      <c r="B8692">
        <v>25667</v>
      </c>
      <c r="C8692">
        <v>0</v>
      </c>
      <c r="D8692">
        <v>1</v>
      </c>
      <c r="E8692">
        <v>0</v>
      </c>
      <c r="F8692" s="1">
        <f t="shared" si="135"/>
        <v>0</v>
      </c>
    </row>
    <row r="8693" spans="1:6" x14ac:dyDescent="0.25">
      <c r="A8693">
        <v>8691</v>
      </c>
      <c r="B8693">
        <v>68324</v>
      </c>
      <c r="C8693">
        <v>0</v>
      </c>
      <c r="D8693">
        <v>0.7</v>
      </c>
      <c r="E8693">
        <v>0.3</v>
      </c>
      <c r="F8693" s="1">
        <f t="shared" si="135"/>
        <v>300</v>
      </c>
    </row>
    <row r="8694" spans="1:6" x14ac:dyDescent="0.25">
      <c r="A8694">
        <v>8692</v>
      </c>
      <c r="B8694">
        <v>185179</v>
      </c>
      <c r="C8694">
        <v>0</v>
      </c>
      <c r="D8694">
        <v>0.8</v>
      </c>
      <c r="E8694">
        <v>0.2</v>
      </c>
      <c r="F8694" s="1">
        <f t="shared" si="135"/>
        <v>200</v>
      </c>
    </row>
    <row r="8695" spans="1:6" x14ac:dyDescent="0.25">
      <c r="A8695">
        <v>8693</v>
      </c>
      <c r="B8695">
        <v>1499</v>
      </c>
      <c r="C8695">
        <v>0</v>
      </c>
      <c r="D8695">
        <v>0.8</v>
      </c>
      <c r="E8695">
        <v>0.2</v>
      </c>
      <c r="F8695" s="1">
        <f t="shared" si="135"/>
        <v>200</v>
      </c>
    </row>
    <row r="8696" spans="1:6" x14ac:dyDescent="0.25">
      <c r="A8696">
        <v>8694</v>
      </c>
      <c r="B8696">
        <v>195166</v>
      </c>
      <c r="C8696">
        <v>1</v>
      </c>
      <c r="D8696">
        <v>0.1</v>
      </c>
      <c r="E8696">
        <v>0.9</v>
      </c>
      <c r="F8696" s="1">
        <f t="shared" si="135"/>
        <v>900</v>
      </c>
    </row>
    <row r="8697" spans="1:6" x14ac:dyDescent="0.25">
      <c r="A8697">
        <v>8695</v>
      </c>
      <c r="B8697">
        <v>80741</v>
      </c>
      <c r="C8697">
        <v>0</v>
      </c>
      <c r="D8697">
        <v>0.4</v>
      </c>
      <c r="E8697">
        <v>0.6</v>
      </c>
      <c r="F8697" s="1">
        <f t="shared" si="135"/>
        <v>600</v>
      </c>
    </row>
    <row r="8698" spans="1:6" x14ac:dyDescent="0.25">
      <c r="A8698">
        <v>8696</v>
      </c>
      <c r="B8698">
        <v>9951</v>
      </c>
      <c r="C8698">
        <v>0</v>
      </c>
      <c r="D8698">
        <v>0.8</v>
      </c>
      <c r="E8698">
        <v>0.2</v>
      </c>
      <c r="F8698" s="1">
        <f t="shared" si="135"/>
        <v>200</v>
      </c>
    </row>
    <row r="8699" spans="1:6" x14ac:dyDescent="0.25">
      <c r="A8699">
        <v>8697</v>
      </c>
      <c r="B8699">
        <v>110464</v>
      </c>
      <c r="C8699">
        <v>0</v>
      </c>
      <c r="D8699">
        <v>0.7</v>
      </c>
      <c r="E8699">
        <v>0.3</v>
      </c>
      <c r="F8699" s="1">
        <f t="shared" si="135"/>
        <v>300</v>
      </c>
    </row>
    <row r="8700" spans="1:6" x14ac:dyDescent="0.25">
      <c r="A8700">
        <v>8698</v>
      </c>
      <c r="B8700">
        <v>125526</v>
      </c>
      <c r="C8700">
        <v>0</v>
      </c>
      <c r="D8700">
        <v>1</v>
      </c>
      <c r="E8700">
        <v>0</v>
      </c>
      <c r="F8700" s="1">
        <f t="shared" si="135"/>
        <v>0</v>
      </c>
    </row>
    <row r="8701" spans="1:6" x14ac:dyDescent="0.25">
      <c r="A8701">
        <v>8699</v>
      </c>
      <c r="B8701">
        <v>181271</v>
      </c>
      <c r="C8701">
        <v>1</v>
      </c>
      <c r="D8701">
        <v>0.9</v>
      </c>
      <c r="E8701">
        <v>0.1</v>
      </c>
      <c r="F8701" s="1">
        <f t="shared" si="135"/>
        <v>100</v>
      </c>
    </row>
    <row r="8702" spans="1:6" x14ac:dyDescent="0.25">
      <c r="A8702">
        <v>8700</v>
      </c>
      <c r="B8702">
        <v>138925</v>
      </c>
      <c r="C8702">
        <v>1</v>
      </c>
      <c r="D8702">
        <v>0.2</v>
      </c>
      <c r="E8702">
        <v>0.8</v>
      </c>
      <c r="F8702" s="1">
        <f t="shared" si="135"/>
        <v>800</v>
      </c>
    </row>
    <row r="8703" spans="1:6" x14ac:dyDescent="0.25">
      <c r="A8703">
        <v>8701</v>
      </c>
      <c r="B8703">
        <v>79079</v>
      </c>
      <c r="C8703">
        <v>0</v>
      </c>
      <c r="D8703">
        <v>0.1</v>
      </c>
      <c r="E8703">
        <v>0.9</v>
      </c>
      <c r="F8703" s="1">
        <f t="shared" si="135"/>
        <v>900</v>
      </c>
    </row>
    <row r="8704" spans="1:6" x14ac:dyDescent="0.25">
      <c r="A8704">
        <v>8702</v>
      </c>
      <c r="B8704">
        <v>78250</v>
      </c>
      <c r="C8704">
        <v>0</v>
      </c>
      <c r="D8704">
        <v>0.8</v>
      </c>
      <c r="E8704">
        <v>0.2</v>
      </c>
      <c r="F8704" s="1">
        <f t="shared" si="135"/>
        <v>200</v>
      </c>
    </row>
    <row r="8705" spans="1:6" x14ac:dyDescent="0.25">
      <c r="A8705">
        <v>8703</v>
      </c>
      <c r="B8705">
        <v>48912</v>
      </c>
      <c r="C8705">
        <v>0</v>
      </c>
      <c r="D8705">
        <v>0.8</v>
      </c>
      <c r="E8705">
        <v>0.2</v>
      </c>
      <c r="F8705" s="1">
        <f t="shared" si="135"/>
        <v>200</v>
      </c>
    </row>
    <row r="8706" spans="1:6" x14ac:dyDescent="0.25">
      <c r="A8706">
        <v>8704</v>
      </c>
      <c r="B8706">
        <v>38089</v>
      </c>
      <c r="C8706">
        <v>1</v>
      </c>
      <c r="D8706">
        <v>0.7</v>
      </c>
      <c r="E8706">
        <v>0.3</v>
      </c>
      <c r="F8706" s="1">
        <f t="shared" si="135"/>
        <v>300</v>
      </c>
    </row>
    <row r="8707" spans="1:6" x14ac:dyDescent="0.25">
      <c r="A8707">
        <v>8705</v>
      </c>
      <c r="B8707">
        <v>179429</v>
      </c>
      <c r="C8707">
        <v>1</v>
      </c>
      <c r="D8707">
        <v>0.1</v>
      </c>
      <c r="E8707">
        <v>0.9</v>
      </c>
      <c r="F8707" s="1">
        <f t="shared" ref="F8707:F8770" si="136">ROUND(E8707*1000,0)</f>
        <v>900</v>
      </c>
    </row>
    <row r="8708" spans="1:6" x14ac:dyDescent="0.25">
      <c r="A8708">
        <v>8706</v>
      </c>
      <c r="B8708">
        <v>67764</v>
      </c>
      <c r="C8708">
        <v>0</v>
      </c>
      <c r="D8708">
        <v>0.9</v>
      </c>
      <c r="E8708">
        <v>0.1</v>
      </c>
      <c r="F8708" s="1">
        <f t="shared" si="136"/>
        <v>100</v>
      </c>
    </row>
    <row r="8709" spans="1:6" x14ac:dyDescent="0.25">
      <c r="A8709">
        <v>8707</v>
      </c>
      <c r="B8709">
        <v>207453</v>
      </c>
      <c r="C8709">
        <v>0</v>
      </c>
      <c r="D8709">
        <v>0.2</v>
      </c>
      <c r="E8709">
        <v>0.8</v>
      </c>
      <c r="F8709" s="1">
        <f t="shared" si="136"/>
        <v>800</v>
      </c>
    </row>
    <row r="8710" spans="1:6" x14ac:dyDescent="0.25">
      <c r="A8710">
        <v>8708</v>
      </c>
      <c r="B8710">
        <v>1279</v>
      </c>
      <c r="C8710">
        <v>1</v>
      </c>
      <c r="D8710">
        <v>0.7</v>
      </c>
      <c r="E8710">
        <v>0.3</v>
      </c>
      <c r="F8710" s="1">
        <f t="shared" si="136"/>
        <v>300</v>
      </c>
    </row>
    <row r="8711" spans="1:6" x14ac:dyDescent="0.25">
      <c r="A8711">
        <v>8709</v>
      </c>
      <c r="B8711">
        <v>40865</v>
      </c>
      <c r="C8711">
        <v>0</v>
      </c>
      <c r="D8711">
        <v>0.4</v>
      </c>
      <c r="E8711">
        <v>0.6</v>
      </c>
      <c r="F8711" s="1">
        <f t="shared" si="136"/>
        <v>600</v>
      </c>
    </row>
    <row r="8712" spans="1:6" x14ac:dyDescent="0.25">
      <c r="A8712">
        <v>8710</v>
      </c>
      <c r="B8712">
        <v>79089</v>
      </c>
      <c r="C8712">
        <v>0</v>
      </c>
      <c r="D8712">
        <v>1</v>
      </c>
      <c r="E8712">
        <v>0</v>
      </c>
      <c r="F8712" s="1">
        <f t="shared" si="136"/>
        <v>0</v>
      </c>
    </row>
    <row r="8713" spans="1:6" x14ac:dyDescent="0.25">
      <c r="A8713">
        <v>8711</v>
      </c>
      <c r="B8713">
        <v>4052</v>
      </c>
      <c r="C8713">
        <v>1</v>
      </c>
      <c r="D8713">
        <v>0.8</v>
      </c>
      <c r="E8713">
        <v>0.2</v>
      </c>
      <c r="F8713" s="1">
        <f t="shared" si="136"/>
        <v>200</v>
      </c>
    </row>
    <row r="8714" spans="1:6" x14ac:dyDescent="0.25">
      <c r="A8714">
        <v>8712</v>
      </c>
      <c r="B8714">
        <v>158842</v>
      </c>
      <c r="C8714">
        <v>0</v>
      </c>
      <c r="D8714">
        <v>0.7</v>
      </c>
      <c r="E8714">
        <v>0.3</v>
      </c>
      <c r="F8714" s="1">
        <f t="shared" si="136"/>
        <v>300</v>
      </c>
    </row>
    <row r="8715" spans="1:6" x14ac:dyDescent="0.25">
      <c r="A8715">
        <v>8713</v>
      </c>
      <c r="B8715">
        <v>57677</v>
      </c>
      <c r="C8715">
        <v>0</v>
      </c>
      <c r="D8715">
        <v>0.5</v>
      </c>
      <c r="E8715">
        <v>0.5</v>
      </c>
      <c r="F8715" s="1">
        <f t="shared" si="136"/>
        <v>500</v>
      </c>
    </row>
    <row r="8716" spans="1:6" x14ac:dyDescent="0.25">
      <c r="A8716">
        <v>8714</v>
      </c>
      <c r="B8716">
        <v>89573</v>
      </c>
      <c r="C8716">
        <v>0</v>
      </c>
      <c r="D8716">
        <v>0.9</v>
      </c>
      <c r="E8716">
        <v>0.1</v>
      </c>
      <c r="F8716" s="1">
        <f t="shared" si="136"/>
        <v>100</v>
      </c>
    </row>
    <row r="8717" spans="1:6" x14ac:dyDescent="0.25">
      <c r="A8717">
        <v>8715</v>
      </c>
      <c r="B8717">
        <v>83857</v>
      </c>
      <c r="C8717">
        <v>1</v>
      </c>
      <c r="D8717">
        <v>0.8</v>
      </c>
      <c r="E8717">
        <v>0.2</v>
      </c>
      <c r="F8717" s="1">
        <f t="shared" si="136"/>
        <v>200</v>
      </c>
    </row>
    <row r="8718" spans="1:6" x14ac:dyDescent="0.25">
      <c r="A8718">
        <v>8716</v>
      </c>
      <c r="B8718">
        <v>154074</v>
      </c>
      <c r="C8718">
        <v>0</v>
      </c>
      <c r="D8718">
        <v>0.7</v>
      </c>
      <c r="E8718">
        <v>0.3</v>
      </c>
      <c r="F8718" s="1">
        <f t="shared" si="136"/>
        <v>300</v>
      </c>
    </row>
    <row r="8719" spans="1:6" x14ac:dyDescent="0.25">
      <c r="A8719">
        <v>8717</v>
      </c>
      <c r="B8719">
        <v>73976</v>
      </c>
      <c r="C8719">
        <v>0</v>
      </c>
      <c r="D8719">
        <v>1</v>
      </c>
      <c r="E8719">
        <v>0</v>
      </c>
      <c r="F8719" s="1">
        <f t="shared" si="136"/>
        <v>0</v>
      </c>
    </row>
    <row r="8720" spans="1:6" x14ac:dyDescent="0.25">
      <c r="A8720">
        <v>8718</v>
      </c>
      <c r="B8720">
        <v>15895</v>
      </c>
      <c r="C8720">
        <v>1</v>
      </c>
      <c r="D8720">
        <v>1</v>
      </c>
      <c r="E8720">
        <v>0</v>
      </c>
      <c r="F8720" s="1">
        <f t="shared" si="136"/>
        <v>0</v>
      </c>
    </row>
    <row r="8721" spans="1:6" x14ac:dyDescent="0.25">
      <c r="A8721">
        <v>8719</v>
      </c>
      <c r="B8721">
        <v>83337</v>
      </c>
      <c r="C8721">
        <v>0</v>
      </c>
      <c r="D8721">
        <v>0.6</v>
      </c>
      <c r="E8721">
        <v>0.4</v>
      </c>
      <c r="F8721" s="1">
        <f t="shared" si="136"/>
        <v>400</v>
      </c>
    </row>
    <row r="8722" spans="1:6" x14ac:dyDescent="0.25">
      <c r="A8722">
        <v>8720</v>
      </c>
      <c r="B8722">
        <v>72575</v>
      </c>
      <c r="C8722">
        <v>0</v>
      </c>
      <c r="D8722">
        <v>0</v>
      </c>
      <c r="E8722">
        <v>1</v>
      </c>
      <c r="F8722" s="1">
        <f t="shared" si="136"/>
        <v>1000</v>
      </c>
    </row>
    <row r="8723" spans="1:6" x14ac:dyDescent="0.25">
      <c r="A8723">
        <v>8721</v>
      </c>
      <c r="B8723">
        <v>50719</v>
      </c>
      <c r="C8723">
        <v>1</v>
      </c>
      <c r="D8723">
        <v>0.7</v>
      </c>
      <c r="E8723">
        <v>0.3</v>
      </c>
      <c r="F8723" s="1">
        <f t="shared" si="136"/>
        <v>300</v>
      </c>
    </row>
    <row r="8724" spans="1:6" x14ac:dyDescent="0.25">
      <c r="A8724">
        <v>8722</v>
      </c>
      <c r="B8724">
        <v>92723</v>
      </c>
      <c r="C8724">
        <v>1</v>
      </c>
      <c r="D8724">
        <v>0.3</v>
      </c>
      <c r="E8724">
        <v>0.7</v>
      </c>
      <c r="F8724" s="1">
        <f t="shared" si="136"/>
        <v>700</v>
      </c>
    </row>
    <row r="8725" spans="1:6" x14ac:dyDescent="0.25">
      <c r="A8725">
        <v>8723</v>
      </c>
      <c r="B8725">
        <v>212069</v>
      </c>
      <c r="C8725">
        <v>1</v>
      </c>
      <c r="D8725">
        <v>0.1</v>
      </c>
      <c r="E8725">
        <v>0.9</v>
      </c>
      <c r="F8725" s="1">
        <f t="shared" si="136"/>
        <v>900</v>
      </c>
    </row>
    <row r="8726" spans="1:6" x14ac:dyDescent="0.25">
      <c r="A8726">
        <v>8724</v>
      </c>
      <c r="B8726">
        <v>156098</v>
      </c>
      <c r="C8726">
        <v>0</v>
      </c>
      <c r="D8726">
        <v>0.8</v>
      </c>
      <c r="E8726">
        <v>0.2</v>
      </c>
      <c r="F8726" s="1">
        <f t="shared" si="136"/>
        <v>200</v>
      </c>
    </row>
    <row r="8727" spans="1:6" x14ac:dyDescent="0.25">
      <c r="A8727">
        <v>8725</v>
      </c>
      <c r="B8727">
        <v>54491</v>
      </c>
      <c r="C8727">
        <v>1</v>
      </c>
      <c r="D8727">
        <v>0.2</v>
      </c>
      <c r="E8727">
        <v>0.8</v>
      </c>
      <c r="F8727" s="1">
        <f t="shared" si="136"/>
        <v>800</v>
      </c>
    </row>
    <row r="8728" spans="1:6" x14ac:dyDescent="0.25">
      <c r="A8728">
        <v>8726</v>
      </c>
      <c r="B8728">
        <v>63694</v>
      </c>
      <c r="C8728">
        <v>0</v>
      </c>
      <c r="D8728">
        <v>0.7</v>
      </c>
      <c r="E8728">
        <v>0.3</v>
      </c>
      <c r="F8728" s="1">
        <f t="shared" si="136"/>
        <v>300</v>
      </c>
    </row>
    <row r="8729" spans="1:6" x14ac:dyDescent="0.25">
      <c r="A8729">
        <v>8727</v>
      </c>
      <c r="B8729">
        <v>27202</v>
      </c>
      <c r="C8729">
        <v>0</v>
      </c>
      <c r="D8729">
        <v>0.7</v>
      </c>
      <c r="E8729">
        <v>0.3</v>
      </c>
      <c r="F8729" s="1">
        <f t="shared" si="136"/>
        <v>300</v>
      </c>
    </row>
    <row r="8730" spans="1:6" x14ac:dyDescent="0.25">
      <c r="A8730">
        <v>8728</v>
      </c>
      <c r="B8730">
        <v>136090</v>
      </c>
      <c r="C8730">
        <v>0</v>
      </c>
      <c r="D8730">
        <v>0.9</v>
      </c>
      <c r="E8730">
        <v>0.1</v>
      </c>
      <c r="F8730" s="1">
        <f t="shared" si="136"/>
        <v>100</v>
      </c>
    </row>
    <row r="8731" spans="1:6" x14ac:dyDescent="0.25">
      <c r="A8731">
        <v>8729</v>
      </c>
      <c r="B8731">
        <v>192530</v>
      </c>
      <c r="C8731">
        <v>0</v>
      </c>
      <c r="D8731">
        <v>0.9</v>
      </c>
      <c r="E8731">
        <v>0.1</v>
      </c>
      <c r="F8731" s="1">
        <f t="shared" si="136"/>
        <v>100</v>
      </c>
    </row>
    <row r="8732" spans="1:6" x14ac:dyDescent="0.25">
      <c r="A8732">
        <v>8730</v>
      </c>
      <c r="B8732">
        <v>116919</v>
      </c>
      <c r="C8732">
        <v>1</v>
      </c>
      <c r="D8732">
        <v>0.2</v>
      </c>
      <c r="E8732">
        <v>0.8</v>
      </c>
      <c r="F8732" s="1">
        <f t="shared" si="136"/>
        <v>800</v>
      </c>
    </row>
    <row r="8733" spans="1:6" x14ac:dyDescent="0.25">
      <c r="A8733">
        <v>8731</v>
      </c>
      <c r="B8733">
        <v>76656</v>
      </c>
      <c r="C8733">
        <v>1</v>
      </c>
      <c r="D8733">
        <v>0</v>
      </c>
      <c r="E8733">
        <v>1</v>
      </c>
      <c r="F8733" s="1">
        <f t="shared" si="136"/>
        <v>1000</v>
      </c>
    </row>
    <row r="8734" spans="1:6" x14ac:dyDescent="0.25">
      <c r="A8734">
        <v>8732</v>
      </c>
      <c r="B8734">
        <v>220136</v>
      </c>
      <c r="C8734">
        <v>1</v>
      </c>
      <c r="D8734">
        <v>0.7</v>
      </c>
      <c r="E8734">
        <v>0.3</v>
      </c>
      <c r="F8734" s="1">
        <f t="shared" si="136"/>
        <v>300</v>
      </c>
    </row>
    <row r="8735" spans="1:6" x14ac:dyDescent="0.25">
      <c r="A8735">
        <v>8733</v>
      </c>
      <c r="B8735">
        <v>203483</v>
      </c>
      <c r="C8735">
        <v>0</v>
      </c>
      <c r="D8735">
        <v>0.9</v>
      </c>
      <c r="E8735">
        <v>0.1</v>
      </c>
      <c r="F8735" s="1">
        <f t="shared" si="136"/>
        <v>100</v>
      </c>
    </row>
    <row r="8736" spans="1:6" x14ac:dyDescent="0.25">
      <c r="A8736">
        <v>8734</v>
      </c>
      <c r="B8736">
        <v>150143</v>
      </c>
      <c r="C8736">
        <v>0</v>
      </c>
      <c r="D8736">
        <v>0.6</v>
      </c>
      <c r="E8736">
        <v>0.4</v>
      </c>
      <c r="F8736" s="1">
        <f t="shared" si="136"/>
        <v>400</v>
      </c>
    </row>
    <row r="8737" spans="1:6" x14ac:dyDescent="0.25">
      <c r="A8737">
        <v>8735</v>
      </c>
      <c r="B8737">
        <v>131404</v>
      </c>
      <c r="C8737">
        <v>0</v>
      </c>
      <c r="D8737">
        <v>0.9</v>
      </c>
      <c r="E8737">
        <v>0.1</v>
      </c>
      <c r="F8737" s="1">
        <f t="shared" si="136"/>
        <v>100</v>
      </c>
    </row>
    <row r="8738" spans="1:6" x14ac:dyDescent="0.25">
      <c r="A8738">
        <v>8736</v>
      </c>
      <c r="B8738">
        <v>153786</v>
      </c>
      <c r="C8738">
        <v>1</v>
      </c>
      <c r="D8738">
        <v>0.7</v>
      </c>
      <c r="E8738">
        <v>0.3</v>
      </c>
      <c r="F8738" s="1">
        <f t="shared" si="136"/>
        <v>300</v>
      </c>
    </row>
    <row r="8739" spans="1:6" x14ac:dyDescent="0.25">
      <c r="A8739">
        <v>8737</v>
      </c>
      <c r="B8739">
        <v>56808</v>
      </c>
      <c r="C8739">
        <v>0</v>
      </c>
      <c r="D8739">
        <v>0.7</v>
      </c>
      <c r="E8739">
        <v>0.3</v>
      </c>
      <c r="F8739" s="1">
        <f t="shared" si="136"/>
        <v>300</v>
      </c>
    </row>
    <row r="8740" spans="1:6" x14ac:dyDescent="0.25">
      <c r="A8740">
        <v>8738</v>
      </c>
      <c r="B8740">
        <v>202126</v>
      </c>
      <c r="C8740">
        <v>1</v>
      </c>
      <c r="D8740">
        <v>0.6</v>
      </c>
      <c r="E8740">
        <v>0.4</v>
      </c>
      <c r="F8740" s="1">
        <f t="shared" si="136"/>
        <v>400</v>
      </c>
    </row>
    <row r="8741" spans="1:6" x14ac:dyDescent="0.25">
      <c r="A8741">
        <v>8739</v>
      </c>
      <c r="B8741">
        <v>169332</v>
      </c>
      <c r="C8741">
        <v>1</v>
      </c>
      <c r="D8741">
        <v>0</v>
      </c>
      <c r="E8741">
        <v>1</v>
      </c>
      <c r="F8741" s="1">
        <f t="shared" si="136"/>
        <v>1000</v>
      </c>
    </row>
    <row r="8742" spans="1:6" x14ac:dyDescent="0.25">
      <c r="A8742">
        <v>8740</v>
      </c>
      <c r="B8742">
        <v>55188</v>
      </c>
      <c r="C8742">
        <v>0</v>
      </c>
      <c r="D8742">
        <v>0.5</v>
      </c>
      <c r="E8742">
        <v>0.5</v>
      </c>
      <c r="F8742" s="1">
        <f t="shared" si="136"/>
        <v>500</v>
      </c>
    </row>
    <row r="8743" spans="1:6" x14ac:dyDescent="0.25">
      <c r="A8743">
        <v>8741</v>
      </c>
      <c r="B8743">
        <v>68584</v>
      </c>
      <c r="C8743">
        <v>1</v>
      </c>
      <c r="D8743">
        <v>0</v>
      </c>
      <c r="E8743">
        <v>1</v>
      </c>
      <c r="F8743" s="1">
        <f t="shared" si="136"/>
        <v>1000</v>
      </c>
    </row>
    <row r="8744" spans="1:6" x14ac:dyDescent="0.25">
      <c r="A8744">
        <v>8742</v>
      </c>
      <c r="B8744">
        <v>71204</v>
      </c>
      <c r="C8744">
        <v>0</v>
      </c>
      <c r="D8744">
        <v>0.6</v>
      </c>
      <c r="E8744">
        <v>0.4</v>
      </c>
      <c r="F8744" s="1">
        <f t="shared" si="136"/>
        <v>400</v>
      </c>
    </row>
    <row r="8745" spans="1:6" x14ac:dyDescent="0.25">
      <c r="A8745">
        <v>8743</v>
      </c>
      <c r="B8745">
        <v>213259</v>
      </c>
      <c r="C8745">
        <v>0</v>
      </c>
      <c r="D8745">
        <v>0.7</v>
      </c>
      <c r="E8745">
        <v>0.3</v>
      </c>
      <c r="F8745" s="1">
        <f t="shared" si="136"/>
        <v>300</v>
      </c>
    </row>
    <row r="8746" spans="1:6" x14ac:dyDescent="0.25">
      <c r="A8746">
        <v>8744</v>
      </c>
      <c r="B8746">
        <v>145677</v>
      </c>
      <c r="C8746">
        <v>1</v>
      </c>
      <c r="D8746">
        <v>0.9</v>
      </c>
      <c r="E8746">
        <v>0.1</v>
      </c>
      <c r="F8746" s="1">
        <f t="shared" si="136"/>
        <v>100</v>
      </c>
    </row>
    <row r="8747" spans="1:6" x14ac:dyDescent="0.25">
      <c r="A8747">
        <v>8745</v>
      </c>
      <c r="B8747">
        <v>78650</v>
      </c>
      <c r="C8747">
        <v>1</v>
      </c>
      <c r="D8747">
        <v>0</v>
      </c>
      <c r="E8747">
        <v>1</v>
      </c>
      <c r="F8747" s="1">
        <f t="shared" si="136"/>
        <v>1000</v>
      </c>
    </row>
    <row r="8748" spans="1:6" x14ac:dyDescent="0.25">
      <c r="A8748">
        <v>8746</v>
      </c>
      <c r="B8748">
        <v>194709</v>
      </c>
      <c r="C8748">
        <v>0</v>
      </c>
      <c r="D8748">
        <v>1</v>
      </c>
      <c r="E8748">
        <v>0</v>
      </c>
      <c r="F8748" s="1">
        <f t="shared" si="136"/>
        <v>0</v>
      </c>
    </row>
    <row r="8749" spans="1:6" x14ac:dyDescent="0.25">
      <c r="A8749">
        <v>8747</v>
      </c>
      <c r="B8749">
        <v>64627</v>
      </c>
      <c r="C8749">
        <v>0</v>
      </c>
      <c r="D8749">
        <v>0</v>
      </c>
      <c r="E8749">
        <v>1</v>
      </c>
      <c r="F8749" s="1">
        <f t="shared" si="136"/>
        <v>1000</v>
      </c>
    </row>
    <row r="8750" spans="1:6" x14ac:dyDescent="0.25">
      <c r="A8750">
        <v>8748</v>
      </c>
      <c r="B8750">
        <v>178612</v>
      </c>
      <c r="C8750">
        <v>0</v>
      </c>
      <c r="D8750">
        <v>0.8</v>
      </c>
      <c r="E8750">
        <v>0.2</v>
      </c>
      <c r="F8750" s="1">
        <f t="shared" si="136"/>
        <v>200</v>
      </c>
    </row>
    <row r="8751" spans="1:6" x14ac:dyDescent="0.25">
      <c r="A8751">
        <v>8749</v>
      </c>
      <c r="B8751">
        <v>67980</v>
      </c>
      <c r="C8751">
        <v>0</v>
      </c>
      <c r="D8751">
        <v>0.9</v>
      </c>
      <c r="E8751">
        <v>0.1</v>
      </c>
      <c r="F8751" s="1">
        <f t="shared" si="136"/>
        <v>100</v>
      </c>
    </row>
    <row r="8752" spans="1:6" x14ac:dyDescent="0.25">
      <c r="A8752">
        <v>8750</v>
      </c>
      <c r="B8752">
        <v>30807</v>
      </c>
      <c r="C8752">
        <v>1</v>
      </c>
      <c r="D8752">
        <v>0.1</v>
      </c>
      <c r="E8752">
        <v>0.9</v>
      </c>
      <c r="F8752" s="1">
        <f t="shared" si="136"/>
        <v>900</v>
      </c>
    </row>
    <row r="8753" spans="1:6" x14ac:dyDescent="0.25">
      <c r="A8753">
        <v>8751</v>
      </c>
      <c r="B8753">
        <v>153116</v>
      </c>
      <c r="C8753">
        <v>1</v>
      </c>
      <c r="D8753">
        <v>0</v>
      </c>
      <c r="E8753">
        <v>1</v>
      </c>
      <c r="F8753" s="1">
        <f t="shared" si="136"/>
        <v>1000</v>
      </c>
    </row>
    <row r="8754" spans="1:6" x14ac:dyDescent="0.25">
      <c r="A8754">
        <v>8752</v>
      </c>
      <c r="B8754">
        <v>99212</v>
      </c>
      <c r="C8754">
        <v>0</v>
      </c>
      <c r="D8754">
        <v>1</v>
      </c>
      <c r="E8754">
        <v>0</v>
      </c>
      <c r="F8754" s="1">
        <f t="shared" si="136"/>
        <v>0</v>
      </c>
    </row>
    <row r="8755" spans="1:6" x14ac:dyDescent="0.25">
      <c r="A8755">
        <v>8753</v>
      </c>
      <c r="B8755">
        <v>98271</v>
      </c>
      <c r="C8755">
        <v>0</v>
      </c>
      <c r="D8755">
        <v>0.8</v>
      </c>
      <c r="E8755">
        <v>0.2</v>
      </c>
      <c r="F8755" s="1">
        <f t="shared" si="136"/>
        <v>200</v>
      </c>
    </row>
    <row r="8756" spans="1:6" x14ac:dyDescent="0.25">
      <c r="A8756">
        <v>8754</v>
      </c>
      <c r="B8756">
        <v>175578</v>
      </c>
      <c r="C8756">
        <v>0</v>
      </c>
      <c r="D8756">
        <v>0.7</v>
      </c>
      <c r="E8756">
        <v>0.3</v>
      </c>
      <c r="F8756" s="1">
        <f t="shared" si="136"/>
        <v>300</v>
      </c>
    </row>
    <row r="8757" spans="1:6" x14ac:dyDescent="0.25">
      <c r="A8757">
        <v>8755</v>
      </c>
      <c r="B8757">
        <v>149556</v>
      </c>
      <c r="C8757">
        <v>0</v>
      </c>
      <c r="D8757">
        <v>0</v>
      </c>
      <c r="E8757">
        <v>1</v>
      </c>
      <c r="F8757" s="1">
        <f t="shared" si="136"/>
        <v>1000</v>
      </c>
    </row>
    <row r="8758" spans="1:6" x14ac:dyDescent="0.25">
      <c r="A8758">
        <v>8756</v>
      </c>
      <c r="B8758">
        <v>118263</v>
      </c>
      <c r="C8758">
        <v>1</v>
      </c>
      <c r="D8758">
        <v>0</v>
      </c>
      <c r="E8758">
        <v>1</v>
      </c>
      <c r="F8758" s="1">
        <f t="shared" si="136"/>
        <v>1000</v>
      </c>
    </row>
    <row r="8759" spans="1:6" x14ac:dyDescent="0.25">
      <c r="A8759">
        <v>8757</v>
      </c>
      <c r="B8759">
        <v>226740</v>
      </c>
      <c r="C8759">
        <v>1</v>
      </c>
      <c r="D8759">
        <v>0.4</v>
      </c>
      <c r="E8759">
        <v>0.6</v>
      </c>
      <c r="F8759" s="1">
        <f t="shared" si="136"/>
        <v>600</v>
      </c>
    </row>
    <row r="8760" spans="1:6" x14ac:dyDescent="0.25">
      <c r="A8760">
        <v>8758</v>
      </c>
      <c r="B8760">
        <v>55494</v>
      </c>
      <c r="C8760">
        <v>0</v>
      </c>
      <c r="D8760">
        <v>0.9</v>
      </c>
      <c r="E8760">
        <v>0.1</v>
      </c>
      <c r="F8760" s="1">
        <f t="shared" si="136"/>
        <v>100</v>
      </c>
    </row>
    <row r="8761" spans="1:6" x14ac:dyDescent="0.25">
      <c r="A8761">
        <v>8759</v>
      </c>
      <c r="B8761">
        <v>220394</v>
      </c>
      <c r="C8761">
        <v>1</v>
      </c>
      <c r="D8761">
        <v>0.6</v>
      </c>
      <c r="E8761">
        <v>0.4</v>
      </c>
      <c r="F8761" s="1">
        <f t="shared" si="136"/>
        <v>400</v>
      </c>
    </row>
    <row r="8762" spans="1:6" x14ac:dyDescent="0.25">
      <c r="A8762">
        <v>8760</v>
      </c>
      <c r="B8762">
        <v>174254</v>
      </c>
      <c r="C8762">
        <v>1</v>
      </c>
      <c r="D8762">
        <v>0.1</v>
      </c>
      <c r="E8762">
        <v>0.9</v>
      </c>
      <c r="F8762" s="1">
        <f t="shared" si="136"/>
        <v>900</v>
      </c>
    </row>
    <row r="8763" spans="1:6" x14ac:dyDescent="0.25">
      <c r="A8763">
        <v>8761</v>
      </c>
      <c r="B8763">
        <v>33315</v>
      </c>
      <c r="C8763">
        <v>0</v>
      </c>
      <c r="D8763">
        <v>0.7</v>
      </c>
      <c r="E8763">
        <v>0.3</v>
      </c>
      <c r="F8763" s="1">
        <f t="shared" si="136"/>
        <v>300</v>
      </c>
    </row>
    <row r="8764" spans="1:6" x14ac:dyDescent="0.25">
      <c r="A8764">
        <v>8762</v>
      </c>
      <c r="B8764">
        <v>84717</v>
      </c>
      <c r="C8764">
        <v>0</v>
      </c>
      <c r="D8764">
        <v>0.5</v>
      </c>
      <c r="E8764">
        <v>0.5</v>
      </c>
      <c r="F8764" s="1">
        <f t="shared" si="136"/>
        <v>500</v>
      </c>
    </row>
    <row r="8765" spans="1:6" x14ac:dyDescent="0.25">
      <c r="A8765">
        <v>8763</v>
      </c>
      <c r="B8765">
        <v>28038</v>
      </c>
      <c r="C8765">
        <v>0</v>
      </c>
      <c r="D8765">
        <v>0.4</v>
      </c>
      <c r="E8765">
        <v>0.6</v>
      </c>
      <c r="F8765" s="1">
        <f t="shared" si="136"/>
        <v>600</v>
      </c>
    </row>
    <row r="8766" spans="1:6" x14ac:dyDescent="0.25">
      <c r="A8766">
        <v>8764</v>
      </c>
      <c r="B8766">
        <v>26201</v>
      </c>
      <c r="C8766">
        <v>1</v>
      </c>
      <c r="D8766">
        <v>0.7</v>
      </c>
      <c r="E8766">
        <v>0.3</v>
      </c>
      <c r="F8766" s="1">
        <f t="shared" si="136"/>
        <v>300</v>
      </c>
    </row>
    <row r="8767" spans="1:6" x14ac:dyDescent="0.25">
      <c r="A8767">
        <v>8765</v>
      </c>
      <c r="B8767">
        <v>176447</v>
      </c>
      <c r="C8767">
        <v>1</v>
      </c>
      <c r="D8767">
        <v>0.1</v>
      </c>
      <c r="E8767">
        <v>0.9</v>
      </c>
      <c r="F8767" s="1">
        <f t="shared" si="136"/>
        <v>900</v>
      </c>
    </row>
    <row r="8768" spans="1:6" x14ac:dyDescent="0.25">
      <c r="A8768">
        <v>8766</v>
      </c>
      <c r="B8768">
        <v>89224</v>
      </c>
      <c r="C8768">
        <v>0</v>
      </c>
      <c r="D8768">
        <v>1</v>
      </c>
      <c r="E8768">
        <v>0</v>
      </c>
      <c r="F8768" s="1">
        <f t="shared" si="136"/>
        <v>0</v>
      </c>
    </row>
    <row r="8769" spans="1:6" x14ac:dyDescent="0.25">
      <c r="A8769">
        <v>8767</v>
      </c>
      <c r="B8769">
        <v>127818</v>
      </c>
      <c r="C8769">
        <v>0</v>
      </c>
      <c r="D8769">
        <v>0.6</v>
      </c>
      <c r="E8769">
        <v>0.4</v>
      </c>
      <c r="F8769" s="1">
        <f t="shared" si="136"/>
        <v>400</v>
      </c>
    </row>
    <row r="8770" spans="1:6" x14ac:dyDescent="0.25">
      <c r="A8770">
        <v>8768</v>
      </c>
      <c r="B8770">
        <v>191045</v>
      </c>
      <c r="C8770">
        <v>0</v>
      </c>
      <c r="D8770">
        <v>0.9</v>
      </c>
      <c r="E8770">
        <v>0.1</v>
      </c>
      <c r="F8770" s="1">
        <f t="shared" si="136"/>
        <v>100</v>
      </c>
    </row>
    <row r="8771" spans="1:6" x14ac:dyDescent="0.25">
      <c r="A8771">
        <v>8769</v>
      </c>
      <c r="B8771">
        <v>28795</v>
      </c>
      <c r="C8771">
        <v>1</v>
      </c>
      <c r="D8771">
        <v>0</v>
      </c>
      <c r="E8771">
        <v>1</v>
      </c>
      <c r="F8771" s="1">
        <f t="shared" ref="F8771:F8834" si="137">ROUND(E8771*1000,0)</f>
        <v>1000</v>
      </c>
    </row>
    <row r="8772" spans="1:6" x14ac:dyDescent="0.25">
      <c r="A8772">
        <v>8770</v>
      </c>
      <c r="B8772">
        <v>87799</v>
      </c>
      <c r="C8772">
        <v>0</v>
      </c>
      <c r="D8772">
        <v>0.7</v>
      </c>
      <c r="E8772">
        <v>0.3</v>
      </c>
      <c r="F8772" s="1">
        <f t="shared" si="137"/>
        <v>300</v>
      </c>
    </row>
    <row r="8773" spans="1:6" x14ac:dyDescent="0.25">
      <c r="A8773">
        <v>8771</v>
      </c>
      <c r="B8773">
        <v>163691</v>
      </c>
      <c r="C8773">
        <v>1</v>
      </c>
      <c r="D8773">
        <v>0</v>
      </c>
      <c r="E8773">
        <v>1</v>
      </c>
      <c r="F8773" s="1">
        <f t="shared" si="137"/>
        <v>1000</v>
      </c>
    </row>
    <row r="8774" spans="1:6" x14ac:dyDescent="0.25">
      <c r="A8774">
        <v>8772</v>
      </c>
      <c r="B8774">
        <v>140961</v>
      </c>
      <c r="C8774">
        <v>0</v>
      </c>
      <c r="D8774">
        <v>0.6</v>
      </c>
      <c r="E8774">
        <v>0.4</v>
      </c>
      <c r="F8774" s="1">
        <f t="shared" si="137"/>
        <v>400</v>
      </c>
    </row>
    <row r="8775" spans="1:6" x14ac:dyDescent="0.25">
      <c r="A8775">
        <v>8773</v>
      </c>
      <c r="B8775">
        <v>89791</v>
      </c>
      <c r="C8775">
        <v>1</v>
      </c>
      <c r="D8775">
        <v>0</v>
      </c>
      <c r="E8775">
        <v>1</v>
      </c>
      <c r="F8775" s="1">
        <f t="shared" si="137"/>
        <v>1000</v>
      </c>
    </row>
    <row r="8776" spans="1:6" x14ac:dyDescent="0.25">
      <c r="A8776">
        <v>8774</v>
      </c>
      <c r="B8776">
        <v>101439</v>
      </c>
      <c r="C8776">
        <v>0</v>
      </c>
      <c r="D8776">
        <v>0.6</v>
      </c>
      <c r="E8776">
        <v>0.4</v>
      </c>
      <c r="F8776" s="1">
        <f t="shared" si="137"/>
        <v>400</v>
      </c>
    </row>
    <row r="8777" spans="1:6" x14ac:dyDescent="0.25">
      <c r="A8777">
        <v>8775</v>
      </c>
      <c r="B8777">
        <v>122969</v>
      </c>
      <c r="C8777">
        <v>1</v>
      </c>
      <c r="D8777">
        <v>0.5</v>
      </c>
      <c r="E8777">
        <v>0.5</v>
      </c>
      <c r="F8777" s="1">
        <f t="shared" si="137"/>
        <v>500</v>
      </c>
    </row>
    <row r="8778" spans="1:6" x14ac:dyDescent="0.25">
      <c r="A8778">
        <v>8776</v>
      </c>
      <c r="B8778">
        <v>152272</v>
      </c>
      <c r="C8778">
        <v>1</v>
      </c>
      <c r="D8778">
        <v>0.5</v>
      </c>
      <c r="E8778">
        <v>0.5</v>
      </c>
      <c r="F8778" s="1">
        <f t="shared" si="137"/>
        <v>500</v>
      </c>
    </row>
    <row r="8779" spans="1:6" x14ac:dyDescent="0.25">
      <c r="A8779">
        <v>8777</v>
      </c>
      <c r="B8779">
        <v>180317</v>
      </c>
      <c r="C8779">
        <v>1</v>
      </c>
      <c r="D8779">
        <v>0.1</v>
      </c>
      <c r="E8779">
        <v>0.9</v>
      </c>
      <c r="F8779" s="1">
        <f t="shared" si="137"/>
        <v>900</v>
      </c>
    </row>
    <row r="8780" spans="1:6" x14ac:dyDescent="0.25">
      <c r="A8780">
        <v>8778</v>
      </c>
      <c r="B8780">
        <v>153074</v>
      </c>
      <c r="C8780">
        <v>1</v>
      </c>
      <c r="D8780">
        <v>0.1</v>
      </c>
      <c r="E8780">
        <v>0.9</v>
      </c>
      <c r="F8780" s="1">
        <f t="shared" si="137"/>
        <v>900</v>
      </c>
    </row>
    <row r="8781" spans="1:6" x14ac:dyDescent="0.25">
      <c r="A8781">
        <v>8779</v>
      </c>
      <c r="B8781">
        <v>200498</v>
      </c>
      <c r="C8781">
        <v>0</v>
      </c>
      <c r="D8781">
        <v>0.8</v>
      </c>
      <c r="E8781">
        <v>0.2</v>
      </c>
      <c r="F8781" s="1">
        <f t="shared" si="137"/>
        <v>200</v>
      </c>
    </row>
    <row r="8782" spans="1:6" x14ac:dyDescent="0.25">
      <c r="A8782">
        <v>8780</v>
      </c>
      <c r="B8782">
        <v>119168</v>
      </c>
      <c r="C8782">
        <v>1</v>
      </c>
      <c r="D8782">
        <v>0.1</v>
      </c>
      <c r="E8782">
        <v>0.9</v>
      </c>
      <c r="F8782" s="1">
        <f t="shared" si="137"/>
        <v>900</v>
      </c>
    </row>
    <row r="8783" spans="1:6" x14ac:dyDescent="0.25">
      <c r="A8783">
        <v>8781</v>
      </c>
      <c r="B8783">
        <v>62604</v>
      </c>
      <c r="C8783">
        <v>0</v>
      </c>
      <c r="D8783">
        <v>0.7</v>
      </c>
      <c r="E8783">
        <v>0.3</v>
      </c>
      <c r="F8783" s="1">
        <f t="shared" si="137"/>
        <v>300</v>
      </c>
    </row>
    <row r="8784" spans="1:6" x14ac:dyDescent="0.25">
      <c r="A8784">
        <v>8782</v>
      </c>
      <c r="B8784">
        <v>156774</v>
      </c>
      <c r="C8784">
        <v>1</v>
      </c>
      <c r="D8784">
        <v>0</v>
      </c>
      <c r="E8784">
        <v>1</v>
      </c>
      <c r="F8784" s="1">
        <f t="shared" si="137"/>
        <v>1000</v>
      </c>
    </row>
    <row r="8785" spans="1:6" x14ac:dyDescent="0.25">
      <c r="A8785">
        <v>8783</v>
      </c>
      <c r="B8785">
        <v>186701</v>
      </c>
      <c r="C8785">
        <v>0</v>
      </c>
      <c r="D8785">
        <v>0.6</v>
      </c>
      <c r="E8785">
        <v>0.4</v>
      </c>
      <c r="F8785" s="1">
        <f t="shared" si="137"/>
        <v>400</v>
      </c>
    </row>
    <row r="8786" spans="1:6" x14ac:dyDescent="0.25">
      <c r="A8786">
        <v>8784</v>
      </c>
      <c r="B8786">
        <v>61775</v>
      </c>
      <c r="C8786">
        <v>0</v>
      </c>
      <c r="D8786">
        <v>0.9</v>
      </c>
      <c r="E8786">
        <v>0.1</v>
      </c>
      <c r="F8786" s="1">
        <f t="shared" si="137"/>
        <v>100</v>
      </c>
    </row>
    <row r="8787" spans="1:6" x14ac:dyDescent="0.25">
      <c r="A8787">
        <v>8785</v>
      </c>
      <c r="B8787">
        <v>5204</v>
      </c>
      <c r="C8787">
        <v>1</v>
      </c>
      <c r="D8787">
        <v>0.6</v>
      </c>
      <c r="E8787">
        <v>0.4</v>
      </c>
      <c r="F8787" s="1">
        <f t="shared" si="137"/>
        <v>400</v>
      </c>
    </row>
    <row r="8788" spans="1:6" x14ac:dyDescent="0.25">
      <c r="A8788">
        <v>8786</v>
      </c>
      <c r="B8788">
        <v>146068</v>
      </c>
      <c r="C8788">
        <v>1</v>
      </c>
      <c r="D8788">
        <v>0.3</v>
      </c>
      <c r="E8788">
        <v>0.7</v>
      </c>
      <c r="F8788" s="1">
        <f t="shared" si="137"/>
        <v>700</v>
      </c>
    </row>
    <row r="8789" spans="1:6" x14ac:dyDescent="0.25">
      <c r="A8789">
        <v>8787</v>
      </c>
      <c r="B8789">
        <v>201637</v>
      </c>
      <c r="C8789">
        <v>0</v>
      </c>
      <c r="D8789">
        <v>0.9</v>
      </c>
      <c r="E8789">
        <v>0.1</v>
      </c>
      <c r="F8789" s="1">
        <f t="shared" si="137"/>
        <v>100</v>
      </c>
    </row>
    <row r="8790" spans="1:6" x14ac:dyDescent="0.25">
      <c r="A8790">
        <v>8788</v>
      </c>
      <c r="B8790">
        <v>139753</v>
      </c>
      <c r="C8790">
        <v>0</v>
      </c>
      <c r="D8790">
        <v>0.8</v>
      </c>
      <c r="E8790">
        <v>0.2</v>
      </c>
      <c r="F8790" s="1">
        <f t="shared" si="137"/>
        <v>200</v>
      </c>
    </row>
    <row r="8791" spans="1:6" x14ac:dyDescent="0.25">
      <c r="A8791">
        <v>8789</v>
      </c>
      <c r="B8791">
        <v>104505</v>
      </c>
      <c r="C8791">
        <v>1</v>
      </c>
      <c r="D8791">
        <v>0.1</v>
      </c>
      <c r="E8791">
        <v>0.9</v>
      </c>
      <c r="F8791" s="1">
        <f t="shared" si="137"/>
        <v>900</v>
      </c>
    </row>
    <row r="8792" spans="1:6" x14ac:dyDescent="0.25">
      <c r="A8792">
        <v>8790</v>
      </c>
      <c r="B8792">
        <v>154827</v>
      </c>
      <c r="C8792">
        <v>0</v>
      </c>
      <c r="D8792">
        <v>0.5</v>
      </c>
      <c r="E8792">
        <v>0.5</v>
      </c>
      <c r="F8792" s="1">
        <f t="shared" si="137"/>
        <v>500</v>
      </c>
    </row>
    <row r="8793" spans="1:6" x14ac:dyDescent="0.25">
      <c r="A8793">
        <v>8791</v>
      </c>
      <c r="B8793">
        <v>139223</v>
      </c>
      <c r="C8793">
        <v>0</v>
      </c>
      <c r="D8793">
        <v>0.8</v>
      </c>
      <c r="E8793">
        <v>0.2</v>
      </c>
      <c r="F8793" s="1">
        <f t="shared" si="137"/>
        <v>200</v>
      </c>
    </row>
    <row r="8794" spans="1:6" x14ac:dyDescent="0.25">
      <c r="A8794">
        <v>8792</v>
      </c>
      <c r="B8794">
        <v>35415</v>
      </c>
      <c r="C8794">
        <v>0</v>
      </c>
      <c r="D8794">
        <v>0.5</v>
      </c>
      <c r="E8794">
        <v>0.5</v>
      </c>
      <c r="F8794" s="1">
        <f t="shared" si="137"/>
        <v>500</v>
      </c>
    </row>
    <row r="8795" spans="1:6" x14ac:dyDescent="0.25">
      <c r="A8795">
        <v>8793</v>
      </c>
      <c r="B8795">
        <v>227492</v>
      </c>
      <c r="C8795">
        <v>0</v>
      </c>
      <c r="D8795">
        <v>1</v>
      </c>
      <c r="E8795">
        <v>0</v>
      </c>
      <c r="F8795" s="1">
        <f t="shared" si="137"/>
        <v>0</v>
      </c>
    </row>
    <row r="8796" spans="1:6" x14ac:dyDescent="0.25">
      <c r="A8796">
        <v>8794</v>
      </c>
      <c r="B8796">
        <v>197219</v>
      </c>
      <c r="C8796">
        <v>1</v>
      </c>
      <c r="D8796">
        <v>0</v>
      </c>
      <c r="E8796">
        <v>1</v>
      </c>
      <c r="F8796" s="1">
        <f t="shared" si="137"/>
        <v>1000</v>
      </c>
    </row>
    <row r="8797" spans="1:6" x14ac:dyDescent="0.25">
      <c r="A8797">
        <v>8795</v>
      </c>
      <c r="B8797">
        <v>13752</v>
      </c>
      <c r="C8797">
        <v>0</v>
      </c>
      <c r="D8797">
        <v>0.9</v>
      </c>
      <c r="E8797">
        <v>0.1</v>
      </c>
      <c r="F8797" s="1">
        <f t="shared" si="137"/>
        <v>100</v>
      </c>
    </row>
    <row r="8798" spans="1:6" x14ac:dyDescent="0.25">
      <c r="A8798">
        <v>8796</v>
      </c>
      <c r="B8798">
        <v>164656</v>
      </c>
      <c r="C8798">
        <v>0</v>
      </c>
      <c r="D8798">
        <v>1</v>
      </c>
      <c r="E8798">
        <v>0</v>
      </c>
      <c r="F8798" s="1">
        <f t="shared" si="137"/>
        <v>0</v>
      </c>
    </row>
    <row r="8799" spans="1:6" x14ac:dyDescent="0.25">
      <c r="A8799">
        <v>8797</v>
      </c>
      <c r="B8799">
        <v>150752</v>
      </c>
      <c r="C8799">
        <v>0</v>
      </c>
      <c r="D8799">
        <v>0.7</v>
      </c>
      <c r="E8799">
        <v>0.3</v>
      </c>
      <c r="F8799" s="1">
        <f t="shared" si="137"/>
        <v>300</v>
      </c>
    </row>
    <row r="8800" spans="1:6" x14ac:dyDescent="0.25">
      <c r="A8800">
        <v>8798</v>
      </c>
      <c r="B8800">
        <v>39743</v>
      </c>
      <c r="C8800">
        <v>0</v>
      </c>
      <c r="D8800">
        <v>0</v>
      </c>
      <c r="E8800">
        <v>1</v>
      </c>
      <c r="F8800" s="1">
        <f t="shared" si="137"/>
        <v>1000</v>
      </c>
    </row>
    <row r="8801" spans="1:6" x14ac:dyDescent="0.25">
      <c r="A8801">
        <v>8799</v>
      </c>
      <c r="B8801">
        <v>185502</v>
      </c>
      <c r="C8801">
        <v>0</v>
      </c>
      <c r="D8801">
        <v>0.6</v>
      </c>
      <c r="E8801">
        <v>0.4</v>
      </c>
      <c r="F8801" s="1">
        <f t="shared" si="137"/>
        <v>400</v>
      </c>
    </row>
    <row r="8802" spans="1:6" x14ac:dyDescent="0.25">
      <c r="A8802">
        <v>8800</v>
      </c>
      <c r="B8802">
        <v>133391</v>
      </c>
      <c r="C8802">
        <v>0</v>
      </c>
      <c r="D8802">
        <v>0.9</v>
      </c>
      <c r="E8802">
        <v>0.1</v>
      </c>
      <c r="F8802" s="1">
        <f t="shared" si="137"/>
        <v>100</v>
      </c>
    </row>
    <row r="8803" spans="1:6" x14ac:dyDescent="0.25">
      <c r="A8803">
        <v>8801</v>
      </c>
      <c r="B8803">
        <v>162585</v>
      </c>
      <c r="C8803">
        <v>0</v>
      </c>
      <c r="D8803">
        <v>0.6</v>
      </c>
      <c r="E8803">
        <v>0.4</v>
      </c>
      <c r="F8803" s="1">
        <f t="shared" si="137"/>
        <v>400</v>
      </c>
    </row>
    <row r="8804" spans="1:6" x14ac:dyDescent="0.25">
      <c r="A8804">
        <v>8802</v>
      </c>
      <c r="B8804">
        <v>72409</v>
      </c>
      <c r="C8804">
        <v>0</v>
      </c>
      <c r="D8804">
        <v>0.7</v>
      </c>
      <c r="E8804">
        <v>0.3</v>
      </c>
      <c r="F8804" s="1">
        <f t="shared" si="137"/>
        <v>300</v>
      </c>
    </row>
    <row r="8805" spans="1:6" x14ac:dyDescent="0.25">
      <c r="A8805">
        <v>8803</v>
      </c>
      <c r="B8805">
        <v>217320</v>
      </c>
      <c r="C8805">
        <v>0</v>
      </c>
      <c r="D8805">
        <v>0.9</v>
      </c>
      <c r="E8805">
        <v>0.1</v>
      </c>
      <c r="F8805" s="1">
        <f t="shared" si="137"/>
        <v>100</v>
      </c>
    </row>
    <row r="8806" spans="1:6" x14ac:dyDescent="0.25">
      <c r="A8806">
        <v>8804</v>
      </c>
      <c r="B8806">
        <v>225604</v>
      </c>
      <c r="C8806">
        <v>0</v>
      </c>
      <c r="D8806">
        <v>0.7</v>
      </c>
      <c r="E8806">
        <v>0.3</v>
      </c>
      <c r="F8806" s="1">
        <f t="shared" si="137"/>
        <v>300</v>
      </c>
    </row>
    <row r="8807" spans="1:6" x14ac:dyDescent="0.25">
      <c r="A8807">
        <v>8805</v>
      </c>
      <c r="B8807">
        <v>19501</v>
      </c>
      <c r="C8807">
        <v>0</v>
      </c>
      <c r="D8807">
        <v>0.5</v>
      </c>
      <c r="E8807">
        <v>0.5</v>
      </c>
      <c r="F8807" s="1">
        <f t="shared" si="137"/>
        <v>500</v>
      </c>
    </row>
    <row r="8808" spans="1:6" x14ac:dyDescent="0.25">
      <c r="A8808">
        <v>8806</v>
      </c>
      <c r="B8808">
        <v>225108</v>
      </c>
      <c r="C8808">
        <v>0</v>
      </c>
      <c r="D8808">
        <v>1</v>
      </c>
      <c r="E8808">
        <v>0</v>
      </c>
      <c r="F8808" s="1">
        <f t="shared" si="137"/>
        <v>0</v>
      </c>
    </row>
    <row r="8809" spans="1:6" x14ac:dyDescent="0.25">
      <c r="A8809">
        <v>8807</v>
      </c>
      <c r="B8809">
        <v>66571</v>
      </c>
      <c r="C8809">
        <v>0</v>
      </c>
      <c r="D8809">
        <v>1</v>
      </c>
      <c r="E8809">
        <v>0</v>
      </c>
      <c r="F8809" s="1">
        <f t="shared" si="137"/>
        <v>0</v>
      </c>
    </row>
    <row r="8810" spans="1:6" x14ac:dyDescent="0.25">
      <c r="A8810">
        <v>8808</v>
      </c>
      <c r="B8810">
        <v>96173</v>
      </c>
      <c r="C8810">
        <v>1</v>
      </c>
      <c r="D8810">
        <v>0.7</v>
      </c>
      <c r="E8810">
        <v>0.3</v>
      </c>
      <c r="F8810" s="1">
        <f t="shared" si="137"/>
        <v>300</v>
      </c>
    </row>
    <row r="8811" spans="1:6" x14ac:dyDescent="0.25">
      <c r="A8811">
        <v>8809</v>
      </c>
      <c r="B8811">
        <v>224137</v>
      </c>
      <c r="C8811">
        <v>0</v>
      </c>
      <c r="D8811">
        <v>1</v>
      </c>
      <c r="E8811">
        <v>0</v>
      </c>
      <c r="F8811" s="1">
        <f t="shared" si="137"/>
        <v>0</v>
      </c>
    </row>
    <row r="8812" spans="1:6" x14ac:dyDescent="0.25">
      <c r="A8812">
        <v>8810</v>
      </c>
      <c r="B8812">
        <v>76339</v>
      </c>
      <c r="C8812">
        <v>0</v>
      </c>
      <c r="D8812">
        <v>0.7</v>
      </c>
      <c r="E8812">
        <v>0.3</v>
      </c>
      <c r="F8812" s="1">
        <f t="shared" si="137"/>
        <v>300</v>
      </c>
    </row>
    <row r="8813" spans="1:6" x14ac:dyDescent="0.25">
      <c r="A8813">
        <v>8811</v>
      </c>
      <c r="B8813">
        <v>152968</v>
      </c>
      <c r="C8813">
        <v>1</v>
      </c>
      <c r="D8813">
        <v>0.8</v>
      </c>
      <c r="E8813">
        <v>0.2</v>
      </c>
      <c r="F8813" s="1">
        <f t="shared" si="137"/>
        <v>200</v>
      </c>
    </row>
    <row r="8814" spans="1:6" x14ac:dyDescent="0.25">
      <c r="A8814">
        <v>8812</v>
      </c>
      <c r="B8814">
        <v>66528</v>
      </c>
      <c r="C8814">
        <v>0</v>
      </c>
      <c r="D8814">
        <v>0.8</v>
      </c>
      <c r="E8814">
        <v>0.2</v>
      </c>
      <c r="F8814" s="1">
        <f t="shared" si="137"/>
        <v>200</v>
      </c>
    </row>
    <row r="8815" spans="1:6" x14ac:dyDescent="0.25">
      <c r="A8815">
        <v>8813</v>
      </c>
      <c r="B8815">
        <v>48338</v>
      </c>
      <c r="C8815">
        <v>0</v>
      </c>
      <c r="D8815">
        <v>1</v>
      </c>
      <c r="E8815">
        <v>0</v>
      </c>
      <c r="F8815" s="1">
        <f t="shared" si="137"/>
        <v>0</v>
      </c>
    </row>
    <row r="8816" spans="1:6" x14ac:dyDescent="0.25">
      <c r="A8816">
        <v>8814</v>
      </c>
      <c r="B8816">
        <v>66173</v>
      </c>
      <c r="C8816">
        <v>0</v>
      </c>
      <c r="D8816">
        <v>0.5</v>
      </c>
      <c r="E8816">
        <v>0.5</v>
      </c>
      <c r="F8816" s="1">
        <f t="shared" si="137"/>
        <v>500</v>
      </c>
    </row>
    <row r="8817" spans="1:6" x14ac:dyDescent="0.25">
      <c r="A8817">
        <v>8815</v>
      </c>
      <c r="B8817">
        <v>43480</v>
      </c>
      <c r="C8817">
        <v>1</v>
      </c>
      <c r="D8817">
        <v>0</v>
      </c>
      <c r="E8817">
        <v>1</v>
      </c>
      <c r="F8817" s="1">
        <f t="shared" si="137"/>
        <v>1000</v>
      </c>
    </row>
    <row r="8818" spans="1:6" x14ac:dyDescent="0.25">
      <c r="A8818">
        <v>8816</v>
      </c>
      <c r="B8818">
        <v>137887</v>
      </c>
      <c r="C8818">
        <v>1</v>
      </c>
      <c r="D8818">
        <v>0.2</v>
      </c>
      <c r="E8818">
        <v>0.8</v>
      </c>
      <c r="F8818" s="1">
        <f t="shared" si="137"/>
        <v>800</v>
      </c>
    </row>
    <row r="8819" spans="1:6" x14ac:dyDescent="0.25">
      <c r="A8819">
        <v>8817</v>
      </c>
      <c r="B8819">
        <v>186841</v>
      </c>
      <c r="C8819">
        <v>0</v>
      </c>
      <c r="D8819">
        <v>0.9</v>
      </c>
      <c r="E8819">
        <v>0.1</v>
      </c>
      <c r="F8819" s="1">
        <f t="shared" si="137"/>
        <v>100</v>
      </c>
    </row>
    <row r="8820" spans="1:6" x14ac:dyDescent="0.25">
      <c r="A8820">
        <v>8818</v>
      </c>
      <c r="B8820">
        <v>18079</v>
      </c>
      <c r="C8820">
        <v>1</v>
      </c>
      <c r="D8820">
        <v>0.9</v>
      </c>
      <c r="E8820">
        <v>0.1</v>
      </c>
      <c r="F8820" s="1">
        <f t="shared" si="137"/>
        <v>100</v>
      </c>
    </row>
    <row r="8821" spans="1:6" x14ac:dyDescent="0.25">
      <c r="A8821">
        <v>8819</v>
      </c>
      <c r="B8821">
        <v>15636</v>
      </c>
      <c r="C8821">
        <v>1</v>
      </c>
      <c r="D8821">
        <v>0.4</v>
      </c>
      <c r="E8821">
        <v>0.6</v>
      </c>
      <c r="F8821" s="1">
        <f t="shared" si="137"/>
        <v>600</v>
      </c>
    </row>
    <row r="8822" spans="1:6" x14ac:dyDescent="0.25">
      <c r="A8822">
        <v>8820</v>
      </c>
      <c r="B8822">
        <v>106285</v>
      </c>
      <c r="C8822">
        <v>0</v>
      </c>
      <c r="D8822">
        <v>1</v>
      </c>
      <c r="E8822">
        <v>0</v>
      </c>
      <c r="F8822" s="1">
        <f t="shared" si="137"/>
        <v>0</v>
      </c>
    </row>
    <row r="8823" spans="1:6" x14ac:dyDescent="0.25">
      <c r="A8823">
        <v>8821</v>
      </c>
      <c r="B8823">
        <v>119060</v>
      </c>
      <c r="C8823">
        <v>0</v>
      </c>
      <c r="D8823">
        <v>0.8</v>
      </c>
      <c r="E8823">
        <v>0.2</v>
      </c>
      <c r="F8823" s="1">
        <f t="shared" si="137"/>
        <v>200</v>
      </c>
    </row>
    <row r="8824" spans="1:6" x14ac:dyDescent="0.25">
      <c r="A8824">
        <v>8822</v>
      </c>
      <c r="B8824">
        <v>78513</v>
      </c>
      <c r="C8824">
        <v>0</v>
      </c>
      <c r="D8824">
        <v>0.7</v>
      </c>
      <c r="E8824">
        <v>0.3</v>
      </c>
      <c r="F8824" s="1">
        <f t="shared" si="137"/>
        <v>300</v>
      </c>
    </row>
    <row r="8825" spans="1:6" x14ac:dyDescent="0.25">
      <c r="A8825">
        <v>8823</v>
      </c>
      <c r="B8825">
        <v>32761</v>
      </c>
      <c r="C8825">
        <v>0</v>
      </c>
      <c r="D8825">
        <v>0</v>
      </c>
      <c r="E8825">
        <v>1</v>
      </c>
      <c r="F8825" s="1">
        <f t="shared" si="137"/>
        <v>1000</v>
      </c>
    </row>
    <row r="8826" spans="1:6" x14ac:dyDescent="0.25">
      <c r="A8826">
        <v>8824</v>
      </c>
      <c r="B8826">
        <v>127328</v>
      </c>
      <c r="C8826">
        <v>0</v>
      </c>
      <c r="D8826">
        <v>0.9</v>
      </c>
      <c r="E8826">
        <v>0.1</v>
      </c>
      <c r="F8826" s="1">
        <f t="shared" si="137"/>
        <v>100</v>
      </c>
    </row>
    <row r="8827" spans="1:6" x14ac:dyDescent="0.25">
      <c r="A8827">
        <v>8825</v>
      </c>
      <c r="B8827">
        <v>102922</v>
      </c>
      <c r="C8827">
        <v>0</v>
      </c>
      <c r="D8827">
        <v>0.7</v>
      </c>
      <c r="E8827">
        <v>0.3</v>
      </c>
      <c r="F8827" s="1">
        <f t="shared" si="137"/>
        <v>300</v>
      </c>
    </row>
    <row r="8828" spans="1:6" x14ac:dyDescent="0.25">
      <c r="A8828">
        <v>8826</v>
      </c>
      <c r="B8828">
        <v>196529</v>
      </c>
      <c r="C8828">
        <v>0</v>
      </c>
      <c r="D8828">
        <v>0.6</v>
      </c>
      <c r="E8828">
        <v>0.4</v>
      </c>
      <c r="F8828" s="1">
        <f t="shared" si="137"/>
        <v>400</v>
      </c>
    </row>
    <row r="8829" spans="1:6" x14ac:dyDescent="0.25">
      <c r="A8829">
        <v>8827</v>
      </c>
      <c r="B8829">
        <v>8562</v>
      </c>
      <c r="C8829">
        <v>1</v>
      </c>
      <c r="D8829">
        <v>0.9</v>
      </c>
      <c r="E8829">
        <v>0.1</v>
      </c>
      <c r="F8829" s="1">
        <f t="shared" si="137"/>
        <v>100</v>
      </c>
    </row>
    <row r="8830" spans="1:6" x14ac:dyDescent="0.25">
      <c r="A8830">
        <v>8828</v>
      </c>
      <c r="B8830">
        <v>224713</v>
      </c>
      <c r="C8830">
        <v>1</v>
      </c>
      <c r="D8830">
        <v>0.2</v>
      </c>
      <c r="E8830">
        <v>0.8</v>
      </c>
      <c r="F8830" s="1">
        <f t="shared" si="137"/>
        <v>800</v>
      </c>
    </row>
    <row r="8831" spans="1:6" x14ac:dyDescent="0.25">
      <c r="A8831">
        <v>8829</v>
      </c>
      <c r="B8831">
        <v>135185</v>
      </c>
      <c r="C8831">
        <v>0</v>
      </c>
      <c r="D8831">
        <v>0</v>
      </c>
      <c r="E8831">
        <v>1</v>
      </c>
      <c r="F8831" s="1">
        <f t="shared" si="137"/>
        <v>1000</v>
      </c>
    </row>
    <row r="8832" spans="1:6" x14ac:dyDescent="0.25">
      <c r="A8832">
        <v>8830</v>
      </c>
      <c r="B8832">
        <v>1554</v>
      </c>
      <c r="C8832">
        <v>0</v>
      </c>
      <c r="D8832">
        <v>0.1</v>
      </c>
      <c r="E8832">
        <v>0.9</v>
      </c>
      <c r="F8832" s="1">
        <f t="shared" si="137"/>
        <v>900</v>
      </c>
    </row>
    <row r="8833" spans="1:6" x14ac:dyDescent="0.25">
      <c r="A8833">
        <v>8831</v>
      </c>
      <c r="B8833">
        <v>61934</v>
      </c>
      <c r="C8833">
        <v>0</v>
      </c>
      <c r="D8833">
        <v>1</v>
      </c>
      <c r="E8833">
        <v>0</v>
      </c>
      <c r="F8833" s="1">
        <f t="shared" si="137"/>
        <v>0</v>
      </c>
    </row>
    <row r="8834" spans="1:6" x14ac:dyDescent="0.25">
      <c r="A8834">
        <v>8832</v>
      </c>
      <c r="B8834">
        <v>78826</v>
      </c>
      <c r="C8834">
        <v>0</v>
      </c>
      <c r="D8834">
        <v>0.8</v>
      </c>
      <c r="E8834">
        <v>0.2</v>
      </c>
      <c r="F8834" s="1">
        <f t="shared" si="137"/>
        <v>200</v>
      </c>
    </row>
    <row r="8835" spans="1:6" x14ac:dyDescent="0.25">
      <c r="A8835">
        <v>8833</v>
      </c>
      <c r="B8835">
        <v>207017</v>
      </c>
      <c r="C8835">
        <v>1</v>
      </c>
      <c r="D8835">
        <v>0.9</v>
      </c>
      <c r="E8835">
        <v>0.1</v>
      </c>
      <c r="F8835" s="1">
        <f t="shared" ref="F8835:F8898" si="138">ROUND(E8835*1000,0)</f>
        <v>100</v>
      </c>
    </row>
    <row r="8836" spans="1:6" x14ac:dyDescent="0.25">
      <c r="A8836">
        <v>8834</v>
      </c>
      <c r="B8836">
        <v>212321</v>
      </c>
      <c r="C8836">
        <v>0</v>
      </c>
      <c r="D8836">
        <v>0.8</v>
      </c>
      <c r="E8836">
        <v>0.2</v>
      </c>
      <c r="F8836" s="1">
        <f t="shared" si="138"/>
        <v>200</v>
      </c>
    </row>
    <row r="8837" spans="1:6" x14ac:dyDescent="0.25">
      <c r="A8837">
        <v>8835</v>
      </c>
      <c r="B8837">
        <v>122401</v>
      </c>
      <c r="C8837">
        <v>0</v>
      </c>
      <c r="D8837">
        <v>0.8</v>
      </c>
      <c r="E8837">
        <v>0.2</v>
      </c>
      <c r="F8837" s="1">
        <f t="shared" si="138"/>
        <v>200</v>
      </c>
    </row>
    <row r="8838" spans="1:6" x14ac:dyDescent="0.25">
      <c r="A8838">
        <v>8836</v>
      </c>
      <c r="B8838">
        <v>166780</v>
      </c>
      <c r="C8838">
        <v>0</v>
      </c>
      <c r="D8838">
        <v>0.5</v>
      </c>
      <c r="E8838">
        <v>0.5</v>
      </c>
      <c r="F8838" s="1">
        <f t="shared" si="138"/>
        <v>500</v>
      </c>
    </row>
    <row r="8839" spans="1:6" x14ac:dyDescent="0.25">
      <c r="A8839">
        <v>8837</v>
      </c>
      <c r="B8839">
        <v>100395</v>
      </c>
      <c r="C8839">
        <v>1</v>
      </c>
      <c r="D8839">
        <v>0.5</v>
      </c>
      <c r="E8839">
        <v>0.5</v>
      </c>
      <c r="F8839" s="1">
        <f t="shared" si="138"/>
        <v>500</v>
      </c>
    </row>
    <row r="8840" spans="1:6" x14ac:dyDescent="0.25">
      <c r="A8840">
        <v>8838</v>
      </c>
      <c r="B8840">
        <v>174978</v>
      </c>
      <c r="C8840">
        <v>1</v>
      </c>
      <c r="D8840">
        <v>0.7</v>
      </c>
      <c r="E8840">
        <v>0.3</v>
      </c>
      <c r="F8840" s="1">
        <f t="shared" si="138"/>
        <v>300</v>
      </c>
    </row>
    <row r="8841" spans="1:6" x14ac:dyDescent="0.25">
      <c r="A8841">
        <v>8839</v>
      </c>
      <c r="B8841">
        <v>91304</v>
      </c>
      <c r="C8841">
        <v>0</v>
      </c>
      <c r="D8841">
        <v>0.6</v>
      </c>
      <c r="E8841">
        <v>0.4</v>
      </c>
      <c r="F8841" s="1">
        <f t="shared" si="138"/>
        <v>400</v>
      </c>
    </row>
    <row r="8842" spans="1:6" x14ac:dyDescent="0.25">
      <c r="A8842">
        <v>8840</v>
      </c>
      <c r="B8842">
        <v>195372</v>
      </c>
      <c r="C8842">
        <v>0</v>
      </c>
      <c r="D8842">
        <v>0.8</v>
      </c>
      <c r="E8842">
        <v>0.2</v>
      </c>
      <c r="F8842" s="1">
        <f t="shared" si="138"/>
        <v>200</v>
      </c>
    </row>
    <row r="8843" spans="1:6" x14ac:dyDescent="0.25">
      <c r="A8843">
        <v>8841</v>
      </c>
      <c r="B8843">
        <v>145285</v>
      </c>
      <c r="C8843">
        <v>0</v>
      </c>
      <c r="D8843">
        <v>0.8</v>
      </c>
      <c r="E8843">
        <v>0.2</v>
      </c>
      <c r="F8843" s="1">
        <f t="shared" si="138"/>
        <v>200</v>
      </c>
    </row>
    <row r="8844" spans="1:6" x14ac:dyDescent="0.25">
      <c r="A8844">
        <v>8842</v>
      </c>
      <c r="B8844">
        <v>215311</v>
      </c>
      <c r="C8844">
        <v>0</v>
      </c>
      <c r="D8844">
        <v>0.9</v>
      </c>
      <c r="E8844">
        <v>0.1</v>
      </c>
      <c r="F8844" s="1">
        <f t="shared" si="138"/>
        <v>100</v>
      </c>
    </row>
    <row r="8845" spans="1:6" x14ac:dyDescent="0.25">
      <c r="A8845">
        <v>8843</v>
      </c>
      <c r="B8845">
        <v>225048</v>
      </c>
      <c r="C8845">
        <v>0</v>
      </c>
      <c r="D8845">
        <v>0.6</v>
      </c>
      <c r="E8845">
        <v>0.4</v>
      </c>
      <c r="F8845" s="1">
        <f t="shared" si="138"/>
        <v>400</v>
      </c>
    </row>
    <row r="8846" spans="1:6" x14ac:dyDescent="0.25">
      <c r="A8846">
        <v>8844</v>
      </c>
      <c r="B8846">
        <v>56016</v>
      </c>
      <c r="C8846">
        <v>0</v>
      </c>
      <c r="D8846">
        <v>1</v>
      </c>
      <c r="E8846">
        <v>0</v>
      </c>
      <c r="F8846" s="1">
        <f t="shared" si="138"/>
        <v>0</v>
      </c>
    </row>
    <row r="8847" spans="1:6" x14ac:dyDescent="0.25">
      <c r="A8847">
        <v>8845</v>
      </c>
      <c r="B8847">
        <v>52004</v>
      </c>
      <c r="C8847">
        <v>0</v>
      </c>
      <c r="D8847">
        <v>1</v>
      </c>
      <c r="E8847">
        <v>0</v>
      </c>
      <c r="F8847" s="1">
        <f t="shared" si="138"/>
        <v>0</v>
      </c>
    </row>
    <row r="8848" spans="1:6" x14ac:dyDescent="0.25">
      <c r="A8848">
        <v>8846</v>
      </c>
      <c r="B8848">
        <v>57258</v>
      </c>
      <c r="C8848">
        <v>1</v>
      </c>
      <c r="D8848">
        <v>0.8</v>
      </c>
      <c r="E8848">
        <v>0.2</v>
      </c>
      <c r="F8848" s="1">
        <f t="shared" si="138"/>
        <v>200</v>
      </c>
    </row>
    <row r="8849" spans="1:6" x14ac:dyDescent="0.25">
      <c r="A8849">
        <v>8847</v>
      </c>
      <c r="B8849">
        <v>149459</v>
      </c>
      <c r="C8849">
        <v>0</v>
      </c>
      <c r="D8849">
        <v>0.8</v>
      </c>
      <c r="E8849">
        <v>0.2</v>
      </c>
      <c r="F8849" s="1">
        <f t="shared" si="138"/>
        <v>200</v>
      </c>
    </row>
    <row r="8850" spans="1:6" x14ac:dyDescent="0.25">
      <c r="A8850">
        <v>8848</v>
      </c>
      <c r="B8850">
        <v>184254</v>
      </c>
      <c r="C8850">
        <v>0</v>
      </c>
      <c r="D8850">
        <v>0.7</v>
      </c>
      <c r="E8850">
        <v>0.3</v>
      </c>
      <c r="F8850" s="1">
        <f t="shared" si="138"/>
        <v>300</v>
      </c>
    </row>
    <row r="8851" spans="1:6" x14ac:dyDescent="0.25">
      <c r="A8851">
        <v>8849</v>
      </c>
      <c r="B8851">
        <v>199929</v>
      </c>
      <c r="C8851">
        <v>0</v>
      </c>
      <c r="D8851">
        <v>1</v>
      </c>
      <c r="E8851">
        <v>0</v>
      </c>
      <c r="F8851" s="1">
        <f t="shared" si="138"/>
        <v>0</v>
      </c>
    </row>
    <row r="8852" spans="1:6" x14ac:dyDescent="0.25">
      <c r="A8852">
        <v>8850</v>
      </c>
      <c r="B8852">
        <v>157787</v>
      </c>
      <c r="C8852">
        <v>1</v>
      </c>
      <c r="D8852">
        <v>0.7</v>
      </c>
      <c r="E8852">
        <v>0.3</v>
      </c>
      <c r="F8852" s="1">
        <f t="shared" si="138"/>
        <v>300</v>
      </c>
    </row>
    <row r="8853" spans="1:6" x14ac:dyDescent="0.25">
      <c r="A8853">
        <v>8851</v>
      </c>
      <c r="B8853">
        <v>227577</v>
      </c>
      <c r="C8853">
        <v>0</v>
      </c>
      <c r="D8853">
        <v>0.8</v>
      </c>
      <c r="E8853">
        <v>0.2</v>
      </c>
      <c r="F8853" s="1">
        <f t="shared" si="138"/>
        <v>200</v>
      </c>
    </row>
    <row r="8854" spans="1:6" x14ac:dyDescent="0.25">
      <c r="A8854">
        <v>8852</v>
      </c>
      <c r="B8854">
        <v>155409</v>
      </c>
      <c r="C8854">
        <v>1</v>
      </c>
      <c r="D8854">
        <v>0.9</v>
      </c>
      <c r="E8854">
        <v>0.1</v>
      </c>
      <c r="F8854" s="1">
        <f t="shared" si="138"/>
        <v>100</v>
      </c>
    </row>
    <row r="8855" spans="1:6" x14ac:dyDescent="0.25">
      <c r="A8855">
        <v>8853</v>
      </c>
      <c r="B8855">
        <v>186336</v>
      </c>
      <c r="C8855">
        <v>0</v>
      </c>
      <c r="D8855">
        <v>0.8</v>
      </c>
      <c r="E8855">
        <v>0.2</v>
      </c>
      <c r="F8855" s="1">
        <f t="shared" si="138"/>
        <v>200</v>
      </c>
    </row>
    <row r="8856" spans="1:6" x14ac:dyDescent="0.25">
      <c r="A8856">
        <v>8854</v>
      </c>
      <c r="B8856">
        <v>68266</v>
      </c>
      <c r="C8856">
        <v>0</v>
      </c>
      <c r="D8856">
        <v>0.5</v>
      </c>
      <c r="E8856">
        <v>0.5</v>
      </c>
      <c r="F8856" s="1">
        <f t="shared" si="138"/>
        <v>500</v>
      </c>
    </row>
    <row r="8857" spans="1:6" x14ac:dyDescent="0.25">
      <c r="A8857">
        <v>8855</v>
      </c>
      <c r="B8857">
        <v>78472</v>
      </c>
      <c r="C8857">
        <v>1</v>
      </c>
      <c r="D8857">
        <v>0.8</v>
      </c>
      <c r="E8857">
        <v>0.2</v>
      </c>
      <c r="F8857" s="1">
        <f t="shared" si="138"/>
        <v>200</v>
      </c>
    </row>
    <row r="8858" spans="1:6" x14ac:dyDescent="0.25">
      <c r="A8858">
        <v>8856</v>
      </c>
      <c r="B8858">
        <v>50908</v>
      </c>
      <c r="C8858">
        <v>0</v>
      </c>
      <c r="D8858">
        <v>0.5</v>
      </c>
      <c r="E8858">
        <v>0.5</v>
      </c>
      <c r="F8858" s="1">
        <f t="shared" si="138"/>
        <v>500</v>
      </c>
    </row>
    <row r="8859" spans="1:6" x14ac:dyDescent="0.25">
      <c r="A8859">
        <v>8857</v>
      </c>
      <c r="B8859">
        <v>154500</v>
      </c>
      <c r="C8859">
        <v>0</v>
      </c>
      <c r="D8859">
        <v>0.6</v>
      </c>
      <c r="E8859">
        <v>0.4</v>
      </c>
      <c r="F8859" s="1">
        <f t="shared" si="138"/>
        <v>400</v>
      </c>
    </row>
    <row r="8860" spans="1:6" x14ac:dyDescent="0.25">
      <c r="A8860">
        <v>8858</v>
      </c>
      <c r="B8860">
        <v>89563</v>
      </c>
      <c r="C8860">
        <v>0</v>
      </c>
      <c r="D8860">
        <v>1</v>
      </c>
      <c r="E8860">
        <v>0</v>
      </c>
      <c r="F8860" s="1">
        <f t="shared" si="138"/>
        <v>0</v>
      </c>
    </row>
    <row r="8861" spans="1:6" x14ac:dyDescent="0.25">
      <c r="A8861">
        <v>8859</v>
      </c>
      <c r="B8861">
        <v>49647</v>
      </c>
      <c r="C8861">
        <v>0</v>
      </c>
      <c r="D8861">
        <v>0.9</v>
      </c>
      <c r="E8861">
        <v>0.1</v>
      </c>
      <c r="F8861" s="1">
        <f t="shared" si="138"/>
        <v>100</v>
      </c>
    </row>
    <row r="8862" spans="1:6" x14ac:dyDescent="0.25">
      <c r="A8862">
        <v>8860</v>
      </c>
      <c r="B8862">
        <v>40929</v>
      </c>
      <c r="C8862">
        <v>0</v>
      </c>
      <c r="D8862">
        <v>0.6</v>
      </c>
      <c r="E8862">
        <v>0.4</v>
      </c>
      <c r="F8862" s="1">
        <f t="shared" si="138"/>
        <v>400</v>
      </c>
    </row>
    <row r="8863" spans="1:6" x14ac:dyDescent="0.25">
      <c r="A8863">
        <v>8861</v>
      </c>
      <c r="B8863">
        <v>159076</v>
      </c>
      <c r="C8863">
        <v>0</v>
      </c>
      <c r="D8863">
        <v>0.7</v>
      </c>
      <c r="E8863">
        <v>0.3</v>
      </c>
      <c r="F8863" s="1">
        <f t="shared" si="138"/>
        <v>300</v>
      </c>
    </row>
    <row r="8864" spans="1:6" x14ac:dyDescent="0.25">
      <c r="A8864">
        <v>8862</v>
      </c>
      <c r="B8864">
        <v>78024</v>
      </c>
      <c r="C8864">
        <v>0</v>
      </c>
      <c r="D8864">
        <v>0.6</v>
      </c>
      <c r="E8864">
        <v>0.4</v>
      </c>
      <c r="F8864" s="1">
        <f t="shared" si="138"/>
        <v>400</v>
      </c>
    </row>
    <row r="8865" spans="1:6" x14ac:dyDescent="0.25">
      <c r="A8865">
        <v>8863</v>
      </c>
      <c r="B8865">
        <v>152068</v>
      </c>
      <c r="C8865">
        <v>1</v>
      </c>
      <c r="D8865">
        <v>0.3</v>
      </c>
      <c r="E8865">
        <v>0.7</v>
      </c>
      <c r="F8865" s="1">
        <f t="shared" si="138"/>
        <v>700</v>
      </c>
    </row>
    <row r="8866" spans="1:6" x14ac:dyDescent="0.25">
      <c r="A8866">
        <v>8864</v>
      </c>
      <c r="B8866">
        <v>161651</v>
      </c>
      <c r="C8866">
        <v>0</v>
      </c>
      <c r="D8866">
        <v>0.9</v>
      </c>
      <c r="E8866">
        <v>0.1</v>
      </c>
      <c r="F8866" s="1">
        <f t="shared" si="138"/>
        <v>100</v>
      </c>
    </row>
    <row r="8867" spans="1:6" x14ac:dyDescent="0.25">
      <c r="A8867">
        <v>8865</v>
      </c>
      <c r="B8867">
        <v>124268</v>
      </c>
      <c r="C8867">
        <v>1</v>
      </c>
      <c r="D8867">
        <v>0</v>
      </c>
      <c r="E8867">
        <v>1</v>
      </c>
      <c r="F8867" s="1">
        <f t="shared" si="138"/>
        <v>1000</v>
      </c>
    </row>
    <row r="8868" spans="1:6" x14ac:dyDescent="0.25">
      <c r="A8868">
        <v>8866</v>
      </c>
      <c r="B8868">
        <v>23479</v>
      </c>
      <c r="C8868">
        <v>0</v>
      </c>
      <c r="D8868">
        <v>0.5</v>
      </c>
      <c r="E8868">
        <v>0.5</v>
      </c>
      <c r="F8868" s="1">
        <f t="shared" si="138"/>
        <v>500</v>
      </c>
    </row>
    <row r="8869" spans="1:6" x14ac:dyDescent="0.25">
      <c r="A8869">
        <v>8867</v>
      </c>
      <c r="B8869">
        <v>49049</v>
      </c>
      <c r="C8869">
        <v>0</v>
      </c>
      <c r="D8869">
        <v>0.8</v>
      </c>
      <c r="E8869">
        <v>0.2</v>
      </c>
      <c r="F8869" s="1">
        <f t="shared" si="138"/>
        <v>200</v>
      </c>
    </row>
    <row r="8870" spans="1:6" x14ac:dyDescent="0.25">
      <c r="A8870">
        <v>8868</v>
      </c>
      <c r="B8870">
        <v>227078</v>
      </c>
      <c r="C8870">
        <v>1</v>
      </c>
      <c r="D8870">
        <v>1</v>
      </c>
      <c r="E8870">
        <v>0</v>
      </c>
      <c r="F8870" s="1">
        <f t="shared" si="138"/>
        <v>0</v>
      </c>
    </row>
    <row r="8871" spans="1:6" x14ac:dyDescent="0.25">
      <c r="A8871">
        <v>8869</v>
      </c>
      <c r="B8871">
        <v>89952</v>
      </c>
      <c r="C8871">
        <v>0</v>
      </c>
      <c r="D8871">
        <v>0.9</v>
      </c>
      <c r="E8871">
        <v>0.1</v>
      </c>
      <c r="F8871" s="1">
        <f t="shared" si="138"/>
        <v>100</v>
      </c>
    </row>
    <row r="8872" spans="1:6" x14ac:dyDescent="0.25">
      <c r="A8872">
        <v>8870</v>
      </c>
      <c r="B8872">
        <v>11096</v>
      </c>
      <c r="C8872">
        <v>0</v>
      </c>
      <c r="D8872">
        <v>0.9</v>
      </c>
      <c r="E8872">
        <v>0.1</v>
      </c>
      <c r="F8872" s="1">
        <f t="shared" si="138"/>
        <v>100</v>
      </c>
    </row>
    <row r="8873" spans="1:6" x14ac:dyDescent="0.25">
      <c r="A8873">
        <v>8871</v>
      </c>
      <c r="B8873">
        <v>210420</v>
      </c>
      <c r="C8873">
        <v>1</v>
      </c>
      <c r="D8873">
        <v>0.7</v>
      </c>
      <c r="E8873">
        <v>0.3</v>
      </c>
      <c r="F8873" s="1">
        <f t="shared" si="138"/>
        <v>300</v>
      </c>
    </row>
    <row r="8874" spans="1:6" x14ac:dyDescent="0.25">
      <c r="A8874">
        <v>8872</v>
      </c>
      <c r="B8874">
        <v>40918</v>
      </c>
      <c r="C8874">
        <v>0</v>
      </c>
      <c r="D8874">
        <v>0.9</v>
      </c>
      <c r="E8874">
        <v>0.1</v>
      </c>
      <c r="F8874" s="1">
        <f t="shared" si="138"/>
        <v>100</v>
      </c>
    </row>
    <row r="8875" spans="1:6" x14ac:dyDescent="0.25">
      <c r="A8875">
        <v>8873</v>
      </c>
      <c r="B8875">
        <v>225499</v>
      </c>
      <c r="C8875">
        <v>0</v>
      </c>
      <c r="D8875">
        <v>0.6</v>
      </c>
      <c r="E8875">
        <v>0.4</v>
      </c>
      <c r="F8875" s="1">
        <f t="shared" si="138"/>
        <v>400</v>
      </c>
    </row>
    <row r="8876" spans="1:6" x14ac:dyDescent="0.25">
      <c r="A8876">
        <v>8874</v>
      </c>
      <c r="B8876">
        <v>221551</v>
      </c>
      <c r="C8876">
        <v>0</v>
      </c>
      <c r="D8876">
        <v>0.8</v>
      </c>
      <c r="E8876">
        <v>0.2</v>
      </c>
      <c r="F8876" s="1">
        <f t="shared" si="138"/>
        <v>200</v>
      </c>
    </row>
    <row r="8877" spans="1:6" x14ac:dyDescent="0.25">
      <c r="A8877">
        <v>8875</v>
      </c>
      <c r="B8877">
        <v>112701</v>
      </c>
      <c r="C8877">
        <v>0</v>
      </c>
      <c r="D8877">
        <v>0.8</v>
      </c>
      <c r="E8877">
        <v>0.2</v>
      </c>
      <c r="F8877" s="1">
        <f t="shared" si="138"/>
        <v>200</v>
      </c>
    </row>
    <row r="8878" spans="1:6" x14ac:dyDescent="0.25">
      <c r="A8878">
        <v>8876</v>
      </c>
      <c r="B8878">
        <v>138841</v>
      </c>
      <c r="C8878">
        <v>0</v>
      </c>
      <c r="D8878">
        <v>0.9</v>
      </c>
      <c r="E8878">
        <v>0.1</v>
      </c>
      <c r="F8878" s="1">
        <f t="shared" si="138"/>
        <v>100</v>
      </c>
    </row>
    <row r="8879" spans="1:6" x14ac:dyDescent="0.25">
      <c r="A8879">
        <v>8877</v>
      </c>
      <c r="B8879">
        <v>169716</v>
      </c>
      <c r="C8879">
        <v>1</v>
      </c>
      <c r="D8879">
        <v>0.2</v>
      </c>
      <c r="E8879">
        <v>0.8</v>
      </c>
      <c r="F8879" s="1">
        <f t="shared" si="138"/>
        <v>800</v>
      </c>
    </row>
    <row r="8880" spans="1:6" x14ac:dyDescent="0.25">
      <c r="A8880">
        <v>8878</v>
      </c>
      <c r="B8880">
        <v>216493</v>
      </c>
      <c r="C8880">
        <v>0</v>
      </c>
      <c r="D8880">
        <v>1</v>
      </c>
      <c r="E8880">
        <v>0</v>
      </c>
      <c r="F8880" s="1">
        <f t="shared" si="138"/>
        <v>0</v>
      </c>
    </row>
    <row r="8881" spans="1:6" x14ac:dyDescent="0.25">
      <c r="A8881">
        <v>8879</v>
      </c>
      <c r="B8881">
        <v>65467</v>
      </c>
      <c r="C8881">
        <v>1</v>
      </c>
      <c r="D8881">
        <v>0.7</v>
      </c>
      <c r="E8881">
        <v>0.3</v>
      </c>
      <c r="F8881" s="1">
        <f t="shared" si="138"/>
        <v>300</v>
      </c>
    </row>
    <row r="8882" spans="1:6" x14ac:dyDescent="0.25">
      <c r="A8882">
        <v>8880</v>
      </c>
      <c r="B8882">
        <v>27343</v>
      </c>
      <c r="C8882">
        <v>0</v>
      </c>
      <c r="D8882">
        <v>1</v>
      </c>
      <c r="E8882">
        <v>0</v>
      </c>
      <c r="F8882" s="1">
        <f t="shared" si="138"/>
        <v>0</v>
      </c>
    </row>
    <row r="8883" spans="1:6" x14ac:dyDescent="0.25">
      <c r="A8883">
        <v>8881</v>
      </c>
      <c r="B8883">
        <v>58416</v>
      </c>
      <c r="C8883">
        <v>0</v>
      </c>
      <c r="D8883">
        <v>0.8</v>
      </c>
      <c r="E8883">
        <v>0.2</v>
      </c>
      <c r="F8883" s="1">
        <f t="shared" si="138"/>
        <v>200</v>
      </c>
    </row>
    <row r="8884" spans="1:6" x14ac:dyDescent="0.25">
      <c r="A8884">
        <v>8882</v>
      </c>
      <c r="B8884">
        <v>173691</v>
      </c>
      <c r="C8884">
        <v>1</v>
      </c>
      <c r="D8884">
        <v>0.5</v>
      </c>
      <c r="E8884">
        <v>0.5</v>
      </c>
      <c r="F8884" s="1">
        <f t="shared" si="138"/>
        <v>500</v>
      </c>
    </row>
    <row r="8885" spans="1:6" x14ac:dyDescent="0.25">
      <c r="A8885">
        <v>8883</v>
      </c>
      <c r="B8885">
        <v>224919</v>
      </c>
      <c r="C8885">
        <v>1</v>
      </c>
      <c r="D8885">
        <v>0</v>
      </c>
      <c r="E8885">
        <v>1</v>
      </c>
      <c r="F8885" s="1">
        <f t="shared" si="138"/>
        <v>1000</v>
      </c>
    </row>
    <row r="8886" spans="1:6" x14ac:dyDescent="0.25">
      <c r="A8886">
        <v>8884</v>
      </c>
      <c r="B8886">
        <v>117308</v>
      </c>
      <c r="C8886">
        <v>1</v>
      </c>
      <c r="D8886">
        <v>1</v>
      </c>
      <c r="E8886">
        <v>0</v>
      </c>
      <c r="F8886" s="1">
        <f t="shared" si="138"/>
        <v>0</v>
      </c>
    </row>
    <row r="8887" spans="1:6" x14ac:dyDescent="0.25">
      <c r="A8887">
        <v>8885</v>
      </c>
      <c r="B8887">
        <v>227529</v>
      </c>
      <c r="C8887">
        <v>0</v>
      </c>
      <c r="D8887">
        <v>0.9</v>
      </c>
      <c r="E8887">
        <v>0.1</v>
      </c>
      <c r="F8887" s="1">
        <f t="shared" si="138"/>
        <v>100</v>
      </c>
    </row>
    <row r="8888" spans="1:6" x14ac:dyDescent="0.25">
      <c r="A8888">
        <v>8886</v>
      </c>
      <c r="B8888">
        <v>24219</v>
      </c>
      <c r="C8888">
        <v>1</v>
      </c>
      <c r="D8888">
        <v>0.9</v>
      </c>
      <c r="E8888">
        <v>0.1</v>
      </c>
      <c r="F8888" s="1">
        <f t="shared" si="138"/>
        <v>100</v>
      </c>
    </row>
    <row r="8889" spans="1:6" x14ac:dyDescent="0.25">
      <c r="A8889">
        <v>8887</v>
      </c>
      <c r="B8889">
        <v>178736</v>
      </c>
      <c r="C8889">
        <v>1</v>
      </c>
      <c r="D8889">
        <v>0.4</v>
      </c>
      <c r="E8889">
        <v>0.6</v>
      </c>
      <c r="F8889" s="1">
        <f t="shared" si="138"/>
        <v>600</v>
      </c>
    </row>
    <row r="8890" spans="1:6" x14ac:dyDescent="0.25">
      <c r="A8890">
        <v>8888</v>
      </c>
      <c r="B8890">
        <v>85153</v>
      </c>
      <c r="C8890">
        <v>0</v>
      </c>
      <c r="D8890">
        <v>0.7</v>
      </c>
      <c r="E8890">
        <v>0.3</v>
      </c>
      <c r="F8890" s="1">
        <f t="shared" si="138"/>
        <v>300</v>
      </c>
    </row>
    <row r="8891" spans="1:6" x14ac:dyDescent="0.25">
      <c r="A8891">
        <v>8889</v>
      </c>
      <c r="B8891">
        <v>218834</v>
      </c>
      <c r="C8891">
        <v>1</v>
      </c>
      <c r="D8891">
        <v>0.9</v>
      </c>
      <c r="E8891">
        <v>0.1</v>
      </c>
      <c r="F8891" s="1">
        <f t="shared" si="138"/>
        <v>100</v>
      </c>
    </row>
    <row r="8892" spans="1:6" x14ac:dyDescent="0.25">
      <c r="A8892">
        <v>8890</v>
      </c>
      <c r="B8892">
        <v>155760</v>
      </c>
      <c r="C8892">
        <v>0</v>
      </c>
      <c r="D8892">
        <v>0.8</v>
      </c>
      <c r="E8892">
        <v>0.2</v>
      </c>
      <c r="F8892" s="1">
        <f t="shared" si="138"/>
        <v>200</v>
      </c>
    </row>
    <row r="8893" spans="1:6" x14ac:dyDescent="0.25">
      <c r="A8893">
        <v>8891</v>
      </c>
      <c r="B8893">
        <v>157068</v>
      </c>
      <c r="C8893">
        <v>0</v>
      </c>
      <c r="D8893">
        <v>0.6</v>
      </c>
      <c r="E8893">
        <v>0.4</v>
      </c>
      <c r="F8893" s="1">
        <f t="shared" si="138"/>
        <v>400</v>
      </c>
    </row>
    <row r="8894" spans="1:6" x14ac:dyDescent="0.25">
      <c r="A8894">
        <v>8892</v>
      </c>
      <c r="B8894">
        <v>231974</v>
      </c>
      <c r="C8894">
        <v>1</v>
      </c>
      <c r="D8894">
        <v>0.4</v>
      </c>
      <c r="E8894">
        <v>0.6</v>
      </c>
      <c r="F8894" s="1">
        <f t="shared" si="138"/>
        <v>600</v>
      </c>
    </row>
    <row r="8895" spans="1:6" x14ac:dyDescent="0.25">
      <c r="A8895">
        <v>8893</v>
      </c>
      <c r="B8895">
        <v>95822</v>
      </c>
      <c r="C8895">
        <v>0</v>
      </c>
      <c r="D8895">
        <v>0.4</v>
      </c>
      <c r="E8895">
        <v>0.6</v>
      </c>
      <c r="F8895" s="1">
        <f t="shared" si="138"/>
        <v>600</v>
      </c>
    </row>
    <row r="8896" spans="1:6" x14ac:dyDescent="0.25">
      <c r="A8896">
        <v>8894</v>
      </c>
      <c r="B8896">
        <v>138385</v>
      </c>
      <c r="C8896">
        <v>1</v>
      </c>
      <c r="D8896">
        <v>0.3</v>
      </c>
      <c r="E8896">
        <v>0.7</v>
      </c>
      <c r="F8896" s="1">
        <f t="shared" si="138"/>
        <v>700</v>
      </c>
    </row>
    <row r="8897" spans="1:6" x14ac:dyDescent="0.25">
      <c r="A8897">
        <v>8895</v>
      </c>
      <c r="B8897">
        <v>67324</v>
      </c>
      <c r="C8897">
        <v>0</v>
      </c>
      <c r="D8897">
        <v>0.7</v>
      </c>
      <c r="E8897">
        <v>0.3</v>
      </c>
      <c r="F8897" s="1">
        <f t="shared" si="138"/>
        <v>300</v>
      </c>
    </row>
    <row r="8898" spans="1:6" x14ac:dyDescent="0.25">
      <c r="A8898">
        <v>8896</v>
      </c>
      <c r="B8898">
        <v>69440</v>
      </c>
      <c r="C8898">
        <v>0</v>
      </c>
      <c r="D8898">
        <v>0.8</v>
      </c>
      <c r="E8898">
        <v>0.2</v>
      </c>
      <c r="F8898" s="1">
        <f t="shared" si="138"/>
        <v>200</v>
      </c>
    </row>
    <row r="8899" spans="1:6" x14ac:dyDescent="0.25">
      <c r="A8899">
        <v>8897</v>
      </c>
      <c r="B8899">
        <v>107781</v>
      </c>
      <c r="C8899">
        <v>1</v>
      </c>
      <c r="D8899">
        <v>0.8</v>
      </c>
      <c r="E8899">
        <v>0.2</v>
      </c>
      <c r="F8899" s="1">
        <f t="shared" ref="F8899:F8962" si="139">ROUND(E8899*1000,0)</f>
        <v>200</v>
      </c>
    </row>
    <row r="8900" spans="1:6" x14ac:dyDescent="0.25">
      <c r="A8900">
        <v>8898</v>
      </c>
      <c r="B8900">
        <v>52436</v>
      </c>
      <c r="C8900">
        <v>0</v>
      </c>
      <c r="D8900">
        <v>1</v>
      </c>
      <c r="E8900">
        <v>0</v>
      </c>
      <c r="F8900" s="1">
        <f t="shared" si="139"/>
        <v>0</v>
      </c>
    </row>
    <row r="8901" spans="1:6" x14ac:dyDescent="0.25">
      <c r="A8901">
        <v>8899</v>
      </c>
      <c r="B8901">
        <v>144801</v>
      </c>
      <c r="C8901">
        <v>0</v>
      </c>
      <c r="D8901">
        <v>0.7</v>
      </c>
      <c r="E8901">
        <v>0.3</v>
      </c>
      <c r="F8901" s="1">
        <f t="shared" si="139"/>
        <v>300</v>
      </c>
    </row>
    <row r="8902" spans="1:6" x14ac:dyDescent="0.25">
      <c r="A8902">
        <v>8900</v>
      </c>
      <c r="B8902">
        <v>193445</v>
      </c>
      <c r="C8902">
        <v>0</v>
      </c>
      <c r="D8902">
        <v>0.9</v>
      </c>
      <c r="E8902">
        <v>0.1</v>
      </c>
      <c r="F8902" s="1">
        <f t="shared" si="139"/>
        <v>100</v>
      </c>
    </row>
    <row r="8903" spans="1:6" x14ac:dyDescent="0.25">
      <c r="A8903">
        <v>8901</v>
      </c>
      <c r="B8903">
        <v>84662</v>
      </c>
      <c r="C8903">
        <v>0</v>
      </c>
      <c r="D8903">
        <v>0.7</v>
      </c>
      <c r="E8903">
        <v>0.3</v>
      </c>
      <c r="F8903" s="1">
        <f t="shared" si="139"/>
        <v>300</v>
      </c>
    </row>
    <row r="8904" spans="1:6" x14ac:dyDescent="0.25">
      <c r="A8904">
        <v>8902</v>
      </c>
      <c r="B8904">
        <v>162749</v>
      </c>
      <c r="C8904">
        <v>1</v>
      </c>
      <c r="D8904">
        <v>0</v>
      </c>
      <c r="E8904">
        <v>1</v>
      </c>
      <c r="F8904" s="1">
        <f t="shared" si="139"/>
        <v>1000</v>
      </c>
    </row>
    <row r="8905" spans="1:6" x14ac:dyDescent="0.25">
      <c r="A8905">
        <v>8903</v>
      </c>
      <c r="B8905">
        <v>128865</v>
      </c>
      <c r="C8905">
        <v>1</v>
      </c>
      <c r="D8905">
        <v>0.8</v>
      </c>
      <c r="E8905">
        <v>0.2</v>
      </c>
      <c r="F8905" s="1">
        <f t="shared" si="139"/>
        <v>200</v>
      </c>
    </row>
    <row r="8906" spans="1:6" x14ac:dyDescent="0.25">
      <c r="A8906">
        <v>8904</v>
      </c>
      <c r="B8906">
        <v>96807</v>
      </c>
      <c r="C8906">
        <v>0</v>
      </c>
      <c r="D8906">
        <v>0.8</v>
      </c>
      <c r="E8906">
        <v>0.2</v>
      </c>
      <c r="F8906" s="1">
        <f t="shared" si="139"/>
        <v>200</v>
      </c>
    </row>
    <row r="8907" spans="1:6" x14ac:dyDescent="0.25">
      <c r="A8907">
        <v>8905</v>
      </c>
      <c r="B8907">
        <v>194860</v>
      </c>
      <c r="C8907">
        <v>0</v>
      </c>
      <c r="D8907">
        <v>0.8</v>
      </c>
      <c r="E8907">
        <v>0.2</v>
      </c>
      <c r="F8907" s="1">
        <f t="shared" si="139"/>
        <v>200</v>
      </c>
    </row>
    <row r="8908" spans="1:6" x14ac:dyDescent="0.25">
      <c r="A8908">
        <v>8906</v>
      </c>
      <c r="B8908">
        <v>27482</v>
      </c>
      <c r="C8908">
        <v>1</v>
      </c>
      <c r="D8908">
        <v>0.5</v>
      </c>
      <c r="E8908">
        <v>0.5</v>
      </c>
      <c r="F8908" s="1">
        <f t="shared" si="139"/>
        <v>500</v>
      </c>
    </row>
    <row r="8909" spans="1:6" x14ac:dyDescent="0.25">
      <c r="A8909">
        <v>8907</v>
      </c>
      <c r="B8909">
        <v>221993</v>
      </c>
      <c r="C8909">
        <v>0</v>
      </c>
      <c r="D8909">
        <v>0.6</v>
      </c>
      <c r="E8909">
        <v>0.4</v>
      </c>
      <c r="F8909" s="1">
        <f t="shared" si="139"/>
        <v>400</v>
      </c>
    </row>
    <row r="8910" spans="1:6" x14ac:dyDescent="0.25">
      <c r="A8910">
        <v>8908</v>
      </c>
      <c r="B8910">
        <v>81356</v>
      </c>
      <c r="C8910">
        <v>0</v>
      </c>
      <c r="D8910">
        <v>0.9</v>
      </c>
      <c r="E8910">
        <v>0.1</v>
      </c>
      <c r="F8910" s="1">
        <f t="shared" si="139"/>
        <v>100</v>
      </c>
    </row>
    <row r="8911" spans="1:6" x14ac:dyDescent="0.25">
      <c r="A8911">
        <v>8909</v>
      </c>
      <c r="B8911">
        <v>193289</v>
      </c>
      <c r="C8911">
        <v>1</v>
      </c>
      <c r="D8911">
        <v>0.2</v>
      </c>
      <c r="E8911">
        <v>0.8</v>
      </c>
      <c r="F8911" s="1">
        <f t="shared" si="139"/>
        <v>800</v>
      </c>
    </row>
    <row r="8912" spans="1:6" x14ac:dyDescent="0.25">
      <c r="A8912">
        <v>8910</v>
      </c>
      <c r="B8912">
        <v>76462</v>
      </c>
      <c r="C8912">
        <v>0</v>
      </c>
      <c r="D8912">
        <v>0.72</v>
      </c>
      <c r="E8912">
        <v>0.27999999999999903</v>
      </c>
      <c r="F8912" s="1">
        <f t="shared" si="139"/>
        <v>280</v>
      </c>
    </row>
    <row r="8913" spans="1:6" x14ac:dyDescent="0.25">
      <c r="A8913">
        <v>8911</v>
      </c>
      <c r="B8913">
        <v>181273</v>
      </c>
      <c r="C8913">
        <v>0</v>
      </c>
      <c r="D8913">
        <v>0.8</v>
      </c>
      <c r="E8913">
        <v>0.2</v>
      </c>
      <c r="F8913" s="1">
        <f t="shared" si="139"/>
        <v>200</v>
      </c>
    </row>
    <row r="8914" spans="1:6" x14ac:dyDescent="0.25">
      <c r="A8914">
        <v>8912</v>
      </c>
      <c r="B8914">
        <v>193913</v>
      </c>
      <c r="C8914">
        <v>1</v>
      </c>
      <c r="D8914">
        <v>0.7</v>
      </c>
      <c r="E8914">
        <v>0.3</v>
      </c>
      <c r="F8914" s="1">
        <f t="shared" si="139"/>
        <v>300</v>
      </c>
    </row>
    <row r="8915" spans="1:6" x14ac:dyDescent="0.25">
      <c r="A8915">
        <v>8913</v>
      </c>
      <c r="B8915">
        <v>850</v>
      </c>
      <c r="C8915">
        <v>0</v>
      </c>
      <c r="D8915">
        <v>0.6</v>
      </c>
      <c r="E8915">
        <v>0.4</v>
      </c>
      <c r="F8915" s="1">
        <f t="shared" si="139"/>
        <v>400</v>
      </c>
    </row>
    <row r="8916" spans="1:6" x14ac:dyDescent="0.25">
      <c r="A8916">
        <v>8914</v>
      </c>
      <c r="B8916">
        <v>68528</v>
      </c>
      <c r="C8916">
        <v>0</v>
      </c>
      <c r="D8916">
        <v>0.6</v>
      </c>
      <c r="E8916">
        <v>0.4</v>
      </c>
      <c r="F8916" s="1">
        <f t="shared" si="139"/>
        <v>400</v>
      </c>
    </row>
    <row r="8917" spans="1:6" x14ac:dyDescent="0.25">
      <c r="A8917">
        <v>8915</v>
      </c>
      <c r="B8917">
        <v>39428</v>
      </c>
      <c r="C8917">
        <v>0</v>
      </c>
      <c r="D8917">
        <v>0.9</v>
      </c>
      <c r="E8917">
        <v>0.1</v>
      </c>
      <c r="F8917" s="1">
        <f t="shared" si="139"/>
        <v>100</v>
      </c>
    </row>
    <row r="8918" spans="1:6" x14ac:dyDescent="0.25">
      <c r="A8918">
        <v>8916</v>
      </c>
      <c r="B8918">
        <v>61489</v>
      </c>
      <c r="C8918">
        <v>0</v>
      </c>
      <c r="D8918">
        <v>0.7</v>
      </c>
      <c r="E8918">
        <v>0.3</v>
      </c>
      <c r="F8918" s="1">
        <f t="shared" si="139"/>
        <v>300</v>
      </c>
    </row>
    <row r="8919" spans="1:6" x14ac:dyDescent="0.25">
      <c r="A8919">
        <v>8917</v>
      </c>
      <c r="B8919">
        <v>223574</v>
      </c>
      <c r="C8919">
        <v>0</v>
      </c>
      <c r="D8919">
        <v>0.7</v>
      </c>
      <c r="E8919">
        <v>0.3</v>
      </c>
      <c r="F8919" s="1">
        <f t="shared" si="139"/>
        <v>300</v>
      </c>
    </row>
    <row r="8920" spans="1:6" x14ac:dyDescent="0.25">
      <c r="A8920">
        <v>8918</v>
      </c>
      <c r="B8920">
        <v>65157</v>
      </c>
      <c r="C8920">
        <v>0</v>
      </c>
      <c r="D8920">
        <v>0.8</v>
      </c>
      <c r="E8920">
        <v>0.2</v>
      </c>
      <c r="F8920" s="1">
        <f t="shared" si="139"/>
        <v>200</v>
      </c>
    </row>
    <row r="8921" spans="1:6" x14ac:dyDescent="0.25">
      <c r="A8921">
        <v>8919</v>
      </c>
      <c r="B8921">
        <v>62597</v>
      </c>
      <c r="C8921">
        <v>0</v>
      </c>
      <c r="D8921">
        <v>1</v>
      </c>
      <c r="E8921">
        <v>0</v>
      </c>
      <c r="F8921" s="1">
        <f t="shared" si="139"/>
        <v>0</v>
      </c>
    </row>
    <row r="8922" spans="1:6" x14ac:dyDescent="0.25">
      <c r="A8922">
        <v>8920</v>
      </c>
      <c r="B8922">
        <v>112796</v>
      </c>
      <c r="C8922">
        <v>0</v>
      </c>
      <c r="D8922">
        <v>0.8</v>
      </c>
      <c r="E8922">
        <v>0.2</v>
      </c>
      <c r="F8922" s="1">
        <f t="shared" si="139"/>
        <v>200</v>
      </c>
    </row>
    <row r="8923" spans="1:6" x14ac:dyDescent="0.25">
      <c r="A8923">
        <v>8921</v>
      </c>
      <c r="B8923">
        <v>56166</v>
      </c>
      <c r="C8923">
        <v>0</v>
      </c>
      <c r="D8923">
        <v>1</v>
      </c>
      <c r="E8923">
        <v>0</v>
      </c>
      <c r="F8923" s="1">
        <f t="shared" si="139"/>
        <v>0</v>
      </c>
    </row>
    <row r="8924" spans="1:6" x14ac:dyDescent="0.25">
      <c r="A8924">
        <v>8922</v>
      </c>
      <c r="B8924">
        <v>122717</v>
      </c>
      <c r="C8924">
        <v>1</v>
      </c>
      <c r="D8924">
        <v>0.6</v>
      </c>
      <c r="E8924">
        <v>0.4</v>
      </c>
      <c r="F8924" s="1">
        <f t="shared" si="139"/>
        <v>400</v>
      </c>
    </row>
    <row r="8925" spans="1:6" x14ac:dyDescent="0.25">
      <c r="A8925">
        <v>8923</v>
      </c>
      <c r="B8925">
        <v>70425</v>
      </c>
      <c r="C8925">
        <v>0</v>
      </c>
      <c r="D8925">
        <v>0.7</v>
      </c>
      <c r="E8925">
        <v>0.3</v>
      </c>
      <c r="F8925" s="1">
        <f t="shared" si="139"/>
        <v>300</v>
      </c>
    </row>
    <row r="8926" spans="1:6" x14ac:dyDescent="0.25">
      <c r="A8926">
        <v>8924</v>
      </c>
      <c r="B8926">
        <v>100460</v>
      </c>
      <c r="C8926">
        <v>1</v>
      </c>
      <c r="D8926">
        <v>0</v>
      </c>
      <c r="E8926">
        <v>1</v>
      </c>
      <c r="F8926" s="1">
        <f t="shared" si="139"/>
        <v>1000</v>
      </c>
    </row>
    <row r="8927" spans="1:6" x14ac:dyDescent="0.25">
      <c r="A8927">
        <v>8925</v>
      </c>
      <c r="B8927">
        <v>49626</v>
      </c>
      <c r="C8927">
        <v>1</v>
      </c>
      <c r="D8927">
        <v>0.8</v>
      </c>
      <c r="E8927">
        <v>0.2</v>
      </c>
      <c r="F8927" s="1">
        <f t="shared" si="139"/>
        <v>200</v>
      </c>
    </row>
    <row r="8928" spans="1:6" x14ac:dyDescent="0.25">
      <c r="A8928">
        <v>8926</v>
      </c>
      <c r="B8928">
        <v>132686</v>
      </c>
      <c r="C8928">
        <v>1</v>
      </c>
      <c r="D8928">
        <v>0.4</v>
      </c>
      <c r="E8928">
        <v>0.6</v>
      </c>
      <c r="F8928" s="1">
        <f t="shared" si="139"/>
        <v>600</v>
      </c>
    </row>
    <row r="8929" spans="1:6" x14ac:dyDescent="0.25">
      <c r="A8929">
        <v>8927</v>
      </c>
      <c r="B8929">
        <v>87774</v>
      </c>
      <c r="C8929">
        <v>1</v>
      </c>
      <c r="D8929">
        <v>0.7</v>
      </c>
      <c r="E8929">
        <v>0.3</v>
      </c>
      <c r="F8929" s="1">
        <f t="shared" si="139"/>
        <v>300</v>
      </c>
    </row>
    <row r="8930" spans="1:6" x14ac:dyDescent="0.25">
      <c r="A8930">
        <v>8928</v>
      </c>
      <c r="B8930">
        <v>219882</v>
      </c>
      <c r="C8930">
        <v>0</v>
      </c>
      <c r="D8930">
        <v>0.7</v>
      </c>
      <c r="E8930">
        <v>0.3</v>
      </c>
      <c r="F8930" s="1">
        <f t="shared" si="139"/>
        <v>300</v>
      </c>
    </row>
    <row r="8931" spans="1:6" x14ac:dyDescent="0.25">
      <c r="A8931">
        <v>8929</v>
      </c>
      <c r="B8931">
        <v>164783</v>
      </c>
      <c r="C8931">
        <v>0</v>
      </c>
      <c r="D8931">
        <v>0.9</v>
      </c>
      <c r="E8931">
        <v>0.1</v>
      </c>
      <c r="F8931" s="1">
        <f t="shared" si="139"/>
        <v>100</v>
      </c>
    </row>
    <row r="8932" spans="1:6" x14ac:dyDescent="0.25">
      <c r="A8932">
        <v>8930</v>
      </c>
      <c r="B8932">
        <v>94023</v>
      </c>
      <c r="C8932">
        <v>0</v>
      </c>
      <c r="D8932">
        <v>0.5</v>
      </c>
      <c r="E8932">
        <v>0.5</v>
      </c>
      <c r="F8932" s="1">
        <f t="shared" si="139"/>
        <v>500</v>
      </c>
    </row>
    <row r="8933" spans="1:6" x14ac:dyDescent="0.25">
      <c r="A8933">
        <v>8931</v>
      </c>
      <c r="B8933">
        <v>184167</v>
      </c>
      <c r="C8933">
        <v>1</v>
      </c>
      <c r="D8933">
        <v>0</v>
      </c>
      <c r="E8933">
        <v>1</v>
      </c>
      <c r="F8933" s="1">
        <f t="shared" si="139"/>
        <v>1000</v>
      </c>
    </row>
    <row r="8934" spans="1:6" x14ac:dyDescent="0.25">
      <c r="A8934">
        <v>8932</v>
      </c>
      <c r="B8934">
        <v>27435</v>
      </c>
      <c r="C8934">
        <v>1</v>
      </c>
      <c r="D8934">
        <v>0</v>
      </c>
      <c r="E8934">
        <v>1</v>
      </c>
      <c r="F8934" s="1">
        <f t="shared" si="139"/>
        <v>1000</v>
      </c>
    </row>
    <row r="8935" spans="1:6" x14ac:dyDescent="0.25">
      <c r="A8935">
        <v>8933</v>
      </c>
      <c r="B8935">
        <v>206478</v>
      </c>
      <c r="C8935">
        <v>0</v>
      </c>
      <c r="D8935">
        <v>0.4</v>
      </c>
      <c r="E8935">
        <v>0.6</v>
      </c>
      <c r="F8935" s="1">
        <f t="shared" si="139"/>
        <v>600</v>
      </c>
    </row>
    <row r="8936" spans="1:6" x14ac:dyDescent="0.25">
      <c r="A8936">
        <v>8934</v>
      </c>
      <c r="B8936">
        <v>13794</v>
      </c>
      <c r="C8936">
        <v>0</v>
      </c>
      <c r="D8936">
        <v>0.7</v>
      </c>
      <c r="E8936">
        <v>0.3</v>
      </c>
      <c r="F8936" s="1">
        <f t="shared" si="139"/>
        <v>300</v>
      </c>
    </row>
    <row r="8937" spans="1:6" x14ac:dyDescent="0.25">
      <c r="A8937">
        <v>8935</v>
      </c>
      <c r="B8937">
        <v>45743</v>
      </c>
      <c r="C8937">
        <v>0</v>
      </c>
      <c r="D8937">
        <v>0.9</v>
      </c>
      <c r="E8937">
        <v>0.1</v>
      </c>
      <c r="F8937" s="1">
        <f t="shared" si="139"/>
        <v>100</v>
      </c>
    </row>
    <row r="8938" spans="1:6" x14ac:dyDescent="0.25">
      <c r="A8938">
        <v>8936</v>
      </c>
      <c r="B8938">
        <v>198898</v>
      </c>
      <c r="C8938">
        <v>1</v>
      </c>
      <c r="D8938">
        <v>0.9</v>
      </c>
      <c r="E8938">
        <v>0.1</v>
      </c>
      <c r="F8938" s="1">
        <f t="shared" si="139"/>
        <v>100</v>
      </c>
    </row>
    <row r="8939" spans="1:6" x14ac:dyDescent="0.25">
      <c r="A8939">
        <v>8937</v>
      </c>
      <c r="B8939">
        <v>70386</v>
      </c>
      <c r="C8939">
        <v>0</v>
      </c>
      <c r="D8939">
        <v>0.8</v>
      </c>
      <c r="E8939">
        <v>0.2</v>
      </c>
      <c r="F8939" s="1">
        <f t="shared" si="139"/>
        <v>200</v>
      </c>
    </row>
    <row r="8940" spans="1:6" x14ac:dyDescent="0.25">
      <c r="A8940">
        <v>8938</v>
      </c>
      <c r="B8940">
        <v>210</v>
      </c>
      <c r="C8940">
        <v>0</v>
      </c>
      <c r="D8940">
        <v>0.9</v>
      </c>
      <c r="E8940">
        <v>0.1</v>
      </c>
      <c r="F8940" s="1">
        <f t="shared" si="139"/>
        <v>100</v>
      </c>
    </row>
    <row r="8941" spans="1:6" x14ac:dyDescent="0.25">
      <c r="A8941">
        <v>8939</v>
      </c>
      <c r="B8941">
        <v>201607</v>
      </c>
      <c r="C8941">
        <v>0</v>
      </c>
      <c r="D8941">
        <v>0.5</v>
      </c>
      <c r="E8941">
        <v>0.5</v>
      </c>
      <c r="F8941" s="1">
        <f t="shared" si="139"/>
        <v>500</v>
      </c>
    </row>
    <row r="8942" spans="1:6" x14ac:dyDescent="0.25">
      <c r="A8942">
        <v>8940</v>
      </c>
      <c r="B8942">
        <v>196978</v>
      </c>
      <c r="C8942">
        <v>0</v>
      </c>
      <c r="D8942">
        <v>0.4</v>
      </c>
      <c r="E8942">
        <v>0.6</v>
      </c>
      <c r="F8942" s="1">
        <f t="shared" si="139"/>
        <v>600</v>
      </c>
    </row>
    <row r="8943" spans="1:6" x14ac:dyDescent="0.25">
      <c r="A8943">
        <v>8941</v>
      </c>
      <c r="B8943">
        <v>38234</v>
      </c>
      <c r="C8943">
        <v>0</v>
      </c>
      <c r="D8943">
        <v>0.4</v>
      </c>
      <c r="E8943">
        <v>0.6</v>
      </c>
      <c r="F8943" s="1">
        <f t="shared" si="139"/>
        <v>600</v>
      </c>
    </row>
    <row r="8944" spans="1:6" x14ac:dyDescent="0.25">
      <c r="A8944">
        <v>8942</v>
      </c>
      <c r="B8944">
        <v>167609</v>
      </c>
      <c r="C8944">
        <v>0</v>
      </c>
      <c r="D8944">
        <v>0.6</v>
      </c>
      <c r="E8944">
        <v>0.4</v>
      </c>
      <c r="F8944" s="1">
        <f t="shared" si="139"/>
        <v>400</v>
      </c>
    </row>
    <row r="8945" spans="1:6" x14ac:dyDescent="0.25">
      <c r="A8945">
        <v>8943</v>
      </c>
      <c r="B8945">
        <v>117328</v>
      </c>
      <c r="C8945">
        <v>0</v>
      </c>
      <c r="D8945">
        <v>0.7</v>
      </c>
      <c r="E8945">
        <v>0.3</v>
      </c>
      <c r="F8945" s="1">
        <f t="shared" si="139"/>
        <v>300</v>
      </c>
    </row>
    <row r="8946" spans="1:6" x14ac:dyDescent="0.25">
      <c r="A8946">
        <v>8944</v>
      </c>
      <c r="B8946">
        <v>46040</v>
      </c>
      <c r="C8946">
        <v>1</v>
      </c>
      <c r="D8946">
        <v>0.6</v>
      </c>
      <c r="E8946">
        <v>0.4</v>
      </c>
      <c r="F8946" s="1">
        <f t="shared" si="139"/>
        <v>400</v>
      </c>
    </row>
    <row r="8947" spans="1:6" x14ac:dyDescent="0.25">
      <c r="A8947">
        <v>8945</v>
      </c>
      <c r="B8947">
        <v>26011</v>
      </c>
      <c r="C8947">
        <v>1</v>
      </c>
      <c r="D8947">
        <v>0</v>
      </c>
      <c r="E8947">
        <v>1</v>
      </c>
      <c r="F8947" s="1">
        <f t="shared" si="139"/>
        <v>1000</v>
      </c>
    </row>
    <row r="8948" spans="1:6" x14ac:dyDescent="0.25">
      <c r="A8948">
        <v>8946</v>
      </c>
      <c r="B8948">
        <v>164328</v>
      </c>
      <c r="C8948">
        <v>1</v>
      </c>
      <c r="D8948">
        <v>0.1</v>
      </c>
      <c r="E8948">
        <v>0.9</v>
      </c>
      <c r="F8948" s="1">
        <f t="shared" si="139"/>
        <v>900</v>
      </c>
    </row>
    <row r="8949" spans="1:6" x14ac:dyDescent="0.25">
      <c r="A8949">
        <v>8947</v>
      </c>
      <c r="B8949">
        <v>90942</v>
      </c>
      <c r="C8949">
        <v>1</v>
      </c>
      <c r="D8949">
        <v>0.8</v>
      </c>
      <c r="E8949">
        <v>0.2</v>
      </c>
      <c r="F8949" s="1">
        <f t="shared" si="139"/>
        <v>200</v>
      </c>
    </row>
    <row r="8950" spans="1:6" x14ac:dyDescent="0.25">
      <c r="A8950">
        <v>8948</v>
      </c>
      <c r="B8950">
        <v>5153</v>
      </c>
      <c r="C8950">
        <v>0</v>
      </c>
      <c r="D8950">
        <v>0.6</v>
      </c>
      <c r="E8950">
        <v>0.4</v>
      </c>
      <c r="F8950" s="1">
        <f t="shared" si="139"/>
        <v>400</v>
      </c>
    </row>
    <row r="8951" spans="1:6" x14ac:dyDescent="0.25">
      <c r="A8951">
        <v>8949</v>
      </c>
      <c r="B8951">
        <v>222896</v>
      </c>
      <c r="C8951">
        <v>0</v>
      </c>
      <c r="D8951">
        <v>0.6</v>
      </c>
      <c r="E8951">
        <v>0.4</v>
      </c>
      <c r="F8951" s="1">
        <f t="shared" si="139"/>
        <v>400</v>
      </c>
    </row>
    <row r="8952" spans="1:6" x14ac:dyDescent="0.25">
      <c r="A8952">
        <v>8950</v>
      </c>
      <c r="B8952">
        <v>25929</v>
      </c>
      <c r="C8952">
        <v>0</v>
      </c>
      <c r="D8952">
        <v>1</v>
      </c>
      <c r="E8952">
        <v>0</v>
      </c>
      <c r="F8952" s="1">
        <f t="shared" si="139"/>
        <v>0</v>
      </c>
    </row>
    <row r="8953" spans="1:6" x14ac:dyDescent="0.25">
      <c r="A8953">
        <v>8951</v>
      </c>
      <c r="B8953">
        <v>224055</v>
      </c>
      <c r="C8953">
        <v>0</v>
      </c>
      <c r="D8953">
        <v>1</v>
      </c>
      <c r="E8953">
        <v>0</v>
      </c>
      <c r="F8953" s="1">
        <f t="shared" si="139"/>
        <v>0</v>
      </c>
    </row>
    <row r="8954" spans="1:6" x14ac:dyDescent="0.25">
      <c r="A8954">
        <v>8952</v>
      </c>
      <c r="B8954">
        <v>118904</v>
      </c>
      <c r="C8954">
        <v>0</v>
      </c>
      <c r="D8954">
        <v>1</v>
      </c>
      <c r="E8954">
        <v>0</v>
      </c>
      <c r="F8954" s="1">
        <f t="shared" si="139"/>
        <v>0</v>
      </c>
    </row>
    <row r="8955" spans="1:6" x14ac:dyDescent="0.25">
      <c r="A8955">
        <v>8953</v>
      </c>
      <c r="B8955">
        <v>91614</v>
      </c>
      <c r="C8955">
        <v>1</v>
      </c>
      <c r="D8955">
        <v>0</v>
      </c>
      <c r="E8955">
        <v>1</v>
      </c>
      <c r="F8955" s="1">
        <f t="shared" si="139"/>
        <v>1000</v>
      </c>
    </row>
    <row r="8956" spans="1:6" x14ac:dyDescent="0.25">
      <c r="A8956">
        <v>8954</v>
      </c>
      <c r="B8956">
        <v>127543</v>
      </c>
      <c r="C8956">
        <v>0</v>
      </c>
      <c r="D8956">
        <v>0.9</v>
      </c>
      <c r="E8956">
        <v>0.1</v>
      </c>
      <c r="F8956" s="1">
        <f t="shared" si="139"/>
        <v>100</v>
      </c>
    </row>
    <row r="8957" spans="1:6" x14ac:dyDescent="0.25">
      <c r="A8957">
        <v>8955</v>
      </c>
      <c r="B8957">
        <v>229603</v>
      </c>
      <c r="C8957">
        <v>0</v>
      </c>
      <c r="D8957">
        <v>0.1</v>
      </c>
      <c r="E8957">
        <v>0.9</v>
      </c>
      <c r="F8957" s="1">
        <f t="shared" si="139"/>
        <v>900</v>
      </c>
    </row>
    <row r="8958" spans="1:6" x14ac:dyDescent="0.25">
      <c r="A8958">
        <v>8956</v>
      </c>
      <c r="B8958">
        <v>212407</v>
      </c>
      <c r="C8958">
        <v>1</v>
      </c>
      <c r="D8958">
        <v>0.7</v>
      </c>
      <c r="E8958">
        <v>0.3</v>
      </c>
      <c r="F8958" s="1">
        <f t="shared" si="139"/>
        <v>300</v>
      </c>
    </row>
    <row r="8959" spans="1:6" x14ac:dyDescent="0.25">
      <c r="A8959">
        <v>8957</v>
      </c>
      <c r="B8959">
        <v>194299</v>
      </c>
      <c r="C8959">
        <v>0</v>
      </c>
      <c r="D8959">
        <v>0.9</v>
      </c>
      <c r="E8959">
        <v>0.1</v>
      </c>
      <c r="F8959" s="1">
        <f t="shared" si="139"/>
        <v>100</v>
      </c>
    </row>
    <row r="8960" spans="1:6" x14ac:dyDescent="0.25">
      <c r="A8960">
        <v>8958</v>
      </c>
      <c r="B8960">
        <v>105058</v>
      </c>
      <c r="C8960">
        <v>1</v>
      </c>
      <c r="D8960">
        <v>0.7</v>
      </c>
      <c r="E8960">
        <v>0.3</v>
      </c>
      <c r="F8960" s="1">
        <f t="shared" si="139"/>
        <v>300</v>
      </c>
    </row>
    <row r="8961" spans="1:6" x14ac:dyDescent="0.25">
      <c r="A8961">
        <v>8959</v>
      </c>
      <c r="B8961">
        <v>49731</v>
      </c>
      <c r="C8961">
        <v>0</v>
      </c>
      <c r="D8961">
        <v>0.6</v>
      </c>
      <c r="E8961">
        <v>0.4</v>
      </c>
      <c r="F8961" s="1">
        <f t="shared" si="139"/>
        <v>400</v>
      </c>
    </row>
    <row r="8962" spans="1:6" x14ac:dyDescent="0.25">
      <c r="A8962">
        <v>8960</v>
      </c>
      <c r="B8962">
        <v>213151</v>
      </c>
      <c r="C8962">
        <v>1</v>
      </c>
      <c r="D8962">
        <v>0.1</v>
      </c>
      <c r="E8962">
        <v>0.9</v>
      </c>
      <c r="F8962" s="1">
        <f t="shared" si="139"/>
        <v>900</v>
      </c>
    </row>
    <row r="8963" spans="1:6" x14ac:dyDescent="0.25">
      <c r="A8963">
        <v>8961</v>
      </c>
      <c r="B8963">
        <v>62887</v>
      </c>
      <c r="C8963">
        <v>0</v>
      </c>
      <c r="D8963">
        <v>0.7</v>
      </c>
      <c r="E8963">
        <v>0.3</v>
      </c>
      <c r="F8963" s="1">
        <f t="shared" ref="F8963:F9026" si="140">ROUND(E8963*1000,0)</f>
        <v>300</v>
      </c>
    </row>
    <row r="8964" spans="1:6" x14ac:dyDescent="0.25">
      <c r="A8964">
        <v>8962</v>
      </c>
      <c r="B8964">
        <v>39882</v>
      </c>
      <c r="C8964">
        <v>0</v>
      </c>
      <c r="D8964">
        <v>0.7</v>
      </c>
      <c r="E8964">
        <v>0.3</v>
      </c>
      <c r="F8964" s="1">
        <f t="shared" si="140"/>
        <v>300</v>
      </c>
    </row>
    <row r="8965" spans="1:6" x14ac:dyDescent="0.25">
      <c r="A8965">
        <v>8963</v>
      </c>
      <c r="B8965">
        <v>125754</v>
      </c>
      <c r="C8965">
        <v>0</v>
      </c>
      <c r="D8965">
        <v>0.9</v>
      </c>
      <c r="E8965">
        <v>0.1</v>
      </c>
      <c r="F8965" s="1">
        <f t="shared" si="140"/>
        <v>100</v>
      </c>
    </row>
    <row r="8966" spans="1:6" x14ac:dyDescent="0.25">
      <c r="A8966">
        <v>8964</v>
      </c>
      <c r="B8966">
        <v>37728</v>
      </c>
      <c r="C8966">
        <v>0</v>
      </c>
      <c r="D8966">
        <v>0.9</v>
      </c>
      <c r="E8966">
        <v>0.1</v>
      </c>
      <c r="F8966" s="1">
        <f t="shared" si="140"/>
        <v>100</v>
      </c>
    </row>
    <row r="8967" spans="1:6" x14ac:dyDescent="0.25">
      <c r="A8967">
        <v>8965</v>
      </c>
      <c r="B8967">
        <v>69100</v>
      </c>
      <c r="C8967">
        <v>0</v>
      </c>
      <c r="D8967">
        <v>1</v>
      </c>
      <c r="E8967">
        <v>0</v>
      </c>
      <c r="F8967" s="1">
        <f t="shared" si="140"/>
        <v>0</v>
      </c>
    </row>
    <row r="8968" spans="1:6" x14ac:dyDescent="0.25">
      <c r="A8968">
        <v>8966</v>
      </c>
      <c r="B8968">
        <v>78170</v>
      </c>
      <c r="C8968">
        <v>0</v>
      </c>
      <c r="D8968">
        <v>0.6</v>
      </c>
      <c r="E8968">
        <v>0.4</v>
      </c>
      <c r="F8968" s="1">
        <f t="shared" si="140"/>
        <v>400</v>
      </c>
    </row>
    <row r="8969" spans="1:6" x14ac:dyDescent="0.25">
      <c r="A8969">
        <v>8967</v>
      </c>
      <c r="B8969">
        <v>103919</v>
      </c>
      <c r="C8969">
        <v>0</v>
      </c>
      <c r="D8969">
        <v>1</v>
      </c>
      <c r="E8969">
        <v>0</v>
      </c>
      <c r="F8969" s="1">
        <f t="shared" si="140"/>
        <v>0</v>
      </c>
    </row>
    <row r="8970" spans="1:6" x14ac:dyDescent="0.25">
      <c r="A8970">
        <v>8968</v>
      </c>
      <c r="B8970">
        <v>126401</v>
      </c>
      <c r="C8970">
        <v>0</v>
      </c>
      <c r="D8970">
        <v>1</v>
      </c>
      <c r="E8970">
        <v>0</v>
      </c>
      <c r="F8970" s="1">
        <f t="shared" si="140"/>
        <v>0</v>
      </c>
    </row>
    <row r="8971" spans="1:6" x14ac:dyDescent="0.25">
      <c r="A8971">
        <v>8969</v>
      </c>
      <c r="B8971">
        <v>228151</v>
      </c>
      <c r="C8971">
        <v>1</v>
      </c>
      <c r="D8971">
        <v>0.7</v>
      </c>
      <c r="E8971">
        <v>0.3</v>
      </c>
      <c r="F8971" s="1">
        <f t="shared" si="140"/>
        <v>300</v>
      </c>
    </row>
    <row r="8972" spans="1:6" x14ac:dyDescent="0.25">
      <c r="A8972">
        <v>8970</v>
      </c>
      <c r="B8972">
        <v>217042</v>
      </c>
      <c r="C8972">
        <v>0</v>
      </c>
      <c r="D8972">
        <v>0.6</v>
      </c>
      <c r="E8972">
        <v>0.4</v>
      </c>
      <c r="F8972" s="1">
        <f t="shared" si="140"/>
        <v>400</v>
      </c>
    </row>
    <row r="8973" spans="1:6" x14ac:dyDescent="0.25">
      <c r="A8973">
        <v>8971</v>
      </c>
      <c r="B8973">
        <v>124827</v>
      </c>
      <c r="C8973">
        <v>0</v>
      </c>
      <c r="D8973">
        <v>0.8</v>
      </c>
      <c r="E8973">
        <v>0.2</v>
      </c>
      <c r="F8973" s="1">
        <f t="shared" si="140"/>
        <v>200</v>
      </c>
    </row>
    <row r="8974" spans="1:6" x14ac:dyDescent="0.25">
      <c r="A8974">
        <v>8972</v>
      </c>
      <c r="B8974">
        <v>189970</v>
      </c>
      <c r="C8974">
        <v>1</v>
      </c>
      <c r="D8974">
        <v>0.7</v>
      </c>
      <c r="E8974">
        <v>0.3</v>
      </c>
      <c r="F8974" s="1">
        <f t="shared" si="140"/>
        <v>300</v>
      </c>
    </row>
    <row r="8975" spans="1:6" x14ac:dyDescent="0.25">
      <c r="A8975">
        <v>8973</v>
      </c>
      <c r="B8975">
        <v>39700</v>
      </c>
      <c r="C8975">
        <v>0</v>
      </c>
      <c r="D8975">
        <v>0.4</v>
      </c>
      <c r="E8975">
        <v>0.6</v>
      </c>
      <c r="F8975" s="1">
        <f t="shared" si="140"/>
        <v>600</v>
      </c>
    </row>
    <row r="8976" spans="1:6" x14ac:dyDescent="0.25">
      <c r="A8976">
        <v>8974</v>
      </c>
      <c r="B8976">
        <v>3503</v>
      </c>
      <c r="C8976">
        <v>0</v>
      </c>
      <c r="D8976">
        <v>1</v>
      </c>
      <c r="E8976">
        <v>0</v>
      </c>
      <c r="F8976" s="1">
        <f t="shared" si="140"/>
        <v>0</v>
      </c>
    </row>
    <row r="8977" spans="1:6" x14ac:dyDescent="0.25">
      <c r="A8977">
        <v>8975</v>
      </c>
      <c r="B8977">
        <v>38684</v>
      </c>
      <c r="C8977">
        <v>0</v>
      </c>
      <c r="D8977">
        <v>0.9</v>
      </c>
      <c r="E8977">
        <v>0.1</v>
      </c>
      <c r="F8977" s="1">
        <f t="shared" si="140"/>
        <v>100</v>
      </c>
    </row>
    <row r="8978" spans="1:6" x14ac:dyDescent="0.25">
      <c r="A8978">
        <v>8976</v>
      </c>
      <c r="B8978">
        <v>149487</v>
      </c>
      <c r="C8978">
        <v>1</v>
      </c>
      <c r="D8978">
        <v>0</v>
      </c>
      <c r="E8978">
        <v>1</v>
      </c>
      <c r="F8978" s="1">
        <f t="shared" si="140"/>
        <v>1000</v>
      </c>
    </row>
    <row r="8979" spans="1:6" x14ac:dyDescent="0.25">
      <c r="A8979">
        <v>8977</v>
      </c>
      <c r="B8979">
        <v>87661</v>
      </c>
      <c r="C8979">
        <v>1</v>
      </c>
      <c r="D8979">
        <v>0.4</v>
      </c>
      <c r="E8979">
        <v>0.6</v>
      </c>
      <c r="F8979" s="1">
        <f t="shared" si="140"/>
        <v>600</v>
      </c>
    </row>
    <row r="8980" spans="1:6" x14ac:dyDescent="0.25">
      <c r="A8980">
        <v>8978</v>
      </c>
      <c r="B8980">
        <v>207873</v>
      </c>
      <c r="C8980">
        <v>0</v>
      </c>
      <c r="D8980">
        <v>0.9</v>
      </c>
      <c r="E8980">
        <v>0.1</v>
      </c>
      <c r="F8980" s="1">
        <f t="shared" si="140"/>
        <v>100</v>
      </c>
    </row>
    <row r="8981" spans="1:6" x14ac:dyDescent="0.25">
      <c r="A8981">
        <v>8979</v>
      </c>
      <c r="B8981">
        <v>12954</v>
      </c>
      <c r="C8981">
        <v>1</v>
      </c>
      <c r="D8981">
        <v>0</v>
      </c>
      <c r="E8981">
        <v>1</v>
      </c>
      <c r="F8981" s="1">
        <f t="shared" si="140"/>
        <v>1000</v>
      </c>
    </row>
    <row r="8982" spans="1:6" x14ac:dyDescent="0.25">
      <c r="A8982">
        <v>8980</v>
      </c>
      <c r="B8982">
        <v>217016</v>
      </c>
      <c r="C8982">
        <v>1</v>
      </c>
      <c r="D8982">
        <v>0.4</v>
      </c>
      <c r="E8982">
        <v>0.6</v>
      </c>
      <c r="F8982" s="1">
        <f t="shared" si="140"/>
        <v>600</v>
      </c>
    </row>
    <row r="8983" spans="1:6" x14ac:dyDescent="0.25">
      <c r="A8983">
        <v>8981</v>
      </c>
      <c r="B8983">
        <v>56302</v>
      </c>
      <c r="C8983">
        <v>0</v>
      </c>
      <c r="D8983">
        <v>0.9</v>
      </c>
      <c r="E8983">
        <v>0.1</v>
      </c>
      <c r="F8983" s="1">
        <f t="shared" si="140"/>
        <v>100</v>
      </c>
    </row>
    <row r="8984" spans="1:6" x14ac:dyDescent="0.25">
      <c r="A8984">
        <v>8982</v>
      </c>
      <c r="B8984">
        <v>198543</v>
      </c>
      <c r="C8984">
        <v>0</v>
      </c>
      <c r="D8984">
        <v>0.9</v>
      </c>
      <c r="E8984">
        <v>0.1</v>
      </c>
      <c r="F8984" s="1">
        <f t="shared" si="140"/>
        <v>100</v>
      </c>
    </row>
    <row r="8985" spans="1:6" x14ac:dyDescent="0.25">
      <c r="A8985">
        <v>8983</v>
      </c>
      <c r="B8985">
        <v>14592</v>
      </c>
      <c r="C8985">
        <v>0</v>
      </c>
      <c r="D8985">
        <v>0.4</v>
      </c>
      <c r="E8985">
        <v>0.6</v>
      </c>
      <c r="F8985" s="1">
        <f t="shared" si="140"/>
        <v>600</v>
      </c>
    </row>
    <row r="8986" spans="1:6" x14ac:dyDescent="0.25">
      <c r="A8986">
        <v>8984</v>
      </c>
      <c r="B8986">
        <v>76549</v>
      </c>
      <c r="C8986">
        <v>0</v>
      </c>
      <c r="D8986">
        <v>1</v>
      </c>
      <c r="E8986">
        <v>0</v>
      </c>
      <c r="F8986" s="1">
        <f t="shared" si="140"/>
        <v>0</v>
      </c>
    </row>
    <row r="8987" spans="1:6" x14ac:dyDescent="0.25">
      <c r="A8987">
        <v>8985</v>
      </c>
      <c r="B8987">
        <v>207671</v>
      </c>
      <c r="C8987">
        <v>1</v>
      </c>
      <c r="D8987">
        <v>0</v>
      </c>
      <c r="E8987">
        <v>1</v>
      </c>
      <c r="F8987" s="1">
        <f t="shared" si="140"/>
        <v>1000</v>
      </c>
    </row>
    <row r="8988" spans="1:6" x14ac:dyDescent="0.25">
      <c r="A8988">
        <v>8986</v>
      </c>
      <c r="B8988">
        <v>199533</v>
      </c>
      <c r="C8988">
        <v>0</v>
      </c>
      <c r="D8988">
        <v>1</v>
      </c>
      <c r="E8988">
        <v>0</v>
      </c>
      <c r="F8988" s="1">
        <f t="shared" si="140"/>
        <v>0</v>
      </c>
    </row>
    <row r="8989" spans="1:6" x14ac:dyDescent="0.25">
      <c r="A8989">
        <v>8987</v>
      </c>
      <c r="B8989">
        <v>33098</v>
      </c>
      <c r="C8989">
        <v>0</v>
      </c>
      <c r="D8989">
        <v>0.7</v>
      </c>
      <c r="E8989">
        <v>0.3</v>
      </c>
      <c r="F8989" s="1">
        <f t="shared" si="140"/>
        <v>300</v>
      </c>
    </row>
    <row r="8990" spans="1:6" x14ac:dyDescent="0.25">
      <c r="A8990">
        <v>8988</v>
      </c>
      <c r="B8990">
        <v>114921</v>
      </c>
      <c r="C8990">
        <v>0</v>
      </c>
      <c r="D8990">
        <v>0.1</v>
      </c>
      <c r="E8990">
        <v>0.9</v>
      </c>
      <c r="F8990" s="1">
        <f t="shared" si="140"/>
        <v>900</v>
      </c>
    </row>
    <row r="8991" spans="1:6" x14ac:dyDescent="0.25">
      <c r="A8991">
        <v>8989</v>
      </c>
      <c r="B8991">
        <v>222470</v>
      </c>
      <c r="C8991">
        <v>0</v>
      </c>
      <c r="D8991">
        <v>0.7</v>
      </c>
      <c r="E8991">
        <v>0.3</v>
      </c>
      <c r="F8991" s="1">
        <f t="shared" si="140"/>
        <v>300</v>
      </c>
    </row>
    <row r="8992" spans="1:6" x14ac:dyDescent="0.25">
      <c r="A8992">
        <v>8990</v>
      </c>
      <c r="B8992">
        <v>84292</v>
      </c>
      <c r="C8992">
        <v>0</v>
      </c>
      <c r="D8992">
        <v>0.8</v>
      </c>
      <c r="E8992">
        <v>0.2</v>
      </c>
      <c r="F8992" s="1">
        <f t="shared" si="140"/>
        <v>200</v>
      </c>
    </row>
    <row r="8993" spans="1:6" x14ac:dyDescent="0.25">
      <c r="A8993">
        <v>8991</v>
      </c>
      <c r="B8993">
        <v>78223</v>
      </c>
      <c r="C8993">
        <v>0</v>
      </c>
      <c r="D8993">
        <v>0.6</v>
      </c>
      <c r="E8993">
        <v>0.4</v>
      </c>
      <c r="F8993" s="1">
        <f t="shared" si="140"/>
        <v>400</v>
      </c>
    </row>
    <row r="8994" spans="1:6" x14ac:dyDescent="0.25">
      <c r="A8994">
        <v>8992</v>
      </c>
      <c r="B8994">
        <v>148322</v>
      </c>
      <c r="C8994">
        <v>0</v>
      </c>
      <c r="D8994">
        <v>0.9</v>
      </c>
      <c r="E8994">
        <v>0.1</v>
      </c>
      <c r="F8994" s="1">
        <f t="shared" si="140"/>
        <v>100</v>
      </c>
    </row>
    <row r="8995" spans="1:6" x14ac:dyDescent="0.25">
      <c r="A8995">
        <v>8993</v>
      </c>
      <c r="B8995">
        <v>131772</v>
      </c>
      <c r="C8995">
        <v>0</v>
      </c>
      <c r="D8995">
        <v>0.5</v>
      </c>
      <c r="E8995">
        <v>0.5</v>
      </c>
      <c r="F8995" s="1">
        <f t="shared" si="140"/>
        <v>500</v>
      </c>
    </row>
    <row r="8996" spans="1:6" x14ac:dyDescent="0.25">
      <c r="A8996">
        <v>8994</v>
      </c>
      <c r="B8996">
        <v>226574</v>
      </c>
      <c r="C8996">
        <v>0</v>
      </c>
      <c r="D8996">
        <v>0.9</v>
      </c>
      <c r="E8996">
        <v>0.1</v>
      </c>
      <c r="F8996" s="1">
        <f t="shared" si="140"/>
        <v>100</v>
      </c>
    </row>
    <row r="8997" spans="1:6" x14ac:dyDescent="0.25">
      <c r="A8997">
        <v>8995</v>
      </c>
      <c r="B8997">
        <v>41444</v>
      </c>
      <c r="C8997">
        <v>0</v>
      </c>
      <c r="D8997">
        <v>1</v>
      </c>
      <c r="E8997">
        <v>0</v>
      </c>
      <c r="F8997" s="1">
        <f t="shared" si="140"/>
        <v>0</v>
      </c>
    </row>
    <row r="8998" spans="1:6" x14ac:dyDescent="0.25">
      <c r="A8998">
        <v>8996</v>
      </c>
      <c r="B8998">
        <v>61646</v>
      </c>
      <c r="C8998">
        <v>0</v>
      </c>
      <c r="D8998">
        <v>0.8</v>
      </c>
      <c r="E8998">
        <v>0.2</v>
      </c>
      <c r="F8998" s="1">
        <f t="shared" si="140"/>
        <v>200</v>
      </c>
    </row>
    <row r="8999" spans="1:6" x14ac:dyDescent="0.25">
      <c r="A8999">
        <v>8997</v>
      </c>
      <c r="B8999">
        <v>5259</v>
      </c>
      <c r="C8999">
        <v>1</v>
      </c>
      <c r="D8999">
        <v>0.1</v>
      </c>
      <c r="E8999">
        <v>0.9</v>
      </c>
      <c r="F8999" s="1">
        <f t="shared" si="140"/>
        <v>900</v>
      </c>
    </row>
    <row r="9000" spans="1:6" x14ac:dyDescent="0.25">
      <c r="A9000">
        <v>8998</v>
      </c>
      <c r="B9000">
        <v>83073</v>
      </c>
      <c r="C9000">
        <v>0</v>
      </c>
      <c r="D9000">
        <v>0.8</v>
      </c>
      <c r="E9000">
        <v>0.2</v>
      </c>
      <c r="F9000" s="1">
        <f t="shared" si="140"/>
        <v>200</v>
      </c>
    </row>
    <row r="9001" spans="1:6" x14ac:dyDescent="0.25">
      <c r="A9001">
        <v>8999</v>
      </c>
      <c r="B9001">
        <v>176880</v>
      </c>
      <c r="C9001">
        <v>0</v>
      </c>
      <c r="D9001">
        <v>0.4</v>
      </c>
      <c r="E9001">
        <v>0.6</v>
      </c>
      <c r="F9001" s="1">
        <f t="shared" si="140"/>
        <v>600</v>
      </c>
    </row>
    <row r="9002" spans="1:6" x14ac:dyDescent="0.25">
      <c r="A9002">
        <v>9000</v>
      </c>
      <c r="B9002">
        <v>29214</v>
      </c>
      <c r="C9002">
        <v>1</v>
      </c>
      <c r="D9002">
        <v>0.8</v>
      </c>
      <c r="E9002">
        <v>0.2</v>
      </c>
      <c r="F9002" s="1">
        <f t="shared" si="140"/>
        <v>200</v>
      </c>
    </row>
    <row r="9003" spans="1:6" x14ac:dyDescent="0.25">
      <c r="A9003">
        <v>9001</v>
      </c>
      <c r="B9003">
        <v>10653</v>
      </c>
      <c r="C9003">
        <v>0</v>
      </c>
      <c r="D9003">
        <v>0.7</v>
      </c>
      <c r="E9003">
        <v>0.3</v>
      </c>
      <c r="F9003" s="1">
        <f t="shared" si="140"/>
        <v>300</v>
      </c>
    </row>
    <row r="9004" spans="1:6" x14ac:dyDescent="0.25">
      <c r="A9004">
        <v>9002</v>
      </c>
      <c r="B9004">
        <v>169480</v>
      </c>
      <c r="C9004">
        <v>0</v>
      </c>
      <c r="D9004">
        <v>0.6</v>
      </c>
      <c r="E9004">
        <v>0.4</v>
      </c>
      <c r="F9004" s="1">
        <f t="shared" si="140"/>
        <v>400</v>
      </c>
    </row>
    <row r="9005" spans="1:6" x14ac:dyDescent="0.25">
      <c r="A9005">
        <v>9003</v>
      </c>
      <c r="B9005">
        <v>59059</v>
      </c>
      <c r="C9005">
        <v>0</v>
      </c>
      <c r="D9005">
        <v>0.7</v>
      </c>
      <c r="E9005">
        <v>0.3</v>
      </c>
      <c r="F9005" s="1">
        <f t="shared" si="140"/>
        <v>300</v>
      </c>
    </row>
    <row r="9006" spans="1:6" x14ac:dyDescent="0.25">
      <c r="A9006">
        <v>9004</v>
      </c>
      <c r="B9006">
        <v>210325</v>
      </c>
      <c r="C9006">
        <v>1</v>
      </c>
      <c r="D9006">
        <v>0.7</v>
      </c>
      <c r="E9006">
        <v>0.3</v>
      </c>
      <c r="F9006" s="1">
        <f t="shared" si="140"/>
        <v>300</v>
      </c>
    </row>
    <row r="9007" spans="1:6" x14ac:dyDescent="0.25">
      <c r="A9007">
        <v>9005</v>
      </c>
      <c r="B9007">
        <v>32692</v>
      </c>
      <c r="C9007">
        <v>1</v>
      </c>
      <c r="D9007">
        <v>0</v>
      </c>
      <c r="E9007">
        <v>1</v>
      </c>
      <c r="F9007" s="1">
        <f t="shared" si="140"/>
        <v>1000</v>
      </c>
    </row>
    <row r="9008" spans="1:6" x14ac:dyDescent="0.25">
      <c r="A9008">
        <v>9006</v>
      </c>
      <c r="B9008">
        <v>75406</v>
      </c>
      <c r="C9008">
        <v>0</v>
      </c>
      <c r="D9008">
        <v>0.8</v>
      </c>
      <c r="E9008">
        <v>0.2</v>
      </c>
      <c r="F9008" s="1">
        <f t="shared" si="140"/>
        <v>200</v>
      </c>
    </row>
    <row r="9009" spans="1:6" x14ac:dyDescent="0.25">
      <c r="A9009">
        <v>9007</v>
      </c>
      <c r="B9009">
        <v>220375</v>
      </c>
      <c r="C9009">
        <v>1</v>
      </c>
      <c r="D9009">
        <v>0.4</v>
      </c>
      <c r="E9009">
        <v>0.6</v>
      </c>
      <c r="F9009" s="1">
        <f t="shared" si="140"/>
        <v>600</v>
      </c>
    </row>
    <row r="9010" spans="1:6" x14ac:dyDescent="0.25">
      <c r="A9010">
        <v>9008</v>
      </c>
      <c r="B9010">
        <v>214666</v>
      </c>
      <c r="C9010">
        <v>1</v>
      </c>
      <c r="D9010">
        <v>0.6</v>
      </c>
      <c r="E9010">
        <v>0.4</v>
      </c>
      <c r="F9010" s="1">
        <f t="shared" si="140"/>
        <v>400</v>
      </c>
    </row>
    <row r="9011" spans="1:6" x14ac:dyDescent="0.25">
      <c r="A9011">
        <v>9009</v>
      </c>
      <c r="B9011">
        <v>229404</v>
      </c>
      <c r="C9011">
        <v>0</v>
      </c>
      <c r="D9011">
        <v>0.4</v>
      </c>
      <c r="E9011">
        <v>0.6</v>
      </c>
      <c r="F9011" s="1">
        <f t="shared" si="140"/>
        <v>600</v>
      </c>
    </row>
    <row r="9012" spans="1:6" x14ac:dyDescent="0.25">
      <c r="A9012">
        <v>9010</v>
      </c>
      <c r="B9012">
        <v>65223</v>
      </c>
      <c r="C9012">
        <v>0</v>
      </c>
      <c r="D9012">
        <v>1</v>
      </c>
      <c r="E9012">
        <v>0</v>
      </c>
      <c r="F9012" s="1">
        <f t="shared" si="140"/>
        <v>0</v>
      </c>
    </row>
    <row r="9013" spans="1:6" x14ac:dyDescent="0.25">
      <c r="A9013">
        <v>9011</v>
      </c>
      <c r="B9013">
        <v>222150</v>
      </c>
      <c r="C9013">
        <v>1</v>
      </c>
      <c r="D9013">
        <v>0.5</v>
      </c>
      <c r="E9013">
        <v>0.5</v>
      </c>
      <c r="F9013" s="1">
        <f t="shared" si="140"/>
        <v>500</v>
      </c>
    </row>
    <row r="9014" spans="1:6" x14ac:dyDescent="0.25">
      <c r="A9014">
        <v>9012</v>
      </c>
      <c r="B9014">
        <v>164286</v>
      </c>
      <c r="C9014">
        <v>1</v>
      </c>
      <c r="D9014">
        <v>0.22</v>
      </c>
      <c r="E9014">
        <v>0.78</v>
      </c>
      <c r="F9014" s="1">
        <f t="shared" si="140"/>
        <v>780</v>
      </c>
    </row>
    <row r="9015" spans="1:6" x14ac:dyDescent="0.25">
      <c r="A9015">
        <v>9013</v>
      </c>
      <c r="B9015">
        <v>115666</v>
      </c>
      <c r="C9015">
        <v>0</v>
      </c>
      <c r="D9015">
        <v>0.7</v>
      </c>
      <c r="E9015">
        <v>0.3</v>
      </c>
      <c r="F9015" s="1">
        <f t="shared" si="140"/>
        <v>300</v>
      </c>
    </row>
    <row r="9016" spans="1:6" x14ac:dyDescent="0.25">
      <c r="A9016">
        <v>9014</v>
      </c>
      <c r="B9016">
        <v>196678</v>
      </c>
      <c r="C9016">
        <v>1</v>
      </c>
      <c r="D9016">
        <v>0.7</v>
      </c>
      <c r="E9016">
        <v>0.3</v>
      </c>
      <c r="F9016" s="1">
        <f t="shared" si="140"/>
        <v>300</v>
      </c>
    </row>
    <row r="9017" spans="1:6" x14ac:dyDescent="0.25">
      <c r="A9017">
        <v>9015</v>
      </c>
      <c r="B9017">
        <v>226397</v>
      </c>
      <c r="C9017">
        <v>0</v>
      </c>
      <c r="D9017">
        <v>0.9</v>
      </c>
      <c r="E9017">
        <v>0.1</v>
      </c>
      <c r="F9017" s="1">
        <f t="shared" si="140"/>
        <v>100</v>
      </c>
    </row>
    <row r="9018" spans="1:6" x14ac:dyDescent="0.25">
      <c r="A9018">
        <v>9016</v>
      </c>
      <c r="B9018">
        <v>43248</v>
      </c>
      <c r="C9018">
        <v>1</v>
      </c>
      <c r="D9018">
        <v>0</v>
      </c>
      <c r="E9018">
        <v>1</v>
      </c>
      <c r="F9018" s="1">
        <f t="shared" si="140"/>
        <v>1000</v>
      </c>
    </row>
    <row r="9019" spans="1:6" x14ac:dyDescent="0.25">
      <c r="A9019">
        <v>9017</v>
      </c>
      <c r="B9019">
        <v>54850</v>
      </c>
      <c r="C9019">
        <v>1</v>
      </c>
      <c r="D9019">
        <v>0.1</v>
      </c>
      <c r="E9019">
        <v>0.9</v>
      </c>
      <c r="F9019" s="1">
        <f t="shared" si="140"/>
        <v>900</v>
      </c>
    </row>
    <row r="9020" spans="1:6" x14ac:dyDescent="0.25">
      <c r="A9020">
        <v>9018</v>
      </c>
      <c r="B9020">
        <v>101493</v>
      </c>
      <c r="C9020">
        <v>0</v>
      </c>
      <c r="D9020">
        <v>0.7</v>
      </c>
      <c r="E9020">
        <v>0.3</v>
      </c>
      <c r="F9020" s="1">
        <f t="shared" si="140"/>
        <v>300</v>
      </c>
    </row>
    <row r="9021" spans="1:6" x14ac:dyDescent="0.25">
      <c r="A9021">
        <v>9019</v>
      </c>
      <c r="B9021">
        <v>140792</v>
      </c>
      <c r="C9021">
        <v>0</v>
      </c>
      <c r="D9021">
        <v>0.8</v>
      </c>
      <c r="E9021">
        <v>0.2</v>
      </c>
      <c r="F9021" s="1">
        <f t="shared" si="140"/>
        <v>200</v>
      </c>
    </row>
    <row r="9022" spans="1:6" x14ac:dyDescent="0.25">
      <c r="A9022">
        <v>9020</v>
      </c>
      <c r="B9022">
        <v>164935</v>
      </c>
      <c r="C9022">
        <v>1</v>
      </c>
      <c r="D9022">
        <v>0.2</v>
      </c>
      <c r="E9022">
        <v>0.8</v>
      </c>
      <c r="F9022" s="1">
        <f t="shared" si="140"/>
        <v>800</v>
      </c>
    </row>
    <row r="9023" spans="1:6" x14ac:dyDescent="0.25">
      <c r="A9023">
        <v>9021</v>
      </c>
      <c r="B9023">
        <v>34073</v>
      </c>
      <c r="C9023">
        <v>0</v>
      </c>
      <c r="D9023">
        <v>1</v>
      </c>
      <c r="E9023">
        <v>0</v>
      </c>
      <c r="F9023" s="1">
        <f t="shared" si="140"/>
        <v>0</v>
      </c>
    </row>
    <row r="9024" spans="1:6" x14ac:dyDescent="0.25">
      <c r="A9024">
        <v>9022</v>
      </c>
      <c r="B9024">
        <v>191830</v>
      </c>
      <c r="C9024">
        <v>1</v>
      </c>
      <c r="D9024">
        <v>0.3</v>
      </c>
      <c r="E9024">
        <v>0.7</v>
      </c>
      <c r="F9024" s="1">
        <f t="shared" si="140"/>
        <v>700</v>
      </c>
    </row>
    <row r="9025" spans="1:6" x14ac:dyDescent="0.25">
      <c r="A9025">
        <v>9023</v>
      </c>
      <c r="B9025">
        <v>170161</v>
      </c>
      <c r="C9025">
        <v>0</v>
      </c>
      <c r="D9025">
        <v>1</v>
      </c>
      <c r="E9025">
        <v>0</v>
      </c>
      <c r="F9025" s="1">
        <f t="shared" si="140"/>
        <v>0</v>
      </c>
    </row>
    <row r="9026" spans="1:6" x14ac:dyDescent="0.25">
      <c r="A9026">
        <v>9024</v>
      </c>
      <c r="B9026">
        <v>177615</v>
      </c>
      <c r="C9026">
        <v>1</v>
      </c>
      <c r="D9026">
        <v>0.5</v>
      </c>
      <c r="E9026">
        <v>0.5</v>
      </c>
      <c r="F9026" s="1">
        <f t="shared" si="140"/>
        <v>500</v>
      </c>
    </row>
    <row r="9027" spans="1:6" x14ac:dyDescent="0.25">
      <c r="A9027">
        <v>9025</v>
      </c>
      <c r="B9027">
        <v>170933</v>
      </c>
      <c r="C9027">
        <v>0</v>
      </c>
      <c r="D9027">
        <v>0.8</v>
      </c>
      <c r="E9027">
        <v>0.2</v>
      </c>
      <c r="F9027" s="1">
        <f t="shared" ref="F9027:F9090" si="141">ROUND(E9027*1000,0)</f>
        <v>200</v>
      </c>
    </row>
    <row r="9028" spans="1:6" x14ac:dyDescent="0.25">
      <c r="A9028">
        <v>9026</v>
      </c>
      <c r="B9028">
        <v>80267</v>
      </c>
      <c r="C9028">
        <v>1</v>
      </c>
      <c r="D9028">
        <v>0.1</v>
      </c>
      <c r="E9028">
        <v>0.9</v>
      </c>
      <c r="F9028" s="1">
        <f t="shared" si="141"/>
        <v>900</v>
      </c>
    </row>
    <row r="9029" spans="1:6" x14ac:dyDescent="0.25">
      <c r="A9029">
        <v>9027</v>
      </c>
      <c r="B9029">
        <v>84251</v>
      </c>
      <c r="C9029">
        <v>0</v>
      </c>
      <c r="D9029">
        <v>0.8</v>
      </c>
      <c r="E9029">
        <v>0.2</v>
      </c>
      <c r="F9029" s="1">
        <f t="shared" si="141"/>
        <v>200</v>
      </c>
    </row>
    <row r="9030" spans="1:6" x14ac:dyDescent="0.25">
      <c r="A9030">
        <v>9028</v>
      </c>
      <c r="B9030">
        <v>206177</v>
      </c>
      <c r="C9030">
        <v>0</v>
      </c>
      <c r="D9030">
        <v>0.7</v>
      </c>
      <c r="E9030">
        <v>0.3</v>
      </c>
      <c r="F9030" s="1">
        <f t="shared" si="141"/>
        <v>300</v>
      </c>
    </row>
    <row r="9031" spans="1:6" x14ac:dyDescent="0.25">
      <c r="A9031">
        <v>9029</v>
      </c>
      <c r="B9031">
        <v>73165</v>
      </c>
      <c r="C9031">
        <v>1</v>
      </c>
      <c r="D9031">
        <v>0.1</v>
      </c>
      <c r="E9031">
        <v>0.9</v>
      </c>
      <c r="F9031" s="1">
        <f t="shared" si="141"/>
        <v>900</v>
      </c>
    </row>
    <row r="9032" spans="1:6" x14ac:dyDescent="0.25">
      <c r="A9032">
        <v>9030</v>
      </c>
      <c r="B9032">
        <v>35432</v>
      </c>
      <c r="C9032">
        <v>0</v>
      </c>
      <c r="D9032">
        <v>0.9</v>
      </c>
      <c r="E9032">
        <v>0.1</v>
      </c>
      <c r="F9032" s="1">
        <f t="shared" si="141"/>
        <v>100</v>
      </c>
    </row>
    <row r="9033" spans="1:6" x14ac:dyDescent="0.25">
      <c r="A9033">
        <v>9031</v>
      </c>
      <c r="B9033">
        <v>194559</v>
      </c>
      <c r="C9033">
        <v>0</v>
      </c>
      <c r="D9033">
        <v>1</v>
      </c>
      <c r="E9033">
        <v>0</v>
      </c>
      <c r="F9033" s="1">
        <f t="shared" si="141"/>
        <v>0</v>
      </c>
    </row>
    <row r="9034" spans="1:6" x14ac:dyDescent="0.25">
      <c r="A9034">
        <v>9032</v>
      </c>
      <c r="B9034">
        <v>229018</v>
      </c>
      <c r="C9034">
        <v>0</v>
      </c>
      <c r="D9034">
        <v>0.5</v>
      </c>
      <c r="E9034">
        <v>0.5</v>
      </c>
      <c r="F9034" s="1">
        <f t="shared" si="141"/>
        <v>500</v>
      </c>
    </row>
    <row r="9035" spans="1:6" x14ac:dyDescent="0.25">
      <c r="A9035">
        <v>9033</v>
      </c>
      <c r="B9035">
        <v>169343</v>
      </c>
      <c r="C9035">
        <v>0</v>
      </c>
      <c r="D9035">
        <v>0.8</v>
      </c>
      <c r="E9035">
        <v>0.2</v>
      </c>
      <c r="F9035" s="1">
        <f t="shared" si="141"/>
        <v>200</v>
      </c>
    </row>
    <row r="9036" spans="1:6" x14ac:dyDescent="0.25">
      <c r="A9036">
        <v>9034</v>
      </c>
      <c r="B9036">
        <v>23205</v>
      </c>
      <c r="C9036">
        <v>1</v>
      </c>
      <c r="D9036">
        <v>0.9</v>
      </c>
      <c r="E9036">
        <v>0.1</v>
      </c>
      <c r="F9036" s="1">
        <f t="shared" si="141"/>
        <v>100</v>
      </c>
    </row>
    <row r="9037" spans="1:6" x14ac:dyDescent="0.25">
      <c r="A9037">
        <v>9035</v>
      </c>
      <c r="B9037">
        <v>125481</v>
      </c>
      <c r="C9037">
        <v>0</v>
      </c>
      <c r="D9037">
        <v>0.8</v>
      </c>
      <c r="E9037">
        <v>0.2</v>
      </c>
      <c r="F9037" s="1">
        <f t="shared" si="141"/>
        <v>200</v>
      </c>
    </row>
    <row r="9038" spans="1:6" x14ac:dyDescent="0.25">
      <c r="A9038">
        <v>9036</v>
      </c>
      <c r="B9038">
        <v>39073</v>
      </c>
      <c r="C9038">
        <v>0</v>
      </c>
      <c r="D9038">
        <v>0.5</v>
      </c>
      <c r="E9038">
        <v>0.5</v>
      </c>
      <c r="F9038" s="1">
        <f t="shared" si="141"/>
        <v>500</v>
      </c>
    </row>
    <row r="9039" spans="1:6" x14ac:dyDescent="0.25">
      <c r="A9039">
        <v>9037</v>
      </c>
      <c r="B9039">
        <v>26840</v>
      </c>
      <c r="C9039">
        <v>1</v>
      </c>
      <c r="D9039">
        <v>0</v>
      </c>
      <c r="E9039">
        <v>1</v>
      </c>
      <c r="F9039" s="1">
        <f t="shared" si="141"/>
        <v>1000</v>
      </c>
    </row>
    <row r="9040" spans="1:6" x14ac:dyDescent="0.25">
      <c r="A9040">
        <v>9038</v>
      </c>
      <c r="B9040">
        <v>63289</v>
      </c>
      <c r="C9040">
        <v>0</v>
      </c>
      <c r="D9040">
        <v>0.6</v>
      </c>
      <c r="E9040">
        <v>0.4</v>
      </c>
      <c r="F9040" s="1">
        <f t="shared" si="141"/>
        <v>400</v>
      </c>
    </row>
    <row r="9041" spans="1:6" x14ac:dyDescent="0.25">
      <c r="A9041">
        <v>9039</v>
      </c>
      <c r="B9041">
        <v>22586</v>
      </c>
      <c r="C9041">
        <v>0</v>
      </c>
      <c r="D9041">
        <v>0.9</v>
      </c>
      <c r="E9041">
        <v>0.1</v>
      </c>
      <c r="F9041" s="1">
        <f t="shared" si="141"/>
        <v>100</v>
      </c>
    </row>
    <row r="9042" spans="1:6" x14ac:dyDescent="0.25">
      <c r="A9042">
        <v>9040</v>
      </c>
      <c r="B9042">
        <v>40889</v>
      </c>
      <c r="C9042">
        <v>0</v>
      </c>
      <c r="D9042">
        <v>0.8</v>
      </c>
      <c r="E9042">
        <v>0.2</v>
      </c>
      <c r="F9042" s="1">
        <f t="shared" si="141"/>
        <v>200</v>
      </c>
    </row>
    <row r="9043" spans="1:6" x14ac:dyDescent="0.25">
      <c r="A9043">
        <v>9041</v>
      </c>
      <c r="B9043">
        <v>102267</v>
      </c>
      <c r="C9043">
        <v>0</v>
      </c>
      <c r="D9043">
        <v>0.5</v>
      </c>
      <c r="E9043">
        <v>0.5</v>
      </c>
      <c r="F9043" s="1">
        <f t="shared" si="141"/>
        <v>500</v>
      </c>
    </row>
    <row r="9044" spans="1:6" x14ac:dyDescent="0.25">
      <c r="A9044">
        <v>9042</v>
      </c>
      <c r="B9044">
        <v>86053</v>
      </c>
      <c r="C9044">
        <v>0</v>
      </c>
      <c r="D9044">
        <v>0.5</v>
      </c>
      <c r="E9044">
        <v>0.5</v>
      </c>
      <c r="F9044" s="1">
        <f t="shared" si="141"/>
        <v>500</v>
      </c>
    </row>
    <row r="9045" spans="1:6" x14ac:dyDescent="0.25">
      <c r="A9045">
        <v>9043</v>
      </c>
      <c r="B9045">
        <v>98000</v>
      </c>
      <c r="C9045">
        <v>0</v>
      </c>
      <c r="D9045">
        <v>0.7</v>
      </c>
      <c r="E9045">
        <v>0.3</v>
      </c>
      <c r="F9045" s="1">
        <f t="shared" si="141"/>
        <v>300</v>
      </c>
    </row>
    <row r="9046" spans="1:6" x14ac:dyDescent="0.25">
      <c r="A9046">
        <v>9044</v>
      </c>
      <c r="B9046">
        <v>83097</v>
      </c>
      <c r="C9046">
        <v>0</v>
      </c>
      <c r="D9046">
        <v>0.6</v>
      </c>
      <c r="E9046">
        <v>0.4</v>
      </c>
      <c r="F9046" s="1">
        <f t="shared" si="141"/>
        <v>400</v>
      </c>
    </row>
    <row r="9047" spans="1:6" x14ac:dyDescent="0.25">
      <c r="A9047">
        <v>9045</v>
      </c>
      <c r="B9047">
        <v>176325</v>
      </c>
      <c r="C9047">
        <v>0</v>
      </c>
      <c r="D9047">
        <v>0.4</v>
      </c>
      <c r="E9047">
        <v>0.6</v>
      </c>
      <c r="F9047" s="1">
        <f t="shared" si="141"/>
        <v>600</v>
      </c>
    </row>
    <row r="9048" spans="1:6" x14ac:dyDescent="0.25">
      <c r="A9048">
        <v>9046</v>
      </c>
      <c r="B9048">
        <v>134858</v>
      </c>
      <c r="C9048">
        <v>0</v>
      </c>
      <c r="D9048">
        <v>1</v>
      </c>
      <c r="E9048">
        <v>0</v>
      </c>
      <c r="F9048" s="1">
        <f t="shared" si="141"/>
        <v>0</v>
      </c>
    </row>
    <row r="9049" spans="1:6" x14ac:dyDescent="0.25">
      <c r="A9049">
        <v>9047</v>
      </c>
      <c r="B9049">
        <v>108983</v>
      </c>
      <c r="C9049">
        <v>0</v>
      </c>
      <c r="D9049">
        <v>0.9</v>
      </c>
      <c r="E9049">
        <v>0.1</v>
      </c>
      <c r="F9049" s="1">
        <f t="shared" si="141"/>
        <v>100</v>
      </c>
    </row>
    <row r="9050" spans="1:6" x14ac:dyDescent="0.25">
      <c r="A9050">
        <v>9048</v>
      </c>
      <c r="B9050">
        <v>201525</v>
      </c>
      <c r="C9050">
        <v>1</v>
      </c>
      <c r="D9050">
        <v>0</v>
      </c>
      <c r="E9050">
        <v>1</v>
      </c>
      <c r="F9050" s="1">
        <f t="shared" si="141"/>
        <v>1000</v>
      </c>
    </row>
    <row r="9051" spans="1:6" x14ac:dyDescent="0.25">
      <c r="A9051">
        <v>9049</v>
      </c>
      <c r="B9051">
        <v>115159</v>
      </c>
      <c r="C9051">
        <v>0</v>
      </c>
      <c r="D9051">
        <v>0.9</v>
      </c>
      <c r="E9051">
        <v>0.1</v>
      </c>
      <c r="F9051" s="1">
        <f t="shared" si="141"/>
        <v>100</v>
      </c>
    </row>
    <row r="9052" spans="1:6" x14ac:dyDescent="0.25">
      <c r="A9052">
        <v>9050</v>
      </c>
      <c r="B9052">
        <v>99116</v>
      </c>
      <c r="C9052">
        <v>0</v>
      </c>
      <c r="D9052">
        <v>0.7</v>
      </c>
      <c r="E9052">
        <v>0.3</v>
      </c>
      <c r="F9052" s="1">
        <f t="shared" si="141"/>
        <v>300</v>
      </c>
    </row>
    <row r="9053" spans="1:6" x14ac:dyDescent="0.25">
      <c r="A9053">
        <v>9051</v>
      </c>
      <c r="B9053">
        <v>196601</v>
      </c>
      <c r="C9053">
        <v>1</v>
      </c>
      <c r="D9053">
        <v>0.4</v>
      </c>
      <c r="E9053">
        <v>0.6</v>
      </c>
      <c r="F9053" s="1">
        <f t="shared" si="141"/>
        <v>600</v>
      </c>
    </row>
    <row r="9054" spans="1:6" x14ac:dyDescent="0.25">
      <c r="A9054">
        <v>9052</v>
      </c>
      <c r="B9054">
        <v>106849</v>
      </c>
      <c r="C9054">
        <v>0</v>
      </c>
      <c r="D9054">
        <v>0.4</v>
      </c>
      <c r="E9054">
        <v>0.6</v>
      </c>
      <c r="F9054" s="1">
        <f t="shared" si="141"/>
        <v>600</v>
      </c>
    </row>
    <row r="9055" spans="1:6" x14ac:dyDescent="0.25">
      <c r="A9055">
        <v>9053</v>
      </c>
      <c r="B9055">
        <v>211064</v>
      </c>
      <c r="C9055">
        <v>0</v>
      </c>
      <c r="D9055">
        <v>0.8</v>
      </c>
      <c r="E9055">
        <v>0.2</v>
      </c>
      <c r="F9055" s="1">
        <f t="shared" si="141"/>
        <v>200</v>
      </c>
    </row>
    <row r="9056" spans="1:6" x14ac:dyDescent="0.25">
      <c r="A9056">
        <v>9054</v>
      </c>
      <c r="B9056">
        <v>15280</v>
      </c>
      <c r="C9056">
        <v>0</v>
      </c>
      <c r="D9056">
        <v>0.8</v>
      </c>
      <c r="E9056">
        <v>0.2</v>
      </c>
      <c r="F9056" s="1">
        <f t="shared" si="141"/>
        <v>200</v>
      </c>
    </row>
    <row r="9057" spans="1:6" x14ac:dyDescent="0.25">
      <c r="A9057">
        <v>9055</v>
      </c>
      <c r="B9057">
        <v>56345</v>
      </c>
      <c r="C9057">
        <v>0</v>
      </c>
      <c r="D9057">
        <v>0.6</v>
      </c>
      <c r="E9057">
        <v>0.4</v>
      </c>
      <c r="F9057" s="1">
        <f t="shared" si="141"/>
        <v>400</v>
      </c>
    </row>
    <row r="9058" spans="1:6" x14ac:dyDescent="0.25">
      <c r="A9058">
        <v>9056</v>
      </c>
      <c r="B9058">
        <v>199327</v>
      </c>
      <c r="C9058">
        <v>0</v>
      </c>
      <c r="D9058">
        <v>0.8</v>
      </c>
      <c r="E9058">
        <v>0.2</v>
      </c>
      <c r="F9058" s="1">
        <f t="shared" si="141"/>
        <v>200</v>
      </c>
    </row>
    <row r="9059" spans="1:6" x14ac:dyDescent="0.25">
      <c r="A9059">
        <v>9057</v>
      </c>
      <c r="B9059">
        <v>110312</v>
      </c>
      <c r="C9059">
        <v>0</v>
      </c>
      <c r="D9059">
        <v>0.5</v>
      </c>
      <c r="E9059">
        <v>0.5</v>
      </c>
      <c r="F9059" s="1">
        <f t="shared" si="141"/>
        <v>500</v>
      </c>
    </row>
    <row r="9060" spans="1:6" x14ac:dyDescent="0.25">
      <c r="A9060">
        <v>9058</v>
      </c>
      <c r="B9060">
        <v>133690</v>
      </c>
      <c r="C9060">
        <v>0</v>
      </c>
      <c r="D9060">
        <v>0.9</v>
      </c>
      <c r="E9060">
        <v>0.1</v>
      </c>
      <c r="F9060" s="1">
        <f t="shared" si="141"/>
        <v>100</v>
      </c>
    </row>
    <row r="9061" spans="1:6" x14ac:dyDescent="0.25">
      <c r="A9061">
        <v>9059</v>
      </c>
      <c r="B9061">
        <v>98329</v>
      </c>
      <c r="C9061">
        <v>0</v>
      </c>
      <c r="D9061">
        <v>0.9</v>
      </c>
      <c r="E9061">
        <v>0.1</v>
      </c>
      <c r="F9061" s="1">
        <f t="shared" si="141"/>
        <v>100</v>
      </c>
    </row>
    <row r="9062" spans="1:6" x14ac:dyDescent="0.25">
      <c r="A9062">
        <v>9060</v>
      </c>
      <c r="B9062">
        <v>173898</v>
      </c>
      <c r="C9062">
        <v>0</v>
      </c>
      <c r="D9062">
        <v>0.6</v>
      </c>
      <c r="E9062">
        <v>0.4</v>
      </c>
      <c r="F9062" s="1">
        <f t="shared" si="141"/>
        <v>400</v>
      </c>
    </row>
    <row r="9063" spans="1:6" x14ac:dyDescent="0.25">
      <c r="A9063">
        <v>9061</v>
      </c>
      <c r="B9063">
        <v>157143</v>
      </c>
      <c r="C9063">
        <v>0</v>
      </c>
      <c r="D9063">
        <v>0.9</v>
      </c>
      <c r="E9063">
        <v>0.1</v>
      </c>
      <c r="F9063" s="1">
        <f t="shared" si="141"/>
        <v>100</v>
      </c>
    </row>
    <row r="9064" spans="1:6" x14ac:dyDescent="0.25">
      <c r="A9064">
        <v>9062</v>
      </c>
      <c r="B9064">
        <v>176254</v>
      </c>
      <c r="C9064">
        <v>0</v>
      </c>
      <c r="D9064">
        <v>0.6</v>
      </c>
      <c r="E9064">
        <v>0.4</v>
      </c>
      <c r="F9064" s="1">
        <f t="shared" si="141"/>
        <v>400</v>
      </c>
    </row>
    <row r="9065" spans="1:6" x14ac:dyDescent="0.25">
      <c r="A9065">
        <v>9063</v>
      </c>
      <c r="B9065">
        <v>228048</v>
      </c>
      <c r="C9065">
        <v>0</v>
      </c>
      <c r="D9065">
        <v>0.7</v>
      </c>
      <c r="E9065">
        <v>0.3</v>
      </c>
      <c r="F9065" s="1">
        <f t="shared" si="141"/>
        <v>300</v>
      </c>
    </row>
    <row r="9066" spans="1:6" x14ac:dyDescent="0.25">
      <c r="A9066">
        <v>9064</v>
      </c>
      <c r="B9066">
        <v>202876</v>
      </c>
      <c r="C9066">
        <v>0</v>
      </c>
      <c r="D9066">
        <v>0.6</v>
      </c>
      <c r="E9066">
        <v>0.4</v>
      </c>
      <c r="F9066" s="1">
        <f t="shared" si="141"/>
        <v>400</v>
      </c>
    </row>
    <row r="9067" spans="1:6" x14ac:dyDescent="0.25">
      <c r="A9067">
        <v>9065</v>
      </c>
      <c r="B9067">
        <v>228121</v>
      </c>
      <c r="C9067">
        <v>1</v>
      </c>
      <c r="D9067">
        <v>0.6</v>
      </c>
      <c r="E9067">
        <v>0.4</v>
      </c>
      <c r="F9067" s="1">
        <f t="shared" si="141"/>
        <v>400</v>
      </c>
    </row>
    <row r="9068" spans="1:6" x14ac:dyDescent="0.25">
      <c r="A9068">
        <v>9066</v>
      </c>
      <c r="B9068">
        <v>192390</v>
      </c>
      <c r="C9068">
        <v>0</v>
      </c>
      <c r="D9068">
        <v>0.7</v>
      </c>
      <c r="E9068">
        <v>0.3</v>
      </c>
      <c r="F9068" s="1">
        <f t="shared" si="141"/>
        <v>300</v>
      </c>
    </row>
    <row r="9069" spans="1:6" x14ac:dyDescent="0.25">
      <c r="A9069">
        <v>9067</v>
      </c>
      <c r="B9069">
        <v>172317</v>
      </c>
      <c r="C9069">
        <v>0</v>
      </c>
      <c r="D9069">
        <v>0.8</v>
      </c>
      <c r="E9069">
        <v>0.2</v>
      </c>
      <c r="F9069" s="1">
        <f t="shared" si="141"/>
        <v>200</v>
      </c>
    </row>
    <row r="9070" spans="1:6" x14ac:dyDescent="0.25">
      <c r="A9070">
        <v>9068</v>
      </c>
      <c r="B9070">
        <v>22842</v>
      </c>
      <c r="C9070">
        <v>0</v>
      </c>
      <c r="D9070">
        <v>0.8</v>
      </c>
      <c r="E9070">
        <v>0.2</v>
      </c>
      <c r="F9070" s="1">
        <f t="shared" si="141"/>
        <v>200</v>
      </c>
    </row>
    <row r="9071" spans="1:6" x14ac:dyDescent="0.25">
      <c r="A9071">
        <v>9069</v>
      </c>
      <c r="B9071">
        <v>97304</v>
      </c>
      <c r="C9071">
        <v>0</v>
      </c>
      <c r="D9071">
        <v>0.7</v>
      </c>
      <c r="E9071">
        <v>0.3</v>
      </c>
      <c r="F9071" s="1">
        <f t="shared" si="141"/>
        <v>300</v>
      </c>
    </row>
    <row r="9072" spans="1:6" x14ac:dyDescent="0.25">
      <c r="A9072">
        <v>9070</v>
      </c>
      <c r="B9072">
        <v>13042</v>
      </c>
      <c r="C9072">
        <v>1</v>
      </c>
      <c r="D9072">
        <v>0.9</v>
      </c>
      <c r="E9072">
        <v>0.1</v>
      </c>
      <c r="F9072" s="1">
        <f t="shared" si="141"/>
        <v>100</v>
      </c>
    </row>
    <row r="9073" spans="1:6" x14ac:dyDescent="0.25">
      <c r="A9073">
        <v>9071</v>
      </c>
      <c r="B9073">
        <v>171452</v>
      </c>
      <c r="C9073">
        <v>0</v>
      </c>
      <c r="D9073">
        <v>0.4</v>
      </c>
      <c r="E9073">
        <v>0.6</v>
      </c>
      <c r="F9073" s="1">
        <f t="shared" si="141"/>
        <v>600</v>
      </c>
    </row>
    <row r="9074" spans="1:6" x14ac:dyDescent="0.25">
      <c r="A9074">
        <v>9072</v>
      </c>
      <c r="B9074">
        <v>206141</v>
      </c>
      <c r="C9074">
        <v>0</v>
      </c>
      <c r="D9074">
        <v>0.5</v>
      </c>
      <c r="E9074">
        <v>0.5</v>
      </c>
      <c r="F9074" s="1">
        <f t="shared" si="141"/>
        <v>500</v>
      </c>
    </row>
    <row r="9075" spans="1:6" x14ac:dyDescent="0.25">
      <c r="A9075">
        <v>9073</v>
      </c>
      <c r="B9075">
        <v>185949</v>
      </c>
      <c r="C9075">
        <v>1</v>
      </c>
      <c r="D9075">
        <v>0.8</v>
      </c>
      <c r="E9075">
        <v>0.2</v>
      </c>
      <c r="F9075" s="1">
        <f t="shared" si="141"/>
        <v>200</v>
      </c>
    </row>
    <row r="9076" spans="1:6" x14ac:dyDescent="0.25">
      <c r="A9076">
        <v>9074</v>
      </c>
      <c r="B9076">
        <v>187813</v>
      </c>
      <c r="C9076">
        <v>0</v>
      </c>
      <c r="D9076">
        <v>1</v>
      </c>
      <c r="E9076">
        <v>0</v>
      </c>
      <c r="F9076" s="1">
        <f t="shared" si="141"/>
        <v>0</v>
      </c>
    </row>
    <row r="9077" spans="1:6" x14ac:dyDescent="0.25">
      <c r="A9077">
        <v>9075</v>
      </c>
      <c r="B9077">
        <v>95728</v>
      </c>
      <c r="C9077">
        <v>0</v>
      </c>
      <c r="D9077">
        <v>0.8</v>
      </c>
      <c r="E9077">
        <v>0.2</v>
      </c>
      <c r="F9077" s="1">
        <f t="shared" si="141"/>
        <v>200</v>
      </c>
    </row>
    <row r="9078" spans="1:6" x14ac:dyDescent="0.25">
      <c r="A9078">
        <v>9076</v>
      </c>
      <c r="B9078">
        <v>120696</v>
      </c>
      <c r="C9078">
        <v>0</v>
      </c>
      <c r="D9078">
        <v>1</v>
      </c>
      <c r="E9078">
        <v>0</v>
      </c>
      <c r="F9078" s="1">
        <f t="shared" si="141"/>
        <v>0</v>
      </c>
    </row>
    <row r="9079" spans="1:6" x14ac:dyDescent="0.25">
      <c r="A9079">
        <v>9077</v>
      </c>
      <c r="B9079">
        <v>60892</v>
      </c>
      <c r="C9079">
        <v>1</v>
      </c>
      <c r="D9079">
        <v>0.1</v>
      </c>
      <c r="E9079">
        <v>0.9</v>
      </c>
      <c r="F9079" s="1">
        <f t="shared" si="141"/>
        <v>900</v>
      </c>
    </row>
    <row r="9080" spans="1:6" x14ac:dyDescent="0.25">
      <c r="A9080">
        <v>9078</v>
      </c>
      <c r="B9080">
        <v>80216</v>
      </c>
      <c r="C9080">
        <v>0</v>
      </c>
      <c r="D9080">
        <v>0.6</v>
      </c>
      <c r="E9080">
        <v>0.4</v>
      </c>
      <c r="F9080" s="1">
        <f t="shared" si="141"/>
        <v>400</v>
      </c>
    </row>
    <row r="9081" spans="1:6" x14ac:dyDescent="0.25">
      <c r="A9081">
        <v>9079</v>
      </c>
      <c r="B9081">
        <v>216980</v>
      </c>
      <c r="C9081">
        <v>0</v>
      </c>
      <c r="D9081">
        <v>0.9</v>
      </c>
      <c r="E9081">
        <v>0.1</v>
      </c>
      <c r="F9081" s="1">
        <f t="shared" si="141"/>
        <v>100</v>
      </c>
    </row>
    <row r="9082" spans="1:6" x14ac:dyDescent="0.25">
      <c r="A9082">
        <v>9080</v>
      </c>
      <c r="B9082">
        <v>146599</v>
      </c>
      <c r="C9082">
        <v>0</v>
      </c>
      <c r="D9082">
        <v>0.9</v>
      </c>
      <c r="E9082">
        <v>0.1</v>
      </c>
      <c r="F9082" s="1">
        <f t="shared" si="141"/>
        <v>100</v>
      </c>
    </row>
    <row r="9083" spans="1:6" x14ac:dyDescent="0.25">
      <c r="A9083">
        <v>9081</v>
      </c>
      <c r="B9083">
        <v>21549</v>
      </c>
      <c r="C9083">
        <v>1</v>
      </c>
      <c r="D9083">
        <v>0</v>
      </c>
      <c r="E9083">
        <v>1</v>
      </c>
      <c r="F9083" s="1">
        <f t="shared" si="141"/>
        <v>1000</v>
      </c>
    </row>
    <row r="9084" spans="1:6" x14ac:dyDescent="0.25">
      <c r="A9084">
        <v>9082</v>
      </c>
      <c r="B9084">
        <v>171657</v>
      </c>
      <c r="C9084">
        <v>1</v>
      </c>
      <c r="D9084">
        <v>0</v>
      </c>
      <c r="E9084">
        <v>1</v>
      </c>
      <c r="F9084" s="1">
        <f t="shared" si="141"/>
        <v>1000</v>
      </c>
    </row>
    <row r="9085" spans="1:6" x14ac:dyDescent="0.25">
      <c r="A9085">
        <v>9083</v>
      </c>
      <c r="B9085">
        <v>127348</v>
      </c>
      <c r="C9085">
        <v>0</v>
      </c>
      <c r="D9085">
        <v>0.3</v>
      </c>
      <c r="E9085">
        <v>0.7</v>
      </c>
      <c r="F9085" s="1">
        <f t="shared" si="141"/>
        <v>700</v>
      </c>
    </row>
    <row r="9086" spans="1:6" x14ac:dyDescent="0.25">
      <c r="A9086">
        <v>9084</v>
      </c>
      <c r="B9086">
        <v>22428</v>
      </c>
      <c r="C9086">
        <v>0</v>
      </c>
      <c r="D9086">
        <v>0.4</v>
      </c>
      <c r="E9086">
        <v>0.6</v>
      </c>
      <c r="F9086" s="1">
        <f t="shared" si="141"/>
        <v>600</v>
      </c>
    </row>
    <row r="9087" spans="1:6" x14ac:dyDescent="0.25">
      <c r="A9087">
        <v>9085</v>
      </c>
      <c r="B9087">
        <v>201523</v>
      </c>
      <c r="C9087">
        <v>0</v>
      </c>
      <c r="D9087">
        <v>0.8</v>
      </c>
      <c r="E9087">
        <v>0.2</v>
      </c>
      <c r="F9087" s="1">
        <f t="shared" si="141"/>
        <v>200</v>
      </c>
    </row>
    <row r="9088" spans="1:6" x14ac:dyDescent="0.25">
      <c r="A9088">
        <v>9086</v>
      </c>
      <c r="B9088">
        <v>57382</v>
      </c>
      <c r="C9088">
        <v>0</v>
      </c>
      <c r="D9088">
        <v>0.9</v>
      </c>
      <c r="E9088">
        <v>0.1</v>
      </c>
      <c r="F9088" s="1">
        <f t="shared" si="141"/>
        <v>100</v>
      </c>
    </row>
    <row r="9089" spans="1:6" x14ac:dyDescent="0.25">
      <c r="A9089">
        <v>9087</v>
      </c>
      <c r="B9089">
        <v>141174</v>
      </c>
      <c r="C9089">
        <v>0</v>
      </c>
      <c r="D9089">
        <v>0.7</v>
      </c>
      <c r="E9089">
        <v>0.3</v>
      </c>
      <c r="F9089" s="1">
        <f t="shared" si="141"/>
        <v>300</v>
      </c>
    </row>
    <row r="9090" spans="1:6" x14ac:dyDescent="0.25">
      <c r="A9090">
        <v>9088</v>
      </c>
      <c r="B9090">
        <v>167825</v>
      </c>
      <c r="C9090">
        <v>1</v>
      </c>
      <c r="D9090">
        <v>0</v>
      </c>
      <c r="E9090">
        <v>1</v>
      </c>
      <c r="F9090" s="1">
        <f t="shared" si="141"/>
        <v>1000</v>
      </c>
    </row>
    <row r="9091" spans="1:6" x14ac:dyDescent="0.25">
      <c r="A9091">
        <v>9089</v>
      </c>
      <c r="B9091">
        <v>16479</v>
      </c>
      <c r="C9091">
        <v>0</v>
      </c>
      <c r="D9091">
        <v>0.8</v>
      </c>
      <c r="E9091">
        <v>0.2</v>
      </c>
      <c r="F9091" s="1">
        <f t="shared" ref="F9091:F9154" si="142">ROUND(E9091*1000,0)</f>
        <v>200</v>
      </c>
    </row>
    <row r="9092" spans="1:6" x14ac:dyDescent="0.25">
      <c r="A9092">
        <v>9090</v>
      </c>
      <c r="B9092">
        <v>116193</v>
      </c>
      <c r="C9092">
        <v>0</v>
      </c>
      <c r="D9092">
        <v>1</v>
      </c>
      <c r="E9092">
        <v>0</v>
      </c>
      <c r="F9092" s="1">
        <f t="shared" si="142"/>
        <v>0</v>
      </c>
    </row>
    <row r="9093" spans="1:6" x14ac:dyDescent="0.25">
      <c r="A9093">
        <v>9091</v>
      </c>
      <c r="B9093">
        <v>102721</v>
      </c>
      <c r="C9093">
        <v>1</v>
      </c>
      <c r="D9093">
        <v>0.6</v>
      </c>
      <c r="E9093">
        <v>0.4</v>
      </c>
      <c r="F9093" s="1">
        <f t="shared" si="142"/>
        <v>400</v>
      </c>
    </row>
    <row r="9094" spans="1:6" x14ac:dyDescent="0.25">
      <c r="A9094">
        <v>9092</v>
      </c>
      <c r="B9094">
        <v>232278</v>
      </c>
      <c r="C9094">
        <v>0</v>
      </c>
      <c r="D9094">
        <v>1</v>
      </c>
      <c r="E9094">
        <v>0</v>
      </c>
      <c r="F9094" s="1">
        <f t="shared" si="142"/>
        <v>0</v>
      </c>
    </row>
    <row r="9095" spans="1:6" x14ac:dyDescent="0.25">
      <c r="A9095">
        <v>9093</v>
      </c>
      <c r="B9095">
        <v>211198</v>
      </c>
      <c r="C9095">
        <v>1</v>
      </c>
      <c r="D9095">
        <v>0</v>
      </c>
      <c r="E9095">
        <v>1</v>
      </c>
      <c r="F9095" s="1">
        <f t="shared" si="142"/>
        <v>1000</v>
      </c>
    </row>
    <row r="9096" spans="1:6" x14ac:dyDescent="0.25">
      <c r="A9096">
        <v>9094</v>
      </c>
      <c r="B9096">
        <v>84624</v>
      </c>
      <c r="C9096">
        <v>1</v>
      </c>
      <c r="D9096">
        <v>0.4</v>
      </c>
      <c r="E9096">
        <v>0.6</v>
      </c>
      <c r="F9096" s="1">
        <f t="shared" si="142"/>
        <v>600</v>
      </c>
    </row>
    <row r="9097" spans="1:6" x14ac:dyDescent="0.25">
      <c r="A9097">
        <v>9095</v>
      </c>
      <c r="B9097">
        <v>120090</v>
      </c>
      <c r="C9097">
        <v>1</v>
      </c>
      <c r="D9097">
        <v>0.1</v>
      </c>
      <c r="E9097">
        <v>0.9</v>
      </c>
      <c r="F9097" s="1">
        <f t="shared" si="142"/>
        <v>900</v>
      </c>
    </row>
    <row r="9098" spans="1:6" x14ac:dyDescent="0.25">
      <c r="A9098">
        <v>9096</v>
      </c>
      <c r="B9098">
        <v>122649</v>
      </c>
      <c r="C9098">
        <v>1</v>
      </c>
      <c r="D9098">
        <v>0.2</v>
      </c>
      <c r="E9098">
        <v>0.8</v>
      </c>
      <c r="F9098" s="1">
        <f t="shared" si="142"/>
        <v>800</v>
      </c>
    </row>
    <row r="9099" spans="1:6" x14ac:dyDescent="0.25">
      <c r="A9099">
        <v>9097</v>
      </c>
      <c r="B9099">
        <v>186349</v>
      </c>
      <c r="C9099">
        <v>1</v>
      </c>
      <c r="D9099">
        <v>0.2</v>
      </c>
      <c r="E9099">
        <v>0.8</v>
      </c>
      <c r="F9099" s="1">
        <f t="shared" si="142"/>
        <v>800</v>
      </c>
    </row>
    <row r="9100" spans="1:6" x14ac:dyDescent="0.25">
      <c r="A9100">
        <v>9098</v>
      </c>
      <c r="B9100">
        <v>18195</v>
      </c>
      <c r="C9100">
        <v>0</v>
      </c>
      <c r="D9100">
        <v>0.7</v>
      </c>
      <c r="E9100">
        <v>0.3</v>
      </c>
      <c r="F9100" s="1">
        <f t="shared" si="142"/>
        <v>300</v>
      </c>
    </row>
    <row r="9101" spans="1:6" x14ac:dyDescent="0.25">
      <c r="A9101">
        <v>9099</v>
      </c>
      <c r="B9101">
        <v>14177</v>
      </c>
      <c r="C9101">
        <v>0</v>
      </c>
      <c r="D9101">
        <v>0.7</v>
      </c>
      <c r="E9101">
        <v>0.3</v>
      </c>
      <c r="F9101" s="1">
        <f t="shared" si="142"/>
        <v>300</v>
      </c>
    </row>
    <row r="9102" spans="1:6" x14ac:dyDescent="0.25">
      <c r="A9102">
        <v>9100</v>
      </c>
      <c r="B9102">
        <v>61917</v>
      </c>
      <c r="C9102">
        <v>0</v>
      </c>
      <c r="D9102">
        <v>0.5</v>
      </c>
      <c r="E9102">
        <v>0.5</v>
      </c>
      <c r="F9102" s="1">
        <f t="shared" si="142"/>
        <v>500</v>
      </c>
    </row>
    <row r="9103" spans="1:6" x14ac:dyDescent="0.25">
      <c r="A9103">
        <v>9101</v>
      </c>
      <c r="B9103">
        <v>192819</v>
      </c>
      <c r="C9103">
        <v>1</v>
      </c>
      <c r="D9103">
        <v>0</v>
      </c>
      <c r="E9103">
        <v>1</v>
      </c>
      <c r="F9103" s="1">
        <f t="shared" si="142"/>
        <v>1000</v>
      </c>
    </row>
    <row r="9104" spans="1:6" x14ac:dyDescent="0.25">
      <c r="A9104">
        <v>9102</v>
      </c>
      <c r="B9104">
        <v>57693</v>
      </c>
      <c r="C9104">
        <v>0</v>
      </c>
      <c r="D9104">
        <v>0.9</v>
      </c>
      <c r="E9104">
        <v>0.1</v>
      </c>
      <c r="F9104" s="1">
        <f t="shared" si="142"/>
        <v>100</v>
      </c>
    </row>
    <row r="9105" spans="1:6" x14ac:dyDescent="0.25">
      <c r="A9105">
        <v>9103</v>
      </c>
      <c r="B9105">
        <v>229710</v>
      </c>
      <c r="C9105">
        <v>0</v>
      </c>
      <c r="D9105">
        <v>0.1</v>
      </c>
      <c r="E9105">
        <v>0.9</v>
      </c>
      <c r="F9105" s="1">
        <f t="shared" si="142"/>
        <v>900</v>
      </c>
    </row>
    <row r="9106" spans="1:6" x14ac:dyDescent="0.25">
      <c r="A9106">
        <v>9104</v>
      </c>
      <c r="B9106">
        <v>84121</v>
      </c>
      <c r="C9106">
        <v>0</v>
      </c>
      <c r="D9106">
        <v>0.9</v>
      </c>
      <c r="E9106">
        <v>0.1</v>
      </c>
      <c r="F9106" s="1">
        <f t="shared" si="142"/>
        <v>100</v>
      </c>
    </row>
    <row r="9107" spans="1:6" x14ac:dyDescent="0.25">
      <c r="A9107">
        <v>9105</v>
      </c>
      <c r="B9107">
        <v>186690</v>
      </c>
      <c r="C9107">
        <v>1</v>
      </c>
      <c r="D9107">
        <v>0.2</v>
      </c>
      <c r="E9107">
        <v>0.8</v>
      </c>
      <c r="F9107" s="1">
        <f t="shared" si="142"/>
        <v>800</v>
      </c>
    </row>
    <row r="9108" spans="1:6" x14ac:dyDescent="0.25">
      <c r="A9108">
        <v>9106</v>
      </c>
      <c r="B9108">
        <v>43719</v>
      </c>
      <c r="C9108">
        <v>0</v>
      </c>
      <c r="D9108">
        <v>1</v>
      </c>
      <c r="E9108">
        <v>0</v>
      </c>
      <c r="F9108" s="1">
        <f t="shared" si="142"/>
        <v>0</v>
      </c>
    </row>
    <row r="9109" spans="1:6" x14ac:dyDescent="0.25">
      <c r="A9109">
        <v>9107</v>
      </c>
      <c r="B9109">
        <v>127225</v>
      </c>
      <c r="C9109">
        <v>1</v>
      </c>
      <c r="D9109">
        <v>0.2</v>
      </c>
      <c r="E9109">
        <v>0.8</v>
      </c>
      <c r="F9109" s="1">
        <f t="shared" si="142"/>
        <v>800</v>
      </c>
    </row>
    <row r="9110" spans="1:6" x14ac:dyDescent="0.25">
      <c r="A9110">
        <v>9108</v>
      </c>
      <c r="B9110">
        <v>52911</v>
      </c>
      <c r="C9110">
        <v>1</v>
      </c>
      <c r="D9110">
        <v>0.3</v>
      </c>
      <c r="E9110">
        <v>0.7</v>
      </c>
      <c r="F9110" s="1">
        <f t="shared" si="142"/>
        <v>700</v>
      </c>
    </row>
    <row r="9111" spans="1:6" x14ac:dyDescent="0.25">
      <c r="A9111">
        <v>9109</v>
      </c>
      <c r="B9111">
        <v>16971</v>
      </c>
      <c r="C9111">
        <v>0</v>
      </c>
      <c r="D9111">
        <v>0.9</v>
      </c>
      <c r="E9111">
        <v>0.1</v>
      </c>
      <c r="F9111" s="1">
        <f t="shared" si="142"/>
        <v>100</v>
      </c>
    </row>
    <row r="9112" spans="1:6" x14ac:dyDescent="0.25">
      <c r="A9112">
        <v>9110</v>
      </c>
      <c r="B9112">
        <v>46563</v>
      </c>
      <c r="C9112">
        <v>1</v>
      </c>
      <c r="D9112">
        <v>0</v>
      </c>
      <c r="E9112">
        <v>1</v>
      </c>
      <c r="F9112" s="1">
        <f t="shared" si="142"/>
        <v>1000</v>
      </c>
    </row>
    <row r="9113" spans="1:6" x14ac:dyDescent="0.25">
      <c r="A9113">
        <v>9111</v>
      </c>
      <c r="B9113">
        <v>110039</v>
      </c>
      <c r="C9113">
        <v>1</v>
      </c>
      <c r="D9113">
        <v>0.9</v>
      </c>
      <c r="E9113">
        <v>0.1</v>
      </c>
      <c r="F9113" s="1">
        <f t="shared" si="142"/>
        <v>100</v>
      </c>
    </row>
    <row r="9114" spans="1:6" x14ac:dyDescent="0.25">
      <c r="A9114">
        <v>9112</v>
      </c>
      <c r="B9114">
        <v>172254</v>
      </c>
      <c r="C9114">
        <v>1</v>
      </c>
      <c r="D9114">
        <v>0.7</v>
      </c>
      <c r="E9114">
        <v>0.3</v>
      </c>
      <c r="F9114" s="1">
        <f t="shared" si="142"/>
        <v>300</v>
      </c>
    </row>
    <row r="9115" spans="1:6" x14ac:dyDescent="0.25">
      <c r="A9115">
        <v>9113</v>
      </c>
      <c r="B9115">
        <v>221898</v>
      </c>
      <c r="C9115">
        <v>1</v>
      </c>
      <c r="D9115">
        <v>0.7</v>
      </c>
      <c r="E9115">
        <v>0.3</v>
      </c>
      <c r="F9115" s="1">
        <f t="shared" si="142"/>
        <v>300</v>
      </c>
    </row>
    <row r="9116" spans="1:6" x14ac:dyDescent="0.25">
      <c r="A9116">
        <v>9114</v>
      </c>
      <c r="B9116">
        <v>7615</v>
      </c>
      <c r="C9116">
        <v>1</v>
      </c>
      <c r="D9116">
        <v>0.4</v>
      </c>
      <c r="E9116">
        <v>0.6</v>
      </c>
      <c r="F9116" s="1">
        <f t="shared" si="142"/>
        <v>600</v>
      </c>
    </row>
    <row r="9117" spans="1:6" x14ac:dyDescent="0.25">
      <c r="A9117">
        <v>9115</v>
      </c>
      <c r="B9117">
        <v>28337</v>
      </c>
      <c r="C9117">
        <v>1</v>
      </c>
      <c r="D9117">
        <v>0.7</v>
      </c>
      <c r="E9117">
        <v>0.3</v>
      </c>
      <c r="F9117" s="1">
        <f t="shared" si="142"/>
        <v>300</v>
      </c>
    </row>
    <row r="9118" spans="1:6" x14ac:dyDescent="0.25">
      <c r="A9118">
        <v>9116</v>
      </c>
      <c r="B9118">
        <v>1255</v>
      </c>
      <c r="C9118">
        <v>1</v>
      </c>
      <c r="D9118">
        <v>0.1</v>
      </c>
      <c r="E9118">
        <v>0.9</v>
      </c>
      <c r="F9118" s="1">
        <f t="shared" si="142"/>
        <v>900</v>
      </c>
    </row>
    <row r="9119" spans="1:6" x14ac:dyDescent="0.25">
      <c r="A9119">
        <v>9117</v>
      </c>
      <c r="B9119">
        <v>174166</v>
      </c>
      <c r="C9119">
        <v>0</v>
      </c>
      <c r="D9119">
        <v>1</v>
      </c>
      <c r="E9119">
        <v>0</v>
      </c>
      <c r="F9119" s="1">
        <f t="shared" si="142"/>
        <v>0</v>
      </c>
    </row>
    <row r="9120" spans="1:6" x14ac:dyDescent="0.25">
      <c r="A9120">
        <v>9118</v>
      </c>
      <c r="B9120">
        <v>228102</v>
      </c>
      <c r="C9120">
        <v>0</v>
      </c>
      <c r="D9120">
        <v>0</v>
      </c>
      <c r="E9120">
        <v>1</v>
      </c>
      <c r="F9120" s="1">
        <f t="shared" si="142"/>
        <v>1000</v>
      </c>
    </row>
    <row r="9121" spans="1:6" x14ac:dyDescent="0.25">
      <c r="A9121">
        <v>9119</v>
      </c>
      <c r="B9121">
        <v>5811</v>
      </c>
      <c r="C9121">
        <v>0</v>
      </c>
      <c r="D9121">
        <v>0.8</v>
      </c>
      <c r="E9121">
        <v>0.2</v>
      </c>
      <c r="F9121" s="1">
        <f t="shared" si="142"/>
        <v>200</v>
      </c>
    </row>
    <row r="9122" spans="1:6" x14ac:dyDescent="0.25">
      <c r="A9122">
        <v>9120</v>
      </c>
      <c r="B9122">
        <v>185388</v>
      </c>
      <c r="C9122">
        <v>0</v>
      </c>
      <c r="D9122">
        <v>0.7</v>
      </c>
      <c r="E9122">
        <v>0.3</v>
      </c>
      <c r="F9122" s="1">
        <f t="shared" si="142"/>
        <v>300</v>
      </c>
    </row>
    <row r="9123" spans="1:6" x14ac:dyDescent="0.25">
      <c r="A9123">
        <v>9121</v>
      </c>
      <c r="B9123">
        <v>217647</v>
      </c>
      <c r="C9123">
        <v>1</v>
      </c>
      <c r="D9123">
        <v>0.8</v>
      </c>
      <c r="E9123">
        <v>0.2</v>
      </c>
      <c r="F9123" s="1">
        <f t="shared" si="142"/>
        <v>200</v>
      </c>
    </row>
    <row r="9124" spans="1:6" x14ac:dyDescent="0.25">
      <c r="A9124">
        <v>9122</v>
      </c>
      <c r="B9124">
        <v>116766</v>
      </c>
      <c r="C9124">
        <v>1</v>
      </c>
      <c r="D9124">
        <v>0.8</v>
      </c>
      <c r="E9124">
        <v>0.2</v>
      </c>
      <c r="F9124" s="1">
        <f t="shared" si="142"/>
        <v>200</v>
      </c>
    </row>
    <row r="9125" spans="1:6" x14ac:dyDescent="0.25">
      <c r="A9125">
        <v>9123</v>
      </c>
      <c r="B9125">
        <v>97380</v>
      </c>
      <c r="C9125">
        <v>0</v>
      </c>
      <c r="D9125">
        <v>0.9</v>
      </c>
      <c r="E9125">
        <v>0.1</v>
      </c>
      <c r="F9125" s="1">
        <f t="shared" si="142"/>
        <v>100</v>
      </c>
    </row>
    <row r="9126" spans="1:6" x14ac:dyDescent="0.25">
      <c r="A9126">
        <v>9124</v>
      </c>
      <c r="B9126">
        <v>50021</v>
      </c>
      <c r="C9126">
        <v>1</v>
      </c>
      <c r="D9126">
        <v>0.7</v>
      </c>
      <c r="E9126">
        <v>0.3</v>
      </c>
      <c r="F9126" s="1">
        <f t="shared" si="142"/>
        <v>300</v>
      </c>
    </row>
    <row r="9127" spans="1:6" x14ac:dyDescent="0.25">
      <c r="A9127">
        <v>9125</v>
      </c>
      <c r="B9127">
        <v>82430</v>
      </c>
      <c r="C9127">
        <v>0</v>
      </c>
      <c r="D9127">
        <v>0.8</v>
      </c>
      <c r="E9127">
        <v>0.2</v>
      </c>
      <c r="F9127" s="1">
        <f t="shared" si="142"/>
        <v>200</v>
      </c>
    </row>
    <row r="9128" spans="1:6" x14ac:dyDescent="0.25">
      <c r="A9128">
        <v>9126</v>
      </c>
      <c r="B9128">
        <v>196077</v>
      </c>
      <c r="C9128">
        <v>0</v>
      </c>
      <c r="D9128">
        <v>0.6</v>
      </c>
      <c r="E9128">
        <v>0.4</v>
      </c>
      <c r="F9128" s="1">
        <f t="shared" si="142"/>
        <v>400</v>
      </c>
    </row>
    <row r="9129" spans="1:6" x14ac:dyDescent="0.25">
      <c r="A9129">
        <v>9127</v>
      </c>
      <c r="B9129">
        <v>203363</v>
      </c>
      <c r="C9129">
        <v>0</v>
      </c>
      <c r="D9129">
        <v>1</v>
      </c>
      <c r="E9129">
        <v>0</v>
      </c>
      <c r="F9129" s="1">
        <f t="shared" si="142"/>
        <v>0</v>
      </c>
    </row>
    <row r="9130" spans="1:6" x14ac:dyDescent="0.25">
      <c r="A9130">
        <v>9128</v>
      </c>
      <c r="B9130">
        <v>222740</v>
      </c>
      <c r="C9130">
        <v>1</v>
      </c>
      <c r="D9130">
        <v>0.6</v>
      </c>
      <c r="E9130">
        <v>0.4</v>
      </c>
      <c r="F9130" s="1">
        <f t="shared" si="142"/>
        <v>400</v>
      </c>
    </row>
    <row r="9131" spans="1:6" x14ac:dyDescent="0.25">
      <c r="A9131">
        <v>9129</v>
      </c>
      <c r="B9131">
        <v>89746</v>
      </c>
      <c r="C9131">
        <v>0</v>
      </c>
      <c r="D9131">
        <v>0.7</v>
      </c>
      <c r="E9131">
        <v>0.3</v>
      </c>
      <c r="F9131" s="1">
        <f t="shared" si="142"/>
        <v>300</v>
      </c>
    </row>
    <row r="9132" spans="1:6" x14ac:dyDescent="0.25">
      <c r="A9132">
        <v>9130</v>
      </c>
      <c r="B9132">
        <v>159755</v>
      </c>
      <c r="C9132">
        <v>1</v>
      </c>
      <c r="D9132">
        <v>0.3</v>
      </c>
      <c r="E9132">
        <v>0.7</v>
      </c>
      <c r="F9132" s="1">
        <f t="shared" si="142"/>
        <v>700</v>
      </c>
    </row>
    <row r="9133" spans="1:6" x14ac:dyDescent="0.25">
      <c r="A9133">
        <v>9131</v>
      </c>
      <c r="B9133">
        <v>206544</v>
      </c>
      <c r="C9133">
        <v>0</v>
      </c>
      <c r="D9133">
        <v>0.8</v>
      </c>
      <c r="E9133">
        <v>0.2</v>
      </c>
      <c r="F9133" s="1">
        <f t="shared" si="142"/>
        <v>200</v>
      </c>
    </row>
    <row r="9134" spans="1:6" x14ac:dyDescent="0.25">
      <c r="A9134">
        <v>9132</v>
      </c>
      <c r="B9134">
        <v>154157</v>
      </c>
      <c r="C9134">
        <v>0</v>
      </c>
      <c r="D9134">
        <v>0.7</v>
      </c>
      <c r="E9134">
        <v>0.3</v>
      </c>
      <c r="F9134" s="1">
        <f t="shared" si="142"/>
        <v>300</v>
      </c>
    </row>
    <row r="9135" spans="1:6" x14ac:dyDescent="0.25">
      <c r="A9135">
        <v>9133</v>
      </c>
      <c r="B9135">
        <v>139308</v>
      </c>
      <c r="C9135">
        <v>0</v>
      </c>
      <c r="D9135">
        <v>0.7</v>
      </c>
      <c r="E9135">
        <v>0.3</v>
      </c>
      <c r="F9135" s="1">
        <f t="shared" si="142"/>
        <v>300</v>
      </c>
    </row>
    <row r="9136" spans="1:6" x14ac:dyDescent="0.25">
      <c r="A9136">
        <v>9134</v>
      </c>
      <c r="B9136">
        <v>150580</v>
      </c>
      <c r="C9136">
        <v>1</v>
      </c>
      <c r="D9136">
        <v>0.8</v>
      </c>
      <c r="E9136">
        <v>0.2</v>
      </c>
      <c r="F9136" s="1">
        <f t="shared" si="142"/>
        <v>200</v>
      </c>
    </row>
    <row r="9137" spans="1:6" x14ac:dyDescent="0.25">
      <c r="A9137">
        <v>9135</v>
      </c>
      <c r="B9137">
        <v>103231</v>
      </c>
      <c r="C9137">
        <v>0</v>
      </c>
      <c r="D9137">
        <v>0.6</v>
      </c>
      <c r="E9137">
        <v>0.4</v>
      </c>
      <c r="F9137" s="1">
        <f t="shared" si="142"/>
        <v>400</v>
      </c>
    </row>
    <row r="9138" spans="1:6" x14ac:dyDescent="0.25">
      <c r="A9138">
        <v>9136</v>
      </c>
      <c r="B9138">
        <v>163710</v>
      </c>
      <c r="C9138">
        <v>0</v>
      </c>
      <c r="D9138">
        <v>0.5</v>
      </c>
      <c r="E9138">
        <v>0.5</v>
      </c>
      <c r="F9138" s="1">
        <f t="shared" si="142"/>
        <v>500</v>
      </c>
    </row>
    <row r="9139" spans="1:6" x14ac:dyDescent="0.25">
      <c r="A9139">
        <v>9137</v>
      </c>
      <c r="B9139">
        <v>136711</v>
      </c>
      <c r="C9139">
        <v>0</v>
      </c>
      <c r="D9139">
        <v>0.7</v>
      </c>
      <c r="E9139">
        <v>0.3</v>
      </c>
      <c r="F9139" s="1">
        <f t="shared" si="142"/>
        <v>300</v>
      </c>
    </row>
    <row r="9140" spans="1:6" x14ac:dyDescent="0.25">
      <c r="A9140">
        <v>9138</v>
      </c>
      <c r="B9140">
        <v>228866</v>
      </c>
      <c r="C9140">
        <v>0</v>
      </c>
      <c r="D9140">
        <v>0.9</v>
      </c>
      <c r="E9140">
        <v>0.1</v>
      </c>
      <c r="F9140" s="1">
        <f t="shared" si="142"/>
        <v>100</v>
      </c>
    </row>
    <row r="9141" spans="1:6" x14ac:dyDescent="0.25">
      <c r="A9141">
        <v>9139</v>
      </c>
      <c r="B9141">
        <v>198120</v>
      </c>
      <c r="C9141">
        <v>0</v>
      </c>
      <c r="D9141">
        <v>0.9</v>
      </c>
      <c r="E9141">
        <v>0.1</v>
      </c>
      <c r="F9141" s="1">
        <f t="shared" si="142"/>
        <v>100</v>
      </c>
    </row>
    <row r="9142" spans="1:6" x14ac:dyDescent="0.25">
      <c r="A9142">
        <v>9140</v>
      </c>
      <c r="B9142">
        <v>226744</v>
      </c>
      <c r="C9142">
        <v>0</v>
      </c>
      <c r="D9142">
        <v>0.7</v>
      </c>
      <c r="E9142">
        <v>0.3</v>
      </c>
      <c r="F9142" s="1">
        <f t="shared" si="142"/>
        <v>300</v>
      </c>
    </row>
    <row r="9143" spans="1:6" x14ac:dyDescent="0.25">
      <c r="A9143">
        <v>9141</v>
      </c>
      <c r="B9143">
        <v>92023</v>
      </c>
      <c r="C9143">
        <v>0</v>
      </c>
      <c r="D9143">
        <v>1</v>
      </c>
      <c r="E9143">
        <v>0</v>
      </c>
      <c r="F9143" s="1">
        <f t="shared" si="142"/>
        <v>0</v>
      </c>
    </row>
    <row r="9144" spans="1:6" x14ac:dyDescent="0.25">
      <c r="A9144">
        <v>9142</v>
      </c>
      <c r="B9144">
        <v>155390</v>
      </c>
      <c r="C9144">
        <v>1</v>
      </c>
      <c r="D9144">
        <v>0.3</v>
      </c>
      <c r="E9144">
        <v>0.7</v>
      </c>
      <c r="F9144" s="1">
        <f t="shared" si="142"/>
        <v>700</v>
      </c>
    </row>
    <row r="9145" spans="1:6" x14ac:dyDescent="0.25">
      <c r="A9145">
        <v>9143</v>
      </c>
      <c r="B9145">
        <v>14004</v>
      </c>
      <c r="C9145">
        <v>1</v>
      </c>
      <c r="D9145">
        <v>0.9</v>
      </c>
      <c r="E9145">
        <v>0.1</v>
      </c>
      <c r="F9145" s="1">
        <f t="shared" si="142"/>
        <v>100</v>
      </c>
    </row>
    <row r="9146" spans="1:6" x14ac:dyDescent="0.25">
      <c r="A9146">
        <v>9144</v>
      </c>
      <c r="B9146">
        <v>138212</v>
      </c>
      <c r="C9146">
        <v>0</v>
      </c>
      <c r="D9146">
        <v>0.4</v>
      </c>
      <c r="E9146">
        <v>0.6</v>
      </c>
      <c r="F9146" s="1">
        <f t="shared" si="142"/>
        <v>600</v>
      </c>
    </row>
    <row r="9147" spans="1:6" x14ac:dyDescent="0.25">
      <c r="A9147">
        <v>9145</v>
      </c>
      <c r="B9147">
        <v>122984</v>
      </c>
      <c r="C9147">
        <v>0</v>
      </c>
      <c r="D9147">
        <v>0.7</v>
      </c>
      <c r="E9147">
        <v>0.3</v>
      </c>
      <c r="F9147" s="1">
        <f t="shared" si="142"/>
        <v>300</v>
      </c>
    </row>
    <row r="9148" spans="1:6" x14ac:dyDescent="0.25">
      <c r="A9148">
        <v>9146</v>
      </c>
      <c r="B9148">
        <v>129797</v>
      </c>
      <c r="C9148">
        <v>0</v>
      </c>
      <c r="D9148">
        <v>0.8</v>
      </c>
      <c r="E9148">
        <v>0.2</v>
      </c>
      <c r="F9148" s="1">
        <f t="shared" si="142"/>
        <v>200</v>
      </c>
    </row>
    <row r="9149" spans="1:6" x14ac:dyDescent="0.25">
      <c r="A9149">
        <v>9147</v>
      </c>
      <c r="B9149">
        <v>58869</v>
      </c>
      <c r="C9149">
        <v>0</v>
      </c>
      <c r="D9149">
        <v>0.8</v>
      </c>
      <c r="E9149">
        <v>0.2</v>
      </c>
      <c r="F9149" s="1">
        <f t="shared" si="142"/>
        <v>200</v>
      </c>
    </row>
    <row r="9150" spans="1:6" x14ac:dyDescent="0.25">
      <c r="A9150">
        <v>9148</v>
      </c>
      <c r="B9150">
        <v>13809</v>
      </c>
      <c r="C9150">
        <v>1</v>
      </c>
      <c r="D9150">
        <v>0.1</v>
      </c>
      <c r="E9150">
        <v>0.9</v>
      </c>
      <c r="F9150" s="1">
        <f t="shared" si="142"/>
        <v>900</v>
      </c>
    </row>
    <row r="9151" spans="1:6" x14ac:dyDescent="0.25">
      <c r="A9151">
        <v>9149</v>
      </c>
      <c r="B9151">
        <v>47540</v>
      </c>
      <c r="C9151">
        <v>0</v>
      </c>
      <c r="D9151">
        <v>0.5</v>
      </c>
      <c r="E9151">
        <v>0.5</v>
      </c>
      <c r="F9151" s="1">
        <f t="shared" si="142"/>
        <v>500</v>
      </c>
    </row>
    <row r="9152" spans="1:6" x14ac:dyDescent="0.25">
      <c r="A9152">
        <v>9150</v>
      </c>
      <c r="B9152">
        <v>42481</v>
      </c>
      <c r="C9152">
        <v>0</v>
      </c>
      <c r="D9152">
        <v>0.2</v>
      </c>
      <c r="E9152">
        <v>0.8</v>
      </c>
      <c r="F9152" s="1">
        <f t="shared" si="142"/>
        <v>800</v>
      </c>
    </row>
    <row r="9153" spans="1:6" x14ac:dyDescent="0.25">
      <c r="A9153">
        <v>9151</v>
      </c>
      <c r="B9153">
        <v>37491</v>
      </c>
      <c r="C9153">
        <v>0</v>
      </c>
      <c r="D9153">
        <v>0.5</v>
      </c>
      <c r="E9153">
        <v>0.5</v>
      </c>
      <c r="F9153" s="1">
        <f t="shared" si="142"/>
        <v>500</v>
      </c>
    </row>
    <row r="9154" spans="1:6" x14ac:dyDescent="0.25">
      <c r="A9154">
        <v>9152</v>
      </c>
      <c r="B9154">
        <v>140477</v>
      </c>
      <c r="C9154">
        <v>0</v>
      </c>
      <c r="D9154">
        <v>0.6</v>
      </c>
      <c r="E9154">
        <v>0.4</v>
      </c>
      <c r="F9154" s="1">
        <f t="shared" si="142"/>
        <v>400</v>
      </c>
    </row>
    <row r="9155" spans="1:6" x14ac:dyDescent="0.25">
      <c r="A9155">
        <v>9153</v>
      </c>
      <c r="B9155">
        <v>160937</v>
      </c>
      <c r="C9155">
        <v>1</v>
      </c>
      <c r="D9155">
        <v>0.1</v>
      </c>
      <c r="E9155">
        <v>0.9</v>
      </c>
      <c r="F9155" s="1">
        <f t="shared" ref="F9155:F9218" si="143">ROUND(E9155*1000,0)</f>
        <v>900</v>
      </c>
    </row>
    <row r="9156" spans="1:6" x14ac:dyDescent="0.25">
      <c r="A9156">
        <v>9154</v>
      </c>
      <c r="B9156">
        <v>151064</v>
      </c>
      <c r="C9156">
        <v>0</v>
      </c>
      <c r="D9156">
        <v>0.8</v>
      </c>
      <c r="E9156">
        <v>0.2</v>
      </c>
      <c r="F9156" s="1">
        <f t="shared" si="143"/>
        <v>200</v>
      </c>
    </row>
    <row r="9157" spans="1:6" x14ac:dyDescent="0.25">
      <c r="A9157">
        <v>9155</v>
      </c>
      <c r="B9157">
        <v>32422</v>
      </c>
      <c r="C9157">
        <v>0</v>
      </c>
      <c r="D9157">
        <v>0.9</v>
      </c>
      <c r="E9157">
        <v>0.1</v>
      </c>
      <c r="F9157" s="1">
        <f t="shared" si="143"/>
        <v>100</v>
      </c>
    </row>
    <row r="9158" spans="1:6" x14ac:dyDescent="0.25">
      <c r="A9158">
        <v>9156</v>
      </c>
      <c r="B9158">
        <v>151023</v>
      </c>
      <c r="C9158">
        <v>0</v>
      </c>
      <c r="D9158">
        <v>0.7</v>
      </c>
      <c r="E9158">
        <v>0.3</v>
      </c>
      <c r="F9158" s="1">
        <f t="shared" si="143"/>
        <v>300</v>
      </c>
    </row>
    <row r="9159" spans="1:6" x14ac:dyDescent="0.25">
      <c r="A9159">
        <v>9157</v>
      </c>
      <c r="B9159">
        <v>116381</v>
      </c>
      <c r="C9159">
        <v>1</v>
      </c>
      <c r="D9159">
        <v>0.1</v>
      </c>
      <c r="E9159">
        <v>0.9</v>
      </c>
      <c r="F9159" s="1">
        <f t="shared" si="143"/>
        <v>900</v>
      </c>
    </row>
    <row r="9160" spans="1:6" x14ac:dyDescent="0.25">
      <c r="A9160">
        <v>9158</v>
      </c>
      <c r="B9160">
        <v>85908</v>
      </c>
      <c r="C9160">
        <v>0</v>
      </c>
      <c r="D9160">
        <v>0.9</v>
      </c>
      <c r="E9160">
        <v>0.1</v>
      </c>
      <c r="F9160" s="1">
        <f t="shared" si="143"/>
        <v>100</v>
      </c>
    </row>
    <row r="9161" spans="1:6" x14ac:dyDescent="0.25">
      <c r="A9161">
        <v>9159</v>
      </c>
      <c r="B9161">
        <v>109099</v>
      </c>
      <c r="C9161">
        <v>0</v>
      </c>
      <c r="D9161">
        <v>0.9</v>
      </c>
      <c r="E9161">
        <v>0.1</v>
      </c>
      <c r="F9161" s="1">
        <f t="shared" si="143"/>
        <v>100</v>
      </c>
    </row>
    <row r="9162" spans="1:6" x14ac:dyDescent="0.25">
      <c r="A9162">
        <v>9160</v>
      </c>
      <c r="B9162">
        <v>171342</v>
      </c>
      <c r="C9162">
        <v>0</v>
      </c>
      <c r="D9162">
        <v>0.8</v>
      </c>
      <c r="E9162">
        <v>0.2</v>
      </c>
      <c r="F9162" s="1">
        <f t="shared" si="143"/>
        <v>200</v>
      </c>
    </row>
    <row r="9163" spans="1:6" x14ac:dyDescent="0.25">
      <c r="A9163">
        <v>9161</v>
      </c>
      <c r="B9163">
        <v>108075</v>
      </c>
      <c r="C9163">
        <v>1</v>
      </c>
      <c r="D9163">
        <v>0</v>
      </c>
      <c r="E9163">
        <v>1</v>
      </c>
      <c r="F9163" s="1">
        <f t="shared" si="143"/>
        <v>1000</v>
      </c>
    </row>
    <row r="9164" spans="1:6" x14ac:dyDescent="0.25">
      <c r="A9164">
        <v>9162</v>
      </c>
      <c r="B9164">
        <v>84527</v>
      </c>
      <c r="C9164">
        <v>0</v>
      </c>
      <c r="D9164">
        <v>0.6</v>
      </c>
      <c r="E9164">
        <v>0.4</v>
      </c>
      <c r="F9164" s="1">
        <f t="shared" si="143"/>
        <v>400</v>
      </c>
    </row>
    <row r="9165" spans="1:6" x14ac:dyDescent="0.25">
      <c r="A9165">
        <v>9163</v>
      </c>
      <c r="B9165">
        <v>191678</v>
      </c>
      <c r="C9165">
        <v>0</v>
      </c>
      <c r="D9165">
        <v>0.2</v>
      </c>
      <c r="E9165">
        <v>0.8</v>
      </c>
      <c r="F9165" s="1">
        <f t="shared" si="143"/>
        <v>800</v>
      </c>
    </row>
    <row r="9166" spans="1:6" x14ac:dyDescent="0.25">
      <c r="A9166">
        <v>9164</v>
      </c>
      <c r="B9166">
        <v>2039</v>
      </c>
      <c r="C9166">
        <v>1</v>
      </c>
      <c r="D9166">
        <v>0.9</v>
      </c>
      <c r="E9166">
        <v>0.1</v>
      </c>
      <c r="F9166" s="1">
        <f t="shared" si="143"/>
        <v>100</v>
      </c>
    </row>
    <row r="9167" spans="1:6" x14ac:dyDescent="0.25">
      <c r="A9167">
        <v>9165</v>
      </c>
      <c r="B9167">
        <v>206758</v>
      </c>
      <c r="C9167">
        <v>0</v>
      </c>
      <c r="D9167">
        <v>0.7</v>
      </c>
      <c r="E9167">
        <v>0.3</v>
      </c>
      <c r="F9167" s="1">
        <f t="shared" si="143"/>
        <v>300</v>
      </c>
    </row>
    <row r="9168" spans="1:6" x14ac:dyDescent="0.25">
      <c r="A9168">
        <v>9166</v>
      </c>
      <c r="B9168">
        <v>55553</v>
      </c>
      <c r="C9168">
        <v>1</v>
      </c>
      <c r="D9168">
        <v>0.7</v>
      </c>
      <c r="E9168">
        <v>0.3</v>
      </c>
      <c r="F9168" s="1">
        <f t="shared" si="143"/>
        <v>300</v>
      </c>
    </row>
    <row r="9169" spans="1:6" x14ac:dyDescent="0.25">
      <c r="A9169">
        <v>9167</v>
      </c>
      <c r="B9169">
        <v>195628</v>
      </c>
      <c r="C9169">
        <v>0</v>
      </c>
      <c r="D9169">
        <v>0.6</v>
      </c>
      <c r="E9169">
        <v>0.4</v>
      </c>
      <c r="F9169" s="1">
        <f t="shared" si="143"/>
        <v>400</v>
      </c>
    </row>
    <row r="9170" spans="1:6" x14ac:dyDescent="0.25">
      <c r="A9170">
        <v>9168</v>
      </c>
      <c r="B9170">
        <v>212778</v>
      </c>
      <c r="C9170">
        <v>0</v>
      </c>
      <c r="D9170">
        <v>0.9</v>
      </c>
      <c r="E9170">
        <v>0.1</v>
      </c>
      <c r="F9170" s="1">
        <f t="shared" si="143"/>
        <v>100</v>
      </c>
    </row>
    <row r="9171" spans="1:6" x14ac:dyDescent="0.25">
      <c r="A9171">
        <v>9169</v>
      </c>
      <c r="B9171">
        <v>26795</v>
      </c>
      <c r="C9171">
        <v>0</v>
      </c>
      <c r="D9171">
        <v>0.8</v>
      </c>
      <c r="E9171">
        <v>0.2</v>
      </c>
      <c r="F9171" s="1">
        <f t="shared" si="143"/>
        <v>200</v>
      </c>
    </row>
    <row r="9172" spans="1:6" x14ac:dyDescent="0.25">
      <c r="A9172">
        <v>9170</v>
      </c>
      <c r="B9172">
        <v>124159</v>
      </c>
      <c r="C9172">
        <v>0</v>
      </c>
      <c r="D9172">
        <v>0.6</v>
      </c>
      <c r="E9172">
        <v>0.4</v>
      </c>
      <c r="F9172" s="1">
        <f t="shared" si="143"/>
        <v>400</v>
      </c>
    </row>
    <row r="9173" spans="1:6" x14ac:dyDescent="0.25">
      <c r="A9173">
        <v>9171</v>
      </c>
      <c r="B9173">
        <v>22242</v>
      </c>
      <c r="C9173">
        <v>0</v>
      </c>
      <c r="D9173">
        <v>0.4</v>
      </c>
      <c r="E9173">
        <v>0.6</v>
      </c>
      <c r="F9173" s="1">
        <f t="shared" si="143"/>
        <v>600</v>
      </c>
    </row>
    <row r="9174" spans="1:6" x14ac:dyDescent="0.25">
      <c r="A9174">
        <v>9172</v>
      </c>
      <c r="B9174">
        <v>75825</v>
      </c>
      <c r="C9174">
        <v>1</v>
      </c>
      <c r="D9174">
        <v>0</v>
      </c>
      <c r="E9174">
        <v>1</v>
      </c>
      <c r="F9174" s="1">
        <f t="shared" si="143"/>
        <v>1000</v>
      </c>
    </row>
    <row r="9175" spans="1:6" x14ac:dyDescent="0.25">
      <c r="A9175">
        <v>9173</v>
      </c>
      <c r="B9175">
        <v>154958</v>
      </c>
      <c r="C9175">
        <v>0</v>
      </c>
      <c r="D9175">
        <v>0.8</v>
      </c>
      <c r="E9175">
        <v>0.2</v>
      </c>
      <c r="F9175" s="1">
        <f t="shared" si="143"/>
        <v>200</v>
      </c>
    </row>
    <row r="9176" spans="1:6" x14ac:dyDescent="0.25">
      <c r="A9176">
        <v>9174</v>
      </c>
      <c r="B9176">
        <v>62639</v>
      </c>
      <c r="C9176">
        <v>1</v>
      </c>
      <c r="D9176">
        <v>0.5</v>
      </c>
      <c r="E9176">
        <v>0.5</v>
      </c>
      <c r="F9176" s="1">
        <f t="shared" si="143"/>
        <v>500</v>
      </c>
    </row>
    <row r="9177" spans="1:6" x14ac:dyDescent="0.25">
      <c r="A9177">
        <v>9175</v>
      </c>
      <c r="B9177">
        <v>150621</v>
      </c>
      <c r="C9177">
        <v>0</v>
      </c>
      <c r="D9177">
        <v>1</v>
      </c>
      <c r="E9177">
        <v>0</v>
      </c>
      <c r="F9177" s="1">
        <f t="shared" si="143"/>
        <v>0</v>
      </c>
    </row>
    <row r="9178" spans="1:6" x14ac:dyDescent="0.25">
      <c r="A9178">
        <v>9176</v>
      </c>
      <c r="B9178">
        <v>102483</v>
      </c>
      <c r="C9178">
        <v>0</v>
      </c>
      <c r="D9178">
        <v>0.9</v>
      </c>
      <c r="E9178">
        <v>0.1</v>
      </c>
      <c r="F9178" s="1">
        <f t="shared" si="143"/>
        <v>100</v>
      </c>
    </row>
    <row r="9179" spans="1:6" x14ac:dyDescent="0.25">
      <c r="A9179">
        <v>9177</v>
      </c>
      <c r="B9179">
        <v>22989</v>
      </c>
      <c r="C9179">
        <v>0</v>
      </c>
      <c r="D9179">
        <v>0</v>
      </c>
      <c r="E9179">
        <v>1</v>
      </c>
      <c r="F9179" s="1">
        <f t="shared" si="143"/>
        <v>1000</v>
      </c>
    </row>
    <row r="9180" spans="1:6" x14ac:dyDescent="0.25">
      <c r="A9180">
        <v>9178</v>
      </c>
      <c r="B9180">
        <v>202770</v>
      </c>
      <c r="C9180">
        <v>0</v>
      </c>
      <c r="D9180">
        <v>0.8</v>
      </c>
      <c r="E9180">
        <v>0.2</v>
      </c>
      <c r="F9180" s="1">
        <f t="shared" si="143"/>
        <v>200</v>
      </c>
    </row>
    <row r="9181" spans="1:6" x14ac:dyDescent="0.25">
      <c r="A9181">
        <v>9179</v>
      </c>
      <c r="B9181">
        <v>29107</v>
      </c>
      <c r="C9181">
        <v>0</v>
      </c>
      <c r="D9181">
        <v>0.6</v>
      </c>
      <c r="E9181">
        <v>0.4</v>
      </c>
      <c r="F9181" s="1">
        <f t="shared" si="143"/>
        <v>400</v>
      </c>
    </row>
    <row r="9182" spans="1:6" x14ac:dyDescent="0.25">
      <c r="A9182">
        <v>9180</v>
      </c>
      <c r="B9182">
        <v>22216</v>
      </c>
      <c r="C9182">
        <v>0</v>
      </c>
      <c r="D9182">
        <v>0.8</v>
      </c>
      <c r="E9182">
        <v>0.2</v>
      </c>
      <c r="F9182" s="1">
        <f t="shared" si="143"/>
        <v>200</v>
      </c>
    </row>
    <row r="9183" spans="1:6" x14ac:dyDescent="0.25">
      <c r="A9183">
        <v>9181</v>
      </c>
      <c r="B9183">
        <v>97272</v>
      </c>
      <c r="C9183">
        <v>1</v>
      </c>
      <c r="D9183">
        <v>0.6</v>
      </c>
      <c r="E9183">
        <v>0.4</v>
      </c>
      <c r="F9183" s="1">
        <f t="shared" si="143"/>
        <v>400</v>
      </c>
    </row>
    <row r="9184" spans="1:6" x14ac:dyDescent="0.25">
      <c r="A9184">
        <v>9182</v>
      </c>
      <c r="B9184">
        <v>92007</v>
      </c>
      <c r="C9184">
        <v>1</v>
      </c>
      <c r="D9184">
        <v>0</v>
      </c>
      <c r="E9184">
        <v>1</v>
      </c>
      <c r="F9184" s="1">
        <f t="shared" si="143"/>
        <v>1000</v>
      </c>
    </row>
    <row r="9185" spans="1:6" x14ac:dyDescent="0.25">
      <c r="A9185">
        <v>9183</v>
      </c>
      <c r="B9185">
        <v>152175</v>
      </c>
      <c r="C9185">
        <v>0</v>
      </c>
      <c r="D9185">
        <v>1</v>
      </c>
      <c r="E9185">
        <v>0</v>
      </c>
      <c r="F9185" s="1">
        <f t="shared" si="143"/>
        <v>0</v>
      </c>
    </row>
    <row r="9186" spans="1:6" x14ac:dyDescent="0.25">
      <c r="A9186">
        <v>9184</v>
      </c>
      <c r="B9186">
        <v>211216</v>
      </c>
      <c r="C9186">
        <v>1</v>
      </c>
      <c r="D9186">
        <v>0</v>
      </c>
      <c r="E9186">
        <v>1</v>
      </c>
      <c r="F9186" s="1">
        <f t="shared" si="143"/>
        <v>1000</v>
      </c>
    </row>
    <row r="9187" spans="1:6" x14ac:dyDescent="0.25">
      <c r="A9187">
        <v>9185</v>
      </c>
      <c r="B9187">
        <v>226720</v>
      </c>
      <c r="C9187">
        <v>1</v>
      </c>
      <c r="D9187">
        <v>0.9</v>
      </c>
      <c r="E9187">
        <v>0.1</v>
      </c>
      <c r="F9187" s="1">
        <f t="shared" si="143"/>
        <v>100</v>
      </c>
    </row>
    <row r="9188" spans="1:6" x14ac:dyDescent="0.25">
      <c r="A9188">
        <v>9186</v>
      </c>
      <c r="B9188">
        <v>178183</v>
      </c>
      <c r="C9188">
        <v>0</v>
      </c>
      <c r="D9188">
        <v>1</v>
      </c>
      <c r="E9188">
        <v>0</v>
      </c>
      <c r="F9188" s="1">
        <f t="shared" si="143"/>
        <v>0</v>
      </c>
    </row>
    <row r="9189" spans="1:6" x14ac:dyDescent="0.25">
      <c r="A9189">
        <v>9187</v>
      </c>
      <c r="B9189">
        <v>130345</v>
      </c>
      <c r="C9189">
        <v>1</v>
      </c>
      <c r="D9189">
        <v>0.9</v>
      </c>
      <c r="E9189">
        <v>0.1</v>
      </c>
      <c r="F9189" s="1">
        <f t="shared" si="143"/>
        <v>100</v>
      </c>
    </row>
    <row r="9190" spans="1:6" x14ac:dyDescent="0.25">
      <c r="A9190">
        <v>9188</v>
      </c>
      <c r="B9190">
        <v>165337</v>
      </c>
      <c r="C9190">
        <v>0</v>
      </c>
      <c r="D9190">
        <v>0.7</v>
      </c>
      <c r="E9190">
        <v>0.3</v>
      </c>
      <c r="F9190" s="1">
        <f t="shared" si="143"/>
        <v>300</v>
      </c>
    </row>
    <row r="9191" spans="1:6" x14ac:dyDescent="0.25">
      <c r="A9191">
        <v>9189</v>
      </c>
      <c r="B9191">
        <v>213920</v>
      </c>
      <c r="C9191">
        <v>0</v>
      </c>
      <c r="D9191">
        <v>1</v>
      </c>
      <c r="E9191">
        <v>0</v>
      </c>
      <c r="F9191" s="1">
        <f t="shared" si="143"/>
        <v>0</v>
      </c>
    </row>
    <row r="9192" spans="1:6" x14ac:dyDescent="0.25">
      <c r="A9192">
        <v>9190</v>
      </c>
      <c r="B9192">
        <v>218645</v>
      </c>
      <c r="C9192">
        <v>0</v>
      </c>
      <c r="D9192">
        <v>1</v>
      </c>
      <c r="E9192">
        <v>0</v>
      </c>
      <c r="F9192" s="1">
        <f t="shared" si="143"/>
        <v>0</v>
      </c>
    </row>
    <row r="9193" spans="1:6" x14ac:dyDescent="0.25">
      <c r="A9193">
        <v>9191</v>
      </c>
      <c r="B9193">
        <v>152516</v>
      </c>
      <c r="C9193">
        <v>0</v>
      </c>
      <c r="D9193">
        <v>0.7</v>
      </c>
      <c r="E9193">
        <v>0.3</v>
      </c>
      <c r="F9193" s="1">
        <f t="shared" si="143"/>
        <v>300</v>
      </c>
    </row>
    <row r="9194" spans="1:6" x14ac:dyDescent="0.25">
      <c r="A9194">
        <v>9192</v>
      </c>
      <c r="B9194">
        <v>523</v>
      </c>
      <c r="C9194">
        <v>0</v>
      </c>
      <c r="D9194">
        <v>0.9</v>
      </c>
      <c r="E9194">
        <v>0.1</v>
      </c>
      <c r="F9194" s="1">
        <f t="shared" si="143"/>
        <v>100</v>
      </c>
    </row>
    <row r="9195" spans="1:6" x14ac:dyDescent="0.25">
      <c r="A9195">
        <v>9193</v>
      </c>
      <c r="B9195">
        <v>72812</v>
      </c>
      <c r="C9195">
        <v>0</v>
      </c>
      <c r="D9195">
        <v>0.9</v>
      </c>
      <c r="E9195">
        <v>0.1</v>
      </c>
      <c r="F9195" s="1">
        <f t="shared" si="143"/>
        <v>100</v>
      </c>
    </row>
    <row r="9196" spans="1:6" x14ac:dyDescent="0.25">
      <c r="A9196">
        <v>9194</v>
      </c>
      <c r="B9196">
        <v>138526</v>
      </c>
      <c r="C9196">
        <v>1</v>
      </c>
      <c r="D9196">
        <v>0.128621933621933</v>
      </c>
      <c r="E9196">
        <v>0.87137806637806603</v>
      </c>
      <c r="F9196" s="1">
        <f t="shared" si="143"/>
        <v>871</v>
      </c>
    </row>
    <row r="9197" spans="1:6" x14ac:dyDescent="0.25">
      <c r="A9197">
        <v>9195</v>
      </c>
      <c r="B9197">
        <v>12190</v>
      </c>
      <c r="C9197">
        <v>0</v>
      </c>
      <c r="D9197">
        <v>0</v>
      </c>
      <c r="E9197">
        <v>1</v>
      </c>
      <c r="F9197" s="1">
        <f t="shared" si="143"/>
        <v>1000</v>
      </c>
    </row>
    <row r="9198" spans="1:6" x14ac:dyDescent="0.25">
      <c r="A9198">
        <v>9196</v>
      </c>
      <c r="B9198">
        <v>23568</v>
      </c>
      <c r="C9198">
        <v>0</v>
      </c>
      <c r="D9198">
        <v>0.9</v>
      </c>
      <c r="E9198">
        <v>0.1</v>
      </c>
      <c r="F9198" s="1">
        <f t="shared" si="143"/>
        <v>100</v>
      </c>
    </row>
    <row r="9199" spans="1:6" x14ac:dyDescent="0.25">
      <c r="A9199">
        <v>9197</v>
      </c>
      <c r="B9199">
        <v>47707</v>
      </c>
      <c r="C9199">
        <v>0</v>
      </c>
      <c r="D9199">
        <v>0.6</v>
      </c>
      <c r="E9199">
        <v>0.4</v>
      </c>
      <c r="F9199" s="1">
        <f t="shared" si="143"/>
        <v>400</v>
      </c>
    </row>
    <row r="9200" spans="1:6" x14ac:dyDescent="0.25">
      <c r="A9200">
        <v>9198</v>
      </c>
      <c r="B9200">
        <v>28843</v>
      </c>
      <c r="C9200">
        <v>1</v>
      </c>
      <c r="D9200">
        <v>0.5</v>
      </c>
      <c r="E9200">
        <v>0.5</v>
      </c>
      <c r="F9200" s="1">
        <f t="shared" si="143"/>
        <v>500</v>
      </c>
    </row>
    <row r="9201" spans="1:6" x14ac:dyDescent="0.25">
      <c r="A9201">
        <v>9199</v>
      </c>
      <c r="B9201">
        <v>229627</v>
      </c>
      <c r="C9201">
        <v>0</v>
      </c>
      <c r="D9201">
        <v>0.2</v>
      </c>
      <c r="E9201">
        <v>0.8</v>
      </c>
      <c r="F9201" s="1">
        <f t="shared" si="143"/>
        <v>800</v>
      </c>
    </row>
    <row r="9202" spans="1:6" x14ac:dyDescent="0.25">
      <c r="A9202">
        <v>9200</v>
      </c>
      <c r="B9202">
        <v>17637</v>
      </c>
      <c r="C9202">
        <v>1</v>
      </c>
      <c r="D9202">
        <v>0.5</v>
      </c>
      <c r="E9202">
        <v>0.5</v>
      </c>
      <c r="F9202" s="1">
        <f t="shared" si="143"/>
        <v>500</v>
      </c>
    </row>
    <row r="9203" spans="1:6" x14ac:dyDescent="0.25">
      <c r="A9203">
        <v>9201</v>
      </c>
      <c r="B9203">
        <v>134570</v>
      </c>
      <c r="C9203">
        <v>0</v>
      </c>
      <c r="D9203">
        <v>0.7</v>
      </c>
      <c r="E9203">
        <v>0.3</v>
      </c>
      <c r="F9203" s="1">
        <f t="shared" si="143"/>
        <v>300</v>
      </c>
    </row>
    <row r="9204" spans="1:6" x14ac:dyDescent="0.25">
      <c r="A9204">
        <v>9202</v>
      </c>
      <c r="B9204">
        <v>101336</v>
      </c>
      <c r="C9204">
        <v>1</v>
      </c>
      <c r="D9204">
        <v>0.2</v>
      </c>
      <c r="E9204">
        <v>0.8</v>
      </c>
      <c r="F9204" s="1">
        <f t="shared" si="143"/>
        <v>800</v>
      </c>
    </row>
    <row r="9205" spans="1:6" x14ac:dyDescent="0.25">
      <c r="A9205">
        <v>9203</v>
      </c>
      <c r="B9205">
        <v>132675</v>
      </c>
      <c r="C9205">
        <v>0</v>
      </c>
      <c r="D9205">
        <v>0.7</v>
      </c>
      <c r="E9205">
        <v>0.3</v>
      </c>
      <c r="F9205" s="1">
        <f t="shared" si="143"/>
        <v>300</v>
      </c>
    </row>
    <row r="9206" spans="1:6" x14ac:dyDescent="0.25">
      <c r="A9206">
        <v>9204</v>
      </c>
      <c r="B9206">
        <v>2534</v>
      </c>
      <c r="C9206">
        <v>1</v>
      </c>
      <c r="D9206">
        <v>0.1</v>
      </c>
      <c r="E9206">
        <v>0.9</v>
      </c>
      <c r="F9206" s="1">
        <f t="shared" si="143"/>
        <v>900</v>
      </c>
    </row>
    <row r="9207" spans="1:6" x14ac:dyDescent="0.25">
      <c r="A9207">
        <v>9205</v>
      </c>
      <c r="B9207">
        <v>132618</v>
      </c>
      <c r="C9207">
        <v>0</v>
      </c>
      <c r="D9207">
        <v>0.6</v>
      </c>
      <c r="E9207">
        <v>0.4</v>
      </c>
      <c r="F9207" s="1">
        <f t="shared" si="143"/>
        <v>400</v>
      </c>
    </row>
    <row r="9208" spans="1:6" x14ac:dyDescent="0.25">
      <c r="A9208">
        <v>9206</v>
      </c>
      <c r="B9208">
        <v>231018</v>
      </c>
      <c r="C9208">
        <v>0</v>
      </c>
      <c r="D9208">
        <v>0.6</v>
      </c>
      <c r="E9208">
        <v>0.4</v>
      </c>
      <c r="F9208" s="1">
        <f t="shared" si="143"/>
        <v>400</v>
      </c>
    </row>
    <row r="9209" spans="1:6" x14ac:dyDescent="0.25">
      <c r="A9209">
        <v>9207</v>
      </c>
      <c r="B9209">
        <v>119794</v>
      </c>
      <c r="C9209">
        <v>0</v>
      </c>
      <c r="D9209">
        <v>0.5</v>
      </c>
      <c r="E9209">
        <v>0.5</v>
      </c>
      <c r="F9209" s="1">
        <f t="shared" si="143"/>
        <v>500</v>
      </c>
    </row>
    <row r="9210" spans="1:6" x14ac:dyDescent="0.25">
      <c r="A9210">
        <v>9208</v>
      </c>
      <c r="B9210">
        <v>17585</v>
      </c>
      <c r="C9210">
        <v>0</v>
      </c>
      <c r="D9210">
        <v>0.7</v>
      </c>
      <c r="E9210">
        <v>0.3</v>
      </c>
      <c r="F9210" s="1">
        <f t="shared" si="143"/>
        <v>300</v>
      </c>
    </row>
    <row r="9211" spans="1:6" x14ac:dyDescent="0.25">
      <c r="A9211">
        <v>9209</v>
      </c>
      <c r="B9211">
        <v>33714</v>
      </c>
      <c r="C9211">
        <v>1</v>
      </c>
      <c r="D9211">
        <v>0.1</v>
      </c>
      <c r="E9211">
        <v>0.9</v>
      </c>
      <c r="F9211" s="1">
        <f t="shared" si="143"/>
        <v>900</v>
      </c>
    </row>
    <row r="9212" spans="1:6" x14ac:dyDescent="0.25">
      <c r="A9212">
        <v>9210</v>
      </c>
      <c r="B9212">
        <v>119844</v>
      </c>
      <c r="C9212">
        <v>1</v>
      </c>
      <c r="D9212">
        <v>1</v>
      </c>
      <c r="E9212">
        <v>0</v>
      </c>
      <c r="F9212" s="1">
        <f t="shared" si="143"/>
        <v>0</v>
      </c>
    </row>
    <row r="9213" spans="1:6" x14ac:dyDescent="0.25">
      <c r="A9213">
        <v>9211</v>
      </c>
      <c r="B9213">
        <v>113838</v>
      </c>
      <c r="C9213">
        <v>1</v>
      </c>
      <c r="D9213">
        <v>0</v>
      </c>
      <c r="E9213">
        <v>1</v>
      </c>
      <c r="F9213" s="1">
        <f t="shared" si="143"/>
        <v>1000</v>
      </c>
    </row>
    <row r="9214" spans="1:6" x14ac:dyDescent="0.25">
      <c r="A9214">
        <v>9212</v>
      </c>
      <c r="B9214">
        <v>92983</v>
      </c>
      <c r="C9214">
        <v>0</v>
      </c>
      <c r="D9214">
        <v>0.8</v>
      </c>
      <c r="E9214">
        <v>0.2</v>
      </c>
      <c r="F9214" s="1">
        <f t="shared" si="143"/>
        <v>200</v>
      </c>
    </row>
    <row r="9215" spans="1:6" x14ac:dyDescent="0.25">
      <c r="A9215">
        <v>9213</v>
      </c>
      <c r="B9215">
        <v>224953</v>
      </c>
      <c r="C9215">
        <v>1</v>
      </c>
      <c r="D9215">
        <v>0</v>
      </c>
      <c r="E9215">
        <v>1</v>
      </c>
      <c r="F9215" s="1">
        <f t="shared" si="143"/>
        <v>1000</v>
      </c>
    </row>
    <row r="9216" spans="1:6" x14ac:dyDescent="0.25">
      <c r="A9216">
        <v>9214</v>
      </c>
      <c r="B9216">
        <v>64221</v>
      </c>
      <c r="C9216">
        <v>0</v>
      </c>
      <c r="D9216">
        <v>0.5</v>
      </c>
      <c r="E9216">
        <v>0.5</v>
      </c>
      <c r="F9216" s="1">
        <f t="shared" si="143"/>
        <v>500</v>
      </c>
    </row>
    <row r="9217" spans="1:6" x14ac:dyDescent="0.25">
      <c r="A9217">
        <v>9215</v>
      </c>
      <c r="B9217">
        <v>202355</v>
      </c>
      <c r="C9217">
        <v>1</v>
      </c>
      <c r="D9217">
        <v>0.3</v>
      </c>
      <c r="E9217">
        <v>0.7</v>
      </c>
      <c r="F9217" s="1">
        <f t="shared" si="143"/>
        <v>700</v>
      </c>
    </row>
    <row r="9218" spans="1:6" x14ac:dyDescent="0.25">
      <c r="A9218">
        <v>9216</v>
      </c>
      <c r="B9218">
        <v>103076</v>
      </c>
      <c r="C9218">
        <v>0</v>
      </c>
      <c r="D9218">
        <v>0.8</v>
      </c>
      <c r="E9218">
        <v>0.2</v>
      </c>
      <c r="F9218" s="1">
        <f t="shared" si="143"/>
        <v>200</v>
      </c>
    </row>
    <row r="9219" spans="1:6" x14ac:dyDescent="0.25">
      <c r="A9219">
        <v>9217</v>
      </c>
      <c r="B9219">
        <v>147724</v>
      </c>
      <c r="C9219">
        <v>0</v>
      </c>
      <c r="D9219">
        <v>1</v>
      </c>
      <c r="E9219">
        <v>0</v>
      </c>
      <c r="F9219" s="1">
        <f t="shared" ref="F9219:F9282" si="144">ROUND(E9219*1000,0)</f>
        <v>0</v>
      </c>
    </row>
    <row r="9220" spans="1:6" x14ac:dyDescent="0.25">
      <c r="A9220">
        <v>9218</v>
      </c>
      <c r="B9220">
        <v>33540</v>
      </c>
      <c r="C9220">
        <v>1</v>
      </c>
      <c r="D9220">
        <v>0</v>
      </c>
      <c r="E9220">
        <v>1</v>
      </c>
      <c r="F9220" s="1">
        <f t="shared" si="144"/>
        <v>1000</v>
      </c>
    </row>
    <row r="9221" spans="1:6" x14ac:dyDescent="0.25">
      <c r="A9221">
        <v>9219</v>
      </c>
      <c r="B9221">
        <v>19910</v>
      </c>
      <c r="C9221">
        <v>1</v>
      </c>
      <c r="D9221">
        <v>0.8</v>
      </c>
      <c r="E9221">
        <v>0.2</v>
      </c>
      <c r="F9221" s="1">
        <f t="shared" si="144"/>
        <v>200</v>
      </c>
    </row>
    <row r="9222" spans="1:6" x14ac:dyDescent="0.25">
      <c r="A9222">
        <v>9220</v>
      </c>
      <c r="B9222">
        <v>146493</v>
      </c>
      <c r="C9222">
        <v>0</v>
      </c>
      <c r="D9222">
        <v>0.8</v>
      </c>
      <c r="E9222">
        <v>0.2</v>
      </c>
      <c r="F9222" s="1">
        <f t="shared" si="144"/>
        <v>200</v>
      </c>
    </row>
    <row r="9223" spans="1:6" x14ac:dyDescent="0.25">
      <c r="A9223">
        <v>9221</v>
      </c>
      <c r="B9223">
        <v>221949</v>
      </c>
      <c r="C9223">
        <v>0</v>
      </c>
      <c r="D9223">
        <v>0.7</v>
      </c>
      <c r="E9223">
        <v>0.3</v>
      </c>
      <c r="F9223" s="1">
        <f t="shared" si="144"/>
        <v>300</v>
      </c>
    </row>
    <row r="9224" spans="1:6" x14ac:dyDescent="0.25">
      <c r="A9224">
        <v>9222</v>
      </c>
      <c r="B9224">
        <v>103094</v>
      </c>
      <c r="C9224">
        <v>0</v>
      </c>
      <c r="D9224">
        <v>0.7</v>
      </c>
      <c r="E9224">
        <v>0.3</v>
      </c>
      <c r="F9224" s="1">
        <f t="shared" si="144"/>
        <v>300</v>
      </c>
    </row>
    <row r="9225" spans="1:6" x14ac:dyDescent="0.25">
      <c r="A9225">
        <v>9223</v>
      </c>
      <c r="B9225">
        <v>232821</v>
      </c>
      <c r="C9225">
        <v>0</v>
      </c>
      <c r="D9225">
        <v>0.1</v>
      </c>
      <c r="E9225">
        <v>0.9</v>
      </c>
      <c r="F9225" s="1">
        <f t="shared" si="144"/>
        <v>900</v>
      </c>
    </row>
    <row r="9226" spans="1:6" x14ac:dyDescent="0.25">
      <c r="A9226">
        <v>9224</v>
      </c>
      <c r="B9226">
        <v>166176</v>
      </c>
      <c r="C9226">
        <v>0</v>
      </c>
      <c r="D9226">
        <v>0.9</v>
      </c>
      <c r="E9226">
        <v>0.1</v>
      </c>
      <c r="F9226" s="1">
        <f t="shared" si="144"/>
        <v>100</v>
      </c>
    </row>
    <row r="9227" spans="1:6" x14ac:dyDescent="0.25">
      <c r="A9227">
        <v>9225</v>
      </c>
      <c r="B9227">
        <v>97530</v>
      </c>
      <c r="C9227">
        <v>0</v>
      </c>
      <c r="D9227">
        <v>0.3</v>
      </c>
      <c r="E9227">
        <v>0.7</v>
      </c>
      <c r="F9227" s="1">
        <f t="shared" si="144"/>
        <v>700</v>
      </c>
    </row>
    <row r="9228" spans="1:6" x14ac:dyDescent="0.25">
      <c r="A9228">
        <v>9226</v>
      </c>
      <c r="B9228">
        <v>102809</v>
      </c>
      <c r="C9228">
        <v>0</v>
      </c>
      <c r="D9228">
        <v>0.4</v>
      </c>
      <c r="E9228">
        <v>0.6</v>
      </c>
      <c r="F9228" s="1">
        <f t="shared" si="144"/>
        <v>600</v>
      </c>
    </row>
    <row r="9229" spans="1:6" x14ac:dyDescent="0.25">
      <c r="A9229">
        <v>9227</v>
      </c>
      <c r="B9229">
        <v>131089</v>
      </c>
      <c r="C9229">
        <v>1</v>
      </c>
      <c r="D9229">
        <v>0.5</v>
      </c>
      <c r="E9229">
        <v>0.5</v>
      </c>
      <c r="F9229" s="1">
        <f t="shared" si="144"/>
        <v>500</v>
      </c>
    </row>
    <row r="9230" spans="1:6" x14ac:dyDescent="0.25">
      <c r="A9230">
        <v>9228</v>
      </c>
      <c r="B9230">
        <v>90613</v>
      </c>
      <c r="C9230">
        <v>0</v>
      </c>
      <c r="D9230">
        <v>0.7</v>
      </c>
      <c r="E9230">
        <v>0.3</v>
      </c>
      <c r="F9230" s="1">
        <f t="shared" si="144"/>
        <v>300</v>
      </c>
    </row>
    <row r="9231" spans="1:6" x14ac:dyDescent="0.25">
      <c r="A9231">
        <v>9229</v>
      </c>
      <c r="B9231">
        <v>20809</v>
      </c>
      <c r="C9231">
        <v>1</v>
      </c>
      <c r="D9231">
        <v>0.9</v>
      </c>
      <c r="E9231">
        <v>0.1</v>
      </c>
      <c r="F9231" s="1">
        <f t="shared" si="144"/>
        <v>100</v>
      </c>
    </row>
    <row r="9232" spans="1:6" x14ac:dyDescent="0.25">
      <c r="A9232">
        <v>9230</v>
      </c>
      <c r="B9232">
        <v>20522</v>
      </c>
      <c r="C9232">
        <v>0</v>
      </c>
      <c r="D9232">
        <v>0.6</v>
      </c>
      <c r="E9232">
        <v>0.4</v>
      </c>
      <c r="F9232" s="1">
        <f t="shared" si="144"/>
        <v>400</v>
      </c>
    </row>
    <row r="9233" spans="1:6" x14ac:dyDescent="0.25">
      <c r="A9233">
        <v>9231</v>
      </c>
      <c r="B9233">
        <v>152624</v>
      </c>
      <c r="C9233">
        <v>0</v>
      </c>
      <c r="D9233">
        <v>0.9</v>
      </c>
      <c r="E9233">
        <v>0.1</v>
      </c>
      <c r="F9233" s="1">
        <f t="shared" si="144"/>
        <v>100</v>
      </c>
    </row>
    <row r="9234" spans="1:6" x14ac:dyDescent="0.25">
      <c r="A9234">
        <v>9232</v>
      </c>
      <c r="B9234">
        <v>84502</v>
      </c>
      <c r="C9234">
        <v>0</v>
      </c>
      <c r="D9234">
        <v>0.8</v>
      </c>
      <c r="E9234">
        <v>0.2</v>
      </c>
      <c r="F9234" s="1">
        <f t="shared" si="144"/>
        <v>200</v>
      </c>
    </row>
    <row r="9235" spans="1:6" x14ac:dyDescent="0.25">
      <c r="A9235">
        <v>9233</v>
      </c>
      <c r="B9235">
        <v>25665</v>
      </c>
      <c r="C9235">
        <v>1</v>
      </c>
      <c r="D9235">
        <v>0</v>
      </c>
      <c r="E9235">
        <v>1</v>
      </c>
      <c r="F9235" s="1">
        <f t="shared" si="144"/>
        <v>1000</v>
      </c>
    </row>
    <row r="9236" spans="1:6" x14ac:dyDescent="0.25">
      <c r="A9236">
        <v>9234</v>
      </c>
      <c r="B9236">
        <v>76891</v>
      </c>
      <c r="C9236">
        <v>0</v>
      </c>
      <c r="D9236">
        <v>0.8</v>
      </c>
      <c r="E9236">
        <v>0.2</v>
      </c>
      <c r="F9236" s="1">
        <f t="shared" si="144"/>
        <v>200</v>
      </c>
    </row>
    <row r="9237" spans="1:6" x14ac:dyDescent="0.25">
      <c r="A9237">
        <v>9235</v>
      </c>
      <c r="B9237">
        <v>167730</v>
      </c>
      <c r="C9237">
        <v>0</v>
      </c>
      <c r="D9237">
        <v>0.6</v>
      </c>
      <c r="E9237">
        <v>0.4</v>
      </c>
      <c r="F9237" s="1">
        <f t="shared" si="144"/>
        <v>400</v>
      </c>
    </row>
    <row r="9238" spans="1:6" x14ac:dyDescent="0.25">
      <c r="A9238">
        <v>9236</v>
      </c>
      <c r="B9238">
        <v>225035</v>
      </c>
      <c r="C9238">
        <v>0</v>
      </c>
      <c r="D9238">
        <v>0.9</v>
      </c>
      <c r="E9238">
        <v>0.1</v>
      </c>
      <c r="F9238" s="1">
        <f t="shared" si="144"/>
        <v>100</v>
      </c>
    </row>
    <row r="9239" spans="1:6" x14ac:dyDescent="0.25">
      <c r="A9239">
        <v>9237</v>
      </c>
      <c r="B9239">
        <v>214989</v>
      </c>
      <c r="C9239">
        <v>1</v>
      </c>
      <c r="D9239">
        <v>0</v>
      </c>
      <c r="E9239">
        <v>1</v>
      </c>
      <c r="F9239" s="1">
        <f t="shared" si="144"/>
        <v>1000</v>
      </c>
    </row>
    <row r="9240" spans="1:6" x14ac:dyDescent="0.25">
      <c r="A9240">
        <v>9238</v>
      </c>
      <c r="B9240">
        <v>172480</v>
      </c>
      <c r="C9240">
        <v>1</v>
      </c>
      <c r="D9240">
        <v>0</v>
      </c>
      <c r="E9240">
        <v>1</v>
      </c>
      <c r="F9240" s="1">
        <f t="shared" si="144"/>
        <v>1000</v>
      </c>
    </row>
    <row r="9241" spans="1:6" x14ac:dyDescent="0.25">
      <c r="A9241">
        <v>9239</v>
      </c>
      <c r="B9241">
        <v>179039</v>
      </c>
      <c r="C9241">
        <v>0</v>
      </c>
      <c r="D9241">
        <v>0.8</v>
      </c>
      <c r="E9241">
        <v>0.2</v>
      </c>
      <c r="F9241" s="1">
        <f t="shared" si="144"/>
        <v>200</v>
      </c>
    </row>
    <row r="9242" spans="1:6" x14ac:dyDescent="0.25">
      <c r="A9242">
        <v>9240</v>
      </c>
      <c r="B9242">
        <v>22950</v>
      </c>
      <c r="C9242">
        <v>0</v>
      </c>
      <c r="D9242">
        <v>0.8</v>
      </c>
      <c r="E9242">
        <v>0.2</v>
      </c>
      <c r="F9242" s="1">
        <f t="shared" si="144"/>
        <v>200</v>
      </c>
    </row>
    <row r="9243" spans="1:6" x14ac:dyDescent="0.25">
      <c r="A9243">
        <v>9241</v>
      </c>
      <c r="B9243">
        <v>104560</v>
      </c>
      <c r="C9243">
        <v>1</v>
      </c>
      <c r="D9243">
        <v>0.1</v>
      </c>
      <c r="E9243">
        <v>0.9</v>
      </c>
      <c r="F9243" s="1">
        <f t="shared" si="144"/>
        <v>900</v>
      </c>
    </row>
    <row r="9244" spans="1:6" x14ac:dyDescent="0.25">
      <c r="A9244">
        <v>9242</v>
      </c>
      <c r="B9244">
        <v>24963</v>
      </c>
      <c r="C9244">
        <v>0</v>
      </c>
      <c r="D9244">
        <v>0.6</v>
      </c>
      <c r="E9244">
        <v>0.4</v>
      </c>
      <c r="F9244" s="1">
        <f t="shared" si="144"/>
        <v>400</v>
      </c>
    </row>
    <row r="9245" spans="1:6" x14ac:dyDescent="0.25">
      <c r="A9245">
        <v>9243</v>
      </c>
      <c r="B9245">
        <v>56629</v>
      </c>
      <c r="C9245">
        <v>0</v>
      </c>
      <c r="D9245">
        <v>1</v>
      </c>
      <c r="E9245">
        <v>0</v>
      </c>
      <c r="F9245" s="1">
        <f t="shared" si="144"/>
        <v>0</v>
      </c>
    </row>
    <row r="9246" spans="1:6" x14ac:dyDescent="0.25">
      <c r="A9246">
        <v>9244</v>
      </c>
      <c r="B9246">
        <v>129221</v>
      </c>
      <c r="C9246">
        <v>0</v>
      </c>
      <c r="D9246">
        <v>0.9</v>
      </c>
      <c r="E9246">
        <v>0.1</v>
      </c>
      <c r="F9246" s="1">
        <f t="shared" si="144"/>
        <v>100</v>
      </c>
    </row>
    <row r="9247" spans="1:6" x14ac:dyDescent="0.25">
      <c r="A9247">
        <v>9245</v>
      </c>
      <c r="B9247">
        <v>66563</v>
      </c>
      <c r="C9247">
        <v>0</v>
      </c>
      <c r="D9247">
        <v>0.9</v>
      </c>
      <c r="E9247">
        <v>0.1</v>
      </c>
      <c r="F9247" s="1">
        <f t="shared" si="144"/>
        <v>100</v>
      </c>
    </row>
    <row r="9248" spans="1:6" x14ac:dyDescent="0.25">
      <c r="A9248">
        <v>9246</v>
      </c>
      <c r="B9248">
        <v>86226</v>
      </c>
      <c r="C9248">
        <v>0</v>
      </c>
      <c r="D9248">
        <v>1</v>
      </c>
      <c r="E9248">
        <v>0</v>
      </c>
      <c r="F9248" s="1">
        <f t="shared" si="144"/>
        <v>0</v>
      </c>
    </row>
    <row r="9249" spans="1:6" x14ac:dyDescent="0.25">
      <c r="A9249">
        <v>9247</v>
      </c>
      <c r="B9249">
        <v>144515</v>
      </c>
      <c r="C9249">
        <v>0</v>
      </c>
      <c r="D9249">
        <v>0.7</v>
      </c>
      <c r="E9249">
        <v>0.3</v>
      </c>
      <c r="F9249" s="1">
        <f t="shared" si="144"/>
        <v>300</v>
      </c>
    </row>
    <row r="9250" spans="1:6" x14ac:dyDescent="0.25">
      <c r="A9250">
        <v>9248</v>
      </c>
      <c r="B9250">
        <v>33406</v>
      </c>
      <c r="C9250">
        <v>1</v>
      </c>
      <c r="D9250">
        <v>0.6</v>
      </c>
      <c r="E9250">
        <v>0.4</v>
      </c>
      <c r="F9250" s="1">
        <f t="shared" si="144"/>
        <v>400</v>
      </c>
    </row>
    <row r="9251" spans="1:6" x14ac:dyDescent="0.25">
      <c r="A9251">
        <v>9249</v>
      </c>
      <c r="B9251">
        <v>16020</v>
      </c>
      <c r="C9251">
        <v>0</v>
      </c>
      <c r="D9251">
        <v>0.9</v>
      </c>
      <c r="E9251">
        <v>0.1</v>
      </c>
      <c r="F9251" s="1">
        <f t="shared" si="144"/>
        <v>100</v>
      </c>
    </row>
    <row r="9252" spans="1:6" x14ac:dyDescent="0.25">
      <c r="A9252">
        <v>9250</v>
      </c>
      <c r="B9252">
        <v>107245</v>
      </c>
      <c r="C9252">
        <v>1</v>
      </c>
      <c r="D9252">
        <v>0.6</v>
      </c>
      <c r="E9252">
        <v>0.4</v>
      </c>
      <c r="F9252" s="1">
        <f t="shared" si="144"/>
        <v>400</v>
      </c>
    </row>
    <row r="9253" spans="1:6" x14ac:dyDescent="0.25">
      <c r="A9253">
        <v>9251</v>
      </c>
      <c r="B9253">
        <v>92577</v>
      </c>
      <c r="C9253">
        <v>0</v>
      </c>
      <c r="D9253">
        <v>1</v>
      </c>
      <c r="E9253">
        <v>0</v>
      </c>
      <c r="F9253" s="1">
        <f t="shared" si="144"/>
        <v>0</v>
      </c>
    </row>
    <row r="9254" spans="1:6" x14ac:dyDescent="0.25">
      <c r="A9254">
        <v>9252</v>
      </c>
      <c r="B9254">
        <v>63657</v>
      </c>
      <c r="C9254">
        <v>0</v>
      </c>
      <c r="D9254">
        <v>0.9</v>
      </c>
      <c r="E9254">
        <v>0.1</v>
      </c>
      <c r="F9254" s="1">
        <f t="shared" si="144"/>
        <v>100</v>
      </c>
    </row>
    <row r="9255" spans="1:6" x14ac:dyDescent="0.25">
      <c r="A9255">
        <v>9253</v>
      </c>
      <c r="B9255">
        <v>92726</v>
      </c>
      <c r="C9255">
        <v>0</v>
      </c>
      <c r="D9255">
        <v>0.8</v>
      </c>
      <c r="E9255">
        <v>0.2</v>
      </c>
      <c r="F9255" s="1">
        <f t="shared" si="144"/>
        <v>200</v>
      </c>
    </row>
    <row r="9256" spans="1:6" x14ac:dyDescent="0.25">
      <c r="A9256">
        <v>9254</v>
      </c>
      <c r="B9256">
        <v>40692</v>
      </c>
      <c r="C9256">
        <v>0</v>
      </c>
      <c r="D9256">
        <v>0.4</v>
      </c>
      <c r="E9256">
        <v>0.6</v>
      </c>
      <c r="F9256" s="1">
        <f t="shared" si="144"/>
        <v>600</v>
      </c>
    </row>
    <row r="9257" spans="1:6" x14ac:dyDescent="0.25">
      <c r="A9257">
        <v>9255</v>
      </c>
      <c r="B9257">
        <v>195080</v>
      </c>
      <c r="C9257">
        <v>0</v>
      </c>
      <c r="D9257">
        <v>0.8</v>
      </c>
      <c r="E9257">
        <v>0.2</v>
      </c>
      <c r="F9257" s="1">
        <f t="shared" si="144"/>
        <v>200</v>
      </c>
    </row>
    <row r="9258" spans="1:6" x14ac:dyDescent="0.25">
      <c r="A9258">
        <v>9256</v>
      </c>
      <c r="B9258">
        <v>205681</v>
      </c>
      <c r="C9258">
        <v>0</v>
      </c>
      <c r="D9258">
        <v>0.9</v>
      </c>
      <c r="E9258">
        <v>0.1</v>
      </c>
      <c r="F9258" s="1">
        <f t="shared" si="144"/>
        <v>100</v>
      </c>
    </row>
    <row r="9259" spans="1:6" x14ac:dyDescent="0.25">
      <c r="A9259">
        <v>9257</v>
      </c>
      <c r="B9259">
        <v>79454</v>
      </c>
      <c r="C9259">
        <v>0</v>
      </c>
      <c r="D9259">
        <v>0.4</v>
      </c>
      <c r="E9259">
        <v>0.6</v>
      </c>
      <c r="F9259" s="1">
        <f t="shared" si="144"/>
        <v>600</v>
      </c>
    </row>
    <row r="9260" spans="1:6" x14ac:dyDescent="0.25">
      <c r="A9260">
        <v>9258</v>
      </c>
      <c r="B9260">
        <v>52987</v>
      </c>
      <c r="C9260">
        <v>1</v>
      </c>
      <c r="D9260">
        <v>0.1</v>
      </c>
      <c r="E9260">
        <v>0.9</v>
      </c>
      <c r="F9260" s="1">
        <f t="shared" si="144"/>
        <v>900</v>
      </c>
    </row>
    <row r="9261" spans="1:6" x14ac:dyDescent="0.25">
      <c r="A9261">
        <v>9259</v>
      </c>
      <c r="B9261">
        <v>111103</v>
      </c>
      <c r="C9261">
        <v>1</v>
      </c>
      <c r="D9261">
        <v>0.7</v>
      </c>
      <c r="E9261">
        <v>0.3</v>
      </c>
      <c r="F9261" s="1">
        <f t="shared" si="144"/>
        <v>300</v>
      </c>
    </row>
    <row r="9262" spans="1:6" x14ac:dyDescent="0.25">
      <c r="A9262">
        <v>9260</v>
      </c>
      <c r="B9262">
        <v>90075</v>
      </c>
      <c r="C9262">
        <v>1</v>
      </c>
      <c r="D9262">
        <v>0.2</v>
      </c>
      <c r="E9262">
        <v>0.8</v>
      </c>
      <c r="F9262" s="1">
        <f t="shared" si="144"/>
        <v>800</v>
      </c>
    </row>
    <row r="9263" spans="1:6" x14ac:dyDescent="0.25">
      <c r="A9263">
        <v>9261</v>
      </c>
      <c r="B9263">
        <v>144964</v>
      </c>
      <c r="C9263">
        <v>0</v>
      </c>
      <c r="D9263">
        <v>0.7</v>
      </c>
      <c r="E9263">
        <v>0.3</v>
      </c>
      <c r="F9263" s="1">
        <f t="shared" si="144"/>
        <v>300</v>
      </c>
    </row>
    <row r="9264" spans="1:6" x14ac:dyDescent="0.25">
      <c r="A9264">
        <v>9262</v>
      </c>
      <c r="B9264">
        <v>168516</v>
      </c>
      <c r="C9264">
        <v>0</v>
      </c>
      <c r="D9264">
        <v>1</v>
      </c>
      <c r="E9264">
        <v>0</v>
      </c>
      <c r="F9264" s="1">
        <f t="shared" si="144"/>
        <v>0</v>
      </c>
    </row>
    <row r="9265" spans="1:6" x14ac:dyDescent="0.25">
      <c r="A9265">
        <v>9263</v>
      </c>
      <c r="B9265">
        <v>45877</v>
      </c>
      <c r="C9265">
        <v>0</v>
      </c>
      <c r="D9265">
        <v>0.6</v>
      </c>
      <c r="E9265">
        <v>0.4</v>
      </c>
      <c r="F9265" s="1">
        <f t="shared" si="144"/>
        <v>400</v>
      </c>
    </row>
    <row r="9266" spans="1:6" x14ac:dyDescent="0.25">
      <c r="A9266">
        <v>9264</v>
      </c>
      <c r="B9266">
        <v>4004</v>
      </c>
      <c r="C9266">
        <v>0</v>
      </c>
      <c r="D9266">
        <v>0.9</v>
      </c>
      <c r="E9266">
        <v>0.1</v>
      </c>
      <c r="F9266" s="1">
        <f t="shared" si="144"/>
        <v>100</v>
      </c>
    </row>
    <row r="9267" spans="1:6" x14ac:dyDescent="0.25">
      <c r="A9267">
        <v>9265</v>
      </c>
      <c r="B9267">
        <v>93378</v>
      </c>
      <c r="C9267">
        <v>0</v>
      </c>
      <c r="D9267">
        <v>0.9</v>
      </c>
      <c r="E9267">
        <v>0.1</v>
      </c>
      <c r="F9267" s="1">
        <f t="shared" si="144"/>
        <v>100</v>
      </c>
    </row>
    <row r="9268" spans="1:6" x14ac:dyDescent="0.25">
      <c r="A9268">
        <v>9266</v>
      </c>
      <c r="B9268">
        <v>39138</v>
      </c>
      <c r="C9268">
        <v>1</v>
      </c>
      <c r="D9268">
        <v>0</v>
      </c>
      <c r="E9268">
        <v>1</v>
      </c>
      <c r="F9268" s="1">
        <f t="shared" si="144"/>
        <v>1000</v>
      </c>
    </row>
    <row r="9269" spans="1:6" x14ac:dyDescent="0.25">
      <c r="A9269">
        <v>9267</v>
      </c>
      <c r="B9269">
        <v>146428</v>
      </c>
      <c r="C9269">
        <v>1</v>
      </c>
      <c r="D9269">
        <v>0</v>
      </c>
      <c r="E9269">
        <v>1</v>
      </c>
      <c r="F9269" s="1">
        <f t="shared" si="144"/>
        <v>1000</v>
      </c>
    </row>
    <row r="9270" spans="1:6" x14ac:dyDescent="0.25">
      <c r="A9270">
        <v>9268</v>
      </c>
      <c r="B9270">
        <v>202436</v>
      </c>
      <c r="C9270">
        <v>0</v>
      </c>
      <c r="D9270">
        <v>0.1</v>
      </c>
      <c r="E9270">
        <v>0.9</v>
      </c>
      <c r="F9270" s="1">
        <f t="shared" si="144"/>
        <v>900</v>
      </c>
    </row>
    <row r="9271" spans="1:6" x14ac:dyDescent="0.25">
      <c r="A9271">
        <v>9269</v>
      </c>
      <c r="B9271">
        <v>8059</v>
      </c>
      <c r="C9271">
        <v>1</v>
      </c>
      <c r="D9271">
        <v>0.9</v>
      </c>
      <c r="E9271">
        <v>0.1</v>
      </c>
      <c r="F9271" s="1">
        <f t="shared" si="144"/>
        <v>100</v>
      </c>
    </row>
    <row r="9272" spans="1:6" x14ac:dyDescent="0.25">
      <c r="A9272">
        <v>9270</v>
      </c>
      <c r="B9272">
        <v>84925</v>
      </c>
      <c r="C9272">
        <v>0</v>
      </c>
      <c r="D9272">
        <v>0.7</v>
      </c>
      <c r="E9272">
        <v>0.3</v>
      </c>
      <c r="F9272" s="1">
        <f t="shared" si="144"/>
        <v>300</v>
      </c>
    </row>
    <row r="9273" spans="1:6" x14ac:dyDescent="0.25">
      <c r="A9273">
        <v>9271</v>
      </c>
      <c r="B9273">
        <v>141834</v>
      </c>
      <c r="C9273">
        <v>0</v>
      </c>
      <c r="D9273">
        <v>0.8</v>
      </c>
      <c r="E9273">
        <v>0.2</v>
      </c>
      <c r="F9273" s="1">
        <f t="shared" si="144"/>
        <v>200</v>
      </c>
    </row>
    <row r="9274" spans="1:6" x14ac:dyDescent="0.25">
      <c r="A9274">
        <v>9272</v>
      </c>
      <c r="B9274">
        <v>219617</v>
      </c>
      <c r="C9274">
        <v>1</v>
      </c>
      <c r="D9274">
        <v>0</v>
      </c>
      <c r="E9274">
        <v>1</v>
      </c>
      <c r="F9274" s="1">
        <f t="shared" si="144"/>
        <v>1000</v>
      </c>
    </row>
    <row r="9275" spans="1:6" x14ac:dyDescent="0.25">
      <c r="A9275">
        <v>9273</v>
      </c>
      <c r="B9275">
        <v>204480</v>
      </c>
      <c r="C9275">
        <v>0</v>
      </c>
      <c r="D9275">
        <v>0.5</v>
      </c>
      <c r="E9275">
        <v>0.5</v>
      </c>
      <c r="F9275" s="1">
        <f t="shared" si="144"/>
        <v>500</v>
      </c>
    </row>
    <row r="9276" spans="1:6" x14ac:dyDescent="0.25">
      <c r="A9276">
        <v>9274</v>
      </c>
      <c r="B9276">
        <v>176933</v>
      </c>
      <c r="C9276">
        <v>1</v>
      </c>
      <c r="D9276">
        <v>0.7</v>
      </c>
      <c r="E9276">
        <v>0.3</v>
      </c>
      <c r="F9276" s="1">
        <f t="shared" si="144"/>
        <v>300</v>
      </c>
    </row>
    <row r="9277" spans="1:6" x14ac:dyDescent="0.25">
      <c r="A9277">
        <v>9275</v>
      </c>
      <c r="B9277">
        <v>170550</v>
      </c>
      <c r="C9277">
        <v>0</v>
      </c>
      <c r="D9277">
        <v>0.1</v>
      </c>
      <c r="E9277">
        <v>0.9</v>
      </c>
      <c r="F9277" s="1">
        <f t="shared" si="144"/>
        <v>900</v>
      </c>
    </row>
    <row r="9278" spans="1:6" x14ac:dyDescent="0.25">
      <c r="A9278">
        <v>9276</v>
      </c>
      <c r="B9278">
        <v>104313</v>
      </c>
      <c r="C9278">
        <v>0</v>
      </c>
      <c r="D9278">
        <v>0.7</v>
      </c>
      <c r="E9278">
        <v>0.3</v>
      </c>
      <c r="F9278" s="1">
        <f t="shared" si="144"/>
        <v>300</v>
      </c>
    </row>
    <row r="9279" spans="1:6" x14ac:dyDescent="0.25">
      <c r="A9279">
        <v>9277</v>
      </c>
      <c r="B9279">
        <v>121330</v>
      </c>
      <c r="C9279">
        <v>0</v>
      </c>
      <c r="D9279">
        <v>0.9</v>
      </c>
      <c r="E9279">
        <v>0.1</v>
      </c>
      <c r="F9279" s="1">
        <f t="shared" si="144"/>
        <v>100</v>
      </c>
    </row>
    <row r="9280" spans="1:6" x14ac:dyDescent="0.25">
      <c r="A9280">
        <v>9278</v>
      </c>
      <c r="B9280">
        <v>63434</v>
      </c>
      <c r="C9280">
        <v>0</v>
      </c>
      <c r="D9280">
        <v>0.8</v>
      </c>
      <c r="E9280">
        <v>0.2</v>
      </c>
      <c r="F9280" s="1">
        <f t="shared" si="144"/>
        <v>200</v>
      </c>
    </row>
    <row r="9281" spans="1:6" x14ac:dyDescent="0.25">
      <c r="A9281">
        <v>9279</v>
      </c>
      <c r="B9281">
        <v>84090</v>
      </c>
      <c r="C9281">
        <v>0</v>
      </c>
      <c r="D9281">
        <v>0.5</v>
      </c>
      <c r="E9281">
        <v>0.5</v>
      </c>
      <c r="F9281" s="1">
        <f t="shared" si="144"/>
        <v>500</v>
      </c>
    </row>
    <row r="9282" spans="1:6" x14ac:dyDescent="0.25">
      <c r="A9282">
        <v>9280</v>
      </c>
      <c r="B9282">
        <v>112217</v>
      </c>
      <c r="C9282">
        <v>1</v>
      </c>
      <c r="D9282">
        <v>0.5</v>
      </c>
      <c r="E9282">
        <v>0.5</v>
      </c>
      <c r="F9282" s="1">
        <f t="shared" si="144"/>
        <v>500</v>
      </c>
    </row>
    <row r="9283" spans="1:6" x14ac:dyDescent="0.25">
      <c r="A9283">
        <v>9281</v>
      </c>
      <c r="B9283">
        <v>15724</v>
      </c>
      <c r="C9283">
        <v>0</v>
      </c>
      <c r="D9283">
        <v>0.7</v>
      </c>
      <c r="E9283">
        <v>0.3</v>
      </c>
      <c r="F9283" s="1">
        <f t="shared" ref="F9283:F9346" si="145">ROUND(E9283*1000,0)</f>
        <v>300</v>
      </c>
    </row>
    <row r="9284" spans="1:6" x14ac:dyDescent="0.25">
      <c r="A9284">
        <v>9282</v>
      </c>
      <c r="B9284">
        <v>8478</v>
      </c>
      <c r="C9284">
        <v>0</v>
      </c>
      <c r="D9284">
        <v>1</v>
      </c>
      <c r="E9284">
        <v>0</v>
      </c>
      <c r="F9284" s="1">
        <f t="shared" si="145"/>
        <v>0</v>
      </c>
    </row>
    <row r="9285" spans="1:6" x14ac:dyDescent="0.25">
      <c r="A9285">
        <v>9283</v>
      </c>
      <c r="B9285">
        <v>211856</v>
      </c>
      <c r="C9285">
        <v>1</v>
      </c>
      <c r="D9285">
        <v>0.9</v>
      </c>
      <c r="E9285">
        <v>0.1</v>
      </c>
      <c r="F9285" s="1">
        <f t="shared" si="145"/>
        <v>100</v>
      </c>
    </row>
    <row r="9286" spans="1:6" x14ac:dyDescent="0.25">
      <c r="A9286">
        <v>9284</v>
      </c>
      <c r="B9286">
        <v>202131</v>
      </c>
      <c r="C9286">
        <v>0</v>
      </c>
      <c r="D9286">
        <v>0.7</v>
      </c>
      <c r="E9286">
        <v>0.3</v>
      </c>
      <c r="F9286" s="1">
        <f t="shared" si="145"/>
        <v>300</v>
      </c>
    </row>
    <row r="9287" spans="1:6" x14ac:dyDescent="0.25">
      <c r="A9287">
        <v>9285</v>
      </c>
      <c r="B9287">
        <v>174786</v>
      </c>
      <c r="C9287">
        <v>0</v>
      </c>
      <c r="D9287">
        <v>0.5</v>
      </c>
      <c r="E9287">
        <v>0.5</v>
      </c>
      <c r="F9287" s="1">
        <f t="shared" si="145"/>
        <v>500</v>
      </c>
    </row>
    <row r="9288" spans="1:6" x14ac:dyDescent="0.25">
      <c r="A9288">
        <v>9286</v>
      </c>
      <c r="B9288">
        <v>83859</v>
      </c>
      <c r="C9288">
        <v>1</v>
      </c>
      <c r="D9288">
        <v>0.7</v>
      </c>
      <c r="E9288">
        <v>0.3</v>
      </c>
      <c r="F9288" s="1">
        <f t="shared" si="145"/>
        <v>300</v>
      </c>
    </row>
    <row r="9289" spans="1:6" x14ac:dyDescent="0.25">
      <c r="A9289">
        <v>9287</v>
      </c>
      <c r="B9289">
        <v>138010</v>
      </c>
      <c r="C9289">
        <v>0</v>
      </c>
      <c r="D9289">
        <v>0.9</v>
      </c>
      <c r="E9289">
        <v>0.1</v>
      </c>
      <c r="F9289" s="1">
        <f t="shared" si="145"/>
        <v>100</v>
      </c>
    </row>
    <row r="9290" spans="1:6" x14ac:dyDescent="0.25">
      <c r="A9290">
        <v>9288</v>
      </c>
      <c r="B9290">
        <v>207866</v>
      </c>
      <c r="C9290">
        <v>0</v>
      </c>
      <c r="D9290">
        <v>0.6</v>
      </c>
      <c r="E9290">
        <v>0.4</v>
      </c>
      <c r="F9290" s="1">
        <f t="shared" si="145"/>
        <v>400</v>
      </c>
    </row>
    <row r="9291" spans="1:6" x14ac:dyDescent="0.25">
      <c r="A9291">
        <v>9289</v>
      </c>
      <c r="B9291">
        <v>96756</v>
      </c>
      <c r="C9291">
        <v>0</v>
      </c>
      <c r="D9291">
        <v>0.7</v>
      </c>
      <c r="E9291">
        <v>0.3</v>
      </c>
      <c r="F9291" s="1">
        <f t="shared" si="145"/>
        <v>300</v>
      </c>
    </row>
    <row r="9292" spans="1:6" x14ac:dyDescent="0.25">
      <c r="A9292">
        <v>9290</v>
      </c>
      <c r="B9292">
        <v>13535</v>
      </c>
      <c r="C9292">
        <v>0</v>
      </c>
      <c r="D9292">
        <v>0.8</v>
      </c>
      <c r="E9292">
        <v>0.2</v>
      </c>
      <c r="F9292" s="1">
        <f t="shared" si="145"/>
        <v>200</v>
      </c>
    </row>
    <row r="9293" spans="1:6" x14ac:dyDescent="0.25">
      <c r="A9293">
        <v>9291</v>
      </c>
      <c r="B9293">
        <v>191153</v>
      </c>
      <c r="C9293">
        <v>0</v>
      </c>
      <c r="D9293">
        <v>0.6</v>
      </c>
      <c r="E9293">
        <v>0.4</v>
      </c>
      <c r="F9293" s="1">
        <f t="shared" si="145"/>
        <v>400</v>
      </c>
    </row>
    <row r="9294" spans="1:6" x14ac:dyDescent="0.25">
      <c r="A9294">
        <v>9292</v>
      </c>
      <c r="B9294">
        <v>172315</v>
      </c>
      <c r="C9294">
        <v>1</v>
      </c>
      <c r="D9294">
        <v>0.1</v>
      </c>
      <c r="E9294">
        <v>0.9</v>
      </c>
      <c r="F9294" s="1">
        <f t="shared" si="145"/>
        <v>900</v>
      </c>
    </row>
    <row r="9295" spans="1:6" x14ac:dyDescent="0.25">
      <c r="A9295">
        <v>9293</v>
      </c>
      <c r="B9295">
        <v>201472</v>
      </c>
      <c r="C9295">
        <v>1</v>
      </c>
      <c r="D9295">
        <v>0.8</v>
      </c>
      <c r="E9295">
        <v>0.2</v>
      </c>
      <c r="F9295" s="1">
        <f t="shared" si="145"/>
        <v>200</v>
      </c>
    </row>
    <row r="9296" spans="1:6" x14ac:dyDescent="0.25">
      <c r="A9296">
        <v>9294</v>
      </c>
      <c r="B9296">
        <v>32783</v>
      </c>
      <c r="C9296">
        <v>0</v>
      </c>
      <c r="D9296">
        <v>0.6</v>
      </c>
      <c r="E9296">
        <v>0.4</v>
      </c>
      <c r="F9296" s="1">
        <f t="shared" si="145"/>
        <v>400</v>
      </c>
    </row>
    <row r="9297" spans="1:6" x14ac:dyDescent="0.25">
      <c r="A9297">
        <v>9295</v>
      </c>
      <c r="B9297">
        <v>84097</v>
      </c>
      <c r="C9297">
        <v>0</v>
      </c>
      <c r="D9297">
        <v>0.5</v>
      </c>
      <c r="E9297">
        <v>0.5</v>
      </c>
      <c r="F9297" s="1">
        <f t="shared" si="145"/>
        <v>500</v>
      </c>
    </row>
    <row r="9298" spans="1:6" x14ac:dyDescent="0.25">
      <c r="A9298">
        <v>9296</v>
      </c>
      <c r="B9298">
        <v>225067</v>
      </c>
      <c r="C9298">
        <v>0</v>
      </c>
      <c r="D9298">
        <v>0.7</v>
      </c>
      <c r="E9298">
        <v>0.3</v>
      </c>
      <c r="F9298" s="1">
        <f t="shared" si="145"/>
        <v>300</v>
      </c>
    </row>
    <row r="9299" spans="1:6" x14ac:dyDescent="0.25">
      <c r="A9299">
        <v>9297</v>
      </c>
      <c r="B9299">
        <v>64403</v>
      </c>
      <c r="C9299">
        <v>0</v>
      </c>
      <c r="D9299">
        <v>0.6</v>
      </c>
      <c r="E9299">
        <v>0.4</v>
      </c>
      <c r="F9299" s="1">
        <f t="shared" si="145"/>
        <v>400</v>
      </c>
    </row>
    <row r="9300" spans="1:6" x14ac:dyDescent="0.25">
      <c r="A9300">
        <v>9298</v>
      </c>
      <c r="B9300">
        <v>202811</v>
      </c>
      <c r="C9300">
        <v>0</v>
      </c>
      <c r="D9300">
        <v>0</v>
      </c>
      <c r="E9300">
        <v>1</v>
      </c>
      <c r="F9300" s="1">
        <f t="shared" si="145"/>
        <v>1000</v>
      </c>
    </row>
    <row r="9301" spans="1:6" x14ac:dyDescent="0.25">
      <c r="A9301">
        <v>9299</v>
      </c>
      <c r="B9301">
        <v>165345</v>
      </c>
      <c r="C9301">
        <v>0</v>
      </c>
      <c r="D9301">
        <v>0.8</v>
      </c>
      <c r="E9301">
        <v>0.2</v>
      </c>
      <c r="F9301" s="1">
        <f t="shared" si="145"/>
        <v>200</v>
      </c>
    </row>
    <row r="9302" spans="1:6" x14ac:dyDescent="0.25">
      <c r="A9302">
        <v>9300</v>
      </c>
      <c r="B9302">
        <v>56043</v>
      </c>
      <c r="C9302">
        <v>0</v>
      </c>
      <c r="D9302">
        <v>0.9</v>
      </c>
      <c r="E9302">
        <v>0.1</v>
      </c>
      <c r="F9302" s="1">
        <f t="shared" si="145"/>
        <v>100</v>
      </c>
    </row>
    <row r="9303" spans="1:6" x14ac:dyDescent="0.25">
      <c r="A9303">
        <v>9301</v>
      </c>
      <c r="B9303">
        <v>210353</v>
      </c>
      <c r="C9303">
        <v>0</v>
      </c>
      <c r="D9303">
        <v>0.7</v>
      </c>
      <c r="E9303">
        <v>0.3</v>
      </c>
      <c r="F9303" s="1">
        <f t="shared" si="145"/>
        <v>300</v>
      </c>
    </row>
    <row r="9304" spans="1:6" x14ac:dyDescent="0.25">
      <c r="A9304">
        <v>9302</v>
      </c>
      <c r="B9304">
        <v>47221</v>
      </c>
      <c r="C9304">
        <v>1</v>
      </c>
      <c r="D9304">
        <v>0.6</v>
      </c>
      <c r="E9304">
        <v>0.4</v>
      </c>
      <c r="F9304" s="1">
        <f t="shared" si="145"/>
        <v>400</v>
      </c>
    </row>
    <row r="9305" spans="1:6" x14ac:dyDescent="0.25">
      <c r="A9305">
        <v>9303</v>
      </c>
      <c r="B9305">
        <v>112347</v>
      </c>
      <c r="C9305">
        <v>0</v>
      </c>
      <c r="D9305">
        <v>0.5</v>
      </c>
      <c r="E9305">
        <v>0.5</v>
      </c>
      <c r="F9305" s="1">
        <f t="shared" si="145"/>
        <v>500</v>
      </c>
    </row>
    <row r="9306" spans="1:6" x14ac:dyDescent="0.25">
      <c r="A9306">
        <v>9304</v>
      </c>
      <c r="B9306">
        <v>92782</v>
      </c>
      <c r="C9306">
        <v>0</v>
      </c>
      <c r="D9306">
        <v>0.8</v>
      </c>
      <c r="E9306">
        <v>0.2</v>
      </c>
      <c r="F9306" s="1">
        <f t="shared" si="145"/>
        <v>200</v>
      </c>
    </row>
    <row r="9307" spans="1:6" x14ac:dyDescent="0.25">
      <c r="A9307">
        <v>9305</v>
      </c>
      <c r="B9307">
        <v>90470</v>
      </c>
      <c r="C9307">
        <v>0</v>
      </c>
      <c r="D9307">
        <v>0.6</v>
      </c>
      <c r="E9307">
        <v>0.4</v>
      </c>
      <c r="F9307" s="1">
        <f t="shared" si="145"/>
        <v>400</v>
      </c>
    </row>
    <row r="9308" spans="1:6" x14ac:dyDescent="0.25">
      <c r="A9308">
        <v>9306</v>
      </c>
      <c r="B9308">
        <v>85833</v>
      </c>
      <c r="C9308">
        <v>0</v>
      </c>
      <c r="D9308">
        <v>0.9</v>
      </c>
      <c r="E9308">
        <v>0.1</v>
      </c>
      <c r="F9308" s="1">
        <f t="shared" si="145"/>
        <v>100</v>
      </c>
    </row>
    <row r="9309" spans="1:6" x14ac:dyDescent="0.25">
      <c r="A9309">
        <v>9307</v>
      </c>
      <c r="B9309">
        <v>16979</v>
      </c>
      <c r="C9309">
        <v>0</v>
      </c>
      <c r="D9309">
        <v>0.2</v>
      </c>
      <c r="E9309">
        <v>0.8</v>
      </c>
      <c r="F9309" s="1">
        <f t="shared" si="145"/>
        <v>800</v>
      </c>
    </row>
    <row r="9310" spans="1:6" x14ac:dyDescent="0.25">
      <c r="A9310">
        <v>9308</v>
      </c>
      <c r="B9310">
        <v>162936</v>
      </c>
      <c r="C9310">
        <v>0</v>
      </c>
      <c r="D9310">
        <v>0.8</v>
      </c>
      <c r="E9310">
        <v>0.2</v>
      </c>
      <c r="F9310" s="1">
        <f t="shared" si="145"/>
        <v>200</v>
      </c>
    </row>
    <row r="9311" spans="1:6" x14ac:dyDescent="0.25">
      <c r="A9311">
        <v>9309</v>
      </c>
      <c r="B9311">
        <v>207704</v>
      </c>
      <c r="C9311">
        <v>1</v>
      </c>
      <c r="D9311">
        <v>0</v>
      </c>
      <c r="E9311">
        <v>1</v>
      </c>
      <c r="F9311" s="1">
        <f t="shared" si="145"/>
        <v>1000</v>
      </c>
    </row>
    <row r="9312" spans="1:6" x14ac:dyDescent="0.25">
      <c r="A9312">
        <v>9310</v>
      </c>
      <c r="B9312">
        <v>60856</v>
      </c>
      <c r="C9312">
        <v>0</v>
      </c>
      <c r="D9312">
        <v>0.7</v>
      </c>
      <c r="E9312">
        <v>0.3</v>
      </c>
      <c r="F9312" s="1">
        <f t="shared" si="145"/>
        <v>300</v>
      </c>
    </row>
    <row r="9313" spans="1:6" x14ac:dyDescent="0.25">
      <c r="A9313">
        <v>9311</v>
      </c>
      <c r="B9313">
        <v>109952</v>
      </c>
      <c r="C9313">
        <v>1</v>
      </c>
      <c r="D9313">
        <v>0.5</v>
      </c>
      <c r="E9313">
        <v>0.5</v>
      </c>
      <c r="F9313" s="1">
        <f t="shared" si="145"/>
        <v>500</v>
      </c>
    </row>
    <row r="9314" spans="1:6" x14ac:dyDescent="0.25">
      <c r="A9314">
        <v>9312</v>
      </c>
      <c r="B9314">
        <v>105598</v>
      </c>
      <c r="C9314">
        <v>1</v>
      </c>
      <c r="D9314">
        <v>0.6</v>
      </c>
      <c r="E9314">
        <v>0.4</v>
      </c>
      <c r="F9314" s="1">
        <f t="shared" si="145"/>
        <v>400</v>
      </c>
    </row>
    <row r="9315" spans="1:6" x14ac:dyDescent="0.25">
      <c r="A9315">
        <v>9313</v>
      </c>
      <c r="B9315">
        <v>14297</v>
      </c>
      <c r="C9315">
        <v>0</v>
      </c>
      <c r="D9315">
        <v>0.9</v>
      </c>
      <c r="E9315">
        <v>0.1</v>
      </c>
      <c r="F9315" s="1">
        <f t="shared" si="145"/>
        <v>100</v>
      </c>
    </row>
    <row r="9316" spans="1:6" x14ac:dyDescent="0.25">
      <c r="A9316">
        <v>9314</v>
      </c>
      <c r="B9316">
        <v>218464</v>
      </c>
      <c r="C9316">
        <v>0</v>
      </c>
      <c r="D9316">
        <v>0.6</v>
      </c>
      <c r="E9316">
        <v>0.4</v>
      </c>
      <c r="F9316" s="1">
        <f t="shared" si="145"/>
        <v>400</v>
      </c>
    </row>
    <row r="9317" spans="1:6" x14ac:dyDescent="0.25">
      <c r="A9317">
        <v>9315</v>
      </c>
      <c r="B9317">
        <v>223499</v>
      </c>
      <c r="C9317">
        <v>0</v>
      </c>
      <c r="D9317">
        <v>0.7</v>
      </c>
      <c r="E9317">
        <v>0.3</v>
      </c>
      <c r="F9317" s="1">
        <f t="shared" si="145"/>
        <v>300</v>
      </c>
    </row>
    <row r="9318" spans="1:6" x14ac:dyDescent="0.25">
      <c r="A9318">
        <v>9316</v>
      </c>
      <c r="B9318">
        <v>152646</v>
      </c>
      <c r="C9318">
        <v>0</v>
      </c>
      <c r="D9318">
        <v>0.8</v>
      </c>
      <c r="E9318">
        <v>0.2</v>
      </c>
      <c r="F9318" s="1">
        <f t="shared" si="145"/>
        <v>200</v>
      </c>
    </row>
    <row r="9319" spans="1:6" x14ac:dyDescent="0.25">
      <c r="A9319">
        <v>9317</v>
      </c>
      <c r="B9319">
        <v>225013</v>
      </c>
      <c r="C9319">
        <v>1</v>
      </c>
      <c r="D9319">
        <v>0</v>
      </c>
      <c r="E9319">
        <v>1</v>
      </c>
      <c r="F9319" s="1">
        <f t="shared" si="145"/>
        <v>1000</v>
      </c>
    </row>
    <row r="9320" spans="1:6" x14ac:dyDescent="0.25">
      <c r="A9320">
        <v>9318</v>
      </c>
      <c r="B9320">
        <v>187141</v>
      </c>
      <c r="C9320">
        <v>0</v>
      </c>
      <c r="D9320">
        <v>0.9</v>
      </c>
      <c r="E9320">
        <v>0.1</v>
      </c>
      <c r="F9320" s="1">
        <f t="shared" si="145"/>
        <v>100</v>
      </c>
    </row>
    <row r="9321" spans="1:6" x14ac:dyDescent="0.25">
      <c r="A9321">
        <v>9319</v>
      </c>
      <c r="B9321">
        <v>109690</v>
      </c>
      <c r="C9321">
        <v>0</v>
      </c>
      <c r="D9321">
        <v>0.9</v>
      </c>
      <c r="E9321">
        <v>0.1</v>
      </c>
      <c r="F9321" s="1">
        <f t="shared" si="145"/>
        <v>100</v>
      </c>
    </row>
    <row r="9322" spans="1:6" x14ac:dyDescent="0.25">
      <c r="A9322">
        <v>9320</v>
      </c>
      <c r="B9322">
        <v>59895</v>
      </c>
      <c r="C9322">
        <v>0</v>
      </c>
      <c r="D9322">
        <v>0.8</v>
      </c>
      <c r="E9322">
        <v>0.2</v>
      </c>
      <c r="F9322" s="1">
        <f t="shared" si="145"/>
        <v>200</v>
      </c>
    </row>
    <row r="9323" spans="1:6" x14ac:dyDescent="0.25">
      <c r="A9323">
        <v>9321</v>
      </c>
      <c r="B9323">
        <v>186423</v>
      </c>
      <c r="C9323">
        <v>1</v>
      </c>
      <c r="D9323">
        <v>0.2</v>
      </c>
      <c r="E9323">
        <v>0.8</v>
      </c>
      <c r="F9323" s="1">
        <f t="shared" si="145"/>
        <v>800</v>
      </c>
    </row>
    <row r="9324" spans="1:6" x14ac:dyDescent="0.25">
      <c r="A9324">
        <v>9322</v>
      </c>
      <c r="B9324">
        <v>81164</v>
      </c>
      <c r="C9324">
        <v>1</v>
      </c>
      <c r="D9324">
        <v>0</v>
      </c>
      <c r="E9324">
        <v>1</v>
      </c>
      <c r="F9324" s="1">
        <f t="shared" si="145"/>
        <v>1000</v>
      </c>
    </row>
    <row r="9325" spans="1:6" x14ac:dyDescent="0.25">
      <c r="A9325">
        <v>9323</v>
      </c>
      <c r="B9325">
        <v>33542</v>
      </c>
      <c r="C9325">
        <v>1</v>
      </c>
      <c r="D9325">
        <v>0</v>
      </c>
      <c r="E9325">
        <v>1</v>
      </c>
      <c r="F9325" s="1">
        <f t="shared" si="145"/>
        <v>1000</v>
      </c>
    </row>
    <row r="9326" spans="1:6" x14ac:dyDescent="0.25">
      <c r="A9326">
        <v>9324</v>
      </c>
      <c r="B9326">
        <v>71472</v>
      </c>
      <c r="C9326">
        <v>0</v>
      </c>
      <c r="D9326">
        <v>0.9</v>
      </c>
      <c r="E9326">
        <v>0.1</v>
      </c>
      <c r="F9326" s="1">
        <f t="shared" si="145"/>
        <v>100</v>
      </c>
    </row>
    <row r="9327" spans="1:6" x14ac:dyDescent="0.25">
      <c r="A9327">
        <v>9325</v>
      </c>
      <c r="B9327">
        <v>232804</v>
      </c>
      <c r="C9327">
        <v>0</v>
      </c>
      <c r="D9327">
        <v>0.5</v>
      </c>
      <c r="E9327">
        <v>0.5</v>
      </c>
      <c r="F9327" s="1">
        <f t="shared" si="145"/>
        <v>500</v>
      </c>
    </row>
    <row r="9328" spans="1:6" x14ac:dyDescent="0.25">
      <c r="A9328">
        <v>9326</v>
      </c>
      <c r="B9328">
        <v>53670</v>
      </c>
      <c r="C9328">
        <v>0</v>
      </c>
      <c r="D9328">
        <v>0.8</v>
      </c>
      <c r="E9328">
        <v>0.2</v>
      </c>
      <c r="F9328" s="1">
        <f t="shared" si="145"/>
        <v>200</v>
      </c>
    </row>
    <row r="9329" spans="1:6" x14ac:dyDescent="0.25">
      <c r="A9329">
        <v>9327</v>
      </c>
      <c r="B9329">
        <v>65960</v>
      </c>
      <c r="C9329">
        <v>0</v>
      </c>
      <c r="D9329">
        <v>0.5</v>
      </c>
      <c r="E9329">
        <v>0.5</v>
      </c>
      <c r="F9329" s="1">
        <f t="shared" si="145"/>
        <v>500</v>
      </c>
    </row>
    <row r="9330" spans="1:6" x14ac:dyDescent="0.25">
      <c r="A9330">
        <v>9328</v>
      </c>
      <c r="B9330">
        <v>24790</v>
      </c>
      <c r="C9330">
        <v>0</v>
      </c>
      <c r="D9330">
        <v>0.5</v>
      </c>
      <c r="E9330">
        <v>0.5</v>
      </c>
      <c r="F9330" s="1">
        <f t="shared" si="145"/>
        <v>500</v>
      </c>
    </row>
    <row r="9331" spans="1:6" x14ac:dyDescent="0.25">
      <c r="A9331">
        <v>9329</v>
      </c>
      <c r="B9331">
        <v>47872</v>
      </c>
      <c r="C9331">
        <v>1</v>
      </c>
      <c r="D9331">
        <v>0</v>
      </c>
      <c r="E9331">
        <v>1</v>
      </c>
      <c r="F9331" s="1">
        <f t="shared" si="145"/>
        <v>1000</v>
      </c>
    </row>
    <row r="9332" spans="1:6" x14ac:dyDescent="0.25">
      <c r="A9332">
        <v>9330</v>
      </c>
      <c r="B9332">
        <v>182050</v>
      </c>
      <c r="C9332">
        <v>0</v>
      </c>
      <c r="D9332">
        <v>0.8</v>
      </c>
      <c r="E9332">
        <v>0.2</v>
      </c>
      <c r="F9332" s="1">
        <f t="shared" si="145"/>
        <v>200</v>
      </c>
    </row>
    <row r="9333" spans="1:6" x14ac:dyDescent="0.25">
      <c r="A9333">
        <v>9331</v>
      </c>
      <c r="B9333">
        <v>216738</v>
      </c>
      <c r="C9333">
        <v>1</v>
      </c>
      <c r="D9333">
        <v>0.7</v>
      </c>
      <c r="E9333">
        <v>0.3</v>
      </c>
      <c r="F9333" s="1">
        <f t="shared" si="145"/>
        <v>300</v>
      </c>
    </row>
    <row r="9334" spans="1:6" x14ac:dyDescent="0.25">
      <c r="A9334">
        <v>9332</v>
      </c>
      <c r="B9334">
        <v>152561</v>
      </c>
      <c r="C9334">
        <v>0</v>
      </c>
      <c r="D9334">
        <v>0.9</v>
      </c>
      <c r="E9334">
        <v>0.1</v>
      </c>
      <c r="F9334" s="1">
        <f t="shared" si="145"/>
        <v>100</v>
      </c>
    </row>
    <row r="9335" spans="1:6" x14ac:dyDescent="0.25">
      <c r="A9335">
        <v>9333</v>
      </c>
      <c r="B9335">
        <v>156125</v>
      </c>
      <c r="C9335">
        <v>1</v>
      </c>
      <c r="D9335">
        <v>0.8</v>
      </c>
      <c r="E9335">
        <v>0.2</v>
      </c>
      <c r="F9335" s="1">
        <f t="shared" si="145"/>
        <v>200</v>
      </c>
    </row>
    <row r="9336" spans="1:6" x14ac:dyDescent="0.25">
      <c r="A9336">
        <v>9334</v>
      </c>
      <c r="B9336">
        <v>156278</v>
      </c>
      <c r="C9336">
        <v>0</v>
      </c>
      <c r="D9336">
        <v>0.8</v>
      </c>
      <c r="E9336">
        <v>0.2</v>
      </c>
      <c r="F9336" s="1">
        <f t="shared" si="145"/>
        <v>200</v>
      </c>
    </row>
    <row r="9337" spans="1:6" x14ac:dyDescent="0.25">
      <c r="A9337">
        <v>9335</v>
      </c>
      <c r="B9337">
        <v>232708</v>
      </c>
      <c r="C9337">
        <v>1</v>
      </c>
      <c r="D9337">
        <v>0.7</v>
      </c>
      <c r="E9337">
        <v>0.3</v>
      </c>
      <c r="F9337" s="1">
        <f t="shared" si="145"/>
        <v>300</v>
      </c>
    </row>
    <row r="9338" spans="1:6" x14ac:dyDescent="0.25">
      <c r="A9338">
        <v>9336</v>
      </c>
      <c r="B9338">
        <v>149454</v>
      </c>
      <c r="C9338">
        <v>0</v>
      </c>
      <c r="D9338">
        <v>0.9</v>
      </c>
      <c r="E9338">
        <v>0.1</v>
      </c>
      <c r="F9338" s="1">
        <f t="shared" si="145"/>
        <v>100</v>
      </c>
    </row>
    <row r="9339" spans="1:6" x14ac:dyDescent="0.25">
      <c r="A9339">
        <v>9337</v>
      </c>
      <c r="B9339">
        <v>54452</v>
      </c>
      <c r="C9339">
        <v>0</v>
      </c>
      <c r="D9339">
        <v>0.6</v>
      </c>
      <c r="E9339">
        <v>0.4</v>
      </c>
      <c r="F9339" s="1">
        <f t="shared" si="145"/>
        <v>400</v>
      </c>
    </row>
    <row r="9340" spans="1:6" x14ac:dyDescent="0.25">
      <c r="A9340">
        <v>9338</v>
      </c>
      <c r="B9340">
        <v>84198</v>
      </c>
      <c r="C9340">
        <v>1</v>
      </c>
      <c r="D9340">
        <v>0.6</v>
      </c>
      <c r="E9340">
        <v>0.4</v>
      </c>
      <c r="F9340" s="1">
        <f t="shared" si="145"/>
        <v>400</v>
      </c>
    </row>
    <row r="9341" spans="1:6" x14ac:dyDescent="0.25">
      <c r="A9341">
        <v>9339</v>
      </c>
      <c r="B9341">
        <v>175556</v>
      </c>
      <c r="C9341">
        <v>1</v>
      </c>
      <c r="D9341">
        <v>0</v>
      </c>
      <c r="E9341">
        <v>1</v>
      </c>
      <c r="F9341" s="1">
        <f t="shared" si="145"/>
        <v>1000</v>
      </c>
    </row>
    <row r="9342" spans="1:6" x14ac:dyDescent="0.25">
      <c r="A9342">
        <v>9340</v>
      </c>
      <c r="B9342">
        <v>26140</v>
      </c>
      <c r="C9342">
        <v>0</v>
      </c>
      <c r="D9342">
        <v>0.9</v>
      </c>
      <c r="E9342">
        <v>0.1</v>
      </c>
      <c r="F9342" s="1">
        <f t="shared" si="145"/>
        <v>100</v>
      </c>
    </row>
    <row r="9343" spans="1:6" x14ac:dyDescent="0.25">
      <c r="A9343">
        <v>9341</v>
      </c>
      <c r="B9343">
        <v>20951</v>
      </c>
      <c r="C9343">
        <v>0</v>
      </c>
      <c r="D9343">
        <v>0.1</v>
      </c>
      <c r="E9343">
        <v>0.9</v>
      </c>
      <c r="F9343" s="1">
        <f t="shared" si="145"/>
        <v>900</v>
      </c>
    </row>
    <row r="9344" spans="1:6" x14ac:dyDescent="0.25">
      <c r="A9344">
        <v>9342</v>
      </c>
      <c r="B9344">
        <v>9299</v>
      </c>
      <c r="C9344">
        <v>0</v>
      </c>
      <c r="D9344">
        <v>0.6</v>
      </c>
      <c r="E9344">
        <v>0.4</v>
      </c>
      <c r="F9344" s="1">
        <f t="shared" si="145"/>
        <v>400</v>
      </c>
    </row>
    <row r="9345" spans="1:6" x14ac:dyDescent="0.25">
      <c r="A9345">
        <v>9343</v>
      </c>
      <c r="B9345">
        <v>54373</v>
      </c>
      <c r="C9345">
        <v>1</v>
      </c>
      <c r="D9345">
        <v>0.7</v>
      </c>
      <c r="E9345">
        <v>0.3</v>
      </c>
      <c r="F9345" s="1">
        <f t="shared" si="145"/>
        <v>300</v>
      </c>
    </row>
    <row r="9346" spans="1:6" x14ac:dyDescent="0.25">
      <c r="A9346">
        <v>9344</v>
      </c>
      <c r="B9346">
        <v>114293</v>
      </c>
      <c r="C9346">
        <v>1</v>
      </c>
      <c r="D9346">
        <v>1</v>
      </c>
      <c r="E9346">
        <v>0</v>
      </c>
      <c r="F9346" s="1">
        <f t="shared" si="145"/>
        <v>0</v>
      </c>
    </row>
    <row r="9347" spans="1:6" x14ac:dyDescent="0.25">
      <c r="A9347">
        <v>9345</v>
      </c>
      <c r="B9347">
        <v>175622</v>
      </c>
      <c r="C9347">
        <v>0</v>
      </c>
      <c r="D9347">
        <v>0.9</v>
      </c>
      <c r="E9347">
        <v>0.1</v>
      </c>
      <c r="F9347" s="1">
        <f t="shared" ref="F9347:F9410" si="146">ROUND(E9347*1000,0)</f>
        <v>100</v>
      </c>
    </row>
    <row r="9348" spans="1:6" x14ac:dyDescent="0.25">
      <c r="A9348">
        <v>9346</v>
      </c>
      <c r="B9348">
        <v>126134</v>
      </c>
      <c r="C9348">
        <v>0</v>
      </c>
      <c r="D9348">
        <v>0.3</v>
      </c>
      <c r="E9348">
        <v>0.7</v>
      </c>
      <c r="F9348" s="1">
        <f t="shared" si="146"/>
        <v>700</v>
      </c>
    </row>
    <row r="9349" spans="1:6" x14ac:dyDescent="0.25">
      <c r="A9349">
        <v>9347</v>
      </c>
      <c r="B9349">
        <v>83816</v>
      </c>
      <c r="C9349">
        <v>0</v>
      </c>
      <c r="D9349">
        <v>0.7</v>
      </c>
      <c r="E9349">
        <v>0.3</v>
      </c>
      <c r="F9349" s="1">
        <f t="shared" si="146"/>
        <v>300</v>
      </c>
    </row>
    <row r="9350" spans="1:6" x14ac:dyDescent="0.25">
      <c r="A9350">
        <v>9348</v>
      </c>
      <c r="B9350">
        <v>199119</v>
      </c>
      <c r="C9350">
        <v>0</v>
      </c>
      <c r="D9350">
        <v>1</v>
      </c>
      <c r="E9350">
        <v>0</v>
      </c>
      <c r="F9350" s="1">
        <f t="shared" si="146"/>
        <v>0</v>
      </c>
    </row>
    <row r="9351" spans="1:6" x14ac:dyDescent="0.25">
      <c r="A9351">
        <v>9349</v>
      </c>
      <c r="B9351">
        <v>192135</v>
      </c>
      <c r="C9351">
        <v>0</v>
      </c>
      <c r="D9351">
        <v>1</v>
      </c>
      <c r="E9351">
        <v>0</v>
      </c>
      <c r="F9351" s="1">
        <f t="shared" si="146"/>
        <v>0</v>
      </c>
    </row>
    <row r="9352" spans="1:6" x14ac:dyDescent="0.25">
      <c r="A9352">
        <v>9350</v>
      </c>
      <c r="B9352">
        <v>7983</v>
      </c>
      <c r="C9352">
        <v>0</v>
      </c>
      <c r="D9352">
        <v>0.5</v>
      </c>
      <c r="E9352">
        <v>0.5</v>
      </c>
      <c r="F9352" s="1">
        <f t="shared" si="146"/>
        <v>500</v>
      </c>
    </row>
    <row r="9353" spans="1:6" x14ac:dyDescent="0.25">
      <c r="A9353">
        <v>9351</v>
      </c>
      <c r="B9353">
        <v>74607</v>
      </c>
      <c r="C9353">
        <v>1</v>
      </c>
      <c r="D9353">
        <v>0.9</v>
      </c>
      <c r="E9353">
        <v>0.1</v>
      </c>
      <c r="F9353" s="1">
        <f t="shared" si="146"/>
        <v>100</v>
      </c>
    </row>
    <row r="9354" spans="1:6" x14ac:dyDescent="0.25">
      <c r="A9354">
        <v>9352</v>
      </c>
      <c r="B9354">
        <v>170708</v>
      </c>
      <c r="C9354">
        <v>0</v>
      </c>
      <c r="D9354">
        <v>0.7</v>
      </c>
      <c r="E9354">
        <v>0.3</v>
      </c>
      <c r="F9354" s="1">
        <f t="shared" si="146"/>
        <v>300</v>
      </c>
    </row>
    <row r="9355" spans="1:6" x14ac:dyDescent="0.25">
      <c r="A9355">
        <v>9353</v>
      </c>
      <c r="B9355">
        <v>123018</v>
      </c>
      <c r="C9355">
        <v>0</v>
      </c>
      <c r="D9355">
        <v>0.9</v>
      </c>
      <c r="E9355">
        <v>0.1</v>
      </c>
      <c r="F9355" s="1">
        <f t="shared" si="146"/>
        <v>100</v>
      </c>
    </row>
    <row r="9356" spans="1:6" x14ac:dyDescent="0.25">
      <c r="A9356">
        <v>9354</v>
      </c>
      <c r="B9356">
        <v>56387</v>
      </c>
      <c r="C9356">
        <v>1</v>
      </c>
      <c r="D9356">
        <v>0</v>
      </c>
      <c r="E9356">
        <v>1</v>
      </c>
      <c r="F9356" s="1">
        <f t="shared" si="146"/>
        <v>1000</v>
      </c>
    </row>
    <row r="9357" spans="1:6" x14ac:dyDescent="0.25">
      <c r="A9357">
        <v>9355</v>
      </c>
      <c r="B9357">
        <v>177389</v>
      </c>
      <c r="C9357">
        <v>0</v>
      </c>
      <c r="D9357">
        <v>0.4</v>
      </c>
      <c r="E9357">
        <v>0.6</v>
      </c>
      <c r="F9357" s="1">
        <f t="shared" si="146"/>
        <v>600</v>
      </c>
    </row>
    <row r="9358" spans="1:6" x14ac:dyDescent="0.25">
      <c r="A9358">
        <v>9356</v>
      </c>
      <c r="B9358">
        <v>124337</v>
      </c>
      <c r="C9358">
        <v>0</v>
      </c>
      <c r="D9358">
        <v>0.5</v>
      </c>
      <c r="E9358">
        <v>0.5</v>
      </c>
      <c r="F9358" s="1">
        <f t="shared" si="146"/>
        <v>500</v>
      </c>
    </row>
    <row r="9359" spans="1:6" x14ac:dyDescent="0.25">
      <c r="A9359">
        <v>9357</v>
      </c>
      <c r="B9359">
        <v>107527</v>
      </c>
      <c r="C9359">
        <v>0</v>
      </c>
      <c r="D9359">
        <v>0.4</v>
      </c>
      <c r="E9359">
        <v>0.6</v>
      </c>
      <c r="F9359" s="1">
        <f t="shared" si="146"/>
        <v>600</v>
      </c>
    </row>
    <row r="9360" spans="1:6" x14ac:dyDescent="0.25">
      <c r="A9360">
        <v>9358</v>
      </c>
      <c r="B9360">
        <v>188253</v>
      </c>
      <c r="C9360">
        <v>1</v>
      </c>
      <c r="D9360">
        <v>0</v>
      </c>
      <c r="E9360">
        <v>1</v>
      </c>
      <c r="F9360" s="1">
        <f t="shared" si="146"/>
        <v>1000</v>
      </c>
    </row>
    <row r="9361" spans="1:6" x14ac:dyDescent="0.25">
      <c r="A9361">
        <v>9359</v>
      </c>
      <c r="B9361">
        <v>72293</v>
      </c>
      <c r="C9361">
        <v>0</v>
      </c>
      <c r="D9361">
        <v>0</v>
      </c>
      <c r="E9361">
        <v>1</v>
      </c>
      <c r="F9361" s="1">
        <f t="shared" si="146"/>
        <v>1000</v>
      </c>
    </row>
    <row r="9362" spans="1:6" x14ac:dyDescent="0.25">
      <c r="A9362">
        <v>9360</v>
      </c>
      <c r="B9362">
        <v>138501</v>
      </c>
      <c r="C9362">
        <v>1</v>
      </c>
      <c r="D9362">
        <v>0.130119047619047</v>
      </c>
      <c r="E9362">
        <v>0.86988095238095198</v>
      </c>
      <c r="F9362" s="1">
        <f t="shared" si="146"/>
        <v>870</v>
      </c>
    </row>
    <row r="9363" spans="1:6" x14ac:dyDescent="0.25">
      <c r="A9363">
        <v>9361</v>
      </c>
      <c r="B9363">
        <v>54861</v>
      </c>
      <c r="C9363">
        <v>0</v>
      </c>
      <c r="D9363">
        <v>0.9</v>
      </c>
      <c r="E9363">
        <v>0.1</v>
      </c>
      <c r="F9363" s="1">
        <f t="shared" si="146"/>
        <v>100</v>
      </c>
    </row>
    <row r="9364" spans="1:6" x14ac:dyDescent="0.25">
      <c r="A9364">
        <v>9362</v>
      </c>
      <c r="B9364">
        <v>175280</v>
      </c>
      <c r="C9364">
        <v>0</v>
      </c>
      <c r="D9364">
        <v>0.6</v>
      </c>
      <c r="E9364">
        <v>0.4</v>
      </c>
      <c r="F9364" s="1">
        <f t="shared" si="146"/>
        <v>400</v>
      </c>
    </row>
    <row r="9365" spans="1:6" x14ac:dyDescent="0.25">
      <c r="A9365">
        <v>9363</v>
      </c>
      <c r="B9365">
        <v>171619</v>
      </c>
      <c r="C9365">
        <v>0</v>
      </c>
      <c r="D9365">
        <v>0.9</v>
      </c>
      <c r="E9365">
        <v>0.1</v>
      </c>
      <c r="F9365" s="1">
        <f t="shared" si="146"/>
        <v>100</v>
      </c>
    </row>
    <row r="9366" spans="1:6" x14ac:dyDescent="0.25">
      <c r="A9366">
        <v>9364</v>
      </c>
      <c r="B9366">
        <v>163231</v>
      </c>
      <c r="C9366">
        <v>0</v>
      </c>
      <c r="D9366">
        <v>0.7</v>
      </c>
      <c r="E9366">
        <v>0.3</v>
      </c>
      <c r="F9366" s="1">
        <f t="shared" si="146"/>
        <v>300</v>
      </c>
    </row>
    <row r="9367" spans="1:6" x14ac:dyDescent="0.25">
      <c r="A9367">
        <v>9365</v>
      </c>
      <c r="B9367">
        <v>44663</v>
      </c>
      <c r="C9367">
        <v>0</v>
      </c>
      <c r="D9367">
        <v>0.7</v>
      </c>
      <c r="E9367">
        <v>0.3</v>
      </c>
      <c r="F9367" s="1">
        <f t="shared" si="146"/>
        <v>300</v>
      </c>
    </row>
    <row r="9368" spans="1:6" x14ac:dyDescent="0.25">
      <c r="A9368">
        <v>9366</v>
      </c>
      <c r="B9368">
        <v>177289</v>
      </c>
      <c r="C9368">
        <v>1</v>
      </c>
      <c r="D9368">
        <v>0.6</v>
      </c>
      <c r="E9368">
        <v>0.4</v>
      </c>
      <c r="F9368" s="1">
        <f t="shared" si="146"/>
        <v>400</v>
      </c>
    </row>
    <row r="9369" spans="1:6" x14ac:dyDescent="0.25">
      <c r="A9369">
        <v>9367</v>
      </c>
      <c r="B9369">
        <v>153851</v>
      </c>
      <c r="C9369">
        <v>0</v>
      </c>
      <c r="D9369">
        <v>0.9</v>
      </c>
      <c r="E9369">
        <v>0.1</v>
      </c>
      <c r="F9369" s="1">
        <f t="shared" si="146"/>
        <v>100</v>
      </c>
    </row>
    <row r="9370" spans="1:6" x14ac:dyDescent="0.25">
      <c r="A9370">
        <v>9368</v>
      </c>
      <c r="B9370">
        <v>215767</v>
      </c>
      <c r="C9370">
        <v>0</v>
      </c>
      <c r="D9370">
        <v>0.8</v>
      </c>
      <c r="E9370">
        <v>0.2</v>
      </c>
      <c r="F9370" s="1">
        <f t="shared" si="146"/>
        <v>200</v>
      </c>
    </row>
    <row r="9371" spans="1:6" x14ac:dyDescent="0.25">
      <c r="A9371">
        <v>9369</v>
      </c>
      <c r="B9371">
        <v>131891</v>
      </c>
      <c r="C9371">
        <v>0</v>
      </c>
      <c r="D9371">
        <v>0.8</v>
      </c>
      <c r="E9371">
        <v>0.2</v>
      </c>
      <c r="F9371" s="1">
        <f t="shared" si="146"/>
        <v>200</v>
      </c>
    </row>
    <row r="9372" spans="1:6" x14ac:dyDescent="0.25">
      <c r="A9372">
        <v>9370</v>
      </c>
      <c r="B9372">
        <v>155290</v>
      </c>
      <c r="C9372">
        <v>0</v>
      </c>
      <c r="D9372">
        <v>0.6</v>
      </c>
      <c r="E9372">
        <v>0.4</v>
      </c>
      <c r="F9372" s="1">
        <f t="shared" si="146"/>
        <v>400</v>
      </c>
    </row>
    <row r="9373" spans="1:6" x14ac:dyDescent="0.25">
      <c r="A9373">
        <v>9371</v>
      </c>
      <c r="B9373">
        <v>132690</v>
      </c>
      <c r="C9373">
        <v>1</v>
      </c>
      <c r="D9373">
        <v>0</v>
      </c>
      <c r="E9373">
        <v>1</v>
      </c>
      <c r="F9373" s="1">
        <f t="shared" si="146"/>
        <v>1000</v>
      </c>
    </row>
    <row r="9374" spans="1:6" x14ac:dyDescent="0.25">
      <c r="A9374">
        <v>9372</v>
      </c>
      <c r="B9374">
        <v>60422</v>
      </c>
      <c r="C9374">
        <v>1</v>
      </c>
      <c r="D9374">
        <v>0.8</v>
      </c>
      <c r="E9374">
        <v>0.2</v>
      </c>
      <c r="F9374" s="1">
        <f t="shared" si="146"/>
        <v>200</v>
      </c>
    </row>
    <row r="9375" spans="1:6" x14ac:dyDescent="0.25">
      <c r="A9375">
        <v>9373</v>
      </c>
      <c r="B9375">
        <v>59776</v>
      </c>
      <c r="C9375">
        <v>0</v>
      </c>
      <c r="D9375">
        <v>0.9</v>
      </c>
      <c r="E9375">
        <v>0.1</v>
      </c>
      <c r="F9375" s="1">
        <f t="shared" si="146"/>
        <v>100</v>
      </c>
    </row>
    <row r="9376" spans="1:6" x14ac:dyDescent="0.25">
      <c r="A9376">
        <v>9374</v>
      </c>
      <c r="B9376">
        <v>130208</v>
      </c>
      <c r="C9376">
        <v>1</v>
      </c>
      <c r="D9376">
        <v>0.7</v>
      </c>
      <c r="E9376">
        <v>0.3</v>
      </c>
      <c r="F9376" s="1">
        <f t="shared" si="146"/>
        <v>300</v>
      </c>
    </row>
    <row r="9377" spans="1:6" x14ac:dyDescent="0.25">
      <c r="A9377">
        <v>9375</v>
      </c>
      <c r="B9377">
        <v>65673</v>
      </c>
      <c r="C9377">
        <v>0</v>
      </c>
      <c r="D9377">
        <v>0.8</v>
      </c>
      <c r="E9377">
        <v>0.2</v>
      </c>
      <c r="F9377" s="1">
        <f t="shared" si="146"/>
        <v>200</v>
      </c>
    </row>
    <row r="9378" spans="1:6" x14ac:dyDescent="0.25">
      <c r="A9378">
        <v>9376</v>
      </c>
      <c r="B9378">
        <v>37326</v>
      </c>
      <c r="C9378">
        <v>0</v>
      </c>
      <c r="D9378">
        <v>0.8</v>
      </c>
      <c r="E9378">
        <v>0.2</v>
      </c>
      <c r="F9378" s="1">
        <f t="shared" si="146"/>
        <v>200</v>
      </c>
    </row>
    <row r="9379" spans="1:6" x14ac:dyDescent="0.25">
      <c r="A9379">
        <v>9377</v>
      </c>
      <c r="B9379">
        <v>233122</v>
      </c>
      <c r="C9379">
        <v>1</v>
      </c>
      <c r="D9379">
        <v>1</v>
      </c>
      <c r="E9379">
        <v>0</v>
      </c>
      <c r="F9379" s="1">
        <f t="shared" si="146"/>
        <v>0</v>
      </c>
    </row>
    <row r="9380" spans="1:6" x14ac:dyDescent="0.25">
      <c r="A9380">
        <v>9378</v>
      </c>
      <c r="B9380">
        <v>27662</v>
      </c>
      <c r="C9380">
        <v>0</v>
      </c>
      <c r="D9380">
        <v>1</v>
      </c>
      <c r="E9380">
        <v>0</v>
      </c>
      <c r="F9380" s="1">
        <f t="shared" si="146"/>
        <v>0</v>
      </c>
    </row>
    <row r="9381" spans="1:6" x14ac:dyDescent="0.25">
      <c r="A9381">
        <v>9379</v>
      </c>
      <c r="B9381">
        <v>225109</v>
      </c>
      <c r="C9381">
        <v>0</v>
      </c>
      <c r="D9381">
        <v>0.3</v>
      </c>
      <c r="E9381">
        <v>0.7</v>
      </c>
      <c r="F9381" s="1">
        <f t="shared" si="146"/>
        <v>700</v>
      </c>
    </row>
    <row r="9382" spans="1:6" x14ac:dyDescent="0.25">
      <c r="A9382">
        <v>9380</v>
      </c>
      <c r="B9382">
        <v>81143</v>
      </c>
      <c r="C9382">
        <v>0</v>
      </c>
      <c r="D9382">
        <v>1</v>
      </c>
      <c r="E9382">
        <v>0</v>
      </c>
      <c r="F9382" s="1">
        <f t="shared" si="146"/>
        <v>0</v>
      </c>
    </row>
    <row r="9383" spans="1:6" x14ac:dyDescent="0.25">
      <c r="A9383">
        <v>9381</v>
      </c>
      <c r="B9383">
        <v>23834</v>
      </c>
      <c r="C9383">
        <v>0</v>
      </c>
      <c r="D9383">
        <v>0.9</v>
      </c>
      <c r="E9383">
        <v>0.1</v>
      </c>
      <c r="F9383" s="1">
        <f t="shared" si="146"/>
        <v>100</v>
      </c>
    </row>
    <row r="9384" spans="1:6" x14ac:dyDescent="0.25">
      <c r="A9384">
        <v>9382</v>
      </c>
      <c r="B9384">
        <v>198078</v>
      </c>
      <c r="C9384">
        <v>1</v>
      </c>
      <c r="D9384">
        <v>0.8</v>
      </c>
      <c r="E9384">
        <v>0.2</v>
      </c>
      <c r="F9384" s="1">
        <f t="shared" si="146"/>
        <v>200</v>
      </c>
    </row>
    <row r="9385" spans="1:6" x14ac:dyDescent="0.25">
      <c r="A9385">
        <v>9383</v>
      </c>
      <c r="B9385">
        <v>108098</v>
      </c>
      <c r="C9385">
        <v>0</v>
      </c>
      <c r="D9385">
        <v>0.2</v>
      </c>
      <c r="E9385">
        <v>0.8</v>
      </c>
      <c r="F9385" s="1">
        <f t="shared" si="146"/>
        <v>800</v>
      </c>
    </row>
    <row r="9386" spans="1:6" x14ac:dyDescent="0.25">
      <c r="A9386">
        <v>9384</v>
      </c>
      <c r="B9386">
        <v>125449</v>
      </c>
      <c r="C9386">
        <v>0</v>
      </c>
      <c r="D9386">
        <v>0.8</v>
      </c>
      <c r="E9386">
        <v>0.2</v>
      </c>
      <c r="F9386" s="1">
        <f t="shared" si="146"/>
        <v>200</v>
      </c>
    </row>
    <row r="9387" spans="1:6" x14ac:dyDescent="0.25">
      <c r="A9387">
        <v>9385</v>
      </c>
      <c r="B9387">
        <v>226155</v>
      </c>
      <c r="C9387">
        <v>1</v>
      </c>
      <c r="D9387">
        <v>0</v>
      </c>
      <c r="E9387">
        <v>1</v>
      </c>
      <c r="F9387" s="1">
        <f t="shared" si="146"/>
        <v>1000</v>
      </c>
    </row>
    <row r="9388" spans="1:6" x14ac:dyDescent="0.25">
      <c r="A9388">
        <v>9386</v>
      </c>
      <c r="B9388">
        <v>96348</v>
      </c>
      <c r="C9388">
        <v>0</v>
      </c>
      <c r="D9388">
        <v>0.7</v>
      </c>
      <c r="E9388">
        <v>0.3</v>
      </c>
      <c r="F9388" s="1">
        <f t="shared" si="146"/>
        <v>300</v>
      </c>
    </row>
    <row r="9389" spans="1:6" x14ac:dyDescent="0.25">
      <c r="A9389">
        <v>9387</v>
      </c>
      <c r="B9389">
        <v>154593</v>
      </c>
      <c r="C9389">
        <v>1</v>
      </c>
      <c r="D9389">
        <v>0.9</v>
      </c>
      <c r="E9389">
        <v>0.1</v>
      </c>
      <c r="F9389" s="1">
        <f t="shared" si="146"/>
        <v>100</v>
      </c>
    </row>
    <row r="9390" spans="1:6" x14ac:dyDescent="0.25">
      <c r="A9390">
        <v>9388</v>
      </c>
      <c r="B9390">
        <v>28382</v>
      </c>
      <c r="C9390">
        <v>0</v>
      </c>
      <c r="D9390">
        <v>0.8</v>
      </c>
      <c r="E9390">
        <v>0.2</v>
      </c>
      <c r="F9390" s="1">
        <f t="shared" si="146"/>
        <v>200</v>
      </c>
    </row>
    <row r="9391" spans="1:6" x14ac:dyDescent="0.25">
      <c r="A9391">
        <v>9389</v>
      </c>
      <c r="B9391">
        <v>123601</v>
      </c>
      <c r="C9391">
        <v>1</v>
      </c>
      <c r="D9391">
        <v>0.1</v>
      </c>
      <c r="E9391">
        <v>0.9</v>
      </c>
      <c r="F9391" s="1">
        <f t="shared" si="146"/>
        <v>900</v>
      </c>
    </row>
    <row r="9392" spans="1:6" x14ac:dyDescent="0.25">
      <c r="A9392">
        <v>9390</v>
      </c>
      <c r="B9392">
        <v>21017</v>
      </c>
      <c r="C9392">
        <v>0</v>
      </c>
      <c r="D9392">
        <v>0.7</v>
      </c>
      <c r="E9392">
        <v>0.3</v>
      </c>
      <c r="F9392" s="1">
        <f t="shared" si="146"/>
        <v>300</v>
      </c>
    </row>
    <row r="9393" spans="1:6" x14ac:dyDescent="0.25">
      <c r="A9393">
        <v>9391</v>
      </c>
      <c r="B9393">
        <v>149648</v>
      </c>
      <c r="C9393">
        <v>1</v>
      </c>
      <c r="D9393">
        <v>0.1</v>
      </c>
      <c r="E9393">
        <v>0.9</v>
      </c>
      <c r="F9393" s="1">
        <f t="shared" si="146"/>
        <v>900</v>
      </c>
    </row>
    <row r="9394" spans="1:6" x14ac:dyDescent="0.25">
      <c r="A9394">
        <v>9392</v>
      </c>
      <c r="B9394">
        <v>178732</v>
      </c>
      <c r="C9394">
        <v>0</v>
      </c>
      <c r="D9394">
        <v>0.7</v>
      </c>
      <c r="E9394">
        <v>0.3</v>
      </c>
      <c r="F9394" s="1">
        <f t="shared" si="146"/>
        <v>300</v>
      </c>
    </row>
    <row r="9395" spans="1:6" x14ac:dyDescent="0.25">
      <c r="A9395">
        <v>9393</v>
      </c>
      <c r="B9395">
        <v>171182</v>
      </c>
      <c r="C9395">
        <v>0</v>
      </c>
      <c r="D9395">
        <v>0.7</v>
      </c>
      <c r="E9395">
        <v>0.3</v>
      </c>
      <c r="F9395" s="1">
        <f t="shared" si="146"/>
        <v>300</v>
      </c>
    </row>
    <row r="9396" spans="1:6" x14ac:dyDescent="0.25">
      <c r="A9396">
        <v>9394</v>
      </c>
      <c r="B9396">
        <v>166472</v>
      </c>
      <c r="C9396">
        <v>0</v>
      </c>
      <c r="D9396">
        <v>0.5</v>
      </c>
      <c r="E9396">
        <v>0.5</v>
      </c>
      <c r="F9396" s="1">
        <f t="shared" si="146"/>
        <v>500</v>
      </c>
    </row>
    <row r="9397" spans="1:6" x14ac:dyDescent="0.25">
      <c r="A9397">
        <v>9395</v>
      </c>
      <c r="B9397">
        <v>15558</v>
      </c>
      <c r="C9397">
        <v>0</v>
      </c>
      <c r="D9397">
        <v>0.8</v>
      </c>
      <c r="E9397">
        <v>0.2</v>
      </c>
      <c r="F9397" s="1">
        <f t="shared" si="146"/>
        <v>200</v>
      </c>
    </row>
    <row r="9398" spans="1:6" x14ac:dyDescent="0.25">
      <c r="A9398">
        <v>9396</v>
      </c>
      <c r="B9398">
        <v>161519</v>
      </c>
      <c r="C9398">
        <v>1</v>
      </c>
      <c r="D9398">
        <v>0.6</v>
      </c>
      <c r="E9398">
        <v>0.4</v>
      </c>
      <c r="F9398" s="1">
        <f t="shared" si="146"/>
        <v>400</v>
      </c>
    </row>
    <row r="9399" spans="1:6" x14ac:dyDescent="0.25">
      <c r="A9399">
        <v>9397</v>
      </c>
      <c r="B9399">
        <v>93563</v>
      </c>
      <c r="C9399">
        <v>1</v>
      </c>
      <c r="D9399">
        <v>0.3</v>
      </c>
      <c r="E9399">
        <v>0.7</v>
      </c>
      <c r="F9399" s="1">
        <f t="shared" si="146"/>
        <v>700</v>
      </c>
    </row>
    <row r="9400" spans="1:6" x14ac:dyDescent="0.25">
      <c r="A9400">
        <v>9398</v>
      </c>
      <c r="B9400">
        <v>180108</v>
      </c>
      <c r="C9400">
        <v>0</v>
      </c>
      <c r="D9400">
        <v>0.8</v>
      </c>
      <c r="E9400">
        <v>0.2</v>
      </c>
      <c r="F9400" s="1">
        <f t="shared" si="146"/>
        <v>200</v>
      </c>
    </row>
    <row r="9401" spans="1:6" x14ac:dyDescent="0.25">
      <c r="A9401">
        <v>9399</v>
      </c>
      <c r="B9401">
        <v>153080</v>
      </c>
      <c r="C9401">
        <v>1</v>
      </c>
      <c r="D9401">
        <v>0.9</v>
      </c>
      <c r="E9401">
        <v>0.1</v>
      </c>
      <c r="F9401" s="1">
        <f t="shared" si="146"/>
        <v>100</v>
      </c>
    </row>
    <row r="9402" spans="1:6" x14ac:dyDescent="0.25">
      <c r="A9402">
        <v>9400</v>
      </c>
      <c r="B9402">
        <v>84783</v>
      </c>
      <c r="C9402">
        <v>1</v>
      </c>
      <c r="D9402">
        <v>0.7</v>
      </c>
      <c r="E9402">
        <v>0.3</v>
      </c>
      <c r="F9402" s="1">
        <f t="shared" si="146"/>
        <v>300</v>
      </c>
    </row>
    <row r="9403" spans="1:6" x14ac:dyDescent="0.25">
      <c r="A9403">
        <v>9401</v>
      </c>
      <c r="B9403">
        <v>1379</v>
      </c>
      <c r="C9403">
        <v>1</v>
      </c>
      <c r="D9403">
        <v>0.7</v>
      </c>
      <c r="E9403">
        <v>0.3</v>
      </c>
      <c r="F9403" s="1">
        <f t="shared" si="146"/>
        <v>300</v>
      </c>
    </row>
    <row r="9404" spans="1:6" x14ac:dyDescent="0.25">
      <c r="A9404">
        <v>9402</v>
      </c>
      <c r="B9404">
        <v>104269</v>
      </c>
      <c r="C9404">
        <v>1</v>
      </c>
      <c r="D9404">
        <v>0.4</v>
      </c>
      <c r="E9404">
        <v>0.6</v>
      </c>
      <c r="F9404" s="1">
        <f t="shared" si="146"/>
        <v>600</v>
      </c>
    </row>
    <row r="9405" spans="1:6" x14ac:dyDescent="0.25">
      <c r="A9405">
        <v>9403</v>
      </c>
      <c r="B9405">
        <v>220444</v>
      </c>
      <c r="C9405">
        <v>0</v>
      </c>
      <c r="D9405">
        <v>0.4</v>
      </c>
      <c r="E9405">
        <v>0.6</v>
      </c>
      <c r="F9405" s="1">
        <f t="shared" si="146"/>
        <v>600</v>
      </c>
    </row>
    <row r="9406" spans="1:6" x14ac:dyDescent="0.25">
      <c r="A9406">
        <v>9404</v>
      </c>
      <c r="B9406">
        <v>105514</v>
      </c>
      <c r="C9406">
        <v>0</v>
      </c>
      <c r="D9406">
        <v>0.4</v>
      </c>
      <c r="E9406">
        <v>0.6</v>
      </c>
      <c r="F9406" s="1">
        <f t="shared" si="146"/>
        <v>600</v>
      </c>
    </row>
    <row r="9407" spans="1:6" x14ac:dyDescent="0.25">
      <c r="A9407">
        <v>9405</v>
      </c>
      <c r="B9407">
        <v>129771</v>
      </c>
      <c r="C9407">
        <v>0</v>
      </c>
      <c r="D9407">
        <v>0.4</v>
      </c>
      <c r="E9407">
        <v>0.6</v>
      </c>
      <c r="F9407" s="1">
        <f t="shared" si="146"/>
        <v>600</v>
      </c>
    </row>
    <row r="9408" spans="1:6" x14ac:dyDescent="0.25">
      <c r="A9408">
        <v>9406</v>
      </c>
      <c r="B9408">
        <v>214138</v>
      </c>
      <c r="C9408">
        <v>0</v>
      </c>
      <c r="D9408">
        <v>0.9</v>
      </c>
      <c r="E9408">
        <v>0.1</v>
      </c>
      <c r="F9408" s="1">
        <f t="shared" si="146"/>
        <v>100</v>
      </c>
    </row>
    <row r="9409" spans="1:6" x14ac:dyDescent="0.25">
      <c r="A9409">
        <v>9407</v>
      </c>
      <c r="B9409">
        <v>41803</v>
      </c>
      <c r="C9409">
        <v>0</v>
      </c>
      <c r="D9409">
        <v>0.9</v>
      </c>
      <c r="E9409">
        <v>0.1</v>
      </c>
      <c r="F9409" s="1">
        <f t="shared" si="146"/>
        <v>100</v>
      </c>
    </row>
    <row r="9410" spans="1:6" x14ac:dyDescent="0.25">
      <c r="A9410">
        <v>9408</v>
      </c>
      <c r="B9410">
        <v>193499</v>
      </c>
      <c r="C9410">
        <v>0</v>
      </c>
      <c r="D9410">
        <v>0</v>
      </c>
      <c r="E9410">
        <v>1</v>
      </c>
      <c r="F9410" s="1">
        <f t="shared" si="146"/>
        <v>1000</v>
      </c>
    </row>
    <row r="9411" spans="1:6" x14ac:dyDescent="0.25">
      <c r="A9411">
        <v>9409</v>
      </c>
      <c r="B9411">
        <v>135234</v>
      </c>
      <c r="C9411">
        <v>1</v>
      </c>
      <c r="D9411">
        <v>0</v>
      </c>
      <c r="E9411">
        <v>1</v>
      </c>
      <c r="F9411" s="1">
        <f t="shared" ref="F9411:F9474" si="147">ROUND(E9411*1000,0)</f>
        <v>1000</v>
      </c>
    </row>
    <row r="9412" spans="1:6" x14ac:dyDescent="0.25">
      <c r="A9412">
        <v>9410</v>
      </c>
      <c r="B9412">
        <v>170424</v>
      </c>
      <c r="C9412">
        <v>1</v>
      </c>
      <c r="D9412">
        <v>0.2</v>
      </c>
      <c r="E9412">
        <v>0.8</v>
      </c>
      <c r="F9412" s="1">
        <f t="shared" si="147"/>
        <v>800</v>
      </c>
    </row>
    <row r="9413" spans="1:6" x14ac:dyDescent="0.25">
      <c r="A9413">
        <v>9411</v>
      </c>
      <c r="B9413">
        <v>222931</v>
      </c>
      <c r="C9413">
        <v>0</v>
      </c>
      <c r="D9413">
        <v>0.9</v>
      </c>
      <c r="E9413">
        <v>0.1</v>
      </c>
      <c r="F9413" s="1">
        <f t="shared" si="147"/>
        <v>100</v>
      </c>
    </row>
    <row r="9414" spans="1:6" x14ac:dyDescent="0.25">
      <c r="A9414">
        <v>9412</v>
      </c>
      <c r="B9414">
        <v>80321</v>
      </c>
      <c r="C9414">
        <v>1</v>
      </c>
      <c r="D9414">
        <v>0</v>
      </c>
      <c r="E9414">
        <v>1</v>
      </c>
      <c r="F9414" s="1">
        <f t="shared" si="147"/>
        <v>1000</v>
      </c>
    </row>
    <row r="9415" spans="1:6" x14ac:dyDescent="0.25">
      <c r="A9415">
        <v>9413</v>
      </c>
      <c r="B9415">
        <v>200081</v>
      </c>
      <c r="C9415">
        <v>1</v>
      </c>
      <c r="D9415">
        <v>0.1</v>
      </c>
      <c r="E9415">
        <v>0.9</v>
      </c>
      <c r="F9415" s="1">
        <f t="shared" si="147"/>
        <v>900</v>
      </c>
    </row>
    <row r="9416" spans="1:6" x14ac:dyDescent="0.25">
      <c r="A9416">
        <v>9414</v>
      </c>
      <c r="B9416">
        <v>87975</v>
      </c>
      <c r="C9416">
        <v>0</v>
      </c>
      <c r="D9416">
        <v>0.25</v>
      </c>
      <c r="E9416">
        <v>0.75</v>
      </c>
      <c r="F9416" s="1">
        <f t="shared" si="147"/>
        <v>750</v>
      </c>
    </row>
    <row r="9417" spans="1:6" x14ac:dyDescent="0.25">
      <c r="A9417">
        <v>9415</v>
      </c>
      <c r="B9417">
        <v>219774</v>
      </c>
      <c r="C9417">
        <v>0</v>
      </c>
      <c r="D9417">
        <v>0.6</v>
      </c>
      <c r="E9417">
        <v>0.4</v>
      </c>
      <c r="F9417" s="1">
        <f t="shared" si="147"/>
        <v>400</v>
      </c>
    </row>
    <row r="9418" spans="1:6" x14ac:dyDescent="0.25">
      <c r="A9418">
        <v>9416</v>
      </c>
      <c r="B9418">
        <v>191716</v>
      </c>
      <c r="C9418">
        <v>1</v>
      </c>
      <c r="D9418">
        <v>0.8</v>
      </c>
      <c r="E9418">
        <v>0.2</v>
      </c>
      <c r="F9418" s="1">
        <f t="shared" si="147"/>
        <v>200</v>
      </c>
    </row>
    <row r="9419" spans="1:6" x14ac:dyDescent="0.25">
      <c r="A9419">
        <v>9417</v>
      </c>
      <c r="B9419">
        <v>177162</v>
      </c>
      <c r="C9419">
        <v>1</v>
      </c>
      <c r="D9419">
        <v>0.3</v>
      </c>
      <c r="E9419">
        <v>0.7</v>
      </c>
      <c r="F9419" s="1">
        <f t="shared" si="147"/>
        <v>700</v>
      </c>
    </row>
    <row r="9420" spans="1:6" x14ac:dyDescent="0.25">
      <c r="A9420">
        <v>9418</v>
      </c>
      <c r="B9420">
        <v>95095</v>
      </c>
      <c r="C9420">
        <v>0</v>
      </c>
      <c r="D9420">
        <v>0.6</v>
      </c>
      <c r="E9420">
        <v>0.4</v>
      </c>
      <c r="F9420" s="1">
        <f t="shared" si="147"/>
        <v>400</v>
      </c>
    </row>
    <row r="9421" spans="1:6" x14ac:dyDescent="0.25">
      <c r="A9421">
        <v>9419</v>
      </c>
      <c r="B9421">
        <v>184885</v>
      </c>
      <c r="C9421">
        <v>1</v>
      </c>
      <c r="D9421">
        <v>0.4</v>
      </c>
      <c r="E9421">
        <v>0.6</v>
      </c>
      <c r="F9421" s="1">
        <f t="shared" si="147"/>
        <v>600</v>
      </c>
    </row>
    <row r="9422" spans="1:6" x14ac:dyDescent="0.25">
      <c r="A9422">
        <v>9420</v>
      </c>
      <c r="B9422">
        <v>219582</v>
      </c>
      <c r="C9422">
        <v>0</v>
      </c>
      <c r="D9422">
        <v>0.6</v>
      </c>
      <c r="E9422">
        <v>0.4</v>
      </c>
      <c r="F9422" s="1">
        <f t="shared" si="147"/>
        <v>400</v>
      </c>
    </row>
    <row r="9423" spans="1:6" x14ac:dyDescent="0.25">
      <c r="A9423">
        <v>9421</v>
      </c>
      <c r="B9423">
        <v>55398</v>
      </c>
      <c r="C9423">
        <v>0</v>
      </c>
      <c r="D9423">
        <v>1</v>
      </c>
      <c r="E9423">
        <v>0</v>
      </c>
      <c r="F9423" s="1">
        <f t="shared" si="147"/>
        <v>0</v>
      </c>
    </row>
    <row r="9424" spans="1:6" x14ac:dyDescent="0.25">
      <c r="A9424">
        <v>9422</v>
      </c>
      <c r="B9424">
        <v>49303</v>
      </c>
      <c r="C9424">
        <v>0</v>
      </c>
      <c r="D9424">
        <v>0.6</v>
      </c>
      <c r="E9424">
        <v>0.4</v>
      </c>
      <c r="F9424" s="1">
        <f t="shared" si="147"/>
        <v>400</v>
      </c>
    </row>
    <row r="9425" spans="1:6" x14ac:dyDescent="0.25">
      <c r="A9425">
        <v>9423</v>
      </c>
      <c r="B9425">
        <v>232163</v>
      </c>
      <c r="C9425">
        <v>0</v>
      </c>
      <c r="D9425">
        <v>0.6</v>
      </c>
      <c r="E9425">
        <v>0.4</v>
      </c>
      <c r="F9425" s="1">
        <f t="shared" si="147"/>
        <v>400</v>
      </c>
    </row>
    <row r="9426" spans="1:6" x14ac:dyDescent="0.25">
      <c r="A9426">
        <v>9424</v>
      </c>
      <c r="B9426">
        <v>17125</v>
      </c>
      <c r="C9426">
        <v>0</v>
      </c>
      <c r="D9426">
        <v>0.8</v>
      </c>
      <c r="E9426">
        <v>0.2</v>
      </c>
      <c r="F9426" s="1">
        <f t="shared" si="147"/>
        <v>200</v>
      </c>
    </row>
    <row r="9427" spans="1:6" x14ac:dyDescent="0.25">
      <c r="A9427">
        <v>9425</v>
      </c>
      <c r="B9427">
        <v>41141</v>
      </c>
      <c r="C9427">
        <v>0</v>
      </c>
      <c r="D9427">
        <v>0.7</v>
      </c>
      <c r="E9427">
        <v>0.3</v>
      </c>
      <c r="F9427" s="1">
        <f t="shared" si="147"/>
        <v>300</v>
      </c>
    </row>
    <row r="9428" spans="1:6" x14ac:dyDescent="0.25">
      <c r="A9428">
        <v>9426</v>
      </c>
      <c r="B9428">
        <v>52513</v>
      </c>
      <c r="C9428">
        <v>1</v>
      </c>
      <c r="D9428">
        <v>0.2</v>
      </c>
      <c r="E9428">
        <v>0.8</v>
      </c>
      <c r="F9428" s="1">
        <f t="shared" si="147"/>
        <v>800</v>
      </c>
    </row>
    <row r="9429" spans="1:6" x14ac:dyDescent="0.25">
      <c r="A9429">
        <v>9427</v>
      </c>
      <c r="B9429">
        <v>5855</v>
      </c>
      <c r="C9429">
        <v>1</v>
      </c>
      <c r="D9429">
        <v>0.8</v>
      </c>
      <c r="E9429">
        <v>0.2</v>
      </c>
      <c r="F9429" s="1">
        <f t="shared" si="147"/>
        <v>200</v>
      </c>
    </row>
    <row r="9430" spans="1:6" x14ac:dyDescent="0.25">
      <c r="A9430">
        <v>9428</v>
      </c>
      <c r="B9430">
        <v>62769</v>
      </c>
      <c r="C9430">
        <v>1</v>
      </c>
      <c r="D9430">
        <v>0.7</v>
      </c>
      <c r="E9430">
        <v>0.3</v>
      </c>
      <c r="F9430" s="1">
        <f t="shared" si="147"/>
        <v>300</v>
      </c>
    </row>
    <row r="9431" spans="1:6" x14ac:dyDescent="0.25">
      <c r="A9431">
        <v>9429</v>
      </c>
      <c r="B9431">
        <v>200421</v>
      </c>
      <c r="C9431">
        <v>0</v>
      </c>
      <c r="D9431">
        <v>1</v>
      </c>
      <c r="E9431">
        <v>0</v>
      </c>
      <c r="F9431" s="1">
        <f t="shared" si="147"/>
        <v>0</v>
      </c>
    </row>
    <row r="9432" spans="1:6" x14ac:dyDescent="0.25">
      <c r="A9432">
        <v>9430</v>
      </c>
      <c r="B9432">
        <v>103413</v>
      </c>
      <c r="C9432">
        <v>0</v>
      </c>
      <c r="D9432">
        <v>0.8</v>
      </c>
      <c r="E9432">
        <v>0.2</v>
      </c>
      <c r="F9432" s="1">
        <f t="shared" si="147"/>
        <v>200</v>
      </c>
    </row>
    <row r="9433" spans="1:6" x14ac:dyDescent="0.25">
      <c r="A9433">
        <v>9431</v>
      </c>
      <c r="B9433">
        <v>73816</v>
      </c>
      <c r="C9433">
        <v>0</v>
      </c>
      <c r="D9433">
        <v>0.9</v>
      </c>
      <c r="E9433">
        <v>0.1</v>
      </c>
      <c r="F9433" s="1">
        <f t="shared" si="147"/>
        <v>100</v>
      </c>
    </row>
    <row r="9434" spans="1:6" x14ac:dyDescent="0.25">
      <c r="A9434">
        <v>9432</v>
      </c>
      <c r="B9434">
        <v>198554</v>
      </c>
      <c r="C9434">
        <v>0</v>
      </c>
      <c r="D9434">
        <v>0.6</v>
      </c>
      <c r="E9434">
        <v>0.4</v>
      </c>
      <c r="F9434" s="1">
        <f t="shared" si="147"/>
        <v>400</v>
      </c>
    </row>
    <row r="9435" spans="1:6" x14ac:dyDescent="0.25">
      <c r="A9435">
        <v>9433</v>
      </c>
      <c r="B9435">
        <v>108860</v>
      </c>
      <c r="C9435">
        <v>0</v>
      </c>
      <c r="D9435">
        <v>1</v>
      </c>
      <c r="E9435">
        <v>0</v>
      </c>
      <c r="F9435" s="1">
        <f t="shared" si="147"/>
        <v>0</v>
      </c>
    </row>
    <row r="9436" spans="1:6" x14ac:dyDescent="0.25">
      <c r="A9436">
        <v>9434</v>
      </c>
      <c r="B9436">
        <v>156581</v>
      </c>
      <c r="C9436">
        <v>0</v>
      </c>
      <c r="D9436">
        <v>0.9</v>
      </c>
      <c r="E9436">
        <v>0.1</v>
      </c>
      <c r="F9436" s="1">
        <f t="shared" si="147"/>
        <v>100</v>
      </c>
    </row>
    <row r="9437" spans="1:6" x14ac:dyDescent="0.25">
      <c r="A9437">
        <v>9435</v>
      </c>
      <c r="B9437">
        <v>145991</v>
      </c>
      <c r="C9437">
        <v>0</v>
      </c>
      <c r="D9437">
        <v>0.8</v>
      </c>
      <c r="E9437">
        <v>0.2</v>
      </c>
      <c r="F9437" s="1">
        <f t="shared" si="147"/>
        <v>200</v>
      </c>
    </row>
    <row r="9438" spans="1:6" x14ac:dyDescent="0.25">
      <c r="A9438">
        <v>9436</v>
      </c>
      <c r="B9438">
        <v>152247</v>
      </c>
      <c r="C9438">
        <v>0</v>
      </c>
      <c r="D9438">
        <v>0.6</v>
      </c>
      <c r="E9438">
        <v>0.4</v>
      </c>
      <c r="F9438" s="1">
        <f t="shared" si="147"/>
        <v>400</v>
      </c>
    </row>
    <row r="9439" spans="1:6" x14ac:dyDescent="0.25">
      <c r="A9439">
        <v>9437</v>
      </c>
      <c r="B9439">
        <v>69207</v>
      </c>
      <c r="C9439">
        <v>0</v>
      </c>
      <c r="D9439">
        <v>1</v>
      </c>
      <c r="E9439">
        <v>0</v>
      </c>
      <c r="F9439" s="1">
        <f t="shared" si="147"/>
        <v>0</v>
      </c>
    </row>
    <row r="9440" spans="1:6" x14ac:dyDescent="0.25">
      <c r="A9440">
        <v>9438</v>
      </c>
      <c r="B9440">
        <v>221306</v>
      </c>
      <c r="C9440">
        <v>0</v>
      </c>
      <c r="D9440">
        <v>0.4</v>
      </c>
      <c r="E9440">
        <v>0.6</v>
      </c>
      <c r="F9440" s="1">
        <f t="shared" si="147"/>
        <v>600</v>
      </c>
    </row>
    <row r="9441" spans="1:6" x14ac:dyDescent="0.25">
      <c r="A9441">
        <v>9439</v>
      </c>
      <c r="B9441">
        <v>15526</v>
      </c>
      <c r="C9441">
        <v>0</v>
      </c>
      <c r="D9441">
        <v>0.9</v>
      </c>
      <c r="E9441">
        <v>0.1</v>
      </c>
      <c r="F9441" s="1">
        <f t="shared" si="147"/>
        <v>100</v>
      </c>
    </row>
    <row r="9442" spans="1:6" x14ac:dyDescent="0.25">
      <c r="A9442">
        <v>9440</v>
      </c>
      <c r="B9442">
        <v>24210</v>
      </c>
      <c r="C9442">
        <v>0</v>
      </c>
      <c r="D9442">
        <v>0.6</v>
      </c>
      <c r="E9442">
        <v>0.4</v>
      </c>
      <c r="F9442" s="1">
        <f t="shared" si="147"/>
        <v>400</v>
      </c>
    </row>
    <row r="9443" spans="1:6" x14ac:dyDescent="0.25">
      <c r="A9443">
        <v>9441</v>
      </c>
      <c r="B9443">
        <v>78243</v>
      </c>
      <c r="C9443">
        <v>0</v>
      </c>
      <c r="D9443">
        <v>0.6</v>
      </c>
      <c r="E9443">
        <v>0.4</v>
      </c>
      <c r="F9443" s="1">
        <f t="shared" si="147"/>
        <v>400</v>
      </c>
    </row>
    <row r="9444" spans="1:6" x14ac:dyDescent="0.25">
      <c r="A9444">
        <v>9442</v>
      </c>
      <c r="B9444">
        <v>104318</v>
      </c>
      <c r="C9444">
        <v>0</v>
      </c>
      <c r="D9444">
        <v>0.7</v>
      </c>
      <c r="E9444">
        <v>0.3</v>
      </c>
      <c r="F9444" s="1">
        <f t="shared" si="147"/>
        <v>300</v>
      </c>
    </row>
    <row r="9445" spans="1:6" x14ac:dyDescent="0.25">
      <c r="A9445">
        <v>9443</v>
      </c>
      <c r="B9445">
        <v>92688</v>
      </c>
      <c r="C9445">
        <v>0</v>
      </c>
      <c r="D9445">
        <v>1</v>
      </c>
      <c r="E9445">
        <v>0</v>
      </c>
      <c r="F9445" s="1">
        <f t="shared" si="147"/>
        <v>0</v>
      </c>
    </row>
    <row r="9446" spans="1:6" x14ac:dyDescent="0.25">
      <c r="A9446">
        <v>9444</v>
      </c>
      <c r="B9446">
        <v>73924</v>
      </c>
      <c r="C9446">
        <v>0</v>
      </c>
      <c r="D9446">
        <v>0.8</v>
      </c>
      <c r="E9446">
        <v>0.2</v>
      </c>
      <c r="F9446" s="1">
        <f t="shared" si="147"/>
        <v>200</v>
      </c>
    </row>
    <row r="9447" spans="1:6" x14ac:dyDescent="0.25">
      <c r="A9447">
        <v>9445</v>
      </c>
      <c r="B9447">
        <v>12891</v>
      </c>
      <c r="C9447">
        <v>1</v>
      </c>
      <c r="D9447">
        <v>0</v>
      </c>
      <c r="E9447">
        <v>1</v>
      </c>
      <c r="F9447" s="1">
        <f t="shared" si="147"/>
        <v>1000</v>
      </c>
    </row>
    <row r="9448" spans="1:6" x14ac:dyDescent="0.25">
      <c r="A9448">
        <v>9446</v>
      </c>
      <c r="B9448">
        <v>126485</v>
      </c>
      <c r="C9448">
        <v>1</v>
      </c>
      <c r="D9448">
        <v>0.5</v>
      </c>
      <c r="E9448">
        <v>0.5</v>
      </c>
      <c r="F9448" s="1">
        <f t="shared" si="147"/>
        <v>500</v>
      </c>
    </row>
    <row r="9449" spans="1:6" x14ac:dyDescent="0.25">
      <c r="A9449">
        <v>9447</v>
      </c>
      <c r="B9449">
        <v>177636</v>
      </c>
      <c r="C9449">
        <v>0</v>
      </c>
      <c r="D9449">
        <v>0.6</v>
      </c>
      <c r="E9449">
        <v>0.4</v>
      </c>
      <c r="F9449" s="1">
        <f t="shared" si="147"/>
        <v>400</v>
      </c>
    </row>
    <row r="9450" spans="1:6" x14ac:dyDescent="0.25">
      <c r="A9450">
        <v>9448</v>
      </c>
      <c r="B9450">
        <v>139386</v>
      </c>
      <c r="C9450">
        <v>0</v>
      </c>
      <c r="D9450">
        <v>0.7</v>
      </c>
      <c r="E9450">
        <v>0.3</v>
      </c>
      <c r="F9450" s="1">
        <f t="shared" si="147"/>
        <v>300</v>
      </c>
    </row>
    <row r="9451" spans="1:6" x14ac:dyDescent="0.25">
      <c r="A9451">
        <v>9449</v>
      </c>
      <c r="B9451">
        <v>106357</v>
      </c>
      <c r="C9451">
        <v>1</v>
      </c>
      <c r="D9451">
        <v>0.7</v>
      </c>
      <c r="E9451">
        <v>0.3</v>
      </c>
      <c r="F9451" s="1">
        <f t="shared" si="147"/>
        <v>300</v>
      </c>
    </row>
    <row r="9452" spans="1:6" x14ac:dyDescent="0.25">
      <c r="A9452">
        <v>9450</v>
      </c>
      <c r="B9452">
        <v>147105</v>
      </c>
      <c r="C9452">
        <v>0</v>
      </c>
      <c r="D9452">
        <v>0.8</v>
      </c>
      <c r="E9452">
        <v>0.2</v>
      </c>
      <c r="F9452" s="1">
        <f t="shared" si="147"/>
        <v>200</v>
      </c>
    </row>
    <row r="9453" spans="1:6" x14ac:dyDescent="0.25">
      <c r="A9453">
        <v>9451</v>
      </c>
      <c r="B9453">
        <v>191814</v>
      </c>
      <c r="C9453">
        <v>0</v>
      </c>
      <c r="D9453">
        <v>0.8</v>
      </c>
      <c r="E9453">
        <v>0.2</v>
      </c>
      <c r="F9453" s="1">
        <f t="shared" si="147"/>
        <v>200</v>
      </c>
    </row>
    <row r="9454" spans="1:6" x14ac:dyDescent="0.25">
      <c r="A9454">
        <v>9452</v>
      </c>
      <c r="B9454">
        <v>22133</v>
      </c>
      <c r="C9454">
        <v>0</v>
      </c>
      <c r="D9454">
        <v>0.9</v>
      </c>
      <c r="E9454">
        <v>0.1</v>
      </c>
      <c r="F9454" s="1">
        <f t="shared" si="147"/>
        <v>100</v>
      </c>
    </row>
    <row r="9455" spans="1:6" x14ac:dyDescent="0.25">
      <c r="A9455">
        <v>9453</v>
      </c>
      <c r="B9455">
        <v>127129</v>
      </c>
      <c r="C9455">
        <v>0</v>
      </c>
      <c r="D9455">
        <v>0.6</v>
      </c>
      <c r="E9455">
        <v>0.4</v>
      </c>
      <c r="F9455" s="1">
        <f t="shared" si="147"/>
        <v>400</v>
      </c>
    </row>
    <row r="9456" spans="1:6" x14ac:dyDescent="0.25">
      <c r="A9456">
        <v>9454</v>
      </c>
      <c r="B9456">
        <v>226609</v>
      </c>
      <c r="C9456">
        <v>0</v>
      </c>
      <c r="D9456">
        <v>0.7</v>
      </c>
      <c r="E9456">
        <v>0.3</v>
      </c>
      <c r="F9456" s="1">
        <f t="shared" si="147"/>
        <v>300</v>
      </c>
    </row>
    <row r="9457" spans="1:6" x14ac:dyDescent="0.25">
      <c r="A9457">
        <v>9455</v>
      </c>
      <c r="B9457">
        <v>187878</v>
      </c>
      <c r="C9457">
        <v>0</v>
      </c>
      <c r="D9457">
        <v>0.7</v>
      </c>
      <c r="E9457">
        <v>0.3</v>
      </c>
      <c r="F9457" s="1">
        <f t="shared" si="147"/>
        <v>300</v>
      </c>
    </row>
    <row r="9458" spans="1:6" x14ac:dyDescent="0.25">
      <c r="A9458">
        <v>9456</v>
      </c>
      <c r="B9458">
        <v>67042</v>
      </c>
      <c r="C9458">
        <v>0</v>
      </c>
      <c r="D9458">
        <v>0.9</v>
      </c>
      <c r="E9458">
        <v>0.1</v>
      </c>
      <c r="F9458" s="1">
        <f t="shared" si="147"/>
        <v>100</v>
      </c>
    </row>
    <row r="9459" spans="1:6" x14ac:dyDescent="0.25">
      <c r="A9459">
        <v>9457</v>
      </c>
      <c r="B9459">
        <v>83914</v>
      </c>
      <c r="C9459">
        <v>1</v>
      </c>
      <c r="D9459">
        <v>0</v>
      </c>
      <c r="E9459">
        <v>1</v>
      </c>
      <c r="F9459" s="1">
        <f t="shared" si="147"/>
        <v>1000</v>
      </c>
    </row>
    <row r="9460" spans="1:6" x14ac:dyDescent="0.25">
      <c r="A9460">
        <v>9458</v>
      </c>
      <c r="B9460">
        <v>104384</v>
      </c>
      <c r="C9460">
        <v>0</v>
      </c>
      <c r="D9460">
        <v>0.6</v>
      </c>
      <c r="E9460">
        <v>0.4</v>
      </c>
      <c r="F9460" s="1">
        <f t="shared" si="147"/>
        <v>400</v>
      </c>
    </row>
    <row r="9461" spans="1:6" x14ac:dyDescent="0.25">
      <c r="A9461">
        <v>9459</v>
      </c>
      <c r="B9461">
        <v>205132</v>
      </c>
      <c r="C9461">
        <v>0</v>
      </c>
      <c r="D9461">
        <v>1</v>
      </c>
      <c r="E9461">
        <v>0</v>
      </c>
      <c r="F9461" s="1">
        <f t="shared" si="147"/>
        <v>0</v>
      </c>
    </row>
    <row r="9462" spans="1:6" x14ac:dyDescent="0.25">
      <c r="A9462">
        <v>9460</v>
      </c>
      <c r="B9462">
        <v>209417</v>
      </c>
      <c r="C9462">
        <v>0</v>
      </c>
      <c r="D9462">
        <v>0.7</v>
      </c>
      <c r="E9462">
        <v>0.3</v>
      </c>
      <c r="F9462" s="1">
        <f t="shared" si="147"/>
        <v>300</v>
      </c>
    </row>
    <row r="9463" spans="1:6" x14ac:dyDescent="0.25">
      <c r="A9463">
        <v>9461</v>
      </c>
      <c r="B9463">
        <v>186296</v>
      </c>
      <c r="C9463">
        <v>1</v>
      </c>
      <c r="D9463">
        <v>0.6</v>
      </c>
      <c r="E9463">
        <v>0.4</v>
      </c>
      <c r="F9463" s="1">
        <f t="shared" si="147"/>
        <v>400</v>
      </c>
    </row>
    <row r="9464" spans="1:6" x14ac:dyDescent="0.25">
      <c r="A9464">
        <v>9462</v>
      </c>
      <c r="B9464">
        <v>189880</v>
      </c>
      <c r="C9464">
        <v>1</v>
      </c>
      <c r="D9464">
        <v>0.3</v>
      </c>
      <c r="E9464">
        <v>0.7</v>
      </c>
      <c r="F9464" s="1">
        <f t="shared" si="147"/>
        <v>700</v>
      </c>
    </row>
    <row r="9465" spans="1:6" x14ac:dyDescent="0.25">
      <c r="A9465">
        <v>9463</v>
      </c>
      <c r="B9465">
        <v>92967</v>
      </c>
      <c r="C9465">
        <v>0</v>
      </c>
      <c r="D9465">
        <v>0.9</v>
      </c>
      <c r="E9465">
        <v>0.1</v>
      </c>
      <c r="F9465" s="1">
        <f t="shared" si="147"/>
        <v>100</v>
      </c>
    </row>
    <row r="9466" spans="1:6" x14ac:dyDescent="0.25">
      <c r="A9466">
        <v>9464</v>
      </c>
      <c r="B9466">
        <v>188201</v>
      </c>
      <c r="C9466">
        <v>1</v>
      </c>
      <c r="D9466">
        <v>0</v>
      </c>
      <c r="E9466">
        <v>1</v>
      </c>
      <c r="F9466" s="1">
        <f t="shared" si="147"/>
        <v>1000</v>
      </c>
    </row>
    <row r="9467" spans="1:6" x14ac:dyDescent="0.25">
      <c r="A9467">
        <v>9465</v>
      </c>
      <c r="B9467">
        <v>195976</v>
      </c>
      <c r="C9467">
        <v>0</v>
      </c>
      <c r="D9467">
        <v>0.8</v>
      </c>
      <c r="E9467">
        <v>0.2</v>
      </c>
      <c r="F9467" s="1">
        <f t="shared" si="147"/>
        <v>200</v>
      </c>
    </row>
    <row r="9468" spans="1:6" x14ac:dyDescent="0.25">
      <c r="A9468">
        <v>9466</v>
      </c>
      <c r="B9468">
        <v>199183</v>
      </c>
      <c r="C9468">
        <v>0</v>
      </c>
      <c r="D9468">
        <v>0.5</v>
      </c>
      <c r="E9468">
        <v>0.5</v>
      </c>
      <c r="F9468" s="1">
        <f t="shared" si="147"/>
        <v>500</v>
      </c>
    </row>
    <row r="9469" spans="1:6" x14ac:dyDescent="0.25">
      <c r="A9469">
        <v>9467</v>
      </c>
      <c r="B9469">
        <v>37536</v>
      </c>
      <c r="C9469">
        <v>0</v>
      </c>
      <c r="D9469">
        <v>0.9</v>
      </c>
      <c r="E9469">
        <v>0.1</v>
      </c>
      <c r="F9469" s="1">
        <f t="shared" si="147"/>
        <v>100</v>
      </c>
    </row>
    <row r="9470" spans="1:6" x14ac:dyDescent="0.25">
      <c r="A9470">
        <v>9468</v>
      </c>
      <c r="B9470">
        <v>85684</v>
      </c>
      <c r="C9470">
        <v>1</v>
      </c>
      <c r="D9470">
        <v>0.6</v>
      </c>
      <c r="E9470">
        <v>0.4</v>
      </c>
      <c r="F9470" s="1">
        <f t="shared" si="147"/>
        <v>400</v>
      </c>
    </row>
    <row r="9471" spans="1:6" x14ac:dyDescent="0.25">
      <c r="A9471">
        <v>9469</v>
      </c>
      <c r="B9471">
        <v>96989</v>
      </c>
      <c r="C9471">
        <v>1</v>
      </c>
      <c r="D9471">
        <v>0</v>
      </c>
      <c r="E9471">
        <v>1</v>
      </c>
      <c r="F9471" s="1">
        <f t="shared" si="147"/>
        <v>1000</v>
      </c>
    </row>
    <row r="9472" spans="1:6" x14ac:dyDescent="0.25">
      <c r="A9472">
        <v>9470</v>
      </c>
      <c r="B9472">
        <v>151803</v>
      </c>
      <c r="C9472">
        <v>1</v>
      </c>
      <c r="D9472">
        <v>0.7</v>
      </c>
      <c r="E9472">
        <v>0.3</v>
      </c>
      <c r="F9472" s="1">
        <f t="shared" si="147"/>
        <v>300</v>
      </c>
    </row>
    <row r="9473" spans="1:6" x14ac:dyDescent="0.25">
      <c r="A9473">
        <v>9471</v>
      </c>
      <c r="B9473">
        <v>202806</v>
      </c>
      <c r="C9473">
        <v>0</v>
      </c>
      <c r="D9473">
        <v>0.4</v>
      </c>
      <c r="E9473">
        <v>0.6</v>
      </c>
      <c r="F9473" s="1">
        <f t="shared" si="147"/>
        <v>600</v>
      </c>
    </row>
    <row r="9474" spans="1:6" x14ac:dyDescent="0.25">
      <c r="A9474">
        <v>9472</v>
      </c>
      <c r="B9474">
        <v>115017</v>
      </c>
      <c r="C9474">
        <v>0</v>
      </c>
      <c r="D9474">
        <v>0.7</v>
      </c>
      <c r="E9474">
        <v>0.3</v>
      </c>
      <c r="F9474" s="1">
        <f t="shared" si="147"/>
        <v>300</v>
      </c>
    </row>
    <row r="9475" spans="1:6" x14ac:dyDescent="0.25">
      <c r="A9475">
        <v>9473</v>
      </c>
      <c r="B9475">
        <v>37780</v>
      </c>
      <c r="C9475">
        <v>0</v>
      </c>
      <c r="D9475">
        <v>1</v>
      </c>
      <c r="E9475">
        <v>0</v>
      </c>
      <c r="F9475" s="1">
        <f t="shared" ref="F9475:F9538" si="148">ROUND(E9475*1000,0)</f>
        <v>0</v>
      </c>
    </row>
    <row r="9476" spans="1:6" x14ac:dyDescent="0.25">
      <c r="A9476">
        <v>9474</v>
      </c>
      <c r="B9476">
        <v>20000</v>
      </c>
      <c r="C9476">
        <v>0</v>
      </c>
      <c r="D9476">
        <v>0.9</v>
      </c>
      <c r="E9476">
        <v>0.1</v>
      </c>
      <c r="F9476" s="1">
        <f t="shared" si="148"/>
        <v>100</v>
      </c>
    </row>
    <row r="9477" spans="1:6" x14ac:dyDescent="0.25">
      <c r="A9477">
        <v>9475</v>
      </c>
      <c r="B9477">
        <v>71772</v>
      </c>
      <c r="C9477">
        <v>0</v>
      </c>
      <c r="D9477">
        <v>0.7</v>
      </c>
      <c r="E9477">
        <v>0.3</v>
      </c>
      <c r="F9477" s="1">
        <f t="shared" si="148"/>
        <v>300</v>
      </c>
    </row>
    <row r="9478" spans="1:6" x14ac:dyDescent="0.25">
      <c r="A9478">
        <v>9476</v>
      </c>
      <c r="B9478">
        <v>190540</v>
      </c>
      <c r="C9478">
        <v>0</v>
      </c>
      <c r="D9478">
        <v>1</v>
      </c>
      <c r="E9478">
        <v>0</v>
      </c>
      <c r="F9478" s="1">
        <f t="shared" si="148"/>
        <v>0</v>
      </c>
    </row>
    <row r="9479" spans="1:6" x14ac:dyDescent="0.25">
      <c r="A9479">
        <v>9477</v>
      </c>
      <c r="B9479">
        <v>72691</v>
      </c>
      <c r="C9479">
        <v>0</v>
      </c>
      <c r="D9479">
        <v>0.9</v>
      </c>
      <c r="E9479">
        <v>0.1</v>
      </c>
      <c r="F9479" s="1">
        <f t="shared" si="148"/>
        <v>100</v>
      </c>
    </row>
    <row r="9480" spans="1:6" x14ac:dyDescent="0.25">
      <c r="A9480">
        <v>9478</v>
      </c>
      <c r="B9480">
        <v>36326</v>
      </c>
      <c r="C9480">
        <v>0</v>
      </c>
      <c r="D9480">
        <v>1</v>
      </c>
      <c r="E9480">
        <v>0</v>
      </c>
      <c r="F9480" s="1">
        <f t="shared" si="148"/>
        <v>0</v>
      </c>
    </row>
    <row r="9481" spans="1:6" x14ac:dyDescent="0.25">
      <c r="A9481">
        <v>9479</v>
      </c>
      <c r="B9481">
        <v>9799</v>
      </c>
      <c r="C9481">
        <v>0</v>
      </c>
      <c r="D9481">
        <v>0.8</v>
      </c>
      <c r="E9481">
        <v>0.2</v>
      </c>
      <c r="F9481" s="1">
        <f t="shared" si="148"/>
        <v>200</v>
      </c>
    </row>
    <row r="9482" spans="1:6" x14ac:dyDescent="0.25">
      <c r="A9482">
        <v>9480</v>
      </c>
      <c r="B9482">
        <v>154185</v>
      </c>
      <c r="C9482">
        <v>0</v>
      </c>
      <c r="D9482">
        <v>0.9</v>
      </c>
      <c r="E9482">
        <v>0.1</v>
      </c>
      <c r="F9482" s="1">
        <f t="shared" si="148"/>
        <v>100</v>
      </c>
    </row>
    <row r="9483" spans="1:6" x14ac:dyDescent="0.25">
      <c r="A9483">
        <v>9481</v>
      </c>
      <c r="B9483">
        <v>186062</v>
      </c>
      <c r="C9483">
        <v>0</v>
      </c>
      <c r="D9483">
        <v>0.9</v>
      </c>
      <c r="E9483">
        <v>0.1</v>
      </c>
      <c r="F9483" s="1">
        <f t="shared" si="148"/>
        <v>100</v>
      </c>
    </row>
    <row r="9484" spans="1:6" x14ac:dyDescent="0.25">
      <c r="A9484">
        <v>9482</v>
      </c>
      <c r="B9484">
        <v>306</v>
      </c>
      <c r="C9484">
        <v>0</v>
      </c>
      <c r="D9484">
        <v>0.1</v>
      </c>
      <c r="E9484">
        <v>0.9</v>
      </c>
      <c r="F9484" s="1">
        <f t="shared" si="148"/>
        <v>900</v>
      </c>
    </row>
    <row r="9485" spans="1:6" x14ac:dyDescent="0.25">
      <c r="A9485">
        <v>9483</v>
      </c>
      <c r="B9485">
        <v>38613</v>
      </c>
      <c r="C9485">
        <v>0</v>
      </c>
      <c r="D9485">
        <v>0.6</v>
      </c>
      <c r="E9485">
        <v>0.4</v>
      </c>
      <c r="F9485" s="1">
        <f t="shared" si="148"/>
        <v>400</v>
      </c>
    </row>
    <row r="9486" spans="1:6" x14ac:dyDescent="0.25">
      <c r="A9486">
        <v>9484</v>
      </c>
      <c r="B9486">
        <v>5740</v>
      </c>
      <c r="C9486">
        <v>0</v>
      </c>
      <c r="D9486">
        <v>0.7</v>
      </c>
      <c r="E9486">
        <v>0.3</v>
      </c>
      <c r="F9486" s="1">
        <f t="shared" si="148"/>
        <v>300</v>
      </c>
    </row>
    <row r="9487" spans="1:6" x14ac:dyDescent="0.25">
      <c r="A9487">
        <v>9485</v>
      </c>
      <c r="B9487">
        <v>208786</v>
      </c>
      <c r="C9487">
        <v>1</v>
      </c>
      <c r="D9487">
        <v>0.4</v>
      </c>
      <c r="E9487">
        <v>0.6</v>
      </c>
      <c r="F9487" s="1">
        <f t="shared" si="148"/>
        <v>600</v>
      </c>
    </row>
    <row r="9488" spans="1:6" x14ac:dyDescent="0.25">
      <c r="A9488">
        <v>9486</v>
      </c>
      <c r="B9488">
        <v>63142</v>
      </c>
      <c r="C9488">
        <v>0</v>
      </c>
      <c r="D9488">
        <v>0.9</v>
      </c>
      <c r="E9488">
        <v>0.1</v>
      </c>
      <c r="F9488" s="1">
        <f t="shared" si="148"/>
        <v>100</v>
      </c>
    </row>
    <row r="9489" spans="1:6" x14ac:dyDescent="0.25">
      <c r="A9489">
        <v>9487</v>
      </c>
      <c r="B9489">
        <v>168325</v>
      </c>
      <c r="C9489">
        <v>0</v>
      </c>
      <c r="D9489">
        <v>0.6</v>
      </c>
      <c r="E9489">
        <v>0.4</v>
      </c>
      <c r="F9489" s="1">
        <f t="shared" si="148"/>
        <v>400</v>
      </c>
    </row>
    <row r="9490" spans="1:6" x14ac:dyDescent="0.25">
      <c r="A9490">
        <v>9488</v>
      </c>
      <c r="B9490">
        <v>155513</v>
      </c>
      <c r="C9490">
        <v>1</v>
      </c>
      <c r="D9490">
        <v>0.4</v>
      </c>
      <c r="E9490">
        <v>0.6</v>
      </c>
      <c r="F9490" s="1">
        <f t="shared" si="148"/>
        <v>600</v>
      </c>
    </row>
    <row r="9491" spans="1:6" x14ac:dyDescent="0.25">
      <c r="A9491">
        <v>9489</v>
      </c>
      <c r="B9491">
        <v>173619</v>
      </c>
      <c r="C9491">
        <v>0</v>
      </c>
      <c r="D9491">
        <v>0.8</v>
      </c>
      <c r="E9491">
        <v>0.2</v>
      </c>
      <c r="F9491" s="1">
        <f t="shared" si="148"/>
        <v>200</v>
      </c>
    </row>
    <row r="9492" spans="1:6" x14ac:dyDescent="0.25">
      <c r="A9492">
        <v>9490</v>
      </c>
      <c r="B9492">
        <v>118475</v>
      </c>
      <c r="C9492">
        <v>0</v>
      </c>
      <c r="D9492">
        <v>0.5</v>
      </c>
      <c r="E9492">
        <v>0.5</v>
      </c>
      <c r="F9492" s="1">
        <f t="shared" si="148"/>
        <v>500</v>
      </c>
    </row>
    <row r="9493" spans="1:6" x14ac:dyDescent="0.25">
      <c r="A9493">
        <v>9491</v>
      </c>
      <c r="B9493">
        <v>208873</v>
      </c>
      <c r="C9493">
        <v>0</v>
      </c>
      <c r="D9493">
        <v>0.9</v>
      </c>
      <c r="E9493">
        <v>0.1</v>
      </c>
      <c r="F9493" s="1">
        <f t="shared" si="148"/>
        <v>100</v>
      </c>
    </row>
    <row r="9494" spans="1:6" x14ac:dyDescent="0.25">
      <c r="A9494">
        <v>9492</v>
      </c>
      <c r="B9494">
        <v>60143</v>
      </c>
      <c r="C9494">
        <v>0</v>
      </c>
      <c r="D9494">
        <v>0.4</v>
      </c>
      <c r="E9494">
        <v>0.6</v>
      </c>
      <c r="F9494" s="1">
        <f t="shared" si="148"/>
        <v>600</v>
      </c>
    </row>
    <row r="9495" spans="1:6" x14ac:dyDescent="0.25">
      <c r="A9495">
        <v>9493</v>
      </c>
      <c r="B9495">
        <v>78237</v>
      </c>
      <c r="C9495">
        <v>0</v>
      </c>
      <c r="D9495">
        <v>0.6</v>
      </c>
      <c r="E9495">
        <v>0.4</v>
      </c>
      <c r="F9495" s="1">
        <f t="shared" si="148"/>
        <v>400</v>
      </c>
    </row>
    <row r="9496" spans="1:6" x14ac:dyDescent="0.25">
      <c r="A9496">
        <v>9494</v>
      </c>
      <c r="B9496">
        <v>114956</v>
      </c>
      <c r="C9496">
        <v>0</v>
      </c>
      <c r="D9496">
        <v>0.5</v>
      </c>
      <c r="E9496">
        <v>0.5</v>
      </c>
      <c r="F9496" s="1">
        <f t="shared" si="148"/>
        <v>500</v>
      </c>
    </row>
    <row r="9497" spans="1:6" x14ac:dyDescent="0.25">
      <c r="A9497">
        <v>9495</v>
      </c>
      <c r="B9497">
        <v>143399</v>
      </c>
      <c r="C9497">
        <v>0</v>
      </c>
      <c r="D9497">
        <v>0.5</v>
      </c>
      <c r="E9497">
        <v>0.5</v>
      </c>
      <c r="F9497" s="1">
        <f t="shared" si="148"/>
        <v>500</v>
      </c>
    </row>
    <row r="9498" spans="1:6" x14ac:dyDescent="0.25">
      <c r="A9498">
        <v>9496</v>
      </c>
      <c r="B9498">
        <v>74590</v>
      </c>
      <c r="C9498">
        <v>0</v>
      </c>
      <c r="D9498">
        <v>0.7</v>
      </c>
      <c r="E9498">
        <v>0.3</v>
      </c>
      <c r="F9498" s="1">
        <f t="shared" si="148"/>
        <v>300</v>
      </c>
    </row>
    <row r="9499" spans="1:6" x14ac:dyDescent="0.25">
      <c r="A9499">
        <v>9497</v>
      </c>
      <c r="B9499">
        <v>4196</v>
      </c>
      <c r="C9499">
        <v>0</v>
      </c>
      <c r="D9499">
        <v>0.7</v>
      </c>
      <c r="E9499">
        <v>0.3</v>
      </c>
      <c r="F9499" s="1">
        <f t="shared" si="148"/>
        <v>300</v>
      </c>
    </row>
    <row r="9500" spans="1:6" x14ac:dyDescent="0.25">
      <c r="A9500">
        <v>9498</v>
      </c>
      <c r="B9500">
        <v>178821</v>
      </c>
      <c r="C9500">
        <v>0</v>
      </c>
      <c r="D9500">
        <v>0.4</v>
      </c>
      <c r="E9500">
        <v>0.6</v>
      </c>
      <c r="F9500" s="1">
        <f t="shared" si="148"/>
        <v>600</v>
      </c>
    </row>
    <row r="9501" spans="1:6" x14ac:dyDescent="0.25">
      <c r="A9501">
        <v>9499</v>
      </c>
      <c r="B9501">
        <v>79975</v>
      </c>
      <c r="C9501">
        <v>0</v>
      </c>
      <c r="D9501">
        <v>0</v>
      </c>
      <c r="E9501">
        <v>1</v>
      </c>
      <c r="F9501" s="1">
        <f t="shared" si="148"/>
        <v>1000</v>
      </c>
    </row>
    <row r="9502" spans="1:6" x14ac:dyDescent="0.25">
      <c r="A9502">
        <v>9500</v>
      </c>
      <c r="B9502">
        <v>136200</v>
      </c>
      <c r="C9502">
        <v>0</v>
      </c>
      <c r="D9502">
        <v>0.8</v>
      </c>
      <c r="E9502">
        <v>0.2</v>
      </c>
      <c r="F9502" s="1">
        <f t="shared" si="148"/>
        <v>200</v>
      </c>
    </row>
    <row r="9503" spans="1:6" x14ac:dyDescent="0.25">
      <c r="A9503">
        <v>9501</v>
      </c>
      <c r="B9503">
        <v>214629</v>
      </c>
      <c r="C9503">
        <v>0</v>
      </c>
      <c r="D9503">
        <v>0.4</v>
      </c>
      <c r="E9503">
        <v>0.6</v>
      </c>
      <c r="F9503" s="1">
        <f t="shared" si="148"/>
        <v>600</v>
      </c>
    </row>
    <row r="9504" spans="1:6" x14ac:dyDescent="0.25">
      <c r="A9504">
        <v>9502</v>
      </c>
      <c r="B9504">
        <v>30001</v>
      </c>
      <c r="C9504">
        <v>1</v>
      </c>
      <c r="D9504">
        <v>0</v>
      </c>
      <c r="E9504">
        <v>1</v>
      </c>
      <c r="F9504" s="1">
        <f t="shared" si="148"/>
        <v>1000</v>
      </c>
    </row>
    <row r="9505" spans="1:6" x14ac:dyDescent="0.25">
      <c r="A9505">
        <v>9503</v>
      </c>
      <c r="B9505">
        <v>42271</v>
      </c>
      <c r="C9505">
        <v>0</v>
      </c>
      <c r="D9505">
        <v>0.5</v>
      </c>
      <c r="E9505">
        <v>0.5</v>
      </c>
      <c r="F9505" s="1">
        <f t="shared" si="148"/>
        <v>500</v>
      </c>
    </row>
    <row r="9506" spans="1:6" x14ac:dyDescent="0.25">
      <c r="A9506">
        <v>9504</v>
      </c>
      <c r="B9506">
        <v>52776</v>
      </c>
      <c r="C9506">
        <v>1</v>
      </c>
      <c r="D9506">
        <v>0.8</v>
      </c>
      <c r="E9506">
        <v>0.2</v>
      </c>
      <c r="F9506" s="1">
        <f t="shared" si="148"/>
        <v>200</v>
      </c>
    </row>
    <row r="9507" spans="1:6" x14ac:dyDescent="0.25">
      <c r="A9507">
        <v>9505</v>
      </c>
      <c r="B9507">
        <v>168833</v>
      </c>
      <c r="C9507">
        <v>1</v>
      </c>
      <c r="D9507">
        <v>0</v>
      </c>
      <c r="E9507">
        <v>1</v>
      </c>
      <c r="F9507" s="1">
        <f t="shared" si="148"/>
        <v>1000</v>
      </c>
    </row>
    <row r="9508" spans="1:6" x14ac:dyDescent="0.25">
      <c r="A9508">
        <v>9506</v>
      </c>
      <c r="B9508">
        <v>101272</v>
      </c>
      <c r="C9508">
        <v>0</v>
      </c>
      <c r="D9508">
        <v>0.7</v>
      </c>
      <c r="E9508">
        <v>0.3</v>
      </c>
      <c r="F9508" s="1">
        <f t="shared" si="148"/>
        <v>300</v>
      </c>
    </row>
    <row r="9509" spans="1:6" x14ac:dyDescent="0.25">
      <c r="A9509">
        <v>9507</v>
      </c>
      <c r="B9509">
        <v>13975</v>
      </c>
      <c r="C9509">
        <v>1</v>
      </c>
      <c r="D9509">
        <v>0.5</v>
      </c>
      <c r="E9509">
        <v>0.5</v>
      </c>
      <c r="F9509" s="1">
        <f t="shared" si="148"/>
        <v>500</v>
      </c>
    </row>
    <row r="9510" spans="1:6" x14ac:dyDescent="0.25">
      <c r="A9510">
        <v>9508</v>
      </c>
      <c r="B9510">
        <v>101807</v>
      </c>
      <c r="C9510">
        <v>1</v>
      </c>
      <c r="D9510">
        <v>0</v>
      </c>
      <c r="E9510">
        <v>1</v>
      </c>
      <c r="F9510" s="1">
        <f t="shared" si="148"/>
        <v>1000</v>
      </c>
    </row>
    <row r="9511" spans="1:6" x14ac:dyDescent="0.25">
      <c r="A9511">
        <v>9509</v>
      </c>
      <c r="B9511">
        <v>215309</v>
      </c>
      <c r="C9511">
        <v>0</v>
      </c>
      <c r="D9511">
        <v>0.5</v>
      </c>
      <c r="E9511">
        <v>0.5</v>
      </c>
      <c r="F9511" s="1">
        <f t="shared" si="148"/>
        <v>500</v>
      </c>
    </row>
    <row r="9512" spans="1:6" x14ac:dyDescent="0.25">
      <c r="A9512">
        <v>9510</v>
      </c>
      <c r="B9512">
        <v>104216</v>
      </c>
      <c r="C9512">
        <v>0</v>
      </c>
      <c r="D9512">
        <v>0.6</v>
      </c>
      <c r="E9512">
        <v>0.4</v>
      </c>
      <c r="F9512" s="1">
        <f t="shared" si="148"/>
        <v>400</v>
      </c>
    </row>
    <row r="9513" spans="1:6" x14ac:dyDescent="0.25">
      <c r="A9513">
        <v>9511</v>
      </c>
      <c r="B9513">
        <v>217462</v>
      </c>
      <c r="C9513">
        <v>0</v>
      </c>
      <c r="D9513">
        <v>0.5</v>
      </c>
      <c r="E9513">
        <v>0.5</v>
      </c>
      <c r="F9513" s="1">
        <f t="shared" si="148"/>
        <v>500</v>
      </c>
    </row>
    <row r="9514" spans="1:6" x14ac:dyDescent="0.25">
      <c r="A9514">
        <v>9512</v>
      </c>
      <c r="B9514">
        <v>56463</v>
      </c>
      <c r="C9514">
        <v>0</v>
      </c>
      <c r="D9514">
        <v>0.9</v>
      </c>
      <c r="E9514">
        <v>0.1</v>
      </c>
      <c r="F9514" s="1">
        <f t="shared" si="148"/>
        <v>100</v>
      </c>
    </row>
    <row r="9515" spans="1:6" x14ac:dyDescent="0.25">
      <c r="A9515">
        <v>9513</v>
      </c>
      <c r="B9515">
        <v>85802</v>
      </c>
      <c r="C9515">
        <v>0</v>
      </c>
      <c r="D9515">
        <v>0.9</v>
      </c>
      <c r="E9515">
        <v>0.1</v>
      </c>
      <c r="F9515" s="1">
        <f t="shared" si="148"/>
        <v>100</v>
      </c>
    </row>
    <row r="9516" spans="1:6" x14ac:dyDescent="0.25">
      <c r="A9516">
        <v>9514</v>
      </c>
      <c r="B9516">
        <v>67215</v>
      </c>
      <c r="C9516">
        <v>1</v>
      </c>
      <c r="D9516">
        <v>0.5</v>
      </c>
      <c r="E9516">
        <v>0.5</v>
      </c>
      <c r="F9516" s="1">
        <f t="shared" si="148"/>
        <v>500</v>
      </c>
    </row>
    <row r="9517" spans="1:6" x14ac:dyDescent="0.25">
      <c r="A9517">
        <v>9515</v>
      </c>
      <c r="B9517">
        <v>155231</v>
      </c>
      <c r="C9517">
        <v>1</v>
      </c>
      <c r="D9517">
        <v>0.9</v>
      </c>
      <c r="E9517">
        <v>0.1</v>
      </c>
      <c r="F9517" s="1">
        <f t="shared" si="148"/>
        <v>100</v>
      </c>
    </row>
    <row r="9518" spans="1:6" x14ac:dyDescent="0.25">
      <c r="A9518">
        <v>9516</v>
      </c>
      <c r="B9518">
        <v>198245</v>
      </c>
      <c r="C9518">
        <v>0</v>
      </c>
      <c r="D9518">
        <v>0</v>
      </c>
      <c r="E9518">
        <v>1</v>
      </c>
      <c r="F9518" s="1">
        <f t="shared" si="148"/>
        <v>1000</v>
      </c>
    </row>
    <row r="9519" spans="1:6" x14ac:dyDescent="0.25">
      <c r="A9519">
        <v>9517</v>
      </c>
      <c r="B9519">
        <v>123051</v>
      </c>
      <c r="C9519">
        <v>1</v>
      </c>
      <c r="D9519">
        <v>0.9</v>
      </c>
      <c r="E9519">
        <v>0.1</v>
      </c>
      <c r="F9519" s="1">
        <f t="shared" si="148"/>
        <v>100</v>
      </c>
    </row>
    <row r="9520" spans="1:6" x14ac:dyDescent="0.25">
      <c r="A9520">
        <v>9518</v>
      </c>
      <c r="B9520">
        <v>29547</v>
      </c>
      <c r="C9520">
        <v>0</v>
      </c>
      <c r="D9520">
        <v>0.7</v>
      </c>
      <c r="E9520">
        <v>0.3</v>
      </c>
      <c r="F9520" s="1">
        <f t="shared" si="148"/>
        <v>300</v>
      </c>
    </row>
    <row r="9521" spans="1:6" x14ac:dyDescent="0.25">
      <c r="A9521">
        <v>9519</v>
      </c>
      <c r="B9521">
        <v>147913</v>
      </c>
      <c r="C9521">
        <v>0</v>
      </c>
      <c r="D9521">
        <v>0.4</v>
      </c>
      <c r="E9521">
        <v>0.6</v>
      </c>
      <c r="F9521" s="1">
        <f t="shared" si="148"/>
        <v>600</v>
      </c>
    </row>
    <row r="9522" spans="1:6" x14ac:dyDescent="0.25">
      <c r="A9522">
        <v>9520</v>
      </c>
      <c r="B9522">
        <v>8497</v>
      </c>
      <c r="C9522">
        <v>0</v>
      </c>
      <c r="D9522">
        <v>0.6</v>
      </c>
      <c r="E9522">
        <v>0.4</v>
      </c>
      <c r="F9522" s="1">
        <f t="shared" si="148"/>
        <v>400</v>
      </c>
    </row>
    <row r="9523" spans="1:6" x14ac:dyDescent="0.25">
      <c r="A9523">
        <v>9521</v>
      </c>
      <c r="B9523">
        <v>87268</v>
      </c>
      <c r="C9523">
        <v>0</v>
      </c>
      <c r="D9523">
        <v>0.8</v>
      </c>
      <c r="E9523">
        <v>0.2</v>
      </c>
      <c r="F9523" s="1">
        <f t="shared" si="148"/>
        <v>200</v>
      </c>
    </row>
    <row r="9524" spans="1:6" x14ac:dyDescent="0.25">
      <c r="A9524">
        <v>9522</v>
      </c>
      <c r="B9524">
        <v>77997</v>
      </c>
      <c r="C9524">
        <v>0</v>
      </c>
      <c r="D9524">
        <v>0.6</v>
      </c>
      <c r="E9524">
        <v>0.4</v>
      </c>
      <c r="F9524" s="1">
        <f t="shared" si="148"/>
        <v>400</v>
      </c>
    </row>
    <row r="9525" spans="1:6" x14ac:dyDescent="0.25">
      <c r="A9525">
        <v>9523</v>
      </c>
      <c r="B9525">
        <v>53527</v>
      </c>
      <c r="C9525">
        <v>0</v>
      </c>
      <c r="D9525">
        <v>0.9</v>
      </c>
      <c r="E9525">
        <v>0.1</v>
      </c>
      <c r="F9525" s="1">
        <f t="shared" si="148"/>
        <v>100</v>
      </c>
    </row>
    <row r="9526" spans="1:6" x14ac:dyDescent="0.25">
      <c r="A9526">
        <v>9524</v>
      </c>
      <c r="B9526">
        <v>205570</v>
      </c>
      <c r="C9526">
        <v>1</v>
      </c>
      <c r="D9526">
        <v>0.9</v>
      </c>
      <c r="E9526">
        <v>0.1</v>
      </c>
      <c r="F9526" s="1">
        <f t="shared" si="148"/>
        <v>100</v>
      </c>
    </row>
    <row r="9527" spans="1:6" x14ac:dyDescent="0.25">
      <c r="A9527">
        <v>9525</v>
      </c>
      <c r="B9527">
        <v>134723</v>
      </c>
      <c r="C9527">
        <v>0</v>
      </c>
      <c r="D9527">
        <v>0.9</v>
      </c>
      <c r="E9527">
        <v>0.1</v>
      </c>
      <c r="F9527" s="1">
        <f t="shared" si="148"/>
        <v>100</v>
      </c>
    </row>
    <row r="9528" spans="1:6" x14ac:dyDescent="0.25">
      <c r="A9528">
        <v>9526</v>
      </c>
      <c r="B9528">
        <v>139654</v>
      </c>
      <c r="C9528">
        <v>1</v>
      </c>
      <c r="D9528">
        <v>0.4</v>
      </c>
      <c r="E9528">
        <v>0.6</v>
      </c>
      <c r="F9528" s="1">
        <f t="shared" si="148"/>
        <v>600</v>
      </c>
    </row>
    <row r="9529" spans="1:6" x14ac:dyDescent="0.25">
      <c r="A9529">
        <v>9527</v>
      </c>
      <c r="B9529">
        <v>32205</v>
      </c>
      <c r="C9529">
        <v>0</v>
      </c>
      <c r="D9529">
        <v>0.7</v>
      </c>
      <c r="E9529">
        <v>0.3</v>
      </c>
      <c r="F9529" s="1">
        <f t="shared" si="148"/>
        <v>300</v>
      </c>
    </row>
    <row r="9530" spans="1:6" x14ac:dyDescent="0.25">
      <c r="A9530">
        <v>9528</v>
      </c>
      <c r="B9530">
        <v>144032</v>
      </c>
      <c r="C9530">
        <v>1</v>
      </c>
      <c r="D9530">
        <v>0.8</v>
      </c>
      <c r="E9530">
        <v>0.2</v>
      </c>
      <c r="F9530" s="1">
        <f t="shared" si="148"/>
        <v>200</v>
      </c>
    </row>
    <row r="9531" spans="1:6" x14ac:dyDescent="0.25">
      <c r="A9531">
        <v>9529</v>
      </c>
      <c r="B9531">
        <v>15586</v>
      </c>
      <c r="C9531">
        <v>0</v>
      </c>
      <c r="D9531">
        <v>1</v>
      </c>
      <c r="E9531">
        <v>0</v>
      </c>
      <c r="F9531" s="1">
        <f t="shared" si="148"/>
        <v>0</v>
      </c>
    </row>
    <row r="9532" spans="1:6" x14ac:dyDescent="0.25">
      <c r="A9532">
        <v>9530</v>
      </c>
      <c r="B9532">
        <v>72758</v>
      </c>
      <c r="C9532">
        <v>0</v>
      </c>
      <c r="D9532">
        <v>0.8</v>
      </c>
      <c r="E9532">
        <v>0.2</v>
      </c>
      <c r="F9532" s="1">
        <f t="shared" si="148"/>
        <v>200</v>
      </c>
    </row>
    <row r="9533" spans="1:6" x14ac:dyDescent="0.25">
      <c r="A9533">
        <v>9531</v>
      </c>
      <c r="B9533">
        <v>66731</v>
      </c>
      <c r="C9533">
        <v>1</v>
      </c>
      <c r="D9533">
        <v>0</v>
      </c>
      <c r="E9533">
        <v>1</v>
      </c>
      <c r="F9533" s="1">
        <f t="shared" si="148"/>
        <v>1000</v>
      </c>
    </row>
    <row r="9534" spans="1:6" x14ac:dyDescent="0.25">
      <c r="A9534">
        <v>9532</v>
      </c>
      <c r="B9534">
        <v>159421</v>
      </c>
      <c r="C9534">
        <v>1</v>
      </c>
      <c r="D9534">
        <v>0.8</v>
      </c>
      <c r="E9534">
        <v>0.2</v>
      </c>
      <c r="F9534" s="1">
        <f t="shared" si="148"/>
        <v>200</v>
      </c>
    </row>
    <row r="9535" spans="1:6" x14ac:dyDescent="0.25">
      <c r="A9535">
        <v>9533</v>
      </c>
      <c r="B9535">
        <v>35335</v>
      </c>
      <c r="C9535">
        <v>1</v>
      </c>
      <c r="D9535">
        <v>0.25</v>
      </c>
      <c r="E9535">
        <v>0.75</v>
      </c>
      <c r="F9535" s="1">
        <f t="shared" si="148"/>
        <v>750</v>
      </c>
    </row>
    <row r="9536" spans="1:6" x14ac:dyDescent="0.25">
      <c r="A9536">
        <v>9534</v>
      </c>
      <c r="B9536">
        <v>174530</v>
      </c>
      <c r="C9536">
        <v>1</v>
      </c>
      <c r="D9536">
        <v>0.7</v>
      </c>
      <c r="E9536">
        <v>0.3</v>
      </c>
      <c r="F9536" s="1">
        <f t="shared" si="148"/>
        <v>300</v>
      </c>
    </row>
    <row r="9537" spans="1:6" x14ac:dyDescent="0.25">
      <c r="A9537">
        <v>9535</v>
      </c>
      <c r="B9537">
        <v>81312</v>
      </c>
      <c r="C9537">
        <v>0</v>
      </c>
      <c r="D9537">
        <v>0.5</v>
      </c>
      <c r="E9537">
        <v>0.5</v>
      </c>
      <c r="F9537" s="1">
        <f t="shared" si="148"/>
        <v>500</v>
      </c>
    </row>
    <row r="9538" spans="1:6" x14ac:dyDescent="0.25">
      <c r="A9538">
        <v>9536</v>
      </c>
      <c r="B9538">
        <v>54227</v>
      </c>
      <c r="C9538">
        <v>1</v>
      </c>
      <c r="D9538">
        <v>0.6</v>
      </c>
      <c r="E9538">
        <v>0.4</v>
      </c>
      <c r="F9538" s="1">
        <f t="shared" si="148"/>
        <v>400</v>
      </c>
    </row>
    <row r="9539" spans="1:6" x14ac:dyDescent="0.25">
      <c r="A9539">
        <v>9537</v>
      </c>
      <c r="B9539">
        <v>159229</v>
      </c>
      <c r="C9539">
        <v>0</v>
      </c>
      <c r="D9539">
        <v>0.6</v>
      </c>
      <c r="E9539">
        <v>0.4</v>
      </c>
      <c r="F9539" s="1">
        <f t="shared" ref="F9539:F9602" si="149">ROUND(E9539*1000,0)</f>
        <v>400</v>
      </c>
    </row>
    <row r="9540" spans="1:6" x14ac:dyDescent="0.25">
      <c r="A9540">
        <v>9538</v>
      </c>
      <c r="B9540">
        <v>112054</v>
      </c>
      <c r="C9540">
        <v>0</v>
      </c>
      <c r="D9540">
        <v>0.9</v>
      </c>
      <c r="E9540">
        <v>0.1</v>
      </c>
      <c r="F9540" s="1">
        <f t="shared" si="149"/>
        <v>100</v>
      </c>
    </row>
    <row r="9541" spans="1:6" x14ac:dyDescent="0.25">
      <c r="A9541">
        <v>9539</v>
      </c>
      <c r="B9541">
        <v>54024</v>
      </c>
      <c r="C9541">
        <v>0</v>
      </c>
      <c r="D9541">
        <v>0</v>
      </c>
      <c r="E9541">
        <v>1</v>
      </c>
      <c r="F9541" s="1">
        <f t="shared" si="149"/>
        <v>1000</v>
      </c>
    </row>
    <row r="9542" spans="1:6" x14ac:dyDescent="0.25">
      <c r="A9542">
        <v>9540</v>
      </c>
      <c r="B9542">
        <v>17849</v>
      </c>
      <c r="C9542">
        <v>0</v>
      </c>
      <c r="D9542">
        <v>0.5</v>
      </c>
      <c r="E9542">
        <v>0.5</v>
      </c>
      <c r="F9542" s="1">
        <f t="shared" si="149"/>
        <v>500</v>
      </c>
    </row>
    <row r="9543" spans="1:6" x14ac:dyDescent="0.25">
      <c r="A9543">
        <v>9541</v>
      </c>
      <c r="B9543">
        <v>111246</v>
      </c>
      <c r="C9543">
        <v>0</v>
      </c>
      <c r="D9543">
        <v>0.9</v>
      </c>
      <c r="E9543">
        <v>0.1</v>
      </c>
      <c r="F9543" s="1">
        <f t="shared" si="149"/>
        <v>100</v>
      </c>
    </row>
    <row r="9544" spans="1:6" x14ac:dyDescent="0.25">
      <c r="A9544">
        <v>9542</v>
      </c>
      <c r="B9544">
        <v>43911</v>
      </c>
      <c r="C9544">
        <v>1</v>
      </c>
      <c r="D9544">
        <v>0.1</v>
      </c>
      <c r="E9544">
        <v>0.9</v>
      </c>
      <c r="F9544" s="1">
        <f t="shared" si="149"/>
        <v>900</v>
      </c>
    </row>
    <row r="9545" spans="1:6" x14ac:dyDescent="0.25">
      <c r="A9545">
        <v>9543</v>
      </c>
      <c r="B9545">
        <v>69468</v>
      </c>
      <c r="C9545">
        <v>0</v>
      </c>
      <c r="D9545">
        <v>0.3</v>
      </c>
      <c r="E9545">
        <v>0.7</v>
      </c>
      <c r="F9545" s="1">
        <f t="shared" si="149"/>
        <v>700</v>
      </c>
    </row>
    <row r="9546" spans="1:6" x14ac:dyDescent="0.25">
      <c r="A9546">
        <v>9544</v>
      </c>
      <c r="B9546">
        <v>168323</v>
      </c>
      <c r="C9546">
        <v>0</v>
      </c>
      <c r="D9546">
        <v>0.7</v>
      </c>
      <c r="E9546">
        <v>0.3</v>
      </c>
      <c r="F9546" s="1">
        <f t="shared" si="149"/>
        <v>300</v>
      </c>
    </row>
    <row r="9547" spans="1:6" x14ac:dyDescent="0.25">
      <c r="A9547">
        <v>9545</v>
      </c>
      <c r="B9547">
        <v>211605</v>
      </c>
      <c r="C9547">
        <v>0</v>
      </c>
      <c r="D9547">
        <v>0.5</v>
      </c>
      <c r="E9547">
        <v>0.5</v>
      </c>
      <c r="F9547" s="1">
        <f t="shared" si="149"/>
        <v>500</v>
      </c>
    </row>
    <row r="9548" spans="1:6" x14ac:dyDescent="0.25">
      <c r="A9548">
        <v>9546</v>
      </c>
      <c r="B9548">
        <v>27407</v>
      </c>
      <c r="C9548">
        <v>0</v>
      </c>
      <c r="D9548">
        <v>0.7</v>
      </c>
      <c r="E9548">
        <v>0.3</v>
      </c>
      <c r="F9548" s="1">
        <f t="shared" si="149"/>
        <v>300</v>
      </c>
    </row>
    <row r="9549" spans="1:6" x14ac:dyDescent="0.25">
      <c r="A9549">
        <v>9547</v>
      </c>
      <c r="B9549">
        <v>167699</v>
      </c>
      <c r="C9549">
        <v>1</v>
      </c>
      <c r="D9549">
        <v>0.2</v>
      </c>
      <c r="E9549">
        <v>0.8</v>
      </c>
      <c r="F9549" s="1">
        <f t="shared" si="149"/>
        <v>800</v>
      </c>
    </row>
    <row r="9550" spans="1:6" x14ac:dyDescent="0.25">
      <c r="A9550">
        <v>9548</v>
      </c>
      <c r="B9550">
        <v>165732</v>
      </c>
      <c r="C9550">
        <v>0</v>
      </c>
      <c r="D9550">
        <v>0.8</v>
      </c>
      <c r="E9550">
        <v>0.2</v>
      </c>
      <c r="F9550" s="1">
        <f t="shared" si="149"/>
        <v>200</v>
      </c>
    </row>
    <row r="9551" spans="1:6" x14ac:dyDescent="0.25">
      <c r="A9551">
        <v>9549</v>
      </c>
      <c r="B9551">
        <v>134689</v>
      </c>
      <c r="C9551">
        <v>1</v>
      </c>
      <c r="D9551">
        <v>0.9</v>
      </c>
      <c r="E9551">
        <v>0.1</v>
      </c>
      <c r="F9551" s="1">
        <f t="shared" si="149"/>
        <v>100</v>
      </c>
    </row>
    <row r="9552" spans="1:6" x14ac:dyDescent="0.25">
      <c r="A9552">
        <v>9550</v>
      </c>
      <c r="B9552">
        <v>84682</v>
      </c>
      <c r="C9552">
        <v>0</v>
      </c>
      <c r="D9552">
        <v>0.5</v>
      </c>
      <c r="E9552">
        <v>0.5</v>
      </c>
      <c r="F9552" s="1">
        <f t="shared" si="149"/>
        <v>500</v>
      </c>
    </row>
    <row r="9553" spans="1:6" x14ac:dyDescent="0.25">
      <c r="A9553">
        <v>9551</v>
      </c>
      <c r="B9553">
        <v>2962</v>
      </c>
      <c r="C9553">
        <v>0</v>
      </c>
      <c r="D9553">
        <v>1</v>
      </c>
      <c r="E9553">
        <v>0</v>
      </c>
      <c r="F9553" s="1">
        <f t="shared" si="149"/>
        <v>0</v>
      </c>
    </row>
    <row r="9554" spans="1:6" x14ac:dyDescent="0.25">
      <c r="A9554">
        <v>9552</v>
      </c>
      <c r="B9554">
        <v>154247</v>
      </c>
      <c r="C9554">
        <v>1</v>
      </c>
      <c r="D9554">
        <v>0.4</v>
      </c>
      <c r="E9554">
        <v>0.6</v>
      </c>
      <c r="F9554" s="1">
        <f t="shared" si="149"/>
        <v>600</v>
      </c>
    </row>
    <row r="9555" spans="1:6" x14ac:dyDescent="0.25">
      <c r="A9555">
        <v>9553</v>
      </c>
      <c r="B9555">
        <v>36683</v>
      </c>
      <c r="C9555">
        <v>0</v>
      </c>
      <c r="D9555">
        <v>1</v>
      </c>
      <c r="E9555">
        <v>0</v>
      </c>
      <c r="F9555" s="1">
        <f t="shared" si="149"/>
        <v>0</v>
      </c>
    </row>
    <row r="9556" spans="1:6" x14ac:dyDescent="0.25">
      <c r="A9556">
        <v>9554</v>
      </c>
      <c r="B9556">
        <v>84230</v>
      </c>
      <c r="C9556">
        <v>1</v>
      </c>
      <c r="D9556">
        <v>0.9</v>
      </c>
      <c r="E9556">
        <v>0.1</v>
      </c>
      <c r="F9556" s="1">
        <f t="shared" si="149"/>
        <v>100</v>
      </c>
    </row>
    <row r="9557" spans="1:6" x14ac:dyDescent="0.25">
      <c r="A9557">
        <v>9555</v>
      </c>
      <c r="B9557">
        <v>52142</v>
      </c>
      <c r="C9557">
        <v>0</v>
      </c>
      <c r="D9557">
        <v>0.7</v>
      </c>
      <c r="E9557">
        <v>0.3</v>
      </c>
      <c r="F9557" s="1">
        <f t="shared" si="149"/>
        <v>300</v>
      </c>
    </row>
    <row r="9558" spans="1:6" x14ac:dyDescent="0.25">
      <c r="A9558">
        <v>9556</v>
      </c>
      <c r="B9558">
        <v>198526</v>
      </c>
      <c r="C9558">
        <v>1</v>
      </c>
      <c r="D9558">
        <v>0.1</v>
      </c>
      <c r="E9558">
        <v>0.9</v>
      </c>
      <c r="F9558" s="1">
        <f t="shared" si="149"/>
        <v>900</v>
      </c>
    </row>
    <row r="9559" spans="1:6" x14ac:dyDescent="0.25">
      <c r="A9559">
        <v>9557</v>
      </c>
      <c r="B9559">
        <v>113695</v>
      </c>
      <c r="C9559">
        <v>0</v>
      </c>
      <c r="D9559">
        <v>0.8</v>
      </c>
      <c r="E9559">
        <v>0.2</v>
      </c>
      <c r="F9559" s="1">
        <f t="shared" si="149"/>
        <v>200</v>
      </c>
    </row>
    <row r="9560" spans="1:6" x14ac:dyDescent="0.25">
      <c r="A9560">
        <v>9558</v>
      </c>
      <c r="B9560">
        <v>211280</v>
      </c>
      <c r="C9560">
        <v>1</v>
      </c>
      <c r="D9560">
        <v>0.9</v>
      </c>
      <c r="E9560">
        <v>0.1</v>
      </c>
      <c r="F9560" s="1">
        <f t="shared" si="149"/>
        <v>100</v>
      </c>
    </row>
    <row r="9561" spans="1:6" x14ac:dyDescent="0.25">
      <c r="A9561">
        <v>9559</v>
      </c>
      <c r="B9561">
        <v>141513</v>
      </c>
      <c r="C9561">
        <v>1</v>
      </c>
      <c r="D9561">
        <v>0.1</v>
      </c>
      <c r="E9561">
        <v>0.9</v>
      </c>
      <c r="F9561" s="1">
        <f t="shared" si="149"/>
        <v>900</v>
      </c>
    </row>
    <row r="9562" spans="1:6" x14ac:dyDescent="0.25">
      <c r="A9562">
        <v>9560</v>
      </c>
      <c r="B9562">
        <v>49267</v>
      </c>
      <c r="C9562">
        <v>0</v>
      </c>
      <c r="D9562">
        <v>0.6</v>
      </c>
      <c r="E9562">
        <v>0.4</v>
      </c>
      <c r="F9562" s="1">
        <f t="shared" si="149"/>
        <v>400</v>
      </c>
    </row>
    <row r="9563" spans="1:6" x14ac:dyDescent="0.25">
      <c r="A9563">
        <v>9561</v>
      </c>
      <c r="B9563">
        <v>202206</v>
      </c>
      <c r="C9563">
        <v>0</v>
      </c>
      <c r="D9563">
        <v>0.4</v>
      </c>
      <c r="E9563">
        <v>0.6</v>
      </c>
      <c r="F9563" s="1">
        <f t="shared" si="149"/>
        <v>600</v>
      </c>
    </row>
    <row r="9564" spans="1:6" x14ac:dyDescent="0.25">
      <c r="A9564">
        <v>9562</v>
      </c>
      <c r="B9564">
        <v>76399</v>
      </c>
      <c r="C9564">
        <v>0</v>
      </c>
      <c r="D9564">
        <v>0.7</v>
      </c>
      <c r="E9564">
        <v>0.3</v>
      </c>
      <c r="F9564" s="1">
        <f t="shared" si="149"/>
        <v>300</v>
      </c>
    </row>
    <row r="9565" spans="1:6" x14ac:dyDescent="0.25">
      <c r="A9565">
        <v>9563</v>
      </c>
      <c r="B9565">
        <v>179284</v>
      </c>
      <c r="C9565">
        <v>1</v>
      </c>
      <c r="D9565">
        <v>0.3</v>
      </c>
      <c r="E9565">
        <v>0.7</v>
      </c>
      <c r="F9565" s="1">
        <f t="shared" si="149"/>
        <v>700</v>
      </c>
    </row>
    <row r="9566" spans="1:6" x14ac:dyDescent="0.25">
      <c r="A9566">
        <v>9564</v>
      </c>
      <c r="B9566">
        <v>156414</v>
      </c>
      <c r="C9566">
        <v>0</v>
      </c>
      <c r="D9566">
        <v>0.8</v>
      </c>
      <c r="E9566">
        <v>0.2</v>
      </c>
      <c r="F9566" s="1">
        <f t="shared" si="149"/>
        <v>200</v>
      </c>
    </row>
    <row r="9567" spans="1:6" x14ac:dyDescent="0.25">
      <c r="A9567">
        <v>9565</v>
      </c>
      <c r="B9567">
        <v>56295</v>
      </c>
      <c r="C9567">
        <v>1</v>
      </c>
      <c r="D9567">
        <v>0.9</v>
      </c>
      <c r="E9567">
        <v>0.1</v>
      </c>
      <c r="F9567" s="1">
        <f t="shared" si="149"/>
        <v>100</v>
      </c>
    </row>
    <row r="9568" spans="1:6" x14ac:dyDescent="0.25">
      <c r="A9568">
        <v>9566</v>
      </c>
      <c r="B9568">
        <v>195386</v>
      </c>
      <c r="C9568">
        <v>1</v>
      </c>
      <c r="D9568">
        <v>0</v>
      </c>
      <c r="E9568">
        <v>1</v>
      </c>
      <c r="F9568" s="1">
        <f t="shared" si="149"/>
        <v>1000</v>
      </c>
    </row>
    <row r="9569" spans="1:6" x14ac:dyDescent="0.25">
      <c r="A9569">
        <v>9567</v>
      </c>
      <c r="B9569">
        <v>207201</v>
      </c>
      <c r="C9569">
        <v>0</v>
      </c>
      <c r="D9569">
        <v>0.9</v>
      </c>
      <c r="E9569">
        <v>0.1</v>
      </c>
      <c r="F9569" s="1">
        <f t="shared" si="149"/>
        <v>100</v>
      </c>
    </row>
    <row r="9570" spans="1:6" x14ac:dyDescent="0.25">
      <c r="A9570">
        <v>9568</v>
      </c>
      <c r="B9570">
        <v>142464</v>
      </c>
      <c r="C9570">
        <v>0</v>
      </c>
      <c r="D9570">
        <v>0.9</v>
      </c>
      <c r="E9570">
        <v>0.1</v>
      </c>
      <c r="F9570" s="1">
        <f t="shared" si="149"/>
        <v>100</v>
      </c>
    </row>
    <row r="9571" spans="1:6" x14ac:dyDescent="0.25">
      <c r="A9571">
        <v>9569</v>
      </c>
      <c r="B9571">
        <v>191711</v>
      </c>
      <c r="C9571">
        <v>0</v>
      </c>
      <c r="D9571">
        <v>0.4</v>
      </c>
      <c r="E9571">
        <v>0.6</v>
      </c>
      <c r="F9571" s="1">
        <f t="shared" si="149"/>
        <v>600</v>
      </c>
    </row>
    <row r="9572" spans="1:6" x14ac:dyDescent="0.25">
      <c r="A9572">
        <v>9570</v>
      </c>
      <c r="B9572">
        <v>193300</v>
      </c>
      <c r="C9572">
        <v>1</v>
      </c>
      <c r="D9572">
        <v>0.5</v>
      </c>
      <c r="E9572">
        <v>0.5</v>
      </c>
      <c r="F9572" s="1">
        <f t="shared" si="149"/>
        <v>500</v>
      </c>
    </row>
    <row r="9573" spans="1:6" x14ac:dyDescent="0.25">
      <c r="A9573">
        <v>9571</v>
      </c>
      <c r="B9573">
        <v>161671</v>
      </c>
      <c r="C9573">
        <v>1</v>
      </c>
      <c r="D9573">
        <v>0</v>
      </c>
      <c r="E9573">
        <v>1</v>
      </c>
      <c r="F9573" s="1">
        <f t="shared" si="149"/>
        <v>1000</v>
      </c>
    </row>
    <row r="9574" spans="1:6" x14ac:dyDescent="0.25">
      <c r="A9574">
        <v>9572</v>
      </c>
      <c r="B9574">
        <v>168804</v>
      </c>
      <c r="C9574">
        <v>0</v>
      </c>
      <c r="D9574">
        <v>0.5</v>
      </c>
      <c r="E9574">
        <v>0.5</v>
      </c>
      <c r="F9574" s="1">
        <f t="shared" si="149"/>
        <v>500</v>
      </c>
    </row>
    <row r="9575" spans="1:6" x14ac:dyDescent="0.25">
      <c r="A9575">
        <v>9573</v>
      </c>
      <c r="B9575">
        <v>196247</v>
      </c>
      <c r="C9575">
        <v>0</v>
      </c>
      <c r="D9575">
        <v>0.9</v>
      </c>
      <c r="E9575">
        <v>0.1</v>
      </c>
      <c r="F9575" s="1">
        <f t="shared" si="149"/>
        <v>100</v>
      </c>
    </row>
    <row r="9576" spans="1:6" x14ac:dyDescent="0.25">
      <c r="A9576">
        <v>9574</v>
      </c>
      <c r="B9576">
        <v>107852</v>
      </c>
      <c r="C9576">
        <v>0</v>
      </c>
      <c r="D9576">
        <v>0.9</v>
      </c>
      <c r="E9576">
        <v>0.1</v>
      </c>
      <c r="F9576" s="1">
        <f t="shared" si="149"/>
        <v>100</v>
      </c>
    </row>
    <row r="9577" spans="1:6" x14ac:dyDescent="0.25">
      <c r="A9577">
        <v>9575</v>
      </c>
      <c r="B9577">
        <v>71323</v>
      </c>
      <c r="C9577">
        <v>0</v>
      </c>
      <c r="D9577">
        <v>0.8</v>
      </c>
      <c r="E9577">
        <v>0.2</v>
      </c>
      <c r="F9577" s="1">
        <f t="shared" si="149"/>
        <v>200</v>
      </c>
    </row>
    <row r="9578" spans="1:6" x14ac:dyDescent="0.25">
      <c r="A9578">
        <v>9576</v>
      </c>
      <c r="B9578">
        <v>196419</v>
      </c>
      <c r="C9578">
        <v>1</v>
      </c>
      <c r="D9578">
        <v>0.6</v>
      </c>
      <c r="E9578">
        <v>0.4</v>
      </c>
      <c r="F9578" s="1">
        <f t="shared" si="149"/>
        <v>400</v>
      </c>
    </row>
    <row r="9579" spans="1:6" x14ac:dyDescent="0.25">
      <c r="A9579">
        <v>9577</v>
      </c>
      <c r="B9579">
        <v>31949</v>
      </c>
      <c r="C9579">
        <v>0</v>
      </c>
      <c r="D9579">
        <v>0.7</v>
      </c>
      <c r="E9579">
        <v>0.3</v>
      </c>
      <c r="F9579" s="1">
        <f t="shared" si="149"/>
        <v>300</v>
      </c>
    </row>
    <row r="9580" spans="1:6" x14ac:dyDescent="0.25">
      <c r="A9580">
        <v>9578</v>
      </c>
      <c r="B9580">
        <v>70107</v>
      </c>
      <c r="C9580">
        <v>1</v>
      </c>
      <c r="D9580">
        <v>0.6</v>
      </c>
      <c r="E9580">
        <v>0.4</v>
      </c>
      <c r="F9580" s="1">
        <f t="shared" si="149"/>
        <v>400</v>
      </c>
    </row>
    <row r="9581" spans="1:6" x14ac:dyDescent="0.25">
      <c r="A9581">
        <v>9579</v>
      </c>
      <c r="B9581">
        <v>135970</v>
      </c>
      <c r="C9581">
        <v>0</v>
      </c>
      <c r="D9581">
        <v>0.9</v>
      </c>
      <c r="E9581">
        <v>0.1</v>
      </c>
      <c r="F9581" s="1">
        <f t="shared" si="149"/>
        <v>100</v>
      </c>
    </row>
    <row r="9582" spans="1:6" x14ac:dyDescent="0.25">
      <c r="A9582">
        <v>9580</v>
      </c>
      <c r="B9582">
        <v>180310</v>
      </c>
      <c r="C9582">
        <v>0</v>
      </c>
      <c r="D9582">
        <v>0.6</v>
      </c>
      <c r="E9582">
        <v>0.4</v>
      </c>
      <c r="F9582" s="1">
        <f t="shared" si="149"/>
        <v>400</v>
      </c>
    </row>
    <row r="9583" spans="1:6" x14ac:dyDescent="0.25">
      <c r="A9583">
        <v>9581</v>
      </c>
      <c r="B9583">
        <v>194468</v>
      </c>
      <c r="C9583">
        <v>0</v>
      </c>
      <c r="D9583">
        <v>0.8</v>
      </c>
      <c r="E9583">
        <v>0.2</v>
      </c>
      <c r="F9583" s="1">
        <f t="shared" si="149"/>
        <v>200</v>
      </c>
    </row>
    <row r="9584" spans="1:6" x14ac:dyDescent="0.25">
      <c r="A9584">
        <v>9582</v>
      </c>
      <c r="B9584">
        <v>51394</v>
      </c>
      <c r="C9584">
        <v>0</v>
      </c>
      <c r="D9584">
        <v>0.6</v>
      </c>
      <c r="E9584">
        <v>0.4</v>
      </c>
      <c r="F9584" s="1">
        <f t="shared" si="149"/>
        <v>400</v>
      </c>
    </row>
    <row r="9585" spans="1:6" x14ac:dyDescent="0.25">
      <c r="A9585">
        <v>9583</v>
      </c>
      <c r="B9585">
        <v>200123</v>
      </c>
      <c r="C9585">
        <v>0</v>
      </c>
      <c r="D9585">
        <v>0.6</v>
      </c>
      <c r="E9585">
        <v>0.4</v>
      </c>
      <c r="F9585" s="1">
        <f t="shared" si="149"/>
        <v>400</v>
      </c>
    </row>
    <row r="9586" spans="1:6" x14ac:dyDescent="0.25">
      <c r="A9586">
        <v>9584</v>
      </c>
      <c r="B9586">
        <v>18559</v>
      </c>
      <c r="C9586">
        <v>1</v>
      </c>
      <c r="D9586">
        <v>0.7</v>
      </c>
      <c r="E9586">
        <v>0.3</v>
      </c>
      <c r="F9586" s="1">
        <f t="shared" si="149"/>
        <v>300</v>
      </c>
    </row>
    <row r="9587" spans="1:6" x14ac:dyDescent="0.25">
      <c r="A9587">
        <v>9585</v>
      </c>
      <c r="B9587">
        <v>216770</v>
      </c>
      <c r="C9587">
        <v>1</v>
      </c>
      <c r="D9587">
        <v>0.8</v>
      </c>
      <c r="E9587">
        <v>0.2</v>
      </c>
      <c r="F9587" s="1">
        <f t="shared" si="149"/>
        <v>200</v>
      </c>
    </row>
    <row r="9588" spans="1:6" x14ac:dyDescent="0.25">
      <c r="A9588">
        <v>9586</v>
      </c>
      <c r="B9588">
        <v>69387</v>
      </c>
      <c r="C9588">
        <v>0</v>
      </c>
      <c r="D9588">
        <v>1</v>
      </c>
      <c r="E9588">
        <v>0</v>
      </c>
      <c r="F9588" s="1">
        <f t="shared" si="149"/>
        <v>0</v>
      </c>
    </row>
    <row r="9589" spans="1:6" x14ac:dyDescent="0.25">
      <c r="A9589">
        <v>9587</v>
      </c>
      <c r="B9589">
        <v>203293</v>
      </c>
      <c r="C9589">
        <v>1</v>
      </c>
      <c r="D9589">
        <v>0.1</v>
      </c>
      <c r="E9589">
        <v>0.9</v>
      </c>
      <c r="F9589" s="1">
        <f t="shared" si="149"/>
        <v>900</v>
      </c>
    </row>
    <row r="9590" spans="1:6" x14ac:dyDescent="0.25">
      <c r="A9590">
        <v>9588</v>
      </c>
      <c r="B9590">
        <v>141022</v>
      </c>
      <c r="C9590">
        <v>0</v>
      </c>
      <c r="D9590">
        <v>0.2</v>
      </c>
      <c r="E9590">
        <v>0.8</v>
      </c>
      <c r="F9590" s="1">
        <f t="shared" si="149"/>
        <v>800</v>
      </c>
    </row>
    <row r="9591" spans="1:6" x14ac:dyDescent="0.25">
      <c r="A9591">
        <v>9589</v>
      </c>
      <c r="B9591">
        <v>90554</v>
      </c>
      <c r="C9591">
        <v>1</v>
      </c>
      <c r="D9591">
        <v>0.7</v>
      </c>
      <c r="E9591">
        <v>0.3</v>
      </c>
      <c r="F9591" s="1">
        <f t="shared" si="149"/>
        <v>300</v>
      </c>
    </row>
    <row r="9592" spans="1:6" x14ac:dyDescent="0.25">
      <c r="A9592">
        <v>9590</v>
      </c>
      <c r="B9592">
        <v>203985</v>
      </c>
      <c r="C9592">
        <v>0</v>
      </c>
      <c r="D9592">
        <v>0.9</v>
      </c>
      <c r="E9592">
        <v>0.1</v>
      </c>
      <c r="F9592" s="1">
        <f t="shared" si="149"/>
        <v>100</v>
      </c>
    </row>
    <row r="9593" spans="1:6" x14ac:dyDescent="0.25">
      <c r="A9593">
        <v>9591</v>
      </c>
      <c r="B9593">
        <v>126840</v>
      </c>
      <c r="C9593">
        <v>0</v>
      </c>
      <c r="D9593">
        <v>0.6</v>
      </c>
      <c r="E9593">
        <v>0.4</v>
      </c>
      <c r="F9593" s="1">
        <f t="shared" si="149"/>
        <v>400</v>
      </c>
    </row>
    <row r="9594" spans="1:6" x14ac:dyDescent="0.25">
      <c r="A9594">
        <v>9592</v>
      </c>
      <c r="B9594">
        <v>209879</v>
      </c>
      <c r="C9594">
        <v>0</v>
      </c>
      <c r="D9594">
        <v>0.5</v>
      </c>
      <c r="E9594">
        <v>0.5</v>
      </c>
      <c r="F9594" s="1">
        <f t="shared" si="149"/>
        <v>500</v>
      </c>
    </row>
    <row r="9595" spans="1:6" x14ac:dyDescent="0.25">
      <c r="A9595">
        <v>9593</v>
      </c>
      <c r="B9595">
        <v>78031</v>
      </c>
      <c r="C9595">
        <v>0</v>
      </c>
      <c r="D9595">
        <v>0.39261904761904698</v>
      </c>
      <c r="E9595">
        <v>0.60738095238095202</v>
      </c>
      <c r="F9595" s="1">
        <f t="shared" si="149"/>
        <v>607</v>
      </c>
    </row>
    <row r="9596" spans="1:6" x14ac:dyDescent="0.25">
      <c r="A9596">
        <v>9594</v>
      </c>
      <c r="B9596">
        <v>154146</v>
      </c>
      <c r="C9596">
        <v>0</v>
      </c>
      <c r="D9596">
        <v>0.3</v>
      </c>
      <c r="E9596">
        <v>0.7</v>
      </c>
      <c r="F9596" s="1">
        <f t="shared" si="149"/>
        <v>700</v>
      </c>
    </row>
    <row r="9597" spans="1:6" x14ac:dyDescent="0.25">
      <c r="A9597">
        <v>9595</v>
      </c>
      <c r="B9597">
        <v>61138</v>
      </c>
      <c r="C9597">
        <v>0</v>
      </c>
      <c r="D9597">
        <v>0.7</v>
      </c>
      <c r="E9597">
        <v>0.3</v>
      </c>
      <c r="F9597" s="1">
        <f t="shared" si="149"/>
        <v>300</v>
      </c>
    </row>
    <row r="9598" spans="1:6" x14ac:dyDescent="0.25">
      <c r="A9598">
        <v>9596</v>
      </c>
      <c r="B9598">
        <v>48833</v>
      </c>
      <c r="C9598">
        <v>0</v>
      </c>
      <c r="D9598">
        <v>0.6</v>
      </c>
      <c r="E9598">
        <v>0.4</v>
      </c>
      <c r="F9598" s="1">
        <f t="shared" si="149"/>
        <v>400</v>
      </c>
    </row>
    <row r="9599" spans="1:6" x14ac:dyDescent="0.25">
      <c r="A9599">
        <v>9597</v>
      </c>
      <c r="B9599">
        <v>164081</v>
      </c>
      <c r="C9599">
        <v>0</v>
      </c>
      <c r="D9599">
        <v>0.9</v>
      </c>
      <c r="E9599">
        <v>0.1</v>
      </c>
      <c r="F9599" s="1">
        <f t="shared" si="149"/>
        <v>100</v>
      </c>
    </row>
    <row r="9600" spans="1:6" x14ac:dyDescent="0.25">
      <c r="A9600">
        <v>9598</v>
      </c>
      <c r="B9600">
        <v>191102</v>
      </c>
      <c r="C9600">
        <v>0</v>
      </c>
      <c r="D9600">
        <v>0.6</v>
      </c>
      <c r="E9600">
        <v>0.4</v>
      </c>
      <c r="F9600" s="1">
        <f t="shared" si="149"/>
        <v>400</v>
      </c>
    </row>
    <row r="9601" spans="1:6" x14ac:dyDescent="0.25">
      <c r="A9601">
        <v>9599</v>
      </c>
      <c r="B9601">
        <v>188289</v>
      </c>
      <c r="C9601">
        <v>1</v>
      </c>
      <c r="D9601">
        <v>0.6</v>
      </c>
      <c r="E9601">
        <v>0.4</v>
      </c>
      <c r="F9601" s="1">
        <f t="shared" si="149"/>
        <v>400</v>
      </c>
    </row>
    <row r="9602" spans="1:6" x14ac:dyDescent="0.25">
      <c r="A9602">
        <v>9600</v>
      </c>
      <c r="B9602">
        <v>49596</v>
      </c>
      <c r="C9602">
        <v>1</v>
      </c>
      <c r="D9602">
        <v>0.9</v>
      </c>
      <c r="E9602">
        <v>0.1</v>
      </c>
      <c r="F9602" s="1">
        <f t="shared" si="149"/>
        <v>100</v>
      </c>
    </row>
    <row r="9603" spans="1:6" x14ac:dyDescent="0.25">
      <c r="A9603">
        <v>9601</v>
      </c>
      <c r="B9603">
        <v>128998</v>
      </c>
      <c r="C9603">
        <v>0</v>
      </c>
      <c r="D9603">
        <v>0.7</v>
      </c>
      <c r="E9603">
        <v>0.3</v>
      </c>
      <c r="F9603" s="1">
        <f t="shared" ref="F9603:F9666" si="150">ROUND(E9603*1000,0)</f>
        <v>300</v>
      </c>
    </row>
    <row r="9604" spans="1:6" x14ac:dyDescent="0.25">
      <c r="A9604">
        <v>9602</v>
      </c>
      <c r="B9604">
        <v>204933</v>
      </c>
      <c r="C9604">
        <v>0</v>
      </c>
      <c r="D9604">
        <v>1</v>
      </c>
      <c r="E9604">
        <v>0</v>
      </c>
      <c r="F9604" s="1">
        <f t="shared" si="150"/>
        <v>0</v>
      </c>
    </row>
    <row r="9605" spans="1:6" x14ac:dyDescent="0.25">
      <c r="A9605">
        <v>9603</v>
      </c>
      <c r="B9605">
        <v>213900</v>
      </c>
      <c r="C9605">
        <v>1</v>
      </c>
      <c r="D9605">
        <v>0</v>
      </c>
      <c r="E9605">
        <v>1</v>
      </c>
      <c r="F9605" s="1">
        <f t="shared" si="150"/>
        <v>1000</v>
      </c>
    </row>
    <row r="9606" spans="1:6" x14ac:dyDescent="0.25">
      <c r="A9606">
        <v>9604</v>
      </c>
      <c r="B9606">
        <v>209049</v>
      </c>
      <c r="C9606">
        <v>0</v>
      </c>
      <c r="D9606">
        <v>0.5</v>
      </c>
      <c r="E9606">
        <v>0.5</v>
      </c>
      <c r="F9606" s="1">
        <f t="shared" si="150"/>
        <v>500</v>
      </c>
    </row>
    <row r="9607" spans="1:6" x14ac:dyDescent="0.25">
      <c r="A9607">
        <v>9605</v>
      </c>
      <c r="B9607">
        <v>112276</v>
      </c>
      <c r="C9607">
        <v>0</v>
      </c>
      <c r="D9607">
        <v>0.5</v>
      </c>
      <c r="E9607">
        <v>0.5</v>
      </c>
      <c r="F9607" s="1">
        <f t="shared" si="150"/>
        <v>500</v>
      </c>
    </row>
    <row r="9608" spans="1:6" x14ac:dyDescent="0.25">
      <c r="A9608">
        <v>9606</v>
      </c>
      <c r="B9608">
        <v>132528</v>
      </c>
      <c r="C9608">
        <v>0</v>
      </c>
      <c r="D9608">
        <v>0.9</v>
      </c>
      <c r="E9608">
        <v>0.1</v>
      </c>
      <c r="F9608" s="1">
        <f t="shared" si="150"/>
        <v>100</v>
      </c>
    </row>
    <row r="9609" spans="1:6" x14ac:dyDescent="0.25">
      <c r="A9609">
        <v>9607</v>
      </c>
      <c r="B9609">
        <v>111173</v>
      </c>
      <c r="C9609">
        <v>0</v>
      </c>
      <c r="D9609">
        <v>0.8</v>
      </c>
      <c r="E9609">
        <v>0.2</v>
      </c>
      <c r="F9609" s="1">
        <f t="shared" si="150"/>
        <v>200</v>
      </c>
    </row>
    <row r="9610" spans="1:6" x14ac:dyDescent="0.25">
      <c r="A9610">
        <v>9608</v>
      </c>
      <c r="B9610">
        <v>89198</v>
      </c>
      <c r="C9610">
        <v>0</v>
      </c>
      <c r="D9610">
        <v>0.8</v>
      </c>
      <c r="E9610">
        <v>0.2</v>
      </c>
      <c r="F9610" s="1">
        <f t="shared" si="150"/>
        <v>200</v>
      </c>
    </row>
    <row r="9611" spans="1:6" x14ac:dyDescent="0.25">
      <c r="A9611">
        <v>9609</v>
      </c>
      <c r="B9611">
        <v>221457</v>
      </c>
      <c r="C9611">
        <v>0</v>
      </c>
      <c r="D9611">
        <v>0.9</v>
      </c>
      <c r="E9611">
        <v>0.1</v>
      </c>
      <c r="F9611" s="1">
        <f t="shared" si="150"/>
        <v>100</v>
      </c>
    </row>
    <row r="9612" spans="1:6" x14ac:dyDescent="0.25">
      <c r="A9612">
        <v>9610</v>
      </c>
      <c r="B9612">
        <v>30958</v>
      </c>
      <c r="C9612">
        <v>0</v>
      </c>
      <c r="D9612">
        <v>1</v>
      </c>
      <c r="E9612">
        <v>0</v>
      </c>
      <c r="F9612" s="1">
        <f t="shared" si="150"/>
        <v>0</v>
      </c>
    </row>
    <row r="9613" spans="1:6" x14ac:dyDescent="0.25">
      <c r="A9613">
        <v>9611</v>
      </c>
      <c r="B9613">
        <v>8134</v>
      </c>
      <c r="C9613">
        <v>1</v>
      </c>
      <c r="D9613">
        <v>0.7</v>
      </c>
      <c r="E9613">
        <v>0.3</v>
      </c>
      <c r="F9613" s="1">
        <f t="shared" si="150"/>
        <v>300</v>
      </c>
    </row>
    <row r="9614" spans="1:6" x14ac:dyDescent="0.25">
      <c r="A9614">
        <v>9612</v>
      </c>
      <c r="B9614">
        <v>166028</v>
      </c>
      <c r="C9614">
        <v>0</v>
      </c>
      <c r="D9614">
        <v>0.6</v>
      </c>
      <c r="E9614">
        <v>0.4</v>
      </c>
      <c r="F9614" s="1">
        <f t="shared" si="150"/>
        <v>400</v>
      </c>
    </row>
    <row r="9615" spans="1:6" x14ac:dyDescent="0.25">
      <c r="A9615">
        <v>9613</v>
      </c>
      <c r="B9615">
        <v>111070</v>
      </c>
      <c r="C9615">
        <v>1</v>
      </c>
      <c r="D9615">
        <v>0</v>
      </c>
      <c r="E9615">
        <v>1</v>
      </c>
      <c r="F9615" s="1">
        <f t="shared" si="150"/>
        <v>1000</v>
      </c>
    </row>
    <row r="9616" spans="1:6" x14ac:dyDescent="0.25">
      <c r="A9616">
        <v>9614</v>
      </c>
      <c r="B9616">
        <v>164556</v>
      </c>
      <c r="C9616">
        <v>0</v>
      </c>
      <c r="D9616">
        <v>0.9</v>
      </c>
      <c r="E9616">
        <v>0.1</v>
      </c>
      <c r="F9616" s="1">
        <f t="shared" si="150"/>
        <v>100</v>
      </c>
    </row>
    <row r="9617" spans="1:6" x14ac:dyDescent="0.25">
      <c r="A9617">
        <v>9615</v>
      </c>
      <c r="B9617">
        <v>171044</v>
      </c>
      <c r="C9617">
        <v>0</v>
      </c>
      <c r="D9617">
        <v>1</v>
      </c>
      <c r="E9617">
        <v>0</v>
      </c>
      <c r="F9617" s="1">
        <f t="shared" si="150"/>
        <v>0</v>
      </c>
    </row>
    <row r="9618" spans="1:6" x14ac:dyDescent="0.25">
      <c r="A9618">
        <v>9616</v>
      </c>
      <c r="B9618">
        <v>132843</v>
      </c>
      <c r="C9618">
        <v>0</v>
      </c>
      <c r="D9618">
        <v>1</v>
      </c>
      <c r="E9618">
        <v>0</v>
      </c>
      <c r="F9618" s="1">
        <f t="shared" si="150"/>
        <v>0</v>
      </c>
    </row>
    <row r="9619" spans="1:6" x14ac:dyDescent="0.25">
      <c r="A9619">
        <v>9617</v>
      </c>
      <c r="B9619">
        <v>153728</v>
      </c>
      <c r="C9619">
        <v>1</v>
      </c>
      <c r="D9619">
        <v>0</v>
      </c>
      <c r="E9619">
        <v>1</v>
      </c>
      <c r="F9619" s="1">
        <f t="shared" si="150"/>
        <v>1000</v>
      </c>
    </row>
    <row r="9620" spans="1:6" x14ac:dyDescent="0.25">
      <c r="A9620">
        <v>9618</v>
      </c>
      <c r="B9620">
        <v>195462</v>
      </c>
      <c r="C9620">
        <v>1</v>
      </c>
      <c r="D9620">
        <v>0.6</v>
      </c>
      <c r="E9620">
        <v>0.4</v>
      </c>
      <c r="F9620" s="1">
        <f t="shared" si="150"/>
        <v>400</v>
      </c>
    </row>
    <row r="9621" spans="1:6" x14ac:dyDescent="0.25">
      <c r="A9621">
        <v>9619</v>
      </c>
      <c r="B9621">
        <v>10206</v>
      </c>
      <c r="C9621">
        <v>0</v>
      </c>
      <c r="D9621">
        <v>1</v>
      </c>
      <c r="E9621">
        <v>0</v>
      </c>
      <c r="F9621" s="1">
        <f t="shared" si="150"/>
        <v>0</v>
      </c>
    </row>
    <row r="9622" spans="1:6" x14ac:dyDescent="0.25">
      <c r="A9622">
        <v>9620</v>
      </c>
      <c r="B9622">
        <v>222287</v>
      </c>
      <c r="C9622">
        <v>0</v>
      </c>
      <c r="D9622">
        <v>0.7</v>
      </c>
      <c r="E9622">
        <v>0.3</v>
      </c>
      <c r="F9622" s="1">
        <f t="shared" si="150"/>
        <v>300</v>
      </c>
    </row>
    <row r="9623" spans="1:6" x14ac:dyDescent="0.25">
      <c r="A9623">
        <v>9621</v>
      </c>
      <c r="B9623">
        <v>15011</v>
      </c>
      <c r="C9623">
        <v>1</v>
      </c>
      <c r="D9623">
        <v>0</v>
      </c>
      <c r="E9623">
        <v>1</v>
      </c>
      <c r="F9623" s="1">
        <f t="shared" si="150"/>
        <v>1000</v>
      </c>
    </row>
    <row r="9624" spans="1:6" x14ac:dyDescent="0.25">
      <c r="A9624">
        <v>9622</v>
      </c>
      <c r="B9624">
        <v>50074</v>
      </c>
      <c r="C9624">
        <v>0</v>
      </c>
      <c r="D9624">
        <v>0.9</v>
      </c>
      <c r="E9624">
        <v>0.1</v>
      </c>
      <c r="F9624" s="1">
        <f t="shared" si="150"/>
        <v>100</v>
      </c>
    </row>
    <row r="9625" spans="1:6" x14ac:dyDescent="0.25">
      <c r="A9625">
        <v>9623</v>
      </c>
      <c r="B9625">
        <v>230328</v>
      </c>
      <c r="C9625">
        <v>0</v>
      </c>
      <c r="D9625">
        <v>0.8</v>
      </c>
      <c r="E9625">
        <v>0.2</v>
      </c>
      <c r="F9625" s="1">
        <f t="shared" si="150"/>
        <v>200</v>
      </c>
    </row>
    <row r="9626" spans="1:6" x14ac:dyDescent="0.25">
      <c r="A9626">
        <v>9624</v>
      </c>
      <c r="B9626">
        <v>82480</v>
      </c>
      <c r="C9626">
        <v>1</v>
      </c>
      <c r="D9626">
        <v>0</v>
      </c>
      <c r="E9626">
        <v>1</v>
      </c>
      <c r="F9626" s="1">
        <f t="shared" si="150"/>
        <v>1000</v>
      </c>
    </row>
    <row r="9627" spans="1:6" x14ac:dyDescent="0.25">
      <c r="A9627">
        <v>9625</v>
      </c>
      <c r="B9627">
        <v>189057</v>
      </c>
      <c r="C9627">
        <v>1</v>
      </c>
      <c r="D9627">
        <v>0.3</v>
      </c>
      <c r="E9627">
        <v>0.7</v>
      </c>
      <c r="F9627" s="1">
        <f t="shared" si="150"/>
        <v>700</v>
      </c>
    </row>
    <row r="9628" spans="1:6" x14ac:dyDescent="0.25">
      <c r="A9628">
        <v>9626</v>
      </c>
      <c r="B9628">
        <v>25715</v>
      </c>
      <c r="C9628">
        <v>1</v>
      </c>
      <c r="D9628">
        <v>0.1</v>
      </c>
      <c r="E9628">
        <v>0.9</v>
      </c>
      <c r="F9628" s="1">
        <f t="shared" si="150"/>
        <v>900</v>
      </c>
    </row>
    <row r="9629" spans="1:6" x14ac:dyDescent="0.25">
      <c r="A9629">
        <v>9627</v>
      </c>
      <c r="B9629">
        <v>206003</v>
      </c>
      <c r="C9629">
        <v>0</v>
      </c>
      <c r="D9629">
        <v>0.9</v>
      </c>
      <c r="E9629">
        <v>0.1</v>
      </c>
      <c r="F9629" s="1">
        <f t="shared" si="150"/>
        <v>100</v>
      </c>
    </row>
    <row r="9630" spans="1:6" x14ac:dyDescent="0.25">
      <c r="A9630">
        <v>9628</v>
      </c>
      <c r="B9630">
        <v>113215</v>
      </c>
      <c r="C9630">
        <v>0</v>
      </c>
      <c r="D9630">
        <v>0.7</v>
      </c>
      <c r="E9630">
        <v>0.3</v>
      </c>
      <c r="F9630" s="1">
        <f t="shared" si="150"/>
        <v>300</v>
      </c>
    </row>
    <row r="9631" spans="1:6" x14ac:dyDescent="0.25">
      <c r="A9631">
        <v>9629</v>
      </c>
      <c r="B9631">
        <v>185615</v>
      </c>
      <c r="C9631">
        <v>0</v>
      </c>
      <c r="D9631">
        <v>0.6</v>
      </c>
      <c r="E9631">
        <v>0.4</v>
      </c>
      <c r="F9631" s="1">
        <f t="shared" si="150"/>
        <v>400</v>
      </c>
    </row>
    <row r="9632" spans="1:6" x14ac:dyDescent="0.25">
      <c r="A9632">
        <v>9630</v>
      </c>
      <c r="B9632">
        <v>134093</v>
      </c>
      <c r="C9632">
        <v>0</v>
      </c>
      <c r="D9632">
        <v>0.6</v>
      </c>
      <c r="E9632">
        <v>0.4</v>
      </c>
      <c r="F9632" s="1">
        <f t="shared" si="150"/>
        <v>400</v>
      </c>
    </row>
    <row r="9633" spans="1:6" x14ac:dyDescent="0.25">
      <c r="A9633">
        <v>9631</v>
      </c>
      <c r="B9633">
        <v>146391</v>
      </c>
      <c r="C9633">
        <v>0</v>
      </c>
      <c r="D9633">
        <v>1</v>
      </c>
      <c r="E9633">
        <v>0</v>
      </c>
      <c r="F9633" s="1">
        <f t="shared" si="150"/>
        <v>0</v>
      </c>
    </row>
    <row r="9634" spans="1:6" x14ac:dyDescent="0.25">
      <c r="A9634">
        <v>9632</v>
      </c>
      <c r="B9634">
        <v>182672</v>
      </c>
      <c r="C9634">
        <v>1</v>
      </c>
      <c r="D9634">
        <v>0</v>
      </c>
      <c r="E9634">
        <v>1</v>
      </c>
      <c r="F9634" s="1">
        <f t="shared" si="150"/>
        <v>1000</v>
      </c>
    </row>
    <row r="9635" spans="1:6" x14ac:dyDescent="0.25">
      <c r="A9635">
        <v>9633</v>
      </c>
      <c r="B9635">
        <v>156944</v>
      </c>
      <c r="C9635">
        <v>0</v>
      </c>
      <c r="D9635">
        <v>0</v>
      </c>
      <c r="E9635">
        <v>1</v>
      </c>
      <c r="F9635" s="1">
        <f t="shared" si="150"/>
        <v>1000</v>
      </c>
    </row>
    <row r="9636" spans="1:6" x14ac:dyDescent="0.25">
      <c r="A9636">
        <v>9634</v>
      </c>
      <c r="B9636">
        <v>185584</v>
      </c>
      <c r="C9636">
        <v>0</v>
      </c>
      <c r="D9636">
        <v>0.5</v>
      </c>
      <c r="E9636">
        <v>0.5</v>
      </c>
      <c r="F9636" s="1">
        <f t="shared" si="150"/>
        <v>500</v>
      </c>
    </row>
    <row r="9637" spans="1:6" x14ac:dyDescent="0.25">
      <c r="A9637">
        <v>9635</v>
      </c>
      <c r="B9637">
        <v>155914</v>
      </c>
      <c r="C9637">
        <v>0</v>
      </c>
      <c r="D9637">
        <v>0</v>
      </c>
      <c r="E9637">
        <v>1</v>
      </c>
      <c r="F9637" s="1">
        <f t="shared" si="150"/>
        <v>1000</v>
      </c>
    </row>
    <row r="9638" spans="1:6" x14ac:dyDescent="0.25">
      <c r="A9638">
        <v>9636</v>
      </c>
      <c r="B9638">
        <v>168863</v>
      </c>
      <c r="C9638">
        <v>1</v>
      </c>
      <c r="D9638">
        <v>0.1</v>
      </c>
      <c r="E9638">
        <v>0.9</v>
      </c>
      <c r="F9638" s="1">
        <f t="shared" si="150"/>
        <v>900</v>
      </c>
    </row>
    <row r="9639" spans="1:6" x14ac:dyDescent="0.25">
      <c r="A9639">
        <v>9637</v>
      </c>
      <c r="B9639">
        <v>196440</v>
      </c>
      <c r="C9639">
        <v>0</v>
      </c>
      <c r="D9639">
        <v>0.6</v>
      </c>
      <c r="E9639">
        <v>0.4</v>
      </c>
      <c r="F9639" s="1">
        <f t="shared" si="150"/>
        <v>400</v>
      </c>
    </row>
    <row r="9640" spans="1:6" x14ac:dyDescent="0.25">
      <c r="A9640">
        <v>9638</v>
      </c>
      <c r="B9640">
        <v>111893</v>
      </c>
      <c r="C9640">
        <v>0</v>
      </c>
      <c r="D9640">
        <v>0.2</v>
      </c>
      <c r="E9640">
        <v>0.8</v>
      </c>
      <c r="F9640" s="1">
        <f t="shared" si="150"/>
        <v>800</v>
      </c>
    </row>
    <row r="9641" spans="1:6" x14ac:dyDescent="0.25">
      <c r="A9641">
        <v>9639</v>
      </c>
      <c r="B9641">
        <v>104967</v>
      </c>
      <c r="C9641">
        <v>1</v>
      </c>
      <c r="D9641">
        <v>0.8</v>
      </c>
      <c r="E9641">
        <v>0.2</v>
      </c>
      <c r="F9641" s="1">
        <f t="shared" si="150"/>
        <v>200</v>
      </c>
    </row>
    <row r="9642" spans="1:6" x14ac:dyDescent="0.25">
      <c r="A9642">
        <v>9640</v>
      </c>
      <c r="B9642">
        <v>141533</v>
      </c>
      <c r="C9642">
        <v>0</v>
      </c>
      <c r="D9642">
        <v>0.6</v>
      </c>
      <c r="E9642">
        <v>0.4</v>
      </c>
      <c r="F9642" s="1">
        <f t="shared" si="150"/>
        <v>400</v>
      </c>
    </row>
    <row r="9643" spans="1:6" x14ac:dyDescent="0.25">
      <c r="A9643">
        <v>9641</v>
      </c>
      <c r="B9643">
        <v>208644</v>
      </c>
      <c r="C9643">
        <v>1</v>
      </c>
      <c r="D9643">
        <v>0.4</v>
      </c>
      <c r="E9643">
        <v>0.6</v>
      </c>
      <c r="F9643" s="1">
        <f t="shared" si="150"/>
        <v>600</v>
      </c>
    </row>
    <row r="9644" spans="1:6" x14ac:dyDescent="0.25">
      <c r="A9644">
        <v>9642</v>
      </c>
      <c r="B9644">
        <v>104920</v>
      </c>
      <c r="C9644">
        <v>0</v>
      </c>
      <c r="D9644">
        <v>0.7</v>
      </c>
      <c r="E9644">
        <v>0.3</v>
      </c>
      <c r="F9644" s="1">
        <f t="shared" si="150"/>
        <v>300</v>
      </c>
    </row>
    <row r="9645" spans="1:6" x14ac:dyDescent="0.25">
      <c r="A9645">
        <v>9643</v>
      </c>
      <c r="B9645">
        <v>157584</v>
      </c>
      <c r="C9645">
        <v>1</v>
      </c>
      <c r="D9645">
        <v>0.2</v>
      </c>
      <c r="E9645">
        <v>0.8</v>
      </c>
      <c r="F9645" s="1">
        <f t="shared" si="150"/>
        <v>800</v>
      </c>
    </row>
    <row r="9646" spans="1:6" x14ac:dyDescent="0.25">
      <c r="A9646">
        <v>9644</v>
      </c>
      <c r="B9646">
        <v>221772</v>
      </c>
      <c r="C9646">
        <v>0</v>
      </c>
      <c r="D9646">
        <v>1</v>
      </c>
      <c r="E9646">
        <v>0</v>
      </c>
      <c r="F9646" s="1">
        <f t="shared" si="150"/>
        <v>0</v>
      </c>
    </row>
    <row r="9647" spans="1:6" x14ac:dyDescent="0.25">
      <c r="A9647">
        <v>9645</v>
      </c>
      <c r="B9647">
        <v>103223</v>
      </c>
      <c r="C9647">
        <v>0</v>
      </c>
      <c r="D9647">
        <v>1</v>
      </c>
      <c r="E9647">
        <v>0</v>
      </c>
      <c r="F9647" s="1">
        <f t="shared" si="150"/>
        <v>0</v>
      </c>
    </row>
    <row r="9648" spans="1:6" x14ac:dyDescent="0.25">
      <c r="A9648">
        <v>9646</v>
      </c>
      <c r="B9648">
        <v>168716</v>
      </c>
      <c r="C9648">
        <v>1</v>
      </c>
      <c r="D9648">
        <v>0.1</v>
      </c>
      <c r="E9648">
        <v>0.9</v>
      </c>
      <c r="F9648" s="1">
        <f t="shared" si="150"/>
        <v>900</v>
      </c>
    </row>
    <row r="9649" spans="1:6" x14ac:dyDescent="0.25">
      <c r="A9649">
        <v>9647</v>
      </c>
      <c r="B9649">
        <v>136816</v>
      </c>
      <c r="C9649">
        <v>1</v>
      </c>
      <c r="D9649">
        <v>0.6</v>
      </c>
      <c r="E9649">
        <v>0.4</v>
      </c>
      <c r="F9649" s="1">
        <f t="shared" si="150"/>
        <v>400</v>
      </c>
    </row>
    <row r="9650" spans="1:6" x14ac:dyDescent="0.25">
      <c r="A9650">
        <v>9648</v>
      </c>
      <c r="B9650">
        <v>228159</v>
      </c>
      <c r="C9650">
        <v>0</v>
      </c>
      <c r="D9650">
        <v>0.7</v>
      </c>
      <c r="E9650">
        <v>0.3</v>
      </c>
      <c r="F9650" s="1">
        <f t="shared" si="150"/>
        <v>300</v>
      </c>
    </row>
    <row r="9651" spans="1:6" x14ac:dyDescent="0.25">
      <c r="A9651">
        <v>9649</v>
      </c>
      <c r="B9651">
        <v>121228</v>
      </c>
      <c r="C9651">
        <v>0</v>
      </c>
      <c r="D9651">
        <v>0.8</v>
      </c>
      <c r="E9651">
        <v>0.2</v>
      </c>
      <c r="F9651" s="1">
        <f t="shared" si="150"/>
        <v>200</v>
      </c>
    </row>
    <row r="9652" spans="1:6" x14ac:dyDescent="0.25">
      <c r="A9652">
        <v>9650</v>
      </c>
      <c r="B9652">
        <v>225613</v>
      </c>
      <c r="C9652">
        <v>1</v>
      </c>
      <c r="D9652">
        <v>0.5</v>
      </c>
      <c r="E9652">
        <v>0.5</v>
      </c>
      <c r="F9652" s="1">
        <f t="shared" si="150"/>
        <v>500</v>
      </c>
    </row>
    <row r="9653" spans="1:6" x14ac:dyDescent="0.25">
      <c r="A9653">
        <v>9651</v>
      </c>
      <c r="B9653">
        <v>60929</v>
      </c>
      <c r="C9653">
        <v>1</v>
      </c>
      <c r="D9653">
        <v>0.5</v>
      </c>
      <c r="E9653">
        <v>0.5</v>
      </c>
      <c r="F9653" s="1">
        <f t="shared" si="150"/>
        <v>500</v>
      </c>
    </row>
    <row r="9654" spans="1:6" x14ac:dyDescent="0.25">
      <c r="A9654">
        <v>9652</v>
      </c>
      <c r="B9654">
        <v>213543</v>
      </c>
      <c r="C9654">
        <v>1</v>
      </c>
      <c r="D9654">
        <v>0.7</v>
      </c>
      <c r="E9654">
        <v>0.3</v>
      </c>
      <c r="F9654" s="1">
        <f t="shared" si="150"/>
        <v>300</v>
      </c>
    </row>
    <row r="9655" spans="1:6" x14ac:dyDescent="0.25">
      <c r="A9655">
        <v>9653</v>
      </c>
      <c r="B9655">
        <v>196783</v>
      </c>
      <c r="C9655">
        <v>1</v>
      </c>
      <c r="D9655">
        <v>0</v>
      </c>
      <c r="E9655">
        <v>1</v>
      </c>
      <c r="F9655" s="1">
        <f t="shared" si="150"/>
        <v>1000</v>
      </c>
    </row>
    <row r="9656" spans="1:6" x14ac:dyDescent="0.25">
      <c r="A9656">
        <v>9654</v>
      </c>
      <c r="B9656">
        <v>8681</v>
      </c>
      <c r="C9656">
        <v>1</v>
      </c>
      <c r="D9656">
        <v>0.6</v>
      </c>
      <c r="E9656">
        <v>0.4</v>
      </c>
      <c r="F9656" s="1">
        <f t="shared" si="150"/>
        <v>400</v>
      </c>
    </row>
    <row r="9657" spans="1:6" x14ac:dyDescent="0.25">
      <c r="A9657">
        <v>9655</v>
      </c>
      <c r="B9657">
        <v>120923</v>
      </c>
      <c r="C9657">
        <v>0</v>
      </c>
      <c r="D9657">
        <v>0.9</v>
      </c>
      <c r="E9657">
        <v>0.1</v>
      </c>
      <c r="F9657" s="1">
        <f t="shared" si="150"/>
        <v>100</v>
      </c>
    </row>
    <row r="9658" spans="1:6" x14ac:dyDescent="0.25">
      <c r="A9658">
        <v>9656</v>
      </c>
      <c r="B9658">
        <v>65436</v>
      </c>
      <c r="C9658">
        <v>1</v>
      </c>
      <c r="D9658">
        <v>0.2</v>
      </c>
      <c r="E9658">
        <v>0.8</v>
      </c>
      <c r="F9658" s="1">
        <f t="shared" si="150"/>
        <v>800</v>
      </c>
    </row>
    <row r="9659" spans="1:6" x14ac:dyDescent="0.25">
      <c r="A9659">
        <v>9657</v>
      </c>
      <c r="B9659">
        <v>194687</v>
      </c>
      <c r="C9659">
        <v>0</v>
      </c>
      <c r="D9659">
        <v>0.9</v>
      </c>
      <c r="E9659">
        <v>0.1</v>
      </c>
      <c r="F9659" s="1">
        <f t="shared" si="150"/>
        <v>100</v>
      </c>
    </row>
    <row r="9660" spans="1:6" x14ac:dyDescent="0.25">
      <c r="A9660">
        <v>9658</v>
      </c>
      <c r="B9660">
        <v>75451</v>
      </c>
      <c r="C9660">
        <v>1</v>
      </c>
      <c r="D9660">
        <v>0</v>
      </c>
      <c r="E9660">
        <v>1</v>
      </c>
      <c r="F9660" s="1">
        <f t="shared" si="150"/>
        <v>1000</v>
      </c>
    </row>
    <row r="9661" spans="1:6" x14ac:dyDescent="0.25">
      <c r="A9661">
        <v>9659</v>
      </c>
      <c r="B9661">
        <v>134160</v>
      </c>
      <c r="C9661">
        <v>0</v>
      </c>
      <c r="D9661">
        <v>0.6</v>
      </c>
      <c r="E9661">
        <v>0.4</v>
      </c>
      <c r="F9661" s="1">
        <f t="shared" si="150"/>
        <v>400</v>
      </c>
    </row>
    <row r="9662" spans="1:6" x14ac:dyDescent="0.25">
      <c r="A9662">
        <v>9660</v>
      </c>
      <c r="B9662">
        <v>142308</v>
      </c>
      <c r="C9662">
        <v>0</v>
      </c>
      <c r="D9662">
        <v>0.9</v>
      </c>
      <c r="E9662">
        <v>0.1</v>
      </c>
      <c r="F9662" s="1">
        <f t="shared" si="150"/>
        <v>100</v>
      </c>
    </row>
    <row r="9663" spans="1:6" x14ac:dyDescent="0.25">
      <c r="A9663">
        <v>9661</v>
      </c>
      <c r="B9663">
        <v>122850</v>
      </c>
      <c r="C9663">
        <v>0</v>
      </c>
      <c r="D9663">
        <v>1</v>
      </c>
      <c r="E9663">
        <v>0</v>
      </c>
      <c r="F9663" s="1">
        <f t="shared" si="150"/>
        <v>0</v>
      </c>
    </row>
    <row r="9664" spans="1:6" x14ac:dyDescent="0.25">
      <c r="A9664">
        <v>9662</v>
      </c>
      <c r="B9664">
        <v>157140</v>
      </c>
      <c r="C9664">
        <v>0</v>
      </c>
      <c r="D9664">
        <v>1</v>
      </c>
      <c r="E9664">
        <v>0</v>
      </c>
      <c r="F9664" s="1">
        <f t="shared" si="150"/>
        <v>0</v>
      </c>
    </row>
    <row r="9665" spans="1:6" x14ac:dyDescent="0.25">
      <c r="A9665">
        <v>9663</v>
      </c>
      <c r="B9665">
        <v>181422</v>
      </c>
      <c r="C9665">
        <v>1</v>
      </c>
      <c r="D9665">
        <v>0</v>
      </c>
      <c r="E9665">
        <v>1</v>
      </c>
      <c r="F9665" s="1">
        <f t="shared" si="150"/>
        <v>1000</v>
      </c>
    </row>
    <row r="9666" spans="1:6" x14ac:dyDescent="0.25">
      <c r="A9666">
        <v>9664</v>
      </c>
      <c r="B9666">
        <v>133410</v>
      </c>
      <c r="C9666">
        <v>1</v>
      </c>
      <c r="D9666">
        <v>0.2</v>
      </c>
      <c r="E9666">
        <v>0.8</v>
      </c>
      <c r="F9666" s="1">
        <f t="shared" si="150"/>
        <v>800</v>
      </c>
    </row>
    <row r="9667" spans="1:6" x14ac:dyDescent="0.25">
      <c r="A9667">
        <v>9665</v>
      </c>
      <c r="B9667">
        <v>41802</v>
      </c>
      <c r="C9667">
        <v>0</v>
      </c>
      <c r="D9667">
        <v>1</v>
      </c>
      <c r="E9667">
        <v>0</v>
      </c>
      <c r="F9667" s="1">
        <f t="shared" ref="F9667:F9730" si="151">ROUND(E9667*1000,0)</f>
        <v>0</v>
      </c>
    </row>
    <row r="9668" spans="1:6" x14ac:dyDescent="0.25">
      <c r="A9668">
        <v>9666</v>
      </c>
      <c r="B9668">
        <v>159372</v>
      </c>
      <c r="C9668">
        <v>0</v>
      </c>
      <c r="D9668">
        <v>0.4</v>
      </c>
      <c r="E9668">
        <v>0.6</v>
      </c>
      <c r="F9668" s="1">
        <f t="shared" si="151"/>
        <v>600</v>
      </c>
    </row>
    <row r="9669" spans="1:6" x14ac:dyDescent="0.25">
      <c r="A9669">
        <v>9667</v>
      </c>
      <c r="B9669">
        <v>141018</v>
      </c>
      <c r="C9669">
        <v>0</v>
      </c>
      <c r="D9669">
        <v>1</v>
      </c>
      <c r="E9669">
        <v>0</v>
      </c>
      <c r="F9669" s="1">
        <f t="shared" si="151"/>
        <v>0</v>
      </c>
    </row>
    <row r="9670" spans="1:6" x14ac:dyDescent="0.25">
      <c r="A9670">
        <v>9668</v>
      </c>
      <c r="B9670">
        <v>78509</v>
      </c>
      <c r="C9670">
        <v>0</v>
      </c>
      <c r="D9670">
        <v>0.6</v>
      </c>
      <c r="E9670">
        <v>0.4</v>
      </c>
      <c r="F9670" s="1">
        <f t="shared" si="151"/>
        <v>400</v>
      </c>
    </row>
    <row r="9671" spans="1:6" x14ac:dyDescent="0.25">
      <c r="A9671">
        <v>9669</v>
      </c>
      <c r="B9671">
        <v>176621</v>
      </c>
      <c r="C9671">
        <v>0</v>
      </c>
      <c r="D9671">
        <v>0.9</v>
      </c>
      <c r="E9671">
        <v>0.1</v>
      </c>
      <c r="F9671" s="1">
        <f t="shared" si="151"/>
        <v>100</v>
      </c>
    </row>
    <row r="9672" spans="1:6" x14ac:dyDescent="0.25">
      <c r="A9672">
        <v>9670</v>
      </c>
      <c r="B9672">
        <v>116437</v>
      </c>
      <c r="C9672">
        <v>0</v>
      </c>
      <c r="D9672">
        <v>0</v>
      </c>
      <c r="E9672">
        <v>1</v>
      </c>
      <c r="F9672" s="1">
        <f t="shared" si="151"/>
        <v>1000</v>
      </c>
    </row>
    <row r="9673" spans="1:6" x14ac:dyDescent="0.25">
      <c r="A9673">
        <v>9671</v>
      </c>
      <c r="B9673">
        <v>175661</v>
      </c>
      <c r="C9673">
        <v>1</v>
      </c>
      <c r="D9673">
        <v>0.4</v>
      </c>
      <c r="E9673">
        <v>0.6</v>
      </c>
      <c r="F9673" s="1">
        <f t="shared" si="151"/>
        <v>600</v>
      </c>
    </row>
    <row r="9674" spans="1:6" x14ac:dyDescent="0.25">
      <c r="A9674">
        <v>9672</v>
      </c>
      <c r="B9674">
        <v>150081</v>
      </c>
      <c r="C9674">
        <v>0</v>
      </c>
      <c r="D9674">
        <v>0.9</v>
      </c>
      <c r="E9674">
        <v>0.1</v>
      </c>
      <c r="F9674" s="1">
        <f t="shared" si="151"/>
        <v>100</v>
      </c>
    </row>
    <row r="9675" spans="1:6" x14ac:dyDescent="0.25">
      <c r="A9675">
        <v>9673</v>
      </c>
      <c r="B9675">
        <v>48737</v>
      </c>
      <c r="C9675">
        <v>0</v>
      </c>
      <c r="D9675">
        <v>0.5</v>
      </c>
      <c r="E9675">
        <v>0.5</v>
      </c>
      <c r="F9675" s="1">
        <f t="shared" si="151"/>
        <v>500</v>
      </c>
    </row>
    <row r="9676" spans="1:6" x14ac:dyDescent="0.25">
      <c r="A9676">
        <v>9674</v>
      </c>
      <c r="B9676">
        <v>61065</v>
      </c>
      <c r="C9676">
        <v>0</v>
      </c>
      <c r="D9676">
        <v>0.8</v>
      </c>
      <c r="E9676">
        <v>0.2</v>
      </c>
      <c r="F9676" s="1">
        <f t="shared" si="151"/>
        <v>200</v>
      </c>
    </row>
    <row r="9677" spans="1:6" x14ac:dyDescent="0.25">
      <c r="A9677">
        <v>9675</v>
      </c>
      <c r="B9677">
        <v>176620</v>
      </c>
      <c r="C9677">
        <v>1</v>
      </c>
      <c r="D9677">
        <v>0.8</v>
      </c>
      <c r="E9677">
        <v>0.2</v>
      </c>
      <c r="F9677" s="1">
        <f t="shared" si="151"/>
        <v>200</v>
      </c>
    </row>
    <row r="9678" spans="1:6" x14ac:dyDescent="0.25">
      <c r="A9678">
        <v>9676</v>
      </c>
      <c r="B9678">
        <v>65716</v>
      </c>
      <c r="C9678">
        <v>1</v>
      </c>
      <c r="D9678">
        <v>0</v>
      </c>
      <c r="E9678">
        <v>1</v>
      </c>
      <c r="F9678" s="1">
        <f t="shared" si="151"/>
        <v>1000</v>
      </c>
    </row>
    <row r="9679" spans="1:6" x14ac:dyDescent="0.25">
      <c r="A9679">
        <v>9677</v>
      </c>
      <c r="B9679">
        <v>167832</v>
      </c>
      <c r="C9679">
        <v>0</v>
      </c>
      <c r="D9679">
        <v>0.8</v>
      </c>
      <c r="E9679">
        <v>0.2</v>
      </c>
      <c r="F9679" s="1">
        <f t="shared" si="151"/>
        <v>200</v>
      </c>
    </row>
    <row r="9680" spans="1:6" x14ac:dyDescent="0.25">
      <c r="A9680">
        <v>9678</v>
      </c>
      <c r="B9680">
        <v>223466</v>
      </c>
      <c r="C9680">
        <v>1</v>
      </c>
      <c r="D9680">
        <v>0.6</v>
      </c>
      <c r="E9680">
        <v>0.4</v>
      </c>
      <c r="F9680" s="1">
        <f t="shared" si="151"/>
        <v>400</v>
      </c>
    </row>
    <row r="9681" spans="1:6" x14ac:dyDescent="0.25">
      <c r="A9681">
        <v>9679</v>
      </c>
      <c r="B9681">
        <v>42402</v>
      </c>
      <c r="C9681">
        <v>1</v>
      </c>
      <c r="D9681">
        <v>0.2</v>
      </c>
      <c r="E9681">
        <v>0.8</v>
      </c>
      <c r="F9681" s="1">
        <f t="shared" si="151"/>
        <v>800</v>
      </c>
    </row>
    <row r="9682" spans="1:6" x14ac:dyDescent="0.25">
      <c r="A9682">
        <v>9680</v>
      </c>
      <c r="B9682">
        <v>107650</v>
      </c>
      <c r="C9682">
        <v>0</v>
      </c>
      <c r="D9682">
        <v>0.9</v>
      </c>
      <c r="E9682">
        <v>0.1</v>
      </c>
      <c r="F9682" s="1">
        <f t="shared" si="151"/>
        <v>100</v>
      </c>
    </row>
    <row r="9683" spans="1:6" x14ac:dyDescent="0.25">
      <c r="A9683">
        <v>9681</v>
      </c>
      <c r="B9683">
        <v>160492</v>
      </c>
      <c r="C9683">
        <v>0</v>
      </c>
      <c r="D9683">
        <v>0.8</v>
      </c>
      <c r="E9683">
        <v>0.2</v>
      </c>
      <c r="F9683" s="1">
        <f t="shared" si="151"/>
        <v>200</v>
      </c>
    </row>
    <row r="9684" spans="1:6" x14ac:dyDescent="0.25">
      <c r="A9684">
        <v>9682</v>
      </c>
      <c r="B9684">
        <v>87324</v>
      </c>
      <c r="C9684">
        <v>0</v>
      </c>
      <c r="D9684">
        <v>0.9</v>
      </c>
      <c r="E9684">
        <v>0.1</v>
      </c>
      <c r="F9684" s="1">
        <f t="shared" si="151"/>
        <v>100</v>
      </c>
    </row>
    <row r="9685" spans="1:6" x14ac:dyDescent="0.25">
      <c r="A9685">
        <v>9683</v>
      </c>
      <c r="B9685">
        <v>74089</v>
      </c>
      <c r="C9685">
        <v>0</v>
      </c>
      <c r="D9685">
        <v>0.9</v>
      </c>
      <c r="E9685">
        <v>0.1</v>
      </c>
      <c r="F9685" s="1">
        <f t="shared" si="151"/>
        <v>100</v>
      </c>
    </row>
    <row r="9686" spans="1:6" x14ac:dyDescent="0.25">
      <c r="A9686">
        <v>9684</v>
      </c>
      <c r="B9686">
        <v>147859</v>
      </c>
      <c r="C9686">
        <v>1</v>
      </c>
      <c r="D9686">
        <v>0.3</v>
      </c>
      <c r="E9686">
        <v>0.7</v>
      </c>
      <c r="F9686" s="1">
        <f t="shared" si="151"/>
        <v>700</v>
      </c>
    </row>
    <row r="9687" spans="1:6" x14ac:dyDescent="0.25">
      <c r="A9687">
        <v>9685</v>
      </c>
      <c r="B9687">
        <v>185151</v>
      </c>
      <c r="C9687">
        <v>1</v>
      </c>
      <c r="D9687">
        <v>0.1</v>
      </c>
      <c r="E9687">
        <v>0.9</v>
      </c>
      <c r="F9687" s="1">
        <f t="shared" si="151"/>
        <v>900</v>
      </c>
    </row>
    <row r="9688" spans="1:6" x14ac:dyDescent="0.25">
      <c r="A9688">
        <v>9686</v>
      </c>
      <c r="B9688">
        <v>117577</v>
      </c>
      <c r="C9688">
        <v>1</v>
      </c>
      <c r="D9688">
        <v>0.8</v>
      </c>
      <c r="E9688">
        <v>0.2</v>
      </c>
      <c r="F9688" s="1">
        <f t="shared" si="151"/>
        <v>200</v>
      </c>
    </row>
    <row r="9689" spans="1:6" x14ac:dyDescent="0.25">
      <c r="A9689">
        <v>9687</v>
      </c>
      <c r="B9689">
        <v>192145</v>
      </c>
      <c r="C9689">
        <v>1</v>
      </c>
      <c r="D9689">
        <v>0.3</v>
      </c>
      <c r="E9689">
        <v>0.7</v>
      </c>
      <c r="F9689" s="1">
        <f t="shared" si="151"/>
        <v>700</v>
      </c>
    </row>
    <row r="9690" spans="1:6" x14ac:dyDescent="0.25">
      <c r="A9690">
        <v>9688</v>
      </c>
      <c r="B9690">
        <v>33420</v>
      </c>
      <c r="C9690">
        <v>1</v>
      </c>
      <c r="D9690">
        <v>0.7</v>
      </c>
      <c r="E9690">
        <v>0.3</v>
      </c>
      <c r="F9690" s="1">
        <f t="shared" si="151"/>
        <v>300</v>
      </c>
    </row>
    <row r="9691" spans="1:6" x14ac:dyDescent="0.25">
      <c r="A9691">
        <v>9689</v>
      </c>
      <c r="B9691">
        <v>2809</v>
      </c>
      <c r="C9691">
        <v>0</v>
      </c>
      <c r="D9691">
        <v>0.1</v>
      </c>
      <c r="E9691">
        <v>0.9</v>
      </c>
      <c r="F9691" s="1">
        <f t="shared" si="151"/>
        <v>900</v>
      </c>
    </row>
    <row r="9692" spans="1:6" x14ac:dyDescent="0.25">
      <c r="A9692">
        <v>9690</v>
      </c>
      <c r="B9692">
        <v>220073</v>
      </c>
      <c r="C9692">
        <v>1</v>
      </c>
      <c r="D9692">
        <v>0.1</v>
      </c>
      <c r="E9692">
        <v>0.9</v>
      </c>
      <c r="F9692" s="1">
        <f t="shared" si="151"/>
        <v>900</v>
      </c>
    </row>
    <row r="9693" spans="1:6" x14ac:dyDescent="0.25">
      <c r="A9693">
        <v>9691</v>
      </c>
      <c r="B9693">
        <v>182333</v>
      </c>
      <c r="C9693">
        <v>0</v>
      </c>
      <c r="D9693">
        <v>1</v>
      </c>
      <c r="E9693">
        <v>0</v>
      </c>
      <c r="F9693" s="1">
        <f t="shared" si="151"/>
        <v>0</v>
      </c>
    </row>
    <row r="9694" spans="1:6" x14ac:dyDescent="0.25">
      <c r="A9694">
        <v>9692</v>
      </c>
      <c r="B9694">
        <v>111239</v>
      </c>
      <c r="C9694">
        <v>1</v>
      </c>
      <c r="D9694">
        <v>0.9</v>
      </c>
      <c r="E9694">
        <v>0.1</v>
      </c>
      <c r="F9694" s="1">
        <f t="shared" si="151"/>
        <v>100</v>
      </c>
    </row>
    <row r="9695" spans="1:6" x14ac:dyDescent="0.25">
      <c r="A9695">
        <v>9693</v>
      </c>
      <c r="B9695">
        <v>199847</v>
      </c>
      <c r="C9695">
        <v>1</v>
      </c>
      <c r="D9695">
        <v>0.8</v>
      </c>
      <c r="E9695">
        <v>0.2</v>
      </c>
      <c r="F9695" s="1">
        <f t="shared" si="151"/>
        <v>200</v>
      </c>
    </row>
    <row r="9696" spans="1:6" x14ac:dyDescent="0.25">
      <c r="A9696">
        <v>9694</v>
      </c>
      <c r="B9696">
        <v>42988</v>
      </c>
      <c r="C9696">
        <v>0</v>
      </c>
      <c r="D9696">
        <v>0.9</v>
      </c>
      <c r="E9696">
        <v>0.1</v>
      </c>
      <c r="F9696" s="1">
        <f t="shared" si="151"/>
        <v>100</v>
      </c>
    </row>
    <row r="9697" spans="1:6" x14ac:dyDescent="0.25">
      <c r="A9697">
        <v>9695</v>
      </c>
      <c r="B9697">
        <v>130497</v>
      </c>
      <c r="C9697">
        <v>0</v>
      </c>
      <c r="D9697">
        <v>0.6</v>
      </c>
      <c r="E9697">
        <v>0.4</v>
      </c>
      <c r="F9697" s="1">
        <f t="shared" si="151"/>
        <v>400</v>
      </c>
    </row>
    <row r="9698" spans="1:6" x14ac:dyDescent="0.25">
      <c r="A9698">
        <v>9696</v>
      </c>
      <c r="B9698">
        <v>81057</v>
      </c>
      <c r="C9698">
        <v>0</v>
      </c>
      <c r="D9698">
        <v>0.9</v>
      </c>
      <c r="E9698">
        <v>0.1</v>
      </c>
      <c r="F9698" s="1">
        <f t="shared" si="151"/>
        <v>100</v>
      </c>
    </row>
    <row r="9699" spans="1:6" x14ac:dyDescent="0.25">
      <c r="A9699">
        <v>9697</v>
      </c>
      <c r="B9699">
        <v>199077</v>
      </c>
      <c r="C9699">
        <v>0</v>
      </c>
      <c r="D9699">
        <v>0.3</v>
      </c>
      <c r="E9699">
        <v>0.7</v>
      </c>
      <c r="F9699" s="1">
        <f t="shared" si="151"/>
        <v>700</v>
      </c>
    </row>
    <row r="9700" spans="1:6" x14ac:dyDescent="0.25">
      <c r="A9700">
        <v>9698</v>
      </c>
      <c r="B9700">
        <v>171225</v>
      </c>
      <c r="C9700">
        <v>1</v>
      </c>
      <c r="D9700">
        <v>0</v>
      </c>
      <c r="E9700">
        <v>1</v>
      </c>
      <c r="F9700" s="1">
        <f t="shared" si="151"/>
        <v>1000</v>
      </c>
    </row>
    <row r="9701" spans="1:6" x14ac:dyDescent="0.25">
      <c r="A9701">
        <v>9699</v>
      </c>
      <c r="B9701">
        <v>132947</v>
      </c>
      <c r="C9701">
        <v>1</v>
      </c>
      <c r="D9701">
        <v>0</v>
      </c>
      <c r="E9701">
        <v>1</v>
      </c>
      <c r="F9701" s="1">
        <f t="shared" si="151"/>
        <v>1000</v>
      </c>
    </row>
    <row r="9702" spans="1:6" x14ac:dyDescent="0.25">
      <c r="A9702">
        <v>9700</v>
      </c>
      <c r="B9702">
        <v>161864</v>
      </c>
      <c r="C9702">
        <v>1</v>
      </c>
      <c r="D9702">
        <v>0</v>
      </c>
      <c r="E9702">
        <v>1</v>
      </c>
      <c r="F9702" s="1">
        <f t="shared" si="151"/>
        <v>1000</v>
      </c>
    </row>
    <row r="9703" spans="1:6" x14ac:dyDescent="0.25">
      <c r="A9703">
        <v>9701</v>
      </c>
      <c r="B9703">
        <v>208661</v>
      </c>
      <c r="C9703">
        <v>0</v>
      </c>
      <c r="D9703">
        <v>0.4</v>
      </c>
      <c r="E9703">
        <v>0.6</v>
      </c>
      <c r="F9703" s="1">
        <f t="shared" si="151"/>
        <v>600</v>
      </c>
    </row>
    <row r="9704" spans="1:6" x14ac:dyDescent="0.25">
      <c r="A9704">
        <v>9702</v>
      </c>
      <c r="B9704">
        <v>75751</v>
      </c>
      <c r="C9704">
        <v>0</v>
      </c>
      <c r="D9704">
        <v>0.9</v>
      </c>
      <c r="E9704">
        <v>0.1</v>
      </c>
      <c r="F9704" s="1">
        <f t="shared" si="151"/>
        <v>100</v>
      </c>
    </row>
    <row r="9705" spans="1:6" x14ac:dyDescent="0.25">
      <c r="A9705">
        <v>9703</v>
      </c>
      <c r="B9705">
        <v>208146</v>
      </c>
      <c r="C9705">
        <v>0</v>
      </c>
      <c r="D9705">
        <v>0.2</v>
      </c>
      <c r="E9705">
        <v>0.8</v>
      </c>
      <c r="F9705" s="1">
        <f t="shared" si="151"/>
        <v>800</v>
      </c>
    </row>
    <row r="9706" spans="1:6" x14ac:dyDescent="0.25">
      <c r="A9706">
        <v>9704</v>
      </c>
      <c r="B9706">
        <v>1106</v>
      </c>
      <c r="C9706">
        <v>0</v>
      </c>
      <c r="D9706">
        <v>0.8</v>
      </c>
      <c r="E9706">
        <v>0.2</v>
      </c>
      <c r="F9706" s="1">
        <f t="shared" si="151"/>
        <v>200</v>
      </c>
    </row>
    <row r="9707" spans="1:6" x14ac:dyDescent="0.25">
      <c r="A9707">
        <v>9705</v>
      </c>
      <c r="B9707">
        <v>160573</v>
      </c>
      <c r="C9707">
        <v>0</v>
      </c>
      <c r="D9707">
        <v>1</v>
      </c>
      <c r="E9707">
        <v>0</v>
      </c>
      <c r="F9707" s="1">
        <f t="shared" si="151"/>
        <v>0</v>
      </c>
    </row>
    <row r="9708" spans="1:6" x14ac:dyDescent="0.25">
      <c r="A9708">
        <v>9706</v>
      </c>
      <c r="B9708">
        <v>94454</v>
      </c>
      <c r="C9708">
        <v>1</v>
      </c>
      <c r="D9708">
        <v>0.3</v>
      </c>
      <c r="E9708">
        <v>0.7</v>
      </c>
      <c r="F9708" s="1">
        <f t="shared" si="151"/>
        <v>700</v>
      </c>
    </row>
    <row r="9709" spans="1:6" x14ac:dyDescent="0.25">
      <c r="A9709">
        <v>9707</v>
      </c>
      <c r="B9709">
        <v>105322</v>
      </c>
      <c r="C9709">
        <v>0</v>
      </c>
      <c r="D9709">
        <v>0.6</v>
      </c>
      <c r="E9709">
        <v>0.4</v>
      </c>
      <c r="F9709" s="1">
        <f t="shared" si="151"/>
        <v>400</v>
      </c>
    </row>
    <row r="9710" spans="1:6" x14ac:dyDescent="0.25">
      <c r="A9710">
        <v>9708</v>
      </c>
      <c r="B9710">
        <v>5444</v>
      </c>
      <c r="C9710">
        <v>0</v>
      </c>
      <c r="D9710">
        <v>0</v>
      </c>
      <c r="E9710">
        <v>1</v>
      </c>
      <c r="F9710" s="1">
        <f t="shared" si="151"/>
        <v>1000</v>
      </c>
    </row>
    <row r="9711" spans="1:6" x14ac:dyDescent="0.25">
      <c r="A9711">
        <v>9709</v>
      </c>
      <c r="B9711">
        <v>75841</v>
      </c>
      <c r="C9711">
        <v>1</v>
      </c>
      <c r="D9711">
        <v>0</v>
      </c>
      <c r="E9711">
        <v>1</v>
      </c>
      <c r="F9711" s="1">
        <f t="shared" si="151"/>
        <v>1000</v>
      </c>
    </row>
    <row r="9712" spans="1:6" x14ac:dyDescent="0.25">
      <c r="A9712">
        <v>9710</v>
      </c>
      <c r="B9712">
        <v>111193</v>
      </c>
      <c r="C9712">
        <v>0</v>
      </c>
      <c r="D9712">
        <v>0.9</v>
      </c>
      <c r="E9712">
        <v>0.1</v>
      </c>
      <c r="F9712" s="1">
        <f t="shared" si="151"/>
        <v>100</v>
      </c>
    </row>
    <row r="9713" spans="1:6" x14ac:dyDescent="0.25">
      <c r="A9713">
        <v>9711</v>
      </c>
      <c r="B9713">
        <v>181164</v>
      </c>
      <c r="C9713">
        <v>1</v>
      </c>
      <c r="D9713">
        <v>0.2</v>
      </c>
      <c r="E9713">
        <v>0.8</v>
      </c>
      <c r="F9713" s="1">
        <f t="shared" si="151"/>
        <v>800</v>
      </c>
    </row>
    <row r="9714" spans="1:6" x14ac:dyDescent="0.25">
      <c r="A9714">
        <v>9712</v>
      </c>
      <c r="B9714">
        <v>100927</v>
      </c>
      <c r="C9714">
        <v>1</v>
      </c>
      <c r="D9714">
        <v>0</v>
      </c>
      <c r="E9714">
        <v>1</v>
      </c>
      <c r="F9714" s="1">
        <f t="shared" si="151"/>
        <v>1000</v>
      </c>
    </row>
    <row r="9715" spans="1:6" x14ac:dyDescent="0.25">
      <c r="A9715">
        <v>9713</v>
      </c>
      <c r="B9715">
        <v>195828</v>
      </c>
      <c r="C9715">
        <v>0</v>
      </c>
      <c r="D9715">
        <v>1</v>
      </c>
      <c r="E9715">
        <v>0</v>
      </c>
      <c r="F9715" s="1">
        <f t="shared" si="151"/>
        <v>0</v>
      </c>
    </row>
    <row r="9716" spans="1:6" x14ac:dyDescent="0.25">
      <c r="A9716">
        <v>9714</v>
      </c>
      <c r="B9716">
        <v>31403</v>
      </c>
      <c r="C9716">
        <v>0</v>
      </c>
      <c r="D9716">
        <v>0.5</v>
      </c>
      <c r="E9716">
        <v>0.5</v>
      </c>
      <c r="F9716" s="1">
        <f t="shared" si="151"/>
        <v>500</v>
      </c>
    </row>
    <row r="9717" spans="1:6" x14ac:dyDescent="0.25">
      <c r="A9717">
        <v>9715</v>
      </c>
      <c r="B9717">
        <v>145435</v>
      </c>
      <c r="C9717">
        <v>0</v>
      </c>
      <c r="D9717">
        <v>0.1</v>
      </c>
      <c r="E9717">
        <v>0.9</v>
      </c>
      <c r="F9717" s="1">
        <f t="shared" si="151"/>
        <v>900</v>
      </c>
    </row>
    <row r="9718" spans="1:6" x14ac:dyDescent="0.25">
      <c r="A9718">
        <v>9716</v>
      </c>
      <c r="B9718">
        <v>136524</v>
      </c>
      <c r="C9718">
        <v>0</v>
      </c>
      <c r="D9718">
        <v>0.8</v>
      </c>
      <c r="E9718">
        <v>0.2</v>
      </c>
      <c r="F9718" s="1">
        <f t="shared" si="151"/>
        <v>200</v>
      </c>
    </row>
    <row r="9719" spans="1:6" x14ac:dyDescent="0.25">
      <c r="A9719">
        <v>9717</v>
      </c>
      <c r="B9719">
        <v>7507</v>
      </c>
      <c r="C9719">
        <v>0</v>
      </c>
      <c r="D9719">
        <v>0.6</v>
      </c>
      <c r="E9719">
        <v>0.4</v>
      </c>
      <c r="F9719" s="1">
        <f t="shared" si="151"/>
        <v>400</v>
      </c>
    </row>
    <row r="9720" spans="1:6" x14ac:dyDescent="0.25">
      <c r="A9720">
        <v>9718</v>
      </c>
      <c r="B9720">
        <v>228435</v>
      </c>
      <c r="C9720">
        <v>1</v>
      </c>
      <c r="D9720">
        <v>0</v>
      </c>
      <c r="E9720">
        <v>1</v>
      </c>
      <c r="F9720" s="1">
        <f t="shared" si="151"/>
        <v>1000</v>
      </c>
    </row>
    <row r="9721" spans="1:6" x14ac:dyDescent="0.25">
      <c r="A9721">
        <v>9719</v>
      </c>
      <c r="B9721">
        <v>70059</v>
      </c>
      <c r="C9721">
        <v>0</v>
      </c>
      <c r="D9721">
        <v>0.8</v>
      </c>
      <c r="E9721">
        <v>0.2</v>
      </c>
      <c r="F9721" s="1">
        <f t="shared" si="151"/>
        <v>200</v>
      </c>
    </row>
    <row r="9722" spans="1:6" x14ac:dyDescent="0.25">
      <c r="A9722">
        <v>9720</v>
      </c>
      <c r="B9722">
        <v>216087</v>
      </c>
      <c r="C9722">
        <v>0</v>
      </c>
      <c r="D9722">
        <v>0.7</v>
      </c>
      <c r="E9722">
        <v>0.3</v>
      </c>
      <c r="F9722" s="1">
        <f t="shared" si="151"/>
        <v>300</v>
      </c>
    </row>
    <row r="9723" spans="1:6" x14ac:dyDescent="0.25">
      <c r="A9723">
        <v>9721</v>
      </c>
      <c r="B9723">
        <v>212865</v>
      </c>
      <c r="C9723">
        <v>0</v>
      </c>
      <c r="D9723">
        <v>0.9</v>
      </c>
      <c r="E9723">
        <v>0.1</v>
      </c>
      <c r="F9723" s="1">
        <f t="shared" si="151"/>
        <v>100</v>
      </c>
    </row>
    <row r="9724" spans="1:6" x14ac:dyDescent="0.25">
      <c r="A9724">
        <v>9722</v>
      </c>
      <c r="B9724">
        <v>196804</v>
      </c>
      <c r="C9724">
        <v>1</v>
      </c>
      <c r="D9724">
        <v>0</v>
      </c>
      <c r="E9724">
        <v>1</v>
      </c>
      <c r="F9724" s="1">
        <f t="shared" si="151"/>
        <v>1000</v>
      </c>
    </row>
    <row r="9725" spans="1:6" x14ac:dyDescent="0.25">
      <c r="A9725">
        <v>9723</v>
      </c>
      <c r="B9725">
        <v>95818</v>
      </c>
      <c r="C9725">
        <v>0</v>
      </c>
      <c r="D9725">
        <v>0.6</v>
      </c>
      <c r="E9725">
        <v>0.4</v>
      </c>
      <c r="F9725" s="1">
        <f t="shared" si="151"/>
        <v>400</v>
      </c>
    </row>
    <row r="9726" spans="1:6" x14ac:dyDescent="0.25">
      <c r="A9726">
        <v>9724</v>
      </c>
      <c r="B9726">
        <v>116934</v>
      </c>
      <c r="C9726">
        <v>1</v>
      </c>
      <c r="D9726">
        <v>0.8</v>
      </c>
      <c r="E9726">
        <v>0.2</v>
      </c>
      <c r="F9726" s="1">
        <f t="shared" si="151"/>
        <v>200</v>
      </c>
    </row>
    <row r="9727" spans="1:6" x14ac:dyDescent="0.25">
      <c r="A9727">
        <v>9725</v>
      </c>
      <c r="B9727">
        <v>124427</v>
      </c>
      <c r="C9727">
        <v>1</v>
      </c>
      <c r="D9727">
        <v>0.6</v>
      </c>
      <c r="E9727">
        <v>0.4</v>
      </c>
      <c r="F9727" s="1">
        <f t="shared" si="151"/>
        <v>400</v>
      </c>
    </row>
    <row r="9728" spans="1:6" x14ac:dyDescent="0.25">
      <c r="A9728">
        <v>9726</v>
      </c>
      <c r="B9728">
        <v>164443</v>
      </c>
      <c r="C9728">
        <v>0</v>
      </c>
      <c r="D9728">
        <v>0.6</v>
      </c>
      <c r="E9728">
        <v>0.4</v>
      </c>
      <c r="F9728" s="1">
        <f t="shared" si="151"/>
        <v>400</v>
      </c>
    </row>
    <row r="9729" spans="1:6" x14ac:dyDescent="0.25">
      <c r="A9729">
        <v>9727</v>
      </c>
      <c r="B9729">
        <v>181956</v>
      </c>
      <c r="C9729">
        <v>0</v>
      </c>
      <c r="D9729">
        <v>0.8</v>
      </c>
      <c r="E9729">
        <v>0.2</v>
      </c>
      <c r="F9729" s="1">
        <f t="shared" si="151"/>
        <v>200</v>
      </c>
    </row>
    <row r="9730" spans="1:6" x14ac:dyDescent="0.25">
      <c r="A9730">
        <v>9728</v>
      </c>
      <c r="B9730">
        <v>81708</v>
      </c>
      <c r="C9730">
        <v>1</v>
      </c>
      <c r="D9730">
        <v>0.7</v>
      </c>
      <c r="E9730">
        <v>0.3</v>
      </c>
      <c r="F9730" s="1">
        <f t="shared" si="151"/>
        <v>300</v>
      </c>
    </row>
    <row r="9731" spans="1:6" x14ac:dyDescent="0.25">
      <c r="A9731">
        <v>9729</v>
      </c>
      <c r="B9731">
        <v>112182</v>
      </c>
      <c r="C9731">
        <v>0</v>
      </c>
      <c r="D9731">
        <v>0.2</v>
      </c>
      <c r="E9731">
        <v>0.8</v>
      </c>
      <c r="F9731" s="1">
        <f t="shared" ref="F9731:F9794" si="152">ROUND(E9731*1000,0)</f>
        <v>800</v>
      </c>
    </row>
    <row r="9732" spans="1:6" x14ac:dyDescent="0.25">
      <c r="A9732">
        <v>9730</v>
      </c>
      <c r="B9732">
        <v>162938</v>
      </c>
      <c r="C9732">
        <v>1</v>
      </c>
      <c r="D9732">
        <v>0.3</v>
      </c>
      <c r="E9732">
        <v>0.7</v>
      </c>
      <c r="F9732" s="1">
        <f t="shared" si="152"/>
        <v>700</v>
      </c>
    </row>
    <row r="9733" spans="1:6" x14ac:dyDescent="0.25">
      <c r="A9733">
        <v>9731</v>
      </c>
      <c r="B9733">
        <v>125102</v>
      </c>
      <c r="C9733">
        <v>0</v>
      </c>
      <c r="D9733">
        <v>0.8</v>
      </c>
      <c r="E9733">
        <v>0.2</v>
      </c>
      <c r="F9733" s="1">
        <f t="shared" si="152"/>
        <v>200</v>
      </c>
    </row>
    <row r="9734" spans="1:6" x14ac:dyDescent="0.25">
      <c r="A9734">
        <v>9732</v>
      </c>
      <c r="B9734">
        <v>183170</v>
      </c>
      <c r="C9734">
        <v>0</v>
      </c>
      <c r="D9734">
        <v>0.9</v>
      </c>
      <c r="E9734">
        <v>0.1</v>
      </c>
      <c r="F9734" s="1">
        <f t="shared" si="152"/>
        <v>100</v>
      </c>
    </row>
    <row r="9735" spans="1:6" x14ac:dyDescent="0.25">
      <c r="A9735">
        <v>9733</v>
      </c>
      <c r="B9735">
        <v>120998</v>
      </c>
      <c r="C9735">
        <v>0</v>
      </c>
      <c r="D9735">
        <v>0.9</v>
      </c>
      <c r="E9735">
        <v>0.1</v>
      </c>
      <c r="F9735" s="1">
        <f t="shared" si="152"/>
        <v>100</v>
      </c>
    </row>
    <row r="9736" spans="1:6" x14ac:dyDescent="0.25">
      <c r="A9736">
        <v>9734</v>
      </c>
      <c r="B9736">
        <v>83510</v>
      </c>
      <c r="C9736">
        <v>0</v>
      </c>
      <c r="D9736">
        <v>0.7</v>
      </c>
      <c r="E9736">
        <v>0.3</v>
      </c>
      <c r="F9736" s="1">
        <f t="shared" si="152"/>
        <v>300</v>
      </c>
    </row>
    <row r="9737" spans="1:6" x14ac:dyDescent="0.25">
      <c r="A9737">
        <v>9735</v>
      </c>
      <c r="B9737">
        <v>198617</v>
      </c>
      <c r="C9737">
        <v>0</v>
      </c>
      <c r="D9737">
        <v>0.9</v>
      </c>
      <c r="E9737">
        <v>0.1</v>
      </c>
      <c r="F9737" s="1">
        <f t="shared" si="152"/>
        <v>100</v>
      </c>
    </row>
    <row r="9738" spans="1:6" x14ac:dyDescent="0.25">
      <c r="A9738">
        <v>9736</v>
      </c>
      <c r="B9738">
        <v>197526</v>
      </c>
      <c r="C9738">
        <v>1</v>
      </c>
      <c r="D9738">
        <v>0</v>
      </c>
      <c r="E9738">
        <v>1</v>
      </c>
      <c r="F9738" s="1">
        <f t="shared" si="152"/>
        <v>1000</v>
      </c>
    </row>
    <row r="9739" spans="1:6" x14ac:dyDescent="0.25">
      <c r="A9739">
        <v>9737</v>
      </c>
      <c r="B9739">
        <v>74091</v>
      </c>
      <c r="C9739">
        <v>0</v>
      </c>
      <c r="D9739">
        <v>0.6</v>
      </c>
      <c r="E9739">
        <v>0.4</v>
      </c>
      <c r="F9739" s="1">
        <f t="shared" si="152"/>
        <v>400</v>
      </c>
    </row>
    <row r="9740" spans="1:6" x14ac:dyDescent="0.25">
      <c r="A9740">
        <v>9738</v>
      </c>
      <c r="B9740">
        <v>103257</v>
      </c>
      <c r="C9740">
        <v>1</v>
      </c>
      <c r="D9740">
        <v>0.8</v>
      </c>
      <c r="E9740">
        <v>0.2</v>
      </c>
      <c r="F9740" s="1">
        <f t="shared" si="152"/>
        <v>200</v>
      </c>
    </row>
    <row r="9741" spans="1:6" x14ac:dyDescent="0.25">
      <c r="A9741">
        <v>9739</v>
      </c>
      <c r="B9741">
        <v>7891</v>
      </c>
      <c r="C9741">
        <v>0</v>
      </c>
      <c r="D9741">
        <v>0.9</v>
      </c>
      <c r="E9741">
        <v>0.1</v>
      </c>
      <c r="F9741" s="1">
        <f t="shared" si="152"/>
        <v>100</v>
      </c>
    </row>
    <row r="9742" spans="1:6" x14ac:dyDescent="0.25">
      <c r="A9742">
        <v>9740</v>
      </c>
      <c r="B9742">
        <v>55769</v>
      </c>
      <c r="C9742">
        <v>0</v>
      </c>
      <c r="D9742">
        <v>0.8</v>
      </c>
      <c r="E9742">
        <v>0.2</v>
      </c>
      <c r="F9742" s="1">
        <f t="shared" si="152"/>
        <v>200</v>
      </c>
    </row>
    <row r="9743" spans="1:6" x14ac:dyDescent="0.25">
      <c r="A9743">
        <v>9741</v>
      </c>
      <c r="B9743">
        <v>23409</v>
      </c>
      <c r="C9743">
        <v>1</v>
      </c>
      <c r="D9743">
        <v>0</v>
      </c>
      <c r="E9743">
        <v>1</v>
      </c>
      <c r="F9743" s="1">
        <f t="shared" si="152"/>
        <v>1000</v>
      </c>
    </row>
    <row r="9744" spans="1:6" x14ac:dyDescent="0.25">
      <c r="A9744">
        <v>9742</v>
      </c>
      <c r="B9744">
        <v>51451</v>
      </c>
      <c r="C9744">
        <v>1</v>
      </c>
      <c r="D9744">
        <v>0</v>
      </c>
      <c r="E9744">
        <v>1</v>
      </c>
      <c r="F9744" s="1">
        <f t="shared" si="152"/>
        <v>1000</v>
      </c>
    </row>
    <row r="9745" spans="1:6" x14ac:dyDescent="0.25">
      <c r="A9745">
        <v>9743</v>
      </c>
      <c r="B9745">
        <v>156467</v>
      </c>
      <c r="C9745">
        <v>0</v>
      </c>
      <c r="D9745">
        <v>0.6</v>
      </c>
      <c r="E9745">
        <v>0.4</v>
      </c>
      <c r="F9745" s="1">
        <f t="shared" si="152"/>
        <v>400</v>
      </c>
    </row>
    <row r="9746" spans="1:6" x14ac:dyDescent="0.25">
      <c r="A9746">
        <v>9744</v>
      </c>
      <c r="B9746">
        <v>185992</v>
      </c>
      <c r="C9746">
        <v>0</v>
      </c>
      <c r="D9746">
        <v>0.8</v>
      </c>
      <c r="E9746">
        <v>0.2</v>
      </c>
      <c r="F9746" s="1">
        <f t="shared" si="152"/>
        <v>200</v>
      </c>
    </row>
    <row r="9747" spans="1:6" x14ac:dyDescent="0.25">
      <c r="A9747">
        <v>9745</v>
      </c>
      <c r="B9747">
        <v>69269</v>
      </c>
      <c r="C9747">
        <v>0</v>
      </c>
      <c r="D9747">
        <v>0.6</v>
      </c>
      <c r="E9747">
        <v>0.4</v>
      </c>
      <c r="F9747" s="1">
        <f t="shared" si="152"/>
        <v>400</v>
      </c>
    </row>
    <row r="9748" spans="1:6" x14ac:dyDescent="0.25">
      <c r="A9748">
        <v>9746</v>
      </c>
      <c r="B9748">
        <v>40933</v>
      </c>
      <c r="C9748">
        <v>1</v>
      </c>
      <c r="D9748">
        <v>0.6</v>
      </c>
      <c r="E9748">
        <v>0.4</v>
      </c>
      <c r="F9748" s="1">
        <f t="shared" si="152"/>
        <v>400</v>
      </c>
    </row>
    <row r="9749" spans="1:6" x14ac:dyDescent="0.25">
      <c r="A9749">
        <v>9747</v>
      </c>
      <c r="B9749">
        <v>188621</v>
      </c>
      <c r="C9749">
        <v>0</v>
      </c>
      <c r="D9749">
        <v>1</v>
      </c>
      <c r="E9749">
        <v>0</v>
      </c>
      <c r="F9749" s="1">
        <f t="shared" si="152"/>
        <v>0</v>
      </c>
    </row>
    <row r="9750" spans="1:6" x14ac:dyDescent="0.25">
      <c r="A9750">
        <v>9748</v>
      </c>
      <c r="B9750">
        <v>135507</v>
      </c>
      <c r="C9750">
        <v>1</v>
      </c>
      <c r="D9750">
        <v>0.2</v>
      </c>
      <c r="E9750">
        <v>0.8</v>
      </c>
      <c r="F9750" s="1">
        <f t="shared" si="152"/>
        <v>800</v>
      </c>
    </row>
    <row r="9751" spans="1:6" x14ac:dyDescent="0.25">
      <c r="A9751">
        <v>9749</v>
      </c>
      <c r="B9751">
        <v>227575</v>
      </c>
      <c r="C9751">
        <v>0</v>
      </c>
      <c r="D9751">
        <v>0.9</v>
      </c>
      <c r="E9751">
        <v>0.1</v>
      </c>
      <c r="F9751" s="1">
        <f t="shared" si="152"/>
        <v>100</v>
      </c>
    </row>
    <row r="9752" spans="1:6" x14ac:dyDescent="0.25">
      <c r="A9752">
        <v>9750</v>
      </c>
      <c r="B9752">
        <v>15899</v>
      </c>
      <c r="C9752">
        <v>0</v>
      </c>
      <c r="D9752">
        <v>1</v>
      </c>
      <c r="E9752">
        <v>0</v>
      </c>
      <c r="F9752" s="1">
        <f t="shared" si="152"/>
        <v>0</v>
      </c>
    </row>
    <row r="9753" spans="1:6" x14ac:dyDescent="0.25">
      <c r="A9753">
        <v>9751</v>
      </c>
      <c r="B9753">
        <v>103909</v>
      </c>
      <c r="C9753">
        <v>0</v>
      </c>
      <c r="D9753">
        <v>0.8</v>
      </c>
      <c r="E9753">
        <v>0.2</v>
      </c>
      <c r="F9753" s="1">
        <f t="shared" si="152"/>
        <v>200</v>
      </c>
    </row>
    <row r="9754" spans="1:6" x14ac:dyDescent="0.25">
      <c r="A9754">
        <v>9752</v>
      </c>
      <c r="B9754">
        <v>221860</v>
      </c>
      <c r="C9754">
        <v>0</v>
      </c>
      <c r="D9754">
        <v>0.9</v>
      </c>
      <c r="E9754">
        <v>0.1</v>
      </c>
      <c r="F9754" s="1">
        <f t="shared" si="152"/>
        <v>100</v>
      </c>
    </row>
    <row r="9755" spans="1:6" x14ac:dyDescent="0.25">
      <c r="A9755">
        <v>9753</v>
      </c>
      <c r="B9755">
        <v>209440</v>
      </c>
      <c r="C9755">
        <v>0</v>
      </c>
      <c r="D9755">
        <v>0.8</v>
      </c>
      <c r="E9755">
        <v>0.2</v>
      </c>
      <c r="F9755" s="1">
        <f t="shared" si="152"/>
        <v>200</v>
      </c>
    </row>
    <row r="9756" spans="1:6" x14ac:dyDescent="0.25">
      <c r="A9756">
        <v>9754</v>
      </c>
      <c r="B9756">
        <v>72187</v>
      </c>
      <c r="C9756">
        <v>0</v>
      </c>
      <c r="D9756">
        <v>0.2</v>
      </c>
      <c r="E9756">
        <v>0.8</v>
      </c>
      <c r="F9756" s="1">
        <f t="shared" si="152"/>
        <v>800</v>
      </c>
    </row>
    <row r="9757" spans="1:6" x14ac:dyDescent="0.25">
      <c r="A9757">
        <v>9755</v>
      </c>
      <c r="B9757">
        <v>84190</v>
      </c>
      <c r="C9757">
        <v>0</v>
      </c>
      <c r="D9757">
        <v>0.5</v>
      </c>
      <c r="E9757">
        <v>0.5</v>
      </c>
      <c r="F9757" s="1">
        <f t="shared" si="152"/>
        <v>500</v>
      </c>
    </row>
    <row r="9758" spans="1:6" x14ac:dyDescent="0.25">
      <c r="A9758">
        <v>9756</v>
      </c>
      <c r="B9758">
        <v>227594</v>
      </c>
      <c r="C9758">
        <v>0</v>
      </c>
      <c r="D9758">
        <v>0.7</v>
      </c>
      <c r="E9758">
        <v>0.3</v>
      </c>
      <c r="F9758" s="1">
        <f t="shared" si="152"/>
        <v>300</v>
      </c>
    </row>
    <row r="9759" spans="1:6" x14ac:dyDescent="0.25">
      <c r="A9759">
        <v>9757</v>
      </c>
      <c r="B9759">
        <v>154389</v>
      </c>
      <c r="C9759">
        <v>0</v>
      </c>
      <c r="D9759">
        <v>0.9</v>
      </c>
      <c r="E9759">
        <v>0.1</v>
      </c>
      <c r="F9759" s="1">
        <f t="shared" si="152"/>
        <v>100</v>
      </c>
    </row>
    <row r="9760" spans="1:6" x14ac:dyDescent="0.25">
      <c r="A9760">
        <v>9758</v>
      </c>
      <c r="B9760">
        <v>32420</v>
      </c>
      <c r="C9760">
        <v>1</v>
      </c>
      <c r="D9760">
        <v>0.6</v>
      </c>
      <c r="E9760">
        <v>0.4</v>
      </c>
      <c r="F9760" s="1">
        <f t="shared" si="152"/>
        <v>400</v>
      </c>
    </row>
    <row r="9761" spans="1:6" x14ac:dyDescent="0.25">
      <c r="A9761">
        <v>9759</v>
      </c>
      <c r="B9761">
        <v>199283</v>
      </c>
      <c r="C9761">
        <v>0</v>
      </c>
      <c r="D9761">
        <v>0.7</v>
      </c>
      <c r="E9761">
        <v>0.3</v>
      </c>
      <c r="F9761" s="1">
        <f t="shared" si="152"/>
        <v>300</v>
      </c>
    </row>
    <row r="9762" spans="1:6" x14ac:dyDescent="0.25">
      <c r="A9762">
        <v>9760</v>
      </c>
      <c r="B9762">
        <v>86836</v>
      </c>
      <c r="C9762">
        <v>0</v>
      </c>
      <c r="D9762">
        <v>0.8</v>
      </c>
      <c r="E9762">
        <v>0.2</v>
      </c>
      <c r="F9762" s="1">
        <f t="shared" si="152"/>
        <v>200</v>
      </c>
    </row>
    <row r="9763" spans="1:6" x14ac:dyDescent="0.25">
      <c r="A9763">
        <v>9761</v>
      </c>
      <c r="B9763">
        <v>72747</v>
      </c>
      <c r="C9763">
        <v>0</v>
      </c>
      <c r="D9763">
        <v>0.6</v>
      </c>
      <c r="E9763">
        <v>0.4</v>
      </c>
      <c r="F9763" s="1">
        <f t="shared" si="152"/>
        <v>400</v>
      </c>
    </row>
    <row r="9764" spans="1:6" x14ac:dyDescent="0.25">
      <c r="A9764">
        <v>9762</v>
      </c>
      <c r="B9764">
        <v>149427</v>
      </c>
      <c r="C9764">
        <v>0</v>
      </c>
      <c r="D9764">
        <v>0.7</v>
      </c>
      <c r="E9764">
        <v>0.3</v>
      </c>
      <c r="F9764" s="1">
        <f t="shared" si="152"/>
        <v>300</v>
      </c>
    </row>
    <row r="9765" spans="1:6" x14ac:dyDescent="0.25">
      <c r="A9765">
        <v>9763</v>
      </c>
      <c r="B9765">
        <v>133711</v>
      </c>
      <c r="C9765">
        <v>0</v>
      </c>
      <c r="D9765">
        <v>0.6</v>
      </c>
      <c r="E9765">
        <v>0.4</v>
      </c>
      <c r="F9765" s="1">
        <f t="shared" si="152"/>
        <v>400</v>
      </c>
    </row>
    <row r="9766" spans="1:6" x14ac:dyDescent="0.25">
      <c r="A9766">
        <v>9764</v>
      </c>
      <c r="B9766">
        <v>186710</v>
      </c>
      <c r="C9766">
        <v>1</v>
      </c>
      <c r="D9766">
        <v>0.6</v>
      </c>
      <c r="E9766">
        <v>0.4</v>
      </c>
      <c r="F9766" s="1">
        <f t="shared" si="152"/>
        <v>400</v>
      </c>
    </row>
    <row r="9767" spans="1:6" x14ac:dyDescent="0.25">
      <c r="A9767">
        <v>9765</v>
      </c>
      <c r="B9767">
        <v>182061</v>
      </c>
      <c r="C9767">
        <v>1</v>
      </c>
      <c r="D9767">
        <v>1</v>
      </c>
      <c r="E9767">
        <v>0</v>
      </c>
      <c r="F9767" s="1">
        <f t="shared" si="152"/>
        <v>0</v>
      </c>
    </row>
    <row r="9768" spans="1:6" x14ac:dyDescent="0.25">
      <c r="A9768">
        <v>9766</v>
      </c>
      <c r="B9768">
        <v>149565</v>
      </c>
      <c r="C9768">
        <v>0</v>
      </c>
      <c r="D9768">
        <v>0.8</v>
      </c>
      <c r="E9768">
        <v>0.2</v>
      </c>
      <c r="F9768" s="1">
        <f t="shared" si="152"/>
        <v>200</v>
      </c>
    </row>
    <row r="9769" spans="1:6" x14ac:dyDescent="0.25">
      <c r="A9769">
        <v>9767</v>
      </c>
      <c r="B9769">
        <v>21805</v>
      </c>
      <c r="C9769">
        <v>0</v>
      </c>
      <c r="D9769">
        <v>0.7</v>
      </c>
      <c r="E9769">
        <v>0.3</v>
      </c>
      <c r="F9769" s="1">
        <f t="shared" si="152"/>
        <v>300</v>
      </c>
    </row>
    <row r="9770" spans="1:6" x14ac:dyDescent="0.25">
      <c r="A9770">
        <v>9768</v>
      </c>
      <c r="B9770">
        <v>25068</v>
      </c>
      <c r="C9770">
        <v>0</v>
      </c>
      <c r="D9770">
        <v>0.2</v>
      </c>
      <c r="E9770">
        <v>0.8</v>
      </c>
      <c r="F9770" s="1">
        <f t="shared" si="152"/>
        <v>800</v>
      </c>
    </row>
    <row r="9771" spans="1:6" x14ac:dyDescent="0.25">
      <c r="A9771">
        <v>9769</v>
      </c>
      <c r="B9771">
        <v>81933</v>
      </c>
      <c r="C9771">
        <v>0</v>
      </c>
      <c r="D9771">
        <v>0.8</v>
      </c>
      <c r="E9771">
        <v>0.2</v>
      </c>
      <c r="F9771" s="1">
        <f t="shared" si="152"/>
        <v>200</v>
      </c>
    </row>
    <row r="9772" spans="1:6" x14ac:dyDescent="0.25">
      <c r="A9772">
        <v>9770</v>
      </c>
      <c r="B9772">
        <v>136633</v>
      </c>
      <c r="C9772">
        <v>0</v>
      </c>
      <c r="D9772">
        <v>0.9</v>
      </c>
      <c r="E9772">
        <v>0.1</v>
      </c>
      <c r="F9772" s="1">
        <f t="shared" si="152"/>
        <v>100</v>
      </c>
    </row>
    <row r="9773" spans="1:6" x14ac:dyDescent="0.25">
      <c r="A9773">
        <v>9771</v>
      </c>
      <c r="B9773">
        <v>98624</v>
      </c>
      <c r="C9773">
        <v>0</v>
      </c>
      <c r="D9773">
        <v>0.6</v>
      </c>
      <c r="E9773">
        <v>0.4</v>
      </c>
      <c r="F9773" s="1">
        <f t="shared" si="152"/>
        <v>400</v>
      </c>
    </row>
    <row r="9774" spans="1:6" x14ac:dyDescent="0.25">
      <c r="A9774">
        <v>9772</v>
      </c>
      <c r="B9774">
        <v>38118</v>
      </c>
      <c r="C9774">
        <v>1</v>
      </c>
      <c r="D9774">
        <v>0.9</v>
      </c>
      <c r="E9774">
        <v>0.1</v>
      </c>
      <c r="F9774" s="1">
        <f t="shared" si="152"/>
        <v>100</v>
      </c>
    </row>
    <row r="9775" spans="1:6" x14ac:dyDescent="0.25">
      <c r="A9775">
        <v>9773</v>
      </c>
      <c r="B9775">
        <v>178493</v>
      </c>
      <c r="C9775">
        <v>0</v>
      </c>
      <c r="D9775">
        <v>0.4</v>
      </c>
      <c r="E9775">
        <v>0.6</v>
      </c>
      <c r="F9775" s="1">
        <f t="shared" si="152"/>
        <v>600</v>
      </c>
    </row>
    <row r="9776" spans="1:6" x14ac:dyDescent="0.25">
      <c r="A9776">
        <v>9774</v>
      </c>
      <c r="B9776">
        <v>41709</v>
      </c>
      <c r="C9776">
        <v>1</v>
      </c>
      <c r="D9776">
        <v>0.4</v>
      </c>
      <c r="E9776">
        <v>0.6</v>
      </c>
      <c r="F9776" s="1">
        <f t="shared" si="152"/>
        <v>600</v>
      </c>
    </row>
    <row r="9777" spans="1:6" x14ac:dyDescent="0.25">
      <c r="A9777">
        <v>9775</v>
      </c>
      <c r="B9777">
        <v>145558</v>
      </c>
      <c r="C9777">
        <v>1</v>
      </c>
      <c r="D9777">
        <v>0.2</v>
      </c>
      <c r="E9777">
        <v>0.8</v>
      </c>
      <c r="F9777" s="1">
        <f t="shared" si="152"/>
        <v>800</v>
      </c>
    </row>
    <row r="9778" spans="1:6" x14ac:dyDescent="0.25">
      <c r="A9778">
        <v>9776</v>
      </c>
      <c r="B9778">
        <v>51398</v>
      </c>
      <c r="C9778">
        <v>0</v>
      </c>
      <c r="D9778">
        <v>0.5</v>
      </c>
      <c r="E9778">
        <v>0.5</v>
      </c>
      <c r="F9778" s="1">
        <f t="shared" si="152"/>
        <v>500</v>
      </c>
    </row>
    <row r="9779" spans="1:6" x14ac:dyDescent="0.25">
      <c r="A9779">
        <v>9777</v>
      </c>
      <c r="B9779">
        <v>95676</v>
      </c>
      <c r="C9779">
        <v>0</v>
      </c>
      <c r="D9779">
        <v>1</v>
      </c>
      <c r="E9779">
        <v>0</v>
      </c>
      <c r="F9779" s="1">
        <f t="shared" si="152"/>
        <v>0</v>
      </c>
    </row>
    <row r="9780" spans="1:6" x14ac:dyDescent="0.25">
      <c r="A9780">
        <v>9778</v>
      </c>
      <c r="B9780">
        <v>7461</v>
      </c>
      <c r="C9780">
        <v>0</v>
      </c>
      <c r="D9780">
        <v>0.8</v>
      </c>
      <c r="E9780">
        <v>0.2</v>
      </c>
      <c r="F9780" s="1">
        <f t="shared" si="152"/>
        <v>200</v>
      </c>
    </row>
    <row r="9781" spans="1:6" x14ac:dyDescent="0.25">
      <c r="A9781">
        <v>9779</v>
      </c>
      <c r="B9781">
        <v>7561</v>
      </c>
      <c r="C9781">
        <v>0</v>
      </c>
      <c r="D9781">
        <v>0.8</v>
      </c>
      <c r="E9781">
        <v>0.2</v>
      </c>
      <c r="F9781" s="1">
        <f t="shared" si="152"/>
        <v>200</v>
      </c>
    </row>
    <row r="9782" spans="1:6" x14ac:dyDescent="0.25">
      <c r="A9782">
        <v>9780</v>
      </c>
      <c r="B9782">
        <v>97434</v>
      </c>
      <c r="C9782">
        <v>0</v>
      </c>
      <c r="D9782">
        <v>0.3</v>
      </c>
      <c r="E9782">
        <v>0.7</v>
      </c>
      <c r="F9782" s="1">
        <f t="shared" si="152"/>
        <v>700</v>
      </c>
    </row>
    <row r="9783" spans="1:6" x14ac:dyDescent="0.25">
      <c r="A9783">
        <v>9781</v>
      </c>
      <c r="B9783">
        <v>184644</v>
      </c>
      <c r="C9783">
        <v>0</v>
      </c>
      <c r="D9783">
        <v>0.6</v>
      </c>
      <c r="E9783">
        <v>0.4</v>
      </c>
      <c r="F9783" s="1">
        <f t="shared" si="152"/>
        <v>400</v>
      </c>
    </row>
    <row r="9784" spans="1:6" x14ac:dyDescent="0.25">
      <c r="A9784">
        <v>9782</v>
      </c>
      <c r="B9784">
        <v>71498</v>
      </c>
      <c r="C9784">
        <v>1</v>
      </c>
      <c r="D9784">
        <v>0.8</v>
      </c>
      <c r="E9784">
        <v>0.2</v>
      </c>
      <c r="F9784" s="1">
        <f t="shared" si="152"/>
        <v>200</v>
      </c>
    </row>
    <row r="9785" spans="1:6" x14ac:dyDescent="0.25">
      <c r="A9785">
        <v>9783</v>
      </c>
      <c r="B9785">
        <v>144472</v>
      </c>
      <c r="C9785">
        <v>1</v>
      </c>
      <c r="D9785">
        <v>0.9</v>
      </c>
      <c r="E9785">
        <v>0.1</v>
      </c>
      <c r="F9785" s="1">
        <f t="shared" si="152"/>
        <v>100</v>
      </c>
    </row>
    <row r="9786" spans="1:6" x14ac:dyDescent="0.25">
      <c r="A9786">
        <v>9784</v>
      </c>
      <c r="B9786">
        <v>67413</v>
      </c>
      <c r="C9786">
        <v>1</v>
      </c>
      <c r="D9786">
        <v>0.5</v>
      </c>
      <c r="E9786">
        <v>0.5</v>
      </c>
      <c r="F9786" s="1">
        <f t="shared" si="152"/>
        <v>500</v>
      </c>
    </row>
    <row r="9787" spans="1:6" x14ac:dyDescent="0.25">
      <c r="A9787">
        <v>9785</v>
      </c>
      <c r="B9787">
        <v>1861</v>
      </c>
      <c r="C9787">
        <v>0</v>
      </c>
      <c r="D9787">
        <v>0.8</v>
      </c>
      <c r="E9787">
        <v>0.2</v>
      </c>
      <c r="F9787" s="1">
        <f t="shared" si="152"/>
        <v>200</v>
      </c>
    </row>
    <row r="9788" spans="1:6" x14ac:dyDescent="0.25">
      <c r="A9788">
        <v>9786</v>
      </c>
      <c r="B9788">
        <v>232742</v>
      </c>
      <c r="C9788">
        <v>0</v>
      </c>
      <c r="D9788">
        <v>0.8</v>
      </c>
      <c r="E9788">
        <v>0.2</v>
      </c>
      <c r="F9788" s="1">
        <f t="shared" si="152"/>
        <v>200</v>
      </c>
    </row>
    <row r="9789" spans="1:6" x14ac:dyDescent="0.25">
      <c r="A9789">
        <v>9787</v>
      </c>
      <c r="B9789">
        <v>116125</v>
      </c>
      <c r="C9789">
        <v>1</v>
      </c>
      <c r="D9789">
        <v>0</v>
      </c>
      <c r="E9789">
        <v>1</v>
      </c>
      <c r="F9789" s="1">
        <f t="shared" si="152"/>
        <v>1000</v>
      </c>
    </row>
    <row r="9790" spans="1:6" x14ac:dyDescent="0.25">
      <c r="A9790">
        <v>9788</v>
      </c>
      <c r="B9790">
        <v>11148</v>
      </c>
      <c r="C9790">
        <v>0</v>
      </c>
      <c r="D9790">
        <v>0.3</v>
      </c>
      <c r="E9790">
        <v>0.7</v>
      </c>
      <c r="F9790" s="1">
        <f t="shared" si="152"/>
        <v>700</v>
      </c>
    </row>
    <row r="9791" spans="1:6" x14ac:dyDescent="0.25">
      <c r="A9791">
        <v>9789</v>
      </c>
      <c r="B9791">
        <v>100481</v>
      </c>
      <c r="C9791">
        <v>0</v>
      </c>
      <c r="D9791">
        <v>0.7</v>
      </c>
      <c r="E9791">
        <v>0.3</v>
      </c>
      <c r="F9791" s="1">
        <f t="shared" si="152"/>
        <v>300</v>
      </c>
    </row>
    <row r="9792" spans="1:6" x14ac:dyDescent="0.25">
      <c r="A9792">
        <v>9790</v>
      </c>
      <c r="B9792">
        <v>87888</v>
      </c>
      <c r="C9792">
        <v>0</v>
      </c>
      <c r="D9792">
        <v>0.7</v>
      </c>
      <c r="E9792">
        <v>0.3</v>
      </c>
      <c r="F9792" s="1">
        <f t="shared" si="152"/>
        <v>300</v>
      </c>
    </row>
    <row r="9793" spans="1:6" x14ac:dyDescent="0.25">
      <c r="A9793">
        <v>9791</v>
      </c>
      <c r="B9793">
        <v>230175</v>
      </c>
      <c r="C9793">
        <v>0</v>
      </c>
      <c r="D9793">
        <v>1</v>
      </c>
      <c r="E9793">
        <v>0</v>
      </c>
      <c r="F9793" s="1">
        <f t="shared" si="152"/>
        <v>0</v>
      </c>
    </row>
    <row r="9794" spans="1:6" x14ac:dyDescent="0.25">
      <c r="A9794">
        <v>9792</v>
      </c>
      <c r="B9794">
        <v>52244</v>
      </c>
      <c r="C9794">
        <v>0</v>
      </c>
      <c r="D9794">
        <v>0.7</v>
      </c>
      <c r="E9794">
        <v>0.3</v>
      </c>
      <c r="F9794" s="1">
        <f t="shared" si="152"/>
        <v>300</v>
      </c>
    </row>
    <row r="9795" spans="1:6" x14ac:dyDescent="0.25">
      <c r="A9795">
        <v>9793</v>
      </c>
      <c r="B9795">
        <v>204246</v>
      </c>
      <c r="C9795">
        <v>0</v>
      </c>
      <c r="D9795">
        <v>0.8</v>
      </c>
      <c r="E9795">
        <v>0.2</v>
      </c>
      <c r="F9795" s="1">
        <f t="shared" ref="F9795:F9858" si="153">ROUND(E9795*1000,0)</f>
        <v>200</v>
      </c>
    </row>
    <row r="9796" spans="1:6" x14ac:dyDescent="0.25">
      <c r="A9796">
        <v>9794</v>
      </c>
      <c r="B9796">
        <v>65276</v>
      </c>
      <c r="C9796">
        <v>0</v>
      </c>
      <c r="D9796">
        <v>0.5</v>
      </c>
      <c r="E9796">
        <v>0.5</v>
      </c>
      <c r="F9796" s="1">
        <f t="shared" si="153"/>
        <v>500</v>
      </c>
    </row>
    <row r="9797" spans="1:6" x14ac:dyDescent="0.25">
      <c r="A9797">
        <v>9795</v>
      </c>
      <c r="B9797">
        <v>220658</v>
      </c>
      <c r="C9797">
        <v>0</v>
      </c>
      <c r="D9797">
        <v>1</v>
      </c>
      <c r="E9797">
        <v>0</v>
      </c>
      <c r="F9797" s="1">
        <f t="shared" si="153"/>
        <v>0</v>
      </c>
    </row>
    <row r="9798" spans="1:6" x14ac:dyDescent="0.25">
      <c r="A9798">
        <v>9796</v>
      </c>
      <c r="B9798">
        <v>24116</v>
      </c>
      <c r="C9798">
        <v>1</v>
      </c>
      <c r="D9798">
        <v>0.7</v>
      </c>
      <c r="E9798">
        <v>0.3</v>
      </c>
      <c r="F9798" s="1">
        <f t="shared" si="153"/>
        <v>300</v>
      </c>
    </row>
    <row r="9799" spans="1:6" x14ac:dyDescent="0.25">
      <c r="A9799">
        <v>9797</v>
      </c>
      <c r="B9799">
        <v>21993</v>
      </c>
      <c r="C9799">
        <v>0</v>
      </c>
      <c r="D9799">
        <v>0.9</v>
      </c>
      <c r="E9799">
        <v>0.1</v>
      </c>
      <c r="F9799" s="1">
        <f t="shared" si="153"/>
        <v>100</v>
      </c>
    </row>
    <row r="9800" spans="1:6" x14ac:dyDescent="0.25">
      <c r="A9800">
        <v>9798</v>
      </c>
      <c r="B9800">
        <v>31953</v>
      </c>
      <c r="C9800">
        <v>0</v>
      </c>
      <c r="D9800">
        <v>0.9</v>
      </c>
      <c r="E9800">
        <v>0.1</v>
      </c>
      <c r="F9800" s="1">
        <f t="shared" si="153"/>
        <v>100</v>
      </c>
    </row>
    <row r="9801" spans="1:6" x14ac:dyDescent="0.25">
      <c r="A9801">
        <v>9799</v>
      </c>
      <c r="B9801">
        <v>221945</v>
      </c>
      <c r="C9801">
        <v>1</v>
      </c>
      <c r="D9801">
        <v>0</v>
      </c>
      <c r="E9801">
        <v>1</v>
      </c>
      <c r="F9801" s="1">
        <f t="shared" si="153"/>
        <v>1000</v>
      </c>
    </row>
    <row r="9802" spans="1:6" x14ac:dyDescent="0.25">
      <c r="A9802">
        <v>9800</v>
      </c>
      <c r="B9802">
        <v>175337</v>
      </c>
      <c r="C9802">
        <v>1</v>
      </c>
      <c r="D9802">
        <v>0.1</v>
      </c>
      <c r="E9802">
        <v>0.9</v>
      </c>
      <c r="F9802" s="1">
        <f t="shared" si="153"/>
        <v>900</v>
      </c>
    </row>
    <row r="9803" spans="1:6" x14ac:dyDescent="0.25">
      <c r="A9803">
        <v>9801</v>
      </c>
      <c r="B9803">
        <v>199841</v>
      </c>
      <c r="C9803">
        <v>0</v>
      </c>
      <c r="D9803">
        <v>0.9</v>
      </c>
      <c r="E9803">
        <v>0.1</v>
      </c>
      <c r="F9803" s="1">
        <f t="shared" si="153"/>
        <v>100</v>
      </c>
    </row>
    <row r="9804" spans="1:6" x14ac:dyDescent="0.25">
      <c r="A9804">
        <v>9802</v>
      </c>
      <c r="B9804">
        <v>51178</v>
      </c>
      <c r="C9804">
        <v>0</v>
      </c>
      <c r="D9804">
        <v>0.8</v>
      </c>
      <c r="E9804">
        <v>0.2</v>
      </c>
      <c r="F9804" s="1">
        <f t="shared" si="153"/>
        <v>200</v>
      </c>
    </row>
    <row r="9805" spans="1:6" x14ac:dyDescent="0.25">
      <c r="A9805">
        <v>9803</v>
      </c>
      <c r="B9805">
        <v>118471</v>
      </c>
      <c r="C9805">
        <v>0</v>
      </c>
      <c r="D9805">
        <v>0.8</v>
      </c>
      <c r="E9805">
        <v>0.2</v>
      </c>
      <c r="F9805" s="1">
        <f t="shared" si="153"/>
        <v>200</v>
      </c>
    </row>
    <row r="9806" spans="1:6" x14ac:dyDescent="0.25">
      <c r="A9806">
        <v>9804</v>
      </c>
      <c r="B9806">
        <v>124066</v>
      </c>
      <c r="C9806">
        <v>1</v>
      </c>
      <c r="D9806">
        <v>0.1</v>
      </c>
      <c r="E9806">
        <v>0.9</v>
      </c>
      <c r="F9806" s="1">
        <f t="shared" si="153"/>
        <v>900</v>
      </c>
    </row>
    <row r="9807" spans="1:6" x14ac:dyDescent="0.25">
      <c r="A9807">
        <v>9805</v>
      </c>
      <c r="B9807">
        <v>60019</v>
      </c>
      <c r="C9807">
        <v>1</v>
      </c>
      <c r="D9807">
        <v>0</v>
      </c>
      <c r="E9807">
        <v>1</v>
      </c>
      <c r="F9807" s="1">
        <f t="shared" si="153"/>
        <v>1000</v>
      </c>
    </row>
    <row r="9808" spans="1:6" x14ac:dyDescent="0.25">
      <c r="A9808">
        <v>9806</v>
      </c>
      <c r="B9808">
        <v>141540</v>
      </c>
      <c r="C9808">
        <v>0</v>
      </c>
      <c r="D9808">
        <v>0.3</v>
      </c>
      <c r="E9808">
        <v>0.7</v>
      </c>
      <c r="F9808" s="1">
        <f t="shared" si="153"/>
        <v>700</v>
      </c>
    </row>
    <row r="9809" spans="1:6" x14ac:dyDescent="0.25">
      <c r="A9809">
        <v>9807</v>
      </c>
      <c r="B9809">
        <v>225823</v>
      </c>
      <c r="C9809">
        <v>1</v>
      </c>
      <c r="D9809">
        <v>0.1</v>
      </c>
      <c r="E9809">
        <v>0.9</v>
      </c>
      <c r="F9809" s="1">
        <f t="shared" si="153"/>
        <v>900</v>
      </c>
    </row>
    <row r="9810" spans="1:6" x14ac:dyDescent="0.25">
      <c r="A9810">
        <v>9808</v>
      </c>
      <c r="B9810">
        <v>167917</v>
      </c>
      <c r="C9810">
        <v>0</v>
      </c>
      <c r="D9810">
        <v>0.6</v>
      </c>
      <c r="E9810">
        <v>0.4</v>
      </c>
      <c r="F9810" s="1">
        <f t="shared" si="153"/>
        <v>400</v>
      </c>
    </row>
    <row r="9811" spans="1:6" x14ac:dyDescent="0.25">
      <c r="A9811">
        <v>9809</v>
      </c>
      <c r="B9811">
        <v>93900</v>
      </c>
      <c r="C9811">
        <v>1</v>
      </c>
      <c r="D9811">
        <v>0</v>
      </c>
      <c r="E9811">
        <v>1</v>
      </c>
      <c r="F9811" s="1">
        <f t="shared" si="153"/>
        <v>1000</v>
      </c>
    </row>
    <row r="9812" spans="1:6" x14ac:dyDescent="0.25">
      <c r="A9812">
        <v>9810</v>
      </c>
      <c r="B9812">
        <v>145084</v>
      </c>
      <c r="C9812">
        <v>0</v>
      </c>
      <c r="D9812">
        <v>0.9</v>
      </c>
      <c r="E9812">
        <v>0.1</v>
      </c>
      <c r="F9812" s="1">
        <f t="shared" si="153"/>
        <v>100</v>
      </c>
    </row>
    <row r="9813" spans="1:6" x14ac:dyDescent="0.25">
      <c r="A9813">
        <v>9811</v>
      </c>
      <c r="B9813">
        <v>112721</v>
      </c>
      <c r="C9813">
        <v>1</v>
      </c>
      <c r="D9813">
        <v>0.9</v>
      </c>
      <c r="E9813">
        <v>0.1</v>
      </c>
      <c r="F9813" s="1">
        <f t="shared" si="153"/>
        <v>100</v>
      </c>
    </row>
    <row r="9814" spans="1:6" x14ac:dyDescent="0.25">
      <c r="A9814">
        <v>9812</v>
      </c>
      <c r="B9814">
        <v>209766</v>
      </c>
      <c r="C9814">
        <v>0</v>
      </c>
      <c r="D9814">
        <v>0.7</v>
      </c>
      <c r="E9814">
        <v>0.3</v>
      </c>
      <c r="F9814" s="1">
        <f t="shared" si="153"/>
        <v>300</v>
      </c>
    </row>
    <row r="9815" spans="1:6" x14ac:dyDescent="0.25">
      <c r="A9815">
        <v>9813</v>
      </c>
      <c r="B9815">
        <v>39182</v>
      </c>
      <c r="C9815">
        <v>0</v>
      </c>
      <c r="D9815">
        <v>1</v>
      </c>
      <c r="E9815">
        <v>0</v>
      </c>
      <c r="F9815" s="1">
        <f t="shared" si="153"/>
        <v>0</v>
      </c>
    </row>
    <row r="9816" spans="1:6" x14ac:dyDescent="0.25">
      <c r="A9816">
        <v>9814</v>
      </c>
      <c r="B9816">
        <v>50392</v>
      </c>
      <c r="C9816">
        <v>1</v>
      </c>
      <c r="D9816">
        <v>0</v>
      </c>
      <c r="E9816">
        <v>1</v>
      </c>
      <c r="F9816" s="1">
        <f t="shared" si="153"/>
        <v>1000</v>
      </c>
    </row>
    <row r="9817" spans="1:6" x14ac:dyDescent="0.25">
      <c r="A9817">
        <v>9815</v>
      </c>
      <c r="B9817">
        <v>101413</v>
      </c>
      <c r="C9817">
        <v>0</v>
      </c>
      <c r="D9817">
        <v>0.9</v>
      </c>
      <c r="E9817">
        <v>0.1</v>
      </c>
      <c r="F9817" s="1">
        <f t="shared" si="153"/>
        <v>100</v>
      </c>
    </row>
    <row r="9818" spans="1:6" x14ac:dyDescent="0.25">
      <c r="A9818">
        <v>9816</v>
      </c>
      <c r="B9818">
        <v>135249</v>
      </c>
      <c r="C9818">
        <v>0</v>
      </c>
      <c r="D9818">
        <v>0.7</v>
      </c>
      <c r="E9818">
        <v>0.3</v>
      </c>
      <c r="F9818" s="1">
        <f t="shared" si="153"/>
        <v>300</v>
      </c>
    </row>
    <row r="9819" spans="1:6" x14ac:dyDescent="0.25">
      <c r="A9819">
        <v>9817</v>
      </c>
      <c r="B9819">
        <v>195172</v>
      </c>
      <c r="C9819">
        <v>0</v>
      </c>
      <c r="D9819">
        <v>0.5</v>
      </c>
      <c r="E9819">
        <v>0.5</v>
      </c>
      <c r="F9819" s="1">
        <f t="shared" si="153"/>
        <v>500</v>
      </c>
    </row>
    <row r="9820" spans="1:6" x14ac:dyDescent="0.25">
      <c r="A9820">
        <v>9818</v>
      </c>
      <c r="B9820">
        <v>189017</v>
      </c>
      <c r="C9820">
        <v>1</v>
      </c>
      <c r="D9820">
        <v>0.6</v>
      </c>
      <c r="E9820">
        <v>0.4</v>
      </c>
      <c r="F9820" s="1">
        <f t="shared" si="153"/>
        <v>400</v>
      </c>
    </row>
    <row r="9821" spans="1:6" x14ac:dyDescent="0.25">
      <c r="A9821">
        <v>9819</v>
      </c>
      <c r="B9821">
        <v>226541</v>
      </c>
      <c r="C9821">
        <v>0</v>
      </c>
      <c r="D9821">
        <v>0.9</v>
      </c>
      <c r="E9821">
        <v>0.1</v>
      </c>
      <c r="F9821" s="1">
        <f t="shared" si="153"/>
        <v>100</v>
      </c>
    </row>
    <row r="9822" spans="1:6" x14ac:dyDescent="0.25">
      <c r="A9822">
        <v>9820</v>
      </c>
      <c r="B9822">
        <v>104939</v>
      </c>
      <c r="C9822">
        <v>0</v>
      </c>
      <c r="D9822">
        <v>0.6</v>
      </c>
      <c r="E9822">
        <v>0.4</v>
      </c>
      <c r="F9822" s="1">
        <f t="shared" si="153"/>
        <v>400</v>
      </c>
    </row>
    <row r="9823" spans="1:6" x14ac:dyDescent="0.25">
      <c r="A9823">
        <v>9821</v>
      </c>
      <c r="B9823">
        <v>718</v>
      </c>
      <c r="C9823">
        <v>0</v>
      </c>
      <c r="D9823">
        <v>0.5</v>
      </c>
      <c r="E9823">
        <v>0.5</v>
      </c>
      <c r="F9823" s="1">
        <f t="shared" si="153"/>
        <v>500</v>
      </c>
    </row>
    <row r="9824" spans="1:6" x14ac:dyDescent="0.25">
      <c r="A9824">
        <v>9822</v>
      </c>
      <c r="B9824">
        <v>45602</v>
      </c>
      <c r="C9824">
        <v>0</v>
      </c>
      <c r="D9824">
        <v>0.9</v>
      </c>
      <c r="E9824">
        <v>0.1</v>
      </c>
      <c r="F9824" s="1">
        <f t="shared" si="153"/>
        <v>100</v>
      </c>
    </row>
    <row r="9825" spans="1:6" x14ac:dyDescent="0.25">
      <c r="A9825">
        <v>9823</v>
      </c>
      <c r="B9825">
        <v>152334</v>
      </c>
      <c r="C9825">
        <v>0</v>
      </c>
      <c r="D9825">
        <v>0.9</v>
      </c>
      <c r="E9825">
        <v>0.1</v>
      </c>
      <c r="F9825" s="1">
        <f t="shared" si="153"/>
        <v>100</v>
      </c>
    </row>
    <row r="9826" spans="1:6" x14ac:dyDescent="0.25">
      <c r="A9826">
        <v>9824</v>
      </c>
      <c r="B9826">
        <v>70166</v>
      </c>
      <c r="C9826">
        <v>0</v>
      </c>
      <c r="D9826">
        <v>0.5</v>
      </c>
      <c r="E9826">
        <v>0.5</v>
      </c>
      <c r="F9826" s="1">
        <f t="shared" si="153"/>
        <v>500</v>
      </c>
    </row>
    <row r="9827" spans="1:6" x14ac:dyDescent="0.25">
      <c r="A9827">
        <v>9825</v>
      </c>
      <c r="B9827">
        <v>83265</v>
      </c>
      <c r="C9827">
        <v>1</v>
      </c>
      <c r="D9827">
        <v>0.8</v>
      </c>
      <c r="E9827">
        <v>0.2</v>
      </c>
      <c r="F9827" s="1">
        <f t="shared" si="153"/>
        <v>200</v>
      </c>
    </row>
    <row r="9828" spans="1:6" x14ac:dyDescent="0.25">
      <c r="A9828">
        <v>9826</v>
      </c>
      <c r="B9828">
        <v>106727</v>
      </c>
      <c r="C9828">
        <v>0</v>
      </c>
      <c r="D9828">
        <v>1</v>
      </c>
      <c r="E9828">
        <v>0</v>
      </c>
      <c r="F9828" s="1">
        <f t="shared" si="153"/>
        <v>0</v>
      </c>
    </row>
    <row r="9829" spans="1:6" x14ac:dyDescent="0.25">
      <c r="A9829">
        <v>9827</v>
      </c>
      <c r="B9829">
        <v>38606</v>
      </c>
      <c r="C9829">
        <v>0</v>
      </c>
      <c r="D9829">
        <v>0.6</v>
      </c>
      <c r="E9829">
        <v>0.4</v>
      </c>
      <c r="F9829" s="1">
        <f t="shared" si="153"/>
        <v>400</v>
      </c>
    </row>
    <row r="9830" spans="1:6" x14ac:dyDescent="0.25">
      <c r="A9830">
        <v>9828</v>
      </c>
      <c r="B9830">
        <v>122981</v>
      </c>
      <c r="C9830">
        <v>0</v>
      </c>
      <c r="D9830">
        <v>0.3</v>
      </c>
      <c r="E9830">
        <v>0.7</v>
      </c>
      <c r="F9830" s="1">
        <f t="shared" si="153"/>
        <v>700</v>
      </c>
    </row>
    <row r="9831" spans="1:6" x14ac:dyDescent="0.25">
      <c r="A9831">
        <v>9829</v>
      </c>
      <c r="B9831">
        <v>41688</v>
      </c>
      <c r="C9831">
        <v>1</v>
      </c>
      <c r="D9831">
        <v>0.1</v>
      </c>
      <c r="E9831">
        <v>0.9</v>
      </c>
      <c r="F9831" s="1">
        <f t="shared" si="153"/>
        <v>900</v>
      </c>
    </row>
    <row r="9832" spans="1:6" x14ac:dyDescent="0.25">
      <c r="A9832">
        <v>9830</v>
      </c>
      <c r="B9832">
        <v>172118</v>
      </c>
      <c r="C9832">
        <v>0</v>
      </c>
      <c r="D9832">
        <v>0.8</v>
      </c>
      <c r="E9832">
        <v>0.2</v>
      </c>
      <c r="F9832" s="1">
        <f t="shared" si="153"/>
        <v>200</v>
      </c>
    </row>
    <row r="9833" spans="1:6" x14ac:dyDescent="0.25">
      <c r="A9833">
        <v>9831</v>
      </c>
      <c r="B9833">
        <v>57425</v>
      </c>
      <c r="C9833">
        <v>0</v>
      </c>
      <c r="D9833">
        <v>0.9</v>
      </c>
      <c r="E9833">
        <v>0.1</v>
      </c>
      <c r="F9833" s="1">
        <f t="shared" si="153"/>
        <v>100</v>
      </c>
    </row>
    <row r="9834" spans="1:6" x14ac:dyDescent="0.25">
      <c r="A9834">
        <v>9832</v>
      </c>
      <c r="B9834">
        <v>62290</v>
      </c>
      <c r="C9834">
        <v>0</v>
      </c>
      <c r="D9834">
        <v>0.8</v>
      </c>
      <c r="E9834">
        <v>0.2</v>
      </c>
      <c r="F9834" s="1">
        <f t="shared" si="153"/>
        <v>200</v>
      </c>
    </row>
    <row r="9835" spans="1:6" x14ac:dyDescent="0.25">
      <c r="A9835">
        <v>9833</v>
      </c>
      <c r="B9835">
        <v>45570</v>
      </c>
      <c r="C9835">
        <v>1</v>
      </c>
      <c r="D9835">
        <v>0.2</v>
      </c>
      <c r="E9835">
        <v>0.8</v>
      </c>
      <c r="F9835" s="1">
        <f t="shared" si="153"/>
        <v>800</v>
      </c>
    </row>
    <row r="9836" spans="1:6" x14ac:dyDescent="0.25">
      <c r="A9836">
        <v>9834</v>
      </c>
      <c r="B9836">
        <v>92373</v>
      </c>
      <c r="C9836">
        <v>1</v>
      </c>
      <c r="D9836">
        <v>0</v>
      </c>
      <c r="E9836">
        <v>1</v>
      </c>
      <c r="F9836" s="1">
        <f t="shared" si="153"/>
        <v>1000</v>
      </c>
    </row>
    <row r="9837" spans="1:6" x14ac:dyDescent="0.25">
      <c r="A9837">
        <v>9835</v>
      </c>
      <c r="B9837">
        <v>45097</v>
      </c>
      <c r="C9837">
        <v>0</v>
      </c>
      <c r="D9837">
        <v>0.9</v>
      </c>
      <c r="E9837">
        <v>0.1</v>
      </c>
      <c r="F9837" s="1">
        <f t="shared" si="153"/>
        <v>100</v>
      </c>
    </row>
    <row r="9838" spans="1:6" x14ac:dyDescent="0.25">
      <c r="A9838">
        <v>9836</v>
      </c>
      <c r="B9838">
        <v>75530</v>
      </c>
      <c r="C9838">
        <v>1</v>
      </c>
      <c r="D9838">
        <v>0.6</v>
      </c>
      <c r="E9838">
        <v>0.4</v>
      </c>
      <c r="F9838" s="1">
        <f t="shared" si="153"/>
        <v>400</v>
      </c>
    </row>
    <row r="9839" spans="1:6" x14ac:dyDescent="0.25">
      <c r="A9839">
        <v>9837</v>
      </c>
      <c r="B9839">
        <v>18096</v>
      </c>
      <c r="C9839">
        <v>1</v>
      </c>
      <c r="D9839">
        <v>0.1</v>
      </c>
      <c r="E9839">
        <v>0.9</v>
      </c>
      <c r="F9839" s="1">
        <f t="shared" si="153"/>
        <v>900</v>
      </c>
    </row>
    <row r="9840" spans="1:6" x14ac:dyDescent="0.25">
      <c r="A9840">
        <v>9838</v>
      </c>
      <c r="B9840">
        <v>227017</v>
      </c>
      <c r="C9840">
        <v>0</v>
      </c>
      <c r="D9840">
        <v>0.9</v>
      </c>
      <c r="E9840">
        <v>0.1</v>
      </c>
      <c r="F9840" s="1">
        <f t="shared" si="153"/>
        <v>100</v>
      </c>
    </row>
    <row r="9841" spans="1:6" x14ac:dyDescent="0.25">
      <c r="A9841">
        <v>9839</v>
      </c>
      <c r="B9841">
        <v>52368</v>
      </c>
      <c r="C9841">
        <v>1</v>
      </c>
      <c r="D9841">
        <v>0.8</v>
      </c>
      <c r="E9841">
        <v>0.2</v>
      </c>
      <c r="F9841" s="1">
        <f t="shared" si="153"/>
        <v>200</v>
      </c>
    </row>
    <row r="9842" spans="1:6" x14ac:dyDescent="0.25">
      <c r="A9842">
        <v>9840</v>
      </c>
      <c r="B9842">
        <v>196652</v>
      </c>
      <c r="C9842">
        <v>0</v>
      </c>
      <c r="D9842">
        <v>0.6</v>
      </c>
      <c r="E9842">
        <v>0.4</v>
      </c>
      <c r="F9842" s="1">
        <f t="shared" si="153"/>
        <v>400</v>
      </c>
    </row>
    <row r="9843" spans="1:6" x14ac:dyDescent="0.25">
      <c r="A9843">
        <v>9841</v>
      </c>
      <c r="B9843">
        <v>146964</v>
      </c>
      <c r="C9843">
        <v>0</v>
      </c>
      <c r="D9843">
        <v>0.4</v>
      </c>
      <c r="E9843">
        <v>0.6</v>
      </c>
      <c r="F9843" s="1">
        <f t="shared" si="153"/>
        <v>600</v>
      </c>
    </row>
    <row r="9844" spans="1:6" x14ac:dyDescent="0.25">
      <c r="A9844">
        <v>9842</v>
      </c>
      <c r="B9844">
        <v>181170</v>
      </c>
      <c r="C9844">
        <v>1</v>
      </c>
      <c r="D9844">
        <v>0.7</v>
      </c>
      <c r="E9844">
        <v>0.3</v>
      </c>
      <c r="F9844" s="1">
        <f t="shared" si="153"/>
        <v>300</v>
      </c>
    </row>
    <row r="9845" spans="1:6" x14ac:dyDescent="0.25">
      <c r="A9845">
        <v>9843</v>
      </c>
      <c r="B9845">
        <v>202117</v>
      </c>
      <c r="C9845">
        <v>0</v>
      </c>
      <c r="D9845">
        <v>0.6</v>
      </c>
      <c r="E9845">
        <v>0.4</v>
      </c>
      <c r="F9845" s="1">
        <f t="shared" si="153"/>
        <v>400</v>
      </c>
    </row>
    <row r="9846" spans="1:6" x14ac:dyDescent="0.25">
      <c r="A9846">
        <v>9844</v>
      </c>
      <c r="B9846">
        <v>35038</v>
      </c>
      <c r="C9846">
        <v>1</v>
      </c>
      <c r="D9846">
        <v>0.7</v>
      </c>
      <c r="E9846">
        <v>0.3</v>
      </c>
      <c r="F9846" s="1">
        <f t="shared" si="153"/>
        <v>300</v>
      </c>
    </row>
    <row r="9847" spans="1:6" x14ac:dyDescent="0.25">
      <c r="A9847">
        <v>9845</v>
      </c>
      <c r="B9847">
        <v>53606</v>
      </c>
      <c r="C9847">
        <v>1</v>
      </c>
      <c r="D9847">
        <v>0</v>
      </c>
      <c r="E9847">
        <v>1</v>
      </c>
      <c r="F9847" s="1">
        <f t="shared" si="153"/>
        <v>1000</v>
      </c>
    </row>
    <row r="9848" spans="1:6" x14ac:dyDescent="0.25">
      <c r="A9848">
        <v>9846</v>
      </c>
      <c r="B9848">
        <v>96804</v>
      </c>
      <c r="C9848">
        <v>0</v>
      </c>
      <c r="D9848">
        <v>0.9</v>
      </c>
      <c r="E9848">
        <v>0.1</v>
      </c>
      <c r="F9848" s="1">
        <f t="shared" si="153"/>
        <v>100</v>
      </c>
    </row>
    <row r="9849" spans="1:6" x14ac:dyDescent="0.25">
      <c r="A9849">
        <v>9847</v>
      </c>
      <c r="B9849">
        <v>65476</v>
      </c>
      <c r="C9849">
        <v>0</v>
      </c>
      <c r="D9849">
        <v>0.9</v>
      </c>
      <c r="E9849">
        <v>0.1</v>
      </c>
      <c r="F9849" s="1">
        <f t="shared" si="153"/>
        <v>100</v>
      </c>
    </row>
    <row r="9850" spans="1:6" x14ac:dyDescent="0.25">
      <c r="A9850">
        <v>9848</v>
      </c>
      <c r="B9850">
        <v>145485</v>
      </c>
      <c r="C9850">
        <v>1</v>
      </c>
      <c r="D9850">
        <v>0.1</v>
      </c>
      <c r="E9850">
        <v>0.9</v>
      </c>
      <c r="F9850" s="1">
        <f t="shared" si="153"/>
        <v>900</v>
      </c>
    </row>
    <row r="9851" spans="1:6" x14ac:dyDescent="0.25">
      <c r="A9851">
        <v>9849</v>
      </c>
      <c r="B9851">
        <v>87292</v>
      </c>
      <c r="C9851">
        <v>1</v>
      </c>
      <c r="D9851">
        <v>0.9</v>
      </c>
      <c r="E9851">
        <v>0.1</v>
      </c>
      <c r="F9851" s="1">
        <f t="shared" si="153"/>
        <v>100</v>
      </c>
    </row>
    <row r="9852" spans="1:6" x14ac:dyDescent="0.25">
      <c r="A9852">
        <v>9850</v>
      </c>
      <c r="B9852">
        <v>185752</v>
      </c>
      <c r="C9852">
        <v>0</v>
      </c>
      <c r="D9852">
        <v>1</v>
      </c>
      <c r="E9852">
        <v>0</v>
      </c>
      <c r="F9852" s="1">
        <f t="shared" si="153"/>
        <v>0</v>
      </c>
    </row>
    <row r="9853" spans="1:6" x14ac:dyDescent="0.25">
      <c r="A9853">
        <v>9851</v>
      </c>
      <c r="B9853">
        <v>88354</v>
      </c>
      <c r="C9853">
        <v>1</v>
      </c>
      <c r="D9853">
        <v>0.2</v>
      </c>
      <c r="E9853">
        <v>0.8</v>
      </c>
      <c r="F9853" s="1">
        <f t="shared" si="153"/>
        <v>800</v>
      </c>
    </row>
    <row r="9854" spans="1:6" x14ac:dyDescent="0.25">
      <c r="A9854">
        <v>9852</v>
      </c>
      <c r="B9854">
        <v>35761</v>
      </c>
      <c r="C9854">
        <v>0</v>
      </c>
      <c r="D9854">
        <v>0.6</v>
      </c>
      <c r="E9854">
        <v>0.4</v>
      </c>
      <c r="F9854" s="1">
        <f t="shared" si="153"/>
        <v>400</v>
      </c>
    </row>
    <row r="9855" spans="1:6" x14ac:dyDescent="0.25">
      <c r="A9855">
        <v>9853</v>
      </c>
      <c r="B9855">
        <v>185280</v>
      </c>
      <c r="C9855">
        <v>0</v>
      </c>
      <c r="D9855">
        <v>0.5</v>
      </c>
      <c r="E9855">
        <v>0.5</v>
      </c>
      <c r="F9855" s="1">
        <f t="shared" si="153"/>
        <v>500</v>
      </c>
    </row>
    <row r="9856" spans="1:6" x14ac:dyDescent="0.25">
      <c r="A9856">
        <v>9854</v>
      </c>
      <c r="B9856">
        <v>154346</v>
      </c>
      <c r="C9856">
        <v>0</v>
      </c>
      <c r="D9856">
        <v>0.5</v>
      </c>
      <c r="E9856">
        <v>0.5</v>
      </c>
      <c r="F9856" s="1">
        <f t="shared" si="153"/>
        <v>500</v>
      </c>
    </row>
    <row r="9857" spans="1:6" x14ac:dyDescent="0.25">
      <c r="A9857">
        <v>9855</v>
      </c>
      <c r="B9857">
        <v>132485</v>
      </c>
      <c r="C9857">
        <v>1</v>
      </c>
      <c r="D9857">
        <v>0</v>
      </c>
      <c r="E9857">
        <v>1</v>
      </c>
      <c r="F9857" s="1">
        <f t="shared" si="153"/>
        <v>1000</v>
      </c>
    </row>
    <row r="9858" spans="1:6" x14ac:dyDescent="0.25">
      <c r="A9858">
        <v>9856</v>
      </c>
      <c r="B9858">
        <v>141263</v>
      </c>
      <c r="C9858">
        <v>0</v>
      </c>
      <c r="D9858">
        <v>0.8</v>
      </c>
      <c r="E9858">
        <v>0.2</v>
      </c>
      <c r="F9858" s="1">
        <f t="shared" si="153"/>
        <v>200</v>
      </c>
    </row>
    <row r="9859" spans="1:6" x14ac:dyDescent="0.25">
      <c r="A9859">
        <v>9857</v>
      </c>
      <c r="B9859">
        <v>21990</v>
      </c>
      <c r="C9859">
        <v>0</v>
      </c>
      <c r="D9859">
        <v>1</v>
      </c>
      <c r="E9859">
        <v>0</v>
      </c>
      <c r="F9859" s="1">
        <f t="shared" ref="F9859:F9922" si="154">ROUND(E9859*1000,0)</f>
        <v>0</v>
      </c>
    </row>
    <row r="9860" spans="1:6" x14ac:dyDescent="0.25">
      <c r="A9860">
        <v>9858</v>
      </c>
      <c r="B9860">
        <v>211644</v>
      </c>
      <c r="C9860">
        <v>0</v>
      </c>
      <c r="D9860">
        <v>0.8</v>
      </c>
      <c r="E9860">
        <v>0.2</v>
      </c>
      <c r="F9860" s="1">
        <f t="shared" si="154"/>
        <v>200</v>
      </c>
    </row>
    <row r="9861" spans="1:6" x14ac:dyDescent="0.25">
      <c r="A9861">
        <v>9859</v>
      </c>
      <c r="B9861">
        <v>177433</v>
      </c>
      <c r="C9861">
        <v>1</v>
      </c>
      <c r="D9861">
        <v>0.9</v>
      </c>
      <c r="E9861">
        <v>0.1</v>
      </c>
      <c r="F9861" s="1">
        <f t="shared" si="154"/>
        <v>100</v>
      </c>
    </row>
    <row r="9862" spans="1:6" x14ac:dyDescent="0.25">
      <c r="A9862">
        <v>9860</v>
      </c>
      <c r="B9862">
        <v>111439</v>
      </c>
      <c r="C9862">
        <v>0</v>
      </c>
      <c r="D9862">
        <v>0</v>
      </c>
      <c r="E9862">
        <v>1</v>
      </c>
      <c r="F9862" s="1">
        <f t="shared" si="154"/>
        <v>1000</v>
      </c>
    </row>
    <row r="9863" spans="1:6" x14ac:dyDescent="0.25">
      <c r="A9863">
        <v>9861</v>
      </c>
      <c r="B9863">
        <v>115252</v>
      </c>
      <c r="C9863">
        <v>0</v>
      </c>
      <c r="D9863">
        <v>0.6</v>
      </c>
      <c r="E9863">
        <v>0.4</v>
      </c>
      <c r="F9863" s="1">
        <f t="shared" si="154"/>
        <v>400</v>
      </c>
    </row>
    <row r="9864" spans="1:6" x14ac:dyDescent="0.25">
      <c r="A9864">
        <v>9862</v>
      </c>
      <c r="B9864">
        <v>109434</v>
      </c>
      <c r="C9864">
        <v>0</v>
      </c>
      <c r="D9864">
        <v>1</v>
      </c>
      <c r="E9864">
        <v>0</v>
      </c>
      <c r="F9864" s="1">
        <f t="shared" si="154"/>
        <v>0</v>
      </c>
    </row>
    <row r="9865" spans="1:6" x14ac:dyDescent="0.25">
      <c r="A9865">
        <v>9863</v>
      </c>
      <c r="B9865">
        <v>1879</v>
      </c>
      <c r="C9865">
        <v>1</v>
      </c>
      <c r="D9865">
        <v>0</v>
      </c>
      <c r="E9865">
        <v>1</v>
      </c>
      <c r="F9865" s="1">
        <f t="shared" si="154"/>
        <v>1000</v>
      </c>
    </row>
    <row r="9866" spans="1:6" x14ac:dyDescent="0.25">
      <c r="A9866">
        <v>9864</v>
      </c>
      <c r="B9866">
        <v>213393</v>
      </c>
      <c r="C9866">
        <v>0</v>
      </c>
      <c r="D9866">
        <v>0.8</v>
      </c>
      <c r="E9866">
        <v>0.2</v>
      </c>
      <c r="F9866" s="1">
        <f t="shared" si="154"/>
        <v>200</v>
      </c>
    </row>
    <row r="9867" spans="1:6" x14ac:dyDescent="0.25">
      <c r="A9867">
        <v>9865</v>
      </c>
      <c r="B9867">
        <v>155879</v>
      </c>
      <c r="C9867">
        <v>0</v>
      </c>
      <c r="D9867">
        <v>0.6</v>
      </c>
      <c r="E9867">
        <v>0.4</v>
      </c>
      <c r="F9867" s="1">
        <f t="shared" si="154"/>
        <v>400</v>
      </c>
    </row>
    <row r="9868" spans="1:6" x14ac:dyDescent="0.25">
      <c r="A9868">
        <v>9866</v>
      </c>
      <c r="B9868">
        <v>70232</v>
      </c>
      <c r="C9868">
        <v>0</v>
      </c>
      <c r="D9868">
        <v>1</v>
      </c>
      <c r="E9868">
        <v>0</v>
      </c>
      <c r="F9868" s="1">
        <f t="shared" si="154"/>
        <v>0</v>
      </c>
    </row>
    <row r="9869" spans="1:6" x14ac:dyDescent="0.25">
      <c r="A9869">
        <v>9867</v>
      </c>
      <c r="B9869">
        <v>172722</v>
      </c>
      <c r="C9869">
        <v>1</v>
      </c>
      <c r="D9869">
        <v>0</v>
      </c>
      <c r="E9869">
        <v>1</v>
      </c>
      <c r="F9869" s="1">
        <f t="shared" si="154"/>
        <v>1000</v>
      </c>
    </row>
    <row r="9870" spans="1:6" x14ac:dyDescent="0.25">
      <c r="A9870">
        <v>9868</v>
      </c>
      <c r="B9870">
        <v>57273</v>
      </c>
      <c r="C9870">
        <v>1</v>
      </c>
      <c r="D9870">
        <v>0</v>
      </c>
      <c r="E9870">
        <v>1</v>
      </c>
      <c r="F9870" s="1">
        <f t="shared" si="154"/>
        <v>1000</v>
      </c>
    </row>
    <row r="9871" spans="1:6" x14ac:dyDescent="0.25">
      <c r="A9871">
        <v>9869</v>
      </c>
      <c r="B9871">
        <v>105487</v>
      </c>
      <c r="C9871">
        <v>1</v>
      </c>
      <c r="D9871">
        <v>0.5</v>
      </c>
      <c r="E9871">
        <v>0.5</v>
      </c>
      <c r="F9871" s="1">
        <f t="shared" si="154"/>
        <v>500</v>
      </c>
    </row>
    <row r="9872" spans="1:6" x14ac:dyDescent="0.25">
      <c r="A9872">
        <v>9870</v>
      </c>
      <c r="B9872">
        <v>191097</v>
      </c>
      <c r="C9872">
        <v>0</v>
      </c>
      <c r="D9872">
        <v>0.6</v>
      </c>
      <c r="E9872">
        <v>0.4</v>
      </c>
      <c r="F9872" s="1">
        <f t="shared" si="154"/>
        <v>400</v>
      </c>
    </row>
    <row r="9873" spans="1:6" x14ac:dyDescent="0.25">
      <c r="A9873">
        <v>9871</v>
      </c>
      <c r="B9873">
        <v>224881</v>
      </c>
      <c r="C9873">
        <v>0</v>
      </c>
      <c r="D9873">
        <v>0.8</v>
      </c>
      <c r="E9873">
        <v>0.2</v>
      </c>
      <c r="F9873" s="1">
        <f t="shared" si="154"/>
        <v>200</v>
      </c>
    </row>
    <row r="9874" spans="1:6" x14ac:dyDescent="0.25">
      <c r="A9874">
        <v>9872</v>
      </c>
      <c r="B9874">
        <v>171950</v>
      </c>
      <c r="C9874">
        <v>0</v>
      </c>
      <c r="D9874">
        <v>0.8</v>
      </c>
      <c r="E9874">
        <v>0.2</v>
      </c>
      <c r="F9874" s="1">
        <f t="shared" si="154"/>
        <v>200</v>
      </c>
    </row>
    <row r="9875" spans="1:6" x14ac:dyDescent="0.25">
      <c r="A9875">
        <v>9873</v>
      </c>
      <c r="B9875">
        <v>121559</v>
      </c>
      <c r="C9875">
        <v>0</v>
      </c>
      <c r="D9875">
        <v>0.5</v>
      </c>
      <c r="E9875">
        <v>0.5</v>
      </c>
      <c r="F9875" s="1">
        <f t="shared" si="154"/>
        <v>500</v>
      </c>
    </row>
    <row r="9876" spans="1:6" x14ac:dyDescent="0.25">
      <c r="A9876">
        <v>9874</v>
      </c>
      <c r="B9876">
        <v>103021</v>
      </c>
      <c r="C9876">
        <v>1</v>
      </c>
      <c r="D9876">
        <v>0.7</v>
      </c>
      <c r="E9876">
        <v>0.3</v>
      </c>
      <c r="F9876" s="1">
        <f t="shared" si="154"/>
        <v>300</v>
      </c>
    </row>
    <row r="9877" spans="1:6" x14ac:dyDescent="0.25">
      <c r="A9877">
        <v>9875</v>
      </c>
      <c r="B9877">
        <v>178481</v>
      </c>
      <c r="C9877">
        <v>0</v>
      </c>
      <c r="D9877">
        <v>0.5</v>
      </c>
      <c r="E9877">
        <v>0.5</v>
      </c>
      <c r="F9877" s="1">
        <f t="shared" si="154"/>
        <v>500</v>
      </c>
    </row>
    <row r="9878" spans="1:6" x14ac:dyDescent="0.25">
      <c r="A9878">
        <v>9876</v>
      </c>
      <c r="B9878">
        <v>51357</v>
      </c>
      <c r="C9878">
        <v>0</v>
      </c>
      <c r="D9878">
        <v>0.7</v>
      </c>
      <c r="E9878">
        <v>0.3</v>
      </c>
      <c r="F9878" s="1">
        <f t="shared" si="154"/>
        <v>300</v>
      </c>
    </row>
    <row r="9879" spans="1:6" x14ac:dyDescent="0.25">
      <c r="A9879">
        <v>9877</v>
      </c>
      <c r="B9879">
        <v>199519</v>
      </c>
      <c r="C9879">
        <v>0</v>
      </c>
      <c r="D9879">
        <v>0.9</v>
      </c>
      <c r="E9879">
        <v>0.1</v>
      </c>
      <c r="F9879" s="1">
        <f t="shared" si="154"/>
        <v>100</v>
      </c>
    </row>
    <row r="9880" spans="1:6" x14ac:dyDescent="0.25">
      <c r="A9880">
        <v>9878</v>
      </c>
      <c r="B9880">
        <v>95107</v>
      </c>
      <c r="C9880">
        <v>1</v>
      </c>
      <c r="D9880">
        <v>0.6</v>
      </c>
      <c r="E9880">
        <v>0.4</v>
      </c>
      <c r="F9880" s="1">
        <f t="shared" si="154"/>
        <v>400</v>
      </c>
    </row>
    <row r="9881" spans="1:6" x14ac:dyDescent="0.25">
      <c r="A9881">
        <v>9879</v>
      </c>
      <c r="B9881">
        <v>150398</v>
      </c>
      <c r="C9881">
        <v>0</v>
      </c>
      <c r="D9881">
        <v>0.9</v>
      </c>
      <c r="E9881">
        <v>0.1</v>
      </c>
      <c r="F9881" s="1">
        <f t="shared" si="154"/>
        <v>100</v>
      </c>
    </row>
    <row r="9882" spans="1:6" x14ac:dyDescent="0.25">
      <c r="A9882">
        <v>9880</v>
      </c>
      <c r="B9882">
        <v>117274</v>
      </c>
      <c r="C9882">
        <v>1</v>
      </c>
      <c r="D9882">
        <v>0.8</v>
      </c>
      <c r="E9882">
        <v>0.2</v>
      </c>
      <c r="F9882" s="1">
        <f t="shared" si="154"/>
        <v>200</v>
      </c>
    </row>
    <row r="9883" spans="1:6" x14ac:dyDescent="0.25">
      <c r="A9883">
        <v>9881</v>
      </c>
      <c r="B9883">
        <v>211290</v>
      </c>
      <c r="C9883">
        <v>1</v>
      </c>
      <c r="D9883">
        <v>1</v>
      </c>
      <c r="E9883">
        <v>0</v>
      </c>
      <c r="F9883" s="1">
        <f t="shared" si="154"/>
        <v>0</v>
      </c>
    </row>
    <row r="9884" spans="1:6" x14ac:dyDescent="0.25">
      <c r="A9884">
        <v>9882</v>
      </c>
      <c r="B9884">
        <v>224940</v>
      </c>
      <c r="C9884">
        <v>0</v>
      </c>
      <c r="D9884">
        <v>1</v>
      </c>
      <c r="E9884">
        <v>0</v>
      </c>
      <c r="F9884" s="1">
        <f t="shared" si="154"/>
        <v>0</v>
      </c>
    </row>
    <row r="9885" spans="1:6" x14ac:dyDescent="0.25">
      <c r="A9885">
        <v>9883</v>
      </c>
      <c r="B9885">
        <v>119894</v>
      </c>
      <c r="C9885">
        <v>1</v>
      </c>
      <c r="D9885">
        <v>0.6</v>
      </c>
      <c r="E9885">
        <v>0.4</v>
      </c>
      <c r="F9885" s="1">
        <f t="shared" si="154"/>
        <v>400</v>
      </c>
    </row>
    <row r="9886" spans="1:6" x14ac:dyDescent="0.25">
      <c r="A9886">
        <v>9884</v>
      </c>
      <c r="B9886">
        <v>118364</v>
      </c>
      <c r="C9886">
        <v>1</v>
      </c>
      <c r="D9886">
        <v>0.7</v>
      </c>
      <c r="E9886">
        <v>0.3</v>
      </c>
      <c r="F9886" s="1">
        <f t="shared" si="154"/>
        <v>300</v>
      </c>
    </row>
    <row r="9887" spans="1:6" x14ac:dyDescent="0.25">
      <c r="A9887">
        <v>9885</v>
      </c>
      <c r="B9887">
        <v>180323</v>
      </c>
      <c r="C9887">
        <v>0</v>
      </c>
      <c r="D9887">
        <v>0.8</v>
      </c>
      <c r="E9887">
        <v>0.2</v>
      </c>
      <c r="F9887" s="1">
        <f t="shared" si="154"/>
        <v>200</v>
      </c>
    </row>
    <row r="9888" spans="1:6" x14ac:dyDescent="0.25">
      <c r="A9888">
        <v>9886</v>
      </c>
      <c r="B9888">
        <v>55052</v>
      </c>
      <c r="C9888">
        <v>0</v>
      </c>
      <c r="D9888">
        <v>0.9</v>
      </c>
      <c r="E9888">
        <v>0.1</v>
      </c>
      <c r="F9888" s="1">
        <f t="shared" si="154"/>
        <v>100</v>
      </c>
    </row>
    <row r="9889" spans="1:6" x14ac:dyDescent="0.25">
      <c r="A9889">
        <v>9887</v>
      </c>
      <c r="B9889">
        <v>229369</v>
      </c>
      <c r="C9889">
        <v>0</v>
      </c>
      <c r="D9889">
        <v>0.6</v>
      </c>
      <c r="E9889">
        <v>0.4</v>
      </c>
      <c r="F9889" s="1">
        <f t="shared" si="154"/>
        <v>400</v>
      </c>
    </row>
    <row r="9890" spans="1:6" x14ac:dyDescent="0.25">
      <c r="A9890">
        <v>9888</v>
      </c>
      <c r="B9890">
        <v>40586</v>
      </c>
      <c r="C9890">
        <v>0</v>
      </c>
      <c r="D9890">
        <v>0.6</v>
      </c>
      <c r="E9890">
        <v>0.4</v>
      </c>
      <c r="F9890" s="1">
        <f t="shared" si="154"/>
        <v>400</v>
      </c>
    </row>
    <row r="9891" spans="1:6" x14ac:dyDescent="0.25">
      <c r="A9891">
        <v>9889</v>
      </c>
      <c r="B9891">
        <v>152289</v>
      </c>
      <c r="C9891">
        <v>0</v>
      </c>
      <c r="D9891">
        <v>0.5</v>
      </c>
      <c r="E9891">
        <v>0.5</v>
      </c>
      <c r="F9891" s="1">
        <f t="shared" si="154"/>
        <v>500</v>
      </c>
    </row>
    <row r="9892" spans="1:6" x14ac:dyDescent="0.25">
      <c r="A9892">
        <v>9890</v>
      </c>
      <c r="B9892">
        <v>168494</v>
      </c>
      <c r="C9892">
        <v>0</v>
      </c>
      <c r="D9892">
        <v>0.8</v>
      </c>
      <c r="E9892">
        <v>0.2</v>
      </c>
      <c r="F9892" s="1">
        <f t="shared" si="154"/>
        <v>200</v>
      </c>
    </row>
    <row r="9893" spans="1:6" x14ac:dyDescent="0.25">
      <c r="A9893">
        <v>9891</v>
      </c>
      <c r="B9893">
        <v>149287</v>
      </c>
      <c r="C9893">
        <v>1</v>
      </c>
      <c r="D9893">
        <v>0.6</v>
      </c>
      <c r="E9893">
        <v>0.4</v>
      </c>
      <c r="F9893" s="1">
        <f t="shared" si="154"/>
        <v>400</v>
      </c>
    </row>
    <row r="9894" spans="1:6" x14ac:dyDescent="0.25">
      <c r="A9894">
        <v>9892</v>
      </c>
      <c r="B9894">
        <v>122153</v>
      </c>
      <c r="C9894">
        <v>0</v>
      </c>
      <c r="D9894">
        <v>1</v>
      </c>
      <c r="E9894">
        <v>0</v>
      </c>
      <c r="F9894" s="1">
        <f t="shared" si="154"/>
        <v>0</v>
      </c>
    </row>
    <row r="9895" spans="1:6" x14ac:dyDescent="0.25">
      <c r="A9895">
        <v>9893</v>
      </c>
      <c r="B9895">
        <v>226052</v>
      </c>
      <c r="C9895">
        <v>0</v>
      </c>
      <c r="D9895">
        <v>0.3</v>
      </c>
      <c r="E9895">
        <v>0.7</v>
      </c>
      <c r="F9895" s="1">
        <f t="shared" si="154"/>
        <v>700</v>
      </c>
    </row>
    <row r="9896" spans="1:6" x14ac:dyDescent="0.25">
      <c r="A9896">
        <v>9894</v>
      </c>
      <c r="B9896">
        <v>116320</v>
      </c>
      <c r="C9896">
        <v>0</v>
      </c>
      <c r="D9896">
        <v>0</v>
      </c>
      <c r="E9896">
        <v>1</v>
      </c>
      <c r="F9896" s="1">
        <f t="shared" si="154"/>
        <v>1000</v>
      </c>
    </row>
    <row r="9897" spans="1:6" x14ac:dyDescent="0.25">
      <c r="A9897">
        <v>9895</v>
      </c>
      <c r="B9897">
        <v>108693</v>
      </c>
      <c r="C9897">
        <v>0</v>
      </c>
      <c r="D9897">
        <v>0.8</v>
      </c>
      <c r="E9897">
        <v>0.2</v>
      </c>
      <c r="F9897" s="1">
        <f t="shared" si="154"/>
        <v>200</v>
      </c>
    </row>
    <row r="9898" spans="1:6" x14ac:dyDescent="0.25">
      <c r="A9898">
        <v>9896</v>
      </c>
      <c r="B9898">
        <v>60276</v>
      </c>
      <c r="C9898">
        <v>1</v>
      </c>
      <c r="D9898">
        <v>0.1</v>
      </c>
      <c r="E9898">
        <v>0.9</v>
      </c>
      <c r="F9898" s="1">
        <f t="shared" si="154"/>
        <v>900</v>
      </c>
    </row>
    <row r="9899" spans="1:6" x14ac:dyDescent="0.25">
      <c r="A9899">
        <v>9897</v>
      </c>
      <c r="B9899">
        <v>137014</v>
      </c>
      <c r="C9899">
        <v>0</v>
      </c>
      <c r="D9899">
        <v>0.7</v>
      </c>
      <c r="E9899">
        <v>0.3</v>
      </c>
      <c r="F9899" s="1">
        <f t="shared" si="154"/>
        <v>300</v>
      </c>
    </row>
    <row r="9900" spans="1:6" x14ac:dyDescent="0.25">
      <c r="A9900">
        <v>9898</v>
      </c>
      <c r="B9900">
        <v>10910</v>
      </c>
      <c r="C9900">
        <v>0</v>
      </c>
      <c r="D9900">
        <v>0.9</v>
      </c>
      <c r="E9900">
        <v>0.1</v>
      </c>
      <c r="F9900" s="1">
        <f t="shared" si="154"/>
        <v>100</v>
      </c>
    </row>
    <row r="9901" spans="1:6" x14ac:dyDescent="0.25">
      <c r="A9901">
        <v>9899</v>
      </c>
      <c r="B9901">
        <v>139038</v>
      </c>
      <c r="C9901">
        <v>0</v>
      </c>
      <c r="D9901">
        <v>0.8</v>
      </c>
      <c r="E9901">
        <v>0.2</v>
      </c>
      <c r="F9901" s="1">
        <f t="shared" si="154"/>
        <v>200</v>
      </c>
    </row>
    <row r="9902" spans="1:6" x14ac:dyDescent="0.25">
      <c r="A9902">
        <v>9900</v>
      </c>
      <c r="B9902">
        <v>76172</v>
      </c>
      <c r="C9902">
        <v>0</v>
      </c>
      <c r="D9902">
        <v>1</v>
      </c>
      <c r="E9902">
        <v>0</v>
      </c>
      <c r="F9902" s="1">
        <f t="shared" si="154"/>
        <v>0</v>
      </c>
    </row>
    <row r="9903" spans="1:6" x14ac:dyDescent="0.25">
      <c r="A9903">
        <v>9901</v>
      </c>
      <c r="B9903">
        <v>182709</v>
      </c>
      <c r="C9903">
        <v>1</v>
      </c>
      <c r="D9903">
        <v>0</v>
      </c>
      <c r="E9903">
        <v>1</v>
      </c>
      <c r="F9903" s="1">
        <f t="shared" si="154"/>
        <v>1000</v>
      </c>
    </row>
    <row r="9904" spans="1:6" x14ac:dyDescent="0.25">
      <c r="A9904">
        <v>9902</v>
      </c>
      <c r="B9904">
        <v>145830</v>
      </c>
      <c r="C9904">
        <v>0</v>
      </c>
      <c r="D9904">
        <v>1</v>
      </c>
      <c r="E9904">
        <v>0</v>
      </c>
      <c r="F9904" s="1">
        <f t="shared" si="154"/>
        <v>0</v>
      </c>
    </row>
    <row r="9905" spans="1:6" x14ac:dyDescent="0.25">
      <c r="A9905">
        <v>9903</v>
      </c>
      <c r="B9905">
        <v>88420</v>
      </c>
      <c r="C9905">
        <v>0</v>
      </c>
      <c r="D9905">
        <v>0.8</v>
      </c>
      <c r="E9905">
        <v>0.2</v>
      </c>
      <c r="F9905" s="1">
        <f t="shared" si="154"/>
        <v>200</v>
      </c>
    </row>
    <row r="9906" spans="1:6" x14ac:dyDescent="0.25">
      <c r="A9906">
        <v>9904</v>
      </c>
      <c r="B9906">
        <v>49926</v>
      </c>
      <c r="C9906">
        <v>0</v>
      </c>
      <c r="D9906">
        <v>0.5</v>
      </c>
      <c r="E9906">
        <v>0.5</v>
      </c>
      <c r="F9906" s="1">
        <f t="shared" si="154"/>
        <v>500</v>
      </c>
    </row>
    <row r="9907" spans="1:6" x14ac:dyDescent="0.25">
      <c r="A9907">
        <v>9905</v>
      </c>
      <c r="B9907">
        <v>155094</v>
      </c>
      <c r="C9907">
        <v>0</v>
      </c>
      <c r="D9907">
        <v>0.8</v>
      </c>
      <c r="E9907">
        <v>0.2</v>
      </c>
      <c r="F9907" s="1">
        <f t="shared" si="154"/>
        <v>200</v>
      </c>
    </row>
    <row r="9908" spans="1:6" x14ac:dyDescent="0.25">
      <c r="A9908">
        <v>9906</v>
      </c>
      <c r="B9908">
        <v>183000</v>
      </c>
      <c r="C9908">
        <v>0</v>
      </c>
      <c r="D9908">
        <v>0.72</v>
      </c>
      <c r="E9908">
        <v>0.27999999999999903</v>
      </c>
      <c r="F9908" s="1">
        <f t="shared" si="154"/>
        <v>280</v>
      </c>
    </row>
    <row r="9909" spans="1:6" x14ac:dyDescent="0.25">
      <c r="A9909">
        <v>9907</v>
      </c>
      <c r="B9909">
        <v>121913</v>
      </c>
      <c r="C9909">
        <v>1</v>
      </c>
      <c r="D9909">
        <v>0.9</v>
      </c>
      <c r="E9909">
        <v>0.1</v>
      </c>
      <c r="F9909" s="1">
        <f t="shared" si="154"/>
        <v>100</v>
      </c>
    </row>
    <row r="9910" spans="1:6" x14ac:dyDescent="0.25">
      <c r="A9910">
        <v>9908</v>
      </c>
      <c r="B9910">
        <v>223504</v>
      </c>
      <c r="C9910">
        <v>0</v>
      </c>
      <c r="D9910">
        <v>0.8</v>
      </c>
      <c r="E9910">
        <v>0.2</v>
      </c>
      <c r="F9910" s="1">
        <f t="shared" si="154"/>
        <v>200</v>
      </c>
    </row>
    <row r="9911" spans="1:6" x14ac:dyDescent="0.25">
      <c r="A9911">
        <v>9909</v>
      </c>
      <c r="B9911">
        <v>218043</v>
      </c>
      <c r="C9911">
        <v>0</v>
      </c>
      <c r="D9911">
        <v>0.4</v>
      </c>
      <c r="E9911">
        <v>0.6</v>
      </c>
      <c r="F9911" s="1">
        <f t="shared" si="154"/>
        <v>600</v>
      </c>
    </row>
    <row r="9912" spans="1:6" x14ac:dyDescent="0.25">
      <c r="A9912">
        <v>9910</v>
      </c>
      <c r="B9912">
        <v>125376</v>
      </c>
      <c r="C9912">
        <v>1</v>
      </c>
      <c r="D9912">
        <v>0.7</v>
      </c>
      <c r="E9912">
        <v>0.3</v>
      </c>
      <c r="F9912" s="1">
        <f t="shared" si="154"/>
        <v>300</v>
      </c>
    </row>
    <row r="9913" spans="1:6" x14ac:dyDescent="0.25">
      <c r="A9913">
        <v>9911</v>
      </c>
      <c r="B9913">
        <v>163959</v>
      </c>
      <c r="C9913">
        <v>0</v>
      </c>
      <c r="D9913">
        <v>0.6</v>
      </c>
      <c r="E9913">
        <v>0.4</v>
      </c>
      <c r="F9913" s="1">
        <f t="shared" si="154"/>
        <v>400</v>
      </c>
    </row>
    <row r="9914" spans="1:6" x14ac:dyDescent="0.25">
      <c r="A9914">
        <v>9912</v>
      </c>
      <c r="B9914">
        <v>148423</v>
      </c>
      <c r="C9914">
        <v>1</v>
      </c>
      <c r="D9914">
        <v>0</v>
      </c>
      <c r="E9914">
        <v>1</v>
      </c>
      <c r="F9914" s="1">
        <f t="shared" si="154"/>
        <v>1000</v>
      </c>
    </row>
    <row r="9915" spans="1:6" x14ac:dyDescent="0.25">
      <c r="A9915">
        <v>9913</v>
      </c>
      <c r="B9915">
        <v>136875</v>
      </c>
      <c r="C9915">
        <v>1</v>
      </c>
      <c r="D9915">
        <v>0</v>
      </c>
      <c r="E9915">
        <v>1</v>
      </c>
      <c r="F9915" s="1">
        <f t="shared" si="154"/>
        <v>1000</v>
      </c>
    </row>
    <row r="9916" spans="1:6" x14ac:dyDescent="0.25">
      <c r="A9916">
        <v>9914</v>
      </c>
      <c r="B9916">
        <v>23201</v>
      </c>
      <c r="C9916">
        <v>0</v>
      </c>
      <c r="D9916">
        <v>0.5</v>
      </c>
      <c r="E9916">
        <v>0.5</v>
      </c>
      <c r="F9916" s="1">
        <f t="shared" si="154"/>
        <v>500</v>
      </c>
    </row>
    <row r="9917" spans="1:6" x14ac:dyDescent="0.25">
      <c r="A9917">
        <v>9915</v>
      </c>
      <c r="B9917">
        <v>149811</v>
      </c>
      <c r="C9917">
        <v>0</v>
      </c>
      <c r="D9917">
        <v>0.8</v>
      </c>
      <c r="E9917">
        <v>0.2</v>
      </c>
      <c r="F9917" s="1">
        <f t="shared" si="154"/>
        <v>200</v>
      </c>
    </row>
    <row r="9918" spans="1:6" x14ac:dyDescent="0.25">
      <c r="A9918">
        <v>9916</v>
      </c>
      <c r="B9918">
        <v>215466</v>
      </c>
      <c r="C9918">
        <v>1</v>
      </c>
      <c r="D9918">
        <v>0.6</v>
      </c>
      <c r="E9918">
        <v>0.4</v>
      </c>
      <c r="F9918" s="1">
        <f t="shared" si="154"/>
        <v>400</v>
      </c>
    </row>
    <row r="9919" spans="1:6" x14ac:dyDescent="0.25">
      <c r="A9919">
        <v>9917</v>
      </c>
      <c r="B9919">
        <v>70022</v>
      </c>
      <c r="C9919">
        <v>0</v>
      </c>
      <c r="D9919">
        <v>0.9</v>
      </c>
      <c r="E9919">
        <v>0.1</v>
      </c>
      <c r="F9919" s="1">
        <f t="shared" si="154"/>
        <v>100</v>
      </c>
    </row>
    <row r="9920" spans="1:6" x14ac:dyDescent="0.25">
      <c r="A9920">
        <v>9918</v>
      </c>
      <c r="B9920">
        <v>149497</v>
      </c>
      <c r="C9920">
        <v>1</v>
      </c>
      <c r="D9920">
        <v>0.2</v>
      </c>
      <c r="E9920">
        <v>0.8</v>
      </c>
      <c r="F9920" s="1">
        <f t="shared" si="154"/>
        <v>800</v>
      </c>
    </row>
    <row r="9921" spans="1:6" x14ac:dyDescent="0.25">
      <c r="A9921">
        <v>9919</v>
      </c>
      <c r="B9921">
        <v>10181</v>
      </c>
      <c r="C9921">
        <v>1</v>
      </c>
      <c r="D9921">
        <v>0</v>
      </c>
      <c r="E9921">
        <v>1</v>
      </c>
      <c r="F9921" s="1">
        <f t="shared" si="154"/>
        <v>1000</v>
      </c>
    </row>
    <row r="9922" spans="1:6" x14ac:dyDescent="0.25">
      <c r="A9922">
        <v>9920</v>
      </c>
      <c r="B9922">
        <v>131793</v>
      </c>
      <c r="C9922">
        <v>1</v>
      </c>
      <c r="D9922">
        <v>0</v>
      </c>
      <c r="E9922">
        <v>1</v>
      </c>
      <c r="F9922" s="1">
        <f t="shared" si="154"/>
        <v>1000</v>
      </c>
    </row>
    <row r="9923" spans="1:6" x14ac:dyDescent="0.25">
      <c r="A9923">
        <v>9921</v>
      </c>
      <c r="B9923">
        <v>147473</v>
      </c>
      <c r="C9923">
        <v>0</v>
      </c>
      <c r="D9923">
        <v>0.8</v>
      </c>
      <c r="E9923">
        <v>0.2</v>
      </c>
      <c r="F9923" s="1">
        <f t="shared" ref="F9923:F9986" si="155">ROUND(E9923*1000,0)</f>
        <v>200</v>
      </c>
    </row>
    <row r="9924" spans="1:6" x14ac:dyDescent="0.25">
      <c r="A9924">
        <v>9922</v>
      </c>
      <c r="B9924">
        <v>97835</v>
      </c>
      <c r="C9924">
        <v>0</v>
      </c>
      <c r="D9924">
        <v>0.9</v>
      </c>
      <c r="E9924">
        <v>0.1</v>
      </c>
      <c r="F9924" s="1">
        <f t="shared" si="155"/>
        <v>100</v>
      </c>
    </row>
    <row r="9925" spans="1:6" x14ac:dyDescent="0.25">
      <c r="A9925">
        <v>9923</v>
      </c>
      <c r="B9925">
        <v>106542</v>
      </c>
      <c r="C9925">
        <v>1</v>
      </c>
      <c r="D9925">
        <v>0.3</v>
      </c>
      <c r="E9925">
        <v>0.7</v>
      </c>
      <c r="F9925" s="1">
        <f t="shared" si="155"/>
        <v>700</v>
      </c>
    </row>
    <row r="9926" spans="1:6" x14ac:dyDescent="0.25">
      <c r="A9926">
        <v>9924</v>
      </c>
      <c r="B9926">
        <v>32752</v>
      </c>
      <c r="C9926">
        <v>1</v>
      </c>
      <c r="D9926">
        <v>0.8</v>
      </c>
      <c r="E9926">
        <v>0.2</v>
      </c>
      <c r="F9926" s="1">
        <f t="shared" si="155"/>
        <v>200</v>
      </c>
    </row>
    <row r="9927" spans="1:6" x14ac:dyDescent="0.25">
      <c r="A9927">
        <v>9925</v>
      </c>
      <c r="B9927">
        <v>82632</v>
      </c>
      <c r="C9927">
        <v>0</v>
      </c>
      <c r="D9927">
        <v>0.6</v>
      </c>
      <c r="E9927">
        <v>0.4</v>
      </c>
      <c r="F9927" s="1">
        <f t="shared" si="155"/>
        <v>400</v>
      </c>
    </row>
    <row r="9928" spans="1:6" x14ac:dyDescent="0.25">
      <c r="A9928">
        <v>9926</v>
      </c>
      <c r="B9928">
        <v>97413</v>
      </c>
      <c r="C9928">
        <v>0</v>
      </c>
      <c r="D9928">
        <v>1</v>
      </c>
      <c r="E9928">
        <v>0</v>
      </c>
      <c r="F9928" s="1">
        <f t="shared" si="155"/>
        <v>0</v>
      </c>
    </row>
    <row r="9929" spans="1:6" x14ac:dyDescent="0.25">
      <c r="A9929">
        <v>9927</v>
      </c>
      <c r="B9929">
        <v>53063</v>
      </c>
      <c r="C9929">
        <v>0</v>
      </c>
      <c r="D9929">
        <v>0.7</v>
      </c>
      <c r="E9929">
        <v>0.3</v>
      </c>
      <c r="F9929" s="1">
        <f t="shared" si="155"/>
        <v>300</v>
      </c>
    </row>
    <row r="9930" spans="1:6" x14ac:dyDescent="0.25">
      <c r="A9930">
        <v>9928</v>
      </c>
      <c r="B9930">
        <v>225834</v>
      </c>
      <c r="C9930">
        <v>0</v>
      </c>
      <c r="D9930">
        <v>0.5</v>
      </c>
      <c r="E9930">
        <v>0.5</v>
      </c>
      <c r="F9930" s="1">
        <f t="shared" si="155"/>
        <v>500</v>
      </c>
    </row>
    <row r="9931" spans="1:6" x14ac:dyDescent="0.25">
      <c r="A9931">
        <v>9929</v>
      </c>
      <c r="B9931">
        <v>118871</v>
      </c>
      <c r="C9931">
        <v>1</v>
      </c>
      <c r="D9931">
        <v>0.6</v>
      </c>
      <c r="E9931">
        <v>0.4</v>
      </c>
      <c r="F9931" s="1">
        <f t="shared" si="155"/>
        <v>400</v>
      </c>
    </row>
    <row r="9932" spans="1:6" x14ac:dyDescent="0.25">
      <c r="A9932">
        <v>9930</v>
      </c>
      <c r="B9932">
        <v>27580</v>
      </c>
      <c r="C9932">
        <v>0</v>
      </c>
      <c r="D9932">
        <v>0.4</v>
      </c>
      <c r="E9932">
        <v>0.6</v>
      </c>
      <c r="F9932" s="1">
        <f t="shared" si="155"/>
        <v>600</v>
      </c>
    </row>
    <row r="9933" spans="1:6" x14ac:dyDescent="0.25">
      <c r="A9933">
        <v>9931</v>
      </c>
      <c r="B9933">
        <v>232784</v>
      </c>
      <c r="C9933">
        <v>0</v>
      </c>
      <c r="D9933">
        <v>0.9</v>
      </c>
      <c r="E9933">
        <v>0.1</v>
      </c>
      <c r="F9933" s="1">
        <f t="shared" si="155"/>
        <v>100</v>
      </c>
    </row>
    <row r="9934" spans="1:6" x14ac:dyDescent="0.25">
      <c r="A9934">
        <v>9932</v>
      </c>
      <c r="B9934">
        <v>216411</v>
      </c>
      <c r="C9934">
        <v>0</v>
      </c>
      <c r="D9934">
        <v>0.7</v>
      </c>
      <c r="E9934">
        <v>0.3</v>
      </c>
      <c r="F9934" s="1">
        <f t="shared" si="155"/>
        <v>300</v>
      </c>
    </row>
    <row r="9935" spans="1:6" x14ac:dyDescent="0.25">
      <c r="A9935">
        <v>9933</v>
      </c>
      <c r="B9935">
        <v>37940</v>
      </c>
      <c r="C9935">
        <v>0</v>
      </c>
      <c r="D9935">
        <v>0.5</v>
      </c>
      <c r="E9935">
        <v>0.5</v>
      </c>
      <c r="F9935" s="1">
        <f t="shared" si="155"/>
        <v>500</v>
      </c>
    </row>
    <row r="9936" spans="1:6" x14ac:dyDescent="0.25">
      <c r="A9936">
        <v>9934</v>
      </c>
      <c r="B9936">
        <v>122195</v>
      </c>
      <c r="C9936">
        <v>1</v>
      </c>
      <c r="D9936">
        <v>0.3</v>
      </c>
      <c r="E9936">
        <v>0.7</v>
      </c>
      <c r="F9936" s="1">
        <f t="shared" si="155"/>
        <v>700</v>
      </c>
    </row>
    <row r="9937" spans="1:6" x14ac:dyDescent="0.25">
      <c r="A9937">
        <v>9935</v>
      </c>
      <c r="B9937">
        <v>151843</v>
      </c>
      <c r="C9937">
        <v>0</v>
      </c>
      <c r="D9937">
        <v>0.6</v>
      </c>
      <c r="E9937">
        <v>0.4</v>
      </c>
      <c r="F9937" s="1">
        <f t="shared" si="155"/>
        <v>400</v>
      </c>
    </row>
    <row r="9938" spans="1:6" x14ac:dyDescent="0.25">
      <c r="A9938">
        <v>9936</v>
      </c>
      <c r="B9938">
        <v>157539</v>
      </c>
      <c r="C9938">
        <v>1</v>
      </c>
      <c r="D9938">
        <v>0</v>
      </c>
      <c r="E9938">
        <v>1</v>
      </c>
      <c r="F9938" s="1">
        <f t="shared" si="155"/>
        <v>1000</v>
      </c>
    </row>
    <row r="9939" spans="1:6" x14ac:dyDescent="0.25">
      <c r="A9939">
        <v>9937</v>
      </c>
      <c r="B9939">
        <v>87555</v>
      </c>
      <c r="C9939">
        <v>1</v>
      </c>
      <c r="D9939">
        <v>0.2</v>
      </c>
      <c r="E9939">
        <v>0.8</v>
      </c>
      <c r="F9939" s="1">
        <f t="shared" si="155"/>
        <v>800</v>
      </c>
    </row>
    <row r="9940" spans="1:6" x14ac:dyDescent="0.25">
      <c r="A9940">
        <v>9938</v>
      </c>
      <c r="B9940">
        <v>93582</v>
      </c>
      <c r="C9940">
        <v>0</v>
      </c>
      <c r="D9940">
        <v>1</v>
      </c>
      <c r="E9940">
        <v>0</v>
      </c>
      <c r="F9940" s="1">
        <f t="shared" si="155"/>
        <v>0</v>
      </c>
    </row>
    <row r="9941" spans="1:6" x14ac:dyDescent="0.25">
      <c r="A9941">
        <v>9939</v>
      </c>
      <c r="B9941">
        <v>83069</v>
      </c>
      <c r="C9941">
        <v>0</v>
      </c>
      <c r="D9941">
        <v>0.2</v>
      </c>
      <c r="E9941">
        <v>0.8</v>
      </c>
      <c r="F9941" s="1">
        <f t="shared" si="155"/>
        <v>800</v>
      </c>
    </row>
    <row r="9942" spans="1:6" x14ac:dyDescent="0.25">
      <c r="A9942">
        <v>9940</v>
      </c>
      <c r="B9942">
        <v>186983</v>
      </c>
      <c r="C9942">
        <v>0</v>
      </c>
      <c r="D9942">
        <v>0.9</v>
      </c>
      <c r="E9942">
        <v>0.1</v>
      </c>
      <c r="F9942" s="1">
        <f t="shared" si="155"/>
        <v>100</v>
      </c>
    </row>
    <row r="9943" spans="1:6" x14ac:dyDescent="0.25">
      <c r="A9943">
        <v>9941</v>
      </c>
      <c r="B9943">
        <v>52312</v>
      </c>
      <c r="C9943">
        <v>0</v>
      </c>
      <c r="D9943">
        <v>0.9</v>
      </c>
      <c r="E9943">
        <v>0.1</v>
      </c>
      <c r="F9943" s="1">
        <f t="shared" si="155"/>
        <v>100</v>
      </c>
    </row>
    <row r="9944" spans="1:6" x14ac:dyDescent="0.25">
      <c r="A9944">
        <v>9942</v>
      </c>
      <c r="B9944">
        <v>69654</v>
      </c>
      <c r="C9944">
        <v>1</v>
      </c>
      <c r="D9944">
        <v>0.9</v>
      </c>
      <c r="E9944">
        <v>0.1</v>
      </c>
      <c r="F9944" s="1">
        <f t="shared" si="155"/>
        <v>100</v>
      </c>
    </row>
    <row r="9945" spans="1:6" x14ac:dyDescent="0.25">
      <c r="A9945">
        <v>9943</v>
      </c>
      <c r="B9945">
        <v>106640</v>
      </c>
      <c r="C9945">
        <v>0</v>
      </c>
      <c r="D9945">
        <v>0.3</v>
      </c>
      <c r="E9945">
        <v>0.7</v>
      </c>
      <c r="F9945" s="1">
        <f t="shared" si="155"/>
        <v>700</v>
      </c>
    </row>
    <row r="9946" spans="1:6" x14ac:dyDescent="0.25">
      <c r="A9946">
        <v>9944</v>
      </c>
      <c r="B9946">
        <v>157928</v>
      </c>
      <c r="C9946">
        <v>0</v>
      </c>
      <c r="D9946">
        <v>1</v>
      </c>
      <c r="E9946">
        <v>0</v>
      </c>
      <c r="F9946" s="1">
        <f t="shared" si="155"/>
        <v>0</v>
      </c>
    </row>
    <row r="9947" spans="1:6" x14ac:dyDescent="0.25">
      <c r="A9947">
        <v>9945</v>
      </c>
      <c r="B9947">
        <v>87611</v>
      </c>
      <c r="C9947">
        <v>1</v>
      </c>
      <c r="D9947">
        <v>0.6</v>
      </c>
      <c r="E9947">
        <v>0.4</v>
      </c>
      <c r="F9947" s="1">
        <f t="shared" si="155"/>
        <v>400</v>
      </c>
    </row>
    <row r="9948" spans="1:6" x14ac:dyDescent="0.25">
      <c r="A9948">
        <v>9946</v>
      </c>
      <c r="B9948">
        <v>195883</v>
      </c>
      <c r="C9948">
        <v>1</v>
      </c>
      <c r="D9948">
        <v>0.8</v>
      </c>
      <c r="E9948">
        <v>0.2</v>
      </c>
      <c r="F9948" s="1">
        <f t="shared" si="155"/>
        <v>200</v>
      </c>
    </row>
    <row r="9949" spans="1:6" x14ac:dyDescent="0.25">
      <c r="A9949">
        <v>9947</v>
      </c>
      <c r="B9949">
        <v>145507</v>
      </c>
      <c r="C9949">
        <v>1</v>
      </c>
      <c r="D9949">
        <v>0.2</v>
      </c>
      <c r="E9949">
        <v>0.8</v>
      </c>
      <c r="F9949" s="1">
        <f t="shared" si="155"/>
        <v>800</v>
      </c>
    </row>
    <row r="9950" spans="1:6" x14ac:dyDescent="0.25">
      <c r="A9950">
        <v>9948</v>
      </c>
      <c r="B9950">
        <v>97999</v>
      </c>
      <c r="C9950">
        <v>0</v>
      </c>
      <c r="D9950">
        <v>0.6</v>
      </c>
      <c r="E9950">
        <v>0.4</v>
      </c>
      <c r="F9950" s="1">
        <f t="shared" si="155"/>
        <v>400</v>
      </c>
    </row>
    <row r="9951" spans="1:6" x14ac:dyDescent="0.25">
      <c r="A9951">
        <v>9949</v>
      </c>
      <c r="B9951">
        <v>120675</v>
      </c>
      <c r="C9951">
        <v>0</v>
      </c>
      <c r="D9951">
        <v>0.7</v>
      </c>
      <c r="E9951">
        <v>0.3</v>
      </c>
      <c r="F9951" s="1">
        <f t="shared" si="155"/>
        <v>300</v>
      </c>
    </row>
    <row r="9952" spans="1:6" x14ac:dyDescent="0.25">
      <c r="A9952">
        <v>9950</v>
      </c>
      <c r="B9952">
        <v>3934</v>
      </c>
      <c r="C9952">
        <v>0</v>
      </c>
      <c r="D9952">
        <v>0.8</v>
      </c>
      <c r="E9952">
        <v>0.2</v>
      </c>
      <c r="F9952" s="1">
        <f t="shared" si="155"/>
        <v>200</v>
      </c>
    </row>
    <row r="9953" spans="1:6" x14ac:dyDescent="0.25">
      <c r="A9953">
        <v>9951</v>
      </c>
      <c r="B9953">
        <v>63337</v>
      </c>
      <c r="C9953">
        <v>0</v>
      </c>
      <c r="D9953">
        <v>0.9</v>
      </c>
      <c r="E9953">
        <v>0.1</v>
      </c>
      <c r="F9953" s="1">
        <f t="shared" si="155"/>
        <v>100</v>
      </c>
    </row>
    <row r="9954" spans="1:6" x14ac:dyDescent="0.25">
      <c r="A9954">
        <v>9952</v>
      </c>
      <c r="B9954">
        <v>72042</v>
      </c>
      <c r="C9954">
        <v>0</v>
      </c>
      <c r="D9954">
        <v>0.8</v>
      </c>
      <c r="E9954">
        <v>0.2</v>
      </c>
      <c r="F9954" s="1">
        <f t="shared" si="155"/>
        <v>200</v>
      </c>
    </row>
    <row r="9955" spans="1:6" x14ac:dyDescent="0.25">
      <c r="A9955">
        <v>9953</v>
      </c>
      <c r="B9955">
        <v>217738</v>
      </c>
      <c r="C9955">
        <v>0</v>
      </c>
      <c r="D9955">
        <v>0.8</v>
      </c>
      <c r="E9955">
        <v>0.2</v>
      </c>
      <c r="F9955" s="1">
        <f t="shared" si="155"/>
        <v>200</v>
      </c>
    </row>
    <row r="9956" spans="1:6" x14ac:dyDescent="0.25">
      <c r="A9956">
        <v>9954</v>
      </c>
      <c r="B9956">
        <v>72067</v>
      </c>
      <c r="C9956">
        <v>0</v>
      </c>
      <c r="D9956">
        <v>0.5</v>
      </c>
      <c r="E9956">
        <v>0.5</v>
      </c>
      <c r="F9956" s="1">
        <f t="shared" si="155"/>
        <v>500</v>
      </c>
    </row>
    <row r="9957" spans="1:6" x14ac:dyDescent="0.25">
      <c r="A9957">
        <v>9955</v>
      </c>
      <c r="B9957">
        <v>152557</v>
      </c>
      <c r="C9957">
        <v>0</v>
      </c>
      <c r="D9957">
        <v>0.8</v>
      </c>
      <c r="E9957">
        <v>0.2</v>
      </c>
      <c r="F9957" s="1">
        <f t="shared" si="155"/>
        <v>200</v>
      </c>
    </row>
    <row r="9958" spans="1:6" x14ac:dyDescent="0.25">
      <c r="A9958">
        <v>9956</v>
      </c>
      <c r="B9958">
        <v>67008</v>
      </c>
      <c r="C9958">
        <v>0</v>
      </c>
      <c r="D9958">
        <v>0.8</v>
      </c>
      <c r="E9958">
        <v>0.2</v>
      </c>
      <c r="F9958" s="1">
        <f t="shared" si="155"/>
        <v>200</v>
      </c>
    </row>
    <row r="9959" spans="1:6" x14ac:dyDescent="0.25">
      <c r="A9959">
        <v>9957</v>
      </c>
      <c r="B9959">
        <v>219529</v>
      </c>
      <c r="C9959">
        <v>1</v>
      </c>
      <c r="D9959">
        <v>0.9</v>
      </c>
      <c r="E9959">
        <v>0.1</v>
      </c>
      <c r="F9959" s="1">
        <f t="shared" si="155"/>
        <v>100</v>
      </c>
    </row>
    <row r="9960" spans="1:6" x14ac:dyDescent="0.25">
      <c r="A9960">
        <v>9958</v>
      </c>
      <c r="B9960">
        <v>78901</v>
      </c>
      <c r="C9960">
        <v>0</v>
      </c>
      <c r="D9960">
        <v>0.7</v>
      </c>
      <c r="E9960">
        <v>0.3</v>
      </c>
      <c r="F9960" s="1">
        <f t="shared" si="155"/>
        <v>300</v>
      </c>
    </row>
    <row r="9961" spans="1:6" x14ac:dyDescent="0.25">
      <c r="A9961">
        <v>9959</v>
      </c>
      <c r="B9961">
        <v>195904</v>
      </c>
      <c r="C9961">
        <v>0</v>
      </c>
      <c r="D9961">
        <v>0.8</v>
      </c>
      <c r="E9961">
        <v>0.2</v>
      </c>
      <c r="F9961" s="1">
        <f t="shared" si="155"/>
        <v>200</v>
      </c>
    </row>
    <row r="9962" spans="1:6" x14ac:dyDescent="0.25">
      <c r="A9962">
        <v>9960</v>
      </c>
      <c r="B9962">
        <v>183954</v>
      </c>
      <c r="C9962">
        <v>0</v>
      </c>
      <c r="D9962">
        <v>1</v>
      </c>
      <c r="E9962">
        <v>0</v>
      </c>
      <c r="F9962" s="1">
        <f t="shared" si="155"/>
        <v>0</v>
      </c>
    </row>
    <row r="9963" spans="1:6" x14ac:dyDescent="0.25">
      <c r="A9963">
        <v>9961</v>
      </c>
      <c r="B9963">
        <v>53981</v>
      </c>
      <c r="C9963">
        <v>1</v>
      </c>
      <c r="D9963">
        <v>0</v>
      </c>
      <c r="E9963">
        <v>1</v>
      </c>
      <c r="F9963" s="1">
        <f t="shared" si="155"/>
        <v>1000</v>
      </c>
    </row>
    <row r="9964" spans="1:6" x14ac:dyDescent="0.25">
      <c r="A9964">
        <v>9962</v>
      </c>
      <c r="B9964">
        <v>14645</v>
      </c>
      <c r="C9964">
        <v>1</v>
      </c>
      <c r="D9964">
        <v>0.8</v>
      </c>
      <c r="E9964">
        <v>0.2</v>
      </c>
      <c r="F9964" s="1">
        <f t="shared" si="155"/>
        <v>200</v>
      </c>
    </row>
    <row r="9965" spans="1:6" x14ac:dyDescent="0.25">
      <c r="A9965">
        <v>9963</v>
      </c>
      <c r="B9965">
        <v>97472</v>
      </c>
      <c r="C9965">
        <v>0</v>
      </c>
      <c r="D9965">
        <v>0.5</v>
      </c>
      <c r="E9965">
        <v>0.5</v>
      </c>
      <c r="F9965" s="1">
        <f t="shared" si="155"/>
        <v>500</v>
      </c>
    </row>
    <row r="9966" spans="1:6" x14ac:dyDescent="0.25">
      <c r="A9966">
        <v>9964</v>
      </c>
      <c r="B9966">
        <v>79381</v>
      </c>
      <c r="C9966">
        <v>0</v>
      </c>
      <c r="D9966">
        <v>0.3</v>
      </c>
      <c r="E9966">
        <v>0.7</v>
      </c>
      <c r="F9966" s="1">
        <f t="shared" si="155"/>
        <v>700</v>
      </c>
    </row>
    <row r="9967" spans="1:6" x14ac:dyDescent="0.25">
      <c r="A9967">
        <v>9965</v>
      </c>
      <c r="B9967">
        <v>186347</v>
      </c>
      <c r="C9967">
        <v>0</v>
      </c>
      <c r="D9967">
        <v>0</v>
      </c>
      <c r="E9967">
        <v>1</v>
      </c>
      <c r="F9967" s="1">
        <f t="shared" si="155"/>
        <v>1000</v>
      </c>
    </row>
    <row r="9968" spans="1:6" x14ac:dyDescent="0.25">
      <c r="A9968">
        <v>9966</v>
      </c>
      <c r="B9968">
        <v>177640</v>
      </c>
      <c r="C9968">
        <v>0</v>
      </c>
      <c r="D9968">
        <v>0.9</v>
      </c>
      <c r="E9968">
        <v>0.1</v>
      </c>
      <c r="F9968" s="1">
        <f t="shared" si="155"/>
        <v>100</v>
      </c>
    </row>
    <row r="9969" spans="1:6" x14ac:dyDescent="0.25">
      <c r="A9969">
        <v>9967</v>
      </c>
      <c r="B9969">
        <v>128822</v>
      </c>
      <c r="C9969">
        <v>0</v>
      </c>
      <c r="D9969">
        <v>0.6</v>
      </c>
      <c r="E9969">
        <v>0.4</v>
      </c>
      <c r="F9969" s="1">
        <f t="shared" si="155"/>
        <v>400</v>
      </c>
    </row>
    <row r="9970" spans="1:6" x14ac:dyDescent="0.25">
      <c r="A9970">
        <v>9968</v>
      </c>
      <c r="B9970">
        <v>230161</v>
      </c>
      <c r="C9970">
        <v>0</v>
      </c>
      <c r="D9970">
        <v>0.7</v>
      </c>
      <c r="E9970">
        <v>0.3</v>
      </c>
      <c r="F9970" s="1">
        <f t="shared" si="155"/>
        <v>300</v>
      </c>
    </row>
    <row r="9971" spans="1:6" x14ac:dyDescent="0.25">
      <c r="A9971">
        <v>9969</v>
      </c>
      <c r="B9971">
        <v>25064</v>
      </c>
      <c r="C9971">
        <v>0</v>
      </c>
      <c r="D9971">
        <v>0.9</v>
      </c>
      <c r="E9971">
        <v>0.1</v>
      </c>
      <c r="F9971" s="1">
        <f t="shared" si="155"/>
        <v>100</v>
      </c>
    </row>
    <row r="9972" spans="1:6" x14ac:dyDescent="0.25">
      <c r="A9972">
        <v>9970</v>
      </c>
      <c r="B9972">
        <v>92749</v>
      </c>
      <c r="C9972">
        <v>0</v>
      </c>
      <c r="D9972">
        <v>0.6</v>
      </c>
      <c r="E9972">
        <v>0.4</v>
      </c>
      <c r="F9972" s="1">
        <f t="shared" si="155"/>
        <v>400</v>
      </c>
    </row>
    <row r="9973" spans="1:6" x14ac:dyDescent="0.25">
      <c r="A9973">
        <v>9971</v>
      </c>
      <c r="B9973">
        <v>84763</v>
      </c>
      <c r="C9973">
        <v>0</v>
      </c>
      <c r="D9973">
        <v>0.6</v>
      </c>
      <c r="E9973">
        <v>0.4</v>
      </c>
      <c r="F9973" s="1">
        <f t="shared" si="155"/>
        <v>400</v>
      </c>
    </row>
    <row r="9974" spans="1:6" x14ac:dyDescent="0.25">
      <c r="A9974">
        <v>9972</v>
      </c>
      <c r="B9974">
        <v>11081</v>
      </c>
      <c r="C9974">
        <v>0</v>
      </c>
      <c r="D9974">
        <v>0.8</v>
      </c>
      <c r="E9974">
        <v>0.2</v>
      </c>
      <c r="F9974" s="1">
        <f t="shared" si="155"/>
        <v>200</v>
      </c>
    </row>
    <row r="9975" spans="1:6" x14ac:dyDescent="0.25">
      <c r="A9975">
        <v>9973</v>
      </c>
      <c r="B9975">
        <v>110452</v>
      </c>
      <c r="C9975">
        <v>1</v>
      </c>
      <c r="D9975">
        <v>0</v>
      </c>
      <c r="E9975">
        <v>1</v>
      </c>
      <c r="F9975" s="1">
        <f t="shared" si="155"/>
        <v>1000</v>
      </c>
    </row>
    <row r="9976" spans="1:6" x14ac:dyDescent="0.25">
      <c r="A9976">
        <v>9974</v>
      </c>
      <c r="B9976">
        <v>60004</v>
      </c>
      <c r="C9976">
        <v>1</v>
      </c>
      <c r="D9976">
        <v>0.7</v>
      </c>
      <c r="E9976">
        <v>0.3</v>
      </c>
      <c r="F9976" s="1">
        <f t="shared" si="155"/>
        <v>300</v>
      </c>
    </row>
    <row r="9977" spans="1:6" x14ac:dyDescent="0.25">
      <c r="A9977">
        <v>9975</v>
      </c>
      <c r="B9977">
        <v>7029</v>
      </c>
      <c r="C9977">
        <v>0</v>
      </c>
      <c r="D9977">
        <v>0.9</v>
      </c>
      <c r="E9977">
        <v>0.1</v>
      </c>
      <c r="F9977" s="1">
        <f t="shared" si="155"/>
        <v>100</v>
      </c>
    </row>
    <row r="9978" spans="1:6" x14ac:dyDescent="0.25">
      <c r="A9978">
        <v>9976</v>
      </c>
      <c r="B9978">
        <v>71941</v>
      </c>
      <c r="C9978">
        <v>0</v>
      </c>
      <c r="D9978">
        <v>0.7</v>
      </c>
      <c r="E9978">
        <v>0.3</v>
      </c>
      <c r="F9978" s="1">
        <f t="shared" si="155"/>
        <v>300</v>
      </c>
    </row>
    <row r="9979" spans="1:6" x14ac:dyDescent="0.25">
      <c r="A9979">
        <v>9977</v>
      </c>
      <c r="B9979">
        <v>218740</v>
      </c>
      <c r="C9979">
        <v>1</v>
      </c>
      <c r="D9979">
        <v>0</v>
      </c>
      <c r="E9979">
        <v>1</v>
      </c>
      <c r="F9979" s="1">
        <f t="shared" si="155"/>
        <v>1000</v>
      </c>
    </row>
    <row r="9980" spans="1:6" x14ac:dyDescent="0.25">
      <c r="A9980">
        <v>9978</v>
      </c>
      <c r="B9980">
        <v>165372</v>
      </c>
      <c r="C9980">
        <v>1</v>
      </c>
      <c r="D9980">
        <v>0.9</v>
      </c>
      <c r="E9980">
        <v>0.1</v>
      </c>
      <c r="F9980" s="1">
        <f t="shared" si="155"/>
        <v>100</v>
      </c>
    </row>
    <row r="9981" spans="1:6" x14ac:dyDescent="0.25">
      <c r="A9981">
        <v>9979</v>
      </c>
      <c r="B9981">
        <v>35671</v>
      </c>
      <c r="C9981">
        <v>0</v>
      </c>
      <c r="D9981">
        <v>0.8</v>
      </c>
      <c r="E9981">
        <v>0.2</v>
      </c>
      <c r="F9981" s="1">
        <f t="shared" si="155"/>
        <v>200</v>
      </c>
    </row>
    <row r="9982" spans="1:6" x14ac:dyDescent="0.25">
      <c r="A9982">
        <v>9980</v>
      </c>
      <c r="B9982">
        <v>231394</v>
      </c>
      <c r="C9982">
        <v>0</v>
      </c>
      <c r="D9982">
        <v>0.8</v>
      </c>
      <c r="E9982">
        <v>0.2</v>
      </c>
      <c r="F9982" s="1">
        <f t="shared" si="155"/>
        <v>200</v>
      </c>
    </row>
    <row r="9983" spans="1:6" x14ac:dyDescent="0.25">
      <c r="A9983">
        <v>9981</v>
      </c>
      <c r="B9983">
        <v>170506</v>
      </c>
      <c r="C9983">
        <v>0</v>
      </c>
      <c r="D9983">
        <v>0.8</v>
      </c>
      <c r="E9983">
        <v>0.2</v>
      </c>
      <c r="F9983" s="1">
        <f t="shared" si="155"/>
        <v>200</v>
      </c>
    </row>
    <row r="9984" spans="1:6" x14ac:dyDescent="0.25">
      <c r="A9984">
        <v>9982</v>
      </c>
      <c r="B9984">
        <v>186097</v>
      </c>
      <c r="C9984">
        <v>0</v>
      </c>
      <c r="D9984">
        <v>0.8</v>
      </c>
      <c r="E9984">
        <v>0.2</v>
      </c>
      <c r="F9984" s="1">
        <f t="shared" si="155"/>
        <v>200</v>
      </c>
    </row>
    <row r="9985" spans="1:6" x14ac:dyDescent="0.25">
      <c r="A9985">
        <v>9983</v>
      </c>
      <c r="B9985">
        <v>41768</v>
      </c>
      <c r="C9985">
        <v>1</v>
      </c>
      <c r="D9985">
        <v>0.6</v>
      </c>
      <c r="E9985">
        <v>0.4</v>
      </c>
      <c r="F9985" s="1">
        <f t="shared" si="155"/>
        <v>400</v>
      </c>
    </row>
    <row r="9986" spans="1:6" x14ac:dyDescent="0.25">
      <c r="A9986">
        <v>9984</v>
      </c>
      <c r="B9986">
        <v>25014</v>
      </c>
      <c r="C9986">
        <v>0</v>
      </c>
      <c r="D9986">
        <v>0.9</v>
      </c>
      <c r="E9986">
        <v>0.1</v>
      </c>
      <c r="F9986" s="1">
        <f t="shared" si="155"/>
        <v>100</v>
      </c>
    </row>
    <row r="9987" spans="1:6" x14ac:dyDescent="0.25">
      <c r="A9987">
        <v>9985</v>
      </c>
      <c r="B9987">
        <v>171748</v>
      </c>
      <c r="C9987">
        <v>0</v>
      </c>
      <c r="D9987">
        <v>0.5</v>
      </c>
      <c r="E9987">
        <v>0.5</v>
      </c>
      <c r="F9987" s="1">
        <f t="shared" ref="F9987:F10050" si="156">ROUND(E9987*1000,0)</f>
        <v>500</v>
      </c>
    </row>
    <row r="9988" spans="1:6" x14ac:dyDescent="0.25">
      <c r="A9988">
        <v>9986</v>
      </c>
      <c r="B9988">
        <v>15583</v>
      </c>
      <c r="C9988">
        <v>0</v>
      </c>
      <c r="D9988">
        <v>1</v>
      </c>
      <c r="E9988">
        <v>0</v>
      </c>
      <c r="F9988" s="1">
        <f t="shared" si="156"/>
        <v>0</v>
      </c>
    </row>
    <row r="9989" spans="1:6" x14ac:dyDescent="0.25">
      <c r="A9989">
        <v>9987</v>
      </c>
      <c r="B9989">
        <v>204012</v>
      </c>
      <c r="C9989">
        <v>0</v>
      </c>
      <c r="D9989">
        <v>0.8</v>
      </c>
      <c r="E9989">
        <v>0.2</v>
      </c>
      <c r="F9989" s="1">
        <f t="shared" si="156"/>
        <v>200</v>
      </c>
    </row>
    <row r="9990" spans="1:6" x14ac:dyDescent="0.25">
      <c r="A9990">
        <v>9988</v>
      </c>
      <c r="B9990">
        <v>206005</v>
      </c>
      <c r="C9990">
        <v>1</v>
      </c>
      <c r="D9990">
        <v>0.6</v>
      </c>
      <c r="E9990">
        <v>0.4</v>
      </c>
      <c r="F9990" s="1">
        <f t="shared" si="156"/>
        <v>400</v>
      </c>
    </row>
    <row r="9991" spans="1:6" x14ac:dyDescent="0.25">
      <c r="A9991">
        <v>9989</v>
      </c>
      <c r="B9991">
        <v>101829</v>
      </c>
      <c r="C9991">
        <v>0</v>
      </c>
      <c r="D9991">
        <v>0.5</v>
      </c>
      <c r="E9991">
        <v>0.5</v>
      </c>
      <c r="F9991" s="1">
        <f t="shared" si="156"/>
        <v>500</v>
      </c>
    </row>
    <row r="9992" spans="1:6" x14ac:dyDescent="0.25">
      <c r="A9992">
        <v>9990</v>
      </c>
      <c r="B9992">
        <v>64311</v>
      </c>
      <c r="C9992">
        <v>0</v>
      </c>
      <c r="D9992">
        <v>0.6</v>
      </c>
      <c r="E9992">
        <v>0.4</v>
      </c>
      <c r="F9992" s="1">
        <f t="shared" si="156"/>
        <v>400</v>
      </c>
    </row>
    <row r="9993" spans="1:6" x14ac:dyDescent="0.25">
      <c r="A9993">
        <v>9991</v>
      </c>
      <c r="B9993">
        <v>113225</v>
      </c>
      <c r="C9993">
        <v>1</v>
      </c>
      <c r="D9993">
        <v>0.5</v>
      </c>
      <c r="E9993">
        <v>0.5</v>
      </c>
      <c r="F9993" s="1">
        <f t="shared" si="156"/>
        <v>500</v>
      </c>
    </row>
    <row r="9994" spans="1:6" x14ac:dyDescent="0.25">
      <c r="A9994">
        <v>9992</v>
      </c>
      <c r="B9994">
        <v>198708</v>
      </c>
      <c r="C9994">
        <v>0</v>
      </c>
      <c r="D9994">
        <v>0.9</v>
      </c>
      <c r="E9994">
        <v>0.1</v>
      </c>
      <c r="F9994" s="1">
        <f t="shared" si="156"/>
        <v>100</v>
      </c>
    </row>
    <row r="9995" spans="1:6" x14ac:dyDescent="0.25">
      <c r="A9995">
        <v>9993</v>
      </c>
      <c r="B9995">
        <v>71530</v>
      </c>
      <c r="C9995">
        <v>0</v>
      </c>
      <c r="D9995">
        <v>0.7</v>
      </c>
      <c r="E9995">
        <v>0.3</v>
      </c>
      <c r="F9995" s="1">
        <f t="shared" si="156"/>
        <v>300</v>
      </c>
    </row>
    <row r="9996" spans="1:6" x14ac:dyDescent="0.25">
      <c r="A9996">
        <v>9994</v>
      </c>
      <c r="B9996">
        <v>217881</v>
      </c>
      <c r="C9996">
        <v>1</v>
      </c>
      <c r="D9996">
        <v>0.6</v>
      </c>
      <c r="E9996">
        <v>0.4</v>
      </c>
      <c r="F9996" s="1">
        <f t="shared" si="156"/>
        <v>400</v>
      </c>
    </row>
    <row r="9997" spans="1:6" x14ac:dyDescent="0.25">
      <c r="A9997">
        <v>9995</v>
      </c>
      <c r="B9997">
        <v>107161</v>
      </c>
      <c r="C9997">
        <v>1</v>
      </c>
      <c r="D9997">
        <v>0</v>
      </c>
      <c r="E9997">
        <v>1</v>
      </c>
      <c r="F9997" s="1">
        <f t="shared" si="156"/>
        <v>1000</v>
      </c>
    </row>
    <row r="9998" spans="1:6" x14ac:dyDescent="0.25">
      <c r="A9998">
        <v>9996</v>
      </c>
      <c r="B9998">
        <v>130828</v>
      </c>
      <c r="C9998">
        <v>0</v>
      </c>
      <c r="D9998">
        <v>1</v>
      </c>
      <c r="E9998">
        <v>0</v>
      </c>
      <c r="F9998" s="1">
        <f t="shared" si="156"/>
        <v>0</v>
      </c>
    </row>
    <row r="9999" spans="1:6" x14ac:dyDescent="0.25">
      <c r="A9999">
        <v>9997</v>
      </c>
      <c r="B9999">
        <v>178293</v>
      </c>
      <c r="C9999">
        <v>1</v>
      </c>
      <c r="D9999">
        <v>0.2</v>
      </c>
      <c r="E9999">
        <v>0.8</v>
      </c>
      <c r="F9999" s="1">
        <f t="shared" si="156"/>
        <v>800</v>
      </c>
    </row>
    <row r="10000" spans="1:6" x14ac:dyDescent="0.25">
      <c r="A10000">
        <v>9998</v>
      </c>
      <c r="B10000">
        <v>20653</v>
      </c>
      <c r="C10000">
        <v>1</v>
      </c>
      <c r="D10000">
        <v>0.7</v>
      </c>
      <c r="E10000">
        <v>0.3</v>
      </c>
      <c r="F10000" s="1">
        <f t="shared" si="156"/>
        <v>300</v>
      </c>
    </row>
    <row r="10001" spans="1:6" x14ac:dyDescent="0.25">
      <c r="A10001">
        <v>9999</v>
      </c>
      <c r="B10001">
        <v>32006</v>
      </c>
      <c r="C10001">
        <v>0</v>
      </c>
      <c r="D10001">
        <v>0.8</v>
      </c>
      <c r="E10001">
        <v>0.2</v>
      </c>
      <c r="F10001" s="1">
        <f t="shared" si="156"/>
        <v>200</v>
      </c>
    </row>
    <row r="10002" spans="1:6" x14ac:dyDescent="0.25">
      <c r="A10002">
        <v>10000</v>
      </c>
      <c r="B10002">
        <v>93090</v>
      </c>
      <c r="C10002">
        <v>0</v>
      </c>
      <c r="D10002">
        <v>0.9</v>
      </c>
      <c r="E10002">
        <v>0.1</v>
      </c>
      <c r="F10002" s="1">
        <f t="shared" si="156"/>
        <v>100</v>
      </c>
    </row>
    <row r="10003" spans="1:6" x14ac:dyDescent="0.25">
      <c r="A10003">
        <v>10001</v>
      </c>
      <c r="B10003">
        <v>181121</v>
      </c>
      <c r="C10003">
        <v>0</v>
      </c>
      <c r="D10003">
        <v>1</v>
      </c>
      <c r="E10003">
        <v>0</v>
      </c>
      <c r="F10003" s="1">
        <f t="shared" si="156"/>
        <v>0</v>
      </c>
    </row>
    <row r="10004" spans="1:6" x14ac:dyDescent="0.25">
      <c r="A10004">
        <v>10002</v>
      </c>
      <c r="B10004">
        <v>86694</v>
      </c>
      <c r="C10004">
        <v>1</v>
      </c>
      <c r="D10004">
        <v>0.7</v>
      </c>
      <c r="E10004">
        <v>0.3</v>
      </c>
      <c r="F10004" s="1">
        <f t="shared" si="156"/>
        <v>300</v>
      </c>
    </row>
    <row r="10005" spans="1:6" x14ac:dyDescent="0.25">
      <c r="A10005">
        <v>10003</v>
      </c>
      <c r="B10005">
        <v>191169</v>
      </c>
      <c r="C10005">
        <v>1</v>
      </c>
      <c r="D10005">
        <v>0.3</v>
      </c>
      <c r="E10005">
        <v>0.7</v>
      </c>
      <c r="F10005" s="1">
        <f t="shared" si="156"/>
        <v>700</v>
      </c>
    </row>
    <row r="10006" spans="1:6" x14ac:dyDescent="0.25">
      <c r="A10006">
        <v>10004</v>
      </c>
      <c r="B10006">
        <v>18826</v>
      </c>
      <c r="C10006">
        <v>0</v>
      </c>
      <c r="D10006">
        <v>0.7</v>
      </c>
      <c r="E10006">
        <v>0.3</v>
      </c>
      <c r="F10006" s="1">
        <f t="shared" si="156"/>
        <v>300</v>
      </c>
    </row>
    <row r="10007" spans="1:6" x14ac:dyDescent="0.25">
      <c r="A10007">
        <v>10005</v>
      </c>
      <c r="B10007">
        <v>185420</v>
      </c>
      <c r="C10007">
        <v>0</v>
      </c>
      <c r="D10007">
        <v>0.7</v>
      </c>
      <c r="E10007">
        <v>0.3</v>
      </c>
      <c r="F10007" s="1">
        <f t="shared" si="156"/>
        <v>300</v>
      </c>
    </row>
    <row r="10008" spans="1:6" x14ac:dyDescent="0.25">
      <c r="A10008">
        <v>10006</v>
      </c>
      <c r="B10008">
        <v>189403</v>
      </c>
      <c r="C10008">
        <v>1</v>
      </c>
      <c r="D10008">
        <v>0.8</v>
      </c>
      <c r="E10008">
        <v>0.2</v>
      </c>
      <c r="F10008" s="1">
        <f t="shared" si="156"/>
        <v>200</v>
      </c>
    </row>
    <row r="10009" spans="1:6" x14ac:dyDescent="0.25">
      <c r="A10009">
        <v>10007</v>
      </c>
      <c r="B10009">
        <v>77131</v>
      </c>
      <c r="C10009">
        <v>1</v>
      </c>
      <c r="D10009">
        <v>0.8</v>
      </c>
      <c r="E10009">
        <v>0.2</v>
      </c>
      <c r="F10009" s="1">
        <f t="shared" si="156"/>
        <v>200</v>
      </c>
    </row>
    <row r="10010" spans="1:6" x14ac:dyDescent="0.25">
      <c r="A10010">
        <v>10008</v>
      </c>
      <c r="B10010">
        <v>128406</v>
      </c>
      <c r="C10010">
        <v>0</v>
      </c>
      <c r="D10010">
        <v>0.9</v>
      </c>
      <c r="E10010">
        <v>0.1</v>
      </c>
      <c r="F10010" s="1">
        <f t="shared" si="156"/>
        <v>100</v>
      </c>
    </row>
    <row r="10011" spans="1:6" x14ac:dyDescent="0.25">
      <c r="A10011">
        <v>10009</v>
      </c>
      <c r="B10011">
        <v>157022</v>
      </c>
      <c r="C10011">
        <v>1</v>
      </c>
      <c r="D10011">
        <v>0.1</v>
      </c>
      <c r="E10011">
        <v>0.9</v>
      </c>
      <c r="F10011" s="1">
        <f t="shared" si="156"/>
        <v>900</v>
      </c>
    </row>
    <row r="10012" spans="1:6" x14ac:dyDescent="0.25">
      <c r="A10012">
        <v>10010</v>
      </c>
      <c r="B10012">
        <v>109245</v>
      </c>
      <c r="C10012">
        <v>0</v>
      </c>
      <c r="D10012">
        <v>0.9</v>
      </c>
      <c r="E10012">
        <v>0.1</v>
      </c>
      <c r="F10012" s="1">
        <f t="shared" si="156"/>
        <v>100</v>
      </c>
    </row>
    <row r="10013" spans="1:6" x14ac:dyDescent="0.25">
      <c r="A10013">
        <v>10011</v>
      </c>
      <c r="B10013">
        <v>141026</v>
      </c>
      <c r="C10013">
        <v>1</v>
      </c>
      <c r="D10013">
        <v>0.8</v>
      </c>
      <c r="E10013">
        <v>0.2</v>
      </c>
      <c r="F10013" s="1">
        <f t="shared" si="156"/>
        <v>200</v>
      </c>
    </row>
    <row r="10014" spans="1:6" x14ac:dyDescent="0.25">
      <c r="A10014">
        <v>10012</v>
      </c>
      <c r="B10014">
        <v>201844</v>
      </c>
      <c r="C10014">
        <v>1</v>
      </c>
      <c r="D10014">
        <v>0.2</v>
      </c>
      <c r="E10014">
        <v>0.8</v>
      </c>
      <c r="F10014" s="1">
        <f t="shared" si="156"/>
        <v>800</v>
      </c>
    </row>
    <row r="10015" spans="1:6" x14ac:dyDescent="0.25">
      <c r="A10015">
        <v>10013</v>
      </c>
      <c r="B10015">
        <v>173177</v>
      </c>
      <c r="C10015">
        <v>1</v>
      </c>
      <c r="D10015">
        <v>0</v>
      </c>
      <c r="E10015">
        <v>1</v>
      </c>
      <c r="F10015" s="1">
        <f t="shared" si="156"/>
        <v>1000</v>
      </c>
    </row>
    <row r="10016" spans="1:6" x14ac:dyDescent="0.25">
      <c r="A10016">
        <v>10014</v>
      </c>
      <c r="B10016">
        <v>102900</v>
      </c>
      <c r="C10016">
        <v>0</v>
      </c>
      <c r="D10016">
        <v>0.4</v>
      </c>
      <c r="E10016">
        <v>0.6</v>
      </c>
      <c r="F10016" s="1">
        <f t="shared" si="156"/>
        <v>600</v>
      </c>
    </row>
    <row r="10017" spans="1:6" x14ac:dyDescent="0.25">
      <c r="A10017">
        <v>10015</v>
      </c>
      <c r="B10017">
        <v>85336</v>
      </c>
      <c r="C10017">
        <v>0</v>
      </c>
      <c r="D10017">
        <v>0.6</v>
      </c>
      <c r="E10017">
        <v>0.4</v>
      </c>
      <c r="F10017" s="1">
        <f t="shared" si="156"/>
        <v>400</v>
      </c>
    </row>
    <row r="10018" spans="1:6" x14ac:dyDescent="0.25">
      <c r="A10018">
        <v>10016</v>
      </c>
      <c r="B10018">
        <v>67088</v>
      </c>
      <c r="C10018">
        <v>0</v>
      </c>
      <c r="D10018">
        <v>0.6</v>
      </c>
      <c r="E10018">
        <v>0.4</v>
      </c>
      <c r="F10018" s="1">
        <f t="shared" si="156"/>
        <v>400</v>
      </c>
    </row>
    <row r="10019" spans="1:6" x14ac:dyDescent="0.25">
      <c r="A10019">
        <v>10017</v>
      </c>
      <c r="B10019">
        <v>114490</v>
      </c>
      <c r="C10019">
        <v>1</v>
      </c>
      <c r="D10019">
        <v>0.3</v>
      </c>
      <c r="E10019">
        <v>0.7</v>
      </c>
      <c r="F10019" s="1">
        <f t="shared" si="156"/>
        <v>700</v>
      </c>
    </row>
    <row r="10020" spans="1:6" x14ac:dyDescent="0.25">
      <c r="A10020">
        <v>10018</v>
      </c>
      <c r="B10020">
        <v>96169</v>
      </c>
      <c r="C10020">
        <v>0</v>
      </c>
      <c r="D10020">
        <v>0.9</v>
      </c>
      <c r="E10020">
        <v>0.1</v>
      </c>
      <c r="F10020" s="1">
        <f t="shared" si="156"/>
        <v>100</v>
      </c>
    </row>
    <row r="10021" spans="1:6" x14ac:dyDescent="0.25">
      <c r="A10021">
        <v>10019</v>
      </c>
      <c r="B10021">
        <v>17043</v>
      </c>
      <c r="C10021">
        <v>0</v>
      </c>
      <c r="D10021">
        <v>0.8</v>
      </c>
      <c r="E10021">
        <v>0.2</v>
      </c>
      <c r="F10021" s="1">
        <f t="shared" si="156"/>
        <v>200</v>
      </c>
    </row>
    <row r="10022" spans="1:6" x14ac:dyDescent="0.25">
      <c r="A10022">
        <v>10020</v>
      </c>
      <c r="B10022">
        <v>114761</v>
      </c>
      <c r="C10022">
        <v>0</v>
      </c>
      <c r="D10022">
        <v>0.8</v>
      </c>
      <c r="E10022">
        <v>0.2</v>
      </c>
      <c r="F10022" s="1">
        <f t="shared" si="156"/>
        <v>200</v>
      </c>
    </row>
    <row r="10023" spans="1:6" x14ac:dyDescent="0.25">
      <c r="A10023">
        <v>10021</v>
      </c>
      <c r="B10023">
        <v>184013</v>
      </c>
      <c r="C10023">
        <v>0</v>
      </c>
      <c r="D10023">
        <v>1</v>
      </c>
      <c r="E10023">
        <v>0</v>
      </c>
      <c r="F10023" s="1">
        <f t="shared" si="156"/>
        <v>0</v>
      </c>
    </row>
    <row r="10024" spans="1:6" x14ac:dyDescent="0.25">
      <c r="A10024">
        <v>10022</v>
      </c>
      <c r="B10024">
        <v>82110</v>
      </c>
      <c r="C10024">
        <v>1</v>
      </c>
      <c r="D10024">
        <v>0.5</v>
      </c>
      <c r="E10024">
        <v>0.5</v>
      </c>
      <c r="F10024" s="1">
        <f t="shared" si="156"/>
        <v>500</v>
      </c>
    </row>
    <row r="10025" spans="1:6" x14ac:dyDescent="0.25">
      <c r="A10025">
        <v>10023</v>
      </c>
      <c r="B10025">
        <v>5186</v>
      </c>
      <c r="C10025">
        <v>1</v>
      </c>
      <c r="D10025">
        <v>0</v>
      </c>
      <c r="E10025">
        <v>1</v>
      </c>
      <c r="F10025" s="1">
        <f t="shared" si="156"/>
        <v>1000</v>
      </c>
    </row>
    <row r="10026" spans="1:6" x14ac:dyDescent="0.25">
      <c r="A10026">
        <v>10024</v>
      </c>
      <c r="B10026">
        <v>169819</v>
      </c>
      <c r="C10026">
        <v>0</v>
      </c>
      <c r="D10026">
        <v>0.6</v>
      </c>
      <c r="E10026">
        <v>0.4</v>
      </c>
      <c r="F10026" s="1">
        <f t="shared" si="156"/>
        <v>400</v>
      </c>
    </row>
    <row r="10027" spans="1:6" x14ac:dyDescent="0.25">
      <c r="A10027">
        <v>10025</v>
      </c>
      <c r="B10027">
        <v>116971</v>
      </c>
      <c r="C10027">
        <v>0</v>
      </c>
      <c r="D10027">
        <v>0.7</v>
      </c>
      <c r="E10027">
        <v>0.3</v>
      </c>
      <c r="F10027" s="1">
        <f t="shared" si="156"/>
        <v>300</v>
      </c>
    </row>
    <row r="10028" spans="1:6" x14ac:dyDescent="0.25">
      <c r="A10028">
        <v>10026</v>
      </c>
      <c r="B10028">
        <v>204865</v>
      </c>
      <c r="C10028">
        <v>1</v>
      </c>
      <c r="D10028">
        <v>0.6</v>
      </c>
      <c r="E10028">
        <v>0.4</v>
      </c>
      <c r="F10028" s="1">
        <f t="shared" si="156"/>
        <v>400</v>
      </c>
    </row>
    <row r="10029" spans="1:6" x14ac:dyDescent="0.25">
      <c r="A10029">
        <v>10027</v>
      </c>
      <c r="B10029">
        <v>125169</v>
      </c>
      <c r="C10029">
        <v>0</v>
      </c>
      <c r="D10029">
        <v>0.8</v>
      </c>
      <c r="E10029">
        <v>0.2</v>
      </c>
      <c r="F10029" s="1">
        <f t="shared" si="156"/>
        <v>200</v>
      </c>
    </row>
    <row r="10030" spans="1:6" x14ac:dyDescent="0.25">
      <c r="A10030">
        <v>10028</v>
      </c>
      <c r="B10030">
        <v>227111</v>
      </c>
      <c r="C10030">
        <v>1</v>
      </c>
      <c r="D10030">
        <v>0.6</v>
      </c>
      <c r="E10030">
        <v>0.4</v>
      </c>
      <c r="F10030" s="1">
        <f t="shared" si="156"/>
        <v>400</v>
      </c>
    </row>
    <row r="10031" spans="1:6" x14ac:dyDescent="0.25">
      <c r="A10031">
        <v>10029</v>
      </c>
      <c r="B10031">
        <v>176437</v>
      </c>
      <c r="C10031">
        <v>0</v>
      </c>
      <c r="D10031">
        <v>0.6</v>
      </c>
      <c r="E10031">
        <v>0.4</v>
      </c>
      <c r="F10031" s="1">
        <f t="shared" si="156"/>
        <v>400</v>
      </c>
    </row>
    <row r="10032" spans="1:6" x14ac:dyDescent="0.25">
      <c r="A10032">
        <v>10030</v>
      </c>
      <c r="B10032">
        <v>78606</v>
      </c>
      <c r="C10032">
        <v>0</v>
      </c>
      <c r="D10032">
        <v>0.6</v>
      </c>
      <c r="E10032">
        <v>0.4</v>
      </c>
      <c r="F10032" s="1">
        <f t="shared" si="156"/>
        <v>400</v>
      </c>
    </row>
    <row r="10033" spans="1:6" x14ac:dyDescent="0.25">
      <c r="A10033">
        <v>10031</v>
      </c>
      <c r="B10033">
        <v>180518</v>
      </c>
      <c r="C10033">
        <v>1</v>
      </c>
      <c r="D10033">
        <v>0</v>
      </c>
      <c r="E10033">
        <v>1</v>
      </c>
      <c r="F10033" s="1">
        <f t="shared" si="156"/>
        <v>1000</v>
      </c>
    </row>
    <row r="10034" spans="1:6" x14ac:dyDescent="0.25">
      <c r="A10034">
        <v>10032</v>
      </c>
      <c r="B10034">
        <v>168061</v>
      </c>
      <c r="C10034">
        <v>1</v>
      </c>
      <c r="D10034">
        <v>0.6</v>
      </c>
      <c r="E10034">
        <v>0.4</v>
      </c>
      <c r="F10034" s="1">
        <f t="shared" si="156"/>
        <v>400</v>
      </c>
    </row>
    <row r="10035" spans="1:6" x14ac:dyDescent="0.25">
      <c r="A10035">
        <v>10033</v>
      </c>
      <c r="B10035">
        <v>154030</v>
      </c>
      <c r="C10035">
        <v>0</v>
      </c>
      <c r="D10035">
        <v>1</v>
      </c>
      <c r="E10035">
        <v>0</v>
      </c>
      <c r="F10035" s="1">
        <f t="shared" si="156"/>
        <v>0</v>
      </c>
    </row>
    <row r="10036" spans="1:6" x14ac:dyDescent="0.25">
      <c r="A10036">
        <v>10034</v>
      </c>
      <c r="B10036">
        <v>78768</v>
      </c>
      <c r="C10036">
        <v>1</v>
      </c>
      <c r="D10036">
        <v>1</v>
      </c>
      <c r="E10036">
        <v>0</v>
      </c>
      <c r="F10036" s="1">
        <f t="shared" si="156"/>
        <v>0</v>
      </c>
    </row>
    <row r="10037" spans="1:6" x14ac:dyDescent="0.25">
      <c r="A10037">
        <v>10035</v>
      </c>
      <c r="B10037">
        <v>145371</v>
      </c>
      <c r="C10037">
        <v>0</v>
      </c>
      <c r="D10037">
        <v>0.8</v>
      </c>
      <c r="E10037">
        <v>0.2</v>
      </c>
      <c r="F10037" s="1">
        <f t="shared" si="156"/>
        <v>200</v>
      </c>
    </row>
    <row r="10038" spans="1:6" x14ac:dyDescent="0.25">
      <c r="A10038">
        <v>10036</v>
      </c>
      <c r="B10038">
        <v>98711</v>
      </c>
      <c r="C10038">
        <v>1</v>
      </c>
      <c r="D10038">
        <v>0</v>
      </c>
      <c r="E10038">
        <v>1</v>
      </c>
      <c r="F10038" s="1">
        <f t="shared" si="156"/>
        <v>1000</v>
      </c>
    </row>
    <row r="10039" spans="1:6" x14ac:dyDescent="0.25">
      <c r="A10039">
        <v>10037</v>
      </c>
      <c r="B10039">
        <v>223039</v>
      </c>
      <c r="C10039">
        <v>1</v>
      </c>
      <c r="D10039">
        <v>0</v>
      </c>
      <c r="E10039">
        <v>1</v>
      </c>
      <c r="F10039" s="1">
        <f t="shared" si="156"/>
        <v>1000</v>
      </c>
    </row>
    <row r="10040" spans="1:6" x14ac:dyDescent="0.25">
      <c r="A10040">
        <v>10038</v>
      </c>
      <c r="B10040">
        <v>112254</v>
      </c>
      <c r="C10040">
        <v>0</v>
      </c>
      <c r="D10040">
        <v>0.4</v>
      </c>
      <c r="E10040">
        <v>0.6</v>
      </c>
      <c r="F10040" s="1">
        <f t="shared" si="156"/>
        <v>600</v>
      </c>
    </row>
    <row r="10041" spans="1:6" x14ac:dyDescent="0.25">
      <c r="A10041">
        <v>10039</v>
      </c>
      <c r="B10041">
        <v>54800</v>
      </c>
      <c r="C10041">
        <v>1</v>
      </c>
      <c r="D10041">
        <v>0</v>
      </c>
      <c r="E10041">
        <v>1</v>
      </c>
      <c r="F10041" s="1">
        <f t="shared" si="156"/>
        <v>1000</v>
      </c>
    </row>
    <row r="10042" spans="1:6" x14ac:dyDescent="0.25">
      <c r="A10042">
        <v>10040</v>
      </c>
      <c r="B10042">
        <v>8523</v>
      </c>
      <c r="C10042">
        <v>0</v>
      </c>
      <c r="D10042">
        <v>0.8</v>
      </c>
      <c r="E10042">
        <v>0.2</v>
      </c>
      <c r="F10042" s="1">
        <f t="shared" si="156"/>
        <v>200</v>
      </c>
    </row>
    <row r="10043" spans="1:6" x14ac:dyDescent="0.25">
      <c r="A10043">
        <v>10041</v>
      </c>
      <c r="B10043">
        <v>214421</v>
      </c>
      <c r="C10043">
        <v>1</v>
      </c>
      <c r="D10043">
        <v>0.8</v>
      </c>
      <c r="E10043">
        <v>0.2</v>
      </c>
      <c r="F10043" s="1">
        <f t="shared" si="156"/>
        <v>200</v>
      </c>
    </row>
    <row r="10044" spans="1:6" x14ac:dyDescent="0.25">
      <c r="A10044">
        <v>10042</v>
      </c>
      <c r="B10044">
        <v>81646</v>
      </c>
      <c r="C10044">
        <v>1</v>
      </c>
      <c r="D10044">
        <v>0</v>
      </c>
      <c r="E10044">
        <v>1</v>
      </c>
      <c r="F10044" s="1">
        <f t="shared" si="156"/>
        <v>1000</v>
      </c>
    </row>
    <row r="10045" spans="1:6" x14ac:dyDescent="0.25">
      <c r="A10045">
        <v>10043</v>
      </c>
      <c r="B10045">
        <v>94783</v>
      </c>
      <c r="C10045">
        <v>0</v>
      </c>
      <c r="D10045">
        <v>0.9</v>
      </c>
      <c r="E10045">
        <v>0.1</v>
      </c>
      <c r="F10045" s="1">
        <f t="shared" si="156"/>
        <v>100</v>
      </c>
    </row>
    <row r="10046" spans="1:6" x14ac:dyDescent="0.25">
      <c r="A10046">
        <v>10044</v>
      </c>
      <c r="B10046">
        <v>104423</v>
      </c>
      <c r="C10046">
        <v>1</v>
      </c>
      <c r="D10046">
        <v>0.3</v>
      </c>
      <c r="E10046">
        <v>0.7</v>
      </c>
      <c r="F10046" s="1">
        <f t="shared" si="156"/>
        <v>700</v>
      </c>
    </row>
    <row r="10047" spans="1:6" x14ac:dyDescent="0.25">
      <c r="A10047">
        <v>10045</v>
      </c>
      <c r="B10047">
        <v>191589</v>
      </c>
      <c r="C10047">
        <v>0</v>
      </c>
      <c r="D10047">
        <v>0.7</v>
      </c>
      <c r="E10047">
        <v>0.3</v>
      </c>
      <c r="F10047" s="1">
        <f t="shared" si="156"/>
        <v>300</v>
      </c>
    </row>
    <row r="10048" spans="1:6" x14ac:dyDescent="0.25">
      <c r="A10048">
        <v>10046</v>
      </c>
      <c r="B10048">
        <v>224077</v>
      </c>
      <c r="C10048">
        <v>1</v>
      </c>
      <c r="D10048">
        <v>0.2</v>
      </c>
      <c r="E10048">
        <v>0.8</v>
      </c>
      <c r="F10048" s="1">
        <f t="shared" si="156"/>
        <v>800</v>
      </c>
    </row>
    <row r="10049" spans="1:6" x14ac:dyDescent="0.25">
      <c r="A10049">
        <v>10047</v>
      </c>
      <c r="B10049">
        <v>232505</v>
      </c>
      <c r="C10049">
        <v>1</v>
      </c>
      <c r="D10049">
        <v>0.2</v>
      </c>
      <c r="E10049">
        <v>0.8</v>
      </c>
      <c r="F10049" s="1">
        <f t="shared" si="156"/>
        <v>800</v>
      </c>
    </row>
    <row r="10050" spans="1:6" x14ac:dyDescent="0.25">
      <c r="A10050">
        <v>10048</v>
      </c>
      <c r="B10050">
        <v>195974</v>
      </c>
      <c r="C10050">
        <v>0</v>
      </c>
      <c r="D10050">
        <v>0.8</v>
      </c>
      <c r="E10050">
        <v>0.2</v>
      </c>
      <c r="F10050" s="1">
        <f t="shared" si="156"/>
        <v>200</v>
      </c>
    </row>
    <row r="10051" spans="1:6" x14ac:dyDescent="0.25">
      <c r="A10051">
        <v>10049</v>
      </c>
      <c r="B10051">
        <v>32925</v>
      </c>
      <c r="C10051">
        <v>1</v>
      </c>
      <c r="D10051">
        <v>0</v>
      </c>
      <c r="E10051">
        <v>1</v>
      </c>
      <c r="F10051" s="1">
        <f t="shared" ref="F10051:F10114" si="157">ROUND(E10051*1000,0)</f>
        <v>1000</v>
      </c>
    </row>
    <row r="10052" spans="1:6" x14ac:dyDescent="0.25">
      <c r="A10052">
        <v>10050</v>
      </c>
      <c r="B10052">
        <v>45828</v>
      </c>
      <c r="C10052">
        <v>1</v>
      </c>
      <c r="D10052">
        <v>0.3</v>
      </c>
      <c r="E10052">
        <v>0.7</v>
      </c>
      <c r="F10052" s="1">
        <f t="shared" si="157"/>
        <v>700</v>
      </c>
    </row>
    <row r="10053" spans="1:6" x14ac:dyDescent="0.25">
      <c r="A10053">
        <v>10051</v>
      </c>
      <c r="B10053">
        <v>223074</v>
      </c>
      <c r="C10053">
        <v>0</v>
      </c>
      <c r="D10053">
        <v>0.7</v>
      </c>
      <c r="E10053">
        <v>0.3</v>
      </c>
      <c r="F10053" s="1">
        <f t="shared" si="157"/>
        <v>300</v>
      </c>
    </row>
    <row r="10054" spans="1:6" x14ac:dyDescent="0.25">
      <c r="A10054">
        <v>10052</v>
      </c>
      <c r="B10054">
        <v>103049</v>
      </c>
      <c r="C10054">
        <v>0</v>
      </c>
      <c r="D10054">
        <v>0.6</v>
      </c>
      <c r="E10054">
        <v>0.4</v>
      </c>
      <c r="F10054" s="1">
        <f t="shared" si="157"/>
        <v>400</v>
      </c>
    </row>
    <row r="10055" spans="1:6" x14ac:dyDescent="0.25">
      <c r="A10055">
        <v>10053</v>
      </c>
      <c r="B10055">
        <v>16434</v>
      </c>
      <c r="C10055">
        <v>0</v>
      </c>
      <c r="D10055">
        <v>0</v>
      </c>
      <c r="E10055">
        <v>1</v>
      </c>
      <c r="F10055" s="1">
        <f t="shared" si="157"/>
        <v>1000</v>
      </c>
    </row>
    <row r="10056" spans="1:6" x14ac:dyDescent="0.25">
      <c r="A10056">
        <v>10054</v>
      </c>
      <c r="B10056">
        <v>110520</v>
      </c>
      <c r="C10056">
        <v>0</v>
      </c>
      <c r="D10056">
        <v>0.2</v>
      </c>
      <c r="E10056">
        <v>0.8</v>
      </c>
      <c r="F10056" s="1">
        <f t="shared" si="157"/>
        <v>800</v>
      </c>
    </row>
    <row r="10057" spans="1:6" x14ac:dyDescent="0.25">
      <c r="A10057">
        <v>10055</v>
      </c>
      <c r="B10057">
        <v>166436</v>
      </c>
      <c r="C10057">
        <v>0</v>
      </c>
      <c r="D10057">
        <v>0.7</v>
      </c>
      <c r="E10057">
        <v>0.3</v>
      </c>
      <c r="F10057" s="1">
        <f t="shared" si="157"/>
        <v>300</v>
      </c>
    </row>
    <row r="10058" spans="1:6" x14ac:dyDescent="0.25">
      <c r="A10058">
        <v>10056</v>
      </c>
      <c r="B10058">
        <v>37964</v>
      </c>
      <c r="C10058">
        <v>0</v>
      </c>
      <c r="D10058">
        <v>0.6</v>
      </c>
      <c r="E10058">
        <v>0.4</v>
      </c>
      <c r="F10058" s="1">
        <f t="shared" si="157"/>
        <v>400</v>
      </c>
    </row>
    <row r="10059" spans="1:6" x14ac:dyDescent="0.25">
      <c r="A10059">
        <v>10057</v>
      </c>
      <c r="B10059">
        <v>49807</v>
      </c>
      <c r="C10059">
        <v>0</v>
      </c>
      <c r="D10059">
        <v>0.8</v>
      </c>
      <c r="E10059">
        <v>0.2</v>
      </c>
      <c r="F10059" s="1">
        <f t="shared" si="157"/>
        <v>200</v>
      </c>
    </row>
    <row r="10060" spans="1:6" x14ac:dyDescent="0.25">
      <c r="A10060">
        <v>10058</v>
      </c>
      <c r="B10060">
        <v>134703</v>
      </c>
      <c r="C10060">
        <v>1</v>
      </c>
      <c r="D10060">
        <v>1</v>
      </c>
      <c r="E10060">
        <v>0</v>
      </c>
      <c r="F10060" s="1">
        <f t="shared" si="157"/>
        <v>0</v>
      </c>
    </row>
    <row r="10061" spans="1:6" x14ac:dyDescent="0.25">
      <c r="A10061">
        <v>10059</v>
      </c>
      <c r="B10061">
        <v>222978</v>
      </c>
      <c r="C10061">
        <v>1</v>
      </c>
      <c r="D10061">
        <v>0.6</v>
      </c>
      <c r="E10061">
        <v>0.4</v>
      </c>
      <c r="F10061" s="1">
        <f t="shared" si="157"/>
        <v>400</v>
      </c>
    </row>
    <row r="10062" spans="1:6" x14ac:dyDescent="0.25">
      <c r="A10062">
        <v>10060</v>
      </c>
      <c r="B10062">
        <v>1625</v>
      </c>
      <c r="C10062">
        <v>0</v>
      </c>
      <c r="D10062">
        <v>0.8</v>
      </c>
      <c r="E10062">
        <v>0.2</v>
      </c>
      <c r="F10062" s="1">
        <f t="shared" si="157"/>
        <v>200</v>
      </c>
    </row>
    <row r="10063" spans="1:6" x14ac:dyDescent="0.25">
      <c r="A10063">
        <v>10061</v>
      </c>
      <c r="B10063">
        <v>50891</v>
      </c>
      <c r="C10063">
        <v>0</v>
      </c>
      <c r="D10063">
        <v>1</v>
      </c>
      <c r="E10063">
        <v>0</v>
      </c>
      <c r="F10063" s="1">
        <f t="shared" si="157"/>
        <v>0</v>
      </c>
    </row>
    <row r="10064" spans="1:6" x14ac:dyDescent="0.25">
      <c r="A10064">
        <v>10062</v>
      </c>
      <c r="B10064">
        <v>97470</v>
      </c>
      <c r="C10064">
        <v>0</v>
      </c>
      <c r="D10064">
        <v>0.9</v>
      </c>
      <c r="E10064">
        <v>0.1</v>
      </c>
      <c r="F10064" s="1">
        <f t="shared" si="157"/>
        <v>100</v>
      </c>
    </row>
    <row r="10065" spans="1:6" x14ac:dyDescent="0.25">
      <c r="A10065">
        <v>10063</v>
      </c>
      <c r="B10065">
        <v>108327</v>
      </c>
      <c r="C10065">
        <v>0</v>
      </c>
      <c r="D10065">
        <v>1</v>
      </c>
      <c r="E10065">
        <v>0</v>
      </c>
      <c r="F10065" s="1">
        <f t="shared" si="157"/>
        <v>0</v>
      </c>
    </row>
    <row r="10066" spans="1:6" x14ac:dyDescent="0.25">
      <c r="A10066">
        <v>10064</v>
      </c>
      <c r="B10066">
        <v>31102</v>
      </c>
      <c r="C10066">
        <v>0</v>
      </c>
      <c r="D10066">
        <v>0.3</v>
      </c>
      <c r="E10066">
        <v>0.7</v>
      </c>
      <c r="F10066" s="1">
        <f t="shared" si="157"/>
        <v>700</v>
      </c>
    </row>
    <row r="10067" spans="1:6" x14ac:dyDescent="0.25">
      <c r="A10067">
        <v>10065</v>
      </c>
      <c r="B10067">
        <v>152338</v>
      </c>
      <c r="C10067">
        <v>0</v>
      </c>
      <c r="D10067">
        <v>0.9</v>
      </c>
      <c r="E10067">
        <v>0.1</v>
      </c>
      <c r="F10067" s="1">
        <f t="shared" si="157"/>
        <v>100</v>
      </c>
    </row>
    <row r="10068" spans="1:6" x14ac:dyDescent="0.25">
      <c r="A10068">
        <v>10066</v>
      </c>
      <c r="B10068">
        <v>110262</v>
      </c>
      <c r="C10068">
        <v>1</v>
      </c>
      <c r="D10068">
        <v>0</v>
      </c>
      <c r="E10068">
        <v>1</v>
      </c>
      <c r="F10068" s="1">
        <f t="shared" si="157"/>
        <v>1000</v>
      </c>
    </row>
    <row r="10069" spans="1:6" x14ac:dyDescent="0.25">
      <c r="A10069">
        <v>10067</v>
      </c>
      <c r="B10069">
        <v>215731</v>
      </c>
      <c r="C10069">
        <v>1</v>
      </c>
      <c r="D10069">
        <v>0.7</v>
      </c>
      <c r="E10069">
        <v>0.3</v>
      </c>
      <c r="F10069" s="1">
        <f t="shared" si="157"/>
        <v>300</v>
      </c>
    </row>
    <row r="10070" spans="1:6" x14ac:dyDescent="0.25">
      <c r="A10070">
        <v>10068</v>
      </c>
      <c r="B10070">
        <v>87561</v>
      </c>
      <c r="C10070">
        <v>0</v>
      </c>
      <c r="D10070">
        <v>0.7</v>
      </c>
      <c r="E10070">
        <v>0.3</v>
      </c>
      <c r="F10070" s="1">
        <f t="shared" si="157"/>
        <v>300</v>
      </c>
    </row>
    <row r="10071" spans="1:6" x14ac:dyDescent="0.25">
      <c r="A10071">
        <v>10069</v>
      </c>
      <c r="B10071">
        <v>111771</v>
      </c>
      <c r="C10071">
        <v>1</v>
      </c>
      <c r="D10071">
        <v>0</v>
      </c>
      <c r="E10071">
        <v>1</v>
      </c>
      <c r="F10071" s="1">
        <f t="shared" si="157"/>
        <v>1000</v>
      </c>
    </row>
    <row r="10072" spans="1:6" x14ac:dyDescent="0.25">
      <c r="A10072">
        <v>10070</v>
      </c>
      <c r="B10072">
        <v>13481</v>
      </c>
      <c r="C10072">
        <v>0</v>
      </c>
      <c r="D10072">
        <v>0.5</v>
      </c>
      <c r="E10072">
        <v>0.5</v>
      </c>
      <c r="F10072" s="1">
        <f t="shared" si="157"/>
        <v>500</v>
      </c>
    </row>
    <row r="10073" spans="1:6" x14ac:dyDescent="0.25">
      <c r="A10073">
        <v>10071</v>
      </c>
      <c r="B10073">
        <v>78836</v>
      </c>
      <c r="C10073">
        <v>0</v>
      </c>
      <c r="D10073">
        <v>0.9</v>
      </c>
      <c r="E10073">
        <v>0.1</v>
      </c>
      <c r="F10073" s="1">
        <f t="shared" si="157"/>
        <v>100</v>
      </c>
    </row>
    <row r="10074" spans="1:6" x14ac:dyDescent="0.25">
      <c r="A10074">
        <v>10072</v>
      </c>
      <c r="B10074">
        <v>76827</v>
      </c>
      <c r="C10074">
        <v>0</v>
      </c>
      <c r="D10074">
        <v>0.6</v>
      </c>
      <c r="E10074">
        <v>0.4</v>
      </c>
      <c r="F10074" s="1">
        <f t="shared" si="157"/>
        <v>400</v>
      </c>
    </row>
    <row r="10075" spans="1:6" x14ac:dyDescent="0.25">
      <c r="A10075">
        <v>10073</v>
      </c>
      <c r="B10075">
        <v>201533</v>
      </c>
      <c r="C10075">
        <v>0</v>
      </c>
      <c r="D10075">
        <v>0.8</v>
      </c>
      <c r="E10075">
        <v>0.2</v>
      </c>
      <c r="F10075" s="1">
        <f t="shared" si="157"/>
        <v>200</v>
      </c>
    </row>
    <row r="10076" spans="1:6" x14ac:dyDescent="0.25">
      <c r="A10076">
        <v>10074</v>
      </c>
      <c r="B10076">
        <v>8522</v>
      </c>
      <c r="C10076">
        <v>0</v>
      </c>
      <c r="D10076">
        <v>0.9</v>
      </c>
      <c r="E10076">
        <v>0.1</v>
      </c>
      <c r="F10076" s="1">
        <f t="shared" si="157"/>
        <v>100</v>
      </c>
    </row>
    <row r="10077" spans="1:6" x14ac:dyDescent="0.25">
      <c r="A10077">
        <v>10075</v>
      </c>
      <c r="B10077">
        <v>163699</v>
      </c>
      <c r="C10077">
        <v>0</v>
      </c>
      <c r="D10077">
        <v>0.9</v>
      </c>
      <c r="E10077">
        <v>0.1</v>
      </c>
      <c r="F10077" s="1">
        <f t="shared" si="157"/>
        <v>100</v>
      </c>
    </row>
    <row r="10078" spans="1:6" x14ac:dyDescent="0.25">
      <c r="A10078">
        <v>10076</v>
      </c>
      <c r="B10078">
        <v>36189</v>
      </c>
      <c r="C10078">
        <v>0</v>
      </c>
      <c r="D10078">
        <v>1</v>
      </c>
      <c r="E10078">
        <v>0</v>
      </c>
      <c r="F10078" s="1">
        <f t="shared" si="157"/>
        <v>0</v>
      </c>
    </row>
    <row r="10079" spans="1:6" x14ac:dyDescent="0.25">
      <c r="A10079">
        <v>10077</v>
      </c>
      <c r="B10079">
        <v>152242</v>
      </c>
      <c r="C10079">
        <v>1</v>
      </c>
      <c r="D10079">
        <v>0.7</v>
      </c>
      <c r="E10079">
        <v>0.3</v>
      </c>
      <c r="F10079" s="1">
        <f t="shared" si="157"/>
        <v>300</v>
      </c>
    </row>
    <row r="10080" spans="1:6" x14ac:dyDescent="0.25">
      <c r="A10080">
        <v>10078</v>
      </c>
      <c r="B10080">
        <v>218328</v>
      </c>
      <c r="C10080">
        <v>0</v>
      </c>
      <c r="D10080">
        <v>0.9</v>
      </c>
      <c r="E10080">
        <v>0.1</v>
      </c>
      <c r="F10080" s="1">
        <f t="shared" si="157"/>
        <v>100</v>
      </c>
    </row>
    <row r="10081" spans="1:6" x14ac:dyDescent="0.25">
      <c r="A10081">
        <v>10079</v>
      </c>
      <c r="B10081">
        <v>160524</v>
      </c>
      <c r="C10081">
        <v>1</v>
      </c>
      <c r="D10081">
        <v>0.3</v>
      </c>
      <c r="E10081">
        <v>0.7</v>
      </c>
      <c r="F10081" s="1">
        <f t="shared" si="157"/>
        <v>700</v>
      </c>
    </row>
    <row r="10082" spans="1:6" x14ac:dyDescent="0.25">
      <c r="A10082">
        <v>10080</v>
      </c>
      <c r="B10082">
        <v>93236</v>
      </c>
      <c r="C10082">
        <v>1</v>
      </c>
      <c r="D10082">
        <v>0</v>
      </c>
      <c r="E10082">
        <v>1</v>
      </c>
      <c r="F10082" s="1">
        <f t="shared" si="157"/>
        <v>1000</v>
      </c>
    </row>
    <row r="10083" spans="1:6" x14ac:dyDescent="0.25">
      <c r="A10083">
        <v>10081</v>
      </c>
      <c r="B10083">
        <v>219512</v>
      </c>
      <c r="C10083">
        <v>0</v>
      </c>
      <c r="D10083">
        <v>0.7</v>
      </c>
      <c r="E10083">
        <v>0.3</v>
      </c>
      <c r="F10083" s="1">
        <f t="shared" si="157"/>
        <v>300</v>
      </c>
    </row>
    <row r="10084" spans="1:6" x14ac:dyDescent="0.25">
      <c r="A10084">
        <v>10082</v>
      </c>
      <c r="B10084">
        <v>84369</v>
      </c>
      <c r="C10084">
        <v>1</v>
      </c>
      <c r="D10084">
        <v>0</v>
      </c>
      <c r="E10084">
        <v>1</v>
      </c>
      <c r="F10084" s="1">
        <f t="shared" si="157"/>
        <v>1000</v>
      </c>
    </row>
    <row r="10085" spans="1:6" x14ac:dyDescent="0.25">
      <c r="A10085">
        <v>10083</v>
      </c>
      <c r="B10085">
        <v>60982</v>
      </c>
      <c r="C10085">
        <v>0</v>
      </c>
      <c r="D10085">
        <v>0.5</v>
      </c>
      <c r="E10085">
        <v>0.5</v>
      </c>
      <c r="F10085" s="1">
        <f t="shared" si="157"/>
        <v>500</v>
      </c>
    </row>
    <row r="10086" spans="1:6" x14ac:dyDescent="0.25">
      <c r="A10086">
        <v>10084</v>
      </c>
      <c r="B10086">
        <v>197253</v>
      </c>
      <c r="C10086">
        <v>1</v>
      </c>
      <c r="D10086">
        <v>0.6</v>
      </c>
      <c r="E10086">
        <v>0.4</v>
      </c>
      <c r="F10086" s="1">
        <f t="shared" si="157"/>
        <v>400</v>
      </c>
    </row>
    <row r="10087" spans="1:6" x14ac:dyDescent="0.25">
      <c r="A10087">
        <v>10085</v>
      </c>
      <c r="B10087">
        <v>43538</v>
      </c>
      <c r="C10087">
        <v>1</v>
      </c>
      <c r="D10087">
        <v>0.4</v>
      </c>
      <c r="E10087">
        <v>0.6</v>
      </c>
      <c r="F10087" s="1">
        <f t="shared" si="157"/>
        <v>600</v>
      </c>
    </row>
    <row r="10088" spans="1:6" x14ac:dyDescent="0.25">
      <c r="A10088">
        <v>10086</v>
      </c>
      <c r="B10088">
        <v>71550</v>
      </c>
      <c r="C10088">
        <v>0</v>
      </c>
      <c r="D10088">
        <v>0.4</v>
      </c>
      <c r="E10088">
        <v>0.6</v>
      </c>
      <c r="F10088" s="1">
        <f t="shared" si="157"/>
        <v>600</v>
      </c>
    </row>
    <row r="10089" spans="1:6" x14ac:dyDescent="0.25">
      <c r="A10089">
        <v>10087</v>
      </c>
      <c r="B10089">
        <v>104022</v>
      </c>
      <c r="C10089">
        <v>0</v>
      </c>
      <c r="D10089">
        <v>0.8</v>
      </c>
      <c r="E10089">
        <v>0.2</v>
      </c>
      <c r="F10089" s="1">
        <f t="shared" si="157"/>
        <v>200</v>
      </c>
    </row>
    <row r="10090" spans="1:6" x14ac:dyDescent="0.25">
      <c r="A10090">
        <v>10088</v>
      </c>
      <c r="B10090">
        <v>7043</v>
      </c>
      <c r="C10090">
        <v>0</v>
      </c>
      <c r="D10090">
        <v>0.9</v>
      </c>
      <c r="E10090">
        <v>0.1</v>
      </c>
      <c r="F10090" s="1">
        <f t="shared" si="157"/>
        <v>100</v>
      </c>
    </row>
    <row r="10091" spans="1:6" x14ac:dyDescent="0.25">
      <c r="A10091">
        <v>10089</v>
      </c>
      <c r="B10091">
        <v>154361</v>
      </c>
      <c r="C10091">
        <v>0</v>
      </c>
      <c r="D10091">
        <v>0.8</v>
      </c>
      <c r="E10091">
        <v>0.2</v>
      </c>
      <c r="F10091" s="1">
        <f t="shared" si="157"/>
        <v>200</v>
      </c>
    </row>
    <row r="10092" spans="1:6" x14ac:dyDescent="0.25">
      <c r="A10092">
        <v>10090</v>
      </c>
      <c r="B10092">
        <v>173377</v>
      </c>
      <c r="C10092">
        <v>0</v>
      </c>
      <c r="D10092">
        <v>0.4</v>
      </c>
      <c r="E10092">
        <v>0.6</v>
      </c>
      <c r="F10092" s="1">
        <f t="shared" si="157"/>
        <v>600</v>
      </c>
    </row>
    <row r="10093" spans="1:6" x14ac:dyDescent="0.25">
      <c r="A10093">
        <v>10091</v>
      </c>
      <c r="B10093">
        <v>42716</v>
      </c>
      <c r="C10093">
        <v>0</v>
      </c>
      <c r="D10093">
        <v>1</v>
      </c>
      <c r="E10093">
        <v>0</v>
      </c>
      <c r="F10093" s="1">
        <f t="shared" si="157"/>
        <v>0</v>
      </c>
    </row>
    <row r="10094" spans="1:6" x14ac:dyDescent="0.25">
      <c r="A10094">
        <v>10092</v>
      </c>
      <c r="B10094">
        <v>180205</v>
      </c>
      <c r="C10094">
        <v>0</v>
      </c>
      <c r="D10094">
        <v>0.4</v>
      </c>
      <c r="E10094">
        <v>0.6</v>
      </c>
      <c r="F10094" s="1">
        <f t="shared" si="157"/>
        <v>600</v>
      </c>
    </row>
    <row r="10095" spans="1:6" x14ac:dyDescent="0.25">
      <c r="A10095">
        <v>10093</v>
      </c>
      <c r="B10095">
        <v>3166</v>
      </c>
      <c r="C10095">
        <v>0</v>
      </c>
      <c r="D10095">
        <v>0.7</v>
      </c>
      <c r="E10095">
        <v>0.3</v>
      </c>
      <c r="F10095" s="1">
        <f t="shared" si="157"/>
        <v>300</v>
      </c>
    </row>
    <row r="10096" spans="1:6" x14ac:dyDescent="0.25">
      <c r="A10096">
        <v>10094</v>
      </c>
      <c r="B10096">
        <v>145887</v>
      </c>
      <c r="C10096">
        <v>0</v>
      </c>
      <c r="D10096">
        <v>1</v>
      </c>
      <c r="E10096">
        <v>0</v>
      </c>
      <c r="F10096" s="1">
        <f t="shared" si="157"/>
        <v>0</v>
      </c>
    </row>
    <row r="10097" spans="1:6" x14ac:dyDescent="0.25">
      <c r="A10097">
        <v>10095</v>
      </c>
      <c r="B10097">
        <v>40330</v>
      </c>
      <c r="C10097">
        <v>0</v>
      </c>
      <c r="D10097">
        <v>0.9</v>
      </c>
      <c r="E10097">
        <v>0.1</v>
      </c>
      <c r="F10097" s="1">
        <f t="shared" si="157"/>
        <v>100</v>
      </c>
    </row>
    <row r="10098" spans="1:6" x14ac:dyDescent="0.25">
      <c r="A10098">
        <v>10096</v>
      </c>
      <c r="B10098">
        <v>43181</v>
      </c>
      <c r="C10098">
        <v>1</v>
      </c>
      <c r="D10098">
        <v>0</v>
      </c>
      <c r="E10098">
        <v>1</v>
      </c>
      <c r="F10098" s="1">
        <f t="shared" si="157"/>
        <v>1000</v>
      </c>
    </row>
    <row r="10099" spans="1:6" x14ac:dyDescent="0.25">
      <c r="A10099">
        <v>10097</v>
      </c>
      <c r="B10099">
        <v>89426</v>
      </c>
      <c r="C10099">
        <v>0</v>
      </c>
      <c r="D10099">
        <v>0.9</v>
      </c>
      <c r="E10099">
        <v>0.1</v>
      </c>
      <c r="F10099" s="1">
        <f t="shared" si="157"/>
        <v>100</v>
      </c>
    </row>
    <row r="10100" spans="1:6" x14ac:dyDescent="0.25">
      <c r="A10100">
        <v>10098</v>
      </c>
      <c r="B10100">
        <v>27145</v>
      </c>
      <c r="C10100">
        <v>0</v>
      </c>
      <c r="D10100">
        <v>0.9</v>
      </c>
      <c r="E10100">
        <v>0.1</v>
      </c>
      <c r="F10100" s="1">
        <f t="shared" si="157"/>
        <v>100</v>
      </c>
    </row>
    <row r="10101" spans="1:6" x14ac:dyDescent="0.25">
      <c r="A10101">
        <v>10099</v>
      </c>
      <c r="B10101">
        <v>102126</v>
      </c>
      <c r="C10101">
        <v>0</v>
      </c>
      <c r="D10101">
        <v>1</v>
      </c>
      <c r="E10101">
        <v>0</v>
      </c>
      <c r="F10101" s="1">
        <f t="shared" si="157"/>
        <v>0</v>
      </c>
    </row>
    <row r="10102" spans="1:6" x14ac:dyDescent="0.25">
      <c r="A10102">
        <v>10100</v>
      </c>
      <c r="B10102">
        <v>4711</v>
      </c>
      <c r="C10102">
        <v>1</v>
      </c>
      <c r="D10102">
        <v>0.1</v>
      </c>
      <c r="E10102">
        <v>0.9</v>
      </c>
      <c r="F10102" s="1">
        <f t="shared" si="157"/>
        <v>900</v>
      </c>
    </row>
    <row r="10103" spans="1:6" x14ac:dyDescent="0.25">
      <c r="A10103">
        <v>10101</v>
      </c>
      <c r="B10103">
        <v>175870</v>
      </c>
      <c r="C10103">
        <v>1</v>
      </c>
      <c r="D10103">
        <v>0.2</v>
      </c>
      <c r="E10103">
        <v>0.8</v>
      </c>
      <c r="F10103" s="1">
        <f t="shared" si="157"/>
        <v>800</v>
      </c>
    </row>
    <row r="10104" spans="1:6" x14ac:dyDescent="0.25">
      <c r="A10104">
        <v>10102</v>
      </c>
      <c r="B10104">
        <v>45129</v>
      </c>
      <c r="C10104">
        <v>0</v>
      </c>
      <c r="D10104">
        <v>0.6</v>
      </c>
      <c r="E10104">
        <v>0.4</v>
      </c>
      <c r="F10104" s="1">
        <f t="shared" si="157"/>
        <v>400</v>
      </c>
    </row>
    <row r="10105" spans="1:6" x14ac:dyDescent="0.25">
      <c r="A10105">
        <v>10103</v>
      </c>
      <c r="B10105">
        <v>55555</v>
      </c>
      <c r="C10105">
        <v>1</v>
      </c>
      <c r="D10105">
        <v>0.1</v>
      </c>
      <c r="E10105">
        <v>0.9</v>
      </c>
      <c r="F10105" s="1">
        <f t="shared" si="157"/>
        <v>900</v>
      </c>
    </row>
    <row r="10106" spans="1:6" x14ac:dyDescent="0.25">
      <c r="A10106">
        <v>10104</v>
      </c>
      <c r="B10106">
        <v>84991</v>
      </c>
      <c r="C10106">
        <v>1</v>
      </c>
      <c r="D10106">
        <v>0</v>
      </c>
      <c r="E10106">
        <v>1</v>
      </c>
      <c r="F10106" s="1">
        <f t="shared" si="157"/>
        <v>1000</v>
      </c>
    </row>
    <row r="10107" spans="1:6" x14ac:dyDescent="0.25">
      <c r="A10107">
        <v>10105</v>
      </c>
      <c r="B10107">
        <v>88254</v>
      </c>
      <c r="C10107">
        <v>1</v>
      </c>
      <c r="D10107">
        <v>0.8</v>
      </c>
      <c r="E10107">
        <v>0.2</v>
      </c>
      <c r="F10107" s="1">
        <f t="shared" si="157"/>
        <v>200</v>
      </c>
    </row>
    <row r="10108" spans="1:6" x14ac:dyDescent="0.25">
      <c r="A10108">
        <v>10106</v>
      </c>
      <c r="B10108">
        <v>197430</v>
      </c>
      <c r="C10108">
        <v>0</v>
      </c>
      <c r="D10108">
        <v>1</v>
      </c>
      <c r="E10108">
        <v>0</v>
      </c>
      <c r="F10108" s="1">
        <f t="shared" si="157"/>
        <v>0</v>
      </c>
    </row>
    <row r="10109" spans="1:6" x14ac:dyDescent="0.25">
      <c r="A10109">
        <v>10107</v>
      </c>
      <c r="B10109">
        <v>84194</v>
      </c>
      <c r="C10109">
        <v>0</v>
      </c>
      <c r="D10109">
        <v>0.6</v>
      </c>
      <c r="E10109">
        <v>0.4</v>
      </c>
      <c r="F10109" s="1">
        <f t="shared" si="157"/>
        <v>400</v>
      </c>
    </row>
    <row r="10110" spans="1:6" x14ac:dyDescent="0.25">
      <c r="A10110">
        <v>10108</v>
      </c>
      <c r="B10110">
        <v>51322</v>
      </c>
      <c r="C10110">
        <v>0</v>
      </c>
      <c r="D10110">
        <v>0.5</v>
      </c>
      <c r="E10110">
        <v>0.5</v>
      </c>
      <c r="F10110" s="1">
        <f t="shared" si="157"/>
        <v>500</v>
      </c>
    </row>
    <row r="10111" spans="1:6" x14ac:dyDescent="0.25">
      <c r="A10111">
        <v>10109</v>
      </c>
      <c r="B10111">
        <v>122</v>
      </c>
      <c r="C10111">
        <v>1</v>
      </c>
      <c r="D10111">
        <v>0</v>
      </c>
      <c r="E10111">
        <v>1</v>
      </c>
      <c r="F10111" s="1">
        <f t="shared" si="157"/>
        <v>1000</v>
      </c>
    </row>
    <row r="10112" spans="1:6" x14ac:dyDescent="0.25">
      <c r="A10112">
        <v>10110</v>
      </c>
      <c r="B10112">
        <v>151038</v>
      </c>
      <c r="C10112">
        <v>1</v>
      </c>
      <c r="D10112">
        <v>0.7</v>
      </c>
      <c r="E10112">
        <v>0.3</v>
      </c>
      <c r="F10112" s="1">
        <f t="shared" si="157"/>
        <v>300</v>
      </c>
    </row>
    <row r="10113" spans="1:6" x14ac:dyDescent="0.25">
      <c r="A10113">
        <v>10111</v>
      </c>
      <c r="B10113">
        <v>215464</v>
      </c>
      <c r="C10113">
        <v>0</v>
      </c>
      <c r="D10113">
        <v>0.6</v>
      </c>
      <c r="E10113">
        <v>0.4</v>
      </c>
      <c r="F10113" s="1">
        <f t="shared" si="157"/>
        <v>400</v>
      </c>
    </row>
    <row r="10114" spans="1:6" x14ac:dyDescent="0.25">
      <c r="A10114">
        <v>10112</v>
      </c>
      <c r="B10114">
        <v>232092</v>
      </c>
      <c r="C10114">
        <v>0</v>
      </c>
      <c r="D10114">
        <v>0.5</v>
      </c>
      <c r="E10114">
        <v>0.5</v>
      </c>
      <c r="F10114" s="1">
        <f t="shared" si="157"/>
        <v>500</v>
      </c>
    </row>
    <row r="10115" spans="1:6" x14ac:dyDescent="0.25">
      <c r="A10115">
        <v>10113</v>
      </c>
      <c r="B10115">
        <v>142734</v>
      </c>
      <c r="C10115">
        <v>0</v>
      </c>
      <c r="D10115">
        <v>1</v>
      </c>
      <c r="E10115">
        <v>0</v>
      </c>
      <c r="F10115" s="1">
        <f t="shared" ref="F10115:F10178" si="158">ROUND(E10115*1000,0)</f>
        <v>0</v>
      </c>
    </row>
    <row r="10116" spans="1:6" x14ac:dyDescent="0.25">
      <c r="A10116">
        <v>10114</v>
      </c>
      <c r="B10116">
        <v>173144</v>
      </c>
      <c r="C10116">
        <v>0</v>
      </c>
      <c r="D10116">
        <v>0.9</v>
      </c>
      <c r="E10116">
        <v>0.1</v>
      </c>
      <c r="F10116" s="1">
        <f t="shared" si="158"/>
        <v>100</v>
      </c>
    </row>
    <row r="10117" spans="1:6" x14ac:dyDescent="0.25">
      <c r="A10117">
        <v>10115</v>
      </c>
      <c r="B10117">
        <v>70884</v>
      </c>
      <c r="C10117">
        <v>0</v>
      </c>
      <c r="D10117">
        <v>0.8</v>
      </c>
      <c r="E10117">
        <v>0.2</v>
      </c>
      <c r="F10117" s="1">
        <f t="shared" si="158"/>
        <v>200</v>
      </c>
    </row>
    <row r="10118" spans="1:6" x14ac:dyDescent="0.25">
      <c r="A10118">
        <v>10116</v>
      </c>
      <c r="B10118">
        <v>97</v>
      </c>
      <c r="C10118">
        <v>0</v>
      </c>
      <c r="D10118">
        <v>0.7</v>
      </c>
      <c r="E10118">
        <v>0.3</v>
      </c>
      <c r="F10118" s="1">
        <f t="shared" si="158"/>
        <v>300</v>
      </c>
    </row>
    <row r="10119" spans="1:6" x14ac:dyDescent="0.25">
      <c r="A10119">
        <v>10117</v>
      </c>
      <c r="B10119">
        <v>166696</v>
      </c>
      <c r="C10119">
        <v>1</v>
      </c>
      <c r="D10119">
        <v>0.5</v>
      </c>
      <c r="E10119">
        <v>0.5</v>
      </c>
      <c r="F10119" s="1">
        <f t="shared" si="158"/>
        <v>500</v>
      </c>
    </row>
    <row r="10120" spans="1:6" x14ac:dyDescent="0.25">
      <c r="A10120">
        <v>10118</v>
      </c>
      <c r="B10120">
        <v>228841</v>
      </c>
      <c r="C10120">
        <v>0</v>
      </c>
      <c r="D10120">
        <v>0</v>
      </c>
      <c r="E10120">
        <v>1</v>
      </c>
      <c r="F10120" s="1">
        <f t="shared" si="158"/>
        <v>1000</v>
      </c>
    </row>
    <row r="10121" spans="1:6" x14ac:dyDescent="0.25">
      <c r="A10121">
        <v>10119</v>
      </c>
      <c r="B10121">
        <v>46036</v>
      </c>
      <c r="C10121">
        <v>0</v>
      </c>
      <c r="D10121">
        <v>0.9</v>
      </c>
      <c r="E10121">
        <v>0.1</v>
      </c>
      <c r="F10121" s="1">
        <f t="shared" si="158"/>
        <v>100</v>
      </c>
    </row>
    <row r="10122" spans="1:6" x14ac:dyDescent="0.25">
      <c r="A10122">
        <v>10120</v>
      </c>
      <c r="B10122">
        <v>55083</v>
      </c>
      <c r="C10122">
        <v>0</v>
      </c>
      <c r="D10122">
        <v>0.9</v>
      </c>
      <c r="E10122">
        <v>0.1</v>
      </c>
      <c r="F10122" s="1">
        <f t="shared" si="158"/>
        <v>100</v>
      </c>
    </row>
    <row r="10123" spans="1:6" x14ac:dyDescent="0.25">
      <c r="A10123">
        <v>10121</v>
      </c>
      <c r="B10123">
        <v>148932</v>
      </c>
      <c r="C10123">
        <v>1</v>
      </c>
      <c r="D10123">
        <v>0.6</v>
      </c>
      <c r="E10123">
        <v>0.4</v>
      </c>
      <c r="F10123" s="1">
        <f t="shared" si="158"/>
        <v>400</v>
      </c>
    </row>
    <row r="10124" spans="1:6" x14ac:dyDescent="0.25">
      <c r="A10124">
        <v>10122</v>
      </c>
      <c r="B10124">
        <v>135813</v>
      </c>
      <c r="C10124">
        <v>0</v>
      </c>
      <c r="D10124">
        <v>0.7</v>
      </c>
      <c r="E10124">
        <v>0.3</v>
      </c>
      <c r="F10124" s="1">
        <f t="shared" si="158"/>
        <v>300</v>
      </c>
    </row>
    <row r="10125" spans="1:6" x14ac:dyDescent="0.25">
      <c r="A10125">
        <v>10123</v>
      </c>
      <c r="B10125">
        <v>153088</v>
      </c>
      <c r="C10125">
        <v>0</v>
      </c>
      <c r="D10125">
        <v>0.8</v>
      </c>
      <c r="E10125">
        <v>0.2</v>
      </c>
      <c r="F10125" s="1">
        <f t="shared" si="158"/>
        <v>200</v>
      </c>
    </row>
    <row r="10126" spans="1:6" x14ac:dyDescent="0.25">
      <c r="A10126">
        <v>10124</v>
      </c>
      <c r="B10126">
        <v>137362</v>
      </c>
      <c r="C10126">
        <v>0</v>
      </c>
      <c r="D10126">
        <v>0.9</v>
      </c>
      <c r="E10126">
        <v>0.1</v>
      </c>
      <c r="F10126" s="1">
        <f t="shared" si="158"/>
        <v>100</v>
      </c>
    </row>
    <row r="10127" spans="1:6" x14ac:dyDescent="0.25">
      <c r="A10127">
        <v>10125</v>
      </c>
      <c r="B10127">
        <v>96074</v>
      </c>
      <c r="C10127">
        <v>1</v>
      </c>
      <c r="D10127">
        <v>0</v>
      </c>
      <c r="E10127">
        <v>1</v>
      </c>
      <c r="F10127" s="1">
        <f t="shared" si="158"/>
        <v>1000</v>
      </c>
    </row>
    <row r="10128" spans="1:6" x14ac:dyDescent="0.25">
      <c r="A10128">
        <v>10126</v>
      </c>
      <c r="B10128">
        <v>114022</v>
      </c>
      <c r="C10128">
        <v>1</v>
      </c>
      <c r="D10128">
        <v>0.9</v>
      </c>
      <c r="E10128">
        <v>0.1</v>
      </c>
      <c r="F10128" s="1">
        <f t="shared" si="158"/>
        <v>100</v>
      </c>
    </row>
    <row r="10129" spans="1:6" x14ac:dyDescent="0.25">
      <c r="A10129">
        <v>10127</v>
      </c>
      <c r="B10129">
        <v>137794</v>
      </c>
      <c r="C10129">
        <v>0</v>
      </c>
      <c r="D10129">
        <v>1</v>
      </c>
      <c r="E10129">
        <v>0</v>
      </c>
      <c r="F10129" s="1">
        <f t="shared" si="158"/>
        <v>0</v>
      </c>
    </row>
    <row r="10130" spans="1:6" x14ac:dyDescent="0.25">
      <c r="A10130">
        <v>10128</v>
      </c>
      <c r="B10130">
        <v>133852</v>
      </c>
      <c r="C10130">
        <v>1</v>
      </c>
      <c r="D10130">
        <v>0</v>
      </c>
      <c r="E10130">
        <v>1</v>
      </c>
      <c r="F10130" s="1">
        <f t="shared" si="158"/>
        <v>1000</v>
      </c>
    </row>
    <row r="10131" spans="1:6" x14ac:dyDescent="0.25">
      <c r="A10131">
        <v>10129</v>
      </c>
      <c r="B10131">
        <v>153146</v>
      </c>
      <c r="C10131">
        <v>1</v>
      </c>
      <c r="D10131">
        <v>0.5</v>
      </c>
      <c r="E10131">
        <v>0.5</v>
      </c>
      <c r="F10131" s="1">
        <f t="shared" si="158"/>
        <v>500</v>
      </c>
    </row>
    <row r="10132" spans="1:6" x14ac:dyDescent="0.25">
      <c r="A10132">
        <v>10130</v>
      </c>
      <c r="B10132">
        <v>181227</v>
      </c>
      <c r="C10132">
        <v>1</v>
      </c>
      <c r="D10132">
        <v>0</v>
      </c>
      <c r="E10132">
        <v>1</v>
      </c>
      <c r="F10132" s="1">
        <f t="shared" si="158"/>
        <v>1000</v>
      </c>
    </row>
    <row r="10133" spans="1:6" x14ac:dyDescent="0.25">
      <c r="A10133">
        <v>10131</v>
      </c>
      <c r="B10133">
        <v>170393</v>
      </c>
      <c r="C10133">
        <v>0</v>
      </c>
      <c r="D10133">
        <v>0.8</v>
      </c>
      <c r="E10133">
        <v>0.2</v>
      </c>
      <c r="F10133" s="1">
        <f t="shared" si="158"/>
        <v>200</v>
      </c>
    </row>
    <row r="10134" spans="1:6" x14ac:dyDescent="0.25">
      <c r="A10134">
        <v>10132</v>
      </c>
      <c r="B10134">
        <v>31518</v>
      </c>
      <c r="C10134">
        <v>1</v>
      </c>
      <c r="D10134">
        <v>0.8</v>
      </c>
      <c r="E10134">
        <v>0.2</v>
      </c>
      <c r="F10134" s="1">
        <f t="shared" si="158"/>
        <v>200</v>
      </c>
    </row>
    <row r="10135" spans="1:6" x14ac:dyDescent="0.25">
      <c r="A10135">
        <v>10133</v>
      </c>
      <c r="B10135">
        <v>117590</v>
      </c>
      <c r="C10135">
        <v>1</v>
      </c>
      <c r="D10135">
        <v>0.1</v>
      </c>
      <c r="E10135">
        <v>0.9</v>
      </c>
      <c r="F10135" s="1">
        <f t="shared" si="158"/>
        <v>900</v>
      </c>
    </row>
    <row r="10136" spans="1:6" x14ac:dyDescent="0.25">
      <c r="A10136">
        <v>10134</v>
      </c>
      <c r="B10136">
        <v>229250</v>
      </c>
      <c r="C10136">
        <v>0</v>
      </c>
      <c r="D10136">
        <v>0.9</v>
      </c>
      <c r="E10136">
        <v>0.1</v>
      </c>
      <c r="F10136" s="1">
        <f t="shared" si="158"/>
        <v>100</v>
      </c>
    </row>
    <row r="10137" spans="1:6" x14ac:dyDescent="0.25">
      <c r="A10137">
        <v>10135</v>
      </c>
      <c r="B10137">
        <v>75090</v>
      </c>
      <c r="C10137">
        <v>0</v>
      </c>
      <c r="D10137">
        <v>1</v>
      </c>
      <c r="E10137">
        <v>0</v>
      </c>
      <c r="F10137" s="1">
        <f t="shared" si="158"/>
        <v>0</v>
      </c>
    </row>
    <row r="10138" spans="1:6" x14ac:dyDescent="0.25">
      <c r="A10138">
        <v>10136</v>
      </c>
      <c r="B10138">
        <v>84915</v>
      </c>
      <c r="C10138">
        <v>0</v>
      </c>
      <c r="D10138">
        <v>0.7</v>
      </c>
      <c r="E10138">
        <v>0.3</v>
      </c>
      <c r="F10138" s="1">
        <f t="shared" si="158"/>
        <v>300</v>
      </c>
    </row>
    <row r="10139" spans="1:6" x14ac:dyDescent="0.25">
      <c r="A10139">
        <v>10137</v>
      </c>
      <c r="B10139">
        <v>86702</v>
      </c>
      <c r="C10139">
        <v>1</v>
      </c>
      <c r="D10139">
        <v>0</v>
      </c>
      <c r="E10139">
        <v>1</v>
      </c>
      <c r="F10139" s="1">
        <f t="shared" si="158"/>
        <v>1000</v>
      </c>
    </row>
    <row r="10140" spans="1:6" x14ac:dyDescent="0.25">
      <c r="A10140">
        <v>10138</v>
      </c>
      <c r="B10140">
        <v>101908</v>
      </c>
      <c r="C10140">
        <v>0</v>
      </c>
      <c r="D10140">
        <v>1</v>
      </c>
      <c r="E10140">
        <v>0</v>
      </c>
      <c r="F10140" s="1">
        <f t="shared" si="158"/>
        <v>0</v>
      </c>
    </row>
    <row r="10141" spans="1:6" x14ac:dyDescent="0.25">
      <c r="A10141">
        <v>10139</v>
      </c>
      <c r="B10141">
        <v>134802</v>
      </c>
      <c r="C10141">
        <v>1</v>
      </c>
      <c r="D10141">
        <v>0.5</v>
      </c>
      <c r="E10141">
        <v>0.5</v>
      </c>
      <c r="F10141" s="1">
        <f t="shared" si="158"/>
        <v>500</v>
      </c>
    </row>
    <row r="10142" spans="1:6" x14ac:dyDescent="0.25">
      <c r="A10142">
        <v>10140</v>
      </c>
      <c r="B10142">
        <v>73460</v>
      </c>
      <c r="C10142">
        <v>0</v>
      </c>
      <c r="D10142">
        <v>0.9</v>
      </c>
      <c r="E10142">
        <v>0.1</v>
      </c>
      <c r="F10142" s="1">
        <f t="shared" si="158"/>
        <v>100</v>
      </c>
    </row>
    <row r="10143" spans="1:6" x14ac:dyDescent="0.25">
      <c r="A10143">
        <v>10141</v>
      </c>
      <c r="B10143">
        <v>700</v>
      </c>
      <c r="C10143">
        <v>0</v>
      </c>
      <c r="D10143">
        <v>0.6</v>
      </c>
      <c r="E10143">
        <v>0.4</v>
      </c>
      <c r="F10143" s="1">
        <f t="shared" si="158"/>
        <v>400</v>
      </c>
    </row>
    <row r="10144" spans="1:6" x14ac:dyDescent="0.25">
      <c r="A10144">
        <v>10142</v>
      </c>
      <c r="B10144">
        <v>54662</v>
      </c>
      <c r="C10144">
        <v>0</v>
      </c>
      <c r="D10144">
        <v>1</v>
      </c>
      <c r="E10144">
        <v>0</v>
      </c>
      <c r="F10144" s="1">
        <f t="shared" si="158"/>
        <v>0</v>
      </c>
    </row>
    <row r="10145" spans="1:6" x14ac:dyDescent="0.25">
      <c r="A10145">
        <v>10143</v>
      </c>
      <c r="B10145">
        <v>62884</v>
      </c>
      <c r="C10145">
        <v>1</v>
      </c>
      <c r="D10145">
        <v>0.1</v>
      </c>
      <c r="E10145">
        <v>0.9</v>
      </c>
      <c r="F10145" s="1">
        <f t="shared" si="158"/>
        <v>900</v>
      </c>
    </row>
    <row r="10146" spans="1:6" x14ac:dyDescent="0.25">
      <c r="A10146">
        <v>10144</v>
      </c>
      <c r="B10146">
        <v>186831</v>
      </c>
      <c r="C10146">
        <v>0</v>
      </c>
      <c r="D10146">
        <v>0.7</v>
      </c>
      <c r="E10146">
        <v>0.3</v>
      </c>
      <c r="F10146" s="1">
        <f t="shared" si="158"/>
        <v>300</v>
      </c>
    </row>
    <row r="10147" spans="1:6" x14ac:dyDescent="0.25">
      <c r="A10147">
        <v>10145</v>
      </c>
      <c r="B10147">
        <v>151512</v>
      </c>
      <c r="C10147">
        <v>0</v>
      </c>
      <c r="D10147">
        <v>0.8</v>
      </c>
      <c r="E10147">
        <v>0.2</v>
      </c>
      <c r="F10147" s="1">
        <f t="shared" si="158"/>
        <v>200</v>
      </c>
    </row>
    <row r="10148" spans="1:6" x14ac:dyDescent="0.25">
      <c r="A10148">
        <v>10146</v>
      </c>
      <c r="B10148">
        <v>218676</v>
      </c>
      <c r="C10148">
        <v>0</v>
      </c>
      <c r="D10148">
        <v>0.8</v>
      </c>
      <c r="E10148">
        <v>0.2</v>
      </c>
      <c r="F10148" s="1">
        <f t="shared" si="158"/>
        <v>200</v>
      </c>
    </row>
    <row r="10149" spans="1:6" x14ac:dyDescent="0.25">
      <c r="A10149">
        <v>10147</v>
      </c>
      <c r="B10149">
        <v>163954</v>
      </c>
      <c r="C10149">
        <v>1</v>
      </c>
      <c r="D10149">
        <v>0</v>
      </c>
      <c r="E10149">
        <v>1</v>
      </c>
      <c r="F10149" s="1">
        <f t="shared" si="158"/>
        <v>1000</v>
      </c>
    </row>
    <row r="10150" spans="1:6" x14ac:dyDescent="0.25">
      <c r="A10150">
        <v>10148</v>
      </c>
      <c r="B10150">
        <v>76555</v>
      </c>
      <c r="C10150">
        <v>0</v>
      </c>
      <c r="D10150">
        <v>0.6</v>
      </c>
      <c r="E10150">
        <v>0.4</v>
      </c>
      <c r="F10150" s="1">
        <f t="shared" si="158"/>
        <v>400</v>
      </c>
    </row>
    <row r="10151" spans="1:6" x14ac:dyDescent="0.25">
      <c r="A10151">
        <v>10149</v>
      </c>
      <c r="B10151">
        <v>77491</v>
      </c>
      <c r="C10151">
        <v>0</v>
      </c>
      <c r="D10151">
        <v>0.8</v>
      </c>
      <c r="E10151">
        <v>0.2</v>
      </c>
      <c r="F10151" s="1">
        <f t="shared" si="158"/>
        <v>200</v>
      </c>
    </row>
    <row r="10152" spans="1:6" x14ac:dyDescent="0.25">
      <c r="A10152">
        <v>10150</v>
      </c>
      <c r="B10152">
        <v>1795</v>
      </c>
      <c r="C10152">
        <v>1</v>
      </c>
      <c r="D10152">
        <v>0</v>
      </c>
      <c r="E10152">
        <v>1</v>
      </c>
      <c r="F10152" s="1">
        <f t="shared" si="158"/>
        <v>1000</v>
      </c>
    </row>
    <row r="10153" spans="1:6" x14ac:dyDescent="0.25">
      <c r="A10153">
        <v>10151</v>
      </c>
      <c r="B10153">
        <v>147461</v>
      </c>
      <c r="C10153">
        <v>0</v>
      </c>
      <c r="D10153">
        <v>0.9</v>
      </c>
      <c r="E10153">
        <v>0.1</v>
      </c>
      <c r="F10153" s="1">
        <f t="shared" si="158"/>
        <v>100</v>
      </c>
    </row>
    <row r="10154" spans="1:6" x14ac:dyDescent="0.25">
      <c r="A10154">
        <v>10152</v>
      </c>
      <c r="B10154">
        <v>170864</v>
      </c>
      <c r="C10154">
        <v>0</v>
      </c>
      <c r="D10154">
        <v>0.5</v>
      </c>
      <c r="E10154">
        <v>0.5</v>
      </c>
      <c r="F10154" s="1">
        <f t="shared" si="158"/>
        <v>500</v>
      </c>
    </row>
    <row r="10155" spans="1:6" x14ac:dyDescent="0.25">
      <c r="A10155">
        <v>10153</v>
      </c>
      <c r="B10155">
        <v>134436</v>
      </c>
      <c r="C10155">
        <v>1</v>
      </c>
      <c r="D10155">
        <v>0.5</v>
      </c>
      <c r="E10155">
        <v>0.5</v>
      </c>
      <c r="F10155" s="1">
        <f t="shared" si="158"/>
        <v>500</v>
      </c>
    </row>
    <row r="10156" spans="1:6" x14ac:dyDescent="0.25">
      <c r="A10156">
        <v>10154</v>
      </c>
      <c r="B10156">
        <v>116498</v>
      </c>
      <c r="C10156">
        <v>1</v>
      </c>
      <c r="D10156">
        <v>0.2</v>
      </c>
      <c r="E10156">
        <v>0.8</v>
      </c>
      <c r="F10156" s="1">
        <f t="shared" si="158"/>
        <v>800</v>
      </c>
    </row>
    <row r="10157" spans="1:6" x14ac:dyDescent="0.25">
      <c r="A10157">
        <v>10155</v>
      </c>
      <c r="B10157">
        <v>97672</v>
      </c>
      <c r="C10157">
        <v>0</v>
      </c>
      <c r="D10157">
        <v>0.3</v>
      </c>
      <c r="E10157">
        <v>0.7</v>
      </c>
      <c r="F10157" s="1">
        <f t="shared" si="158"/>
        <v>700</v>
      </c>
    </row>
    <row r="10158" spans="1:6" x14ac:dyDescent="0.25">
      <c r="A10158">
        <v>10156</v>
      </c>
      <c r="B10158">
        <v>127265</v>
      </c>
      <c r="C10158">
        <v>0</v>
      </c>
      <c r="D10158">
        <v>0.7</v>
      </c>
      <c r="E10158">
        <v>0.3</v>
      </c>
      <c r="F10158" s="1">
        <f t="shared" si="158"/>
        <v>300</v>
      </c>
    </row>
    <row r="10159" spans="1:6" x14ac:dyDescent="0.25">
      <c r="A10159">
        <v>10157</v>
      </c>
      <c r="B10159">
        <v>84517</v>
      </c>
      <c r="C10159">
        <v>0</v>
      </c>
      <c r="D10159">
        <v>0.4</v>
      </c>
      <c r="E10159">
        <v>0.6</v>
      </c>
      <c r="F10159" s="1">
        <f t="shared" si="158"/>
        <v>600</v>
      </c>
    </row>
    <row r="10160" spans="1:6" x14ac:dyDescent="0.25">
      <c r="A10160">
        <v>10158</v>
      </c>
      <c r="B10160">
        <v>197961</v>
      </c>
      <c r="C10160">
        <v>1</v>
      </c>
      <c r="D10160">
        <v>0.2</v>
      </c>
      <c r="E10160">
        <v>0.8</v>
      </c>
      <c r="F10160" s="1">
        <f t="shared" si="158"/>
        <v>800</v>
      </c>
    </row>
    <row r="10161" spans="1:6" x14ac:dyDescent="0.25">
      <c r="A10161">
        <v>10159</v>
      </c>
      <c r="B10161">
        <v>191019</v>
      </c>
      <c r="C10161">
        <v>0</v>
      </c>
      <c r="D10161">
        <v>0.9</v>
      </c>
      <c r="E10161">
        <v>0.1</v>
      </c>
      <c r="F10161" s="1">
        <f t="shared" si="158"/>
        <v>100</v>
      </c>
    </row>
    <row r="10162" spans="1:6" x14ac:dyDescent="0.25">
      <c r="A10162">
        <v>10160</v>
      </c>
      <c r="B10162">
        <v>159672</v>
      </c>
      <c r="C10162">
        <v>0</v>
      </c>
      <c r="D10162">
        <v>0.7</v>
      </c>
      <c r="E10162">
        <v>0.3</v>
      </c>
      <c r="F10162" s="1">
        <f t="shared" si="158"/>
        <v>300</v>
      </c>
    </row>
    <row r="10163" spans="1:6" x14ac:dyDescent="0.25">
      <c r="A10163">
        <v>10161</v>
      </c>
      <c r="B10163">
        <v>203933</v>
      </c>
      <c r="C10163">
        <v>0</v>
      </c>
      <c r="D10163">
        <v>0.4</v>
      </c>
      <c r="E10163">
        <v>0.6</v>
      </c>
      <c r="F10163" s="1">
        <f t="shared" si="158"/>
        <v>600</v>
      </c>
    </row>
    <row r="10164" spans="1:6" x14ac:dyDescent="0.25">
      <c r="A10164">
        <v>10162</v>
      </c>
      <c r="B10164">
        <v>19360</v>
      </c>
      <c r="C10164">
        <v>0</v>
      </c>
      <c r="D10164">
        <v>0.7</v>
      </c>
      <c r="E10164">
        <v>0.3</v>
      </c>
      <c r="F10164" s="1">
        <f t="shared" si="158"/>
        <v>300</v>
      </c>
    </row>
    <row r="10165" spans="1:6" x14ac:dyDescent="0.25">
      <c r="A10165">
        <v>10163</v>
      </c>
      <c r="B10165">
        <v>30007</v>
      </c>
      <c r="C10165">
        <v>0</v>
      </c>
      <c r="D10165">
        <v>0.7</v>
      </c>
      <c r="E10165">
        <v>0.3</v>
      </c>
      <c r="F10165" s="1">
        <f t="shared" si="158"/>
        <v>300</v>
      </c>
    </row>
    <row r="10166" spans="1:6" x14ac:dyDescent="0.25">
      <c r="A10166">
        <v>10164</v>
      </c>
      <c r="B10166">
        <v>31940</v>
      </c>
      <c r="C10166">
        <v>0</v>
      </c>
      <c r="D10166">
        <v>1</v>
      </c>
      <c r="E10166">
        <v>0</v>
      </c>
      <c r="F10166" s="1">
        <f t="shared" si="158"/>
        <v>0</v>
      </c>
    </row>
    <row r="10167" spans="1:6" x14ac:dyDescent="0.25">
      <c r="A10167">
        <v>10165</v>
      </c>
      <c r="B10167">
        <v>40425</v>
      </c>
      <c r="C10167">
        <v>0</v>
      </c>
      <c r="D10167">
        <v>1</v>
      </c>
      <c r="E10167">
        <v>0</v>
      </c>
      <c r="F10167" s="1">
        <f t="shared" si="158"/>
        <v>0</v>
      </c>
    </row>
    <row r="10168" spans="1:6" x14ac:dyDescent="0.25">
      <c r="A10168">
        <v>10166</v>
      </c>
      <c r="B10168">
        <v>80607</v>
      </c>
      <c r="C10168">
        <v>0</v>
      </c>
      <c r="D10168">
        <v>0.8</v>
      </c>
      <c r="E10168">
        <v>0.2</v>
      </c>
      <c r="F10168" s="1">
        <f t="shared" si="158"/>
        <v>200</v>
      </c>
    </row>
    <row r="10169" spans="1:6" x14ac:dyDescent="0.25">
      <c r="A10169">
        <v>10167</v>
      </c>
      <c r="B10169">
        <v>170539</v>
      </c>
      <c r="C10169">
        <v>0</v>
      </c>
      <c r="D10169">
        <v>0.4</v>
      </c>
      <c r="E10169">
        <v>0.6</v>
      </c>
      <c r="F10169" s="1">
        <f t="shared" si="158"/>
        <v>600</v>
      </c>
    </row>
    <row r="10170" spans="1:6" x14ac:dyDescent="0.25">
      <c r="A10170">
        <v>10168</v>
      </c>
      <c r="B10170">
        <v>80009</v>
      </c>
      <c r="C10170">
        <v>0</v>
      </c>
      <c r="D10170">
        <v>0.8</v>
      </c>
      <c r="E10170">
        <v>0.2</v>
      </c>
      <c r="F10170" s="1">
        <f t="shared" si="158"/>
        <v>200</v>
      </c>
    </row>
    <row r="10171" spans="1:6" x14ac:dyDescent="0.25">
      <c r="A10171">
        <v>10169</v>
      </c>
      <c r="B10171">
        <v>218598</v>
      </c>
      <c r="C10171">
        <v>0</v>
      </c>
      <c r="D10171">
        <v>0.7</v>
      </c>
      <c r="E10171">
        <v>0.3</v>
      </c>
      <c r="F10171" s="1">
        <f t="shared" si="158"/>
        <v>300</v>
      </c>
    </row>
    <row r="10172" spans="1:6" x14ac:dyDescent="0.25">
      <c r="A10172">
        <v>10170</v>
      </c>
      <c r="B10172">
        <v>41865</v>
      </c>
      <c r="C10172">
        <v>0</v>
      </c>
      <c r="D10172">
        <v>1</v>
      </c>
      <c r="E10172">
        <v>0</v>
      </c>
      <c r="F10172" s="1">
        <f t="shared" si="158"/>
        <v>0</v>
      </c>
    </row>
    <row r="10173" spans="1:6" x14ac:dyDescent="0.25">
      <c r="A10173">
        <v>10171</v>
      </c>
      <c r="B10173">
        <v>125339</v>
      </c>
      <c r="C10173">
        <v>1</v>
      </c>
      <c r="D10173">
        <v>0</v>
      </c>
      <c r="E10173">
        <v>1</v>
      </c>
      <c r="F10173" s="1">
        <f t="shared" si="158"/>
        <v>1000</v>
      </c>
    </row>
    <row r="10174" spans="1:6" x14ac:dyDescent="0.25">
      <c r="A10174">
        <v>10172</v>
      </c>
      <c r="B10174">
        <v>83891</v>
      </c>
      <c r="C10174">
        <v>0</v>
      </c>
      <c r="D10174">
        <v>0.7</v>
      </c>
      <c r="E10174">
        <v>0.3</v>
      </c>
      <c r="F10174" s="1">
        <f t="shared" si="158"/>
        <v>300</v>
      </c>
    </row>
    <row r="10175" spans="1:6" x14ac:dyDescent="0.25">
      <c r="A10175">
        <v>10173</v>
      </c>
      <c r="B10175">
        <v>68129</v>
      </c>
      <c r="C10175">
        <v>0</v>
      </c>
      <c r="D10175">
        <v>0.6</v>
      </c>
      <c r="E10175">
        <v>0.4</v>
      </c>
      <c r="F10175" s="1">
        <f t="shared" si="158"/>
        <v>400</v>
      </c>
    </row>
    <row r="10176" spans="1:6" x14ac:dyDescent="0.25">
      <c r="A10176">
        <v>10174</v>
      </c>
      <c r="B10176">
        <v>130669</v>
      </c>
      <c r="C10176">
        <v>0</v>
      </c>
      <c r="D10176">
        <v>0.9</v>
      </c>
      <c r="E10176">
        <v>0.1</v>
      </c>
      <c r="F10176" s="1">
        <f t="shared" si="158"/>
        <v>100</v>
      </c>
    </row>
    <row r="10177" spans="1:6" x14ac:dyDescent="0.25">
      <c r="A10177">
        <v>10175</v>
      </c>
      <c r="B10177">
        <v>178345</v>
      </c>
      <c r="C10177">
        <v>1</v>
      </c>
      <c r="D10177">
        <v>0</v>
      </c>
      <c r="E10177">
        <v>1</v>
      </c>
      <c r="F10177" s="1">
        <f t="shared" si="158"/>
        <v>1000</v>
      </c>
    </row>
    <row r="10178" spans="1:6" x14ac:dyDescent="0.25">
      <c r="A10178">
        <v>10176</v>
      </c>
      <c r="B10178">
        <v>169604</v>
      </c>
      <c r="C10178">
        <v>0</v>
      </c>
      <c r="D10178">
        <v>0.3</v>
      </c>
      <c r="E10178">
        <v>0.7</v>
      </c>
      <c r="F10178" s="1">
        <f t="shared" si="158"/>
        <v>700</v>
      </c>
    </row>
    <row r="10179" spans="1:6" x14ac:dyDescent="0.25">
      <c r="A10179">
        <v>10177</v>
      </c>
      <c r="B10179">
        <v>171049</v>
      </c>
      <c r="C10179">
        <v>0</v>
      </c>
      <c r="D10179">
        <v>0.6</v>
      </c>
      <c r="E10179">
        <v>0.4</v>
      </c>
      <c r="F10179" s="1">
        <f t="shared" ref="F10179:F10242" si="159">ROUND(E10179*1000,0)</f>
        <v>400</v>
      </c>
    </row>
    <row r="10180" spans="1:6" x14ac:dyDescent="0.25">
      <c r="A10180">
        <v>10178</v>
      </c>
      <c r="B10180">
        <v>191580</v>
      </c>
      <c r="C10180">
        <v>0</v>
      </c>
      <c r="D10180">
        <v>0.8</v>
      </c>
      <c r="E10180">
        <v>0.2</v>
      </c>
      <c r="F10180" s="1">
        <f t="shared" si="159"/>
        <v>200</v>
      </c>
    </row>
    <row r="10181" spans="1:6" x14ac:dyDescent="0.25">
      <c r="A10181">
        <v>10179</v>
      </c>
      <c r="B10181">
        <v>136604</v>
      </c>
      <c r="C10181">
        <v>0</v>
      </c>
      <c r="D10181">
        <v>0.4</v>
      </c>
      <c r="E10181">
        <v>0.6</v>
      </c>
      <c r="F10181" s="1">
        <f t="shared" si="159"/>
        <v>600</v>
      </c>
    </row>
    <row r="10182" spans="1:6" x14ac:dyDescent="0.25">
      <c r="A10182">
        <v>10180</v>
      </c>
      <c r="B10182">
        <v>203861</v>
      </c>
      <c r="C10182">
        <v>0</v>
      </c>
      <c r="D10182">
        <v>0.7</v>
      </c>
      <c r="E10182">
        <v>0.3</v>
      </c>
      <c r="F10182" s="1">
        <f t="shared" si="159"/>
        <v>300</v>
      </c>
    </row>
    <row r="10183" spans="1:6" x14ac:dyDescent="0.25">
      <c r="A10183">
        <v>10181</v>
      </c>
      <c r="B10183">
        <v>204269</v>
      </c>
      <c r="C10183">
        <v>1</v>
      </c>
      <c r="D10183">
        <v>0</v>
      </c>
      <c r="E10183">
        <v>1</v>
      </c>
      <c r="F10183" s="1">
        <f t="shared" si="159"/>
        <v>1000</v>
      </c>
    </row>
    <row r="10184" spans="1:6" x14ac:dyDescent="0.25">
      <c r="A10184">
        <v>10182</v>
      </c>
      <c r="B10184">
        <v>91034</v>
      </c>
      <c r="C10184">
        <v>1</v>
      </c>
      <c r="D10184">
        <v>0.8</v>
      </c>
      <c r="E10184">
        <v>0.2</v>
      </c>
      <c r="F10184" s="1">
        <f t="shared" si="159"/>
        <v>200</v>
      </c>
    </row>
    <row r="10185" spans="1:6" x14ac:dyDescent="0.25">
      <c r="A10185">
        <v>10183</v>
      </c>
      <c r="B10185">
        <v>163958</v>
      </c>
      <c r="C10185">
        <v>0</v>
      </c>
      <c r="D10185">
        <v>0.8</v>
      </c>
      <c r="E10185">
        <v>0.2</v>
      </c>
      <c r="F10185" s="1">
        <f t="shared" si="159"/>
        <v>200</v>
      </c>
    </row>
    <row r="10186" spans="1:6" x14ac:dyDescent="0.25">
      <c r="A10186">
        <v>10184</v>
      </c>
      <c r="B10186">
        <v>97792</v>
      </c>
      <c r="C10186">
        <v>1</v>
      </c>
      <c r="D10186">
        <v>0</v>
      </c>
      <c r="E10186">
        <v>1</v>
      </c>
      <c r="F10186" s="1">
        <f t="shared" si="159"/>
        <v>1000</v>
      </c>
    </row>
    <row r="10187" spans="1:6" x14ac:dyDescent="0.25">
      <c r="A10187">
        <v>10185</v>
      </c>
      <c r="B10187">
        <v>145750</v>
      </c>
      <c r="C10187">
        <v>0</v>
      </c>
      <c r="D10187">
        <v>0.8</v>
      </c>
      <c r="E10187">
        <v>0.2</v>
      </c>
      <c r="F10187" s="1">
        <f t="shared" si="159"/>
        <v>200</v>
      </c>
    </row>
    <row r="10188" spans="1:6" x14ac:dyDescent="0.25">
      <c r="A10188">
        <v>10186</v>
      </c>
      <c r="B10188">
        <v>87451</v>
      </c>
      <c r="C10188">
        <v>0</v>
      </c>
      <c r="D10188">
        <v>0.8</v>
      </c>
      <c r="E10188">
        <v>0.2</v>
      </c>
      <c r="F10188" s="1">
        <f t="shared" si="159"/>
        <v>200</v>
      </c>
    </row>
    <row r="10189" spans="1:6" x14ac:dyDescent="0.25">
      <c r="A10189">
        <v>10187</v>
      </c>
      <c r="B10189">
        <v>183434</v>
      </c>
      <c r="C10189">
        <v>0</v>
      </c>
      <c r="D10189">
        <v>0</v>
      </c>
      <c r="E10189">
        <v>1</v>
      </c>
      <c r="F10189" s="1">
        <f t="shared" si="159"/>
        <v>1000</v>
      </c>
    </row>
    <row r="10190" spans="1:6" x14ac:dyDescent="0.25">
      <c r="A10190">
        <v>10188</v>
      </c>
      <c r="B10190">
        <v>180446</v>
      </c>
      <c r="C10190">
        <v>1</v>
      </c>
      <c r="D10190">
        <v>0</v>
      </c>
      <c r="E10190">
        <v>1</v>
      </c>
      <c r="F10190" s="1">
        <f t="shared" si="159"/>
        <v>1000</v>
      </c>
    </row>
    <row r="10191" spans="1:6" x14ac:dyDescent="0.25">
      <c r="A10191">
        <v>10189</v>
      </c>
      <c r="B10191">
        <v>27285</v>
      </c>
      <c r="C10191">
        <v>0</v>
      </c>
      <c r="D10191">
        <v>0.8</v>
      </c>
      <c r="E10191">
        <v>0.2</v>
      </c>
      <c r="F10191" s="1">
        <f t="shared" si="159"/>
        <v>200</v>
      </c>
    </row>
    <row r="10192" spans="1:6" x14ac:dyDescent="0.25">
      <c r="A10192">
        <v>10190</v>
      </c>
      <c r="B10192">
        <v>76942</v>
      </c>
      <c r="C10192">
        <v>0</v>
      </c>
      <c r="D10192">
        <v>0.6</v>
      </c>
      <c r="E10192">
        <v>0.4</v>
      </c>
      <c r="F10192" s="1">
        <f t="shared" si="159"/>
        <v>400</v>
      </c>
    </row>
    <row r="10193" spans="1:6" x14ac:dyDescent="0.25">
      <c r="A10193">
        <v>10191</v>
      </c>
      <c r="B10193">
        <v>215777</v>
      </c>
      <c r="C10193">
        <v>1</v>
      </c>
      <c r="D10193">
        <v>0.4</v>
      </c>
      <c r="E10193">
        <v>0.6</v>
      </c>
      <c r="F10193" s="1">
        <f t="shared" si="159"/>
        <v>600</v>
      </c>
    </row>
    <row r="10194" spans="1:6" x14ac:dyDescent="0.25">
      <c r="A10194">
        <v>10192</v>
      </c>
      <c r="B10194">
        <v>73508</v>
      </c>
      <c r="C10194">
        <v>0</v>
      </c>
      <c r="D10194">
        <v>1</v>
      </c>
      <c r="E10194">
        <v>0</v>
      </c>
      <c r="F10194" s="1">
        <f t="shared" si="159"/>
        <v>0</v>
      </c>
    </row>
    <row r="10195" spans="1:6" x14ac:dyDescent="0.25">
      <c r="A10195">
        <v>10193</v>
      </c>
      <c r="B10195">
        <v>222051</v>
      </c>
      <c r="C10195">
        <v>0</v>
      </c>
      <c r="D10195">
        <v>0.7</v>
      </c>
      <c r="E10195">
        <v>0.3</v>
      </c>
      <c r="F10195" s="1">
        <f t="shared" si="159"/>
        <v>300</v>
      </c>
    </row>
    <row r="10196" spans="1:6" x14ac:dyDescent="0.25">
      <c r="A10196">
        <v>10194</v>
      </c>
      <c r="B10196">
        <v>142237</v>
      </c>
      <c r="C10196">
        <v>0</v>
      </c>
      <c r="D10196">
        <v>0.8</v>
      </c>
      <c r="E10196">
        <v>0.2</v>
      </c>
      <c r="F10196" s="1">
        <f t="shared" si="159"/>
        <v>200</v>
      </c>
    </row>
    <row r="10197" spans="1:6" x14ac:dyDescent="0.25">
      <c r="A10197">
        <v>10195</v>
      </c>
      <c r="B10197">
        <v>119613</v>
      </c>
      <c r="C10197">
        <v>1</v>
      </c>
      <c r="D10197">
        <v>0.2</v>
      </c>
      <c r="E10197">
        <v>0.8</v>
      </c>
      <c r="F10197" s="1">
        <f t="shared" si="159"/>
        <v>800</v>
      </c>
    </row>
    <row r="10198" spans="1:6" x14ac:dyDescent="0.25">
      <c r="A10198">
        <v>10196</v>
      </c>
      <c r="B10198">
        <v>119369</v>
      </c>
      <c r="C10198">
        <v>0</v>
      </c>
      <c r="D10198">
        <v>0.7</v>
      </c>
      <c r="E10198">
        <v>0.3</v>
      </c>
      <c r="F10198" s="1">
        <f t="shared" si="159"/>
        <v>300</v>
      </c>
    </row>
    <row r="10199" spans="1:6" x14ac:dyDescent="0.25">
      <c r="A10199">
        <v>10197</v>
      </c>
      <c r="B10199">
        <v>136756</v>
      </c>
      <c r="C10199">
        <v>0</v>
      </c>
      <c r="D10199">
        <v>0.9</v>
      </c>
      <c r="E10199">
        <v>0.1</v>
      </c>
      <c r="F10199" s="1">
        <f t="shared" si="159"/>
        <v>100</v>
      </c>
    </row>
    <row r="10200" spans="1:6" x14ac:dyDescent="0.25">
      <c r="A10200">
        <v>10198</v>
      </c>
      <c r="B10200">
        <v>156557</v>
      </c>
      <c r="C10200">
        <v>0</v>
      </c>
      <c r="D10200">
        <v>0.7</v>
      </c>
      <c r="E10200">
        <v>0.3</v>
      </c>
      <c r="F10200" s="1">
        <f t="shared" si="159"/>
        <v>300</v>
      </c>
    </row>
    <row r="10201" spans="1:6" x14ac:dyDescent="0.25">
      <c r="A10201">
        <v>10199</v>
      </c>
      <c r="B10201">
        <v>96142</v>
      </c>
      <c r="C10201">
        <v>0</v>
      </c>
      <c r="D10201">
        <v>0.8</v>
      </c>
      <c r="E10201">
        <v>0.2</v>
      </c>
      <c r="F10201" s="1">
        <f t="shared" si="159"/>
        <v>200</v>
      </c>
    </row>
    <row r="10202" spans="1:6" x14ac:dyDescent="0.25">
      <c r="A10202">
        <v>10200</v>
      </c>
      <c r="B10202">
        <v>90825</v>
      </c>
      <c r="C10202">
        <v>1</v>
      </c>
      <c r="D10202">
        <v>0.2</v>
      </c>
      <c r="E10202">
        <v>0.8</v>
      </c>
      <c r="F10202" s="1">
        <f t="shared" si="159"/>
        <v>800</v>
      </c>
    </row>
    <row r="10203" spans="1:6" x14ac:dyDescent="0.25">
      <c r="A10203">
        <v>10201</v>
      </c>
      <c r="B10203">
        <v>151404</v>
      </c>
      <c r="C10203">
        <v>0</v>
      </c>
      <c r="D10203">
        <v>0.9</v>
      </c>
      <c r="E10203">
        <v>0.1</v>
      </c>
      <c r="F10203" s="1">
        <f t="shared" si="159"/>
        <v>100</v>
      </c>
    </row>
    <row r="10204" spans="1:6" x14ac:dyDescent="0.25">
      <c r="A10204">
        <v>10202</v>
      </c>
      <c r="B10204">
        <v>77324</v>
      </c>
      <c r="C10204">
        <v>0</v>
      </c>
      <c r="D10204">
        <v>0.8</v>
      </c>
      <c r="E10204">
        <v>0.2</v>
      </c>
      <c r="F10204" s="1">
        <f t="shared" si="159"/>
        <v>200</v>
      </c>
    </row>
    <row r="10205" spans="1:6" x14ac:dyDescent="0.25">
      <c r="A10205">
        <v>10203</v>
      </c>
      <c r="B10205">
        <v>34098</v>
      </c>
      <c r="C10205">
        <v>0</v>
      </c>
      <c r="D10205">
        <v>0.9</v>
      </c>
      <c r="E10205">
        <v>0.1</v>
      </c>
      <c r="F10205" s="1">
        <f t="shared" si="159"/>
        <v>100</v>
      </c>
    </row>
    <row r="10206" spans="1:6" x14ac:dyDescent="0.25">
      <c r="A10206">
        <v>10204</v>
      </c>
      <c r="B10206">
        <v>101106</v>
      </c>
      <c r="C10206">
        <v>1</v>
      </c>
      <c r="D10206">
        <v>0.7</v>
      </c>
      <c r="E10206">
        <v>0.3</v>
      </c>
      <c r="F10206" s="1">
        <f t="shared" si="159"/>
        <v>300</v>
      </c>
    </row>
    <row r="10207" spans="1:6" x14ac:dyDescent="0.25">
      <c r="A10207">
        <v>10205</v>
      </c>
      <c r="B10207">
        <v>157087</v>
      </c>
      <c r="C10207">
        <v>0</v>
      </c>
      <c r="D10207">
        <v>1</v>
      </c>
      <c r="E10207">
        <v>0</v>
      </c>
      <c r="F10207" s="1">
        <f t="shared" si="159"/>
        <v>0</v>
      </c>
    </row>
    <row r="10208" spans="1:6" x14ac:dyDescent="0.25">
      <c r="A10208">
        <v>10206</v>
      </c>
      <c r="B10208">
        <v>150354</v>
      </c>
      <c r="C10208">
        <v>1</v>
      </c>
      <c r="D10208">
        <v>0.1</v>
      </c>
      <c r="E10208">
        <v>0.9</v>
      </c>
      <c r="F10208" s="1">
        <f t="shared" si="159"/>
        <v>900</v>
      </c>
    </row>
    <row r="10209" spans="1:6" x14ac:dyDescent="0.25">
      <c r="A10209">
        <v>10207</v>
      </c>
      <c r="B10209">
        <v>109089</v>
      </c>
      <c r="C10209">
        <v>0</v>
      </c>
      <c r="D10209">
        <v>0.9</v>
      </c>
      <c r="E10209">
        <v>0.1</v>
      </c>
      <c r="F10209" s="1">
        <f t="shared" si="159"/>
        <v>100</v>
      </c>
    </row>
    <row r="10210" spans="1:6" x14ac:dyDescent="0.25">
      <c r="A10210">
        <v>10208</v>
      </c>
      <c r="B10210">
        <v>13818</v>
      </c>
      <c r="C10210">
        <v>0</v>
      </c>
      <c r="D10210">
        <v>1</v>
      </c>
      <c r="E10210">
        <v>0</v>
      </c>
      <c r="F10210" s="1">
        <f t="shared" si="159"/>
        <v>0</v>
      </c>
    </row>
    <row r="10211" spans="1:6" x14ac:dyDescent="0.25">
      <c r="A10211">
        <v>10209</v>
      </c>
      <c r="B10211">
        <v>79612</v>
      </c>
      <c r="C10211">
        <v>0</v>
      </c>
      <c r="D10211">
        <v>0.8</v>
      </c>
      <c r="E10211">
        <v>0.2</v>
      </c>
      <c r="F10211" s="1">
        <f t="shared" si="159"/>
        <v>200</v>
      </c>
    </row>
    <row r="10212" spans="1:6" x14ac:dyDescent="0.25">
      <c r="A10212">
        <v>10210</v>
      </c>
      <c r="B10212">
        <v>180545</v>
      </c>
      <c r="C10212">
        <v>0</v>
      </c>
      <c r="D10212">
        <v>0.6</v>
      </c>
      <c r="E10212">
        <v>0.4</v>
      </c>
      <c r="F10212" s="1">
        <f t="shared" si="159"/>
        <v>400</v>
      </c>
    </row>
    <row r="10213" spans="1:6" x14ac:dyDescent="0.25">
      <c r="A10213">
        <v>10211</v>
      </c>
      <c r="B10213">
        <v>159690</v>
      </c>
      <c r="C10213">
        <v>0</v>
      </c>
      <c r="D10213">
        <v>0.8</v>
      </c>
      <c r="E10213">
        <v>0.2</v>
      </c>
      <c r="F10213" s="1">
        <f t="shared" si="159"/>
        <v>200</v>
      </c>
    </row>
    <row r="10214" spans="1:6" x14ac:dyDescent="0.25">
      <c r="A10214">
        <v>10212</v>
      </c>
      <c r="B10214">
        <v>161455</v>
      </c>
      <c r="C10214">
        <v>0</v>
      </c>
      <c r="D10214">
        <v>0.8</v>
      </c>
      <c r="E10214">
        <v>0.2</v>
      </c>
      <c r="F10214" s="1">
        <f t="shared" si="159"/>
        <v>200</v>
      </c>
    </row>
    <row r="10215" spans="1:6" x14ac:dyDescent="0.25">
      <c r="A10215">
        <v>10213</v>
      </c>
      <c r="B10215">
        <v>149558</v>
      </c>
      <c r="C10215">
        <v>0</v>
      </c>
      <c r="D10215">
        <v>0.9</v>
      </c>
      <c r="E10215">
        <v>0.1</v>
      </c>
      <c r="F10215" s="1">
        <f t="shared" si="159"/>
        <v>100</v>
      </c>
    </row>
    <row r="10216" spans="1:6" x14ac:dyDescent="0.25">
      <c r="A10216">
        <v>10214</v>
      </c>
      <c r="B10216">
        <v>215916</v>
      </c>
      <c r="C10216">
        <v>0</v>
      </c>
      <c r="D10216">
        <v>0.6</v>
      </c>
      <c r="E10216">
        <v>0.4</v>
      </c>
      <c r="F10216" s="1">
        <f t="shared" si="159"/>
        <v>400</v>
      </c>
    </row>
    <row r="10217" spans="1:6" x14ac:dyDescent="0.25">
      <c r="A10217">
        <v>10215</v>
      </c>
      <c r="B10217">
        <v>142758</v>
      </c>
      <c r="C10217">
        <v>0</v>
      </c>
      <c r="D10217">
        <v>0.4</v>
      </c>
      <c r="E10217">
        <v>0.6</v>
      </c>
      <c r="F10217" s="1">
        <f t="shared" si="159"/>
        <v>600</v>
      </c>
    </row>
    <row r="10218" spans="1:6" x14ac:dyDescent="0.25">
      <c r="A10218">
        <v>10216</v>
      </c>
      <c r="B10218">
        <v>116819</v>
      </c>
      <c r="C10218">
        <v>0</v>
      </c>
      <c r="D10218">
        <v>0.8</v>
      </c>
      <c r="E10218">
        <v>0.2</v>
      </c>
      <c r="F10218" s="1">
        <f t="shared" si="159"/>
        <v>200</v>
      </c>
    </row>
    <row r="10219" spans="1:6" x14ac:dyDescent="0.25">
      <c r="A10219">
        <v>10217</v>
      </c>
      <c r="B10219">
        <v>122703</v>
      </c>
      <c r="C10219">
        <v>1</v>
      </c>
      <c r="D10219">
        <v>0.8</v>
      </c>
      <c r="E10219">
        <v>0.2</v>
      </c>
      <c r="F10219" s="1">
        <f t="shared" si="159"/>
        <v>200</v>
      </c>
    </row>
    <row r="10220" spans="1:6" x14ac:dyDescent="0.25">
      <c r="A10220">
        <v>10218</v>
      </c>
      <c r="B10220">
        <v>59464</v>
      </c>
      <c r="C10220">
        <v>0</v>
      </c>
      <c r="D10220">
        <v>1</v>
      </c>
      <c r="E10220">
        <v>0</v>
      </c>
      <c r="F10220" s="1">
        <f t="shared" si="159"/>
        <v>0</v>
      </c>
    </row>
    <row r="10221" spans="1:6" x14ac:dyDescent="0.25">
      <c r="A10221">
        <v>10219</v>
      </c>
      <c r="B10221">
        <v>38147</v>
      </c>
      <c r="C10221">
        <v>0</v>
      </c>
      <c r="D10221">
        <v>0.9</v>
      </c>
      <c r="E10221">
        <v>0.1</v>
      </c>
      <c r="F10221" s="1">
        <f t="shared" si="159"/>
        <v>100</v>
      </c>
    </row>
    <row r="10222" spans="1:6" x14ac:dyDescent="0.25">
      <c r="A10222">
        <v>10220</v>
      </c>
      <c r="B10222">
        <v>97543</v>
      </c>
      <c r="C10222">
        <v>0</v>
      </c>
      <c r="D10222">
        <v>0.8</v>
      </c>
      <c r="E10222">
        <v>0.2</v>
      </c>
      <c r="F10222" s="1">
        <f t="shared" si="159"/>
        <v>200</v>
      </c>
    </row>
    <row r="10223" spans="1:6" x14ac:dyDescent="0.25">
      <c r="A10223">
        <v>10221</v>
      </c>
      <c r="B10223">
        <v>197410</v>
      </c>
      <c r="C10223">
        <v>1</v>
      </c>
      <c r="D10223">
        <v>0.1</v>
      </c>
      <c r="E10223">
        <v>0.9</v>
      </c>
      <c r="F10223" s="1">
        <f t="shared" si="159"/>
        <v>900</v>
      </c>
    </row>
    <row r="10224" spans="1:6" x14ac:dyDescent="0.25">
      <c r="A10224">
        <v>10222</v>
      </c>
      <c r="B10224">
        <v>190886</v>
      </c>
      <c r="C10224">
        <v>0</v>
      </c>
      <c r="D10224">
        <v>0.7</v>
      </c>
      <c r="E10224">
        <v>0.3</v>
      </c>
      <c r="F10224" s="1">
        <f t="shared" si="159"/>
        <v>300</v>
      </c>
    </row>
    <row r="10225" spans="1:6" x14ac:dyDescent="0.25">
      <c r="A10225">
        <v>10223</v>
      </c>
      <c r="B10225">
        <v>8922</v>
      </c>
      <c r="C10225">
        <v>0</v>
      </c>
      <c r="D10225">
        <v>0.7</v>
      </c>
      <c r="E10225">
        <v>0.3</v>
      </c>
      <c r="F10225" s="1">
        <f t="shared" si="159"/>
        <v>300</v>
      </c>
    </row>
    <row r="10226" spans="1:6" x14ac:dyDescent="0.25">
      <c r="A10226">
        <v>10224</v>
      </c>
      <c r="B10226">
        <v>214357</v>
      </c>
      <c r="C10226">
        <v>0</v>
      </c>
      <c r="D10226">
        <v>0.9</v>
      </c>
      <c r="E10226">
        <v>0.1</v>
      </c>
      <c r="F10226" s="1">
        <f t="shared" si="159"/>
        <v>100</v>
      </c>
    </row>
    <row r="10227" spans="1:6" x14ac:dyDescent="0.25">
      <c r="A10227">
        <v>10225</v>
      </c>
      <c r="B10227">
        <v>8468</v>
      </c>
      <c r="C10227">
        <v>0</v>
      </c>
      <c r="D10227">
        <v>0.9</v>
      </c>
      <c r="E10227">
        <v>0.1</v>
      </c>
      <c r="F10227" s="1">
        <f t="shared" si="159"/>
        <v>100</v>
      </c>
    </row>
    <row r="10228" spans="1:6" x14ac:dyDescent="0.25">
      <c r="A10228">
        <v>10226</v>
      </c>
      <c r="B10228">
        <v>117027</v>
      </c>
      <c r="C10228">
        <v>0</v>
      </c>
      <c r="D10228">
        <v>0.9</v>
      </c>
      <c r="E10228">
        <v>0.1</v>
      </c>
      <c r="F10228" s="1">
        <f t="shared" si="159"/>
        <v>100</v>
      </c>
    </row>
    <row r="10229" spans="1:6" x14ac:dyDescent="0.25">
      <c r="A10229">
        <v>10227</v>
      </c>
      <c r="B10229">
        <v>29402</v>
      </c>
      <c r="C10229">
        <v>1</v>
      </c>
      <c r="D10229">
        <v>0.6</v>
      </c>
      <c r="E10229">
        <v>0.4</v>
      </c>
      <c r="F10229" s="1">
        <f t="shared" si="159"/>
        <v>400</v>
      </c>
    </row>
    <row r="10230" spans="1:6" x14ac:dyDescent="0.25">
      <c r="A10230">
        <v>10228</v>
      </c>
      <c r="B10230">
        <v>208326</v>
      </c>
      <c r="C10230">
        <v>0</v>
      </c>
      <c r="D10230">
        <v>0.6</v>
      </c>
      <c r="E10230">
        <v>0.4</v>
      </c>
      <c r="F10230" s="1">
        <f t="shared" si="159"/>
        <v>400</v>
      </c>
    </row>
    <row r="10231" spans="1:6" x14ac:dyDescent="0.25">
      <c r="A10231">
        <v>10229</v>
      </c>
      <c r="B10231">
        <v>79784</v>
      </c>
      <c r="C10231">
        <v>0</v>
      </c>
      <c r="D10231">
        <v>0.7</v>
      </c>
      <c r="E10231">
        <v>0.3</v>
      </c>
      <c r="F10231" s="1">
        <f t="shared" si="159"/>
        <v>300</v>
      </c>
    </row>
    <row r="10232" spans="1:6" x14ac:dyDescent="0.25">
      <c r="A10232">
        <v>10230</v>
      </c>
      <c r="B10232">
        <v>25012</v>
      </c>
      <c r="C10232">
        <v>0</v>
      </c>
      <c r="D10232">
        <v>0.6</v>
      </c>
      <c r="E10232">
        <v>0.4</v>
      </c>
      <c r="F10232" s="1">
        <f t="shared" si="159"/>
        <v>400</v>
      </c>
    </row>
    <row r="10233" spans="1:6" x14ac:dyDescent="0.25">
      <c r="A10233">
        <v>10231</v>
      </c>
      <c r="B10233">
        <v>217371</v>
      </c>
      <c r="C10233">
        <v>0</v>
      </c>
      <c r="D10233">
        <v>0.4</v>
      </c>
      <c r="E10233">
        <v>0.6</v>
      </c>
      <c r="F10233" s="1">
        <f t="shared" si="159"/>
        <v>600</v>
      </c>
    </row>
    <row r="10234" spans="1:6" x14ac:dyDescent="0.25">
      <c r="A10234">
        <v>10232</v>
      </c>
      <c r="B10234">
        <v>109121</v>
      </c>
      <c r="C10234">
        <v>0</v>
      </c>
      <c r="D10234">
        <v>0.5</v>
      </c>
      <c r="E10234">
        <v>0.5</v>
      </c>
      <c r="F10234" s="1">
        <f t="shared" si="159"/>
        <v>500</v>
      </c>
    </row>
    <row r="10235" spans="1:6" x14ac:dyDescent="0.25">
      <c r="A10235">
        <v>10233</v>
      </c>
      <c r="B10235">
        <v>28231</v>
      </c>
      <c r="C10235">
        <v>0</v>
      </c>
      <c r="D10235">
        <v>0.9</v>
      </c>
      <c r="E10235">
        <v>0.1</v>
      </c>
      <c r="F10235" s="1">
        <f t="shared" si="159"/>
        <v>100</v>
      </c>
    </row>
    <row r="10236" spans="1:6" x14ac:dyDescent="0.25">
      <c r="A10236">
        <v>10234</v>
      </c>
      <c r="B10236">
        <v>195760</v>
      </c>
      <c r="C10236">
        <v>1</v>
      </c>
      <c r="D10236">
        <v>0.4</v>
      </c>
      <c r="E10236">
        <v>0.6</v>
      </c>
      <c r="F10236" s="1">
        <f t="shared" si="159"/>
        <v>600</v>
      </c>
    </row>
    <row r="10237" spans="1:6" x14ac:dyDescent="0.25">
      <c r="A10237">
        <v>10235</v>
      </c>
      <c r="B10237">
        <v>17493</v>
      </c>
      <c r="C10237">
        <v>0</v>
      </c>
      <c r="D10237">
        <v>0.9</v>
      </c>
      <c r="E10237">
        <v>0.1</v>
      </c>
      <c r="F10237" s="1">
        <f t="shared" si="159"/>
        <v>100</v>
      </c>
    </row>
    <row r="10238" spans="1:6" x14ac:dyDescent="0.25">
      <c r="A10238">
        <v>10236</v>
      </c>
      <c r="B10238">
        <v>20632</v>
      </c>
      <c r="C10238">
        <v>0</v>
      </c>
      <c r="D10238">
        <v>0.9</v>
      </c>
      <c r="E10238">
        <v>0.1</v>
      </c>
      <c r="F10238" s="1">
        <f t="shared" si="159"/>
        <v>100</v>
      </c>
    </row>
    <row r="10239" spans="1:6" x14ac:dyDescent="0.25">
      <c r="A10239">
        <v>10237</v>
      </c>
      <c r="B10239">
        <v>156216</v>
      </c>
      <c r="C10239">
        <v>0</v>
      </c>
      <c r="D10239">
        <v>0.8</v>
      </c>
      <c r="E10239">
        <v>0.2</v>
      </c>
      <c r="F10239" s="1">
        <f t="shared" si="159"/>
        <v>200</v>
      </c>
    </row>
    <row r="10240" spans="1:6" x14ac:dyDescent="0.25">
      <c r="A10240">
        <v>10238</v>
      </c>
      <c r="B10240">
        <v>227075</v>
      </c>
      <c r="C10240">
        <v>0</v>
      </c>
      <c r="D10240">
        <v>0.9</v>
      </c>
      <c r="E10240">
        <v>0.1</v>
      </c>
      <c r="F10240" s="1">
        <f t="shared" si="159"/>
        <v>100</v>
      </c>
    </row>
    <row r="10241" spans="1:6" x14ac:dyDescent="0.25">
      <c r="A10241">
        <v>10239</v>
      </c>
      <c r="B10241">
        <v>148496</v>
      </c>
      <c r="C10241">
        <v>0</v>
      </c>
      <c r="D10241">
        <v>1</v>
      </c>
      <c r="E10241">
        <v>0</v>
      </c>
      <c r="F10241" s="1">
        <f t="shared" si="159"/>
        <v>0</v>
      </c>
    </row>
    <row r="10242" spans="1:6" x14ac:dyDescent="0.25">
      <c r="A10242">
        <v>10240</v>
      </c>
      <c r="B10242">
        <v>161940</v>
      </c>
      <c r="C10242">
        <v>0</v>
      </c>
      <c r="D10242">
        <v>0.8</v>
      </c>
      <c r="E10242">
        <v>0.2</v>
      </c>
      <c r="F10242" s="1">
        <f t="shared" si="159"/>
        <v>200</v>
      </c>
    </row>
    <row r="10243" spans="1:6" x14ac:dyDescent="0.25">
      <c r="A10243">
        <v>10241</v>
      </c>
      <c r="B10243">
        <v>117188</v>
      </c>
      <c r="C10243">
        <v>1</v>
      </c>
      <c r="D10243">
        <v>0.5</v>
      </c>
      <c r="E10243">
        <v>0.5</v>
      </c>
      <c r="F10243" s="1">
        <f t="shared" ref="F10243:F10306" si="160">ROUND(E10243*1000,0)</f>
        <v>500</v>
      </c>
    </row>
    <row r="10244" spans="1:6" x14ac:dyDescent="0.25">
      <c r="A10244">
        <v>10242</v>
      </c>
      <c r="B10244">
        <v>122587</v>
      </c>
      <c r="C10244">
        <v>0</v>
      </c>
      <c r="D10244">
        <v>0.8</v>
      </c>
      <c r="E10244">
        <v>0.2</v>
      </c>
      <c r="F10244" s="1">
        <f t="shared" si="160"/>
        <v>200</v>
      </c>
    </row>
    <row r="10245" spans="1:6" x14ac:dyDescent="0.25">
      <c r="A10245">
        <v>10243</v>
      </c>
      <c r="B10245">
        <v>109571</v>
      </c>
      <c r="C10245">
        <v>0</v>
      </c>
      <c r="D10245">
        <v>0.6</v>
      </c>
      <c r="E10245">
        <v>0.4</v>
      </c>
      <c r="F10245" s="1">
        <f t="shared" si="160"/>
        <v>400</v>
      </c>
    </row>
    <row r="10246" spans="1:6" x14ac:dyDescent="0.25">
      <c r="A10246">
        <v>10244</v>
      </c>
      <c r="B10246">
        <v>100768</v>
      </c>
      <c r="C10246">
        <v>0</v>
      </c>
      <c r="D10246">
        <v>0.9</v>
      </c>
      <c r="E10246">
        <v>0.1</v>
      </c>
      <c r="F10246" s="1">
        <f t="shared" si="160"/>
        <v>100</v>
      </c>
    </row>
    <row r="10247" spans="1:6" x14ac:dyDescent="0.25">
      <c r="A10247">
        <v>10245</v>
      </c>
      <c r="B10247">
        <v>195539</v>
      </c>
      <c r="C10247">
        <v>0</v>
      </c>
      <c r="D10247">
        <v>0.8</v>
      </c>
      <c r="E10247">
        <v>0.2</v>
      </c>
      <c r="F10247" s="1">
        <f t="shared" si="160"/>
        <v>200</v>
      </c>
    </row>
    <row r="10248" spans="1:6" x14ac:dyDescent="0.25">
      <c r="A10248">
        <v>10246</v>
      </c>
      <c r="B10248">
        <v>107476</v>
      </c>
      <c r="C10248">
        <v>0</v>
      </c>
      <c r="D10248">
        <v>0.7</v>
      </c>
      <c r="E10248">
        <v>0.3</v>
      </c>
      <c r="F10248" s="1">
        <f t="shared" si="160"/>
        <v>300</v>
      </c>
    </row>
    <row r="10249" spans="1:6" x14ac:dyDescent="0.25">
      <c r="A10249">
        <v>10247</v>
      </c>
      <c r="B10249">
        <v>38279</v>
      </c>
      <c r="C10249">
        <v>0</v>
      </c>
      <c r="D10249">
        <v>0.5</v>
      </c>
      <c r="E10249">
        <v>0.5</v>
      </c>
      <c r="F10249" s="1">
        <f t="shared" si="160"/>
        <v>500</v>
      </c>
    </row>
    <row r="10250" spans="1:6" x14ac:dyDescent="0.25">
      <c r="A10250">
        <v>10248</v>
      </c>
      <c r="B10250">
        <v>177231</v>
      </c>
      <c r="C10250">
        <v>0</v>
      </c>
      <c r="D10250">
        <v>0.9</v>
      </c>
      <c r="E10250">
        <v>0.1</v>
      </c>
      <c r="F10250" s="1">
        <f t="shared" si="160"/>
        <v>100</v>
      </c>
    </row>
    <row r="10251" spans="1:6" x14ac:dyDescent="0.25">
      <c r="A10251">
        <v>10249</v>
      </c>
      <c r="B10251">
        <v>84089</v>
      </c>
      <c r="C10251">
        <v>0</v>
      </c>
      <c r="D10251">
        <v>0.5</v>
      </c>
      <c r="E10251">
        <v>0.5</v>
      </c>
      <c r="F10251" s="1">
        <f t="shared" si="160"/>
        <v>500</v>
      </c>
    </row>
    <row r="10252" spans="1:6" x14ac:dyDescent="0.25">
      <c r="A10252">
        <v>10250</v>
      </c>
      <c r="B10252">
        <v>40288</v>
      </c>
      <c r="C10252">
        <v>0</v>
      </c>
      <c r="D10252">
        <v>0.7</v>
      </c>
      <c r="E10252">
        <v>0.3</v>
      </c>
      <c r="F10252" s="1">
        <f t="shared" si="160"/>
        <v>300</v>
      </c>
    </row>
    <row r="10253" spans="1:6" x14ac:dyDescent="0.25">
      <c r="A10253">
        <v>10251</v>
      </c>
      <c r="B10253">
        <v>114811</v>
      </c>
      <c r="C10253">
        <v>0</v>
      </c>
      <c r="D10253">
        <v>0.7</v>
      </c>
      <c r="E10253">
        <v>0.3</v>
      </c>
      <c r="F10253" s="1">
        <f t="shared" si="160"/>
        <v>300</v>
      </c>
    </row>
    <row r="10254" spans="1:6" x14ac:dyDescent="0.25">
      <c r="A10254">
        <v>10252</v>
      </c>
      <c r="B10254">
        <v>113408</v>
      </c>
      <c r="C10254">
        <v>0</v>
      </c>
      <c r="D10254">
        <v>0.2</v>
      </c>
      <c r="E10254">
        <v>0.8</v>
      </c>
      <c r="F10254" s="1">
        <f t="shared" si="160"/>
        <v>800</v>
      </c>
    </row>
    <row r="10255" spans="1:6" x14ac:dyDescent="0.25">
      <c r="A10255">
        <v>10253</v>
      </c>
      <c r="B10255">
        <v>10730</v>
      </c>
      <c r="C10255">
        <v>0</v>
      </c>
      <c r="D10255">
        <v>0.8</v>
      </c>
      <c r="E10255">
        <v>0.2</v>
      </c>
      <c r="F10255" s="1">
        <f t="shared" si="160"/>
        <v>200</v>
      </c>
    </row>
    <row r="10256" spans="1:6" x14ac:dyDescent="0.25">
      <c r="A10256">
        <v>10254</v>
      </c>
      <c r="B10256">
        <v>167795</v>
      </c>
      <c r="C10256">
        <v>0</v>
      </c>
      <c r="D10256">
        <v>0.7</v>
      </c>
      <c r="E10256">
        <v>0.3</v>
      </c>
      <c r="F10256" s="1">
        <f t="shared" si="160"/>
        <v>300</v>
      </c>
    </row>
    <row r="10257" spans="1:6" x14ac:dyDescent="0.25">
      <c r="A10257">
        <v>10255</v>
      </c>
      <c r="B10257">
        <v>37232</v>
      </c>
      <c r="C10257">
        <v>0</v>
      </c>
      <c r="D10257">
        <v>0.6</v>
      </c>
      <c r="E10257">
        <v>0.4</v>
      </c>
      <c r="F10257" s="1">
        <f t="shared" si="160"/>
        <v>400</v>
      </c>
    </row>
    <row r="10258" spans="1:6" x14ac:dyDescent="0.25">
      <c r="A10258">
        <v>10256</v>
      </c>
      <c r="B10258">
        <v>127804</v>
      </c>
      <c r="C10258">
        <v>0</v>
      </c>
      <c r="D10258">
        <v>0.5</v>
      </c>
      <c r="E10258">
        <v>0.5</v>
      </c>
      <c r="F10258" s="1">
        <f t="shared" si="160"/>
        <v>500</v>
      </c>
    </row>
    <row r="10259" spans="1:6" x14ac:dyDescent="0.25">
      <c r="A10259">
        <v>10257</v>
      </c>
      <c r="B10259">
        <v>182170</v>
      </c>
      <c r="C10259">
        <v>0</v>
      </c>
      <c r="D10259">
        <v>0.4</v>
      </c>
      <c r="E10259">
        <v>0.6</v>
      </c>
      <c r="F10259" s="1">
        <f t="shared" si="160"/>
        <v>600</v>
      </c>
    </row>
    <row r="10260" spans="1:6" x14ac:dyDescent="0.25">
      <c r="A10260">
        <v>10258</v>
      </c>
      <c r="B10260">
        <v>42521</v>
      </c>
      <c r="C10260">
        <v>0</v>
      </c>
      <c r="D10260">
        <v>0.1</v>
      </c>
      <c r="E10260">
        <v>0.9</v>
      </c>
      <c r="F10260" s="1">
        <f t="shared" si="160"/>
        <v>900</v>
      </c>
    </row>
    <row r="10261" spans="1:6" x14ac:dyDescent="0.25">
      <c r="A10261">
        <v>10259</v>
      </c>
      <c r="B10261">
        <v>217458</v>
      </c>
      <c r="C10261">
        <v>0</v>
      </c>
      <c r="D10261">
        <v>0.8</v>
      </c>
      <c r="E10261">
        <v>0.2</v>
      </c>
      <c r="F10261" s="1">
        <f t="shared" si="160"/>
        <v>200</v>
      </c>
    </row>
    <row r="10262" spans="1:6" x14ac:dyDescent="0.25">
      <c r="A10262">
        <v>10260</v>
      </c>
      <c r="B10262">
        <v>220777</v>
      </c>
      <c r="C10262">
        <v>0</v>
      </c>
      <c r="D10262">
        <v>0.9</v>
      </c>
      <c r="E10262">
        <v>0.1</v>
      </c>
      <c r="F10262" s="1">
        <f t="shared" si="160"/>
        <v>100</v>
      </c>
    </row>
    <row r="10263" spans="1:6" x14ac:dyDescent="0.25">
      <c r="A10263">
        <v>10261</v>
      </c>
      <c r="B10263">
        <v>200061</v>
      </c>
      <c r="C10263">
        <v>1</v>
      </c>
      <c r="D10263">
        <v>0.1</v>
      </c>
      <c r="E10263">
        <v>0.9</v>
      </c>
      <c r="F10263" s="1">
        <f t="shared" si="160"/>
        <v>900</v>
      </c>
    </row>
    <row r="10264" spans="1:6" x14ac:dyDescent="0.25">
      <c r="A10264">
        <v>10262</v>
      </c>
      <c r="B10264">
        <v>192825</v>
      </c>
      <c r="C10264">
        <v>0</v>
      </c>
      <c r="D10264">
        <v>0.7</v>
      </c>
      <c r="E10264">
        <v>0.3</v>
      </c>
      <c r="F10264" s="1">
        <f t="shared" si="160"/>
        <v>300</v>
      </c>
    </row>
    <row r="10265" spans="1:6" x14ac:dyDescent="0.25">
      <c r="A10265">
        <v>10263</v>
      </c>
      <c r="B10265">
        <v>82551</v>
      </c>
      <c r="C10265">
        <v>0</v>
      </c>
      <c r="D10265">
        <v>0</v>
      </c>
      <c r="E10265">
        <v>1</v>
      </c>
      <c r="F10265" s="1">
        <f t="shared" si="160"/>
        <v>1000</v>
      </c>
    </row>
    <row r="10266" spans="1:6" x14ac:dyDescent="0.25">
      <c r="A10266">
        <v>10264</v>
      </c>
      <c r="B10266">
        <v>212555</v>
      </c>
      <c r="C10266">
        <v>0</v>
      </c>
      <c r="D10266">
        <v>0.7</v>
      </c>
      <c r="E10266">
        <v>0.3</v>
      </c>
      <c r="F10266" s="1">
        <f t="shared" si="160"/>
        <v>300</v>
      </c>
    </row>
    <row r="10267" spans="1:6" x14ac:dyDescent="0.25">
      <c r="A10267">
        <v>10265</v>
      </c>
      <c r="B10267">
        <v>219468</v>
      </c>
      <c r="C10267">
        <v>0</v>
      </c>
      <c r="D10267">
        <v>1</v>
      </c>
      <c r="E10267">
        <v>0</v>
      </c>
      <c r="F10267" s="1">
        <f t="shared" si="160"/>
        <v>0</v>
      </c>
    </row>
    <row r="10268" spans="1:6" x14ac:dyDescent="0.25">
      <c r="A10268">
        <v>10266</v>
      </c>
      <c r="B10268">
        <v>191106</v>
      </c>
      <c r="C10268">
        <v>0</v>
      </c>
      <c r="D10268">
        <v>0.9</v>
      </c>
      <c r="E10268">
        <v>0.1</v>
      </c>
      <c r="F10268" s="1">
        <f t="shared" si="160"/>
        <v>100</v>
      </c>
    </row>
    <row r="10269" spans="1:6" x14ac:dyDescent="0.25">
      <c r="A10269">
        <v>10267</v>
      </c>
      <c r="B10269">
        <v>167785</v>
      </c>
      <c r="C10269">
        <v>0</v>
      </c>
      <c r="D10269">
        <v>0.2</v>
      </c>
      <c r="E10269">
        <v>0.8</v>
      </c>
      <c r="F10269" s="1">
        <f t="shared" si="160"/>
        <v>800</v>
      </c>
    </row>
    <row r="10270" spans="1:6" x14ac:dyDescent="0.25">
      <c r="A10270">
        <v>10268</v>
      </c>
      <c r="B10270">
        <v>206335</v>
      </c>
      <c r="C10270">
        <v>0</v>
      </c>
      <c r="D10270">
        <v>0.7</v>
      </c>
      <c r="E10270">
        <v>0.3</v>
      </c>
      <c r="F10270" s="1">
        <f t="shared" si="160"/>
        <v>300</v>
      </c>
    </row>
    <row r="10271" spans="1:6" x14ac:dyDescent="0.25">
      <c r="A10271">
        <v>10269</v>
      </c>
      <c r="B10271">
        <v>136814</v>
      </c>
      <c r="C10271">
        <v>1</v>
      </c>
      <c r="D10271">
        <v>0.9</v>
      </c>
      <c r="E10271">
        <v>0.1</v>
      </c>
      <c r="F10271" s="1">
        <f t="shared" si="160"/>
        <v>100</v>
      </c>
    </row>
    <row r="10272" spans="1:6" x14ac:dyDescent="0.25">
      <c r="A10272">
        <v>10270</v>
      </c>
      <c r="B10272">
        <v>61734</v>
      </c>
      <c r="C10272">
        <v>0</v>
      </c>
      <c r="D10272">
        <v>0.9</v>
      </c>
      <c r="E10272">
        <v>0.1</v>
      </c>
      <c r="F10272" s="1">
        <f t="shared" si="160"/>
        <v>100</v>
      </c>
    </row>
    <row r="10273" spans="1:6" x14ac:dyDescent="0.25">
      <c r="A10273">
        <v>10271</v>
      </c>
      <c r="B10273">
        <v>46600</v>
      </c>
      <c r="C10273">
        <v>1</v>
      </c>
      <c r="D10273">
        <v>0.4</v>
      </c>
      <c r="E10273">
        <v>0.6</v>
      </c>
      <c r="F10273" s="1">
        <f t="shared" si="160"/>
        <v>600</v>
      </c>
    </row>
    <row r="10274" spans="1:6" x14ac:dyDescent="0.25">
      <c r="A10274">
        <v>10272</v>
      </c>
      <c r="B10274">
        <v>107004</v>
      </c>
      <c r="C10274">
        <v>0</v>
      </c>
      <c r="D10274">
        <v>0.8</v>
      </c>
      <c r="E10274">
        <v>0.2</v>
      </c>
      <c r="F10274" s="1">
        <f t="shared" si="160"/>
        <v>200</v>
      </c>
    </row>
    <row r="10275" spans="1:6" x14ac:dyDescent="0.25">
      <c r="A10275">
        <v>10273</v>
      </c>
      <c r="B10275">
        <v>145859</v>
      </c>
      <c r="C10275">
        <v>0</v>
      </c>
      <c r="D10275">
        <v>0</v>
      </c>
      <c r="E10275">
        <v>1</v>
      </c>
      <c r="F10275" s="1">
        <f t="shared" si="160"/>
        <v>1000</v>
      </c>
    </row>
    <row r="10276" spans="1:6" x14ac:dyDescent="0.25">
      <c r="A10276">
        <v>10274</v>
      </c>
      <c r="B10276">
        <v>50153</v>
      </c>
      <c r="C10276">
        <v>0</v>
      </c>
      <c r="D10276">
        <v>1</v>
      </c>
      <c r="E10276">
        <v>0</v>
      </c>
      <c r="F10276" s="1">
        <f t="shared" si="160"/>
        <v>0</v>
      </c>
    </row>
    <row r="10277" spans="1:6" x14ac:dyDescent="0.25">
      <c r="A10277">
        <v>10275</v>
      </c>
      <c r="B10277">
        <v>192638</v>
      </c>
      <c r="C10277">
        <v>0</v>
      </c>
      <c r="D10277">
        <v>0.9</v>
      </c>
      <c r="E10277">
        <v>0.1</v>
      </c>
      <c r="F10277" s="1">
        <f t="shared" si="160"/>
        <v>100</v>
      </c>
    </row>
    <row r="10278" spans="1:6" x14ac:dyDescent="0.25">
      <c r="A10278">
        <v>10276</v>
      </c>
      <c r="B10278">
        <v>12055</v>
      </c>
      <c r="C10278">
        <v>0</v>
      </c>
      <c r="D10278">
        <v>0</v>
      </c>
      <c r="E10278">
        <v>1</v>
      </c>
      <c r="F10278" s="1">
        <f t="shared" si="160"/>
        <v>1000</v>
      </c>
    </row>
    <row r="10279" spans="1:6" x14ac:dyDescent="0.25">
      <c r="A10279">
        <v>10277</v>
      </c>
      <c r="B10279">
        <v>181998</v>
      </c>
      <c r="C10279">
        <v>0</v>
      </c>
      <c r="D10279">
        <v>1</v>
      </c>
      <c r="E10279">
        <v>0</v>
      </c>
      <c r="F10279" s="1">
        <f t="shared" si="160"/>
        <v>0</v>
      </c>
    </row>
    <row r="10280" spans="1:6" x14ac:dyDescent="0.25">
      <c r="A10280">
        <v>10278</v>
      </c>
      <c r="B10280">
        <v>19088</v>
      </c>
      <c r="C10280">
        <v>1</v>
      </c>
      <c r="D10280">
        <v>0.8</v>
      </c>
      <c r="E10280">
        <v>0.2</v>
      </c>
      <c r="F10280" s="1">
        <f t="shared" si="160"/>
        <v>200</v>
      </c>
    </row>
    <row r="10281" spans="1:6" x14ac:dyDescent="0.25">
      <c r="A10281">
        <v>10279</v>
      </c>
      <c r="B10281">
        <v>62905</v>
      </c>
      <c r="C10281">
        <v>0</v>
      </c>
      <c r="D10281">
        <v>0.8</v>
      </c>
      <c r="E10281">
        <v>0.2</v>
      </c>
      <c r="F10281" s="1">
        <f t="shared" si="160"/>
        <v>200</v>
      </c>
    </row>
    <row r="10282" spans="1:6" x14ac:dyDescent="0.25">
      <c r="A10282">
        <v>10280</v>
      </c>
      <c r="B10282">
        <v>40033</v>
      </c>
      <c r="C10282">
        <v>1</v>
      </c>
      <c r="D10282">
        <v>0.2</v>
      </c>
      <c r="E10282">
        <v>0.8</v>
      </c>
      <c r="F10282" s="1">
        <f t="shared" si="160"/>
        <v>800</v>
      </c>
    </row>
    <row r="10283" spans="1:6" x14ac:dyDescent="0.25">
      <c r="A10283">
        <v>10281</v>
      </c>
      <c r="B10283">
        <v>185918</v>
      </c>
      <c r="C10283">
        <v>0</v>
      </c>
      <c r="D10283">
        <v>0.8</v>
      </c>
      <c r="E10283">
        <v>0.2</v>
      </c>
      <c r="F10283" s="1">
        <f t="shared" si="160"/>
        <v>200</v>
      </c>
    </row>
    <row r="10284" spans="1:6" x14ac:dyDescent="0.25">
      <c r="A10284">
        <v>10282</v>
      </c>
      <c r="B10284">
        <v>218824</v>
      </c>
      <c r="C10284">
        <v>0</v>
      </c>
      <c r="D10284">
        <v>1</v>
      </c>
      <c r="E10284">
        <v>0</v>
      </c>
      <c r="F10284" s="1">
        <f t="shared" si="160"/>
        <v>0</v>
      </c>
    </row>
    <row r="10285" spans="1:6" x14ac:dyDescent="0.25">
      <c r="A10285">
        <v>10283</v>
      </c>
      <c r="B10285">
        <v>108869</v>
      </c>
      <c r="C10285">
        <v>1</v>
      </c>
      <c r="D10285">
        <v>0.5</v>
      </c>
      <c r="E10285">
        <v>0.5</v>
      </c>
      <c r="F10285" s="1">
        <f t="shared" si="160"/>
        <v>500</v>
      </c>
    </row>
    <row r="10286" spans="1:6" x14ac:dyDescent="0.25">
      <c r="A10286">
        <v>10284</v>
      </c>
      <c r="B10286">
        <v>18780</v>
      </c>
      <c r="C10286">
        <v>0</v>
      </c>
      <c r="D10286">
        <v>1</v>
      </c>
      <c r="E10286">
        <v>0</v>
      </c>
      <c r="F10286" s="1">
        <f t="shared" si="160"/>
        <v>0</v>
      </c>
    </row>
    <row r="10287" spans="1:6" x14ac:dyDescent="0.25">
      <c r="A10287">
        <v>10285</v>
      </c>
      <c r="B10287">
        <v>29963</v>
      </c>
      <c r="C10287">
        <v>0</v>
      </c>
      <c r="D10287">
        <v>0.7</v>
      </c>
      <c r="E10287">
        <v>0.3</v>
      </c>
      <c r="F10287" s="1">
        <f t="shared" si="160"/>
        <v>300</v>
      </c>
    </row>
    <row r="10288" spans="1:6" x14ac:dyDescent="0.25">
      <c r="A10288">
        <v>10286</v>
      </c>
      <c r="B10288">
        <v>46080</v>
      </c>
      <c r="C10288">
        <v>1</v>
      </c>
      <c r="D10288">
        <v>0.1</v>
      </c>
      <c r="E10288">
        <v>0.9</v>
      </c>
      <c r="F10288" s="1">
        <f t="shared" si="160"/>
        <v>900</v>
      </c>
    </row>
    <row r="10289" spans="1:6" x14ac:dyDescent="0.25">
      <c r="A10289">
        <v>10287</v>
      </c>
      <c r="B10289">
        <v>22633</v>
      </c>
      <c r="C10289">
        <v>0</v>
      </c>
      <c r="D10289">
        <v>1</v>
      </c>
      <c r="E10289">
        <v>0</v>
      </c>
      <c r="F10289" s="1">
        <f t="shared" si="160"/>
        <v>0</v>
      </c>
    </row>
    <row r="10290" spans="1:6" x14ac:dyDescent="0.25">
      <c r="A10290">
        <v>10288</v>
      </c>
      <c r="B10290">
        <v>62393</v>
      </c>
      <c r="C10290">
        <v>0</v>
      </c>
      <c r="D10290">
        <v>0.5</v>
      </c>
      <c r="E10290">
        <v>0.5</v>
      </c>
      <c r="F10290" s="1">
        <f t="shared" si="160"/>
        <v>500</v>
      </c>
    </row>
    <row r="10291" spans="1:6" x14ac:dyDescent="0.25">
      <c r="A10291">
        <v>10289</v>
      </c>
      <c r="B10291">
        <v>173062</v>
      </c>
      <c r="C10291">
        <v>1</v>
      </c>
      <c r="D10291">
        <v>0.7</v>
      </c>
      <c r="E10291">
        <v>0.3</v>
      </c>
      <c r="F10291" s="1">
        <f t="shared" si="160"/>
        <v>300</v>
      </c>
    </row>
    <row r="10292" spans="1:6" x14ac:dyDescent="0.25">
      <c r="A10292">
        <v>10290</v>
      </c>
      <c r="B10292">
        <v>198929</v>
      </c>
      <c r="C10292">
        <v>0</v>
      </c>
      <c r="D10292">
        <v>0.9</v>
      </c>
      <c r="E10292">
        <v>0.1</v>
      </c>
      <c r="F10292" s="1">
        <f t="shared" si="160"/>
        <v>100</v>
      </c>
    </row>
    <row r="10293" spans="1:6" x14ac:dyDescent="0.25">
      <c r="A10293">
        <v>10291</v>
      </c>
      <c r="B10293">
        <v>27354</v>
      </c>
      <c r="C10293">
        <v>1</v>
      </c>
      <c r="D10293">
        <v>0.8</v>
      </c>
      <c r="E10293">
        <v>0.2</v>
      </c>
      <c r="F10293" s="1">
        <f t="shared" si="160"/>
        <v>200</v>
      </c>
    </row>
    <row r="10294" spans="1:6" x14ac:dyDescent="0.25">
      <c r="A10294">
        <v>10292</v>
      </c>
      <c r="B10294">
        <v>74496</v>
      </c>
      <c r="C10294">
        <v>1</v>
      </c>
      <c r="D10294">
        <v>0</v>
      </c>
      <c r="E10294">
        <v>1</v>
      </c>
      <c r="F10294" s="1">
        <f t="shared" si="160"/>
        <v>1000</v>
      </c>
    </row>
    <row r="10295" spans="1:6" x14ac:dyDescent="0.25">
      <c r="A10295">
        <v>10293</v>
      </c>
      <c r="B10295">
        <v>219035</v>
      </c>
      <c r="C10295">
        <v>1</v>
      </c>
      <c r="D10295">
        <v>0</v>
      </c>
      <c r="E10295">
        <v>1</v>
      </c>
      <c r="F10295" s="1">
        <f t="shared" si="160"/>
        <v>1000</v>
      </c>
    </row>
    <row r="10296" spans="1:6" x14ac:dyDescent="0.25">
      <c r="A10296">
        <v>10294</v>
      </c>
      <c r="B10296">
        <v>127777</v>
      </c>
      <c r="C10296">
        <v>0</v>
      </c>
      <c r="D10296">
        <v>0.7</v>
      </c>
      <c r="E10296">
        <v>0.3</v>
      </c>
      <c r="F10296" s="1">
        <f t="shared" si="160"/>
        <v>300</v>
      </c>
    </row>
    <row r="10297" spans="1:6" x14ac:dyDescent="0.25">
      <c r="A10297">
        <v>10295</v>
      </c>
      <c r="B10297">
        <v>54605</v>
      </c>
      <c r="C10297">
        <v>1</v>
      </c>
      <c r="D10297">
        <v>1</v>
      </c>
      <c r="E10297">
        <v>0</v>
      </c>
      <c r="F10297" s="1">
        <f t="shared" si="160"/>
        <v>0</v>
      </c>
    </row>
    <row r="10298" spans="1:6" x14ac:dyDescent="0.25">
      <c r="A10298">
        <v>10296</v>
      </c>
      <c r="B10298">
        <v>214023</v>
      </c>
      <c r="C10298">
        <v>0</v>
      </c>
      <c r="D10298">
        <v>0.8</v>
      </c>
      <c r="E10298">
        <v>0.2</v>
      </c>
      <c r="F10298" s="1">
        <f t="shared" si="160"/>
        <v>200</v>
      </c>
    </row>
    <row r="10299" spans="1:6" x14ac:dyDescent="0.25">
      <c r="A10299">
        <v>10297</v>
      </c>
      <c r="B10299">
        <v>108528</v>
      </c>
      <c r="C10299">
        <v>0</v>
      </c>
      <c r="D10299">
        <v>0.8</v>
      </c>
      <c r="E10299">
        <v>0.2</v>
      </c>
      <c r="F10299" s="1">
        <f t="shared" si="160"/>
        <v>200</v>
      </c>
    </row>
    <row r="10300" spans="1:6" x14ac:dyDescent="0.25">
      <c r="A10300">
        <v>10298</v>
      </c>
      <c r="B10300">
        <v>215474</v>
      </c>
      <c r="C10300">
        <v>0</v>
      </c>
      <c r="D10300">
        <v>0.6</v>
      </c>
      <c r="E10300">
        <v>0.4</v>
      </c>
      <c r="F10300" s="1">
        <f t="shared" si="160"/>
        <v>400</v>
      </c>
    </row>
    <row r="10301" spans="1:6" x14ac:dyDescent="0.25">
      <c r="A10301">
        <v>10299</v>
      </c>
      <c r="B10301">
        <v>95417</v>
      </c>
      <c r="C10301">
        <v>0</v>
      </c>
      <c r="D10301">
        <v>0.8</v>
      </c>
      <c r="E10301">
        <v>0.2</v>
      </c>
      <c r="F10301" s="1">
        <f t="shared" si="160"/>
        <v>200</v>
      </c>
    </row>
    <row r="10302" spans="1:6" x14ac:dyDescent="0.25">
      <c r="A10302">
        <v>10300</v>
      </c>
      <c r="B10302">
        <v>22381</v>
      </c>
      <c r="C10302">
        <v>0</v>
      </c>
      <c r="D10302">
        <v>0.8</v>
      </c>
      <c r="E10302">
        <v>0.2</v>
      </c>
      <c r="F10302" s="1">
        <f t="shared" si="160"/>
        <v>200</v>
      </c>
    </row>
    <row r="10303" spans="1:6" x14ac:dyDescent="0.25">
      <c r="A10303">
        <v>10301</v>
      </c>
      <c r="B10303">
        <v>115504</v>
      </c>
      <c r="C10303">
        <v>1</v>
      </c>
      <c r="D10303">
        <v>0.2</v>
      </c>
      <c r="E10303">
        <v>0.8</v>
      </c>
      <c r="F10303" s="1">
        <f t="shared" si="160"/>
        <v>800</v>
      </c>
    </row>
    <row r="10304" spans="1:6" x14ac:dyDescent="0.25">
      <c r="A10304">
        <v>10302</v>
      </c>
      <c r="B10304">
        <v>35955</v>
      </c>
      <c r="C10304">
        <v>0</v>
      </c>
      <c r="D10304">
        <v>0.1</v>
      </c>
      <c r="E10304">
        <v>0.9</v>
      </c>
      <c r="F10304" s="1">
        <f t="shared" si="160"/>
        <v>900</v>
      </c>
    </row>
    <row r="10305" spans="1:6" x14ac:dyDescent="0.25">
      <c r="A10305">
        <v>10303</v>
      </c>
      <c r="B10305">
        <v>125807</v>
      </c>
      <c r="C10305">
        <v>0</v>
      </c>
      <c r="D10305">
        <v>1</v>
      </c>
      <c r="E10305">
        <v>0</v>
      </c>
      <c r="F10305" s="1">
        <f t="shared" si="160"/>
        <v>0</v>
      </c>
    </row>
    <row r="10306" spans="1:6" x14ac:dyDescent="0.25">
      <c r="A10306">
        <v>10304</v>
      </c>
      <c r="B10306">
        <v>148273</v>
      </c>
      <c r="C10306">
        <v>0</v>
      </c>
      <c r="D10306">
        <v>1</v>
      </c>
      <c r="E10306">
        <v>0</v>
      </c>
      <c r="F10306" s="1">
        <f t="shared" si="160"/>
        <v>0</v>
      </c>
    </row>
    <row r="10307" spans="1:6" x14ac:dyDescent="0.25">
      <c r="A10307">
        <v>10305</v>
      </c>
      <c r="B10307">
        <v>183242</v>
      </c>
      <c r="C10307">
        <v>0</v>
      </c>
      <c r="D10307">
        <v>0.6</v>
      </c>
      <c r="E10307">
        <v>0.4</v>
      </c>
      <c r="F10307" s="1">
        <f t="shared" ref="F10307:F10370" si="161">ROUND(E10307*1000,0)</f>
        <v>400</v>
      </c>
    </row>
    <row r="10308" spans="1:6" x14ac:dyDescent="0.25">
      <c r="A10308">
        <v>10306</v>
      </c>
      <c r="B10308">
        <v>139638</v>
      </c>
      <c r="C10308">
        <v>1</v>
      </c>
      <c r="D10308">
        <v>0.7</v>
      </c>
      <c r="E10308">
        <v>0.3</v>
      </c>
      <c r="F10308" s="1">
        <f t="shared" si="161"/>
        <v>300</v>
      </c>
    </row>
    <row r="10309" spans="1:6" x14ac:dyDescent="0.25">
      <c r="A10309">
        <v>10307</v>
      </c>
      <c r="B10309">
        <v>101231</v>
      </c>
      <c r="C10309">
        <v>0</v>
      </c>
      <c r="D10309">
        <v>0.5</v>
      </c>
      <c r="E10309">
        <v>0.5</v>
      </c>
      <c r="F10309" s="1">
        <f t="shared" si="161"/>
        <v>500</v>
      </c>
    </row>
    <row r="10310" spans="1:6" x14ac:dyDescent="0.25">
      <c r="A10310">
        <v>10308</v>
      </c>
      <c r="B10310">
        <v>28031</v>
      </c>
      <c r="C10310">
        <v>0</v>
      </c>
      <c r="D10310">
        <v>0.5</v>
      </c>
      <c r="E10310">
        <v>0.5</v>
      </c>
      <c r="F10310" s="1">
        <f t="shared" si="161"/>
        <v>500</v>
      </c>
    </row>
    <row r="10311" spans="1:6" x14ac:dyDescent="0.25">
      <c r="A10311">
        <v>10309</v>
      </c>
      <c r="B10311">
        <v>163768</v>
      </c>
      <c r="C10311">
        <v>1</v>
      </c>
      <c r="D10311">
        <v>0.5</v>
      </c>
      <c r="E10311">
        <v>0.5</v>
      </c>
      <c r="F10311" s="1">
        <f t="shared" si="161"/>
        <v>500</v>
      </c>
    </row>
    <row r="10312" spans="1:6" x14ac:dyDescent="0.25">
      <c r="A10312">
        <v>10310</v>
      </c>
      <c r="B10312">
        <v>189567</v>
      </c>
      <c r="C10312">
        <v>0</v>
      </c>
      <c r="D10312">
        <v>0.9</v>
      </c>
      <c r="E10312">
        <v>0.1</v>
      </c>
      <c r="F10312" s="1">
        <f t="shared" si="161"/>
        <v>100</v>
      </c>
    </row>
    <row r="10313" spans="1:6" x14ac:dyDescent="0.25">
      <c r="A10313">
        <v>10311</v>
      </c>
      <c r="B10313">
        <v>88396</v>
      </c>
      <c r="C10313">
        <v>0</v>
      </c>
      <c r="D10313">
        <v>0.7</v>
      </c>
      <c r="E10313">
        <v>0.3</v>
      </c>
      <c r="F10313" s="1">
        <f t="shared" si="161"/>
        <v>300</v>
      </c>
    </row>
    <row r="10314" spans="1:6" x14ac:dyDescent="0.25">
      <c r="A10314">
        <v>10312</v>
      </c>
      <c r="B10314">
        <v>103914</v>
      </c>
      <c r="C10314">
        <v>0</v>
      </c>
      <c r="D10314">
        <v>0.9</v>
      </c>
      <c r="E10314">
        <v>0.1</v>
      </c>
      <c r="F10314" s="1">
        <f t="shared" si="161"/>
        <v>100</v>
      </c>
    </row>
    <row r="10315" spans="1:6" x14ac:dyDescent="0.25">
      <c r="A10315">
        <v>10313</v>
      </c>
      <c r="B10315">
        <v>56854</v>
      </c>
      <c r="C10315">
        <v>0</v>
      </c>
      <c r="D10315">
        <v>0.7</v>
      </c>
      <c r="E10315">
        <v>0.3</v>
      </c>
      <c r="F10315" s="1">
        <f t="shared" si="161"/>
        <v>300</v>
      </c>
    </row>
    <row r="10316" spans="1:6" x14ac:dyDescent="0.25">
      <c r="A10316">
        <v>10314</v>
      </c>
      <c r="B10316">
        <v>46367</v>
      </c>
      <c r="C10316">
        <v>0</v>
      </c>
      <c r="D10316">
        <v>0.6</v>
      </c>
      <c r="E10316">
        <v>0.4</v>
      </c>
      <c r="F10316" s="1">
        <f t="shared" si="161"/>
        <v>400</v>
      </c>
    </row>
    <row r="10317" spans="1:6" x14ac:dyDescent="0.25">
      <c r="A10317">
        <v>10315</v>
      </c>
      <c r="B10317">
        <v>53350</v>
      </c>
      <c r="C10317">
        <v>0</v>
      </c>
      <c r="D10317">
        <v>0</v>
      </c>
      <c r="E10317">
        <v>1</v>
      </c>
      <c r="F10317" s="1">
        <f t="shared" si="161"/>
        <v>1000</v>
      </c>
    </row>
    <row r="10318" spans="1:6" x14ac:dyDescent="0.25">
      <c r="A10318">
        <v>10316</v>
      </c>
      <c r="B10318">
        <v>121996</v>
      </c>
      <c r="C10318">
        <v>1</v>
      </c>
      <c r="D10318">
        <v>2.5000000000000001E-2</v>
      </c>
      <c r="E10318">
        <v>0.97499999999999998</v>
      </c>
      <c r="F10318" s="1">
        <f t="shared" si="161"/>
        <v>975</v>
      </c>
    </row>
    <row r="10319" spans="1:6" x14ac:dyDescent="0.25">
      <c r="A10319">
        <v>10317</v>
      </c>
      <c r="B10319">
        <v>229682</v>
      </c>
      <c r="C10319">
        <v>0</v>
      </c>
      <c r="D10319">
        <v>0.6</v>
      </c>
      <c r="E10319">
        <v>0.4</v>
      </c>
      <c r="F10319" s="1">
        <f t="shared" si="161"/>
        <v>400</v>
      </c>
    </row>
    <row r="10320" spans="1:6" x14ac:dyDescent="0.25">
      <c r="A10320">
        <v>10318</v>
      </c>
      <c r="B10320">
        <v>212816</v>
      </c>
      <c r="C10320">
        <v>0</v>
      </c>
      <c r="D10320">
        <v>0.9</v>
      </c>
      <c r="E10320">
        <v>0.1</v>
      </c>
      <c r="F10320" s="1">
        <f t="shared" si="161"/>
        <v>100</v>
      </c>
    </row>
    <row r="10321" spans="1:6" x14ac:dyDescent="0.25">
      <c r="A10321">
        <v>10319</v>
      </c>
      <c r="B10321">
        <v>141268</v>
      </c>
      <c r="C10321">
        <v>1</v>
      </c>
      <c r="D10321">
        <v>0</v>
      </c>
      <c r="E10321">
        <v>1</v>
      </c>
      <c r="F10321" s="1">
        <f t="shared" si="161"/>
        <v>1000</v>
      </c>
    </row>
    <row r="10322" spans="1:6" x14ac:dyDescent="0.25">
      <c r="A10322">
        <v>10320</v>
      </c>
      <c r="B10322">
        <v>76146</v>
      </c>
      <c r="C10322">
        <v>0</v>
      </c>
      <c r="D10322">
        <v>0.7</v>
      </c>
      <c r="E10322">
        <v>0.3</v>
      </c>
      <c r="F10322" s="1">
        <f t="shared" si="161"/>
        <v>300</v>
      </c>
    </row>
    <row r="10323" spans="1:6" x14ac:dyDescent="0.25">
      <c r="A10323">
        <v>10321</v>
      </c>
      <c r="B10323">
        <v>130323</v>
      </c>
      <c r="C10323">
        <v>0</v>
      </c>
      <c r="D10323">
        <v>0.7</v>
      </c>
      <c r="E10323">
        <v>0.3</v>
      </c>
      <c r="F10323" s="1">
        <f t="shared" si="161"/>
        <v>300</v>
      </c>
    </row>
    <row r="10324" spans="1:6" x14ac:dyDescent="0.25">
      <c r="A10324">
        <v>10322</v>
      </c>
      <c r="B10324">
        <v>76328</v>
      </c>
      <c r="C10324">
        <v>0</v>
      </c>
      <c r="D10324">
        <v>1</v>
      </c>
      <c r="E10324">
        <v>0</v>
      </c>
      <c r="F10324" s="1">
        <f t="shared" si="161"/>
        <v>0</v>
      </c>
    </row>
    <row r="10325" spans="1:6" x14ac:dyDescent="0.25">
      <c r="A10325">
        <v>10323</v>
      </c>
      <c r="B10325">
        <v>10951</v>
      </c>
      <c r="C10325">
        <v>0</v>
      </c>
      <c r="D10325">
        <v>0.7</v>
      </c>
      <c r="E10325">
        <v>0.3</v>
      </c>
      <c r="F10325" s="1">
        <f t="shared" si="161"/>
        <v>300</v>
      </c>
    </row>
    <row r="10326" spans="1:6" x14ac:dyDescent="0.25">
      <c r="A10326">
        <v>10324</v>
      </c>
      <c r="B10326">
        <v>25155</v>
      </c>
      <c r="C10326">
        <v>1</v>
      </c>
      <c r="D10326">
        <v>0</v>
      </c>
      <c r="E10326">
        <v>1</v>
      </c>
      <c r="F10326" s="1">
        <f t="shared" si="161"/>
        <v>1000</v>
      </c>
    </row>
    <row r="10327" spans="1:6" x14ac:dyDescent="0.25">
      <c r="A10327">
        <v>10325</v>
      </c>
      <c r="B10327">
        <v>104816</v>
      </c>
      <c r="C10327">
        <v>0</v>
      </c>
      <c r="D10327">
        <v>0.9</v>
      </c>
      <c r="E10327">
        <v>0.1</v>
      </c>
      <c r="F10327" s="1">
        <f t="shared" si="161"/>
        <v>100</v>
      </c>
    </row>
    <row r="10328" spans="1:6" x14ac:dyDescent="0.25">
      <c r="A10328">
        <v>10326</v>
      </c>
      <c r="B10328">
        <v>225726</v>
      </c>
      <c r="C10328">
        <v>0</v>
      </c>
      <c r="D10328">
        <v>0.7</v>
      </c>
      <c r="E10328">
        <v>0.3</v>
      </c>
      <c r="F10328" s="1">
        <f t="shared" si="161"/>
        <v>300</v>
      </c>
    </row>
    <row r="10329" spans="1:6" x14ac:dyDescent="0.25">
      <c r="A10329">
        <v>10327</v>
      </c>
      <c r="B10329">
        <v>191654</v>
      </c>
      <c r="C10329">
        <v>0</v>
      </c>
      <c r="D10329">
        <v>0.7</v>
      </c>
      <c r="E10329">
        <v>0.3</v>
      </c>
      <c r="F10329" s="1">
        <f t="shared" si="161"/>
        <v>300</v>
      </c>
    </row>
    <row r="10330" spans="1:6" x14ac:dyDescent="0.25">
      <c r="A10330">
        <v>10328</v>
      </c>
      <c r="B10330">
        <v>160319</v>
      </c>
      <c r="C10330">
        <v>0</v>
      </c>
      <c r="D10330">
        <v>0.5</v>
      </c>
      <c r="E10330">
        <v>0.5</v>
      </c>
      <c r="F10330" s="1">
        <f t="shared" si="161"/>
        <v>500</v>
      </c>
    </row>
    <row r="10331" spans="1:6" x14ac:dyDescent="0.25">
      <c r="A10331">
        <v>10329</v>
      </c>
      <c r="B10331">
        <v>108148</v>
      </c>
      <c r="C10331">
        <v>1</v>
      </c>
      <c r="D10331">
        <v>0.6</v>
      </c>
      <c r="E10331">
        <v>0.4</v>
      </c>
      <c r="F10331" s="1">
        <f t="shared" si="161"/>
        <v>400</v>
      </c>
    </row>
    <row r="10332" spans="1:6" x14ac:dyDescent="0.25">
      <c r="A10332">
        <v>10330</v>
      </c>
      <c r="B10332">
        <v>43088</v>
      </c>
      <c r="C10332">
        <v>1</v>
      </c>
      <c r="D10332">
        <v>0</v>
      </c>
      <c r="E10332">
        <v>1</v>
      </c>
      <c r="F10332" s="1">
        <f t="shared" si="161"/>
        <v>1000</v>
      </c>
    </row>
    <row r="10333" spans="1:6" x14ac:dyDescent="0.25">
      <c r="A10333">
        <v>10331</v>
      </c>
      <c r="B10333">
        <v>78353</v>
      </c>
      <c r="C10333">
        <v>0</v>
      </c>
      <c r="D10333">
        <v>0.8</v>
      </c>
      <c r="E10333">
        <v>0.2</v>
      </c>
      <c r="F10333" s="1">
        <f t="shared" si="161"/>
        <v>200</v>
      </c>
    </row>
    <row r="10334" spans="1:6" x14ac:dyDescent="0.25">
      <c r="A10334">
        <v>10332</v>
      </c>
      <c r="B10334">
        <v>57302</v>
      </c>
      <c r="C10334">
        <v>0</v>
      </c>
      <c r="D10334">
        <v>0.9</v>
      </c>
      <c r="E10334">
        <v>0.1</v>
      </c>
      <c r="F10334" s="1">
        <f t="shared" si="161"/>
        <v>100</v>
      </c>
    </row>
    <row r="10335" spans="1:6" x14ac:dyDescent="0.25">
      <c r="A10335">
        <v>10333</v>
      </c>
      <c r="B10335">
        <v>55956</v>
      </c>
      <c r="C10335">
        <v>0</v>
      </c>
      <c r="D10335">
        <v>0.7</v>
      </c>
      <c r="E10335">
        <v>0.3</v>
      </c>
      <c r="F10335" s="1">
        <f t="shared" si="161"/>
        <v>300</v>
      </c>
    </row>
    <row r="10336" spans="1:6" x14ac:dyDescent="0.25">
      <c r="A10336">
        <v>10334</v>
      </c>
      <c r="B10336">
        <v>64850</v>
      </c>
      <c r="C10336">
        <v>1</v>
      </c>
      <c r="D10336">
        <v>0.2</v>
      </c>
      <c r="E10336">
        <v>0.8</v>
      </c>
      <c r="F10336" s="1">
        <f t="shared" si="161"/>
        <v>800</v>
      </c>
    </row>
    <row r="10337" spans="1:6" x14ac:dyDescent="0.25">
      <c r="A10337">
        <v>10335</v>
      </c>
      <c r="B10337">
        <v>194547</v>
      </c>
      <c r="C10337">
        <v>0</v>
      </c>
      <c r="D10337">
        <v>0.9</v>
      </c>
      <c r="E10337">
        <v>0.1</v>
      </c>
      <c r="F10337" s="1">
        <f t="shared" si="161"/>
        <v>100</v>
      </c>
    </row>
    <row r="10338" spans="1:6" x14ac:dyDescent="0.25">
      <c r="A10338">
        <v>10336</v>
      </c>
      <c r="B10338">
        <v>205930</v>
      </c>
      <c r="C10338">
        <v>0</v>
      </c>
      <c r="D10338">
        <v>0.8</v>
      </c>
      <c r="E10338">
        <v>0.2</v>
      </c>
      <c r="F10338" s="1">
        <f t="shared" si="161"/>
        <v>200</v>
      </c>
    </row>
    <row r="10339" spans="1:6" x14ac:dyDescent="0.25">
      <c r="A10339">
        <v>10337</v>
      </c>
      <c r="B10339">
        <v>123423</v>
      </c>
      <c r="C10339">
        <v>0</v>
      </c>
      <c r="D10339">
        <v>0.5</v>
      </c>
      <c r="E10339">
        <v>0.5</v>
      </c>
      <c r="F10339" s="1">
        <f t="shared" si="161"/>
        <v>500</v>
      </c>
    </row>
    <row r="10340" spans="1:6" x14ac:dyDescent="0.25">
      <c r="A10340">
        <v>10338</v>
      </c>
      <c r="B10340">
        <v>16751</v>
      </c>
      <c r="C10340">
        <v>0</v>
      </c>
      <c r="D10340">
        <v>0.7</v>
      </c>
      <c r="E10340">
        <v>0.3</v>
      </c>
      <c r="F10340" s="1">
        <f t="shared" si="161"/>
        <v>300</v>
      </c>
    </row>
    <row r="10341" spans="1:6" x14ac:dyDescent="0.25">
      <c r="A10341">
        <v>10339</v>
      </c>
      <c r="B10341">
        <v>132559</v>
      </c>
      <c r="C10341">
        <v>0</v>
      </c>
      <c r="D10341">
        <v>1</v>
      </c>
      <c r="E10341">
        <v>0</v>
      </c>
      <c r="F10341" s="1">
        <f t="shared" si="161"/>
        <v>0</v>
      </c>
    </row>
    <row r="10342" spans="1:6" x14ac:dyDescent="0.25">
      <c r="A10342">
        <v>10340</v>
      </c>
      <c r="B10342">
        <v>115083</v>
      </c>
      <c r="C10342">
        <v>0</v>
      </c>
      <c r="D10342">
        <v>0.9</v>
      </c>
      <c r="E10342">
        <v>0.1</v>
      </c>
      <c r="F10342" s="1">
        <f t="shared" si="161"/>
        <v>100</v>
      </c>
    </row>
    <row r="10343" spans="1:6" x14ac:dyDescent="0.25">
      <c r="A10343">
        <v>10341</v>
      </c>
      <c r="B10343">
        <v>129762</v>
      </c>
      <c r="C10343">
        <v>0</v>
      </c>
      <c r="D10343">
        <v>1</v>
      </c>
      <c r="E10343">
        <v>0</v>
      </c>
      <c r="F10343" s="1">
        <f t="shared" si="161"/>
        <v>0</v>
      </c>
    </row>
    <row r="10344" spans="1:6" x14ac:dyDescent="0.25">
      <c r="A10344">
        <v>10342</v>
      </c>
      <c r="B10344">
        <v>183169</v>
      </c>
      <c r="C10344">
        <v>0</v>
      </c>
      <c r="D10344">
        <v>0.9</v>
      </c>
      <c r="E10344">
        <v>0.1</v>
      </c>
      <c r="F10344" s="1">
        <f t="shared" si="161"/>
        <v>100</v>
      </c>
    </row>
    <row r="10345" spans="1:6" x14ac:dyDescent="0.25">
      <c r="A10345">
        <v>10343</v>
      </c>
      <c r="B10345">
        <v>134449</v>
      </c>
      <c r="C10345">
        <v>1</v>
      </c>
      <c r="D10345">
        <v>0.7</v>
      </c>
      <c r="E10345">
        <v>0.3</v>
      </c>
      <c r="F10345" s="1">
        <f t="shared" si="161"/>
        <v>300</v>
      </c>
    </row>
    <row r="10346" spans="1:6" x14ac:dyDescent="0.25">
      <c r="A10346">
        <v>10344</v>
      </c>
      <c r="B10346">
        <v>60562</v>
      </c>
      <c r="C10346">
        <v>0</v>
      </c>
      <c r="D10346">
        <v>0.8</v>
      </c>
      <c r="E10346">
        <v>0.2</v>
      </c>
      <c r="F10346" s="1">
        <f t="shared" si="161"/>
        <v>200</v>
      </c>
    </row>
    <row r="10347" spans="1:6" x14ac:dyDescent="0.25">
      <c r="A10347">
        <v>10345</v>
      </c>
      <c r="B10347">
        <v>200638</v>
      </c>
      <c r="C10347">
        <v>1</v>
      </c>
      <c r="D10347">
        <v>0.9</v>
      </c>
      <c r="E10347">
        <v>0.1</v>
      </c>
      <c r="F10347" s="1">
        <f t="shared" si="161"/>
        <v>100</v>
      </c>
    </row>
    <row r="10348" spans="1:6" x14ac:dyDescent="0.25">
      <c r="A10348">
        <v>10346</v>
      </c>
      <c r="B10348">
        <v>22638</v>
      </c>
      <c r="C10348">
        <v>1</v>
      </c>
      <c r="D10348">
        <v>0.8</v>
      </c>
      <c r="E10348">
        <v>0.2</v>
      </c>
      <c r="F10348" s="1">
        <f t="shared" si="161"/>
        <v>200</v>
      </c>
    </row>
    <row r="10349" spans="1:6" x14ac:dyDescent="0.25">
      <c r="A10349">
        <v>10347</v>
      </c>
      <c r="B10349">
        <v>200327</v>
      </c>
      <c r="C10349">
        <v>0</v>
      </c>
      <c r="D10349">
        <v>0.8</v>
      </c>
      <c r="E10349">
        <v>0.2</v>
      </c>
      <c r="F10349" s="1">
        <f t="shared" si="161"/>
        <v>200</v>
      </c>
    </row>
    <row r="10350" spans="1:6" x14ac:dyDescent="0.25">
      <c r="A10350">
        <v>10348</v>
      </c>
      <c r="B10350">
        <v>30393</v>
      </c>
      <c r="C10350">
        <v>0</v>
      </c>
      <c r="D10350">
        <v>0.7</v>
      </c>
      <c r="E10350">
        <v>0.3</v>
      </c>
      <c r="F10350" s="1">
        <f t="shared" si="161"/>
        <v>300</v>
      </c>
    </row>
    <row r="10351" spans="1:6" x14ac:dyDescent="0.25">
      <c r="A10351">
        <v>10349</v>
      </c>
      <c r="B10351">
        <v>138868</v>
      </c>
      <c r="C10351">
        <v>0</v>
      </c>
      <c r="D10351">
        <v>1</v>
      </c>
      <c r="E10351">
        <v>0</v>
      </c>
      <c r="F10351" s="1">
        <f t="shared" si="161"/>
        <v>0</v>
      </c>
    </row>
    <row r="10352" spans="1:6" x14ac:dyDescent="0.25">
      <c r="A10352">
        <v>10350</v>
      </c>
      <c r="B10352">
        <v>95900</v>
      </c>
      <c r="C10352">
        <v>1</v>
      </c>
      <c r="D10352">
        <v>0.9</v>
      </c>
      <c r="E10352">
        <v>0.1</v>
      </c>
      <c r="F10352" s="1">
        <f t="shared" si="161"/>
        <v>100</v>
      </c>
    </row>
    <row r="10353" spans="1:6" x14ac:dyDescent="0.25">
      <c r="A10353">
        <v>10351</v>
      </c>
      <c r="B10353">
        <v>152540</v>
      </c>
      <c r="C10353">
        <v>0</v>
      </c>
      <c r="D10353">
        <v>0.5</v>
      </c>
      <c r="E10353">
        <v>0.5</v>
      </c>
      <c r="F10353" s="1">
        <f t="shared" si="161"/>
        <v>500</v>
      </c>
    </row>
    <row r="10354" spans="1:6" x14ac:dyDescent="0.25">
      <c r="A10354">
        <v>10352</v>
      </c>
      <c r="B10354">
        <v>169531</v>
      </c>
      <c r="C10354">
        <v>0</v>
      </c>
      <c r="D10354">
        <v>0.8</v>
      </c>
      <c r="E10354">
        <v>0.2</v>
      </c>
      <c r="F10354" s="1">
        <f t="shared" si="161"/>
        <v>200</v>
      </c>
    </row>
    <row r="10355" spans="1:6" x14ac:dyDescent="0.25">
      <c r="A10355">
        <v>10353</v>
      </c>
      <c r="B10355">
        <v>164347</v>
      </c>
      <c r="C10355">
        <v>0</v>
      </c>
      <c r="D10355">
        <v>0.8</v>
      </c>
      <c r="E10355">
        <v>0.2</v>
      </c>
      <c r="F10355" s="1">
        <f t="shared" si="161"/>
        <v>200</v>
      </c>
    </row>
    <row r="10356" spans="1:6" x14ac:dyDescent="0.25">
      <c r="A10356">
        <v>10354</v>
      </c>
      <c r="B10356">
        <v>54497</v>
      </c>
      <c r="C10356">
        <v>0</v>
      </c>
      <c r="D10356">
        <v>0.8</v>
      </c>
      <c r="E10356">
        <v>0.2</v>
      </c>
      <c r="F10356" s="1">
        <f t="shared" si="161"/>
        <v>200</v>
      </c>
    </row>
    <row r="10357" spans="1:6" x14ac:dyDescent="0.25">
      <c r="A10357">
        <v>10355</v>
      </c>
      <c r="B10357">
        <v>180103</v>
      </c>
      <c r="C10357">
        <v>1</v>
      </c>
      <c r="D10357">
        <v>0</v>
      </c>
      <c r="E10357">
        <v>1</v>
      </c>
      <c r="F10357" s="1">
        <f t="shared" si="161"/>
        <v>1000</v>
      </c>
    </row>
    <row r="10358" spans="1:6" x14ac:dyDescent="0.25">
      <c r="A10358">
        <v>10356</v>
      </c>
      <c r="B10358">
        <v>130665</v>
      </c>
      <c r="C10358">
        <v>0</v>
      </c>
      <c r="D10358">
        <v>0.6</v>
      </c>
      <c r="E10358">
        <v>0.4</v>
      </c>
      <c r="F10358" s="1">
        <f t="shared" si="161"/>
        <v>400</v>
      </c>
    </row>
    <row r="10359" spans="1:6" x14ac:dyDescent="0.25">
      <c r="A10359">
        <v>10357</v>
      </c>
      <c r="B10359">
        <v>6497</v>
      </c>
      <c r="C10359">
        <v>0</v>
      </c>
      <c r="D10359">
        <v>0.7</v>
      </c>
      <c r="E10359">
        <v>0.3</v>
      </c>
      <c r="F10359" s="1">
        <f t="shared" si="161"/>
        <v>300</v>
      </c>
    </row>
    <row r="10360" spans="1:6" x14ac:dyDescent="0.25">
      <c r="A10360">
        <v>10358</v>
      </c>
      <c r="B10360">
        <v>182754</v>
      </c>
      <c r="C10360">
        <v>0</v>
      </c>
      <c r="D10360">
        <v>1</v>
      </c>
      <c r="E10360">
        <v>0</v>
      </c>
      <c r="F10360" s="1">
        <f t="shared" si="161"/>
        <v>0</v>
      </c>
    </row>
    <row r="10361" spans="1:6" x14ac:dyDescent="0.25">
      <c r="A10361">
        <v>10359</v>
      </c>
      <c r="B10361">
        <v>62835</v>
      </c>
      <c r="C10361">
        <v>0</v>
      </c>
      <c r="D10361">
        <v>0.5</v>
      </c>
      <c r="E10361">
        <v>0.5</v>
      </c>
      <c r="F10361" s="1">
        <f t="shared" si="161"/>
        <v>500</v>
      </c>
    </row>
    <row r="10362" spans="1:6" x14ac:dyDescent="0.25">
      <c r="A10362">
        <v>10360</v>
      </c>
      <c r="B10362">
        <v>58652</v>
      </c>
      <c r="C10362">
        <v>0</v>
      </c>
      <c r="D10362">
        <v>0.9</v>
      </c>
      <c r="E10362">
        <v>0.1</v>
      </c>
      <c r="F10362" s="1">
        <f t="shared" si="161"/>
        <v>100</v>
      </c>
    </row>
    <row r="10363" spans="1:6" x14ac:dyDescent="0.25">
      <c r="A10363">
        <v>10361</v>
      </c>
      <c r="B10363">
        <v>87187</v>
      </c>
      <c r="C10363">
        <v>0</v>
      </c>
      <c r="D10363">
        <v>0.4</v>
      </c>
      <c r="E10363">
        <v>0.6</v>
      </c>
      <c r="F10363" s="1">
        <f t="shared" si="161"/>
        <v>600</v>
      </c>
    </row>
    <row r="10364" spans="1:6" x14ac:dyDescent="0.25">
      <c r="A10364">
        <v>10362</v>
      </c>
      <c r="B10364">
        <v>216510</v>
      </c>
      <c r="C10364">
        <v>0</v>
      </c>
      <c r="D10364">
        <v>0.5</v>
      </c>
      <c r="E10364">
        <v>0.5</v>
      </c>
      <c r="F10364" s="1">
        <f t="shared" si="161"/>
        <v>500</v>
      </c>
    </row>
    <row r="10365" spans="1:6" x14ac:dyDescent="0.25">
      <c r="A10365">
        <v>10363</v>
      </c>
      <c r="B10365">
        <v>157403</v>
      </c>
      <c r="C10365">
        <v>1</v>
      </c>
      <c r="D10365">
        <v>0.7</v>
      </c>
      <c r="E10365">
        <v>0.3</v>
      </c>
      <c r="F10365" s="1">
        <f t="shared" si="161"/>
        <v>300</v>
      </c>
    </row>
    <row r="10366" spans="1:6" x14ac:dyDescent="0.25">
      <c r="A10366">
        <v>10364</v>
      </c>
      <c r="B10366">
        <v>9390</v>
      </c>
      <c r="C10366">
        <v>1</v>
      </c>
      <c r="D10366">
        <v>0</v>
      </c>
      <c r="E10366">
        <v>1</v>
      </c>
      <c r="F10366" s="1">
        <f t="shared" si="161"/>
        <v>1000</v>
      </c>
    </row>
    <row r="10367" spans="1:6" x14ac:dyDescent="0.25">
      <c r="A10367">
        <v>10365</v>
      </c>
      <c r="B10367">
        <v>120235</v>
      </c>
      <c r="C10367">
        <v>0</v>
      </c>
      <c r="D10367">
        <v>0.8</v>
      </c>
      <c r="E10367">
        <v>0.2</v>
      </c>
      <c r="F10367" s="1">
        <f t="shared" si="161"/>
        <v>200</v>
      </c>
    </row>
    <row r="10368" spans="1:6" x14ac:dyDescent="0.25">
      <c r="A10368">
        <v>10366</v>
      </c>
      <c r="B10368">
        <v>76290</v>
      </c>
      <c r="C10368">
        <v>0</v>
      </c>
      <c r="D10368">
        <v>0.9</v>
      </c>
      <c r="E10368">
        <v>0.1</v>
      </c>
      <c r="F10368" s="1">
        <f t="shared" si="161"/>
        <v>100</v>
      </c>
    </row>
    <row r="10369" spans="1:6" x14ac:dyDescent="0.25">
      <c r="A10369">
        <v>10367</v>
      </c>
      <c r="B10369">
        <v>171069</v>
      </c>
      <c r="C10369">
        <v>0</v>
      </c>
      <c r="D10369">
        <v>0.8</v>
      </c>
      <c r="E10369">
        <v>0.2</v>
      </c>
      <c r="F10369" s="1">
        <f t="shared" si="161"/>
        <v>200</v>
      </c>
    </row>
    <row r="10370" spans="1:6" x14ac:dyDescent="0.25">
      <c r="A10370">
        <v>10368</v>
      </c>
      <c r="B10370">
        <v>104531</v>
      </c>
      <c r="C10370">
        <v>0</v>
      </c>
      <c r="D10370">
        <v>0.9</v>
      </c>
      <c r="E10370">
        <v>0.1</v>
      </c>
      <c r="F10370" s="1">
        <f t="shared" si="161"/>
        <v>100</v>
      </c>
    </row>
    <row r="10371" spans="1:6" x14ac:dyDescent="0.25">
      <c r="A10371">
        <v>10369</v>
      </c>
      <c r="B10371">
        <v>225485</v>
      </c>
      <c r="C10371">
        <v>0</v>
      </c>
      <c r="D10371">
        <v>1</v>
      </c>
      <c r="E10371">
        <v>0</v>
      </c>
      <c r="F10371" s="1">
        <f t="shared" ref="F10371:F10434" si="162">ROUND(E10371*1000,0)</f>
        <v>0</v>
      </c>
    </row>
    <row r="10372" spans="1:6" x14ac:dyDescent="0.25">
      <c r="A10372">
        <v>10370</v>
      </c>
      <c r="B10372">
        <v>9576</v>
      </c>
      <c r="C10372">
        <v>1</v>
      </c>
      <c r="D10372">
        <v>0.7</v>
      </c>
      <c r="E10372">
        <v>0.3</v>
      </c>
      <c r="F10372" s="1">
        <f t="shared" si="162"/>
        <v>300</v>
      </c>
    </row>
    <row r="10373" spans="1:6" x14ac:dyDescent="0.25">
      <c r="A10373">
        <v>10371</v>
      </c>
      <c r="B10373">
        <v>131610</v>
      </c>
      <c r="C10373">
        <v>0</v>
      </c>
      <c r="D10373">
        <v>0.9</v>
      </c>
      <c r="E10373">
        <v>0.1</v>
      </c>
      <c r="F10373" s="1">
        <f t="shared" si="162"/>
        <v>100</v>
      </c>
    </row>
    <row r="10374" spans="1:6" x14ac:dyDescent="0.25">
      <c r="A10374">
        <v>10372</v>
      </c>
      <c r="B10374">
        <v>178727</v>
      </c>
      <c r="C10374">
        <v>0</v>
      </c>
      <c r="D10374">
        <v>0.8</v>
      </c>
      <c r="E10374">
        <v>0.2</v>
      </c>
      <c r="F10374" s="1">
        <f t="shared" si="162"/>
        <v>200</v>
      </c>
    </row>
    <row r="10375" spans="1:6" x14ac:dyDescent="0.25">
      <c r="A10375">
        <v>10373</v>
      </c>
      <c r="B10375">
        <v>102013</v>
      </c>
      <c r="C10375">
        <v>0</v>
      </c>
      <c r="D10375">
        <v>0.9</v>
      </c>
      <c r="E10375">
        <v>0.1</v>
      </c>
      <c r="F10375" s="1">
        <f t="shared" si="162"/>
        <v>100</v>
      </c>
    </row>
    <row r="10376" spans="1:6" x14ac:dyDescent="0.25">
      <c r="A10376">
        <v>10374</v>
      </c>
      <c r="B10376">
        <v>26809</v>
      </c>
      <c r="C10376">
        <v>0</v>
      </c>
      <c r="D10376">
        <v>0.7</v>
      </c>
      <c r="E10376">
        <v>0.3</v>
      </c>
      <c r="F10376" s="1">
        <f t="shared" si="162"/>
        <v>300</v>
      </c>
    </row>
    <row r="10377" spans="1:6" x14ac:dyDescent="0.25">
      <c r="A10377">
        <v>10375</v>
      </c>
      <c r="B10377">
        <v>82210</v>
      </c>
      <c r="C10377">
        <v>0</v>
      </c>
      <c r="D10377">
        <v>0.7</v>
      </c>
      <c r="E10377">
        <v>0.3</v>
      </c>
      <c r="F10377" s="1">
        <f t="shared" si="162"/>
        <v>300</v>
      </c>
    </row>
    <row r="10378" spans="1:6" x14ac:dyDescent="0.25">
      <c r="A10378">
        <v>10376</v>
      </c>
      <c r="B10378">
        <v>199910</v>
      </c>
      <c r="C10378">
        <v>0</v>
      </c>
      <c r="D10378">
        <v>0.6</v>
      </c>
      <c r="E10378">
        <v>0.4</v>
      </c>
      <c r="F10378" s="1">
        <f t="shared" si="162"/>
        <v>400</v>
      </c>
    </row>
    <row r="10379" spans="1:6" x14ac:dyDescent="0.25">
      <c r="A10379">
        <v>10377</v>
      </c>
      <c r="B10379">
        <v>189941</v>
      </c>
      <c r="C10379">
        <v>1</v>
      </c>
      <c r="D10379">
        <v>0.1</v>
      </c>
      <c r="E10379">
        <v>0.9</v>
      </c>
      <c r="F10379" s="1">
        <f t="shared" si="162"/>
        <v>900</v>
      </c>
    </row>
    <row r="10380" spans="1:6" x14ac:dyDescent="0.25">
      <c r="A10380">
        <v>10378</v>
      </c>
      <c r="B10380">
        <v>102749</v>
      </c>
      <c r="C10380">
        <v>1</v>
      </c>
      <c r="D10380">
        <v>0</v>
      </c>
      <c r="E10380">
        <v>1</v>
      </c>
      <c r="F10380" s="1">
        <f t="shared" si="162"/>
        <v>1000</v>
      </c>
    </row>
    <row r="10381" spans="1:6" x14ac:dyDescent="0.25">
      <c r="A10381">
        <v>10379</v>
      </c>
      <c r="B10381">
        <v>213601</v>
      </c>
      <c r="C10381">
        <v>0</v>
      </c>
      <c r="D10381">
        <v>0.7</v>
      </c>
      <c r="E10381">
        <v>0.3</v>
      </c>
      <c r="F10381" s="1">
        <f t="shared" si="162"/>
        <v>300</v>
      </c>
    </row>
    <row r="10382" spans="1:6" x14ac:dyDescent="0.25">
      <c r="A10382">
        <v>10380</v>
      </c>
      <c r="B10382">
        <v>184212</v>
      </c>
      <c r="C10382">
        <v>0</v>
      </c>
      <c r="D10382">
        <v>0.9</v>
      </c>
      <c r="E10382">
        <v>0.1</v>
      </c>
      <c r="F10382" s="1">
        <f t="shared" si="162"/>
        <v>100</v>
      </c>
    </row>
    <row r="10383" spans="1:6" x14ac:dyDescent="0.25">
      <c r="A10383">
        <v>10381</v>
      </c>
      <c r="B10383">
        <v>114323</v>
      </c>
      <c r="C10383">
        <v>0</v>
      </c>
      <c r="D10383">
        <v>0.7</v>
      </c>
      <c r="E10383">
        <v>0.3</v>
      </c>
      <c r="F10383" s="1">
        <f t="shared" si="162"/>
        <v>300</v>
      </c>
    </row>
    <row r="10384" spans="1:6" x14ac:dyDescent="0.25">
      <c r="A10384">
        <v>10382</v>
      </c>
      <c r="B10384">
        <v>145808</v>
      </c>
      <c r="C10384">
        <v>0</v>
      </c>
      <c r="D10384">
        <v>0.9</v>
      </c>
      <c r="E10384">
        <v>0.1</v>
      </c>
      <c r="F10384" s="1">
        <f t="shared" si="162"/>
        <v>100</v>
      </c>
    </row>
    <row r="10385" spans="1:6" x14ac:dyDescent="0.25">
      <c r="A10385">
        <v>10383</v>
      </c>
      <c r="B10385">
        <v>118206</v>
      </c>
      <c r="C10385">
        <v>0</v>
      </c>
      <c r="D10385">
        <v>0.9</v>
      </c>
      <c r="E10385">
        <v>0.1</v>
      </c>
      <c r="F10385" s="1">
        <f t="shared" si="162"/>
        <v>100</v>
      </c>
    </row>
    <row r="10386" spans="1:6" x14ac:dyDescent="0.25">
      <c r="A10386">
        <v>10384</v>
      </c>
      <c r="B10386">
        <v>107742</v>
      </c>
      <c r="C10386">
        <v>0</v>
      </c>
      <c r="D10386">
        <v>1</v>
      </c>
      <c r="E10386">
        <v>0</v>
      </c>
      <c r="F10386" s="1">
        <f t="shared" si="162"/>
        <v>0</v>
      </c>
    </row>
    <row r="10387" spans="1:6" x14ac:dyDescent="0.25">
      <c r="A10387">
        <v>10385</v>
      </c>
      <c r="B10387">
        <v>125044</v>
      </c>
      <c r="C10387">
        <v>0</v>
      </c>
      <c r="D10387">
        <v>0.6</v>
      </c>
      <c r="E10387">
        <v>0.4</v>
      </c>
      <c r="F10387" s="1">
        <f t="shared" si="162"/>
        <v>400</v>
      </c>
    </row>
    <row r="10388" spans="1:6" x14ac:dyDescent="0.25">
      <c r="A10388">
        <v>10386</v>
      </c>
      <c r="B10388">
        <v>201520</v>
      </c>
      <c r="C10388">
        <v>0</v>
      </c>
      <c r="D10388">
        <v>0.9</v>
      </c>
      <c r="E10388">
        <v>0.1</v>
      </c>
      <c r="F10388" s="1">
        <f t="shared" si="162"/>
        <v>100</v>
      </c>
    </row>
    <row r="10389" spans="1:6" x14ac:dyDescent="0.25">
      <c r="A10389">
        <v>10387</v>
      </c>
      <c r="B10389">
        <v>218626</v>
      </c>
      <c r="C10389">
        <v>1</v>
      </c>
      <c r="D10389">
        <v>1</v>
      </c>
      <c r="E10389">
        <v>0</v>
      </c>
      <c r="F10389" s="1">
        <f t="shared" si="162"/>
        <v>0</v>
      </c>
    </row>
    <row r="10390" spans="1:6" x14ac:dyDescent="0.25">
      <c r="A10390">
        <v>10388</v>
      </c>
      <c r="B10390">
        <v>222443</v>
      </c>
      <c r="C10390">
        <v>0</v>
      </c>
      <c r="D10390">
        <v>0.6</v>
      </c>
      <c r="E10390">
        <v>0.4</v>
      </c>
      <c r="F10390" s="1">
        <f t="shared" si="162"/>
        <v>400</v>
      </c>
    </row>
    <row r="10391" spans="1:6" x14ac:dyDescent="0.25">
      <c r="A10391">
        <v>10389</v>
      </c>
      <c r="B10391">
        <v>190282</v>
      </c>
      <c r="C10391">
        <v>1</v>
      </c>
      <c r="D10391">
        <v>0.1</v>
      </c>
      <c r="E10391">
        <v>0.9</v>
      </c>
      <c r="F10391" s="1">
        <f t="shared" si="162"/>
        <v>900</v>
      </c>
    </row>
    <row r="10392" spans="1:6" x14ac:dyDescent="0.25">
      <c r="A10392">
        <v>10390</v>
      </c>
      <c r="B10392">
        <v>165301</v>
      </c>
      <c r="C10392">
        <v>0</v>
      </c>
      <c r="D10392">
        <v>0.3</v>
      </c>
      <c r="E10392">
        <v>0.7</v>
      </c>
      <c r="F10392" s="1">
        <f t="shared" si="162"/>
        <v>700</v>
      </c>
    </row>
    <row r="10393" spans="1:6" x14ac:dyDescent="0.25">
      <c r="A10393">
        <v>10391</v>
      </c>
      <c r="B10393">
        <v>108643</v>
      </c>
      <c r="C10393">
        <v>0</v>
      </c>
      <c r="D10393">
        <v>0.9</v>
      </c>
      <c r="E10393">
        <v>0.1</v>
      </c>
      <c r="F10393" s="1">
        <f t="shared" si="162"/>
        <v>100</v>
      </c>
    </row>
    <row r="10394" spans="1:6" x14ac:dyDescent="0.25">
      <c r="A10394">
        <v>10392</v>
      </c>
      <c r="B10394">
        <v>142015</v>
      </c>
      <c r="C10394">
        <v>1</v>
      </c>
      <c r="D10394">
        <v>0.8</v>
      </c>
      <c r="E10394">
        <v>0.2</v>
      </c>
      <c r="F10394" s="1">
        <f t="shared" si="162"/>
        <v>200</v>
      </c>
    </row>
    <row r="10395" spans="1:6" x14ac:dyDescent="0.25">
      <c r="A10395">
        <v>10393</v>
      </c>
      <c r="B10395">
        <v>177990</v>
      </c>
      <c r="C10395">
        <v>1</v>
      </c>
      <c r="D10395">
        <v>0.4</v>
      </c>
      <c r="E10395">
        <v>0.6</v>
      </c>
      <c r="F10395" s="1">
        <f t="shared" si="162"/>
        <v>600</v>
      </c>
    </row>
    <row r="10396" spans="1:6" x14ac:dyDescent="0.25">
      <c r="A10396">
        <v>10394</v>
      </c>
      <c r="B10396">
        <v>600</v>
      </c>
      <c r="C10396">
        <v>0</v>
      </c>
      <c r="D10396">
        <v>0.8</v>
      </c>
      <c r="E10396">
        <v>0.2</v>
      </c>
      <c r="F10396" s="1">
        <f t="shared" si="162"/>
        <v>200</v>
      </c>
    </row>
    <row r="10397" spans="1:6" x14ac:dyDescent="0.25">
      <c r="A10397">
        <v>10395</v>
      </c>
      <c r="B10397">
        <v>19170</v>
      </c>
      <c r="C10397">
        <v>0</v>
      </c>
      <c r="D10397">
        <v>0.3</v>
      </c>
      <c r="E10397">
        <v>0.7</v>
      </c>
      <c r="F10397" s="1">
        <f t="shared" si="162"/>
        <v>700</v>
      </c>
    </row>
    <row r="10398" spans="1:6" x14ac:dyDescent="0.25">
      <c r="A10398">
        <v>10396</v>
      </c>
      <c r="B10398">
        <v>2993</v>
      </c>
      <c r="C10398">
        <v>1</v>
      </c>
      <c r="D10398">
        <v>0.2</v>
      </c>
      <c r="E10398">
        <v>0.8</v>
      </c>
      <c r="F10398" s="1">
        <f t="shared" si="162"/>
        <v>800</v>
      </c>
    </row>
    <row r="10399" spans="1:6" x14ac:dyDescent="0.25">
      <c r="A10399">
        <v>10397</v>
      </c>
      <c r="B10399">
        <v>197112</v>
      </c>
      <c r="C10399">
        <v>0</v>
      </c>
      <c r="D10399">
        <v>0.9</v>
      </c>
      <c r="E10399">
        <v>0.1</v>
      </c>
      <c r="F10399" s="1">
        <f t="shared" si="162"/>
        <v>100</v>
      </c>
    </row>
    <row r="10400" spans="1:6" x14ac:dyDescent="0.25">
      <c r="A10400">
        <v>10398</v>
      </c>
      <c r="B10400">
        <v>113242</v>
      </c>
      <c r="C10400">
        <v>1</v>
      </c>
      <c r="D10400">
        <v>0.8</v>
      </c>
      <c r="E10400">
        <v>0.2</v>
      </c>
      <c r="F10400" s="1">
        <f t="shared" si="162"/>
        <v>200</v>
      </c>
    </row>
    <row r="10401" spans="1:6" x14ac:dyDescent="0.25">
      <c r="A10401">
        <v>10399</v>
      </c>
      <c r="B10401">
        <v>154583</v>
      </c>
      <c r="C10401">
        <v>0</v>
      </c>
      <c r="D10401">
        <v>0.6</v>
      </c>
      <c r="E10401">
        <v>0.4</v>
      </c>
      <c r="F10401" s="1">
        <f t="shared" si="162"/>
        <v>400</v>
      </c>
    </row>
    <row r="10402" spans="1:6" x14ac:dyDescent="0.25">
      <c r="A10402">
        <v>10400</v>
      </c>
      <c r="B10402">
        <v>124370</v>
      </c>
      <c r="C10402">
        <v>0</v>
      </c>
      <c r="D10402">
        <v>0.6</v>
      </c>
      <c r="E10402">
        <v>0.4</v>
      </c>
      <c r="F10402" s="1">
        <f t="shared" si="162"/>
        <v>400</v>
      </c>
    </row>
    <row r="10403" spans="1:6" x14ac:dyDescent="0.25">
      <c r="A10403">
        <v>10401</v>
      </c>
      <c r="B10403">
        <v>55945</v>
      </c>
      <c r="C10403">
        <v>1</v>
      </c>
      <c r="D10403">
        <v>0.8</v>
      </c>
      <c r="E10403">
        <v>0.2</v>
      </c>
      <c r="F10403" s="1">
        <f t="shared" si="162"/>
        <v>200</v>
      </c>
    </row>
    <row r="10404" spans="1:6" x14ac:dyDescent="0.25">
      <c r="A10404">
        <v>10402</v>
      </c>
      <c r="B10404">
        <v>176266</v>
      </c>
      <c r="C10404">
        <v>1</v>
      </c>
      <c r="D10404">
        <v>0.6</v>
      </c>
      <c r="E10404">
        <v>0.4</v>
      </c>
      <c r="F10404" s="1">
        <f t="shared" si="162"/>
        <v>400</v>
      </c>
    </row>
    <row r="10405" spans="1:6" x14ac:dyDescent="0.25">
      <c r="A10405">
        <v>10403</v>
      </c>
      <c r="B10405">
        <v>159823</v>
      </c>
      <c r="C10405">
        <v>0</v>
      </c>
      <c r="D10405">
        <v>0.7</v>
      </c>
      <c r="E10405">
        <v>0.3</v>
      </c>
      <c r="F10405" s="1">
        <f t="shared" si="162"/>
        <v>300</v>
      </c>
    </row>
    <row r="10406" spans="1:6" x14ac:dyDescent="0.25">
      <c r="A10406">
        <v>10404</v>
      </c>
      <c r="B10406">
        <v>232539</v>
      </c>
      <c r="C10406">
        <v>1</v>
      </c>
      <c r="D10406">
        <v>0.4</v>
      </c>
      <c r="E10406">
        <v>0.6</v>
      </c>
      <c r="F10406" s="1">
        <f t="shared" si="162"/>
        <v>600</v>
      </c>
    </row>
    <row r="10407" spans="1:6" x14ac:dyDescent="0.25">
      <c r="A10407">
        <v>10405</v>
      </c>
      <c r="B10407">
        <v>202899</v>
      </c>
      <c r="C10407">
        <v>0</v>
      </c>
      <c r="D10407">
        <v>0.9</v>
      </c>
      <c r="E10407">
        <v>0.1</v>
      </c>
      <c r="F10407" s="1">
        <f t="shared" si="162"/>
        <v>100</v>
      </c>
    </row>
    <row r="10408" spans="1:6" x14ac:dyDescent="0.25">
      <c r="A10408">
        <v>10406</v>
      </c>
      <c r="B10408">
        <v>226070</v>
      </c>
      <c r="C10408">
        <v>1</v>
      </c>
      <c r="D10408">
        <v>0.3</v>
      </c>
      <c r="E10408">
        <v>0.7</v>
      </c>
      <c r="F10408" s="1">
        <f t="shared" si="162"/>
        <v>700</v>
      </c>
    </row>
    <row r="10409" spans="1:6" x14ac:dyDescent="0.25">
      <c r="A10409">
        <v>10407</v>
      </c>
      <c r="B10409">
        <v>70480</v>
      </c>
      <c r="C10409">
        <v>0</v>
      </c>
      <c r="D10409">
        <v>0.8</v>
      </c>
      <c r="E10409">
        <v>0.2</v>
      </c>
      <c r="F10409" s="1">
        <f t="shared" si="162"/>
        <v>200</v>
      </c>
    </row>
    <row r="10410" spans="1:6" x14ac:dyDescent="0.25">
      <c r="A10410">
        <v>10408</v>
      </c>
      <c r="B10410">
        <v>34905</v>
      </c>
      <c r="C10410">
        <v>1</v>
      </c>
      <c r="D10410">
        <v>0.9</v>
      </c>
      <c r="E10410">
        <v>0.1</v>
      </c>
      <c r="F10410" s="1">
        <f t="shared" si="162"/>
        <v>100</v>
      </c>
    </row>
    <row r="10411" spans="1:6" x14ac:dyDescent="0.25">
      <c r="A10411">
        <v>10409</v>
      </c>
      <c r="B10411">
        <v>163208</v>
      </c>
      <c r="C10411">
        <v>0</v>
      </c>
      <c r="D10411">
        <v>0.9</v>
      </c>
      <c r="E10411">
        <v>0.1</v>
      </c>
      <c r="F10411" s="1">
        <f t="shared" si="162"/>
        <v>100</v>
      </c>
    </row>
    <row r="10412" spans="1:6" x14ac:dyDescent="0.25">
      <c r="A10412">
        <v>10410</v>
      </c>
      <c r="B10412">
        <v>211506</v>
      </c>
      <c r="C10412">
        <v>1</v>
      </c>
      <c r="D10412">
        <v>0.8</v>
      </c>
      <c r="E10412">
        <v>0.2</v>
      </c>
      <c r="F10412" s="1">
        <f t="shared" si="162"/>
        <v>200</v>
      </c>
    </row>
    <row r="10413" spans="1:6" x14ac:dyDescent="0.25">
      <c r="A10413">
        <v>10411</v>
      </c>
      <c r="B10413">
        <v>196335</v>
      </c>
      <c r="C10413">
        <v>0</v>
      </c>
      <c r="D10413">
        <v>0.7</v>
      </c>
      <c r="E10413">
        <v>0.3</v>
      </c>
      <c r="F10413" s="1">
        <f t="shared" si="162"/>
        <v>300</v>
      </c>
    </row>
    <row r="10414" spans="1:6" x14ac:dyDescent="0.25">
      <c r="A10414">
        <v>10412</v>
      </c>
      <c r="B10414">
        <v>226088</v>
      </c>
      <c r="C10414">
        <v>0</v>
      </c>
      <c r="D10414">
        <v>0.5</v>
      </c>
      <c r="E10414">
        <v>0.5</v>
      </c>
      <c r="F10414" s="1">
        <f t="shared" si="162"/>
        <v>500</v>
      </c>
    </row>
    <row r="10415" spans="1:6" x14ac:dyDescent="0.25">
      <c r="A10415">
        <v>10413</v>
      </c>
      <c r="B10415">
        <v>103267</v>
      </c>
      <c r="C10415">
        <v>0</v>
      </c>
      <c r="D10415">
        <v>1</v>
      </c>
      <c r="E10415">
        <v>0</v>
      </c>
      <c r="F10415" s="1">
        <f t="shared" si="162"/>
        <v>0</v>
      </c>
    </row>
    <row r="10416" spans="1:6" x14ac:dyDescent="0.25">
      <c r="A10416">
        <v>10414</v>
      </c>
      <c r="B10416">
        <v>93003</v>
      </c>
      <c r="C10416">
        <v>0</v>
      </c>
      <c r="D10416">
        <v>0.5</v>
      </c>
      <c r="E10416">
        <v>0.5</v>
      </c>
      <c r="F10416" s="1">
        <f t="shared" si="162"/>
        <v>500</v>
      </c>
    </row>
    <row r="10417" spans="1:6" x14ac:dyDescent="0.25">
      <c r="A10417">
        <v>10415</v>
      </c>
      <c r="B10417">
        <v>64675</v>
      </c>
      <c r="C10417">
        <v>0</v>
      </c>
      <c r="D10417">
        <v>0.8</v>
      </c>
      <c r="E10417">
        <v>0.2</v>
      </c>
      <c r="F10417" s="1">
        <f t="shared" si="162"/>
        <v>200</v>
      </c>
    </row>
    <row r="10418" spans="1:6" x14ac:dyDescent="0.25">
      <c r="A10418">
        <v>10416</v>
      </c>
      <c r="B10418">
        <v>140980</v>
      </c>
      <c r="C10418">
        <v>1</v>
      </c>
      <c r="D10418">
        <v>0.7</v>
      </c>
      <c r="E10418">
        <v>0.3</v>
      </c>
      <c r="F10418" s="1">
        <f t="shared" si="162"/>
        <v>300</v>
      </c>
    </row>
    <row r="10419" spans="1:6" x14ac:dyDescent="0.25">
      <c r="A10419">
        <v>10417</v>
      </c>
      <c r="B10419">
        <v>232625</v>
      </c>
      <c r="C10419">
        <v>1</v>
      </c>
      <c r="D10419">
        <v>0.7</v>
      </c>
      <c r="E10419">
        <v>0.3</v>
      </c>
      <c r="F10419" s="1">
        <f t="shared" si="162"/>
        <v>300</v>
      </c>
    </row>
    <row r="10420" spans="1:6" x14ac:dyDescent="0.25">
      <c r="A10420">
        <v>10418</v>
      </c>
      <c r="B10420">
        <v>91242</v>
      </c>
      <c r="C10420">
        <v>0</v>
      </c>
      <c r="D10420">
        <v>0.5</v>
      </c>
      <c r="E10420">
        <v>0.5</v>
      </c>
      <c r="F10420" s="1">
        <f t="shared" si="162"/>
        <v>500</v>
      </c>
    </row>
    <row r="10421" spans="1:6" x14ac:dyDescent="0.25">
      <c r="A10421">
        <v>10419</v>
      </c>
      <c r="B10421">
        <v>185162</v>
      </c>
      <c r="C10421">
        <v>1</v>
      </c>
      <c r="D10421">
        <v>0.7</v>
      </c>
      <c r="E10421">
        <v>0.3</v>
      </c>
      <c r="F10421" s="1">
        <f t="shared" si="162"/>
        <v>300</v>
      </c>
    </row>
    <row r="10422" spans="1:6" x14ac:dyDescent="0.25">
      <c r="A10422">
        <v>10420</v>
      </c>
      <c r="B10422">
        <v>148099</v>
      </c>
      <c r="C10422">
        <v>0</v>
      </c>
      <c r="D10422">
        <v>0.7</v>
      </c>
      <c r="E10422">
        <v>0.3</v>
      </c>
      <c r="F10422" s="1">
        <f t="shared" si="162"/>
        <v>300</v>
      </c>
    </row>
    <row r="10423" spans="1:6" x14ac:dyDescent="0.25">
      <c r="A10423">
        <v>10421</v>
      </c>
      <c r="B10423">
        <v>202277</v>
      </c>
      <c r="C10423">
        <v>0</v>
      </c>
      <c r="D10423">
        <v>0.4</v>
      </c>
      <c r="E10423">
        <v>0.6</v>
      </c>
      <c r="F10423" s="1">
        <f t="shared" si="162"/>
        <v>600</v>
      </c>
    </row>
    <row r="10424" spans="1:6" x14ac:dyDescent="0.25">
      <c r="A10424">
        <v>10422</v>
      </c>
      <c r="B10424">
        <v>49258</v>
      </c>
      <c r="C10424">
        <v>0</v>
      </c>
      <c r="D10424">
        <v>1</v>
      </c>
      <c r="E10424">
        <v>0</v>
      </c>
      <c r="F10424" s="1">
        <f t="shared" si="162"/>
        <v>0</v>
      </c>
    </row>
    <row r="10425" spans="1:6" x14ac:dyDescent="0.25">
      <c r="A10425">
        <v>10423</v>
      </c>
      <c r="B10425">
        <v>83235</v>
      </c>
      <c r="C10425">
        <v>0</v>
      </c>
      <c r="D10425">
        <v>0.1</v>
      </c>
      <c r="E10425">
        <v>0.9</v>
      </c>
      <c r="F10425" s="1">
        <f t="shared" si="162"/>
        <v>900</v>
      </c>
    </row>
    <row r="10426" spans="1:6" x14ac:dyDescent="0.25">
      <c r="A10426">
        <v>10424</v>
      </c>
      <c r="B10426">
        <v>63613</v>
      </c>
      <c r="C10426">
        <v>0</v>
      </c>
      <c r="D10426">
        <v>1</v>
      </c>
      <c r="E10426">
        <v>0</v>
      </c>
      <c r="F10426" s="1">
        <f t="shared" si="162"/>
        <v>0</v>
      </c>
    </row>
    <row r="10427" spans="1:6" x14ac:dyDescent="0.25">
      <c r="A10427">
        <v>10425</v>
      </c>
      <c r="B10427">
        <v>117275</v>
      </c>
      <c r="C10427">
        <v>0</v>
      </c>
      <c r="D10427">
        <v>0.9</v>
      </c>
      <c r="E10427">
        <v>0.1</v>
      </c>
      <c r="F10427" s="1">
        <f t="shared" si="162"/>
        <v>100</v>
      </c>
    </row>
    <row r="10428" spans="1:6" x14ac:dyDescent="0.25">
      <c r="A10428">
        <v>10426</v>
      </c>
      <c r="B10428">
        <v>199612</v>
      </c>
      <c r="C10428">
        <v>0</v>
      </c>
      <c r="D10428">
        <v>0.9</v>
      </c>
      <c r="E10428">
        <v>0.1</v>
      </c>
      <c r="F10428" s="1">
        <f t="shared" si="162"/>
        <v>100</v>
      </c>
    </row>
    <row r="10429" spans="1:6" x14ac:dyDescent="0.25">
      <c r="A10429">
        <v>10427</v>
      </c>
      <c r="B10429">
        <v>127194</v>
      </c>
      <c r="C10429">
        <v>0</v>
      </c>
      <c r="D10429">
        <v>1</v>
      </c>
      <c r="E10429">
        <v>0</v>
      </c>
      <c r="F10429" s="1">
        <f t="shared" si="162"/>
        <v>0</v>
      </c>
    </row>
    <row r="10430" spans="1:6" x14ac:dyDescent="0.25">
      <c r="A10430">
        <v>10428</v>
      </c>
      <c r="B10430">
        <v>38931</v>
      </c>
      <c r="C10430">
        <v>0</v>
      </c>
      <c r="D10430">
        <v>0</v>
      </c>
      <c r="E10430">
        <v>1</v>
      </c>
      <c r="F10430" s="1">
        <f t="shared" si="162"/>
        <v>1000</v>
      </c>
    </row>
    <row r="10431" spans="1:6" x14ac:dyDescent="0.25">
      <c r="A10431">
        <v>10429</v>
      </c>
      <c r="B10431">
        <v>132981</v>
      </c>
      <c r="C10431">
        <v>1</v>
      </c>
      <c r="D10431">
        <v>0</v>
      </c>
      <c r="E10431">
        <v>1</v>
      </c>
      <c r="F10431" s="1">
        <f t="shared" si="162"/>
        <v>1000</v>
      </c>
    </row>
    <row r="10432" spans="1:6" x14ac:dyDescent="0.25">
      <c r="A10432">
        <v>10430</v>
      </c>
      <c r="B10432">
        <v>50362</v>
      </c>
      <c r="C10432">
        <v>0</v>
      </c>
      <c r="D10432">
        <v>0.8</v>
      </c>
      <c r="E10432">
        <v>0.2</v>
      </c>
      <c r="F10432" s="1">
        <f t="shared" si="162"/>
        <v>200</v>
      </c>
    </row>
    <row r="10433" spans="1:6" x14ac:dyDescent="0.25">
      <c r="A10433">
        <v>10431</v>
      </c>
      <c r="B10433">
        <v>69215</v>
      </c>
      <c r="C10433">
        <v>1</v>
      </c>
      <c r="D10433">
        <v>0</v>
      </c>
      <c r="E10433">
        <v>1</v>
      </c>
      <c r="F10433" s="1">
        <f t="shared" si="162"/>
        <v>1000</v>
      </c>
    </row>
    <row r="10434" spans="1:6" x14ac:dyDescent="0.25">
      <c r="A10434">
        <v>10432</v>
      </c>
      <c r="B10434">
        <v>114008</v>
      </c>
      <c r="C10434">
        <v>0</v>
      </c>
      <c r="D10434">
        <v>0.9</v>
      </c>
      <c r="E10434">
        <v>0.1</v>
      </c>
      <c r="F10434" s="1">
        <f t="shared" si="162"/>
        <v>100</v>
      </c>
    </row>
    <row r="10435" spans="1:6" x14ac:dyDescent="0.25">
      <c r="A10435">
        <v>10433</v>
      </c>
      <c r="B10435">
        <v>172332</v>
      </c>
      <c r="C10435">
        <v>1</v>
      </c>
      <c r="D10435">
        <v>0.1</v>
      </c>
      <c r="E10435">
        <v>0.9</v>
      </c>
      <c r="F10435" s="1">
        <f t="shared" ref="F10435:F10498" si="163">ROUND(E10435*1000,0)</f>
        <v>900</v>
      </c>
    </row>
    <row r="10436" spans="1:6" x14ac:dyDescent="0.25">
      <c r="A10436">
        <v>10434</v>
      </c>
      <c r="B10436">
        <v>200497</v>
      </c>
      <c r="C10436">
        <v>0</v>
      </c>
      <c r="D10436">
        <v>1</v>
      </c>
      <c r="E10436">
        <v>0</v>
      </c>
      <c r="F10436" s="1">
        <f t="shared" si="163"/>
        <v>0</v>
      </c>
    </row>
    <row r="10437" spans="1:6" x14ac:dyDescent="0.25">
      <c r="A10437">
        <v>10435</v>
      </c>
      <c r="B10437">
        <v>141769</v>
      </c>
      <c r="C10437">
        <v>1</v>
      </c>
      <c r="D10437">
        <v>0.1</v>
      </c>
      <c r="E10437">
        <v>0.9</v>
      </c>
      <c r="F10437" s="1">
        <f t="shared" si="163"/>
        <v>900</v>
      </c>
    </row>
    <row r="10438" spans="1:6" x14ac:dyDescent="0.25">
      <c r="A10438">
        <v>10436</v>
      </c>
      <c r="B10438">
        <v>51414</v>
      </c>
      <c r="C10438">
        <v>0</v>
      </c>
      <c r="D10438">
        <v>0.9</v>
      </c>
      <c r="E10438">
        <v>0.1</v>
      </c>
      <c r="F10438" s="1">
        <f t="shared" si="163"/>
        <v>100</v>
      </c>
    </row>
    <row r="10439" spans="1:6" x14ac:dyDescent="0.25">
      <c r="A10439">
        <v>10437</v>
      </c>
      <c r="B10439">
        <v>170622</v>
      </c>
      <c r="C10439">
        <v>0</v>
      </c>
      <c r="D10439">
        <v>0.9</v>
      </c>
      <c r="E10439">
        <v>0.1</v>
      </c>
      <c r="F10439" s="1">
        <f t="shared" si="163"/>
        <v>100</v>
      </c>
    </row>
    <row r="10440" spans="1:6" x14ac:dyDescent="0.25">
      <c r="A10440">
        <v>10438</v>
      </c>
      <c r="B10440">
        <v>184481</v>
      </c>
      <c r="C10440">
        <v>1</v>
      </c>
      <c r="D10440">
        <v>0</v>
      </c>
      <c r="E10440">
        <v>1</v>
      </c>
      <c r="F10440" s="1">
        <f t="shared" si="163"/>
        <v>1000</v>
      </c>
    </row>
    <row r="10441" spans="1:6" x14ac:dyDescent="0.25">
      <c r="A10441">
        <v>10439</v>
      </c>
      <c r="B10441">
        <v>226811</v>
      </c>
      <c r="C10441">
        <v>0</v>
      </c>
      <c r="D10441">
        <v>0.6</v>
      </c>
      <c r="E10441">
        <v>0.4</v>
      </c>
      <c r="F10441" s="1">
        <f t="shared" si="163"/>
        <v>400</v>
      </c>
    </row>
    <row r="10442" spans="1:6" x14ac:dyDescent="0.25">
      <c r="A10442">
        <v>10440</v>
      </c>
      <c r="B10442">
        <v>172113</v>
      </c>
      <c r="C10442">
        <v>1</v>
      </c>
      <c r="D10442">
        <v>0</v>
      </c>
      <c r="E10442">
        <v>1</v>
      </c>
      <c r="F10442" s="1">
        <f t="shared" si="163"/>
        <v>1000</v>
      </c>
    </row>
    <row r="10443" spans="1:6" x14ac:dyDescent="0.25">
      <c r="A10443">
        <v>10441</v>
      </c>
      <c r="B10443">
        <v>103176</v>
      </c>
      <c r="C10443">
        <v>0</v>
      </c>
      <c r="D10443">
        <v>0.9</v>
      </c>
      <c r="E10443">
        <v>0.1</v>
      </c>
      <c r="F10443" s="1">
        <f t="shared" si="163"/>
        <v>100</v>
      </c>
    </row>
    <row r="10444" spans="1:6" x14ac:dyDescent="0.25">
      <c r="A10444">
        <v>10442</v>
      </c>
      <c r="B10444">
        <v>28109</v>
      </c>
      <c r="C10444">
        <v>1</v>
      </c>
      <c r="D10444">
        <v>0</v>
      </c>
      <c r="E10444">
        <v>1</v>
      </c>
      <c r="F10444" s="1">
        <f t="shared" si="163"/>
        <v>1000</v>
      </c>
    </row>
    <row r="10445" spans="1:6" x14ac:dyDescent="0.25">
      <c r="A10445">
        <v>10443</v>
      </c>
      <c r="B10445">
        <v>188634</v>
      </c>
      <c r="C10445">
        <v>0</v>
      </c>
      <c r="D10445">
        <v>0.7</v>
      </c>
      <c r="E10445">
        <v>0.3</v>
      </c>
      <c r="F10445" s="1">
        <f t="shared" si="163"/>
        <v>300</v>
      </c>
    </row>
    <row r="10446" spans="1:6" x14ac:dyDescent="0.25">
      <c r="A10446">
        <v>10444</v>
      </c>
      <c r="B10446">
        <v>187295</v>
      </c>
      <c r="C10446">
        <v>0</v>
      </c>
      <c r="D10446">
        <v>0.7</v>
      </c>
      <c r="E10446">
        <v>0.3</v>
      </c>
      <c r="F10446" s="1">
        <f t="shared" si="163"/>
        <v>300</v>
      </c>
    </row>
    <row r="10447" spans="1:6" x14ac:dyDescent="0.25">
      <c r="A10447">
        <v>10445</v>
      </c>
      <c r="B10447">
        <v>201389</v>
      </c>
      <c r="C10447">
        <v>0</v>
      </c>
      <c r="D10447">
        <v>0.9</v>
      </c>
      <c r="E10447">
        <v>0.1</v>
      </c>
      <c r="F10447" s="1">
        <f t="shared" si="163"/>
        <v>100</v>
      </c>
    </row>
    <row r="10448" spans="1:6" x14ac:dyDescent="0.25">
      <c r="A10448">
        <v>10446</v>
      </c>
      <c r="B10448">
        <v>75767</v>
      </c>
      <c r="C10448">
        <v>0</v>
      </c>
      <c r="D10448">
        <v>0.8</v>
      </c>
      <c r="E10448">
        <v>0.2</v>
      </c>
      <c r="F10448" s="1">
        <f t="shared" si="163"/>
        <v>200</v>
      </c>
    </row>
    <row r="10449" spans="1:6" x14ac:dyDescent="0.25">
      <c r="A10449">
        <v>10447</v>
      </c>
      <c r="B10449">
        <v>92041</v>
      </c>
      <c r="C10449">
        <v>1</v>
      </c>
      <c r="D10449">
        <v>0.4</v>
      </c>
      <c r="E10449">
        <v>0.6</v>
      </c>
      <c r="F10449" s="1">
        <f t="shared" si="163"/>
        <v>600</v>
      </c>
    </row>
    <row r="10450" spans="1:6" x14ac:dyDescent="0.25">
      <c r="A10450">
        <v>10448</v>
      </c>
      <c r="B10450">
        <v>88188</v>
      </c>
      <c r="C10450">
        <v>0</v>
      </c>
      <c r="D10450">
        <v>0.7</v>
      </c>
      <c r="E10450">
        <v>0.3</v>
      </c>
      <c r="F10450" s="1">
        <f t="shared" si="163"/>
        <v>300</v>
      </c>
    </row>
    <row r="10451" spans="1:6" x14ac:dyDescent="0.25">
      <c r="A10451">
        <v>10449</v>
      </c>
      <c r="B10451">
        <v>69706</v>
      </c>
      <c r="C10451">
        <v>1</v>
      </c>
      <c r="D10451">
        <v>0</v>
      </c>
      <c r="E10451">
        <v>1</v>
      </c>
      <c r="F10451" s="1">
        <f t="shared" si="163"/>
        <v>1000</v>
      </c>
    </row>
    <row r="10452" spans="1:6" x14ac:dyDescent="0.25">
      <c r="A10452">
        <v>10450</v>
      </c>
      <c r="B10452">
        <v>159574</v>
      </c>
      <c r="C10452">
        <v>0</v>
      </c>
      <c r="D10452">
        <v>0.7</v>
      </c>
      <c r="E10452">
        <v>0.3</v>
      </c>
      <c r="F10452" s="1">
        <f t="shared" si="163"/>
        <v>300</v>
      </c>
    </row>
    <row r="10453" spans="1:6" x14ac:dyDescent="0.25">
      <c r="A10453">
        <v>10451</v>
      </c>
      <c r="B10453">
        <v>35242</v>
      </c>
      <c r="C10453">
        <v>0</v>
      </c>
      <c r="D10453">
        <v>0.5</v>
      </c>
      <c r="E10453">
        <v>0.5</v>
      </c>
      <c r="F10453" s="1">
        <f t="shared" si="163"/>
        <v>500</v>
      </c>
    </row>
    <row r="10454" spans="1:6" x14ac:dyDescent="0.25">
      <c r="A10454">
        <v>10452</v>
      </c>
      <c r="B10454">
        <v>221447</v>
      </c>
      <c r="C10454">
        <v>1</v>
      </c>
      <c r="D10454">
        <v>0.5</v>
      </c>
      <c r="E10454">
        <v>0.5</v>
      </c>
      <c r="F10454" s="1">
        <f t="shared" si="163"/>
        <v>500</v>
      </c>
    </row>
    <row r="10455" spans="1:6" x14ac:dyDescent="0.25">
      <c r="A10455">
        <v>10453</v>
      </c>
      <c r="B10455">
        <v>14952</v>
      </c>
      <c r="C10455">
        <v>0</v>
      </c>
      <c r="D10455">
        <v>0.7</v>
      </c>
      <c r="E10455">
        <v>0.3</v>
      </c>
      <c r="F10455" s="1">
        <f t="shared" si="163"/>
        <v>300</v>
      </c>
    </row>
    <row r="10456" spans="1:6" x14ac:dyDescent="0.25">
      <c r="A10456">
        <v>10454</v>
      </c>
      <c r="B10456">
        <v>120132</v>
      </c>
      <c r="C10456">
        <v>0</v>
      </c>
      <c r="D10456">
        <v>0.8</v>
      </c>
      <c r="E10456">
        <v>0.2</v>
      </c>
      <c r="F10456" s="1">
        <f t="shared" si="163"/>
        <v>200</v>
      </c>
    </row>
    <row r="10457" spans="1:6" x14ac:dyDescent="0.25">
      <c r="A10457">
        <v>10455</v>
      </c>
      <c r="B10457">
        <v>171796</v>
      </c>
      <c r="C10457">
        <v>0</v>
      </c>
      <c r="D10457">
        <v>0.9</v>
      </c>
      <c r="E10457">
        <v>0.1</v>
      </c>
      <c r="F10457" s="1">
        <f t="shared" si="163"/>
        <v>100</v>
      </c>
    </row>
    <row r="10458" spans="1:6" x14ac:dyDescent="0.25">
      <c r="A10458">
        <v>10456</v>
      </c>
      <c r="B10458">
        <v>47722</v>
      </c>
      <c r="C10458">
        <v>0</v>
      </c>
      <c r="D10458">
        <v>0.8</v>
      </c>
      <c r="E10458">
        <v>0.2</v>
      </c>
      <c r="F10458" s="1">
        <f t="shared" si="163"/>
        <v>200</v>
      </c>
    </row>
    <row r="10459" spans="1:6" x14ac:dyDescent="0.25">
      <c r="A10459">
        <v>10457</v>
      </c>
      <c r="B10459">
        <v>181438</v>
      </c>
      <c r="C10459">
        <v>0</v>
      </c>
      <c r="D10459">
        <v>0.9</v>
      </c>
      <c r="E10459">
        <v>0.1</v>
      </c>
      <c r="F10459" s="1">
        <f t="shared" si="163"/>
        <v>100</v>
      </c>
    </row>
    <row r="10460" spans="1:6" x14ac:dyDescent="0.25">
      <c r="A10460">
        <v>10458</v>
      </c>
      <c r="B10460">
        <v>173562</v>
      </c>
      <c r="C10460">
        <v>0</v>
      </c>
      <c r="D10460">
        <v>0.7</v>
      </c>
      <c r="E10460">
        <v>0.3</v>
      </c>
      <c r="F10460" s="1">
        <f t="shared" si="163"/>
        <v>300</v>
      </c>
    </row>
    <row r="10461" spans="1:6" x14ac:dyDescent="0.25">
      <c r="A10461">
        <v>10459</v>
      </c>
      <c r="B10461">
        <v>131977</v>
      </c>
      <c r="C10461">
        <v>0</v>
      </c>
      <c r="D10461">
        <v>0.6</v>
      </c>
      <c r="E10461">
        <v>0.4</v>
      </c>
      <c r="F10461" s="1">
        <f t="shared" si="163"/>
        <v>400</v>
      </c>
    </row>
    <row r="10462" spans="1:6" x14ac:dyDescent="0.25">
      <c r="A10462">
        <v>10460</v>
      </c>
      <c r="B10462">
        <v>75536</v>
      </c>
      <c r="C10462">
        <v>1</v>
      </c>
      <c r="D10462">
        <v>0.7</v>
      </c>
      <c r="E10462">
        <v>0.3</v>
      </c>
      <c r="F10462" s="1">
        <f t="shared" si="163"/>
        <v>300</v>
      </c>
    </row>
    <row r="10463" spans="1:6" x14ac:dyDescent="0.25">
      <c r="A10463">
        <v>10461</v>
      </c>
      <c r="B10463">
        <v>143839</v>
      </c>
      <c r="C10463">
        <v>0</v>
      </c>
      <c r="D10463">
        <v>0.6</v>
      </c>
      <c r="E10463">
        <v>0.4</v>
      </c>
      <c r="F10463" s="1">
        <f t="shared" si="163"/>
        <v>400</v>
      </c>
    </row>
    <row r="10464" spans="1:6" x14ac:dyDescent="0.25">
      <c r="A10464">
        <v>10462</v>
      </c>
      <c r="B10464">
        <v>180855</v>
      </c>
      <c r="C10464">
        <v>1</v>
      </c>
      <c r="D10464">
        <v>0.8</v>
      </c>
      <c r="E10464">
        <v>0.2</v>
      </c>
      <c r="F10464" s="1">
        <f t="shared" si="163"/>
        <v>200</v>
      </c>
    </row>
    <row r="10465" spans="1:6" x14ac:dyDescent="0.25">
      <c r="A10465">
        <v>10463</v>
      </c>
      <c r="B10465">
        <v>78006</v>
      </c>
      <c r="C10465">
        <v>1</v>
      </c>
      <c r="D10465">
        <v>0.5</v>
      </c>
      <c r="E10465">
        <v>0.5</v>
      </c>
      <c r="F10465" s="1">
        <f t="shared" si="163"/>
        <v>500</v>
      </c>
    </row>
    <row r="10466" spans="1:6" x14ac:dyDescent="0.25">
      <c r="A10466">
        <v>10464</v>
      </c>
      <c r="B10466">
        <v>119015</v>
      </c>
      <c r="C10466">
        <v>0</v>
      </c>
      <c r="D10466">
        <v>0.7</v>
      </c>
      <c r="E10466">
        <v>0.3</v>
      </c>
      <c r="F10466" s="1">
        <f t="shared" si="163"/>
        <v>300</v>
      </c>
    </row>
    <row r="10467" spans="1:6" x14ac:dyDescent="0.25">
      <c r="A10467">
        <v>10465</v>
      </c>
      <c r="B10467">
        <v>126902</v>
      </c>
      <c r="C10467">
        <v>0</v>
      </c>
      <c r="D10467">
        <v>0.5</v>
      </c>
      <c r="E10467">
        <v>0.5</v>
      </c>
      <c r="F10467" s="1">
        <f t="shared" si="163"/>
        <v>500</v>
      </c>
    </row>
    <row r="10468" spans="1:6" x14ac:dyDescent="0.25">
      <c r="A10468">
        <v>10466</v>
      </c>
      <c r="B10468">
        <v>5619</v>
      </c>
      <c r="C10468">
        <v>0</v>
      </c>
      <c r="D10468">
        <v>1</v>
      </c>
      <c r="E10468">
        <v>0</v>
      </c>
      <c r="F10468" s="1">
        <f t="shared" si="163"/>
        <v>0</v>
      </c>
    </row>
    <row r="10469" spans="1:6" x14ac:dyDescent="0.25">
      <c r="A10469">
        <v>10467</v>
      </c>
      <c r="B10469">
        <v>101486</v>
      </c>
      <c r="C10469">
        <v>0</v>
      </c>
      <c r="D10469">
        <v>0.9</v>
      </c>
      <c r="E10469">
        <v>0.1</v>
      </c>
      <c r="F10469" s="1">
        <f t="shared" si="163"/>
        <v>100</v>
      </c>
    </row>
    <row r="10470" spans="1:6" x14ac:dyDescent="0.25">
      <c r="A10470">
        <v>10468</v>
      </c>
      <c r="B10470">
        <v>103866</v>
      </c>
      <c r="C10470">
        <v>1</v>
      </c>
      <c r="D10470">
        <v>0.1</v>
      </c>
      <c r="E10470">
        <v>0.9</v>
      </c>
      <c r="F10470" s="1">
        <f t="shared" si="163"/>
        <v>900</v>
      </c>
    </row>
    <row r="10471" spans="1:6" x14ac:dyDescent="0.25">
      <c r="A10471">
        <v>10469</v>
      </c>
      <c r="B10471">
        <v>159028</v>
      </c>
      <c r="C10471">
        <v>0</v>
      </c>
      <c r="D10471">
        <v>0.6</v>
      </c>
      <c r="E10471">
        <v>0.4</v>
      </c>
      <c r="F10471" s="1">
        <f t="shared" si="163"/>
        <v>400</v>
      </c>
    </row>
    <row r="10472" spans="1:6" x14ac:dyDescent="0.25">
      <c r="A10472">
        <v>10470</v>
      </c>
      <c r="B10472">
        <v>200069</v>
      </c>
      <c r="C10472">
        <v>1</v>
      </c>
      <c r="D10472">
        <v>1</v>
      </c>
      <c r="E10472">
        <v>0</v>
      </c>
      <c r="F10472" s="1">
        <f t="shared" si="163"/>
        <v>0</v>
      </c>
    </row>
    <row r="10473" spans="1:6" x14ac:dyDescent="0.25">
      <c r="A10473">
        <v>10471</v>
      </c>
      <c r="B10473">
        <v>139831</v>
      </c>
      <c r="C10473">
        <v>1</v>
      </c>
      <c r="D10473">
        <v>0.5</v>
      </c>
      <c r="E10473">
        <v>0.5</v>
      </c>
      <c r="F10473" s="1">
        <f t="shared" si="163"/>
        <v>500</v>
      </c>
    </row>
    <row r="10474" spans="1:6" x14ac:dyDescent="0.25">
      <c r="A10474">
        <v>10472</v>
      </c>
      <c r="B10474">
        <v>23758</v>
      </c>
      <c r="C10474">
        <v>1</v>
      </c>
      <c r="D10474">
        <v>0</v>
      </c>
      <c r="E10474">
        <v>1</v>
      </c>
      <c r="F10474" s="1">
        <f t="shared" si="163"/>
        <v>1000</v>
      </c>
    </row>
    <row r="10475" spans="1:6" x14ac:dyDescent="0.25">
      <c r="A10475">
        <v>10473</v>
      </c>
      <c r="B10475">
        <v>80960</v>
      </c>
      <c r="C10475">
        <v>1</v>
      </c>
      <c r="D10475">
        <v>0.9</v>
      </c>
      <c r="E10475">
        <v>0.1</v>
      </c>
      <c r="F10475" s="1">
        <f t="shared" si="163"/>
        <v>100</v>
      </c>
    </row>
    <row r="10476" spans="1:6" x14ac:dyDescent="0.25">
      <c r="A10476">
        <v>10474</v>
      </c>
      <c r="B10476">
        <v>17868</v>
      </c>
      <c r="C10476">
        <v>0</v>
      </c>
      <c r="D10476">
        <v>0.7</v>
      </c>
      <c r="E10476">
        <v>0.3</v>
      </c>
      <c r="F10476" s="1">
        <f t="shared" si="163"/>
        <v>300</v>
      </c>
    </row>
    <row r="10477" spans="1:6" x14ac:dyDescent="0.25">
      <c r="A10477">
        <v>10475</v>
      </c>
      <c r="B10477">
        <v>200146</v>
      </c>
      <c r="C10477">
        <v>1</v>
      </c>
      <c r="D10477">
        <v>0.2</v>
      </c>
      <c r="E10477">
        <v>0.8</v>
      </c>
      <c r="F10477" s="1">
        <f t="shared" si="163"/>
        <v>800</v>
      </c>
    </row>
    <row r="10478" spans="1:6" x14ac:dyDescent="0.25">
      <c r="A10478">
        <v>10476</v>
      </c>
      <c r="B10478">
        <v>136127</v>
      </c>
      <c r="C10478">
        <v>0</v>
      </c>
      <c r="D10478">
        <v>0.5</v>
      </c>
      <c r="E10478">
        <v>0.5</v>
      </c>
      <c r="F10478" s="1">
        <f t="shared" si="163"/>
        <v>500</v>
      </c>
    </row>
    <row r="10479" spans="1:6" x14ac:dyDescent="0.25">
      <c r="A10479">
        <v>10477</v>
      </c>
      <c r="B10479">
        <v>91307</v>
      </c>
      <c r="C10479">
        <v>1</v>
      </c>
      <c r="D10479">
        <v>0.5</v>
      </c>
      <c r="E10479">
        <v>0.5</v>
      </c>
      <c r="F10479" s="1">
        <f t="shared" si="163"/>
        <v>500</v>
      </c>
    </row>
    <row r="10480" spans="1:6" x14ac:dyDescent="0.25">
      <c r="A10480">
        <v>10478</v>
      </c>
      <c r="B10480">
        <v>152018</v>
      </c>
      <c r="C10480">
        <v>0</v>
      </c>
      <c r="D10480">
        <v>1</v>
      </c>
      <c r="E10480">
        <v>0</v>
      </c>
      <c r="F10480" s="1">
        <f t="shared" si="163"/>
        <v>0</v>
      </c>
    </row>
    <row r="10481" spans="1:6" x14ac:dyDescent="0.25">
      <c r="A10481">
        <v>10479</v>
      </c>
      <c r="B10481">
        <v>38865</v>
      </c>
      <c r="C10481">
        <v>1</v>
      </c>
      <c r="D10481">
        <v>0.1</v>
      </c>
      <c r="E10481">
        <v>0.9</v>
      </c>
      <c r="F10481" s="1">
        <f t="shared" si="163"/>
        <v>900</v>
      </c>
    </row>
    <row r="10482" spans="1:6" x14ac:dyDescent="0.25">
      <c r="A10482">
        <v>10480</v>
      </c>
      <c r="B10482">
        <v>139881</v>
      </c>
      <c r="C10482">
        <v>0</v>
      </c>
      <c r="D10482">
        <v>1</v>
      </c>
      <c r="E10482">
        <v>0</v>
      </c>
      <c r="F10482" s="1">
        <f t="shared" si="163"/>
        <v>0</v>
      </c>
    </row>
    <row r="10483" spans="1:6" x14ac:dyDescent="0.25">
      <c r="A10483">
        <v>10481</v>
      </c>
      <c r="B10483">
        <v>136202</v>
      </c>
      <c r="C10483">
        <v>0</v>
      </c>
      <c r="D10483">
        <v>0.7</v>
      </c>
      <c r="E10483">
        <v>0.3</v>
      </c>
      <c r="F10483" s="1">
        <f t="shared" si="163"/>
        <v>300</v>
      </c>
    </row>
    <row r="10484" spans="1:6" x14ac:dyDescent="0.25">
      <c r="A10484">
        <v>10482</v>
      </c>
      <c r="B10484">
        <v>106896</v>
      </c>
      <c r="C10484">
        <v>1</v>
      </c>
      <c r="D10484">
        <v>0.4</v>
      </c>
      <c r="E10484">
        <v>0.6</v>
      </c>
      <c r="F10484" s="1">
        <f t="shared" si="163"/>
        <v>600</v>
      </c>
    </row>
    <row r="10485" spans="1:6" x14ac:dyDescent="0.25">
      <c r="A10485">
        <v>10483</v>
      </c>
      <c r="B10485">
        <v>151513</v>
      </c>
      <c r="C10485">
        <v>0</v>
      </c>
      <c r="D10485">
        <v>0.4</v>
      </c>
      <c r="E10485">
        <v>0.6</v>
      </c>
      <c r="F10485" s="1">
        <f t="shared" si="163"/>
        <v>600</v>
      </c>
    </row>
    <row r="10486" spans="1:6" x14ac:dyDescent="0.25">
      <c r="A10486">
        <v>10484</v>
      </c>
      <c r="B10486">
        <v>131939</v>
      </c>
      <c r="C10486">
        <v>0</v>
      </c>
      <c r="D10486">
        <v>0.6</v>
      </c>
      <c r="E10486">
        <v>0.4</v>
      </c>
      <c r="F10486" s="1">
        <f t="shared" si="163"/>
        <v>400</v>
      </c>
    </row>
    <row r="10487" spans="1:6" x14ac:dyDescent="0.25">
      <c r="A10487">
        <v>10485</v>
      </c>
      <c r="B10487">
        <v>59432</v>
      </c>
      <c r="C10487">
        <v>0</v>
      </c>
      <c r="D10487">
        <v>0.9</v>
      </c>
      <c r="E10487">
        <v>0.1</v>
      </c>
      <c r="F10487" s="1">
        <f t="shared" si="163"/>
        <v>100</v>
      </c>
    </row>
    <row r="10488" spans="1:6" x14ac:dyDescent="0.25">
      <c r="A10488">
        <v>10486</v>
      </c>
      <c r="B10488">
        <v>56307</v>
      </c>
      <c r="C10488">
        <v>0</v>
      </c>
      <c r="D10488">
        <v>0.5</v>
      </c>
      <c r="E10488">
        <v>0.5</v>
      </c>
      <c r="F10488" s="1">
        <f t="shared" si="163"/>
        <v>500</v>
      </c>
    </row>
    <row r="10489" spans="1:6" x14ac:dyDescent="0.25">
      <c r="A10489">
        <v>10487</v>
      </c>
      <c r="B10489">
        <v>193081</v>
      </c>
      <c r="C10489">
        <v>0</v>
      </c>
      <c r="D10489">
        <v>1</v>
      </c>
      <c r="E10489">
        <v>0</v>
      </c>
      <c r="F10489" s="1">
        <f t="shared" si="163"/>
        <v>0</v>
      </c>
    </row>
    <row r="10490" spans="1:6" x14ac:dyDescent="0.25">
      <c r="A10490">
        <v>10488</v>
      </c>
      <c r="B10490">
        <v>129862</v>
      </c>
      <c r="C10490">
        <v>1</v>
      </c>
      <c r="D10490">
        <v>0.3</v>
      </c>
      <c r="E10490">
        <v>0.7</v>
      </c>
      <c r="F10490" s="1">
        <f t="shared" si="163"/>
        <v>700</v>
      </c>
    </row>
    <row r="10491" spans="1:6" x14ac:dyDescent="0.25">
      <c r="A10491">
        <v>10489</v>
      </c>
      <c r="B10491">
        <v>160383</v>
      </c>
      <c r="C10491">
        <v>0</v>
      </c>
      <c r="D10491">
        <v>0.7</v>
      </c>
      <c r="E10491">
        <v>0.3</v>
      </c>
      <c r="F10491" s="1">
        <f t="shared" si="163"/>
        <v>300</v>
      </c>
    </row>
    <row r="10492" spans="1:6" x14ac:dyDescent="0.25">
      <c r="A10492">
        <v>10490</v>
      </c>
      <c r="B10492">
        <v>83844</v>
      </c>
      <c r="C10492">
        <v>0</v>
      </c>
      <c r="D10492">
        <v>0.8</v>
      </c>
      <c r="E10492">
        <v>0.2</v>
      </c>
      <c r="F10492" s="1">
        <f t="shared" si="163"/>
        <v>200</v>
      </c>
    </row>
    <row r="10493" spans="1:6" x14ac:dyDescent="0.25">
      <c r="A10493">
        <v>10491</v>
      </c>
      <c r="B10493">
        <v>92990</v>
      </c>
      <c r="C10493">
        <v>0</v>
      </c>
      <c r="D10493">
        <v>0.9</v>
      </c>
      <c r="E10493">
        <v>0.1</v>
      </c>
      <c r="F10493" s="1">
        <f t="shared" si="163"/>
        <v>100</v>
      </c>
    </row>
    <row r="10494" spans="1:6" x14ac:dyDescent="0.25">
      <c r="A10494">
        <v>10492</v>
      </c>
      <c r="B10494">
        <v>27873</v>
      </c>
      <c r="C10494">
        <v>0</v>
      </c>
      <c r="D10494">
        <v>0.2</v>
      </c>
      <c r="E10494">
        <v>0.8</v>
      </c>
      <c r="F10494" s="1">
        <f t="shared" si="163"/>
        <v>800</v>
      </c>
    </row>
    <row r="10495" spans="1:6" x14ac:dyDescent="0.25">
      <c r="A10495">
        <v>10493</v>
      </c>
      <c r="B10495">
        <v>64488</v>
      </c>
      <c r="C10495">
        <v>0</v>
      </c>
      <c r="D10495">
        <v>0.8</v>
      </c>
      <c r="E10495">
        <v>0.2</v>
      </c>
      <c r="F10495" s="1">
        <f t="shared" si="163"/>
        <v>200</v>
      </c>
    </row>
    <row r="10496" spans="1:6" x14ac:dyDescent="0.25">
      <c r="A10496">
        <v>10494</v>
      </c>
      <c r="B10496">
        <v>4222</v>
      </c>
      <c r="C10496">
        <v>1</v>
      </c>
      <c r="D10496">
        <v>0.7</v>
      </c>
      <c r="E10496">
        <v>0.3</v>
      </c>
      <c r="F10496" s="1">
        <f t="shared" si="163"/>
        <v>300</v>
      </c>
    </row>
    <row r="10497" spans="1:6" x14ac:dyDescent="0.25">
      <c r="A10497">
        <v>10495</v>
      </c>
      <c r="B10497">
        <v>60586</v>
      </c>
      <c r="C10497">
        <v>0</v>
      </c>
      <c r="D10497">
        <v>0.9</v>
      </c>
      <c r="E10497">
        <v>0.1</v>
      </c>
      <c r="F10497" s="1">
        <f t="shared" si="163"/>
        <v>100</v>
      </c>
    </row>
    <row r="10498" spans="1:6" x14ac:dyDescent="0.25">
      <c r="A10498">
        <v>10496</v>
      </c>
      <c r="B10498">
        <v>85931</v>
      </c>
      <c r="C10498">
        <v>1</v>
      </c>
      <c r="D10498">
        <v>0</v>
      </c>
      <c r="E10498">
        <v>1</v>
      </c>
      <c r="F10498" s="1">
        <f t="shared" si="163"/>
        <v>1000</v>
      </c>
    </row>
    <row r="10499" spans="1:6" x14ac:dyDescent="0.25">
      <c r="A10499">
        <v>10497</v>
      </c>
      <c r="B10499">
        <v>23149</v>
      </c>
      <c r="C10499">
        <v>0</v>
      </c>
      <c r="D10499">
        <v>0.9</v>
      </c>
      <c r="E10499">
        <v>0.1</v>
      </c>
      <c r="F10499" s="1">
        <f t="shared" ref="F10499:F10562" si="164">ROUND(E10499*1000,0)</f>
        <v>100</v>
      </c>
    </row>
    <row r="10500" spans="1:6" x14ac:dyDescent="0.25">
      <c r="A10500">
        <v>10498</v>
      </c>
      <c r="B10500">
        <v>213936</v>
      </c>
      <c r="C10500">
        <v>0</v>
      </c>
      <c r="D10500">
        <v>0.5</v>
      </c>
      <c r="E10500">
        <v>0.5</v>
      </c>
      <c r="F10500" s="1">
        <f t="shared" si="164"/>
        <v>500</v>
      </c>
    </row>
    <row r="10501" spans="1:6" x14ac:dyDescent="0.25">
      <c r="A10501">
        <v>10499</v>
      </c>
      <c r="B10501">
        <v>28187</v>
      </c>
      <c r="C10501">
        <v>0</v>
      </c>
      <c r="D10501">
        <v>0.9</v>
      </c>
      <c r="E10501">
        <v>0.1</v>
      </c>
      <c r="F10501" s="1">
        <f t="shared" si="164"/>
        <v>100</v>
      </c>
    </row>
    <row r="10502" spans="1:6" x14ac:dyDescent="0.25">
      <c r="A10502">
        <v>10500</v>
      </c>
      <c r="B10502">
        <v>173461</v>
      </c>
      <c r="C10502">
        <v>0</v>
      </c>
      <c r="D10502">
        <v>0.4</v>
      </c>
      <c r="E10502">
        <v>0.6</v>
      </c>
      <c r="F10502" s="1">
        <f t="shared" si="164"/>
        <v>600</v>
      </c>
    </row>
    <row r="10503" spans="1:6" x14ac:dyDescent="0.25">
      <c r="A10503">
        <v>10501</v>
      </c>
      <c r="B10503">
        <v>170132</v>
      </c>
      <c r="C10503">
        <v>1</v>
      </c>
      <c r="D10503">
        <v>0.4</v>
      </c>
      <c r="E10503">
        <v>0.6</v>
      </c>
      <c r="F10503" s="1">
        <f t="shared" si="164"/>
        <v>600</v>
      </c>
    </row>
    <row r="10504" spans="1:6" x14ac:dyDescent="0.25">
      <c r="A10504">
        <v>10502</v>
      </c>
      <c r="B10504">
        <v>8869</v>
      </c>
      <c r="C10504">
        <v>0</v>
      </c>
      <c r="D10504">
        <v>0.9</v>
      </c>
      <c r="E10504">
        <v>0.1</v>
      </c>
      <c r="F10504" s="1">
        <f t="shared" si="164"/>
        <v>100</v>
      </c>
    </row>
    <row r="10505" spans="1:6" x14ac:dyDescent="0.25">
      <c r="A10505">
        <v>10503</v>
      </c>
      <c r="B10505">
        <v>89364</v>
      </c>
      <c r="C10505">
        <v>0</v>
      </c>
      <c r="D10505">
        <v>0.9</v>
      </c>
      <c r="E10505">
        <v>0.1</v>
      </c>
      <c r="F10505" s="1">
        <f t="shared" si="164"/>
        <v>100</v>
      </c>
    </row>
    <row r="10506" spans="1:6" x14ac:dyDescent="0.25">
      <c r="A10506">
        <v>10504</v>
      </c>
      <c r="B10506">
        <v>190872</v>
      </c>
      <c r="C10506">
        <v>0</v>
      </c>
      <c r="D10506">
        <v>1</v>
      </c>
      <c r="E10506">
        <v>0</v>
      </c>
      <c r="F10506" s="1">
        <f t="shared" si="164"/>
        <v>0</v>
      </c>
    </row>
    <row r="10507" spans="1:6" x14ac:dyDescent="0.25">
      <c r="A10507">
        <v>10505</v>
      </c>
      <c r="B10507">
        <v>213218</v>
      </c>
      <c r="C10507">
        <v>0</v>
      </c>
      <c r="D10507">
        <v>0.8</v>
      </c>
      <c r="E10507">
        <v>0.2</v>
      </c>
      <c r="F10507" s="1">
        <f t="shared" si="164"/>
        <v>200</v>
      </c>
    </row>
    <row r="10508" spans="1:6" x14ac:dyDescent="0.25">
      <c r="A10508">
        <v>10506</v>
      </c>
      <c r="B10508">
        <v>68451</v>
      </c>
      <c r="C10508">
        <v>0</v>
      </c>
      <c r="D10508">
        <v>1</v>
      </c>
      <c r="E10508">
        <v>0</v>
      </c>
      <c r="F10508" s="1">
        <f t="shared" si="164"/>
        <v>0</v>
      </c>
    </row>
    <row r="10509" spans="1:6" x14ac:dyDescent="0.25">
      <c r="A10509">
        <v>10507</v>
      </c>
      <c r="B10509">
        <v>108830</v>
      </c>
      <c r="C10509">
        <v>1</v>
      </c>
      <c r="D10509">
        <v>0.5</v>
      </c>
      <c r="E10509">
        <v>0.5</v>
      </c>
      <c r="F10509" s="1">
        <f t="shared" si="164"/>
        <v>500</v>
      </c>
    </row>
    <row r="10510" spans="1:6" x14ac:dyDescent="0.25">
      <c r="A10510">
        <v>10508</v>
      </c>
      <c r="B10510">
        <v>23845</v>
      </c>
      <c r="C10510">
        <v>0</v>
      </c>
      <c r="D10510">
        <v>1</v>
      </c>
      <c r="E10510">
        <v>0</v>
      </c>
      <c r="F10510" s="1">
        <f t="shared" si="164"/>
        <v>0</v>
      </c>
    </row>
    <row r="10511" spans="1:6" x14ac:dyDescent="0.25">
      <c r="A10511">
        <v>10509</v>
      </c>
      <c r="B10511">
        <v>103611</v>
      </c>
      <c r="C10511">
        <v>0</v>
      </c>
      <c r="D10511">
        <v>0.8</v>
      </c>
      <c r="E10511">
        <v>0.2</v>
      </c>
      <c r="F10511" s="1">
        <f t="shared" si="164"/>
        <v>200</v>
      </c>
    </row>
    <row r="10512" spans="1:6" x14ac:dyDescent="0.25">
      <c r="A10512">
        <v>10510</v>
      </c>
      <c r="B10512">
        <v>109825</v>
      </c>
      <c r="C10512">
        <v>0</v>
      </c>
      <c r="D10512">
        <v>1</v>
      </c>
      <c r="E10512">
        <v>0</v>
      </c>
      <c r="F10512" s="1">
        <f t="shared" si="164"/>
        <v>0</v>
      </c>
    </row>
    <row r="10513" spans="1:6" x14ac:dyDescent="0.25">
      <c r="A10513">
        <v>10511</v>
      </c>
      <c r="B10513">
        <v>221028</v>
      </c>
      <c r="C10513">
        <v>0</v>
      </c>
      <c r="D10513">
        <v>0.9</v>
      </c>
      <c r="E10513">
        <v>0.1</v>
      </c>
      <c r="F10513" s="1">
        <f t="shared" si="164"/>
        <v>100</v>
      </c>
    </row>
    <row r="10514" spans="1:6" x14ac:dyDescent="0.25">
      <c r="A10514">
        <v>10512</v>
      </c>
      <c r="B10514">
        <v>222062</v>
      </c>
      <c r="C10514">
        <v>1</v>
      </c>
      <c r="D10514">
        <v>0.7</v>
      </c>
      <c r="E10514">
        <v>0.3</v>
      </c>
      <c r="F10514" s="1">
        <f t="shared" si="164"/>
        <v>300</v>
      </c>
    </row>
    <row r="10515" spans="1:6" x14ac:dyDescent="0.25">
      <c r="A10515">
        <v>10513</v>
      </c>
      <c r="B10515">
        <v>73661</v>
      </c>
      <c r="C10515">
        <v>0</v>
      </c>
      <c r="D10515">
        <v>0.8</v>
      </c>
      <c r="E10515">
        <v>0.2</v>
      </c>
      <c r="F10515" s="1">
        <f t="shared" si="164"/>
        <v>200</v>
      </c>
    </row>
    <row r="10516" spans="1:6" x14ac:dyDescent="0.25">
      <c r="A10516">
        <v>10514</v>
      </c>
      <c r="B10516">
        <v>16982</v>
      </c>
      <c r="C10516">
        <v>0</v>
      </c>
      <c r="D10516">
        <v>0.8</v>
      </c>
      <c r="E10516">
        <v>0.2</v>
      </c>
      <c r="F10516" s="1">
        <f t="shared" si="164"/>
        <v>200</v>
      </c>
    </row>
    <row r="10517" spans="1:6" x14ac:dyDescent="0.25">
      <c r="A10517">
        <v>10515</v>
      </c>
      <c r="B10517">
        <v>171522</v>
      </c>
      <c r="C10517">
        <v>0</v>
      </c>
      <c r="D10517">
        <v>0.8</v>
      </c>
      <c r="E10517">
        <v>0.2</v>
      </c>
      <c r="F10517" s="1">
        <f t="shared" si="164"/>
        <v>200</v>
      </c>
    </row>
    <row r="10518" spans="1:6" x14ac:dyDescent="0.25">
      <c r="A10518">
        <v>10516</v>
      </c>
      <c r="B10518">
        <v>120262</v>
      </c>
      <c r="C10518">
        <v>0</v>
      </c>
      <c r="D10518">
        <v>1</v>
      </c>
      <c r="E10518">
        <v>0</v>
      </c>
      <c r="F10518" s="1">
        <f t="shared" si="164"/>
        <v>0</v>
      </c>
    </row>
    <row r="10519" spans="1:6" x14ac:dyDescent="0.25">
      <c r="A10519">
        <v>10517</v>
      </c>
      <c r="B10519">
        <v>227881</v>
      </c>
      <c r="C10519">
        <v>1</v>
      </c>
      <c r="D10519">
        <v>1</v>
      </c>
      <c r="E10519">
        <v>0</v>
      </c>
      <c r="F10519" s="1">
        <f t="shared" si="164"/>
        <v>0</v>
      </c>
    </row>
    <row r="10520" spans="1:6" x14ac:dyDescent="0.25">
      <c r="A10520">
        <v>10518</v>
      </c>
      <c r="B10520">
        <v>21181</v>
      </c>
      <c r="C10520">
        <v>0</v>
      </c>
      <c r="D10520">
        <v>0.7</v>
      </c>
      <c r="E10520">
        <v>0.3</v>
      </c>
      <c r="F10520" s="1">
        <f t="shared" si="164"/>
        <v>300</v>
      </c>
    </row>
    <row r="10521" spans="1:6" x14ac:dyDescent="0.25">
      <c r="A10521">
        <v>10519</v>
      </c>
      <c r="B10521">
        <v>48917</v>
      </c>
      <c r="C10521">
        <v>0</v>
      </c>
      <c r="D10521">
        <v>1</v>
      </c>
      <c r="E10521">
        <v>0</v>
      </c>
      <c r="F10521" s="1">
        <f t="shared" si="164"/>
        <v>0</v>
      </c>
    </row>
    <row r="10522" spans="1:6" x14ac:dyDescent="0.25">
      <c r="A10522">
        <v>10520</v>
      </c>
      <c r="B10522">
        <v>151793</v>
      </c>
      <c r="C10522">
        <v>1</v>
      </c>
      <c r="D10522">
        <v>1</v>
      </c>
      <c r="E10522">
        <v>0</v>
      </c>
      <c r="F10522" s="1">
        <f t="shared" si="164"/>
        <v>0</v>
      </c>
    </row>
    <row r="10523" spans="1:6" x14ac:dyDescent="0.25">
      <c r="A10523">
        <v>10521</v>
      </c>
      <c r="B10523">
        <v>67617</v>
      </c>
      <c r="C10523">
        <v>0</v>
      </c>
      <c r="D10523">
        <v>1</v>
      </c>
      <c r="E10523">
        <v>0</v>
      </c>
      <c r="F10523" s="1">
        <f t="shared" si="164"/>
        <v>0</v>
      </c>
    </row>
    <row r="10524" spans="1:6" x14ac:dyDescent="0.25">
      <c r="A10524">
        <v>10522</v>
      </c>
      <c r="B10524">
        <v>41549</v>
      </c>
      <c r="C10524">
        <v>0</v>
      </c>
      <c r="D10524">
        <v>0.6</v>
      </c>
      <c r="E10524">
        <v>0.4</v>
      </c>
      <c r="F10524" s="1">
        <f t="shared" si="164"/>
        <v>400</v>
      </c>
    </row>
    <row r="10525" spans="1:6" x14ac:dyDescent="0.25">
      <c r="A10525">
        <v>10523</v>
      </c>
      <c r="B10525">
        <v>39818</v>
      </c>
      <c r="C10525">
        <v>0</v>
      </c>
      <c r="D10525">
        <v>0.7</v>
      </c>
      <c r="E10525">
        <v>0.3</v>
      </c>
      <c r="F10525" s="1">
        <f t="shared" si="164"/>
        <v>300</v>
      </c>
    </row>
    <row r="10526" spans="1:6" x14ac:dyDescent="0.25">
      <c r="A10526">
        <v>10524</v>
      </c>
      <c r="B10526">
        <v>6573</v>
      </c>
      <c r="C10526">
        <v>0</v>
      </c>
      <c r="D10526">
        <v>1</v>
      </c>
      <c r="E10526">
        <v>0</v>
      </c>
      <c r="F10526" s="1">
        <f t="shared" si="164"/>
        <v>0</v>
      </c>
    </row>
    <row r="10527" spans="1:6" x14ac:dyDescent="0.25">
      <c r="A10527">
        <v>10525</v>
      </c>
      <c r="B10527">
        <v>96341</v>
      </c>
      <c r="C10527">
        <v>0</v>
      </c>
      <c r="D10527">
        <v>1</v>
      </c>
      <c r="E10527">
        <v>0</v>
      </c>
      <c r="F10527" s="1">
        <f t="shared" si="164"/>
        <v>0</v>
      </c>
    </row>
    <row r="10528" spans="1:6" x14ac:dyDescent="0.25">
      <c r="A10528">
        <v>10526</v>
      </c>
      <c r="B10528">
        <v>83877</v>
      </c>
      <c r="C10528">
        <v>0</v>
      </c>
      <c r="D10528">
        <v>0.7</v>
      </c>
      <c r="E10528">
        <v>0.3</v>
      </c>
      <c r="F10528" s="1">
        <f t="shared" si="164"/>
        <v>300</v>
      </c>
    </row>
    <row r="10529" spans="1:6" x14ac:dyDescent="0.25">
      <c r="A10529">
        <v>10527</v>
      </c>
      <c r="B10529">
        <v>186478</v>
      </c>
      <c r="C10529">
        <v>0</v>
      </c>
      <c r="D10529">
        <v>0.9</v>
      </c>
      <c r="E10529">
        <v>0.1</v>
      </c>
      <c r="F10529" s="1">
        <f t="shared" si="164"/>
        <v>100</v>
      </c>
    </row>
    <row r="10530" spans="1:6" x14ac:dyDescent="0.25">
      <c r="A10530">
        <v>10528</v>
      </c>
      <c r="B10530">
        <v>182018</v>
      </c>
      <c r="C10530">
        <v>1</v>
      </c>
      <c r="D10530">
        <v>0.2</v>
      </c>
      <c r="E10530">
        <v>0.8</v>
      </c>
      <c r="F10530" s="1">
        <f t="shared" si="164"/>
        <v>800</v>
      </c>
    </row>
    <row r="10531" spans="1:6" x14ac:dyDescent="0.25">
      <c r="A10531">
        <v>10529</v>
      </c>
      <c r="B10531">
        <v>46956</v>
      </c>
      <c r="C10531">
        <v>0</v>
      </c>
      <c r="D10531">
        <v>0.6</v>
      </c>
      <c r="E10531">
        <v>0.4</v>
      </c>
      <c r="F10531" s="1">
        <f t="shared" si="164"/>
        <v>400</v>
      </c>
    </row>
    <row r="10532" spans="1:6" x14ac:dyDescent="0.25">
      <c r="A10532">
        <v>10530</v>
      </c>
      <c r="B10532">
        <v>148314</v>
      </c>
      <c r="C10532">
        <v>0</v>
      </c>
      <c r="D10532">
        <v>0.7</v>
      </c>
      <c r="E10532">
        <v>0.3</v>
      </c>
      <c r="F10532" s="1">
        <f t="shared" si="164"/>
        <v>300</v>
      </c>
    </row>
    <row r="10533" spans="1:6" x14ac:dyDescent="0.25">
      <c r="A10533">
        <v>10531</v>
      </c>
      <c r="B10533">
        <v>42096</v>
      </c>
      <c r="C10533">
        <v>0</v>
      </c>
      <c r="D10533">
        <v>0.9</v>
      </c>
      <c r="E10533">
        <v>0.1</v>
      </c>
      <c r="F10533" s="1">
        <f t="shared" si="164"/>
        <v>100</v>
      </c>
    </row>
    <row r="10534" spans="1:6" x14ac:dyDescent="0.25">
      <c r="A10534">
        <v>10532</v>
      </c>
      <c r="B10534">
        <v>195876</v>
      </c>
      <c r="C10534">
        <v>0</v>
      </c>
      <c r="D10534">
        <v>0.5</v>
      </c>
      <c r="E10534">
        <v>0.5</v>
      </c>
      <c r="F10534" s="1">
        <f t="shared" si="164"/>
        <v>500</v>
      </c>
    </row>
    <row r="10535" spans="1:6" x14ac:dyDescent="0.25">
      <c r="A10535">
        <v>10533</v>
      </c>
      <c r="B10535">
        <v>162733</v>
      </c>
      <c r="C10535">
        <v>1</v>
      </c>
      <c r="D10535">
        <v>0.5</v>
      </c>
      <c r="E10535">
        <v>0.5</v>
      </c>
      <c r="F10535" s="1">
        <f t="shared" si="164"/>
        <v>500</v>
      </c>
    </row>
    <row r="10536" spans="1:6" x14ac:dyDescent="0.25">
      <c r="A10536">
        <v>10534</v>
      </c>
      <c r="B10536">
        <v>26945</v>
      </c>
      <c r="C10536">
        <v>0</v>
      </c>
      <c r="D10536">
        <v>0.8</v>
      </c>
      <c r="E10536">
        <v>0.2</v>
      </c>
      <c r="F10536" s="1">
        <f t="shared" si="164"/>
        <v>200</v>
      </c>
    </row>
    <row r="10537" spans="1:6" x14ac:dyDescent="0.25">
      <c r="A10537">
        <v>10535</v>
      </c>
      <c r="B10537">
        <v>36987</v>
      </c>
      <c r="C10537">
        <v>0</v>
      </c>
      <c r="D10537">
        <v>0.8</v>
      </c>
      <c r="E10537">
        <v>0.2</v>
      </c>
      <c r="F10537" s="1">
        <f t="shared" si="164"/>
        <v>200</v>
      </c>
    </row>
    <row r="10538" spans="1:6" x14ac:dyDescent="0.25">
      <c r="A10538">
        <v>10536</v>
      </c>
      <c r="B10538">
        <v>109685</v>
      </c>
      <c r="C10538">
        <v>0</v>
      </c>
      <c r="D10538">
        <v>0.4</v>
      </c>
      <c r="E10538">
        <v>0.6</v>
      </c>
      <c r="F10538" s="1">
        <f t="shared" si="164"/>
        <v>600</v>
      </c>
    </row>
    <row r="10539" spans="1:6" x14ac:dyDescent="0.25">
      <c r="A10539">
        <v>10537</v>
      </c>
      <c r="B10539">
        <v>106462</v>
      </c>
      <c r="C10539">
        <v>0</v>
      </c>
      <c r="D10539">
        <v>0.8</v>
      </c>
      <c r="E10539">
        <v>0.2</v>
      </c>
      <c r="F10539" s="1">
        <f t="shared" si="164"/>
        <v>200</v>
      </c>
    </row>
    <row r="10540" spans="1:6" x14ac:dyDescent="0.25">
      <c r="A10540">
        <v>10538</v>
      </c>
      <c r="B10540">
        <v>147901</v>
      </c>
      <c r="C10540">
        <v>0</v>
      </c>
      <c r="D10540">
        <v>1</v>
      </c>
      <c r="E10540">
        <v>0</v>
      </c>
      <c r="F10540" s="1">
        <f t="shared" si="164"/>
        <v>0</v>
      </c>
    </row>
    <row r="10541" spans="1:6" x14ac:dyDescent="0.25">
      <c r="A10541">
        <v>10539</v>
      </c>
      <c r="B10541">
        <v>32573</v>
      </c>
      <c r="C10541">
        <v>0</v>
      </c>
      <c r="D10541">
        <v>0.8</v>
      </c>
      <c r="E10541">
        <v>0.2</v>
      </c>
      <c r="F10541" s="1">
        <f t="shared" si="164"/>
        <v>200</v>
      </c>
    </row>
    <row r="10542" spans="1:6" x14ac:dyDescent="0.25">
      <c r="A10542">
        <v>10540</v>
      </c>
      <c r="B10542">
        <v>28239</v>
      </c>
      <c r="C10542">
        <v>0</v>
      </c>
      <c r="D10542">
        <v>0.9</v>
      </c>
      <c r="E10542">
        <v>0.1</v>
      </c>
      <c r="F10542" s="1">
        <f t="shared" si="164"/>
        <v>100</v>
      </c>
    </row>
    <row r="10543" spans="1:6" x14ac:dyDescent="0.25">
      <c r="A10543">
        <v>10541</v>
      </c>
      <c r="B10543">
        <v>120336</v>
      </c>
      <c r="C10543">
        <v>1</v>
      </c>
      <c r="D10543">
        <v>0</v>
      </c>
      <c r="E10543">
        <v>1</v>
      </c>
      <c r="F10543" s="1">
        <f t="shared" si="164"/>
        <v>1000</v>
      </c>
    </row>
    <row r="10544" spans="1:6" x14ac:dyDescent="0.25">
      <c r="A10544">
        <v>10542</v>
      </c>
      <c r="B10544">
        <v>138063</v>
      </c>
      <c r="C10544">
        <v>0</v>
      </c>
      <c r="D10544">
        <v>0.9</v>
      </c>
      <c r="E10544">
        <v>0.1</v>
      </c>
      <c r="F10544" s="1">
        <f t="shared" si="164"/>
        <v>100</v>
      </c>
    </row>
    <row r="10545" spans="1:6" x14ac:dyDescent="0.25">
      <c r="A10545">
        <v>10543</v>
      </c>
      <c r="B10545">
        <v>45824</v>
      </c>
      <c r="C10545">
        <v>0</v>
      </c>
      <c r="D10545">
        <v>0.6</v>
      </c>
      <c r="E10545">
        <v>0.4</v>
      </c>
      <c r="F10545" s="1">
        <f t="shared" si="164"/>
        <v>400</v>
      </c>
    </row>
    <row r="10546" spans="1:6" x14ac:dyDescent="0.25">
      <c r="A10546">
        <v>10544</v>
      </c>
      <c r="B10546">
        <v>212639</v>
      </c>
      <c r="C10546">
        <v>1</v>
      </c>
      <c r="D10546">
        <v>0.1</v>
      </c>
      <c r="E10546">
        <v>0.9</v>
      </c>
      <c r="F10546" s="1">
        <f t="shared" si="164"/>
        <v>900</v>
      </c>
    </row>
    <row r="10547" spans="1:6" x14ac:dyDescent="0.25">
      <c r="A10547">
        <v>10545</v>
      </c>
      <c r="B10547">
        <v>130494</v>
      </c>
      <c r="C10547">
        <v>1</v>
      </c>
      <c r="D10547">
        <v>0.2</v>
      </c>
      <c r="E10547">
        <v>0.8</v>
      </c>
      <c r="F10547" s="1">
        <f t="shared" si="164"/>
        <v>800</v>
      </c>
    </row>
    <row r="10548" spans="1:6" x14ac:dyDescent="0.25">
      <c r="A10548">
        <v>10546</v>
      </c>
      <c r="B10548">
        <v>92514</v>
      </c>
      <c r="C10548">
        <v>0</v>
      </c>
      <c r="D10548">
        <v>0.8</v>
      </c>
      <c r="E10548">
        <v>0.2</v>
      </c>
      <c r="F10548" s="1">
        <f t="shared" si="164"/>
        <v>200</v>
      </c>
    </row>
    <row r="10549" spans="1:6" x14ac:dyDescent="0.25">
      <c r="A10549">
        <v>10547</v>
      </c>
      <c r="B10549">
        <v>50544</v>
      </c>
      <c r="C10549">
        <v>1</v>
      </c>
      <c r="D10549">
        <v>0</v>
      </c>
      <c r="E10549">
        <v>1</v>
      </c>
      <c r="F10549" s="1">
        <f t="shared" si="164"/>
        <v>1000</v>
      </c>
    </row>
    <row r="10550" spans="1:6" x14ac:dyDescent="0.25">
      <c r="A10550">
        <v>10548</v>
      </c>
      <c r="B10550">
        <v>104288</v>
      </c>
      <c r="C10550">
        <v>0</v>
      </c>
      <c r="D10550">
        <v>0</v>
      </c>
      <c r="E10550">
        <v>1</v>
      </c>
      <c r="F10550" s="1">
        <f t="shared" si="164"/>
        <v>1000</v>
      </c>
    </row>
    <row r="10551" spans="1:6" x14ac:dyDescent="0.25">
      <c r="A10551">
        <v>10549</v>
      </c>
      <c r="B10551">
        <v>137188</v>
      </c>
      <c r="C10551">
        <v>0</v>
      </c>
      <c r="D10551">
        <v>1</v>
      </c>
      <c r="E10551">
        <v>0</v>
      </c>
      <c r="F10551" s="1">
        <f t="shared" si="164"/>
        <v>0</v>
      </c>
    </row>
    <row r="10552" spans="1:6" x14ac:dyDescent="0.25">
      <c r="A10552">
        <v>10550</v>
      </c>
      <c r="B10552">
        <v>183836</v>
      </c>
      <c r="C10552">
        <v>1</v>
      </c>
      <c r="D10552">
        <v>0.8</v>
      </c>
      <c r="E10552">
        <v>0.2</v>
      </c>
      <c r="F10552" s="1">
        <f t="shared" si="164"/>
        <v>200</v>
      </c>
    </row>
    <row r="10553" spans="1:6" x14ac:dyDescent="0.25">
      <c r="A10553">
        <v>10551</v>
      </c>
      <c r="B10553">
        <v>109439</v>
      </c>
      <c r="C10553">
        <v>0</v>
      </c>
      <c r="D10553">
        <v>0.7</v>
      </c>
      <c r="E10553">
        <v>0.3</v>
      </c>
      <c r="F10553" s="1">
        <f t="shared" si="164"/>
        <v>300</v>
      </c>
    </row>
    <row r="10554" spans="1:6" x14ac:dyDescent="0.25">
      <c r="A10554">
        <v>10552</v>
      </c>
      <c r="B10554">
        <v>83418</v>
      </c>
      <c r="C10554">
        <v>1</v>
      </c>
      <c r="D10554">
        <v>0.8</v>
      </c>
      <c r="E10554">
        <v>0.2</v>
      </c>
      <c r="F10554" s="1">
        <f t="shared" si="164"/>
        <v>200</v>
      </c>
    </row>
    <row r="10555" spans="1:6" x14ac:dyDescent="0.25">
      <c r="A10555">
        <v>10553</v>
      </c>
      <c r="B10555">
        <v>2072</v>
      </c>
      <c r="C10555">
        <v>0</v>
      </c>
      <c r="D10555">
        <v>0.8</v>
      </c>
      <c r="E10555">
        <v>0.2</v>
      </c>
      <c r="F10555" s="1">
        <f t="shared" si="164"/>
        <v>200</v>
      </c>
    </row>
    <row r="10556" spans="1:6" x14ac:dyDescent="0.25">
      <c r="A10556">
        <v>10554</v>
      </c>
      <c r="B10556">
        <v>210746</v>
      </c>
      <c r="C10556">
        <v>0</v>
      </c>
      <c r="D10556">
        <v>0.7</v>
      </c>
      <c r="E10556">
        <v>0.3</v>
      </c>
      <c r="F10556" s="1">
        <f t="shared" si="164"/>
        <v>300</v>
      </c>
    </row>
    <row r="10557" spans="1:6" x14ac:dyDescent="0.25">
      <c r="A10557">
        <v>10555</v>
      </c>
      <c r="B10557">
        <v>213766</v>
      </c>
      <c r="C10557">
        <v>0</v>
      </c>
      <c r="D10557">
        <v>0.8</v>
      </c>
      <c r="E10557">
        <v>0.2</v>
      </c>
      <c r="F10557" s="1">
        <f t="shared" si="164"/>
        <v>200</v>
      </c>
    </row>
    <row r="10558" spans="1:6" x14ac:dyDescent="0.25">
      <c r="A10558">
        <v>10556</v>
      </c>
      <c r="B10558">
        <v>184325</v>
      </c>
      <c r="C10558">
        <v>0</v>
      </c>
      <c r="D10558">
        <v>0.8</v>
      </c>
      <c r="E10558">
        <v>0.2</v>
      </c>
      <c r="F10558" s="1">
        <f t="shared" si="164"/>
        <v>200</v>
      </c>
    </row>
    <row r="10559" spans="1:6" x14ac:dyDescent="0.25">
      <c r="A10559">
        <v>10557</v>
      </c>
      <c r="B10559">
        <v>121142</v>
      </c>
      <c r="C10559">
        <v>1</v>
      </c>
      <c r="D10559">
        <v>0</v>
      </c>
      <c r="E10559">
        <v>1</v>
      </c>
      <c r="F10559" s="1">
        <f t="shared" si="164"/>
        <v>1000</v>
      </c>
    </row>
    <row r="10560" spans="1:6" x14ac:dyDescent="0.25">
      <c r="A10560">
        <v>10558</v>
      </c>
      <c r="B10560">
        <v>23199</v>
      </c>
      <c r="C10560">
        <v>0</v>
      </c>
      <c r="D10560">
        <v>0.4</v>
      </c>
      <c r="E10560">
        <v>0.6</v>
      </c>
      <c r="F10560" s="1">
        <f t="shared" si="164"/>
        <v>600</v>
      </c>
    </row>
    <row r="10561" spans="1:6" x14ac:dyDescent="0.25">
      <c r="A10561">
        <v>10559</v>
      </c>
      <c r="B10561">
        <v>224220</v>
      </c>
      <c r="C10561">
        <v>0</v>
      </c>
      <c r="D10561">
        <v>0.7</v>
      </c>
      <c r="E10561">
        <v>0.3</v>
      </c>
      <c r="F10561" s="1">
        <f t="shared" si="164"/>
        <v>300</v>
      </c>
    </row>
    <row r="10562" spans="1:6" x14ac:dyDescent="0.25">
      <c r="A10562">
        <v>10560</v>
      </c>
      <c r="B10562">
        <v>141134</v>
      </c>
      <c r="C10562">
        <v>0</v>
      </c>
      <c r="D10562">
        <v>0.6</v>
      </c>
      <c r="E10562">
        <v>0.4</v>
      </c>
      <c r="F10562" s="1">
        <f t="shared" si="164"/>
        <v>400</v>
      </c>
    </row>
    <row r="10563" spans="1:6" x14ac:dyDescent="0.25">
      <c r="A10563">
        <v>10561</v>
      </c>
      <c r="B10563">
        <v>135642</v>
      </c>
      <c r="C10563">
        <v>0</v>
      </c>
      <c r="D10563">
        <v>0.5</v>
      </c>
      <c r="E10563">
        <v>0.5</v>
      </c>
      <c r="F10563" s="1">
        <f t="shared" ref="F10563:F10626" si="165">ROUND(E10563*1000,0)</f>
        <v>500</v>
      </c>
    </row>
    <row r="10564" spans="1:6" x14ac:dyDescent="0.25">
      <c r="A10564">
        <v>10562</v>
      </c>
      <c r="B10564">
        <v>39053</v>
      </c>
      <c r="C10564">
        <v>0</v>
      </c>
      <c r="D10564">
        <v>0.9</v>
      </c>
      <c r="E10564">
        <v>0.1</v>
      </c>
      <c r="F10564" s="1">
        <f t="shared" si="165"/>
        <v>100</v>
      </c>
    </row>
    <row r="10565" spans="1:6" x14ac:dyDescent="0.25">
      <c r="A10565">
        <v>10563</v>
      </c>
      <c r="B10565">
        <v>63751</v>
      </c>
      <c r="C10565">
        <v>1</v>
      </c>
      <c r="D10565">
        <v>0.1</v>
      </c>
      <c r="E10565">
        <v>0.9</v>
      </c>
      <c r="F10565" s="1">
        <f t="shared" si="165"/>
        <v>900</v>
      </c>
    </row>
    <row r="10566" spans="1:6" x14ac:dyDescent="0.25">
      <c r="A10566">
        <v>10564</v>
      </c>
      <c r="B10566">
        <v>159703</v>
      </c>
      <c r="C10566">
        <v>0</v>
      </c>
      <c r="D10566">
        <v>0.6</v>
      </c>
      <c r="E10566">
        <v>0.4</v>
      </c>
      <c r="F10566" s="1">
        <f t="shared" si="165"/>
        <v>400</v>
      </c>
    </row>
    <row r="10567" spans="1:6" x14ac:dyDescent="0.25">
      <c r="A10567">
        <v>10565</v>
      </c>
      <c r="B10567">
        <v>117096</v>
      </c>
      <c r="C10567">
        <v>1</v>
      </c>
      <c r="D10567">
        <v>0</v>
      </c>
      <c r="E10567">
        <v>1</v>
      </c>
      <c r="F10567" s="1">
        <f t="shared" si="165"/>
        <v>1000</v>
      </c>
    </row>
    <row r="10568" spans="1:6" x14ac:dyDescent="0.25">
      <c r="A10568">
        <v>10566</v>
      </c>
      <c r="B10568">
        <v>151842</v>
      </c>
      <c r="C10568">
        <v>0</v>
      </c>
      <c r="D10568">
        <v>0.6</v>
      </c>
      <c r="E10568">
        <v>0.4</v>
      </c>
      <c r="F10568" s="1">
        <f t="shared" si="165"/>
        <v>400</v>
      </c>
    </row>
    <row r="10569" spans="1:6" x14ac:dyDescent="0.25">
      <c r="A10569">
        <v>10567</v>
      </c>
      <c r="B10569">
        <v>228663</v>
      </c>
      <c r="C10569">
        <v>1</v>
      </c>
      <c r="D10569">
        <v>0</v>
      </c>
      <c r="E10569">
        <v>1</v>
      </c>
      <c r="F10569" s="1">
        <f t="shared" si="165"/>
        <v>1000</v>
      </c>
    </row>
    <row r="10570" spans="1:6" x14ac:dyDescent="0.25">
      <c r="A10570">
        <v>10568</v>
      </c>
      <c r="B10570">
        <v>215756</v>
      </c>
      <c r="C10570">
        <v>0</v>
      </c>
      <c r="D10570">
        <v>0.6</v>
      </c>
      <c r="E10570">
        <v>0.4</v>
      </c>
      <c r="F10570" s="1">
        <f t="shared" si="165"/>
        <v>400</v>
      </c>
    </row>
    <row r="10571" spans="1:6" x14ac:dyDescent="0.25">
      <c r="A10571">
        <v>10569</v>
      </c>
      <c r="B10571">
        <v>73580</v>
      </c>
      <c r="C10571">
        <v>0</v>
      </c>
      <c r="D10571">
        <v>1</v>
      </c>
      <c r="E10571">
        <v>0</v>
      </c>
      <c r="F10571" s="1">
        <f t="shared" si="165"/>
        <v>0</v>
      </c>
    </row>
    <row r="10572" spans="1:6" x14ac:dyDescent="0.25">
      <c r="A10572">
        <v>10570</v>
      </c>
      <c r="B10572">
        <v>19141</v>
      </c>
      <c r="C10572">
        <v>0</v>
      </c>
      <c r="D10572">
        <v>1</v>
      </c>
      <c r="E10572">
        <v>0</v>
      </c>
      <c r="F10572" s="1">
        <f t="shared" si="165"/>
        <v>0</v>
      </c>
    </row>
    <row r="10573" spans="1:6" x14ac:dyDescent="0.25">
      <c r="A10573">
        <v>10571</v>
      </c>
      <c r="B10573">
        <v>18491</v>
      </c>
      <c r="C10573">
        <v>0</v>
      </c>
      <c r="D10573">
        <v>0.8</v>
      </c>
      <c r="E10573">
        <v>0.2</v>
      </c>
      <c r="F10573" s="1">
        <f t="shared" si="165"/>
        <v>200</v>
      </c>
    </row>
    <row r="10574" spans="1:6" x14ac:dyDescent="0.25">
      <c r="A10574">
        <v>10572</v>
      </c>
      <c r="B10574">
        <v>40454</v>
      </c>
      <c r="C10574">
        <v>0</v>
      </c>
      <c r="D10574">
        <v>0.4</v>
      </c>
      <c r="E10574">
        <v>0.6</v>
      </c>
      <c r="F10574" s="1">
        <f t="shared" si="165"/>
        <v>600</v>
      </c>
    </row>
    <row r="10575" spans="1:6" x14ac:dyDescent="0.25">
      <c r="A10575">
        <v>10573</v>
      </c>
      <c r="B10575">
        <v>51492</v>
      </c>
      <c r="C10575">
        <v>1</v>
      </c>
      <c r="D10575">
        <v>0.2</v>
      </c>
      <c r="E10575">
        <v>0.8</v>
      </c>
      <c r="F10575" s="1">
        <f t="shared" si="165"/>
        <v>800</v>
      </c>
    </row>
    <row r="10576" spans="1:6" x14ac:dyDescent="0.25">
      <c r="A10576">
        <v>10574</v>
      </c>
      <c r="B10576">
        <v>215774</v>
      </c>
      <c r="C10576">
        <v>0</v>
      </c>
      <c r="D10576">
        <v>1</v>
      </c>
      <c r="E10576">
        <v>0</v>
      </c>
      <c r="F10576" s="1">
        <f t="shared" si="165"/>
        <v>0</v>
      </c>
    </row>
    <row r="10577" spans="1:6" x14ac:dyDescent="0.25">
      <c r="A10577">
        <v>10575</v>
      </c>
      <c r="B10577">
        <v>176496</v>
      </c>
      <c r="C10577">
        <v>1</v>
      </c>
      <c r="D10577">
        <v>0.2</v>
      </c>
      <c r="E10577">
        <v>0.8</v>
      </c>
      <c r="F10577" s="1">
        <f t="shared" si="165"/>
        <v>800</v>
      </c>
    </row>
    <row r="10578" spans="1:6" x14ac:dyDescent="0.25">
      <c r="A10578">
        <v>10576</v>
      </c>
      <c r="B10578">
        <v>168605</v>
      </c>
      <c r="C10578">
        <v>1</v>
      </c>
      <c r="D10578">
        <v>1</v>
      </c>
      <c r="E10578">
        <v>0</v>
      </c>
      <c r="F10578" s="1">
        <f t="shared" si="165"/>
        <v>0</v>
      </c>
    </row>
    <row r="10579" spans="1:6" x14ac:dyDescent="0.25">
      <c r="A10579">
        <v>10577</v>
      </c>
      <c r="B10579">
        <v>203265</v>
      </c>
      <c r="C10579">
        <v>0</v>
      </c>
      <c r="D10579">
        <v>0.7</v>
      </c>
      <c r="E10579">
        <v>0.3</v>
      </c>
      <c r="F10579" s="1">
        <f t="shared" si="165"/>
        <v>300</v>
      </c>
    </row>
    <row r="10580" spans="1:6" x14ac:dyDescent="0.25">
      <c r="A10580">
        <v>10578</v>
      </c>
      <c r="B10580">
        <v>14124</v>
      </c>
      <c r="C10580">
        <v>1</v>
      </c>
      <c r="D10580">
        <v>0.3</v>
      </c>
      <c r="E10580">
        <v>0.7</v>
      </c>
      <c r="F10580" s="1">
        <f t="shared" si="165"/>
        <v>700</v>
      </c>
    </row>
    <row r="10581" spans="1:6" x14ac:dyDescent="0.25">
      <c r="A10581">
        <v>10579</v>
      </c>
      <c r="B10581">
        <v>51613</v>
      </c>
      <c r="C10581">
        <v>1</v>
      </c>
      <c r="D10581">
        <v>0.8</v>
      </c>
      <c r="E10581">
        <v>0.2</v>
      </c>
      <c r="F10581" s="1">
        <f t="shared" si="165"/>
        <v>200</v>
      </c>
    </row>
    <row r="10582" spans="1:6" x14ac:dyDescent="0.25">
      <c r="A10582">
        <v>10580</v>
      </c>
      <c r="B10582">
        <v>120099</v>
      </c>
      <c r="C10582">
        <v>0</v>
      </c>
      <c r="D10582">
        <v>1</v>
      </c>
      <c r="E10582">
        <v>0</v>
      </c>
      <c r="F10582" s="1">
        <f t="shared" si="165"/>
        <v>0</v>
      </c>
    </row>
    <row r="10583" spans="1:6" x14ac:dyDescent="0.25">
      <c r="A10583">
        <v>10581</v>
      </c>
      <c r="B10583">
        <v>171923</v>
      </c>
      <c r="C10583">
        <v>0</v>
      </c>
      <c r="D10583">
        <v>0.7</v>
      </c>
      <c r="E10583">
        <v>0.3</v>
      </c>
      <c r="F10583" s="1">
        <f t="shared" si="165"/>
        <v>300</v>
      </c>
    </row>
    <row r="10584" spans="1:6" x14ac:dyDescent="0.25">
      <c r="A10584">
        <v>10582</v>
      </c>
      <c r="B10584">
        <v>121353</v>
      </c>
      <c r="C10584">
        <v>1</v>
      </c>
      <c r="D10584">
        <v>0</v>
      </c>
      <c r="E10584">
        <v>1</v>
      </c>
      <c r="F10584" s="1">
        <f t="shared" si="165"/>
        <v>1000</v>
      </c>
    </row>
    <row r="10585" spans="1:6" x14ac:dyDescent="0.25">
      <c r="A10585">
        <v>10583</v>
      </c>
      <c r="B10585">
        <v>187442</v>
      </c>
      <c r="C10585">
        <v>0</v>
      </c>
      <c r="D10585">
        <v>0.6</v>
      </c>
      <c r="E10585">
        <v>0.4</v>
      </c>
      <c r="F10585" s="1">
        <f t="shared" si="165"/>
        <v>400</v>
      </c>
    </row>
    <row r="10586" spans="1:6" x14ac:dyDescent="0.25">
      <c r="A10586">
        <v>10584</v>
      </c>
      <c r="B10586">
        <v>86043</v>
      </c>
      <c r="C10586">
        <v>0</v>
      </c>
      <c r="D10586">
        <v>0.7</v>
      </c>
      <c r="E10586">
        <v>0.3</v>
      </c>
      <c r="F10586" s="1">
        <f t="shared" si="165"/>
        <v>300</v>
      </c>
    </row>
    <row r="10587" spans="1:6" x14ac:dyDescent="0.25">
      <c r="A10587">
        <v>10585</v>
      </c>
      <c r="B10587">
        <v>68008</v>
      </c>
      <c r="C10587">
        <v>0</v>
      </c>
      <c r="D10587">
        <v>0.8</v>
      </c>
      <c r="E10587">
        <v>0.2</v>
      </c>
      <c r="F10587" s="1">
        <f t="shared" si="165"/>
        <v>200</v>
      </c>
    </row>
    <row r="10588" spans="1:6" x14ac:dyDescent="0.25">
      <c r="A10588">
        <v>10586</v>
      </c>
      <c r="B10588">
        <v>1318</v>
      </c>
      <c r="C10588">
        <v>0</v>
      </c>
      <c r="D10588">
        <v>0.9</v>
      </c>
      <c r="E10588">
        <v>0.1</v>
      </c>
      <c r="F10588" s="1">
        <f t="shared" si="165"/>
        <v>100</v>
      </c>
    </row>
    <row r="10589" spans="1:6" x14ac:dyDescent="0.25">
      <c r="A10589">
        <v>10587</v>
      </c>
      <c r="B10589">
        <v>170605</v>
      </c>
      <c r="C10589">
        <v>1</v>
      </c>
      <c r="D10589">
        <v>0.3</v>
      </c>
      <c r="E10589">
        <v>0.7</v>
      </c>
      <c r="F10589" s="1">
        <f t="shared" si="165"/>
        <v>700</v>
      </c>
    </row>
    <row r="10590" spans="1:6" x14ac:dyDescent="0.25">
      <c r="A10590">
        <v>10588</v>
      </c>
      <c r="B10590">
        <v>35074</v>
      </c>
      <c r="C10590">
        <v>0</v>
      </c>
      <c r="D10590">
        <v>0.8</v>
      </c>
      <c r="E10590">
        <v>0.2</v>
      </c>
      <c r="F10590" s="1">
        <f t="shared" si="165"/>
        <v>200</v>
      </c>
    </row>
    <row r="10591" spans="1:6" x14ac:dyDescent="0.25">
      <c r="A10591">
        <v>10589</v>
      </c>
      <c r="B10591">
        <v>2288</v>
      </c>
      <c r="C10591">
        <v>1</v>
      </c>
      <c r="D10591">
        <v>0.6</v>
      </c>
      <c r="E10591">
        <v>0.4</v>
      </c>
      <c r="F10591" s="1">
        <f t="shared" si="165"/>
        <v>400</v>
      </c>
    </row>
    <row r="10592" spans="1:6" x14ac:dyDescent="0.25">
      <c r="A10592">
        <v>10590</v>
      </c>
      <c r="B10592">
        <v>111520</v>
      </c>
      <c r="C10592">
        <v>0</v>
      </c>
      <c r="D10592">
        <v>0</v>
      </c>
      <c r="E10592">
        <v>1</v>
      </c>
      <c r="F10592" s="1">
        <f t="shared" si="165"/>
        <v>1000</v>
      </c>
    </row>
    <row r="10593" spans="1:6" x14ac:dyDescent="0.25">
      <c r="A10593">
        <v>10591</v>
      </c>
      <c r="B10593">
        <v>204583</v>
      </c>
      <c r="C10593">
        <v>0</v>
      </c>
      <c r="D10593">
        <v>0.6</v>
      </c>
      <c r="E10593">
        <v>0.4</v>
      </c>
      <c r="F10593" s="1">
        <f t="shared" si="165"/>
        <v>400</v>
      </c>
    </row>
    <row r="10594" spans="1:6" x14ac:dyDescent="0.25">
      <c r="A10594">
        <v>10592</v>
      </c>
      <c r="B10594">
        <v>223938</v>
      </c>
      <c r="C10594">
        <v>0</v>
      </c>
      <c r="D10594">
        <v>1</v>
      </c>
      <c r="E10594">
        <v>0</v>
      </c>
      <c r="F10594" s="1">
        <f t="shared" si="165"/>
        <v>0</v>
      </c>
    </row>
    <row r="10595" spans="1:6" x14ac:dyDescent="0.25">
      <c r="A10595">
        <v>10593</v>
      </c>
      <c r="B10595">
        <v>54141</v>
      </c>
      <c r="C10595">
        <v>1</v>
      </c>
      <c r="D10595">
        <v>0.8</v>
      </c>
      <c r="E10595">
        <v>0.2</v>
      </c>
      <c r="F10595" s="1">
        <f t="shared" si="165"/>
        <v>200</v>
      </c>
    </row>
    <row r="10596" spans="1:6" x14ac:dyDescent="0.25">
      <c r="A10596">
        <v>10594</v>
      </c>
      <c r="B10596">
        <v>124099</v>
      </c>
      <c r="C10596">
        <v>0</v>
      </c>
      <c r="D10596">
        <v>0.8</v>
      </c>
      <c r="E10596">
        <v>0.2</v>
      </c>
      <c r="F10596" s="1">
        <f t="shared" si="165"/>
        <v>200</v>
      </c>
    </row>
    <row r="10597" spans="1:6" x14ac:dyDescent="0.25">
      <c r="A10597">
        <v>10595</v>
      </c>
      <c r="B10597">
        <v>91476</v>
      </c>
      <c r="C10597">
        <v>0</v>
      </c>
      <c r="D10597">
        <v>0.8</v>
      </c>
      <c r="E10597">
        <v>0.2</v>
      </c>
      <c r="F10597" s="1">
        <f t="shared" si="165"/>
        <v>200</v>
      </c>
    </row>
    <row r="10598" spans="1:6" x14ac:dyDescent="0.25">
      <c r="A10598">
        <v>10596</v>
      </c>
      <c r="B10598">
        <v>169071</v>
      </c>
      <c r="C10598">
        <v>1</v>
      </c>
      <c r="D10598">
        <v>0</v>
      </c>
      <c r="E10598">
        <v>1</v>
      </c>
      <c r="F10598" s="1">
        <f t="shared" si="165"/>
        <v>1000</v>
      </c>
    </row>
    <row r="10599" spans="1:6" x14ac:dyDescent="0.25">
      <c r="A10599">
        <v>10597</v>
      </c>
      <c r="B10599">
        <v>155120</v>
      </c>
      <c r="C10599">
        <v>1</v>
      </c>
      <c r="D10599">
        <v>0.7</v>
      </c>
      <c r="E10599">
        <v>0.3</v>
      </c>
      <c r="F10599" s="1">
        <f t="shared" si="165"/>
        <v>300</v>
      </c>
    </row>
    <row r="10600" spans="1:6" x14ac:dyDescent="0.25">
      <c r="A10600">
        <v>10598</v>
      </c>
      <c r="B10600">
        <v>87904</v>
      </c>
      <c r="C10600">
        <v>0</v>
      </c>
      <c r="D10600">
        <v>1</v>
      </c>
      <c r="E10600">
        <v>0</v>
      </c>
      <c r="F10600" s="1">
        <f t="shared" si="165"/>
        <v>0</v>
      </c>
    </row>
    <row r="10601" spans="1:6" x14ac:dyDescent="0.25">
      <c r="A10601">
        <v>10599</v>
      </c>
      <c r="B10601">
        <v>32768</v>
      </c>
      <c r="C10601">
        <v>1</v>
      </c>
      <c r="D10601">
        <v>0</v>
      </c>
      <c r="E10601">
        <v>1</v>
      </c>
      <c r="F10601" s="1">
        <f t="shared" si="165"/>
        <v>1000</v>
      </c>
    </row>
    <row r="10602" spans="1:6" x14ac:dyDescent="0.25">
      <c r="A10602">
        <v>10600</v>
      </c>
      <c r="B10602">
        <v>65327</v>
      </c>
      <c r="C10602">
        <v>0</v>
      </c>
      <c r="D10602">
        <v>0.7</v>
      </c>
      <c r="E10602">
        <v>0.3</v>
      </c>
      <c r="F10602" s="1">
        <f t="shared" si="165"/>
        <v>300</v>
      </c>
    </row>
    <row r="10603" spans="1:6" x14ac:dyDescent="0.25">
      <c r="A10603">
        <v>10601</v>
      </c>
      <c r="B10603">
        <v>19047</v>
      </c>
      <c r="C10603">
        <v>0</v>
      </c>
      <c r="D10603">
        <v>0.9</v>
      </c>
      <c r="E10603">
        <v>0.1</v>
      </c>
      <c r="F10603" s="1">
        <f t="shared" si="165"/>
        <v>100</v>
      </c>
    </row>
    <row r="10604" spans="1:6" x14ac:dyDescent="0.25">
      <c r="A10604">
        <v>10602</v>
      </c>
      <c r="B10604">
        <v>7425</v>
      </c>
      <c r="C10604">
        <v>0</v>
      </c>
      <c r="D10604">
        <v>0.9</v>
      </c>
      <c r="E10604">
        <v>0.1</v>
      </c>
      <c r="F10604" s="1">
        <f t="shared" si="165"/>
        <v>100</v>
      </c>
    </row>
    <row r="10605" spans="1:6" x14ac:dyDescent="0.25">
      <c r="A10605">
        <v>10603</v>
      </c>
      <c r="B10605">
        <v>31608</v>
      </c>
      <c r="C10605">
        <v>0</v>
      </c>
      <c r="D10605">
        <v>0.3</v>
      </c>
      <c r="E10605">
        <v>0.7</v>
      </c>
      <c r="F10605" s="1">
        <f t="shared" si="165"/>
        <v>700</v>
      </c>
    </row>
    <row r="10606" spans="1:6" x14ac:dyDescent="0.25">
      <c r="A10606">
        <v>10604</v>
      </c>
      <c r="B10606">
        <v>90002</v>
      </c>
      <c r="C10606">
        <v>0</v>
      </c>
      <c r="D10606">
        <v>0.5</v>
      </c>
      <c r="E10606">
        <v>0.5</v>
      </c>
      <c r="F10606" s="1">
        <f t="shared" si="165"/>
        <v>500</v>
      </c>
    </row>
    <row r="10607" spans="1:6" x14ac:dyDescent="0.25">
      <c r="A10607">
        <v>10605</v>
      </c>
      <c r="B10607">
        <v>95951</v>
      </c>
      <c r="C10607">
        <v>1</v>
      </c>
      <c r="D10607">
        <v>0</v>
      </c>
      <c r="E10607">
        <v>1</v>
      </c>
      <c r="F10607" s="1">
        <f t="shared" si="165"/>
        <v>1000</v>
      </c>
    </row>
    <row r="10608" spans="1:6" x14ac:dyDescent="0.25">
      <c r="A10608">
        <v>10606</v>
      </c>
      <c r="B10608">
        <v>193996</v>
      </c>
      <c r="C10608">
        <v>1</v>
      </c>
      <c r="D10608">
        <v>0.7</v>
      </c>
      <c r="E10608">
        <v>0.3</v>
      </c>
      <c r="F10608" s="1">
        <f t="shared" si="165"/>
        <v>300</v>
      </c>
    </row>
    <row r="10609" spans="1:6" x14ac:dyDescent="0.25">
      <c r="A10609">
        <v>10607</v>
      </c>
      <c r="B10609">
        <v>21354</v>
      </c>
      <c r="C10609">
        <v>0</v>
      </c>
      <c r="D10609">
        <v>0.7</v>
      </c>
      <c r="E10609">
        <v>0.3</v>
      </c>
      <c r="F10609" s="1">
        <f t="shared" si="165"/>
        <v>300</v>
      </c>
    </row>
    <row r="10610" spans="1:6" x14ac:dyDescent="0.25">
      <c r="A10610">
        <v>10608</v>
      </c>
      <c r="B10610">
        <v>98509</v>
      </c>
      <c r="C10610">
        <v>0</v>
      </c>
      <c r="D10610">
        <v>0.9</v>
      </c>
      <c r="E10610">
        <v>0.1</v>
      </c>
      <c r="F10610" s="1">
        <f t="shared" si="165"/>
        <v>100</v>
      </c>
    </row>
    <row r="10611" spans="1:6" x14ac:dyDescent="0.25">
      <c r="A10611">
        <v>10609</v>
      </c>
      <c r="B10611">
        <v>106120</v>
      </c>
      <c r="C10611">
        <v>0</v>
      </c>
      <c r="D10611">
        <v>0</v>
      </c>
      <c r="E10611">
        <v>1</v>
      </c>
      <c r="F10611" s="1">
        <f t="shared" si="165"/>
        <v>1000</v>
      </c>
    </row>
    <row r="10612" spans="1:6" x14ac:dyDescent="0.25">
      <c r="A10612">
        <v>10610</v>
      </c>
      <c r="B10612">
        <v>152</v>
      </c>
      <c r="C10612">
        <v>0</v>
      </c>
      <c r="D10612">
        <v>0.9</v>
      </c>
      <c r="E10612">
        <v>0.1</v>
      </c>
      <c r="F10612" s="1">
        <f t="shared" si="165"/>
        <v>100</v>
      </c>
    </row>
    <row r="10613" spans="1:6" x14ac:dyDescent="0.25">
      <c r="A10613">
        <v>10611</v>
      </c>
      <c r="B10613">
        <v>110545</v>
      </c>
      <c r="C10613">
        <v>0</v>
      </c>
      <c r="D10613">
        <v>0.6</v>
      </c>
      <c r="E10613">
        <v>0.4</v>
      </c>
      <c r="F10613" s="1">
        <f t="shared" si="165"/>
        <v>400</v>
      </c>
    </row>
    <row r="10614" spans="1:6" x14ac:dyDescent="0.25">
      <c r="A10614">
        <v>10612</v>
      </c>
      <c r="B10614">
        <v>153604</v>
      </c>
      <c r="C10614">
        <v>0</v>
      </c>
      <c r="D10614">
        <v>0.1</v>
      </c>
      <c r="E10614">
        <v>0.9</v>
      </c>
      <c r="F10614" s="1">
        <f t="shared" si="165"/>
        <v>900</v>
      </c>
    </row>
    <row r="10615" spans="1:6" x14ac:dyDescent="0.25">
      <c r="A10615">
        <v>10613</v>
      </c>
      <c r="B10615">
        <v>220638</v>
      </c>
      <c r="C10615">
        <v>1</v>
      </c>
      <c r="D10615">
        <v>0.4</v>
      </c>
      <c r="E10615">
        <v>0.6</v>
      </c>
      <c r="F10615" s="1">
        <f t="shared" si="165"/>
        <v>600</v>
      </c>
    </row>
    <row r="10616" spans="1:6" x14ac:dyDescent="0.25">
      <c r="A10616">
        <v>10614</v>
      </c>
      <c r="B10616">
        <v>25544</v>
      </c>
      <c r="C10616">
        <v>0</v>
      </c>
      <c r="D10616">
        <v>1</v>
      </c>
      <c r="E10616">
        <v>0</v>
      </c>
      <c r="F10616" s="1">
        <f t="shared" si="165"/>
        <v>0</v>
      </c>
    </row>
    <row r="10617" spans="1:6" x14ac:dyDescent="0.25">
      <c r="A10617">
        <v>10615</v>
      </c>
      <c r="B10617">
        <v>36754</v>
      </c>
      <c r="C10617">
        <v>0</v>
      </c>
      <c r="D10617">
        <v>0.2</v>
      </c>
      <c r="E10617">
        <v>0.8</v>
      </c>
      <c r="F10617" s="1">
        <f t="shared" si="165"/>
        <v>800</v>
      </c>
    </row>
    <row r="10618" spans="1:6" x14ac:dyDescent="0.25">
      <c r="A10618">
        <v>10616</v>
      </c>
      <c r="B10618">
        <v>225600</v>
      </c>
      <c r="C10618">
        <v>0</v>
      </c>
      <c r="D10618">
        <v>0.8</v>
      </c>
      <c r="E10618">
        <v>0.2</v>
      </c>
      <c r="F10618" s="1">
        <f t="shared" si="165"/>
        <v>200</v>
      </c>
    </row>
    <row r="10619" spans="1:6" x14ac:dyDescent="0.25">
      <c r="A10619">
        <v>10617</v>
      </c>
      <c r="B10619">
        <v>204454</v>
      </c>
      <c r="C10619">
        <v>0</v>
      </c>
      <c r="D10619">
        <v>0.6</v>
      </c>
      <c r="E10619">
        <v>0.4</v>
      </c>
      <c r="F10619" s="1">
        <f t="shared" si="165"/>
        <v>400</v>
      </c>
    </row>
    <row r="10620" spans="1:6" x14ac:dyDescent="0.25">
      <c r="A10620">
        <v>10618</v>
      </c>
      <c r="B10620">
        <v>79167</v>
      </c>
      <c r="C10620">
        <v>0</v>
      </c>
      <c r="D10620">
        <v>0.8</v>
      </c>
      <c r="E10620">
        <v>0.2</v>
      </c>
      <c r="F10620" s="1">
        <f t="shared" si="165"/>
        <v>200</v>
      </c>
    </row>
    <row r="10621" spans="1:6" x14ac:dyDescent="0.25">
      <c r="A10621">
        <v>10619</v>
      </c>
      <c r="B10621">
        <v>165661</v>
      </c>
      <c r="C10621">
        <v>0</v>
      </c>
      <c r="D10621">
        <v>1</v>
      </c>
      <c r="E10621">
        <v>0</v>
      </c>
      <c r="F10621" s="1">
        <f t="shared" si="165"/>
        <v>0</v>
      </c>
    </row>
    <row r="10622" spans="1:6" x14ac:dyDescent="0.25">
      <c r="A10622">
        <v>10620</v>
      </c>
      <c r="B10622">
        <v>76281</v>
      </c>
      <c r="C10622">
        <v>1</v>
      </c>
      <c r="D10622">
        <v>0.7</v>
      </c>
      <c r="E10622">
        <v>0.3</v>
      </c>
      <c r="F10622" s="1">
        <f t="shared" si="165"/>
        <v>300</v>
      </c>
    </row>
    <row r="10623" spans="1:6" x14ac:dyDescent="0.25">
      <c r="A10623">
        <v>10621</v>
      </c>
      <c r="B10623">
        <v>119155</v>
      </c>
      <c r="C10623">
        <v>0</v>
      </c>
      <c r="D10623">
        <v>0.3</v>
      </c>
      <c r="E10623">
        <v>0.7</v>
      </c>
      <c r="F10623" s="1">
        <f t="shared" si="165"/>
        <v>700</v>
      </c>
    </row>
    <row r="10624" spans="1:6" x14ac:dyDescent="0.25">
      <c r="A10624">
        <v>10622</v>
      </c>
      <c r="B10624">
        <v>54841</v>
      </c>
      <c r="C10624">
        <v>0</v>
      </c>
      <c r="D10624">
        <v>0.7</v>
      </c>
      <c r="E10624">
        <v>0.3</v>
      </c>
      <c r="F10624" s="1">
        <f t="shared" si="165"/>
        <v>300</v>
      </c>
    </row>
    <row r="10625" spans="1:6" x14ac:dyDescent="0.25">
      <c r="A10625">
        <v>10623</v>
      </c>
      <c r="B10625">
        <v>6694</v>
      </c>
      <c r="C10625">
        <v>1</v>
      </c>
      <c r="D10625">
        <v>0</v>
      </c>
      <c r="E10625">
        <v>1</v>
      </c>
      <c r="F10625" s="1">
        <f t="shared" si="165"/>
        <v>1000</v>
      </c>
    </row>
    <row r="10626" spans="1:6" x14ac:dyDescent="0.25">
      <c r="A10626">
        <v>10624</v>
      </c>
      <c r="B10626">
        <v>224289</v>
      </c>
      <c r="C10626">
        <v>0</v>
      </c>
      <c r="D10626">
        <v>0.8</v>
      </c>
      <c r="E10626">
        <v>0.2</v>
      </c>
      <c r="F10626" s="1">
        <f t="shared" si="165"/>
        <v>200</v>
      </c>
    </row>
    <row r="10627" spans="1:6" x14ac:dyDescent="0.25">
      <c r="A10627">
        <v>10625</v>
      </c>
      <c r="B10627">
        <v>70698</v>
      </c>
      <c r="C10627">
        <v>1</v>
      </c>
      <c r="D10627">
        <v>0.1</v>
      </c>
      <c r="E10627">
        <v>0.9</v>
      </c>
      <c r="F10627" s="1">
        <f t="shared" ref="F10627:F10690" si="166">ROUND(E10627*1000,0)</f>
        <v>900</v>
      </c>
    </row>
    <row r="10628" spans="1:6" x14ac:dyDescent="0.25">
      <c r="A10628">
        <v>10626</v>
      </c>
      <c r="B10628">
        <v>232976</v>
      </c>
      <c r="C10628">
        <v>0</v>
      </c>
      <c r="D10628">
        <v>0.4</v>
      </c>
      <c r="E10628">
        <v>0.6</v>
      </c>
      <c r="F10628" s="1">
        <f t="shared" si="166"/>
        <v>600</v>
      </c>
    </row>
    <row r="10629" spans="1:6" x14ac:dyDescent="0.25">
      <c r="A10629">
        <v>10627</v>
      </c>
      <c r="B10629">
        <v>223611</v>
      </c>
      <c r="C10629">
        <v>0</v>
      </c>
      <c r="D10629">
        <v>0</v>
      </c>
      <c r="E10629">
        <v>1</v>
      </c>
      <c r="F10629" s="1">
        <f t="shared" si="166"/>
        <v>1000</v>
      </c>
    </row>
    <row r="10630" spans="1:6" x14ac:dyDescent="0.25">
      <c r="A10630">
        <v>10628</v>
      </c>
      <c r="B10630">
        <v>193669</v>
      </c>
      <c r="C10630">
        <v>1</v>
      </c>
      <c r="D10630">
        <v>0.6</v>
      </c>
      <c r="E10630">
        <v>0.4</v>
      </c>
      <c r="F10630" s="1">
        <f t="shared" si="166"/>
        <v>400</v>
      </c>
    </row>
    <row r="10631" spans="1:6" x14ac:dyDescent="0.25">
      <c r="A10631">
        <v>10629</v>
      </c>
      <c r="B10631">
        <v>89349</v>
      </c>
      <c r="C10631">
        <v>0</v>
      </c>
      <c r="D10631">
        <v>0.8</v>
      </c>
      <c r="E10631">
        <v>0.2</v>
      </c>
      <c r="F10631" s="1">
        <f t="shared" si="166"/>
        <v>200</v>
      </c>
    </row>
    <row r="10632" spans="1:6" x14ac:dyDescent="0.25">
      <c r="A10632">
        <v>10630</v>
      </c>
      <c r="B10632">
        <v>206152</v>
      </c>
      <c r="C10632">
        <v>0</v>
      </c>
      <c r="D10632">
        <v>0.6</v>
      </c>
      <c r="E10632">
        <v>0.4</v>
      </c>
      <c r="F10632" s="1">
        <f t="shared" si="166"/>
        <v>400</v>
      </c>
    </row>
    <row r="10633" spans="1:6" x14ac:dyDescent="0.25">
      <c r="A10633">
        <v>10631</v>
      </c>
      <c r="B10633">
        <v>202499</v>
      </c>
      <c r="C10633">
        <v>0</v>
      </c>
      <c r="D10633">
        <v>0.8</v>
      </c>
      <c r="E10633">
        <v>0.2</v>
      </c>
      <c r="F10633" s="1">
        <f t="shared" si="166"/>
        <v>200</v>
      </c>
    </row>
    <row r="10634" spans="1:6" x14ac:dyDescent="0.25">
      <c r="A10634">
        <v>10632</v>
      </c>
      <c r="B10634">
        <v>199892</v>
      </c>
      <c r="C10634">
        <v>0</v>
      </c>
      <c r="D10634">
        <v>0.9</v>
      </c>
      <c r="E10634">
        <v>0.1</v>
      </c>
      <c r="F10634" s="1">
        <f t="shared" si="166"/>
        <v>100</v>
      </c>
    </row>
    <row r="10635" spans="1:6" x14ac:dyDescent="0.25">
      <c r="A10635">
        <v>10633</v>
      </c>
      <c r="B10635">
        <v>136519</v>
      </c>
      <c r="C10635">
        <v>0</v>
      </c>
      <c r="D10635">
        <v>0.8</v>
      </c>
      <c r="E10635">
        <v>0.2</v>
      </c>
      <c r="F10635" s="1">
        <f t="shared" si="166"/>
        <v>200</v>
      </c>
    </row>
    <row r="10636" spans="1:6" x14ac:dyDescent="0.25">
      <c r="A10636">
        <v>10634</v>
      </c>
      <c r="B10636">
        <v>15737</v>
      </c>
      <c r="C10636">
        <v>0</v>
      </c>
      <c r="D10636">
        <v>0.6</v>
      </c>
      <c r="E10636">
        <v>0.4</v>
      </c>
      <c r="F10636" s="1">
        <f t="shared" si="166"/>
        <v>400</v>
      </c>
    </row>
    <row r="10637" spans="1:6" x14ac:dyDescent="0.25">
      <c r="A10637">
        <v>10635</v>
      </c>
      <c r="B10637">
        <v>187664</v>
      </c>
      <c r="C10637">
        <v>0</v>
      </c>
      <c r="D10637">
        <v>0.7</v>
      </c>
      <c r="E10637">
        <v>0.3</v>
      </c>
      <c r="F10637" s="1">
        <f t="shared" si="166"/>
        <v>300</v>
      </c>
    </row>
    <row r="10638" spans="1:6" x14ac:dyDescent="0.25">
      <c r="A10638">
        <v>10636</v>
      </c>
      <c r="B10638">
        <v>155767</v>
      </c>
      <c r="C10638">
        <v>1</v>
      </c>
      <c r="D10638">
        <v>0.8</v>
      </c>
      <c r="E10638">
        <v>0.2</v>
      </c>
      <c r="F10638" s="1">
        <f t="shared" si="166"/>
        <v>200</v>
      </c>
    </row>
    <row r="10639" spans="1:6" x14ac:dyDescent="0.25">
      <c r="A10639">
        <v>10637</v>
      </c>
      <c r="B10639">
        <v>217411</v>
      </c>
      <c r="C10639">
        <v>1</v>
      </c>
      <c r="D10639">
        <v>0.6</v>
      </c>
      <c r="E10639">
        <v>0.4</v>
      </c>
      <c r="F10639" s="1">
        <f t="shared" si="166"/>
        <v>400</v>
      </c>
    </row>
    <row r="10640" spans="1:6" x14ac:dyDescent="0.25">
      <c r="A10640">
        <v>10638</v>
      </c>
      <c r="B10640">
        <v>131933</v>
      </c>
      <c r="C10640">
        <v>0</v>
      </c>
      <c r="D10640">
        <v>0.5</v>
      </c>
      <c r="E10640">
        <v>0.5</v>
      </c>
      <c r="F10640" s="1">
        <f t="shared" si="166"/>
        <v>500</v>
      </c>
    </row>
    <row r="10641" spans="1:6" x14ac:dyDescent="0.25">
      <c r="A10641">
        <v>10639</v>
      </c>
      <c r="B10641">
        <v>225197</v>
      </c>
      <c r="C10641">
        <v>0</v>
      </c>
      <c r="D10641">
        <v>0.7</v>
      </c>
      <c r="E10641">
        <v>0.3</v>
      </c>
      <c r="F10641" s="1">
        <f t="shared" si="166"/>
        <v>300</v>
      </c>
    </row>
    <row r="10642" spans="1:6" x14ac:dyDescent="0.25">
      <c r="A10642">
        <v>10640</v>
      </c>
      <c r="B10642">
        <v>56128</v>
      </c>
      <c r="C10642">
        <v>0</v>
      </c>
      <c r="D10642">
        <v>0.9</v>
      </c>
      <c r="E10642">
        <v>0.1</v>
      </c>
      <c r="F10642" s="1">
        <f t="shared" si="166"/>
        <v>100</v>
      </c>
    </row>
    <row r="10643" spans="1:6" x14ac:dyDescent="0.25">
      <c r="A10643">
        <v>10641</v>
      </c>
      <c r="B10643">
        <v>224385</v>
      </c>
      <c r="C10643">
        <v>1</v>
      </c>
      <c r="D10643">
        <v>0.1</v>
      </c>
      <c r="E10643">
        <v>0.9</v>
      </c>
      <c r="F10643" s="1">
        <f t="shared" si="166"/>
        <v>900</v>
      </c>
    </row>
    <row r="10644" spans="1:6" x14ac:dyDescent="0.25">
      <c r="A10644">
        <v>10642</v>
      </c>
      <c r="B10644">
        <v>29691</v>
      </c>
      <c r="C10644">
        <v>0</v>
      </c>
      <c r="D10644">
        <v>0.5</v>
      </c>
      <c r="E10644">
        <v>0.5</v>
      </c>
      <c r="F10644" s="1">
        <f t="shared" si="166"/>
        <v>500</v>
      </c>
    </row>
    <row r="10645" spans="1:6" x14ac:dyDescent="0.25">
      <c r="A10645">
        <v>10643</v>
      </c>
      <c r="B10645">
        <v>152842</v>
      </c>
      <c r="C10645">
        <v>0</v>
      </c>
      <c r="D10645">
        <v>0.9</v>
      </c>
      <c r="E10645">
        <v>0.1</v>
      </c>
      <c r="F10645" s="1">
        <f t="shared" si="166"/>
        <v>100</v>
      </c>
    </row>
    <row r="10646" spans="1:6" x14ac:dyDescent="0.25">
      <c r="A10646">
        <v>10644</v>
      </c>
      <c r="B10646">
        <v>106890</v>
      </c>
      <c r="C10646">
        <v>0</v>
      </c>
      <c r="D10646">
        <v>1</v>
      </c>
      <c r="E10646">
        <v>0</v>
      </c>
      <c r="F10646" s="1">
        <f t="shared" si="166"/>
        <v>0</v>
      </c>
    </row>
    <row r="10647" spans="1:6" x14ac:dyDescent="0.25">
      <c r="A10647">
        <v>10645</v>
      </c>
      <c r="B10647">
        <v>232229</v>
      </c>
      <c r="C10647">
        <v>0</v>
      </c>
      <c r="D10647">
        <v>0.9</v>
      </c>
      <c r="E10647">
        <v>0.1</v>
      </c>
      <c r="F10647" s="1">
        <f t="shared" si="166"/>
        <v>100</v>
      </c>
    </row>
    <row r="10648" spans="1:6" x14ac:dyDescent="0.25">
      <c r="A10648">
        <v>10646</v>
      </c>
      <c r="B10648">
        <v>231978</v>
      </c>
      <c r="C10648">
        <v>0</v>
      </c>
      <c r="D10648">
        <v>0</v>
      </c>
      <c r="E10648">
        <v>1</v>
      </c>
      <c r="F10648" s="1">
        <f t="shared" si="166"/>
        <v>1000</v>
      </c>
    </row>
    <row r="10649" spans="1:6" x14ac:dyDescent="0.25">
      <c r="A10649">
        <v>10647</v>
      </c>
      <c r="B10649">
        <v>192352</v>
      </c>
      <c r="C10649">
        <v>0</v>
      </c>
      <c r="D10649">
        <v>0</v>
      </c>
      <c r="E10649">
        <v>1</v>
      </c>
      <c r="F10649" s="1">
        <f t="shared" si="166"/>
        <v>1000</v>
      </c>
    </row>
    <row r="10650" spans="1:6" x14ac:dyDescent="0.25">
      <c r="A10650">
        <v>10648</v>
      </c>
      <c r="B10650">
        <v>188292</v>
      </c>
      <c r="C10650">
        <v>0</v>
      </c>
      <c r="D10650">
        <v>1</v>
      </c>
      <c r="E10650">
        <v>0</v>
      </c>
      <c r="F10650" s="1">
        <f t="shared" si="166"/>
        <v>0</v>
      </c>
    </row>
    <row r="10651" spans="1:6" x14ac:dyDescent="0.25">
      <c r="A10651">
        <v>10649</v>
      </c>
      <c r="B10651">
        <v>24406</v>
      </c>
      <c r="C10651">
        <v>0</v>
      </c>
      <c r="D10651">
        <v>0.9</v>
      </c>
      <c r="E10651">
        <v>0.1</v>
      </c>
      <c r="F10651" s="1">
        <f t="shared" si="166"/>
        <v>100</v>
      </c>
    </row>
    <row r="10652" spans="1:6" x14ac:dyDescent="0.25">
      <c r="A10652">
        <v>10650</v>
      </c>
      <c r="B10652">
        <v>205687</v>
      </c>
      <c r="C10652">
        <v>0</v>
      </c>
      <c r="D10652">
        <v>0.9</v>
      </c>
      <c r="E10652">
        <v>0.1</v>
      </c>
      <c r="F10652" s="1">
        <f t="shared" si="166"/>
        <v>100</v>
      </c>
    </row>
    <row r="10653" spans="1:6" x14ac:dyDescent="0.25">
      <c r="A10653">
        <v>10651</v>
      </c>
      <c r="B10653">
        <v>217776</v>
      </c>
      <c r="C10653">
        <v>1</v>
      </c>
      <c r="D10653">
        <v>0.7</v>
      </c>
      <c r="E10653">
        <v>0.3</v>
      </c>
      <c r="F10653" s="1">
        <f t="shared" si="166"/>
        <v>300</v>
      </c>
    </row>
    <row r="10654" spans="1:6" x14ac:dyDescent="0.25">
      <c r="A10654">
        <v>10652</v>
      </c>
      <c r="B10654">
        <v>149564</v>
      </c>
      <c r="C10654">
        <v>0</v>
      </c>
      <c r="D10654">
        <v>0.9</v>
      </c>
      <c r="E10654">
        <v>0.1</v>
      </c>
      <c r="F10654" s="1">
        <f t="shared" si="166"/>
        <v>100</v>
      </c>
    </row>
    <row r="10655" spans="1:6" x14ac:dyDescent="0.25">
      <c r="A10655">
        <v>10653</v>
      </c>
      <c r="B10655">
        <v>48222</v>
      </c>
      <c r="C10655">
        <v>1</v>
      </c>
      <c r="D10655">
        <v>0</v>
      </c>
      <c r="E10655">
        <v>1</v>
      </c>
      <c r="F10655" s="1">
        <f t="shared" si="166"/>
        <v>1000</v>
      </c>
    </row>
    <row r="10656" spans="1:6" x14ac:dyDescent="0.25">
      <c r="A10656">
        <v>10654</v>
      </c>
      <c r="B10656">
        <v>203631</v>
      </c>
      <c r="C10656">
        <v>0</v>
      </c>
      <c r="D10656">
        <v>0</v>
      </c>
      <c r="E10656">
        <v>1</v>
      </c>
      <c r="F10656" s="1">
        <f t="shared" si="166"/>
        <v>1000</v>
      </c>
    </row>
    <row r="10657" spans="1:6" x14ac:dyDescent="0.25">
      <c r="A10657">
        <v>10655</v>
      </c>
      <c r="B10657">
        <v>59364</v>
      </c>
      <c r="C10657">
        <v>0</v>
      </c>
      <c r="D10657">
        <v>0.7</v>
      </c>
      <c r="E10657">
        <v>0.3</v>
      </c>
      <c r="F10657" s="1">
        <f t="shared" si="166"/>
        <v>300</v>
      </c>
    </row>
    <row r="10658" spans="1:6" x14ac:dyDescent="0.25">
      <c r="A10658">
        <v>10656</v>
      </c>
      <c r="B10658">
        <v>205179</v>
      </c>
      <c r="C10658">
        <v>1</v>
      </c>
      <c r="D10658">
        <v>0.1</v>
      </c>
      <c r="E10658">
        <v>0.9</v>
      </c>
      <c r="F10658" s="1">
        <f t="shared" si="166"/>
        <v>900</v>
      </c>
    </row>
    <row r="10659" spans="1:6" x14ac:dyDescent="0.25">
      <c r="A10659">
        <v>10657</v>
      </c>
      <c r="B10659">
        <v>117616</v>
      </c>
      <c r="C10659">
        <v>0</v>
      </c>
      <c r="D10659">
        <v>0.6</v>
      </c>
      <c r="E10659">
        <v>0.4</v>
      </c>
      <c r="F10659" s="1">
        <f t="shared" si="166"/>
        <v>400</v>
      </c>
    </row>
    <row r="10660" spans="1:6" x14ac:dyDescent="0.25">
      <c r="A10660">
        <v>10658</v>
      </c>
      <c r="B10660">
        <v>23682</v>
      </c>
      <c r="C10660">
        <v>0</v>
      </c>
      <c r="D10660">
        <v>0.9</v>
      </c>
      <c r="E10660">
        <v>0.1</v>
      </c>
      <c r="F10660" s="1">
        <f t="shared" si="166"/>
        <v>100</v>
      </c>
    </row>
    <row r="10661" spans="1:6" x14ac:dyDescent="0.25">
      <c r="A10661">
        <v>10659</v>
      </c>
      <c r="B10661">
        <v>214775</v>
      </c>
      <c r="C10661">
        <v>0</v>
      </c>
      <c r="D10661">
        <v>0.8</v>
      </c>
      <c r="E10661">
        <v>0.2</v>
      </c>
      <c r="F10661" s="1">
        <f t="shared" si="166"/>
        <v>200</v>
      </c>
    </row>
    <row r="10662" spans="1:6" x14ac:dyDescent="0.25">
      <c r="A10662">
        <v>10660</v>
      </c>
      <c r="B10662">
        <v>27360</v>
      </c>
      <c r="C10662">
        <v>0</v>
      </c>
      <c r="D10662">
        <v>0.6</v>
      </c>
      <c r="E10662">
        <v>0.4</v>
      </c>
      <c r="F10662" s="1">
        <f t="shared" si="166"/>
        <v>400</v>
      </c>
    </row>
    <row r="10663" spans="1:6" x14ac:dyDescent="0.25">
      <c r="A10663">
        <v>10661</v>
      </c>
      <c r="B10663">
        <v>133867</v>
      </c>
      <c r="C10663">
        <v>0</v>
      </c>
      <c r="D10663">
        <v>1</v>
      </c>
      <c r="E10663">
        <v>0</v>
      </c>
      <c r="F10663" s="1">
        <f t="shared" si="166"/>
        <v>0</v>
      </c>
    </row>
    <row r="10664" spans="1:6" x14ac:dyDescent="0.25">
      <c r="A10664">
        <v>10662</v>
      </c>
      <c r="B10664">
        <v>215969</v>
      </c>
      <c r="C10664">
        <v>0</v>
      </c>
      <c r="D10664">
        <v>0.9</v>
      </c>
      <c r="E10664">
        <v>0.1</v>
      </c>
      <c r="F10664" s="1">
        <f t="shared" si="166"/>
        <v>100</v>
      </c>
    </row>
    <row r="10665" spans="1:6" x14ac:dyDescent="0.25">
      <c r="A10665">
        <v>10663</v>
      </c>
      <c r="B10665">
        <v>21941</v>
      </c>
      <c r="C10665">
        <v>1</v>
      </c>
      <c r="D10665">
        <v>0.7</v>
      </c>
      <c r="E10665">
        <v>0.3</v>
      </c>
      <c r="F10665" s="1">
        <f t="shared" si="166"/>
        <v>300</v>
      </c>
    </row>
    <row r="10666" spans="1:6" x14ac:dyDescent="0.25">
      <c r="A10666">
        <v>10664</v>
      </c>
      <c r="B10666">
        <v>108058</v>
      </c>
      <c r="C10666">
        <v>1</v>
      </c>
      <c r="D10666">
        <v>0.9</v>
      </c>
      <c r="E10666">
        <v>0.1</v>
      </c>
      <c r="F10666" s="1">
        <f t="shared" si="166"/>
        <v>100</v>
      </c>
    </row>
    <row r="10667" spans="1:6" x14ac:dyDescent="0.25">
      <c r="A10667">
        <v>10665</v>
      </c>
      <c r="B10667">
        <v>33521</v>
      </c>
      <c r="C10667">
        <v>1</v>
      </c>
      <c r="D10667">
        <v>0.8</v>
      </c>
      <c r="E10667">
        <v>0.2</v>
      </c>
      <c r="F10667" s="1">
        <f t="shared" si="166"/>
        <v>200</v>
      </c>
    </row>
    <row r="10668" spans="1:6" x14ac:dyDescent="0.25">
      <c r="A10668">
        <v>10666</v>
      </c>
      <c r="B10668">
        <v>151004</v>
      </c>
      <c r="C10668">
        <v>1</v>
      </c>
      <c r="D10668">
        <v>0.6</v>
      </c>
      <c r="E10668">
        <v>0.4</v>
      </c>
      <c r="F10668" s="1">
        <f t="shared" si="166"/>
        <v>400</v>
      </c>
    </row>
    <row r="10669" spans="1:6" x14ac:dyDescent="0.25">
      <c r="A10669">
        <v>10667</v>
      </c>
      <c r="B10669">
        <v>22304</v>
      </c>
      <c r="C10669">
        <v>0</v>
      </c>
      <c r="D10669">
        <v>0.5</v>
      </c>
      <c r="E10669">
        <v>0.5</v>
      </c>
      <c r="F10669" s="1">
        <f t="shared" si="166"/>
        <v>500</v>
      </c>
    </row>
    <row r="10670" spans="1:6" x14ac:dyDescent="0.25">
      <c r="A10670">
        <v>10668</v>
      </c>
      <c r="B10670">
        <v>141536</v>
      </c>
      <c r="C10670">
        <v>0</v>
      </c>
      <c r="D10670">
        <v>1</v>
      </c>
      <c r="E10670">
        <v>0</v>
      </c>
      <c r="F10670" s="1">
        <f t="shared" si="166"/>
        <v>0</v>
      </c>
    </row>
    <row r="10671" spans="1:6" x14ac:dyDescent="0.25">
      <c r="A10671">
        <v>10669</v>
      </c>
      <c r="B10671">
        <v>34963</v>
      </c>
      <c r="C10671">
        <v>0</v>
      </c>
      <c r="D10671">
        <v>1</v>
      </c>
      <c r="E10671">
        <v>0</v>
      </c>
      <c r="F10671" s="1">
        <f t="shared" si="166"/>
        <v>0</v>
      </c>
    </row>
    <row r="10672" spans="1:6" x14ac:dyDescent="0.25">
      <c r="A10672">
        <v>10670</v>
      </c>
      <c r="B10672">
        <v>122853</v>
      </c>
      <c r="C10672">
        <v>0</v>
      </c>
      <c r="D10672">
        <v>0.8</v>
      </c>
      <c r="E10672">
        <v>0.2</v>
      </c>
      <c r="F10672" s="1">
        <f t="shared" si="166"/>
        <v>200</v>
      </c>
    </row>
    <row r="10673" spans="1:6" x14ac:dyDescent="0.25">
      <c r="A10673">
        <v>10671</v>
      </c>
      <c r="B10673">
        <v>230254</v>
      </c>
      <c r="C10673">
        <v>1</v>
      </c>
      <c r="D10673">
        <v>0.3</v>
      </c>
      <c r="E10673">
        <v>0.7</v>
      </c>
      <c r="F10673" s="1">
        <f t="shared" si="166"/>
        <v>700</v>
      </c>
    </row>
    <row r="10674" spans="1:6" x14ac:dyDescent="0.25">
      <c r="A10674">
        <v>10672</v>
      </c>
      <c r="B10674">
        <v>56468</v>
      </c>
      <c r="C10674">
        <v>0</v>
      </c>
      <c r="D10674">
        <v>0.9</v>
      </c>
      <c r="E10674">
        <v>0.1</v>
      </c>
      <c r="F10674" s="1">
        <f t="shared" si="166"/>
        <v>100</v>
      </c>
    </row>
    <row r="10675" spans="1:6" x14ac:dyDescent="0.25">
      <c r="A10675">
        <v>10673</v>
      </c>
      <c r="B10675">
        <v>159839</v>
      </c>
      <c r="C10675">
        <v>0</v>
      </c>
      <c r="D10675">
        <v>1</v>
      </c>
      <c r="E10675">
        <v>0</v>
      </c>
      <c r="F10675" s="1">
        <f t="shared" si="166"/>
        <v>0</v>
      </c>
    </row>
    <row r="10676" spans="1:6" x14ac:dyDescent="0.25">
      <c r="A10676">
        <v>10674</v>
      </c>
      <c r="B10676">
        <v>28754</v>
      </c>
      <c r="C10676">
        <v>0</v>
      </c>
      <c r="D10676">
        <v>0.7</v>
      </c>
      <c r="E10676">
        <v>0.3</v>
      </c>
      <c r="F10676" s="1">
        <f t="shared" si="166"/>
        <v>300</v>
      </c>
    </row>
    <row r="10677" spans="1:6" x14ac:dyDescent="0.25">
      <c r="A10677">
        <v>10675</v>
      </c>
      <c r="B10677">
        <v>43542</v>
      </c>
      <c r="C10677">
        <v>1</v>
      </c>
      <c r="D10677">
        <v>0</v>
      </c>
      <c r="E10677">
        <v>1</v>
      </c>
      <c r="F10677" s="1">
        <f t="shared" si="166"/>
        <v>1000</v>
      </c>
    </row>
    <row r="10678" spans="1:6" x14ac:dyDescent="0.25">
      <c r="A10678">
        <v>10676</v>
      </c>
      <c r="B10678">
        <v>66009</v>
      </c>
      <c r="C10678">
        <v>0</v>
      </c>
      <c r="D10678">
        <v>0.9</v>
      </c>
      <c r="E10678">
        <v>0.1</v>
      </c>
      <c r="F10678" s="1">
        <f t="shared" si="166"/>
        <v>100</v>
      </c>
    </row>
    <row r="10679" spans="1:6" x14ac:dyDescent="0.25">
      <c r="A10679">
        <v>10677</v>
      </c>
      <c r="B10679">
        <v>178129</v>
      </c>
      <c r="C10679">
        <v>1</v>
      </c>
      <c r="D10679">
        <v>0.9</v>
      </c>
      <c r="E10679">
        <v>0.1</v>
      </c>
      <c r="F10679" s="1">
        <f t="shared" si="166"/>
        <v>100</v>
      </c>
    </row>
    <row r="10680" spans="1:6" x14ac:dyDescent="0.25">
      <c r="A10680">
        <v>10678</v>
      </c>
      <c r="B10680">
        <v>121799</v>
      </c>
      <c r="C10680">
        <v>0</v>
      </c>
      <c r="D10680">
        <v>0.9</v>
      </c>
      <c r="E10680">
        <v>0.1</v>
      </c>
      <c r="F10680" s="1">
        <f t="shared" si="166"/>
        <v>100</v>
      </c>
    </row>
    <row r="10681" spans="1:6" x14ac:dyDescent="0.25">
      <c r="A10681">
        <v>10679</v>
      </c>
      <c r="B10681">
        <v>28901</v>
      </c>
      <c r="C10681">
        <v>1</v>
      </c>
      <c r="D10681">
        <v>0.5</v>
      </c>
      <c r="E10681">
        <v>0.5</v>
      </c>
      <c r="F10681" s="1">
        <f t="shared" si="166"/>
        <v>500</v>
      </c>
    </row>
    <row r="10682" spans="1:6" x14ac:dyDescent="0.25">
      <c r="A10682">
        <v>10680</v>
      </c>
      <c r="B10682">
        <v>206343</v>
      </c>
      <c r="C10682">
        <v>1</v>
      </c>
      <c r="D10682">
        <v>0</v>
      </c>
      <c r="E10682">
        <v>1</v>
      </c>
      <c r="F10682" s="1">
        <f t="shared" si="166"/>
        <v>1000</v>
      </c>
    </row>
    <row r="10683" spans="1:6" x14ac:dyDescent="0.25">
      <c r="A10683">
        <v>10681</v>
      </c>
      <c r="B10683">
        <v>154404</v>
      </c>
      <c r="C10683">
        <v>0</v>
      </c>
      <c r="D10683">
        <v>0.9</v>
      </c>
      <c r="E10683">
        <v>0.1</v>
      </c>
      <c r="F10683" s="1">
        <f t="shared" si="166"/>
        <v>100</v>
      </c>
    </row>
    <row r="10684" spans="1:6" x14ac:dyDescent="0.25">
      <c r="A10684">
        <v>10682</v>
      </c>
      <c r="B10684">
        <v>196013</v>
      </c>
      <c r="C10684">
        <v>0</v>
      </c>
      <c r="D10684">
        <v>0.2</v>
      </c>
      <c r="E10684">
        <v>0.8</v>
      </c>
      <c r="F10684" s="1">
        <f t="shared" si="166"/>
        <v>800</v>
      </c>
    </row>
    <row r="10685" spans="1:6" x14ac:dyDescent="0.25">
      <c r="A10685">
        <v>10683</v>
      </c>
      <c r="B10685">
        <v>30963</v>
      </c>
      <c r="C10685">
        <v>0</v>
      </c>
      <c r="D10685">
        <v>0.6</v>
      </c>
      <c r="E10685">
        <v>0.4</v>
      </c>
      <c r="F10685" s="1">
        <f t="shared" si="166"/>
        <v>400</v>
      </c>
    </row>
    <row r="10686" spans="1:6" x14ac:dyDescent="0.25">
      <c r="A10686">
        <v>10684</v>
      </c>
      <c r="B10686">
        <v>10712</v>
      </c>
      <c r="C10686">
        <v>0</v>
      </c>
      <c r="D10686">
        <v>0.9</v>
      </c>
      <c r="E10686">
        <v>0.1</v>
      </c>
      <c r="F10686" s="1">
        <f t="shared" si="166"/>
        <v>100</v>
      </c>
    </row>
    <row r="10687" spans="1:6" x14ac:dyDescent="0.25">
      <c r="A10687">
        <v>10685</v>
      </c>
      <c r="B10687">
        <v>42173</v>
      </c>
      <c r="C10687">
        <v>0</v>
      </c>
      <c r="D10687">
        <v>0.8</v>
      </c>
      <c r="E10687">
        <v>0.2</v>
      </c>
      <c r="F10687" s="1">
        <f t="shared" si="166"/>
        <v>200</v>
      </c>
    </row>
    <row r="10688" spans="1:6" x14ac:dyDescent="0.25">
      <c r="A10688">
        <v>10686</v>
      </c>
      <c r="B10688">
        <v>14604</v>
      </c>
      <c r="C10688">
        <v>0</v>
      </c>
      <c r="D10688">
        <v>0.9</v>
      </c>
      <c r="E10688">
        <v>0.1</v>
      </c>
      <c r="F10688" s="1">
        <f t="shared" si="166"/>
        <v>100</v>
      </c>
    </row>
    <row r="10689" spans="1:6" x14ac:dyDescent="0.25">
      <c r="A10689">
        <v>10687</v>
      </c>
      <c r="B10689">
        <v>192256</v>
      </c>
      <c r="C10689">
        <v>0</v>
      </c>
      <c r="D10689">
        <v>0.9</v>
      </c>
      <c r="E10689">
        <v>0.1</v>
      </c>
      <c r="F10689" s="1">
        <f t="shared" si="166"/>
        <v>100</v>
      </c>
    </row>
    <row r="10690" spans="1:6" x14ac:dyDescent="0.25">
      <c r="A10690">
        <v>10688</v>
      </c>
      <c r="B10690">
        <v>158211</v>
      </c>
      <c r="C10690">
        <v>0</v>
      </c>
      <c r="D10690">
        <v>0.3</v>
      </c>
      <c r="E10690">
        <v>0.7</v>
      </c>
      <c r="F10690" s="1">
        <f t="shared" si="166"/>
        <v>700</v>
      </c>
    </row>
    <row r="10691" spans="1:6" x14ac:dyDescent="0.25">
      <c r="A10691">
        <v>10689</v>
      </c>
      <c r="B10691">
        <v>105757</v>
      </c>
      <c r="C10691">
        <v>0</v>
      </c>
      <c r="D10691">
        <v>0.8</v>
      </c>
      <c r="E10691">
        <v>0.2</v>
      </c>
      <c r="F10691" s="1">
        <f t="shared" ref="F10691:F10754" si="167">ROUND(E10691*1000,0)</f>
        <v>200</v>
      </c>
    </row>
    <row r="10692" spans="1:6" x14ac:dyDescent="0.25">
      <c r="A10692">
        <v>10690</v>
      </c>
      <c r="B10692">
        <v>121088</v>
      </c>
      <c r="C10692">
        <v>1</v>
      </c>
      <c r="D10692">
        <v>0.3</v>
      </c>
      <c r="E10692">
        <v>0.7</v>
      </c>
      <c r="F10692" s="1">
        <f t="shared" si="167"/>
        <v>700</v>
      </c>
    </row>
    <row r="10693" spans="1:6" x14ac:dyDescent="0.25">
      <c r="A10693">
        <v>10691</v>
      </c>
      <c r="B10693">
        <v>44608</v>
      </c>
      <c r="C10693">
        <v>0</v>
      </c>
      <c r="D10693">
        <v>0.9</v>
      </c>
      <c r="E10693">
        <v>0.1</v>
      </c>
      <c r="F10693" s="1">
        <f t="shared" si="167"/>
        <v>100</v>
      </c>
    </row>
    <row r="10694" spans="1:6" x14ac:dyDescent="0.25">
      <c r="A10694">
        <v>10692</v>
      </c>
      <c r="B10694">
        <v>114976</v>
      </c>
      <c r="C10694">
        <v>1</v>
      </c>
      <c r="D10694">
        <v>0</v>
      </c>
      <c r="E10694">
        <v>1</v>
      </c>
      <c r="F10694" s="1">
        <f t="shared" si="167"/>
        <v>1000</v>
      </c>
    </row>
    <row r="10695" spans="1:6" x14ac:dyDescent="0.25">
      <c r="A10695">
        <v>10693</v>
      </c>
      <c r="B10695">
        <v>232714</v>
      </c>
      <c r="C10695">
        <v>0</v>
      </c>
      <c r="D10695">
        <v>0.6</v>
      </c>
      <c r="E10695">
        <v>0.4</v>
      </c>
      <c r="F10695" s="1">
        <f t="shared" si="167"/>
        <v>400</v>
      </c>
    </row>
    <row r="10696" spans="1:6" x14ac:dyDescent="0.25">
      <c r="A10696">
        <v>10694</v>
      </c>
      <c r="B10696">
        <v>187753</v>
      </c>
      <c r="C10696">
        <v>1</v>
      </c>
      <c r="D10696">
        <v>0</v>
      </c>
      <c r="E10696">
        <v>1</v>
      </c>
      <c r="F10696" s="1">
        <f t="shared" si="167"/>
        <v>1000</v>
      </c>
    </row>
    <row r="10697" spans="1:6" x14ac:dyDescent="0.25">
      <c r="A10697">
        <v>10695</v>
      </c>
      <c r="B10697">
        <v>33489</v>
      </c>
      <c r="C10697">
        <v>0</v>
      </c>
      <c r="D10697">
        <v>0.9</v>
      </c>
      <c r="E10697">
        <v>0.1</v>
      </c>
      <c r="F10697" s="1">
        <f t="shared" si="167"/>
        <v>100</v>
      </c>
    </row>
    <row r="10698" spans="1:6" x14ac:dyDescent="0.25">
      <c r="A10698">
        <v>10696</v>
      </c>
      <c r="B10698">
        <v>77780</v>
      </c>
      <c r="C10698">
        <v>1</v>
      </c>
      <c r="D10698">
        <v>0.7</v>
      </c>
      <c r="E10698">
        <v>0.3</v>
      </c>
      <c r="F10698" s="1">
        <f t="shared" si="167"/>
        <v>300</v>
      </c>
    </row>
    <row r="10699" spans="1:6" x14ac:dyDescent="0.25">
      <c r="A10699">
        <v>10697</v>
      </c>
      <c r="B10699">
        <v>156013</v>
      </c>
      <c r="C10699">
        <v>1</v>
      </c>
      <c r="D10699">
        <v>0.6</v>
      </c>
      <c r="E10699">
        <v>0.4</v>
      </c>
      <c r="F10699" s="1">
        <f t="shared" si="167"/>
        <v>400</v>
      </c>
    </row>
    <row r="10700" spans="1:6" x14ac:dyDescent="0.25">
      <c r="A10700">
        <v>10698</v>
      </c>
      <c r="B10700">
        <v>182607</v>
      </c>
      <c r="C10700">
        <v>0</v>
      </c>
      <c r="D10700">
        <v>0.6</v>
      </c>
      <c r="E10700">
        <v>0.4</v>
      </c>
      <c r="F10700" s="1">
        <f t="shared" si="167"/>
        <v>400</v>
      </c>
    </row>
    <row r="10701" spans="1:6" x14ac:dyDescent="0.25">
      <c r="A10701">
        <v>10699</v>
      </c>
      <c r="B10701">
        <v>174433</v>
      </c>
      <c r="C10701">
        <v>0</v>
      </c>
      <c r="D10701">
        <v>1</v>
      </c>
      <c r="E10701">
        <v>0</v>
      </c>
      <c r="F10701" s="1">
        <f t="shared" si="167"/>
        <v>0</v>
      </c>
    </row>
    <row r="10702" spans="1:6" x14ac:dyDescent="0.25">
      <c r="A10702">
        <v>10700</v>
      </c>
      <c r="B10702">
        <v>168941</v>
      </c>
      <c r="C10702">
        <v>0</v>
      </c>
      <c r="D10702">
        <v>0.8</v>
      </c>
      <c r="E10702">
        <v>0.2</v>
      </c>
      <c r="F10702" s="1">
        <f t="shared" si="167"/>
        <v>200</v>
      </c>
    </row>
    <row r="10703" spans="1:6" x14ac:dyDescent="0.25">
      <c r="A10703">
        <v>10701</v>
      </c>
      <c r="B10703">
        <v>223890</v>
      </c>
      <c r="C10703">
        <v>0</v>
      </c>
      <c r="D10703">
        <v>1</v>
      </c>
      <c r="E10703">
        <v>0</v>
      </c>
      <c r="F10703" s="1">
        <f t="shared" si="167"/>
        <v>0</v>
      </c>
    </row>
    <row r="10704" spans="1:6" x14ac:dyDescent="0.25">
      <c r="A10704">
        <v>10702</v>
      </c>
      <c r="B10704">
        <v>208725</v>
      </c>
      <c r="C10704">
        <v>0</v>
      </c>
      <c r="D10704">
        <v>0</v>
      </c>
      <c r="E10704">
        <v>1</v>
      </c>
      <c r="F10704" s="1">
        <f t="shared" si="167"/>
        <v>1000</v>
      </c>
    </row>
    <row r="10705" spans="1:6" x14ac:dyDescent="0.25">
      <c r="A10705">
        <v>10703</v>
      </c>
      <c r="B10705">
        <v>192507</v>
      </c>
      <c r="C10705">
        <v>1</v>
      </c>
      <c r="D10705">
        <v>1</v>
      </c>
      <c r="E10705">
        <v>0</v>
      </c>
      <c r="F10705" s="1">
        <f t="shared" si="167"/>
        <v>0</v>
      </c>
    </row>
    <row r="10706" spans="1:6" x14ac:dyDescent="0.25">
      <c r="A10706">
        <v>10704</v>
      </c>
      <c r="B10706">
        <v>1819</v>
      </c>
      <c r="C10706">
        <v>0</v>
      </c>
      <c r="D10706">
        <v>1</v>
      </c>
      <c r="E10706">
        <v>0</v>
      </c>
      <c r="F10706" s="1">
        <f t="shared" si="167"/>
        <v>0</v>
      </c>
    </row>
    <row r="10707" spans="1:6" x14ac:dyDescent="0.25">
      <c r="A10707">
        <v>10705</v>
      </c>
      <c r="B10707">
        <v>81528</v>
      </c>
      <c r="C10707">
        <v>0</v>
      </c>
      <c r="D10707">
        <v>0.9</v>
      </c>
      <c r="E10707">
        <v>0.1</v>
      </c>
      <c r="F10707" s="1">
        <f t="shared" si="167"/>
        <v>100</v>
      </c>
    </row>
    <row r="10708" spans="1:6" x14ac:dyDescent="0.25">
      <c r="A10708">
        <v>10706</v>
      </c>
      <c r="B10708">
        <v>205104</v>
      </c>
      <c r="C10708">
        <v>0</v>
      </c>
      <c r="D10708">
        <v>0.9</v>
      </c>
      <c r="E10708">
        <v>0.1</v>
      </c>
      <c r="F10708" s="1">
        <f t="shared" si="167"/>
        <v>100</v>
      </c>
    </row>
    <row r="10709" spans="1:6" x14ac:dyDescent="0.25">
      <c r="A10709">
        <v>10707</v>
      </c>
      <c r="B10709">
        <v>191119</v>
      </c>
      <c r="C10709">
        <v>1</v>
      </c>
      <c r="D10709">
        <v>0.1</v>
      </c>
      <c r="E10709">
        <v>0.9</v>
      </c>
      <c r="F10709" s="1">
        <f t="shared" si="167"/>
        <v>900</v>
      </c>
    </row>
    <row r="10710" spans="1:6" x14ac:dyDescent="0.25">
      <c r="A10710">
        <v>10708</v>
      </c>
      <c r="B10710">
        <v>21561</v>
      </c>
      <c r="C10710">
        <v>0</v>
      </c>
      <c r="D10710">
        <v>0.9</v>
      </c>
      <c r="E10710">
        <v>0.1</v>
      </c>
      <c r="F10710" s="1">
        <f t="shared" si="167"/>
        <v>100</v>
      </c>
    </row>
    <row r="10711" spans="1:6" x14ac:dyDescent="0.25">
      <c r="A10711">
        <v>10709</v>
      </c>
      <c r="B10711">
        <v>170694</v>
      </c>
      <c r="C10711">
        <v>1</v>
      </c>
      <c r="D10711">
        <v>0.6</v>
      </c>
      <c r="E10711">
        <v>0.4</v>
      </c>
      <c r="F10711" s="1">
        <f t="shared" si="167"/>
        <v>400</v>
      </c>
    </row>
    <row r="10712" spans="1:6" x14ac:dyDescent="0.25">
      <c r="A10712">
        <v>10710</v>
      </c>
      <c r="B10712">
        <v>127251</v>
      </c>
      <c r="C10712">
        <v>0</v>
      </c>
      <c r="D10712">
        <v>0.5</v>
      </c>
      <c r="E10712">
        <v>0.5</v>
      </c>
      <c r="F10712" s="1">
        <f t="shared" si="167"/>
        <v>500</v>
      </c>
    </row>
    <row r="10713" spans="1:6" x14ac:dyDescent="0.25">
      <c r="A10713">
        <v>10711</v>
      </c>
      <c r="B10713">
        <v>112698</v>
      </c>
      <c r="C10713">
        <v>0</v>
      </c>
      <c r="D10713">
        <v>0.7</v>
      </c>
      <c r="E10713">
        <v>0.3</v>
      </c>
      <c r="F10713" s="1">
        <f t="shared" si="167"/>
        <v>300</v>
      </c>
    </row>
    <row r="10714" spans="1:6" x14ac:dyDescent="0.25">
      <c r="A10714">
        <v>10712</v>
      </c>
      <c r="B10714">
        <v>167928</v>
      </c>
      <c r="C10714">
        <v>0</v>
      </c>
      <c r="D10714">
        <v>0.6</v>
      </c>
      <c r="E10714">
        <v>0.4</v>
      </c>
      <c r="F10714" s="1">
        <f t="shared" si="167"/>
        <v>400</v>
      </c>
    </row>
    <row r="10715" spans="1:6" x14ac:dyDescent="0.25">
      <c r="A10715">
        <v>10713</v>
      </c>
      <c r="B10715">
        <v>35752</v>
      </c>
      <c r="C10715">
        <v>0</v>
      </c>
      <c r="D10715">
        <v>0.6</v>
      </c>
      <c r="E10715">
        <v>0.4</v>
      </c>
      <c r="F10715" s="1">
        <f t="shared" si="167"/>
        <v>400</v>
      </c>
    </row>
    <row r="10716" spans="1:6" x14ac:dyDescent="0.25">
      <c r="A10716">
        <v>10714</v>
      </c>
      <c r="B10716">
        <v>225094</v>
      </c>
      <c r="C10716">
        <v>0</v>
      </c>
      <c r="D10716">
        <v>0.8</v>
      </c>
      <c r="E10716">
        <v>0.2</v>
      </c>
      <c r="F10716" s="1">
        <f t="shared" si="167"/>
        <v>200</v>
      </c>
    </row>
    <row r="10717" spans="1:6" x14ac:dyDescent="0.25">
      <c r="A10717">
        <v>10715</v>
      </c>
      <c r="B10717">
        <v>77300</v>
      </c>
      <c r="C10717">
        <v>0</v>
      </c>
      <c r="D10717">
        <v>0.5</v>
      </c>
      <c r="E10717">
        <v>0.5</v>
      </c>
      <c r="F10717" s="1">
        <f t="shared" si="167"/>
        <v>500</v>
      </c>
    </row>
    <row r="10718" spans="1:6" x14ac:dyDescent="0.25">
      <c r="A10718">
        <v>10716</v>
      </c>
      <c r="B10718">
        <v>165814</v>
      </c>
      <c r="C10718">
        <v>0</v>
      </c>
      <c r="D10718">
        <v>0.7</v>
      </c>
      <c r="E10718">
        <v>0.3</v>
      </c>
      <c r="F10718" s="1">
        <f t="shared" si="167"/>
        <v>300</v>
      </c>
    </row>
    <row r="10719" spans="1:6" x14ac:dyDescent="0.25">
      <c r="A10719">
        <v>10717</v>
      </c>
      <c r="B10719">
        <v>90339</v>
      </c>
      <c r="C10719">
        <v>0</v>
      </c>
      <c r="D10719">
        <v>0.8</v>
      </c>
      <c r="E10719">
        <v>0.2</v>
      </c>
      <c r="F10719" s="1">
        <f t="shared" si="167"/>
        <v>200</v>
      </c>
    </row>
    <row r="10720" spans="1:6" x14ac:dyDescent="0.25">
      <c r="A10720">
        <v>10718</v>
      </c>
      <c r="B10720">
        <v>47028</v>
      </c>
      <c r="C10720">
        <v>0</v>
      </c>
      <c r="D10720">
        <v>0.7</v>
      </c>
      <c r="E10720">
        <v>0.3</v>
      </c>
      <c r="F10720" s="1">
        <f t="shared" si="167"/>
        <v>300</v>
      </c>
    </row>
    <row r="10721" spans="1:6" x14ac:dyDescent="0.25">
      <c r="A10721">
        <v>10719</v>
      </c>
      <c r="B10721">
        <v>172688</v>
      </c>
      <c r="C10721">
        <v>0</v>
      </c>
      <c r="D10721">
        <v>0.7</v>
      </c>
      <c r="E10721">
        <v>0.3</v>
      </c>
      <c r="F10721" s="1">
        <f t="shared" si="167"/>
        <v>300</v>
      </c>
    </row>
    <row r="10722" spans="1:6" x14ac:dyDescent="0.25">
      <c r="A10722">
        <v>10720</v>
      </c>
      <c r="B10722">
        <v>52678</v>
      </c>
      <c r="C10722">
        <v>0</v>
      </c>
      <c r="D10722">
        <v>0.5</v>
      </c>
      <c r="E10722">
        <v>0.5</v>
      </c>
      <c r="F10722" s="1">
        <f t="shared" si="167"/>
        <v>500</v>
      </c>
    </row>
    <row r="10723" spans="1:6" x14ac:dyDescent="0.25">
      <c r="A10723">
        <v>10721</v>
      </c>
      <c r="B10723">
        <v>143302</v>
      </c>
      <c r="C10723">
        <v>0</v>
      </c>
      <c r="D10723">
        <v>0.7</v>
      </c>
      <c r="E10723">
        <v>0.3</v>
      </c>
      <c r="F10723" s="1">
        <f t="shared" si="167"/>
        <v>300</v>
      </c>
    </row>
    <row r="10724" spans="1:6" x14ac:dyDescent="0.25">
      <c r="A10724">
        <v>10722</v>
      </c>
      <c r="B10724">
        <v>181913</v>
      </c>
      <c r="C10724">
        <v>0</v>
      </c>
      <c r="D10724">
        <v>0.2</v>
      </c>
      <c r="E10724">
        <v>0.8</v>
      </c>
      <c r="F10724" s="1">
        <f t="shared" si="167"/>
        <v>800</v>
      </c>
    </row>
    <row r="10725" spans="1:6" x14ac:dyDescent="0.25">
      <c r="A10725">
        <v>10723</v>
      </c>
      <c r="B10725">
        <v>25635</v>
      </c>
      <c r="C10725">
        <v>1</v>
      </c>
      <c r="D10725">
        <v>0.5</v>
      </c>
      <c r="E10725">
        <v>0.5</v>
      </c>
      <c r="F10725" s="1">
        <f t="shared" si="167"/>
        <v>500</v>
      </c>
    </row>
    <row r="10726" spans="1:6" x14ac:dyDescent="0.25">
      <c r="A10726">
        <v>10724</v>
      </c>
      <c r="B10726">
        <v>204296</v>
      </c>
      <c r="C10726">
        <v>1</v>
      </c>
      <c r="D10726">
        <v>0.8</v>
      </c>
      <c r="E10726">
        <v>0.2</v>
      </c>
      <c r="F10726" s="1">
        <f t="shared" si="167"/>
        <v>200</v>
      </c>
    </row>
    <row r="10727" spans="1:6" x14ac:dyDescent="0.25">
      <c r="A10727">
        <v>10725</v>
      </c>
      <c r="B10727">
        <v>70334</v>
      </c>
      <c r="C10727">
        <v>0</v>
      </c>
      <c r="D10727">
        <v>0.5</v>
      </c>
      <c r="E10727">
        <v>0.5</v>
      </c>
      <c r="F10727" s="1">
        <f t="shared" si="167"/>
        <v>500</v>
      </c>
    </row>
    <row r="10728" spans="1:6" x14ac:dyDescent="0.25">
      <c r="A10728">
        <v>10726</v>
      </c>
      <c r="B10728">
        <v>2989</v>
      </c>
      <c r="C10728">
        <v>1</v>
      </c>
      <c r="D10728">
        <v>0</v>
      </c>
      <c r="E10728">
        <v>1</v>
      </c>
      <c r="F10728" s="1">
        <f t="shared" si="167"/>
        <v>1000</v>
      </c>
    </row>
    <row r="10729" spans="1:6" x14ac:dyDescent="0.25">
      <c r="A10729">
        <v>10727</v>
      </c>
      <c r="B10729">
        <v>127547</v>
      </c>
      <c r="C10729">
        <v>0</v>
      </c>
      <c r="D10729">
        <v>0</v>
      </c>
      <c r="E10729">
        <v>1</v>
      </c>
      <c r="F10729" s="1">
        <f t="shared" si="167"/>
        <v>1000</v>
      </c>
    </row>
    <row r="10730" spans="1:6" x14ac:dyDescent="0.25">
      <c r="A10730">
        <v>10728</v>
      </c>
      <c r="B10730">
        <v>81283</v>
      </c>
      <c r="C10730">
        <v>1</v>
      </c>
      <c r="D10730">
        <v>0</v>
      </c>
      <c r="E10730">
        <v>1</v>
      </c>
      <c r="F10730" s="1">
        <f t="shared" si="167"/>
        <v>1000</v>
      </c>
    </row>
    <row r="10731" spans="1:6" x14ac:dyDescent="0.25">
      <c r="A10731">
        <v>10729</v>
      </c>
      <c r="B10731">
        <v>86556</v>
      </c>
      <c r="C10731">
        <v>0</v>
      </c>
      <c r="D10731">
        <v>0.4</v>
      </c>
      <c r="E10731">
        <v>0.6</v>
      </c>
      <c r="F10731" s="1">
        <f t="shared" si="167"/>
        <v>600</v>
      </c>
    </row>
    <row r="10732" spans="1:6" x14ac:dyDescent="0.25">
      <c r="A10732">
        <v>10730</v>
      </c>
      <c r="B10732">
        <v>57240</v>
      </c>
      <c r="C10732">
        <v>0</v>
      </c>
      <c r="D10732">
        <v>0.9</v>
      </c>
      <c r="E10732">
        <v>0.1</v>
      </c>
      <c r="F10732" s="1">
        <f t="shared" si="167"/>
        <v>100</v>
      </c>
    </row>
    <row r="10733" spans="1:6" x14ac:dyDescent="0.25">
      <c r="A10733">
        <v>10731</v>
      </c>
      <c r="B10733">
        <v>100953</v>
      </c>
      <c r="C10733">
        <v>0</v>
      </c>
      <c r="D10733">
        <v>0.8</v>
      </c>
      <c r="E10733">
        <v>0.2</v>
      </c>
      <c r="F10733" s="1">
        <f t="shared" si="167"/>
        <v>200</v>
      </c>
    </row>
    <row r="10734" spans="1:6" x14ac:dyDescent="0.25">
      <c r="A10734">
        <v>10732</v>
      </c>
      <c r="B10734">
        <v>6127</v>
      </c>
      <c r="C10734">
        <v>0</v>
      </c>
      <c r="D10734">
        <v>1</v>
      </c>
      <c r="E10734">
        <v>0</v>
      </c>
      <c r="F10734" s="1">
        <f t="shared" si="167"/>
        <v>0</v>
      </c>
    </row>
    <row r="10735" spans="1:6" x14ac:dyDescent="0.25">
      <c r="A10735">
        <v>10733</v>
      </c>
      <c r="B10735">
        <v>231466</v>
      </c>
      <c r="C10735">
        <v>0</v>
      </c>
      <c r="D10735">
        <v>0.5</v>
      </c>
      <c r="E10735">
        <v>0.5</v>
      </c>
      <c r="F10735" s="1">
        <f t="shared" si="167"/>
        <v>500</v>
      </c>
    </row>
    <row r="10736" spans="1:6" x14ac:dyDescent="0.25">
      <c r="A10736">
        <v>10734</v>
      </c>
      <c r="B10736">
        <v>218696</v>
      </c>
      <c r="C10736">
        <v>1</v>
      </c>
      <c r="D10736">
        <v>0.1</v>
      </c>
      <c r="E10736">
        <v>0.9</v>
      </c>
      <c r="F10736" s="1">
        <f t="shared" si="167"/>
        <v>900</v>
      </c>
    </row>
    <row r="10737" spans="1:6" x14ac:dyDescent="0.25">
      <c r="A10737">
        <v>10735</v>
      </c>
      <c r="B10737">
        <v>232968</v>
      </c>
      <c r="C10737">
        <v>1</v>
      </c>
      <c r="D10737">
        <v>0.8</v>
      </c>
      <c r="E10737">
        <v>0.2</v>
      </c>
      <c r="F10737" s="1">
        <f t="shared" si="167"/>
        <v>200</v>
      </c>
    </row>
    <row r="10738" spans="1:6" x14ac:dyDescent="0.25">
      <c r="A10738">
        <v>10736</v>
      </c>
      <c r="B10738">
        <v>22688</v>
      </c>
      <c r="C10738">
        <v>1</v>
      </c>
      <c r="D10738">
        <v>0.9</v>
      </c>
      <c r="E10738">
        <v>0.1</v>
      </c>
      <c r="F10738" s="1">
        <f t="shared" si="167"/>
        <v>100</v>
      </c>
    </row>
    <row r="10739" spans="1:6" x14ac:dyDescent="0.25">
      <c r="A10739">
        <v>10737</v>
      </c>
      <c r="B10739">
        <v>151434</v>
      </c>
      <c r="C10739">
        <v>1</v>
      </c>
      <c r="D10739">
        <v>0.7</v>
      </c>
      <c r="E10739">
        <v>0.3</v>
      </c>
      <c r="F10739" s="1">
        <f t="shared" si="167"/>
        <v>300</v>
      </c>
    </row>
    <row r="10740" spans="1:6" x14ac:dyDescent="0.25">
      <c r="A10740">
        <v>10738</v>
      </c>
      <c r="B10740">
        <v>178285</v>
      </c>
      <c r="C10740">
        <v>0</v>
      </c>
      <c r="D10740">
        <v>0.8</v>
      </c>
      <c r="E10740">
        <v>0.2</v>
      </c>
      <c r="F10740" s="1">
        <f t="shared" si="167"/>
        <v>200</v>
      </c>
    </row>
    <row r="10741" spans="1:6" x14ac:dyDescent="0.25">
      <c r="A10741">
        <v>10739</v>
      </c>
      <c r="B10741">
        <v>183070</v>
      </c>
      <c r="C10741">
        <v>1</v>
      </c>
      <c r="D10741">
        <v>0.4</v>
      </c>
      <c r="E10741">
        <v>0.6</v>
      </c>
      <c r="F10741" s="1">
        <f t="shared" si="167"/>
        <v>600</v>
      </c>
    </row>
    <row r="10742" spans="1:6" x14ac:dyDescent="0.25">
      <c r="A10742">
        <v>10740</v>
      </c>
      <c r="B10742">
        <v>15968</v>
      </c>
      <c r="C10742">
        <v>0</v>
      </c>
      <c r="D10742">
        <v>1</v>
      </c>
      <c r="E10742">
        <v>0</v>
      </c>
      <c r="F10742" s="1">
        <f t="shared" si="167"/>
        <v>0</v>
      </c>
    </row>
    <row r="10743" spans="1:6" x14ac:dyDescent="0.25">
      <c r="A10743">
        <v>10741</v>
      </c>
      <c r="B10743">
        <v>166339</v>
      </c>
      <c r="C10743">
        <v>1</v>
      </c>
      <c r="D10743">
        <v>0.1</v>
      </c>
      <c r="E10743">
        <v>0.9</v>
      </c>
      <c r="F10743" s="1">
        <f t="shared" si="167"/>
        <v>900</v>
      </c>
    </row>
    <row r="10744" spans="1:6" x14ac:dyDescent="0.25">
      <c r="A10744">
        <v>10742</v>
      </c>
      <c r="B10744">
        <v>145064</v>
      </c>
      <c r="C10744">
        <v>0</v>
      </c>
      <c r="D10744">
        <v>0.5</v>
      </c>
      <c r="E10744">
        <v>0.5</v>
      </c>
      <c r="F10744" s="1">
        <f t="shared" si="167"/>
        <v>500</v>
      </c>
    </row>
    <row r="10745" spans="1:6" x14ac:dyDescent="0.25">
      <c r="A10745">
        <v>10743</v>
      </c>
      <c r="B10745">
        <v>172088</v>
      </c>
      <c r="C10745">
        <v>0</v>
      </c>
      <c r="D10745">
        <v>0.7</v>
      </c>
      <c r="E10745">
        <v>0.3</v>
      </c>
      <c r="F10745" s="1">
        <f t="shared" si="167"/>
        <v>300</v>
      </c>
    </row>
    <row r="10746" spans="1:6" x14ac:dyDescent="0.25">
      <c r="A10746">
        <v>10744</v>
      </c>
      <c r="B10746">
        <v>212295</v>
      </c>
      <c r="C10746">
        <v>0</v>
      </c>
      <c r="D10746">
        <v>0.9</v>
      </c>
      <c r="E10746">
        <v>0.1</v>
      </c>
      <c r="F10746" s="1">
        <f t="shared" si="167"/>
        <v>100</v>
      </c>
    </row>
    <row r="10747" spans="1:6" x14ac:dyDescent="0.25">
      <c r="A10747">
        <v>10745</v>
      </c>
      <c r="B10747">
        <v>41275</v>
      </c>
      <c r="C10747">
        <v>1</v>
      </c>
      <c r="D10747">
        <v>0.5</v>
      </c>
      <c r="E10747">
        <v>0.5</v>
      </c>
      <c r="F10747" s="1">
        <f t="shared" si="167"/>
        <v>500</v>
      </c>
    </row>
    <row r="10748" spans="1:6" x14ac:dyDescent="0.25">
      <c r="A10748">
        <v>10746</v>
      </c>
      <c r="B10748">
        <v>5433</v>
      </c>
      <c r="C10748">
        <v>1</v>
      </c>
      <c r="D10748">
        <v>0</v>
      </c>
      <c r="E10748">
        <v>1</v>
      </c>
      <c r="F10748" s="1">
        <f t="shared" si="167"/>
        <v>1000</v>
      </c>
    </row>
    <row r="10749" spans="1:6" x14ac:dyDescent="0.25">
      <c r="A10749">
        <v>10747</v>
      </c>
      <c r="B10749">
        <v>232767</v>
      </c>
      <c r="C10749">
        <v>1</v>
      </c>
      <c r="D10749">
        <v>0</v>
      </c>
      <c r="E10749">
        <v>1</v>
      </c>
      <c r="F10749" s="1">
        <f t="shared" si="167"/>
        <v>1000</v>
      </c>
    </row>
    <row r="10750" spans="1:6" x14ac:dyDescent="0.25">
      <c r="A10750">
        <v>10748</v>
      </c>
      <c r="B10750">
        <v>114207</v>
      </c>
      <c r="C10750">
        <v>0</v>
      </c>
      <c r="D10750">
        <v>0.9</v>
      </c>
      <c r="E10750">
        <v>0.1</v>
      </c>
      <c r="F10750" s="1">
        <f t="shared" si="167"/>
        <v>100</v>
      </c>
    </row>
    <row r="10751" spans="1:6" x14ac:dyDescent="0.25">
      <c r="A10751">
        <v>10749</v>
      </c>
      <c r="B10751">
        <v>161536</v>
      </c>
      <c r="C10751">
        <v>0</v>
      </c>
      <c r="D10751">
        <v>0.6</v>
      </c>
      <c r="E10751">
        <v>0.4</v>
      </c>
      <c r="F10751" s="1">
        <f t="shared" si="167"/>
        <v>400</v>
      </c>
    </row>
    <row r="10752" spans="1:6" x14ac:dyDescent="0.25">
      <c r="A10752">
        <v>10750</v>
      </c>
      <c r="B10752">
        <v>137650</v>
      </c>
      <c r="C10752">
        <v>0</v>
      </c>
      <c r="D10752">
        <v>1</v>
      </c>
      <c r="E10752">
        <v>0</v>
      </c>
      <c r="F10752" s="1">
        <f t="shared" si="167"/>
        <v>0</v>
      </c>
    </row>
    <row r="10753" spans="1:6" x14ac:dyDescent="0.25">
      <c r="A10753">
        <v>10751</v>
      </c>
      <c r="B10753">
        <v>197527</v>
      </c>
      <c r="C10753">
        <v>0</v>
      </c>
      <c r="D10753">
        <v>0.7</v>
      </c>
      <c r="E10753">
        <v>0.3</v>
      </c>
      <c r="F10753" s="1">
        <f t="shared" si="167"/>
        <v>300</v>
      </c>
    </row>
    <row r="10754" spans="1:6" x14ac:dyDescent="0.25">
      <c r="A10754">
        <v>10752</v>
      </c>
      <c r="B10754">
        <v>76256</v>
      </c>
      <c r="C10754">
        <v>1</v>
      </c>
      <c r="D10754">
        <v>0.5</v>
      </c>
      <c r="E10754">
        <v>0.5</v>
      </c>
      <c r="F10754" s="1">
        <f t="shared" si="167"/>
        <v>500</v>
      </c>
    </row>
    <row r="10755" spans="1:6" x14ac:dyDescent="0.25">
      <c r="A10755">
        <v>10753</v>
      </c>
      <c r="B10755">
        <v>168682</v>
      </c>
      <c r="C10755">
        <v>0</v>
      </c>
      <c r="D10755">
        <v>0.6</v>
      </c>
      <c r="E10755">
        <v>0.4</v>
      </c>
      <c r="F10755" s="1">
        <f t="shared" ref="F10755:F10818" si="168">ROUND(E10755*1000,0)</f>
        <v>400</v>
      </c>
    </row>
    <row r="10756" spans="1:6" x14ac:dyDescent="0.25">
      <c r="A10756">
        <v>10754</v>
      </c>
      <c r="B10756">
        <v>68006</v>
      </c>
      <c r="C10756">
        <v>1</v>
      </c>
      <c r="D10756">
        <v>0.8</v>
      </c>
      <c r="E10756">
        <v>0.2</v>
      </c>
      <c r="F10756" s="1">
        <f t="shared" si="168"/>
        <v>200</v>
      </c>
    </row>
    <row r="10757" spans="1:6" x14ac:dyDescent="0.25">
      <c r="A10757">
        <v>10755</v>
      </c>
      <c r="B10757">
        <v>229853</v>
      </c>
      <c r="C10757">
        <v>0</v>
      </c>
      <c r="D10757">
        <v>0</v>
      </c>
      <c r="E10757">
        <v>1</v>
      </c>
      <c r="F10757" s="1">
        <f t="shared" si="168"/>
        <v>1000</v>
      </c>
    </row>
    <row r="10758" spans="1:6" x14ac:dyDescent="0.25">
      <c r="A10758">
        <v>10756</v>
      </c>
      <c r="B10758">
        <v>183236</v>
      </c>
      <c r="C10758">
        <v>0</v>
      </c>
      <c r="D10758">
        <v>0.5</v>
      </c>
      <c r="E10758">
        <v>0.5</v>
      </c>
      <c r="F10758" s="1">
        <f t="shared" si="168"/>
        <v>500</v>
      </c>
    </row>
    <row r="10759" spans="1:6" x14ac:dyDescent="0.25">
      <c r="A10759">
        <v>10757</v>
      </c>
      <c r="B10759">
        <v>58203</v>
      </c>
      <c r="C10759">
        <v>0</v>
      </c>
      <c r="D10759">
        <v>1</v>
      </c>
      <c r="E10759">
        <v>0</v>
      </c>
      <c r="F10759" s="1">
        <f t="shared" si="168"/>
        <v>0</v>
      </c>
    </row>
    <row r="10760" spans="1:6" x14ac:dyDescent="0.25">
      <c r="A10760">
        <v>10758</v>
      </c>
      <c r="B10760">
        <v>42347</v>
      </c>
      <c r="C10760">
        <v>1</v>
      </c>
      <c r="D10760">
        <v>0</v>
      </c>
      <c r="E10760">
        <v>1</v>
      </c>
      <c r="F10760" s="1">
        <f t="shared" si="168"/>
        <v>1000</v>
      </c>
    </row>
    <row r="10761" spans="1:6" x14ac:dyDescent="0.25">
      <c r="A10761">
        <v>10759</v>
      </c>
      <c r="B10761">
        <v>189432</v>
      </c>
      <c r="C10761">
        <v>1</v>
      </c>
      <c r="D10761">
        <v>1</v>
      </c>
      <c r="E10761">
        <v>0</v>
      </c>
      <c r="F10761" s="1">
        <f t="shared" si="168"/>
        <v>0</v>
      </c>
    </row>
    <row r="10762" spans="1:6" x14ac:dyDescent="0.25">
      <c r="A10762">
        <v>10760</v>
      </c>
      <c r="B10762">
        <v>84349</v>
      </c>
      <c r="C10762">
        <v>1</v>
      </c>
      <c r="D10762">
        <v>0.9</v>
      </c>
      <c r="E10762">
        <v>0.1</v>
      </c>
      <c r="F10762" s="1">
        <f t="shared" si="168"/>
        <v>100</v>
      </c>
    </row>
    <row r="10763" spans="1:6" x14ac:dyDescent="0.25">
      <c r="A10763">
        <v>10761</v>
      </c>
      <c r="B10763">
        <v>147938</v>
      </c>
      <c r="C10763">
        <v>0</v>
      </c>
      <c r="D10763">
        <v>0</v>
      </c>
      <c r="E10763">
        <v>1</v>
      </c>
      <c r="F10763" s="1">
        <f t="shared" si="168"/>
        <v>1000</v>
      </c>
    </row>
    <row r="10764" spans="1:6" x14ac:dyDescent="0.25">
      <c r="A10764">
        <v>10762</v>
      </c>
      <c r="B10764">
        <v>150836</v>
      </c>
      <c r="C10764">
        <v>1</v>
      </c>
      <c r="D10764">
        <v>0.6</v>
      </c>
      <c r="E10764">
        <v>0.4</v>
      </c>
      <c r="F10764" s="1">
        <f t="shared" si="168"/>
        <v>400</v>
      </c>
    </row>
    <row r="10765" spans="1:6" x14ac:dyDescent="0.25">
      <c r="A10765">
        <v>10763</v>
      </c>
      <c r="B10765">
        <v>59677</v>
      </c>
      <c r="C10765">
        <v>0</v>
      </c>
      <c r="D10765">
        <v>0.8</v>
      </c>
      <c r="E10765">
        <v>0.2</v>
      </c>
      <c r="F10765" s="1">
        <f t="shared" si="168"/>
        <v>200</v>
      </c>
    </row>
    <row r="10766" spans="1:6" x14ac:dyDescent="0.25">
      <c r="A10766">
        <v>10764</v>
      </c>
      <c r="B10766">
        <v>138038</v>
      </c>
      <c r="C10766">
        <v>1</v>
      </c>
      <c r="D10766">
        <v>0.1</v>
      </c>
      <c r="E10766">
        <v>0.9</v>
      </c>
      <c r="F10766" s="1">
        <f t="shared" si="168"/>
        <v>900</v>
      </c>
    </row>
    <row r="10767" spans="1:6" x14ac:dyDescent="0.25">
      <c r="A10767">
        <v>10765</v>
      </c>
      <c r="B10767">
        <v>10608</v>
      </c>
      <c r="C10767">
        <v>1</v>
      </c>
      <c r="D10767">
        <v>0</v>
      </c>
      <c r="E10767">
        <v>1</v>
      </c>
      <c r="F10767" s="1">
        <f t="shared" si="168"/>
        <v>1000</v>
      </c>
    </row>
    <row r="10768" spans="1:6" x14ac:dyDescent="0.25">
      <c r="A10768">
        <v>10766</v>
      </c>
      <c r="B10768">
        <v>46961</v>
      </c>
      <c r="C10768">
        <v>0</v>
      </c>
      <c r="D10768">
        <v>1</v>
      </c>
      <c r="E10768">
        <v>0</v>
      </c>
      <c r="F10768" s="1">
        <f t="shared" si="168"/>
        <v>0</v>
      </c>
    </row>
    <row r="10769" spans="1:6" x14ac:dyDescent="0.25">
      <c r="A10769">
        <v>10767</v>
      </c>
      <c r="B10769">
        <v>26916</v>
      </c>
      <c r="C10769">
        <v>1</v>
      </c>
      <c r="D10769">
        <v>0.1</v>
      </c>
      <c r="E10769">
        <v>0.9</v>
      </c>
      <c r="F10769" s="1">
        <f t="shared" si="168"/>
        <v>900</v>
      </c>
    </row>
    <row r="10770" spans="1:6" x14ac:dyDescent="0.25">
      <c r="A10770">
        <v>10768</v>
      </c>
      <c r="B10770">
        <v>225609</v>
      </c>
      <c r="C10770">
        <v>0</v>
      </c>
      <c r="D10770">
        <v>0.7</v>
      </c>
      <c r="E10770">
        <v>0.3</v>
      </c>
      <c r="F10770" s="1">
        <f t="shared" si="168"/>
        <v>300</v>
      </c>
    </row>
    <row r="10771" spans="1:6" x14ac:dyDescent="0.25">
      <c r="A10771">
        <v>10769</v>
      </c>
      <c r="B10771">
        <v>38949</v>
      </c>
      <c r="C10771">
        <v>0</v>
      </c>
      <c r="D10771">
        <v>0.8</v>
      </c>
      <c r="E10771">
        <v>0.2</v>
      </c>
      <c r="F10771" s="1">
        <f t="shared" si="168"/>
        <v>200</v>
      </c>
    </row>
    <row r="10772" spans="1:6" x14ac:dyDescent="0.25">
      <c r="A10772">
        <v>10770</v>
      </c>
      <c r="B10772">
        <v>42945</v>
      </c>
      <c r="C10772">
        <v>0</v>
      </c>
      <c r="D10772">
        <v>0.7</v>
      </c>
      <c r="E10772">
        <v>0.3</v>
      </c>
      <c r="F10772" s="1">
        <f t="shared" si="168"/>
        <v>300</v>
      </c>
    </row>
    <row r="10773" spans="1:6" x14ac:dyDescent="0.25">
      <c r="A10773">
        <v>10771</v>
      </c>
      <c r="B10773">
        <v>5450</v>
      </c>
      <c r="C10773">
        <v>1</v>
      </c>
      <c r="D10773">
        <v>0</v>
      </c>
      <c r="E10773">
        <v>1</v>
      </c>
      <c r="F10773" s="1">
        <f t="shared" si="168"/>
        <v>1000</v>
      </c>
    </row>
    <row r="10774" spans="1:6" x14ac:dyDescent="0.25">
      <c r="A10774">
        <v>10772</v>
      </c>
      <c r="B10774">
        <v>217079</v>
      </c>
      <c r="C10774">
        <v>0</v>
      </c>
      <c r="D10774">
        <v>0.6</v>
      </c>
      <c r="E10774">
        <v>0.4</v>
      </c>
      <c r="F10774" s="1">
        <f t="shared" si="168"/>
        <v>400</v>
      </c>
    </row>
    <row r="10775" spans="1:6" x14ac:dyDescent="0.25">
      <c r="A10775">
        <v>10773</v>
      </c>
      <c r="B10775">
        <v>116937</v>
      </c>
      <c r="C10775">
        <v>0</v>
      </c>
      <c r="D10775">
        <v>0.7</v>
      </c>
      <c r="E10775">
        <v>0.3</v>
      </c>
      <c r="F10775" s="1">
        <f t="shared" si="168"/>
        <v>300</v>
      </c>
    </row>
    <row r="10776" spans="1:6" x14ac:dyDescent="0.25">
      <c r="A10776">
        <v>10774</v>
      </c>
      <c r="B10776">
        <v>232797</v>
      </c>
      <c r="C10776">
        <v>0</v>
      </c>
      <c r="D10776">
        <v>0.9</v>
      </c>
      <c r="E10776">
        <v>0.1</v>
      </c>
      <c r="F10776" s="1">
        <f t="shared" si="168"/>
        <v>100</v>
      </c>
    </row>
    <row r="10777" spans="1:6" x14ac:dyDescent="0.25">
      <c r="A10777">
        <v>10775</v>
      </c>
      <c r="B10777">
        <v>131252</v>
      </c>
      <c r="C10777">
        <v>0</v>
      </c>
      <c r="D10777">
        <v>0.4</v>
      </c>
      <c r="E10777">
        <v>0.6</v>
      </c>
      <c r="F10777" s="1">
        <f t="shared" si="168"/>
        <v>600</v>
      </c>
    </row>
    <row r="10778" spans="1:6" x14ac:dyDescent="0.25">
      <c r="A10778">
        <v>10776</v>
      </c>
      <c r="B10778">
        <v>224150</v>
      </c>
      <c r="C10778">
        <v>0</v>
      </c>
      <c r="D10778">
        <v>0.6</v>
      </c>
      <c r="E10778">
        <v>0.4</v>
      </c>
      <c r="F10778" s="1">
        <f t="shared" si="168"/>
        <v>400</v>
      </c>
    </row>
    <row r="10779" spans="1:6" x14ac:dyDescent="0.25">
      <c r="A10779">
        <v>10777</v>
      </c>
      <c r="B10779">
        <v>183880</v>
      </c>
      <c r="C10779">
        <v>1</v>
      </c>
      <c r="D10779">
        <v>0.2</v>
      </c>
      <c r="E10779">
        <v>0.8</v>
      </c>
      <c r="F10779" s="1">
        <f t="shared" si="168"/>
        <v>800</v>
      </c>
    </row>
    <row r="10780" spans="1:6" x14ac:dyDescent="0.25">
      <c r="A10780">
        <v>10778</v>
      </c>
      <c r="B10780">
        <v>205780</v>
      </c>
      <c r="C10780">
        <v>1</v>
      </c>
      <c r="D10780">
        <v>0</v>
      </c>
      <c r="E10780">
        <v>1</v>
      </c>
      <c r="F10780" s="1">
        <f t="shared" si="168"/>
        <v>1000</v>
      </c>
    </row>
    <row r="10781" spans="1:6" x14ac:dyDescent="0.25">
      <c r="A10781">
        <v>10779</v>
      </c>
      <c r="B10781">
        <v>215741</v>
      </c>
      <c r="C10781">
        <v>1</v>
      </c>
      <c r="D10781">
        <v>0.1</v>
      </c>
      <c r="E10781">
        <v>0.9</v>
      </c>
      <c r="F10781" s="1">
        <f t="shared" si="168"/>
        <v>900</v>
      </c>
    </row>
    <row r="10782" spans="1:6" x14ac:dyDescent="0.25">
      <c r="A10782">
        <v>10780</v>
      </c>
      <c r="B10782">
        <v>177059</v>
      </c>
      <c r="C10782">
        <v>0</v>
      </c>
      <c r="D10782">
        <v>0.3</v>
      </c>
      <c r="E10782">
        <v>0.7</v>
      </c>
      <c r="F10782" s="1">
        <f t="shared" si="168"/>
        <v>700</v>
      </c>
    </row>
    <row r="10783" spans="1:6" x14ac:dyDescent="0.25">
      <c r="A10783">
        <v>10781</v>
      </c>
      <c r="B10783">
        <v>172354</v>
      </c>
      <c r="C10783">
        <v>0</v>
      </c>
      <c r="D10783">
        <v>0.7</v>
      </c>
      <c r="E10783">
        <v>0.3</v>
      </c>
      <c r="F10783" s="1">
        <f t="shared" si="168"/>
        <v>300</v>
      </c>
    </row>
    <row r="10784" spans="1:6" x14ac:dyDescent="0.25">
      <c r="A10784">
        <v>10782</v>
      </c>
      <c r="B10784">
        <v>158740</v>
      </c>
      <c r="C10784">
        <v>0</v>
      </c>
      <c r="D10784">
        <v>0.9</v>
      </c>
      <c r="E10784">
        <v>0.1</v>
      </c>
      <c r="F10784" s="1">
        <f t="shared" si="168"/>
        <v>100</v>
      </c>
    </row>
    <row r="10785" spans="1:6" x14ac:dyDescent="0.25">
      <c r="A10785">
        <v>10783</v>
      </c>
      <c r="B10785">
        <v>148197</v>
      </c>
      <c r="C10785">
        <v>0</v>
      </c>
      <c r="D10785">
        <v>0.9</v>
      </c>
      <c r="E10785">
        <v>0.1</v>
      </c>
      <c r="F10785" s="1">
        <f t="shared" si="168"/>
        <v>100</v>
      </c>
    </row>
    <row r="10786" spans="1:6" x14ac:dyDescent="0.25">
      <c r="A10786">
        <v>10784</v>
      </c>
      <c r="B10786">
        <v>155218</v>
      </c>
      <c r="C10786">
        <v>1</v>
      </c>
      <c r="D10786">
        <v>0.6</v>
      </c>
      <c r="E10786">
        <v>0.4</v>
      </c>
      <c r="F10786" s="1">
        <f t="shared" si="168"/>
        <v>400</v>
      </c>
    </row>
    <row r="10787" spans="1:6" x14ac:dyDescent="0.25">
      <c r="A10787">
        <v>10785</v>
      </c>
      <c r="B10787">
        <v>107419</v>
      </c>
      <c r="C10787">
        <v>1</v>
      </c>
      <c r="D10787">
        <v>1</v>
      </c>
      <c r="E10787">
        <v>0</v>
      </c>
      <c r="F10787" s="1">
        <f t="shared" si="168"/>
        <v>0</v>
      </c>
    </row>
    <row r="10788" spans="1:6" x14ac:dyDescent="0.25">
      <c r="A10788">
        <v>10786</v>
      </c>
      <c r="B10788">
        <v>8549</v>
      </c>
      <c r="C10788">
        <v>1</v>
      </c>
      <c r="D10788">
        <v>0.7</v>
      </c>
      <c r="E10788">
        <v>0.3</v>
      </c>
      <c r="F10788" s="1">
        <f t="shared" si="168"/>
        <v>300</v>
      </c>
    </row>
    <row r="10789" spans="1:6" x14ac:dyDescent="0.25">
      <c r="A10789">
        <v>10787</v>
      </c>
      <c r="B10789">
        <v>116848</v>
      </c>
      <c r="C10789">
        <v>0</v>
      </c>
      <c r="D10789">
        <v>0.6</v>
      </c>
      <c r="E10789">
        <v>0.4</v>
      </c>
      <c r="F10789" s="1">
        <f t="shared" si="168"/>
        <v>400</v>
      </c>
    </row>
    <row r="10790" spans="1:6" x14ac:dyDescent="0.25">
      <c r="A10790">
        <v>10788</v>
      </c>
      <c r="B10790">
        <v>206473</v>
      </c>
      <c r="C10790">
        <v>0</v>
      </c>
      <c r="D10790">
        <v>1</v>
      </c>
      <c r="E10790">
        <v>0</v>
      </c>
      <c r="F10790" s="1">
        <f t="shared" si="168"/>
        <v>0</v>
      </c>
    </row>
    <row r="10791" spans="1:6" x14ac:dyDescent="0.25">
      <c r="A10791">
        <v>10789</v>
      </c>
      <c r="B10791">
        <v>72865</v>
      </c>
      <c r="C10791">
        <v>1</v>
      </c>
      <c r="D10791">
        <v>0.8</v>
      </c>
      <c r="E10791">
        <v>0.2</v>
      </c>
      <c r="F10791" s="1">
        <f t="shared" si="168"/>
        <v>200</v>
      </c>
    </row>
    <row r="10792" spans="1:6" x14ac:dyDescent="0.25">
      <c r="A10792">
        <v>10790</v>
      </c>
      <c r="B10792">
        <v>180896</v>
      </c>
      <c r="C10792">
        <v>0</v>
      </c>
      <c r="D10792">
        <v>0.8</v>
      </c>
      <c r="E10792">
        <v>0.2</v>
      </c>
      <c r="F10792" s="1">
        <f t="shared" si="168"/>
        <v>200</v>
      </c>
    </row>
    <row r="10793" spans="1:6" x14ac:dyDescent="0.25">
      <c r="A10793">
        <v>10791</v>
      </c>
      <c r="B10793">
        <v>87886</v>
      </c>
      <c r="C10793">
        <v>0</v>
      </c>
      <c r="D10793">
        <v>1</v>
      </c>
      <c r="E10793">
        <v>0</v>
      </c>
      <c r="F10793" s="1">
        <f t="shared" si="168"/>
        <v>0</v>
      </c>
    </row>
    <row r="10794" spans="1:6" x14ac:dyDescent="0.25">
      <c r="A10794">
        <v>10792</v>
      </c>
      <c r="B10794">
        <v>59625</v>
      </c>
      <c r="C10794">
        <v>1</v>
      </c>
      <c r="D10794">
        <v>0</v>
      </c>
      <c r="E10794">
        <v>1</v>
      </c>
      <c r="F10794" s="1">
        <f t="shared" si="168"/>
        <v>1000</v>
      </c>
    </row>
    <row r="10795" spans="1:6" x14ac:dyDescent="0.25">
      <c r="A10795">
        <v>10793</v>
      </c>
      <c r="B10795">
        <v>96637</v>
      </c>
      <c r="C10795">
        <v>0</v>
      </c>
      <c r="D10795">
        <v>0.6</v>
      </c>
      <c r="E10795">
        <v>0.4</v>
      </c>
      <c r="F10795" s="1">
        <f t="shared" si="168"/>
        <v>400</v>
      </c>
    </row>
    <row r="10796" spans="1:6" x14ac:dyDescent="0.25">
      <c r="A10796">
        <v>10794</v>
      </c>
      <c r="B10796">
        <v>18166</v>
      </c>
      <c r="C10796">
        <v>0</v>
      </c>
      <c r="D10796">
        <v>0.8</v>
      </c>
      <c r="E10796">
        <v>0.2</v>
      </c>
      <c r="F10796" s="1">
        <f t="shared" si="168"/>
        <v>200</v>
      </c>
    </row>
    <row r="10797" spans="1:6" x14ac:dyDescent="0.25">
      <c r="A10797">
        <v>10795</v>
      </c>
      <c r="B10797">
        <v>6326</v>
      </c>
      <c r="C10797">
        <v>0</v>
      </c>
      <c r="D10797">
        <v>0.3</v>
      </c>
      <c r="E10797">
        <v>0.7</v>
      </c>
      <c r="F10797" s="1">
        <f t="shared" si="168"/>
        <v>700</v>
      </c>
    </row>
    <row r="10798" spans="1:6" x14ac:dyDescent="0.25">
      <c r="A10798">
        <v>10796</v>
      </c>
      <c r="B10798">
        <v>198821</v>
      </c>
      <c r="C10798">
        <v>1</v>
      </c>
      <c r="D10798">
        <v>0.7</v>
      </c>
      <c r="E10798">
        <v>0.3</v>
      </c>
      <c r="F10798" s="1">
        <f t="shared" si="168"/>
        <v>300</v>
      </c>
    </row>
    <row r="10799" spans="1:6" x14ac:dyDescent="0.25">
      <c r="A10799">
        <v>10797</v>
      </c>
      <c r="B10799">
        <v>25076</v>
      </c>
      <c r="C10799">
        <v>1</v>
      </c>
      <c r="D10799">
        <v>0.3</v>
      </c>
      <c r="E10799">
        <v>0.7</v>
      </c>
      <c r="F10799" s="1">
        <f t="shared" si="168"/>
        <v>700</v>
      </c>
    </row>
    <row r="10800" spans="1:6" x14ac:dyDescent="0.25">
      <c r="A10800">
        <v>10798</v>
      </c>
      <c r="B10800">
        <v>89140</v>
      </c>
      <c r="C10800">
        <v>1</v>
      </c>
      <c r="D10800">
        <v>0.7</v>
      </c>
      <c r="E10800">
        <v>0.3</v>
      </c>
      <c r="F10800" s="1">
        <f t="shared" si="168"/>
        <v>300</v>
      </c>
    </row>
    <row r="10801" spans="1:6" x14ac:dyDescent="0.25">
      <c r="A10801">
        <v>10799</v>
      </c>
      <c r="B10801">
        <v>186893</v>
      </c>
      <c r="C10801">
        <v>0</v>
      </c>
      <c r="D10801">
        <v>0.8</v>
      </c>
      <c r="E10801">
        <v>0.2</v>
      </c>
      <c r="F10801" s="1">
        <f t="shared" si="168"/>
        <v>200</v>
      </c>
    </row>
    <row r="10802" spans="1:6" x14ac:dyDescent="0.25">
      <c r="A10802">
        <v>10800</v>
      </c>
      <c r="B10802">
        <v>50989</v>
      </c>
      <c r="C10802">
        <v>1</v>
      </c>
      <c r="D10802">
        <v>0.6</v>
      </c>
      <c r="E10802">
        <v>0.4</v>
      </c>
      <c r="F10802" s="1">
        <f t="shared" si="168"/>
        <v>400</v>
      </c>
    </row>
    <row r="10803" spans="1:6" x14ac:dyDescent="0.25">
      <c r="A10803">
        <v>10801</v>
      </c>
      <c r="B10803">
        <v>145108</v>
      </c>
      <c r="C10803">
        <v>0</v>
      </c>
      <c r="D10803">
        <v>0.9</v>
      </c>
      <c r="E10803">
        <v>0.1</v>
      </c>
      <c r="F10803" s="1">
        <f t="shared" si="168"/>
        <v>100</v>
      </c>
    </row>
    <row r="10804" spans="1:6" x14ac:dyDescent="0.25">
      <c r="A10804">
        <v>10802</v>
      </c>
      <c r="B10804">
        <v>79699</v>
      </c>
      <c r="C10804">
        <v>0</v>
      </c>
      <c r="D10804">
        <v>0.7</v>
      </c>
      <c r="E10804">
        <v>0.3</v>
      </c>
      <c r="F10804" s="1">
        <f t="shared" si="168"/>
        <v>300</v>
      </c>
    </row>
    <row r="10805" spans="1:6" x14ac:dyDescent="0.25">
      <c r="A10805">
        <v>10803</v>
      </c>
      <c r="B10805">
        <v>17946</v>
      </c>
      <c r="C10805">
        <v>1</v>
      </c>
      <c r="D10805">
        <v>0</v>
      </c>
      <c r="E10805">
        <v>1</v>
      </c>
      <c r="F10805" s="1">
        <f t="shared" si="168"/>
        <v>1000</v>
      </c>
    </row>
    <row r="10806" spans="1:6" x14ac:dyDescent="0.25">
      <c r="A10806">
        <v>10804</v>
      </c>
      <c r="B10806">
        <v>178830</v>
      </c>
      <c r="C10806">
        <v>0</v>
      </c>
      <c r="D10806">
        <v>0.8</v>
      </c>
      <c r="E10806">
        <v>0.2</v>
      </c>
      <c r="F10806" s="1">
        <f t="shared" si="168"/>
        <v>200</v>
      </c>
    </row>
    <row r="10807" spans="1:6" x14ac:dyDescent="0.25">
      <c r="A10807">
        <v>10805</v>
      </c>
      <c r="B10807">
        <v>66945</v>
      </c>
      <c r="C10807">
        <v>0</v>
      </c>
      <c r="D10807">
        <v>0.4</v>
      </c>
      <c r="E10807">
        <v>0.6</v>
      </c>
      <c r="F10807" s="1">
        <f t="shared" si="168"/>
        <v>600</v>
      </c>
    </row>
    <row r="10808" spans="1:6" x14ac:dyDescent="0.25">
      <c r="A10808">
        <v>10806</v>
      </c>
      <c r="B10808">
        <v>167443</v>
      </c>
      <c r="C10808">
        <v>0</v>
      </c>
      <c r="D10808">
        <v>0.5</v>
      </c>
      <c r="E10808">
        <v>0.5</v>
      </c>
      <c r="F10808" s="1">
        <f t="shared" si="168"/>
        <v>500</v>
      </c>
    </row>
    <row r="10809" spans="1:6" x14ac:dyDescent="0.25">
      <c r="A10809">
        <v>10807</v>
      </c>
      <c r="B10809">
        <v>24368</v>
      </c>
      <c r="C10809">
        <v>1</v>
      </c>
      <c r="D10809">
        <v>0.6</v>
      </c>
      <c r="E10809">
        <v>0.4</v>
      </c>
      <c r="F10809" s="1">
        <f t="shared" si="168"/>
        <v>400</v>
      </c>
    </row>
    <row r="10810" spans="1:6" x14ac:dyDescent="0.25">
      <c r="A10810">
        <v>10808</v>
      </c>
      <c r="B10810">
        <v>100443</v>
      </c>
      <c r="C10810">
        <v>0</v>
      </c>
      <c r="D10810">
        <v>1</v>
      </c>
      <c r="E10810">
        <v>0</v>
      </c>
      <c r="F10810" s="1">
        <f t="shared" si="168"/>
        <v>0</v>
      </c>
    </row>
    <row r="10811" spans="1:6" x14ac:dyDescent="0.25">
      <c r="A10811">
        <v>10809</v>
      </c>
      <c r="B10811">
        <v>139135</v>
      </c>
      <c r="C10811">
        <v>0</v>
      </c>
      <c r="D10811">
        <v>1</v>
      </c>
      <c r="E10811">
        <v>0</v>
      </c>
      <c r="F10811" s="1">
        <f t="shared" si="168"/>
        <v>0</v>
      </c>
    </row>
    <row r="10812" spans="1:6" x14ac:dyDescent="0.25">
      <c r="A10812">
        <v>10810</v>
      </c>
      <c r="B10812">
        <v>60811</v>
      </c>
      <c r="C10812">
        <v>0</v>
      </c>
      <c r="D10812">
        <v>0.7</v>
      </c>
      <c r="E10812">
        <v>0.3</v>
      </c>
      <c r="F10812" s="1">
        <f t="shared" si="168"/>
        <v>300</v>
      </c>
    </row>
    <row r="10813" spans="1:6" x14ac:dyDescent="0.25">
      <c r="A10813">
        <v>10811</v>
      </c>
      <c r="B10813">
        <v>177959</v>
      </c>
      <c r="C10813">
        <v>0</v>
      </c>
      <c r="D10813">
        <v>0.7</v>
      </c>
      <c r="E10813">
        <v>0.3</v>
      </c>
      <c r="F10813" s="1">
        <f t="shared" si="168"/>
        <v>300</v>
      </c>
    </row>
    <row r="10814" spans="1:6" x14ac:dyDescent="0.25">
      <c r="A10814">
        <v>10812</v>
      </c>
      <c r="B10814">
        <v>91309</v>
      </c>
      <c r="C10814">
        <v>0</v>
      </c>
      <c r="D10814">
        <v>0.8</v>
      </c>
      <c r="E10814">
        <v>0.2</v>
      </c>
      <c r="F10814" s="1">
        <f t="shared" si="168"/>
        <v>200</v>
      </c>
    </row>
    <row r="10815" spans="1:6" x14ac:dyDescent="0.25">
      <c r="A10815">
        <v>10813</v>
      </c>
      <c r="B10815">
        <v>149862</v>
      </c>
      <c r="C10815">
        <v>0</v>
      </c>
      <c r="D10815">
        <v>0.8</v>
      </c>
      <c r="E10815">
        <v>0.2</v>
      </c>
      <c r="F10815" s="1">
        <f t="shared" si="168"/>
        <v>200</v>
      </c>
    </row>
    <row r="10816" spans="1:6" x14ac:dyDescent="0.25">
      <c r="A10816">
        <v>10814</v>
      </c>
      <c r="B10816">
        <v>168407</v>
      </c>
      <c r="C10816">
        <v>1</v>
      </c>
      <c r="D10816">
        <v>0.7</v>
      </c>
      <c r="E10816">
        <v>0.3</v>
      </c>
      <c r="F10816" s="1">
        <f t="shared" si="168"/>
        <v>300</v>
      </c>
    </row>
    <row r="10817" spans="1:6" x14ac:dyDescent="0.25">
      <c r="A10817">
        <v>10815</v>
      </c>
      <c r="B10817">
        <v>59518</v>
      </c>
      <c r="C10817">
        <v>1</v>
      </c>
      <c r="D10817">
        <v>0</v>
      </c>
      <c r="E10817">
        <v>1</v>
      </c>
      <c r="F10817" s="1">
        <f t="shared" si="168"/>
        <v>1000</v>
      </c>
    </row>
    <row r="10818" spans="1:6" x14ac:dyDescent="0.25">
      <c r="A10818">
        <v>10816</v>
      </c>
      <c r="B10818">
        <v>102796</v>
      </c>
      <c r="C10818">
        <v>0</v>
      </c>
      <c r="D10818">
        <v>0.8</v>
      </c>
      <c r="E10818">
        <v>0.2</v>
      </c>
      <c r="F10818" s="1">
        <f t="shared" si="168"/>
        <v>200</v>
      </c>
    </row>
    <row r="10819" spans="1:6" x14ac:dyDescent="0.25">
      <c r="A10819">
        <v>10817</v>
      </c>
      <c r="B10819">
        <v>144568</v>
      </c>
      <c r="C10819">
        <v>0</v>
      </c>
      <c r="D10819">
        <v>0.7</v>
      </c>
      <c r="E10819">
        <v>0.3</v>
      </c>
      <c r="F10819" s="1">
        <f t="shared" ref="F10819:F10882" si="169">ROUND(E10819*1000,0)</f>
        <v>300</v>
      </c>
    </row>
    <row r="10820" spans="1:6" x14ac:dyDescent="0.25">
      <c r="A10820">
        <v>10818</v>
      </c>
      <c r="B10820">
        <v>14610</v>
      </c>
      <c r="C10820">
        <v>0</v>
      </c>
      <c r="D10820">
        <v>0.8</v>
      </c>
      <c r="E10820">
        <v>0.2</v>
      </c>
      <c r="F10820" s="1">
        <f t="shared" si="169"/>
        <v>200</v>
      </c>
    </row>
    <row r="10821" spans="1:6" x14ac:dyDescent="0.25">
      <c r="A10821">
        <v>10819</v>
      </c>
      <c r="B10821">
        <v>223737</v>
      </c>
      <c r="C10821">
        <v>0</v>
      </c>
      <c r="D10821">
        <v>0.8</v>
      </c>
      <c r="E10821">
        <v>0.2</v>
      </c>
      <c r="F10821" s="1">
        <f t="shared" si="169"/>
        <v>200</v>
      </c>
    </row>
    <row r="10822" spans="1:6" x14ac:dyDescent="0.25">
      <c r="A10822">
        <v>10820</v>
      </c>
      <c r="B10822">
        <v>25830</v>
      </c>
      <c r="C10822">
        <v>1</v>
      </c>
      <c r="D10822">
        <v>0</v>
      </c>
      <c r="E10822">
        <v>1</v>
      </c>
      <c r="F10822" s="1">
        <f t="shared" si="169"/>
        <v>1000</v>
      </c>
    </row>
    <row r="10823" spans="1:6" x14ac:dyDescent="0.25">
      <c r="A10823">
        <v>10821</v>
      </c>
      <c r="B10823">
        <v>129841</v>
      </c>
      <c r="C10823">
        <v>0</v>
      </c>
      <c r="D10823">
        <v>0.8</v>
      </c>
      <c r="E10823">
        <v>0.2</v>
      </c>
      <c r="F10823" s="1">
        <f t="shared" si="169"/>
        <v>200</v>
      </c>
    </row>
    <row r="10824" spans="1:6" x14ac:dyDescent="0.25">
      <c r="A10824">
        <v>10822</v>
      </c>
      <c r="B10824">
        <v>78920</v>
      </c>
      <c r="C10824">
        <v>0</v>
      </c>
      <c r="D10824">
        <v>0.9</v>
      </c>
      <c r="E10824">
        <v>0.1</v>
      </c>
      <c r="F10824" s="1">
        <f t="shared" si="169"/>
        <v>100</v>
      </c>
    </row>
    <row r="10825" spans="1:6" x14ac:dyDescent="0.25">
      <c r="A10825">
        <v>10823</v>
      </c>
      <c r="B10825">
        <v>182208</v>
      </c>
      <c r="C10825">
        <v>0</v>
      </c>
      <c r="D10825">
        <v>0.2</v>
      </c>
      <c r="E10825">
        <v>0.8</v>
      </c>
      <c r="F10825" s="1">
        <f t="shared" si="169"/>
        <v>800</v>
      </c>
    </row>
    <row r="10826" spans="1:6" x14ac:dyDescent="0.25">
      <c r="A10826">
        <v>10824</v>
      </c>
      <c r="B10826">
        <v>47739</v>
      </c>
      <c r="C10826">
        <v>1</v>
      </c>
      <c r="D10826">
        <v>0</v>
      </c>
      <c r="E10826">
        <v>1</v>
      </c>
      <c r="F10826" s="1">
        <f t="shared" si="169"/>
        <v>1000</v>
      </c>
    </row>
    <row r="10827" spans="1:6" x14ac:dyDescent="0.25">
      <c r="A10827">
        <v>10825</v>
      </c>
      <c r="B10827">
        <v>163091</v>
      </c>
      <c r="C10827">
        <v>0</v>
      </c>
      <c r="D10827">
        <v>0.7</v>
      </c>
      <c r="E10827">
        <v>0.3</v>
      </c>
      <c r="F10827" s="1">
        <f t="shared" si="169"/>
        <v>300</v>
      </c>
    </row>
    <row r="10828" spans="1:6" x14ac:dyDescent="0.25">
      <c r="A10828">
        <v>10826</v>
      </c>
      <c r="B10828">
        <v>179841</v>
      </c>
      <c r="C10828">
        <v>0</v>
      </c>
      <c r="D10828">
        <v>0.6</v>
      </c>
      <c r="E10828">
        <v>0.4</v>
      </c>
      <c r="F10828" s="1">
        <f t="shared" si="169"/>
        <v>400</v>
      </c>
    </row>
    <row r="10829" spans="1:6" x14ac:dyDescent="0.25">
      <c r="A10829">
        <v>10827</v>
      </c>
      <c r="B10829">
        <v>45188</v>
      </c>
      <c r="C10829">
        <v>0</v>
      </c>
      <c r="D10829">
        <v>0.7</v>
      </c>
      <c r="E10829">
        <v>0.3</v>
      </c>
      <c r="F10829" s="1">
        <f t="shared" si="169"/>
        <v>300</v>
      </c>
    </row>
    <row r="10830" spans="1:6" x14ac:dyDescent="0.25">
      <c r="A10830">
        <v>10828</v>
      </c>
      <c r="B10830">
        <v>15647</v>
      </c>
      <c r="C10830">
        <v>0</v>
      </c>
      <c r="D10830">
        <v>0.3</v>
      </c>
      <c r="E10830">
        <v>0.7</v>
      </c>
      <c r="F10830" s="1">
        <f t="shared" si="169"/>
        <v>700</v>
      </c>
    </row>
    <row r="10831" spans="1:6" x14ac:dyDescent="0.25">
      <c r="A10831">
        <v>10829</v>
      </c>
      <c r="B10831">
        <v>119853</v>
      </c>
      <c r="C10831">
        <v>1</v>
      </c>
      <c r="D10831">
        <v>0.1</v>
      </c>
      <c r="E10831">
        <v>0.9</v>
      </c>
      <c r="F10831" s="1">
        <f t="shared" si="169"/>
        <v>900</v>
      </c>
    </row>
    <row r="10832" spans="1:6" x14ac:dyDescent="0.25">
      <c r="A10832">
        <v>10830</v>
      </c>
      <c r="B10832">
        <v>49222</v>
      </c>
      <c r="C10832">
        <v>0</v>
      </c>
      <c r="D10832">
        <v>1</v>
      </c>
      <c r="E10832">
        <v>0</v>
      </c>
      <c r="F10832" s="1">
        <f t="shared" si="169"/>
        <v>0</v>
      </c>
    </row>
    <row r="10833" spans="1:6" x14ac:dyDescent="0.25">
      <c r="A10833">
        <v>10831</v>
      </c>
      <c r="B10833">
        <v>22034</v>
      </c>
      <c r="C10833">
        <v>0</v>
      </c>
      <c r="D10833">
        <v>0.4</v>
      </c>
      <c r="E10833">
        <v>0.6</v>
      </c>
      <c r="F10833" s="1">
        <f t="shared" si="169"/>
        <v>600</v>
      </c>
    </row>
    <row r="10834" spans="1:6" x14ac:dyDescent="0.25">
      <c r="A10834">
        <v>10832</v>
      </c>
      <c r="B10834">
        <v>188382</v>
      </c>
      <c r="C10834">
        <v>0</v>
      </c>
      <c r="D10834">
        <v>0.6</v>
      </c>
      <c r="E10834">
        <v>0.4</v>
      </c>
      <c r="F10834" s="1">
        <f t="shared" si="169"/>
        <v>400</v>
      </c>
    </row>
    <row r="10835" spans="1:6" x14ac:dyDescent="0.25">
      <c r="A10835">
        <v>10833</v>
      </c>
      <c r="B10835">
        <v>58040</v>
      </c>
      <c r="C10835">
        <v>0</v>
      </c>
      <c r="D10835">
        <v>0.6</v>
      </c>
      <c r="E10835">
        <v>0.4</v>
      </c>
      <c r="F10835" s="1">
        <f t="shared" si="169"/>
        <v>400</v>
      </c>
    </row>
    <row r="10836" spans="1:6" x14ac:dyDescent="0.25">
      <c r="A10836">
        <v>10834</v>
      </c>
      <c r="B10836">
        <v>105393</v>
      </c>
      <c r="C10836">
        <v>0</v>
      </c>
      <c r="D10836">
        <v>0.7</v>
      </c>
      <c r="E10836">
        <v>0.3</v>
      </c>
      <c r="F10836" s="1">
        <f t="shared" si="169"/>
        <v>300</v>
      </c>
    </row>
    <row r="10837" spans="1:6" x14ac:dyDescent="0.25">
      <c r="A10837">
        <v>10835</v>
      </c>
      <c r="B10837">
        <v>151552</v>
      </c>
      <c r="C10837">
        <v>1</v>
      </c>
      <c r="D10837">
        <v>0.3</v>
      </c>
      <c r="E10837">
        <v>0.7</v>
      </c>
      <c r="F10837" s="1">
        <f t="shared" si="169"/>
        <v>700</v>
      </c>
    </row>
    <row r="10838" spans="1:6" x14ac:dyDescent="0.25">
      <c r="A10838">
        <v>10836</v>
      </c>
      <c r="B10838">
        <v>136362</v>
      </c>
      <c r="C10838">
        <v>0</v>
      </c>
      <c r="D10838">
        <v>0.8</v>
      </c>
      <c r="E10838">
        <v>0.2</v>
      </c>
      <c r="F10838" s="1">
        <f t="shared" si="169"/>
        <v>200</v>
      </c>
    </row>
    <row r="10839" spans="1:6" x14ac:dyDescent="0.25">
      <c r="A10839">
        <v>10837</v>
      </c>
      <c r="B10839">
        <v>144851</v>
      </c>
      <c r="C10839">
        <v>1</v>
      </c>
      <c r="D10839">
        <v>0.1</v>
      </c>
      <c r="E10839">
        <v>0.9</v>
      </c>
      <c r="F10839" s="1">
        <f t="shared" si="169"/>
        <v>900</v>
      </c>
    </row>
    <row r="10840" spans="1:6" x14ac:dyDescent="0.25">
      <c r="A10840">
        <v>10838</v>
      </c>
      <c r="B10840">
        <v>80275</v>
      </c>
      <c r="C10840">
        <v>0</v>
      </c>
      <c r="D10840">
        <v>0.8</v>
      </c>
      <c r="E10840">
        <v>0.2</v>
      </c>
      <c r="F10840" s="1">
        <f t="shared" si="169"/>
        <v>200</v>
      </c>
    </row>
    <row r="10841" spans="1:6" x14ac:dyDescent="0.25">
      <c r="A10841">
        <v>10839</v>
      </c>
      <c r="B10841">
        <v>4922</v>
      </c>
      <c r="C10841">
        <v>1</v>
      </c>
      <c r="D10841">
        <v>0</v>
      </c>
      <c r="E10841">
        <v>1</v>
      </c>
      <c r="F10841" s="1">
        <f t="shared" si="169"/>
        <v>1000</v>
      </c>
    </row>
    <row r="10842" spans="1:6" x14ac:dyDescent="0.25">
      <c r="A10842">
        <v>10840</v>
      </c>
      <c r="B10842">
        <v>11916</v>
      </c>
      <c r="C10842">
        <v>1</v>
      </c>
      <c r="D10842">
        <v>0</v>
      </c>
      <c r="E10842">
        <v>1</v>
      </c>
      <c r="F10842" s="1">
        <f t="shared" si="169"/>
        <v>1000</v>
      </c>
    </row>
    <row r="10843" spans="1:6" x14ac:dyDescent="0.25">
      <c r="A10843">
        <v>10841</v>
      </c>
      <c r="B10843">
        <v>82599</v>
      </c>
      <c r="C10843">
        <v>0</v>
      </c>
      <c r="D10843">
        <v>0.7</v>
      </c>
      <c r="E10843">
        <v>0.3</v>
      </c>
      <c r="F10843" s="1">
        <f t="shared" si="169"/>
        <v>300</v>
      </c>
    </row>
    <row r="10844" spans="1:6" x14ac:dyDescent="0.25">
      <c r="A10844">
        <v>10842</v>
      </c>
      <c r="B10844">
        <v>12264</v>
      </c>
      <c r="C10844">
        <v>1</v>
      </c>
      <c r="D10844">
        <v>0.8</v>
      </c>
      <c r="E10844">
        <v>0.2</v>
      </c>
      <c r="F10844" s="1">
        <f t="shared" si="169"/>
        <v>200</v>
      </c>
    </row>
    <row r="10845" spans="1:6" x14ac:dyDescent="0.25">
      <c r="A10845">
        <v>10843</v>
      </c>
      <c r="B10845">
        <v>53805</v>
      </c>
      <c r="C10845">
        <v>0</v>
      </c>
      <c r="D10845">
        <v>0.9</v>
      </c>
      <c r="E10845">
        <v>0.1</v>
      </c>
      <c r="F10845" s="1">
        <f t="shared" si="169"/>
        <v>100</v>
      </c>
    </row>
    <row r="10846" spans="1:6" x14ac:dyDescent="0.25">
      <c r="A10846">
        <v>10844</v>
      </c>
      <c r="B10846">
        <v>211076</v>
      </c>
      <c r="C10846">
        <v>1</v>
      </c>
      <c r="D10846">
        <v>0.1</v>
      </c>
      <c r="E10846">
        <v>0.9</v>
      </c>
      <c r="F10846" s="1">
        <f t="shared" si="169"/>
        <v>900</v>
      </c>
    </row>
    <row r="10847" spans="1:6" x14ac:dyDescent="0.25">
      <c r="A10847">
        <v>10845</v>
      </c>
      <c r="B10847">
        <v>16976</v>
      </c>
      <c r="C10847">
        <v>1</v>
      </c>
      <c r="D10847">
        <v>0.1</v>
      </c>
      <c r="E10847">
        <v>0.9</v>
      </c>
      <c r="F10847" s="1">
        <f t="shared" si="169"/>
        <v>900</v>
      </c>
    </row>
    <row r="10848" spans="1:6" x14ac:dyDescent="0.25">
      <c r="A10848">
        <v>10846</v>
      </c>
      <c r="B10848">
        <v>121733</v>
      </c>
      <c r="C10848">
        <v>1</v>
      </c>
      <c r="D10848">
        <v>0.4</v>
      </c>
      <c r="E10848">
        <v>0.6</v>
      </c>
      <c r="F10848" s="1">
        <f t="shared" si="169"/>
        <v>600</v>
      </c>
    </row>
    <row r="10849" spans="1:6" x14ac:dyDescent="0.25">
      <c r="A10849">
        <v>10847</v>
      </c>
      <c r="B10849">
        <v>84595</v>
      </c>
      <c r="C10849">
        <v>1</v>
      </c>
      <c r="D10849">
        <v>0.6</v>
      </c>
      <c r="E10849">
        <v>0.4</v>
      </c>
      <c r="F10849" s="1">
        <f t="shared" si="169"/>
        <v>400</v>
      </c>
    </row>
    <row r="10850" spans="1:6" x14ac:dyDescent="0.25">
      <c r="A10850">
        <v>10848</v>
      </c>
      <c r="B10850">
        <v>145110</v>
      </c>
      <c r="C10850">
        <v>0</v>
      </c>
      <c r="D10850">
        <v>0.4</v>
      </c>
      <c r="E10850">
        <v>0.6</v>
      </c>
      <c r="F10850" s="1">
        <f t="shared" si="169"/>
        <v>600</v>
      </c>
    </row>
    <row r="10851" spans="1:6" x14ac:dyDescent="0.25">
      <c r="A10851">
        <v>10849</v>
      </c>
      <c r="B10851">
        <v>71148</v>
      </c>
      <c r="C10851">
        <v>0</v>
      </c>
      <c r="D10851">
        <v>0.7</v>
      </c>
      <c r="E10851">
        <v>0.3</v>
      </c>
      <c r="F10851" s="1">
        <f t="shared" si="169"/>
        <v>300</v>
      </c>
    </row>
    <row r="10852" spans="1:6" x14ac:dyDescent="0.25">
      <c r="A10852">
        <v>10850</v>
      </c>
      <c r="B10852">
        <v>184263</v>
      </c>
      <c r="C10852">
        <v>0</v>
      </c>
      <c r="D10852">
        <v>0.8</v>
      </c>
      <c r="E10852">
        <v>0.2</v>
      </c>
      <c r="F10852" s="1">
        <f t="shared" si="169"/>
        <v>200</v>
      </c>
    </row>
    <row r="10853" spans="1:6" x14ac:dyDescent="0.25">
      <c r="A10853">
        <v>10851</v>
      </c>
      <c r="B10853">
        <v>221872</v>
      </c>
      <c r="C10853">
        <v>1</v>
      </c>
      <c r="D10853">
        <v>0.8</v>
      </c>
      <c r="E10853">
        <v>0.2</v>
      </c>
      <c r="F10853" s="1">
        <f t="shared" si="169"/>
        <v>200</v>
      </c>
    </row>
    <row r="10854" spans="1:6" x14ac:dyDescent="0.25">
      <c r="A10854">
        <v>10852</v>
      </c>
      <c r="B10854">
        <v>65915</v>
      </c>
      <c r="C10854">
        <v>0</v>
      </c>
      <c r="D10854">
        <v>0.8</v>
      </c>
      <c r="E10854">
        <v>0.2</v>
      </c>
      <c r="F10854" s="1">
        <f t="shared" si="169"/>
        <v>200</v>
      </c>
    </row>
    <row r="10855" spans="1:6" x14ac:dyDescent="0.25">
      <c r="A10855">
        <v>10853</v>
      </c>
      <c r="B10855">
        <v>67525</v>
      </c>
      <c r="C10855">
        <v>0</v>
      </c>
      <c r="D10855">
        <v>0.7</v>
      </c>
      <c r="E10855">
        <v>0.3</v>
      </c>
      <c r="F10855" s="1">
        <f t="shared" si="169"/>
        <v>300</v>
      </c>
    </row>
    <row r="10856" spans="1:6" x14ac:dyDescent="0.25">
      <c r="A10856">
        <v>10854</v>
      </c>
      <c r="B10856">
        <v>52810</v>
      </c>
      <c r="C10856">
        <v>0</v>
      </c>
      <c r="D10856">
        <v>0.7</v>
      </c>
      <c r="E10856">
        <v>0.3</v>
      </c>
      <c r="F10856" s="1">
        <f t="shared" si="169"/>
        <v>300</v>
      </c>
    </row>
    <row r="10857" spans="1:6" x14ac:dyDescent="0.25">
      <c r="A10857">
        <v>10855</v>
      </c>
      <c r="B10857">
        <v>146158</v>
      </c>
      <c r="C10857">
        <v>1</v>
      </c>
      <c r="D10857">
        <v>0.5</v>
      </c>
      <c r="E10857">
        <v>0.5</v>
      </c>
      <c r="F10857" s="1">
        <f t="shared" si="169"/>
        <v>500</v>
      </c>
    </row>
    <row r="10858" spans="1:6" x14ac:dyDescent="0.25">
      <c r="A10858">
        <v>10856</v>
      </c>
      <c r="B10858">
        <v>129744</v>
      </c>
      <c r="C10858">
        <v>0</v>
      </c>
      <c r="D10858">
        <v>1</v>
      </c>
      <c r="E10858">
        <v>0</v>
      </c>
      <c r="F10858" s="1">
        <f t="shared" si="169"/>
        <v>0</v>
      </c>
    </row>
    <row r="10859" spans="1:6" x14ac:dyDescent="0.25">
      <c r="A10859">
        <v>10857</v>
      </c>
      <c r="B10859">
        <v>5326</v>
      </c>
      <c r="C10859">
        <v>1</v>
      </c>
      <c r="D10859">
        <v>0.4</v>
      </c>
      <c r="E10859">
        <v>0.6</v>
      </c>
      <c r="F10859" s="1">
        <f t="shared" si="169"/>
        <v>600</v>
      </c>
    </row>
    <row r="10860" spans="1:6" x14ac:dyDescent="0.25">
      <c r="A10860">
        <v>10858</v>
      </c>
      <c r="B10860">
        <v>146618</v>
      </c>
      <c r="C10860">
        <v>1</v>
      </c>
      <c r="D10860">
        <v>0.7</v>
      </c>
      <c r="E10860">
        <v>0.3</v>
      </c>
      <c r="F10860" s="1">
        <f t="shared" si="169"/>
        <v>300</v>
      </c>
    </row>
    <row r="10861" spans="1:6" x14ac:dyDescent="0.25">
      <c r="A10861">
        <v>10859</v>
      </c>
      <c r="B10861">
        <v>160310</v>
      </c>
      <c r="C10861">
        <v>0</v>
      </c>
      <c r="D10861">
        <v>1</v>
      </c>
      <c r="E10861">
        <v>0</v>
      </c>
      <c r="F10861" s="1">
        <f t="shared" si="169"/>
        <v>0</v>
      </c>
    </row>
    <row r="10862" spans="1:6" x14ac:dyDescent="0.25">
      <c r="A10862">
        <v>10860</v>
      </c>
      <c r="B10862">
        <v>208207</v>
      </c>
      <c r="C10862">
        <v>0</v>
      </c>
      <c r="D10862">
        <v>1</v>
      </c>
      <c r="E10862">
        <v>0</v>
      </c>
      <c r="F10862" s="1">
        <f t="shared" si="169"/>
        <v>0</v>
      </c>
    </row>
    <row r="10863" spans="1:6" x14ac:dyDescent="0.25">
      <c r="A10863">
        <v>10861</v>
      </c>
      <c r="B10863">
        <v>156325</v>
      </c>
      <c r="C10863">
        <v>0</v>
      </c>
      <c r="D10863">
        <v>0.9</v>
      </c>
      <c r="E10863">
        <v>0.1</v>
      </c>
      <c r="F10863" s="1">
        <f t="shared" si="169"/>
        <v>100</v>
      </c>
    </row>
    <row r="10864" spans="1:6" x14ac:dyDescent="0.25">
      <c r="A10864">
        <v>10862</v>
      </c>
      <c r="B10864">
        <v>22523</v>
      </c>
      <c r="C10864">
        <v>0</v>
      </c>
      <c r="D10864">
        <v>0.5</v>
      </c>
      <c r="E10864">
        <v>0.5</v>
      </c>
      <c r="F10864" s="1">
        <f t="shared" si="169"/>
        <v>500</v>
      </c>
    </row>
    <row r="10865" spans="1:6" x14ac:dyDescent="0.25">
      <c r="A10865">
        <v>10863</v>
      </c>
      <c r="B10865">
        <v>181387</v>
      </c>
      <c r="C10865">
        <v>1</v>
      </c>
      <c r="D10865">
        <v>0</v>
      </c>
      <c r="E10865">
        <v>1</v>
      </c>
      <c r="F10865" s="1">
        <f t="shared" si="169"/>
        <v>1000</v>
      </c>
    </row>
    <row r="10866" spans="1:6" x14ac:dyDescent="0.25">
      <c r="A10866">
        <v>10864</v>
      </c>
      <c r="B10866">
        <v>81894</v>
      </c>
      <c r="C10866">
        <v>0</v>
      </c>
      <c r="D10866">
        <v>0.9</v>
      </c>
      <c r="E10866">
        <v>0.1</v>
      </c>
      <c r="F10866" s="1">
        <f t="shared" si="169"/>
        <v>100</v>
      </c>
    </row>
    <row r="10867" spans="1:6" x14ac:dyDescent="0.25">
      <c r="A10867">
        <v>10865</v>
      </c>
      <c r="B10867">
        <v>153554</v>
      </c>
      <c r="C10867">
        <v>0</v>
      </c>
      <c r="D10867">
        <v>1</v>
      </c>
      <c r="E10867">
        <v>0</v>
      </c>
      <c r="F10867" s="1">
        <f t="shared" si="169"/>
        <v>0</v>
      </c>
    </row>
    <row r="10868" spans="1:6" x14ac:dyDescent="0.25">
      <c r="A10868">
        <v>10866</v>
      </c>
      <c r="B10868">
        <v>112392</v>
      </c>
      <c r="C10868">
        <v>0</v>
      </c>
      <c r="D10868">
        <v>0.5</v>
      </c>
      <c r="E10868">
        <v>0.5</v>
      </c>
      <c r="F10868" s="1">
        <f t="shared" si="169"/>
        <v>500</v>
      </c>
    </row>
    <row r="10869" spans="1:6" x14ac:dyDescent="0.25">
      <c r="A10869">
        <v>10867</v>
      </c>
      <c r="B10869">
        <v>185410</v>
      </c>
      <c r="C10869">
        <v>0</v>
      </c>
      <c r="D10869">
        <v>0.9</v>
      </c>
      <c r="E10869">
        <v>0.1</v>
      </c>
      <c r="F10869" s="1">
        <f t="shared" si="169"/>
        <v>100</v>
      </c>
    </row>
    <row r="10870" spans="1:6" x14ac:dyDescent="0.25">
      <c r="A10870">
        <v>10868</v>
      </c>
      <c r="B10870">
        <v>55913</v>
      </c>
      <c r="C10870">
        <v>0</v>
      </c>
      <c r="D10870">
        <v>0.9</v>
      </c>
      <c r="E10870">
        <v>0.1</v>
      </c>
      <c r="F10870" s="1">
        <f t="shared" si="169"/>
        <v>100</v>
      </c>
    </row>
    <row r="10871" spans="1:6" x14ac:dyDescent="0.25">
      <c r="A10871">
        <v>10869</v>
      </c>
      <c r="B10871">
        <v>221785</v>
      </c>
      <c r="C10871">
        <v>0</v>
      </c>
      <c r="D10871">
        <v>0.8</v>
      </c>
      <c r="E10871">
        <v>0.2</v>
      </c>
      <c r="F10871" s="1">
        <f t="shared" si="169"/>
        <v>200</v>
      </c>
    </row>
    <row r="10872" spans="1:6" x14ac:dyDescent="0.25">
      <c r="A10872">
        <v>10870</v>
      </c>
      <c r="B10872">
        <v>206508</v>
      </c>
      <c r="C10872">
        <v>0</v>
      </c>
      <c r="D10872">
        <v>0.8</v>
      </c>
      <c r="E10872">
        <v>0.2</v>
      </c>
      <c r="F10872" s="1">
        <f t="shared" si="169"/>
        <v>200</v>
      </c>
    </row>
    <row r="10873" spans="1:6" x14ac:dyDescent="0.25">
      <c r="A10873">
        <v>10871</v>
      </c>
      <c r="B10873">
        <v>68093</v>
      </c>
      <c r="C10873">
        <v>0</v>
      </c>
      <c r="D10873">
        <v>0.6</v>
      </c>
      <c r="E10873">
        <v>0.4</v>
      </c>
      <c r="F10873" s="1">
        <f t="shared" si="169"/>
        <v>400</v>
      </c>
    </row>
    <row r="10874" spans="1:6" x14ac:dyDescent="0.25">
      <c r="A10874">
        <v>10872</v>
      </c>
      <c r="B10874">
        <v>100848</v>
      </c>
      <c r="C10874">
        <v>0</v>
      </c>
      <c r="D10874">
        <v>0.9</v>
      </c>
      <c r="E10874">
        <v>0.1</v>
      </c>
      <c r="F10874" s="1">
        <f t="shared" si="169"/>
        <v>100</v>
      </c>
    </row>
    <row r="10875" spans="1:6" x14ac:dyDescent="0.25">
      <c r="A10875">
        <v>10873</v>
      </c>
      <c r="B10875">
        <v>90658</v>
      </c>
      <c r="C10875">
        <v>1</v>
      </c>
      <c r="D10875">
        <v>0</v>
      </c>
      <c r="E10875">
        <v>1</v>
      </c>
      <c r="F10875" s="1">
        <f t="shared" si="169"/>
        <v>1000</v>
      </c>
    </row>
    <row r="10876" spans="1:6" x14ac:dyDescent="0.25">
      <c r="A10876">
        <v>10874</v>
      </c>
      <c r="B10876">
        <v>89938</v>
      </c>
      <c r="C10876">
        <v>0</v>
      </c>
      <c r="D10876">
        <v>0</v>
      </c>
      <c r="E10876">
        <v>1</v>
      </c>
      <c r="F10876" s="1">
        <f t="shared" si="169"/>
        <v>1000</v>
      </c>
    </row>
    <row r="10877" spans="1:6" x14ac:dyDescent="0.25">
      <c r="A10877">
        <v>10875</v>
      </c>
      <c r="B10877">
        <v>124440</v>
      </c>
      <c r="C10877">
        <v>0</v>
      </c>
      <c r="D10877">
        <v>1</v>
      </c>
      <c r="E10877">
        <v>0</v>
      </c>
      <c r="F10877" s="1">
        <f t="shared" si="169"/>
        <v>0</v>
      </c>
    </row>
    <row r="10878" spans="1:6" x14ac:dyDescent="0.25">
      <c r="A10878">
        <v>10876</v>
      </c>
      <c r="B10878">
        <v>82105</v>
      </c>
      <c r="C10878">
        <v>1</v>
      </c>
      <c r="D10878">
        <v>0.3</v>
      </c>
      <c r="E10878">
        <v>0.7</v>
      </c>
      <c r="F10878" s="1">
        <f t="shared" si="169"/>
        <v>700</v>
      </c>
    </row>
    <row r="10879" spans="1:6" x14ac:dyDescent="0.25">
      <c r="A10879">
        <v>10877</v>
      </c>
      <c r="B10879">
        <v>111754</v>
      </c>
      <c r="C10879">
        <v>1</v>
      </c>
      <c r="D10879">
        <v>0.3</v>
      </c>
      <c r="E10879">
        <v>0.7</v>
      </c>
      <c r="F10879" s="1">
        <f t="shared" si="169"/>
        <v>700</v>
      </c>
    </row>
    <row r="10880" spans="1:6" x14ac:dyDescent="0.25">
      <c r="A10880">
        <v>10878</v>
      </c>
      <c r="B10880">
        <v>30498</v>
      </c>
      <c r="C10880">
        <v>1</v>
      </c>
      <c r="D10880">
        <v>0.2</v>
      </c>
      <c r="E10880">
        <v>0.8</v>
      </c>
      <c r="F10880" s="1">
        <f t="shared" si="169"/>
        <v>800</v>
      </c>
    </row>
    <row r="10881" spans="1:6" x14ac:dyDescent="0.25">
      <c r="A10881">
        <v>10879</v>
      </c>
      <c r="B10881">
        <v>88364</v>
      </c>
      <c r="C10881">
        <v>0</v>
      </c>
      <c r="D10881">
        <v>0.7</v>
      </c>
      <c r="E10881">
        <v>0.3</v>
      </c>
      <c r="F10881" s="1">
        <f t="shared" si="169"/>
        <v>300</v>
      </c>
    </row>
    <row r="10882" spans="1:6" x14ac:dyDescent="0.25">
      <c r="A10882">
        <v>10880</v>
      </c>
      <c r="B10882">
        <v>74025</v>
      </c>
      <c r="C10882">
        <v>0</v>
      </c>
      <c r="D10882">
        <v>0.7</v>
      </c>
      <c r="E10882">
        <v>0.3</v>
      </c>
      <c r="F10882" s="1">
        <f t="shared" si="169"/>
        <v>300</v>
      </c>
    </row>
    <row r="10883" spans="1:6" x14ac:dyDescent="0.25">
      <c r="A10883">
        <v>10881</v>
      </c>
      <c r="B10883">
        <v>229739</v>
      </c>
      <c r="C10883">
        <v>0</v>
      </c>
      <c r="D10883">
        <v>0.8</v>
      </c>
      <c r="E10883">
        <v>0.2</v>
      </c>
      <c r="F10883" s="1">
        <f t="shared" ref="F10883:F10946" si="170">ROUND(E10883*1000,0)</f>
        <v>200</v>
      </c>
    </row>
    <row r="10884" spans="1:6" x14ac:dyDescent="0.25">
      <c r="A10884">
        <v>10882</v>
      </c>
      <c r="B10884">
        <v>93095</v>
      </c>
      <c r="C10884">
        <v>1</v>
      </c>
      <c r="D10884">
        <v>0.7</v>
      </c>
      <c r="E10884">
        <v>0.3</v>
      </c>
      <c r="F10884" s="1">
        <f t="shared" si="170"/>
        <v>300</v>
      </c>
    </row>
    <row r="10885" spans="1:6" x14ac:dyDescent="0.25">
      <c r="A10885">
        <v>10883</v>
      </c>
      <c r="B10885">
        <v>107831</v>
      </c>
      <c r="C10885">
        <v>1</v>
      </c>
      <c r="D10885">
        <v>1</v>
      </c>
      <c r="E10885">
        <v>0</v>
      </c>
      <c r="F10885" s="1">
        <f t="shared" si="170"/>
        <v>0</v>
      </c>
    </row>
    <row r="10886" spans="1:6" x14ac:dyDescent="0.25">
      <c r="A10886">
        <v>10884</v>
      </c>
      <c r="B10886">
        <v>159497</v>
      </c>
      <c r="C10886">
        <v>0</v>
      </c>
      <c r="D10886">
        <v>1</v>
      </c>
      <c r="E10886">
        <v>0</v>
      </c>
      <c r="F10886" s="1">
        <f t="shared" si="170"/>
        <v>0</v>
      </c>
    </row>
    <row r="10887" spans="1:6" x14ac:dyDescent="0.25">
      <c r="A10887">
        <v>10885</v>
      </c>
      <c r="B10887">
        <v>131753</v>
      </c>
      <c r="C10887">
        <v>0</v>
      </c>
      <c r="D10887">
        <v>0.7</v>
      </c>
      <c r="E10887">
        <v>0.3</v>
      </c>
      <c r="F10887" s="1">
        <f t="shared" si="170"/>
        <v>300</v>
      </c>
    </row>
    <row r="10888" spans="1:6" x14ac:dyDescent="0.25">
      <c r="A10888">
        <v>10886</v>
      </c>
      <c r="B10888">
        <v>167566</v>
      </c>
      <c r="C10888">
        <v>0</v>
      </c>
      <c r="D10888">
        <v>0.6</v>
      </c>
      <c r="E10888">
        <v>0.4</v>
      </c>
      <c r="F10888" s="1">
        <f t="shared" si="170"/>
        <v>400</v>
      </c>
    </row>
    <row r="10889" spans="1:6" x14ac:dyDescent="0.25">
      <c r="A10889">
        <v>10887</v>
      </c>
      <c r="B10889">
        <v>98906</v>
      </c>
      <c r="C10889">
        <v>0</v>
      </c>
      <c r="D10889">
        <v>0.7</v>
      </c>
      <c r="E10889">
        <v>0.3</v>
      </c>
      <c r="F10889" s="1">
        <f t="shared" si="170"/>
        <v>300</v>
      </c>
    </row>
    <row r="10890" spans="1:6" x14ac:dyDescent="0.25">
      <c r="A10890">
        <v>10888</v>
      </c>
      <c r="B10890">
        <v>139434</v>
      </c>
      <c r="C10890">
        <v>0</v>
      </c>
      <c r="D10890">
        <v>0.8</v>
      </c>
      <c r="E10890">
        <v>0.2</v>
      </c>
      <c r="F10890" s="1">
        <f t="shared" si="170"/>
        <v>200</v>
      </c>
    </row>
    <row r="10891" spans="1:6" x14ac:dyDescent="0.25">
      <c r="A10891">
        <v>10889</v>
      </c>
      <c r="B10891">
        <v>103389</v>
      </c>
      <c r="C10891">
        <v>0</v>
      </c>
      <c r="D10891">
        <v>0.6</v>
      </c>
      <c r="E10891">
        <v>0.4</v>
      </c>
      <c r="F10891" s="1">
        <f t="shared" si="170"/>
        <v>400</v>
      </c>
    </row>
    <row r="10892" spans="1:6" x14ac:dyDescent="0.25">
      <c r="A10892">
        <v>10890</v>
      </c>
      <c r="B10892">
        <v>69248</v>
      </c>
      <c r="C10892">
        <v>1</v>
      </c>
      <c r="D10892">
        <v>0.7</v>
      </c>
      <c r="E10892">
        <v>0.3</v>
      </c>
      <c r="F10892" s="1">
        <f t="shared" si="170"/>
        <v>300</v>
      </c>
    </row>
    <row r="10893" spans="1:6" x14ac:dyDescent="0.25">
      <c r="A10893">
        <v>10891</v>
      </c>
      <c r="B10893">
        <v>162491</v>
      </c>
      <c r="C10893">
        <v>1</v>
      </c>
      <c r="D10893">
        <v>0</v>
      </c>
      <c r="E10893">
        <v>1</v>
      </c>
      <c r="F10893" s="1">
        <f t="shared" si="170"/>
        <v>1000</v>
      </c>
    </row>
    <row r="10894" spans="1:6" x14ac:dyDescent="0.25">
      <c r="A10894">
        <v>10892</v>
      </c>
      <c r="B10894">
        <v>122338</v>
      </c>
      <c r="C10894">
        <v>0</v>
      </c>
      <c r="D10894">
        <v>0.9</v>
      </c>
      <c r="E10894">
        <v>0.1</v>
      </c>
      <c r="F10894" s="1">
        <f t="shared" si="170"/>
        <v>100</v>
      </c>
    </row>
    <row r="10895" spans="1:6" x14ac:dyDescent="0.25">
      <c r="A10895">
        <v>10893</v>
      </c>
      <c r="B10895">
        <v>157004</v>
      </c>
      <c r="C10895">
        <v>1</v>
      </c>
      <c r="D10895">
        <v>0.2</v>
      </c>
      <c r="E10895">
        <v>0.8</v>
      </c>
      <c r="F10895" s="1">
        <f t="shared" si="170"/>
        <v>800</v>
      </c>
    </row>
    <row r="10896" spans="1:6" x14ac:dyDescent="0.25">
      <c r="A10896">
        <v>10894</v>
      </c>
      <c r="B10896">
        <v>2792</v>
      </c>
      <c r="C10896">
        <v>0</v>
      </c>
      <c r="D10896">
        <v>0.6</v>
      </c>
      <c r="E10896">
        <v>0.4</v>
      </c>
      <c r="F10896" s="1">
        <f t="shared" si="170"/>
        <v>400</v>
      </c>
    </row>
    <row r="10897" spans="1:6" x14ac:dyDescent="0.25">
      <c r="A10897">
        <v>10895</v>
      </c>
      <c r="B10897">
        <v>30123</v>
      </c>
      <c r="C10897">
        <v>0</v>
      </c>
      <c r="D10897">
        <v>0.9</v>
      </c>
      <c r="E10897">
        <v>0.1</v>
      </c>
      <c r="F10897" s="1">
        <f t="shared" si="170"/>
        <v>100</v>
      </c>
    </row>
    <row r="10898" spans="1:6" x14ac:dyDescent="0.25">
      <c r="A10898">
        <v>10896</v>
      </c>
      <c r="B10898">
        <v>154824</v>
      </c>
      <c r="C10898">
        <v>0</v>
      </c>
      <c r="D10898">
        <v>1</v>
      </c>
      <c r="E10898">
        <v>0</v>
      </c>
      <c r="F10898" s="1">
        <f t="shared" si="170"/>
        <v>0</v>
      </c>
    </row>
    <row r="10899" spans="1:6" x14ac:dyDescent="0.25">
      <c r="A10899">
        <v>10897</v>
      </c>
      <c r="B10899">
        <v>51046</v>
      </c>
      <c r="C10899">
        <v>0</v>
      </c>
      <c r="D10899">
        <v>1</v>
      </c>
      <c r="E10899">
        <v>0</v>
      </c>
      <c r="F10899" s="1">
        <f t="shared" si="170"/>
        <v>0</v>
      </c>
    </row>
    <row r="10900" spans="1:6" x14ac:dyDescent="0.25">
      <c r="A10900">
        <v>10898</v>
      </c>
      <c r="B10900">
        <v>60773</v>
      </c>
      <c r="C10900">
        <v>0</v>
      </c>
      <c r="D10900">
        <v>0.9</v>
      </c>
      <c r="E10900">
        <v>0.1</v>
      </c>
      <c r="F10900" s="1">
        <f t="shared" si="170"/>
        <v>100</v>
      </c>
    </row>
    <row r="10901" spans="1:6" x14ac:dyDescent="0.25">
      <c r="A10901">
        <v>10899</v>
      </c>
      <c r="B10901">
        <v>153870</v>
      </c>
      <c r="C10901">
        <v>1</v>
      </c>
      <c r="D10901">
        <v>0</v>
      </c>
      <c r="E10901">
        <v>1</v>
      </c>
      <c r="F10901" s="1">
        <f t="shared" si="170"/>
        <v>1000</v>
      </c>
    </row>
    <row r="10902" spans="1:6" x14ac:dyDescent="0.25">
      <c r="A10902">
        <v>10900</v>
      </c>
      <c r="B10902">
        <v>96018</v>
      </c>
      <c r="C10902">
        <v>1</v>
      </c>
      <c r="D10902">
        <v>0.5</v>
      </c>
      <c r="E10902">
        <v>0.5</v>
      </c>
      <c r="F10902" s="1">
        <f t="shared" si="170"/>
        <v>500</v>
      </c>
    </row>
    <row r="10903" spans="1:6" x14ac:dyDescent="0.25">
      <c r="A10903">
        <v>10901</v>
      </c>
      <c r="B10903">
        <v>85794</v>
      </c>
      <c r="C10903">
        <v>1</v>
      </c>
      <c r="D10903">
        <v>0.2</v>
      </c>
      <c r="E10903">
        <v>0.8</v>
      </c>
      <c r="F10903" s="1">
        <f t="shared" si="170"/>
        <v>800</v>
      </c>
    </row>
    <row r="10904" spans="1:6" x14ac:dyDescent="0.25">
      <c r="A10904">
        <v>10902</v>
      </c>
      <c r="B10904">
        <v>44689</v>
      </c>
      <c r="C10904">
        <v>0</v>
      </c>
      <c r="D10904">
        <v>0.4</v>
      </c>
      <c r="E10904">
        <v>0.6</v>
      </c>
      <c r="F10904" s="1">
        <f t="shared" si="170"/>
        <v>600</v>
      </c>
    </row>
    <row r="10905" spans="1:6" x14ac:dyDescent="0.25">
      <c r="A10905">
        <v>10903</v>
      </c>
      <c r="B10905">
        <v>232717</v>
      </c>
      <c r="C10905">
        <v>0</v>
      </c>
      <c r="D10905">
        <v>0.7</v>
      </c>
      <c r="E10905">
        <v>0.3</v>
      </c>
      <c r="F10905" s="1">
        <f t="shared" si="170"/>
        <v>300</v>
      </c>
    </row>
    <row r="10906" spans="1:6" x14ac:dyDescent="0.25">
      <c r="A10906">
        <v>10904</v>
      </c>
      <c r="B10906">
        <v>92308</v>
      </c>
      <c r="C10906">
        <v>1</v>
      </c>
      <c r="D10906">
        <v>0.3</v>
      </c>
      <c r="E10906">
        <v>0.7</v>
      </c>
      <c r="F10906" s="1">
        <f t="shared" si="170"/>
        <v>700</v>
      </c>
    </row>
    <row r="10907" spans="1:6" x14ac:dyDescent="0.25">
      <c r="A10907">
        <v>10905</v>
      </c>
      <c r="B10907">
        <v>129499</v>
      </c>
      <c r="C10907">
        <v>0</v>
      </c>
      <c r="D10907">
        <v>0.6</v>
      </c>
      <c r="E10907">
        <v>0.4</v>
      </c>
      <c r="F10907" s="1">
        <f t="shared" si="170"/>
        <v>400</v>
      </c>
    </row>
    <row r="10908" spans="1:6" x14ac:dyDescent="0.25">
      <c r="A10908">
        <v>10906</v>
      </c>
      <c r="B10908">
        <v>132008</v>
      </c>
      <c r="C10908">
        <v>1</v>
      </c>
      <c r="D10908">
        <v>0.6</v>
      </c>
      <c r="E10908">
        <v>0.4</v>
      </c>
      <c r="F10908" s="1">
        <f t="shared" si="170"/>
        <v>400</v>
      </c>
    </row>
    <row r="10909" spans="1:6" x14ac:dyDescent="0.25">
      <c r="A10909">
        <v>10907</v>
      </c>
      <c r="B10909">
        <v>59576</v>
      </c>
      <c r="C10909">
        <v>0</v>
      </c>
      <c r="D10909">
        <v>0.9</v>
      </c>
      <c r="E10909">
        <v>0.1</v>
      </c>
      <c r="F10909" s="1">
        <f t="shared" si="170"/>
        <v>100</v>
      </c>
    </row>
    <row r="10910" spans="1:6" x14ac:dyDescent="0.25">
      <c r="A10910">
        <v>10908</v>
      </c>
      <c r="B10910">
        <v>50980</v>
      </c>
      <c r="C10910">
        <v>0</v>
      </c>
      <c r="D10910">
        <v>0.6</v>
      </c>
      <c r="E10910">
        <v>0.4</v>
      </c>
      <c r="F10910" s="1">
        <f t="shared" si="170"/>
        <v>400</v>
      </c>
    </row>
    <row r="10911" spans="1:6" x14ac:dyDescent="0.25">
      <c r="A10911">
        <v>10909</v>
      </c>
      <c r="B10911">
        <v>71605</v>
      </c>
      <c r="C10911">
        <v>0</v>
      </c>
      <c r="D10911">
        <v>0.6</v>
      </c>
      <c r="E10911">
        <v>0.4</v>
      </c>
      <c r="F10911" s="1">
        <f t="shared" si="170"/>
        <v>400</v>
      </c>
    </row>
    <row r="10912" spans="1:6" x14ac:dyDescent="0.25">
      <c r="A10912">
        <v>10910</v>
      </c>
      <c r="B10912">
        <v>21356</v>
      </c>
      <c r="C10912">
        <v>1</v>
      </c>
      <c r="D10912">
        <v>0.6</v>
      </c>
      <c r="E10912">
        <v>0.4</v>
      </c>
      <c r="F10912" s="1">
        <f t="shared" si="170"/>
        <v>400</v>
      </c>
    </row>
    <row r="10913" spans="1:6" x14ac:dyDescent="0.25">
      <c r="A10913">
        <v>10911</v>
      </c>
      <c r="B10913">
        <v>187081</v>
      </c>
      <c r="C10913">
        <v>0</v>
      </c>
      <c r="D10913">
        <v>1</v>
      </c>
      <c r="E10913">
        <v>0</v>
      </c>
      <c r="F10913" s="1">
        <f t="shared" si="170"/>
        <v>0</v>
      </c>
    </row>
    <row r="10914" spans="1:6" x14ac:dyDescent="0.25">
      <c r="A10914">
        <v>10912</v>
      </c>
      <c r="B10914">
        <v>229261</v>
      </c>
      <c r="C10914">
        <v>0</v>
      </c>
      <c r="D10914">
        <v>0.8</v>
      </c>
      <c r="E10914">
        <v>0.2</v>
      </c>
      <c r="F10914" s="1">
        <f t="shared" si="170"/>
        <v>200</v>
      </c>
    </row>
    <row r="10915" spans="1:6" x14ac:dyDescent="0.25">
      <c r="A10915">
        <v>10913</v>
      </c>
      <c r="B10915">
        <v>4689</v>
      </c>
      <c r="C10915">
        <v>1</v>
      </c>
      <c r="D10915">
        <v>0.1</v>
      </c>
      <c r="E10915">
        <v>0.9</v>
      </c>
      <c r="F10915" s="1">
        <f t="shared" si="170"/>
        <v>900</v>
      </c>
    </row>
    <row r="10916" spans="1:6" x14ac:dyDescent="0.25">
      <c r="A10916">
        <v>10914</v>
      </c>
      <c r="B10916">
        <v>154102</v>
      </c>
      <c r="C10916">
        <v>0</v>
      </c>
      <c r="D10916">
        <v>1</v>
      </c>
      <c r="E10916">
        <v>0</v>
      </c>
      <c r="F10916" s="1">
        <f t="shared" si="170"/>
        <v>0</v>
      </c>
    </row>
    <row r="10917" spans="1:6" x14ac:dyDescent="0.25">
      <c r="A10917">
        <v>10915</v>
      </c>
      <c r="B10917">
        <v>162768</v>
      </c>
      <c r="C10917">
        <v>0</v>
      </c>
      <c r="D10917">
        <v>0.5</v>
      </c>
      <c r="E10917">
        <v>0.5</v>
      </c>
      <c r="F10917" s="1">
        <f t="shared" si="170"/>
        <v>500</v>
      </c>
    </row>
    <row r="10918" spans="1:6" x14ac:dyDescent="0.25">
      <c r="A10918">
        <v>10916</v>
      </c>
      <c r="B10918">
        <v>182504</v>
      </c>
      <c r="C10918">
        <v>0</v>
      </c>
      <c r="D10918">
        <v>0.9</v>
      </c>
      <c r="E10918">
        <v>0.1</v>
      </c>
      <c r="F10918" s="1">
        <f t="shared" si="170"/>
        <v>100</v>
      </c>
    </row>
    <row r="10919" spans="1:6" x14ac:dyDescent="0.25">
      <c r="A10919">
        <v>10917</v>
      </c>
      <c r="B10919">
        <v>220110</v>
      </c>
      <c r="C10919">
        <v>1</v>
      </c>
      <c r="D10919">
        <v>0.1</v>
      </c>
      <c r="E10919">
        <v>0.9</v>
      </c>
      <c r="F10919" s="1">
        <f t="shared" si="170"/>
        <v>900</v>
      </c>
    </row>
    <row r="10920" spans="1:6" x14ac:dyDescent="0.25">
      <c r="A10920">
        <v>10918</v>
      </c>
      <c r="B10920">
        <v>207976</v>
      </c>
      <c r="C10920">
        <v>0</v>
      </c>
      <c r="D10920">
        <v>0.3</v>
      </c>
      <c r="E10920">
        <v>0.7</v>
      </c>
      <c r="F10920" s="1">
        <f t="shared" si="170"/>
        <v>700</v>
      </c>
    </row>
    <row r="10921" spans="1:6" x14ac:dyDescent="0.25">
      <c r="A10921">
        <v>10919</v>
      </c>
      <c r="B10921">
        <v>186961</v>
      </c>
      <c r="C10921">
        <v>0</v>
      </c>
      <c r="D10921">
        <v>0.7</v>
      </c>
      <c r="E10921">
        <v>0.3</v>
      </c>
      <c r="F10921" s="1">
        <f t="shared" si="170"/>
        <v>300</v>
      </c>
    </row>
    <row r="10922" spans="1:6" x14ac:dyDescent="0.25">
      <c r="A10922">
        <v>10920</v>
      </c>
      <c r="B10922">
        <v>38992</v>
      </c>
      <c r="C10922">
        <v>0</v>
      </c>
      <c r="D10922">
        <v>0.6</v>
      </c>
      <c r="E10922">
        <v>0.4</v>
      </c>
      <c r="F10922" s="1">
        <f t="shared" si="170"/>
        <v>400</v>
      </c>
    </row>
    <row r="10923" spans="1:6" x14ac:dyDescent="0.25">
      <c r="A10923">
        <v>10921</v>
      </c>
      <c r="B10923">
        <v>217959</v>
      </c>
      <c r="C10923">
        <v>1</v>
      </c>
      <c r="D10923">
        <v>0.1</v>
      </c>
      <c r="E10923">
        <v>0.9</v>
      </c>
      <c r="F10923" s="1">
        <f t="shared" si="170"/>
        <v>900</v>
      </c>
    </row>
    <row r="10924" spans="1:6" x14ac:dyDescent="0.25">
      <c r="A10924">
        <v>10922</v>
      </c>
      <c r="B10924">
        <v>148380</v>
      </c>
      <c r="C10924">
        <v>0</v>
      </c>
      <c r="D10924">
        <v>0.9</v>
      </c>
      <c r="E10924">
        <v>0.1</v>
      </c>
      <c r="F10924" s="1">
        <f t="shared" si="170"/>
        <v>100</v>
      </c>
    </row>
    <row r="10925" spans="1:6" x14ac:dyDescent="0.25">
      <c r="A10925">
        <v>10923</v>
      </c>
      <c r="B10925">
        <v>94091</v>
      </c>
      <c r="C10925">
        <v>0</v>
      </c>
      <c r="D10925">
        <v>0.5</v>
      </c>
      <c r="E10925">
        <v>0.5</v>
      </c>
      <c r="F10925" s="1">
        <f t="shared" si="170"/>
        <v>500</v>
      </c>
    </row>
    <row r="10926" spans="1:6" x14ac:dyDescent="0.25">
      <c r="A10926">
        <v>10924</v>
      </c>
      <c r="B10926">
        <v>187161</v>
      </c>
      <c r="C10926">
        <v>0</v>
      </c>
      <c r="D10926">
        <v>0.9</v>
      </c>
      <c r="E10926">
        <v>0.1</v>
      </c>
      <c r="F10926" s="1">
        <f t="shared" si="170"/>
        <v>100</v>
      </c>
    </row>
    <row r="10927" spans="1:6" x14ac:dyDescent="0.25">
      <c r="A10927">
        <v>10925</v>
      </c>
      <c r="B10927">
        <v>77428</v>
      </c>
      <c r="C10927">
        <v>0</v>
      </c>
      <c r="D10927">
        <v>0.6</v>
      </c>
      <c r="E10927">
        <v>0.4</v>
      </c>
      <c r="F10927" s="1">
        <f t="shared" si="170"/>
        <v>400</v>
      </c>
    </row>
    <row r="10928" spans="1:6" x14ac:dyDescent="0.25">
      <c r="A10928">
        <v>10926</v>
      </c>
      <c r="B10928">
        <v>84422</v>
      </c>
      <c r="C10928">
        <v>0</v>
      </c>
      <c r="D10928">
        <v>1</v>
      </c>
      <c r="E10928">
        <v>0</v>
      </c>
      <c r="F10928" s="1">
        <f t="shared" si="170"/>
        <v>0</v>
      </c>
    </row>
    <row r="10929" spans="1:6" x14ac:dyDescent="0.25">
      <c r="A10929">
        <v>10927</v>
      </c>
      <c r="B10929">
        <v>107615</v>
      </c>
      <c r="C10929">
        <v>0</v>
      </c>
      <c r="D10929">
        <v>0.8</v>
      </c>
      <c r="E10929">
        <v>0.2</v>
      </c>
      <c r="F10929" s="1">
        <f t="shared" si="170"/>
        <v>200</v>
      </c>
    </row>
    <row r="10930" spans="1:6" x14ac:dyDescent="0.25">
      <c r="A10930">
        <v>10928</v>
      </c>
      <c r="B10930">
        <v>8818</v>
      </c>
      <c r="C10930">
        <v>0</v>
      </c>
      <c r="D10930">
        <v>0.9</v>
      </c>
      <c r="E10930">
        <v>0.1</v>
      </c>
      <c r="F10930" s="1">
        <f t="shared" si="170"/>
        <v>100</v>
      </c>
    </row>
    <row r="10931" spans="1:6" x14ac:dyDescent="0.25">
      <c r="A10931">
        <v>10929</v>
      </c>
      <c r="B10931">
        <v>74679</v>
      </c>
      <c r="C10931">
        <v>1</v>
      </c>
      <c r="D10931">
        <v>0.6</v>
      </c>
      <c r="E10931">
        <v>0.4</v>
      </c>
      <c r="F10931" s="1">
        <f t="shared" si="170"/>
        <v>400</v>
      </c>
    </row>
    <row r="10932" spans="1:6" x14ac:dyDescent="0.25">
      <c r="A10932">
        <v>10930</v>
      </c>
      <c r="B10932">
        <v>195572</v>
      </c>
      <c r="C10932">
        <v>0</v>
      </c>
      <c r="D10932">
        <v>0.5</v>
      </c>
      <c r="E10932">
        <v>0.5</v>
      </c>
      <c r="F10932" s="1">
        <f t="shared" si="170"/>
        <v>500</v>
      </c>
    </row>
    <row r="10933" spans="1:6" x14ac:dyDescent="0.25">
      <c r="A10933">
        <v>10931</v>
      </c>
      <c r="B10933">
        <v>29112</v>
      </c>
      <c r="C10933">
        <v>0</v>
      </c>
      <c r="D10933">
        <v>0.4</v>
      </c>
      <c r="E10933">
        <v>0.6</v>
      </c>
      <c r="F10933" s="1">
        <f t="shared" si="170"/>
        <v>600</v>
      </c>
    </row>
    <row r="10934" spans="1:6" x14ac:dyDescent="0.25">
      <c r="A10934">
        <v>10932</v>
      </c>
      <c r="B10934">
        <v>60585</v>
      </c>
      <c r="C10934">
        <v>1</v>
      </c>
      <c r="D10934">
        <v>0.9</v>
      </c>
      <c r="E10934">
        <v>0.1</v>
      </c>
      <c r="F10934" s="1">
        <f t="shared" si="170"/>
        <v>100</v>
      </c>
    </row>
    <row r="10935" spans="1:6" x14ac:dyDescent="0.25">
      <c r="A10935">
        <v>10933</v>
      </c>
      <c r="B10935">
        <v>198</v>
      </c>
      <c r="C10935">
        <v>0</v>
      </c>
      <c r="D10935">
        <v>0.8</v>
      </c>
      <c r="E10935">
        <v>0.2</v>
      </c>
      <c r="F10935" s="1">
        <f t="shared" si="170"/>
        <v>200</v>
      </c>
    </row>
    <row r="10936" spans="1:6" x14ac:dyDescent="0.25">
      <c r="A10936">
        <v>10934</v>
      </c>
      <c r="B10936">
        <v>110633</v>
      </c>
      <c r="C10936">
        <v>1</v>
      </c>
      <c r="D10936">
        <v>0.7</v>
      </c>
      <c r="E10936">
        <v>0.3</v>
      </c>
      <c r="F10936" s="1">
        <f t="shared" si="170"/>
        <v>300</v>
      </c>
    </row>
    <row r="10937" spans="1:6" x14ac:dyDescent="0.25">
      <c r="A10937">
        <v>10935</v>
      </c>
      <c r="B10937">
        <v>37546</v>
      </c>
      <c r="C10937">
        <v>0</v>
      </c>
      <c r="D10937">
        <v>0.9</v>
      </c>
      <c r="E10937">
        <v>0.1</v>
      </c>
      <c r="F10937" s="1">
        <f t="shared" si="170"/>
        <v>100</v>
      </c>
    </row>
    <row r="10938" spans="1:6" x14ac:dyDescent="0.25">
      <c r="A10938">
        <v>10936</v>
      </c>
      <c r="B10938">
        <v>734</v>
      </c>
      <c r="C10938">
        <v>0</v>
      </c>
      <c r="D10938">
        <v>0.7</v>
      </c>
      <c r="E10938">
        <v>0.3</v>
      </c>
      <c r="F10938" s="1">
        <f t="shared" si="170"/>
        <v>300</v>
      </c>
    </row>
    <row r="10939" spans="1:6" x14ac:dyDescent="0.25">
      <c r="A10939">
        <v>10937</v>
      </c>
      <c r="B10939">
        <v>122294</v>
      </c>
      <c r="C10939">
        <v>1</v>
      </c>
      <c r="D10939">
        <v>0.6</v>
      </c>
      <c r="E10939">
        <v>0.4</v>
      </c>
      <c r="F10939" s="1">
        <f t="shared" si="170"/>
        <v>400</v>
      </c>
    </row>
    <row r="10940" spans="1:6" x14ac:dyDescent="0.25">
      <c r="A10940">
        <v>10938</v>
      </c>
      <c r="B10940">
        <v>93243</v>
      </c>
      <c r="C10940">
        <v>1</v>
      </c>
      <c r="D10940">
        <v>0.1</v>
      </c>
      <c r="E10940">
        <v>0.9</v>
      </c>
      <c r="F10940" s="1">
        <f t="shared" si="170"/>
        <v>900</v>
      </c>
    </row>
    <row r="10941" spans="1:6" x14ac:dyDescent="0.25">
      <c r="A10941">
        <v>10939</v>
      </c>
      <c r="B10941">
        <v>152345</v>
      </c>
      <c r="C10941">
        <v>0</v>
      </c>
      <c r="D10941">
        <v>0.6</v>
      </c>
      <c r="E10941">
        <v>0.4</v>
      </c>
      <c r="F10941" s="1">
        <f t="shared" si="170"/>
        <v>400</v>
      </c>
    </row>
    <row r="10942" spans="1:6" x14ac:dyDescent="0.25">
      <c r="A10942">
        <v>10940</v>
      </c>
      <c r="B10942">
        <v>206213</v>
      </c>
      <c r="C10942">
        <v>1</v>
      </c>
      <c r="D10942">
        <v>0.7</v>
      </c>
      <c r="E10942">
        <v>0.3</v>
      </c>
      <c r="F10942" s="1">
        <f t="shared" si="170"/>
        <v>300</v>
      </c>
    </row>
    <row r="10943" spans="1:6" x14ac:dyDescent="0.25">
      <c r="A10943">
        <v>10941</v>
      </c>
      <c r="B10943">
        <v>172183</v>
      </c>
      <c r="C10943">
        <v>1</v>
      </c>
      <c r="D10943">
        <v>0.9</v>
      </c>
      <c r="E10943">
        <v>0.1</v>
      </c>
      <c r="F10943" s="1">
        <f t="shared" si="170"/>
        <v>100</v>
      </c>
    </row>
    <row r="10944" spans="1:6" x14ac:dyDescent="0.25">
      <c r="A10944">
        <v>10942</v>
      </c>
      <c r="B10944">
        <v>178804</v>
      </c>
      <c r="C10944">
        <v>0</v>
      </c>
      <c r="D10944">
        <v>0.1</v>
      </c>
      <c r="E10944">
        <v>0.9</v>
      </c>
      <c r="F10944" s="1">
        <f t="shared" si="170"/>
        <v>900</v>
      </c>
    </row>
    <row r="10945" spans="1:6" x14ac:dyDescent="0.25">
      <c r="A10945">
        <v>10943</v>
      </c>
      <c r="B10945">
        <v>58267</v>
      </c>
      <c r="C10945">
        <v>0</v>
      </c>
      <c r="D10945">
        <v>0.7</v>
      </c>
      <c r="E10945">
        <v>0.3</v>
      </c>
      <c r="F10945" s="1">
        <f t="shared" si="170"/>
        <v>300</v>
      </c>
    </row>
    <row r="10946" spans="1:6" x14ac:dyDescent="0.25">
      <c r="A10946">
        <v>10944</v>
      </c>
      <c r="B10946">
        <v>156015</v>
      </c>
      <c r="C10946">
        <v>1</v>
      </c>
      <c r="D10946">
        <v>0.4</v>
      </c>
      <c r="E10946">
        <v>0.6</v>
      </c>
      <c r="F10946" s="1">
        <f t="shared" si="170"/>
        <v>600</v>
      </c>
    </row>
    <row r="10947" spans="1:6" x14ac:dyDescent="0.25">
      <c r="A10947">
        <v>10945</v>
      </c>
      <c r="B10947">
        <v>160245</v>
      </c>
      <c r="C10947">
        <v>0</v>
      </c>
      <c r="D10947">
        <v>0.7</v>
      </c>
      <c r="E10947">
        <v>0.3</v>
      </c>
      <c r="F10947" s="1">
        <f t="shared" ref="F10947:F11010" si="171">ROUND(E10947*1000,0)</f>
        <v>300</v>
      </c>
    </row>
    <row r="10948" spans="1:6" x14ac:dyDescent="0.25">
      <c r="A10948">
        <v>10946</v>
      </c>
      <c r="B10948">
        <v>46246</v>
      </c>
      <c r="C10948">
        <v>1</v>
      </c>
      <c r="D10948">
        <v>1</v>
      </c>
      <c r="E10948">
        <v>0</v>
      </c>
      <c r="F10948" s="1">
        <f t="shared" si="171"/>
        <v>0</v>
      </c>
    </row>
    <row r="10949" spans="1:6" x14ac:dyDescent="0.25">
      <c r="A10949">
        <v>10947</v>
      </c>
      <c r="B10949">
        <v>230516</v>
      </c>
      <c r="C10949">
        <v>0</v>
      </c>
      <c r="D10949">
        <v>0.7</v>
      </c>
      <c r="E10949">
        <v>0.3</v>
      </c>
      <c r="F10949" s="1">
        <f t="shared" si="171"/>
        <v>300</v>
      </c>
    </row>
    <row r="10950" spans="1:6" x14ac:dyDescent="0.25">
      <c r="A10950">
        <v>10948</v>
      </c>
      <c r="B10950">
        <v>111160</v>
      </c>
      <c r="C10950">
        <v>1</v>
      </c>
      <c r="D10950">
        <v>0</v>
      </c>
      <c r="E10950">
        <v>1</v>
      </c>
      <c r="F10950" s="1">
        <f t="shared" si="171"/>
        <v>1000</v>
      </c>
    </row>
    <row r="10951" spans="1:6" x14ac:dyDescent="0.25">
      <c r="A10951">
        <v>10949</v>
      </c>
      <c r="B10951">
        <v>128536</v>
      </c>
      <c r="C10951">
        <v>1</v>
      </c>
      <c r="D10951">
        <v>0</v>
      </c>
      <c r="E10951">
        <v>1</v>
      </c>
      <c r="F10951" s="1">
        <f t="shared" si="171"/>
        <v>1000</v>
      </c>
    </row>
    <row r="10952" spans="1:6" x14ac:dyDescent="0.25">
      <c r="A10952">
        <v>10950</v>
      </c>
      <c r="B10952">
        <v>208404</v>
      </c>
      <c r="C10952">
        <v>0</v>
      </c>
      <c r="D10952">
        <v>0.3</v>
      </c>
      <c r="E10952">
        <v>0.7</v>
      </c>
      <c r="F10952" s="1">
        <f t="shared" si="171"/>
        <v>700</v>
      </c>
    </row>
    <row r="10953" spans="1:6" x14ac:dyDescent="0.25">
      <c r="A10953">
        <v>10951</v>
      </c>
      <c r="B10953">
        <v>207163</v>
      </c>
      <c r="C10953">
        <v>1</v>
      </c>
      <c r="D10953">
        <v>0.9</v>
      </c>
      <c r="E10953">
        <v>0.1</v>
      </c>
      <c r="F10953" s="1">
        <f t="shared" si="171"/>
        <v>100</v>
      </c>
    </row>
    <row r="10954" spans="1:6" x14ac:dyDescent="0.25">
      <c r="A10954">
        <v>10952</v>
      </c>
      <c r="B10954">
        <v>56091</v>
      </c>
      <c r="C10954">
        <v>0</v>
      </c>
      <c r="D10954">
        <v>0.5</v>
      </c>
      <c r="E10954">
        <v>0.5</v>
      </c>
      <c r="F10954" s="1">
        <f t="shared" si="171"/>
        <v>500</v>
      </c>
    </row>
    <row r="10955" spans="1:6" x14ac:dyDescent="0.25">
      <c r="A10955">
        <v>10953</v>
      </c>
      <c r="B10955">
        <v>63346</v>
      </c>
      <c r="C10955">
        <v>1</v>
      </c>
      <c r="D10955">
        <v>1</v>
      </c>
      <c r="E10955">
        <v>0</v>
      </c>
      <c r="F10955" s="1">
        <f t="shared" si="171"/>
        <v>0</v>
      </c>
    </row>
    <row r="10956" spans="1:6" x14ac:dyDescent="0.25">
      <c r="A10956">
        <v>10954</v>
      </c>
      <c r="B10956">
        <v>113741</v>
      </c>
      <c r="C10956">
        <v>0</v>
      </c>
      <c r="D10956">
        <v>0.7</v>
      </c>
      <c r="E10956">
        <v>0.3</v>
      </c>
      <c r="F10956" s="1">
        <f t="shared" si="171"/>
        <v>300</v>
      </c>
    </row>
    <row r="10957" spans="1:6" x14ac:dyDescent="0.25">
      <c r="A10957">
        <v>10955</v>
      </c>
      <c r="B10957">
        <v>75689</v>
      </c>
      <c r="C10957">
        <v>0</v>
      </c>
      <c r="D10957">
        <v>0.5</v>
      </c>
      <c r="E10957">
        <v>0.5</v>
      </c>
      <c r="F10957" s="1">
        <f t="shared" si="171"/>
        <v>500</v>
      </c>
    </row>
    <row r="10958" spans="1:6" x14ac:dyDescent="0.25">
      <c r="A10958">
        <v>10956</v>
      </c>
      <c r="B10958">
        <v>186818</v>
      </c>
      <c r="C10958">
        <v>0</v>
      </c>
      <c r="D10958">
        <v>0.7</v>
      </c>
      <c r="E10958">
        <v>0.3</v>
      </c>
      <c r="F10958" s="1">
        <f t="shared" si="171"/>
        <v>300</v>
      </c>
    </row>
    <row r="10959" spans="1:6" x14ac:dyDescent="0.25">
      <c r="A10959">
        <v>10957</v>
      </c>
      <c r="B10959">
        <v>103455</v>
      </c>
      <c r="C10959">
        <v>1</v>
      </c>
      <c r="D10959">
        <v>0.1</v>
      </c>
      <c r="E10959">
        <v>0.9</v>
      </c>
      <c r="F10959" s="1">
        <f t="shared" si="171"/>
        <v>900</v>
      </c>
    </row>
    <row r="10960" spans="1:6" x14ac:dyDescent="0.25">
      <c r="A10960">
        <v>10958</v>
      </c>
      <c r="B10960">
        <v>108723</v>
      </c>
      <c r="C10960">
        <v>1</v>
      </c>
      <c r="D10960">
        <v>0.1</v>
      </c>
      <c r="E10960">
        <v>0.9</v>
      </c>
      <c r="F10960" s="1">
        <f t="shared" si="171"/>
        <v>900</v>
      </c>
    </row>
    <row r="10961" spans="1:6" x14ac:dyDescent="0.25">
      <c r="A10961">
        <v>10959</v>
      </c>
      <c r="B10961">
        <v>173786</v>
      </c>
      <c r="C10961">
        <v>1</v>
      </c>
      <c r="D10961">
        <v>0.7</v>
      </c>
      <c r="E10961">
        <v>0.3</v>
      </c>
      <c r="F10961" s="1">
        <f t="shared" si="171"/>
        <v>300</v>
      </c>
    </row>
    <row r="10962" spans="1:6" x14ac:dyDescent="0.25">
      <c r="A10962">
        <v>10960</v>
      </c>
      <c r="B10962">
        <v>134213</v>
      </c>
      <c r="C10962">
        <v>1</v>
      </c>
      <c r="D10962">
        <v>0.1</v>
      </c>
      <c r="E10962">
        <v>0.9</v>
      </c>
      <c r="F10962" s="1">
        <f t="shared" si="171"/>
        <v>900</v>
      </c>
    </row>
    <row r="10963" spans="1:6" x14ac:dyDescent="0.25">
      <c r="A10963">
        <v>10961</v>
      </c>
      <c r="B10963">
        <v>194231</v>
      </c>
      <c r="C10963">
        <v>0</v>
      </c>
      <c r="D10963">
        <v>1</v>
      </c>
      <c r="E10963">
        <v>0</v>
      </c>
      <c r="F10963" s="1">
        <f t="shared" si="171"/>
        <v>0</v>
      </c>
    </row>
    <row r="10964" spans="1:6" x14ac:dyDescent="0.25">
      <c r="A10964">
        <v>10962</v>
      </c>
      <c r="B10964">
        <v>127750</v>
      </c>
      <c r="C10964">
        <v>1</v>
      </c>
      <c r="D10964">
        <v>0</v>
      </c>
      <c r="E10964">
        <v>1</v>
      </c>
      <c r="F10964" s="1">
        <f t="shared" si="171"/>
        <v>1000</v>
      </c>
    </row>
    <row r="10965" spans="1:6" x14ac:dyDescent="0.25">
      <c r="A10965">
        <v>10963</v>
      </c>
      <c r="B10965">
        <v>154285</v>
      </c>
      <c r="C10965">
        <v>0</v>
      </c>
      <c r="D10965">
        <v>0.5</v>
      </c>
      <c r="E10965">
        <v>0.5</v>
      </c>
      <c r="F10965" s="1">
        <f t="shared" si="171"/>
        <v>500</v>
      </c>
    </row>
    <row r="10966" spans="1:6" x14ac:dyDescent="0.25">
      <c r="A10966">
        <v>10964</v>
      </c>
      <c r="B10966">
        <v>81263</v>
      </c>
      <c r="C10966">
        <v>1</v>
      </c>
      <c r="D10966">
        <v>0</v>
      </c>
      <c r="E10966">
        <v>1</v>
      </c>
      <c r="F10966" s="1">
        <f t="shared" si="171"/>
        <v>1000</v>
      </c>
    </row>
    <row r="10967" spans="1:6" x14ac:dyDescent="0.25">
      <c r="A10967">
        <v>10965</v>
      </c>
      <c r="B10967">
        <v>19278</v>
      </c>
      <c r="C10967">
        <v>1</v>
      </c>
      <c r="D10967">
        <v>0.6</v>
      </c>
      <c r="E10967">
        <v>0.4</v>
      </c>
      <c r="F10967" s="1">
        <f t="shared" si="171"/>
        <v>400</v>
      </c>
    </row>
    <row r="10968" spans="1:6" x14ac:dyDescent="0.25">
      <c r="A10968">
        <v>10966</v>
      </c>
      <c r="B10968">
        <v>67990</v>
      </c>
      <c r="C10968">
        <v>0</v>
      </c>
      <c r="D10968">
        <v>0.9</v>
      </c>
      <c r="E10968">
        <v>0.1</v>
      </c>
      <c r="F10968" s="1">
        <f t="shared" si="171"/>
        <v>100</v>
      </c>
    </row>
    <row r="10969" spans="1:6" x14ac:dyDescent="0.25">
      <c r="A10969">
        <v>10967</v>
      </c>
      <c r="B10969">
        <v>192666</v>
      </c>
      <c r="C10969">
        <v>1</v>
      </c>
      <c r="D10969">
        <v>0.15</v>
      </c>
      <c r="E10969">
        <v>0.85</v>
      </c>
      <c r="F10969" s="1">
        <f t="shared" si="171"/>
        <v>850</v>
      </c>
    </row>
    <row r="10970" spans="1:6" x14ac:dyDescent="0.25">
      <c r="A10970">
        <v>10968</v>
      </c>
      <c r="B10970">
        <v>228248</v>
      </c>
      <c r="C10970">
        <v>0</v>
      </c>
      <c r="D10970">
        <v>0.4</v>
      </c>
      <c r="E10970">
        <v>0.6</v>
      </c>
      <c r="F10970" s="1">
        <f t="shared" si="171"/>
        <v>600</v>
      </c>
    </row>
    <row r="10971" spans="1:6" x14ac:dyDescent="0.25">
      <c r="A10971">
        <v>10969</v>
      </c>
      <c r="B10971">
        <v>93523</v>
      </c>
      <c r="C10971">
        <v>1</v>
      </c>
      <c r="D10971">
        <v>0.5</v>
      </c>
      <c r="E10971">
        <v>0.5</v>
      </c>
      <c r="F10971" s="1">
        <f t="shared" si="171"/>
        <v>500</v>
      </c>
    </row>
    <row r="10972" spans="1:6" x14ac:dyDescent="0.25">
      <c r="A10972">
        <v>10970</v>
      </c>
      <c r="B10972">
        <v>88682</v>
      </c>
      <c r="C10972">
        <v>1</v>
      </c>
      <c r="D10972">
        <v>0.6</v>
      </c>
      <c r="E10972">
        <v>0.4</v>
      </c>
      <c r="F10972" s="1">
        <f t="shared" si="171"/>
        <v>400</v>
      </c>
    </row>
    <row r="10973" spans="1:6" x14ac:dyDescent="0.25">
      <c r="A10973">
        <v>10971</v>
      </c>
      <c r="B10973">
        <v>218786</v>
      </c>
      <c r="C10973">
        <v>1</v>
      </c>
      <c r="D10973">
        <v>0.9</v>
      </c>
      <c r="E10973">
        <v>0.1</v>
      </c>
      <c r="F10973" s="1">
        <f t="shared" si="171"/>
        <v>100</v>
      </c>
    </row>
    <row r="10974" spans="1:6" x14ac:dyDescent="0.25">
      <c r="A10974">
        <v>10972</v>
      </c>
      <c r="B10974">
        <v>176923</v>
      </c>
      <c r="C10974">
        <v>1</v>
      </c>
      <c r="D10974">
        <v>0.1</v>
      </c>
      <c r="E10974">
        <v>0.9</v>
      </c>
      <c r="F10974" s="1">
        <f t="shared" si="171"/>
        <v>900</v>
      </c>
    </row>
    <row r="10975" spans="1:6" x14ac:dyDescent="0.25">
      <c r="A10975">
        <v>10973</v>
      </c>
      <c r="B10975">
        <v>105034</v>
      </c>
      <c r="C10975">
        <v>0</v>
      </c>
      <c r="D10975">
        <v>0.6</v>
      </c>
      <c r="E10975">
        <v>0.4</v>
      </c>
      <c r="F10975" s="1">
        <f t="shared" si="171"/>
        <v>400</v>
      </c>
    </row>
    <row r="10976" spans="1:6" x14ac:dyDescent="0.25">
      <c r="A10976">
        <v>10974</v>
      </c>
      <c r="B10976">
        <v>29369</v>
      </c>
      <c r="C10976">
        <v>0</v>
      </c>
      <c r="D10976">
        <v>0.4</v>
      </c>
      <c r="E10976">
        <v>0.6</v>
      </c>
      <c r="F10976" s="1">
        <f t="shared" si="171"/>
        <v>600</v>
      </c>
    </row>
    <row r="10977" spans="1:6" x14ac:dyDescent="0.25">
      <c r="A10977">
        <v>10975</v>
      </c>
      <c r="B10977">
        <v>84513</v>
      </c>
      <c r="C10977">
        <v>0</v>
      </c>
      <c r="D10977">
        <v>0.5</v>
      </c>
      <c r="E10977">
        <v>0.5</v>
      </c>
      <c r="F10977" s="1">
        <f t="shared" si="171"/>
        <v>500</v>
      </c>
    </row>
    <row r="10978" spans="1:6" x14ac:dyDescent="0.25">
      <c r="A10978">
        <v>10976</v>
      </c>
      <c r="B10978">
        <v>41160</v>
      </c>
      <c r="C10978">
        <v>1</v>
      </c>
      <c r="D10978">
        <v>0</v>
      </c>
      <c r="E10978">
        <v>1</v>
      </c>
      <c r="F10978" s="1">
        <f t="shared" si="171"/>
        <v>1000</v>
      </c>
    </row>
    <row r="10979" spans="1:6" x14ac:dyDescent="0.25">
      <c r="A10979">
        <v>10977</v>
      </c>
      <c r="B10979">
        <v>199822</v>
      </c>
      <c r="C10979">
        <v>1</v>
      </c>
      <c r="D10979">
        <v>0.2</v>
      </c>
      <c r="E10979">
        <v>0.8</v>
      </c>
      <c r="F10979" s="1">
        <f t="shared" si="171"/>
        <v>800</v>
      </c>
    </row>
    <row r="10980" spans="1:6" x14ac:dyDescent="0.25">
      <c r="A10980">
        <v>10978</v>
      </c>
      <c r="B10980">
        <v>79116</v>
      </c>
      <c r="C10980">
        <v>0</v>
      </c>
      <c r="D10980">
        <v>0.8</v>
      </c>
      <c r="E10980">
        <v>0.2</v>
      </c>
      <c r="F10980" s="1">
        <f t="shared" si="171"/>
        <v>200</v>
      </c>
    </row>
    <row r="10981" spans="1:6" x14ac:dyDescent="0.25">
      <c r="A10981">
        <v>10979</v>
      </c>
      <c r="B10981">
        <v>88816</v>
      </c>
      <c r="C10981">
        <v>0</v>
      </c>
      <c r="D10981">
        <v>1</v>
      </c>
      <c r="E10981">
        <v>0</v>
      </c>
      <c r="F10981" s="1">
        <f t="shared" si="171"/>
        <v>0</v>
      </c>
    </row>
    <row r="10982" spans="1:6" x14ac:dyDescent="0.25">
      <c r="A10982">
        <v>10980</v>
      </c>
      <c r="B10982">
        <v>67138</v>
      </c>
      <c r="C10982">
        <v>1</v>
      </c>
      <c r="D10982">
        <v>0.1</v>
      </c>
      <c r="E10982">
        <v>0.9</v>
      </c>
      <c r="F10982" s="1">
        <f t="shared" si="171"/>
        <v>900</v>
      </c>
    </row>
    <row r="10983" spans="1:6" x14ac:dyDescent="0.25">
      <c r="A10983">
        <v>10981</v>
      </c>
      <c r="B10983">
        <v>8690</v>
      </c>
      <c r="C10983">
        <v>0</v>
      </c>
      <c r="D10983">
        <v>0.9</v>
      </c>
      <c r="E10983">
        <v>0.1</v>
      </c>
      <c r="F10983" s="1">
        <f t="shared" si="171"/>
        <v>100</v>
      </c>
    </row>
    <row r="10984" spans="1:6" x14ac:dyDescent="0.25">
      <c r="A10984">
        <v>10982</v>
      </c>
      <c r="B10984">
        <v>58450</v>
      </c>
      <c r="C10984">
        <v>1</v>
      </c>
      <c r="D10984">
        <v>0.8</v>
      </c>
      <c r="E10984">
        <v>0.2</v>
      </c>
      <c r="F10984" s="1">
        <f t="shared" si="171"/>
        <v>200</v>
      </c>
    </row>
    <row r="10985" spans="1:6" x14ac:dyDescent="0.25">
      <c r="A10985">
        <v>10983</v>
      </c>
      <c r="B10985">
        <v>132580</v>
      </c>
      <c r="C10985">
        <v>0</v>
      </c>
      <c r="D10985">
        <v>0.8</v>
      </c>
      <c r="E10985">
        <v>0.2</v>
      </c>
      <c r="F10985" s="1">
        <f t="shared" si="171"/>
        <v>200</v>
      </c>
    </row>
    <row r="10986" spans="1:6" x14ac:dyDescent="0.25">
      <c r="A10986">
        <v>10984</v>
      </c>
      <c r="B10986">
        <v>158312</v>
      </c>
      <c r="C10986">
        <v>0</v>
      </c>
      <c r="D10986">
        <v>0.9</v>
      </c>
      <c r="E10986">
        <v>0.1</v>
      </c>
      <c r="F10986" s="1">
        <f t="shared" si="171"/>
        <v>100</v>
      </c>
    </row>
    <row r="10987" spans="1:6" x14ac:dyDescent="0.25">
      <c r="A10987">
        <v>10985</v>
      </c>
      <c r="B10987">
        <v>154497</v>
      </c>
      <c r="C10987">
        <v>0</v>
      </c>
      <c r="D10987">
        <v>0.4</v>
      </c>
      <c r="E10987">
        <v>0.6</v>
      </c>
      <c r="F10987" s="1">
        <f t="shared" si="171"/>
        <v>600</v>
      </c>
    </row>
    <row r="10988" spans="1:6" x14ac:dyDescent="0.25">
      <c r="A10988">
        <v>10986</v>
      </c>
      <c r="B10988">
        <v>7467</v>
      </c>
      <c r="C10988">
        <v>0</v>
      </c>
      <c r="D10988">
        <v>1</v>
      </c>
      <c r="E10988">
        <v>0</v>
      </c>
      <c r="F10988" s="1">
        <f t="shared" si="171"/>
        <v>0</v>
      </c>
    </row>
    <row r="10989" spans="1:6" x14ac:dyDescent="0.25">
      <c r="A10989">
        <v>10987</v>
      </c>
      <c r="B10989">
        <v>24810</v>
      </c>
      <c r="C10989">
        <v>1</v>
      </c>
      <c r="D10989">
        <v>0.8</v>
      </c>
      <c r="E10989">
        <v>0.2</v>
      </c>
      <c r="F10989" s="1">
        <f t="shared" si="171"/>
        <v>200</v>
      </c>
    </row>
    <row r="10990" spans="1:6" x14ac:dyDescent="0.25">
      <c r="A10990">
        <v>10988</v>
      </c>
      <c r="B10990">
        <v>224866</v>
      </c>
      <c r="C10990">
        <v>0</v>
      </c>
      <c r="D10990">
        <v>0.8</v>
      </c>
      <c r="E10990">
        <v>0.2</v>
      </c>
      <c r="F10990" s="1">
        <f t="shared" si="171"/>
        <v>200</v>
      </c>
    </row>
    <row r="10991" spans="1:6" x14ac:dyDescent="0.25">
      <c r="A10991">
        <v>10989</v>
      </c>
      <c r="B10991">
        <v>161887</v>
      </c>
      <c r="C10991">
        <v>1</v>
      </c>
      <c r="D10991">
        <v>0</v>
      </c>
      <c r="E10991">
        <v>1</v>
      </c>
      <c r="F10991" s="1">
        <f t="shared" si="171"/>
        <v>1000</v>
      </c>
    </row>
    <row r="10992" spans="1:6" x14ac:dyDescent="0.25">
      <c r="A10992">
        <v>10990</v>
      </c>
      <c r="B10992">
        <v>162243</v>
      </c>
      <c r="C10992">
        <v>0</v>
      </c>
      <c r="D10992">
        <v>0.9</v>
      </c>
      <c r="E10992">
        <v>0.1</v>
      </c>
      <c r="F10992" s="1">
        <f t="shared" si="171"/>
        <v>100</v>
      </c>
    </row>
    <row r="10993" spans="1:6" x14ac:dyDescent="0.25">
      <c r="A10993">
        <v>10991</v>
      </c>
      <c r="B10993">
        <v>144541</v>
      </c>
      <c r="C10993">
        <v>0</v>
      </c>
      <c r="D10993">
        <v>0.8</v>
      </c>
      <c r="E10993">
        <v>0.2</v>
      </c>
      <c r="F10993" s="1">
        <f t="shared" si="171"/>
        <v>200</v>
      </c>
    </row>
    <row r="10994" spans="1:6" x14ac:dyDescent="0.25">
      <c r="A10994">
        <v>10992</v>
      </c>
      <c r="B10994">
        <v>13563</v>
      </c>
      <c r="C10994">
        <v>0</v>
      </c>
      <c r="D10994">
        <v>0.7</v>
      </c>
      <c r="E10994">
        <v>0.3</v>
      </c>
      <c r="F10994" s="1">
        <f t="shared" si="171"/>
        <v>300</v>
      </c>
    </row>
    <row r="10995" spans="1:6" x14ac:dyDescent="0.25">
      <c r="A10995">
        <v>10993</v>
      </c>
      <c r="B10995">
        <v>185848</v>
      </c>
      <c r="C10995">
        <v>0</v>
      </c>
      <c r="D10995">
        <v>0.9</v>
      </c>
      <c r="E10995">
        <v>0.1</v>
      </c>
      <c r="F10995" s="1">
        <f t="shared" si="171"/>
        <v>100</v>
      </c>
    </row>
    <row r="10996" spans="1:6" x14ac:dyDescent="0.25">
      <c r="A10996">
        <v>10994</v>
      </c>
      <c r="B10996">
        <v>232498</v>
      </c>
      <c r="C10996">
        <v>1</v>
      </c>
      <c r="D10996">
        <v>0</v>
      </c>
      <c r="E10996">
        <v>1</v>
      </c>
      <c r="F10996" s="1">
        <f t="shared" si="171"/>
        <v>1000</v>
      </c>
    </row>
    <row r="10997" spans="1:6" x14ac:dyDescent="0.25">
      <c r="A10997">
        <v>10995</v>
      </c>
      <c r="B10997">
        <v>44118</v>
      </c>
      <c r="C10997">
        <v>1</v>
      </c>
      <c r="D10997">
        <v>0</v>
      </c>
      <c r="E10997">
        <v>1</v>
      </c>
      <c r="F10997" s="1">
        <f t="shared" si="171"/>
        <v>1000</v>
      </c>
    </row>
    <row r="10998" spans="1:6" x14ac:dyDescent="0.25">
      <c r="A10998">
        <v>10996</v>
      </c>
      <c r="B10998">
        <v>30034</v>
      </c>
      <c r="C10998">
        <v>0</v>
      </c>
      <c r="D10998">
        <v>1</v>
      </c>
      <c r="E10998">
        <v>0</v>
      </c>
      <c r="F10998" s="1">
        <f t="shared" si="171"/>
        <v>0</v>
      </c>
    </row>
    <row r="10999" spans="1:6" x14ac:dyDescent="0.25">
      <c r="A10999">
        <v>10997</v>
      </c>
      <c r="B10999">
        <v>213063</v>
      </c>
      <c r="C10999">
        <v>1</v>
      </c>
      <c r="D10999">
        <v>1</v>
      </c>
      <c r="E10999">
        <v>0</v>
      </c>
      <c r="F10999" s="1">
        <f t="shared" si="171"/>
        <v>0</v>
      </c>
    </row>
    <row r="11000" spans="1:6" x14ac:dyDescent="0.25">
      <c r="A11000">
        <v>10998</v>
      </c>
      <c r="B11000">
        <v>118833</v>
      </c>
      <c r="C11000">
        <v>1</v>
      </c>
      <c r="D11000">
        <v>0.5</v>
      </c>
      <c r="E11000">
        <v>0.5</v>
      </c>
      <c r="F11000" s="1">
        <f t="shared" si="171"/>
        <v>500</v>
      </c>
    </row>
    <row r="11001" spans="1:6" x14ac:dyDescent="0.25">
      <c r="A11001">
        <v>10999</v>
      </c>
      <c r="B11001">
        <v>187620</v>
      </c>
      <c r="C11001">
        <v>0</v>
      </c>
      <c r="D11001">
        <v>0.9</v>
      </c>
      <c r="E11001">
        <v>0.1</v>
      </c>
      <c r="F11001" s="1">
        <f t="shared" si="171"/>
        <v>100</v>
      </c>
    </row>
    <row r="11002" spans="1:6" x14ac:dyDescent="0.25">
      <c r="A11002">
        <v>11000</v>
      </c>
      <c r="B11002">
        <v>80081</v>
      </c>
      <c r="C11002">
        <v>0</v>
      </c>
      <c r="D11002">
        <v>0.6</v>
      </c>
      <c r="E11002">
        <v>0.4</v>
      </c>
      <c r="F11002" s="1">
        <f t="shared" si="171"/>
        <v>400</v>
      </c>
    </row>
    <row r="11003" spans="1:6" x14ac:dyDescent="0.25">
      <c r="A11003">
        <v>11001</v>
      </c>
      <c r="B11003">
        <v>65823</v>
      </c>
      <c r="C11003">
        <v>1</v>
      </c>
      <c r="D11003">
        <v>0.5</v>
      </c>
      <c r="E11003">
        <v>0.5</v>
      </c>
      <c r="F11003" s="1">
        <f t="shared" si="171"/>
        <v>500</v>
      </c>
    </row>
    <row r="11004" spans="1:6" x14ac:dyDescent="0.25">
      <c r="A11004">
        <v>11002</v>
      </c>
      <c r="B11004">
        <v>112493</v>
      </c>
      <c r="C11004">
        <v>0</v>
      </c>
      <c r="D11004">
        <v>0.8</v>
      </c>
      <c r="E11004">
        <v>0.2</v>
      </c>
      <c r="F11004" s="1">
        <f t="shared" si="171"/>
        <v>200</v>
      </c>
    </row>
    <row r="11005" spans="1:6" x14ac:dyDescent="0.25">
      <c r="A11005">
        <v>11003</v>
      </c>
      <c r="B11005">
        <v>155768</v>
      </c>
      <c r="C11005">
        <v>0</v>
      </c>
      <c r="D11005">
        <v>0.5</v>
      </c>
      <c r="E11005">
        <v>0.5</v>
      </c>
      <c r="F11005" s="1">
        <f t="shared" si="171"/>
        <v>500</v>
      </c>
    </row>
    <row r="11006" spans="1:6" x14ac:dyDescent="0.25">
      <c r="A11006">
        <v>11004</v>
      </c>
      <c r="B11006">
        <v>19259</v>
      </c>
      <c r="C11006">
        <v>1</v>
      </c>
      <c r="D11006">
        <v>0.8</v>
      </c>
      <c r="E11006">
        <v>0.2</v>
      </c>
      <c r="F11006" s="1">
        <f t="shared" si="171"/>
        <v>200</v>
      </c>
    </row>
    <row r="11007" spans="1:6" x14ac:dyDescent="0.25">
      <c r="A11007">
        <v>11005</v>
      </c>
      <c r="B11007">
        <v>71469</v>
      </c>
      <c r="C11007">
        <v>1</v>
      </c>
      <c r="D11007">
        <v>0.45</v>
      </c>
      <c r="E11007">
        <v>0.55000000000000004</v>
      </c>
      <c r="F11007" s="1">
        <f t="shared" si="171"/>
        <v>550</v>
      </c>
    </row>
    <row r="11008" spans="1:6" x14ac:dyDescent="0.25">
      <c r="A11008">
        <v>11006</v>
      </c>
      <c r="B11008">
        <v>41660</v>
      </c>
      <c r="C11008">
        <v>0</v>
      </c>
      <c r="D11008">
        <v>1</v>
      </c>
      <c r="E11008">
        <v>0</v>
      </c>
      <c r="F11008" s="1">
        <f t="shared" si="171"/>
        <v>0</v>
      </c>
    </row>
    <row r="11009" spans="1:6" x14ac:dyDescent="0.25">
      <c r="A11009">
        <v>11007</v>
      </c>
      <c r="B11009">
        <v>66801</v>
      </c>
      <c r="C11009">
        <v>0</v>
      </c>
      <c r="D11009">
        <v>0.6</v>
      </c>
      <c r="E11009">
        <v>0.4</v>
      </c>
      <c r="F11009" s="1">
        <f t="shared" si="171"/>
        <v>400</v>
      </c>
    </row>
    <row r="11010" spans="1:6" x14ac:dyDescent="0.25">
      <c r="A11010">
        <v>11008</v>
      </c>
      <c r="B11010">
        <v>149216</v>
      </c>
      <c r="C11010">
        <v>0</v>
      </c>
      <c r="D11010">
        <v>0.8</v>
      </c>
      <c r="E11010">
        <v>0.2</v>
      </c>
      <c r="F11010" s="1">
        <f t="shared" si="171"/>
        <v>200</v>
      </c>
    </row>
    <row r="11011" spans="1:6" x14ac:dyDescent="0.25">
      <c r="A11011">
        <v>11009</v>
      </c>
      <c r="B11011">
        <v>96009</v>
      </c>
      <c r="C11011">
        <v>0</v>
      </c>
      <c r="D11011">
        <v>0.7</v>
      </c>
      <c r="E11011">
        <v>0.3</v>
      </c>
      <c r="F11011" s="1">
        <f t="shared" ref="F11011:F11074" si="172">ROUND(E11011*1000,0)</f>
        <v>300</v>
      </c>
    </row>
    <row r="11012" spans="1:6" x14ac:dyDescent="0.25">
      <c r="A11012">
        <v>11010</v>
      </c>
      <c r="B11012">
        <v>218184</v>
      </c>
      <c r="C11012">
        <v>0</v>
      </c>
      <c r="D11012">
        <v>0.8</v>
      </c>
      <c r="E11012">
        <v>0.2</v>
      </c>
      <c r="F11012" s="1">
        <f t="shared" si="172"/>
        <v>200</v>
      </c>
    </row>
    <row r="11013" spans="1:6" x14ac:dyDescent="0.25">
      <c r="A11013">
        <v>11011</v>
      </c>
      <c r="B11013">
        <v>135564</v>
      </c>
      <c r="C11013">
        <v>0</v>
      </c>
      <c r="D11013">
        <v>0.8</v>
      </c>
      <c r="E11013">
        <v>0.2</v>
      </c>
      <c r="F11013" s="1">
        <f t="shared" si="172"/>
        <v>200</v>
      </c>
    </row>
    <row r="11014" spans="1:6" x14ac:dyDescent="0.25">
      <c r="A11014">
        <v>11012</v>
      </c>
      <c r="B11014">
        <v>106892</v>
      </c>
      <c r="C11014">
        <v>0</v>
      </c>
      <c r="D11014">
        <v>0.8</v>
      </c>
      <c r="E11014">
        <v>0.2</v>
      </c>
      <c r="F11014" s="1">
        <f t="shared" si="172"/>
        <v>200</v>
      </c>
    </row>
    <row r="11015" spans="1:6" x14ac:dyDescent="0.25">
      <c r="A11015">
        <v>11013</v>
      </c>
      <c r="B11015">
        <v>169217</v>
      </c>
      <c r="C11015">
        <v>1</v>
      </c>
      <c r="D11015">
        <v>0</v>
      </c>
      <c r="E11015">
        <v>1</v>
      </c>
      <c r="F11015" s="1">
        <f t="shared" si="172"/>
        <v>1000</v>
      </c>
    </row>
    <row r="11016" spans="1:6" x14ac:dyDescent="0.25">
      <c r="A11016">
        <v>11014</v>
      </c>
      <c r="B11016">
        <v>27743</v>
      </c>
      <c r="C11016">
        <v>0</v>
      </c>
      <c r="D11016">
        <v>0.7</v>
      </c>
      <c r="E11016">
        <v>0.3</v>
      </c>
      <c r="F11016" s="1">
        <f t="shared" si="172"/>
        <v>300</v>
      </c>
    </row>
    <row r="11017" spans="1:6" x14ac:dyDescent="0.25">
      <c r="A11017">
        <v>11015</v>
      </c>
      <c r="B11017">
        <v>28148</v>
      </c>
      <c r="C11017">
        <v>1</v>
      </c>
      <c r="D11017">
        <v>0</v>
      </c>
      <c r="E11017">
        <v>1</v>
      </c>
      <c r="F11017" s="1">
        <f t="shared" si="172"/>
        <v>1000</v>
      </c>
    </row>
    <row r="11018" spans="1:6" x14ac:dyDescent="0.25">
      <c r="A11018">
        <v>11016</v>
      </c>
      <c r="B11018">
        <v>218684</v>
      </c>
      <c r="C11018">
        <v>0</v>
      </c>
      <c r="D11018">
        <v>0.7</v>
      </c>
      <c r="E11018">
        <v>0.3</v>
      </c>
      <c r="F11018" s="1">
        <f t="shared" si="172"/>
        <v>300</v>
      </c>
    </row>
    <row r="11019" spans="1:6" x14ac:dyDescent="0.25">
      <c r="A11019">
        <v>11017</v>
      </c>
      <c r="B11019">
        <v>76770</v>
      </c>
      <c r="C11019">
        <v>0</v>
      </c>
      <c r="D11019">
        <v>0.7</v>
      </c>
      <c r="E11019">
        <v>0.3</v>
      </c>
      <c r="F11019" s="1">
        <f t="shared" si="172"/>
        <v>300</v>
      </c>
    </row>
    <row r="11020" spans="1:6" x14ac:dyDescent="0.25">
      <c r="A11020">
        <v>11018</v>
      </c>
      <c r="B11020">
        <v>87867</v>
      </c>
      <c r="C11020">
        <v>1</v>
      </c>
      <c r="D11020">
        <v>0.7</v>
      </c>
      <c r="E11020">
        <v>0.3</v>
      </c>
      <c r="F11020" s="1">
        <f t="shared" si="172"/>
        <v>300</v>
      </c>
    </row>
    <row r="11021" spans="1:6" x14ac:dyDescent="0.25">
      <c r="A11021">
        <v>11019</v>
      </c>
      <c r="B11021">
        <v>189317</v>
      </c>
      <c r="C11021">
        <v>0</v>
      </c>
      <c r="D11021">
        <v>0.7</v>
      </c>
      <c r="E11021">
        <v>0.3</v>
      </c>
      <c r="F11021" s="1">
        <f t="shared" si="172"/>
        <v>300</v>
      </c>
    </row>
    <row r="11022" spans="1:6" x14ac:dyDescent="0.25">
      <c r="A11022">
        <v>11020</v>
      </c>
      <c r="B11022">
        <v>133415</v>
      </c>
      <c r="C11022">
        <v>0</v>
      </c>
      <c r="D11022">
        <v>1</v>
      </c>
      <c r="E11022">
        <v>0</v>
      </c>
      <c r="F11022" s="1">
        <f t="shared" si="172"/>
        <v>0</v>
      </c>
    </row>
    <row r="11023" spans="1:6" x14ac:dyDescent="0.25">
      <c r="A11023">
        <v>11021</v>
      </c>
      <c r="B11023">
        <v>114898</v>
      </c>
      <c r="C11023">
        <v>0</v>
      </c>
      <c r="D11023">
        <v>1</v>
      </c>
      <c r="E11023">
        <v>0</v>
      </c>
      <c r="F11023" s="1">
        <f t="shared" si="172"/>
        <v>0</v>
      </c>
    </row>
    <row r="11024" spans="1:6" x14ac:dyDescent="0.25">
      <c r="A11024">
        <v>11022</v>
      </c>
      <c r="B11024">
        <v>110797</v>
      </c>
      <c r="C11024">
        <v>1</v>
      </c>
      <c r="D11024">
        <v>1</v>
      </c>
      <c r="E11024">
        <v>0</v>
      </c>
      <c r="F11024" s="1">
        <f t="shared" si="172"/>
        <v>0</v>
      </c>
    </row>
    <row r="11025" spans="1:6" x14ac:dyDescent="0.25">
      <c r="A11025">
        <v>11023</v>
      </c>
      <c r="B11025">
        <v>218820</v>
      </c>
      <c r="C11025">
        <v>0</v>
      </c>
      <c r="D11025">
        <v>0.5</v>
      </c>
      <c r="E11025">
        <v>0.5</v>
      </c>
      <c r="F11025" s="1">
        <f t="shared" si="172"/>
        <v>500</v>
      </c>
    </row>
    <row r="11026" spans="1:6" x14ac:dyDescent="0.25">
      <c r="A11026">
        <v>11024</v>
      </c>
      <c r="B11026">
        <v>182037</v>
      </c>
      <c r="C11026">
        <v>1</v>
      </c>
      <c r="D11026">
        <v>0.7</v>
      </c>
      <c r="E11026">
        <v>0.3</v>
      </c>
      <c r="F11026" s="1">
        <f t="shared" si="172"/>
        <v>300</v>
      </c>
    </row>
    <row r="11027" spans="1:6" x14ac:dyDescent="0.25">
      <c r="A11027">
        <v>11025</v>
      </c>
      <c r="B11027">
        <v>23354</v>
      </c>
      <c r="C11027">
        <v>1</v>
      </c>
      <c r="D11027">
        <v>0.4</v>
      </c>
      <c r="E11027">
        <v>0.6</v>
      </c>
      <c r="F11027" s="1">
        <f t="shared" si="172"/>
        <v>600</v>
      </c>
    </row>
    <row r="11028" spans="1:6" x14ac:dyDescent="0.25">
      <c r="A11028">
        <v>11026</v>
      </c>
      <c r="B11028">
        <v>142659</v>
      </c>
      <c r="C11028">
        <v>0</v>
      </c>
      <c r="D11028">
        <v>1</v>
      </c>
      <c r="E11028">
        <v>0</v>
      </c>
      <c r="F11028" s="1">
        <f t="shared" si="172"/>
        <v>0</v>
      </c>
    </row>
    <row r="11029" spans="1:6" x14ac:dyDescent="0.25">
      <c r="A11029">
        <v>11027</v>
      </c>
      <c r="B11029">
        <v>85635</v>
      </c>
      <c r="C11029">
        <v>0</v>
      </c>
      <c r="D11029">
        <v>0.5</v>
      </c>
      <c r="E11029">
        <v>0.5</v>
      </c>
      <c r="F11029" s="1">
        <f t="shared" si="172"/>
        <v>500</v>
      </c>
    </row>
    <row r="11030" spans="1:6" x14ac:dyDescent="0.25">
      <c r="A11030">
        <v>11028</v>
      </c>
      <c r="B11030">
        <v>111814</v>
      </c>
      <c r="C11030">
        <v>1</v>
      </c>
      <c r="D11030">
        <v>0.3</v>
      </c>
      <c r="E11030">
        <v>0.7</v>
      </c>
      <c r="F11030" s="1">
        <f t="shared" si="172"/>
        <v>700</v>
      </c>
    </row>
    <row r="11031" spans="1:6" x14ac:dyDescent="0.25">
      <c r="A11031">
        <v>11029</v>
      </c>
      <c r="B11031">
        <v>28185</v>
      </c>
      <c r="C11031">
        <v>0</v>
      </c>
      <c r="D11031">
        <v>0.9</v>
      </c>
      <c r="E11031">
        <v>0.1</v>
      </c>
      <c r="F11031" s="1">
        <f t="shared" si="172"/>
        <v>100</v>
      </c>
    </row>
    <row r="11032" spans="1:6" x14ac:dyDescent="0.25">
      <c r="A11032">
        <v>11030</v>
      </c>
      <c r="B11032">
        <v>132093</v>
      </c>
      <c r="C11032">
        <v>0</v>
      </c>
      <c r="D11032">
        <v>0.8</v>
      </c>
      <c r="E11032">
        <v>0.2</v>
      </c>
      <c r="F11032" s="1">
        <f t="shared" si="172"/>
        <v>200</v>
      </c>
    </row>
    <row r="11033" spans="1:6" x14ac:dyDescent="0.25">
      <c r="A11033">
        <v>11031</v>
      </c>
      <c r="B11033">
        <v>155938</v>
      </c>
      <c r="C11033">
        <v>1</v>
      </c>
      <c r="D11033">
        <v>0</v>
      </c>
      <c r="E11033">
        <v>1</v>
      </c>
      <c r="F11033" s="1">
        <f t="shared" si="172"/>
        <v>1000</v>
      </c>
    </row>
    <row r="11034" spans="1:6" x14ac:dyDescent="0.25">
      <c r="A11034">
        <v>11032</v>
      </c>
      <c r="B11034">
        <v>95111</v>
      </c>
      <c r="C11034">
        <v>0</v>
      </c>
      <c r="D11034">
        <v>0.9</v>
      </c>
      <c r="E11034">
        <v>0.1</v>
      </c>
      <c r="F11034" s="1">
        <f t="shared" si="172"/>
        <v>100</v>
      </c>
    </row>
    <row r="11035" spans="1:6" x14ac:dyDescent="0.25">
      <c r="A11035">
        <v>11033</v>
      </c>
      <c r="B11035">
        <v>171048</v>
      </c>
      <c r="C11035">
        <v>1</v>
      </c>
      <c r="D11035">
        <v>0</v>
      </c>
      <c r="E11035">
        <v>1</v>
      </c>
      <c r="F11035" s="1">
        <f t="shared" si="172"/>
        <v>1000</v>
      </c>
    </row>
    <row r="11036" spans="1:6" x14ac:dyDescent="0.25">
      <c r="A11036">
        <v>11034</v>
      </c>
      <c r="B11036">
        <v>181135</v>
      </c>
      <c r="C11036">
        <v>0</v>
      </c>
      <c r="D11036">
        <v>1</v>
      </c>
      <c r="E11036">
        <v>0</v>
      </c>
      <c r="F11036" s="1">
        <f t="shared" si="172"/>
        <v>0</v>
      </c>
    </row>
    <row r="11037" spans="1:6" x14ac:dyDescent="0.25">
      <c r="A11037">
        <v>11035</v>
      </c>
      <c r="B11037">
        <v>97888</v>
      </c>
      <c r="C11037">
        <v>0</v>
      </c>
      <c r="D11037">
        <v>0.1</v>
      </c>
      <c r="E11037">
        <v>0.9</v>
      </c>
      <c r="F11037" s="1">
        <f t="shared" si="172"/>
        <v>900</v>
      </c>
    </row>
    <row r="11038" spans="1:6" x14ac:dyDescent="0.25">
      <c r="A11038">
        <v>11036</v>
      </c>
      <c r="B11038">
        <v>64872</v>
      </c>
      <c r="C11038">
        <v>0</v>
      </c>
      <c r="D11038">
        <v>0.9</v>
      </c>
      <c r="E11038">
        <v>0.1</v>
      </c>
      <c r="F11038" s="1">
        <f t="shared" si="172"/>
        <v>100</v>
      </c>
    </row>
    <row r="11039" spans="1:6" x14ac:dyDescent="0.25">
      <c r="A11039">
        <v>11037</v>
      </c>
      <c r="B11039">
        <v>77579</v>
      </c>
      <c r="C11039">
        <v>0</v>
      </c>
      <c r="D11039">
        <v>1</v>
      </c>
      <c r="E11039">
        <v>0</v>
      </c>
      <c r="F11039" s="1">
        <f t="shared" si="172"/>
        <v>0</v>
      </c>
    </row>
    <row r="11040" spans="1:6" x14ac:dyDescent="0.25">
      <c r="A11040">
        <v>11038</v>
      </c>
      <c r="B11040">
        <v>30130</v>
      </c>
      <c r="C11040">
        <v>0</v>
      </c>
      <c r="D11040">
        <v>0.7</v>
      </c>
      <c r="E11040">
        <v>0.3</v>
      </c>
      <c r="F11040" s="1">
        <f t="shared" si="172"/>
        <v>300</v>
      </c>
    </row>
    <row r="11041" spans="1:6" x14ac:dyDescent="0.25">
      <c r="A11041">
        <v>11039</v>
      </c>
      <c r="B11041">
        <v>28880</v>
      </c>
      <c r="C11041">
        <v>0</v>
      </c>
      <c r="D11041">
        <v>1</v>
      </c>
      <c r="E11041">
        <v>0</v>
      </c>
      <c r="F11041" s="1">
        <f t="shared" si="172"/>
        <v>0</v>
      </c>
    </row>
    <row r="11042" spans="1:6" x14ac:dyDescent="0.25">
      <c r="A11042">
        <v>11040</v>
      </c>
      <c r="B11042">
        <v>65574</v>
      </c>
      <c r="C11042">
        <v>1</v>
      </c>
      <c r="D11042">
        <v>0</v>
      </c>
      <c r="E11042">
        <v>1</v>
      </c>
      <c r="F11042" s="1">
        <f t="shared" si="172"/>
        <v>1000</v>
      </c>
    </row>
    <row r="11043" spans="1:6" x14ac:dyDescent="0.25">
      <c r="A11043">
        <v>11041</v>
      </c>
      <c r="B11043">
        <v>51999</v>
      </c>
      <c r="C11043">
        <v>0</v>
      </c>
      <c r="D11043">
        <v>0.9</v>
      </c>
      <c r="E11043">
        <v>0.1</v>
      </c>
      <c r="F11043" s="1">
        <f t="shared" si="172"/>
        <v>100</v>
      </c>
    </row>
    <row r="11044" spans="1:6" x14ac:dyDescent="0.25">
      <c r="A11044">
        <v>11042</v>
      </c>
      <c r="B11044">
        <v>120043</v>
      </c>
      <c r="C11044">
        <v>1</v>
      </c>
      <c r="D11044">
        <v>0.5</v>
      </c>
      <c r="E11044">
        <v>0.5</v>
      </c>
      <c r="F11044" s="1">
        <f t="shared" si="172"/>
        <v>500</v>
      </c>
    </row>
    <row r="11045" spans="1:6" x14ac:dyDescent="0.25">
      <c r="A11045">
        <v>11043</v>
      </c>
      <c r="B11045">
        <v>1118</v>
      </c>
      <c r="C11045">
        <v>0</v>
      </c>
      <c r="D11045">
        <v>0.5</v>
      </c>
      <c r="E11045">
        <v>0.5</v>
      </c>
      <c r="F11045" s="1">
        <f t="shared" si="172"/>
        <v>500</v>
      </c>
    </row>
    <row r="11046" spans="1:6" x14ac:dyDescent="0.25">
      <c r="A11046">
        <v>11044</v>
      </c>
      <c r="B11046">
        <v>137755</v>
      </c>
      <c r="C11046">
        <v>1</v>
      </c>
      <c r="D11046">
        <v>0.8</v>
      </c>
      <c r="E11046">
        <v>0.2</v>
      </c>
      <c r="F11046" s="1">
        <f t="shared" si="172"/>
        <v>200</v>
      </c>
    </row>
    <row r="11047" spans="1:6" x14ac:dyDescent="0.25">
      <c r="A11047">
        <v>11045</v>
      </c>
      <c r="B11047">
        <v>159600</v>
      </c>
      <c r="C11047">
        <v>0</v>
      </c>
      <c r="D11047">
        <v>0.6</v>
      </c>
      <c r="E11047">
        <v>0.4</v>
      </c>
      <c r="F11047" s="1">
        <f t="shared" si="172"/>
        <v>400</v>
      </c>
    </row>
    <row r="11048" spans="1:6" x14ac:dyDescent="0.25">
      <c r="A11048">
        <v>11046</v>
      </c>
      <c r="B11048">
        <v>86354</v>
      </c>
      <c r="C11048">
        <v>0</v>
      </c>
      <c r="D11048">
        <v>0.4</v>
      </c>
      <c r="E11048">
        <v>0.6</v>
      </c>
      <c r="F11048" s="1">
        <f t="shared" si="172"/>
        <v>600</v>
      </c>
    </row>
    <row r="11049" spans="1:6" x14ac:dyDescent="0.25">
      <c r="A11049">
        <v>11047</v>
      </c>
      <c r="B11049">
        <v>65240</v>
      </c>
      <c r="C11049">
        <v>0</v>
      </c>
      <c r="D11049">
        <v>0.8</v>
      </c>
      <c r="E11049">
        <v>0.2</v>
      </c>
      <c r="F11049" s="1">
        <f t="shared" si="172"/>
        <v>200</v>
      </c>
    </row>
    <row r="11050" spans="1:6" x14ac:dyDescent="0.25">
      <c r="A11050">
        <v>11048</v>
      </c>
      <c r="B11050">
        <v>27486</v>
      </c>
      <c r="C11050">
        <v>0</v>
      </c>
      <c r="D11050">
        <v>0.9</v>
      </c>
      <c r="E11050">
        <v>0.1</v>
      </c>
      <c r="F11050" s="1">
        <f t="shared" si="172"/>
        <v>100</v>
      </c>
    </row>
    <row r="11051" spans="1:6" x14ac:dyDescent="0.25">
      <c r="A11051">
        <v>11049</v>
      </c>
      <c r="B11051">
        <v>45911</v>
      </c>
      <c r="C11051">
        <v>0</v>
      </c>
      <c r="D11051">
        <v>0.8</v>
      </c>
      <c r="E11051">
        <v>0.2</v>
      </c>
      <c r="F11051" s="1">
        <f t="shared" si="172"/>
        <v>200</v>
      </c>
    </row>
    <row r="11052" spans="1:6" x14ac:dyDescent="0.25">
      <c r="A11052">
        <v>11050</v>
      </c>
      <c r="B11052">
        <v>164993</v>
      </c>
      <c r="C11052">
        <v>0</v>
      </c>
      <c r="D11052">
        <v>1</v>
      </c>
      <c r="E11052">
        <v>0</v>
      </c>
      <c r="F11052" s="1">
        <f t="shared" si="172"/>
        <v>0</v>
      </c>
    </row>
    <row r="11053" spans="1:6" x14ac:dyDescent="0.25">
      <c r="A11053">
        <v>11051</v>
      </c>
      <c r="B11053">
        <v>9623</v>
      </c>
      <c r="C11053">
        <v>1</v>
      </c>
      <c r="D11053">
        <v>0.7</v>
      </c>
      <c r="E11053">
        <v>0.3</v>
      </c>
      <c r="F11053" s="1">
        <f t="shared" si="172"/>
        <v>300</v>
      </c>
    </row>
    <row r="11054" spans="1:6" x14ac:dyDescent="0.25">
      <c r="A11054">
        <v>11052</v>
      </c>
      <c r="B11054">
        <v>5615</v>
      </c>
      <c r="C11054">
        <v>0</v>
      </c>
      <c r="D11054">
        <v>0.5</v>
      </c>
      <c r="E11054">
        <v>0.5</v>
      </c>
      <c r="F11054" s="1">
        <f t="shared" si="172"/>
        <v>500</v>
      </c>
    </row>
    <row r="11055" spans="1:6" x14ac:dyDescent="0.25">
      <c r="A11055">
        <v>11053</v>
      </c>
      <c r="B11055">
        <v>103691</v>
      </c>
      <c r="C11055">
        <v>1</v>
      </c>
      <c r="D11055">
        <v>0.1</v>
      </c>
      <c r="E11055">
        <v>0.9</v>
      </c>
      <c r="F11055" s="1">
        <f t="shared" si="172"/>
        <v>900</v>
      </c>
    </row>
    <row r="11056" spans="1:6" x14ac:dyDescent="0.25">
      <c r="A11056">
        <v>11054</v>
      </c>
      <c r="B11056">
        <v>139198</v>
      </c>
      <c r="C11056">
        <v>0</v>
      </c>
      <c r="D11056">
        <v>1</v>
      </c>
      <c r="E11056">
        <v>0</v>
      </c>
      <c r="F11056" s="1">
        <f t="shared" si="172"/>
        <v>0</v>
      </c>
    </row>
    <row r="11057" spans="1:6" x14ac:dyDescent="0.25">
      <c r="A11057">
        <v>11055</v>
      </c>
      <c r="B11057">
        <v>134360</v>
      </c>
      <c r="C11057">
        <v>0</v>
      </c>
      <c r="D11057">
        <v>0.5</v>
      </c>
      <c r="E11057">
        <v>0.5</v>
      </c>
      <c r="F11057" s="1">
        <f t="shared" si="172"/>
        <v>500</v>
      </c>
    </row>
    <row r="11058" spans="1:6" x14ac:dyDescent="0.25">
      <c r="A11058">
        <v>11056</v>
      </c>
      <c r="B11058">
        <v>61762</v>
      </c>
      <c r="C11058">
        <v>0</v>
      </c>
      <c r="D11058">
        <v>0.6</v>
      </c>
      <c r="E11058">
        <v>0.4</v>
      </c>
      <c r="F11058" s="1">
        <f t="shared" si="172"/>
        <v>400</v>
      </c>
    </row>
    <row r="11059" spans="1:6" x14ac:dyDescent="0.25">
      <c r="A11059">
        <v>11057</v>
      </c>
      <c r="B11059">
        <v>192443</v>
      </c>
      <c r="C11059">
        <v>0</v>
      </c>
      <c r="D11059">
        <v>0.8</v>
      </c>
      <c r="E11059">
        <v>0.2</v>
      </c>
      <c r="F11059" s="1">
        <f t="shared" si="172"/>
        <v>200</v>
      </c>
    </row>
    <row r="11060" spans="1:6" x14ac:dyDescent="0.25">
      <c r="A11060">
        <v>11058</v>
      </c>
      <c r="B11060">
        <v>142024</v>
      </c>
      <c r="C11060">
        <v>1</v>
      </c>
      <c r="D11060">
        <v>0</v>
      </c>
      <c r="E11060">
        <v>1</v>
      </c>
      <c r="F11060" s="1">
        <f t="shared" si="172"/>
        <v>1000</v>
      </c>
    </row>
    <row r="11061" spans="1:6" x14ac:dyDescent="0.25">
      <c r="A11061">
        <v>11059</v>
      </c>
      <c r="B11061">
        <v>209878</v>
      </c>
      <c r="C11061">
        <v>0</v>
      </c>
      <c r="D11061">
        <v>0.8</v>
      </c>
      <c r="E11061">
        <v>0.2</v>
      </c>
      <c r="F11061" s="1">
        <f t="shared" si="172"/>
        <v>200</v>
      </c>
    </row>
    <row r="11062" spans="1:6" x14ac:dyDescent="0.25">
      <c r="A11062">
        <v>11060</v>
      </c>
      <c r="B11062">
        <v>7527</v>
      </c>
      <c r="C11062">
        <v>0</v>
      </c>
      <c r="D11062">
        <v>0.8</v>
      </c>
      <c r="E11062">
        <v>0.2</v>
      </c>
      <c r="F11062" s="1">
        <f t="shared" si="172"/>
        <v>200</v>
      </c>
    </row>
    <row r="11063" spans="1:6" x14ac:dyDescent="0.25">
      <c r="A11063">
        <v>11061</v>
      </c>
      <c r="B11063">
        <v>96382</v>
      </c>
      <c r="C11063">
        <v>1</v>
      </c>
      <c r="D11063">
        <v>0.2</v>
      </c>
      <c r="E11063">
        <v>0.8</v>
      </c>
      <c r="F11063" s="1">
        <f t="shared" si="172"/>
        <v>800</v>
      </c>
    </row>
    <row r="11064" spans="1:6" x14ac:dyDescent="0.25">
      <c r="A11064">
        <v>11062</v>
      </c>
      <c r="B11064">
        <v>85304</v>
      </c>
      <c r="C11064">
        <v>1</v>
      </c>
      <c r="D11064">
        <v>0.5</v>
      </c>
      <c r="E11064">
        <v>0.5</v>
      </c>
      <c r="F11064" s="1">
        <f t="shared" si="172"/>
        <v>500</v>
      </c>
    </row>
    <row r="11065" spans="1:6" x14ac:dyDescent="0.25">
      <c r="A11065">
        <v>11063</v>
      </c>
      <c r="B11065">
        <v>133330</v>
      </c>
      <c r="C11065">
        <v>0</v>
      </c>
      <c r="D11065">
        <v>1</v>
      </c>
      <c r="E11065">
        <v>0</v>
      </c>
      <c r="F11065" s="1">
        <f t="shared" si="172"/>
        <v>0</v>
      </c>
    </row>
    <row r="11066" spans="1:6" x14ac:dyDescent="0.25">
      <c r="A11066">
        <v>11064</v>
      </c>
      <c r="B11066">
        <v>124101</v>
      </c>
      <c r="C11066">
        <v>1</v>
      </c>
      <c r="D11066">
        <v>0.2</v>
      </c>
      <c r="E11066">
        <v>0.8</v>
      </c>
      <c r="F11066" s="1">
        <f t="shared" si="172"/>
        <v>800</v>
      </c>
    </row>
    <row r="11067" spans="1:6" x14ac:dyDescent="0.25">
      <c r="A11067">
        <v>11065</v>
      </c>
      <c r="B11067">
        <v>120102</v>
      </c>
      <c r="C11067">
        <v>0</v>
      </c>
      <c r="D11067">
        <v>1</v>
      </c>
      <c r="E11067">
        <v>0</v>
      </c>
      <c r="F11067" s="1">
        <f t="shared" si="172"/>
        <v>0</v>
      </c>
    </row>
    <row r="11068" spans="1:6" x14ac:dyDescent="0.25">
      <c r="A11068">
        <v>11066</v>
      </c>
      <c r="B11068">
        <v>140982</v>
      </c>
      <c r="C11068">
        <v>0</v>
      </c>
      <c r="D11068">
        <v>0.6</v>
      </c>
      <c r="E11068">
        <v>0.4</v>
      </c>
      <c r="F11068" s="1">
        <f t="shared" si="172"/>
        <v>400</v>
      </c>
    </row>
    <row r="11069" spans="1:6" x14ac:dyDescent="0.25">
      <c r="A11069">
        <v>11067</v>
      </c>
      <c r="B11069">
        <v>208745</v>
      </c>
      <c r="C11069">
        <v>0</v>
      </c>
      <c r="D11069">
        <v>0.6</v>
      </c>
      <c r="E11069">
        <v>0.4</v>
      </c>
      <c r="F11069" s="1">
        <f t="shared" si="172"/>
        <v>400</v>
      </c>
    </row>
    <row r="11070" spans="1:6" x14ac:dyDescent="0.25">
      <c r="A11070">
        <v>11068</v>
      </c>
      <c r="B11070">
        <v>67714</v>
      </c>
      <c r="C11070">
        <v>0</v>
      </c>
      <c r="D11070">
        <v>0.9</v>
      </c>
      <c r="E11070">
        <v>0.1</v>
      </c>
      <c r="F11070" s="1">
        <f t="shared" si="172"/>
        <v>100</v>
      </c>
    </row>
    <row r="11071" spans="1:6" x14ac:dyDescent="0.25">
      <c r="A11071">
        <v>11069</v>
      </c>
      <c r="B11071">
        <v>98186</v>
      </c>
      <c r="C11071">
        <v>1</v>
      </c>
      <c r="D11071">
        <v>0.2</v>
      </c>
      <c r="E11071">
        <v>0.8</v>
      </c>
      <c r="F11071" s="1">
        <f t="shared" si="172"/>
        <v>800</v>
      </c>
    </row>
    <row r="11072" spans="1:6" x14ac:dyDescent="0.25">
      <c r="A11072">
        <v>11070</v>
      </c>
      <c r="B11072">
        <v>20649</v>
      </c>
      <c r="C11072">
        <v>0</v>
      </c>
      <c r="D11072">
        <v>0.7</v>
      </c>
      <c r="E11072">
        <v>0.3</v>
      </c>
      <c r="F11072" s="1">
        <f t="shared" si="172"/>
        <v>300</v>
      </c>
    </row>
    <row r="11073" spans="1:6" x14ac:dyDescent="0.25">
      <c r="A11073">
        <v>11071</v>
      </c>
      <c r="B11073">
        <v>85471</v>
      </c>
      <c r="C11073">
        <v>0</v>
      </c>
      <c r="D11073">
        <v>0.3</v>
      </c>
      <c r="E11073">
        <v>0.7</v>
      </c>
      <c r="F11073" s="1">
        <f t="shared" si="172"/>
        <v>700</v>
      </c>
    </row>
    <row r="11074" spans="1:6" x14ac:dyDescent="0.25">
      <c r="A11074">
        <v>11072</v>
      </c>
      <c r="B11074">
        <v>93009</v>
      </c>
      <c r="C11074">
        <v>0</v>
      </c>
      <c r="D11074">
        <v>0.8</v>
      </c>
      <c r="E11074">
        <v>0.2</v>
      </c>
      <c r="F11074" s="1">
        <f t="shared" si="172"/>
        <v>200</v>
      </c>
    </row>
    <row r="11075" spans="1:6" x14ac:dyDescent="0.25">
      <c r="A11075">
        <v>11073</v>
      </c>
      <c r="B11075">
        <v>229866</v>
      </c>
      <c r="C11075">
        <v>0</v>
      </c>
      <c r="D11075">
        <v>0.9</v>
      </c>
      <c r="E11075">
        <v>0.1</v>
      </c>
      <c r="F11075" s="1">
        <f t="shared" ref="F11075:F11138" si="173">ROUND(E11075*1000,0)</f>
        <v>100</v>
      </c>
    </row>
    <row r="11076" spans="1:6" x14ac:dyDescent="0.25">
      <c r="A11076">
        <v>11074</v>
      </c>
      <c r="B11076">
        <v>148399</v>
      </c>
      <c r="C11076">
        <v>0</v>
      </c>
      <c r="D11076">
        <v>0.9</v>
      </c>
      <c r="E11076">
        <v>0.1</v>
      </c>
      <c r="F11076" s="1">
        <f t="shared" si="173"/>
        <v>100</v>
      </c>
    </row>
    <row r="11077" spans="1:6" x14ac:dyDescent="0.25">
      <c r="A11077">
        <v>11075</v>
      </c>
      <c r="B11077">
        <v>196684</v>
      </c>
      <c r="C11077">
        <v>0</v>
      </c>
      <c r="D11077">
        <v>0.6</v>
      </c>
      <c r="E11077">
        <v>0.4</v>
      </c>
      <c r="F11077" s="1">
        <f t="shared" si="173"/>
        <v>400</v>
      </c>
    </row>
    <row r="11078" spans="1:6" x14ac:dyDescent="0.25">
      <c r="A11078">
        <v>11076</v>
      </c>
      <c r="B11078">
        <v>197191</v>
      </c>
      <c r="C11078">
        <v>0</v>
      </c>
      <c r="D11078">
        <v>0.6</v>
      </c>
      <c r="E11078">
        <v>0.4</v>
      </c>
      <c r="F11078" s="1">
        <f t="shared" si="173"/>
        <v>400</v>
      </c>
    </row>
    <row r="11079" spans="1:6" x14ac:dyDescent="0.25">
      <c r="A11079">
        <v>11077</v>
      </c>
      <c r="B11079">
        <v>12217</v>
      </c>
      <c r="C11079">
        <v>0</v>
      </c>
      <c r="D11079">
        <v>0.9</v>
      </c>
      <c r="E11079">
        <v>0.1</v>
      </c>
      <c r="F11079" s="1">
        <f t="shared" si="173"/>
        <v>100</v>
      </c>
    </row>
    <row r="11080" spans="1:6" x14ac:dyDescent="0.25">
      <c r="A11080">
        <v>11078</v>
      </c>
      <c r="B11080">
        <v>96636</v>
      </c>
      <c r="C11080">
        <v>1</v>
      </c>
      <c r="D11080">
        <v>0.1</v>
      </c>
      <c r="E11080">
        <v>0.9</v>
      </c>
      <c r="F11080" s="1">
        <f t="shared" si="173"/>
        <v>900</v>
      </c>
    </row>
    <row r="11081" spans="1:6" x14ac:dyDescent="0.25">
      <c r="A11081">
        <v>11079</v>
      </c>
      <c r="B11081">
        <v>198059</v>
      </c>
      <c r="C11081">
        <v>0</v>
      </c>
      <c r="D11081">
        <v>0.6</v>
      </c>
      <c r="E11081">
        <v>0.4</v>
      </c>
      <c r="F11081" s="1">
        <f t="shared" si="173"/>
        <v>400</v>
      </c>
    </row>
    <row r="11082" spans="1:6" x14ac:dyDescent="0.25">
      <c r="A11082">
        <v>11080</v>
      </c>
      <c r="B11082">
        <v>124886</v>
      </c>
      <c r="C11082">
        <v>0</v>
      </c>
      <c r="D11082">
        <v>1</v>
      </c>
      <c r="E11082">
        <v>0</v>
      </c>
      <c r="F11082" s="1">
        <f t="shared" si="173"/>
        <v>0</v>
      </c>
    </row>
    <row r="11083" spans="1:6" x14ac:dyDescent="0.25">
      <c r="A11083">
        <v>11081</v>
      </c>
      <c r="B11083">
        <v>159203</v>
      </c>
      <c r="C11083">
        <v>0</v>
      </c>
      <c r="D11083">
        <v>0.8</v>
      </c>
      <c r="E11083">
        <v>0.2</v>
      </c>
      <c r="F11083" s="1">
        <f t="shared" si="173"/>
        <v>200</v>
      </c>
    </row>
    <row r="11084" spans="1:6" x14ac:dyDescent="0.25">
      <c r="A11084">
        <v>11082</v>
      </c>
      <c r="B11084">
        <v>17291</v>
      </c>
      <c r="C11084">
        <v>0</v>
      </c>
      <c r="D11084">
        <v>0.4</v>
      </c>
      <c r="E11084">
        <v>0.6</v>
      </c>
      <c r="F11084" s="1">
        <f t="shared" si="173"/>
        <v>600</v>
      </c>
    </row>
    <row r="11085" spans="1:6" x14ac:dyDescent="0.25">
      <c r="A11085">
        <v>11083</v>
      </c>
      <c r="B11085">
        <v>100868</v>
      </c>
      <c r="C11085">
        <v>0</v>
      </c>
      <c r="D11085">
        <v>0.3</v>
      </c>
      <c r="E11085">
        <v>0.7</v>
      </c>
      <c r="F11085" s="1">
        <f t="shared" si="173"/>
        <v>700</v>
      </c>
    </row>
    <row r="11086" spans="1:6" x14ac:dyDescent="0.25">
      <c r="A11086">
        <v>11084</v>
      </c>
      <c r="B11086">
        <v>205604</v>
      </c>
      <c r="C11086">
        <v>1</v>
      </c>
      <c r="D11086">
        <v>0</v>
      </c>
      <c r="E11086">
        <v>1</v>
      </c>
      <c r="F11086" s="1">
        <f t="shared" si="173"/>
        <v>1000</v>
      </c>
    </row>
    <row r="11087" spans="1:6" x14ac:dyDescent="0.25">
      <c r="A11087">
        <v>11085</v>
      </c>
      <c r="B11087">
        <v>213838</v>
      </c>
      <c r="C11087">
        <v>1</v>
      </c>
      <c r="D11087">
        <v>1</v>
      </c>
      <c r="E11087">
        <v>0</v>
      </c>
      <c r="F11087" s="1">
        <f t="shared" si="173"/>
        <v>0</v>
      </c>
    </row>
    <row r="11088" spans="1:6" x14ac:dyDescent="0.25">
      <c r="A11088">
        <v>11086</v>
      </c>
      <c r="B11088">
        <v>222959</v>
      </c>
      <c r="C11088">
        <v>1</v>
      </c>
      <c r="D11088">
        <v>0.8</v>
      </c>
      <c r="E11088">
        <v>0.2</v>
      </c>
      <c r="F11088" s="1">
        <f t="shared" si="173"/>
        <v>200</v>
      </c>
    </row>
    <row r="11089" spans="1:6" x14ac:dyDescent="0.25">
      <c r="A11089">
        <v>11087</v>
      </c>
      <c r="B11089">
        <v>181331</v>
      </c>
      <c r="C11089">
        <v>1</v>
      </c>
      <c r="D11089">
        <v>0.6</v>
      </c>
      <c r="E11089">
        <v>0.4</v>
      </c>
      <c r="F11089" s="1">
        <f t="shared" si="173"/>
        <v>400</v>
      </c>
    </row>
    <row r="11090" spans="1:6" x14ac:dyDescent="0.25">
      <c r="A11090">
        <v>11088</v>
      </c>
      <c r="B11090">
        <v>103808</v>
      </c>
      <c r="C11090">
        <v>0</v>
      </c>
      <c r="D11090">
        <v>0.9</v>
      </c>
      <c r="E11090">
        <v>0.1</v>
      </c>
      <c r="F11090" s="1">
        <f t="shared" si="173"/>
        <v>100</v>
      </c>
    </row>
    <row r="11091" spans="1:6" x14ac:dyDescent="0.25">
      <c r="A11091">
        <v>11089</v>
      </c>
      <c r="B11091">
        <v>50701</v>
      </c>
      <c r="C11091">
        <v>0</v>
      </c>
      <c r="D11091">
        <v>0.6</v>
      </c>
      <c r="E11091">
        <v>0.4</v>
      </c>
      <c r="F11091" s="1">
        <f t="shared" si="173"/>
        <v>400</v>
      </c>
    </row>
    <row r="11092" spans="1:6" x14ac:dyDescent="0.25">
      <c r="A11092">
        <v>11090</v>
      </c>
      <c r="B11092">
        <v>49013</v>
      </c>
      <c r="C11092">
        <v>1</v>
      </c>
      <c r="D11092">
        <v>0.6</v>
      </c>
      <c r="E11092">
        <v>0.4</v>
      </c>
      <c r="F11092" s="1">
        <f t="shared" si="173"/>
        <v>400</v>
      </c>
    </row>
    <row r="11093" spans="1:6" x14ac:dyDescent="0.25">
      <c r="A11093">
        <v>11091</v>
      </c>
      <c r="B11093">
        <v>133843</v>
      </c>
      <c r="C11093">
        <v>0</v>
      </c>
      <c r="D11093">
        <v>1</v>
      </c>
      <c r="E11093">
        <v>0</v>
      </c>
      <c r="F11093" s="1">
        <f t="shared" si="173"/>
        <v>0</v>
      </c>
    </row>
    <row r="11094" spans="1:6" x14ac:dyDescent="0.25">
      <c r="A11094">
        <v>11092</v>
      </c>
      <c r="B11094">
        <v>87617</v>
      </c>
      <c r="C11094">
        <v>1</v>
      </c>
      <c r="D11094">
        <v>0.4</v>
      </c>
      <c r="E11094">
        <v>0.6</v>
      </c>
      <c r="F11094" s="1">
        <f t="shared" si="173"/>
        <v>600</v>
      </c>
    </row>
    <row r="11095" spans="1:6" x14ac:dyDescent="0.25">
      <c r="A11095">
        <v>11093</v>
      </c>
      <c r="B11095">
        <v>139747</v>
      </c>
      <c r="C11095">
        <v>0</v>
      </c>
      <c r="D11095">
        <v>1</v>
      </c>
      <c r="E11095">
        <v>0</v>
      </c>
      <c r="F11095" s="1">
        <f t="shared" si="173"/>
        <v>0</v>
      </c>
    </row>
    <row r="11096" spans="1:6" x14ac:dyDescent="0.25">
      <c r="A11096">
        <v>11094</v>
      </c>
      <c r="B11096">
        <v>225777</v>
      </c>
      <c r="C11096">
        <v>0</v>
      </c>
      <c r="D11096">
        <v>0.9</v>
      </c>
      <c r="E11096">
        <v>0.1</v>
      </c>
      <c r="F11096" s="1">
        <f t="shared" si="173"/>
        <v>100</v>
      </c>
    </row>
    <row r="11097" spans="1:6" x14ac:dyDescent="0.25">
      <c r="A11097">
        <v>11095</v>
      </c>
      <c r="B11097">
        <v>184197</v>
      </c>
      <c r="C11097">
        <v>0</v>
      </c>
      <c r="D11097">
        <v>0.5</v>
      </c>
      <c r="E11097">
        <v>0.5</v>
      </c>
      <c r="F11097" s="1">
        <f t="shared" si="173"/>
        <v>500</v>
      </c>
    </row>
    <row r="11098" spans="1:6" x14ac:dyDescent="0.25">
      <c r="A11098">
        <v>11096</v>
      </c>
      <c r="B11098">
        <v>49845</v>
      </c>
      <c r="C11098">
        <v>0</v>
      </c>
      <c r="D11098">
        <v>0.7</v>
      </c>
      <c r="E11098">
        <v>0.3</v>
      </c>
      <c r="F11098" s="1">
        <f t="shared" si="173"/>
        <v>300</v>
      </c>
    </row>
    <row r="11099" spans="1:6" x14ac:dyDescent="0.25">
      <c r="A11099">
        <v>11097</v>
      </c>
      <c r="B11099">
        <v>63504</v>
      </c>
      <c r="C11099">
        <v>0</v>
      </c>
      <c r="D11099">
        <v>0.8</v>
      </c>
      <c r="E11099">
        <v>0.2</v>
      </c>
      <c r="F11099" s="1">
        <f t="shared" si="173"/>
        <v>200</v>
      </c>
    </row>
    <row r="11100" spans="1:6" x14ac:dyDescent="0.25">
      <c r="A11100">
        <v>11098</v>
      </c>
      <c r="B11100">
        <v>120732</v>
      </c>
      <c r="C11100">
        <v>0</v>
      </c>
      <c r="D11100">
        <v>0.9</v>
      </c>
      <c r="E11100">
        <v>0.1</v>
      </c>
      <c r="F11100" s="1">
        <f t="shared" si="173"/>
        <v>100</v>
      </c>
    </row>
    <row r="11101" spans="1:6" x14ac:dyDescent="0.25">
      <c r="A11101">
        <v>11099</v>
      </c>
      <c r="B11101">
        <v>118868</v>
      </c>
      <c r="C11101">
        <v>0</v>
      </c>
      <c r="D11101">
        <v>0.9</v>
      </c>
      <c r="E11101">
        <v>0.1</v>
      </c>
      <c r="F11101" s="1">
        <f t="shared" si="173"/>
        <v>100</v>
      </c>
    </row>
    <row r="11102" spans="1:6" x14ac:dyDescent="0.25">
      <c r="A11102">
        <v>11100</v>
      </c>
      <c r="B11102">
        <v>191036</v>
      </c>
      <c r="C11102">
        <v>1</v>
      </c>
      <c r="D11102">
        <v>0.8</v>
      </c>
      <c r="E11102">
        <v>0.2</v>
      </c>
      <c r="F11102" s="1">
        <f t="shared" si="173"/>
        <v>200</v>
      </c>
    </row>
    <row r="11103" spans="1:6" x14ac:dyDescent="0.25">
      <c r="A11103">
        <v>11101</v>
      </c>
      <c r="B11103">
        <v>171531</v>
      </c>
      <c r="C11103">
        <v>1</v>
      </c>
      <c r="D11103">
        <v>1</v>
      </c>
      <c r="E11103">
        <v>0</v>
      </c>
      <c r="F11103" s="1">
        <f t="shared" si="173"/>
        <v>0</v>
      </c>
    </row>
    <row r="11104" spans="1:6" x14ac:dyDescent="0.25">
      <c r="A11104">
        <v>11102</v>
      </c>
      <c r="B11104">
        <v>75180</v>
      </c>
      <c r="C11104">
        <v>0</v>
      </c>
      <c r="D11104">
        <v>0.6</v>
      </c>
      <c r="E11104">
        <v>0.4</v>
      </c>
      <c r="F11104" s="1">
        <f t="shared" si="173"/>
        <v>400</v>
      </c>
    </row>
    <row r="11105" spans="1:6" x14ac:dyDescent="0.25">
      <c r="A11105">
        <v>11103</v>
      </c>
      <c r="B11105">
        <v>54596</v>
      </c>
      <c r="C11105">
        <v>1</v>
      </c>
      <c r="D11105">
        <v>0.6</v>
      </c>
      <c r="E11105">
        <v>0.4</v>
      </c>
      <c r="F11105" s="1">
        <f t="shared" si="173"/>
        <v>400</v>
      </c>
    </row>
    <row r="11106" spans="1:6" x14ac:dyDescent="0.25">
      <c r="A11106">
        <v>11104</v>
      </c>
      <c r="B11106">
        <v>118804</v>
      </c>
      <c r="C11106">
        <v>0</v>
      </c>
      <c r="D11106">
        <v>0.8</v>
      </c>
      <c r="E11106">
        <v>0.2</v>
      </c>
      <c r="F11106" s="1">
        <f t="shared" si="173"/>
        <v>200</v>
      </c>
    </row>
    <row r="11107" spans="1:6" x14ac:dyDescent="0.25">
      <c r="A11107">
        <v>11105</v>
      </c>
      <c r="B11107">
        <v>110806</v>
      </c>
      <c r="C11107">
        <v>0</v>
      </c>
      <c r="D11107">
        <v>0.9</v>
      </c>
      <c r="E11107">
        <v>0.1</v>
      </c>
      <c r="F11107" s="1">
        <f t="shared" si="173"/>
        <v>100</v>
      </c>
    </row>
    <row r="11108" spans="1:6" x14ac:dyDescent="0.25">
      <c r="A11108">
        <v>11106</v>
      </c>
      <c r="B11108">
        <v>135847</v>
      </c>
      <c r="C11108">
        <v>1</v>
      </c>
      <c r="D11108">
        <v>0.6</v>
      </c>
      <c r="E11108">
        <v>0.4</v>
      </c>
      <c r="F11108" s="1">
        <f t="shared" si="173"/>
        <v>400</v>
      </c>
    </row>
    <row r="11109" spans="1:6" x14ac:dyDescent="0.25">
      <c r="A11109">
        <v>11107</v>
      </c>
      <c r="B11109">
        <v>137587</v>
      </c>
      <c r="C11109">
        <v>0</v>
      </c>
      <c r="D11109">
        <v>0.8</v>
      </c>
      <c r="E11109">
        <v>0.2</v>
      </c>
      <c r="F11109" s="1">
        <f t="shared" si="173"/>
        <v>200</v>
      </c>
    </row>
    <row r="11110" spans="1:6" x14ac:dyDescent="0.25">
      <c r="A11110">
        <v>11108</v>
      </c>
      <c r="B11110">
        <v>218931</v>
      </c>
      <c r="C11110">
        <v>1</v>
      </c>
      <c r="D11110">
        <v>0.6</v>
      </c>
      <c r="E11110">
        <v>0.4</v>
      </c>
      <c r="F11110" s="1">
        <f t="shared" si="173"/>
        <v>400</v>
      </c>
    </row>
    <row r="11111" spans="1:6" x14ac:dyDescent="0.25">
      <c r="A11111">
        <v>11109</v>
      </c>
      <c r="B11111">
        <v>160399</v>
      </c>
      <c r="C11111">
        <v>0</v>
      </c>
      <c r="D11111">
        <v>0.6</v>
      </c>
      <c r="E11111">
        <v>0.4</v>
      </c>
      <c r="F11111" s="1">
        <f t="shared" si="173"/>
        <v>400</v>
      </c>
    </row>
    <row r="11112" spans="1:6" x14ac:dyDescent="0.25">
      <c r="A11112">
        <v>11110</v>
      </c>
      <c r="B11112">
        <v>229950</v>
      </c>
      <c r="C11112">
        <v>1</v>
      </c>
      <c r="D11112">
        <v>0</v>
      </c>
      <c r="E11112">
        <v>1</v>
      </c>
      <c r="F11112" s="1">
        <f t="shared" si="173"/>
        <v>1000</v>
      </c>
    </row>
    <row r="11113" spans="1:6" x14ac:dyDescent="0.25">
      <c r="A11113">
        <v>11111</v>
      </c>
      <c r="B11113">
        <v>77791</v>
      </c>
      <c r="C11113">
        <v>0</v>
      </c>
      <c r="D11113">
        <v>0.6</v>
      </c>
      <c r="E11113">
        <v>0.4</v>
      </c>
      <c r="F11113" s="1">
        <f t="shared" si="173"/>
        <v>400</v>
      </c>
    </row>
    <row r="11114" spans="1:6" x14ac:dyDescent="0.25">
      <c r="A11114">
        <v>11112</v>
      </c>
      <c r="B11114">
        <v>141788</v>
      </c>
      <c r="C11114">
        <v>1</v>
      </c>
      <c r="D11114">
        <v>0.3</v>
      </c>
      <c r="E11114">
        <v>0.7</v>
      </c>
      <c r="F11114" s="1">
        <f t="shared" si="173"/>
        <v>700</v>
      </c>
    </row>
    <row r="11115" spans="1:6" x14ac:dyDescent="0.25">
      <c r="A11115">
        <v>11113</v>
      </c>
      <c r="B11115">
        <v>85717</v>
      </c>
      <c r="C11115">
        <v>0</v>
      </c>
      <c r="D11115">
        <v>0.8</v>
      </c>
      <c r="E11115">
        <v>0.2</v>
      </c>
      <c r="F11115" s="1">
        <f t="shared" si="173"/>
        <v>200</v>
      </c>
    </row>
    <row r="11116" spans="1:6" x14ac:dyDescent="0.25">
      <c r="A11116">
        <v>11114</v>
      </c>
      <c r="B11116">
        <v>119056</v>
      </c>
      <c r="C11116">
        <v>1</v>
      </c>
      <c r="D11116">
        <v>0.5</v>
      </c>
      <c r="E11116">
        <v>0.5</v>
      </c>
      <c r="F11116" s="1">
        <f t="shared" si="173"/>
        <v>500</v>
      </c>
    </row>
    <row r="11117" spans="1:6" x14ac:dyDescent="0.25">
      <c r="A11117">
        <v>11115</v>
      </c>
      <c r="B11117">
        <v>79977</v>
      </c>
      <c r="C11117">
        <v>0</v>
      </c>
      <c r="D11117">
        <v>0.9</v>
      </c>
      <c r="E11117">
        <v>0.1</v>
      </c>
      <c r="F11117" s="1">
        <f t="shared" si="173"/>
        <v>100</v>
      </c>
    </row>
    <row r="11118" spans="1:6" x14ac:dyDescent="0.25">
      <c r="A11118">
        <v>11116</v>
      </c>
      <c r="B11118">
        <v>114786</v>
      </c>
      <c r="C11118">
        <v>1</v>
      </c>
      <c r="D11118">
        <v>0</v>
      </c>
      <c r="E11118">
        <v>1</v>
      </c>
      <c r="F11118" s="1">
        <f t="shared" si="173"/>
        <v>1000</v>
      </c>
    </row>
    <row r="11119" spans="1:6" x14ac:dyDescent="0.25">
      <c r="A11119">
        <v>11117</v>
      </c>
      <c r="B11119">
        <v>43149</v>
      </c>
      <c r="C11119">
        <v>0</v>
      </c>
      <c r="D11119">
        <v>0.5</v>
      </c>
      <c r="E11119">
        <v>0.5</v>
      </c>
      <c r="F11119" s="1">
        <f t="shared" si="173"/>
        <v>500</v>
      </c>
    </row>
    <row r="11120" spans="1:6" x14ac:dyDescent="0.25">
      <c r="A11120">
        <v>11118</v>
      </c>
      <c r="B11120">
        <v>92206</v>
      </c>
      <c r="C11120">
        <v>0</v>
      </c>
      <c r="D11120">
        <v>0.7</v>
      </c>
      <c r="E11120">
        <v>0.3</v>
      </c>
      <c r="F11120" s="1">
        <f t="shared" si="173"/>
        <v>300</v>
      </c>
    </row>
    <row r="11121" spans="1:6" x14ac:dyDescent="0.25">
      <c r="A11121">
        <v>11119</v>
      </c>
      <c r="B11121">
        <v>164800</v>
      </c>
      <c r="C11121">
        <v>1</v>
      </c>
      <c r="D11121">
        <v>0.1</v>
      </c>
      <c r="E11121">
        <v>0.9</v>
      </c>
      <c r="F11121" s="1">
        <f t="shared" si="173"/>
        <v>900</v>
      </c>
    </row>
    <row r="11122" spans="1:6" x14ac:dyDescent="0.25">
      <c r="A11122">
        <v>11120</v>
      </c>
      <c r="B11122">
        <v>22502</v>
      </c>
      <c r="C11122">
        <v>0</v>
      </c>
      <c r="D11122">
        <v>0.4</v>
      </c>
      <c r="E11122">
        <v>0.6</v>
      </c>
      <c r="F11122" s="1">
        <f t="shared" si="173"/>
        <v>600</v>
      </c>
    </row>
    <row r="11123" spans="1:6" x14ac:dyDescent="0.25">
      <c r="A11123">
        <v>11121</v>
      </c>
      <c r="B11123">
        <v>51885</v>
      </c>
      <c r="C11123">
        <v>1</v>
      </c>
      <c r="D11123">
        <v>0</v>
      </c>
      <c r="E11123">
        <v>1</v>
      </c>
      <c r="F11123" s="1">
        <f t="shared" si="173"/>
        <v>1000</v>
      </c>
    </row>
    <row r="11124" spans="1:6" x14ac:dyDescent="0.25">
      <c r="A11124">
        <v>11122</v>
      </c>
      <c r="B11124">
        <v>231569</v>
      </c>
      <c r="C11124">
        <v>0</v>
      </c>
      <c r="D11124">
        <v>0.9</v>
      </c>
      <c r="E11124">
        <v>0.1</v>
      </c>
      <c r="F11124" s="1">
        <f t="shared" si="173"/>
        <v>100</v>
      </c>
    </row>
    <row r="11125" spans="1:6" x14ac:dyDescent="0.25">
      <c r="A11125">
        <v>11123</v>
      </c>
      <c r="B11125">
        <v>164092</v>
      </c>
      <c r="C11125">
        <v>0</v>
      </c>
      <c r="D11125">
        <v>0.8</v>
      </c>
      <c r="E11125">
        <v>0.2</v>
      </c>
      <c r="F11125" s="1">
        <f t="shared" si="173"/>
        <v>200</v>
      </c>
    </row>
    <row r="11126" spans="1:6" x14ac:dyDescent="0.25">
      <c r="A11126">
        <v>11124</v>
      </c>
      <c r="B11126">
        <v>142330</v>
      </c>
      <c r="C11126">
        <v>0</v>
      </c>
      <c r="D11126">
        <v>0.9</v>
      </c>
      <c r="E11126">
        <v>0.1</v>
      </c>
      <c r="F11126" s="1">
        <f t="shared" si="173"/>
        <v>100</v>
      </c>
    </row>
    <row r="11127" spans="1:6" x14ac:dyDescent="0.25">
      <c r="A11127">
        <v>11125</v>
      </c>
      <c r="B11127">
        <v>25572</v>
      </c>
      <c r="C11127">
        <v>0</v>
      </c>
      <c r="D11127">
        <v>0.9</v>
      </c>
      <c r="E11127">
        <v>0.1</v>
      </c>
      <c r="F11127" s="1">
        <f t="shared" si="173"/>
        <v>100</v>
      </c>
    </row>
    <row r="11128" spans="1:6" x14ac:dyDescent="0.25">
      <c r="A11128">
        <v>11126</v>
      </c>
      <c r="B11128">
        <v>120422</v>
      </c>
      <c r="C11128">
        <v>0</v>
      </c>
      <c r="D11128">
        <v>0.8</v>
      </c>
      <c r="E11128">
        <v>0.2</v>
      </c>
      <c r="F11128" s="1">
        <f t="shared" si="173"/>
        <v>200</v>
      </c>
    </row>
    <row r="11129" spans="1:6" x14ac:dyDescent="0.25">
      <c r="A11129">
        <v>11127</v>
      </c>
      <c r="B11129">
        <v>5341</v>
      </c>
      <c r="C11129">
        <v>0</v>
      </c>
      <c r="D11129">
        <v>0.4</v>
      </c>
      <c r="E11129">
        <v>0.6</v>
      </c>
      <c r="F11129" s="1">
        <f t="shared" si="173"/>
        <v>600</v>
      </c>
    </row>
    <row r="11130" spans="1:6" x14ac:dyDescent="0.25">
      <c r="A11130">
        <v>11128</v>
      </c>
      <c r="B11130">
        <v>5340</v>
      </c>
      <c r="C11130">
        <v>1</v>
      </c>
      <c r="D11130">
        <v>0</v>
      </c>
      <c r="E11130">
        <v>1</v>
      </c>
      <c r="F11130" s="1">
        <f t="shared" si="173"/>
        <v>1000</v>
      </c>
    </row>
    <row r="11131" spans="1:6" x14ac:dyDescent="0.25">
      <c r="A11131">
        <v>11129</v>
      </c>
      <c r="B11131">
        <v>21886</v>
      </c>
      <c r="C11131">
        <v>1</v>
      </c>
      <c r="D11131">
        <v>0.05</v>
      </c>
      <c r="E11131">
        <v>0.95</v>
      </c>
      <c r="F11131" s="1">
        <f t="shared" si="173"/>
        <v>950</v>
      </c>
    </row>
    <row r="11132" spans="1:6" x14ac:dyDescent="0.25">
      <c r="A11132">
        <v>11130</v>
      </c>
      <c r="B11132">
        <v>114436</v>
      </c>
      <c r="C11132">
        <v>0</v>
      </c>
      <c r="D11132">
        <v>0.4</v>
      </c>
      <c r="E11132">
        <v>0.6</v>
      </c>
      <c r="F11132" s="1">
        <f t="shared" si="173"/>
        <v>600</v>
      </c>
    </row>
    <row r="11133" spans="1:6" x14ac:dyDescent="0.25">
      <c r="A11133">
        <v>11131</v>
      </c>
      <c r="B11133">
        <v>40670</v>
      </c>
      <c r="C11133">
        <v>0</v>
      </c>
      <c r="D11133">
        <v>0.7</v>
      </c>
      <c r="E11133">
        <v>0.3</v>
      </c>
      <c r="F11133" s="1">
        <f t="shared" si="173"/>
        <v>300</v>
      </c>
    </row>
    <row r="11134" spans="1:6" x14ac:dyDescent="0.25">
      <c r="A11134">
        <v>11132</v>
      </c>
      <c r="B11134">
        <v>226709</v>
      </c>
      <c r="C11134">
        <v>0</v>
      </c>
      <c r="D11134">
        <v>0.7</v>
      </c>
      <c r="E11134">
        <v>0.3</v>
      </c>
      <c r="F11134" s="1">
        <f t="shared" si="173"/>
        <v>300</v>
      </c>
    </row>
    <row r="11135" spans="1:6" x14ac:dyDescent="0.25">
      <c r="A11135">
        <v>11133</v>
      </c>
      <c r="B11135">
        <v>42694</v>
      </c>
      <c r="C11135">
        <v>0</v>
      </c>
      <c r="D11135">
        <v>0.4</v>
      </c>
      <c r="E11135">
        <v>0.6</v>
      </c>
      <c r="F11135" s="1">
        <f t="shared" si="173"/>
        <v>600</v>
      </c>
    </row>
    <row r="11136" spans="1:6" x14ac:dyDescent="0.25">
      <c r="A11136">
        <v>11134</v>
      </c>
      <c r="B11136">
        <v>16918</v>
      </c>
      <c r="C11136">
        <v>0</v>
      </c>
      <c r="D11136">
        <v>0.6</v>
      </c>
      <c r="E11136">
        <v>0.4</v>
      </c>
      <c r="F11136" s="1">
        <f t="shared" si="173"/>
        <v>400</v>
      </c>
    </row>
    <row r="11137" spans="1:6" x14ac:dyDescent="0.25">
      <c r="A11137">
        <v>11135</v>
      </c>
      <c r="B11137">
        <v>67052</v>
      </c>
      <c r="C11137">
        <v>0</v>
      </c>
      <c r="D11137">
        <v>0.6</v>
      </c>
      <c r="E11137">
        <v>0.4</v>
      </c>
      <c r="F11137" s="1">
        <f t="shared" si="173"/>
        <v>400</v>
      </c>
    </row>
    <row r="11138" spans="1:6" x14ac:dyDescent="0.25">
      <c r="A11138">
        <v>11136</v>
      </c>
      <c r="B11138">
        <v>97834</v>
      </c>
      <c r="C11138">
        <v>0</v>
      </c>
      <c r="D11138">
        <v>1</v>
      </c>
      <c r="E11138">
        <v>0</v>
      </c>
      <c r="F11138" s="1">
        <f t="shared" si="173"/>
        <v>0</v>
      </c>
    </row>
    <row r="11139" spans="1:6" x14ac:dyDescent="0.25">
      <c r="A11139">
        <v>11137</v>
      </c>
      <c r="B11139">
        <v>111077</v>
      </c>
      <c r="C11139">
        <v>1</v>
      </c>
      <c r="D11139">
        <v>0.8</v>
      </c>
      <c r="E11139">
        <v>0.2</v>
      </c>
      <c r="F11139" s="1">
        <f t="shared" ref="F11139:F11202" si="174">ROUND(E11139*1000,0)</f>
        <v>200</v>
      </c>
    </row>
    <row r="11140" spans="1:6" x14ac:dyDescent="0.25">
      <c r="A11140">
        <v>11138</v>
      </c>
      <c r="B11140">
        <v>121754</v>
      </c>
      <c r="C11140">
        <v>0</v>
      </c>
      <c r="D11140">
        <v>0.9</v>
      </c>
      <c r="E11140">
        <v>0.1</v>
      </c>
      <c r="F11140" s="1">
        <f t="shared" si="174"/>
        <v>100</v>
      </c>
    </row>
    <row r="11141" spans="1:6" x14ac:dyDescent="0.25">
      <c r="A11141">
        <v>11139</v>
      </c>
      <c r="B11141">
        <v>54642</v>
      </c>
      <c r="C11141">
        <v>1</v>
      </c>
      <c r="D11141">
        <v>0.6</v>
      </c>
      <c r="E11141">
        <v>0.4</v>
      </c>
      <c r="F11141" s="1">
        <f t="shared" si="174"/>
        <v>400</v>
      </c>
    </row>
    <row r="11142" spans="1:6" x14ac:dyDescent="0.25">
      <c r="A11142">
        <v>11140</v>
      </c>
      <c r="B11142">
        <v>214198</v>
      </c>
      <c r="C11142">
        <v>0</v>
      </c>
      <c r="D11142">
        <v>0.6</v>
      </c>
      <c r="E11142">
        <v>0.4</v>
      </c>
      <c r="F11142" s="1">
        <f t="shared" si="174"/>
        <v>400</v>
      </c>
    </row>
    <row r="11143" spans="1:6" x14ac:dyDescent="0.25">
      <c r="A11143">
        <v>11141</v>
      </c>
      <c r="B11143">
        <v>51436</v>
      </c>
      <c r="C11143">
        <v>1</v>
      </c>
      <c r="D11143">
        <v>0.1</v>
      </c>
      <c r="E11143">
        <v>0.9</v>
      </c>
      <c r="F11143" s="1">
        <f t="shared" si="174"/>
        <v>900</v>
      </c>
    </row>
    <row r="11144" spans="1:6" x14ac:dyDescent="0.25">
      <c r="A11144">
        <v>11142</v>
      </c>
      <c r="B11144">
        <v>80349</v>
      </c>
      <c r="C11144">
        <v>1</v>
      </c>
      <c r="D11144">
        <v>0</v>
      </c>
      <c r="E11144">
        <v>1</v>
      </c>
      <c r="F11144" s="1">
        <f t="shared" si="174"/>
        <v>1000</v>
      </c>
    </row>
    <row r="11145" spans="1:6" x14ac:dyDescent="0.25">
      <c r="A11145">
        <v>11143</v>
      </c>
      <c r="B11145">
        <v>168434</v>
      </c>
      <c r="C11145">
        <v>0</v>
      </c>
      <c r="D11145">
        <v>0.8</v>
      </c>
      <c r="E11145">
        <v>0.2</v>
      </c>
      <c r="F11145" s="1">
        <f t="shared" si="174"/>
        <v>200</v>
      </c>
    </row>
    <row r="11146" spans="1:6" x14ac:dyDescent="0.25">
      <c r="A11146">
        <v>11144</v>
      </c>
      <c r="B11146">
        <v>220568</v>
      </c>
      <c r="C11146">
        <v>0</v>
      </c>
      <c r="D11146">
        <v>0.7</v>
      </c>
      <c r="E11146">
        <v>0.3</v>
      </c>
      <c r="F11146" s="1">
        <f t="shared" si="174"/>
        <v>300</v>
      </c>
    </row>
    <row r="11147" spans="1:6" x14ac:dyDescent="0.25">
      <c r="A11147">
        <v>11145</v>
      </c>
      <c r="B11147">
        <v>231439</v>
      </c>
      <c r="C11147">
        <v>0</v>
      </c>
      <c r="D11147">
        <v>0.5</v>
      </c>
      <c r="E11147">
        <v>0.5</v>
      </c>
      <c r="F11147" s="1">
        <f t="shared" si="174"/>
        <v>500</v>
      </c>
    </row>
    <row r="11148" spans="1:6" x14ac:dyDescent="0.25">
      <c r="A11148">
        <v>11146</v>
      </c>
      <c r="B11148">
        <v>16294</v>
      </c>
      <c r="C11148">
        <v>1</v>
      </c>
      <c r="D11148">
        <v>0</v>
      </c>
      <c r="E11148">
        <v>1</v>
      </c>
      <c r="F11148" s="1">
        <f t="shared" si="174"/>
        <v>1000</v>
      </c>
    </row>
    <row r="11149" spans="1:6" x14ac:dyDescent="0.25">
      <c r="A11149">
        <v>11147</v>
      </c>
      <c r="B11149">
        <v>120783</v>
      </c>
      <c r="C11149">
        <v>1</v>
      </c>
      <c r="D11149">
        <v>0.2</v>
      </c>
      <c r="E11149">
        <v>0.8</v>
      </c>
      <c r="F11149" s="1">
        <f t="shared" si="174"/>
        <v>800</v>
      </c>
    </row>
    <row r="11150" spans="1:6" x14ac:dyDescent="0.25">
      <c r="A11150">
        <v>11148</v>
      </c>
      <c r="B11150">
        <v>89405</v>
      </c>
      <c r="C11150">
        <v>1</v>
      </c>
      <c r="D11150">
        <v>0.1</v>
      </c>
      <c r="E11150">
        <v>0.9</v>
      </c>
      <c r="F11150" s="1">
        <f t="shared" si="174"/>
        <v>900</v>
      </c>
    </row>
    <row r="11151" spans="1:6" x14ac:dyDescent="0.25">
      <c r="A11151">
        <v>11149</v>
      </c>
      <c r="B11151">
        <v>8765</v>
      </c>
      <c r="C11151">
        <v>0</v>
      </c>
      <c r="D11151">
        <v>0.6</v>
      </c>
      <c r="E11151">
        <v>0.4</v>
      </c>
      <c r="F11151" s="1">
        <f t="shared" si="174"/>
        <v>400</v>
      </c>
    </row>
    <row r="11152" spans="1:6" x14ac:dyDescent="0.25">
      <c r="A11152">
        <v>11150</v>
      </c>
      <c r="B11152">
        <v>54060</v>
      </c>
      <c r="C11152">
        <v>1</v>
      </c>
      <c r="D11152">
        <v>0.8</v>
      </c>
      <c r="E11152">
        <v>0.2</v>
      </c>
      <c r="F11152" s="1">
        <f t="shared" si="174"/>
        <v>200</v>
      </c>
    </row>
    <row r="11153" spans="1:6" x14ac:dyDescent="0.25">
      <c r="A11153">
        <v>11151</v>
      </c>
      <c r="B11153">
        <v>157887</v>
      </c>
      <c r="C11153">
        <v>0</v>
      </c>
      <c r="D11153">
        <v>1</v>
      </c>
      <c r="E11153">
        <v>0</v>
      </c>
      <c r="F11153" s="1">
        <f t="shared" si="174"/>
        <v>0</v>
      </c>
    </row>
    <row r="11154" spans="1:6" x14ac:dyDescent="0.25">
      <c r="A11154">
        <v>11152</v>
      </c>
      <c r="B11154">
        <v>142757</v>
      </c>
      <c r="C11154">
        <v>0</v>
      </c>
      <c r="D11154">
        <v>0.7</v>
      </c>
      <c r="E11154">
        <v>0.3</v>
      </c>
      <c r="F11154" s="1">
        <f t="shared" si="174"/>
        <v>300</v>
      </c>
    </row>
    <row r="11155" spans="1:6" x14ac:dyDescent="0.25">
      <c r="A11155">
        <v>11153</v>
      </c>
      <c r="B11155">
        <v>96731</v>
      </c>
      <c r="C11155">
        <v>0</v>
      </c>
      <c r="D11155">
        <v>0.8</v>
      </c>
      <c r="E11155">
        <v>0.2</v>
      </c>
      <c r="F11155" s="1">
        <f t="shared" si="174"/>
        <v>200</v>
      </c>
    </row>
    <row r="11156" spans="1:6" x14ac:dyDescent="0.25">
      <c r="A11156">
        <v>11154</v>
      </c>
      <c r="B11156">
        <v>145438</v>
      </c>
      <c r="C11156">
        <v>0</v>
      </c>
      <c r="D11156">
        <v>0.7</v>
      </c>
      <c r="E11156">
        <v>0.3</v>
      </c>
      <c r="F11156" s="1">
        <f t="shared" si="174"/>
        <v>300</v>
      </c>
    </row>
    <row r="11157" spans="1:6" x14ac:dyDescent="0.25">
      <c r="A11157">
        <v>11155</v>
      </c>
      <c r="B11157">
        <v>130162</v>
      </c>
      <c r="C11157">
        <v>0</v>
      </c>
      <c r="D11157">
        <v>0.6</v>
      </c>
      <c r="E11157">
        <v>0.4</v>
      </c>
      <c r="F11157" s="1">
        <f t="shared" si="174"/>
        <v>400</v>
      </c>
    </row>
    <row r="11158" spans="1:6" x14ac:dyDescent="0.25">
      <c r="A11158">
        <v>11156</v>
      </c>
      <c r="B11158">
        <v>165640</v>
      </c>
      <c r="C11158">
        <v>1</v>
      </c>
      <c r="D11158">
        <v>0.5</v>
      </c>
      <c r="E11158">
        <v>0.5</v>
      </c>
      <c r="F11158" s="1">
        <f t="shared" si="174"/>
        <v>500</v>
      </c>
    </row>
    <row r="11159" spans="1:6" x14ac:dyDescent="0.25">
      <c r="A11159">
        <v>11157</v>
      </c>
      <c r="B11159">
        <v>1589</v>
      </c>
      <c r="C11159">
        <v>1</v>
      </c>
      <c r="D11159">
        <v>0.9</v>
      </c>
      <c r="E11159">
        <v>0.1</v>
      </c>
      <c r="F11159" s="1">
        <f t="shared" si="174"/>
        <v>100</v>
      </c>
    </row>
    <row r="11160" spans="1:6" x14ac:dyDescent="0.25">
      <c r="A11160">
        <v>11158</v>
      </c>
      <c r="B11160">
        <v>128937</v>
      </c>
      <c r="C11160">
        <v>1</v>
      </c>
      <c r="D11160">
        <v>0.6</v>
      </c>
      <c r="E11160">
        <v>0.4</v>
      </c>
      <c r="F11160" s="1">
        <f t="shared" si="174"/>
        <v>400</v>
      </c>
    </row>
    <row r="11161" spans="1:6" x14ac:dyDescent="0.25">
      <c r="A11161">
        <v>11159</v>
      </c>
      <c r="B11161">
        <v>141410</v>
      </c>
      <c r="C11161">
        <v>0</v>
      </c>
      <c r="D11161">
        <v>1</v>
      </c>
      <c r="E11161">
        <v>0</v>
      </c>
      <c r="F11161" s="1">
        <f t="shared" si="174"/>
        <v>0</v>
      </c>
    </row>
    <row r="11162" spans="1:6" x14ac:dyDescent="0.25">
      <c r="A11162">
        <v>11160</v>
      </c>
      <c r="B11162">
        <v>212181</v>
      </c>
      <c r="C11162">
        <v>1</v>
      </c>
      <c r="D11162">
        <v>0.1</v>
      </c>
      <c r="E11162">
        <v>0.9</v>
      </c>
      <c r="F11162" s="1">
        <f t="shared" si="174"/>
        <v>900</v>
      </c>
    </row>
    <row r="11163" spans="1:6" x14ac:dyDescent="0.25">
      <c r="A11163">
        <v>11161</v>
      </c>
      <c r="B11163">
        <v>160405</v>
      </c>
      <c r="C11163">
        <v>0</v>
      </c>
      <c r="D11163">
        <v>0.8</v>
      </c>
      <c r="E11163">
        <v>0.2</v>
      </c>
      <c r="F11163" s="1">
        <f t="shared" si="174"/>
        <v>200</v>
      </c>
    </row>
    <row r="11164" spans="1:6" x14ac:dyDescent="0.25">
      <c r="A11164">
        <v>11162</v>
      </c>
      <c r="B11164">
        <v>199227</v>
      </c>
      <c r="C11164">
        <v>0</v>
      </c>
      <c r="D11164">
        <v>0.5</v>
      </c>
      <c r="E11164">
        <v>0.5</v>
      </c>
      <c r="F11164" s="1">
        <f t="shared" si="174"/>
        <v>500</v>
      </c>
    </row>
    <row r="11165" spans="1:6" x14ac:dyDescent="0.25">
      <c r="A11165">
        <v>11163</v>
      </c>
      <c r="B11165">
        <v>194428</v>
      </c>
      <c r="C11165">
        <v>0</v>
      </c>
      <c r="D11165">
        <v>1</v>
      </c>
      <c r="E11165">
        <v>0</v>
      </c>
      <c r="F11165" s="1">
        <f t="shared" si="174"/>
        <v>0</v>
      </c>
    </row>
    <row r="11166" spans="1:6" x14ac:dyDescent="0.25">
      <c r="A11166">
        <v>11164</v>
      </c>
      <c r="B11166">
        <v>149620</v>
      </c>
      <c r="C11166">
        <v>0</v>
      </c>
      <c r="D11166">
        <v>0.6</v>
      </c>
      <c r="E11166">
        <v>0.4</v>
      </c>
      <c r="F11166" s="1">
        <f t="shared" si="174"/>
        <v>400</v>
      </c>
    </row>
    <row r="11167" spans="1:6" x14ac:dyDescent="0.25">
      <c r="A11167">
        <v>11165</v>
      </c>
      <c r="B11167">
        <v>179138</v>
      </c>
      <c r="C11167">
        <v>0</v>
      </c>
      <c r="D11167">
        <v>0.5</v>
      </c>
      <c r="E11167">
        <v>0.5</v>
      </c>
      <c r="F11167" s="1">
        <f t="shared" si="174"/>
        <v>500</v>
      </c>
    </row>
    <row r="11168" spans="1:6" x14ac:dyDescent="0.25">
      <c r="A11168">
        <v>11166</v>
      </c>
      <c r="B11168">
        <v>109750</v>
      </c>
      <c r="C11168">
        <v>0</v>
      </c>
      <c r="D11168">
        <v>0.6</v>
      </c>
      <c r="E11168">
        <v>0.4</v>
      </c>
      <c r="F11168" s="1">
        <f t="shared" si="174"/>
        <v>400</v>
      </c>
    </row>
    <row r="11169" spans="1:6" x14ac:dyDescent="0.25">
      <c r="A11169">
        <v>11167</v>
      </c>
      <c r="B11169">
        <v>84316</v>
      </c>
      <c r="C11169">
        <v>0</v>
      </c>
      <c r="D11169">
        <v>1</v>
      </c>
      <c r="E11169">
        <v>0</v>
      </c>
      <c r="F11169" s="1">
        <f t="shared" si="174"/>
        <v>0</v>
      </c>
    </row>
    <row r="11170" spans="1:6" x14ac:dyDescent="0.25">
      <c r="A11170">
        <v>11168</v>
      </c>
      <c r="B11170">
        <v>97685</v>
      </c>
      <c r="C11170">
        <v>0</v>
      </c>
      <c r="D11170">
        <v>0.4</v>
      </c>
      <c r="E11170">
        <v>0.6</v>
      </c>
      <c r="F11170" s="1">
        <f t="shared" si="174"/>
        <v>600</v>
      </c>
    </row>
    <row r="11171" spans="1:6" x14ac:dyDescent="0.25">
      <c r="A11171">
        <v>11169</v>
      </c>
      <c r="B11171">
        <v>105128</v>
      </c>
      <c r="C11171">
        <v>1</v>
      </c>
      <c r="D11171">
        <v>0</v>
      </c>
      <c r="E11171">
        <v>1</v>
      </c>
      <c r="F11171" s="1">
        <f t="shared" si="174"/>
        <v>1000</v>
      </c>
    </row>
    <row r="11172" spans="1:6" x14ac:dyDescent="0.25">
      <c r="A11172">
        <v>11170</v>
      </c>
      <c r="B11172">
        <v>136291</v>
      </c>
      <c r="C11172">
        <v>0</v>
      </c>
      <c r="D11172">
        <v>0.7</v>
      </c>
      <c r="E11172">
        <v>0.3</v>
      </c>
      <c r="F11172" s="1">
        <f t="shared" si="174"/>
        <v>300</v>
      </c>
    </row>
    <row r="11173" spans="1:6" x14ac:dyDescent="0.25">
      <c r="A11173">
        <v>11171</v>
      </c>
      <c r="B11173">
        <v>129562</v>
      </c>
      <c r="C11173">
        <v>1</v>
      </c>
      <c r="D11173">
        <v>0.6</v>
      </c>
      <c r="E11173">
        <v>0.4</v>
      </c>
      <c r="F11173" s="1">
        <f t="shared" si="174"/>
        <v>400</v>
      </c>
    </row>
    <row r="11174" spans="1:6" x14ac:dyDescent="0.25">
      <c r="A11174">
        <v>11172</v>
      </c>
      <c r="B11174">
        <v>187207</v>
      </c>
      <c r="C11174">
        <v>0</v>
      </c>
      <c r="D11174">
        <v>1</v>
      </c>
      <c r="E11174">
        <v>0</v>
      </c>
      <c r="F11174" s="1">
        <f t="shared" si="174"/>
        <v>0</v>
      </c>
    </row>
    <row r="11175" spans="1:6" x14ac:dyDescent="0.25">
      <c r="A11175">
        <v>11173</v>
      </c>
      <c r="B11175">
        <v>333</v>
      </c>
      <c r="C11175">
        <v>0</v>
      </c>
      <c r="D11175">
        <v>0.5</v>
      </c>
      <c r="E11175">
        <v>0.5</v>
      </c>
      <c r="F11175" s="1">
        <f t="shared" si="174"/>
        <v>500</v>
      </c>
    </row>
    <row r="11176" spans="1:6" x14ac:dyDescent="0.25">
      <c r="A11176">
        <v>11174</v>
      </c>
      <c r="B11176">
        <v>223087</v>
      </c>
      <c r="C11176">
        <v>1</v>
      </c>
      <c r="D11176">
        <v>0.7</v>
      </c>
      <c r="E11176">
        <v>0.3</v>
      </c>
      <c r="F11176" s="1">
        <f t="shared" si="174"/>
        <v>300</v>
      </c>
    </row>
    <row r="11177" spans="1:6" x14ac:dyDescent="0.25">
      <c r="A11177">
        <v>11175</v>
      </c>
      <c r="B11177">
        <v>128827</v>
      </c>
      <c r="C11177">
        <v>1</v>
      </c>
      <c r="D11177">
        <v>0.1</v>
      </c>
      <c r="E11177">
        <v>0.9</v>
      </c>
      <c r="F11177" s="1">
        <f t="shared" si="174"/>
        <v>900</v>
      </c>
    </row>
    <row r="11178" spans="1:6" x14ac:dyDescent="0.25">
      <c r="A11178">
        <v>11176</v>
      </c>
      <c r="B11178">
        <v>45862</v>
      </c>
      <c r="C11178">
        <v>1</v>
      </c>
      <c r="D11178">
        <v>0.8</v>
      </c>
      <c r="E11178">
        <v>0.2</v>
      </c>
      <c r="F11178" s="1">
        <f t="shared" si="174"/>
        <v>200</v>
      </c>
    </row>
    <row r="11179" spans="1:6" x14ac:dyDescent="0.25">
      <c r="A11179">
        <v>11177</v>
      </c>
      <c r="B11179">
        <v>4047</v>
      </c>
      <c r="C11179">
        <v>0</v>
      </c>
      <c r="D11179">
        <v>0.6</v>
      </c>
      <c r="E11179">
        <v>0.4</v>
      </c>
      <c r="F11179" s="1">
        <f t="shared" si="174"/>
        <v>400</v>
      </c>
    </row>
    <row r="11180" spans="1:6" x14ac:dyDescent="0.25">
      <c r="A11180">
        <v>11178</v>
      </c>
      <c r="B11180">
        <v>143605</v>
      </c>
      <c r="C11180">
        <v>1</v>
      </c>
      <c r="D11180">
        <v>0.9</v>
      </c>
      <c r="E11180">
        <v>0.1</v>
      </c>
      <c r="F11180" s="1">
        <f t="shared" si="174"/>
        <v>100</v>
      </c>
    </row>
    <row r="11181" spans="1:6" x14ac:dyDescent="0.25">
      <c r="A11181">
        <v>11179</v>
      </c>
      <c r="B11181">
        <v>195509</v>
      </c>
      <c r="C11181">
        <v>0</v>
      </c>
      <c r="D11181">
        <v>0.9</v>
      </c>
      <c r="E11181">
        <v>0.1</v>
      </c>
      <c r="F11181" s="1">
        <f t="shared" si="174"/>
        <v>100</v>
      </c>
    </row>
    <row r="11182" spans="1:6" x14ac:dyDescent="0.25">
      <c r="A11182">
        <v>11180</v>
      </c>
      <c r="B11182">
        <v>135961</v>
      </c>
      <c r="C11182">
        <v>1</v>
      </c>
      <c r="D11182">
        <v>0.1</v>
      </c>
      <c r="E11182">
        <v>0.9</v>
      </c>
      <c r="F11182" s="1">
        <f t="shared" si="174"/>
        <v>900</v>
      </c>
    </row>
    <row r="11183" spans="1:6" x14ac:dyDescent="0.25">
      <c r="A11183">
        <v>11181</v>
      </c>
      <c r="B11183">
        <v>10932</v>
      </c>
      <c r="C11183">
        <v>0</v>
      </c>
      <c r="D11183">
        <v>1</v>
      </c>
      <c r="E11183">
        <v>0</v>
      </c>
      <c r="F11183" s="1">
        <f t="shared" si="174"/>
        <v>0</v>
      </c>
    </row>
    <row r="11184" spans="1:6" x14ac:dyDescent="0.25">
      <c r="A11184">
        <v>11182</v>
      </c>
      <c r="B11184">
        <v>38517</v>
      </c>
      <c r="C11184">
        <v>0</v>
      </c>
      <c r="D11184">
        <v>0.4</v>
      </c>
      <c r="E11184">
        <v>0.6</v>
      </c>
      <c r="F11184" s="1">
        <f t="shared" si="174"/>
        <v>600</v>
      </c>
    </row>
    <row r="11185" spans="1:6" x14ac:dyDescent="0.25">
      <c r="A11185">
        <v>11183</v>
      </c>
      <c r="B11185">
        <v>215640</v>
      </c>
      <c r="C11185">
        <v>0</v>
      </c>
      <c r="D11185">
        <v>0.9</v>
      </c>
      <c r="E11185">
        <v>0.1</v>
      </c>
      <c r="F11185" s="1">
        <f t="shared" si="174"/>
        <v>100</v>
      </c>
    </row>
    <row r="11186" spans="1:6" x14ac:dyDescent="0.25">
      <c r="A11186">
        <v>11184</v>
      </c>
      <c r="B11186">
        <v>142816</v>
      </c>
      <c r="C11186">
        <v>0</v>
      </c>
      <c r="D11186">
        <v>0.7</v>
      </c>
      <c r="E11186">
        <v>0.3</v>
      </c>
      <c r="F11186" s="1">
        <f t="shared" si="174"/>
        <v>300</v>
      </c>
    </row>
    <row r="11187" spans="1:6" x14ac:dyDescent="0.25">
      <c r="A11187">
        <v>11185</v>
      </c>
      <c r="B11187">
        <v>201489</v>
      </c>
      <c r="C11187">
        <v>0</v>
      </c>
      <c r="D11187">
        <v>0.8</v>
      </c>
      <c r="E11187">
        <v>0.2</v>
      </c>
      <c r="F11187" s="1">
        <f t="shared" si="174"/>
        <v>200</v>
      </c>
    </row>
    <row r="11188" spans="1:6" x14ac:dyDescent="0.25">
      <c r="A11188">
        <v>11186</v>
      </c>
      <c r="B11188">
        <v>18717</v>
      </c>
      <c r="C11188">
        <v>1</v>
      </c>
      <c r="D11188">
        <v>0</v>
      </c>
      <c r="E11188">
        <v>1</v>
      </c>
      <c r="F11188" s="1">
        <f t="shared" si="174"/>
        <v>1000</v>
      </c>
    </row>
    <row r="11189" spans="1:6" x14ac:dyDescent="0.25">
      <c r="A11189">
        <v>11187</v>
      </c>
      <c r="B11189">
        <v>44528</v>
      </c>
      <c r="C11189">
        <v>1</v>
      </c>
      <c r="D11189">
        <v>0</v>
      </c>
      <c r="E11189">
        <v>1</v>
      </c>
      <c r="F11189" s="1">
        <f t="shared" si="174"/>
        <v>1000</v>
      </c>
    </row>
    <row r="11190" spans="1:6" x14ac:dyDescent="0.25">
      <c r="A11190">
        <v>11188</v>
      </c>
      <c r="B11190">
        <v>196630</v>
      </c>
      <c r="C11190">
        <v>0</v>
      </c>
      <c r="D11190">
        <v>0.5</v>
      </c>
      <c r="E11190">
        <v>0.5</v>
      </c>
      <c r="F11190" s="1">
        <f t="shared" si="174"/>
        <v>500</v>
      </c>
    </row>
    <row r="11191" spans="1:6" x14ac:dyDescent="0.25">
      <c r="A11191">
        <v>11189</v>
      </c>
      <c r="B11191">
        <v>128266</v>
      </c>
      <c r="C11191">
        <v>0</v>
      </c>
      <c r="D11191">
        <v>0.9</v>
      </c>
      <c r="E11191">
        <v>0.1</v>
      </c>
      <c r="F11191" s="1">
        <f t="shared" si="174"/>
        <v>100</v>
      </c>
    </row>
    <row r="11192" spans="1:6" x14ac:dyDescent="0.25">
      <c r="A11192">
        <v>11190</v>
      </c>
      <c r="B11192">
        <v>218888</v>
      </c>
      <c r="C11192">
        <v>0</v>
      </c>
      <c r="D11192">
        <v>1</v>
      </c>
      <c r="E11192">
        <v>0</v>
      </c>
      <c r="F11192" s="1">
        <f t="shared" si="174"/>
        <v>0</v>
      </c>
    </row>
    <row r="11193" spans="1:6" x14ac:dyDescent="0.25">
      <c r="A11193">
        <v>11191</v>
      </c>
      <c r="B11193">
        <v>80048</v>
      </c>
      <c r="C11193">
        <v>0</v>
      </c>
      <c r="D11193">
        <v>1</v>
      </c>
      <c r="E11193">
        <v>0</v>
      </c>
      <c r="F11193" s="1">
        <f t="shared" si="174"/>
        <v>0</v>
      </c>
    </row>
    <row r="11194" spans="1:6" x14ac:dyDescent="0.25">
      <c r="A11194">
        <v>11192</v>
      </c>
      <c r="B11194">
        <v>154909</v>
      </c>
      <c r="C11194">
        <v>0</v>
      </c>
      <c r="D11194">
        <v>0.3</v>
      </c>
      <c r="E11194">
        <v>0.7</v>
      </c>
      <c r="F11194" s="1">
        <f t="shared" si="174"/>
        <v>700</v>
      </c>
    </row>
    <row r="11195" spans="1:6" x14ac:dyDescent="0.25">
      <c r="A11195">
        <v>11193</v>
      </c>
      <c r="B11195">
        <v>49698</v>
      </c>
      <c r="C11195">
        <v>1</v>
      </c>
      <c r="D11195">
        <v>0.8</v>
      </c>
      <c r="E11195">
        <v>0.2</v>
      </c>
      <c r="F11195" s="1">
        <f t="shared" si="174"/>
        <v>200</v>
      </c>
    </row>
    <row r="11196" spans="1:6" x14ac:dyDescent="0.25">
      <c r="A11196">
        <v>11194</v>
      </c>
      <c r="B11196">
        <v>85549</v>
      </c>
      <c r="C11196">
        <v>1</v>
      </c>
      <c r="D11196">
        <v>0</v>
      </c>
      <c r="E11196">
        <v>1</v>
      </c>
      <c r="F11196" s="1">
        <f t="shared" si="174"/>
        <v>1000</v>
      </c>
    </row>
    <row r="11197" spans="1:6" x14ac:dyDescent="0.25">
      <c r="A11197">
        <v>11195</v>
      </c>
      <c r="B11197">
        <v>167565</v>
      </c>
      <c r="C11197">
        <v>0</v>
      </c>
      <c r="D11197">
        <v>0.7</v>
      </c>
      <c r="E11197">
        <v>0.3</v>
      </c>
      <c r="F11197" s="1">
        <f t="shared" si="174"/>
        <v>300</v>
      </c>
    </row>
    <row r="11198" spans="1:6" x14ac:dyDescent="0.25">
      <c r="A11198">
        <v>11196</v>
      </c>
      <c r="B11198">
        <v>117780</v>
      </c>
      <c r="C11198">
        <v>1</v>
      </c>
      <c r="D11198">
        <v>0</v>
      </c>
      <c r="E11198">
        <v>1</v>
      </c>
      <c r="F11198" s="1">
        <f t="shared" si="174"/>
        <v>1000</v>
      </c>
    </row>
    <row r="11199" spans="1:6" x14ac:dyDescent="0.25">
      <c r="A11199">
        <v>11197</v>
      </c>
      <c r="B11199">
        <v>222770</v>
      </c>
      <c r="C11199">
        <v>0</v>
      </c>
      <c r="D11199">
        <v>0.8</v>
      </c>
      <c r="E11199">
        <v>0.2</v>
      </c>
      <c r="F11199" s="1">
        <f t="shared" si="174"/>
        <v>200</v>
      </c>
    </row>
    <row r="11200" spans="1:6" x14ac:dyDescent="0.25">
      <c r="A11200">
        <v>11198</v>
      </c>
      <c r="B11200">
        <v>51367</v>
      </c>
      <c r="C11200">
        <v>0</v>
      </c>
      <c r="D11200">
        <v>0.7</v>
      </c>
      <c r="E11200">
        <v>0.3</v>
      </c>
      <c r="F11200" s="1">
        <f t="shared" si="174"/>
        <v>300</v>
      </c>
    </row>
    <row r="11201" spans="1:6" x14ac:dyDescent="0.25">
      <c r="A11201">
        <v>11199</v>
      </c>
      <c r="B11201">
        <v>122617</v>
      </c>
      <c r="C11201">
        <v>1</v>
      </c>
      <c r="D11201">
        <v>0.3</v>
      </c>
      <c r="E11201">
        <v>0.7</v>
      </c>
      <c r="F11201" s="1">
        <f t="shared" si="174"/>
        <v>700</v>
      </c>
    </row>
    <row r="11202" spans="1:6" x14ac:dyDescent="0.25">
      <c r="A11202">
        <v>11200</v>
      </c>
      <c r="B11202">
        <v>129533</v>
      </c>
      <c r="C11202">
        <v>0</v>
      </c>
      <c r="D11202">
        <v>1</v>
      </c>
      <c r="E11202">
        <v>0</v>
      </c>
      <c r="F11202" s="1">
        <f t="shared" si="174"/>
        <v>0</v>
      </c>
    </row>
    <row r="11203" spans="1:6" x14ac:dyDescent="0.25">
      <c r="A11203">
        <v>11201</v>
      </c>
      <c r="B11203">
        <v>51040</v>
      </c>
      <c r="C11203">
        <v>0</v>
      </c>
      <c r="D11203">
        <v>0.6</v>
      </c>
      <c r="E11203">
        <v>0.4</v>
      </c>
      <c r="F11203" s="1">
        <f t="shared" ref="F11203:F11266" si="175">ROUND(E11203*1000,0)</f>
        <v>400</v>
      </c>
    </row>
    <row r="11204" spans="1:6" x14ac:dyDescent="0.25">
      <c r="A11204">
        <v>11202</v>
      </c>
      <c r="B11204">
        <v>18390</v>
      </c>
      <c r="C11204">
        <v>0</v>
      </c>
      <c r="D11204">
        <v>0.7</v>
      </c>
      <c r="E11204">
        <v>0.3</v>
      </c>
      <c r="F11204" s="1">
        <f t="shared" si="175"/>
        <v>300</v>
      </c>
    </row>
    <row r="11205" spans="1:6" x14ac:dyDescent="0.25">
      <c r="A11205">
        <v>11203</v>
      </c>
      <c r="B11205">
        <v>182121</v>
      </c>
      <c r="C11205">
        <v>0</v>
      </c>
      <c r="D11205">
        <v>0.8</v>
      </c>
      <c r="E11205">
        <v>0.2</v>
      </c>
      <c r="F11205" s="1">
        <f t="shared" si="175"/>
        <v>200</v>
      </c>
    </row>
    <row r="11206" spans="1:6" x14ac:dyDescent="0.25">
      <c r="A11206">
        <v>11204</v>
      </c>
      <c r="B11206">
        <v>32197</v>
      </c>
      <c r="C11206">
        <v>1</v>
      </c>
      <c r="D11206">
        <v>0.6</v>
      </c>
      <c r="E11206">
        <v>0.4</v>
      </c>
      <c r="F11206" s="1">
        <f t="shared" si="175"/>
        <v>400</v>
      </c>
    </row>
    <row r="11207" spans="1:6" x14ac:dyDescent="0.25">
      <c r="A11207">
        <v>11205</v>
      </c>
      <c r="B11207">
        <v>167312</v>
      </c>
      <c r="C11207">
        <v>1</v>
      </c>
      <c r="D11207">
        <v>0.7</v>
      </c>
      <c r="E11207">
        <v>0.3</v>
      </c>
      <c r="F11207" s="1">
        <f t="shared" si="175"/>
        <v>300</v>
      </c>
    </row>
    <row r="11208" spans="1:6" x14ac:dyDescent="0.25">
      <c r="A11208">
        <v>11206</v>
      </c>
      <c r="B11208">
        <v>23421</v>
      </c>
      <c r="C11208">
        <v>0</v>
      </c>
      <c r="D11208">
        <v>1</v>
      </c>
      <c r="E11208">
        <v>0</v>
      </c>
      <c r="F11208" s="1">
        <f t="shared" si="175"/>
        <v>0</v>
      </c>
    </row>
    <row r="11209" spans="1:6" x14ac:dyDescent="0.25">
      <c r="A11209">
        <v>11207</v>
      </c>
      <c r="B11209">
        <v>118418</v>
      </c>
      <c r="C11209">
        <v>0</v>
      </c>
      <c r="D11209">
        <v>0.3</v>
      </c>
      <c r="E11209">
        <v>0.7</v>
      </c>
      <c r="F11209" s="1">
        <f t="shared" si="175"/>
        <v>700</v>
      </c>
    </row>
    <row r="11210" spans="1:6" x14ac:dyDescent="0.25">
      <c r="A11210">
        <v>11208</v>
      </c>
      <c r="B11210">
        <v>185580</v>
      </c>
      <c r="C11210">
        <v>0</v>
      </c>
      <c r="D11210">
        <v>0.9</v>
      </c>
      <c r="E11210">
        <v>0.1</v>
      </c>
      <c r="F11210" s="1">
        <f t="shared" si="175"/>
        <v>100</v>
      </c>
    </row>
    <row r="11211" spans="1:6" x14ac:dyDescent="0.25">
      <c r="A11211">
        <v>11209</v>
      </c>
      <c r="B11211">
        <v>39953</v>
      </c>
      <c r="C11211">
        <v>0</v>
      </c>
      <c r="D11211">
        <v>0.8</v>
      </c>
      <c r="E11211">
        <v>0.2</v>
      </c>
      <c r="F11211" s="1">
        <f t="shared" si="175"/>
        <v>200</v>
      </c>
    </row>
    <row r="11212" spans="1:6" x14ac:dyDescent="0.25">
      <c r="A11212">
        <v>11210</v>
      </c>
      <c r="B11212">
        <v>12572</v>
      </c>
      <c r="C11212">
        <v>0</v>
      </c>
      <c r="D11212">
        <v>1</v>
      </c>
      <c r="E11212">
        <v>0</v>
      </c>
      <c r="F11212" s="1">
        <f t="shared" si="175"/>
        <v>0</v>
      </c>
    </row>
    <row r="11213" spans="1:6" x14ac:dyDescent="0.25">
      <c r="A11213">
        <v>11211</v>
      </c>
      <c r="B11213">
        <v>183326</v>
      </c>
      <c r="C11213">
        <v>0</v>
      </c>
      <c r="D11213">
        <v>0.6</v>
      </c>
      <c r="E11213">
        <v>0.4</v>
      </c>
      <c r="F11213" s="1">
        <f t="shared" si="175"/>
        <v>400</v>
      </c>
    </row>
    <row r="11214" spans="1:6" x14ac:dyDescent="0.25">
      <c r="A11214">
        <v>11212</v>
      </c>
      <c r="B11214">
        <v>172304</v>
      </c>
      <c r="C11214">
        <v>1</v>
      </c>
      <c r="D11214">
        <v>0.1</v>
      </c>
      <c r="E11214">
        <v>0.9</v>
      </c>
      <c r="F11214" s="1">
        <f t="shared" si="175"/>
        <v>900</v>
      </c>
    </row>
    <row r="11215" spans="1:6" x14ac:dyDescent="0.25">
      <c r="A11215">
        <v>11213</v>
      </c>
      <c r="B11215">
        <v>220366</v>
      </c>
      <c r="C11215">
        <v>0</v>
      </c>
      <c r="D11215">
        <v>1</v>
      </c>
      <c r="E11215">
        <v>0</v>
      </c>
      <c r="F11215" s="1">
        <f t="shared" si="175"/>
        <v>0</v>
      </c>
    </row>
    <row r="11216" spans="1:6" x14ac:dyDescent="0.25">
      <c r="A11216">
        <v>11214</v>
      </c>
      <c r="B11216">
        <v>33199</v>
      </c>
      <c r="C11216">
        <v>0</v>
      </c>
      <c r="D11216">
        <v>0.8</v>
      </c>
      <c r="E11216">
        <v>0.2</v>
      </c>
      <c r="F11216" s="1">
        <f t="shared" si="175"/>
        <v>200</v>
      </c>
    </row>
    <row r="11217" spans="1:6" x14ac:dyDescent="0.25">
      <c r="A11217">
        <v>11215</v>
      </c>
      <c r="B11217">
        <v>13826</v>
      </c>
      <c r="C11217">
        <v>0</v>
      </c>
      <c r="D11217">
        <v>0.9</v>
      </c>
      <c r="E11217">
        <v>0.1</v>
      </c>
      <c r="F11217" s="1">
        <f t="shared" si="175"/>
        <v>100</v>
      </c>
    </row>
    <row r="11218" spans="1:6" x14ac:dyDescent="0.25">
      <c r="A11218">
        <v>11216</v>
      </c>
      <c r="B11218">
        <v>6428</v>
      </c>
      <c r="C11218">
        <v>0</v>
      </c>
      <c r="D11218">
        <v>0.7</v>
      </c>
      <c r="E11218">
        <v>0.3</v>
      </c>
      <c r="F11218" s="1">
        <f t="shared" si="175"/>
        <v>300</v>
      </c>
    </row>
    <row r="11219" spans="1:6" x14ac:dyDescent="0.25">
      <c r="A11219">
        <v>11217</v>
      </c>
      <c r="B11219">
        <v>112702</v>
      </c>
      <c r="C11219">
        <v>0</v>
      </c>
      <c r="D11219">
        <v>0.7</v>
      </c>
      <c r="E11219">
        <v>0.3</v>
      </c>
      <c r="F11219" s="1">
        <f t="shared" si="175"/>
        <v>300</v>
      </c>
    </row>
    <row r="11220" spans="1:6" x14ac:dyDescent="0.25">
      <c r="A11220">
        <v>11218</v>
      </c>
      <c r="B11220">
        <v>88619</v>
      </c>
      <c r="C11220">
        <v>1</v>
      </c>
      <c r="D11220">
        <v>0</v>
      </c>
      <c r="E11220">
        <v>1</v>
      </c>
      <c r="F11220" s="1">
        <f t="shared" si="175"/>
        <v>1000</v>
      </c>
    </row>
    <row r="11221" spans="1:6" x14ac:dyDescent="0.25">
      <c r="A11221">
        <v>11219</v>
      </c>
      <c r="B11221">
        <v>105111</v>
      </c>
      <c r="C11221">
        <v>1</v>
      </c>
      <c r="D11221">
        <v>0.9</v>
      </c>
      <c r="E11221">
        <v>0.1</v>
      </c>
      <c r="F11221" s="1">
        <f t="shared" si="175"/>
        <v>100</v>
      </c>
    </row>
    <row r="11222" spans="1:6" x14ac:dyDescent="0.25">
      <c r="A11222">
        <v>11220</v>
      </c>
      <c r="B11222">
        <v>57669</v>
      </c>
      <c r="C11222">
        <v>0</v>
      </c>
      <c r="D11222">
        <v>0.9</v>
      </c>
      <c r="E11222">
        <v>0.1</v>
      </c>
      <c r="F11222" s="1">
        <f t="shared" si="175"/>
        <v>100</v>
      </c>
    </row>
    <row r="11223" spans="1:6" x14ac:dyDescent="0.25">
      <c r="A11223">
        <v>11221</v>
      </c>
      <c r="B11223">
        <v>219895</v>
      </c>
      <c r="C11223">
        <v>1</v>
      </c>
      <c r="D11223">
        <v>0.2</v>
      </c>
      <c r="E11223">
        <v>0.8</v>
      </c>
      <c r="F11223" s="1">
        <f t="shared" si="175"/>
        <v>800</v>
      </c>
    </row>
    <row r="11224" spans="1:6" x14ac:dyDescent="0.25">
      <c r="A11224">
        <v>11222</v>
      </c>
      <c r="B11224">
        <v>77726</v>
      </c>
      <c r="C11224">
        <v>1</v>
      </c>
      <c r="D11224">
        <v>1</v>
      </c>
      <c r="E11224">
        <v>0</v>
      </c>
      <c r="F11224" s="1">
        <f t="shared" si="175"/>
        <v>0</v>
      </c>
    </row>
    <row r="11225" spans="1:6" x14ac:dyDescent="0.25">
      <c r="A11225">
        <v>11223</v>
      </c>
      <c r="B11225">
        <v>126011</v>
      </c>
      <c r="C11225">
        <v>1</v>
      </c>
      <c r="D11225">
        <v>0</v>
      </c>
      <c r="E11225">
        <v>1</v>
      </c>
      <c r="F11225" s="1">
        <f t="shared" si="175"/>
        <v>1000</v>
      </c>
    </row>
    <row r="11226" spans="1:6" x14ac:dyDescent="0.25">
      <c r="A11226">
        <v>11224</v>
      </c>
      <c r="B11226">
        <v>86467</v>
      </c>
      <c r="C11226">
        <v>1</v>
      </c>
      <c r="D11226">
        <v>0.8</v>
      </c>
      <c r="E11226">
        <v>0.2</v>
      </c>
      <c r="F11226" s="1">
        <f t="shared" si="175"/>
        <v>200</v>
      </c>
    </row>
    <row r="11227" spans="1:6" x14ac:dyDescent="0.25">
      <c r="A11227">
        <v>11225</v>
      </c>
      <c r="B11227">
        <v>177491</v>
      </c>
      <c r="C11227">
        <v>1</v>
      </c>
      <c r="D11227">
        <v>0</v>
      </c>
      <c r="E11227">
        <v>1</v>
      </c>
      <c r="F11227" s="1">
        <f t="shared" si="175"/>
        <v>1000</v>
      </c>
    </row>
    <row r="11228" spans="1:6" x14ac:dyDescent="0.25">
      <c r="A11228">
        <v>11226</v>
      </c>
      <c r="B11228">
        <v>95621</v>
      </c>
      <c r="C11228">
        <v>0</v>
      </c>
      <c r="D11228">
        <v>0.8</v>
      </c>
      <c r="E11228">
        <v>0.2</v>
      </c>
      <c r="F11228" s="1">
        <f t="shared" si="175"/>
        <v>200</v>
      </c>
    </row>
    <row r="11229" spans="1:6" x14ac:dyDescent="0.25">
      <c r="A11229">
        <v>11227</v>
      </c>
      <c r="B11229">
        <v>91587</v>
      </c>
      <c r="C11229">
        <v>1</v>
      </c>
      <c r="D11229">
        <v>0</v>
      </c>
      <c r="E11229">
        <v>1</v>
      </c>
      <c r="F11229" s="1">
        <f t="shared" si="175"/>
        <v>1000</v>
      </c>
    </row>
    <row r="11230" spans="1:6" x14ac:dyDescent="0.25">
      <c r="A11230">
        <v>11228</v>
      </c>
      <c r="B11230">
        <v>93058</v>
      </c>
      <c r="C11230">
        <v>1</v>
      </c>
      <c r="D11230">
        <v>0.7</v>
      </c>
      <c r="E11230">
        <v>0.3</v>
      </c>
      <c r="F11230" s="1">
        <f t="shared" si="175"/>
        <v>300</v>
      </c>
    </row>
    <row r="11231" spans="1:6" x14ac:dyDescent="0.25">
      <c r="A11231">
        <v>11229</v>
      </c>
      <c r="B11231">
        <v>161871</v>
      </c>
      <c r="C11231">
        <v>0</v>
      </c>
      <c r="D11231">
        <v>0.8</v>
      </c>
      <c r="E11231">
        <v>0.2</v>
      </c>
      <c r="F11231" s="1">
        <f t="shared" si="175"/>
        <v>200</v>
      </c>
    </row>
    <row r="11232" spans="1:6" x14ac:dyDescent="0.25">
      <c r="A11232">
        <v>11230</v>
      </c>
      <c r="B11232">
        <v>65832</v>
      </c>
      <c r="C11232">
        <v>0</v>
      </c>
      <c r="D11232">
        <v>0.8</v>
      </c>
      <c r="E11232">
        <v>0.2</v>
      </c>
      <c r="F11232" s="1">
        <f t="shared" si="175"/>
        <v>200</v>
      </c>
    </row>
    <row r="11233" spans="1:6" x14ac:dyDescent="0.25">
      <c r="A11233">
        <v>11231</v>
      </c>
      <c r="B11233">
        <v>29052</v>
      </c>
      <c r="C11233">
        <v>0</v>
      </c>
      <c r="D11233">
        <v>0.9</v>
      </c>
      <c r="E11233">
        <v>0.1</v>
      </c>
      <c r="F11233" s="1">
        <f t="shared" si="175"/>
        <v>100</v>
      </c>
    </row>
    <row r="11234" spans="1:6" x14ac:dyDescent="0.25">
      <c r="A11234">
        <v>11232</v>
      </c>
      <c r="B11234">
        <v>142635</v>
      </c>
      <c r="C11234">
        <v>0</v>
      </c>
      <c r="D11234">
        <v>0.9</v>
      </c>
      <c r="E11234">
        <v>0.1</v>
      </c>
      <c r="F11234" s="1">
        <f t="shared" si="175"/>
        <v>100</v>
      </c>
    </row>
    <row r="11235" spans="1:6" x14ac:dyDescent="0.25">
      <c r="A11235">
        <v>11233</v>
      </c>
      <c r="B11235">
        <v>194587</v>
      </c>
      <c r="C11235">
        <v>0</v>
      </c>
      <c r="D11235">
        <v>0.8</v>
      </c>
      <c r="E11235">
        <v>0.2</v>
      </c>
      <c r="F11235" s="1">
        <f t="shared" si="175"/>
        <v>200</v>
      </c>
    </row>
    <row r="11236" spans="1:6" x14ac:dyDescent="0.25">
      <c r="A11236">
        <v>11234</v>
      </c>
      <c r="B11236">
        <v>195497</v>
      </c>
      <c r="C11236">
        <v>0</v>
      </c>
      <c r="D11236">
        <v>0.1</v>
      </c>
      <c r="E11236">
        <v>0.9</v>
      </c>
      <c r="F11236" s="1">
        <f t="shared" si="175"/>
        <v>900</v>
      </c>
    </row>
    <row r="11237" spans="1:6" x14ac:dyDescent="0.25">
      <c r="A11237">
        <v>11235</v>
      </c>
      <c r="B11237">
        <v>200310</v>
      </c>
      <c r="C11237">
        <v>0</v>
      </c>
      <c r="D11237">
        <v>0.5</v>
      </c>
      <c r="E11237">
        <v>0.5</v>
      </c>
      <c r="F11237" s="1">
        <f t="shared" si="175"/>
        <v>500</v>
      </c>
    </row>
    <row r="11238" spans="1:6" x14ac:dyDescent="0.25">
      <c r="A11238">
        <v>11236</v>
      </c>
      <c r="B11238">
        <v>128498</v>
      </c>
      <c r="C11238">
        <v>0</v>
      </c>
      <c r="D11238">
        <v>1</v>
      </c>
      <c r="E11238">
        <v>0</v>
      </c>
      <c r="F11238" s="1">
        <f t="shared" si="175"/>
        <v>0</v>
      </c>
    </row>
    <row r="11239" spans="1:6" x14ac:dyDescent="0.25">
      <c r="A11239">
        <v>11237</v>
      </c>
      <c r="B11239">
        <v>96833</v>
      </c>
      <c r="C11239">
        <v>0</v>
      </c>
      <c r="D11239">
        <v>0.4</v>
      </c>
      <c r="E11239">
        <v>0.6</v>
      </c>
      <c r="F11239" s="1">
        <f t="shared" si="175"/>
        <v>600</v>
      </c>
    </row>
    <row r="11240" spans="1:6" x14ac:dyDescent="0.25">
      <c r="A11240">
        <v>11238</v>
      </c>
      <c r="B11240">
        <v>55336</v>
      </c>
      <c r="C11240">
        <v>0</v>
      </c>
      <c r="D11240">
        <v>0.8</v>
      </c>
      <c r="E11240">
        <v>0.2</v>
      </c>
      <c r="F11240" s="1">
        <f t="shared" si="175"/>
        <v>200</v>
      </c>
    </row>
    <row r="11241" spans="1:6" x14ac:dyDescent="0.25">
      <c r="A11241">
        <v>11239</v>
      </c>
      <c r="B11241">
        <v>94659</v>
      </c>
      <c r="C11241">
        <v>0</v>
      </c>
      <c r="D11241">
        <v>1</v>
      </c>
      <c r="E11241">
        <v>0</v>
      </c>
      <c r="F11241" s="1">
        <f t="shared" si="175"/>
        <v>0</v>
      </c>
    </row>
    <row r="11242" spans="1:6" x14ac:dyDescent="0.25">
      <c r="A11242">
        <v>11240</v>
      </c>
      <c r="B11242">
        <v>108200</v>
      </c>
      <c r="C11242">
        <v>0</v>
      </c>
      <c r="D11242">
        <v>0.1</v>
      </c>
      <c r="E11242">
        <v>0.9</v>
      </c>
      <c r="F11242" s="1">
        <f t="shared" si="175"/>
        <v>900</v>
      </c>
    </row>
    <row r="11243" spans="1:6" x14ac:dyDescent="0.25">
      <c r="A11243">
        <v>11241</v>
      </c>
      <c r="B11243">
        <v>116513</v>
      </c>
      <c r="C11243">
        <v>1</v>
      </c>
      <c r="D11243">
        <v>0</v>
      </c>
      <c r="E11243">
        <v>1</v>
      </c>
      <c r="F11243" s="1">
        <f t="shared" si="175"/>
        <v>1000</v>
      </c>
    </row>
    <row r="11244" spans="1:6" x14ac:dyDescent="0.25">
      <c r="A11244">
        <v>11242</v>
      </c>
      <c r="B11244">
        <v>135519</v>
      </c>
      <c r="C11244">
        <v>0</v>
      </c>
      <c r="D11244">
        <v>0.5</v>
      </c>
      <c r="E11244">
        <v>0.5</v>
      </c>
      <c r="F11244" s="1">
        <f t="shared" si="175"/>
        <v>500</v>
      </c>
    </row>
    <row r="11245" spans="1:6" x14ac:dyDescent="0.25">
      <c r="A11245">
        <v>11243</v>
      </c>
      <c r="B11245">
        <v>198027</v>
      </c>
      <c r="C11245">
        <v>1</v>
      </c>
      <c r="D11245">
        <v>0.9</v>
      </c>
      <c r="E11245">
        <v>0.1</v>
      </c>
      <c r="F11245" s="1">
        <f t="shared" si="175"/>
        <v>100</v>
      </c>
    </row>
    <row r="11246" spans="1:6" x14ac:dyDescent="0.25">
      <c r="A11246">
        <v>11244</v>
      </c>
      <c r="B11246">
        <v>123117</v>
      </c>
      <c r="C11246">
        <v>0</v>
      </c>
      <c r="D11246">
        <v>0.7</v>
      </c>
      <c r="E11246">
        <v>0.3</v>
      </c>
      <c r="F11246" s="1">
        <f t="shared" si="175"/>
        <v>300</v>
      </c>
    </row>
    <row r="11247" spans="1:6" x14ac:dyDescent="0.25">
      <c r="A11247">
        <v>11245</v>
      </c>
      <c r="B11247">
        <v>41212</v>
      </c>
      <c r="C11247">
        <v>0</v>
      </c>
      <c r="D11247">
        <v>0.8</v>
      </c>
      <c r="E11247">
        <v>0.2</v>
      </c>
      <c r="F11247" s="1">
        <f t="shared" si="175"/>
        <v>200</v>
      </c>
    </row>
    <row r="11248" spans="1:6" x14ac:dyDescent="0.25">
      <c r="A11248">
        <v>11246</v>
      </c>
      <c r="B11248">
        <v>232218</v>
      </c>
      <c r="C11248">
        <v>0</v>
      </c>
      <c r="D11248">
        <v>0.4</v>
      </c>
      <c r="E11248">
        <v>0.6</v>
      </c>
      <c r="F11248" s="1">
        <f t="shared" si="175"/>
        <v>600</v>
      </c>
    </row>
    <row r="11249" spans="1:6" x14ac:dyDescent="0.25">
      <c r="A11249">
        <v>11247</v>
      </c>
      <c r="B11249">
        <v>115813</v>
      </c>
      <c r="C11249">
        <v>0</v>
      </c>
      <c r="D11249">
        <v>0.3</v>
      </c>
      <c r="E11249">
        <v>0.7</v>
      </c>
      <c r="F11249" s="1">
        <f t="shared" si="175"/>
        <v>700</v>
      </c>
    </row>
    <row r="11250" spans="1:6" x14ac:dyDescent="0.25">
      <c r="A11250">
        <v>11248</v>
      </c>
      <c r="B11250">
        <v>101933</v>
      </c>
      <c r="C11250">
        <v>0</v>
      </c>
      <c r="D11250">
        <v>0.9</v>
      </c>
      <c r="E11250">
        <v>0.1</v>
      </c>
      <c r="F11250" s="1">
        <f t="shared" si="175"/>
        <v>100</v>
      </c>
    </row>
    <row r="11251" spans="1:6" x14ac:dyDescent="0.25">
      <c r="A11251">
        <v>11249</v>
      </c>
      <c r="B11251">
        <v>108585</v>
      </c>
      <c r="C11251">
        <v>1</v>
      </c>
      <c r="D11251">
        <v>0.9</v>
      </c>
      <c r="E11251">
        <v>0.1</v>
      </c>
      <c r="F11251" s="1">
        <f t="shared" si="175"/>
        <v>100</v>
      </c>
    </row>
    <row r="11252" spans="1:6" x14ac:dyDescent="0.25">
      <c r="A11252">
        <v>11250</v>
      </c>
      <c r="B11252">
        <v>121090</v>
      </c>
      <c r="C11252">
        <v>1</v>
      </c>
      <c r="D11252">
        <v>0.1</v>
      </c>
      <c r="E11252">
        <v>0.9</v>
      </c>
      <c r="F11252" s="1">
        <f t="shared" si="175"/>
        <v>900</v>
      </c>
    </row>
    <row r="11253" spans="1:6" x14ac:dyDescent="0.25">
      <c r="A11253">
        <v>11251</v>
      </c>
      <c r="B11253">
        <v>136748</v>
      </c>
      <c r="C11253">
        <v>0</v>
      </c>
      <c r="D11253">
        <v>0.8</v>
      </c>
      <c r="E11253">
        <v>0.2</v>
      </c>
      <c r="F11253" s="1">
        <f t="shared" si="175"/>
        <v>200</v>
      </c>
    </row>
    <row r="11254" spans="1:6" x14ac:dyDescent="0.25">
      <c r="A11254">
        <v>11252</v>
      </c>
      <c r="B11254">
        <v>171947</v>
      </c>
      <c r="C11254">
        <v>0</v>
      </c>
      <c r="D11254">
        <v>0.9</v>
      </c>
      <c r="E11254">
        <v>0.1</v>
      </c>
      <c r="F11254" s="1">
        <f t="shared" si="175"/>
        <v>100</v>
      </c>
    </row>
    <row r="11255" spans="1:6" x14ac:dyDescent="0.25">
      <c r="A11255">
        <v>11253</v>
      </c>
      <c r="B11255">
        <v>126325</v>
      </c>
      <c r="C11255">
        <v>0</v>
      </c>
      <c r="D11255">
        <v>0.9</v>
      </c>
      <c r="E11255">
        <v>0.1</v>
      </c>
      <c r="F11255" s="1">
        <f t="shared" si="175"/>
        <v>100</v>
      </c>
    </row>
    <row r="11256" spans="1:6" x14ac:dyDescent="0.25">
      <c r="A11256">
        <v>11254</v>
      </c>
      <c r="B11256">
        <v>15563</v>
      </c>
      <c r="C11256">
        <v>0</v>
      </c>
      <c r="D11256">
        <v>0.8</v>
      </c>
      <c r="E11256">
        <v>0.2</v>
      </c>
      <c r="F11256" s="1">
        <f t="shared" si="175"/>
        <v>200</v>
      </c>
    </row>
    <row r="11257" spans="1:6" x14ac:dyDescent="0.25">
      <c r="A11257">
        <v>11255</v>
      </c>
      <c r="B11257">
        <v>109455</v>
      </c>
      <c r="C11257">
        <v>0</v>
      </c>
      <c r="D11257">
        <v>0.7</v>
      </c>
      <c r="E11257">
        <v>0.3</v>
      </c>
      <c r="F11257" s="1">
        <f t="shared" si="175"/>
        <v>300</v>
      </c>
    </row>
    <row r="11258" spans="1:6" x14ac:dyDescent="0.25">
      <c r="A11258">
        <v>11256</v>
      </c>
      <c r="B11258">
        <v>42175</v>
      </c>
      <c r="C11258">
        <v>0</v>
      </c>
      <c r="D11258">
        <v>0.8</v>
      </c>
      <c r="E11258">
        <v>0.2</v>
      </c>
      <c r="F11258" s="1">
        <f t="shared" si="175"/>
        <v>200</v>
      </c>
    </row>
    <row r="11259" spans="1:6" x14ac:dyDescent="0.25">
      <c r="A11259">
        <v>11257</v>
      </c>
      <c r="B11259">
        <v>173647</v>
      </c>
      <c r="C11259">
        <v>0</v>
      </c>
      <c r="D11259">
        <v>1</v>
      </c>
      <c r="E11259">
        <v>0</v>
      </c>
      <c r="F11259" s="1">
        <f t="shared" si="175"/>
        <v>0</v>
      </c>
    </row>
    <row r="11260" spans="1:6" x14ac:dyDescent="0.25">
      <c r="A11260">
        <v>11258</v>
      </c>
      <c r="B11260">
        <v>218778</v>
      </c>
      <c r="C11260">
        <v>0</v>
      </c>
      <c r="D11260">
        <v>0.8</v>
      </c>
      <c r="E11260">
        <v>0.2</v>
      </c>
      <c r="F11260" s="1">
        <f t="shared" si="175"/>
        <v>200</v>
      </c>
    </row>
    <row r="11261" spans="1:6" x14ac:dyDescent="0.25">
      <c r="A11261">
        <v>11259</v>
      </c>
      <c r="B11261">
        <v>65748</v>
      </c>
      <c r="C11261">
        <v>0</v>
      </c>
      <c r="D11261">
        <v>0.9</v>
      </c>
      <c r="E11261">
        <v>0.1</v>
      </c>
      <c r="F11261" s="1">
        <f t="shared" si="175"/>
        <v>100</v>
      </c>
    </row>
    <row r="11262" spans="1:6" x14ac:dyDescent="0.25">
      <c r="A11262">
        <v>11260</v>
      </c>
      <c r="B11262">
        <v>141878</v>
      </c>
      <c r="C11262">
        <v>1</v>
      </c>
      <c r="D11262">
        <v>0.3</v>
      </c>
      <c r="E11262">
        <v>0.7</v>
      </c>
      <c r="F11262" s="1">
        <f t="shared" si="175"/>
        <v>700</v>
      </c>
    </row>
    <row r="11263" spans="1:6" x14ac:dyDescent="0.25">
      <c r="A11263">
        <v>11261</v>
      </c>
      <c r="B11263">
        <v>168824</v>
      </c>
      <c r="C11263">
        <v>0</v>
      </c>
      <c r="D11263">
        <v>0.9</v>
      </c>
      <c r="E11263">
        <v>0.1</v>
      </c>
      <c r="F11263" s="1">
        <f t="shared" si="175"/>
        <v>100</v>
      </c>
    </row>
    <row r="11264" spans="1:6" x14ac:dyDescent="0.25">
      <c r="A11264">
        <v>11262</v>
      </c>
      <c r="B11264">
        <v>89723</v>
      </c>
      <c r="C11264">
        <v>0</v>
      </c>
      <c r="D11264">
        <v>1</v>
      </c>
      <c r="E11264">
        <v>0</v>
      </c>
      <c r="F11264" s="1">
        <f t="shared" si="175"/>
        <v>0</v>
      </c>
    </row>
    <row r="11265" spans="1:6" x14ac:dyDescent="0.25">
      <c r="A11265">
        <v>11263</v>
      </c>
      <c r="B11265">
        <v>124851</v>
      </c>
      <c r="C11265">
        <v>1</v>
      </c>
      <c r="D11265">
        <v>0.4</v>
      </c>
      <c r="E11265">
        <v>0.6</v>
      </c>
      <c r="F11265" s="1">
        <f t="shared" si="175"/>
        <v>600</v>
      </c>
    </row>
    <row r="11266" spans="1:6" x14ac:dyDescent="0.25">
      <c r="A11266">
        <v>11264</v>
      </c>
      <c r="B11266">
        <v>216402</v>
      </c>
      <c r="C11266">
        <v>0</v>
      </c>
      <c r="D11266">
        <v>0.7</v>
      </c>
      <c r="E11266">
        <v>0.3</v>
      </c>
      <c r="F11266" s="1">
        <f t="shared" si="175"/>
        <v>300</v>
      </c>
    </row>
    <row r="11267" spans="1:6" x14ac:dyDescent="0.25">
      <c r="A11267">
        <v>11265</v>
      </c>
      <c r="B11267">
        <v>114947</v>
      </c>
      <c r="C11267">
        <v>0</v>
      </c>
      <c r="D11267">
        <v>0.5</v>
      </c>
      <c r="E11267">
        <v>0.5</v>
      </c>
      <c r="F11267" s="1">
        <f t="shared" ref="F11267:F11330" si="176">ROUND(E11267*1000,0)</f>
        <v>500</v>
      </c>
    </row>
    <row r="11268" spans="1:6" x14ac:dyDescent="0.25">
      <c r="A11268">
        <v>11266</v>
      </c>
      <c r="B11268">
        <v>115959</v>
      </c>
      <c r="C11268">
        <v>1</v>
      </c>
      <c r="D11268">
        <v>0.1</v>
      </c>
      <c r="E11268">
        <v>0.9</v>
      </c>
      <c r="F11268" s="1">
        <f t="shared" si="176"/>
        <v>900</v>
      </c>
    </row>
    <row r="11269" spans="1:6" x14ac:dyDescent="0.25">
      <c r="A11269">
        <v>11267</v>
      </c>
      <c r="B11269">
        <v>169777</v>
      </c>
      <c r="C11269">
        <v>0</v>
      </c>
      <c r="D11269">
        <v>0.7</v>
      </c>
      <c r="E11269">
        <v>0.3</v>
      </c>
      <c r="F11269" s="1">
        <f t="shared" si="176"/>
        <v>300</v>
      </c>
    </row>
    <row r="11270" spans="1:6" x14ac:dyDescent="0.25">
      <c r="A11270">
        <v>11268</v>
      </c>
      <c r="B11270">
        <v>160964</v>
      </c>
      <c r="C11270">
        <v>1</v>
      </c>
      <c r="D11270">
        <v>0.3</v>
      </c>
      <c r="E11270">
        <v>0.7</v>
      </c>
      <c r="F11270" s="1">
        <f t="shared" si="176"/>
        <v>700</v>
      </c>
    </row>
    <row r="11271" spans="1:6" x14ac:dyDescent="0.25">
      <c r="A11271">
        <v>11269</v>
      </c>
      <c r="B11271">
        <v>103696</v>
      </c>
      <c r="C11271">
        <v>1</v>
      </c>
      <c r="D11271">
        <v>0.9</v>
      </c>
      <c r="E11271">
        <v>0.1</v>
      </c>
      <c r="F11271" s="1">
        <f t="shared" si="176"/>
        <v>100</v>
      </c>
    </row>
    <row r="11272" spans="1:6" x14ac:dyDescent="0.25">
      <c r="A11272">
        <v>11270</v>
      </c>
      <c r="B11272">
        <v>151907</v>
      </c>
      <c r="C11272">
        <v>0</v>
      </c>
      <c r="D11272">
        <v>0.8</v>
      </c>
      <c r="E11272">
        <v>0.2</v>
      </c>
      <c r="F11272" s="1">
        <f t="shared" si="176"/>
        <v>200</v>
      </c>
    </row>
    <row r="11273" spans="1:6" x14ac:dyDescent="0.25">
      <c r="A11273">
        <v>11271</v>
      </c>
      <c r="B11273">
        <v>188475</v>
      </c>
      <c r="C11273">
        <v>0</v>
      </c>
      <c r="D11273">
        <v>0.8</v>
      </c>
      <c r="E11273">
        <v>0.2</v>
      </c>
      <c r="F11273" s="1">
        <f t="shared" si="176"/>
        <v>200</v>
      </c>
    </row>
    <row r="11274" spans="1:6" x14ac:dyDescent="0.25">
      <c r="A11274">
        <v>11272</v>
      </c>
      <c r="B11274">
        <v>56125</v>
      </c>
      <c r="C11274">
        <v>1</v>
      </c>
      <c r="D11274">
        <v>0.9</v>
      </c>
      <c r="E11274">
        <v>0.1</v>
      </c>
      <c r="F11274" s="1">
        <f t="shared" si="176"/>
        <v>100</v>
      </c>
    </row>
    <row r="11275" spans="1:6" x14ac:dyDescent="0.25">
      <c r="A11275">
        <v>11273</v>
      </c>
      <c r="B11275">
        <v>77452</v>
      </c>
      <c r="C11275">
        <v>0</v>
      </c>
      <c r="D11275">
        <v>0.8</v>
      </c>
      <c r="E11275">
        <v>0.2</v>
      </c>
      <c r="F11275" s="1">
        <f t="shared" si="176"/>
        <v>200</v>
      </c>
    </row>
    <row r="11276" spans="1:6" x14ac:dyDescent="0.25">
      <c r="A11276">
        <v>11274</v>
      </c>
      <c r="B11276">
        <v>127209</v>
      </c>
      <c r="C11276">
        <v>1</v>
      </c>
      <c r="D11276">
        <v>0.5</v>
      </c>
      <c r="E11276">
        <v>0.5</v>
      </c>
      <c r="F11276" s="1">
        <f t="shared" si="176"/>
        <v>500</v>
      </c>
    </row>
    <row r="11277" spans="1:6" x14ac:dyDescent="0.25">
      <c r="A11277">
        <v>11275</v>
      </c>
      <c r="B11277">
        <v>159125</v>
      </c>
      <c r="C11277">
        <v>1</v>
      </c>
      <c r="D11277">
        <v>0.1</v>
      </c>
      <c r="E11277">
        <v>0.9</v>
      </c>
      <c r="F11277" s="1">
        <f t="shared" si="176"/>
        <v>900</v>
      </c>
    </row>
    <row r="11278" spans="1:6" x14ac:dyDescent="0.25">
      <c r="A11278">
        <v>11276</v>
      </c>
      <c r="B11278">
        <v>162925</v>
      </c>
      <c r="C11278">
        <v>0</v>
      </c>
      <c r="D11278">
        <v>0.8</v>
      </c>
      <c r="E11278">
        <v>0.2</v>
      </c>
      <c r="F11278" s="1">
        <f t="shared" si="176"/>
        <v>200</v>
      </c>
    </row>
    <row r="11279" spans="1:6" x14ac:dyDescent="0.25">
      <c r="A11279">
        <v>11277</v>
      </c>
      <c r="B11279">
        <v>153308</v>
      </c>
      <c r="C11279">
        <v>1</v>
      </c>
      <c r="D11279">
        <v>0.2</v>
      </c>
      <c r="E11279">
        <v>0.8</v>
      </c>
      <c r="F11279" s="1">
        <f t="shared" si="176"/>
        <v>800</v>
      </c>
    </row>
    <row r="11280" spans="1:6" x14ac:dyDescent="0.25">
      <c r="A11280">
        <v>11278</v>
      </c>
      <c r="B11280">
        <v>37450</v>
      </c>
      <c r="C11280">
        <v>0</v>
      </c>
      <c r="D11280">
        <v>0.8</v>
      </c>
      <c r="E11280">
        <v>0.2</v>
      </c>
      <c r="F11280" s="1">
        <f t="shared" si="176"/>
        <v>200</v>
      </c>
    </row>
    <row r="11281" spans="1:6" x14ac:dyDescent="0.25">
      <c r="A11281">
        <v>11279</v>
      </c>
      <c r="B11281">
        <v>133613</v>
      </c>
      <c r="C11281">
        <v>0</v>
      </c>
      <c r="D11281">
        <v>0.7</v>
      </c>
      <c r="E11281">
        <v>0.3</v>
      </c>
      <c r="F11281" s="1">
        <f t="shared" si="176"/>
        <v>300</v>
      </c>
    </row>
    <row r="11282" spans="1:6" x14ac:dyDescent="0.25">
      <c r="A11282">
        <v>11280</v>
      </c>
      <c r="B11282">
        <v>111284</v>
      </c>
      <c r="C11282">
        <v>1</v>
      </c>
      <c r="D11282">
        <v>0.1</v>
      </c>
      <c r="E11282">
        <v>0.9</v>
      </c>
      <c r="F11282" s="1">
        <f t="shared" si="176"/>
        <v>900</v>
      </c>
    </row>
    <row r="11283" spans="1:6" x14ac:dyDescent="0.25">
      <c r="A11283">
        <v>11281</v>
      </c>
      <c r="B11283">
        <v>110130</v>
      </c>
      <c r="C11283">
        <v>1</v>
      </c>
      <c r="D11283">
        <v>0</v>
      </c>
      <c r="E11283">
        <v>1</v>
      </c>
      <c r="F11283" s="1">
        <f t="shared" si="176"/>
        <v>1000</v>
      </c>
    </row>
    <row r="11284" spans="1:6" x14ac:dyDescent="0.25">
      <c r="A11284">
        <v>11282</v>
      </c>
      <c r="B11284">
        <v>134246</v>
      </c>
      <c r="C11284">
        <v>0</v>
      </c>
      <c r="D11284">
        <v>0.6</v>
      </c>
      <c r="E11284">
        <v>0.4</v>
      </c>
      <c r="F11284" s="1">
        <f t="shared" si="176"/>
        <v>400</v>
      </c>
    </row>
    <row r="11285" spans="1:6" x14ac:dyDescent="0.25">
      <c r="A11285">
        <v>11283</v>
      </c>
      <c r="B11285">
        <v>174478</v>
      </c>
      <c r="C11285">
        <v>0</v>
      </c>
      <c r="D11285">
        <v>0.9</v>
      </c>
      <c r="E11285">
        <v>0.1</v>
      </c>
      <c r="F11285" s="1">
        <f t="shared" si="176"/>
        <v>100</v>
      </c>
    </row>
    <row r="11286" spans="1:6" x14ac:dyDescent="0.25">
      <c r="A11286">
        <v>11284</v>
      </c>
      <c r="B11286">
        <v>198382</v>
      </c>
      <c r="C11286">
        <v>0</v>
      </c>
      <c r="D11286">
        <v>0.2</v>
      </c>
      <c r="E11286">
        <v>0.8</v>
      </c>
      <c r="F11286" s="1">
        <f t="shared" si="176"/>
        <v>800</v>
      </c>
    </row>
    <row r="11287" spans="1:6" x14ac:dyDescent="0.25">
      <c r="A11287">
        <v>11285</v>
      </c>
      <c r="B11287">
        <v>137468</v>
      </c>
      <c r="C11287">
        <v>0</v>
      </c>
      <c r="D11287">
        <v>0.9</v>
      </c>
      <c r="E11287">
        <v>0.1</v>
      </c>
      <c r="F11287" s="1">
        <f t="shared" si="176"/>
        <v>100</v>
      </c>
    </row>
    <row r="11288" spans="1:6" x14ac:dyDescent="0.25">
      <c r="A11288">
        <v>11286</v>
      </c>
      <c r="B11288">
        <v>38704</v>
      </c>
      <c r="C11288">
        <v>1</v>
      </c>
      <c r="D11288">
        <v>0.4</v>
      </c>
      <c r="E11288">
        <v>0.6</v>
      </c>
      <c r="F11288" s="1">
        <f t="shared" si="176"/>
        <v>600</v>
      </c>
    </row>
    <row r="11289" spans="1:6" x14ac:dyDescent="0.25">
      <c r="A11289">
        <v>11287</v>
      </c>
      <c r="B11289">
        <v>92469</v>
      </c>
      <c r="C11289">
        <v>1</v>
      </c>
      <c r="D11289">
        <v>0.9</v>
      </c>
      <c r="E11289">
        <v>0.1</v>
      </c>
      <c r="F11289" s="1">
        <f t="shared" si="176"/>
        <v>100</v>
      </c>
    </row>
    <row r="11290" spans="1:6" x14ac:dyDescent="0.25">
      <c r="A11290">
        <v>11288</v>
      </c>
      <c r="B11290">
        <v>60615</v>
      </c>
      <c r="C11290">
        <v>0</v>
      </c>
      <c r="D11290">
        <v>0.7</v>
      </c>
      <c r="E11290">
        <v>0.3</v>
      </c>
      <c r="F11290" s="1">
        <f t="shared" si="176"/>
        <v>300</v>
      </c>
    </row>
    <row r="11291" spans="1:6" x14ac:dyDescent="0.25">
      <c r="A11291">
        <v>11289</v>
      </c>
      <c r="B11291">
        <v>162077</v>
      </c>
      <c r="C11291">
        <v>0</v>
      </c>
      <c r="D11291">
        <v>0.7</v>
      </c>
      <c r="E11291">
        <v>0.3</v>
      </c>
      <c r="F11291" s="1">
        <f t="shared" si="176"/>
        <v>300</v>
      </c>
    </row>
    <row r="11292" spans="1:6" x14ac:dyDescent="0.25">
      <c r="A11292">
        <v>11290</v>
      </c>
      <c r="B11292">
        <v>138752</v>
      </c>
      <c r="C11292">
        <v>0</v>
      </c>
      <c r="D11292">
        <v>0.8</v>
      </c>
      <c r="E11292">
        <v>0.2</v>
      </c>
      <c r="F11292" s="1">
        <f t="shared" si="176"/>
        <v>200</v>
      </c>
    </row>
    <row r="11293" spans="1:6" x14ac:dyDescent="0.25">
      <c r="A11293">
        <v>11291</v>
      </c>
      <c r="B11293">
        <v>81118</v>
      </c>
      <c r="C11293">
        <v>1</v>
      </c>
      <c r="D11293">
        <v>0.9</v>
      </c>
      <c r="E11293">
        <v>0.1</v>
      </c>
      <c r="F11293" s="1">
        <f t="shared" si="176"/>
        <v>100</v>
      </c>
    </row>
    <row r="11294" spans="1:6" x14ac:dyDescent="0.25">
      <c r="A11294">
        <v>11292</v>
      </c>
      <c r="B11294">
        <v>207615</v>
      </c>
      <c r="C11294">
        <v>1</v>
      </c>
      <c r="D11294">
        <v>0.3</v>
      </c>
      <c r="E11294">
        <v>0.7</v>
      </c>
      <c r="F11294" s="1">
        <f t="shared" si="176"/>
        <v>700</v>
      </c>
    </row>
    <row r="11295" spans="1:6" x14ac:dyDescent="0.25">
      <c r="A11295">
        <v>11293</v>
      </c>
      <c r="B11295">
        <v>185993</v>
      </c>
      <c r="C11295">
        <v>0</v>
      </c>
      <c r="D11295">
        <v>0.7</v>
      </c>
      <c r="E11295">
        <v>0.3</v>
      </c>
      <c r="F11295" s="1">
        <f t="shared" si="176"/>
        <v>300</v>
      </c>
    </row>
    <row r="11296" spans="1:6" x14ac:dyDescent="0.25">
      <c r="A11296">
        <v>11294</v>
      </c>
      <c r="B11296">
        <v>222018</v>
      </c>
      <c r="C11296">
        <v>1</v>
      </c>
      <c r="D11296">
        <v>0.5</v>
      </c>
      <c r="E11296">
        <v>0.5</v>
      </c>
      <c r="F11296" s="1">
        <f t="shared" si="176"/>
        <v>500</v>
      </c>
    </row>
    <row r="11297" spans="1:6" x14ac:dyDescent="0.25">
      <c r="A11297">
        <v>11295</v>
      </c>
      <c r="B11297">
        <v>158758</v>
      </c>
      <c r="C11297">
        <v>1</v>
      </c>
      <c r="D11297">
        <v>0</v>
      </c>
      <c r="E11297">
        <v>1</v>
      </c>
      <c r="F11297" s="1">
        <f t="shared" si="176"/>
        <v>1000</v>
      </c>
    </row>
    <row r="11298" spans="1:6" x14ac:dyDescent="0.25">
      <c r="A11298">
        <v>11296</v>
      </c>
      <c r="B11298">
        <v>98378</v>
      </c>
      <c r="C11298">
        <v>1</v>
      </c>
      <c r="D11298">
        <v>0</v>
      </c>
      <c r="E11298">
        <v>1</v>
      </c>
      <c r="F11298" s="1">
        <f t="shared" si="176"/>
        <v>1000</v>
      </c>
    </row>
    <row r="11299" spans="1:6" x14ac:dyDescent="0.25">
      <c r="A11299">
        <v>11297</v>
      </c>
      <c r="B11299">
        <v>69609</v>
      </c>
      <c r="C11299">
        <v>0</v>
      </c>
      <c r="D11299">
        <v>0.3</v>
      </c>
      <c r="E11299">
        <v>0.7</v>
      </c>
      <c r="F11299" s="1">
        <f t="shared" si="176"/>
        <v>700</v>
      </c>
    </row>
    <row r="11300" spans="1:6" x14ac:dyDescent="0.25">
      <c r="A11300">
        <v>11298</v>
      </c>
      <c r="B11300">
        <v>229630</v>
      </c>
      <c r="C11300">
        <v>0</v>
      </c>
      <c r="D11300">
        <v>0.2</v>
      </c>
      <c r="E11300">
        <v>0.8</v>
      </c>
      <c r="F11300" s="1">
        <f t="shared" si="176"/>
        <v>800</v>
      </c>
    </row>
    <row r="11301" spans="1:6" x14ac:dyDescent="0.25">
      <c r="A11301">
        <v>11299</v>
      </c>
      <c r="B11301">
        <v>150765</v>
      </c>
      <c r="C11301">
        <v>1</v>
      </c>
      <c r="D11301">
        <v>1</v>
      </c>
      <c r="E11301">
        <v>0</v>
      </c>
      <c r="F11301" s="1">
        <f t="shared" si="176"/>
        <v>0</v>
      </c>
    </row>
    <row r="11302" spans="1:6" x14ac:dyDescent="0.25">
      <c r="A11302">
        <v>11300</v>
      </c>
      <c r="B11302">
        <v>74730</v>
      </c>
      <c r="C11302">
        <v>1</v>
      </c>
      <c r="D11302">
        <v>0.8</v>
      </c>
      <c r="E11302">
        <v>0.2</v>
      </c>
      <c r="F11302" s="1">
        <f t="shared" si="176"/>
        <v>200</v>
      </c>
    </row>
    <row r="11303" spans="1:6" x14ac:dyDescent="0.25">
      <c r="A11303">
        <v>11301</v>
      </c>
      <c r="B11303">
        <v>27409</v>
      </c>
      <c r="C11303">
        <v>0</v>
      </c>
      <c r="D11303">
        <v>0.6</v>
      </c>
      <c r="E11303">
        <v>0.4</v>
      </c>
      <c r="F11303" s="1">
        <f t="shared" si="176"/>
        <v>400</v>
      </c>
    </row>
    <row r="11304" spans="1:6" x14ac:dyDescent="0.25">
      <c r="A11304">
        <v>11302</v>
      </c>
      <c r="B11304">
        <v>147010</v>
      </c>
      <c r="C11304">
        <v>1</v>
      </c>
      <c r="D11304">
        <v>0.7</v>
      </c>
      <c r="E11304">
        <v>0.3</v>
      </c>
      <c r="F11304" s="1">
        <f t="shared" si="176"/>
        <v>300</v>
      </c>
    </row>
    <row r="11305" spans="1:6" x14ac:dyDescent="0.25">
      <c r="A11305">
        <v>11303</v>
      </c>
      <c r="B11305">
        <v>109916</v>
      </c>
      <c r="C11305">
        <v>1</v>
      </c>
      <c r="D11305">
        <v>0.9</v>
      </c>
      <c r="E11305">
        <v>0.1</v>
      </c>
      <c r="F11305" s="1">
        <f t="shared" si="176"/>
        <v>100</v>
      </c>
    </row>
    <row r="11306" spans="1:6" x14ac:dyDescent="0.25">
      <c r="A11306">
        <v>11304</v>
      </c>
      <c r="B11306">
        <v>113044</v>
      </c>
      <c r="C11306">
        <v>1</v>
      </c>
      <c r="D11306">
        <v>0.1</v>
      </c>
      <c r="E11306">
        <v>0.9</v>
      </c>
      <c r="F11306" s="1">
        <f t="shared" si="176"/>
        <v>900</v>
      </c>
    </row>
    <row r="11307" spans="1:6" x14ac:dyDescent="0.25">
      <c r="A11307">
        <v>11305</v>
      </c>
      <c r="B11307">
        <v>7505</v>
      </c>
      <c r="C11307">
        <v>1</v>
      </c>
      <c r="D11307">
        <v>0.9</v>
      </c>
      <c r="E11307">
        <v>0.1</v>
      </c>
      <c r="F11307" s="1">
        <f t="shared" si="176"/>
        <v>100</v>
      </c>
    </row>
    <row r="11308" spans="1:6" x14ac:dyDescent="0.25">
      <c r="A11308">
        <v>11306</v>
      </c>
      <c r="B11308">
        <v>13227</v>
      </c>
      <c r="C11308">
        <v>1</v>
      </c>
      <c r="D11308">
        <v>0.2</v>
      </c>
      <c r="E11308">
        <v>0.8</v>
      </c>
      <c r="F11308" s="1">
        <f t="shared" si="176"/>
        <v>800</v>
      </c>
    </row>
    <row r="11309" spans="1:6" x14ac:dyDescent="0.25">
      <c r="A11309">
        <v>11307</v>
      </c>
      <c r="B11309">
        <v>135022</v>
      </c>
      <c r="C11309">
        <v>1</v>
      </c>
      <c r="D11309">
        <v>0.7</v>
      </c>
      <c r="E11309">
        <v>0.3</v>
      </c>
      <c r="F11309" s="1">
        <f t="shared" si="176"/>
        <v>300</v>
      </c>
    </row>
    <row r="11310" spans="1:6" x14ac:dyDescent="0.25">
      <c r="A11310">
        <v>11308</v>
      </c>
      <c r="B11310">
        <v>75671</v>
      </c>
      <c r="C11310">
        <v>0</v>
      </c>
      <c r="D11310">
        <v>0.8</v>
      </c>
      <c r="E11310">
        <v>0.2</v>
      </c>
      <c r="F11310" s="1">
        <f t="shared" si="176"/>
        <v>200</v>
      </c>
    </row>
    <row r="11311" spans="1:6" x14ac:dyDescent="0.25">
      <c r="A11311">
        <v>11309</v>
      </c>
      <c r="B11311">
        <v>23372</v>
      </c>
      <c r="C11311">
        <v>0</v>
      </c>
      <c r="D11311">
        <v>0.5</v>
      </c>
      <c r="E11311">
        <v>0.5</v>
      </c>
      <c r="F11311" s="1">
        <f t="shared" si="176"/>
        <v>500</v>
      </c>
    </row>
    <row r="11312" spans="1:6" x14ac:dyDescent="0.25">
      <c r="A11312">
        <v>11310</v>
      </c>
      <c r="B11312">
        <v>135301</v>
      </c>
      <c r="C11312">
        <v>1</v>
      </c>
      <c r="D11312">
        <v>0.3</v>
      </c>
      <c r="E11312">
        <v>0.7</v>
      </c>
      <c r="F11312" s="1">
        <f t="shared" si="176"/>
        <v>700</v>
      </c>
    </row>
    <row r="11313" spans="1:6" x14ac:dyDescent="0.25">
      <c r="A11313">
        <v>11311</v>
      </c>
      <c r="B11313">
        <v>213591</v>
      </c>
      <c r="C11313">
        <v>0</v>
      </c>
      <c r="D11313">
        <v>0.9</v>
      </c>
      <c r="E11313">
        <v>0.1</v>
      </c>
      <c r="F11313" s="1">
        <f t="shared" si="176"/>
        <v>100</v>
      </c>
    </row>
    <row r="11314" spans="1:6" x14ac:dyDescent="0.25">
      <c r="A11314">
        <v>11312</v>
      </c>
      <c r="B11314">
        <v>145666</v>
      </c>
      <c r="C11314">
        <v>0</v>
      </c>
      <c r="D11314">
        <v>0.7</v>
      </c>
      <c r="E11314">
        <v>0.3</v>
      </c>
      <c r="F11314" s="1">
        <f t="shared" si="176"/>
        <v>300</v>
      </c>
    </row>
    <row r="11315" spans="1:6" x14ac:dyDescent="0.25">
      <c r="A11315">
        <v>11313</v>
      </c>
      <c r="B11315">
        <v>6748</v>
      </c>
      <c r="C11315">
        <v>1</v>
      </c>
      <c r="D11315">
        <v>0</v>
      </c>
      <c r="E11315">
        <v>1</v>
      </c>
      <c r="F11315" s="1">
        <f t="shared" si="176"/>
        <v>1000</v>
      </c>
    </row>
    <row r="11316" spans="1:6" x14ac:dyDescent="0.25">
      <c r="A11316">
        <v>11314</v>
      </c>
      <c r="B11316">
        <v>209652</v>
      </c>
      <c r="C11316">
        <v>0</v>
      </c>
      <c r="D11316">
        <v>1</v>
      </c>
      <c r="E11316">
        <v>0</v>
      </c>
      <c r="F11316" s="1">
        <f t="shared" si="176"/>
        <v>0</v>
      </c>
    </row>
    <row r="11317" spans="1:6" x14ac:dyDescent="0.25">
      <c r="A11317">
        <v>11315</v>
      </c>
      <c r="B11317">
        <v>210563</v>
      </c>
      <c r="C11317">
        <v>0</v>
      </c>
      <c r="D11317">
        <v>0.6</v>
      </c>
      <c r="E11317">
        <v>0.4</v>
      </c>
      <c r="F11317" s="1">
        <f t="shared" si="176"/>
        <v>400</v>
      </c>
    </row>
    <row r="11318" spans="1:6" x14ac:dyDescent="0.25">
      <c r="A11318">
        <v>11316</v>
      </c>
      <c r="B11318">
        <v>215603</v>
      </c>
      <c r="C11318">
        <v>0</v>
      </c>
      <c r="D11318">
        <v>0.1</v>
      </c>
      <c r="E11318">
        <v>0.9</v>
      </c>
      <c r="F11318" s="1">
        <f t="shared" si="176"/>
        <v>900</v>
      </c>
    </row>
    <row r="11319" spans="1:6" x14ac:dyDescent="0.25">
      <c r="A11319">
        <v>11317</v>
      </c>
      <c r="B11319">
        <v>170719</v>
      </c>
      <c r="C11319">
        <v>1</v>
      </c>
      <c r="D11319">
        <v>0</v>
      </c>
      <c r="E11319">
        <v>1</v>
      </c>
      <c r="F11319" s="1">
        <f t="shared" si="176"/>
        <v>1000</v>
      </c>
    </row>
    <row r="11320" spans="1:6" x14ac:dyDescent="0.25">
      <c r="A11320">
        <v>11318</v>
      </c>
      <c r="B11320">
        <v>55883</v>
      </c>
      <c r="C11320">
        <v>0</v>
      </c>
      <c r="D11320">
        <v>0.8</v>
      </c>
      <c r="E11320">
        <v>0.2</v>
      </c>
      <c r="F11320" s="1">
        <f t="shared" si="176"/>
        <v>200</v>
      </c>
    </row>
    <row r="11321" spans="1:6" x14ac:dyDescent="0.25">
      <c r="A11321">
        <v>11319</v>
      </c>
      <c r="B11321">
        <v>172258</v>
      </c>
      <c r="C11321">
        <v>1</v>
      </c>
      <c r="D11321">
        <v>0.8</v>
      </c>
      <c r="E11321">
        <v>0.2</v>
      </c>
      <c r="F11321" s="1">
        <f t="shared" si="176"/>
        <v>200</v>
      </c>
    </row>
    <row r="11322" spans="1:6" x14ac:dyDescent="0.25">
      <c r="A11322">
        <v>11320</v>
      </c>
      <c r="B11322">
        <v>194569</v>
      </c>
      <c r="C11322">
        <v>0</v>
      </c>
      <c r="D11322">
        <v>0.9</v>
      </c>
      <c r="E11322">
        <v>0.1</v>
      </c>
      <c r="F11322" s="1">
        <f t="shared" si="176"/>
        <v>100</v>
      </c>
    </row>
    <row r="11323" spans="1:6" x14ac:dyDescent="0.25">
      <c r="A11323">
        <v>11321</v>
      </c>
      <c r="B11323">
        <v>91356</v>
      </c>
      <c r="C11323">
        <v>1</v>
      </c>
      <c r="D11323">
        <v>0</v>
      </c>
      <c r="E11323">
        <v>1</v>
      </c>
      <c r="F11323" s="1">
        <f t="shared" si="176"/>
        <v>1000</v>
      </c>
    </row>
    <row r="11324" spans="1:6" x14ac:dyDescent="0.25">
      <c r="A11324">
        <v>11322</v>
      </c>
      <c r="B11324">
        <v>189209</v>
      </c>
      <c r="C11324">
        <v>0</v>
      </c>
      <c r="D11324">
        <v>1</v>
      </c>
      <c r="E11324">
        <v>0</v>
      </c>
      <c r="F11324" s="1">
        <f t="shared" si="176"/>
        <v>0</v>
      </c>
    </row>
    <row r="11325" spans="1:6" x14ac:dyDescent="0.25">
      <c r="A11325">
        <v>11323</v>
      </c>
      <c r="B11325">
        <v>148762</v>
      </c>
      <c r="C11325">
        <v>0</v>
      </c>
      <c r="D11325">
        <v>0.8</v>
      </c>
      <c r="E11325">
        <v>0.2</v>
      </c>
      <c r="F11325" s="1">
        <f t="shared" si="176"/>
        <v>200</v>
      </c>
    </row>
    <row r="11326" spans="1:6" x14ac:dyDescent="0.25">
      <c r="A11326">
        <v>11324</v>
      </c>
      <c r="B11326">
        <v>146635</v>
      </c>
      <c r="C11326">
        <v>0</v>
      </c>
      <c r="D11326">
        <v>0.9</v>
      </c>
      <c r="E11326">
        <v>0.1</v>
      </c>
      <c r="F11326" s="1">
        <f t="shared" si="176"/>
        <v>100</v>
      </c>
    </row>
    <row r="11327" spans="1:6" x14ac:dyDescent="0.25">
      <c r="A11327">
        <v>11325</v>
      </c>
      <c r="B11327">
        <v>169169</v>
      </c>
      <c r="C11327">
        <v>0</v>
      </c>
      <c r="D11327">
        <v>1</v>
      </c>
      <c r="E11327">
        <v>0</v>
      </c>
      <c r="F11327" s="1">
        <f t="shared" si="176"/>
        <v>0</v>
      </c>
    </row>
    <row r="11328" spans="1:6" x14ac:dyDescent="0.25">
      <c r="A11328">
        <v>11326</v>
      </c>
      <c r="B11328">
        <v>208368</v>
      </c>
      <c r="C11328">
        <v>0</v>
      </c>
      <c r="D11328">
        <v>0.8</v>
      </c>
      <c r="E11328">
        <v>0.2</v>
      </c>
      <c r="F11328" s="1">
        <f t="shared" si="176"/>
        <v>200</v>
      </c>
    </row>
    <row r="11329" spans="1:6" x14ac:dyDescent="0.25">
      <c r="A11329">
        <v>11327</v>
      </c>
      <c r="B11329">
        <v>11811</v>
      </c>
      <c r="C11329">
        <v>0</v>
      </c>
      <c r="D11329">
        <v>0.7</v>
      </c>
      <c r="E11329">
        <v>0.3</v>
      </c>
      <c r="F11329" s="1">
        <f t="shared" si="176"/>
        <v>300</v>
      </c>
    </row>
    <row r="11330" spans="1:6" x14ac:dyDescent="0.25">
      <c r="A11330">
        <v>11328</v>
      </c>
      <c r="B11330">
        <v>52994</v>
      </c>
      <c r="C11330">
        <v>1</v>
      </c>
      <c r="D11330">
        <v>0.4</v>
      </c>
      <c r="E11330">
        <v>0.6</v>
      </c>
      <c r="F11330" s="1">
        <f t="shared" si="176"/>
        <v>600</v>
      </c>
    </row>
    <row r="11331" spans="1:6" x14ac:dyDescent="0.25">
      <c r="A11331">
        <v>11329</v>
      </c>
      <c r="B11331">
        <v>178471</v>
      </c>
      <c r="C11331">
        <v>0</v>
      </c>
      <c r="D11331">
        <v>0</v>
      </c>
      <c r="E11331">
        <v>1</v>
      </c>
      <c r="F11331" s="1">
        <f t="shared" ref="F11331:F11394" si="177">ROUND(E11331*1000,0)</f>
        <v>1000</v>
      </c>
    </row>
    <row r="11332" spans="1:6" x14ac:dyDescent="0.25">
      <c r="A11332">
        <v>11330</v>
      </c>
      <c r="B11332">
        <v>215919</v>
      </c>
      <c r="C11332">
        <v>1</v>
      </c>
      <c r="D11332">
        <v>0</v>
      </c>
      <c r="E11332">
        <v>1</v>
      </c>
      <c r="F11332" s="1">
        <f t="shared" si="177"/>
        <v>1000</v>
      </c>
    </row>
    <row r="11333" spans="1:6" x14ac:dyDescent="0.25">
      <c r="A11333">
        <v>11331</v>
      </c>
      <c r="B11333">
        <v>68462</v>
      </c>
      <c r="C11333">
        <v>1</v>
      </c>
      <c r="D11333">
        <v>0.5</v>
      </c>
      <c r="E11333">
        <v>0.5</v>
      </c>
      <c r="F11333" s="1">
        <f t="shared" si="177"/>
        <v>500</v>
      </c>
    </row>
    <row r="11334" spans="1:6" x14ac:dyDescent="0.25">
      <c r="A11334">
        <v>11332</v>
      </c>
      <c r="B11334">
        <v>162735</v>
      </c>
      <c r="C11334">
        <v>1</v>
      </c>
      <c r="D11334">
        <v>0.7</v>
      </c>
      <c r="E11334">
        <v>0.3</v>
      </c>
      <c r="F11334" s="1">
        <f t="shared" si="177"/>
        <v>300</v>
      </c>
    </row>
    <row r="11335" spans="1:6" x14ac:dyDescent="0.25">
      <c r="A11335">
        <v>11333</v>
      </c>
      <c r="B11335">
        <v>176019</v>
      </c>
      <c r="C11335">
        <v>0</v>
      </c>
      <c r="D11335">
        <v>1</v>
      </c>
      <c r="E11335">
        <v>0</v>
      </c>
      <c r="F11335" s="1">
        <f t="shared" si="177"/>
        <v>0</v>
      </c>
    </row>
    <row r="11336" spans="1:6" x14ac:dyDescent="0.25">
      <c r="A11336">
        <v>11334</v>
      </c>
      <c r="B11336">
        <v>3084</v>
      </c>
      <c r="C11336">
        <v>1</v>
      </c>
      <c r="D11336">
        <v>0</v>
      </c>
      <c r="E11336">
        <v>1</v>
      </c>
      <c r="F11336" s="1">
        <f t="shared" si="177"/>
        <v>1000</v>
      </c>
    </row>
    <row r="11337" spans="1:6" x14ac:dyDescent="0.25">
      <c r="A11337">
        <v>11335</v>
      </c>
      <c r="B11337">
        <v>164810</v>
      </c>
      <c r="C11337">
        <v>1</v>
      </c>
      <c r="D11337">
        <v>0.8</v>
      </c>
      <c r="E11337">
        <v>0.2</v>
      </c>
      <c r="F11337" s="1">
        <f t="shared" si="177"/>
        <v>200</v>
      </c>
    </row>
    <row r="11338" spans="1:6" x14ac:dyDescent="0.25">
      <c r="A11338">
        <v>11336</v>
      </c>
      <c r="B11338">
        <v>15612</v>
      </c>
      <c r="C11338">
        <v>0</v>
      </c>
      <c r="D11338">
        <v>0.9</v>
      </c>
      <c r="E11338">
        <v>0.1</v>
      </c>
      <c r="F11338" s="1">
        <f t="shared" si="177"/>
        <v>100</v>
      </c>
    </row>
    <row r="11339" spans="1:6" x14ac:dyDescent="0.25">
      <c r="A11339">
        <v>11337</v>
      </c>
      <c r="B11339">
        <v>66340</v>
      </c>
      <c r="C11339">
        <v>0</v>
      </c>
      <c r="D11339">
        <v>0.4</v>
      </c>
      <c r="E11339">
        <v>0.6</v>
      </c>
      <c r="F11339" s="1">
        <f t="shared" si="177"/>
        <v>600</v>
      </c>
    </row>
    <row r="11340" spans="1:6" x14ac:dyDescent="0.25">
      <c r="A11340">
        <v>11338</v>
      </c>
      <c r="B11340">
        <v>163158</v>
      </c>
      <c r="C11340">
        <v>0</v>
      </c>
      <c r="D11340">
        <v>0.8</v>
      </c>
      <c r="E11340">
        <v>0.2</v>
      </c>
      <c r="F11340" s="1">
        <f t="shared" si="177"/>
        <v>200</v>
      </c>
    </row>
    <row r="11341" spans="1:6" x14ac:dyDescent="0.25">
      <c r="A11341">
        <v>11339</v>
      </c>
      <c r="B11341">
        <v>75089</v>
      </c>
      <c r="C11341">
        <v>1</v>
      </c>
      <c r="D11341">
        <v>0</v>
      </c>
      <c r="E11341">
        <v>1</v>
      </c>
      <c r="F11341" s="1">
        <f t="shared" si="177"/>
        <v>1000</v>
      </c>
    </row>
    <row r="11342" spans="1:6" x14ac:dyDescent="0.25">
      <c r="A11342">
        <v>11340</v>
      </c>
      <c r="B11342">
        <v>89334</v>
      </c>
      <c r="C11342">
        <v>0</v>
      </c>
      <c r="D11342">
        <v>1</v>
      </c>
      <c r="E11342">
        <v>0</v>
      </c>
      <c r="F11342" s="1">
        <f t="shared" si="177"/>
        <v>0</v>
      </c>
    </row>
    <row r="11343" spans="1:6" x14ac:dyDescent="0.25">
      <c r="A11343">
        <v>11341</v>
      </c>
      <c r="B11343">
        <v>12482</v>
      </c>
      <c r="C11343">
        <v>0</v>
      </c>
      <c r="D11343">
        <v>1</v>
      </c>
      <c r="E11343">
        <v>0</v>
      </c>
      <c r="F11343" s="1">
        <f t="shared" si="177"/>
        <v>0</v>
      </c>
    </row>
    <row r="11344" spans="1:6" x14ac:dyDescent="0.25">
      <c r="A11344">
        <v>11342</v>
      </c>
      <c r="B11344">
        <v>17235</v>
      </c>
      <c r="C11344">
        <v>1</v>
      </c>
      <c r="D11344">
        <v>0.6</v>
      </c>
      <c r="E11344">
        <v>0.4</v>
      </c>
      <c r="F11344" s="1">
        <f t="shared" si="177"/>
        <v>400</v>
      </c>
    </row>
    <row r="11345" spans="1:6" x14ac:dyDescent="0.25">
      <c r="A11345">
        <v>11343</v>
      </c>
      <c r="B11345">
        <v>15517</v>
      </c>
      <c r="C11345">
        <v>0</v>
      </c>
      <c r="D11345">
        <v>0.7</v>
      </c>
      <c r="E11345">
        <v>0.3</v>
      </c>
      <c r="F11345" s="1">
        <f t="shared" si="177"/>
        <v>300</v>
      </c>
    </row>
    <row r="11346" spans="1:6" x14ac:dyDescent="0.25">
      <c r="A11346">
        <v>11344</v>
      </c>
      <c r="B11346">
        <v>182199</v>
      </c>
      <c r="C11346">
        <v>1</v>
      </c>
      <c r="D11346">
        <v>0.1</v>
      </c>
      <c r="E11346">
        <v>0.9</v>
      </c>
      <c r="F11346" s="1">
        <f t="shared" si="177"/>
        <v>900</v>
      </c>
    </row>
    <row r="11347" spans="1:6" x14ac:dyDescent="0.25">
      <c r="A11347">
        <v>11345</v>
      </c>
      <c r="B11347">
        <v>136196</v>
      </c>
      <c r="C11347">
        <v>0</v>
      </c>
      <c r="D11347">
        <v>0.5</v>
      </c>
      <c r="E11347">
        <v>0.5</v>
      </c>
      <c r="F11347" s="1">
        <f t="shared" si="177"/>
        <v>500</v>
      </c>
    </row>
    <row r="11348" spans="1:6" x14ac:dyDescent="0.25">
      <c r="A11348">
        <v>11346</v>
      </c>
      <c r="B11348">
        <v>13538</v>
      </c>
      <c r="C11348">
        <v>0</v>
      </c>
      <c r="D11348">
        <v>0.5</v>
      </c>
      <c r="E11348">
        <v>0.5</v>
      </c>
      <c r="F11348" s="1">
        <f t="shared" si="177"/>
        <v>500</v>
      </c>
    </row>
    <row r="11349" spans="1:6" x14ac:dyDescent="0.25">
      <c r="A11349">
        <v>11347</v>
      </c>
      <c r="B11349">
        <v>206877</v>
      </c>
      <c r="C11349">
        <v>0</v>
      </c>
      <c r="D11349">
        <v>0.8</v>
      </c>
      <c r="E11349">
        <v>0.2</v>
      </c>
      <c r="F11349" s="1">
        <f t="shared" si="177"/>
        <v>200</v>
      </c>
    </row>
    <row r="11350" spans="1:6" x14ac:dyDescent="0.25">
      <c r="A11350">
        <v>11348</v>
      </c>
      <c r="B11350">
        <v>41853</v>
      </c>
      <c r="C11350">
        <v>0</v>
      </c>
      <c r="D11350">
        <v>0.7</v>
      </c>
      <c r="E11350">
        <v>0.3</v>
      </c>
      <c r="F11350" s="1">
        <f t="shared" si="177"/>
        <v>300</v>
      </c>
    </row>
    <row r="11351" spans="1:6" x14ac:dyDescent="0.25">
      <c r="A11351">
        <v>11349</v>
      </c>
      <c r="B11351">
        <v>180290</v>
      </c>
      <c r="C11351">
        <v>0</v>
      </c>
      <c r="D11351">
        <v>0.8</v>
      </c>
      <c r="E11351">
        <v>0.2</v>
      </c>
      <c r="F11351" s="1">
        <f t="shared" si="177"/>
        <v>200</v>
      </c>
    </row>
    <row r="11352" spans="1:6" x14ac:dyDescent="0.25">
      <c r="A11352">
        <v>11350</v>
      </c>
      <c r="B11352">
        <v>24667</v>
      </c>
      <c r="C11352">
        <v>1</v>
      </c>
      <c r="D11352">
        <v>0</v>
      </c>
      <c r="E11352">
        <v>1</v>
      </c>
      <c r="F11352" s="1">
        <f t="shared" si="177"/>
        <v>1000</v>
      </c>
    </row>
    <row r="11353" spans="1:6" x14ac:dyDescent="0.25">
      <c r="A11353">
        <v>11351</v>
      </c>
      <c r="B11353">
        <v>57818</v>
      </c>
      <c r="C11353">
        <v>1</v>
      </c>
      <c r="D11353">
        <v>0</v>
      </c>
      <c r="E11353">
        <v>1</v>
      </c>
      <c r="F11353" s="1">
        <f t="shared" si="177"/>
        <v>1000</v>
      </c>
    </row>
    <row r="11354" spans="1:6" x14ac:dyDescent="0.25">
      <c r="A11354">
        <v>11352</v>
      </c>
      <c r="B11354">
        <v>39017</v>
      </c>
      <c r="C11354">
        <v>0</v>
      </c>
      <c r="D11354">
        <v>1</v>
      </c>
      <c r="E11354">
        <v>0</v>
      </c>
      <c r="F11354" s="1">
        <f t="shared" si="177"/>
        <v>0</v>
      </c>
    </row>
    <row r="11355" spans="1:6" x14ac:dyDescent="0.25">
      <c r="A11355">
        <v>11353</v>
      </c>
      <c r="B11355">
        <v>194189</v>
      </c>
      <c r="C11355">
        <v>0</v>
      </c>
      <c r="D11355">
        <v>1</v>
      </c>
      <c r="E11355">
        <v>0</v>
      </c>
      <c r="F11355" s="1">
        <f t="shared" si="177"/>
        <v>0</v>
      </c>
    </row>
    <row r="11356" spans="1:6" x14ac:dyDescent="0.25">
      <c r="A11356">
        <v>11354</v>
      </c>
      <c r="B11356">
        <v>52723</v>
      </c>
      <c r="C11356">
        <v>0</v>
      </c>
      <c r="D11356">
        <v>0.8</v>
      </c>
      <c r="E11356">
        <v>0.2</v>
      </c>
      <c r="F11356" s="1">
        <f t="shared" si="177"/>
        <v>200</v>
      </c>
    </row>
    <row r="11357" spans="1:6" x14ac:dyDescent="0.25">
      <c r="A11357">
        <v>11355</v>
      </c>
      <c r="B11357">
        <v>95988</v>
      </c>
      <c r="C11357">
        <v>1</v>
      </c>
      <c r="D11357">
        <v>0.8</v>
      </c>
      <c r="E11357">
        <v>0.2</v>
      </c>
      <c r="F11357" s="1">
        <f t="shared" si="177"/>
        <v>200</v>
      </c>
    </row>
    <row r="11358" spans="1:6" x14ac:dyDescent="0.25">
      <c r="A11358">
        <v>11356</v>
      </c>
      <c r="B11358">
        <v>54447</v>
      </c>
      <c r="C11358">
        <v>1</v>
      </c>
      <c r="D11358">
        <v>0.8</v>
      </c>
      <c r="E11358">
        <v>0.2</v>
      </c>
      <c r="F11358" s="1">
        <f t="shared" si="177"/>
        <v>200</v>
      </c>
    </row>
    <row r="11359" spans="1:6" x14ac:dyDescent="0.25">
      <c r="A11359">
        <v>11357</v>
      </c>
      <c r="B11359">
        <v>129490</v>
      </c>
      <c r="C11359">
        <v>0</v>
      </c>
      <c r="D11359">
        <v>0.5</v>
      </c>
      <c r="E11359">
        <v>0.5</v>
      </c>
      <c r="F11359" s="1">
        <f t="shared" si="177"/>
        <v>500</v>
      </c>
    </row>
    <row r="11360" spans="1:6" x14ac:dyDescent="0.25">
      <c r="A11360">
        <v>11358</v>
      </c>
      <c r="B11360">
        <v>89057</v>
      </c>
      <c r="C11360">
        <v>0</v>
      </c>
      <c r="D11360">
        <v>0.6</v>
      </c>
      <c r="E11360">
        <v>0.4</v>
      </c>
      <c r="F11360" s="1">
        <f t="shared" si="177"/>
        <v>400</v>
      </c>
    </row>
    <row r="11361" spans="1:6" x14ac:dyDescent="0.25">
      <c r="A11361">
        <v>11359</v>
      </c>
      <c r="B11361">
        <v>54401</v>
      </c>
      <c r="C11361">
        <v>1</v>
      </c>
      <c r="D11361">
        <v>0</v>
      </c>
      <c r="E11361">
        <v>1</v>
      </c>
      <c r="F11361" s="1">
        <f t="shared" si="177"/>
        <v>1000</v>
      </c>
    </row>
    <row r="11362" spans="1:6" x14ac:dyDescent="0.25">
      <c r="A11362">
        <v>11360</v>
      </c>
      <c r="B11362">
        <v>133112</v>
      </c>
      <c r="C11362">
        <v>0</v>
      </c>
      <c r="D11362">
        <v>0.9</v>
      </c>
      <c r="E11362">
        <v>0.1</v>
      </c>
      <c r="F11362" s="1">
        <f t="shared" si="177"/>
        <v>100</v>
      </c>
    </row>
    <row r="11363" spans="1:6" x14ac:dyDescent="0.25">
      <c r="A11363">
        <v>11361</v>
      </c>
      <c r="B11363">
        <v>162026</v>
      </c>
      <c r="C11363">
        <v>0</v>
      </c>
      <c r="D11363">
        <v>0.9</v>
      </c>
      <c r="E11363">
        <v>0.1</v>
      </c>
      <c r="F11363" s="1">
        <f t="shared" si="177"/>
        <v>100</v>
      </c>
    </row>
    <row r="11364" spans="1:6" x14ac:dyDescent="0.25">
      <c r="A11364">
        <v>11362</v>
      </c>
      <c r="B11364">
        <v>84146</v>
      </c>
      <c r="C11364">
        <v>0</v>
      </c>
      <c r="D11364">
        <v>0.8</v>
      </c>
      <c r="E11364">
        <v>0.2</v>
      </c>
      <c r="F11364" s="1">
        <f t="shared" si="177"/>
        <v>200</v>
      </c>
    </row>
    <row r="11365" spans="1:6" x14ac:dyDescent="0.25">
      <c r="A11365">
        <v>11363</v>
      </c>
      <c r="B11365">
        <v>102715</v>
      </c>
      <c r="C11365">
        <v>0</v>
      </c>
      <c r="D11365">
        <v>0.6</v>
      </c>
      <c r="E11365">
        <v>0.4</v>
      </c>
      <c r="F11365" s="1">
        <f t="shared" si="177"/>
        <v>400</v>
      </c>
    </row>
    <row r="11366" spans="1:6" x14ac:dyDescent="0.25">
      <c r="A11366">
        <v>11364</v>
      </c>
      <c r="B11366">
        <v>211406</v>
      </c>
      <c r="C11366">
        <v>1</v>
      </c>
      <c r="D11366">
        <v>0</v>
      </c>
      <c r="E11366">
        <v>1</v>
      </c>
      <c r="F11366" s="1">
        <f t="shared" si="177"/>
        <v>1000</v>
      </c>
    </row>
    <row r="11367" spans="1:6" x14ac:dyDescent="0.25">
      <c r="A11367">
        <v>11365</v>
      </c>
      <c r="B11367">
        <v>90027</v>
      </c>
      <c r="C11367">
        <v>0</v>
      </c>
      <c r="D11367">
        <v>0.9</v>
      </c>
      <c r="E11367">
        <v>0.1</v>
      </c>
      <c r="F11367" s="1">
        <f t="shared" si="177"/>
        <v>100</v>
      </c>
    </row>
    <row r="11368" spans="1:6" x14ac:dyDescent="0.25">
      <c r="A11368">
        <v>11366</v>
      </c>
      <c r="B11368">
        <v>168141</v>
      </c>
      <c r="C11368">
        <v>0</v>
      </c>
      <c r="D11368">
        <v>0.9</v>
      </c>
      <c r="E11368">
        <v>0.1</v>
      </c>
      <c r="F11368" s="1">
        <f t="shared" si="177"/>
        <v>100</v>
      </c>
    </row>
    <row r="11369" spans="1:6" x14ac:dyDescent="0.25">
      <c r="A11369">
        <v>11367</v>
      </c>
      <c r="B11369">
        <v>51410</v>
      </c>
      <c r="C11369">
        <v>0</v>
      </c>
      <c r="D11369">
        <v>0.9</v>
      </c>
      <c r="E11369">
        <v>0.1</v>
      </c>
      <c r="F11369" s="1">
        <f t="shared" si="177"/>
        <v>100</v>
      </c>
    </row>
    <row r="11370" spans="1:6" x14ac:dyDescent="0.25">
      <c r="A11370">
        <v>11368</v>
      </c>
      <c r="B11370">
        <v>7639</v>
      </c>
      <c r="C11370">
        <v>0</v>
      </c>
      <c r="D11370">
        <v>0.8</v>
      </c>
      <c r="E11370">
        <v>0.2</v>
      </c>
      <c r="F11370" s="1">
        <f t="shared" si="177"/>
        <v>200</v>
      </c>
    </row>
    <row r="11371" spans="1:6" x14ac:dyDescent="0.25">
      <c r="A11371">
        <v>11369</v>
      </c>
      <c r="B11371">
        <v>73904</v>
      </c>
      <c r="C11371">
        <v>0</v>
      </c>
      <c r="D11371">
        <v>0.8</v>
      </c>
      <c r="E11371">
        <v>0.2</v>
      </c>
      <c r="F11371" s="1">
        <f t="shared" si="177"/>
        <v>200</v>
      </c>
    </row>
    <row r="11372" spans="1:6" x14ac:dyDescent="0.25">
      <c r="A11372">
        <v>11370</v>
      </c>
      <c r="B11372">
        <v>106071</v>
      </c>
      <c r="C11372">
        <v>0</v>
      </c>
      <c r="D11372">
        <v>0.6</v>
      </c>
      <c r="E11372">
        <v>0.4</v>
      </c>
      <c r="F11372" s="1">
        <f t="shared" si="177"/>
        <v>400</v>
      </c>
    </row>
    <row r="11373" spans="1:6" x14ac:dyDescent="0.25">
      <c r="A11373">
        <v>11371</v>
      </c>
      <c r="B11373">
        <v>221280</v>
      </c>
      <c r="C11373">
        <v>0</v>
      </c>
      <c r="D11373">
        <v>0.5</v>
      </c>
      <c r="E11373">
        <v>0.5</v>
      </c>
      <c r="F11373" s="1">
        <f t="shared" si="177"/>
        <v>500</v>
      </c>
    </row>
    <row r="11374" spans="1:6" x14ac:dyDescent="0.25">
      <c r="A11374">
        <v>11372</v>
      </c>
      <c r="B11374">
        <v>46605</v>
      </c>
      <c r="C11374">
        <v>1</v>
      </c>
      <c r="D11374">
        <v>0.8</v>
      </c>
      <c r="E11374">
        <v>0.2</v>
      </c>
      <c r="F11374" s="1">
        <f t="shared" si="177"/>
        <v>200</v>
      </c>
    </row>
    <row r="11375" spans="1:6" x14ac:dyDescent="0.25">
      <c r="A11375">
        <v>11373</v>
      </c>
      <c r="B11375">
        <v>48580</v>
      </c>
      <c r="C11375">
        <v>0</v>
      </c>
      <c r="D11375">
        <v>0.6</v>
      </c>
      <c r="E11375">
        <v>0.4</v>
      </c>
      <c r="F11375" s="1">
        <f t="shared" si="177"/>
        <v>400</v>
      </c>
    </row>
    <row r="11376" spans="1:6" x14ac:dyDescent="0.25">
      <c r="A11376">
        <v>11374</v>
      </c>
      <c r="B11376">
        <v>129495</v>
      </c>
      <c r="C11376">
        <v>0</v>
      </c>
      <c r="D11376">
        <v>0.6</v>
      </c>
      <c r="E11376">
        <v>0.4</v>
      </c>
      <c r="F11376" s="1">
        <f t="shared" si="177"/>
        <v>400</v>
      </c>
    </row>
    <row r="11377" spans="1:6" x14ac:dyDescent="0.25">
      <c r="A11377">
        <v>11375</v>
      </c>
      <c r="B11377">
        <v>1341</v>
      </c>
      <c r="C11377">
        <v>1</v>
      </c>
      <c r="D11377">
        <v>0.9</v>
      </c>
      <c r="E11377">
        <v>0.1</v>
      </c>
      <c r="F11377" s="1">
        <f t="shared" si="177"/>
        <v>100</v>
      </c>
    </row>
    <row r="11378" spans="1:6" x14ac:dyDescent="0.25">
      <c r="A11378">
        <v>11376</v>
      </c>
      <c r="B11378">
        <v>232047</v>
      </c>
      <c r="C11378">
        <v>0</v>
      </c>
      <c r="D11378">
        <v>0.5</v>
      </c>
      <c r="E11378">
        <v>0.5</v>
      </c>
      <c r="F11378" s="1">
        <f t="shared" si="177"/>
        <v>500</v>
      </c>
    </row>
    <row r="11379" spans="1:6" x14ac:dyDescent="0.25">
      <c r="A11379">
        <v>11377</v>
      </c>
      <c r="B11379">
        <v>122049</v>
      </c>
      <c r="C11379">
        <v>1</v>
      </c>
      <c r="D11379">
        <v>0.1</v>
      </c>
      <c r="E11379">
        <v>0.9</v>
      </c>
      <c r="F11379" s="1">
        <f t="shared" si="177"/>
        <v>900</v>
      </c>
    </row>
    <row r="11380" spans="1:6" x14ac:dyDescent="0.25">
      <c r="A11380">
        <v>11378</v>
      </c>
      <c r="B11380">
        <v>52099</v>
      </c>
      <c r="C11380">
        <v>0</v>
      </c>
      <c r="D11380">
        <v>1</v>
      </c>
      <c r="E11380">
        <v>0</v>
      </c>
      <c r="F11380" s="1">
        <f t="shared" si="177"/>
        <v>0</v>
      </c>
    </row>
    <row r="11381" spans="1:6" x14ac:dyDescent="0.25">
      <c r="A11381">
        <v>11379</v>
      </c>
      <c r="B11381">
        <v>60069</v>
      </c>
      <c r="C11381">
        <v>0</v>
      </c>
      <c r="D11381">
        <v>0.5</v>
      </c>
      <c r="E11381">
        <v>0.5</v>
      </c>
      <c r="F11381" s="1">
        <f t="shared" si="177"/>
        <v>500</v>
      </c>
    </row>
    <row r="11382" spans="1:6" x14ac:dyDescent="0.25">
      <c r="A11382">
        <v>11380</v>
      </c>
      <c r="B11382">
        <v>142654</v>
      </c>
      <c r="C11382">
        <v>0</v>
      </c>
      <c r="D11382">
        <v>1</v>
      </c>
      <c r="E11382">
        <v>0</v>
      </c>
      <c r="F11382" s="1">
        <f t="shared" si="177"/>
        <v>0</v>
      </c>
    </row>
    <row r="11383" spans="1:6" x14ac:dyDescent="0.25">
      <c r="A11383">
        <v>11381</v>
      </c>
      <c r="B11383">
        <v>117849</v>
      </c>
      <c r="C11383">
        <v>1</v>
      </c>
      <c r="D11383">
        <v>0.7</v>
      </c>
      <c r="E11383">
        <v>0.3</v>
      </c>
      <c r="F11383" s="1">
        <f t="shared" si="177"/>
        <v>300</v>
      </c>
    </row>
    <row r="11384" spans="1:6" x14ac:dyDescent="0.25">
      <c r="A11384">
        <v>11382</v>
      </c>
      <c r="B11384">
        <v>186258</v>
      </c>
      <c r="C11384">
        <v>1</v>
      </c>
      <c r="D11384">
        <v>0.4</v>
      </c>
      <c r="E11384">
        <v>0.6</v>
      </c>
      <c r="F11384" s="1">
        <f t="shared" si="177"/>
        <v>600</v>
      </c>
    </row>
    <row r="11385" spans="1:6" x14ac:dyDescent="0.25">
      <c r="A11385">
        <v>11383</v>
      </c>
      <c r="B11385">
        <v>142002</v>
      </c>
      <c r="C11385">
        <v>1</v>
      </c>
      <c r="D11385">
        <v>0</v>
      </c>
      <c r="E11385">
        <v>1</v>
      </c>
      <c r="F11385" s="1">
        <f t="shared" si="177"/>
        <v>1000</v>
      </c>
    </row>
    <row r="11386" spans="1:6" x14ac:dyDescent="0.25">
      <c r="A11386">
        <v>11384</v>
      </c>
      <c r="B11386">
        <v>72658</v>
      </c>
      <c r="C11386">
        <v>0</v>
      </c>
      <c r="D11386">
        <v>0.9</v>
      </c>
      <c r="E11386">
        <v>0.1</v>
      </c>
      <c r="F11386" s="1">
        <f t="shared" si="177"/>
        <v>100</v>
      </c>
    </row>
    <row r="11387" spans="1:6" x14ac:dyDescent="0.25">
      <c r="A11387">
        <v>11385</v>
      </c>
      <c r="B11387">
        <v>151663</v>
      </c>
      <c r="C11387">
        <v>0</v>
      </c>
      <c r="D11387">
        <v>0.8</v>
      </c>
      <c r="E11387">
        <v>0.2</v>
      </c>
      <c r="F11387" s="1">
        <f t="shared" si="177"/>
        <v>200</v>
      </c>
    </row>
    <row r="11388" spans="1:6" x14ac:dyDescent="0.25">
      <c r="A11388">
        <v>11386</v>
      </c>
      <c r="B11388">
        <v>92736</v>
      </c>
      <c r="C11388">
        <v>0</v>
      </c>
      <c r="D11388">
        <v>0.7</v>
      </c>
      <c r="E11388">
        <v>0.3</v>
      </c>
      <c r="F11388" s="1">
        <f t="shared" si="177"/>
        <v>300</v>
      </c>
    </row>
    <row r="11389" spans="1:6" x14ac:dyDescent="0.25">
      <c r="A11389">
        <v>11387</v>
      </c>
      <c r="B11389">
        <v>203541</v>
      </c>
      <c r="C11389">
        <v>1</v>
      </c>
      <c r="D11389">
        <v>0.6</v>
      </c>
      <c r="E11389">
        <v>0.4</v>
      </c>
      <c r="F11389" s="1">
        <f t="shared" si="177"/>
        <v>400</v>
      </c>
    </row>
    <row r="11390" spans="1:6" x14ac:dyDescent="0.25">
      <c r="A11390">
        <v>11388</v>
      </c>
      <c r="B11390">
        <v>180245</v>
      </c>
      <c r="C11390">
        <v>0</v>
      </c>
      <c r="D11390">
        <v>0.7</v>
      </c>
      <c r="E11390">
        <v>0.3</v>
      </c>
      <c r="F11390" s="1">
        <f t="shared" si="177"/>
        <v>300</v>
      </c>
    </row>
    <row r="11391" spans="1:6" x14ac:dyDescent="0.25">
      <c r="A11391">
        <v>11389</v>
      </c>
      <c r="B11391">
        <v>73639</v>
      </c>
      <c r="C11391">
        <v>1</v>
      </c>
      <c r="D11391">
        <v>0</v>
      </c>
      <c r="E11391">
        <v>1</v>
      </c>
      <c r="F11391" s="1">
        <f t="shared" si="177"/>
        <v>1000</v>
      </c>
    </row>
    <row r="11392" spans="1:6" x14ac:dyDescent="0.25">
      <c r="A11392">
        <v>11390</v>
      </c>
      <c r="B11392">
        <v>202051</v>
      </c>
      <c r="C11392">
        <v>0</v>
      </c>
      <c r="D11392">
        <v>0.8</v>
      </c>
      <c r="E11392">
        <v>0.2</v>
      </c>
      <c r="F11392" s="1">
        <f t="shared" si="177"/>
        <v>200</v>
      </c>
    </row>
    <row r="11393" spans="1:6" x14ac:dyDescent="0.25">
      <c r="A11393">
        <v>11391</v>
      </c>
      <c r="B11393">
        <v>15178</v>
      </c>
      <c r="C11393">
        <v>1</v>
      </c>
      <c r="D11393">
        <v>0.2</v>
      </c>
      <c r="E11393">
        <v>0.8</v>
      </c>
      <c r="F11393" s="1">
        <f t="shared" si="177"/>
        <v>800</v>
      </c>
    </row>
    <row r="11394" spans="1:6" x14ac:dyDescent="0.25">
      <c r="A11394">
        <v>11392</v>
      </c>
      <c r="B11394">
        <v>213142</v>
      </c>
      <c r="C11394">
        <v>0</v>
      </c>
      <c r="D11394">
        <v>0.8</v>
      </c>
      <c r="E11394">
        <v>0.2</v>
      </c>
      <c r="F11394" s="1">
        <f t="shared" si="177"/>
        <v>200</v>
      </c>
    </row>
    <row r="11395" spans="1:6" x14ac:dyDescent="0.25">
      <c r="A11395">
        <v>11393</v>
      </c>
      <c r="B11395">
        <v>67482</v>
      </c>
      <c r="C11395">
        <v>0</v>
      </c>
      <c r="D11395">
        <v>0.2</v>
      </c>
      <c r="E11395">
        <v>0.8</v>
      </c>
      <c r="F11395" s="1">
        <f t="shared" ref="F11395:F11458" si="178">ROUND(E11395*1000,0)</f>
        <v>800</v>
      </c>
    </row>
    <row r="11396" spans="1:6" x14ac:dyDescent="0.25">
      <c r="A11396">
        <v>11394</v>
      </c>
      <c r="B11396">
        <v>225315</v>
      </c>
      <c r="C11396">
        <v>0</v>
      </c>
      <c r="D11396">
        <v>0.7</v>
      </c>
      <c r="E11396">
        <v>0.3</v>
      </c>
      <c r="F11396" s="1">
        <f t="shared" si="178"/>
        <v>300</v>
      </c>
    </row>
    <row r="11397" spans="1:6" x14ac:dyDescent="0.25">
      <c r="A11397">
        <v>11395</v>
      </c>
      <c r="B11397">
        <v>219824</v>
      </c>
      <c r="C11397">
        <v>0</v>
      </c>
      <c r="D11397">
        <v>1</v>
      </c>
      <c r="E11397">
        <v>0</v>
      </c>
      <c r="F11397" s="1">
        <f t="shared" si="178"/>
        <v>0</v>
      </c>
    </row>
    <row r="11398" spans="1:6" x14ac:dyDescent="0.25">
      <c r="A11398">
        <v>11396</v>
      </c>
      <c r="B11398">
        <v>48983</v>
      </c>
      <c r="C11398">
        <v>0</v>
      </c>
      <c r="D11398">
        <v>0.7</v>
      </c>
      <c r="E11398">
        <v>0.3</v>
      </c>
      <c r="F11398" s="1">
        <f t="shared" si="178"/>
        <v>300</v>
      </c>
    </row>
    <row r="11399" spans="1:6" x14ac:dyDescent="0.25">
      <c r="A11399">
        <v>11397</v>
      </c>
      <c r="B11399">
        <v>126266</v>
      </c>
      <c r="C11399">
        <v>1</v>
      </c>
      <c r="D11399">
        <v>0.8</v>
      </c>
      <c r="E11399">
        <v>0.2</v>
      </c>
      <c r="F11399" s="1">
        <f t="shared" si="178"/>
        <v>200</v>
      </c>
    </row>
    <row r="11400" spans="1:6" x14ac:dyDescent="0.25">
      <c r="A11400">
        <v>11398</v>
      </c>
      <c r="B11400">
        <v>194199</v>
      </c>
      <c r="C11400">
        <v>0</v>
      </c>
      <c r="D11400">
        <v>0.5</v>
      </c>
      <c r="E11400">
        <v>0.5</v>
      </c>
      <c r="F11400" s="1">
        <f t="shared" si="178"/>
        <v>500</v>
      </c>
    </row>
    <row r="11401" spans="1:6" x14ac:dyDescent="0.25">
      <c r="A11401">
        <v>11399</v>
      </c>
      <c r="B11401">
        <v>206573</v>
      </c>
      <c r="C11401">
        <v>0</v>
      </c>
      <c r="D11401">
        <v>0.7</v>
      </c>
      <c r="E11401">
        <v>0.3</v>
      </c>
      <c r="F11401" s="1">
        <f t="shared" si="178"/>
        <v>300</v>
      </c>
    </row>
    <row r="11402" spans="1:6" x14ac:dyDescent="0.25">
      <c r="A11402">
        <v>11400</v>
      </c>
      <c r="B11402">
        <v>102566</v>
      </c>
      <c r="C11402">
        <v>0</v>
      </c>
      <c r="D11402">
        <v>0.7</v>
      </c>
      <c r="E11402">
        <v>0.3</v>
      </c>
      <c r="F11402" s="1">
        <f t="shared" si="178"/>
        <v>300</v>
      </c>
    </row>
    <row r="11403" spans="1:6" x14ac:dyDescent="0.25">
      <c r="A11403">
        <v>11401</v>
      </c>
      <c r="B11403">
        <v>77856</v>
      </c>
      <c r="C11403">
        <v>0</v>
      </c>
      <c r="D11403">
        <v>0.9</v>
      </c>
      <c r="E11403">
        <v>0.1</v>
      </c>
      <c r="F11403" s="1">
        <f t="shared" si="178"/>
        <v>100</v>
      </c>
    </row>
    <row r="11404" spans="1:6" x14ac:dyDescent="0.25">
      <c r="A11404">
        <v>11402</v>
      </c>
      <c r="B11404">
        <v>161571</v>
      </c>
      <c r="C11404">
        <v>0</v>
      </c>
      <c r="D11404">
        <v>0.7</v>
      </c>
      <c r="E11404">
        <v>0.3</v>
      </c>
      <c r="F11404" s="1">
        <f t="shared" si="178"/>
        <v>300</v>
      </c>
    </row>
    <row r="11405" spans="1:6" x14ac:dyDescent="0.25">
      <c r="A11405">
        <v>11403</v>
      </c>
      <c r="B11405">
        <v>165970</v>
      </c>
      <c r="C11405">
        <v>0</v>
      </c>
      <c r="D11405">
        <v>0.5</v>
      </c>
      <c r="E11405">
        <v>0.5</v>
      </c>
      <c r="F11405" s="1">
        <f t="shared" si="178"/>
        <v>500</v>
      </c>
    </row>
    <row r="11406" spans="1:6" x14ac:dyDescent="0.25">
      <c r="A11406">
        <v>11404</v>
      </c>
      <c r="B11406">
        <v>217812</v>
      </c>
      <c r="C11406">
        <v>1</v>
      </c>
      <c r="D11406">
        <v>0</v>
      </c>
      <c r="E11406">
        <v>1</v>
      </c>
      <c r="F11406" s="1">
        <f t="shared" si="178"/>
        <v>1000</v>
      </c>
    </row>
    <row r="11407" spans="1:6" x14ac:dyDescent="0.25">
      <c r="A11407">
        <v>11405</v>
      </c>
      <c r="B11407">
        <v>36681</v>
      </c>
      <c r="C11407">
        <v>0</v>
      </c>
      <c r="D11407">
        <v>0.3</v>
      </c>
      <c r="E11407">
        <v>0.7</v>
      </c>
      <c r="F11407" s="1">
        <f t="shared" si="178"/>
        <v>700</v>
      </c>
    </row>
    <row r="11408" spans="1:6" x14ac:dyDescent="0.25">
      <c r="A11408">
        <v>11406</v>
      </c>
      <c r="B11408">
        <v>108472</v>
      </c>
      <c r="C11408">
        <v>1</v>
      </c>
      <c r="D11408">
        <v>0.7</v>
      </c>
      <c r="E11408">
        <v>0.3</v>
      </c>
      <c r="F11408" s="1">
        <f t="shared" si="178"/>
        <v>300</v>
      </c>
    </row>
    <row r="11409" spans="1:6" x14ac:dyDescent="0.25">
      <c r="A11409">
        <v>11407</v>
      </c>
      <c r="B11409">
        <v>126147</v>
      </c>
      <c r="C11409">
        <v>1</v>
      </c>
      <c r="D11409">
        <v>0.7</v>
      </c>
      <c r="E11409">
        <v>0.3</v>
      </c>
      <c r="F11409" s="1">
        <f t="shared" si="178"/>
        <v>300</v>
      </c>
    </row>
    <row r="11410" spans="1:6" x14ac:dyDescent="0.25">
      <c r="A11410">
        <v>11408</v>
      </c>
      <c r="B11410">
        <v>114206</v>
      </c>
      <c r="C11410">
        <v>0</v>
      </c>
      <c r="D11410">
        <v>1</v>
      </c>
      <c r="E11410">
        <v>0</v>
      </c>
      <c r="F11410" s="1">
        <f t="shared" si="178"/>
        <v>0</v>
      </c>
    </row>
    <row r="11411" spans="1:6" x14ac:dyDescent="0.25">
      <c r="A11411">
        <v>11409</v>
      </c>
      <c r="B11411">
        <v>52631</v>
      </c>
      <c r="C11411">
        <v>1</v>
      </c>
      <c r="D11411">
        <v>0.1</v>
      </c>
      <c r="E11411">
        <v>0.9</v>
      </c>
      <c r="F11411" s="1">
        <f t="shared" si="178"/>
        <v>900</v>
      </c>
    </row>
    <row r="11412" spans="1:6" x14ac:dyDescent="0.25">
      <c r="A11412">
        <v>11410</v>
      </c>
      <c r="B11412">
        <v>94589</v>
      </c>
      <c r="C11412">
        <v>0</v>
      </c>
      <c r="D11412">
        <v>1</v>
      </c>
      <c r="E11412">
        <v>0</v>
      </c>
      <c r="F11412" s="1">
        <f t="shared" si="178"/>
        <v>0</v>
      </c>
    </row>
    <row r="11413" spans="1:6" x14ac:dyDescent="0.25">
      <c r="A11413">
        <v>11411</v>
      </c>
      <c r="B11413">
        <v>54603</v>
      </c>
      <c r="C11413">
        <v>0</v>
      </c>
      <c r="D11413">
        <v>0.9</v>
      </c>
      <c r="E11413">
        <v>0.1</v>
      </c>
      <c r="F11413" s="1">
        <f t="shared" si="178"/>
        <v>100</v>
      </c>
    </row>
    <row r="11414" spans="1:6" x14ac:dyDescent="0.25">
      <c r="A11414">
        <v>11412</v>
      </c>
      <c r="B11414">
        <v>166048</v>
      </c>
      <c r="C11414">
        <v>0</v>
      </c>
      <c r="D11414">
        <v>0.8</v>
      </c>
      <c r="E11414">
        <v>0.2</v>
      </c>
      <c r="F11414" s="1">
        <f t="shared" si="178"/>
        <v>200</v>
      </c>
    </row>
    <row r="11415" spans="1:6" x14ac:dyDescent="0.25">
      <c r="A11415">
        <v>11413</v>
      </c>
      <c r="B11415">
        <v>229974</v>
      </c>
      <c r="C11415">
        <v>1</v>
      </c>
      <c r="D11415">
        <v>0.9</v>
      </c>
      <c r="E11415">
        <v>0.1</v>
      </c>
      <c r="F11415" s="1">
        <f t="shared" si="178"/>
        <v>100</v>
      </c>
    </row>
    <row r="11416" spans="1:6" x14ac:dyDescent="0.25">
      <c r="A11416">
        <v>11414</v>
      </c>
      <c r="B11416">
        <v>118191</v>
      </c>
      <c r="C11416">
        <v>0</v>
      </c>
      <c r="D11416">
        <v>0.6</v>
      </c>
      <c r="E11416">
        <v>0.4</v>
      </c>
      <c r="F11416" s="1">
        <f t="shared" si="178"/>
        <v>400</v>
      </c>
    </row>
    <row r="11417" spans="1:6" x14ac:dyDescent="0.25">
      <c r="A11417">
        <v>11415</v>
      </c>
      <c r="B11417">
        <v>186766</v>
      </c>
      <c r="C11417">
        <v>1</v>
      </c>
      <c r="D11417">
        <v>0.4</v>
      </c>
      <c r="E11417">
        <v>0.6</v>
      </c>
      <c r="F11417" s="1">
        <f t="shared" si="178"/>
        <v>600</v>
      </c>
    </row>
    <row r="11418" spans="1:6" x14ac:dyDescent="0.25">
      <c r="A11418">
        <v>11416</v>
      </c>
      <c r="B11418">
        <v>206864</v>
      </c>
      <c r="C11418">
        <v>0</v>
      </c>
      <c r="D11418">
        <v>0.7</v>
      </c>
      <c r="E11418">
        <v>0.3</v>
      </c>
      <c r="F11418" s="1">
        <f t="shared" si="178"/>
        <v>300</v>
      </c>
    </row>
    <row r="11419" spans="1:6" x14ac:dyDescent="0.25">
      <c r="A11419">
        <v>11417</v>
      </c>
      <c r="B11419">
        <v>198831</v>
      </c>
      <c r="C11419">
        <v>1</v>
      </c>
      <c r="D11419">
        <v>0</v>
      </c>
      <c r="E11419">
        <v>1</v>
      </c>
      <c r="F11419" s="1">
        <f t="shared" si="178"/>
        <v>1000</v>
      </c>
    </row>
    <row r="11420" spans="1:6" x14ac:dyDescent="0.25">
      <c r="A11420">
        <v>11418</v>
      </c>
      <c r="B11420">
        <v>217056</v>
      </c>
      <c r="C11420">
        <v>1</v>
      </c>
      <c r="D11420">
        <v>0.2</v>
      </c>
      <c r="E11420">
        <v>0.8</v>
      </c>
      <c r="F11420" s="1">
        <f t="shared" si="178"/>
        <v>800</v>
      </c>
    </row>
    <row r="11421" spans="1:6" x14ac:dyDescent="0.25">
      <c r="A11421">
        <v>11419</v>
      </c>
      <c r="B11421">
        <v>51062</v>
      </c>
      <c r="C11421">
        <v>1</v>
      </c>
      <c r="D11421">
        <v>0.3</v>
      </c>
      <c r="E11421">
        <v>0.7</v>
      </c>
      <c r="F11421" s="1">
        <f t="shared" si="178"/>
        <v>700</v>
      </c>
    </row>
    <row r="11422" spans="1:6" x14ac:dyDescent="0.25">
      <c r="A11422">
        <v>11420</v>
      </c>
      <c r="B11422">
        <v>177040</v>
      </c>
      <c r="C11422">
        <v>0</v>
      </c>
      <c r="D11422">
        <v>0.6</v>
      </c>
      <c r="E11422">
        <v>0.4</v>
      </c>
      <c r="F11422" s="1">
        <f t="shared" si="178"/>
        <v>400</v>
      </c>
    </row>
    <row r="11423" spans="1:6" x14ac:dyDescent="0.25">
      <c r="A11423">
        <v>11421</v>
      </c>
      <c r="B11423">
        <v>228557</v>
      </c>
      <c r="C11423">
        <v>0</v>
      </c>
      <c r="D11423">
        <v>0.6</v>
      </c>
      <c r="E11423">
        <v>0.4</v>
      </c>
      <c r="F11423" s="1">
        <f t="shared" si="178"/>
        <v>400</v>
      </c>
    </row>
    <row r="11424" spans="1:6" x14ac:dyDescent="0.25">
      <c r="A11424">
        <v>11422</v>
      </c>
      <c r="B11424">
        <v>79359</v>
      </c>
      <c r="C11424">
        <v>1</v>
      </c>
      <c r="D11424">
        <v>0.1</v>
      </c>
      <c r="E11424">
        <v>0.9</v>
      </c>
      <c r="F11424" s="1">
        <f t="shared" si="178"/>
        <v>900</v>
      </c>
    </row>
    <row r="11425" spans="1:6" x14ac:dyDescent="0.25">
      <c r="A11425">
        <v>11423</v>
      </c>
      <c r="B11425">
        <v>51381</v>
      </c>
      <c r="C11425">
        <v>0</v>
      </c>
      <c r="D11425">
        <v>0.8</v>
      </c>
      <c r="E11425">
        <v>0.2</v>
      </c>
      <c r="F11425" s="1">
        <f t="shared" si="178"/>
        <v>200</v>
      </c>
    </row>
    <row r="11426" spans="1:6" x14ac:dyDescent="0.25">
      <c r="A11426">
        <v>11424</v>
      </c>
      <c r="B11426">
        <v>103850</v>
      </c>
      <c r="C11426">
        <v>0</v>
      </c>
      <c r="D11426">
        <v>0.8</v>
      </c>
      <c r="E11426">
        <v>0.2</v>
      </c>
      <c r="F11426" s="1">
        <f t="shared" si="178"/>
        <v>200</v>
      </c>
    </row>
    <row r="11427" spans="1:6" x14ac:dyDescent="0.25">
      <c r="A11427">
        <v>11425</v>
      </c>
      <c r="B11427">
        <v>214208</v>
      </c>
      <c r="C11427">
        <v>0</v>
      </c>
      <c r="D11427">
        <v>0</v>
      </c>
      <c r="E11427">
        <v>1</v>
      </c>
      <c r="F11427" s="1">
        <f t="shared" si="178"/>
        <v>1000</v>
      </c>
    </row>
    <row r="11428" spans="1:6" x14ac:dyDescent="0.25">
      <c r="A11428">
        <v>11426</v>
      </c>
      <c r="B11428">
        <v>31603</v>
      </c>
      <c r="C11428">
        <v>0</v>
      </c>
      <c r="D11428">
        <v>0.7</v>
      </c>
      <c r="E11428">
        <v>0.3</v>
      </c>
      <c r="F11428" s="1">
        <f t="shared" si="178"/>
        <v>300</v>
      </c>
    </row>
    <row r="11429" spans="1:6" x14ac:dyDescent="0.25">
      <c r="A11429">
        <v>11427</v>
      </c>
      <c r="B11429">
        <v>98208</v>
      </c>
      <c r="C11429">
        <v>0</v>
      </c>
      <c r="D11429">
        <v>0.6</v>
      </c>
      <c r="E11429">
        <v>0.4</v>
      </c>
      <c r="F11429" s="1">
        <f t="shared" si="178"/>
        <v>400</v>
      </c>
    </row>
    <row r="11430" spans="1:6" x14ac:dyDescent="0.25">
      <c r="A11430">
        <v>11428</v>
      </c>
      <c r="B11430">
        <v>95324</v>
      </c>
      <c r="C11430">
        <v>0</v>
      </c>
      <c r="D11430">
        <v>1</v>
      </c>
      <c r="E11430">
        <v>0</v>
      </c>
      <c r="F11430" s="1">
        <f t="shared" si="178"/>
        <v>0</v>
      </c>
    </row>
    <row r="11431" spans="1:6" x14ac:dyDescent="0.25">
      <c r="A11431">
        <v>11429</v>
      </c>
      <c r="B11431">
        <v>197077</v>
      </c>
      <c r="C11431">
        <v>0</v>
      </c>
      <c r="D11431">
        <v>0.9</v>
      </c>
      <c r="E11431">
        <v>0.1</v>
      </c>
      <c r="F11431" s="1">
        <f t="shared" si="178"/>
        <v>100</v>
      </c>
    </row>
    <row r="11432" spans="1:6" x14ac:dyDescent="0.25">
      <c r="A11432">
        <v>11430</v>
      </c>
      <c r="B11432">
        <v>223515</v>
      </c>
      <c r="C11432">
        <v>1</v>
      </c>
      <c r="D11432">
        <v>0.5</v>
      </c>
      <c r="E11432">
        <v>0.5</v>
      </c>
      <c r="F11432" s="1">
        <f t="shared" si="178"/>
        <v>500</v>
      </c>
    </row>
    <row r="11433" spans="1:6" x14ac:dyDescent="0.25">
      <c r="A11433">
        <v>11431</v>
      </c>
      <c r="B11433">
        <v>112029</v>
      </c>
      <c r="C11433">
        <v>1</v>
      </c>
      <c r="D11433">
        <v>0.1</v>
      </c>
      <c r="E11433">
        <v>0.9</v>
      </c>
      <c r="F11433" s="1">
        <f t="shared" si="178"/>
        <v>900</v>
      </c>
    </row>
    <row r="11434" spans="1:6" x14ac:dyDescent="0.25">
      <c r="A11434">
        <v>11432</v>
      </c>
      <c r="B11434">
        <v>124246</v>
      </c>
      <c r="C11434">
        <v>0</v>
      </c>
      <c r="D11434">
        <v>0.4</v>
      </c>
      <c r="E11434">
        <v>0.6</v>
      </c>
      <c r="F11434" s="1">
        <f t="shared" si="178"/>
        <v>600</v>
      </c>
    </row>
    <row r="11435" spans="1:6" x14ac:dyDescent="0.25">
      <c r="A11435">
        <v>11433</v>
      </c>
      <c r="B11435">
        <v>110719</v>
      </c>
      <c r="C11435">
        <v>1</v>
      </c>
      <c r="D11435">
        <v>0.3</v>
      </c>
      <c r="E11435">
        <v>0.7</v>
      </c>
      <c r="F11435" s="1">
        <f t="shared" si="178"/>
        <v>700</v>
      </c>
    </row>
    <row r="11436" spans="1:6" x14ac:dyDescent="0.25">
      <c r="A11436">
        <v>11434</v>
      </c>
      <c r="B11436">
        <v>231052</v>
      </c>
      <c r="C11436">
        <v>0</v>
      </c>
      <c r="D11436">
        <v>0.8</v>
      </c>
      <c r="E11436">
        <v>0.2</v>
      </c>
      <c r="F11436" s="1">
        <f t="shared" si="178"/>
        <v>200</v>
      </c>
    </row>
    <row r="11437" spans="1:6" x14ac:dyDescent="0.25">
      <c r="A11437">
        <v>11435</v>
      </c>
      <c r="B11437">
        <v>177882</v>
      </c>
      <c r="C11437">
        <v>0</v>
      </c>
      <c r="D11437">
        <v>1</v>
      </c>
      <c r="E11437">
        <v>0</v>
      </c>
      <c r="F11437" s="1">
        <f t="shared" si="178"/>
        <v>0</v>
      </c>
    </row>
    <row r="11438" spans="1:6" x14ac:dyDescent="0.25">
      <c r="A11438">
        <v>11436</v>
      </c>
      <c r="B11438">
        <v>135496</v>
      </c>
      <c r="C11438">
        <v>0</v>
      </c>
      <c r="D11438">
        <v>0.8</v>
      </c>
      <c r="E11438">
        <v>0.2</v>
      </c>
      <c r="F11438" s="1">
        <f t="shared" si="178"/>
        <v>200</v>
      </c>
    </row>
    <row r="11439" spans="1:6" x14ac:dyDescent="0.25">
      <c r="A11439">
        <v>11437</v>
      </c>
      <c r="B11439">
        <v>4000</v>
      </c>
      <c r="C11439">
        <v>1</v>
      </c>
      <c r="D11439">
        <v>0.6</v>
      </c>
      <c r="E11439">
        <v>0.4</v>
      </c>
      <c r="F11439" s="1">
        <f t="shared" si="178"/>
        <v>400</v>
      </c>
    </row>
    <row r="11440" spans="1:6" x14ac:dyDescent="0.25">
      <c r="A11440">
        <v>11438</v>
      </c>
      <c r="B11440">
        <v>55975</v>
      </c>
      <c r="C11440">
        <v>1</v>
      </c>
      <c r="D11440">
        <v>0</v>
      </c>
      <c r="E11440">
        <v>1</v>
      </c>
      <c r="F11440" s="1">
        <f t="shared" si="178"/>
        <v>1000</v>
      </c>
    </row>
    <row r="11441" spans="1:6" x14ac:dyDescent="0.25">
      <c r="A11441">
        <v>11439</v>
      </c>
      <c r="B11441">
        <v>23070</v>
      </c>
      <c r="C11441">
        <v>0</v>
      </c>
      <c r="D11441">
        <v>1</v>
      </c>
      <c r="E11441">
        <v>0</v>
      </c>
      <c r="F11441" s="1">
        <f t="shared" si="178"/>
        <v>0</v>
      </c>
    </row>
    <row r="11442" spans="1:6" x14ac:dyDescent="0.25">
      <c r="A11442">
        <v>11440</v>
      </c>
      <c r="B11442">
        <v>149643</v>
      </c>
      <c r="C11442">
        <v>1</v>
      </c>
      <c r="D11442">
        <v>0.5</v>
      </c>
      <c r="E11442">
        <v>0.5</v>
      </c>
      <c r="F11442" s="1">
        <f t="shared" si="178"/>
        <v>500</v>
      </c>
    </row>
    <row r="11443" spans="1:6" x14ac:dyDescent="0.25">
      <c r="A11443">
        <v>11441</v>
      </c>
      <c r="B11443">
        <v>164221</v>
      </c>
      <c r="C11443">
        <v>0</v>
      </c>
      <c r="D11443">
        <v>0.7</v>
      </c>
      <c r="E11443">
        <v>0.3</v>
      </c>
      <c r="F11443" s="1">
        <f t="shared" si="178"/>
        <v>300</v>
      </c>
    </row>
    <row r="11444" spans="1:6" x14ac:dyDescent="0.25">
      <c r="A11444">
        <v>11442</v>
      </c>
      <c r="B11444">
        <v>197655</v>
      </c>
      <c r="C11444">
        <v>1</v>
      </c>
      <c r="D11444">
        <v>0.9</v>
      </c>
      <c r="E11444">
        <v>0.1</v>
      </c>
      <c r="F11444" s="1">
        <f t="shared" si="178"/>
        <v>100</v>
      </c>
    </row>
    <row r="11445" spans="1:6" x14ac:dyDescent="0.25">
      <c r="A11445">
        <v>11443</v>
      </c>
      <c r="B11445">
        <v>85313</v>
      </c>
      <c r="C11445">
        <v>0</v>
      </c>
      <c r="D11445">
        <v>0.8</v>
      </c>
      <c r="E11445">
        <v>0.2</v>
      </c>
      <c r="F11445" s="1">
        <f t="shared" si="178"/>
        <v>200</v>
      </c>
    </row>
    <row r="11446" spans="1:6" x14ac:dyDescent="0.25">
      <c r="A11446">
        <v>11444</v>
      </c>
      <c r="B11446">
        <v>41089</v>
      </c>
      <c r="C11446">
        <v>1</v>
      </c>
      <c r="D11446">
        <v>0</v>
      </c>
      <c r="E11446">
        <v>1</v>
      </c>
      <c r="F11446" s="1">
        <f t="shared" si="178"/>
        <v>1000</v>
      </c>
    </row>
    <row r="11447" spans="1:6" x14ac:dyDescent="0.25">
      <c r="A11447">
        <v>11445</v>
      </c>
      <c r="B11447">
        <v>147878</v>
      </c>
      <c r="C11447">
        <v>0</v>
      </c>
      <c r="D11447">
        <v>0.7</v>
      </c>
      <c r="E11447">
        <v>0.3</v>
      </c>
      <c r="F11447" s="1">
        <f t="shared" si="178"/>
        <v>300</v>
      </c>
    </row>
    <row r="11448" spans="1:6" x14ac:dyDescent="0.25">
      <c r="A11448">
        <v>11446</v>
      </c>
      <c r="B11448">
        <v>233091</v>
      </c>
      <c r="C11448">
        <v>0</v>
      </c>
      <c r="D11448">
        <v>0.8</v>
      </c>
      <c r="E11448">
        <v>0.2</v>
      </c>
      <c r="F11448" s="1">
        <f t="shared" si="178"/>
        <v>200</v>
      </c>
    </row>
    <row r="11449" spans="1:6" x14ac:dyDescent="0.25">
      <c r="A11449">
        <v>11447</v>
      </c>
      <c r="B11449">
        <v>177244</v>
      </c>
      <c r="C11449">
        <v>1</v>
      </c>
      <c r="D11449">
        <v>0.8</v>
      </c>
      <c r="E11449">
        <v>0.2</v>
      </c>
      <c r="F11449" s="1">
        <f t="shared" si="178"/>
        <v>200</v>
      </c>
    </row>
    <row r="11450" spans="1:6" x14ac:dyDescent="0.25">
      <c r="A11450">
        <v>11448</v>
      </c>
      <c r="B11450">
        <v>35462</v>
      </c>
      <c r="C11450">
        <v>1</v>
      </c>
      <c r="D11450">
        <v>0.8</v>
      </c>
      <c r="E11450">
        <v>0.2</v>
      </c>
      <c r="F11450" s="1">
        <f t="shared" si="178"/>
        <v>200</v>
      </c>
    </row>
    <row r="11451" spans="1:6" x14ac:dyDescent="0.25">
      <c r="A11451">
        <v>11449</v>
      </c>
      <c r="B11451">
        <v>814</v>
      </c>
      <c r="C11451">
        <v>0</v>
      </c>
      <c r="D11451">
        <v>0.8</v>
      </c>
      <c r="E11451">
        <v>0.2</v>
      </c>
      <c r="F11451" s="1">
        <f t="shared" si="178"/>
        <v>200</v>
      </c>
    </row>
    <row r="11452" spans="1:6" x14ac:dyDescent="0.25">
      <c r="A11452">
        <v>11450</v>
      </c>
      <c r="B11452">
        <v>68215</v>
      </c>
      <c r="C11452">
        <v>1</v>
      </c>
      <c r="D11452">
        <v>0.6</v>
      </c>
      <c r="E11452">
        <v>0.4</v>
      </c>
      <c r="F11452" s="1">
        <f t="shared" si="178"/>
        <v>400</v>
      </c>
    </row>
    <row r="11453" spans="1:6" x14ac:dyDescent="0.25">
      <c r="A11453">
        <v>11451</v>
      </c>
      <c r="B11453">
        <v>50653</v>
      </c>
      <c r="C11453">
        <v>1</v>
      </c>
      <c r="D11453">
        <v>0.8</v>
      </c>
      <c r="E11453">
        <v>0.2</v>
      </c>
      <c r="F11453" s="1">
        <f t="shared" si="178"/>
        <v>200</v>
      </c>
    </row>
    <row r="11454" spans="1:6" x14ac:dyDescent="0.25">
      <c r="A11454">
        <v>11452</v>
      </c>
      <c r="B11454">
        <v>68536</v>
      </c>
      <c r="C11454">
        <v>0</v>
      </c>
      <c r="D11454">
        <v>0.8</v>
      </c>
      <c r="E11454">
        <v>0.2</v>
      </c>
      <c r="F11454" s="1">
        <f t="shared" si="178"/>
        <v>200</v>
      </c>
    </row>
    <row r="11455" spans="1:6" x14ac:dyDescent="0.25">
      <c r="A11455">
        <v>11453</v>
      </c>
      <c r="B11455">
        <v>153233</v>
      </c>
      <c r="C11455">
        <v>0</v>
      </c>
      <c r="D11455">
        <v>0.1</v>
      </c>
      <c r="E11455">
        <v>0.9</v>
      </c>
      <c r="F11455" s="1">
        <f t="shared" si="178"/>
        <v>900</v>
      </c>
    </row>
    <row r="11456" spans="1:6" x14ac:dyDescent="0.25">
      <c r="A11456">
        <v>11454</v>
      </c>
      <c r="B11456">
        <v>232189</v>
      </c>
      <c r="C11456">
        <v>1</v>
      </c>
      <c r="D11456">
        <v>0</v>
      </c>
      <c r="E11456">
        <v>1</v>
      </c>
      <c r="F11456" s="1">
        <f t="shared" si="178"/>
        <v>1000</v>
      </c>
    </row>
    <row r="11457" spans="1:6" x14ac:dyDescent="0.25">
      <c r="A11457">
        <v>11455</v>
      </c>
      <c r="B11457">
        <v>222991</v>
      </c>
      <c r="C11457">
        <v>1</v>
      </c>
      <c r="D11457">
        <v>0.1</v>
      </c>
      <c r="E11457">
        <v>0.9</v>
      </c>
      <c r="F11457" s="1">
        <f t="shared" si="178"/>
        <v>900</v>
      </c>
    </row>
    <row r="11458" spans="1:6" x14ac:dyDescent="0.25">
      <c r="A11458">
        <v>11456</v>
      </c>
      <c r="B11458">
        <v>166413</v>
      </c>
      <c r="C11458">
        <v>1</v>
      </c>
      <c r="D11458">
        <v>0.5</v>
      </c>
      <c r="E11458">
        <v>0.5</v>
      </c>
      <c r="F11458" s="1">
        <f t="shared" si="178"/>
        <v>500</v>
      </c>
    </row>
    <row r="11459" spans="1:6" x14ac:dyDescent="0.25">
      <c r="A11459">
        <v>11457</v>
      </c>
      <c r="B11459">
        <v>196305</v>
      </c>
      <c r="C11459">
        <v>0</v>
      </c>
      <c r="D11459">
        <v>0.8</v>
      </c>
      <c r="E11459">
        <v>0.2</v>
      </c>
      <c r="F11459" s="1">
        <f t="shared" ref="F11459:F11522" si="179">ROUND(E11459*1000,0)</f>
        <v>200</v>
      </c>
    </row>
    <row r="11460" spans="1:6" x14ac:dyDescent="0.25">
      <c r="A11460">
        <v>11458</v>
      </c>
      <c r="B11460">
        <v>156406</v>
      </c>
      <c r="C11460">
        <v>1</v>
      </c>
      <c r="D11460">
        <v>0.7</v>
      </c>
      <c r="E11460">
        <v>0.3</v>
      </c>
      <c r="F11460" s="1">
        <f t="shared" si="179"/>
        <v>300</v>
      </c>
    </row>
    <row r="11461" spans="1:6" x14ac:dyDescent="0.25">
      <c r="A11461">
        <v>11459</v>
      </c>
      <c r="B11461">
        <v>112175</v>
      </c>
      <c r="C11461">
        <v>0</v>
      </c>
      <c r="D11461">
        <v>0.9</v>
      </c>
      <c r="E11461">
        <v>0.1</v>
      </c>
      <c r="F11461" s="1">
        <f t="shared" si="179"/>
        <v>100</v>
      </c>
    </row>
    <row r="11462" spans="1:6" x14ac:dyDescent="0.25">
      <c r="A11462">
        <v>11460</v>
      </c>
      <c r="B11462">
        <v>178705</v>
      </c>
      <c r="C11462">
        <v>1</v>
      </c>
      <c r="D11462">
        <v>0</v>
      </c>
      <c r="E11462">
        <v>1</v>
      </c>
      <c r="F11462" s="1">
        <f t="shared" si="179"/>
        <v>1000</v>
      </c>
    </row>
    <row r="11463" spans="1:6" x14ac:dyDescent="0.25">
      <c r="A11463">
        <v>11461</v>
      </c>
      <c r="B11463">
        <v>25022</v>
      </c>
      <c r="C11463">
        <v>1</v>
      </c>
      <c r="D11463">
        <v>0</v>
      </c>
      <c r="E11463">
        <v>1</v>
      </c>
      <c r="F11463" s="1">
        <f t="shared" si="179"/>
        <v>1000</v>
      </c>
    </row>
    <row r="11464" spans="1:6" x14ac:dyDescent="0.25">
      <c r="A11464">
        <v>11462</v>
      </c>
      <c r="B11464">
        <v>10834</v>
      </c>
      <c r="C11464">
        <v>0</v>
      </c>
      <c r="D11464">
        <v>0.9</v>
      </c>
      <c r="E11464">
        <v>0.1</v>
      </c>
      <c r="F11464" s="1">
        <f t="shared" si="179"/>
        <v>100</v>
      </c>
    </row>
    <row r="11465" spans="1:6" x14ac:dyDescent="0.25">
      <c r="A11465">
        <v>11463</v>
      </c>
      <c r="B11465">
        <v>215371</v>
      </c>
      <c r="C11465">
        <v>0</v>
      </c>
      <c r="D11465">
        <v>0.9</v>
      </c>
      <c r="E11465">
        <v>0.1</v>
      </c>
      <c r="F11465" s="1">
        <f t="shared" si="179"/>
        <v>100</v>
      </c>
    </row>
    <row r="11466" spans="1:6" x14ac:dyDescent="0.25">
      <c r="A11466">
        <v>11464</v>
      </c>
      <c r="B11466">
        <v>28849</v>
      </c>
      <c r="C11466">
        <v>0</v>
      </c>
      <c r="D11466">
        <v>0.8</v>
      </c>
      <c r="E11466">
        <v>0.2</v>
      </c>
      <c r="F11466" s="1">
        <f t="shared" si="179"/>
        <v>200</v>
      </c>
    </row>
    <row r="11467" spans="1:6" x14ac:dyDescent="0.25">
      <c r="A11467">
        <v>11465</v>
      </c>
      <c r="B11467">
        <v>178065</v>
      </c>
      <c r="C11467">
        <v>1</v>
      </c>
      <c r="D11467">
        <v>0.1</v>
      </c>
      <c r="E11467">
        <v>0.9</v>
      </c>
      <c r="F11467" s="1">
        <f t="shared" si="179"/>
        <v>900</v>
      </c>
    </row>
    <row r="11468" spans="1:6" x14ac:dyDescent="0.25">
      <c r="A11468">
        <v>11466</v>
      </c>
      <c r="B11468">
        <v>117319</v>
      </c>
      <c r="C11468">
        <v>1</v>
      </c>
      <c r="D11468">
        <v>0</v>
      </c>
      <c r="E11468">
        <v>1</v>
      </c>
      <c r="F11468" s="1">
        <f t="shared" si="179"/>
        <v>1000</v>
      </c>
    </row>
    <row r="11469" spans="1:6" x14ac:dyDescent="0.25">
      <c r="A11469">
        <v>11467</v>
      </c>
      <c r="B11469">
        <v>115616</v>
      </c>
      <c r="C11469">
        <v>0</v>
      </c>
      <c r="D11469">
        <v>0.4</v>
      </c>
      <c r="E11469">
        <v>0.6</v>
      </c>
      <c r="F11469" s="1">
        <f t="shared" si="179"/>
        <v>600</v>
      </c>
    </row>
    <row r="11470" spans="1:6" x14ac:dyDescent="0.25">
      <c r="A11470">
        <v>11468</v>
      </c>
      <c r="B11470">
        <v>21904</v>
      </c>
      <c r="C11470">
        <v>0</v>
      </c>
      <c r="D11470">
        <v>1</v>
      </c>
      <c r="E11470">
        <v>0</v>
      </c>
      <c r="F11470" s="1">
        <f t="shared" si="179"/>
        <v>0</v>
      </c>
    </row>
    <row r="11471" spans="1:6" x14ac:dyDescent="0.25">
      <c r="A11471">
        <v>11469</v>
      </c>
      <c r="B11471">
        <v>51271</v>
      </c>
      <c r="C11471">
        <v>0</v>
      </c>
      <c r="D11471">
        <v>0.8</v>
      </c>
      <c r="E11471">
        <v>0.2</v>
      </c>
      <c r="F11471" s="1">
        <f t="shared" si="179"/>
        <v>200</v>
      </c>
    </row>
    <row r="11472" spans="1:6" x14ac:dyDescent="0.25">
      <c r="A11472">
        <v>11470</v>
      </c>
      <c r="B11472">
        <v>176881</v>
      </c>
      <c r="C11472">
        <v>0</v>
      </c>
      <c r="D11472">
        <v>0.5</v>
      </c>
      <c r="E11472">
        <v>0.5</v>
      </c>
      <c r="F11472" s="1">
        <f t="shared" si="179"/>
        <v>500</v>
      </c>
    </row>
    <row r="11473" spans="1:6" x14ac:dyDescent="0.25">
      <c r="A11473">
        <v>11471</v>
      </c>
      <c r="B11473">
        <v>116894</v>
      </c>
      <c r="C11473">
        <v>1</v>
      </c>
      <c r="D11473">
        <v>0.5</v>
      </c>
      <c r="E11473">
        <v>0.5</v>
      </c>
      <c r="F11473" s="1">
        <f t="shared" si="179"/>
        <v>500</v>
      </c>
    </row>
    <row r="11474" spans="1:6" x14ac:dyDescent="0.25">
      <c r="A11474">
        <v>11472</v>
      </c>
      <c r="B11474">
        <v>25168</v>
      </c>
      <c r="C11474">
        <v>0</v>
      </c>
      <c r="D11474">
        <v>0.5</v>
      </c>
      <c r="E11474">
        <v>0.5</v>
      </c>
      <c r="F11474" s="1">
        <f t="shared" si="179"/>
        <v>500</v>
      </c>
    </row>
    <row r="11475" spans="1:6" x14ac:dyDescent="0.25">
      <c r="A11475">
        <v>11473</v>
      </c>
      <c r="B11475">
        <v>84971</v>
      </c>
      <c r="C11475">
        <v>0</v>
      </c>
      <c r="D11475">
        <v>0.7</v>
      </c>
      <c r="E11475">
        <v>0.3</v>
      </c>
      <c r="F11475" s="1">
        <f t="shared" si="179"/>
        <v>300</v>
      </c>
    </row>
    <row r="11476" spans="1:6" x14ac:dyDescent="0.25">
      <c r="A11476">
        <v>11474</v>
      </c>
      <c r="B11476">
        <v>207541</v>
      </c>
      <c r="C11476">
        <v>0</v>
      </c>
      <c r="D11476">
        <v>0.5</v>
      </c>
      <c r="E11476">
        <v>0.5</v>
      </c>
      <c r="F11476" s="1">
        <f t="shared" si="179"/>
        <v>500</v>
      </c>
    </row>
    <row r="11477" spans="1:6" x14ac:dyDescent="0.25">
      <c r="A11477">
        <v>11475</v>
      </c>
      <c r="B11477">
        <v>46177</v>
      </c>
      <c r="C11477">
        <v>1</v>
      </c>
      <c r="D11477">
        <v>0.2</v>
      </c>
      <c r="E11477">
        <v>0.8</v>
      </c>
      <c r="F11477" s="1">
        <f t="shared" si="179"/>
        <v>800</v>
      </c>
    </row>
    <row r="11478" spans="1:6" x14ac:dyDescent="0.25">
      <c r="A11478">
        <v>11476</v>
      </c>
      <c r="B11478">
        <v>86726</v>
      </c>
      <c r="C11478">
        <v>0</v>
      </c>
      <c r="D11478">
        <v>0.9</v>
      </c>
      <c r="E11478">
        <v>0.1</v>
      </c>
      <c r="F11478" s="1">
        <f t="shared" si="179"/>
        <v>100</v>
      </c>
    </row>
    <row r="11479" spans="1:6" x14ac:dyDescent="0.25">
      <c r="A11479">
        <v>11477</v>
      </c>
      <c r="B11479">
        <v>50111</v>
      </c>
      <c r="C11479">
        <v>0</v>
      </c>
      <c r="D11479">
        <v>0.6</v>
      </c>
      <c r="E11479">
        <v>0.4</v>
      </c>
      <c r="F11479" s="1">
        <f t="shared" si="179"/>
        <v>400</v>
      </c>
    </row>
    <row r="11480" spans="1:6" x14ac:dyDescent="0.25">
      <c r="A11480">
        <v>11478</v>
      </c>
      <c r="B11480">
        <v>194645</v>
      </c>
      <c r="C11480">
        <v>0</v>
      </c>
      <c r="D11480">
        <v>0.9</v>
      </c>
      <c r="E11480">
        <v>0.1</v>
      </c>
      <c r="F11480" s="1">
        <f t="shared" si="179"/>
        <v>100</v>
      </c>
    </row>
    <row r="11481" spans="1:6" x14ac:dyDescent="0.25">
      <c r="A11481">
        <v>11479</v>
      </c>
      <c r="B11481">
        <v>107410</v>
      </c>
      <c r="C11481">
        <v>0</v>
      </c>
      <c r="D11481">
        <v>0.8</v>
      </c>
      <c r="E11481">
        <v>0.2</v>
      </c>
      <c r="F11481" s="1">
        <f t="shared" si="179"/>
        <v>200</v>
      </c>
    </row>
    <row r="11482" spans="1:6" x14ac:dyDescent="0.25">
      <c r="A11482">
        <v>11480</v>
      </c>
      <c r="B11482">
        <v>185632</v>
      </c>
      <c r="C11482">
        <v>1</v>
      </c>
      <c r="D11482">
        <v>0</v>
      </c>
      <c r="E11482">
        <v>1</v>
      </c>
      <c r="F11482" s="1">
        <f t="shared" si="179"/>
        <v>1000</v>
      </c>
    </row>
    <row r="11483" spans="1:6" x14ac:dyDescent="0.25">
      <c r="A11483">
        <v>11481</v>
      </c>
      <c r="B11483">
        <v>186241</v>
      </c>
      <c r="C11483">
        <v>0</v>
      </c>
      <c r="D11483">
        <v>0.8</v>
      </c>
      <c r="E11483">
        <v>0.2</v>
      </c>
      <c r="F11483" s="1">
        <f t="shared" si="179"/>
        <v>200</v>
      </c>
    </row>
    <row r="11484" spans="1:6" x14ac:dyDescent="0.25">
      <c r="A11484">
        <v>11482</v>
      </c>
      <c r="B11484">
        <v>117717</v>
      </c>
      <c r="C11484">
        <v>1</v>
      </c>
      <c r="D11484">
        <v>0.9</v>
      </c>
      <c r="E11484">
        <v>0.1</v>
      </c>
      <c r="F11484" s="1">
        <f t="shared" si="179"/>
        <v>100</v>
      </c>
    </row>
    <row r="11485" spans="1:6" x14ac:dyDescent="0.25">
      <c r="A11485">
        <v>11483</v>
      </c>
      <c r="B11485">
        <v>126855</v>
      </c>
      <c r="C11485">
        <v>0</v>
      </c>
      <c r="D11485">
        <v>0.7</v>
      </c>
      <c r="E11485">
        <v>0.3</v>
      </c>
      <c r="F11485" s="1">
        <f t="shared" si="179"/>
        <v>300</v>
      </c>
    </row>
    <row r="11486" spans="1:6" x14ac:dyDescent="0.25">
      <c r="A11486">
        <v>11484</v>
      </c>
      <c r="B11486">
        <v>211385</v>
      </c>
      <c r="C11486">
        <v>0</v>
      </c>
      <c r="D11486">
        <v>0.9</v>
      </c>
      <c r="E11486">
        <v>0.1</v>
      </c>
      <c r="F11486" s="1">
        <f t="shared" si="179"/>
        <v>100</v>
      </c>
    </row>
    <row r="11487" spans="1:6" x14ac:dyDescent="0.25">
      <c r="A11487">
        <v>11485</v>
      </c>
      <c r="B11487">
        <v>118174</v>
      </c>
      <c r="C11487">
        <v>0</v>
      </c>
      <c r="D11487">
        <v>0.4</v>
      </c>
      <c r="E11487">
        <v>0.6</v>
      </c>
      <c r="F11487" s="1">
        <f t="shared" si="179"/>
        <v>600</v>
      </c>
    </row>
    <row r="11488" spans="1:6" x14ac:dyDescent="0.25">
      <c r="A11488">
        <v>11486</v>
      </c>
      <c r="B11488">
        <v>144232</v>
      </c>
      <c r="C11488">
        <v>1</v>
      </c>
      <c r="D11488">
        <v>0.1</v>
      </c>
      <c r="E11488">
        <v>0.9</v>
      </c>
      <c r="F11488" s="1">
        <f t="shared" si="179"/>
        <v>900</v>
      </c>
    </row>
    <row r="11489" spans="1:6" x14ac:dyDescent="0.25">
      <c r="A11489">
        <v>11487</v>
      </c>
      <c r="B11489">
        <v>67285</v>
      </c>
      <c r="C11489">
        <v>0</v>
      </c>
      <c r="D11489">
        <v>1</v>
      </c>
      <c r="E11489">
        <v>0</v>
      </c>
      <c r="F11489" s="1">
        <f t="shared" si="179"/>
        <v>0</v>
      </c>
    </row>
    <row r="11490" spans="1:6" x14ac:dyDescent="0.25">
      <c r="A11490">
        <v>11488</v>
      </c>
      <c r="B11490">
        <v>18183</v>
      </c>
      <c r="C11490">
        <v>0</v>
      </c>
      <c r="D11490">
        <v>1</v>
      </c>
      <c r="E11490">
        <v>0</v>
      </c>
      <c r="F11490" s="1">
        <f t="shared" si="179"/>
        <v>0</v>
      </c>
    </row>
    <row r="11491" spans="1:6" x14ac:dyDescent="0.25">
      <c r="A11491">
        <v>11489</v>
      </c>
      <c r="B11491">
        <v>14868</v>
      </c>
      <c r="C11491">
        <v>1</v>
      </c>
      <c r="D11491">
        <v>0.3</v>
      </c>
      <c r="E11491">
        <v>0.7</v>
      </c>
      <c r="F11491" s="1">
        <f t="shared" si="179"/>
        <v>700</v>
      </c>
    </row>
    <row r="11492" spans="1:6" x14ac:dyDescent="0.25">
      <c r="A11492">
        <v>11490</v>
      </c>
      <c r="B11492">
        <v>66138</v>
      </c>
      <c r="C11492">
        <v>1</v>
      </c>
      <c r="D11492">
        <v>0</v>
      </c>
      <c r="E11492">
        <v>1</v>
      </c>
      <c r="F11492" s="1">
        <f t="shared" si="179"/>
        <v>1000</v>
      </c>
    </row>
    <row r="11493" spans="1:6" x14ac:dyDescent="0.25">
      <c r="A11493">
        <v>11491</v>
      </c>
      <c r="B11493">
        <v>133728</v>
      </c>
      <c r="C11493">
        <v>0</v>
      </c>
      <c r="D11493">
        <v>0.7</v>
      </c>
      <c r="E11493">
        <v>0.3</v>
      </c>
      <c r="F11493" s="1">
        <f t="shared" si="179"/>
        <v>300</v>
      </c>
    </row>
    <row r="11494" spans="1:6" x14ac:dyDescent="0.25">
      <c r="A11494">
        <v>11492</v>
      </c>
      <c r="B11494">
        <v>87393</v>
      </c>
      <c r="C11494">
        <v>0</v>
      </c>
      <c r="D11494">
        <v>1</v>
      </c>
      <c r="E11494">
        <v>0</v>
      </c>
      <c r="F11494" s="1">
        <f t="shared" si="179"/>
        <v>0</v>
      </c>
    </row>
    <row r="11495" spans="1:6" x14ac:dyDescent="0.25">
      <c r="A11495">
        <v>11493</v>
      </c>
      <c r="B11495">
        <v>100749</v>
      </c>
      <c r="C11495">
        <v>1</v>
      </c>
      <c r="D11495">
        <v>0.5</v>
      </c>
      <c r="E11495">
        <v>0.5</v>
      </c>
      <c r="F11495" s="1">
        <f t="shared" si="179"/>
        <v>500</v>
      </c>
    </row>
    <row r="11496" spans="1:6" x14ac:dyDescent="0.25">
      <c r="A11496">
        <v>11494</v>
      </c>
      <c r="B11496">
        <v>159571</v>
      </c>
      <c r="C11496">
        <v>0</v>
      </c>
      <c r="D11496">
        <v>1</v>
      </c>
      <c r="E11496">
        <v>0</v>
      </c>
      <c r="F11496" s="1">
        <f t="shared" si="179"/>
        <v>0</v>
      </c>
    </row>
    <row r="11497" spans="1:6" x14ac:dyDescent="0.25">
      <c r="A11497">
        <v>11495</v>
      </c>
      <c r="B11497">
        <v>16701</v>
      </c>
      <c r="C11497">
        <v>0</v>
      </c>
      <c r="D11497">
        <v>0.8</v>
      </c>
      <c r="E11497">
        <v>0.2</v>
      </c>
      <c r="F11497" s="1">
        <f t="shared" si="179"/>
        <v>200</v>
      </c>
    </row>
    <row r="11498" spans="1:6" x14ac:dyDescent="0.25">
      <c r="A11498">
        <v>11496</v>
      </c>
      <c r="B11498">
        <v>223732</v>
      </c>
      <c r="C11498">
        <v>0</v>
      </c>
      <c r="D11498">
        <v>0.9</v>
      </c>
      <c r="E11498">
        <v>0.1</v>
      </c>
      <c r="F11498" s="1">
        <f t="shared" si="179"/>
        <v>100</v>
      </c>
    </row>
    <row r="11499" spans="1:6" x14ac:dyDescent="0.25">
      <c r="A11499">
        <v>11497</v>
      </c>
      <c r="B11499">
        <v>162010</v>
      </c>
      <c r="C11499">
        <v>0</v>
      </c>
      <c r="D11499">
        <v>0.7</v>
      </c>
      <c r="E11499">
        <v>0.3</v>
      </c>
      <c r="F11499" s="1">
        <f t="shared" si="179"/>
        <v>300</v>
      </c>
    </row>
    <row r="11500" spans="1:6" x14ac:dyDescent="0.25">
      <c r="A11500">
        <v>11498</v>
      </c>
      <c r="B11500">
        <v>62007</v>
      </c>
      <c r="C11500">
        <v>1</v>
      </c>
      <c r="D11500">
        <v>0.9</v>
      </c>
      <c r="E11500">
        <v>0.1</v>
      </c>
      <c r="F11500" s="1">
        <f t="shared" si="179"/>
        <v>100</v>
      </c>
    </row>
    <row r="11501" spans="1:6" x14ac:dyDescent="0.25">
      <c r="A11501">
        <v>11499</v>
      </c>
      <c r="B11501">
        <v>193727</v>
      </c>
      <c r="C11501">
        <v>1</v>
      </c>
      <c r="D11501">
        <v>0.3</v>
      </c>
      <c r="E11501">
        <v>0.7</v>
      </c>
      <c r="F11501" s="1">
        <f t="shared" si="179"/>
        <v>700</v>
      </c>
    </row>
    <row r="11502" spans="1:6" x14ac:dyDescent="0.25">
      <c r="A11502">
        <v>11500</v>
      </c>
      <c r="B11502">
        <v>73417</v>
      </c>
      <c r="C11502">
        <v>1</v>
      </c>
      <c r="D11502">
        <v>0.1</v>
      </c>
      <c r="E11502">
        <v>0.9</v>
      </c>
      <c r="F11502" s="1">
        <f t="shared" si="179"/>
        <v>900</v>
      </c>
    </row>
    <row r="11503" spans="1:6" x14ac:dyDescent="0.25">
      <c r="A11503">
        <v>11501</v>
      </c>
      <c r="B11503">
        <v>232154</v>
      </c>
      <c r="C11503">
        <v>0</v>
      </c>
      <c r="D11503">
        <v>0.9</v>
      </c>
      <c r="E11503">
        <v>0.1</v>
      </c>
      <c r="F11503" s="1">
        <f t="shared" si="179"/>
        <v>100</v>
      </c>
    </row>
    <row r="11504" spans="1:6" x14ac:dyDescent="0.25">
      <c r="A11504">
        <v>11502</v>
      </c>
      <c r="B11504">
        <v>60560</v>
      </c>
      <c r="C11504">
        <v>0</v>
      </c>
      <c r="D11504">
        <v>0.7</v>
      </c>
      <c r="E11504">
        <v>0.3</v>
      </c>
      <c r="F11504" s="1">
        <f t="shared" si="179"/>
        <v>300</v>
      </c>
    </row>
    <row r="11505" spans="1:6" x14ac:dyDescent="0.25">
      <c r="A11505">
        <v>11503</v>
      </c>
      <c r="B11505">
        <v>44014</v>
      </c>
      <c r="C11505">
        <v>0</v>
      </c>
      <c r="D11505">
        <v>0.6</v>
      </c>
      <c r="E11505">
        <v>0.4</v>
      </c>
      <c r="F11505" s="1">
        <f t="shared" si="179"/>
        <v>400</v>
      </c>
    </row>
    <row r="11506" spans="1:6" x14ac:dyDescent="0.25">
      <c r="A11506">
        <v>11504</v>
      </c>
      <c r="B11506">
        <v>227961</v>
      </c>
      <c r="C11506">
        <v>1</v>
      </c>
      <c r="D11506">
        <v>0</v>
      </c>
      <c r="E11506">
        <v>1</v>
      </c>
      <c r="F11506" s="1">
        <f t="shared" si="179"/>
        <v>1000</v>
      </c>
    </row>
    <row r="11507" spans="1:6" x14ac:dyDescent="0.25">
      <c r="A11507">
        <v>11505</v>
      </c>
      <c r="B11507">
        <v>137040</v>
      </c>
      <c r="C11507">
        <v>0</v>
      </c>
      <c r="D11507">
        <v>0.8</v>
      </c>
      <c r="E11507">
        <v>0.2</v>
      </c>
      <c r="F11507" s="1">
        <f t="shared" si="179"/>
        <v>200</v>
      </c>
    </row>
    <row r="11508" spans="1:6" x14ac:dyDescent="0.25">
      <c r="A11508">
        <v>11506</v>
      </c>
      <c r="B11508">
        <v>182654</v>
      </c>
      <c r="C11508">
        <v>0</v>
      </c>
      <c r="D11508">
        <v>0.6</v>
      </c>
      <c r="E11508">
        <v>0.4</v>
      </c>
      <c r="F11508" s="1">
        <f t="shared" si="179"/>
        <v>400</v>
      </c>
    </row>
    <row r="11509" spans="1:6" x14ac:dyDescent="0.25">
      <c r="A11509">
        <v>11507</v>
      </c>
      <c r="B11509">
        <v>82363</v>
      </c>
      <c r="C11509">
        <v>0</v>
      </c>
      <c r="D11509">
        <v>0.8</v>
      </c>
      <c r="E11509">
        <v>0.2</v>
      </c>
      <c r="F11509" s="1">
        <f t="shared" si="179"/>
        <v>200</v>
      </c>
    </row>
    <row r="11510" spans="1:6" x14ac:dyDescent="0.25">
      <c r="A11510">
        <v>11508</v>
      </c>
      <c r="B11510">
        <v>91757</v>
      </c>
      <c r="C11510">
        <v>1</v>
      </c>
      <c r="D11510">
        <v>0.8</v>
      </c>
      <c r="E11510">
        <v>0.2</v>
      </c>
      <c r="F11510" s="1">
        <f t="shared" si="179"/>
        <v>200</v>
      </c>
    </row>
    <row r="11511" spans="1:6" x14ac:dyDescent="0.25">
      <c r="A11511">
        <v>11509</v>
      </c>
      <c r="B11511">
        <v>13876</v>
      </c>
      <c r="C11511">
        <v>0</v>
      </c>
      <c r="D11511">
        <v>0</v>
      </c>
      <c r="E11511">
        <v>1</v>
      </c>
      <c r="F11511" s="1">
        <f t="shared" si="179"/>
        <v>1000</v>
      </c>
    </row>
    <row r="11512" spans="1:6" x14ac:dyDescent="0.25">
      <c r="A11512">
        <v>11510</v>
      </c>
      <c r="B11512">
        <v>8501</v>
      </c>
      <c r="C11512">
        <v>0</v>
      </c>
      <c r="D11512">
        <v>0.6</v>
      </c>
      <c r="E11512">
        <v>0.4</v>
      </c>
      <c r="F11512" s="1">
        <f t="shared" si="179"/>
        <v>400</v>
      </c>
    </row>
    <row r="11513" spans="1:6" x14ac:dyDescent="0.25">
      <c r="A11513">
        <v>11511</v>
      </c>
      <c r="B11513">
        <v>106713</v>
      </c>
      <c r="C11513">
        <v>0</v>
      </c>
      <c r="D11513">
        <v>0.8</v>
      </c>
      <c r="E11513">
        <v>0.2</v>
      </c>
      <c r="F11513" s="1">
        <f t="shared" si="179"/>
        <v>200</v>
      </c>
    </row>
    <row r="11514" spans="1:6" x14ac:dyDescent="0.25">
      <c r="A11514">
        <v>11512</v>
      </c>
      <c r="B11514">
        <v>191346</v>
      </c>
      <c r="C11514">
        <v>1</v>
      </c>
      <c r="D11514">
        <v>1</v>
      </c>
      <c r="E11514">
        <v>0</v>
      </c>
      <c r="F11514" s="1">
        <f t="shared" si="179"/>
        <v>0</v>
      </c>
    </row>
    <row r="11515" spans="1:6" x14ac:dyDescent="0.25">
      <c r="A11515">
        <v>11513</v>
      </c>
      <c r="B11515">
        <v>15597</v>
      </c>
      <c r="C11515">
        <v>0</v>
      </c>
      <c r="D11515">
        <v>0.8</v>
      </c>
      <c r="E11515">
        <v>0.2</v>
      </c>
      <c r="F11515" s="1">
        <f t="shared" si="179"/>
        <v>200</v>
      </c>
    </row>
    <row r="11516" spans="1:6" x14ac:dyDescent="0.25">
      <c r="A11516">
        <v>11514</v>
      </c>
      <c r="B11516">
        <v>166774</v>
      </c>
      <c r="C11516">
        <v>1</v>
      </c>
      <c r="D11516">
        <v>0</v>
      </c>
      <c r="E11516">
        <v>1</v>
      </c>
      <c r="F11516" s="1">
        <f t="shared" si="179"/>
        <v>1000</v>
      </c>
    </row>
    <row r="11517" spans="1:6" x14ac:dyDescent="0.25">
      <c r="A11517">
        <v>11515</v>
      </c>
      <c r="B11517">
        <v>218188</v>
      </c>
      <c r="C11517">
        <v>0</v>
      </c>
      <c r="D11517">
        <v>0.7</v>
      </c>
      <c r="E11517">
        <v>0.3</v>
      </c>
      <c r="F11517" s="1">
        <f t="shared" si="179"/>
        <v>300</v>
      </c>
    </row>
    <row r="11518" spans="1:6" x14ac:dyDescent="0.25">
      <c r="A11518">
        <v>11516</v>
      </c>
      <c r="B11518">
        <v>113032</v>
      </c>
      <c r="C11518">
        <v>0</v>
      </c>
      <c r="D11518">
        <v>1</v>
      </c>
      <c r="E11518">
        <v>0</v>
      </c>
      <c r="F11518" s="1">
        <f t="shared" si="179"/>
        <v>0</v>
      </c>
    </row>
    <row r="11519" spans="1:6" x14ac:dyDescent="0.25">
      <c r="A11519">
        <v>11517</v>
      </c>
      <c r="B11519">
        <v>56777</v>
      </c>
      <c r="C11519">
        <v>0</v>
      </c>
      <c r="D11519">
        <v>0.8</v>
      </c>
      <c r="E11519">
        <v>0.2</v>
      </c>
      <c r="F11519" s="1">
        <f t="shared" si="179"/>
        <v>200</v>
      </c>
    </row>
    <row r="11520" spans="1:6" x14ac:dyDescent="0.25">
      <c r="A11520">
        <v>11518</v>
      </c>
      <c r="B11520">
        <v>102225</v>
      </c>
      <c r="C11520">
        <v>1</v>
      </c>
      <c r="D11520">
        <v>0.4</v>
      </c>
      <c r="E11520">
        <v>0.6</v>
      </c>
      <c r="F11520" s="1">
        <f t="shared" si="179"/>
        <v>600</v>
      </c>
    </row>
    <row r="11521" spans="1:6" x14ac:dyDescent="0.25">
      <c r="A11521">
        <v>11519</v>
      </c>
      <c r="B11521">
        <v>95830</v>
      </c>
      <c r="C11521">
        <v>0</v>
      </c>
      <c r="D11521">
        <v>0.8</v>
      </c>
      <c r="E11521">
        <v>0.2</v>
      </c>
      <c r="F11521" s="1">
        <f t="shared" si="179"/>
        <v>200</v>
      </c>
    </row>
    <row r="11522" spans="1:6" x14ac:dyDescent="0.25">
      <c r="A11522">
        <v>11520</v>
      </c>
      <c r="B11522">
        <v>152453</v>
      </c>
      <c r="C11522">
        <v>0</v>
      </c>
      <c r="D11522">
        <v>0.9</v>
      </c>
      <c r="E11522">
        <v>0.1</v>
      </c>
      <c r="F11522" s="1">
        <f t="shared" si="179"/>
        <v>100</v>
      </c>
    </row>
    <row r="11523" spans="1:6" x14ac:dyDescent="0.25">
      <c r="A11523">
        <v>11521</v>
      </c>
      <c r="B11523">
        <v>192562</v>
      </c>
      <c r="C11523">
        <v>0</v>
      </c>
      <c r="D11523">
        <v>0.5</v>
      </c>
      <c r="E11523">
        <v>0.5</v>
      </c>
      <c r="F11523" s="1">
        <f t="shared" ref="F11523:F11586" si="180">ROUND(E11523*1000,0)</f>
        <v>500</v>
      </c>
    </row>
    <row r="11524" spans="1:6" x14ac:dyDescent="0.25">
      <c r="A11524">
        <v>11522</v>
      </c>
      <c r="B11524">
        <v>30003</v>
      </c>
      <c r="C11524">
        <v>1</v>
      </c>
      <c r="D11524">
        <v>0.5</v>
      </c>
      <c r="E11524">
        <v>0.5</v>
      </c>
      <c r="F11524" s="1">
        <f t="shared" si="180"/>
        <v>500</v>
      </c>
    </row>
    <row r="11525" spans="1:6" x14ac:dyDescent="0.25">
      <c r="A11525">
        <v>11523</v>
      </c>
      <c r="B11525">
        <v>202570</v>
      </c>
      <c r="C11525">
        <v>0</v>
      </c>
      <c r="D11525">
        <v>1</v>
      </c>
      <c r="E11525">
        <v>0</v>
      </c>
      <c r="F11525" s="1">
        <f t="shared" si="180"/>
        <v>0</v>
      </c>
    </row>
    <row r="11526" spans="1:6" x14ac:dyDescent="0.25">
      <c r="A11526">
        <v>11524</v>
      </c>
      <c r="B11526">
        <v>174071</v>
      </c>
      <c r="C11526">
        <v>1</v>
      </c>
      <c r="D11526">
        <v>0.1</v>
      </c>
      <c r="E11526">
        <v>0.9</v>
      </c>
      <c r="F11526" s="1">
        <f t="shared" si="180"/>
        <v>900</v>
      </c>
    </row>
    <row r="11527" spans="1:6" x14ac:dyDescent="0.25">
      <c r="A11527">
        <v>11525</v>
      </c>
      <c r="B11527">
        <v>162753</v>
      </c>
      <c r="C11527">
        <v>0</v>
      </c>
      <c r="D11527">
        <v>0.7</v>
      </c>
      <c r="E11527">
        <v>0.3</v>
      </c>
      <c r="F11527" s="1">
        <f t="shared" si="180"/>
        <v>300</v>
      </c>
    </row>
    <row r="11528" spans="1:6" x14ac:dyDescent="0.25">
      <c r="A11528">
        <v>11526</v>
      </c>
      <c r="B11528">
        <v>72289</v>
      </c>
      <c r="C11528">
        <v>0</v>
      </c>
      <c r="D11528">
        <v>0.9</v>
      </c>
      <c r="E11528">
        <v>0.1</v>
      </c>
      <c r="F11528" s="1">
        <f t="shared" si="180"/>
        <v>100</v>
      </c>
    </row>
    <row r="11529" spans="1:6" x14ac:dyDescent="0.25">
      <c r="A11529">
        <v>11527</v>
      </c>
      <c r="B11529">
        <v>137342</v>
      </c>
      <c r="C11529">
        <v>0</v>
      </c>
      <c r="D11529">
        <v>0</v>
      </c>
      <c r="E11529">
        <v>1</v>
      </c>
      <c r="F11529" s="1">
        <f t="shared" si="180"/>
        <v>1000</v>
      </c>
    </row>
    <row r="11530" spans="1:6" x14ac:dyDescent="0.25">
      <c r="A11530">
        <v>11528</v>
      </c>
      <c r="B11530">
        <v>175465</v>
      </c>
      <c r="C11530">
        <v>0</v>
      </c>
      <c r="D11530">
        <v>0.8</v>
      </c>
      <c r="E11530">
        <v>0.2</v>
      </c>
      <c r="F11530" s="1">
        <f t="shared" si="180"/>
        <v>200</v>
      </c>
    </row>
    <row r="11531" spans="1:6" x14ac:dyDescent="0.25">
      <c r="A11531">
        <v>11529</v>
      </c>
      <c r="B11531">
        <v>24860</v>
      </c>
      <c r="C11531">
        <v>0</v>
      </c>
      <c r="D11531">
        <v>1</v>
      </c>
      <c r="E11531">
        <v>0</v>
      </c>
      <c r="F11531" s="1">
        <f t="shared" si="180"/>
        <v>0</v>
      </c>
    </row>
    <row r="11532" spans="1:6" x14ac:dyDescent="0.25">
      <c r="A11532">
        <v>11530</v>
      </c>
      <c r="B11532">
        <v>180376</v>
      </c>
      <c r="C11532">
        <v>0</v>
      </c>
      <c r="D11532">
        <v>0.2</v>
      </c>
      <c r="E11532">
        <v>0.8</v>
      </c>
      <c r="F11532" s="1">
        <f t="shared" si="180"/>
        <v>800</v>
      </c>
    </row>
    <row r="11533" spans="1:6" x14ac:dyDescent="0.25">
      <c r="A11533">
        <v>11531</v>
      </c>
      <c r="B11533">
        <v>135996</v>
      </c>
      <c r="C11533">
        <v>0</v>
      </c>
      <c r="D11533">
        <v>0.9</v>
      </c>
      <c r="E11533">
        <v>0.1</v>
      </c>
      <c r="F11533" s="1">
        <f t="shared" si="180"/>
        <v>100</v>
      </c>
    </row>
    <row r="11534" spans="1:6" x14ac:dyDescent="0.25">
      <c r="A11534">
        <v>11532</v>
      </c>
      <c r="B11534">
        <v>138449</v>
      </c>
      <c r="C11534">
        <v>1</v>
      </c>
      <c r="D11534">
        <v>0.7</v>
      </c>
      <c r="E11534">
        <v>0.3</v>
      </c>
      <c r="F11534" s="1">
        <f t="shared" si="180"/>
        <v>300</v>
      </c>
    </row>
    <row r="11535" spans="1:6" x14ac:dyDescent="0.25">
      <c r="A11535">
        <v>11533</v>
      </c>
      <c r="B11535">
        <v>113800</v>
      </c>
      <c r="C11535">
        <v>1</v>
      </c>
      <c r="D11535">
        <v>0.9</v>
      </c>
      <c r="E11535">
        <v>0.1</v>
      </c>
      <c r="F11535" s="1">
        <f t="shared" si="180"/>
        <v>100</v>
      </c>
    </row>
    <row r="11536" spans="1:6" x14ac:dyDescent="0.25">
      <c r="A11536">
        <v>11534</v>
      </c>
      <c r="B11536">
        <v>136820</v>
      </c>
      <c r="C11536">
        <v>1</v>
      </c>
      <c r="D11536">
        <v>0.8</v>
      </c>
      <c r="E11536">
        <v>0.2</v>
      </c>
      <c r="F11536" s="1">
        <f t="shared" si="180"/>
        <v>200</v>
      </c>
    </row>
    <row r="11537" spans="1:6" x14ac:dyDescent="0.25">
      <c r="A11537">
        <v>11535</v>
      </c>
      <c r="B11537">
        <v>167946</v>
      </c>
      <c r="C11537">
        <v>0</v>
      </c>
      <c r="D11537">
        <v>0.8</v>
      </c>
      <c r="E11537">
        <v>0.2</v>
      </c>
      <c r="F11537" s="1">
        <f t="shared" si="180"/>
        <v>200</v>
      </c>
    </row>
    <row r="11538" spans="1:6" x14ac:dyDescent="0.25">
      <c r="A11538">
        <v>11536</v>
      </c>
      <c r="B11538">
        <v>165855</v>
      </c>
      <c r="C11538">
        <v>1</v>
      </c>
      <c r="D11538">
        <v>0.1</v>
      </c>
      <c r="E11538">
        <v>0.9</v>
      </c>
      <c r="F11538" s="1">
        <f t="shared" si="180"/>
        <v>900</v>
      </c>
    </row>
    <row r="11539" spans="1:6" x14ac:dyDescent="0.25">
      <c r="A11539">
        <v>11537</v>
      </c>
      <c r="B11539">
        <v>100297</v>
      </c>
      <c r="C11539">
        <v>0</v>
      </c>
      <c r="D11539">
        <v>0.9</v>
      </c>
      <c r="E11539">
        <v>0.1</v>
      </c>
      <c r="F11539" s="1">
        <f t="shared" si="180"/>
        <v>100</v>
      </c>
    </row>
    <row r="11540" spans="1:6" x14ac:dyDescent="0.25">
      <c r="A11540">
        <v>11538</v>
      </c>
      <c r="B11540">
        <v>105697</v>
      </c>
      <c r="C11540">
        <v>0</v>
      </c>
      <c r="D11540">
        <v>0.9</v>
      </c>
      <c r="E11540">
        <v>0.1</v>
      </c>
      <c r="F11540" s="1">
        <f t="shared" si="180"/>
        <v>100</v>
      </c>
    </row>
    <row r="11541" spans="1:6" x14ac:dyDescent="0.25">
      <c r="A11541">
        <v>11539</v>
      </c>
      <c r="B11541">
        <v>67974</v>
      </c>
      <c r="C11541">
        <v>0</v>
      </c>
      <c r="D11541">
        <v>0.3</v>
      </c>
      <c r="E11541">
        <v>0.7</v>
      </c>
      <c r="F11541" s="1">
        <f t="shared" si="180"/>
        <v>700</v>
      </c>
    </row>
    <row r="11542" spans="1:6" x14ac:dyDescent="0.25">
      <c r="A11542">
        <v>11540</v>
      </c>
      <c r="B11542">
        <v>158811</v>
      </c>
      <c r="C11542">
        <v>0</v>
      </c>
      <c r="D11542">
        <v>0.6</v>
      </c>
      <c r="E11542">
        <v>0.4</v>
      </c>
      <c r="F11542" s="1">
        <f t="shared" si="180"/>
        <v>400</v>
      </c>
    </row>
    <row r="11543" spans="1:6" x14ac:dyDescent="0.25">
      <c r="A11543">
        <v>11541</v>
      </c>
      <c r="B11543">
        <v>42669</v>
      </c>
      <c r="C11543">
        <v>1</v>
      </c>
      <c r="D11543">
        <v>0.8</v>
      </c>
      <c r="E11543">
        <v>0.2</v>
      </c>
      <c r="F11543" s="1">
        <f t="shared" si="180"/>
        <v>200</v>
      </c>
    </row>
    <row r="11544" spans="1:6" x14ac:dyDescent="0.25">
      <c r="A11544">
        <v>11542</v>
      </c>
      <c r="B11544">
        <v>113641</v>
      </c>
      <c r="C11544">
        <v>0</v>
      </c>
      <c r="D11544">
        <v>0.9</v>
      </c>
      <c r="E11544">
        <v>0.1</v>
      </c>
      <c r="F11544" s="1">
        <f t="shared" si="180"/>
        <v>100</v>
      </c>
    </row>
    <row r="11545" spans="1:6" x14ac:dyDescent="0.25">
      <c r="A11545">
        <v>11543</v>
      </c>
      <c r="B11545">
        <v>110998</v>
      </c>
      <c r="C11545">
        <v>0</v>
      </c>
      <c r="D11545">
        <v>0.4</v>
      </c>
      <c r="E11545">
        <v>0.6</v>
      </c>
      <c r="F11545" s="1">
        <f t="shared" si="180"/>
        <v>600</v>
      </c>
    </row>
    <row r="11546" spans="1:6" x14ac:dyDescent="0.25">
      <c r="A11546">
        <v>11544</v>
      </c>
      <c r="B11546">
        <v>114540</v>
      </c>
      <c r="C11546">
        <v>1</v>
      </c>
      <c r="D11546">
        <v>0</v>
      </c>
      <c r="E11546">
        <v>1</v>
      </c>
      <c r="F11546" s="1">
        <f t="shared" si="180"/>
        <v>1000</v>
      </c>
    </row>
    <row r="11547" spans="1:6" x14ac:dyDescent="0.25">
      <c r="A11547">
        <v>11545</v>
      </c>
      <c r="B11547">
        <v>208433</v>
      </c>
      <c r="C11547">
        <v>1</v>
      </c>
      <c r="D11547">
        <v>0.6</v>
      </c>
      <c r="E11547">
        <v>0.4</v>
      </c>
      <c r="F11547" s="1">
        <f t="shared" si="180"/>
        <v>400</v>
      </c>
    </row>
    <row r="11548" spans="1:6" x14ac:dyDescent="0.25">
      <c r="A11548">
        <v>11546</v>
      </c>
      <c r="B11548">
        <v>76558</v>
      </c>
      <c r="C11548">
        <v>0</v>
      </c>
      <c r="D11548">
        <v>0.9</v>
      </c>
      <c r="E11548">
        <v>0.1</v>
      </c>
      <c r="F11548" s="1">
        <f t="shared" si="180"/>
        <v>100</v>
      </c>
    </row>
    <row r="11549" spans="1:6" x14ac:dyDescent="0.25">
      <c r="A11549">
        <v>11547</v>
      </c>
      <c r="B11549">
        <v>12510</v>
      </c>
      <c r="C11549">
        <v>0</v>
      </c>
      <c r="D11549">
        <v>1</v>
      </c>
      <c r="E11549">
        <v>0</v>
      </c>
      <c r="F11549" s="1">
        <f t="shared" si="180"/>
        <v>0</v>
      </c>
    </row>
    <row r="11550" spans="1:6" x14ac:dyDescent="0.25">
      <c r="A11550">
        <v>11548</v>
      </c>
      <c r="B11550">
        <v>37859</v>
      </c>
      <c r="C11550">
        <v>0</v>
      </c>
      <c r="D11550">
        <v>1</v>
      </c>
      <c r="E11550">
        <v>0</v>
      </c>
      <c r="F11550" s="1">
        <f t="shared" si="180"/>
        <v>0</v>
      </c>
    </row>
    <row r="11551" spans="1:6" x14ac:dyDescent="0.25">
      <c r="A11551">
        <v>11549</v>
      </c>
      <c r="B11551">
        <v>52529</v>
      </c>
      <c r="C11551">
        <v>0</v>
      </c>
      <c r="D11551">
        <v>0.3</v>
      </c>
      <c r="E11551">
        <v>0.7</v>
      </c>
      <c r="F11551" s="1">
        <f t="shared" si="180"/>
        <v>700</v>
      </c>
    </row>
    <row r="11552" spans="1:6" x14ac:dyDescent="0.25">
      <c r="A11552">
        <v>11550</v>
      </c>
      <c r="B11552">
        <v>191152</v>
      </c>
      <c r="C11552">
        <v>0</v>
      </c>
      <c r="D11552">
        <v>0.4</v>
      </c>
      <c r="E11552">
        <v>0.6</v>
      </c>
      <c r="F11552" s="1">
        <f t="shared" si="180"/>
        <v>600</v>
      </c>
    </row>
    <row r="11553" spans="1:6" x14ac:dyDescent="0.25">
      <c r="A11553">
        <v>11551</v>
      </c>
      <c r="B11553">
        <v>73388</v>
      </c>
      <c r="C11553">
        <v>0</v>
      </c>
      <c r="D11553">
        <v>0.8</v>
      </c>
      <c r="E11553">
        <v>0.2</v>
      </c>
      <c r="F11553" s="1">
        <f t="shared" si="180"/>
        <v>200</v>
      </c>
    </row>
    <row r="11554" spans="1:6" x14ac:dyDescent="0.25">
      <c r="A11554">
        <v>11552</v>
      </c>
      <c r="B11554">
        <v>25970</v>
      </c>
      <c r="C11554">
        <v>1</v>
      </c>
      <c r="D11554">
        <v>0.8</v>
      </c>
      <c r="E11554">
        <v>0.2</v>
      </c>
      <c r="F11554" s="1">
        <f t="shared" si="180"/>
        <v>200</v>
      </c>
    </row>
    <row r="11555" spans="1:6" x14ac:dyDescent="0.25">
      <c r="A11555">
        <v>11553</v>
      </c>
      <c r="B11555">
        <v>101832</v>
      </c>
      <c r="C11555">
        <v>0</v>
      </c>
      <c r="D11555">
        <v>0.8</v>
      </c>
      <c r="E11555">
        <v>0.2</v>
      </c>
      <c r="F11555" s="1">
        <f t="shared" si="180"/>
        <v>200</v>
      </c>
    </row>
    <row r="11556" spans="1:6" x14ac:dyDescent="0.25">
      <c r="A11556">
        <v>11554</v>
      </c>
      <c r="B11556">
        <v>125405</v>
      </c>
      <c r="C11556">
        <v>0</v>
      </c>
      <c r="D11556">
        <v>0.6</v>
      </c>
      <c r="E11556">
        <v>0.4</v>
      </c>
      <c r="F11556" s="1">
        <f t="shared" si="180"/>
        <v>400</v>
      </c>
    </row>
    <row r="11557" spans="1:6" x14ac:dyDescent="0.25">
      <c r="A11557">
        <v>11555</v>
      </c>
      <c r="B11557">
        <v>23353</v>
      </c>
      <c r="C11557">
        <v>1</v>
      </c>
      <c r="D11557">
        <v>0</v>
      </c>
      <c r="E11557">
        <v>1</v>
      </c>
      <c r="F11557" s="1">
        <f t="shared" si="180"/>
        <v>1000</v>
      </c>
    </row>
    <row r="11558" spans="1:6" x14ac:dyDescent="0.25">
      <c r="A11558">
        <v>11556</v>
      </c>
      <c r="B11558">
        <v>121981</v>
      </c>
      <c r="C11558">
        <v>0</v>
      </c>
      <c r="D11558">
        <v>0.6</v>
      </c>
      <c r="E11558">
        <v>0.4</v>
      </c>
      <c r="F11558" s="1">
        <f t="shared" si="180"/>
        <v>400</v>
      </c>
    </row>
    <row r="11559" spans="1:6" x14ac:dyDescent="0.25">
      <c r="A11559">
        <v>11557</v>
      </c>
      <c r="B11559">
        <v>171010</v>
      </c>
      <c r="C11559">
        <v>0</v>
      </c>
      <c r="D11559">
        <v>0.9</v>
      </c>
      <c r="E11559">
        <v>0.1</v>
      </c>
      <c r="F11559" s="1">
        <f t="shared" si="180"/>
        <v>100</v>
      </c>
    </row>
    <row r="11560" spans="1:6" x14ac:dyDescent="0.25">
      <c r="A11560">
        <v>11558</v>
      </c>
      <c r="B11560">
        <v>36027</v>
      </c>
      <c r="C11560">
        <v>0</v>
      </c>
      <c r="D11560">
        <v>0.7</v>
      </c>
      <c r="E11560">
        <v>0.3</v>
      </c>
      <c r="F11560" s="1">
        <f t="shared" si="180"/>
        <v>300</v>
      </c>
    </row>
    <row r="11561" spans="1:6" x14ac:dyDescent="0.25">
      <c r="A11561">
        <v>11559</v>
      </c>
      <c r="B11561">
        <v>26982</v>
      </c>
      <c r="C11561">
        <v>0</v>
      </c>
      <c r="D11561">
        <v>0.7</v>
      </c>
      <c r="E11561">
        <v>0.3</v>
      </c>
      <c r="F11561" s="1">
        <f t="shared" si="180"/>
        <v>300</v>
      </c>
    </row>
    <row r="11562" spans="1:6" x14ac:dyDescent="0.25">
      <c r="A11562">
        <v>11560</v>
      </c>
      <c r="B11562">
        <v>22002</v>
      </c>
      <c r="C11562">
        <v>1</v>
      </c>
      <c r="D11562">
        <v>0.8</v>
      </c>
      <c r="E11562">
        <v>0.2</v>
      </c>
      <c r="F11562" s="1">
        <f t="shared" si="180"/>
        <v>200</v>
      </c>
    </row>
    <row r="11563" spans="1:6" x14ac:dyDescent="0.25">
      <c r="A11563">
        <v>11561</v>
      </c>
      <c r="B11563">
        <v>118452</v>
      </c>
      <c r="C11563">
        <v>0</v>
      </c>
      <c r="D11563">
        <v>0.5</v>
      </c>
      <c r="E11563">
        <v>0.5</v>
      </c>
      <c r="F11563" s="1">
        <f t="shared" si="180"/>
        <v>500</v>
      </c>
    </row>
    <row r="11564" spans="1:6" x14ac:dyDescent="0.25">
      <c r="A11564">
        <v>11562</v>
      </c>
      <c r="B11564">
        <v>74611</v>
      </c>
      <c r="C11564">
        <v>0</v>
      </c>
      <c r="D11564">
        <v>0.9</v>
      </c>
      <c r="E11564">
        <v>0.1</v>
      </c>
      <c r="F11564" s="1">
        <f t="shared" si="180"/>
        <v>100</v>
      </c>
    </row>
    <row r="11565" spans="1:6" x14ac:dyDescent="0.25">
      <c r="A11565">
        <v>11563</v>
      </c>
      <c r="B11565">
        <v>96999</v>
      </c>
      <c r="C11565">
        <v>1</v>
      </c>
      <c r="D11565">
        <v>0.1</v>
      </c>
      <c r="E11565">
        <v>0.9</v>
      </c>
      <c r="F11565" s="1">
        <f t="shared" si="180"/>
        <v>900</v>
      </c>
    </row>
    <row r="11566" spans="1:6" x14ac:dyDescent="0.25">
      <c r="A11566">
        <v>11564</v>
      </c>
      <c r="B11566">
        <v>126923</v>
      </c>
      <c r="C11566">
        <v>0</v>
      </c>
      <c r="D11566">
        <v>1</v>
      </c>
      <c r="E11566">
        <v>0</v>
      </c>
      <c r="F11566" s="1">
        <f t="shared" si="180"/>
        <v>0</v>
      </c>
    </row>
    <row r="11567" spans="1:6" x14ac:dyDescent="0.25">
      <c r="A11567">
        <v>11565</v>
      </c>
      <c r="B11567">
        <v>21199</v>
      </c>
      <c r="C11567">
        <v>0</v>
      </c>
      <c r="D11567">
        <v>0.8</v>
      </c>
      <c r="E11567">
        <v>0.2</v>
      </c>
      <c r="F11567" s="1">
        <f t="shared" si="180"/>
        <v>200</v>
      </c>
    </row>
    <row r="11568" spans="1:6" x14ac:dyDescent="0.25">
      <c r="A11568">
        <v>11566</v>
      </c>
      <c r="B11568">
        <v>223545</v>
      </c>
      <c r="C11568">
        <v>1</v>
      </c>
      <c r="D11568">
        <v>1</v>
      </c>
      <c r="E11568">
        <v>0</v>
      </c>
      <c r="F11568" s="1">
        <f t="shared" si="180"/>
        <v>0</v>
      </c>
    </row>
    <row r="11569" spans="1:6" x14ac:dyDescent="0.25">
      <c r="A11569">
        <v>11567</v>
      </c>
      <c r="B11569">
        <v>88713</v>
      </c>
      <c r="C11569">
        <v>1</v>
      </c>
      <c r="D11569">
        <v>0.9</v>
      </c>
      <c r="E11569">
        <v>0.1</v>
      </c>
      <c r="F11569" s="1">
        <f t="shared" si="180"/>
        <v>100</v>
      </c>
    </row>
    <row r="11570" spans="1:6" x14ac:dyDescent="0.25">
      <c r="A11570">
        <v>11568</v>
      </c>
      <c r="B11570">
        <v>62104</v>
      </c>
      <c r="C11570">
        <v>0</v>
      </c>
      <c r="D11570">
        <v>0.8</v>
      </c>
      <c r="E11570">
        <v>0.2</v>
      </c>
      <c r="F11570" s="1">
        <f t="shared" si="180"/>
        <v>200</v>
      </c>
    </row>
    <row r="11571" spans="1:6" x14ac:dyDescent="0.25">
      <c r="A11571">
        <v>11569</v>
      </c>
      <c r="B11571">
        <v>203993</v>
      </c>
      <c r="C11571">
        <v>0</v>
      </c>
      <c r="D11571">
        <v>0.9</v>
      </c>
      <c r="E11571">
        <v>0.1</v>
      </c>
      <c r="F11571" s="1">
        <f t="shared" si="180"/>
        <v>100</v>
      </c>
    </row>
    <row r="11572" spans="1:6" x14ac:dyDescent="0.25">
      <c r="A11572">
        <v>11570</v>
      </c>
      <c r="B11572">
        <v>209812</v>
      </c>
      <c r="C11572">
        <v>0</v>
      </c>
      <c r="D11572">
        <v>0.8</v>
      </c>
      <c r="E11572">
        <v>0.2</v>
      </c>
      <c r="F11572" s="1">
        <f t="shared" si="180"/>
        <v>200</v>
      </c>
    </row>
    <row r="11573" spans="1:6" x14ac:dyDescent="0.25">
      <c r="A11573">
        <v>11571</v>
      </c>
      <c r="B11573">
        <v>176090</v>
      </c>
      <c r="C11573">
        <v>1</v>
      </c>
      <c r="D11573">
        <v>0.4</v>
      </c>
      <c r="E11573">
        <v>0.6</v>
      </c>
      <c r="F11573" s="1">
        <f t="shared" si="180"/>
        <v>600</v>
      </c>
    </row>
    <row r="11574" spans="1:6" x14ac:dyDescent="0.25">
      <c r="A11574">
        <v>11572</v>
      </c>
      <c r="B11574">
        <v>142835</v>
      </c>
      <c r="C11574">
        <v>1</v>
      </c>
      <c r="D11574">
        <v>0</v>
      </c>
      <c r="E11574">
        <v>1</v>
      </c>
      <c r="F11574" s="1">
        <f t="shared" si="180"/>
        <v>1000</v>
      </c>
    </row>
    <row r="11575" spans="1:6" x14ac:dyDescent="0.25">
      <c r="A11575">
        <v>11573</v>
      </c>
      <c r="B11575">
        <v>153986</v>
      </c>
      <c r="C11575">
        <v>0</v>
      </c>
      <c r="D11575">
        <v>0.9</v>
      </c>
      <c r="E11575">
        <v>0.1</v>
      </c>
      <c r="F11575" s="1">
        <f t="shared" si="180"/>
        <v>100</v>
      </c>
    </row>
    <row r="11576" spans="1:6" x14ac:dyDescent="0.25">
      <c r="A11576">
        <v>11574</v>
      </c>
      <c r="B11576">
        <v>232249</v>
      </c>
      <c r="C11576">
        <v>0</v>
      </c>
      <c r="D11576">
        <v>1</v>
      </c>
      <c r="E11576">
        <v>0</v>
      </c>
      <c r="F11576" s="1">
        <f t="shared" si="180"/>
        <v>0</v>
      </c>
    </row>
    <row r="11577" spans="1:6" x14ac:dyDescent="0.25">
      <c r="A11577">
        <v>11575</v>
      </c>
      <c r="B11577">
        <v>87185</v>
      </c>
      <c r="C11577">
        <v>0</v>
      </c>
      <c r="D11577">
        <v>0.1</v>
      </c>
      <c r="E11577">
        <v>0.9</v>
      </c>
      <c r="F11577" s="1">
        <f t="shared" si="180"/>
        <v>900</v>
      </c>
    </row>
    <row r="11578" spans="1:6" x14ac:dyDescent="0.25">
      <c r="A11578">
        <v>11576</v>
      </c>
      <c r="B11578">
        <v>142316</v>
      </c>
      <c r="C11578">
        <v>1</v>
      </c>
      <c r="D11578">
        <v>0.9</v>
      </c>
      <c r="E11578">
        <v>0.1</v>
      </c>
      <c r="F11578" s="1">
        <f t="shared" si="180"/>
        <v>100</v>
      </c>
    </row>
    <row r="11579" spans="1:6" x14ac:dyDescent="0.25">
      <c r="A11579">
        <v>11577</v>
      </c>
      <c r="B11579">
        <v>161664</v>
      </c>
      <c r="C11579">
        <v>0</v>
      </c>
      <c r="D11579">
        <v>0.6</v>
      </c>
      <c r="E11579">
        <v>0.4</v>
      </c>
      <c r="F11579" s="1">
        <f t="shared" si="180"/>
        <v>400</v>
      </c>
    </row>
    <row r="11580" spans="1:6" x14ac:dyDescent="0.25">
      <c r="A11580">
        <v>11578</v>
      </c>
      <c r="B11580">
        <v>83838</v>
      </c>
      <c r="C11580">
        <v>0</v>
      </c>
      <c r="D11580">
        <v>0.7</v>
      </c>
      <c r="E11580">
        <v>0.3</v>
      </c>
      <c r="F11580" s="1">
        <f t="shared" si="180"/>
        <v>300</v>
      </c>
    </row>
    <row r="11581" spans="1:6" x14ac:dyDescent="0.25">
      <c r="A11581">
        <v>11579</v>
      </c>
      <c r="B11581">
        <v>166641</v>
      </c>
      <c r="C11581">
        <v>0</v>
      </c>
      <c r="D11581">
        <v>1</v>
      </c>
      <c r="E11581">
        <v>0</v>
      </c>
      <c r="F11581" s="1">
        <f t="shared" si="180"/>
        <v>0</v>
      </c>
    </row>
    <row r="11582" spans="1:6" x14ac:dyDescent="0.25">
      <c r="A11582">
        <v>11580</v>
      </c>
      <c r="B11582">
        <v>204651</v>
      </c>
      <c r="C11582">
        <v>0</v>
      </c>
      <c r="D11582">
        <v>0.7</v>
      </c>
      <c r="E11582">
        <v>0.3</v>
      </c>
      <c r="F11582" s="1">
        <f t="shared" si="180"/>
        <v>300</v>
      </c>
    </row>
    <row r="11583" spans="1:6" x14ac:dyDescent="0.25">
      <c r="A11583">
        <v>11581</v>
      </c>
      <c r="B11583">
        <v>203663</v>
      </c>
      <c r="C11583">
        <v>0</v>
      </c>
      <c r="D11583">
        <v>0.8</v>
      </c>
      <c r="E11583">
        <v>0.2</v>
      </c>
      <c r="F11583" s="1">
        <f t="shared" si="180"/>
        <v>200</v>
      </c>
    </row>
    <row r="11584" spans="1:6" x14ac:dyDescent="0.25">
      <c r="A11584">
        <v>11582</v>
      </c>
      <c r="B11584">
        <v>176619</v>
      </c>
      <c r="C11584">
        <v>1</v>
      </c>
      <c r="D11584">
        <v>0.6</v>
      </c>
      <c r="E11584">
        <v>0.4</v>
      </c>
      <c r="F11584" s="1">
        <f t="shared" si="180"/>
        <v>400</v>
      </c>
    </row>
    <row r="11585" spans="1:6" x14ac:dyDescent="0.25">
      <c r="A11585">
        <v>11583</v>
      </c>
      <c r="B11585">
        <v>29974</v>
      </c>
      <c r="C11585">
        <v>0</v>
      </c>
      <c r="D11585">
        <v>0.9</v>
      </c>
      <c r="E11585">
        <v>0.1</v>
      </c>
      <c r="F11585" s="1">
        <f t="shared" si="180"/>
        <v>100</v>
      </c>
    </row>
    <row r="11586" spans="1:6" x14ac:dyDescent="0.25">
      <c r="A11586">
        <v>11584</v>
      </c>
      <c r="B11586">
        <v>143185</v>
      </c>
      <c r="C11586">
        <v>0</v>
      </c>
      <c r="D11586">
        <v>1</v>
      </c>
      <c r="E11586">
        <v>0</v>
      </c>
      <c r="F11586" s="1">
        <f t="shared" si="180"/>
        <v>0</v>
      </c>
    </row>
    <row r="11587" spans="1:6" x14ac:dyDescent="0.25">
      <c r="A11587">
        <v>11585</v>
      </c>
      <c r="B11587">
        <v>132425</v>
      </c>
      <c r="C11587">
        <v>0</v>
      </c>
      <c r="D11587">
        <v>0.7</v>
      </c>
      <c r="E11587">
        <v>0.3</v>
      </c>
      <c r="F11587" s="1">
        <f t="shared" ref="F11587:F11650" si="181">ROUND(E11587*1000,0)</f>
        <v>300</v>
      </c>
    </row>
    <row r="11588" spans="1:6" x14ac:dyDescent="0.25">
      <c r="A11588">
        <v>11586</v>
      </c>
      <c r="B11588">
        <v>218731</v>
      </c>
      <c r="C11588">
        <v>1</v>
      </c>
      <c r="D11588">
        <v>0.3</v>
      </c>
      <c r="E11588">
        <v>0.7</v>
      </c>
      <c r="F11588" s="1">
        <f t="shared" si="181"/>
        <v>700</v>
      </c>
    </row>
    <row r="11589" spans="1:6" x14ac:dyDescent="0.25">
      <c r="A11589">
        <v>11587</v>
      </c>
      <c r="B11589">
        <v>168901</v>
      </c>
      <c r="C11589">
        <v>0</v>
      </c>
      <c r="D11589">
        <v>0.6</v>
      </c>
      <c r="E11589">
        <v>0.4</v>
      </c>
      <c r="F11589" s="1">
        <f t="shared" si="181"/>
        <v>400</v>
      </c>
    </row>
    <row r="11590" spans="1:6" x14ac:dyDescent="0.25">
      <c r="A11590">
        <v>11588</v>
      </c>
      <c r="B11590">
        <v>152976</v>
      </c>
      <c r="C11590">
        <v>1</v>
      </c>
      <c r="D11590">
        <v>0.6</v>
      </c>
      <c r="E11590">
        <v>0.4</v>
      </c>
      <c r="F11590" s="1">
        <f t="shared" si="181"/>
        <v>400</v>
      </c>
    </row>
    <row r="11591" spans="1:6" x14ac:dyDescent="0.25">
      <c r="A11591">
        <v>11589</v>
      </c>
      <c r="B11591">
        <v>10334</v>
      </c>
      <c r="C11591">
        <v>0</v>
      </c>
      <c r="D11591">
        <v>0.7</v>
      </c>
      <c r="E11591">
        <v>0.3</v>
      </c>
      <c r="F11591" s="1">
        <f t="shared" si="181"/>
        <v>300</v>
      </c>
    </row>
    <row r="11592" spans="1:6" x14ac:dyDescent="0.25">
      <c r="A11592">
        <v>11590</v>
      </c>
      <c r="B11592">
        <v>77973</v>
      </c>
      <c r="C11592">
        <v>0</v>
      </c>
      <c r="D11592">
        <v>0.9</v>
      </c>
      <c r="E11592">
        <v>0.1</v>
      </c>
      <c r="F11592" s="1">
        <f t="shared" si="181"/>
        <v>100</v>
      </c>
    </row>
    <row r="11593" spans="1:6" x14ac:dyDescent="0.25">
      <c r="A11593">
        <v>11591</v>
      </c>
      <c r="B11593">
        <v>119539</v>
      </c>
      <c r="C11593">
        <v>1</v>
      </c>
      <c r="D11593">
        <v>0.7</v>
      </c>
      <c r="E11593">
        <v>0.3</v>
      </c>
      <c r="F11593" s="1">
        <f t="shared" si="181"/>
        <v>300</v>
      </c>
    </row>
    <row r="11594" spans="1:6" x14ac:dyDescent="0.25">
      <c r="A11594">
        <v>11592</v>
      </c>
      <c r="B11594">
        <v>198994</v>
      </c>
      <c r="C11594">
        <v>0</v>
      </c>
      <c r="D11594">
        <v>0.4</v>
      </c>
      <c r="E11594">
        <v>0.6</v>
      </c>
      <c r="F11594" s="1">
        <f t="shared" si="181"/>
        <v>600</v>
      </c>
    </row>
    <row r="11595" spans="1:6" x14ac:dyDescent="0.25">
      <c r="A11595">
        <v>11593</v>
      </c>
      <c r="B11595">
        <v>10533</v>
      </c>
      <c r="C11595">
        <v>0</v>
      </c>
      <c r="D11595">
        <v>0.9</v>
      </c>
      <c r="E11595">
        <v>0.1</v>
      </c>
      <c r="F11595" s="1">
        <f t="shared" si="181"/>
        <v>100</v>
      </c>
    </row>
    <row r="11596" spans="1:6" x14ac:dyDescent="0.25">
      <c r="A11596">
        <v>11594</v>
      </c>
      <c r="B11596">
        <v>150487</v>
      </c>
      <c r="C11596">
        <v>0</v>
      </c>
      <c r="D11596">
        <v>0.7</v>
      </c>
      <c r="E11596">
        <v>0.3</v>
      </c>
      <c r="F11596" s="1">
        <f t="shared" si="181"/>
        <v>300</v>
      </c>
    </row>
    <row r="11597" spans="1:6" x14ac:dyDescent="0.25">
      <c r="A11597">
        <v>11595</v>
      </c>
      <c r="B11597">
        <v>70034</v>
      </c>
      <c r="C11597">
        <v>0</v>
      </c>
      <c r="D11597">
        <v>0.4</v>
      </c>
      <c r="E11597">
        <v>0.6</v>
      </c>
      <c r="F11597" s="1">
        <f t="shared" si="181"/>
        <v>600</v>
      </c>
    </row>
    <row r="11598" spans="1:6" x14ac:dyDescent="0.25">
      <c r="A11598">
        <v>11596</v>
      </c>
      <c r="B11598">
        <v>118202</v>
      </c>
      <c r="C11598">
        <v>1</v>
      </c>
      <c r="D11598">
        <v>0</v>
      </c>
      <c r="E11598">
        <v>1</v>
      </c>
      <c r="F11598" s="1">
        <f t="shared" si="181"/>
        <v>1000</v>
      </c>
    </row>
    <row r="11599" spans="1:6" x14ac:dyDescent="0.25">
      <c r="A11599">
        <v>11597</v>
      </c>
      <c r="B11599">
        <v>202954</v>
      </c>
      <c r="C11599">
        <v>0</v>
      </c>
      <c r="D11599">
        <v>0.8</v>
      </c>
      <c r="E11599">
        <v>0.2</v>
      </c>
      <c r="F11599" s="1">
        <f t="shared" si="181"/>
        <v>200</v>
      </c>
    </row>
    <row r="11600" spans="1:6" x14ac:dyDescent="0.25">
      <c r="A11600">
        <v>11598</v>
      </c>
      <c r="B11600">
        <v>19955</v>
      </c>
      <c r="C11600">
        <v>0</v>
      </c>
      <c r="D11600">
        <v>0</v>
      </c>
      <c r="E11600">
        <v>1</v>
      </c>
      <c r="F11600" s="1">
        <f t="shared" si="181"/>
        <v>1000</v>
      </c>
    </row>
    <row r="11601" spans="1:6" x14ac:dyDescent="0.25">
      <c r="A11601">
        <v>11599</v>
      </c>
      <c r="B11601">
        <v>104438</v>
      </c>
      <c r="C11601">
        <v>0</v>
      </c>
      <c r="D11601">
        <v>0.8</v>
      </c>
      <c r="E11601">
        <v>0.2</v>
      </c>
      <c r="F11601" s="1">
        <f t="shared" si="181"/>
        <v>200</v>
      </c>
    </row>
    <row r="11602" spans="1:6" x14ac:dyDescent="0.25">
      <c r="A11602">
        <v>11600</v>
      </c>
      <c r="B11602">
        <v>190447</v>
      </c>
      <c r="C11602">
        <v>0</v>
      </c>
      <c r="D11602">
        <v>0.6</v>
      </c>
      <c r="E11602">
        <v>0.4</v>
      </c>
      <c r="F11602" s="1">
        <f t="shared" si="181"/>
        <v>400</v>
      </c>
    </row>
    <row r="11603" spans="1:6" x14ac:dyDescent="0.25">
      <c r="A11603">
        <v>11601</v>
      </c>
      <c r="B11603">
        <v>33799</v>
      </c>
      <c r="C11603">
        <v>1</v>
      </c>
      <c r="D11603">
        <v>0.7</v>
      </c>
      <c r="E11603">
        <v>0.3</v>
      </c>
      <c r="F11603" s="1">
        <f t="shared" si="181"/>
        <v>300</v>
      </c>
    </row>
    <row r="11604" spans="1:6" x14ac:dyDescent="0.25">
      <c r="A11604">
        <v>11602</v>
      </c>
      <c r="B11604">
        <v>143668</v>
      </c>
      <c r="C11604">
        <v>0</v>
      </c>
      <c r="D11604">
        <v>0.8</v>
      </c>
      <c r="E11604">
        <v>0.2</v>
      </c>
      <c r="F11604" s="1">
        <f t="shared" si="181"/>
        <v>200</v>
      </c>
    </row>
    <row r="11605" spans="1:6" x14ac:dyDescent="0.25">
      <c r="A11605">
        <v>11603</v>
      </c>
      <c r="B11605">
        <v>93697</v>
      </c>
      <c r="C11605">
        <v>0</v>
      </c>
      <c r="D11605">
        <v>0.9</v>
      </c>
      <c r="E11605">
        <v>0.1</v>
      </c>
      <c r="F11605" s="1">
        <f t="shared" si="181"/>
        <v>100</v>
      </c>
    </row>
    <row r="11606" spans="1:6" x14ac:dyDescent="0.25">
      <c r="A11606">
        <v>11604</v>
      </c>
      <c r="B11606">
        <v>184998</v>
      </c>
      <c r="C11606">
        <v>0</v>
      </c>
      <c r="D11606">
        <v>0.8</v>
      </c>
      <c r="E11606">
        <v>0.2</v>
      </c>
      <c r="F11606" s="1">
        <f t="shared" si="181"/>
        <v>200</v>
      </c>
    </row>
    <row r="11607" spans="1:6" x14ac:dyDescent="0.25">
      <c r="A11607">
        <v>11605</v>
      </c>
      <c r="B11607">
        <v>60450</v>
      </c>
      <c r="C11607">
        <v>0</v>
      </c>
      <c r="D11607">
        <v>0.2</v>
      </c>
      <c r="E11607">
        <v>0.8</v>
      </c>
      <c r="F11607" s="1">
        <f t="shared" si="181"/>
        <v>800</v>
      </c>
    </row>
    <row r="11608" spans="1:6" x14ac:dyDescent="0.25">
      <c r="A11608">
        <v>11606</v>
      </c>
      <c r="B11608">
        <v>178947</v>
      </c>
      <c r="C11608">
        <v>0</v>
      </c>
      <c r="D11608">
        <v>0.3</v>
      </c>
      <c r="E11608">
        <v>0.7</v>
      </c>
      <c r="F11608" s="1">
        <f t="shared" si="181"/>
        <v>700</v>
      </c>
    </row>
    <row r="11609" spans="1:6" x14ac:dyDescent="0.25">
      <c r="A11609">
        <v>11607</v>
      </c>
      <c r="B11609">
        <v>7779</v>
      </c>
      <c r="C11609">
        <v>0</v>
      </c>
      <c r="D11609">
        <v>0.8</v>
      </c>
      <c r="E11609">
        <v>0.2</v>
      </c>
      <c r="F11609" s="1">
        <f t="shared" si="181"/>
        <v>200</v>
      </c>
    </row>
    <row r="11610" spans="1:6" x14ac:dyDescent="0.25">
      <c r="A11610">
        <v>11608</v>
      </c>
      <c r="B11610">
        <v>147540</v>
      </c>
      <c r="C11610">
        <v>0</v>
      </c>
      <c r="D11610">
        <v>0.8</v>
      </c>
      <c r="E11610">
        <v>0.2</v>
      </c>
      <c r="F11610" s="1">
        <f t="shared" si="181"/>
        <v>200</v>
      </c>
    </row>
    <row r="11611" spans="1:6" x14ac:dyDescent="0.25">
      <c r="A11611">
        <v>11609</v>
      </c>
      <c r="B11611">
        <v>109278</v>
      </c>
      <c r="C11611">
        <v>1</v>
      </c>
      <c r="D11611">
        <v>0.7</v>
      </c>
      <c r="E11611">
        <v>0.3</v>
      </c>
      <c r="F11611" s="1">
        <f t="shared" si="181"/>
        <v>300</v>
      </c>
    </row>
    <row r="11612" spans="1:6" x14ac:dyDescent="0.25">
      <c r="A11612">
        <v>11610</v>
      </c>
      <c r="B11612">
        <v>192784</v>
      </c>
      <c r="C11612">
        <v>0</v>
      </c>
      <c r="D11612">
        <v>0.8</v>
      </c>
      <c r="E11612">
        <v>0.2</v>
      </c>
      <c r="F11612" s="1">
        <f t="shared" si="181"/>
        <v>200</v>
      </c>
    </row>
    <row r="11613" spans="1:6" x14ac:dyDescent="0.25">
      <c r="A11613">
        <v>11611</v>
      </c>
      <c r="B11613">
        <v>133234</v>
      </c>
      <c r="C11613">
        <v>0</v>
      </c>
      <c r="D11613">
        <v>0.5</v>
      </c>
      <c r="E11613">
        <v>0.5</v>
      </c>
      <c r="F11613" s="1">
        <f t="shared" si="181"/>
        <v>500</v>
      </c>
    </row>
    <row r="11614" spans="1:6" x14ac:dyDescent="0.25">
      <c r="A11614">
        <v>11612</v>
      </c>
      <c r="B11614">
        <v>110293</v>
      </c>
      <c r="C11614">
        <v>1</v>
      </c>
      <c r="D11614">
        <v>0.3</v>
      </c>
      <c r="E11614">
        <v>0.7</v>
      </c>
      <c r="F11614" s="1">
        <f t="shared" si="181"/>
        <v>700</v>
      </c>
    </row>
    <row r="11615" spans="1:6" x14ac:dyDescent="0.25">
      <c r="A11615">
        <v>11613</v>
      </c>
      <c r="B11615">
        <v>196422</v>
      </c>
      <c r="C11615">
        <v>0</v>
      </c>
      <c r="D11615">
        <v>0.8</v>
      </c>
      <c r="E11615">
        <v>0.2</v>
      </c>
      <c r="F11615" s="1">
        <f t="shared" si="181"/>
        <v>200</v>
      </c>
    </row>
    <row r="11616" spans="1:6" x14ac:dyDescent="0.25">
      <c r="A11616">
        <v>11614</v>
      </c>
      <c r="B11616">
        <v>93004</v>
      </c>
      <c r="C11616">
        <v>1</v>
      </c>
      <c r="D11616">
        <v>0</v>
      </c>
      <c r="E11616">
        <v>1</v>
      </c>
      <c r="F11616" s="1">
        <f t="shared" si="181"/>
        <v>1000</v>
      </c>
    </row>
    <row r="11617" spans="1:6" x14ac:dyDescent="0.25">
      <c r="A11617">
        <v>11615</v>
      </c>
      <c r="B11617">
        <v>134102</v>
      </c>
      <c r="C11617">
        <v>1</v>
      </c>
      <c r="D11617">
        <v>0</v>
      </c>
      <c r="E11617">
        <v>1</v>
      </c>
      <c r="F11617" s="1">
        <f t="shared" si="181"/>
        <v>1000</v>
      </c>
    </row>
    <row r="11618" spans="1:6" x14ac:dyDescent="0.25">
      <c r="A11618">
        <v>11616</v>
      </c>
      <c r="B11618">
        <v>98558</v>
      </c>
      <c r="C11618">
        <v>0</v>
      </c>
      <c r="D11618">
        <v>0.7</v>
      </c>
      <c r="E11618">
        <v>0.3</v>
      </c>
      <c r="F11618" s="1">
        <f t="shared" si="181"/>
        <v>300</v>
      </c>
    </row>
    <row r="11619" spans="1:6" x14ac:dyDescent="0.25">
      <c r="A11619">
        <v>11617</v>
      </c>
      <c r="B11619">
        <v>13895</v>
      </c>
      <c r="C11619">
        <v>1</v>
      </c>
      <c r="D11619">
        <v>0.1</v>
      </c>
      <c r="E11619">
        <v>0.9</v>
      </c>
      <c r="F11619" s="1">
        <f t="shared" si="181"/>
        <v>900</v>
      </c>
    </row>
    <row r="11620" spans="1:6" x14ac:dyDescent="0.25">
      <c r="A11620">
        <v>11618</v>
      </c>
      <c r="B11620">
        <v>208568</v>
      </c>
      <c r="C11620">
        <v>1</v>
      </c>
      <c r="D11620">
        <v>0.6</v>
      </c>
      <c r="E11620">
        <v>0.4</v>
      </c>
      <c r="F11620" s="1">
        <f t="shared" si="181"/>
        <v>400</v>
      </c>
    </row>
    <row r="11621" spans="1:6" x14ac:dyDescent="0.25">
      <c r="A11621">
        <v>11619</v>
      </c>
      <c r="B11621">
        <v>219712</v>
      </c>
      <c r="C11621">
        <v>1</v>
      </c>
      <c r="D11621">
        <v>0.4</v>
      </c>
      <c r="E11621">
        <v>0.6</v>
      </c>
      <c r="F11621" s="1">
        <f t="shared" si="181"/>
        <v>600</v>
      </c>
    </row>
    <row r="11622" spans="1:6" x14ac:dyDescent="0.25">
      <c r="A11622">
        <v>11620</v>
      </c>
      <c r="B11622">
        <v>116414</v>
      </c>
      <c r="C11622">
        <v>0</v>
      </c>
      <c r="D11622">
        <v>0.8</v>
      </c>
      <c r="E11622">
        <v>0.2</v>
      </c>
      <c r="F11622" s="1">
        <f t="shared" si="181"/>
        <v>200</v>
      </c>
    </row>
    <row r="11623" spans="1:6" x14ac:dyDescent="0.25">
      <c r="A11623">
        <v>11621</v>
      </c>
      <c r="B11623">
        <v>180547</v>
      </c>
      <c r="C11623">
        <v>1</v>
      </c>
      <c r="D11623">
        <v>0.6</v>
      </c>
      <c r="E11623">
        <v>0.4</v>
      </c>
      <c r="F11623" s="1">
        <f t="shared" si="181"/>
        <v>400</v>
      </c>
    </row>
    <row r="11624" spans="1:6" x14ac:dyDescent="0.25">
      <c r="A11624">
        <v>11622</v>
      </c>
      <c r="B11624">
        <v>107183</v>
      </c>
      <c r="C11624">
        <v>0</v>
      </c>
      <c r="D11624">
        <v>1</v>
      </c>
      <c r="E11624">
        <v>0</v>
      </c>
      <c r="F11624" s="1">
        <f t="shared" si="181"/>
        <v>0</v>
      </c>
    </row>
    <row r="11625" spans="1:6" x14ac:dyDescent="0.25">
      <c r="A11625">
        <v>11623</v>
      </c>
      <c r="B11625">
        <v>146970</v>
      </c>
      <c r="C11625">
        <v>1</v>
      </c>
      <c r="D11625">
        <v>0.9</v>
      </c>
      <c r="E11625">
        <v>0.1</v>
      </c>
      <c r="F11625" s="1">
        <f t="shared" si="181"/>
        <v>100</v>
      </c>
    </row>
    <row r="11626" spans="1:6" x14ac:dyDescent="0.25">
      <c r="A11626">
        <v>11624</v>
      </c>
      <c r="B11626">
        <v>84229</v>
      </c>
      <c r="C11626">
        <v>1</v>
      </c>
      <c r="D11626">
        <v>0.1</v>
      </c>
      <c r="E11626">
        <v>0.9</v>
      </c>
      <c r="F11626" s="1">
        <f t="shared" si="181"/>
        <v>900</v>
      </c>
    </row>
    <row r="11627" spans="1:6" x14ac:dyDescent="0.25">
      <c r="A11627">
        <v>11625</v>
      </c>
      <c r="B11627">
        <v>187650</v>
      </c>
      <c r="C11627">
        <v>1</v>
      </c>
      <c r="D11627">
        <v>0</v>
      </c>
      <c r="E11627">
        <v>1</v>
      </c>
      <c r="F11627" s="1">
        <f t="shared" si="181"/>
        <v>1000</v>
      </c>
    </row>
    <row r="11628" spans="1:6" x14ac:dyDescent="0.25">
      <c r="A11628">
        <v>11626</v>
      </c>
      <c r="B11628">
        <v>116450</v>
      </c>
      <c r="C11628">
        <v>0</v>
      </c>
      <c r="D11628">
        <v>0.8</v>
      </c>
      <c r="E11628">
        <v>0.2</v>
      </c>
      <c r="F11628" s="1">
        <f t="shared" si="181"/>
        <v>200</v>
      </c>
    </row>
    <row r="11629" spans="1:6" x14ac:dyDescent="0.25">
      <c r="A11629">
        <v>11627</v>
      </c>
      <c r="B11629">
        <v>104588</v>
      </c>
      <c r="C11629">
        <v>0</v>
      </c>
      <c r="D11629">
        <v>1</v>
      </c>
      <c r="E11629">
        <v>0</v>
      </c>
      <c r="F11629" s="1">
        <f t="shared" si="181"/>
        <v>0</v>
      </c>
    </row>
    <row r="11630" spans="1:6" x14ac:dyDescent="0.25">
      <c r="A11630">
        <v>11628</v>
      </c>
      <c r="B11630">
        <v>225733</v>
      </c>
      <c r="C11630">
        <v>0</v>
      </c>
      <c r="D11630">
        <v>0.7</v>
      </c>
      <c r="E11630">
        <v>0.3</v>
      </c>
      <c r="F11630" s="1">
        <f t="shared" si="181"/>
        <v>300</v>
      </c>
    </row>
    <row r="11631" spans="1:6" x14ac:dyDescent="0.25">
      <c r="A11631">
        <v>11629</v>
      </c>
      <c r="B11631">
        <v>192278</v>
      </c>
      <c r="C11631">
        <v>0</v>
      </c>
      <c r="D11631">
        <v>0.6</v>
      </c>
      <c r="E11631">
        <v>0.4</v>
      </c>
      <c r="F11631" s="1">
        <f t="shared" si="181"/>
        <v>400</v>
      </c>
    </row>
    <row r="11632" spans="1:6" x14ac:dyDescent="0.25">
      <c r="A11632">
        <v>11630</v>
      </c>
      <c r="B11632">
        <v>74255</v>
      </c>
      <c r="C11632">
        <v>1</v>
      </c>
      <c r="D11632">
        <v>0.2</v>
      </c>
      <c r="E11632">
        <v>0.8</v>
      </c>
      <c r="F11632" s="1">
        <f t="shared" si="181"/>
        <v>800</v>
      </c>
    </row>
    <row r="11633" spans="1:6" x14ac:dyDescent="0.25">
      <c r="A11633">
        <v>11631</v>
      </c>
      <c r="B11633">
        <v>82549</v>
      </c>
      <c r="C11633">
        <v>0</v>
      </c>
      <c r="D11633">
        <v>0.9</v>
      </c>
      <c r="E11633">
        <v>0.1</v>
      </c>
      <c r="F11633" s="1">
        <f t="shared" si="181"/>
        <v>100</v>
      </c>
    </row>
    <row r="11634" spans="1:6" x14ac:dyDescent="0.25">
      <c r="A11634">
        <v>11632</v>
      </c>
      <c r="B11634">
        <v>142665</v>
      </c>
      <c r="C11634">
        <v>0</v>
      </c>
      <c r="D11634">
        <v>0</v>
      </c>
      <c r="E11634">
        <v>1</v>
      </c>
      <c r="F11634" s="1">
        <f t="shared" si="181"/>
        <v>1000</v>
      </c>
    </row>
    <row r="11635" spans="1:6" x14ac:dyDescent="0.25">
      <c r="A11635">
        <v>11633</v>
      </c>
      <c r="B11635">
        <v>107351</v>
      </c>
      <c r="C11635">
        <v>1</v>
      </c>
      <c r="D11635">
        <v>0.8</v>
      </c>
      <c r="E11635">
        <v>0.2</v>
      </c>
      <c r="F11635" s="1">
        <f t="shared" si="181"/>
        <v>200</v>
      </c>
    </row>
    <row r="11636" spans="1:6" x14ac:dyDescent="0.25">
      <c r="A11636">
        <v>11634</v>
      </c>
      <c r="B11636">
        <v>25977</v>
      </c>
      <c r="C11636">
        <v>0</v>
      </c>
      <c r="D11636">
        <v>0.8</v>
      </c>
      <c r="E11636">
        <v>0.2</v>
      </c>
      <c r="F11636" s="1">
        <f t="shared" si="181"/>
        <v>200</v>
      </c>
    </row>
    <row r="11637" spans="1:6" x14ac:dyDescent="0.25">
      <c r="A11637">
        <v>11635</v>
      </c>
      <c r="B11637">
        <v>211279</v>
      </c>
      <c r="C11637">
        <v>1</v>
      </c>
      <c r="D11637">
        <v>0.3</v>
      </c>
      <c r="E11637">
        <v>0.7</v>
      </c>
      <c r="F11637" s="1">
        <f t="shared" si="181"/>
        <v>700</v>
      </c>
    </row>
    <row r="11638" spans="1:6" x14ac:dyDescent="0.25">
      <c r="A11638">
        <v>11636</v>
      </c>
      <c r="B11638">
        <v>68713</v>
      </c>
      <c r="C11638">
        <v>0</v>
      </c>
      <c r="D11638">
        <v>0.6</v>
      </c>
      <c r="E11638">
        <v>0.4</v>
      </c>
      <c r="F11638" s="1">
        <f t="shared" si="181"/>
        <v>400</v>
      </c>
    </row>
    <row r="11639" spans="1:6" x14ac:dyDescent="0.25">
      <c r="A11639">
        <v>11637</v>
      </c>
      <c r="B11639">
        <v>100699</v>
      </c>
      <c r="C11639">
        <v>0</v>
      </c>
      <c r="D11639">
        <v>0.2</v>
      </c>
      <c r="E11639">
        <v>0.8</v>
      </c>
      <c r="F11639" s="1">
        <f t="shared" si="181"/>
        <v>800</v>
      </c>
    </row>
    <row r="11640" spans="1:6" x14ac:dyDescent="0.25">
      <c r="A11640">
        <v>11638</v>
      </c>
      <c r="B11640">
        <v>113732</v>
      </c>
      <c r="C11640">
        <v>0</v>
      </c>
      <c r="D11640">
        <v>0.6</v>
      </c>
      <c r="E11640">
        <v>0.4</v>
      </c>
      <c r="F11640" s="1">
        <f t="shared" si="181"/>
        <v>400</v>
      </c>
    </row>
    <row r="11641" spans="1:6" x14ac:dyDescent="0.25">
      <c r="A11641">
        <v>11639</v>
      </c>
      <c r="B11641">
        <v>130996</v>
      </c>
      <c r="C11641">
        <v>0</v>
      </c>
      <c r="D11641">
        <v>0.7</v>
      </c>
      <c r="E11641">
        <v>0.3</v>
      </c>
      <c r="F11641" s="1">
        <f t="shared" si="181"/>
        <v>300</v>
      </c>
    </row>
    <row r="11642" spans="1:6" x14ac:dyDescent="0.25">
      <c r="A11642">
        <v>11640</v>
      </c>
      <c r="B11642">
        <v>33920</v>
      </c>
      <c r="C11642">
        <v>0</v>
      </c>
      <c r="D11642">
        <v>0.9</v>
      </c>
      <c r="E11642">
        <v>0.1</v>
      </c>
      <c r="F11642" s="1">
        <f t="shared" si="181"/>
        <v>100</v>
      </c>
    </row>
    <row r="11643" spans="1:6" x14ac:dyDescent="0.25">
      <c r="A11643">
        <v>11641</v>
      </c>
      <c r="B11643">
        <v>26803</v>
      </c>
      <c r="C11643">
        <v>0</v>
      </c>
      <c r="D11643">
        <v>0.8</v>
      </c>
      <c r="E11643">
        <v>0.2</v>
      </c>
      <c r="F11643" s="1">
        <f t="shared" si="181"/>
        <v>200</v>
      </c>
    </row>
    <row r="11644" spans="1:6" x14ac:dyDescent="0.25">
      <c r="A11644">
        <v>11642</v>
      </c>
      <c r="B11644">
        <v>117482</v>
      </c>
      <c r="C11644">
        <v>1</v>
      </c>
      <c r="D11644">
        <v>0.8</v>
      </c>
      <c r="E11644">
        <v>0.2</v>
      </c>
      <c r="F11644" s="1">
        <f t="shared" si="181"/>
        <v>200</v>
      </c>
    </row>
    <row r="11645" spans="1:6" x14ac:dyDescent="0.25">
      <c r="A11645">
        <v>11643</v>
      </c>
      <c r="B11645">
        <v>56145</v>
      </c>
      <c r="C11645">
        <v>1</v>
      </c>
      <c r="D11645">
        <v>0.1</v>
      </c>
      <c r="E11645">
        <v>0.9</v>
      </c>
      <c r="F11645" s="1">
        <f t="shared" si="181"/>
        <v>900</v>
      </c>
    </row>
    <row r="11646" spans="1:6" x14ac:dyDescent="0.25">
      <c r="A11646">
        <v>11644</v>
      </c>
      <c r="B11646">
        <v>73990</v>
      </c>
      <c r="C11646">
        <v>1</v>
      </c>
      <c r="D11646">
        <v>0.8</v>
      </c>
      <c r="E11646">
        <v>0.2</v>
      </c>
      <c r="F11646" s="1">
        <f t="shared" si="181"/>
        <v>200</v>
      </c>
    </row>
    <row r="11647" spans="1:6" x14ac:dyDescent="0.25">
      <c r="A11647">
        <v>11645</v>
      </c>
      <c r="B11647">
        <v>16459</v>
      </c>
      <c r="C11647">
        <v>1</v>
      </c>
      <c r="D11647">
        <v>0.1</v>
      </c>
      <c r="E11647">
        <v>0.9</v>
      </c>
      <c r="F11647" s="1">
        <f t="shared" si="181"/>
        <v>900</v>
      </c>
    </row>
    <row r="11648" spans="1:6" x14ac:dyDescent="0.25">
      <c r="A11648">
        <v>11646</v>
      </c>
      <c r="B11648">
        <v>114234</v>
      </c>
      <c r="C11648">
        <v>0</v>
      </c>
      <c r="D11648">
        <v>0.6</v>
      </c>
      <c r="E11648">
        <v>0.4</v>
      </c>
      <c r="F11648" s="1">
        <f t="shared" si="181"/>
        <v>400</v>
      </c>
    </row>
    <row r="11649" spans="1:6" x14ac:dyDescent="0.25">
      <c r="A11649">
        <v>11647</v>
      </c>
      <c r="B11649">
        <v>185986</v>
      </c>
      <c r="C11649">
        <v>0</v>
      </c>
      <c r="D11649">
        <v>0.5</v>
      </c>
      <c r="E11649">
        <v>0.5</v>
      </c>
      <c r="F11649" s="1">
        <f t="shared" si="181"/>
        <v>500</v>
      </c>
    </row>
    <row r="11650" spans="1:6" x14ac:dyDescent="0.25">
      <c r="A11650">
        <v>11648</v>
      </c>
      <c r="B11650">
        <v>88424</v>
      </c>
      <c r="C11650">
        <v>1</v>
      </c>
      <c r="D11650">
        <v>0</v>
      </c>
      <c r="E11650">
        <v>1</v>
      </c>
      <c r="F11650" s="1">
        <f t="shared" si="181"/>
        <v>1000</v>
      </c>
    </row>
    <row r="11651" spans="1:6" x14ac:dyDescent="0.25">
      <c r="A11651">
        <v>11649</v>
      </c>
      <c r="B11651">
        <v>154266</v>
      </c>
      <c r="C11651">
        <v>1</v>
      </c>
      <c r="D11651">
        <v>0.9</v>
      </c>
      <c r="E11651">
        <v>0.1</v>
      </c>
      <c r="F11651" s="1">
        <f t="shared" ref="F11651:F11714" si="182">ROUND(E11651*1000,0)</f>
        <v>100</v>
      </c>
    </row>
    <row r="11652" spans="1:6" x14ac:dyDescent="0.25">
      <c r="A11652">
        <v>11650</v>
      </c>
      <c r="B11652">
        <v>76910</v>
      </c>
      <c r="C11652">
        <v>0</v>
      </c>
      <c r="D11652">
        <v>0.4</v>
      </c>
      <c r="E11652">
        <v>0.6</v>
      </c>
      <c r="F11652" s="1">
        <f t="shared" si="182"/>
        <v>600</v>
      </c>
    </row>
    <row r="11653" spans="1:6" x14ac:dyDescent="0.25">
      <c r="A11653">
        <v>11651</v>
      </c>
      <c r="B11653">
        <v>138908</v>
      </c>
      <c r="C11653">
        <v>0</v>
      </c>
      <c r="D11653">
        <v>0.8</v>
      </c>
      <c r="E11653">
        <v>0.2</v>
      </c>
      <c r="F11653" s="1">
        <f t="shared" si="182"/>
        <v>200</v>
      </c>
    </row>
    <row r="11654" spans="1:6" x14ac:dyDescent="0.25">
      <c r="A11654">
        <v>11652</v>
      </c>
      <c r="B11654">
        <v>25023</v>
      </c>
      <c r="C11654">
        <v>0</v>
      </c>
      <c r="D11654">
        <v>0.8</v>
      </c>
      <c r="E11654">
        <v>0.2</v>
      </c>
      <c r="F11654" s="1">
        <f t="shared" si="182"/>
        <v>200</v>
      </c>
    </row>
    <row r="11655" spans="1:6" x14ac:dyDescent="0.25">
      <c r="A11655">
        <v>11653</v>
      </c>
      <c r="B11655">
        <v>184832</v>
      </c>
      <c r="C11655">
        <v>0</v>
      </c>
      <c r="D11655">
        <v>0.4</v>
      </c>
      <c r="E11655">
        <v>0.6</v>
      </c>
      <c r="F11655" s="1">
        <f t="shared" si="182"/>
        <v>600</v>
      </c>
    </row>
    <row r="11656" spans="1:6" x14ac:dyDescent="0.25">
      <c r="A11656">
        <v>11654</v>
      </c>
      <c r="B11656">
        <v>73138</v>
      </c>
      <c r="C11656">
        <v>1</v>
      </c>
      <c r="D11656">
        <v>0.5</v>
      </c>
      <c r="E11656">
        <v>0.5</v>
      </c>
      <c r="F11656" s="1">
        <f t="shared" si="182"/>
        <v>500</v>
      </c>
    </row>
    <row r="11657" spans="1:6" x14ac:dyDescent="0.25">
      <c r="A11657">
        <v>11655</v>
      </c>
      <c r="B11657">
        <v>147376</v>
      </c>
      <c r="C11657">
        <v>1</v>
      </c>
      <c r="D11657">
        <v>0.6</v>
      </c>
      <c r="E11657">
        <v>0.4</v>
      </c>
      <c r="F11657" s="1">
        <f t="shared" si="182"/>
        <v>400</v>
      </c>
    </row>
    <row r="11658" spans="1:6" x14ac:dyDescent="0.25">
      <c r="A11658">
        <v>11656</v>
      </c>
      <c r="B11658">
        <v>176338</v>
      </c>
      <c r="C11658">
        <v>1</v>
      </c>
      <c r="D11658">
        <v>0.3</v>
      </c>
      <c r="E11658">
        <v>0.7</v>
      </c>
      <c r="F11658" s="1">
        <f t="shared" si="182"/>
        <v>700</v>
      </c>
    </row>
    <row r="11659" spans="1:6" x14ac:dyDescent="0.25">
      <c r="A11659">
        <v>11657</v>
      </c>
      <c r="B11659">
        <v>22123</v>
      </c>
      <c r="C11659">
        <v>1</v>
      </c>
      <c r="D11659">
        <v>0.5</v>
      </c>
      <c r="E11659">
        <v>0.5</v>
      </c>
      <c r="F11659" s="1">
        <f t="shared" si="182"/>
        <v>500</v>
      </c>
    </row>
    <row r="11660" spans="1:6" x14ac:dyDescent="0.25">
      <c r="A11660">
        <v>11658</v>
      </c>
      <c r="B11660">
        <v>140461</v>
      </c>
      <c r="C11660">
        <v>0</v>
      </c>
      <c r="D11660">
        <v>0.9</v>
      </c>
      <c r="E11660">
        <v>0.1</v>
      </c>
      <c r="F11660" s="1">
        <f t="shared" si="182"/>
        <v>100</v>
      </c>
    </row>
    <row r="11661" spans="1:6" x14ac:dyDescent="0.25">
      <c r="A11661">
        <v>11659</v>
      </c>
      <c r="B11661">
        <v>29317</v>
      </c>
      <c r="C11661">
        <v>0</v>
      </c>
      <c r="D11661">
        <v>1</v>
      </c>
      <c r="E11661">
        <v>0</v>
      </c>
      <c r="F11661" s="1">
        <f t="shared" si="182"/>
        <v>0</v>
      </c>
    </row>
    <row r="11662" spans="1:6" x14ac:dyDescent="0.25">
      <c r="A11662">
        <v>11660</v>
      </c>
      <c r="B11662">
        <v>193199</v>
      </c>
      <c r="C11662">
        <v>0</v>
      </c>
      <c r="D11662">
        <v>0.6</v>
      </c>
      <c r="E11662">
        <v>0.4</v>
      </c>
      <c r="F11662" s="1">
        <f t="shared" si="182"/>
        <v>400</v>
      </c>
    </row>
    <row r="11663" spans="1:6" x14ac:dyDescent="0.25">
      <c r="A11663">
        <v>11661</v>
      </c>
      <c r="B11663">
        <v>206220</v>
      </c>
      <c r="C11663">
        <v>0</v>
      </c>
      <c r="D11663">
        <v>0.7</v>
      </c>
      <c r="E11663">
        <v>0.3</v>
      </c>
      <c r="F11663" s="1">
        <f t="shared" si="182"/>
        <v>300</v>
      </c>
    </row>
    <row r="11664" spans="1:6" x14ac:dyDescent="0.25">
      <c r="A11664">
        <v>11662</v>
      </c>
      <c r="B11664">
        <v>35595</v>
      </c>
      <c r="C11664">
        <v>0</v>
      </c>
      <c r="D11664">
        <v>0.8</v>
      </c>
      <c r="E11664">
        <v>0.2</v>
      </c>
      <c r="F11664" s="1">
        <f t="shared" si="182"/>
        <v>200</v>
      </c>
    </row>
    <row r="11665" spans="1:6" x14ac:dyDescent="0.25">
      <c r="A11665">
        <v>11663</v>
      </c>
      <c r="B11665">
        <v>177926</v>
      </c>
      <c r="C11665">
        <v>0</v>
      </c>
      <c r="D11665">
        <v>0.7</v>
      </c>
      <c r="E11665">
        <v>0.3</v>
      </c>
      <c r="F11665" s="1">
        <f t="shared" si="182"/>
        <v>300</v>
      </c>
    </row>
    <row r="11666" spans="1:6" x14ac:dyDescent="0.25">
      <c r="A11666">
        <v>11664</v>
      </c>
      <c r="B11666">
        <v>210337</v>
      </c>
      <c r="C11666">
        <v>0</v>
      </c>
      <c r="D11666">
        <v>1</v>
      </c>
      <c r="E11666">
        <v>0</v>
      </c>
      <c r="F11666" s="1">
        <f t="shared" si="182"/>
        <v>0</v>
      </c>
    </row>
    <row r="11667" spans="1:6" x14ac:dyDescent="0.25">
      <c r="A11667">
        <v>11665</v>
      </c>
      <c r="B11667">
        <v>119964</v>
      </c>
      <c r="C11667">
        <v>0</v>
      </c>
      <c r="D11667">
        <v>1</v>
      </c>
      <c r="E11667">
        <v>0</v>
      </c>
      <c r="F11667" s="1">
        <f t="shared" si="182"/>
        <v>0</v>
      </c>
    </row>
    <row r="11668" spans="1:6" x14ac:dyDescent="0.25">
      <c r="A11668">
        <v>11666</v>
      </c>
      <c r="B11668">
        <v>61126</v>
      </c>
      <c r="C11668">
        <v>0</v>
      </c>
      <c r="D11668">
        <v>0.8</v>
      </c>
      <c r="E11668">
        <v>0.2</v>
      </c>
      <c r="F11668" s="1">
        <f t="shared" si="182"/>
        <v>200</v>
      </c>
    </row>
    <row r="11669" spans="1:6" x14ac:dyDescent="0.25">
      <c r="A11669">
        <v>11667</v>
      </c>
      <c r="B11669">
        <v>204410</v>
      </c>
      <c r="C11669">
        <v>0</v>
      </c>
      <c r="D11669">
        <v>0.9</v>
      </c>
      <c r="E11669">
        <v>0.1</v>
      </c>
      <c r="F11669" s="1">
        <f t="shared" si="182"/>
        <v>100</v>
      </c>
    </row>
    <row r="11670" spans="1:6" x14ac:dyDescent="0.25">
      <c r="A11670">
        <v>11668</v>
      </c>
      <c r="B11670">
        <v>148095</v>
      </c>
      <c r="C11670">
        <v>0</v>
      </c>
      <c r="D11670">
        <v>0.8</v>
      </c>
      <c r="E11670">
        <v>0.2</v>
      </c>
      <c r="F11670" s="1">
        <f t="shared" si="182"/>
        <v>200</v>
      </c>
    </row>
    <row r="11671" spans="1:6" x14ac:dyDescent="0.25">
      <c r="A11671">
        <v>11669</v>
      </c>
      <c r="B11671">
        <v>62944</v>
      </c>
      <c r="C11671">
        <v>1</v>
      </c>
      <c r="D11671">
        <v>0</v>
      </c>
      <c r="E11671">
        <v>1</v>
      </c>
      <c r="F11671" s="1">
        <f t="shared" si="182"/>
        <v>1000</v>
      </c>
    </row>
    <row r="11672" spans="1:6" x14ac:dyDescent="0.25">
      <c r="A11672">
        <v>11670</v>
      </c>
      <c r="B11672">
        <v>140698</v>
      </c>
      <c r="C11672">
        <v>0</v>
      </c>
      <c r="D11672">
        <v>0.9</v>
      </c>
      <c r="E11672">
        <v>0.1</v>
      </c>
      <c r="F11672" s="1">
        <f t="shared" si="182"/>
        <v>100</v>
      </c>
    </row>
    <row r="11673" spans="1:6" x14ac:dyDescent="0.25">
      <c r="A11673">
        <v>11671</v>
      </c>
      <c r="B11673">
        <v>134482</v>
      </c>
      <c r="C11673">
        <v>1</v>
      </c>
      <c r="D11673">
        <v>1</v>
      </c>
      <c r="E11673">
        <v>0</v>
      </c>
      <c r="F11673" s="1">
        <f t="shared" si="182"/>
        <v>0</v>
      </c>
    </row>
    <row r="11674" spans="1:6" x14ac:dyDescent="0.25">
      <c r="A11674">
        <v>11672</v>
      </c>
      <c r="B11674">
        <v>230951</v>
      </c>
      <c r="C11674">
        <v>0</v>
      </c>
      <c r="D11674">
        <v>1</v>
      </c>
      <c r="E11674">
        <v>0</v>
      </c>
      <c r="F11674" s="1">
        <f t="shared" si="182"/>
        <v>0</v>
      </c>
    </row>
    <row r="11675" spans="1:6" x14ac:dyDescent="0.25">
      <c r="A11675">
        <v>11673</v>
      </c>
      <c r="B11675">
        <v>121547</v>
      </c>
      <c r="C11675">
        <v>1</v>
      </c>
      <c r="D11675">
        <v>0</v>
      </c>
      <c r="E11675">
        <v>1</v>
      </c>
      <c r="F11675" s="1">
        <f t="shared" si="182"/>
        <v>1000</v>
      </c>
    </row>
    <row r="11676" spans="1:6" x14ac:dyDescent="0.25">
      <c r="A11676">
        <v>11674</v>
      </c>
      <c r="B11676">
        <v>192639</v>
      </c>
      <c r="C11676">
        <v>0</v>
      </c>
      <c r="D11676">
        <v>1</v>
      </c>
      <c r="E11676">
        <v>0</v>
      </c>
      <c r="F11676" s="1">
        <f t="shared" si="182"/>
        <v>0</v>
      </c>
    </row>
    <row r="11677" spans="1:6" x14ac:dyDescent="0.25">
      <c r="A11677">
        <v>11675</v>
      </c>
      <c r="B11677">
        <v>137214</v>
      </c>
      <c r="C11677">
        <v>0</v>
      </c>
      <c r="D11677">
        <v>0.1</v>
      </c>
      <c r="E11677">
        <v>0.9</v>
      </c>
      <c r="F11677" s="1">
        <f t="shared" si="182"/>
        <v>900</v>
      </c>
    </row>
    <row r="11678" spans="1:6" x14ac:dyDescent="0.25">
      <c r="A11678">
        <v>11676</v>
      </c>
      <c r="B11678">
        <v>1439</v>
      </c>
      <c r="C11678">
        <v>1</v>
      </c>
      <c r="D11678">
        <v>0.8</v>
      </c>
      <c r="E11678">
        <v>0.2</v>
      </c>
      <c r="F11678" s="1">
        <f t="shared" si="182"/>
        <v>200</v>
      </c>
    </row>
    <row r="11679" spans="1:6" x14ac:dyDescent="0.25">
      <c r="A11679">
        <v>11677</v>
      </c>
      <c r="B11679">
        <v>65601</v>
      </c>
      <c r="C11679">
        <v>0</v>
      </c>
      <c r="D11679">
        <v>0.9</v>
      </c>
      <c r="E11679">
        <v>0.1</v>
      </c>
      <c r="F11679" s="1">
        <f t="shared" si="182"/>
        <v>100</v>
      </c>
    </row>
    <row r="11680" spans="1:6" x14ac:dyDescent="0.25">
      <c r="A11680">
        <v>11678</v>
      </c>
      <c r="B11680">
        <v>225102</v>
      </c>
      <c r="C11680">
        <v>0</v>
      </c>
      <c r="D11680">
        <v>0.9</v>
      </c>
      <c r="E11680">
        <v>0.1</v>
      </c>
      <c r="F11680" s="1">
        <f t="shared" si="182"/>
        <v>100</v>
      </c>
    </row>
    <row r="11681" spans="1:6" x14ac:dyDescent="0.25">
      <c r="A11681">
        <v>11679</v>
      </c>
      <c r="B11681">
        <v>161720</v>
      </c>
      <c r="C11681">
        <v>0</v>
      </c>
      <c r="D11681">
        <v>0.8</v>
      </c>
      <c r="E11681">
        <v>0.2</v>
      </c>
      <c r="F11681" s="1">
        <f t="shared" si="182"/>
        <v>200</v>
      </c>
    </row>
    <row r="11682" spans="1:6" x14ac:dyDescent="0.25">
      <c r="A11682">
        <v>11680</v>
      </c>
      <c r="B11682">
        <v>30869</v>
      </c>
      <c r="C11682">
        <v>0</v>
      </c>
      <c r="D11682">
        <v>0.8</v>
      </c>
      <c r="E11682">
        <v>0.2</v>
      </c>
      <c r="F11682" s="1">
        <f t="shared" si="182"/>
        <v>200</v>
      </c>
    </row>
    <row r="11683" spans="1:6" x14ac:dyDescent="0.25">
      <c r="A11683">
        <v>11681</v>
      </c>
      <c r="B11683">
        <v>49838</v>
      </c>
      <c r="C11683">
        <v>1</v>
      </c>
      <c r="D11683">
        <v>1</v>
      </c>
      <c r="E11683">
        <v>0</v>
      </c>
      <c r="F11683" s="1">
        <f t="shared" si="182"/>
        <v>0</v>
      </c>
    </row>
    <row r="11684" spans="1:6" x14ac:dyDescent="0.25">
      <c r="A11684">
        <v>11682</v>
      </c>
      <c r="B11684">
        <v>120110</v>
      </c>
      <c r="C11684">
        <v>1</v>
      </c>
      <c r="D11684">
        <v>1</v>
      </c>
      <c r="E11684">
        <v>0</v>
      </c>
      <c r="F11684" s="1">
        <f t="shared" si="182"/>
        <v>0</v>
      </c>
    </row>
    <row r="11685" spans="1:6" x14ac:dyDescent="0.25">
      <c r="A11685">
        <v>11683</v>
      </c>
      <c r="B11685">
        <v>87319</v>
      </c>
      <c r="C11685">
        <v>0</v>
      </c>
      <c r="D11685">
        <v>0.9</v>
      </c>
      <c r="E11685">
        <v>0.1</v>
      </c>
      <c r="F11685" s="1">
        <f t="shared" si="182"/>
        <v>100</v>
      </c>
    </row>
    <row r="11686" spans="1:6" x14ac:dyDescent="0.25">
      <c r="A11686">
        <v>11684</v>
      </c>
      <c r="B11686">
        <v>201965</v>
      </c>
      <c r="C11686">
        <v>0</v>
      </c>
      <c r="D11686">
        <v>0.9</v>
      </c>
      <c r="E11686">
        <v>0.1</v>
      </c>
      <c r="F11686" s="1">
        <f t="shared" si="182"/>
        <v>100</v>
      </c>
    </row>
    <row r="11687" spans="1:6" x14ac:dyDescent="0.25">
      <c r="A11687">
        <v>11685</v>
      </c>
      <c r="B11687">
        <v>89455</v>
      </c>
      <c r="C11687">
        <v>1</v>
      </c>
      <c r="D11687">
        <v>0.8</v>
      </c>
      <c r="E11687">
        <v>0.2</v>
      </c>
      <c r="F11687" s="1">
        <f t="shared" si="182"/>
        <v>200</v>
      </c>
    </row>
    <row r="11688" spans="1:6" x14ac:dyDescent="0.25">
      <c r="A11688">
        <v>11686</v>
      </c>
      <c r="B11688">
        <v>28235</v>
      </c>
      <c r="C11688">
        <v>0</v>
      </c>
      <c r="D11688">
        <v>0.4</v>
      </c>
      <c r="E11688">
        <v>0.6</v>
      </c>
      <c r="F11688" s="1">
        <f t="shared" si="182"/>
        <v>600</v>
      </c>
    </row>
    <row r="11689" spans="1:6" x14ac:dyDescent="0.25">
      <c r="A11689">
        <v>11687</v>
      </c>
      <c r="B11689">
        <v>114378</v>
      </c>
      <c r="C11689">
        <v>0</v>
      </c>
      <c r="D11689">
        <v>0.7</v>
      </c>
      <c r="E11689">
        <v>0.3</v>
      </c>
      <c r="F11689" s="1">
        <f t="shared" si="182"/>
        <v>300</v>
      </c>
    </row>
    <row r="11690" spans="1:6" x14ac:dyDescent="0.25">
      <c r="A11690">
        <v>11688</v>
      </c>
      <c r="B11690">
        <v>172970</v>
      </c>
      <c r="C11690">
        <v>0</v>
      </c>
      <c r="D11690">
        <v>0.8</v>
      </c>
      <c r="E11690">
        <v>0.2</v>
      </c>
      <c r="F11690" s="1">
        <f t="shared" si="182"/>
        <v>200</v>
      </c>
    </row>
    <row r="11691" spans="1:6" x14ac:dyDescent="0.25">
      <c r="A11691">
        <v>11689</v>
      </c>
      <c r="B11691">
        <v>34028</v>
      </c>
      <c r="C11691">
        <v>0</v>
      </c>
      <c r="D11691">
        <v>1</v>
      </c>
      <c r="E11691">
        <v>0</v>
      </c>
      <c r="F11691" s="1">
        <f t="shared" si="182"/>
        <v>0</v>
      </c>
    </row>
    <row r="11692" spans="1:6" x14ac:dyDescent="0.25">
      <c r="A11692">
        <v>11690</v>
      </c>
      <c r="B11692">
        <v>24684</v>
      </c>
      <c r="C11692">
        <v>0</v>
      </c>
      <c r="D11692">
        <v>0.7</v>
      </c>
      <c r="E11692">
        <v>0.3</v>
      </c>
      <c r="F11692" s="1">
        <f t="shared" si="182"/>
        <v>300</v>
      </c>
    </row>
    <row r="11693" spans="1:6" x14ac:dyDescent="0.25">
      <c r="A11693">
        <v>11691</v>
      </c>
      <c r="B11693">
        <v>171217</v>
      </c>
      <c r="C11693">
        <v>0</v>
      </c>
      <c r="D11693">
        <v>0.6</v>
      </c>
      <c r="E11693">
        <v>0.4</v>
      </c>
      <c r="F11693" s="1">
        <f t="shared" si="182"/>
        <v>400</v>
      </c>
    </row>
    <row r="11694" spans="1:6" x14ac:dyDescent="0.25">
      <c r="A11694">
        <v>11692</v>
      </c>
      <c r="B11694">
        <v>196780</v>
      </c>
      <c r="C11694">
        <v>0</v>
      </c>
      <c r="D11694">
        <v>0.9</v>
      </c>
      <c r="E11694">
        <v>0.1</v>
      </c>
      <c r="F11694" s="1">
        <f t="shared" si="182"/>
        <v>100</v>
      </c>
    </row>
    <row r="11695" spans="1:6" x14ac:dyDescent="0.25">
      <c r="A11695">
        <v>11693</v>
      </c>
      <c r="B11695">
        <v>220904</v>
      </c>
      <c r="C11695">
        <v>0</v>
      </c>
      <c r="D11695">
        <v>0.6</v>
      </c>
      <c r="E11695">
        <v>0.4</v>
      </c>
      <c r="F11695" s="1">
        <f t="shared" si="182"/>
        <v>400</v>
      </c>
    </row>
    <row r="11696" spans="1:6" x14ac:dyDescent="0.25">
      <c r="A11696">
        <v>11694</v>
      </c>
      <c r="B11696">
        <v>27362</v>
      </c>
      <c r="C11696">
        <v>0</v>
      </c>
      <c r="D11696">
        <v>0.7</v>
      </c>
      <c r="E11696">
        <v>0.3</v>
      </c>
      <c r="F11696" s="1">
        <f t="shared" si="182"/>
        <v>300</v>
      </c>
    </row>
    <row r="11697" spans="1:6" x14ac:dyDescent="0.25">
      <c r="A11697">
        <v>11695</v>
      </c>
      <c r="B11697">
        <v>175761</v>
      </c>
      <c r="C11697">
        <v>0</v>
      </c>
      <c r="D11697">
        <v>0.6</v>
      </c>
      <c r="E11697">
        <v>0.4</v>
      </c>
      <c r="F11697" s="1">
        <f t="shared" si="182"/>
        <v>400</v>
      </c>
    </row>
    <row r="11698" spans="1:6" x14ac:dyDescent="0.25">
      <c r="A11698">
        <v>11696</v>
      </c>
      <c r="B11698">
        <v>138627</v>
      </c>
      <c r="C11698">
        <v>1</v>
      </c>
      <c r="D11698">
        <v>0.8</v>
      </c>
      <c r="E11698">
        <v>0.2</v>
      </c>
      <c r="F11698" s="1">
        <f t="shared" si="182"/>
        <v>200</v>
      </c>
    </row>
    <row r="11699" spans="1:6" x14ac:dyDescent="0.25">
      <c r="A11699">
        <v>11697</v>
      </c>
      <c r="B11699">
        <v>103662</v>
      </c>
      <c r="C11699">
        <v>1</v>
      </c>
      <c r="D11699">
        <v>0.2</v>
      </c>
      <c r="E11699">
        <v>0.8</v>
      </c>
      <c r="F11699" s="1">
        <f t="shared" si="182"/>
        <v>800</v>
      </c>
    </row>
    <row r="11700" spans="1:6" x14ac:dyDescent="0.25">
      <c r="A11700">
        <v>11698</v>
      </c>
      <c r="B11700">
        <v>90474</v>
      </c>
      <c r="C11700">
        <v>1</v>
      </c>
      <c r="D11700">
        <v>0.4</v>
      </c>
      <c r="E11700">
        <v>0.6</v>
      </c>
      <c r="F11700" s="1">
        <f t="shared" si="182"/>
        <v>600</v>
      </c>
    </row>
    <row r="11701" spans="1:6" x14ac:dyDescent="0.25">
      <c r="A11701">
        <v>11699</v>
      </c>
      <c r="B11701">
        <v>219857</v>
      </c>
      <c r="C11701">
        <v>0</v>
      </c>
      <c r="D11701">
        <v>0.9</v>
      </c>
      <c r="E11701">
        <v>0.1</v>
      </c>
      <c r="F11701" s="1">
        <f t="shared" si="182"/>
        <v>100</v>
      </c>
    </row>
    <row r="11702" spans="1:6" x14ac:dyDescent="0.25">
      <c r="A11702">
        <v>11700</v>
      </c>
      <c r="B11702">
        <v>172996</v>
      </c>
      <c r="C11702">
        <v>0</v>
      </c>
      <c r="D11702">
        <v>0.6</v>
      </c>
      <c r="E11702">
        <v>0.4</v>
      </c>
      <c r="F11702" s="1">
        <f t="shared" si="182"/>
        <v>400</v>
      </c>
    </row>
    <row r="11703" spans="1:6" x14ac:dyDescent="0.25">
      <c r="A11703">
        <v>11701</v>
      </c>
      <c r="B11703">
        <v>131848</v>
      </c>
      <c r="C11703">
        <v>0</v>
      </c>
      <c r="D11703">
        <v>0.9</v>
      </c>
      <c r="E11703">
        <v>0.1</v>
      </c>
      <c r="F11703" s="1">
        <f t="shared" si="182"/>
        <v>100</v>
      </c>
    </row>
    <row r="11704" spans="1:6" x14ac:dyDescent="0.25">
      <c r="A11704">
        <v>11702</v>
      </c>
      <c r="B11704">
        <v>23908</v>
      </c>
      <c r="C11704">
        <v>0</v>
      </c>
      <c r="D11704">
        <v>1</v>
      </c>
      <c r="E11704">
        <v>0</v>
      </c>
      <c r="F11704" s="1">
        <f t="shared" si="182"/>
        <v>0</v>
      </c>
    </row>
    <row r="11705" spans="1:6" x14ac:dyDescent="0.25">
      <c r="A11705">
        <v>11703</v>
      </c>
      <c r="B11705">
        <v>187172</v>
      </c>
      <c r="C11705">
        <v>0</v>
      </c>
      <c r="D11705">
        <v>0.7</v>
      </c>
      <c r="E11705">
        <v>0.3</v>
      </c>
      <c r="F11705" s="1">
        <f t="shared" si="182"/>
        <v>300</v>
      </c>
    </row>
    <row r="11706" spans="1:6" x14ac:dyDescent="0.25">
      <c r="A11706">
        <v>11704</v>
      </c>
      <c r="B11706">
        <v>223024</v>
      </c>
      <c r="C11706">
        <v>1</v>
      </c>
      <c r="D11706">
        <v>0.8</v>
      </c>
      <c r="E11706">
        <v>0.2</v>
      </c>
      <c r="F11706" s="1">
        <f t="shared" si="182"/>
        <v>200</v>
      </c>
    </row>
    <row r="11707" spans="1:6" x14ac:dyDescent="0.25">
      <c r="A11707">
        <v>11705</v>
      </c>
      <c r="B11707">
        <v>125846</v>
      </c>
      <c r="C11707">
        <v>0</v>
      </c>
      <c r="D11707">
        <v>0.9</v>
      </c>
      <c r="E11707">
        <v>0.1</v>
      </c>
      <c r="F11707" s="1">
        <f t="shared" si="182"/>
        <v>100</v>
      </c>
    </row>
    <row r="11708" spans="1:6" x14ac:dyDescent="0.25">
      <c r="A11708">
        <v>11706</v>
      </c>
      <c r="B11708">
        <v>220401</v>
      </c>
      <c r="C11708">
        <v>0</v>
      </c>
      <c r="D11708">
        <v>0.6</v>
      </c>
      <c r="E11708">
        <v>0.4</v>
      </c>
      <c r="F11708" s="1">
        <f t="shared" si="182"/>
        <v>400</v>
      </c>
    </row>
    <row r="11709" spans="1:6" x14ac:dyDescent="0.25">
      <c r="A11709">
        <v>11707</v>
      </c>
      <c r="B11709">
        <v>181162</v>
      </c>
      <c r="C11709">
        <v>0</v>
      </c>
      <c r="D11709">
        <v>0.1</v>
      </c>
      <c r="E11709">
        <v>0.9</v>
      </c>
      <c r="F11709" s="1">
        <f t="shared" si="182"/>
        <v>900</v>
      </c>
    </row>
    <row r="11710" spans="1:6" x14ac:dyDescent="0.25">
      <c r="A11710">
        <v>11708</v>
      </c>
      <c r="B11710">
        <v>209140</v>
      </c>
      <c r="C11710">
        <v>0</v>
      </c>
      <c r="D11710">
        <v>1</v>
      </c>
      <c r="E11710">
        <v>0</v>
      </c>
      <c r="F11710" s="1">
        <f t="shared" si="182"/>
        <v>0</v>
      </c>
    </row>
    <row r="11711" spans="1:6" x14ac:dyDescent="0.25">
      <c r="A11711">
        <v>11709</v>
      </c>
      <c r="B11711">
        <v>165481</v>
      </c>
      <c r="C11711">
        <v>1</v>
      </c>
      <c r="D11711">
        <v>0</v>
      </c>
      <c r="E11711">
        <v>1</v>
      </c>
      <c r="F11711" s="1">
        <f t="shared" si="182"/>
        <v>1000</v>
      </c>
    </row>
    <row r="11712" spans="1:6" x14ac:dyDescent="0.25">
      <c r="A11712">
        <v>11710</v>
      </c>
      <c r="B11712">
        <v>16399</v>
      </c>
      <c r="C11712">
        <v>1</v>
      </c>
      <c r="D11712">
        <v>0.1</v>
      </c>
      <c r="E11712">
        <v>0.9</v>
      </c>
      <c r="F11712" s="1">
        <f t="shared" si="182"/>
        <v>900</v>
      </c>
    </row>
    <row r="11713" spans="1:6" x14ac:dyDescent="0.25">
      <c r="A11713">
        <v>11711</v>
      </c>
      <c r="B11713">
        <v>73069</v>
      </c>
      <c r="C11713">
        <v>0</v>
      </c>
      <c r="D11713">
        <v>0.9</v>
      </c>
      <c r="E11713">
        <v>0.1</v>
      </c>
      <c r="F11713" s="1">
        <f t="shared" si="182"/>
        <v>100</v>
      </c>
    </row>
    <row r="11714" spans="1:6" x14ac:dyDescent="0.25">
      <c r="A11714">
        <v>11712</v>
      </c>
      <c r="B11714">
        <v>103581</v>
      </c>
      <c r="C11714">
        <v>1</v>
      </c>
      <c r="D11714">
        <v>0.9</v>
      </c>
      <c r="E11714">
        <v>0.1</v>
      </c>
      <c r="F11714" s="1">
        <f t="shared" si="182"/>
        <v>100</v>
      </c>
    </row>
    <row r="11715" spans="1:6" x14ac:dyDescent="0.25">
      <c r="A11715">
        <v>11713</v>
      </c>
      <c r="B11715">
        <v>136115</v>
      </c>
      <c r="C11715">
        <v>0</v>
      </c>
      <c r="D11715">
        <v>0.9</v>
      </c>
      <c r="E11715">
        <v>0.1</v>
      </c>
      <c r="F11715" s="1">
        <f t="shared" ref="F11715:F11778" si="183">ROUND(E11715*1000,0)</f>
        <v>100</v>
      </c>
    </row>
    <row r="11716" spans="1:6" x14ac:dyDescent="0.25">
      <c r="A11716">
        <v>11714</v>
      </c>
      <c r="B11716">
        <v>51921</v>
      </c>
      <c r="C11716">
        <v>1</v>
      </c>
      <c r="D11716">
        <v>0.4</v>
      </c>
      <c r="E11716">
        <v>0.6</v>
      </c>
      <c r="F11716" s="1">
        <f t="shared" si="183"/>
        <v>600</v>
      </c>
    </row>
    <row r="11717" spans="1:6" x14ac:dyDescent="0.25">
      <c r="A11717">
        <v>11715</v>
      </c>
      <c r="B11717">
        <v>161372</v>
      </c>
      <c r="C11717">
        <v>0</v>
      </c>
      <c r="D11717">
        <v>0.7</v>
      </c>
      <c r="E11717">
        <v>0.3</v>
      </c>
      <c r="F11717" s="1">
        <f t="shared" si="183"/>
        <v>300</v>
      </c>
    </row>
    <row r="11718" spans="1:6" x14ac:dyDescent="0.25">
      <c r="A11718">
        <v>11716</v>
      </c>
      <c r="B11718">
        <v>195872</v>
      </c>
      <c r="C11718">
        <v>0</v>
      </c>
      <c r="D11718">
        <v>0.8</v>
      </c>
      <c r="E11718">
        <v>0.2</v>
      </c>
      <c r="F11718" s="1">
        <f t="shared" si="183"/>
        <v>200</v>
      </c>
    </row>
    <row r="11719" spans="1:6" x14ac:dyDescent="0.25">
      <c r="A11719">
        <v>11717</v>
      </c>
      <c r="B11719">
        <v>129918</v>
      </c>
      <c r="C11719">
        <v>0</v>
      </c>
      <c r="D11719">
        <v>0.7</v>
      </c>
      <c r="E11719">
        <v>0.3</v>
      </c>
      <c r="F11719" s="1">
        <f t="shared" si="183"/>
        <v>300</v>
      </c>
    </row>
    <row r="11720" spans="1:6" x14ac:dyDescent="0.25">
      <c r="A11720">
        <v>11718</v>
      </c>
      <c r="B11720">
        <v>232771</v>
      </c>
      <c r="C11720">
        <v>1</v>
      </c>
      <c r="D11720">
        <v>0.8</v>
      </c>
      <c r="E11720">
        <v>0.2</v>
      </c>
      <c r="F11720" s="1">
        <f t="shared" si="183"/>
        <v>200</v>
      </c>
    </row>
    <row r="11721" spans="1:6" x14ac:dyDescent="0.25">
      <c r="A11721">
        <v>11719</v>
      </c>
      <c r="B11721">
        <v>107147</v>
      </c>
      <c r="C11721">
        <v>0</v>
      </c>
      <c r="D11721">
        <v>0.6</v>
      </c>
      <c r="E11721">
        <v>0.4</v>
      </c>
      <c r="F11721" s="1">
        <f t="shared" si="183"/>
        <v>400</v>
      </c>
    </row>
    <row r="11722" spans="1:6" x14ac:dyDescent="0.25">
      <c r="A11722">
        <v>11720</v>
      </c>
      <c r="B11722">
        <v>72653</v>
      </c>
      <c r="C11722">
        <v>0</v>
      </c>
      <c r="D11722">
        <v>0.8</v>
      </c>
      <c r="E11722">
        <v>0.2</v>
      </c>
      <c r="F11722" s="1">
        <f t="shared" si="183"/>
        <v>200</v>
      </c>
    </row>
    <row r="11723" spans="1:6" x14ac:dyDescent="0.25">
      <c r="A11723">
        <v>11721</v>
      </c>
      <c r="B11723">
        <v>27108</v>
      </c>
      <c r="C11723">
        <v>1</v>
      </c>
      <c r="D11723">
        <v>0.7</v>
      </c>
      <c r="E11723">
        <v>0.3</v>
      </c>
      <c r="F11723" s="1">
        <f t="shared" si="183"/>
        <v>300</v>
      </c>
    </row>
    <row r="11724" spans="1:6" x14ac:dyDescent="0.25">
      <c r="A11724">
        <v>11722</v>
      </c>
      <c r="B11724">
        <v>151812</v>
      </c>
      <c r="C11724">
        <v>0</v>
      </c>
      <c r="D11724">
        <v>1</v>
      </c>
      <c r="E11724">
        <v>0</v>
      </c>
      <c r="F11724" s="1">
        <f t="shared" si="183"/>
        <v>0</v>
      </c>
    </row>
    <row r="11725" spans="1:6" x14ac:dyDescent="0.25">
      <c r="A11725">
        <v>11723</v>
      </c>
      <c r="B11725">
        <v>208040</v>
      </c>
      <c r="C11725">
        <v>0</v>
      </c>
      <c r="D11725">
        <v>0.9</v>
      </c>
      <c r="E11725">
        <v>0.1</v>
      </c>
      <c r="F11725" s="1">
        <f t="shared" si="183"/>
        <v>100</v>
      </c>
    </row>
    <row r="11726" spans="1:6" x14ac:dyDescent="0.25">
      <c r="A11726">
        <v>11724</v>
      </c>
      <c r="B11726">
        <v>132459</v>
      </c>
      <c r="C11726">
        <v>0</v>
      </c>
      <c r="D11726">
        <v>0.6</v>
      </c>
      <c r="E11726">
        <v>0.4</v>
      </c>
      <c r="F11726" s="1">
        <f t="shared" si="183"/>
        <v>400</v>
      </c>
    </row>
    <row r="11727" spans="1:6" x14ac:dyDescent="0.25">
      <c r="A11727">
        <v>11725</v>
      </c>
      <c r="B11727">
        <v>176703</v>
      </c>
      <c r="C11727">
        <v>0</v>
      </c>
      <c r="D11727">
        <v>1</v>
      </c>
      <c r="E11727">
        <v>0</v>
      </c>
      <c r="F11727" s="1">
        <f t="shared" si="183"/>
        <v>0</v>
      </c>
    </row>
    <row r="11728" spans="1:6" x14ac:dyDescent="0.25">
      <c r="A11728">
        <v>11726</v>
      </c>
      <c r="B11728">
        <v>144093</v>
      </c>
      <c r="C11728">
        <v>1</v>
      </c>
      <c r="D11728">
        <v>0.6</v>
      </c>
      <c r="E11728">
        <v>0.4</v>
      </c>
      <c r="F11728" s="1">
        <f t="shared" si="183"/>
        <v>400</v>
      </c>
    </row>
    <row r="11729" spans="1:6" x14ac:dyDescent="0.25">
      <c r="A11729">
        <v>11727</v>
      </c>
      <c r="B11729">
        <v>230520</v>
      </c>
      <c r="C11729">
        <v>1</v>
      </c>
      <c r="D11729">
        <v>0</v>
      </c>
      <c r="E11729">
        <v>1</v>
      </c>
      <c r="F11729" s="1">
        <f t="shared" si="183"/>
        <v>1000</v>
      </c>
    </row>
    <row r="11730" spans="1:6" x14ac:dyDescent="0.25">
      <c r="A11730">
        <v>11728</v>
      </c>
      <c r="B11730">
        <v>184641</v>
      </c>
      <c r="C11730">
        <v>0</v>
      </c>
      <c r="D11730">
        <v>0.8</v>
      </c>
      <c r="E11730">
        <v>0.2</v>
      </c>
      <c r="F11730" s="1">
        <f t="shared" si="183"/>
        <v>200</v>
      </c>
    </row>
    <row r="11731" spans="1:6" x14ac:dyDescent="0.25">
      <c r="A11731">
        <v>11729</v>
      </c>
      <c r="B11731">
        <v>171492</v>
      </c>
      <c r="C11731">
        <v>1</v>
      </c>
      <c r="D11731">
        <v>0.9</v>
      </c>
      <c r="E11731">
        <v>0.1</v>
      </c>
      <c r="F11731" s="1">
        <f t="shared" si="183"/>
        <v>100</v>
      </c>
    </row>
    <row r="11732" spans="1:6" x14ac:dyDescent="0.25">
      <c r="A11732">
        <v>11730</v>
      </c>
      <c r="B11732">
        <v>117120</v>
      </c>
      <c r="C11732">
        <v>0</v>
      </c>
      <c r="D11732">
        <v>0.5</v>
      </c>
      <c r="E11732">
        <v>0.5</v>
      </c>
      <c r="F11732" s="1">
        <f t="shared" si="183"/>
        <v>500</v>
      </c>
    </row>
    <row r="11733" spans="1:6" x14ac:dyDescent="0.25">
      <c r="A11733">
        <v>11731</v>
      </c>
      <c r="B11733">
        <v>12133</v>
      </c>
      <c r="C11733">
        <v>0</v>
      </c>
      <c r="D11733">
        <v>0.8</v>
      </c>
      <c r="E11733">
        <v>0.2</v>
      </c>
      <c r="F11733" s="1">
        <f t="shared" si="183"/>
        <v>200</v>
      </c>
    </row>
    <row r="11734" spans="1:6" x14ac:dyDescent="0.25">
      <c r="A11734">
        <v>11732</v>
      </c>
      <c r="B11734">
        <v>1908</v>
      </c>
      <c r="C11734">
        <v>0</v>
      </c>
      <c r="D11734">
        <v>0.9</v>
      </c>
      <c r="E11734">
        <v>0.1</v>
      </c>
      <c r="F11734" s="1">
        <f t="shared" si="183"/>
        <v>100</v>
      </c>
    </row>
    <row r="11735" spans="1:6" x14ac:dyDescent="0.25">
      <c r="A11735">
        <v>11733</v>
      </c>
      <c r="B11735">
        <v>8449</v>
      </c>
      <c r="C11735">
        <v>1</v>
      </c>
      <c r="D11735">
        <v>0</v>
      </c>
      <c r="E11735">
        <v>1</v>
      </c>
      <c r="F11735" s="1">
        <f t="shared" si="183"/>
        <v>1000</v>
      </c>
    </row>
    <row r="11736" spans="1:6" x14ac:dyDescent="0.25">
      <c r="A11736">
        <v>11734</v>
      </c>
      <c r="B11736">
        <v>18470</v>
      </c>
      <c r="C11736">
        <v>0</v>
      </c>
      <c r="D11736">
        <v>0.9</v>
      </c>
      <c r="E11736">
        <v>0.1</v>
      </c>
      <c r="F11736" s="1">
        <f t="shared" si="183"/>
        <v>100</v>
      </c>
    </row>
    <row r="11737" spans="1:6" x14ac:dyDescent="0.25">
      <c r="A11737">
        <v>11735</v>
      </c>
      <c r="B11737">
        <v>150756</v>
      </c>
      <c r="C11737">
        <v>0</v>
      </c>
      <c r="D11737">
        <v>0.5</v>
      </c>
      <c r="E11737">
        <v>0.5</v>
      </c>
      <c r="F11737" s="1">
        <f t="shared" si="183"/>
        <v>500</v>
      </c>
    </row>
    <row r="11738" spans="1:6" x14ac:dyDescent="0.25">
      <c r="A11738">
        <v>11736</v>
      </c>
      <c r="B11738">
        <v>209436</v>
      </c>
      <c r="C11738">
        <v>0</v>
      </c>
      <c r="D11738">
        <v>0.6</v>
      </c>
      <c r="E11738">
        <v>0.4</v>
      </c>
      <c r="F11738" s="1">
        <f t="shared" si="183"/>
        <v>400</v>
      </c>
    </row>
    <row r="11739" spans="1:6" x14ac:dyDescent="0.25">
      <c r="A11739">
        <v>11737</v>
      </c>
      <c r="B11739">
        <v>19549</v>
      </c>
      <c r="C11739">
        <v>0</v>
      </c>
      <c r="D11739">
        <v>0.6</v>
      </c>
      <c r="E11739">
        <v>0.4</v>
      </c>
      <c r="F11739" s="1">
        <f t="shared" si="183"/>
        <v>400</v>
      </c>
    </row>
    <row r="11740" spans="1:6" x14ac:dyDescent="0.25">
      <c r="A11740">
        <v>11738</v>
      </c>
      <c r="B11740">
        <v>189124</v>
      </c>
      <c r="C11740">
        <v>1</v>
      </c>
      <c r="D11740">
        <v>0.1</v>
      </c>
      <c r="E11740">
        <v>0.9</v>
      </c>
      <c r="F11740" s="1">
        <f t="shared" si="183"/>
        <v>900</v>
      </c>
    </row>
    <row r="11741" spans="1:6" x14ac:dyDescent="0.25">
      <c r="A11741">
        <v>11739</v>
      </c>
      <c r="B11741">
        <v>184814</v>
      </c>
      <c r="C11741">
        <v>1</v>
      </c>
      <c r="D11741">
        <v>0</v>
      </c>
      <c r="E11741">
        <v>1</v>
      </c>
      <c r="F11741" s="1">
        <f t="shared" si="183"/>
        <v>1000</v>
      </c>
    </row>
    <row r="11742" spans="1:6" x14ac:dyDescent="0.25">
      <c r="A11742">
        <v>11740</v>
      </c>
      <c r="B11742">
        <v>192285</v>
      </c>
      <c r="C11742">
        <v>1</v>
      </c>
      <c r="D11742">
        <v>0.9</v>
      </c>
      <c r="E11742">
        <v>0.1</v>
      </c>
      <c r="F11742" s="1">
        <f t="shared" si="183"/>
        <v>100</v>
      </c>
    </row>
    <row r="11743" spans="1:6" x14ac:dyDescent="0.25">
      <c r="A11743">
        <v>11741</v>
      </c>
      <c r="B11743">
        <v>164954</v>
      </c>
      <c r="C11743">
        <v>0</v>
      </c>
      <c r="D11743">
        <v>0.7</v>
      </c>
      <c r="E11743">
        <v>0.3</v>
      </c>
      <c r="F11743" s="1">
        <f t="shared" si="183"/>
        <v>300</v>
      </c>
    </row>
    <row r="11744" spans="1:6" x14ac:dyDescent="0.25">
      <c r="A11744">
        <v>11742</v>
      </c>
      <c r="B11744">
        <v>181622</v>
      </c>
      <c r="C11744">
        <v>1</v>
      </c>
      <c r="D11744">
        <v>0</v>
      </c>
      <c r="E11744">
        <v>1</v>
      </c>
      <c r="F11744" s="1">
        <f t="shared" si="183"/>
        <v>1000</v>
      </c>
    </row>
    <row r="11745" spans="1:6" x14ac:dyDescent="0.25">
      <c r="A11745">
        <v>11743</v>
      </c>
      <c r="B11745">
        <v>227384</v>
      </c>
      <c r="C11745">
        <v>0</v>
      </c>
      <c r="D11745">
        <v>0.9</v>
      </c>
      <c r="E11745">
        <v>0.1</v>
      </c>
      <c r="F11745" s="1">
        <f t="shared" si="183"/>
        <v>100</v>
      </c>
    </row>
    <row r="11746" spans="1:6" x14ac:dyDescent="0.25">
      <c r="A11746">
        <v>11744</v>
      </c>
      <c r="B11746">
        <v>89848</v>
      </c>
      <c r="C11746">
        <v>1</v>
      </c>
      <c r="D11746">
        <v>0.6</v>
      </c>
      <c r="E11746">
        <v>0.4</v>
      </c>
      <c r="F11746" s="1">
        <f t="shared" si="183"/>
        <v>400</v>
      </c>
    </row>
    <row r="11747" spans="1:6" x14ac:dyDescent="0.25">
      <c r="A11747">
        <v>11745</v>
      </c>
      <c r="B11747">
        <v>32863</v>
      </c>
      <c r="C11747">
        <v>0</v>
      </c>
      <c r="D11747">
        <v>0.8</v>
      </c>
      <c r="E11747">
        <v>0.2</v>
      </c>
      <c r="F11747" s="1">
        <f t="shared" si="183"/>
        <v>200</v>
      </c>
    </row>
    <row r="11748" spans="1:6" x14ac:dyDescent="0.25">
      <c r="A11748">
        <v>11746</v>
      </c>
      <c r="B11748">
        <v>20889</v>
      </c>
      <c r="C11748">
        <v>1</v>
      </c>
      <c r="D11748">
        <v>0.1</v>
      </c>
      <c r="E11748">
        <v>0.9</v>
      </c>
      <c r="F11748" s="1">
        <f t="shared" si="183"/>
        <v>900</v>
      </c>
    </row>
    <row r="11749" spans="1:6" x14ac:dyDescent="0.25">
      <c r="A11749">
        <v>11747</v>
      </c>
      <c r="B11749">
        <v>126063</v>
      </c>
      <c r="C11749">
        <v>0</v>
      </c>
      <c r="D11749">
        <v>0.6</v>
      </c>
      <c r="E11749">
        <v>0.4</v>
      </c>
      <c r="F11749" s="1">
        <f t="shared" si="183"/>
        <v>400</v>
      </c>
    </row>
    <row r="11750" spans="1:6" x14ac:dyDescent="0.25">
      <c r="A11750">
        <v>11748</v>
      </c>
      <c r="B11750">
        <v>156405</v>
      </c>
      <c r="C11750">
        <v>0</v>
      </c>
      <c r="D11750">
        <v>0.6</v>
      </c>
      <c r="E11750">
        <v>0.4</v>
      </c>
      <c r="F11750" s="1">
        <f t="shared" si="183"/>
        <v>400</v>
      </c>
    </row>
    <row r="11751" spans="1:6" x14ac:dyDescent="0.25">
      <c r="A11751">
        <v>11749</v>
      </c>
      <c r="B11751">
        <v>186989</v>
      </c>
      <c r="C11751">
        <v>1</v>
      </c>
      <c r="D11751">
        <v>0.1</v>
      </c>
      <c r="E11751">
        <v>0.9</v>
      </c>
      <c r="F11751" s="1">
        <f t="shared" si="183"/>
        <v>900</v>
      </c>
    </row>
    <row r="11752" spans="1:6" x14ac:dyDescent="0.25">
      <c r="A11752">
        <v>11750</v>
      </c>
      <c r="B11752">
        <v>98468</v>
      </c>
      <c r="C11752">
        <v>0</v>
      </c>
      <c r="D11752">
        <v>0</v>
      </c>
      <c r="E11752">
        <v>1</v>
      </c>
      <c r="F11752" s="1">
        <f t="shared" si="183"/>
        <v>1000</v>
      </c>
    </row>
    <row r="11753" spans="1:6" x14ac:dyDescent="0.25">
      <c r="A11753">
        <v>11751</v>
      </c>
      <c r="B11753">
        <v>140439</v>
      </c>
      <c r="C11753">
        <v>0</v>
      </c>
      <c r="D11753">
        <v>0.7</v>
      </c>
      <c r="E11753">
        <v>0.3</v>
      </c>
      <c r="F11753" s="1">
        <f t="shared" si="183"/>
        <v>300</v>
      </c>
    </row>
    <row r="11754" spans="1:6" x14ac:dyDescent="0.25">
      <c r="A11754">
        <v>11752</v>
      </c>
      <c r="B11754">
        <v>36990</v>
      </c>
      <c r="C11754">
        <v>0</v>
      </c>
      <c r="D11754">
        <v>0.6</v>
      </c>
      <c r="E11754">
        <v>0.4</v>
      </c>
      <c r="F11754" s="1">
        <f t="shared" si="183"/>
        <v>400</v>
      </c>
    </row>
    <row r="11755" spans="1:6" x14ac:dyDescent="0.25">
      <c r="A11755">
        <v>11753</v>
      </c>
      <c r="B11755">
        <v>69157</v>
      </c>
      <c r="C11755">
        <v>0</v>
      </c>
      <c r="D11755">
        <v>0.7</v>
      </c>
      <c r="E11755">
        <v>0.3</v>
      </c>
      <c r="F11755" s="1">
        <f t="shared" si="183"/>
        <v>300</v>
      </c>
    </row>
    <row r="11756" spans="1:6" x14ac:dyDescent="0.25">
      <c r="A11756">
        <v>11754</v>
      </c>
      <c r="B11756">
        <v>41832</v>
      </c>
      <c r="C11756">
        <v>0</v>
      </c>
      <c r="D11756">
        <v>0.8</v>
      </c>
      <c r="E11756">
        <v>0.2</v>
      </c>
      <c r="F11756" s="1">
        <f t="shared" si="183"/>
        <v>200</v>
      </c>
    </row>
    <row r="11757" spans="1:6" x14ac:dyDescent="0.25">
      <c r="A11757">
        <v>11755</v>
      </c>
      <c r="B11757">
        <v>132141</v>
      </c>
      <c r="C11757">
        <v>0</v>
      </c>
      <c r="D11757">
        <v>0</v>
      </c>
      <c r="E11757">
        <v>1</v>
      </c>
      <c r="F11757" s="1">
        <f t="shared" si="183"/>
        <v>1000</v>
      </c>
    </row>
    <row r="11758" spans="1:6" x14ac:dyDescent="0.25">
      <c r="A11758">
        <v>11756</v>
      </c>
      <c r="B11758">
        <v>87828</v>
      </c>
      <c r="C11758">
        <v>0</v>
      </c>
      <c r="D11758">
        <v>0.9</v>
      </c>
      <c r="E11758">
        <v>0.1</v>
      </c>
      <c r="F11758" s="1">
        <f t="shared" si="183"/>
        <v>100</v>
      </c>
    </row>
    <row r="11759" spans="1:6" x14ac:dyDescent="0.25">
      <c r="A11759">
        <v>11757</v>
      </c>
      <c r="B11759">
        <v>177122</v>
      </c>
      <c r="C11759">
        <v>0</v>
      </c>
      <c r="D11759">
        <v>0.9</v>
      </c>
      <c r="E11759">
        <v>0.1</v>
      </c>
      <c r="F11759" s="1">
        <f t="shared" si="183"/>
        <v>100</v>
      </c>
    </row>
    <row r="11760" spans="1:6" x14ac:dyDescent="0.25">
      <c r="A11760">
        <v>11758</v>
      </c>
      <c r="B11760">
        <v>38647</v>
      </c>
      <c r="C11760">
        <v>1</v>
      </c>
      <c r="D11760">
        <v>1</v>
      </c>
      <c r="E11760">
        <v>0</v>
      </c>
      <c r="F11760" s="1">
        <f t="shared" si="183"/>
        <v>0</v>
      </c>
    </row>
    <row r="11761" spans="1:6" x14ac:dyDescent="0.25">
      <c r="A11761">
        <v>11759</v>
      </c>
      <c r="B11761">
        <v>122370</v>
      </c>
      <c r="C11761">
        <v>0</v>
      </c>
      <c r="D11761">
        <v>0.9</v>
      </c>
      <c r="E11761">
        <v>0.1</v>
      </c>
      <c r="F11761" s="1">
        <f t="shared" si="183"/>
        <v>100</v>
      </c>
    </row>
    <row r="11762" spans="1:6" x14ac:dyDescent="0.25">
      <c r="A11762">
        <v>11760</v>
      </c>
      <c r="B11762">
        <v>221681</v>
      </c>
      <c r="C11762">
        <v>0</v>
      </c>
      <c r="D11762">
        <v>0.8</v>
      </c>
      <c r="E11762">
        <v>0.2</v>
      </c>
      <c r="F11762" s="1">
        <f t="shared" si="183"/>
        <v>200</v>
      </c>
    </row>
    <row r="11763" spans="1:6" x14ac:dyDescent="0.25">
      <c r="A11763">
        <v>11761</v>
      </c>
      <c r="B11763">
        <v>122485</v>
      </c>
      <c r="C11763">
        <v>0</v>
      </c>
      <c r="D11763">
        <v>1</v>
      </c>
      <c r="E11763">
        <v>0</v>
      </c>
      <c r="F11763" s="1">
        <f t="shared" si="183"/>
        <v>0</v>
      </c>
    </row>
    <row r="11764" spans="1:6" x14ac:dyDescent="0.25">
      <c r="A11764">
        <v>11762</v>
      </c>
      <c r="B11764">
        <v>42875</v>
      </c>
      <c r="C11764">
        <v>0</v>
      </c>
      <c r="D11764">
        <v>1</v>
      </c>
      <c r="E11764">
        <v>0</v>
      </c>
      <c r="F11764" s="1">
        <f t="shared" si="183"/>
        <v>0</v>
      </c>
    </row>
    <row r="11765" spans="1:6" x14ac:dyDescent="0.25">
      <c r="A11765">
        <v>11763</v>
      </c>
      <c r="B11765">
        <v>232835</v>
      </c>
      <c r="C11765">
        <v>1</v>
      </c>
      <c r="D11765">
        <v>0</v>
      </c>
      <c r="E11765">
        <v>1</v>
      </c>
      <c r="F11765" s="1">
        <f t="shared" si="183"/>
        <v>1000</v>
      </c>
    </row>
    <row r="11766" spans="1:6" x14ac:dyDescent="0.25">
      <c r="A11766">
        <v>11764</v>
      </c>
      <c r="B11766">
        <v>152571</v>
      </c>
      <c r="C11766">
        <v>1</v>
      </c>
      <c r="D11766">
        <v>0.9</v>
      </c>
      <c r="E11766">
        <v>0.1</v>
      </c>
      <c r="F11766" s="1">
        <f t="shared" si="183"/>
        <v>100</v>
      </c>
    </row>
    <row r="11767" spans="1:6" x14ac:dyDescent="0.25">
      <c r="A11767">
        <v>11765</v>
      </c>
      <c r="B11767">
        <v>157090</v>
      </c>
      <c r="C11767">
        <v>0</v>
      </c>
      <c r="D11767">
        <v>0.7</v>
      </c>
      <c r="E11767">
        <v>0.3</v>
      </c>
      <c r="F11767" s="1">
        <f t="shared" si="183"/>
        <v>300</v>
      </c>
    </row>
    <row r="11768" spans="1:6" x14ac:dyDescent="0.25">
      <c r="A11768">
        <v>11766</v>
      </c>
      <c r="B11768">
        <v>2265</v>
      </c>
      <c r="C11768">
        <v>0</v>
      </c>
      <c r="D11768">
        <v>0.8</v>
      </c>
      <c r="E11768">
        <v>0.2</v>
      </c>
      <c r="F11768" s="1">
        <f t="shared" si="183"/>
        <v>200</v>
      </c>
    </row>
    <row r="11769" spans="1:6" x14ac:dyDescent="0.25">
      <c r="A11769">
        <v>11767</v>
      </c>
      <c r="B11769">
        <v>214719</v>
      </c>
      <c r="C11769">
        <v>0</v>
      </c>
      <c r="D11769">
        <v>0.7</v>
      </c>
      <c r="E11769">
        <v>0.3</v>
      </c>
      <c r="F11769" s="1">
        <f t="shared" si="183"/>
        <v>300</v>
      </c>
    </row>
    <row r="11770" spans="1:6" x14ac:dyDescent="0.25">
      <c r="A11770">
        <v>11768</v>
      </c>
      <c r="B11770">
        <v>63426</v>
      </c>
      <c r="C11770">
        <v>1</v>
      </c>
      <c r="D11770">
        <v>0.2</v>
      </c>
      <c r="E11770">
        <v>0.8</v>
      </c>
      <c r="F11770" s="1">
        <f t="shared" si="183"/>
        <v>800</v>
      </c>
    </row>
    <row r="11771" spans="1:6" x14ac:dyDescent="0.25">
      <c r="A11771">
        <v>11769</v>
      </c>
      <c r="B11771">
        <v>128533</v>
      </c>
      <c r="C11771">
        <v>1</v>
      </c>
      <c r="D11771">
        <v>0.7</v>
      </c>
      <c r="E11771">
        <v>0.3</v>
      </c>
      <c r="F11771" s="1">
        <f t="shared" si="183"/>
        <v>300</v>
      </c>
    </row>
    <row r="11772" spans="1:6" x14ac:dyDescent="0.25">
      <c r="A11772">
        <v>11770</v>
      </c>
      <c r="B11772">
        <v>22322</v>
      </c>
      <c r="C11772">
        <v>0</v>
      </c>
      <c r="D11772">
        <v>0.1</v>
      </c>
      <c r="E11772">
        <v>0.9</v>
      </c>
      <c r="F11772" s="1">
        <f t="shared" si="183"/>
        <v>900</v>
      </c>
    </row>
    <row r="11773" spans="1:6" x14ac:dyDescent="0.25">
      <c r="A11773">
        <v>11771</v>
      </c>
      <c r="B11773">
        <v>44674</v>
      </c>
      <c r="C11773">
        <v>1</v>
      </c>
      <c r="D11773">
        <v>0.7</v>
      </c>
      <c r="E11773">
        <v>0.3</v>
      </c>
      <c r="F11773" s="1">
        <f t="shared" si="183"/>
        <v>300</v>
      </c>
    </row>
    <row r="11774" spans="1:6" x14ac:dyDescent="0.25">
      <c r="A11774">
        <v>11772</v>
      </c>
      <c r="B11774">
        <v>174382</v>
      </c>
      <c r="C11774">
        <v>1</v>
      </c>
      <c r="D11774">
        <v>0.6</v>
      </c>
      <c r="E11774">
        <v>0.4</v>
      </c>
      <c r="F11774" s="1">
        <f t="shared" si="183"/>
        <v>400</v>
      </c>
    </row>
    <row r="11775" spans="1:6" x14ac:dyDescent="0.25">
      <c r="A11775">
        <v>11773</v>
      </c>
      <c r="B11775">
        <v>20970</v>
      </c>
      <c r="C11775">
        <v>1</v>
      </c>
      <c r="D11775">
        <v>0.6</v>
      </c>
      <c r="E11775">
        <v>0.4</v>
      </c>
      <c r="F11775" s="1">
        <f t="shared" si="183"/>
        <v>400</v>
      </c>
    </row>
    <row r="11776" spans="1:6" x14ac:dyDescent="0.25">
      <c r="A11776">
        <v>11774</v>
      </c>
      <c r="B11776">
        <v>204653</v>
      </c>
      <c r="C11776">
        <v>0</v>
      </c>
      <c r="D11776">
        <v>0.6</v>
      </c>
      <c r="E11776">
        <v>0.4</v>
      </c>
      <c r="F11776" s="1">
        <f t="shared" si="183"/>
        <v>400</v>
      </c>
    </row>
    <row r="11777" spans="1:6" x14ac:dyDescent="0.25">
      <c r="A11777">
        <v>11775</v>
      </c>
      <c r="B11777">
        <v>125094</v>
      </c>
      <c r="C11777">
        <v>0</v>
      </c>
      <c r="D11777">
        <v>0.9</v>
      </c>
      <c r="E11777">
        <v>0.1</v>
      </c>
      <c r="F11777" s="1">
        <f t="shared" si="183"/>
        <v>100</v>
      </c>
    </row>
    <row r="11778" spans="1:6" x14ac:dyDescent="0.25">
      <c r="A11778">
        <v>11776</v>
      </c>
      <c r="B11778">
        <v>196544</v>
      </c>
      <c r="C11778">
        <v>1</v>
      </c>
      <c r="D11778">
        <v>0.2</v>
      </c>
      <c r="E11778">
        <v>0.8</v>
      </c>
      <c r="F11778" s="1">
        <f t="shared" si="183"/>
        <v>800</v>
      </c>
    </row>
    <row r="11779" spans="1:6" x14ac:dyDescent="0.25">
      <c r="A11779">
        <v>11777</v>
      </c>
      <c r="B11779">
        <v>225152</v>
      </c>
      <c r="C11779">
        <v>0</v>
      </c>
      <c r="D11779">
        <v>0.9</v>
      </c>
      <c r="E11779">
        <v>0.1</v>
      </c>
      <c r="F11779" s="1">
        <f t="shared" ref="F11779:F11842" si="184">ROUND(E11779*1000,0)</f>
        <v>100</v>
      </c>
    </row>
    <row r="11780" spans="1:6" x14ac:dyDescent="0.25">
      <c r="A11780">
        <v>11778</v>
      </c>
      <c r="B11780">
        <v>80497</v>
      </c>
      <c r="C11780">
        <v>1</v>
      </c>
      <c r="D11780">
        <v>0.5</v>
      </c>
      <c r="E11780">
        <v>0.5</v>
      </c>
      <c r="F11780" s="1">
        <f t="shared" si="184"/>
        <v>500</v>
      </c>
    </row>
    <row r="11781" spans="1:6" x14ac:dyDescent="0.25">
      <c r="A11781">
        <v>11779</v>
      </c>
      <c r="B11781">
        <v>101455</v>
      </c>
      <c r="C11781">
        <v>1</v>
      </c>
      <c r="D11781">
        <v>0.2</v>
      </c>
      <c r="E11781">
        <v>0.8</v>
      </c>
      <c r="F11781" s="1">
        <f t="shared" si="184"/>
        <v>800</v>
      </c>
    </row>
    <row r="11782" spans="1:6" x14ac:dyDescent="0.25">
      <c r="A11782">
        <v>11780</v>
      </c>
      <c r="B11782">
        <v>145903</v>
      </c>
      <c r="C11782">
        <v>0</v>
      </c>
      <c r="D11782">
        <v>0.9</v>
      </c>
      <c r="E11782">
        <v>0.1</v>
      </c>
      <c r="F11782" s="1">
        <f t="shared" si="184"/>
        <v>100</v>
      </c>
    </row>
    <row r="11783" spans="1:6" x14ac:dyDescent="0.25">
      <c r="A11783">
        <v>11781</v>
      </c>
      <c r="B11783">
        <v>86138</v>
      </c>
      <c r="C11783">
        <v>1</v>
      </c>
      <c r="D11783">
        <v>0.1</v>
      </c>
      <c r="E11783">
        <v>0.9</v>
      </c>
      <c r="F11783" s="1">
        <f t="shared" si="184"/>
        <v>900</v>
      </c>
    </row>
    <row r="11784" spans="1:6" x14ac:dyDescent="0.25">
      <c r="A11784">
        <v>11782</v>
      </c>
      <c r="B11784">
        <v>11841</v>
      </c>
      <c r="C11784">
        <v>1</v>
      </c>
      <c r="D11784">
        <v>0.2</v>
      </c>
      <c r="E11784">
        <v>0.8</v>
      </c>
      <c r="F11784" s="1">
        <f t="shared" si="184"/>
        <v>800</v>
      </c>
    </row>
    <row r="11785" spans="1:6" x14ac:dyDescent="0.25">
      <c r="A11785">
        <v>11783</v>
      </c>
      <c r="B11785">
        <v>86803</v>
      </c>
      <c r="C11785">
        <v>0</v>
      </c>
      <c r="D11785">
        <v>0.9</v>
      </c>
      <c r="E11785">
        <v>0.1</v>
      </c>
      <c r="F11785" s="1">
        <f t="shared" si="184"/>
        <v>100</v>
      </c>
    </row>
    <row r="11786" spans="1:6" x14ac:dyDescent="0.25">
      <c r="A11786">
        <v>11784</v>
      </c>
      <c r="B11786">
        <v>90359</v>
      </c>
      <c r="C11786">
        <v>1</v>
      </c>
      <c r="D11786">
        <v>0.7</v>
      </c>
      <c r="E11786">
        <v>0.3</v>
      </c>
      <c r="F11786" s="1">
        <f t="shared" si="184"/>
        <v>300</v>
      </c>
    </row>
    <row r="11787" spans="1:6" x14ac:dyDescent="0.25">
      <c r="A11787">
        <v>11785</v>
      </c>
      <c r="B11787">
        <v>180764</v>
      </c>
      <c r="C11787">
        <v>1</v>
      </c>
      <c r="D11787">
        <v>1</v>
      </c>
      <c r="E11787">
        <v>0</v>
      </c>
      <c r="F11787" s="1">
        <f t="shared" si="184"/>
        <v>0</v>
      </c>
    </row>
    <row r="11788" spans="1:6" x14ac:dyDescent="0.25">
      <c r="A11788">
        <v>11786</v>
      </c>
      <c r="B11788">
        <v>144727</v>
      </c>
      <c r="C11788">
        <v>1</v>
      </c>
      <c r="D11788">
        <v>0.9</v>
      </c>
      <c r="E11788">
        <v>0.1</v>
      </c>
      <c r="F11788" s="1">
        <f t="shared" si="184"/>
        <v>100</v>
      </c>
    </row>
    <row r="11789" spans="1:6" x14ac:dyDescent="0.25">
      <c r="A11789">
        <v>11787</v>
      </c>
      <c r="B11789">
        <v>77551</v>
      </c>
      <c r="C11789">
        <v>1</v>
      </c>
      <c r="D11789">
        <v>0.6</v>
      </c>
      <c r="E11789">
        <v>0.4</v>
      </c>
      <c r="F11789" s="1">
        <f t="shared" si="184"/>
        <v>400</v>
      </c>
    </row>
    <row r="11790" spans="1:6" x14ac:dyDescent="0.25">
      <c r="A11790">
        <v>11788</v>
      </c>
      <c r="B11790">
        <v>172637</v>
      </c>
      <c r="C11790">
        <v>1</v>
      </c>
      <c r="D11790">
        <v>0</v>
      </c>
      <c r="E11790">
        <v>1</v>
      </c>
      <c r="F11790" s="1">
        <f t="shared" si="184"/>
        <v>1000</v>
      </c>
    </row>
    <row r="11791" spans="1:6" x14ac:dyDescent="0.25">
      <c r="A11791">
        <v>11789</v>
      </c>
      <c r="B11791">
        <v>114922</v>
      </c>
      <c r="C11791">
        <v>1</v>
      </c>
      <c r="D11791">
        <v>0.8</v>
      </c>
      <c r="E11791">
        <v>0.2</v>
      </c>
      <c r="F11791" s="1">
        <f t="shared" si="184"/>
        <v>200</v>
      </c>
    </row>
    <row r="11792" spans="1:6" x14ac:dyDescent="0.25">
      <c r="A11792">
        <v>11790</v>
      </c>
      <c r="B11792">
        <v>137621</v>
      </c>
      <c r="C11792">
        <v>0</v>
      </c>
      <c r="D11792">
        <v>1</v>
      </c>
      <c r="E11792">
        <v>0</v>
      </c>
      <c r="F11792" s="1">
        <f t="shared" si="184"/>
        <v>0</v>
      </c>
    </row>
    <row r="11793" spans="1:6" x14ac:dyDescent="0.25">
      <c r="A11793">
        <v>11791</v>
      </c>
      <c r="B11793">
        <v>121959</v>
      </c>
      <c r="C11793">
        <v>0</v>
      </c>
      <c r="D11793">
        <v>0.7</v>
      </c>
      <c r="E11793">
        <v>0.3</v>
      </c>
      <c r="F11793" s="1">
        <f t="shared" si="184"/>
        <v>300</v>
      </c>
    </row>
    <row r="11794" spans="1:6" x14ac:dyDescent="0.25">
      <c r="A11794">
        <v>11792</v>
      </c>
      <c r="B11794">
        <v>143494</v>
      </c>
      <c r="C11794">
        <v>1</v>
      </c>
      <c r="D11794">
        <v>0.1</v>
      </c>
      <c r="E11794">
        <v>0.9</v>
      </c>
      <c r="F11794" s="1">
        <f t="shared" si="184"/>
        <v>900</v>
      </c>
    </row>
    <row r="11795" spans="1:6" x14ac:dyDescent="0.25">
      <c r="A11795">
        <v>11793</v>
      </c>
      <c r="B11795">
        <v>102501</v>
      </c>
      <c r="C11795">
        <v>0</v>
      </c>
      <c r="D11795">
        <v>0.7</v>
      </c>
      <c r="E11795">
        <v>0.3</v>
      </c>
      <c r="F11795" s="1">
        <f t="shared" si="184"/>
        <v>300</v>
      </c>
    </row>
    <row r="11796" spans="1:6" x14ac:dyDescent="0.25">
      <c r="A11796">
        <v>11794</v>
      </c>
      <c r="B11796">
        <v>12491</v>
      </c>
      <c r="C11796">
        <v>0</v>
      </c>
      <c r="D11796">
        <v>0.9</v>
      </c>
      <c r="E11796">
        <v>0.1</v>
      </c>
      <c r="F11796" s="1">
        <f t="shared" si="184"/>
        <v>100</v>
      </c>
    </row>
    <row r="11797" spans="1:6" x14ac:dyDescent="0.25">
      <c r="A11797">
        <v>11795</v>
      </c>
      <c r="B11797">
        <v>22975</v>
      </c>
      <c r="C11797">
        <v>0</v>
      </c>
      <c r="D11797">
        <v>0.4</v>
      </c>
      <c r="E11797">
        <v>0.6</v>
      </c>
      <c r="F11797" s="1">
        <f t="shared" si="184"/>
        <v>600</v>
      </c>
    </row>
    <row r="11798" spans="1:6" x14ac:dyDescent="0.25">
      <c r="A11798">
        <v>11796</v>
      </c>
      <c r="B11798">
        <v>85993</v>
      </c>
      <c r="C11798">
        <v>1</v>
      </c>
      <c r="D11798">
        <v>0</v>
      </c>
      <c r="E11798">
        <v>1</v>
      </c>
      <c r="F11798" s="1">
        <f t="shared" si="184"/>
        <v>1000</v>
      </c>
    </row>
    <row r="11799" spans="1:6" x14ac:dyDescent="0.25">
      <c r="A11799">
        <v>11797</v>
      </c>
      <c r="B11799">
        <v>156300</v>
      </c>
      <c r="C11799">
        <v>0</v>
      </c>
      <c r="D11799">
        <v>0.9</v>
      </c>
      <c r="E11799">
        <v>0.1</v>
      </c>
      <c r="F11799" s="1">
        <f t="shared" si="184"/>
        <v>100</v>
      </c>
    </row>
    <row r="11800" spans="1:6" x14ac:dyDescent="0.25">
      <c r="A11800">
        <v>11798</v>
      </c>
      <c r="B11800">
        <v>196644</v>
      </c>
      <c r="C11800">
        <v>0</v>
      </c>
      <c r="D11800">
        <v>1</v>
      </c>
      <c r="E11800">
        <v>0</v>
      </c>
      <c r="F11800" s="1">
        <f t="shared" si="184"/>
        <v>0</v>
      </c>
    </row>
    <row r="11801" spans="1:6" x14ac:dyDescent="0.25">
      <c r="A11801">
        <v>11799</v>
      </c>
      <c r="B11801">
        <v>43815</v>
      </c>
      <c r="C11801">
        <v>0</v>
      </c>
      <c r="D11801">
        <v>0.7</v>
      </c>
      <c r="E11801">
        <v>0.3</v>
      </c>
      <c r="F11801" s="1">
        <f t="shared" si="184"/>
        <v>300</v>
      </c>
    </row>
    <row r="11802" spans="1:6" x14ac:dyDescent="0.25">
      <c r="A11802">
        <v>11800</v>
      </c>
      <c r="B11802">
        <v>165025</v>
      </c>
      <c r="C11802">
        <v>0</v>
      </c>
      <c r="D11802">
        <v>0.7</v>
      </c>
      <c r="E11802">
        <v>0.3</v>
      </c>
      <c r="F11802" s="1">
        <f t="shared" si="184"/>
        <v>300</v>
      </c>
    </row>
    <row r="11803" spans="1:6" x14ac:dyDescent="0.25">
      <c r="A11803">
        <v>11801</v>
      </c>
      <c r="B11803">
        <v>101487</v>
      </c>
      <c r="C11803">
        <v>0</v>
      </c>
      <c r="D11803">
        <v>0.6</v>
      </c>
      <c r="E11803">
        <v>0.4</v>
      </c>
      <c r="F11803" s="1">
        <f t="shared" si="184"/>
        <v>400</v>
      </c>
    </row>
    <row r="11804" spans="1:6" x14ac:dyDescent="0.25">
      <c r="A11804">
        <v>11802</v>
      </c>
      <c r="B11804">
        <v>16903</v>
      </c>
      <c r="C11804">
        <v>0</v>
      </c>
      <c r="D11804">
        <v>1</v>
      </c>
      <c r="E11804">
        <v>0</v>
      </c>
      <c r="F11804" s="1">
        <f t="shared" si="184"/>
        <v>0</v>
      </c>
    </row>
    <row r="11805" spans="1:6" x14ac:dyDescent="0.25">
      <c r="A11805">
        <v>11803</v>
      </c>
      <c r="B11805">
        <v>198958</v>
      </c>
      <c r="C11805">
        <v>0</v>
      </c>
      <c r="D11805">
        <v>0.6</v>
      </c>
      <c r="E11805">
        <v>0.4</v>
      </c>
      <c r="F11805" s="1">
        <f t="shared" si="184"/>
        <v>400</v>
      </c>
    </row>
    <row r="11806" spans="1:6" x14ac:dyDescent="0.25">
      <c r="A11806">
        <v>11804</v>
      </c>
      <c r="B11806">
        <v>175805</v>
      </c>
      <c r="C11806">
        <v>0</v>
      </c>
      <c r="D11806">
        <v>0.8</v>
      </c>
      <c r="E11806">
        <v>0.2</v>
      </c>
      <c r="F11806" s="1">
        <f t="shared" si="184"/>
        <v>200</v>
      </c>
    </row>
    <row r="11807" spans="1:6" x14ac:dyDescent="0.25">
      <c r="A11807">
        <v>11805</v>
      </c>
      <c r="B11807">
        <v>28256</v>
      </c>
      <c r="C11807">
        <v>0</v>
      </c>
      <c r="D11807">
        <v>1</v>
      </c>
      <c r="E11807">
        <v>0</v>
      </c>
      <c r="F11807" s="1">
        <f t="shared" si="184"/>
        <v>0</v>
      </c>
    </row>
    <row r="11808" spans="1:6" x14ac:dyDescent="0.25">
      <c r="A11808">
        <v>11806</v>
      </c>
      <c r="B11808">
        <v>198539</v>
      </c>
      <c r="C11808">
        <v>0</v>
      </c>
      <c r="D11808">
        <v>0.4</v>
      </c>
      <c r="E11808">
        <v>0.6</v>
      </c>
      <c r="F11808" s="1">
        <f t="shared" si="184"/>
        <v>600</v>
      </c>
    </row>
    <row r="11809" spans="1:6" x14ac:dyDescent="0.25">
      <c r="A11809">
        <v>11807</v>
      </c>
      <c r="B11809">
        <v>134170</v>
      </c>
      <c r="C11809">
        <v>1</v>
      </c>
      <c r="D11809">
        <v>0.7</v>
      </c>
      <c r="E11809">
        <v>0.3</v>
      </c>
      <c r="F11809" s="1">
        <f t="shared" si="184"/>
        <v>300</v>
      </c>
    </row>
    <row r="11810" spans="1:6" x14ac:dyDescent="0.25">
      <c r="A11810">
        <v>11808</v>
      </c>
      <c r="B11810">
        <v>191269</v>
      </c>
      <c r="C11810">
        <v>0</v>
      </c>
      <c r="D11810">
        <v>1</v>
      </c>
      <c r="E11810">
        <v>0</v>
      </c>
      <c r="F11810" s="1">
        <f t="shared" si="184"/>
        <v>0</v>
      </c>
    </row>
    <row r="11811" spans="1:6" x14ac:dyDescent="0.25">
      <c r="A11811">
        <v>11809</v>
      </c>
      <c r="B11811">
        <v>122048</v>
      </c>
      <c r="C11811">
        <v>0</v>
      </c>
      <c r="D11811">
        <v>0.8</v>
      </c>
      <c r="E11811">
        <v>0.2</v>
      </c>
      <c r="F11811" s="1">
        <f t="shared" si="184"/>
        <v>200</v>
      </c>
    </row>
    <row r="11812" spans="1:6" x14ac:dyDescent="0.25">
      <c r="A11812">
        <v>11810</v>
      </c>
      <c r="B11812">
        <v>6764</v>
      </c>
      <c r="C11812">
        <v>1</v>
      </c>
      <c r="D11812">
        <v>0</v>
      </c>
      <c r="E11812">
        <v>1</v>
      </c>
      <c r="F11812" s="1">
        <f t="shared" si="184"/>
        <v>1000</v>
      </c>
    </row>
    <row r="11813" spans="1:6" x14ac:dyDescent="0.25">
      <c r="A11813">
        <v>11811</v>
      </c>
      <c r="B11813">
        <v>152444</v>
      </c>
      <c r="C11813">
        <v>1</v>
      </c>
      <c r="D11813">
        <v>0.8</v>
      </c>
      <c r="E11813">
        <v>0.2</v>
      </c>
      <c r="F11813" s="1">
        <f t="shared" si="184"/>
        <v>200</v>
      </c>
    </row>
    <row r="11814" spans="1:6" x14ac:dyDescent="0.25">
      <c r="A11814">
        <v>11812</v>
      </c>
      <c r="B11814">
        <v>212379</v>
      </c>
      <c r="C11814">
        <v>0</v>
      </c>
      <c r="D11814">
        <v>0.6</v>
      </c>
      <c r="E11814">
        <v>0.4</v>
      </c>
      <c r="F11814" s="1">
        <f t="shared" si="184"/>
        <v>400</v>
      </c>
    </row>
    <row r="11815" spans="1:6" x14ac:dyDescent="0.25">
      <c r="A11815">
        <v>11813</v>
      </c>
      <c r="B11815">
        <v>186658</v>
      </c>
      <c r="C11815">
        <v>1</v>
      </c>
      <c r="D11815">
        <v>0.15</v>
      </c>
      <c r="E11815">
        <v>0.85</v>
      </c>
      <c r="F11815" s="1">
        <f t="shared" si="184"/>
        <v>850</v>
      </c>
    </row>
    <row r="11816" spans="1:6" x14ac:dyDescent="0.25">
      <c r="A11816">
        <v>11814</v>
      </c>
      <c r="B11816">
        <v>45290</v>
      </c>
      <c r="C11816">
        <v>0</v>
      </c>
      <c r="D11816">
        <v>0.6</v>
      </c>
      <c r="E11816">
        <v>0.4</v>
      </c>
      <c r="F11816" s="1">
        <f t="shared" si="184"/>
        <v>400</v>
      </c>
    </row>
    <row r="11817" spans="1:6" x14ac:dyDescent="0.25">
      <c r="A11817">
        <v>11815</v>
      </c>
      <c r="B11817">
        <v>67949</v>
      </c>
      <c r="C11817">
        <v>0</v>
      </c>
      <c r="D11817">
        <v>1</v>
      </c>
      <c r="E11817">
        <v>0</v>
      </c>
      <c r="F11817" s="1">
        <f t="shared" si="184"/>
        <v>0</v>
      </c>
    </row>
    <row r="11818" spans="1:6" x14ac:dyDescent="0.25">
      <c r="A11818">
        <v>11816</v>
      </c>
      <c r="B11818">
        <v>6457</v>
      </c>
      <c r="C11818">
        <v>1</v>
      </c>
      <c r="D11818">
        <v>0.6</v>
      </c>
      <c r="E11818">
        <v>0.4</v>
      </c>
      <c r="F11818" s="1">
        <f t="shared" si="184"/>
        <v>400</v>
      </c>
    </row>
    <row r="11819" spans="1:6" x14ac:dyDescent="0.25">
      <c r="A11819">
        <v>11817</v>
      </c>
      <c r="B11819">
        <v>201423</v>
      </c>
      <c r="C11819">
        <v>0</v>
      </c>
      <c r="D11819">
        <v>0.8</v>
      </c>
      <c r="E11819">
        <v>0.2</v>
      </c>
      <c r="F11819" s="1">
        <f t="shared" si="184"/>
        <v>200</v>
      </c>
    </row>
    <row r="11820" spans="1:6" x14ac:dyDescent="0.25">
      <c r="A11820">
        <v>11818</v>
      </c>
      <c r="B11820">
        <v>69408</v>
      </c>
      <c r="C11820">
        <v>0</v>
      </c>
      <c r="D11820">
        <v>0.9</v>
      </c>
      <c r="E11820">
        <v>0.1</v>
      </c>
      <c r="F11820" s="1">
        <f t="shared" si="184"/>
        <v>100</v>
      </c>
    </row>
    <row r="11821" spans="1:6" x14ac:dyDescent="0.25">
      <c r="A11821">
        <v>11819</v>
      </c>
      <c r="B11821">
        <v>52333</v>
      </c>
      <c r="C11821">
        <v>0</v>
      </c>
      <c r="D11821">
        <v>0.9</v>
      </c>
      <c r="E11821">
        <v>0.1</v>
      </c>
      <c r="F11821" s="1">
        <f t="shared" si="184"/>
        <v>100</v>
      </c>
    </row>
    <row r="11822" spans="1:6" x14ac:dyDescent="0.25">
      <c r="A11822">
        <v>11820</v>
      </c>
      <c r="B11822">
        <v>42849</v>
      </c>
      <c r="C11822">
        <v>1</v>
      </c>
      <c r="D11822">
        <v>0.7</v>
      </c>
      <c r="E11822">
        <v>0.3</v>
      </c>
      <c r="F11822" s="1">
        <f t="shared" si="184"/>
        <v>300</v>
      </c>
    </row>
    <row r="11823" spans="1:6" x14ac:dyDescent="0.25">
      <c r="A11823">
        <v>11821</v>
      </c>
      <c r="B11823">
        <v>154636</v>
      </c>
      <c r="C11823">
        <v>0</v>
      </c>
      <c r="D11823">
        <v>0.8</v>
      </c>
      <c r="E11823">
        <v>0.2</v>
      </c>
      <c r="F11823" s="1">
        <f t="shared" si="184"/>
        <v>200</v>
      </c>
    </row>
    <row r="11824" spans="1:6" x14ac:dyDescent="0.25">
      <c r="A11824">
        <v>11822</v>
      </c>
      <c r="B11824">
        <v>5636</v>
      </c>
      <c r="C11824">
        <v>0</v>
      </c>
      <c r="D11824">
        <v>1</v>
      </c>
      <c r="E11824">
        <v>0</v>
      </c>
      <c r="F11824" s="1">
        <f t="shared" si="184"/>
        <v>0</v>
      </c>
    </row>
    <row r="11825" spans="1:6" x14ac:dyDescent="0.25">
      <c r="A11825">
        <v>11823</v>
      </c>
      <c r="B11825">
        <v>63520</v>
      </c>
      <c r="C11825">
        <v>0</v>
      </c>
      <c r="D11825">
        <v>0.8</v>
      </c>
      <c r="E11825">
        <v>0.2</v>
      </c>
      <c r="F11825" s="1">
        <f t="shared" si="184"/>
        <v>200</v>
      </c>
    </row>
    <row r="11826" spans="1:6" x14ac:dyDescent="0.25">
      <c r="A11826">
        <v>11824</v>
      </c>
      <c r="B11826">
        <v>223129</v>
      </c>
      <c r="C11826">
        <v>1</v>
      </c>
      <c r="D11826">
        <v>0.9</v>
      </c>
      <c r="E11826">
        <v>0.1</v>
      </c>
      <c r="F11826" s="1">
        <f t="shared" si="184"/>
        <v>100</v>
      </c>
    </row>
    <row r="11827" spans="1:6" x14ac:dyDescent="0.25">
      <c r="A11827">
        <v>11825</v>
      </c>
      <c r="B11827">
        <v>232337</v>
      </c>
      <c r="C11827">
        <v>0</v>
      </c>
      <c r="D11827">
        <v>0.6</v>
      </c>
      <c r="E11827">
        <v>0.4</v>
      </c>
      <c r="F11827" s="1">
        <f t="shared" si="184"/>
        <v>400</v>
      </c>
    </row>
    <row r="11828" spans="1:6" x14ac:dyDescent="0.25">
      <c r="A11828">
        <v>11826</v>
      </c>
      <c r="B11828">
        <v>192162</v>
      </c>
      <c r="C11828">
        <v>0</v>
      </c>
      <c r="D11828">
        <v>0.7</v>
      </c>
      <c r="E11828">
        <v>0.3</v>
      </c>
      <c r="F11828" s="1">
        <f t="shared" si="184"/>
        <v>300</v>
      </c>
    </row>
    <row r="11829" spans="1:6" x14ac:dyDescent="0.25">
      <c r="A11829">
        <v>11827</v>
      </c>
      <c r="B11829">
        <v>111493</v>
      </c>
      <c r="C11829">
        <v>1</v>
      </c>
      <c r="D11829">
        <v>0.7</v>
      </c>
      <c r="E11829">
        <v>0.3</v>
      </c>
      <c r="F11829" s="1">
        <f t="shared" si="184"/>
        <v>300</v>
      </c>
    </row>
    <row r="11830" spans="1:6" x14ac:dyDescent="0.25">
      <c r="A11830">
        <v>11828</v>
      </c>
      <c r="B11830">
        <v>204184</v>
      </c>
      <c r="C11830">
        <v>0</v>
      </c>
      <c r="D11830">
        <v>1</v>
      </c>
      <c r="E11830">
        <v>0</v>
      </c>
      <c r="F11830" s="1">
        <f t="shared" si="184"/>
        <v>0</v>
      </c>
    </row>
    <row r="11831" spans="1:6" x14ac:dyDescent="0.25">
      <c r="A11831">
        <v>11829</v>
      </c>
      <c r="B11831">
        <v>4770</v>
      </c>
      <c r="C11831">
        <v>0</v>
      </c>
      <c r="D11831">
        <v>1</v>
      </c>
      <c r="E11831">
        <v>0</v>
      </c>
      <c r="F11831" s="1">
        <f t="shared" si="184"/>
        <v>0</v>
      </c>
    </row>
    <row r="11832" spans="1:6" x14ac:dyDescent="0.25">
      <c r="A11832">
        <v>11830</v>
      </c>
      <c r="B11832">
        <v>62848</v>
      </c>
      <c r="C11832">
        <v>1</v>
      </c>
      <c r="D11832">
        <v>0.7</v>
      </c>
      <c r="E11832">
        <v>0.3</v>
      </c>
      <c r="F11832" s="1">
        <f t="shared" si="184"/>
        <v>300</v>
      </c>
    </row>
    <row r="11833" spans="1:6" x14ac:dyDescent="0.25">
      <c r="A11833">
        <v>11831</v>
      </c>
      <c r="B11833">
        <v>92928</v>
      </c>
      <c r="C11833">
        <v>0</v>
      </c>
      <c r="D11833">
        <v>0.8</v>
      </c>
      <c r="E11833">
        <v>0.2</v>
      </c>
      <c r="F11833" s="1">
        <f t="shared" si="184"/>
        <v>200</v>
      </c>
    </row>
    <row r="11834" spans="1:6" x14ac:dyDescent="0.25">
      <c r="A11834">
        <v>11832</v>
      </c>
      <c r="B11834">
        <v>129544</v>
      </c>
      <c r="C11834">
        <v>0</v>
      </c>
      <c r="D11834">
        <v>1</v>
      </c>
      <c r="E11834">
        <v>0</v>
      </c>
      <c r="F11834" s="1">
        <f t="shared" si="184"/>
        <v>0</v>
      </c>
    </row>
    <row r="11835" spans="1:6" x14ac:dyDescent="0.25">
      <c r="A11835">
        <v>11833</v>
      </c>
      <c r="B11835">
        <v>175980</v>
      </c>
      <c r="C11835">
        <v>0</v>
      </c>
      <c r="D11835">
        <v>0.8</v>
      </c>
      <c r="E11835">
        <v>0.2</v>
      </c>
      <c r="F11835" s="1">
        <f t="shared" si="184"/>
        <v>200</v>
      </c>
    </row>
    <row r="11836" spans="1:6" x14ac:dyDescent="0.25">
      <c r="A11836">
        <v>11834</v>
      </c>
      <c r="B11836">
        <v>226474</v>
      </c>
      <c r="C11836">
        <v>0</v>
      </c>
      <c r="D11836">
        <v>0.6</v>
      </c>
      <c r="E11836">
        <v>0.4</v>
      </c>
      <c r="F11836" s="1">
        <f t="shared" si="184"/>
        <v>400</v>
      </c>
    </row>
    <row r="11837" spans="1:6" x14ac:dyDescent="0.25">
      <c r="A11837">
        <v>11835</v>
      </c>
      <c r="B11837">
        <v>207130</v>
      </c>
      <c r="C11837">
        <v>1</v>
      </c>
      <c r="D11837">
        <v>0</v>
      </c>
      <c r="E11837">
        <v>1</v>
      </c>
      <c r="F11837" s="1">
        <f t="shared" si="184"/>
        <v>1000</v>
      </c>
    </row>
    <row r="11838" spans="1:6" x14ac:dyDescent="0.25">
      <c r="A11838">
        <v>11836</v>
      </c>
      <c r="B11838">
        <v>123432</v>
      </c>
      <c r="C11838">
        <v>0</v>
      </c>
      <c r="D11838">
        <v>0.8</v>
      </c>
      <c r="E11838">
        <v>0.2</v>
      </c>
      <c r="F11838" s="1">
        <f t="shared" si="184"/>
        <v>200</v>
      </c>
    </row>
    <row r="11839" spans="1:6" x14ac:dyDescent="0.25">
      <c r="A11839">
        <v>11837</v>
      </c>
      <c r="B11839">
        <v>144953</v>
      </c>
      <c r="C11839">
        <v>0</v>
      </c>
      <c r="D11839">
        <v>0.9</v>
      </c>
      <c r="E11839">
        <v>0.1</v>
      </c>
      <c r="F11839" s="1">
        <f t="shared" si="184"/>
        <v>100</v>
      </c>
    </row>
    <row r="11840" spans="1:6" x14ac:dyDescent="0.25">
      <c r="A11840">
        <v>11838</v>
      </c>
      <c r="B11840">
        <v>188427</v>
      </c>
      <c r="C11840">
        <v>0</v>
      </c>
      <c r="D11840">
        <v>0.8</v>
      </c>
      <c r="E11840">
        <v>0.2</v>
      </c>
      <c r="F11840" s="1">
        <f t="shared" si="184"/>
        <v>200</v>
      </c>
    </row>
    <row r="11841" spans="1:6" x14ac:dyDescent="0.25">
      <c r="A11841">
        <v>11839</v>
      </c>
      <c r="B11841">
        <v>17365</v>
      </c>
      <c r="C11841">
        <v>0</v>
      </c>
      <c r="D11841">
        <v>0.9</v>
      </c>
      <c r="E11841">
        <v>0.1</v>
      </c>
      <c r="F11841" s="1">
        <f t="shared" si="184"/>
        <v>100</v>
      </c>
    </row>
    <row r="11842" spans="1:6" x14ac:dyDescent="0.25">
      <c r="A11842">
        <v>11840</v>
      </c>
      <c r="B11842">
        <v>102019</v>
      </c>
      <c r="C11842">
        <v>0</v>
      </c>
      <c r="D11842">
        <v>0.6</v>
      </c>
      <c r="E11842">
        <v>0.4</v>
      </c>
      <c r="F11842" s="1">
        <f t="shared" si="184"/>
        <v>400</v>
      </c>
    </row>
    <row r="11843" spans="1:6" x14ac:dyDescent="0.25">
      <c r="A11843">
        <v>11841</v>
      </c>
      <c r="B11843">
        <v>108483</v>
      </c>
      <c r="C11843">
        <v>1</v>
      </c>
      <c r="D11843">
        <v>0.7</v>
      </c>
      <c r="E11843">
        <v>0.3</v>
      </c>
      <c r="F11843" s="1">
        <f t="shared" ref="F11843:F11906" si="185">ROUND(E11843*1000,0)</f>
        <v>300</v>
      </c>
    </row>
    <row r="11844" spans="1:6" x14ac:dyDescent="0.25">
      <c r="A11844">
        <v>11842</v>
      </c>
      <c r="B11844">
        <v>19556</v>
      </c>
      <c r="C11844">
        <v>0</v>
      </c>
      <c r="D11844">
        <v>0.8</v>
      </c>
      <c r="E11844">
        <v>0.2</v>
      </c>
      <c r="F11844" s="1">
        <f t="shared" si="185"/>
        <v>200</v>
      </c>
    </row>
    <row r="11845" spans="1:6" x14ac:dyDescent="0.25">
      <c r="A11845">
        <v>11843</v>
      </c>
      <c r="B11845">
        <v>78316</v>
      </c>
      <c r="C11845">
        <v>1</v>
      </c>
      <c r="D11845">
        <v>0.1</v>
      </c>
      <c r="E11845">
        <v>0.9</v>
      </c>
      <c r="F11845" s="1">
        <f t="shared" si="185"/>
        <v>900</v>
      </c>
    </row>
    <row r="11846" spans="1:6" x14ac:dyDescent="0.25">
      <c r="A11846">
        <v>11844</v>
      </c>
      <c r="B11846">
        <v>7286</v>
      </c>
      <c r="C11846">
        <v>1</v>
      </c>
      <c r="D11846">
        <v>0.8</v>
      </c>
      <c r="E11846">
        <v>0.2</v>
      </c>
      <c r="F11846" s="1">
        <f t="shared" si="185"/>
        <v>200</v>
      </c>
    </row>
    <row r="11847" spans="1:6" x14ac:dyDescent="0.25">
      <c r="A11847">
        <v>11845</v>
      </c>
      <c r="B11847">
        <v>158326</v>
      </c>
      <c r="C11847">
        <v>0</v>
      </c>
      <c r="D11847">
        <v>0.9</v>
      </c>
      <c r="E11847">
        <v>0.1</v>
      </c>
      <c r="F11847" s="1">
        <f t="shared" si="185"/>
        <v>100</v>
      </c>
    </row>
    <row r="11848" spans="1:6" x14ac:dyDescent="0.25">
      <c r="A11848">
        <v>11846</v>
      </c>
      <c r="B11848">
        <v>107000</v>
      </c>
      <c r="C11848">
        <v>0</v>
      </c>
      <c r="D11848">
        <v>0.8</v>
      </c>
      <c r="E11848">
        <v>0.2</v>
      </c>
      <c r="F11848" s="1">
        <f t="shared" si="185"/>
        <v>200</v>
      </c>
    </row>
    <row r="11849" spans="1:6" x14ac:dyDescent="0.25">
      <c r="A11849">
        <v>11847</v>
      </c>
      <c r="B11849">
        <v>19733</v>
      </c>
      <c r="C11849">
        <v>1</v>
      </c>
      <c r="D11849">
        <v>0.8</v>
      </c>
      <c r="E11849">
        <v>0.2</v>
      </c>
      <c r="F11849" s="1">
        <f t="shared" si="185"/>
        <v>200</v>
      </c>
    </row>
    <row r="11850" spans="1:6" x14ac:dyDescent="0.25">
      <c r="A11850">
        <v>11848</v>
      </c>
      <c r="B11850">
        <v>208638</v>
      </c>
      <c r="C11850">
        <v>0</v>
      </c>
      <c r="D11850">
        <v>0.7</v>
      </c>
      <c r="E11850">
        <v>0.3</v>
      </c>
      <c r="F11850" s="1">
        <f t="shared" si="185"/>
        <v>300</v>
      </c>
    </row>
    <row r="11851" spans="1:6" x14ac:dyDescent="0.25">
      <c r="A11851">
        <v>11849</v>
      </c>
      <c r="B11851">
        <v>119124</v>
      </c>
      <c r="C11851">
        <v>0</v>
      </c>
      <c r="D11851">
        <v>0.8</v>
      </c>
      <c r="E11851">
        <v>0.2</v>
      </c>
      <c r="F11851" s="1">
        <f t="shared" si="185"/>
        <v>200</v>
      </c>
    </row>
    <row r="11852" spans="1:6" x14ac:dyDescent="0.25">
      <c r="A11852">
        <v>11850</v>
      </c>
      <c r="B11852">
        <v>164389</v>
      </c>
      <c r="C11852">
        <v>0</v>
      </c>
      <c r="D11852">
        <v>0.7</v>
      </c>
      <c r="E11852">
        <v>0.3</v>
      </c>
      <c r="F11852" s="1">
        <f t="shared" si="185"/>
        <v>300</v>
      </c>
    </row>
    <row r="11853" spans="1:6" x14ac:dyDescent="0.25">
      <c r="A11853">
        <v>11851</v>
      </c>
      <c r="B11853">
        <v>4885</v>
      </c>
      <c r="C11853">
        <v>0</v>
      </c>
      <c r="D11853">
        <v>1</v>
      </c>
      <c r="E11853">
        <v>0</v>
      </c>
      <c r="F11853" s="1">
        <f t="shared" si="185"/>
        <v>0</v>
      </c>
    </row>
    <row r="11854" spans="1:6" x14ac:dyDescent="0.25">
      <c r="A11854">
        <v>11852</v>
      </c>
      <c r="B11854">
        <v>90584</v>
      </c>
      <c r="C11854">
        <v>0</v>
      </c>
      <c r="D11854">
        <v>0.2</v>
      </c>
      <c r="E11854">
        <v>0.8</v>
      </c>
      <c r="F11854" s="1">
        <f t="shared" si="185"/>
        <v>800</v>
      </c>
    </row>
    <row r="11855" spans="1:6" x14ac:dyDescent="0.25">
      <c r="A11855">
        <v>11853</v>
      </c>
      <c r="B11855">
        <v>165794</v>
      </c>
      <c r="C11855">
        <v>0</v>
      </c>
      <c r="D11855">
        <v>0.7</v>
      </c>
      <c r="E11855">
        <v>0.3</v>
      </c>
      <c r="F11855" s="1">
        <f t="shared" si="185"/>
        <v>300</v>
      </c>
    </row>
    <row r="11856" spans="1:6" x14ac:dyDescent="0.25">
      <c r="A11856">
        <v>11854</v>
      </c>
      <c r="B11856">
        <v>12384</v>
      </c>
      <c r="C11856">
        <v>0</v>
      </c>
      <c r="D11856">
        <v>0.9</v>
      </c>
      <c r="E11856">
        <v>0.1</v>
      </c>
      <c r="F11856" s="1">
        <f t="shared" si="185"/>
        <v>100</v>
      </c>
    </row>
    <row r="11857" spans="1:6" x14ac:dyDescent="0.25">
      <c r="A11857">
        <v>11855</v>
      </c>
      <c r="B11857">
        <v>22028</v>
      </c>
      <c r="C11857">
        <v>0</v>
      </c>
      <c r="D11857">
        <v>0</v>
      </c>
      <c r="E11857">
        <v>1</v>
      </c>
      <c r="F11857" s="1">
        <f t="shared" si="185"/>
        <v>1000</v>
      </c>
    </row>
    <row r="11858" spans="1:6" x14ac:dyDescent="0.25">
      <c r="A11858">
        <v>11856</v>
      </c>
      <c r="B11858">
        <v>115519</v>
      </c>
      <c r="C11858">
        <v>1</v>
      </c>
      <c r="D11858">
        <v>0.8</v>
      </c>
      <c r="E11858">
        <v>0.2</v>
      </c>
      <c r="F11858" s="1">
        <f t="shared" si="185"/>
        <v>200</v>
      </c>
    </row>
    <row r="11859" spans="1:6" x14ac:dyDescent="0.25">
      <c r="A11859">
        <v>11857</v>
      </c>
      <c r="B11859">
        <v>90184</v>
      </c>
      <c r="C11859">
        <v>0</v>
      </c>
      <c r="D11859">
        <v>0.8</v>
      </c>
      <c r="E11859">
        <v>0.2</v>
      </c>
      <c r="F11859" s="1">
        <f t="shared" si="185"/>
        <v>200</v>
      </c>
    </row>
    <row r="11860" spans="1:6" x14ac:dyDescent="0.25">
      <c r="A11860">
        <v>11858</v>
      </c>
      <c r="B11860">
        <v>170241</v>
      </c>
      <c r="C11860">
        <v>1</v>
      </c>
      <c r="D11860">
        <v>0.8</v>
      </c>
      <c r="E11860">
        <v>0.2</v>
      </c>
      <c r="F11860" s="1">
        <f t="shared" si="185"/>
        <v>200</v>
      </c>
    </row>
    <row r="11861" spans="1:6" x14ac:dyDescent="0.25">
      <c r="A11861">
        <v>11859</v>
      </c>
      <c r="B11861">
        <v>17301</v>
      </c>
      <c r="C11861">
        <v>1</v>
      </c>
      <c r="D11861">
        <v>0</v>
      </c>
      <c r="E11861">
        <v>1</v>
      </c>
      <c r="F11861" s="1">
        <f t="shared" si="185"/>
        <v>1000</v>
      </c>
    </row>
    <row r="11862" spans="1:6" x14ac:dyDescent="0.25">
      <c r="A11862">
        <v>11860</v>
      </c>
      <c r="B11862">
        <v>135244</v>
      </c>
      <c r="C11862">
        <v>0</v>
      </c>
      <c r="D11862">
        <v>0.8</v>
      </c>
      <c r="E11862">
        <v>0.2</v>
      </c>
      <c r="F11862" s="1">
        <f t="shared" si="185"/>
        <v>200</v>
      </c>
    </row>
    <row r="11863" spans="1:6" x14ac:dyDescent="0.25">
      <c r="A11863">
        <v>11861</v>
      </c>
      <c r="B11863">
        <v>17960</v>
      </c>
      <c r="C11863">
        <v>0</v>
      </c>
      <c r="D11863">
        <v>0.8</v>
      </c>
      <c r="E11863">
        <v>0.2</v>
      </c>
      <c r="F11863" s="1">
        <f t="shared" si="185"/>
        <v>200</v>
      </c>
    </row>
    <row r="11864" spans="1:6" x14ac:dyDescent="0.25">
      <c r="A11864">
        <v>11862</v>
      </c>
      <c r="B11864">
        <v>11906</v>
      </c>
      <c r="C11864">
        <v>1</v>
      </c>
      <c r="D11864">
        <v>0</v>
      </c>
      <c r="E11864">
        <v>1</v>
      </c>
      <c r="F11864" s="1">
        <f t="shared" si="185"/>
        <v>1000</v>
      </c>
    </row>
    <row r="11865" spans="1:6" x14ac:dyDescent="0.25">
      <c r="A11865">
        <v>11863</v>
      </c>
      <c r="B11865">
        <v>184963</v>
      </c>
      <c r="C11865">
        <v>0</v>
      </c>
      <c r="D11865">
        <v>0.3</v>
      </c>
      <c r="E11865">
        <v>0.7</v>
      </c>
      <c r="F11865" s="1">
        <f t="shared" si="185"/>
        <v>700</v>
      </c>
    </row>
    <row r="11866" spans="1:6" x14ac:dyDescent="0.25">
      <c r="A11866">
        <v>11864</v>
      </c>
      <c r="B11866">
        <v>93113</v>
      </c>
      <c r="C11866">
        <v>0</v>
      </c>
      <c r="D11866">
        <v>0.5</v>
      </c>
      <c r="E11866">
        <v>0.5</v>
      </c>
      <c r="F11866" s="1">
        <f t="shared" si="185"/>
        <v>500</v>
      </c>
    </row>
    <row r="11867" spans="1:6" x14ac:dyDescent="0.25">
      <c r="A11867">
        <v>11865</v>
      </c>
      <c r="B11867">
        <v>201841</v>
      </c>
      <c r="C11867">
        <v>1</v>
      </c>
      <c r="D11867">
        <v>1</v>
      </c>
      <c r="E11867">
        <v>0</v>
      </c>
      <c r="F11867" s="1">
        <f t="shared" si="185"/>
        <v>0</v>
      </c>
    </row>
    <row r="11868" spans="1:6" x14ac:dyDescent="0.25">
      <c r="A11868">
        <v>11866</v>
      </c>
      <c r="B11868">
        <v>70896</v>
      </c>
      <c r="C11868">
        <v>0</v>
      </c>
      <c r="D11868">
        <v>0.7</v>
      </c>
      <c r="E11868">
        <v>0.3</v>
      </c>
      <c r="F11868" s="1">
        <f t="shared" si="185"/>
        <v>300</v>
      </c>
    </row>
    <row r="11869" spans="1:6" x14ac:dyDescent="0.25">
      <c r="A11869">
        <v>11867</v>
      </c>
      <c r="B11869">
        <v>203748</v>
      </c>
      <c r="C11869">
        <v>0</v>
      </c>
      <c r="D11869">
        <v>1</v>
      </c>
      <c r="E11869">
        <v>0</v>
      </c>
      <c r="F11869" s="1">
        <f t="shared" si="185"/>
        <v>0</v>
      </c>
    </row>
    <row r="11870" spans="1:6" x14ac:dyDescent="0.25">
      <c r="A11870">
        <v>11868</v>
      </c>
      <c r="B11870">
        <v>143688</v>
      </c>
      <c r="C11870">
        <v>1</v>
      </c>
      <c r="D11870">
        <v>0.9</v>
      </c>
      <c r="E11870">
        <v>0.1</v>
      </c>
      <c r="F11870" s="1">
        <f t="shared" si="185"/>
        <v>100</v>
      </c>
    </row>
    <row r="11871" spans="1:6" x14ac:dyDescent="0.25">
      <c r="A11871">
        <v>11869</v>
      </c>
      <c r="B11871">
        <v>129715</v>
      </c>
      <c r="C11871">
        <v>0</v>
      </c>
      <c r="D11871">
        <v>0.9</v>
      </c>
      <c r="E11871">
        <v>0.1</v>
      </c>
      <c r="F11871" s="1">
        <f t="shared" si="185"/>
        <v>100</v>
      </c>
    </row>
    <row r="11872" spans="1:6" x14ac:dyDescent="0.25">
      <c r="A11872">
        <v>11870</v>
      </c>
      <c r="B11872">
        <v>84383</v>
      </c>
      <c r="C11872">
        <v>0</v>
      </c>
      <c r="D11872">
        <v>0.32500000000000001</v>
      </c>
      <c r="E11872">
        <v>0.67500000000000004</v>
      </c>
      <c r="F11872" s="1">
        <f t="shared" si="185"/>
        <v>675</v>
      </c>
    </row>
    <row r="11873" spans="1:6" x14ac:dyDescent="0.25">
      <c r="A11873">
        <v>11871</v>
      </c>
      <c r="B11873">
        <v>12876</v>
      </c>
      <c r="C11873">
        <v>1</v>
      </c>
      <c r="D11873">
        <v>0.5</v>
      </c>
      <c r="E11873">
        <v>0.5</v>
      </c>
      <c r="F11873" s="1">
        <f t="shared" si="185"/>
        <v>500</v>
      </c>
    </row>
    <row r="11874" spans="1:6" x14ac:dyDescent="0.25">
      <c r="A11874">
        <v>11872</v>
      </c>
      <c r="B11874">
        <v>115112</v>
      </c>
      <c r="C11874">
        <v>0</v>
      </c>
      <c r="D11874">
        <v>0.7</v>
      </c>
      <c r="E11874">
        <v>0.3</v>
      </c>
      <c r="F11874" s="1">
        <f t="shared" si="185"/>
        <v>300</v>
      </c>
    </row>
    <row r="11875" spans="1:6" x14ac:dyDescent="0.25">
      <c r="A11875">
        <v>11873</v>
      </c>
      <c r="B11875">
        <v>11926</v>
      </c>
      <c r="C11875">
        <v>0</v>
      </c>
      <c r="D11875">
        <v>0.8</v>
      </c>
      <c r="E11875">
        <v>0.2</v>
      </c>
      <c r="F11875" s="1">
        <f t="shared" si="185"/>
        <v>200</v>
      </c>
    </row>
    <row r="11876" spans="1:6" x14ac:dyDescent="0.25">
      <c r="A11876">
        <v>11874</v>
      </c>
      <c r="B11876">
        <v>93548</v>
      </c>
      <c r="C11876">
        <v>1</v>
      </c>
      <c r="D11876">
        <v>0</v>
      </c>
      <c r="E11876">
        <v>1</v>
      </c>
      <c r="F11876" s="1">
        <f t="shared" si="185"/>
        <v>1000</v>
      </c>
    </row>
    <row r="11877" spans="1:6" x14ac:dyDescent="0.25">
      <c r="A11877">
        <v>11875</v>
      </c>
      <c r="B11877">
        <v>83234</v>
      </c>
      <c r="C11877">
        <v>0</v>
      </c>
      <c r="D11877">
        <v>0.8</v>
      </c>
      <c r="E11877">
        <v>0.2</v>
      </c>
      <c r="F11877" s="1">
        <f t="shared" si="185"/>
        <v>200</v>
      </c>
    </row>
    <row r="11878" spans="1:6" x14ac:dyDescent="0.25">
      <c r="A11878">
        <v>11876</v>
      </c>
      <c r="B11878">
        <v>70340</v>
      </c>
      <c r="C11878">
        <v>1</v>
      </c>
      <c r="D11878">
        <v>0</v>
      </c>
      <c r="E11878">
        <v>1</v>
      </c>
      <c r="F11878" s="1">
        <f t="shared" si="185"/>
        <v>1000</v>
      </c>
    </row>
    <row r="11879" spans="1:6" x14ac:dyDescent="0.25">
      <c r="A11879">
        <v>11877</v>
      </c>
      <c r="B11879">
        <v>92315</v>
      </c>
      <c r="C11879">
        <v>1</v>
      </c>
      <c r="D11879">
        <v>0</v>
      </c>
      <c r="E11879">
        <v>1</v>
      </c>
      <c r="F11879" s="1">
        <f t="shared" si="185"/>
        <v>1000</v>
      </c>
    </row>
    <row r="11880" spans="1:6" x14ac:dyDescent="0.25">
      <c r="A11880">
        <v>11878</v>
      </c>
      <c r="B11880">
        <v>33229</v>
      </c>
      <c r="C11880">
        <v>1</v>
      </c>
      <c r="D11880">
        <v>0.3</v>
      </c>
      <c r="E11880">
        <v>0.7</v>
      </c>
      <c r="F11880" s="1">
        <f t="shared" si="185"/>
        <v>700</v>
      </c>
    </row>
    <row r="11881" spans="1:6" x14ac:dyDescent="0.25">
      <c r="A11881">
        <v>11879</v>
      </c>
      <c r="B11881">
        <v>117033</v>
      </c>
      <c r="C11881">
        <v>0</v>
      </c>
      <c r="D11881">
        <v>0.4</v>
      </c>
      <c r="E11881">
        <v>0.6</v>
      </c>
      <c r="F11881" s="1">
        <f t="shared" si="185"/>
        <v>600</v>
      </c>
    </row>
    <row r="11882" spans="1:6" x14ac:dyDescent="0.25">
      <c r="A11882">
        <v>11880</v>
      </c>
      <c r="B11882">
        <v>162204</v>
      </c>
      <c r="C11882">
        <v>0</v>
      </c>
      <c r="D11882">
        <v>0.7</v>
      </c>
      <c r="E11882">
        <v>0.3</v>
      </c>
      <c r="F11882" s="1">
        <f t="shared" si="185"/>
        <v>300</v>
      </c>
    </row>
    <row r="11883" spans="1:6" x14ac:dyDescent="0.25">
      <c r="A11883">
        <v>11881</v>
      </c>
      <c r="B11883">
        <v>229072</v>
      </c>
      <c r="C11883">
        <v>0</v>
      </c>
      <c r="D11883">
        <v>0.7</v>
      </c>
      <c r="E11883">
        <v>0.3</v>
      </c>
      <c r="F11883" s="1">
        <f t="shared" si="185"/>
        <v>300</v>
      </c>
    </row>
    <row r="11884" spans="1:6" x14ac:dyDescent="0.25">
      <c r="A11884">
        <v>11882</v>
      </c>
      <c r="B11884">
        <v>28265</v>
      </c>
      <c r="C11884">
        <v>0</v>
      </c>
      <c r="D11884">
        <v>0.8</v>
      </c>
      <c r="E11884">
        <v>0.2</v>
      </c>
      <c r="F11884" s="1">
        <f t="shared" si="185"/>
        <v>200</v>
      </c>
    </row>
    <row r="11885" spans="1:6" x14ac:dyDescent="0.25">
      <c r="A11885">
        <v>11883</v>
      </c>
      <c r="B11885">
        <v>105002</v>
      </c>
      <c r="C11885">
        <v>1</v>
      </c>
      <c r="D11885">
        <v>0.9</v>
      </c>
      <c r="E11885">
        <v>0.1</v>
      </c>
      <c r="F11885" s="1">
        <f t="shared" si="185"/>
        <v>100</v>
      </c>
    </row>
    <row r="11886" spans="1:6" x14ac:dyDescent="0.25">
      <c r="A11886">
        <v>11884</v>
      </c>
      <c r="B11886">
        <v>140680</v>
      </c>
      <c r="C11886">
        <v>1</v>
      </c>
      <c r="D11886">
        <v>0.4</v>
      </c>
      <c r="E11886">
        <v>0.6</v>
      </c>
      <c r="F11886" s="1">
        <f t="shared" si="185"/>
        <v>600</v>
      </c>
    </row>
    <row r="11887" spans="1:6" x14ac:dyDescent="0.25">
      <c r="A11887">
        <v>11885</v>
      </c>
      <c r="B11887">
        <v>59395</v>
      </c>
      <c r="C11887">
        <v>1</v>
      </c>
      <c r="D11887">
        <v>0.4</v>
      </c>
      <c r="E11887">
        <v>0.6</v>
      </c>
      <c r="F11887" s="1">
        <f t="shared" si="185"/>
        <v>600</v>
      </c>
    </row>
    <row r="11888" spans="1:6" x14ac:dyDescent="0.25">
      <c r="A11888">
        <v>11886</v>
      </c>
      <c r="B11888">
        <v>126704</v>
      </c>
      <c r="C11888">
        <v>1</v>
      </c>
      <c r="D11888">
        <v>0.5</v>
      </c>
      <c r="E11888">
        <v>0.5</v>
      </c>
      <c r="F11888" s="1">
        <f t="shared" si="185"/>
        <v>500</v>
      </c>
    </row>
    <row r="11889" spans="1:6" x14ac:dyDescent="0.25">
      <c r="A11889">
        <v>11887</v>
      </c>
      <c r="B11889">
        <v>130756</v>
      </c>
      <c r="C11889">
        <v>0</v>
      </c>
      <c r="D11889">
        <v>1</v>
      </c>
      <c r="E11889">
        <v>0</v>
      </c>
      <c r="F11889" s="1">
        <f t="shared" si="185"/>
        <v>0</v>
      </c>
    </row>
    <row r="11890" spans="1:6" x14ac:dyDescent="0.25">
      <c r="A11890">
        <v>11888</v>
      </c>
      <c r="B11890">
        <v>110184</v>
      </c>
      <c r="C11890">
        <v>0</v>
      </c>
      <c r="D11890">
        <v>0.9</v>
      </c>
      <c r="E11890">
        <v>0.1</v>
      </c>
      <c r="F11890" s="1">
        <f t="shared" si="185"/>
        <v>100</v>
      </c>
    </row>
    <row r="11891" spans="1:6" x14ac:dyDescent="0.25">
      <c r="A11891">
        <v>11889</v>
      </c>
      <c r="B11891">
        <v>39265</v>
      </c>
      <c r="C11891">
        <v>1</v>
      </c>
      <c r="D11891">
        <v>0.3</v>
      </c>
      <c r="E11891">
        <v>0.7</v>
      </c>
      <c r="F11891" s="1">
        <f t="shared" si="185"/>
        <v>700</v>
      </c>
    </row>
    <row r="11892" spans="1:6" x14ac:dyDescent="0.25">
      <c r="A11892">
        <v>11890</v>
      </c>
      <c r="B11892">
        <v>13919</v>
      </c>
      <c r="C11892">
        <v>0</v>
      </c>
      <c r="D11892">
        <v>1</v>
      </c>
      <c r="E11892">
        <v>0</v>
      </c>
      <c r="F11892" s="1">
        <f t="shared" si="185"/>
        <v>0</v>
      </c>
    </row>
    <row r="11893" spans="1:6" x14ac:dyDescent="0.25">
      <c r="A11893">
        <v>11891</v>
      </c>
      <c r="B11893">
        <v>81281</v>
      </c>
      <c r="C11893">
        <v>0</v>
      </c>
      <c r="D11893">
        <v>0.7</v>
      </c>
      <c r="E11893">
        <v>0.3</v>
      </c>
      <c r="F11893" s="1">
        <f t="shared" si="185"/>
        <v>300</v>
      </c>
    </row>
    <row r="11894" spans="1:6" x14ac:dyDescent="0.25">
      <c r="A11894">
        <v>11892</v>
      </c>
      <c r="B11894">
        <v>76632</v>
      </c>
      <c r="C11894">
        <v>0</v>
      </c>
      <c r="D11894">
        <v>0.7</v>
      </c>
      <c r="E11894">
        <v>0.3</v>
      </c>
      <c r="F11894" s="1">
        <f t="shared" si="185"/>
        <v>300</v>
      </c>
    </row>
    <row r="11895" spans="1:6" x14ac:dyDescent="0.25">
      <c r="A11895">
        <v>11893</v>
      </c>
      <c r="B11895">
        <v>220168</v>
      </c>
      <c r="C11895">
        <v>0</v>
      </c>
      <c r="D11895">
        <v>0.9</v>
      </c>
      <c r="E11895">
        <v>0.1</v>
      </c>
      <c r="F11895" s="1">
        <f t="shared" si="185"/>
        <v>100</v>
      </c>
    </row>
    <row r="11896" spans="1:6" x14ac:dyDescent="0.25">
      <c r="A11896">
        <v>11894</v>
      </c>
      <c r="B11896">
        <v>9272</v>
      </c>
      <c r="C11896">
        <v>1</v>
      </c>
      <c r="D11896">
        <v>0.2</v>
      </c>
      <c r="E11896">
        <v>0.8</v>
      </c>
      <c r="F11896" s="1">
        <f t="shared" si="185"/>
        <v>800</v>
      </c>
    </row>
    <row r="11897" spans="1:6" x14ac:dyDescent="0.25">
      <c r="A11897">
        <v>11895</v>
      </c>
      <c r="B11897">
        <v>24675</v>
      </c>
      <c r="C11897">
        <v>0</v>
      </c>
      <c r="D11897">
        <v>0.4</v>
      </c>
      <c r="E11897">
        <v>0.6</v>
      </c>
      <c r="F11897" s="1">
        <f t="shared" si="185"/>
        <v>600</v>
      </c>
    </row>
    <row r="11898" spans="1:6" x14ac:dyDescent="0.25">
      <c r="A11898">
        <v>11896</v>
      </c>
      <c r="B11898">
        <v>220622</v>
      </c>
      <c r="C11898">
        <v>0</v>
      </c>
      <c r="D11898">
        <v>0.9</v>
      </c>
      <c r="E11898">
        <v>0.1</v>
      </c>
      <c r="F11898" s="1">
        <f t="shared" si="185"/>
        <v>100</v>
      </c>
    </row>
    <row r="11899" spans="1:6" x14ac:dyDescent="0.25">
      <c r="A11899">
        <v>11897</v>
      </c>
      <c r="B11899">
        <v>88073</v>
      </c>
      <c r="C11899">
        <v>0</v>
      </c>
      <c r="D11899">
        <v>0.6</v>
      </c>
      <c r="E11899">
        <v>0.4</v>
      </c>
      <c r="F11899" s="1">
        <f t="shared" si="185"/>
        <v>400</v>
      </c>
    </row>
    <row r="11900" spans="1:6" x14ac:dyDescent="0.25">
      <c r="A11900">
        <v>11898</v>
      </c>
      <c r="B11900">
        <v>142256</v>
      </c>
      <c r="C11900">
        <v>0</v>
      </c>
      <c r="D11900">
        <v>0.9</v>
      </c>
      <c r="E11900">
        <v>0.1</v>
      </c>
      <c r="F11900" s="1">
        <f t="shared" si="185"/>
        <v>100</v>
      </c>
    </row>
    <row r="11901" spans="1:6" x14ac:dyDescent="0.25">
      <c r="A11901">
        <v>11899</v>
      </c>
      <c r="B11901">
        <v>3629</v>
      </c>
      <c r="C11901">
        <v>1</v>
      </c>
      <c r="D11901">
        <v>0.2</v>
      </c>
      <c r="E11901">
        <v>0.8</v>
      </c>
      <c r="F11901" s="1">
        <f t="shared" si="185"/>
        <v>800</v>
      </c>
    </row>
    <row r="11902" spans="1:6" x14ac:dyDescent="0.25">
      <c r="A11902">
        <v>11900</v>
      </c>
      <c r="B11902">
        <v>159695</v>
      </c>
      <c r="C11902">
        <v>0</v>
      </c>
      <c r="D11902">
        <v>0.8</v>
      </c>
      <c r="E11902">
        <v>0.2</v>
      </c>
      <c r="F11902" s="1">
        <f t="shared" si="185"/>
        <v>200</v>
      </c>
    </row>
    <row r="11903" spans="1:6" x14ac:dyDescent="0.25">
      <c r="A11903">
        <v>11901</v>
      </c>
      <c r="B11903">
        <v>123853</v>
      </c>
      <c r="C11903">
        <v>0</v>
      </c>
      <c r="D11903">
        <v>0.6</v>
      </c>
      <c r="E11903">
        <v>0.4</v>
      </c>
      <c r="F11903" s="1">
        <f t="shared" si="185"/>
        <v>400</v>
      </c>
    </row>
    <row r="11904" spans="1:6" x14ac:dyDescent="0.25">
      <c r="A11904">
        <v>11902</v>
      </c>
      <c r="B11904">
        <v>63615</v>
      </c>
      <c r="C11904">
        <v>0</v>
      </c>
      <c r="D11904">
        <v>0.2</v>
      </c>
      <c r="E11904">
        <v>0.8</v>
      </c>
      <c r="F11904" s="1">
        <f t="shared" si="185"/>
        <v>800</v>
      </c>
    </row>
    <row r="11905" spans="1:6" x14ac:dyDescent="0.25">
      <c r="A11905">
        <v>11903</v>
      </c>
      <c r="B11905">
        <v>171598</v>
      </c>
      <c r="C11905">
        <v>0</v>
      </c>
      <c r="D11905">
        <v>0.7</v>
      </c>
      <c r="E11905">
        <v>0.3</v>
      </c>
      <c r="F11905" s="1">
        <f t="shared" si="185"/>
        <v>300</v>
      </c>
    </row>
    <row r="11906" spans="1:6" x14ac:dyDescent="0.25">
      <c r="A11906">
        <v>11904</v>
      </c>
      <c r="B11906">
        <v>189603</v>
      </c>
      <c r="C11906">
        <v>0</v>
      </c>
      <c r="D11906">
        <v>1</v>
      </c>
      <c r="E11906">
        <v>0</v>
      </c>
      <c r="F11906" s="1">
        <f t="shared" si="185"/>
        <v>0</v>
      </c>
    </row>
    <row r="11907" spans="1:6" x14ac:dyDescent="0.25">
      <c r="A11907">
        <v>11905</v>
      </c>
      <c r="B11907">
        <v>44177</v>
      </c>
      <c r="C11907">
        <v>1</v>
      </c>
      <c r="D11907">
        <v>1</v>
      </c>
      <c r="E11907">
        <v>0</v>
      </c>
      <c r="F11907" s="1">
        <f t="shared" ref="F11907:F11970" si="186">ROUND(E11907*1000,0)</f>
        <v>0</v>
      </c>
    </row>
    <row r="11908" spans="1:6" x14ac:dyDescent="0.25">
      <c r="A11908">
        <v>11906</v>
      </c>
      <c r="B11908">
        <v>58434</v>
      </c>
      <c r="C11908">
        <v>1</v>
      </c>
      <c r="D11908">
        <v>0.5</v>
      </c>
      <c r="E11908">
        <v>0.5</v>
      </c>
      <c r="F11908" s="1">
        <f t="shared" si="186"/>
        <v>500</v>
      </c>
    </row>
    <row r="11909" spans="1:6" x14ac:dyDescent="0.25">
      <c r="A11909">
        <v>11907</v>
      </c>
      <c r="B11909">
        <v>211665</v>
      </c>
      <c r="C11909">
        <v>0</v>
      </c>
      <c r="D11909">
        <v>0.3</v>
      </c>
      <c r="E11909">
        <v>0.7</v>
      </c>
      <c r="F11909" s="1">
        <f t="shared" si="186"/>
        <v>700</v>
      </c>
    </row>
    <row r="11910" spans="1:6" x14ac:dyDescent="0.25">
      <c r="A11910">
        <v>11908</v>
      </c>
      <c r="B11910">
        <v>167255</v>
      </c>
      <c r="C11910">
        <v>0</v>
      </c>
      <c r="D11910">
        <v>0.7</v>
      </c>
      <c r="E11910">
        <v>0.3</v>
      </c>
      <c r="F11910" s="1">
        <f t="shared" si="186"/>
        <v>300</v>
      </c>
    </row>
    <row r="11911" spans="1:6" x14ac:dyDescent="0.25">
      <c r="A11911">
        <v>11909</v>
      </c>
      <c r="B11911">
        <v>108950</v>
      </c>
      <c r="C11911">
        <v>1</v>
      </c>
      <c r="D11911">
        <v>0.8</v>
      </c>
      <c r="E11911">
        <v>0.2</v>
      </c>
      <c r="F11911" s="1">
        <f t="shared" si="186"/>
        <v>200</v>
      </c>
    </row>
    <row r="11912" spans="1:6" x14ac:dyDescent="0.25">
      <c r="A11912">
        <v>11910</v>
      </c>
      <c r="B11912">
        <v>185968</v>
      </c>
      <c r="C11912">
        <v>0</v>
      </c>
      <c r="D11912">
        <v>0.8</v>
      </c>
      <c r="E11912">
        <v>0.2</v>
      </c>
      <c r="F11912" s="1">
        <f t="shared" si="186"/>
        <v>200</v>
      </c>
    </row>
    <row r="11913" spans="1:6" x14ac:dyDescent="0.25">
      <c r="A11913">
        <v>11911</v>
      </c>
      <c r="B11913">
        <v>65523</v>
      </c>
      <c r="C11913">
        <v>1</v>
      </c>
      <c r="D11913">
        <v>0.2</v>
      </c>
      <c r="E11913">
        <v>0.8</v>
      </c>
      <c r="F11913" s="1">
        <f t="shared" si="186"/>
        <v>800</v>
      </c>
    </row>
    <row r="11914" spans="1:6" x14ac:dyDescent="0.25">
      <c r="A11914">
        <v>11912</v>
      </c>
      <c r="B11914">
        <v>65020</v>
      </c>
      <c r="C11914">
        <v>1</v>
      </c>
      <c r="D11914">
        <v>0</v>
      </c>
      <c r="E11914">
        <v>1</v>
      </c>
      <c r="F11914" s="1">
        <f t="shared" si="186"/>
        <v>1000</v>
      </c>
    </row>
    <row r="11915" spans="1:6" x14ac:dyDescent="0.25">
      <c r="A11915">
        <v>11913</v>
      </c>
      <c r="B11915">
        <v>167274</v>
      </c>
      <c r="C11915">
        <v>0</v>
      </c>
      <c r="D11915">
        <v>0.9</v>
      </c>
      <c r="E11915">
        <v>0.1</v>
      </c>
      <c r="F11915" s="1">
        <f t="shared" si="186"/>
        <v>100</v>
      </c>
    </row>
    <row r="11916" spans="1:6" x14ac:dyDescent="0.25">
      <c r="A11916">
        <v>11914</v>
      </c>
      <c r="B11916">
        <v>77013</v>
      </c>
      <c r="C11916">
        <v>0</v>
      </c>
      <c r="D11916">
        <v>0.7</v>
      </c>
      <c r="E11916">
        <v>0.3</v>
      </c>
      <c r="F11916" s="1">
        <f t="shared" si="186"/>
        <v>300</v>
      </c>
    </row>
    <row r="11917" spans="1:6" x14ac:dyDescent="0.25">
      <c r="A11917">
        <v>11915</v>
      </c>
      <c r="B11917">
        <v>98992</v>
      </c>
      <c r="C11917">
        <v>1</v>
      </c>
      <c r="D11917">
        <v>0.5</v>
      </c>
      <c r="E11917">
        <v>0.5</v>
      </c>
      <c r="F11917" s="1">
        <f t="shared" si="186"/>
        <v>500</v>
      </c>
    </row>
    <row r="11918" spans="1:6" x14ac:dyDescent="0.25">
      <c r="A11918">
        <v>11916</v>
      </c>
      <c r="B11918">
        <v>225792</v>
      </c>
      <c r="C11918">
        <v>0</v>
      </c>
      <c r="D11918">
        <v>1</v>
      </c>
      <c r="E11918">
        <v>0</v>
      </c>
      <c r="F11918" s="1">
        <f t="shared" si="186"/>
        <v>0</v>
      </c>
    </row>
    <row r="11919" spans="1:6" x14ac:dyDescent="0.25">
      <c r="A11919">
        <v>11917</v>
      </c>
      <c r="B11919">
        <v>17450</v>
      </c>
      <c r="C11919">
        <v>1</v>
      </c>
      <c r="D11919">
        <v>0.8</v>
      </c>
      <c r="E11919">
        <v>0.2</v>
      </c>
      <c r="F11919" s="1">
        <f t="shared" si="186"/>
        <v>200</v>
      </c>
    </row>
    <row r="11920" spans="1:6" x14ac:dyDescent="0.25">
      <c r="A11920">
        <v>11918</v>
      </c>
      <c r="B11920">
        <v>19246</v>
      </c>
      <c r="C11920">
        <v>0</v>
      </c>
      <c r="D11920">
        <v>0.7</v>
      </c>
      <c r="E11920">
        <v>0.3</v>
      </c>
      <c r="F11920" s="1">
        <f t="shared" si="186"/>
        <v>300</v>
      </c>
    </row>
    <row r="11921" spans="1:6" x14ac:dyDescent="0.25">
      <c r="A11921">
        <v>11919</v>
      </c>
      <c r="B11921">
        <v>164717</v>
      </c>
      <c r="C11921">
        <v>1</v>
      </c>
      <c r="D11921">
        <v>0.7</v>
      </c>
      <c r="E11921">
        <v>0.3</v>
      </c>
      <c r="F11921" s="1">
        <f t="shared" si="186"/>
        <v>300</v>
      </c>
    </row>
    <row r="11922" spans="1:6" x14ac:dyDescent="0.25">
      <c r="A11922">
        <v>11920</v>
      </c>
      <c r="B11922">
        <v>85228</v>
      </c>
      <c r="C11922">
        <v>0</v>
      </c>
      <c r="D11922">
        <v>0.4</v>
      </c>
      <c r="E11922">
        <v>0.6</v>
      </c>
      <c r="F11922" s="1">
        <f t="shared" si="186"/>
        <v>600</v>
      </c>
    </row>
    <row r="11923" spans="1:6" x14ac:dyDescent="0.25">
      <c r="A11923">
        <v>11921</v>
      </c>
      <c r="B11923">
        <v>55512</v>
      </c>
      <c r="C11923">
        <v>1</v>
      </c>
      <c r="D11923">
        <v>0.1</v>
      </c>
      <c r="E11923">
        <v>0.9</v>
      </c>
      <c r="F11923" s="1">
        <f t="shared" si="186"/>
        <v>900</v>
      </c>
    </row>
    <row r="11924" spans="1:6" x14ac:dyDescent="0.25">
      <c r="A11924">
        <v>11922</v>
      </c>
      <c r="B11924">
        <v>161419</v>
      </c>
      <c r="C11924">
        <v>0</v>
      </c>
      <c r="D11924">
        <v>0.8</v>
      </c>
      <c r="E11924">
        <v>0.2</v>
      </c>
      <c r="F11924" s="1">
        <f t="shared" si="186"/>
        <v>200</v>
      </c>
    </row>
    <row r="11925" spans="1:6" x14ac:dyDescent="0.25">
      <c r="A11925">
        <v>11923</v>
      </c>
      <c r="B11925">
        <v>115677</v>
      </c>
      <c r="C11925">
        <v>0</v>
      </c>
      <c r="D11925">
        <v>1</v>
      </c>
      <c r="E11925">
        <v>0</v>
      </c>
      <c r="F11925" s="1">
        <f t="shared" si="186"/>
        <v>0</v>
      </c>
    </row>
    <row r="11926" spans="1:6" x14ac:dyDescent="0.25">
      <c r="A11926">
        <v>11924</v>
      </c>
      <c r="B11926">
        <v>71684</v>
      </c>
      <c r="C11926">
        <v>0</v>
      </c>
      <c r="D11926">
        <v>1</v>
      </c>
      <c r="E11926">
        <v>0</v>
      </c>
      <c r="F11926" s="1">
        <f t="shared" si="186"/>
        <v>0</v>
      </c>
    </row>
    <row r="11927" spans="1:6" x14ac:dyDescent="0.25">
      <c r="A11927">
        <v>11925</v>
      </c>
      <c r="B11927">
        <v>1937</v>
      </c>
      <c r="C11927">
        <v>1</v>
      </c>
      <c r="D11927">
        <v>0</v>
      </c>
      <c r="E11927">
        <v>1</v>
      </c>
      <c r="F11927" s="1">
        <f t="shared" si="186"/>
        <v>1000</v>
      </c>
    </row>
    <row r="11928" spans="1:6" x14ac:dyDescent="0.25">
      <c r="A11928">
        <v>11926</v>
      </c>
      <c r="B11928">
        <v>16044</v>
      </c>
      <c r="C11928">
        <v>0</v>
      </c>
      <c r="D11928">
        <v>0.8</v>
      </c>
      <c r="E11928">
        <v>0.2</v>
      </c>
      <c r="F11928" s="1">
        <f t="shared" si="186"/>
        <v>200</v>
      </c>
    </row>
    <row r="11929" spans="1:6" x14ac:dyDescent="0.25">
      <c r="A11929">
        <v>11927</v>
      </c>
      <c r="B11929">
        <v>83547</v>
      </c>
      <c r="C11929">
        <v>0</v>
      </c>
      <c r="D11929">
        <v>1</v>
      </c>
      <c r="E11929">
        <v>0</v>
      </c>
      <c r="F11929" s="1">
        <f t="shared" si="186"/>
        <v>0</v>
      </c>
    </row>
    <row r="11930" spans="1:6" x14ac:dyDescent="0.25">
      <c r="A11930">
        <v>11928</v>
      </c>
      <c r="B11930">
        <v>112662</v>
      </c>
      <c r="C11930">
        <v>0</v>
      </c>
      <c r="D11930">
        <v>0.9</v>
      </c>
      <c r="E11930">
        <v>0.1</v>
      </c>
      <c r="F11930" s="1">
        <f t="shared" si="186"/>
        <v>100</v>
      </c>
    </row>
    <row r="11931" spans="1:6" x14ac:dyDescent="0.25">
      <c r="A11931">
        <v>11929</v>
      </c>
      <c r="B11931">
        <v>78644</v>
      </c>
      <c r="C11931">
        <v>0</v>
      </c>
      <c r="D11931">
        <v>1</v>
      </c>
      <c r="E11931">
        <v>0</v>
      </c>
      <c r="F11931" s="1">
        <f t="shared" si="186"/>
        <v>0</v>
      </c>
    </row>
    <row r="11932" spans="1:6" x14ac:dyDescent="0.25">
      <c r="A11932">
        <v>11930</v>
      </c>
      <c r="B11932">
        <v>220169</v>
      </c>
      <c r="C11932">
        <v>1</v>
      </c>
      <c r="D11932">
        <v>0.6</v>
      </c>
      <c r="E11932">
        <v>0.4</v>
      </c>
      <c r="F11932" s="1">
        <f t="shared" si="186"/>
        <v>400</v>
      </c>
    </row>
    <row r="11933" spans="1:6" x14ac:dyDescent="0.25">
      <c r="A11933">
        <v>11931</v>
      </c>
      <c r="B11933">
        <v>45939</v>
      </c>
      <c r="C11933">
        <v>0</v>
      </c>
      <c r="D11933">
        <v>0.8</v>
      </c>
      <c r="E11933">
        <v>0.2</v>
      </c>
      <c r="F11933" s="1">
        <f t="shared" si="186"/>
        <v>200</v>
      </c>
    </row>
    <row r="11934" spans="1:6" x14ac:dyDescent="0.25">
      <c r="A11934">
        <v>11932</v>
      </c>
      <c r="B11934">
        <v>165245</v>
      </c>
      <c r="C11934">
        <v>1</v>
      </c>
      <c r="D11934">
        <v>0.3</v>
      </c>
      <c r="E11934">
        <v>0.7</v>
      </c>
      <c r="F11934" s="1">
        <f t="shared" si="186"/>
        <v>700</v>
      </c>
    </row>
    <row r="11935" spans="1:6" x14ac:dyDescent="0.25">
      <c r="A11935">
        <v>11933</v>
      </c>
      <c r="B11935">
        <v>110710</v>
      </c>
      <c r="C11935">
        <v>1</v>
      </c>
      <c r="D11935">
        <v>0.4</v>
      </c>
      <c r="E11935">
        <v>0.6</v>
      </c>
      <c r="F11935" s="1">
        <f t="shared" si="186"/>
        <v>600</v>
      </c>
    </row>
    <row r="11936" spans="1:6" x14ac:dyDescent="0.25">
      <c r="A11936">
        <v>11934</v>
      </c>
      <c r="B11936">
        <v>100276</v>
      </c>
      <c r="C11936">
        <v>0</v>
      </c>
      <c r="D11936">
        <v>1</v>
      </c>
      <c r="E11936">
        <v>0</v>
      </c>
      <c r="F11936" s="1">
        <f t="shared" si="186"/>
        <v>0</v>
      </c>
    </row>
    <row r="11937" spans="1:6" x14ac:dyDescent="0.25">
      <c r="A11937">
        <v>11935</v>
      </c>
      <c r="B11937">
        <v>176083</v>
      </c>
      <c r="C11937">
        <v>0</v>
      </c>
      <c r="D11937">
        <v>0.8</v>
      </c>
      <c r="E11937">
        <v>0.2</v>
      </c>
      <c r="F11937" s="1">
        <f t="shared" si="186"/>
        <v>200</v>
      </c>
    </row>
    <row r="11938" spans="1:6" x14ac:dyDescent="0.25">
      <c r="A11938">
        <v>11936</v>
      </c>
      <c r="B11938">
        <v>212942</v>
      </c>
      <c r="C11938">
        <v>1</v>
      </c>
      <c r="D11938">
        <v>0.2</v>
      </c>
      <c r="E11938">
        <v>0.8</v>
      </c>
      <c r="F11938" s="1">
        <f t="shared" si="186"/>
        <v>800</v>
      </c>
    </row>
    <row r="11939" spans="1:6" x14ac:dyDescent="0.25">
      <c r="A11939">
        <v>11937</v>
      </c>
      <c r="B11939">
        <v>154665</v>
      </c>
      <c r="C11939">
        <v>0</v>
      </c>
      <c r="D11939">
        <v>0.7</v>
      </c>
      <c r="E11939">
        <v>0.3</v>
      </c>
      <c r="F11939" s="1">
        <f t="shared" si="186"/>
        <v>300</v>
      </c>
    </row>
    <row r="11940" spans="1:6" x14ac:dyDescent="0.25">
      <c r="A11940">
        <v>11938</v>
      </c>
      <c r="B11940">
        <v>100384</v>
      </c>
      <c r="C11940">
        <v>0</v>
      </c>
      <c r="D11940">
        <v>0.9</v>
      </c>
      <c r="E11940">
        <v>0.1</v>
      </c>
      <c r="F11940" s="1">
        <f t="shared" si="186"/>
        <v>100</v>
      </c>
    </row>
    <row r="11941" spans="1:6" x14ac:dyDescent="0.25">
      <c r="A11941">
        <v>11939</v>
      </c>
      <c r="B11941">
        <v>201735</v>
      </c>
      <c r="C11941">
        <v>1</v>
      </c>
      <c r="D11941">
        <v>0</v>
      </c>
      <c r="E11941">
        <v>1</v>
      </c>
      <c r="F11941" s="1">
        <f t="shared" si="186"/>
        <v>1000</v>
      </c>
    </row>
    <row r="11942" spans="1:6" x14ac:dyDescent="0.25">
      <c r="A11942">
        <v>11940</v>
      </c>
      <c r="B11942">
        <v>175994</v>
      </c>
      <c r="C11942">
        <v>0</v>
      </c>
      <c r="D11942">
        <v>0.7</v>
      </c>
      <c r="E11942">
        <v>0.3</v>
      </c>
      <c r="F11942" s="1">
        <f t="shared" si="186"/>
        <v>300</v>
      </c>
    </row>
    <row r="11943" spans="1:6" x14ac:dyDescent="0.25">
      <c r="A11943">
        <v>11941</v>
      </c>
      <c r="B11943">
        <v>7454</v>
      </c>
      <c r="C11943">
        <v>0</v>
      </c>
      <c r="D11943">
        <v>1</v>
      </c>
      <c r="E11943">
        <v>0</v>
      </c>
      <c r="F11943" s="1">
        <f t="shared" si="186"/>
        <v>0</v>
      </c>
    </row>
    <row r="11944" spans="1:6" x14ac:dyDescent="0.25">
      <c r="A11944">
        <v>11942</v>
      </c>
      <c r="B11944">
        <v>163351</v>
      </c>
      <c r="C11944">
        <v>0</v>
      </c>
      <c r="D11944">
        <v>0.9</v>
      </c>
      <c r="E11944">
        <v>0.1</v>
      </c>
      <c r="F11944" s="1">
        <f t="shared" si="186"/>
        <v>100</v>
      </c>
    </row>
    <row r="11945" spans="1:6" x14ac:dyDescent="0.25">
      <c r="A11945">
        <v>11943</v>
      </c>
      <c r="B11945">
        <v>77976</v>
      </c>
      <c r="C11945">
        <v>0</v>
      </c>
      <c r="D11945">
        <v>0.7</v>
      </c>
      <c r="E11945">
        <v>0.3</v>
      </c>
      <c r="F11945" s="1">
        <f t="shared" si="186"/>
        <v>300</v>
      </c>
    </row>
    <row r="11946" spans="1:6" x14ac:dyDescent="0.25">
      <c r="A11946">
        <v>11944</v>
      </c>
      <c r="B11946">
        <v>67392</v>
      </c>
      <c r="C11946">
        <v>0</v>
      </c>
      <c r="D11946">
        <v>0.8</v>
      </c>
      <c r="E11946">
        <v>0.2</v>
      </c>
      <c r="F11946" s="1">
        <f t="shared" si="186"/>
        <v>200</v>
      </c>
    </row>
    <row r="11947" spans="1:6" x14ac:dyDescent="0.25">
      <c r="A11947">
        <v>11945</v>
      </c>
      <c r="B11947">
        <v>194893</v>
      </c>
      <c r="C11947">
        <v>0</v>
      </c>
      <c r="D11947">
        <v>0.7</v>
      </c>
      <c r="E11947">
        <v>0.3</v>
      </c>
      <c r="F11947" s="1">
        <f t="shared" si="186"/>
        <v>300</v>
      </c>
    </row>
    <row r="11948" spans="1:6" x14ac:dyDescent="0.25">
      <c r="A11948">
        <v>11946</v>
      </c>
      <c r="B11948">
        <v>133588</v>
      </c>
      <c r="C11948">
        <v>0</v>
      </c>
      <c r="D11948">
        <v>0.9</v>
      </c>
      <c r="E11948">
        <v>0.1</v>
      </c>
      <c r="F11948" s="1">
        <f t="shared" si="186"/>
        <v>100</v>
      </c>
    </row>
    <row r="11949" spans="1:6" x14ac:dyDescent="0.25">
      <c r="A11949">
        <v>11947</v>
      </c>
      <c r="B11949">
        <v>200756</v>
      </c>
      <c r="C11949">
        <v>0</v>
      </c>
      <c r="D11949">
        <v>0.7</v>
      </c>
      <c r="E11949">
        <v>0.3</v>
      </c>
      <c r="F11949" s="1">
        <f t="shared" si="186"/>
        <v>300</v>
      </c>
    </row>
    <row r="11950" spans="1:6" x14ac:dyDescent="0.25">
      <c r="A11950">
        <v>11948</v>
      </c>
      <c r="B11950">
        <v>154051</v>
      </c>
      <c r="C11950">
        <v>1</v>
      </c>
      <c r="D11950">
        <v>0.6</v>
      </c>
      <c r="E11950">
        <v>0.4</v>
      </c>
      <c r="F11950" s="1">
        <f t="shared" si="186"/>
        <v>400</v>
      </c>
    </row>
    <row r="11951" spans="1:6" x14ac:dyDescent="0.25">
      <c r="A11951">
        <v>11949</v>
      </c>
      <c r="B11951">
        <v>232482</v>
      </c>
      <c r="C11951">
        <v>1</v>
      </c>
      <c r="D11951">
        <v>0.1</v>
      </c>
      <c r="E11951">
        <v>0.9</v>
      </c>
      <c r="F11951" s="1">
        <f t="shared" si="186"/>
        <v>900</v>
      </c>
    </row>
    <row r="11952" spans="1:6" x14ac:dyDescent="0.25">
      <c r="A11952">
        <v>11950</v>
      </c>
      <c r="B11952">
        <v>53040</v>
      </c>
      <c r="C11952">
        <v>1</v>
      </c>
      <c r="D11952">
        <v>0</v>
      </c>
      <c r="E11952">
        <v>1</v>
      </c>
      <c r="F11952" s="1">
        <f t="shared" si="186"/>
        <v>1000</v>
      </c>
    </row>
    <row r="11953" spans="1:6" x14ac:dyDescent="0.25">
      <c r="A11953">
        <v>11951</v>
      </c>
      <c r="B11953">
        <v>221893</v>
      </c>
      <c r="C11953">
        <v>0</v>
      </c>
      <c r="D11953">
        <v>1</v>
      </c>
      <c r="E11953">
        <v>0</v>
      </c>
      <c r="F11953" s="1">
        <f t="shared" si="186"/>
        <v>0</v>
      </c>
    </row>
    <row r="11954" spans="1:6" x14ac:dyDescent="0.25">
      <c r="A11954">
        <v>11952</v>
      </c>
      <c r="B11954">
        <v>31147</v>
      </c>
      <c r="C11954">
        <v>0</v>
      </c>
      <c r="D11954">
        <v>0.7</v>
      </c>
      <c r="E11954">
        <v>0.3</v>
      </c>
      <c r="F11954" s="1">
        <f t="shared" si="186"/>
        <v>300</v>
      </c>
    </row>
    <row r="11955" spans="1:6" x14ac:dyDescent="0.25">
      <c r="A11955">
        <v>11953</v>
      </c>
      <c r="B11955">
        <v>220561</v>
      </c>
      <c r="C11955">
        <v>0</v>
      </c>
      <c r="D11955">
        <v>0.7</v>
      </c>
      <c r="E11955">
        <v>0.3</v>
      </c>
      <c r="F11955" s="1">
        <f t="shared" si="186"/>
        <v>300</v>
      </c>
    </row>
    <row r="11956" spans="1:6" x14ac:dyDescent="0.25">
      <c r="A11956">
        <v>11954</v>
      </c>
      <c r="B11956">
        <v>20289</v>
      </c>
      <c r="C11956">
        <v>1</v>
      </c>
      <c r="D11956">
        <v>0</v>
      </c>
      <c r="E11956">
        <v>1</v>
      </c>
      <c r="F11956" s="1">
        <f t="shared" si="186"/>
        <v>1000</v>
      </c>
    </row>
    <row r="11957" spans="1:6" x14ac:dyDescent="0.25">
      <c r="A11957">
        <v>11955</v>
      </c>
      <c r="B11957">
        <v>17074</v>
      </c>
      <c r="C11957">
        <v>0</v>
      </c>
      <c r="D11957">
        <v>0.9</v>
      </c>
      <c r="E11957">
        <v>0.1</v>
      </c>
      <c r="F11957" s="1">
        <f t="shared" si="186"/>
        <v>100</v>
      </c>
    </row>
    <row r="11958" spans="1:6" x14ac:dyDescent="0.25">
      <c r="A11958">
        <v>11956</v>
      </c>
      <c r="B11958">
        <v>221994</v>
      </c>
      <c r="C11958">
        <v>0</v>
      </c>
      <c r="D11958">
        <v>0.7</v>
      </c>
      <c r="E11958">
        <v>0.3</v>
      </c>
      <c r="F11958" s="1">
        <f t="shared" si="186"/>
        <v>300</v>
      </c>
    </row>
    <row r="11959" spans="1:6" x14ac:dyDescent="0.25">
      <c r="A11959">
        <v>11957</v>
      </c>
      <c r="B11959">
        <v>69482</v>
      </c>
      <c r="C11959">
        <v>0</v>
      </c>
      <c r="D11959">
        <v>0.5</v>
      </c>
      <c r="E11959">
        <v>0.5</v>
      </c>
      <c r="F11959" s="1">
        <f t="shared" si="186"/>
        <v>500</v>
      </c>
    </row>
    <row r="11960" spans="1:6" x14ac:dyDescent="0.25">
      <c r="A11960">
        <v>11958</v>
      </c>
      <c r="B11960">
        <v>146597</v>
      </c>
      <c r="C11960">
        <v>0</v>
      </c>
      <c r="D11960">
        <v>0.9</v>
      </c>
      <c r="E11960">
        <v>0.1</v>
      </c>
      <c r="F11960" s="1">
        <f t="shared" si="186"/>
        <v>100</v>
      </c>
    </row>
    <row r="11961" spans="1:6" x14ac:dyDescent="0.25">
      <c r="A11961">
        <v>11959</v>
      </c>
      <c r="B11961">
        <v>100108</v>
      </c>
      <c r="C11961">
        <v>1</v>
      </c>
      <c r="D11961">
        <v>0</v>
      </c>
      <c r="E11961">
        <v>1</v>
      </c>
      <c r="F11961" s="1">
        <f t="shared" si="186"/>
        <v>1000</v>
      </c>
    </row>
    <row r="11962" spans="1:6" x14ac:dyDescent="0.25">
      <c r="A11962">
        <v>11960</v>
      </c>
      <c r="B11962">
        <v>180408</v>
      </c>
      <c r="C11962">
        <v>0</v>
      </c>
      <c r="D11962">
        <v>0.9</v>
      </c>
      <c r="E11962">
        <v>0.1</v>
      </c>
      <c r="F11962" s="1">
        <f t="shared" si="186"/>
        <v>100</v>
      </c>
    </row>
    <row r="11963" spans="1:6" x14ac:dyDescent="0.25">
      <c r="A11963">
        <v>11961</v>
      </c>
      <c r="B11963">
        <v>171229</v>
      </c>
      <c r="C11963">
        <v>0</v>
      </c>
      <c r="D11963">
        <v>1</v>
      </c>
      <c r="E11963">
        <v>0</v>
      </c>
      <c r="F11963" s="1">
        <f t="shared" si="186"/>
        <v>0</v>
      </c>
    </row>
    <row r="11964" spans="1:6" x14ac:dyDescent="0.25">
      <c r="A11964">
        <v>11962</v>
      </c>
      <c r="B11964">
        <v>141819</v>
      </c>
      <c r="C11964">
        <v>0</v>
      </c>
      <c r="D11964">
        <v>0.3</v>
      </c>
      <c r="E11964">
        <v>0.7</v>
      </c>
      <c r="F11964" s="1">
        <f t="shared" si="186"/>
        <v>700</v>
      </c>
    </row>
    <row r="11965" spans="1:6" x14ac:dyDescent="0.25">
      <c r="A11965">
        <v>11963</v>
      </c>
      <c r="B11965">
        <v>57252</v>
      </c>
      <c r="C11965">
        <v>1</v>
      </c>
      <c r="D11965">
        <v>0.6</v>
      </c>
      <c r="E11965">
        <v>0.4</v>
      </c>
      <c r="F11965" s="1">
        <f t="shared" si="186"/>
        <v>400</v>
      </c>
    </row>
    <row r="11966" spans="1:6" x14ac:dyDescent="0.25">
      <c r="A11966">
        <v>11964</v>
      </c>
      <c r="B11966">
        <v>25177</v>
      </c>
      <c r="C11966">
        <v>1</v>
      </c>
      <c r="D11966">
        <v>0.9</v>
      </c>
      <c r="E11966">
        <v>0.1</v>
      </c>
      <c r="F11966" s="1">
        <f t="shared" si="186"/>
        <v>100</v>
      </c>
    </row>
    <row r="11967" spans="1:6" x14ac:dyDescent="0.25">
      <c r="A11967">
        <v>11965</v>
      </c>
      <c r="B11967">
        <v>48932</v>
      </c>
      <c r="C11967">
        <v>1</v>
      </c>
      <c r="D11967">
        <v>0.8</v>
      </c>
      <c r="E11967">
        <v>0.2</v>
      </c>
      <c r="F11967" s="1">
        <f t="shared" si="186"/>
        <v>200</v>
      </c>
    </row>
    <row r="11968" spans="1:6" x14ac:dyDescent="0.25">
      <c r="A11968">
        <v>11966</v>
      </c>
      <c r="B11968">
        <v>228489</v>
      </c>
      <c r="C11968">
        <v>0</v>
      </c>
      <c r="D11968">
        <v>0.5</v>
      </c>
      <c r="E11968">
        <v>0.5</v>
      </c>
      <c r="F11968" s="1">
        <f t="shared" si="186"/>
        <v>500</v>
      </c>
    </row>
    <row r="11969" spans="1:6" x14ac:dyDescent="0.25">
      <c r="A11969">
        <v>11967</v>
      </c>
      <c r="B11969">
        <v>157654</v>
      </c>
      <c r="C11969">
        <v>0</v>
      </c>
      <c r="D11969">
        <v>1</v>
      </c>
      <c r="E11969">
        <v>0</v>
      </c>
      <c r="F11969" s="1">
        <f t="shared" si="186"/>
        <v>0</v>
      </c>
    </row>
    <row r="11970" spans="1:6" x14ac:dyDescent="0.25">
      <c r="A11970">
        <v>11968</v>
      </c>
      <c r="B11970">
        <v>222291</v>
      </c>
      <c r="C11970">
        <v>0</v>
      </c>
      <c r="D11970">
        <v>0.9</v>
      </c>
      <c r="E11970">
        <v>0.1</v>
      </c>
      <c r="F11970" s="1">
        <f t="shared" si="186"/>
        <v>100</v>
      </c>
    </row>
    <row r="11971" spans="1:6" x14ac:dyDescent="0.25">
      <c r="A11971">
        <v>11969</v>
      </c>
      <c r="B11971">
        <v>185919</v>
      </c>
      <c r="C11971">
        <v>1</v>
      </c>
      <c r="D11971">
        <v>0.7</v>
      </c>
      <c r="E11971">
        <v>0.3</v>
      </c>
      <c r="F11971" s="1">
        <f t="shared" ref="F11971:F12034" si="187">ROUND(E11971*1000,0)</f>
        <v>300</v>
      </c>
    </row>
    <row r="11972" spans="1:6" x14ac:dyDescent="0.25">
      <c r="A11972">
        <v>11970</v>
      </c>
      <c r="B11972">
        <v>224587</v>
      </c>
      <c r="C11972">
        <v>1</v>
      </c>
      <c r="D11972">
        <v>0.8</v>
      </c>
      <c r="E11972">
        <v>0.2</v>
      </c>
      <c r="F11972" s="1">
        <f t="shared" si="187"/>
        <v>200</v>
      </c>
    </row>
    <row r="11973" spans="1:6" x14ac:dyDescent="0.25">
      <c r="A11973">
        <v>11971</v>
      </c>
      <c r="B11973">
        <v>124393</v>
      </c>
      <c r="C11973">
        <v>0</v>
      </c>
      <c r="D11973">
        <v>0.6</v>
      </c>
      <c r="E11973">
        <v>0.4</v>
      </c>
      <c r="F11973" s="1">
        <f t="shared" si="187"/>
        <v>400</v>
      </c>
    </row>
    <row r="11974" spans="1:6" x14ac:dyDescent="0.25">
      <c r="A11974">
        <v>11972</v>
      </c>
      <c r="B11974">
        <v>90639</v>
      </c>
      <c r="C11974">
        <v>1</v>
      </c>
      <c r="D11974">
        <v>0</v>
      </c>
      <c r="E11974">
        <v>1</v>
      </c>
      <c r="F11974" s="1">
        <f t="shared" si="187"/>
        <v>1000</v>
      </c>
    </row>
    <row r="11975" spans="1:6" x14ac:dyDescent="0.25">
      <c r="A11975">
        <v>11973</v>
      </c>
      <c r="B11975">
        <v>41910</v>
      </c>
      <c r="C11975">
        <v>0</v>
      </c>
      <c r="D11975">
        <v>0.5</v>
      </c>
      <c r="E11975">
        <v>0.5</v>
      </c>
      <c r="F11975" s="1">
        <f t="shared" si="187"/>
        <v>500</v>
      </c>
    </row>
    <row r="11976" spans="1:6" x14ac:dyDescent="0.25">
      <c r="A11976">
        <v>11974</v>
      </c>
      <c r="B11976">
        <v>222200</v>
      </c>
      <c r="C11976">
        <v>1</v>
      </c>
      <c r="D11976">
        <v>0</v>
      </c>
      <c r="E11976">
        <v>1</v>
      </c>
      <c r="F11976" s="1">
        <f t="shared" si="187"/>
        <v>1000</v>
      </c>
    </row>
    <row r="11977" spans="1:6" x14ac:dyDescent="0.25">
      <c r="A11977">
        <v>11975</v>
      </c>
      <c r="B11977">
        <v>231048</v>
      </c>
      <c r="C11977">
        <v>1</v>
      </c>
      <c r="D11977">
        <v>0</v>
      </c>
      <c r="E11977">
        <v>1</v>
      </c>
      <c r="F11977" s="1">
        <f t="shared" si="187"/>
        <v>1000</v>
      </c>
    </row>
    <row r="11978" spans="1:6" x14ac:dyDescent="0.25">
      <c r="A11978">
        <v>11976</v>
      </c>
      <c r="B11978">
        <v>224321</v>
      </c>
      <c r="C11978">
        <v>1</v>
      </c>
      <c r="D11978">
        <v>0.8</v>
      </c>
      <c r="E11978">
        <v>0.2</v>
      </c>
      <c r="F11978" s="1">
        <f t="shared" si="187"/>
        <v>200</v>
      </c>
    </row>
    <row r="11979" spans="1:6" x14ac:dyDescent="0.25">
      <c r="A11979">
        <v>11977</v>
      </c>
      <c r="B11979">
        <v>66774</v>
      </c>
      <c r="C11979">
        <v>0</v>
      </c>
      <c r="D11979">
        <v>0.8</v>
      </c>
      <c r="E11979">
        <v>0.2</v>
      </c>
      <c r="F11979" s="1">
        <f t="shared" si="187"/>
        <v>200</v>
      </c>
    </row>
    <row r="11980" spans="1:6" x14ac:dyDescent="0.25">
      <c r="A11980">
        <v>11978</v>
      </c>
      <c r="B11980">
        <v>134113</v>
      </c>
      <c r="C11980">
        <v>0</v>
      </c>
      <c r="D11980">
        <v>1</v>
      </c>
      <c r="E11980">
        <v>0</v>
      </c>
      <c r="F11980" s="1">
        <f t="shared" si="187"/>
        <v>0</v>
      </c>
    </row>
    <row r="11981" spans="1:6" x14ac:dyDescent="0.25">
      <c r="A11981">
        <v>11979</v>
      </c>
      <c r="B11981">
        <v>106261</v>
      </c>
      <c r="C11981">
        <v>0</v>
      </c>
      <c r="D11981">
        <v>0.2</v>
      </c>
      <c r="E11981">
        <v>0.8</v>
      </c>
      <c r="F11981" s="1">
        <f t="shared" si="187"/>
        <v>800</v>
      </c>
    </row>
    <row r="11982" spans="1:6" x14ac:dyDescent="0.25">
      <c r="A11982">
        <v>11980</v>
      </c>
      <c r="B11982">
        <v>48064</v>
      </c>
      <c r="C11982">
        <v>1</v>
      </c>
      <c r="D11982">
        <v>1</v>
      </c>
      <c r="E11982">
        <v>0</v>
      </c>
      <c r="F11982" s="1">
        <f t="shared" si="187"/>
        <v>0</v>
      </c>
    </row>
    <row r="11983" spans="1:6" x14ac:dyDescent="0.25">
      <c r="A11983">
        <v>11981</v>
      </c>
      <c r="B11983">
        <v>87128</v>
      </c>
      <c r="C11983">
        <v>1</v>
      </c>
      <c r="D11983">
        <v>0.2</v>
      </c>
      <c r="E11983">
        <v>0.8</v>
      </c>
      <c r="F11983" s="1">
        <f t="shared" si="187"/>
        <v>800</v>
      </c>
    </row>
    <row r="11984" spans="1:6" x14ac:dyDescent="0.25">
      <c r="A11984">
        <v>11982</v>
      </c>
      <c r="B11984">
        <v>125648</v>
      </c>
      <c r="C11984">
        <v>0</v>
      </c>
      <c r="D11984">
        <v>1</v>
      </c>
      <c r="E11984">
        <v>0</v>
      </c>
      <c r="F11984" s="1">
        <f t="shared" si="187"/>
        <v>0</v>
      </c>
    </row>
    <row r="11985" spans="1:6" x14ac:dyDescent="0.25">
      <c r="A11985">
        <v>11983</v>
      </c>
      <c r="B11985">
        <v>217473</v>
      </c>
      <c r="C11985">
        <v>1</v>
      </c>
      <c r="D11985">
        <v>0.6</v>
      </c>
      <c r="E11985">
        <v>0.4</v>
      </c>
      <c r="F11985" s="1">
        <f t="shared" si="187"/>
        <v>400</v>
      </c>
    </row>
    <row r="11986" spans="1:6" x14ac:dyDescent="0.25">
      <c r="A11986">
        <v>11984</v>
      </c>
      <c r="B11986">
        <v>198634</v>
      </c>
      <c r="C11986">
        <v>0</v>
      </c>
      <c r="D11986">
        <v>0.9</v>
      </c>
      <c r="E11986">
        <v>0.1</v>
      </c>
      <c r="F11986" s="1">
        <f t="shared" si="187"/>
        <v>100</v>
      </c>
    </row>
    <row r="11987" spans="1:6" x14ac:dyDescent="0.25">
      <c r="A11987">
        <v>11985</v>
      </c>
      <c r="B11987">
        <v>204994</v>
      </c>
      <c r="C11987">
        <v>1</v>
      </c>
      <c r="D11987">
        <v>0.1</v>
      </c>
      <c r="E11987">
        <v>0.9</v>
      </c>
      <c r="F11987" s="1">
        <f t="shared" si="187"/>
        <v>900</v>
      </c>
    </row>
    <row r="11988" spans="1:6" x14ac:dyDescent="0.25">
      <c r="A11988">
        <v>11986</v>
      </c>
      <c r="B11988">
        <v>107906</v>
      </c>
      <c r="C11988">
        <v>1</v>
      </c>
      <c r="D11988">
        <v>0.8</v>
      </c>
      <c r="E11988">
        <v>0.2</v>
      </c>
      <c r="F11988" s="1">
        <f t="shared" si="187"/>
        <v>200</v>
      </c>
    </row>
    <row r="11989" spans="1:6" x14ac:dyDescent="0.25">
      <c r="A11989">
        <v>11987</v>
      </c>
      <c r="B11989">
        <v>138753</v>
      </c>
      <c r="C11989">
        <v>0</v>
      </c>
      <c r="D11989">
        <v>0.9</v>
      </c>
      <c r="E11989">
        <v>0.1</v>
      </c>
      <c r="F11989" s="1">
        <f t="shared" si="187"/>
        <v>100</v>
      </c>
    </row>
    <row r="11990" spans="1:6" x14ac:dyDescent="0.25">
      <c r="A11990">
        <v>11988</v>
      </c>
      <c r="B11990">
        <v>162199</v>
      </c>
      <c r="C11990">
        <v>0</v>
      </c>
      <c r="D11990">
        <v>1</v>
      </c>
      <c r="E11990">
        <v>0</v>
      </c>
      <c r="F11990" s="1">
        <f t="shared" si="187"/>
        <v>0</v>
      </c>
    </row>
    <row r="11991" spans="1:6" x14ac:dyDescent="0.25">
      <c r="A11991">
        <v>11989</v>
      </c>
      <c r="B11991">
        <v>139952</v>
      </c>
      <c r="C11991">
        <v>0</v>
      </c>
      <c r="D11991">
        <v>0.8</v>
      </c>
      <c r="E11991">
        <v>0.2</v>
      </c>
      <c r="F11991" s="1">
        <f t="shared" si="187"/>
        <v>200</v>
      </c>
    </row>
    <row r="11992" spans="1:6" x14ac:dyDescent="0.25">
      <c r="A11992">
        <v>11990</v>
      </c>
      <c r="B11992">
        <v>86635</v>
      </c>
      <c r="C11992">
        <v>0</v>
      </c>
      <c r="D11992">
        <v>0.7</v>
      </c>
      <c r="E11992">
        <v>0.3</v>
      </c>
      <c r="F11992" s="1">
        <f t="shared" si="187"/>
        <v>300</v>
      </c>
    </row>
    <row r="11993" spans="1:6" x14ac:dyDescent="0.25">
      <c r="A11993">
        <v>11991</v>
      </c>
      <c r="B11993">
        <v>7896</v>
      </c>
      <c r="C11993">
        <v>1</v>
      </c>
      <c r="D11993">
        <v>0.7</v>
      </c>
      <c r="E11993">
        <v>0.3</v>
      </c>
      <c r="F11993" s="1">
        <f t="shared" si="187"/>
        <v>300</v>
      </c>
    </row>
    <row r="11994" spans="1:6" x14ac:dyDescent="0.25">
      <c r="A11994">
        <v>11992</v>
      </c>
      <c r="B11994">
        <v>203051</v>
      </c>
      <c r="C11994">
        <v>0</v>
      </c>
      <c r="D11994">
        <v>0.5</v>
      </c>
      <c r="E11994">
        <v>0.5</v>
      </c>
      <c r="F11994" s="1">
        <f t="shared" si="187"/>
        <v>500</v>
      </c>
    </row>
    <row r="11995" spans="1:6" x14ac:dyDescent="0.25">
      <c r="A11995">
        <v>11993</v>
      </c>
      <c r="B11995">
        <v>157430</v>
      </c>
      <c r="C11995">
        <v>0</v>
      </c>
      <c r="D11995">
        <v>1</v>
      </c>
      <c r="E11995">
        <v>0</v>
      </c>
      <c r="F11995" s="1">
        <f t="shared" si="187"/>
        <v>0</v>
      </c>
    </row>
    <row r="11996" spans="1:6" x14ac:dyDescent="0.25">
      <c r="A11996">
        <v>11994</v>
      </c>
      <c r="B11996">
        <v>76780</v>
      </c>
      <c r="C11996">
        <v>0</v>
      </c>
      <c r="D11996">
        <v>0.8</v>
      </c>
      <c r="E11996">
        <v>0.2</v>
      </c>
      <c r="F11996" s="1">
        <f t="shared" si="187"/>
        <v>200</v>
      </c>
    </row>
    <row r="11997" spans="1:6" x14ac:dyDescent="0.25">
      <c r="A11997">
        <v>11995</v>
      </c>
      <c r="B11997">
        <v>70405</v>
      </c>
      <c r="C11997">
        <v>0</v>
      </c>
      <c r="D11997">
        <v>0.9</v>
      </c>
      <c r="E11997">
        <v>0.1</v>
      </c>
      <c r="F11997" s="1">
        <f t="shared" si="187"/>
        <v>100</v>
      </c>
    </row>
    <row r="11998" spans="1:6" x14ac:dyDescent="0.25">
      <c r="A11998">
        <v>11996</v>
      </c>
      <c r="B11998">
        <v>158461</v>
      </c>
      <c r="C11998">
        <v>1</v>
      </c>
      <c r="D11998">
        <v>0.7</v>
      </c>
      <c r="E11998">
        <v>0.3</v>
      </c>
      <c r="F11998" s="1">
        <f t="shared" si="187"/>
        <v>300</v>
      </c>
    </row>
    <row r="11999" spans="1:6" x14ac:dyDescent="0.25">
      <c r="A11999">
        <v>11997</v>
      </c>
      <c r="B11999">
        <v>214751</v>
      </c>
      <c r="C11999">
        <v>1</v>
      </c>
      <c r="D11999">
        <v>0.7</v>
      </c>
      <c r="E11999">
        <v>0.3</v>
      </c>
      <c r="F11999" s="1">
        <f t="shared" si="187"/>
        <v>300</v>
      </c>
    </row>
    <row r="12000" spans="1:6" x14ac:dyDescent="0.25">
      <c r="A12000">
        <v>11998</v>
      </c>
      <c r="B12000">
        <v>25910</v>
      </c>
      <c r="C12000">
        <v>1</v>
      </c>
      <c r="D12000">
        <v>0</v>
      </c>
      <c r="E12000">
        <v>1</v>
      </c>
      <c r="F12000" s="1">
        <f t="shared" si="187"/>
        <v>1000</v>
      </c>
    </row>
    <row r="12001" spans="1:6" x14ac:dyDescent="0.25">
      <c r="A12001">
        <v>11999</v>
      </c>
      <c r="B12001">
        <v>15330</v>
      </c>
      <c r="C12001">
        <v>1</v>
      </c>
      <c r="D12001">
        <v>0.7</v>
      </c>
      <c r="E12001">
        <v>0.3</v>
      </c>
      <c r="F12001" s="1">
        <f t="shared" si="187"/>
        <v>300</v>
      </c>
    </row>
    <row r="12002" spans="1:6" x14ac:dyDescent="0.25">
      <c r="A12002">
        <v>12000</v>
      </c>
      <c r="B12002">
        <v>67683</v>
      </c>
      <c r="C12002">
        <v>0</v>
      </c>
      <c r="D12002">
        <v>0.9</v>
      </c>
      <c r="E12002">
        <v>0.1</v>
      </c>
      <c r="F12002" s="1">
        <f t="shared" si="187"/>
        <v>100</v>
      </c>
    </row>
    <row r="12003" spans="1:6" x14ac:dyDescent="0.25">
      <c r="A12003">
        <v>12001</v>
      </c>
      <c r="B12003">
        <v>198965</v>
      </c>
      <c r="C12003">
        <v>0</v>
      </c>
      <c r="D12003">
        <v>0.6</v>
      </c>
      <c r="E12003">
        <v>0.4</v>
      </c>
      <c r="F12003" s="1">
        <f t="shared" si="187"/>
        <v>400</v>
      </c>
    </row>
    <row r="12004" spans="1:6" x14ac:dyDescent="0.25">
      <c r="A12004">
        <v>12002</v>
      </c>
      <c r="B12004">
        <v>49439</v>
      </c>
      <c r="C12004">
        <v>0</v>
      </c>
      <c r="D12004">
        <v>1</v>
      </c>
      <c r="E12004">
        <v>0</v>
      </c>
      <c r="F12004" s="1">
        <f t="shared" si="187"/>
        <v>0</v>
      </c>
    </row>
    <row r="12005" spans="1:6" x14ac:dyDescent="0.25">
      <c r="A12005">
        <v>12003</v>
      </c>
      <c r="B12005">
        <v>37490</v>
      </c>
      <c r="C12005">
        <v>0</v>
      </c>
      <c r="D12005">
        <v>1</v>
      </c>
      <c r="E12005">
        <v>0</v>
      </c>
      <c r="F12005" s="1">
        <f t="shared" si="187"/>
        <v>0</v>
      </c>
    </row>
    <row r="12006" spans="1:6" x14ac:dyDescent="0.25">
      <c r="A12006">
        <v>12004</v>
      </c>
      <c r="B12006">
        <v>179932</v>
      </c>
      <c r="C12006">
        <v>0</v>
      </c>
      <c r="D12006">
        <v>0.8</v>
      </c>
      <c r="E12006">
        <v>0.2</v>
      </c>
      <c r="F12006" s="1">
        <f t="shared" si="187"/>
        <v>200</v>
      </c>
    </row>
    <row r="12007" spans="1:6" x14ac:dyDescent="0.25">
      <c r="A12007">
        <v>12005</v>
      </c>
      <c r="B12007">
        <v>118937</v>
      </c>
      <c r="C12007">
        <v>1</v>
      </c>
      <c r="D12007">
        <v>0</v>
      </c>
      <c r="E12007">
        <v>1</v>
      </c>
      <c r="F12007" s="1">
        <f t="shared" si="187"/>
        <v>1000</v>
      </c>
    </row>
    <row r="12008" spans="1:6" x14ac:dyDescent="0.25">
      <c r="A12008">
        <v>12006</v>
      </c>
      <c r="B12008">
        <v>77640</v>
      </c>
      <c r="C12008">
        <v>1</v>
      </c>
      <c r="D12008">
        <v>0.3</v>
      </c>
      <c r="E12008">
        <v>0.7</v>
      </c>
      <c r="F12008" s="1">
        <f t="shared" si="187"/>
        <v>700</v>
      </c>
    </row>
    <row r="12009" spans="1:6" x14ac:dyDescent="0.25">
      <c r="A12009">
        <v>12007</v>
      </c>
      <c r="B12009">
        <v>15515</v>
      </c>
      <c r="C12009">
        <v>1</v>
      </c>
      <c r="D12009">
        <v>0</v>
      </c>
      <c r="E12009">
        <v>1</v>
      </c>
      <c r="F12009" s="1">
        <f t="shared" si="187"/>
        <v>1000</v>
      </c>
    </row>
    <row r="12010" spans="1:6" x14ac:dyDescent="0.25">
      <c r="A12010">
        <v>12008</v>
      </c>
      <c r="B12010">
        <v>157951</v>
      </c>
      <c r="C12010">
        <v>0</v>
      </c>
      <c r="D12010">
        <v>0</v>
      </c>
      <c r="E12010">
        <v>1</v>
      </c>
      <c r="F12010" s="1">
        <f t="shared" si="187"/>
        <v>1000</v>
      </c>
    </row>
    <row r="12011" spans="1:6" x14ac:dyDescent="0.25">
      <c r="A12011">
        <v>12009</v>
      </c>
      <c r="B12011">
        <v>7928</v>
      </c>
      <c r="C12011">
        <v>0</v>
      </c>
      <c r="D12011">
        <v>1</v>
      </c>
      <c r="E12011">
        <v>0</v>
      </c>
      <c r="F12011" s="1">
        <f t="shared" si="187"/>
        <v>0</v>
      </c>
    </row>
    <row r="12012" spans="1:6" x14ac:dyDescent="0.25">
      <c r="A12012">
        <v>12010</v>
      </c>
      <c r="B12012">
        <v>77873</v>
      </c>
      <c r="C12012">
        <v>0</v>
      </c>
      <c r="D12012">
        <v>0.7</v>
      </c>
      <c r="E12012">
        <v>0.3</v>
      </c>
      <c r="F12012" s="1">
        <f t="shared" si="187"/>
        <v>300</v>
      </c>
    </row>
    <row r="12013" spans="1:6" x14ac:dyDescent="0.25">
      <c r="A12013">
        <v>12011</v>
      </c>
      <c r="B12013">
        <v>114438</v>
      </c>
      <c r="C12013">
        <v>0</v>
      </c>
      <c r="D12013">
        <v>0.8</v>
      </c>
      <c r="E12013">
        <v>0.2</v>
      </c>
      <c r="F12013" s="1">
        <f t="shared" si="187"/>
        <v>200</v>
      </c>
    </row>
    <row r="12014" spans="1:6" x14ac:dyDescent="0.25">
      <c r="A12014">
        <v>12012</v>
      </c>
      <c r="B12014">
        <v>209947</v>
      </c>
      <c r="C12014">
        <v>0</v>
      </c>
      <c r="D12014">
        <v>0.8</v>
      </c>
      <c r="E12014">
        <v>0.2</v>
      </c>
      <c r="F12014" s="1">
        <f t="shared" si="187"/>
        <v>200</v>
      </c>
    </row>
    <row r="12015" spans="1:6" x14ac:dyDescent="0.25">
      <c r="A12015">
        <v>12013</v>
      </c>
      <c r="B12015">
        <v>82096</v>
      </c>
      <c r="C12015">
        <v>0</v>
      </c>
      <c r="D12015">
        <v>1</v>
      </c>
      <c r="E12015">
        <v>0</v>
      </c>
      <c r="F12015" s="1">
        <f t="shared" si="187"/>
        <v>0</v>
      </c>
    </row>
    <row r="12016" spans="1:6" x14ac:dyDescent="0.25">
      <c r="A12016">
        <v>12014</v>
      </c>
      <c r="B12016">
        <v>205358</v>
      </c>
      <c r="C12016">
        <v>0</v>
      </c>
      <c r="D12016">
        <v>0.9</v>
      </c>
      <c r="E12016">
        <v>0.1</v>
      </c>
      <c r="F12016" s="1">
        <f t="shared" si="187"/>
        <v>100</v>
      </c>
    </row>
    <row r="12017" spans="1:6" x14ac:dyDescent="0.25">
      <c r="A12017">
        <v>12015</v>
      </c>
      <c r="B12017">
        <v>44486</v>
      </c>
      <c r="C12017">
        <v>0</v>
      </c>
      <c r="D12017">
        <v>0.9</v>
      </c>
      <c r="E12017">
        <v>0.1</v>
      </c>
      <c r="F12017" s="1">
        <f t="shared" si="187"/>
        <v>100</v>
      </c>
    </row>
    <row r="12018" spans="1:6" x14ac:dyDescent="0.25">
      <c r="A12018">
        <v>12016</v>
      </c>
      <c r="B12018">
        <v>117359</v>
      </c>
      <c r="C12018">
        <v>1</v>
      </c>
      <c r="D12018">
        <v>0.1</v>
      </c>
      <c r="E12018">
        <v>0.9</v>
      </c>
      <c r="F12018" s="1">
        <f t="shared" si="187"/>
        <v>900</v>
      </c>
    </row>
    <row r="12019" spans="1:6" x14ac:dyDescent="0.25">
      <c r="A12019">
        <v>12017</v>
      </c>
      <c r="B12019">
        <v>69744</v>
      </c>
      <c r="C12019">
        <v>1</v>
      </c>
      <c r="D12019">
        <v>0</v>
      </c>
      <c r="E12019">
        <v>1</v>
      </c>
      <c r="F12019" s="1">
        <f t="shared" si="187"/>
        <v>1000</v>
      </c>
    </row>
    <row r="12020" spans="1:6" x14ac:dyDescent="0.25">
      <c r="A12020">
        <v>12018</v>
      </c>
      <c r="B12020">
        <v>20139</v>
      </c>
      <c r="C12020">
        <v>1</v>
      </c>
      <c r="D12020">
        <v>0.9</v>
      </c>
      <c r="E12020">
        <v>0.1</v>
      </c>
      <c r="F12020" s="1">
        <f t="shared" si="187"/>
        <v>100</v>
      </c>
    </row>
    <row r="12021" spans="1:6" x14ac:dyDescent="0.25">
      <c r="A12021">
        <v>12019</v>
      </c>
      <c r="B12021">
        <v>12826</v>
      </c>
      <c r="C12021">
        <v>1</v>
      </c>
      <c r="D12021">
        <v>0</v>
      </c>
      <c r="E12021">
        <v>1</v>
      </c>
      <c r="F12021" s="1">
        <f t="shared" si="187"/>
        <v>1000</v>
      </c>
    </row>
    <row r="12022" spans="1:6" x14ac:dyDescent="0.25">
      <c r="A12022">
        <v>12020</v>
      </c>
      <c r="B12022">
        <v>191180</v>
      </c>
      <c r="C12022">
        <v>0</v>
      </c>
      <c r="D12022">
        <v>0.9</v>
      </c>
      <c r="E12022">
        <v>0.1</v>
      </c>
      <c r="F12022" s="1">
        <f t="shared" si="187"/>
        <v>100</v>
      </c>
    </row>
    <row r="12023" spans="1:6" x14ac:dyDescent="0.25">
      <c r="A12023">
        <v>12021</v>
      </c>
      <c r="B12023">
        <v>23550</v>
      </c>
      <c r="C12023">
        <v>0</v>
      </c>
      <c r="D12023">
        <v>0.9</v>
      </c>
      <c r="E12023">
        <v>0.1</v>
      </c>
      <c r="F12023" s="1">
        <f t="shared" si="187"/>
        <v>100</v>
      </c>
    </row>
    <row r="12024" spans="1:6" x14ac:dyDescent="0.25">
      <c r="A12024">
        <v>12022</v>
      </c>
      <c r="B12024">
        <v>37198</v>
      </c>
      <c r="C12024">
        <v>0</v>
      </c>
      <c r="D12024">
        <v>1</v>
      </c>
      <c r="E12024">
        <v>0</v>
      </c>
      <c r="F12024" s="1">
        <f t="shared" si="187"/>
        <v>0</v>
      </c>
    </row>
    <row r="12025" spans="1:6" x14ac:dyDescent="0.25">
      <c r="A12025">
        <v>12023</v>
      </c>
      <c r="B12025">
        <v>224550</v>
      </c>
      <c r="C12025">
        <v>0</v>
      </c>
      <c r="D12025">
        <v>0.6</v>
      </c>
      <c r="E12025">
        <v>0.4</v>
      </c>
      <c r="F12025" s="1">
        <f t="shared" si="187"/>
        <v>400</v>
      </c>
    </row>
    <row r="12026" spans="1:6" x14ac:dyDescent="0.25">
      <c r="A12026">
        <v>12024</v>
      </c>
      <c r="B12026">
        <v>128277</v>
      </c>
      <c r="C12026">
        <v>0</v>
      </c>
      <c r="D12026">
        <v>1</v>
      </c>
      <c r="E12026">
        <v>0</v>
      </c>
      <c r="F12026" s="1">
        <f t="shared" si="187"/>
        <v>0</v>
      </c>
    </row>
    <row r="12027" spans="1:6" x14ac:dyDescent="0.25">
      <c r="A12027">
        <v>12025</v>
      </c>
      <c r="B12027">
        <v>141461</v>
      </c>
      <c r="C12027">
        <v>1</v>
      </c>
      <c r="D12027">
        <v>0.4</v>
      </c>
      <c r="E12027">
        <v>0.6</v>
      </c>
      <c r="F12027" s="1">
        <f t="shared" si="187"/>
        <v>600</v>
      </c>
    </row>
    <row r="12028" spans="1:6" x14ac:dyDescent="0.25">
      <c r="A12028">
        <v>12026</v>
      </c>
      <c r="B12028">
        <v>30784</v>
      </c>
      <c r="C12028">
        <v>0</v>
      </c>
      <c r="D12028">
        <v>0.9</v>
      </c>
      <c r="E12028">
        <v>0.1</v>
      </c>
      <c r="F12028" s="1">
        <f t="shared" si="187"/>
        <v>100</v>
      </c>
    </row>
    <row r="12029" spans="1:6" x14ac:dyDescent="0.25">
      <c r="A12029">
        <v>12027</v>
      </c>
      <c r="B12029">
        <v>2662</v>
      </c>
      <c r="C12029">
        <v>0</v>
      </c>
      <c r="D12029">
        <v>0.7</v>
      </c>
      <c r="E12029">
        <v>0.3</v>
      </c>
      <c r="F12029" s="1">
        <f t="shared" si="187"/>
        <v>300</v>
      </c>
    </row>
    <row r="12030" spans="1:6" x14ac:dyDescent="0.25">
      <c r="A12030">
        <v>12028</v>
      </c>
      <c r="B12030">
        <v>195956</v>
      </c>
      <c r="C12030">
        <v>0</v>
      </c>
      <c r="D12030">
        <v>0.8</v>
      </c>
      <c r="E12030">
        <v>0.2</v>
      </c>
      <c r="F12030" s="1">
        <f t="shared" si="187"/>
        <v>200</v>
      </c>
    </row>
    <row r="12031" spans="1:6" x14ac:dyDescent="0.25">
      <c r="A12031">
        <v>12029</v>
      </c>
      <c r="B12031">
        <v>255</v>
      </c>
      <c r="C12031">
        <v>0</v>
      </c>
      <c r="D12031">
        <v>0.8</v>
      </c>
      <c r="E12031">
        <v>0.2</v>
      </c>
      <c r="F12031" s="1">
        <f t="shared" si="187"/>
        <v>200</v>
      </c>
    </row>
    <row r="12032" spans="1:6" x14ac:dyDescent="0.25">
      <c r="A12032">
        <v>12030</v>
      </c>
      <c r="B12032">
        <v>174173</v>
      </c>
      <c r="C12032">
        <v>0</v>
      </c>
      <c r="D12032">
        <v>0.9</v>
      </c>
      <c r="E12032">
        <v>0.1</v>
      </c>
      <c r="F12032" s="1">
        <f t="shared" si="187"/>
        <v>100</v>
      </c>
    </row>
    <row r="12033" spans="1:6" x14ac:dyDescent="0.25">
      <c r="A12033">
        <v>12031</v>
      </c>
      <c r="B12033">
        <v>149795</v>
      </c>
      <c r="C12033">
        <v>0</v>
      </c>
      <c r="D12033">
        <v>1</v>
      </c>
      <c r="E12033">
        <v>0</v>
      </c>
      <c r="F12033" s="1">
        <f t="shared" si="187"/>
        <v>0</v>
      </c>
    </row>
    <row r="12034" spans="1:6" x14ac:dyDescent="0.25">
      <c r="A12034">
        <v>12032</v>
      </c>
      <c r="B12034">
        <v>198928</v>
      </c>
      <c r="C12034">
        <v>1</v>
      </c>
      <c r="D12034">
        <v>0.7</v>
      </c>
      <c r="E12034">
        <v>0.3</v>
      </c>
      <c r="F12034" s="1">
        <f t="shared" si="187"/>
        <v>300</v>
      </c>
    </row>
    <row r="12035" spans="1:6" x14ac:dyDescent="0.25">
      <c r="A12035">
        <v>12033</v>
      </c>
      <c r="B12035">
        <v>101260</v>
      </c>
      <c r="C12035">
        <v>1</v>
      </c>
      <c r="D12035">
        <v>0.8</v>
      </c>
      <c r="E12035">
        <v>0.2</v>
      </c>
      <c r="F12035" s="1">
        <f t="shared" ref="F12035:F12098" si="188">ROUND(E12035*1000,0)</f>
        <v>200</v>
      </c>
    </row>
    <row r="12036" spans="1:6" x14ac:dyDescent="0.25">
      <c r="A12036">
        <v>12034</v>
      </c>
      <c r="B12036">
        <v>224548</v>
      </c>
      <c r="C12036">
        <v>0</v>
      </c>
      <c r="D12036">
        <v>0.7</v>
      </c>
      <c r="E12036">
        <v>0.3</v>
      </c>
      <c r="F12036" s="1">
        <f t="shared" si="188"/>
        <v>300</v>
      </c>
    </row>
    <row r="12037" spans="1:6" x14ac:dyDescent="0.25">
      <c r="A12037">
        <v>12035</v>
      </c>
      <c r="B12037">
        <v>158325</v>
      </c>
      <c r="C12037">
        <v>0</v>
      </c>
      <c r="D12037">
        <v>0.6</v>
      </c>
      <c r="E12037">
        <v>0.4</v>
      </c>
      <c r="F12037" s="1">
        <f t="shared" si="188"/>
        <v>400</v>
      </c>
    </row>
    <row r="12038" spans="1:6" x14ac:dyDescent="0.25">
      <c r="A12038">
        <v>12036</v>
      </c>
      <c r="B12038">
        <v>1887</v>
      </c>
      <c r="C12038">
        <v>0</v>
      </c>
      <c r="D12038">
        <v>0.8</v>
      </c>
      <c r="E12038">
        <v>0.2</v>
      </c>
      <c r="F12038" s="1">
        <f t="shared" si="188"/>
        <v>200</v>
      </c>
    </row>
    <row r="12039" spans="1:6" x14ac:dyDescent="0.25">
      <c r="A12039">
        <v>12037</v>
      </c>
      <c r="B12039">
        <v>190973</v>
      </c>
      <c r="C12039">
        <v>0</v>
      </c>
      <c r="D12039">
        <v>0.6</v>
      </c>
      <c r="E12039">
        <v>0.4</v>
      </c>
      <c r="F12039" s="1">
        <f t="shared" si="188"/>
        <v>400</v>
      </c>
    </row>
    <row r="12040" spans="1:6" x14ac:dyDescent="0.25">
      <c r="A12040">
        <v>12038</v>
      </c>
      <c r="B12040">
        <v>139033</v>
      </c>
      <c r="C12040">
        <v>1</v>
      </c>
      <c r="D12040">
        <v>0.6</v>
      </c>
      <c r="E12040">
        <v>0.4</v>
      </c>
      <c r="F12040" s="1">
        <f t="shared" si="188"/>
        <v>400</v>
      </c>
    </row>
    <row r="12041" spans="1:6" x14ac:dyDescent="0.25">
      <c r="A12041">
        <v>12039</v>
      </c>
      <c r="B12041">
        <v>2585</v>
      </c>
      <c r="C12041">
        <v>1</v>
      </c>
      <c r="D12041">
        <v>0.2</v>
      </c>
      <c r="E12041">
        <v>0.8</v>
      </c>
      <c r="F12041" s="1">
        <f t="shared" si="188"/>
        <v>800</v>
      </c>
    </row>
    <row r="12042" spans="1:6" x14ac:dyDescent="0.25">
      <c r="A12042">
        <v>12040</v>
      </c>
      <c r="B12042">
        <v>22377</v>
      </c>
      <c r="C12042">
        <v>1</v>
      </c>
      <c r="D12042">
        <v>0</v>
      </c>
      <c r="E12042">
        <v>1</v>
      </c>
      <c r="F12042" s="1">
        <f t="shared" si="188"/>
        <v>1000</v>
      </c>
    </row>
    <row r="12043" spans="1:6" x14ac:dyDescent="0.25">
      <c r="A12043">
        <v>12041</v>
      </c>
      <c r="B12043">
        <v>159820</v>
      </c>
      <c r="C12043">
        <v>1</v>
      </c>
      <c r="D12043">
        <v>0.5</v>
      </c>
      <c r="E12043">
        <v>0.5</v>
      </c>
      <c r="F12043" s="1">
        <f t="shared" si="188"/>
        <v>500</v>
      </c>
    </row>
    <row r="12044" spans="1:6" x14ac:dyDescent="0.25">
      <c r="A12044">
        <v>12042</v>
      </c>
      <c r="B12044">
        <v>231252</v>
      </c>
      <c r="C12044">
        <v>0</v>
      </c>
      <c r="D12044">
        <v>0</v>
      </c>
      <c r="E12044">
        <v>1</v>
      </c>
      <c r="F12044" s="1">
        <f t="shared" si="188"/>
        <v>1000</v>
      </c>
    </row>
    <row r="12045" spans="1:6" x14ac:dyDescent="0.25">
      <c r="A12045">
        <v>12043</v>
      </c>
      <c r="B12045">
        <v>66470</v>
      </c>
      <c r="C12045">
        <v>1</v>
      </c>
      <c r="D12045">
        <v>0.7</v>
      </c>
      <c r="E12045">
        <v>0.3</v>
      </c>
      <c r="F12045" s="1">
        <f t="shared" si="188"/>
        <v>300</v>
      </c>
    </row>
    <row r="12046" spans="1:6" x14ac:dyDescent="0.25">
      <c r="A12046">
        <v>12044</v>
      </c>
      <c r="B12046">
        <v>100572</v>
      </c>
      <c r="C12046">
        <v>0</v>
      </c>
      <c r="D12046">
        <v>0.8</v>
      </c>
      <c r="E12046">
        <v>0.2</v>
      </c>
      <c r="F12046" s="1">
        <f t="shared" si="188"/>
        <v>200</v>
      </c>
    </row>
    <row r="12047" spans="1:6" x14ac:dyDescent="0.25">
      <c r="A12047">
        <v>12045</v>
      </c>
      <c r="B12047">
        <v>186550</v>
      </c>
      <c r="C12047">
        <v>1</v>
      </c>
      <c r="D12047">
        <v>0</v>
      </c>
      <c r="E12047">
        <v>1</v>
      </c>
      <c r="F12047" s="1">
        <f t="shared" si="188"/>
        <v>1000</v>
      </c>
    </row>
    <row r="12048" spans="1:6" x14ac:dyDescent="0.25">
      <c r="A12048">
        <v>12046</v>
      </c>
      <c r="B12048">
        <v>144494</v>
      </c>
      <c r="C12048">
        <v>1</v>
      </c>
      <c r="D12048">
        <v>0.6</v>
      </c>
      <c r="E12048">
        <v>0.4</v>
      </c>
      <c r="F12048" s="1">
        <f t="shared" si="188"/>
        <v>400</v>
      </c>
    </row>
    <row r="12049" spans="1:6" x14ac:dyDescent="0.25">
      <c r="A12049">
        <v>12047</v>
      </c>
      <c r="B12049">
        <v>131896</v>
      </c>
      <c r="C12049">
        <v>1</v>
      </c>
      <c r="D12049">
        <v>0.5</v>
      </c>
      <c r="E12049">
        <v>0.5</v>
      </c>
      <c r="F12049" s="1">
        <f t="shared" si="188"/>
        <v>500</v>
      </c>
    </row>
    <row r="12050" spans="1:6" x14ac:dyDescent="0.25">
      <c r="A12050">
        <v>12048</v>
      </c>
      <c r="B12050">
        <v>202092</v>
      </c>
      <c r="C12050">
        <v>0</v>
      </c>
      <c r="D12050">
        <v>0.9</v>
      </c>
      <c r="E12050">
        <v>0.1</v>
      </c>
      <c r="F12050" s="1">
        <f t="shared" si="188"/>
        <v>100</v>
      </c>
    </row>
    <row r="12051" spans="1:6" x14ac:dyDescent="0.25">
      <c r="A12051">
        <v>12049</v>
      </c>
      <c r="B12051">
        <v>228116</v>
      </c>
      <c r="C12051">
        <v>0</v>
      </c>
      <c r="D12051">
        <v>0.8</v>
      </c>
      <c r="E12051">
        <v>0.2</v>
      </c>
      <c r="F12051" s="1">
        <f t="shared" si="188"/>
        <v>200</v>
      </c>
    </row>
    <row r="12052" spans="1:6" x14ac:dyDescent="0.25">
      <c r="A12052">
        <v>12050</v>
      </c>
      <c r="B12052">
        <v>105774</v>
      </c>
      <c r="C12052">
        <v>1</v>
      </c>
      <c r="D12052">
        <v>0.2</v>
      </c>
      <c r="E12052">
        <v>0.8</v>
      </c>
      <c r="F12052" s="1">
        <f t="shared" si="188"/>
        <v>800</v>
      </c>
    </row>
    <row r="12053" spans="1:6" x14ac:dyDescent="0.25">
      <c r="A12053">
        <v>12051</v>
      </c>
      <c r="B12053">
        <v>44830</v>
      </c>
      <c r="C12053">
        <v>0</v>
      </c>
      <c r="D12053">
        <v>0.2</v>
      </c>
      <c r="E12053">
        <v>0.8</v>
      </c>
      <c r="F12053" s="1">
        <f t="shared" si="188"/>
        <v>800</v>
      </c>
    </row>
    <row r="12054" spans="1:6" x14ac:dyDescent="0.25">
      <c r="A12054">
        <v>12052</v>
      </c>
      <c r="B12054">
        <v>181735</v>
      </c>
      <c r="C12054">
        <v>0</v>
      </c>
      <c r="D12054">
        <v>0.7</v>
      </c>
      <c r="E12054">
        <v>0.3</v>
      </c>
      <c r="F12054" s="1">
        <f t="shared" si="188"/>
        <v>300</v>
      </c>
    </row>
    <row r="12055" spans="1:6" x14ac:dyDescent="0.25">
      <c r="A12055">
        <v>12053</v>
      </c>
      <c r="B12055">
        <v>13456</v>
      </c>
      <c r="C12055">
        <v>1</v>
      </c>
      <c r="D12055">
        <v>0.5</v>
      </c>
      <c r="E12055">
        <v>0.5</v>
      </c>
      <c r="F12055" s="1">
        <f t="shared" si="188"/>
        <v>500</v>
      </c>
    </row>
    <row r="12056" spans="1:6" x14ac:dyDescent="0.25">
      <c r="A12056">
        <v>12054</v>
      </c>
      <c r="B12056">
        <v>215068</v>
      </c>
      <c r="C12056">
        <v>0</v>
      </c>
      <c r="D12056">
        <v>0.8</v>
      </c>
      <c r="E12056">
        <v>0.2</v>
      </c>
      <c r="F12056" s="1">
        <f t="shared" si="188"/>
        <v>200</v>
      </c>
    </row>
    <row r="12057" spans="1:6" x14ac:dyDescent="0.25">
      <c r="A12057">
        <v>12055</v>
      </c>
      <c r="B12057">
        <v>227397</v>
      </c>
      <c r="C12057">
        <v>0</v>
      </c>
      <c r="D12057">
        <v>0.7</v>
      </c>
      <c r="E12057">
        <v>0.3</v>
      </c>
      <c r="F12057" s="1">
        <f t="shared" si="188"/>
        <v>300</v>
      </c>
    </row>
    <row r="12058" spans="1:6" x14ac:dyDescent="0.25">
      <c r="A12058">
        <v>12056</v>
      </c>
      <c r="B12058">
        <v>33816</v>
      </c>
      <c r="C12058">
        <v>1</v>
      </c>
      <c r="D12058">
        <v>0.8</v>
      </c>
      <c r="E12058">
        <v>0.2</v>
      </c>
      <c r="F12058" s="1">
        <f t="shared" si="188"/>
        <v>200</v>
      </c>
    </row>
    <row r="12059" spans="1:6" x14ac:dyDescent="0.25">
      <c r="A12059">
        <v>12057</v>
      </c>
      <c r="B12059">
        <v>94279</v>
      </c>
      <c r="C12059">
        <v>1</v>
      </c>
      <c r="D12059">
        <v>0</v>
      </c>
      <c r="E12059">
        <v>1</v>
      </c>
      <c r="F12059" s="1">
        <f t="shared" si="188"/>
        <v>1000</v>
      </c>
    </row>
    <row r="12060" spans="1:6" x14ac:dyDescent="0.25">
      <c r="A12060">
        <v>12058</v>
      </c>
      <c r="B12060">
        <v>132864</v>
      </c>
      <c r="C12060">
        <v>0</v>
      </c>
      <c r="D12060">
        <v>0.7</v>
      </c>
      <c r="E12060">
        <v>0.3</v>
      </c>
      <c r="F12060" s="1">
        <f t="shared" si="188"/>
        <v>300</v>
      </c>
    </row>
    <row r="12061" spans="1:6" x14ac:dyDescent="0.25">
      <c r="A12061">
        <v>12059</v>
      </c>
      <c r="B12061">
        <v>44467</v>
      </c>
      <c r="C12061">
        <v>1</v>
      </c>
      <c r="D12061">
        <v>0.6</v>
      </c>
      <c r="E12061">
        <v>0.4</v>
      </c>
      <c r="F12061" s="1">
        <f t="shared" si="188"/>
        <v>400</v>
      </c>
    </row>
    <row r="12062" spans="1:6" x14ac:dyDescent="0.25">
      <c r="A12062">
        <v>12060</v>
      </c>
      <c r="B12062">
        <v>227947</v>
      </c>
      <c r="C12062">
        <v>0</v>
      </c>
      <c r="D12062">
        <v>1</v>
      </c>
      <c r="E12062">
        <v>0</v>
      </c>
      <c r="F12062" s="1">
        <f t="shared" si="188"/>
        <v>0</v>
      </c>
    </row>
    <row r="12063" spans="1:6" x14ac:dyDescent="0.25">
      <c r="A12063">
        <v>12061</v>
      </c>
      <c r="B12063">
        <v>221727</v>
      </c>
      <c r="C12063">
        <v>1</v>
      </c>
      <c r="D12063">
        <v>0.8</v>
      </c>
      <c r="E12063">
        <v>0.2</v>
      </c>
      <c r="F12063" s="1">
        <f t="shared" si="188"/>
        <v>200</v>
      </c>
    </row>
    <row r="12064" spans="1:6" x14ac:dyDescent="0.25">
      <c r="A12064">
        <v>12062</v>
      </c>
      <c r="B12064">
        <v>71132</v>
      </c>
      <c r="C12064">
        <v>0</v>
      </c>
      <c r="D12064">
        <v>1</v>
      </c>
      <c r="E12064">
        <v>0</v>
      </c>
      <c r="F12064" s="1">
        <f t="shared" si="188"/>
        <v>0</v>
      </c>
    </row>
    <row r="12065" spans="1:6" x14ac:dyDescent="0.25">
      <c r="A12065">
        <v>12063</v>
      </c>
      <c r="B12065">
        <v>69576</v>
      </c>
      <c r="C12065">
        <v>0</v>
      </c>
      <c r="D12065">
        <v>0.8</v>
      </c>
      <c r="E12065">
        <v>0.2</v>
      </c>
      <c r="F12065" s="1">
        <f t="shared" si="188"/>
        <v>200</v>
      </c>
    </row>
    <row r="12066" spans="1:6" x14ac:dyDescent="0.25">
      <c r="A12066">
        <v>12064</v>
      </c>
      <c r="B12066">
        <v>213413</v>
      </c>
      <c r="C12066">
        <v>1</v>
      </c>
      <c r="D12066">
        <v>0.6</v>
      </c>
      <c r="E12066">
        <v>0.4</v>
      </c>
      <c r="F12066" s="1">
        <f t="shared" si="188"/>
        <v>400</v>
      </c>
    </row>
    <row r="12067" spans="1:6" x14ac:dyDescent="0.25">
      <c r="A12067">
        <v>12065</v>
      </c>
      <c r="B12067">
        <v>228599</v>
      </c>
      <c r="C12067">
        <v>1</v>
      </c>
      <c r="D12067">
        <v>0.2</v>
      </c>
      <c r="E12067">
        <v>0.8</v>
      </c>
      <c r="F12067" s="1">
        <f t="shared" si="188"/>
        <v>800</v>
      </c>
    </row>
    <row r="12068" spans="1:6" x14ac:dyDescent="0.25">
      <c r="A12068">
        <v>12066</v>
      </c>
      <c r="B12068">
        <v>186597</v>
      </c>
      <c r="C12068">
        <v>1</v>
      </c>
      <c r="D12068">
        <v>0</v>
      </c>
      <c r="E12068">
        <v>1</v>
      </c>
      <c r="F12068" s="1">
        <f t="shared" si="188"/>
        <v>1000</v>
      </c>
    </row>
    <row r="12069" spans="1:6" x14ac:dyDescent="0.25">
      <c r="A12069">
        <v>12067</v>
      </c>
      <c r="B12069">
        <v>174862</v>
      </c>
      <c r="C12069">
        <v>0</v>
      </c>
      <c r="D12069">
        <v>0.8</v>
      </c>
      <c r="E12069">
        <v>0.2</v>
      </c>
      <c r="F12069" s="1">
        <f t="shared" si="188"/>
        <v>200</v>
      </c>
    </row>
    <row r="12070" spans="1:6" x14ac:dyDescent="0.25">
      <c r="A12070">
        <v>12068</v>
      </c>
      <c r="B12070">
        <v>15023</v>
      </c>
      <c r="C12070">
        <v>0</v>
      </c>
      <c r="D12070">
        <v>0.5</v>
      </c>
      <c r="E12070">
        <v>0.5</v>
      </c>
      <c r="F12070" s="1">
        <f t="shared" si="188"/>
        <v>500</v>
      </c>
    </row>
    <row r="12071" spans="1:6" x14ac:dyDescent="0.25">
      <c r="A12071">
        <v>12069</v>
      </c>
      <c r="B12071">
        <v>71479</v>
      </c>
      <c r="C12071">
        <v>1</v>
      </c>
      <c r="D12071">
        <v>0.1</v>
      </c>
      <c r="E12071">
        <v>0.9</v>
      </c>
      <c r="F12071" s="1">
        <f t="shared" si="188"/>
        <v>900</v>
      </c>
    </row>
    <row r="12072" spans="1:6" x14ac:dyDescent="0.25">
      <c r="A12072">
        <v>12070</v>
      </c>
      <c r="B12072">
        <v>10412</v>
      </c>
      <c r="C12072">
        <v>1</v>
      </c>
      <c r="D12072">
        <v>0.8</v>
      </c>
      <c r="E12072">
        <v>0.2</v>
      </c>
      <c r="F12072" s="1">
        <f t="shared" si="188"/>
        <v>200</v>
      </c>
    </row>
    <row r="12073" spans="1:6" x14ac:dyDescent="0.25">
      <c r="A12073">
        <v>12071</v>
      </c>
      <c r="B12073">
        <v>166500</v>
      </c>
      <c r="C12073">
        <v>0</v>
      </c>
      <c r="D12073">
        <v>1</v>
      </c>
      <c r="E12073">
        <v>0</v>
      </c>
      <c r="F12073" s="1">
        <f t="shared" si="188"/>
        <v>0</v>
      </c>
    </row>
    <row r="12074" spans="1:6" x14ac:dyDescent="0.25">
      <c r="A12074">
        <v>12072</v>
      </c>
      <c r="B12074">
        <v>129669</v>
      </c>
      <c r="C12074">
        <v>1</v>
      </c>
      <c r="D12074">
        <v>0.4</v>
      </c>
      <c r="E12074">
        <v>0.6</v>
      </c>
      <c r="F12074" s="1">
        <f t="shared" si="188"/>
        <v>600</v>
      </c>
    </row>
    <row r="12075" spans="1:6" x14ac:dyDescent="0.25">
      <c r="A12075">
        <v>12073</v>
      </c>
      <c r="B12075">
        <v>15245</v>
      </c>
      <c r="C12075">
        <v>1</v>
      </c>
      <c r="D12075">
        <v>0.5</v>
      </c>
      <c r="E12075">
        <v>0.5</v>
      </c>
      <c r="F12075" s="1">
        <f t="shared" si="188"/>
        <v>500</v>
      </c>
    </row>
    <row r="12076" spans="1:6" x14ac:dyDescent="0.25">
      <c r="A12076">
        <v>12074</v>
      </c>
      <c r="B12076">
        <v>146128</v>
      </c>
      <c r="C12076">
        <v>1</v>
      </c>
      <c r="D12076">
        <v>0</v>
      </c>
      <c r="E12076">
        <v>1</v>
      </c>
      <c r="F12076" s="1">
        <f t="shared" si="188"/>
        <v>1000</v>
      </c>
    </row>
    <row r="12077" spans="1:6" x14ac:dyDescent="0.25">
      <c r="A12077">
        <v>12075</v>
      </c>
      <c r="B12077">
        <v>128361</v>
      </c>
      <c r="C12077">
        <v>0</v>
      </c>
      <c r="D12077">
        <v>0.9</v>
      </c>
      <c r="E12077">
        <v>0.1</v>
      </c>
      <c r="F12077" s="1">
        <f t="shared" si="188"/>
        <v>100</v>
      </c>
    </row>
    <row r="12078" spans="1:6" x14ac:dyDescent="0.25">
      <c r="A12078">
        <v>12076</v>
      </c>
      <c r="B12078">
        <v>27305</v>
      </c>
      <c r="C12078">
        <v>0</v>
      </c>
      <c r="D12078">
        <v>0.6</v>
      </c>
      <c r="E12078">
        <v>0.4</v>
      </c>
      <c r="F12078" s="1">
        <f t="shared" si="188"/>
        <v>400</v>
      </c>
    </row>
    <row r="12079" spans="1:6" x14ac:dyDescent="0.25">
      <c r="A12079">
        <v>12077</v>
      </c>
      <c r="B12079">
        <v>226174</v>
      </c>
      <c r="C12079">
        <v>1</v>
      </c>
      <c r="D12079">
        <v>0.9</v>
      </c>
      <c r="E12079">
        <v>0.1</v>
      </c>
      <c r="F12079" s="1">
        <f t="shared" si="188"/>
        <v>100</v>
      </c>
    </row>
    <row r="12080" spans="1:6" x14ac:dyDescent="0.25">
      <c r="A12080">
        <v>12078</v>
      </c>
      <c r="B12080">
        <v>166344</v>
      </c>
      <c r="C12080">
        <v>0</v>
      </c>
      <c r="D12080">
        <v>0.6</v>
      </c>
      <c r="E12080">
        <v>0.4</v>
      </c>
      <c r="F12080" s="1">
        <f t="shared" si="188"/>
        <v>400</v>
      </c>
    </row>
    <row r="12081" spans="1:6" x14ac:dyDescent="0.25">
      <c r="A12081">
        <v>12079</v>
      </c>
      <c r="B12081">
        <v>89442</v>
      </c>
      <c r="C12081">
        <v>0</v>
      </c>
      <c r="D12081">
        <v>0.8</v>
      </c>
      <c r="E12081">
        <v>0.2</v>
      </c>
      <c r="F12081" s="1">
        <f t="shared" si="188"/>
        <v>200</v>
      </c>
    </row>
    <row r="12082" spans="1:6" x14ac:dyDescent="0.25">
      <c r="A12082">
        <v>12080</v>
      </c>
      <c r="B12082">
        <v>159255</v>
      </c>
      <c r="C12082">
        <v>0</v>
      </c>
      <c r="D12082">
        <v>0.8</v>
      </c>
      <c r="E12082">
        <v>0.2</v>
      </c>
      <c r="F12082" s="1">
        <f t="shared" si="188"/>
        <v>200</v>
      </c>
    </row>
    <row r="12083" spans="1:6" x14ac:dyDescent="0.25">
      <c r="A12083">
        <v>12081</v>
      </c>
      <c r="B12083">
        <v>1777</v>
      </c>
      <c r="C12083">
        <v>0</v>
      </c>
      <c r="D12083">
        <v>0.4</v>
      </c>
      <c r="E12083">
        <v>0.6</v>
      </c>
      <c r="F12083" s="1">
        <f t="shared" si="188"/>
        <v>600</v>
      </c>
    </row>
    <row r="12084" spans="1:6" x14ac:dyDescent="0.25">
      <c r="A12084">
        <v>12082</v>
      </c>
      <c r="B12084">
        <v>50237</v>
      </c>
      <c r="C12084">
        <v>0</v>
      </c>
      <c r="D12084">
        <v>0.8</v>
      </c>
      <c r="E12084">
        <v>0.2</v>
      </c>
      <c r="F12084" s="1">
        <f t="shared" si="188"/>
        <v>200</v>
      </c>
    </row>
    <row r="12085" spans="1:6" x14ac:dyDescent="0.25">
      <c r="A12085">
        <v>12083</v>
      </c>
      <c r="B12085">
        <v>224094</v>
      </c>
      <c r="C12085">
        <v>1</v>
      </c>
      <c r="D12085">
        <v>0</v>
      </c>
      <c r="E12085">
        <v>1</v>
      </c>
      <c r="F12085" s="1">
        <f t="shared" si="188"/>
        <v>1000</v>
      </c>
    </row>
    <row r="12086" spans="1:6" x14ac:dyDescent="0.25">
      <c r="A12086">
        <v>12084</v>
      </c>
      <c r="B12086">
        <v>177017</v>
      </c>
      <c r="C12086">
        <v>1</v>
      </c>
      <c r="D12086">
        <v>0.4</v>
      </c>
      <c r="E12086">
        <v>0.6</v>
      </c>
      <c r="F12086" s="1">
        <f t="shared" si="188"/>
        <v>600</v>
      </c>
    </row>
    <row r="12087" spans="1:6" x14ac:dyDescent="0.25">
      <c r="A12087">
        <v>12085</v>
      </c>
      <c r="B12087">
        <v>193962</v>
      </c>
      <c r="C12087">
        <v>1</v>
      </c>
      <c r="D12087">
        <v>0.2</v>
      </c>
      <c r="E12087">
        <v>0.8</v>
      </c>
      <c r="F12087" s="1">
        <f t="shared" si="188"/>
        <v>800</v>
      </c>
    </row>
    <row r="12088" spans="1:6" x14ac:dyDescent="0.25">
      <c r="A12088">
        <v>12086</v>
      </c>
      <c r="B12088">
        <v>164920</v>
      </c>
      <c r="C12088">
        <v>0</v>
      </c>
      <c r="D12088">
        <v>0.4</v>
      </c>
      <c r="E12088">
        <v>0.6</v>
      </c>
      <c r="F12088" s="1">
        <f t="shared" si="188"/>
        <v>600</v>
      </c>
    </row>
    <row r="12089" spans="1:6" x14ac:dyDescent="0.25">
      <c r="A12089">
        <v>12087</v>
      </c>
      <c r="B12089">
        <v>55267</v>
      </c>
      <c r="C12089">
        <v>0</v>
      </c>
      <c r="D12089">
        <v>0.7</v>
      </c>
      <c r="E12089">
        <v>0.3</v>
      </c>
      <c r="F12089" s="1">
        <f t="shared" si="188"/>
        <v>300</v>
      </c>
    </row>
    <row r="12090" spans="1:6" x14ac:dyDescent="0.25">
      <c r="A12090">
        <v>12088</v>
      </c>
      <c r="B12090">
        <v>163037</v>
      </c>
      <c r="C12090">
        <v>1</v>
      </c>
      <c r="D12090">
        <v>0.4</v>
      </c>
      <c r="E12090">
        <v>0.6</v>
      </c>
      <c r="F12090" s="1">
        <f t="shared" si="188"/>
        <v>600</v>
      </c>
    </row>
    <row r="12091" spans="1:6" x14ac:dyDescent="0.25">
      <c r="A12091">
        <v>12089</v>
      </c>
      <c r="B12091">
        <v>213645</v>
      </c>
      <c r="C12091">
        <v>0</v>
      </c>
      <c r="D12091">
        <v>0.8</v>
      </c>
      <c r="E12091">
        <v>0.2</v>
      </c>
      <c r="F12091" s="1">
        <f t="shared" si="188"/>
        <v>200</v>
      </c>
    </row>
    <row r="12092" spans="1:6" x14ac:dyDescent="0.25">
      <c r="A12092">
        <v>12090</v>
      </c>
      <c r="B12092">
        <v>35082</v>
      </c>
      <c r="C12092">
        <v>1</v>
      </c>
      <c r="D12092">
        <v>0.1</v>
      </c>
      <c r="E12092">
        <v>0.9</v>
      </c>
      <c r="F12092" s="1">
        <f t="shared" si="188"/>
        <v>900</v>
      </c>
    </row>
    <row r="12093" spans="1:6" x14ac:dyDescent="0.25">
      <c r="A12093">
        <v>12091</v>
      </c>
      <c r="B12093">
        <v>118761</v>
      </c>
      <c r="C12093">
        <v>0</v>
      </c>
      <c r="D12093">
        <v>0.9</v>
      </c>
      <c r="E12093">
        <v>0.1</v>
      </c>
      <c r="F12093" s="1">
        <f t="shared" si="188"/>
        <v>100</v>
      </c>
    </row>
    <row r="12094" spans="1:6" x14ac:dyDescent="0.25">
      <c r="A12094">
        <v>12092</v>
      </c>
      <c r="B12094">
        <v>34986</v>
      </c>
      <c r="C12094">
        <v>1</v>
      </c>
      <c r="D12094">
        <v>0.8</v>
      </c>
      <c r="E12094">
        <v>0.2</v>
      </c>
      <c r="F12094" s="1">
        <f t="shared" si="188"/>
        <v>200</v>
      </c>
    </row>
    <row r="12095" spans="1:6" x14ac:dyDescent="0.25">
      <c r="A12095">
        <v>12093</v>
      </c>
      <c r="B12095">
        <v>111458</v>
      </c>
      <c r="C12095">
        <v>1</v>
      </c>
      <c r="D12095">
        <v>0</v>
      </c>
      <c r="E12095">
        <v>1</v>
      </c>
      <c r="F12095" s="1">
        <f t="shared" si="188"/>
        <v>1000</v>
      </c>
    </row>
    <row r="12096" spans="1:6" x14ac:dyDescent="0.25">
      <c r="A12096">
        <v>12094</v>
      </c>
      <c r="B12096">
        <v>117833</v>
      </c>
      <c r="C12096">
        <v>0</v>
      </c>
      <c r="D12096">
        <v>1</v>
      </c>
      <c r="E12096">
        <v>0</v>
      </c>
      <c r="F12096" s="1">
        <f t="shared" si="188"/>
        <v>0</v>
      </c>
    </row>
    <row r="12097" spans="1:6" x14ac:dyDescent="0.25">
      <c r="A12097">
        <v>12095</v>
      </c>
      <c r="B12097">
        <v>231088</v>
      </c>
      <c r="C12097">
        <v>1</v>
      </c>
      <c r="D12097">
        <v>0.8</v>
      </c>
      <c r="E12097">
        <v>0.2</v>
      </c>
      <c r="F12097" s="1">
        <f t="shared" si="188"/>
        <v>200</v>
      </c>
    </row>
    <row r="12098" spans="1:6" x14ac:dyDescent="0.25">
      <c r="A12098">
        <v>12096</v>
      </c>
      <c r="B12098">
        <v>221900</v>
      </c>
      <c r="C12098">
        <v>0</v>
      </c>
      <c r="D12098">
        <v>1</v>
      </c>
      <c r="E12098">
        <v>0</v>
      </c>
      <c r="F12098" s="1">
        <f t="shared" si="188"/>
        <v>0</v>
      </c>
    </row>
    <row r="12099" spans="1:6" x14ac:dyDescent="0.25">
      <c r="A12099">
        <v>12097</v>
      </c>
      <c r="B12099">
        <v>14402</v>
      </c>
      <c r="C12099">
        <v>0</v>
      </c>
      <c r="D12099">
        <v>0.7</v>
      </c>
      <c r="E12099">
        <v>0.3</v>
      </c>
      <c r="F12099" s="1">
        <f t="shared" ref="F12099:F12162" si="189">ROUND(E12099*1000,0)</f>
        <v>300</v>
      </c>
    </row>
    <row r="12100" spans="1:6" x14ac:dyDescent="0.25">
      <c r="A12100">
        <v>12098</v>
      </c>
      <c r="B12100">
        <v>119172</v>
      </c>
      <c r="C12100">
        <v>1</v>
      </c>
      <c r="D12100">
        <v>0.9</v>
      </c>
      <c r="E12100">
        <v>0.1</v>
      </c>
      <c r="F12100" s="1">
        <f t="shared" si="189"/>
        <v>100</v>
      </c>
    </row>
    <row r="12101" spans="1:6" x14ac:dyDescent="0.25">
      <c r="A12101">
        <v>12099</v>
      </c>
      <c r="B12101">
        <v>15660</v>
      </c>
      <c r="C12101">
        <v>0</v>
      </c>
      <c r="D12101">
        <v>0.8</v>
      </c>
      <c r="E12101">
        <v>0.2</v>
      </c>
      <c r="F12101" s="1">
        <f t="shared" si="189"/>
        <v>200</v>
      </c>
    </row>
    <row r="12102" spans="1:6" x14ac:dyDescent="0.25">
      <c r="A12102">
        <v>12100</v>
      </c>
      <c r="B12102">
        <v>130995</v>
      </c>
      <c r="C12102">
        <v>0</v>
      </c>
      <c r="D12102">
        <v>0.8</v>
      </c>
      <c r="E12102">
        <v>0.2</v>
      </c>
      <c r="F12102" s="1">
        <f t="shared" si="189"/>
        <v>200</v>
      </c>
    </row>
    <row r="12103" spans="1:6" x14ac:dyDescent="0.25">
      <c r="A12103">
        <v>12101</v>
      </c>
      <c r="B12103">
        <v>201107</v>
      </c>
      <c r="C12103">
        <v>0</v>
      </c>
      <c r="D12103">
        <v>1</v>
      </c>
      <c r="E12103">
        <v>0</v>
      </c>
      <c r="F12103" s="1">
        <f t="shared" si="189"/>
        <v>0</v>
      </c>
    </row>
    <row r="12104" spans="1:6" x14ac:dyDescent="0.25">
      <c r="A12104">
        <v>12102</v>
      </c>
      <c r="B12104">
        <v>173181</v>
      </c>
      <c r="C12104">
        <v>1</v>
      </c>
      <c r="D12104">
        <v>0.9</v>
      </c>
      <c r="E12104">
        <v>0.1</v>
      </c>
      <c r="F12104" s="1">
        <f t="shared" si="189"/>
        <v>100</v>
      </c>
    </row>
    <row r="12105" spans="1:6" x14ac:dyDescent="0.25">
      <c r="A12105">
        <v>12103</v>
      </c>
      <c r="B12105">
        <v>152339</v>
      </c>
      <c r="C12105">
        <v>0</v>
      </c>
      <c r="D12105">
        <v>0.5</v>
      </c>
      <c r="E12105">
        <v>0.5</v>
      </c>
      <c r="F12105" s="1">
        <f t="shared" si="189"/>
        <v>500</v>
      </c>
    </row>
    <row r="12106" spans="1:6" x14ac:dyDescent="0.25">
      <c r="A12106">
        <v>12104</v>
      </c>
      <c r="B12106">
        <v>167466</v>
      </c>
      <c r="C12106">
        <v>1</v>
      </c>
      <c r="D12106">
        <v>0</v>
      </c>
      <c r="E12106">
        <v>1</v>
      </c>
      <c r="F12106" s="1">
        <f t="shared" si="189"/>
        <v>1000</v>
      </c>
    </row>
    <row r="12107" spans="1:6" x14ac:dyDescent="0.25">
      <c r="A12107">
        <v>12105</v>
      </c>
      <c r="B12107">
        <v>99724</v>
      </c>
      <c r="C12107">
        <v>0</v>
      </c>
      <c r="D12107">
        <v>0.8</v>
      </c>
      <c r="E12107">
        <v>0.2</v>
      </c>
      <c r="F12107" s="1">
        <f t="shared" si="189"/>
        <v>200</v>
      </c>
    </row>
    <row r="12108" spans="1:6" x14ac:dyDescent="0.25">
      <c r="A12108">
        <v>12106</v>
      </c>
      <c r="B12108">
        <v>212740</v>
      </c>
      <c r="C12108">
        <v>1</v>
      </c>
      <c r="D12108">
        <v>0.5</v>
      </c>
      <c r="E12108">
        <v>0.5</v>
      </c>
      <c r="F12108" s="1">
        <f t="shared" si="189"/>
        <v>500</v>
      </c>
    </row>
    <row r="12109" spans="1:6" x14ac:dyDescent="0.25">
      <c r="A12109">
        <v>12107</v>
      </c>
      <c r="B12109">
        <v>147608</v>
      </c>
      <c r="C12109">
        <v>1</v>
      </c>
      <c r="D12109">
        <v>0.7</v>
      </c>
      <c r="E12109">
        <v>0.3</v>
      </c>
      <c r="F12109" s="1">
        <f t="shared" si="189"/>
        <v>300</v>
      </c>
    </row>
    <row r="12110" spans="1:6" x14ac:dyDescent="0.25">
      <c r="A12110">
        <v>12108</v>
      </c>
      <c r="B12110">
        <v>188389</v>
      </c>
      <c r="C12110">
        <v>0</v>
      </c>
      <c r="D12110">
        <v>1</v>
      </c>
      <c r="E12110">
        <v>0</v>
      </c>
      <c r="F12110" s="1">
        <f t="shared" si="189"/>
        <v>0</v>
      </c>
    </row>
    <row r="12111" spans="1:6" x14ac:dyDescent="0.25">
      <c r="A12111">
        <v>12109</v>
      </c>
      <c r="B12111">
        <v>61578</v>
      </c>
      <c r="C12111">
        <v>0</v>
      </c>
      <c r="D12111">
        <v>0.5</v>
      </c>
      <c r="E12111">
        <v>0.5</v>
      </c>
      <c r="F12111" s="1">
        <f t="shared" si="189"/>
        <v>500</v>
      </c>
    </row>
    <row r="12112" spans="1:6" x14ac:dyDescent="0.25">
      <c r="A12112">
        <v>12110</v>
      </c>
      <c r="B12112">
        <v>82970</v>
      </c>
      <c r="C12112">
        <v>1</v>
      </c>
      <c r="D12112">
        <v>0.9</v>
      </c>
      <c r="E12112">
        <v>0.1</v>
      </c>
      <c r="F12112" s="1">
        <f t="shared" si="189"/>
        <v>100</v>
      </c>
    </row>
    <row r="12113" spans="1:6" x14ac:dyDescent="0.25">
      <c r="A12113">
        <v>12111</v>
      </c>
      <c r="B12113">
        <v>37381</v>
      </c>
      <c r="C12113">
        <v>0</v>
      </c>
      <c r="D12113">
        <v>0.9</v>
      </c>
      <c r="E12113">
        <v>0.1</v>
      </c>
      <c r="F12113" s="1">
        <f t="shared" si="189"/>
        <v>100</v>
      </c>
    </row>
    <row r="12114" spans="1:6" x14ac:dyDescent="0.25">
      <c r="A12114">
        <v>12112</v>
      </c>
      <c r="B12114">
        <v>95942</v>
      </c>
      <c r="C12114">
        <v>0</v>
      </c>
      <c r="D12114">
        <v>0.5</v>
      </c>
      <c r="E12114">
        <v>0.5</v>
      </c>
      <c r="F12114" s="1">
        <f t="shared" si="189"/>
        <v>500</v>
      </c>
    </row>
    <row r="12115" spans="1:6" x14ac:dyDescent="0.25">
      <c r="A12115">
        <v>12113</v>
      </c>
      <c r="B12115">
        <v>112188</v>
      </c>
      <c r="C12115">
        <v>0</v>
      </c>
      <c r="D12115">
        <v>0.7</v>
      </c>
      <c r="E12115">
        <v>0.3</v>
      </c>
      <c r="F12115" s="1">
        <f t="shared" si="189"/>
        <v>300</v>
      </c>
    </row>
    <row r="12116" spans="1:6" x14ac:dyDescent="0.25">
      <c r="A12116">
        <v>12114</v>
      </c>
      <c r="B12116">
        <v>200953</v>
      </c>
      <c r="C12116">
        <v>0</v>
      </c>
      <c r="D12116">
        <v>0.7</v>
      </c>
      <c r="E12116">
        <v>0.3</v>
      </c>
      <c r="F12116" s="1">
        <f t="shared" si="189"/>
        <v>300</v>
      </c>
    </row>
    <row r="12117" spans="1:6" x14ac:dyDescent="0.25">
      <c r="A12117">
        <v>12115</v>
      </c>
      <c r="B12117">
        <v>227391</v>
      </c>
      <c r="C12117">
        <v>0</v>
      </c>
      <c r="D12117">
        <v>0.6</v>
      </c>
      <c r="E12117">
        <v>0.4</v>
      </c>
      <c r="F12117" s="1">
        <f t="shared" si="189"/>
        <v>400</v>
      </c>
    </row>
    <row r="12118" spans="1:6" x14ac:dyDescent="0.25">
      <c r="A12118">
        <v>12116</v>
      </c>
      <c r="B12118">
        <v>32040</v>
      </c>
      <c r="C12118">
        <v>0</v>
      </c>
      <c r="D12118">
        <v>0.9</v>
      </c>
      <c r="E12118">
        <v>0.1</v>
      </c>
      <c r="F12118" s="1">
        <f t="shared" si="189"/>
        <v>100</v>
      </c>
    </row>
    <row r="12119" spans="1:6" x14ac:dyDescent="0.25">
      <c r="A12119">
        <v>12117</v>
      </c>
      <c r="B12119">
        <v>90363</v>
      </c>
      <c r="C12119">
        <v>0</v>
      </c>
      <c r="D12119">
        <v>0.7</v>
      </c>
      <c r="E12119">
        <v>0.3</v>
      </c>
      <c r="F12119" s="1">
        <f t="shared" si="189"/>
        <v>300</v>
      </c>
    </row>
    <row r="12120" spans="1:6" x14ac:dyDescent="0.25">
      <c r="A12120">
        <v>12118</v>
      </c>
      <c r="B12120">
        <v>51853</v>
      </c>
      <c r="C12120">
        <v>1</v>
      </c>
      <c r="D12120">
        <v>0</v>
      </c>
      <c r="E12120">
        <v>1</v>
      </c>
      <c r="F12120" s="1">
        <f t="shared" si="189"/>
        <v>1000</v>
      </c>
    </row>
    <row r="12121" spans="1:6" x14ac:dyDescent="0.25">
      <c r="A12121">
        <v>12119</v>
      </c>
      <c r="B12121">
        <v>56497</v>
      </c>
      <c r="C12121">
        <v>0</v>
      </c>
      <c r="D12121">
        <v>0.7</v>
      </c>
      <c r="E12121">
        <v>0.3</v>
      </c>
      <c r="F12121" s="1">
        <f t="shared" si="189"/>
        <v>300</v>
      </c>
    </row>
    <row r="12122" spans="1:6" x14ac:dyDescent="0.25">
      <c r="A12122">
        <v>12120</v>
      </c>
      <c r="B12122">
        <v>16239</v>
      </c>
      <c r="C12122">
        <v>0</v>
      </c>
      <c r="D12122">
        <v>0.7</v>
      </c>
      <c r="E12122">
        <v>0.3</v>
      </c>
      <c r="F12122" s="1">
        <f t="shared" si="189"/>
        <v>300</v>
      </c>
    </row>
    <row r="12123" spans="1:6" x14ac:dyDescent="0.25">
      <c r="A12123">
        <v>12121</v>
      </c>
      <c r="B12123">
        <v>140130</v>
      </c>
      <c r="C12123">
        <v>1</v>
      </c>
      <c r="D12123">
        <v>0</v>
      </c>
      <c r="E12123">
        <v>1</v>
      </c>
      <c r="F12123" s="1">
        <f t="shared" si="189"/>
        <v>1000</v>
      </c>
    </row>
    <row r="12124" spans="1:6" x14ac:dyDescent="0.25">
      <c r="A12124">
        <v>12122</v>
      </c>
      <c r="B12124">
        <v>135687</v>
      </c>
      <c r="C12124">
        <v>1</v>
      </c>
      <c r="D12124">
        <v>0.7</v>
      </c>
      <c r="E12124">
        <v>0.3</v>
      </c>
      <c r="F12124" s="1">
        <f t="shared" si="189"/>
        <v>300</v>
      </c>
    </row>
    <row r="12125" spans="1:6" x14ac:dyDescent="0.25">
      <c r="A12125">
        <v>12123</v>
      </c>
      <c r="B12125">
        <v>75378</v>
      </c>
      <c r="C12125">
        <v>0</v>
      </c>
      <c r="D12125">
        <v>0.2</v>
      </c>
      <c r="E12125">
        <v>0.8</v>
      </c>
      <c r="F12125" s="1">
        <f t="shared" si="189"/>
        <v>800</v>
      </c>
    </row>
    <row r="12126" spans="1:6" x14ac:dyDescent="0.25">
      <c r="A12126">
        <v>12124</v>
      </c>
      <c r="B12126">
        <v>159171</v>
      </c>
      <c r="C12126">
        <v>0</v>
      </c>
      <c r="D12126">
        <v>1</v>
      </c>
      <c r="E12126">
        <v>0</v>
      </c>
      <c r="F12126" s="1">
        <f t="shared" si="189"/>
        <v>0</v>
      </c>
    </row>
    <row r="12127" spans="1:6" x14ac:dyDescent="0.25">
      <c r="A12127">
        <v>12125</v>
      </c>
      <c r="B12127">
        <v>165161</v>
      </c>
      <c r="C12127">
        <v>0</v>
      </c>
      <c r="D12127">
        <v>0.5</v>
      </c>
      <c r="E12127">
        <v>0.5</v>
      </c>
      <c r="F12127" s="1">
        <f t="shared" si="189"/>
        <v>500</v>
      </c>
    </row>
    <row r="12128" spans="1:6" x14ac:dyDescent="0.25">
      <c r="A12128">
        <v>12126</v>
      </c>
      <c r="B12128">
        <v>71337</v>
      </c>
      <c r="C12128">
        <v>0</v>
      </c>
      <c r="D12128">
        <v>0.7</v>
      </c>
      <c r="E12128">
        <v>0.3</v>
      </c>
      <c r="F12128" s="1">
        <f t="shared" si="189"/>
        <v>300</v>
      </c>
    </row>
    <row r="12129" spans="1:6" x14ac:dyDescent="0.25">
      <c r="A12129">
        <v>12127</v>
      </c>
      <c r="B12129">
        <v>200746</v>
      </c>
      <c r="C12129">
        <v>0</v>
      </c>
      <c r="D12129">
        <v>0.9</v>
      </c>
      <c r="E12129">
        <v>0.1</v>
      </c>
      <c r="F12129" s="1">
        <f t="shared" si="189"/>
        <v>100</v>
      </c>
    </row>
    <row r="12130" spans="1:6" x14ac:dyDescent="0.25">
      <c r="A12130">
        <v>12128</v>
      </c>
      <c r="B12130">
        <v>199368</v>
      </c>
      <c r="C12130">
        <v>0</v>
      </c>
      <c r="D12130">
        <v>0.7</v>
      </c>
      <c r="E12130">
        <v>0.3</v>
      </c>
      <c r="F12130" s="1">
        <f t="shared" si="189"/>
        <v>300</v>
      </c>
    </row>
    <row r="12131" spans="1:6" x14ac:dyDescent="0.25">
      <c r="A12131">
        <v>12129</v>
      </c>
      <c r="B12131">
        <v>23228</v>
      </c>
      <c r="C12131">
        <v>0</v>
      </c>
      <c r="D12131">
        <v>0.9</v>
      </c>
      <c r="E12131">
        <v>0.1</v>
      </c>
      <c r="F12131" s="1">
        <f t="shared" si="189"/>
        <v>100</v>
      </c>
    </row>
    <row r="12132" spans="1:6" x14ac:dyDescent="0.25">
      <c r="A12132">
        <v>12130</v>
      </c>
      <c r="B12132">
        <v>165635</v>
      </c>
      <c r="C12132">
        <v>0</v>
      </c>
      <c r="D12132">
        <v>1</v>
      </c>
      <c r="E12132">
        <v>0</v>
      </c>
      <c r="F12132" s="1">
        <f t="shared" si="189"/>
        <v>0</v>
      </c>
    </row>
    <row r="12133" spans="1:6" x14ac:dyDescent="0.25">
      <c r="A12133">
        <v>12131</v>
      </c>
      <c r="B12133">
        <v>77560</v>
      </c>
      <c r="C12133">
        <v>0</v>
      </c>
      <c r="D12133">
        <v>0.9</v>
      </c>
      <c r="E12133">
        <v>0.1</v>
      </c>
      <c r="F12133" s="1">
        <f t="shared" si="189"/>
        <v>100</v>
      </c>
    </row>
    <row r="12134" spans="1:6" x14ac:dyDescent="0.25">
      <c r="A12134">
        <v>12132</v>
      </c>
      <c r="B12134">
        <v>115979</v>
      </c>
      <c r="C12134">
        <v>0</v>
      </c>
      <c r="D12134">
        <v>0.8</v>
      </c>
      <c r="E12134">
        <v>0.2</v>
      </c>
      <c r="F12134" s="1">
        <f t="shared" si="189"/>
        <v>200</v>
      </c>
    </row>
    <row r="12135" spans="1:6" x14ac:dyDescent="0.25">
      <c r="A12135">
        <v>12133</v>
      </c>
      <c r="B12135">
        <v>166351</v>
      </c>
      <c r="C12135">
        <v>0</v>
      </c>
      <c r="D12135">
        <v>0.9</v>
      </c>
      <c r="E12135">
        <v>0.1</v>
      </c>
      <c r="F12135" s="1">
        <f t="shared" si="189"/>
        <v>100</v>
      </c>
    </row>
    <row r="12136" spans="1:6" x14ac:dyDescent="0.25">
      <c r="A12136">
        <v>12134</v>
      </c>
      <c r="B12136">
        <v>27518</v>
      </c>
      <c r="C12136">
        <v>1</v>
      </c>
      <c r="D12136">
        <v>0.3</v>
      </c>
      <c r="E12136">
        <v>0.7</v>
      </c>
      <c r="F12136" s="1">
        <f t="shared" si="189"/>
        <v>700</v>
      </c>
    </row>
    <row r="12137" spans="1:6" x14ac:dyDescent="0.25">
      <c r="A12137">
        <v>12135</v>
      </c>
      <c r="B12137">
        <v>112720</v>
      </c>
      <c r="C12137">
        <v>0</v>
      </c>
      <c r="D12137">
        <v>0.6</v>
      </c>
      <c r="E12137">
        <v>0.4</v>
      </c>
      <c r="F12137" s="1">
        <f t="shared" si="189"/>
        <v>400</v>
      </c>
    </row>
    <row r="12138" spans="1:6" x14ac:dyDescent="0.25">
      <c r="A12138">
        <v>12136</v>
      </c>
      <c r="B12138">
        <v>128528</v>
      </c>
      <c r="C12138">
        <v>0</v>
      </c>
      <c r="D12138">
        <v>0.9</v>
      </c>
      <c r="E12138">
        <v>0.1</v>
      </c>
      <c r="F12138" s="1">
        <f t="shared" si="189"/>
        <v>100</v>
      </c>
    </row>
    <row r="12139" spans="1:6" x14ac:dyDescent="0.25">
      <c r="A12139">
        <v>12137</v>
      </c>
      <c r="B12139">
        <v>116168</v>
      </c>
      <c r="C12139">
        <v>0</v>
      </c>
      <c r="D12139">
        <v>0.3</v>
      </c>
      <c r="E12139">
        <v>0.7</v>
      </c>
      <c r="F12139" s="1">
        <f t="shared" si="189"/>
        <v>700</v>
      </c>
    </row>
    <row r="12140" spans="1:6" x14ac:dyDescent="0.25">
      <c r="A12140">
        <v>12138</v>
      </c>
      <c r="B12140">
        <v>171469</v>
      </c>
      <c r="C12140">
        <v>1</v>
      </c>
      <c r="D12140">
        <v>0.7</v>
      </c>
      <c r="E12140">
        <v>0.3</v>
      </c>
      <c r="F12140" s="1">
        <f t="shared" si="189"/>
        <v>300</v>
      </c>
    </row>
    <row r="12141" spans="1:6" x14ac:dyDescent="0.25">
      <c r="A12141">
        <v>12139</v>
      </c>
      <c r="B12141">
        <v>202454</v>
      </c>
      <c r="C12141">
        <v>0</v>
      </c>
      <c r="D12141">
        <v>0.7</v>
      </c>
      <c r="E12141">
        <v>0.3</v>
      </c>
      <c r="F12141" s="1">
        <f t="shared" si="189"/>
        <v>300</v>
      </c>
    </row>
    <row r="12142" spans="1:6" x14ac:dyDescent="0.25">
      <c r="A12142">
        <v>12140</v>
      </c>
      <c r="B12142">
        <v>223079</v>
      </c>
      <c r="C12142">
        <v>0</v>
      </c>
      <c r="D12142">
        <v>0.8</v>
      </c>
      <c r="E12142">
        <v>0.2</v>
      </c>
      <c r="F12142" s="1">
        <f t="shared" si="189"/>
        <v>200</v>
      </c>
    </row>
    <row r="12143" spans="1:6" x14ac:dyDescent="0.25">
      <c r="A12143">
        <v>12141</v>
      </c>
      <c r="B12143">
        <v>64448</v>
      </c>
      <c r="C12143">
        <v>1</v>
      </c>
      <c r="D12143">
        <v>0</v>
      </c>
      <c r="E12143">
        <v>1</v>
      </c>
      <c r="F12143" s="1">
        <f t="shared" si="189"/>
        <v>1000</v>
      </c>
    </row>
    <row r="12144" spans="1:6" x14ac:dyDescent="0.25">
      <c r="A12144">
        <v>12142</v>
      </c>
      <c r="B12144">
        <v>136205</v>
      </c>
      <c r="C12144">
        <v>1</v>
      </c>
      <c r="D12144">
        <v>0.1</v>
      </c>
      <c r="E12144">
        <v>0.9</v>
      </c>
      <c r="F12144" s="1">
        <f t="shared" si="189"/>
        <v>900</v>
      </c>
    </row>
    <row r="12145" spans="1:6" x14ac:dyDescent="0.25">
      <c r="A12145">
        <v>12143</v>
      </c>
      <c r="B12145">
        <v>109683</v>
      </c>
      <c r="C12145">
        <v>0</v>
      </c>
      <c r="D12145">
        <v>0.7</v>
      </c>
      <c r="E12145">
        <v>0.3</v>
      </c>
      <c r="F12145" s="1">
        <f t="shared" si="189"/>
        <v>300</v>
      </c>
    </row>
    <row r="12146" spans="1:6" x14ac:dyDescent="0.25">
      <c r="A12146">
        <v>12144</v>
      </c>
      <c r="B12146">
        <v>109227</v>
      </c>
      <c r="C12146">
        <v>0</v>
      </c>
      <c r="D12146">
        <v>0.9</v>
      </c>
      <c r="E12146">
        <v>0.1</v>
      </c>
      <c r="F12146" s="1">
        <f t="shared" si="189"/>
        <v>100</v>
      </c>
    </row>
    <row r="12147" spans="1:6" x14ac:dyDescent="0.25">
      <c r="A12147">
        <v>12145</v>
      </c>
      <c r="B12147">
        <v>70623</v>
      </c>
      <c r="C12147">
        <v>1</v>
      </c>
      <c r="D12147">
        <v>0.1</v>
      </c>
      <c r="E12147">
        <v>0.9</v>
      </c>
      <c r="F12147" s="1">
        <f t="shared" si="189"/>
        <v>900</v>
      </c>
    </row>
    <row r="12148" spans="1:6" x14ac:dyDescent="0.25">
      <c r="A12148">
        <v>12146</v>
      </c>
      <c r="B12148">
        <v>208200</v>
      </c>
      <c r="C12148">
        <v>0</v>
      </c>
      <c r="D12148">
        <v>0.7</v>
      </c>
      <c r="E12148">
        <v>0.3</v>
      </c>
      <c r="F12148" s="1">
        <f t="shared" si="189"/>
        <v>300</v>
      </c>
    </row>
    <row r="12149" spans="1:6" x14ac:dyDescent="0.25">
      <c r="A12149">
        <v>12147</v>
      </c>
      <c r="B12149">
        <v>203301</v>
      </c>
      <c r="C12149">
        <v>1</v>
      </c>
      <c r="D12149">
        <v>0.5</v>
      </c>
      <c r="E12149">
        <v>0.5</v>
      </c>
      <c r="F12149" s="1">
        <f t="shared" si="189"/>
        <v>500</v>
      </c>
    </row>
    <row r="12150" spans="1:6" x14ac:dyDescent="0.25">
      <c r="A12150">
        <v>12148</v>
      </c>
      <c r="B12150">
        <v>63583</v>
      </c>
      <c r="C12150">
        <v>0</v>
      </c>
      <c r="D12150">
        <v>0.5</v>
      </c>
      <c r="E12150">
        <v>0.5</v>
      </c>
      <c r="F12150" s="1">
        <f t="shared" si="189"/>
        <v>500</v>
      </c>
    </row>
    <row r="12151" spans="1:6" x14ac:dyDescent="0.25">
      <c r="A12151">
        <v>12149</v>
      </c>
      <c r="B12151">
        <v>163683</v>
      </c>
      <c r="C12151">
        <v>0</v>
      </c>
      <c r="D12151">
        <v>1</v>
      </c>
      <c r="E12151">
        <v>0</v>
      </c>
      <c r="F12151" s="1">
        <f t="shared" si="189"/>
        <v>0</v>
      </c>
    </row>
    <row r="12152" spans="1:6" x14ac:dyDescent="0.25">
      <c r="A12152">
        <v>12150</v>
      </c>
      <c r="B12152">
        <v>229329</v>
      </c>
      <c r="C12152">
        <v>0</v>
      </c>
      <c r="D12152">
        <v>0.6</v>
      </c>
      <c r="E12152">
        <v>0.4</v>
      </c>
      <c r="F12152" s="1">
        <f t="shared" si="189"/>
        <v>400</v>
      </c>
    </row>
    <row r="12153" spans="1:6" x14ac:dyDescent="0.25">
      <c r="A12153">
        <v>12151</v>
      </c>
      <c r="B12153">
        <v>92483</v>
      </c>
      <c r="C12153">
        <v>0</v>
      </c>
      <c r="D12153">
        <v>0.9</v>
      </c>
      <c r="E12153">
        <v>0.1</v>
      </c>
      <c r="F12153" s="1">
        <f t="shared" si="189"/>
        <v>100</v>
      </c>
    </row>
    <row r="12154" spans="1:6" x14ac:dyDescent="0.25">
      <c r="A12154">
        <v>12152</v>
      </c>
      <c r="B12154">
        <v>226307</v>
      </c>
      <c r="C12154">
        <v>1</v>
      </c>
      <c r="D12154">
        <v>0</v>
      </c>
      <c r="E12154">
        <v>1</v>
      </c>
      <c r="F12154" s="1">
        <f t="shared" si="189"/>
        <v>1000</v>
      </c>
    </row>
    <row r="12155" spans="1:6" x14ac:dyDescent="0.25">
      <c r="A12155">
        <v>12153</v>
      </c>
      <c r="B12155">
        <v>209247</v>
      </c>
      <c r="C12155">
        <v>1</v>
      </c>
      <c r="D12155">
        <v>0</v>
      </c>
      <c r="E12155">
        <v>1</v>
      </c>
      <c r="F12155" s="1">
        <f t="shared" si="189"/>
        <v>1000</v>
      </c>
    </row>
    <row r="12156" spans="1:6" x14ac:dyDescent="0.25">
      <c r="A12156">
        <v>12154</v>
      </c>
      <c r="B12156">
        <v>109461</v>
      </c>
      <c r="C12156">
        <v>1</v>
      </c>
      <c r="D12156">
        <v>0.1</v>
      </c>
      <c r="E12156">
        <v>0.9</v>
      </c>
      <c r="F12156" s="1">
        <f t="shared" si="189"/>
        <v>900</v>
      </c>
    </row>
    <row r="12157" spans="1:6" x14ac:dyDescent="0.25">
      <c r="A12157">
        <v>12155</v>
      </c>
      <c r="B12157">
        <v>102097</v>
      </c>
      <c r="C12157">
        <v>0</v>
      </c>
      <c r="D12157">
        <v>0.8</v>
      </c>
      <c r="E12157">
        <v>0.2</v>
      </c>
      <c r="F12157" s="1">
        <f t="shared" si="189"/>
        <v>200</v>
      </c>
    </row>
    <row r="12158" spans="1:6" x14ac:dyDescent="0.25">
      <c r="A12158">
        <v>12156</v>
      </c>
      <c r="B12158">
        <v>36269</v>
      </c>
      <c r="C12158">
        <v>0</v>
      </c>
      <c r="D12158">
        <v>0</v>
      </c>
      <c r="E12158">
        <v>1</v>
      </c>
      <c r="F12158" s="1">
        <f t="shared" si="189"/>
        <v>1000</v>
      </c>
    </row>
    <row r="12159" spans="1:6" x14ac:dyDescent="0.25">
      <c r="A12159">
        <v>12157</v>
      </c>
      <c r="B12159">
        <v>87435</v>
      </c>
      <c r="C12159">
        <v>0</v>
      </c>
      <c r="D12159">
        <v>0.8</v>
      </c>
      <c r="E12159">
        <v>0.2</v>
      </c>
      <c r="F12159" s="1">
        <f t="shared" si="189"/>
        <v>200</v>
      </c>
    </row>
    <row r="12160" spans="1:6" x14ac:dyDescent="0.25">
      <c r="A12160">
        <v>12158</v>
      </c>
      <c r="B12160">
        <v>118758</v>
      </c>
      <c r="C12160">
        <v>1</v>
      </c>
      <c r="D12160">
        <v>0.5</v>
      </c>
      <c r="E12160">
        <v>0.5</v>
      </c>
      <c r="F12160" s="1">
        <f t="shared" si="189"/>
        <v>500</v>
      </c>
    </row>
    <row r="12161" spans="1:6" x14ac:dyDescent="0.25">
      <c r="A12161">
        <v>12159</v>
      </c>
      <c r="B12161">
        <v>94035</v>
      </c>
      <c r="C12161">
        <v>0</v>
      </c>
      <c r="D12161">
        <v>0.8</v>
      </c>
      <c r="E12161">
        <v>0.2</v>
      </c>
      <c r="F12161" s="1">
        <f t="shared" si="189"/>
        <v>200</v>
      </c>
    </row>
    <row r="12162" spans="1:6" x14ac:dyDescent="0.25">
      <c r="A12162">
        <v>12160</v>
      </c>
      <c r="B12162">
        <v>179934</v>
      </c>
      <c r="C12162">
        <v>0</v>
      </c>
      <c r="D12162">
        <v>0.7</v>
      </c>
      <c r="E12162">
        <v>0.3</v>
      </c>
      <c r="F12162" s="1">
        <f t="shared" si="189"/>
        <v>300</v>
      </c>
    </row>
    <row r="12163" spans="1:6" x14ac:dyDescent="0.25">
      <c r="A12163">
        <v>12161</v>
      </c>
      <c r="B12163">
        <v>74130</v>
      </c>
      <c r="C12163">
        <v>0</v>
      </c>
      <c r="D12163">
        <v>0.8</v>
      </c>
      <c r="E12163">
        <v>0.2</v>
      </c>
      <c r="F12163" s="1">
        <f t="shared" ref="F12163:F12226" si="190">ROUND(E12163*1000,0)</f>
        <v>200</v>
      </c>
    </row>
    <row r="12164" spans="1:6" x14ac:dyDescent="0.25">
      <c r="A12164">
        <v>12162</v>
      </c>
      <c r="B12164">
        <v>17488</v>
      </c>
      <c r="C12164">
        <v>0</v>
      </c>
      <c r="D12164">
        <v>0.8</v>
      </c>
      <c r="E12164">
        <v>0.2</v>
      </c>
      <c r="F12164" s="1">
        <f t="shared" si="190"/>
        <v>200</v>
      </c>
    </row>
    <row r="12165" spans="1:6" x14ac:dyDescent="0.25">
      <c r="A12165">
        <v>12163</v>
      </c>
      <c r="B12165">
        <v>198956</v>
      </c>
      <c r="C12165">
        <v>0</v>
      </c>
      <c r="D12165">
        <v>0.7</v>
      </c>
      <c r="E12165">
        <v>0.3</v>
      </c>
      <c r="F12165" s="1">
        <f t="shared" si="190"/>
        <v>300</v>
      </c>
    </row>
    <row r="12166" spans="1:6" x14ac:dyDescent="0.25">
      <c r="A12166">
        <v>12164</v>
      </c>
      <c r="B12166">
        <v>217269</v>
      </c>
      <c r="C12166">
        <v>1</v>
      </c>
      <c r="D12166">
        <v>0.9</v>
      </c>
      <c r="E12166">
        <v>0.1</v>
      </c>
      <c r="F12166" s="1">
        <f t="shared" si="190"/>
        <v>100</v>
      </c>
    </row>
    <row r="12167" spans="1:6" x14ac:dyDescent="0.25">
      <c r="A12167">
        <v>12165</v>
      </c>
      <c r="B12167">
        <v>20558</v>
      </c>
      <c r="C12167">
        <v>0</v>
      </c>
      <c r="D12167">
        <v>0.9</v>
      </c>
      <c r="E12167">
        <v>0.1</v>
      </c>
      <c r="F12167" s="1">
        <f t="shared" si="190"/>
        <v>100</v>
      </c>
    </row>
    <row r="12168" spans="1:6" x14ac:dyDescent="0.25">
      <c r="A12168">
        <v>12166</v>
      </c>
      <c r="B12168">
        <v>5890</v>
      </c>
      <c r="C12168">
        <v>0</v>
      </c>
      <c r="D12168">
        <v>0.7</v>
      </c>
      <c r="E12168">
        <v>0.3</v>
      </c>
      <c r="F12168" s="1">
        <f t="shared" si="190"/>
        <v>300</v>
      </c>
    </row>
    <row r="12169" spans="1:6" x14ac:dyDescent="0.25">
      <c r="A12169">
        <v>12167</v>
      </c>
      <c r="B12169">
        <v>115319</v>
      </c>
      <c r="C12169">
        <v>1</v>
      </c>
      <c r="D12169">
        <v>0</v>
      </c>
      <c r="E12169">
        <v>1</v>
      </c>
      <c r="F12169" s="1">
        <f t="shared" si="190"/>
        <v>1000</v>
      </c>
    </row>
    <row r="12170" spans="1:6" x14ac:dyDescent="0.25">
      <c r="A12170">
        <v>12168</v>
      </c>
      <c r="B12170">
        <v>140905</v>
      </c>
      <c r="C12170">
        <v>0</v>
      </c>
      <c r="D12170">
        <v>0.9</v>
      </c>
      <c r="E12170">
        <v>0.1</v>
      </c>
      <c r="F12170" s="1">
        <f t="shared" si="190"/>
        <v>100</v>
      </c>
    </row>
    <row r="12171" spans="1:6" x14ac:dyDescent="0.25">
      <c r="A12171">
        <v>12169</v>
      </c>
      <c r="B12171">
        <v>7050</v>
      </c>
      <c r="C12171">
        <v>0</v>
      </c>
      <c r="D12171">
        <v>1</v>
      </c>
      <c r="E12171">
        <v>0</v>
      </c>
      <c r="F12171" s="1">
        <f t="shared" si="190"/>
        <v>0</v>
      </c>
    </row>
    <row r="12172" spans="1:6" x14ac:dyDescent="0.25">
      <c r="A12172">
        <v>12170</v>
      </c>
      <c r="B12172">
        <v>206589</v>
      </c>
      <c r="C12172">
        <v>1</v>
      </c>
      <c r="D12172">
        <v>0.2</v>
      </c>
      <c r="E12172">
        <v>0.8</v>
      </c>
      <c r="F12172" s="1">
        <f t="shared" si="190"/>
        <v>800</v>
      </c>
    </row>
    <row r="12173" spans="1:6" x14ac:dyDescent="0.25">
      <c r="A12173">
        <v>12171</v>
      </c>
      <c r="B12173">
        <v>194890</v>
      </c>
      <c r="C12173">
        <v>0</v>
      </c>
      <c r="D12173">
        <v>0.8</v>
      </c>
      <c r="E12173">
        <v>0.2</v>
      </c>
      <c r="F12173" s="1">
        <f t="shared" si="190"/>
        <v>200</v>
      </c>
    </row>
    <row r="12174" spans="1:6" x14ac:dyDescent="0.25">
      <c r="A12174">
        <v>12172</v>
      </c>
      <c r="B12174">
        <v>42366</v>
      </c>
      <c r="C12174">
        <v>1</v>
      </c>
      <c r="D12174">
        <v>0.6</v>
      </c>
      <c r="E12174">
        <v>0.4</v>
      </c>
      <c r="F12174" s="1">
        <f t="shared" si="190"/>
        <v>400</v>
      </c>
    </row>
    <row r="12175" spans="1:6" x14ac:dyDescent="0.25">
      <c r="A12175">
        <v>12173</v>
      </c>
      <c r="B12175">
        <v>220746</v>
      </c>
      <c r="C12175">
        <v>1</v>
      </c>
      <c r="D12175">
        <v>0.9</v>
      </c>
      <c r="E12175">
        <v>0.1</v>
      </c>
      <c r="F12175" s="1">
        <f t="shared" si="190"/>
        <v>100</v>
      </c>
    </row>
    <row r="12176" spans="1:6" x14ac:dyDescent="0.25">
      <c r="A12176">
        <v>12174</v>
      </c>
      <c r="B12176">
        <v>50121</v>
      </c>
      <c r="C12176">
        <v>1</v>
      </c>
      <c r="D12176">
        <v>0.1</v>
      </c>
      <c r="E12176">
        <v>0.9</v>
      </c>
      <c r="F12176" s="1">
        <f t="shared" si="190"/>
        <v>900</v>
      </c>
    </row>
    <row r="12177" spans="1:6" x14ac:dyDescent="0.25">
      <c r="A12177">
        <v>12175</v>
      </c>
      <c r="B12177">
        <v>118238</v>
      </c>
      <c r="C12177">
        <v>0</v>
      </c>
      <c r="D12177">
        <v>0.9</v>
      </c>
      <c r="E12177">
        <v>0.1</v>
      </c>
      <c r="F12177" s="1">
        <f t="shared" si="190"/>
        <v>100</v>
      </c>
    </row>
    <row r="12178" spans="1:6" x14ac:dyDescent="0.25">
      <c r="A12178">
        <v>12176</v>
      </c>
      <c r="B12178">
        <v>177351</v>
      </c>
      <c r="C12178">
        <v>1</v>
      </c>
      <c r="D12178">
        <v>0.2</v>
      </c>
      <c r="E12178">
        <v>0.8</v>
      </c>
      <c r="F12178" s="1">
        <f t="shared" si="190"/>
        <v>800</v>
      </c>
    </row>
    <row r="12179" spans="1:6" x14ac:dyDescent="0.25">
      <c r="A12179">
        <v>12177</v>
      </c>
      <c r="B12179">
        <v>179100</v>
      </c>
      <c r="C12179">
        <v>0</v>
      </c>
      <c r="D12179">
        <v>0.8</v>
      </c>
      <c r="E12179">
        <v>0.2</v>
      </c>
      <c r="F12179" s="1">
        <f t="shared" si="190"/>
        <v>200</v>
      </c>
    </row>
    <row r="12180" spans="1:6" x14ac:dyDescent="0.25">
      <c r="A12180">
        <v>12178</v>
      </c>
      <c r="B12180">
        <v>188385</v>
      </c>
      <c r="C12180">
        <v>1</v>
      </c>
      <c r="D12180">
        <v>0.6</v>
      </c>
      <c r="E12180">
        <v>0.4</v>
      </c>
      <c r="F12180" s="1">
        <f t="shared" si="190"/>
        <v>400</v>
      </c>
    </row>
    <row r="12181" spans="1:6" x14ac:dyDescent="0.25">
      <c r="A12181">
        <v>12179</v>
      </c>
      <c r="B12181">
        <v>21002</v>
      </c>
      <c r="C12181">
        <v>1</v>
      </c>
      <c r="D12181">
        <v>0.3</v>
      </c>
      <c r="E12181">
        <v>0.7</v>
      </c>
      <c r="F12181" s="1">
        <f t="shared" si="190"/>
        <v>700</v>
      </c>
    </row>
    <row r="12182" spans="1:6" x14ac:dyDescent="0.25">
      <c r="A12182">
        <v>12180</v>
      </c>
      <c r="B12182">
        <v>24381</v>
      </c>
      <c r="C12182">
        <v>0</v>
      </c>
      <c r="D12182">
        <v>0.7</v>
      </c>
      <c r="E12182">
        <v>0.3</v>
      </c>
      <c r="F12182" s="1">
        <f t="shared" si="190"/>
        <v>300</v>
      </c>
    </row>
    <row r="12183" spans="1:6" x14ac:dyDescent="0.25">
      <c r="A12183">
        <v>12181</v>
      </c>
      <c r="B12183">
        <v>166858</v>
      </c>
      <c r="C12183">
        <v>1</v>
      </c>
      <c r="D12183">
        <v>0.1</v>
      </c>
      <c r="E12183">
        <v>0.9</v>
      </c>
      <c r="F12183" s="1">
        <f t="shared" si="190"/>
        <v>900</v>
      </c>
    </row>
    <row r="12184" spans="1:6" x14ac:dyDescent="0.25">
      <c r="A12184">
        <v>12182</v>
      </c>
      <c r="B12184">
        <v>164433</v>
      </c>
      <c r="C12184">
        <v>1</v>
      </c>
      <c r="D12184">
        <v>0.4</v>
      </c>
      <c r="E12184">
        <v>0.6</v>
      </c>
      <c r="F12184" s="1">
        <f t="shared" si="190"/>
        <v>600</v>
      </c>
    </row>
    <row r="12185" spans="1:6" x14ac:dyDescent="0.25">
      <c r="A12185">
        <v>12183</v>
      </c>
      <c r="B12185">
        <v>63021</v>
      </c>
      <c r="C12185">
        <v>0</v>
      </c>
      <c r="D12185">
        <v>0.7</v>
      </c>
      <c r="E12185">
        <v>0.3</v>
      </c>
      <c r="F12185" s="1">
        <f t="shared" si="190"/>
        <v>300</v>
      </c>
    </row>
    <row r="12186" spans="1:6" x14ac:dyDescent="0.25">
      <c r="A12186">
        <v>12184</v>
      </c>
      <c r="B12186">
        <v>82074</v>
      </c>
      <c r="C12186">
        <v>0</v>
      </c>
      <c r="D12186">
        <v>0.5</v>
      </c>
      <c r="E12186">
        <v>0.5</v>
      </c>
      <c r="F12186" s="1">
        <f t="shared" si="190"/>
        <v>500</v>
      </c>
    </row>
    <row r="12187" spans="1:6" x14ac:dyDescent="0.25">
      <c r="A12187">
        <v>12185</v>
      </c>
      <c r="B12187">
        <v>180909</v>
      </c>
      <c r="C12187">
        <v>1</v>
      </c>
      <c r="D12187">
        <v>0.45178571428571401</v>
      </c>
      <c r="E12187">
        <v>0.54821428571428499</v>
      </c>
      <c r="F12187" s="1">
        <f t="shared" si="190"/>
        <v>548</v>
      </c>
    </row>
    <row r="12188" spans="1:6" x14ac:dyDescent="0.25">
      <c r="A12188">
        <v>12186</v>
      </c>
      <c r="B12188">
        <v>77020</v>
      </c>
      <c r="C12188">
        <v>0</v>
      </c>
      <c r="D12188">
        <v>1</v>
      </c>
      <c r="E12188">
        <v>0</v>
      </c>
      <c r="F12188" s="1">
        <f t="shared" si="190"/>
        <v>0</v>
      </c>
    </row>
    <row r="12189" spans="1:6" x14ac:dyDescent="0.25">
      <c r="A12189">
        <v>12187</v>
      </c>
      <c r="B12189">
        <v>138076</v>
      </c>
      <c r="C12189">
        <v>0</v>
      </c>
      <c r="D12189">
        <v>0.9</v>
      </c>
      <c r="E12189">
        <v>0.1</v>
      </c>
      <c r="F12189" s="1">
        <f t="shared" si="190"/>
        <v>100</v>
      </c>
    </row>
    <row r="12190" spans="1:6" x14ac:dyDescent="0.25">
      <c r="A12190">
        <v>12188</v>
      </c>
      <c r="B12190">
        <v>107488</v>
      </c>
      <c r="C12190">
        <v>0</v>
      </c>
      <c r="D12190">
        <v>0.8</v>
      </c>
      <c r="E12190">
        <v>0.2</v>
      </c>
      <c r="F12190" s="1">
        <f t="shared" si="190"/>
        <v>200</v>
      </c>
    </row>
    <row r="12191" spans="1:6" x14ac:dyDescent="0.25">
      <c r="A12191">
        <v>12189</v>
      </c>
      <c r="B12191">
        <v>4465</v>
      </c>
      <c r="C12191">
        <v>1</v>
      </c>
      <c r="D12191">
        <v>0</v>
      </c>
      <c r="E12191">
        <v>1</v>
      </c>
      <c r="F12191" s="1">
        <f t="shared" si="190"/>
        <v>1000</v>
      </c>
    </row>
    <row r="12192" spans="1:6" x14ac:dyDescent="0.25">
      <c r="A12192">
        <v>12190</v>
      </c>
      <c r="B12192">
        <v>78060</v>
      </c>
      <c r="C12192">
        <v>0</v>
      </c>
      <c r="D12192">
        <v>0.8</v>
      </c>
      <c r="E12192">
        <v>0.2</v>
      </c>
      <c r="F12192" s="1">
        <f t="shared" si="190"/>
        <v>200</v>
      </c>
    </row>
    <row r="12193" spans="1:6" x14ac:dyDescent="0.25">
      <c r="A12193">
        <v>12191</v>
      </c>
      <c r="B12193">
        <v>198698</v>
      </c>
      <c r="C12193">
        <v>0</v>
      </c>
      <c r="D12193">
        <v>0.8</v>
      </c>
      <c r="E12193">
        <v>0.2</v>
      </c>
      <c r="F12193" s="1">
        <f t="shared" si="190"/>
        <v>200</v>
      </c>
    </row>
    <row r="12194" spans="1:6" x14ac:dyDescent="0.25">
      <c r="A12194">
        <v>12192</v>
      </c>
      <c r="B12194">
        <v>182661</v>
      </c>
      <c r="C12194">
        <v>1</v>
      </c>
      <c r="D12194">
        <v>0.4</v>
      </c>
      <c r="E12194">
        <v>0.6</v>
      </c>
      <c r="F12194" s="1">
        <f t="shared" si="190"/>
        <v>600</v>
      </c>
    </row>
    <row r="12195" spans="1:6" x14ac:dyDescent="0.25">
      <c r="A12195">
        <v>12193</v>
      </c>
      <c r="B12195">
        <v>60833</v>
      </c>
      <c r="C12195">
        <v>0</v>
      </c>
      <c r="D12195">
        <v>1</v>
      </c>
      <c r="E12195">
        <v>0</v>
      </c>
      <c r="F12195" s="1">
        <f t="shared" si="190"/>
        <v>0</v>
      </c>
    </row>
    <row r="12196" spans="1:6" x14ac:dyDescent="0.25">
      <c r="A12196">
        <v>12194</v>
      </c>
      <c r="B12196">
        <v>187841</v>
      </c>
      <c r="C12196">
        <v>1</v>
      </c>
      <c r="D12196">
        <v>0</v>
      </c>
      <c r="E12196">
        <v>1</v>
      </c>
      <c r="F12196" s="1">
        <f t="shared" si="190"/>
        <v>1000</v>
      </c>
    </row>
    <row r="12197" spans="1:6" x14ac:dyDescent="0.25">
      <c r="A12197">
        <v>12195</v>
      </c>
      <c r="B12197">
        <v>22449</v>
      </c>
      <c r="C12197">
        <v>1</v>
      </c>
      <c r="D12197">
        <v>0.6</v>
      </c>
      <c r="E12197">
        <v>0.4</v>
      </c>
      <c r="F12197" s="1">
        <f t="shared" si="190"/>
        <v>400</v>
      </c>
    </row>
    <row r="12198" spans="1:6" x14ac:dyDescent="0.25">
      <c r="A12198">
        <v>12196</v>
      </c>
      <c r="B12198">
        <v>30757</v>
      </c>
      <c r="C12198">
        <v>0</v>
      </c>
      <c r="D12198">
        <v>0.9</v>
      </c>
      <c r="E12198">
        <v>0.1</v>
      </c>
      <c r="F12198" s="1">
        <f t="shared" si="190"/>
        <v>100</v>
      </c>
    </row>
    <row r="12199" spans="1:6" x14ac:dyDescent="0.25">
      <c r="A12199">
        <v>12197</v>
      </c>
      <c r="B12199">
        <v>47057</v>
      </c>
      <c r="C12199">
        <v>0</v>
      </c>
      <c r="D12199">
        <v>1</v>
      </c>
      <c r="E12199">
        <v>0</v>
      </c>
      <c r="F12199" s="1">
        <f t="shared" si="190"/>
        <v>0</v>
      </c>
    </row>
    <row r="12200" spans="1:6" x14ac:dyDescent="0.25">
      <c r="A12200">
        <v>12198</v>
      </c>
      <c r="B12200">
        <v>57004</v>
      </c>
      <c r="C12200">
        <v>1</v>
      </c>
      <c r="D12200">
        <v>0.7</v>
      </c>
      <c r="E12200">
        <v>0.3</v>
      </c>
      <c r="F12200" s="1">
        <f t="shared" si="190"/>
        <v>300</v>
      </c>
    </row>
    <row r="12201" spans="1:6" x14ac:dyDescent="0.25">
      <c r="A12201">
        <v>12199</v>
      </c>
      <c r="B12201">
        <v>84368</v>
      </c>
      <c r="C12201">
        <v>1</v>
      </c>
      <c r="D12201">
        <v>0</v>
      </c>
      <c r="E12201">
        <v>1</v>
      </c>
      <c r="F12201" s="1">
        <f t="shared" si="190"/>
        <v>1000</v>
      </c>
    </row>
    <row r="12202" spans="1:6" x14ac:dyDescent="0.25">
      <c r="A12202">
        <v>12200</v>
      </c>
      <c r="B12202">
        <v>129728</v>
      </c>
      <c r="C12202">
        <v>0</v>
      </c>
      <c r="D12202">
        <v>0.6</v>
      </c>
      <c r="E12202">
        <v>0.4</v>
      </c>
      <c r="F12202" s="1">
        <f t="shared" si="190"/>
        <v>400</v>
      </c>
    </row>
    <row r="12203" spans="1:6" x14ac:dyDescent="0.25">
      <c r="A12203">
        <v>12201</v>
      </c>
      <c r="B12203">
        <v>128376</v>
      </c>
      <c r="C12203">
        <v>0</v>
      </c>
      <c r="D12203">
        <v>0.5</v>
      </c>
      <c r="E12203">
        <v>0.5</v>
      </c>
      <c r="F12203" s="1">
        <f t="shared" si="190"/>
        <v>500</v>
      </c>
    </row>
    <row r="12204" spans="1:6" x14ac:dyDescent="0.25">
      <c r="A12204">
        <v>12202</v>
      </c>
      <c r="B12204">
        <v>218679</v>
      </c>
      <c r="C12204">
        <v>1</v>
      </c>
      <c r="D12204">
        <v>0.8</v>
      </c>
      <c r="E12204">
        <v>0.2</v>
      </c>
      <c r="F12204" s="1">
        <f t="shared" si="190"/>
        <v>200</v>
      </c>
    </row>
    <row r="12205" spans="1:6" x14ac:dyDescent="0.25">
      <c r="A12205">
        <v>12203</v>
      </c>
      <c r="B12205">
        <v>37784</v>
      </c>
      <c r="C12205">
        <v>0</v>
      </c>
      <c r="D12205">
        <v>0.9</v>
      </c>
      <c r="E12205">
        <v>0.1</v>
      </c>
      <c r="F12205" s="1">
        <f t="shared" si="190"/>
        <v>100</v>
      </c>
    </row>
    <row r="12206" spans="1:6" x14ac:dyDescent="0.25">
      <c r="A12206">
        <v>12204</v>
      </c>
      <c r="B12206">
        <v>144166</v>
      </c>
      <c r="C12206">
        <v>0</v>
      </c>
      <c r="D12206">
        <v>0.6</v>
      </c>
      <c r="E12206">
        <v>0.4</v>
      </c>
      <c r="F12206" s="1">
        <f t="shared" si="190"/>
        <v>400</v>
      </c>
    </row>
    <row r="12207" spans="1:6" x14ac:dyDescent="0.25">
      <c r="A12207">
        <v>12205</v>
      </c>
      <c r="B12207">
        <v>116535</v>
      </c>
      <c r="C12207">
        <v>1</v>
      </c>
      <c r="D12207">
        <v>0.7</v>
      </c>
      <c r="E12207">
        <v>0.3</v>
      </c>
      <c r="F12207" s="1">
        <f t="shared" si="190"/>
        <v>300</v>
      </c>
    </row>
    <row r="12208" spans="1:6" x14ac:dyDescent="0.25">
      <c r="A12208">
        <v>12206</v>
      </c>
      <c r="B12208">
        <v>210724</v>
      </c>
      <c r="C12208">
        <v>0</v>
      </c>
      <c r="D12208">
        <v>1</v>
      </c>
      <c r="E12208">
        <v>0</v>
      </c>
      <c r="F12208" s="1">
        <f t="shared" si="190"/>
        <v>0</v>
      </c>
    </row>
    <row r="12209" spans="1:6" x14ac:dyDescent="0.25">
      <c r="A12209">
        <v>12207</v>
      </c>
      <c r="B12209">
        <v>103617</v>
      </c>
      <c r="C12209">
        <v>0</v>
      </c>
      <c r="D12209">
        <v>0.8</v>
      </c>
      <c r="E12209">
        <v>0.2</v>
      </c>
      <c r="F12209" s="1">
        <f t="shared" si="190"/>
        <v>200</v>
      </c>
    </row>
    <row r="12210" spans="1:6" x14ac:dyDescent="0.25">
      <c r="A12210">
        <v>12208</v>
      </c>
      <c r="B12210">
        <v>104126</v>
      </c>
      <c r="C12210">
        <v>0</v>
      </c>
      <c r="D12210">
        <v>0.8</v>
      </c>
      <c r="E12210">
        <v>0.2</v>
      </c>
      <c r="F12210" s="1">
        <f t="shared" si="190"/>
        <v>200</v>
      </c>
    </row>
    <row r="12211" spans="1:6" x14ac:dyDescent="0.25">
      <c r="A12211">
        <v>12209</v>
      </c>
      <c r="B12211">
        <v>219941</v>
      </c>
      <c r="C12211">
        <v>1</v>
      </c>
      <c r="D12211">
        <v>0.8</v>
      </c>
      <c r="E12211">
        <v>0.2</v>
      </c>
      <c r="F12211" s="1">
        <f t="shared" si="190"/>
        <v>200</v>
      </c>
    </row>
    <row r="12212" spans="1:6" x14ac:dyDescent="0.25">
      <c r="A12212">
        <v>12210</v>
      </c>
      <c r="B12212">
        <v>77145</v>
      </c>
      <c r="C12212">
        <v>0</v>
      </c>
      <c r="D12212">
        <v>1</v>
      </c>
      <c r="E12212">
        <v>0</v>
      </c>
      <c r="F12212" s="1">
        <f t="shared" si="190"/>
        <v>0</v>
      </c>
    </row>
    <row r="12213" spans="1:6" x14ac:dyDescent="0.25">
      <c r="A12213">
        <v>12211</v>
      </c>
      <c r="B12213">
        <v>6208</v>
      </c>
      <c r="C12213">
        <v>1</v>
      </c>
      <c r="D12213">
        <v>0.9</v>
      </c>
      <c r="E12213">
        <v>0.1</v>
      </c>
      <c r="F12213" s="1">
        <f t="shared" si="190"/>
        <v>100</v>
      </c>
    </row>
    <row r="12214" spans="1:6" x14ac:dyDescent="0.25">
      <c r="A12214">
        <v>12212</v>
      </c>
      <c r="B12214">
        <v>129711</v>
      </c>
      <c r="C12214">
        <v>0</v>
      </c>
      <c r="D12214">
        <v>0.9</v>
      </c>
      <c r="E12214">
        <v>0.1</v>
      </c>
      <c r="F12214" s="1">
        <f t="shared" si="190"/>
        <v>100</v>
      </c>
    </row>
    <row r="12215" spans="1:6" x14ac:dyDescent="0.25">
      <c r="A12215">
        <v>12213</v>
      </c>
      <c r="B12215">
        <v>141023</v>
      </c>
      <c r="C12215">
        <v>1</v>
      </c>
      <c r="D12215">
        <v>0</v>
      </c>
      <c r="E12215">
        <v>1</v>
      </c>
      <c r="F12215" s="1">
        <f t="shared" si="190"/>
        <v>1000</v>
      </c>
    </row>
    <row r="12216" spans="1:6" x14ac:dyDescent="0.25">
      <c r="A12216">
        <v>12214</v>
      </c>
      <c r="B12216">
        <v>200111</v>
      </c>
      <c r="C12216">
        <v>0</v>
      </c>
      <c r="D12216">
        <v>0.5</v>
      </c>
      <c r="E12216">
        <v>0.5</v>
      </c>
      <c r="F12216" s="1">
        <f t="shared" si="190"/>
        <v>500</v>
      </c>
    </row>
    <row r="12217" spans="1:6" x14ac:dyDescent="0.25">
      <c r="A12217">
        <v>12215</v>
      </c>
      <c r="B12217">
        <v>81833</v>
      </c>
      <c r="C12217">
        <v>0</v>
      </c>
      <c r="D12217">
        <v>0.5</v>
      </c>
      <c r="E12217">
        <v>0.5</v>
      </c>
      <c r="F12217" s="1">
        <f t="shared" si="190"/>
        <v>500</v>
      </c>
    </row>
    <row r="12218" spans="1:6" x14ac:dyDescent="0.25">
      <c r="A12218">
        <v>12216</v>
      </c>
      <c r="B12218">
        <v>171726</v>
      </c>
      <c r="C12218">
        <v>0</v>
      </c>
      <c r="D12218">
        <v>0.6</v>
      </c>
      <c r="E12218">
        <v>0.4</v>
      </c>
      <c r="F12218" s="1">
        <f t="shared" si="190"/>
        <v>400</v>
      </c>
    </row>
    <row r="12219" spans="1:6" x14ac:dyDescent="0.25">
      <c r="A12219">
        <v>12217</v>
      </c>
      <c r="B12219">
        <v>67536</v>
      </c>
      <c r="C12219">
        <v>0</v>
      </c>
      <c r="D12219">
        <v>0.3</v>
      </c>
      <c r="E12219">
        <v>0.7</v>
      </c>
      <c r="F12219" s="1">
        <f t="shared" si="190"/>
        <v>700</v>
      </c>
    </row>
    <row r="12220" spans="1:6" x14ac:dyDescent="0.25">
      <c r="A12220">
        <v>12218</v>
      </c>
      <c r="B12220">
        <v>209004</v>
      </c>
      <c r="C12220">
        <v>0</v>
      </c>
      <c r="D12220">
        <v>0.4</v>
      </c>
      <c r="E12220">
        <v>0.6</v>
      </c>
      <c r="F12220" s="1">
        <f t="shared" si="190"/>
        <v>600</v>
      </c>
    </row>
    <row r="12221" spans="1:6" x14ac:dyDescent="0.25">
      <c r="A12221">
        <v>12219</v>
      </c>
      <c r="B12221">
        <v>200932</v>
      </c>
      <c r="C12221">
        <v>1</v>
      </c>
      <c r="D12221">
        <v>0.2</v>
      </c>
      <c r="E12221">
        <v>0.8</v>
      </c>
      <c r="F12221" s="1">
        <f t="shared" si="190"/>
        <v>800</v>
      </c>
    </row>
    <row r="12222" spans="1:6" x14ac:dyDescent="0.25">
      <c r="A12222">
        <v>12220</v>
      </c>
      <c r="B12222">
        <v>26490</v>
      </c>
      <c r="C12222">
        <v>0</v>
      </c>
      <c r="D12222">
        <v>0.8</v>
      </c>
      <c r="E12222">
        <v>0.2</v>
      </c>
      <c r="F12222" s="1">
        <f t="shared" si="190"/>
        <v>200</v>
      </c>
    </row>
    <row r="12223" spans="1:6" x14ac:dyDescent="0.25">
      <c r="A12223">
        <v>12221</v>
      </c>
      <c r="B12223">
        <v>66719</v>
      </c>
      <c r="C12223">
        <v>1</v>
      </c>
      <c r="D12223">
        <v>0.7</v>
      </c>
      <c r="E12223">
        <v>0.3</v>
      </c>
      <c r="F12223" s="1">
        <f t="shared" si="190"/>
        <v>300</v>
      </c>
    </row>
    <row r="12224" spans="1:6" x14ac:dyDescent="0.25">
      <c r="A12224">
        <v>12222</v>
      </c>
      <c r="B12224">
        <v>174279</v>
      </c>
      <c r="C12224">
        <v>1</v>
      </c>
      <c r="D12224">
        <v>0</v>
      </c>
      <c r="E12224">
        <v>1</v>
      </c>
      <c r="F12224" s="1">
        <f t="shared" si="190"/>
        <v>1000</v>
      </c>
    </row>
    <row r="12225" spans="1:6" x14ac:dyDescent="0.25">
      <c r="A12225">
        <v>12223</v>
      </c>
      <c r="B12225">
        <v>171869</v>
      </c>
      <c r="C12225">
        <v>1</v>
      </c>
      <c r="D12225">
        <v>0</v>
      </c>
      <c r="E12225">
        <v>1</v>
      </c>
      <c r="F12225" s="1">
        <f t="shared" si="190"/>
        <v>1000</v>
      </c>
    </row>
    <row r="12226" spans="1:6" x14ac:dyDescent="0.25">
      <c r="A12226">
        <v>12224</v>
      </c>
      <c r="B12226">
        <v>34233</v>
      </c>
      <c r="C12226">
        <v>0</v>
      </c>
      <c r="D12226">
        <v>0.5</v>
      </c>
      <c r="E12226">
        <v>0.5</v>
      </c>
      <c r="F12226" s="1">
        <f t="shared" si="190"/>
        <v>500</v>
      </c>
    </row>
    <row r="12227" spans="1:6" x14ac:dyDescent="0.25">
      <c r="A12227">
        <v>12225</v>
      </c>
      <c r="B12227">
        <v>101550</v>
      </c>
      <c r="C12227">
        <v>1</v>
      </c>
      <c r="D12227">
        <v>0.3</v>
      </c>
      <c r="E12227">
        <v>0.7</v>
      </c>
      <c r="F12227" s="1">
        <f t="shared" ref="F12227:F12290" si="191">ROUND(E12227*1000,0)</f>
        <v>700</v>
      </c>
    </row>
    <row r="12228" spans="1:6" x14ac:dyDescent="0.25">
      <c r="A12228">
        <v>12226</v>
      </c>
      <c r="B12228">
        <v>90531</v>
      </c>
      <c r="C12228">
        <v>0</v>
      </c>
      <c r="D12228">
        <v>0.6</v>
      </c>
      <c r="E12228">
        <v>0.4</v>
      </c>
      <c r="F12228" s="1">
        <f t="shared" si="191"/>
        <v>400</v>
      </c>
    </row>
    <row r="12229" spans="1:6" x14ac:dyDescent="0.25">
      <c r="A12229">
        <v>12227</v>
      </c>
      <c r="B12229">
        <v>118832</v>
      </c>
      <c r="C12229">
        <v>1</v>
      </c>
      <c r="D12229">
        <v>0.7</v>
      </c>
      <c r="E12229">
        <v>0.3</v>
      </c>
      <c r="F12229" s="1">
        <f t="shared" si="191"/>
        <v>300</v>
      </c>
    </row>
    <row r="12230" spans="1:6" x14ac:dyDescent="0.25">
      <c r="A12230">
        <v>12228</v>
      </c>
      <c r="B12230">
        <v>94306</v>
      </c>
      <c r="C12230">
        <v>0</v>
      </c>
      <c r="D12230">
        <v>0.7</v>
      </c>
      <c r="E12230">
        <v>0.3</v>
      </c>
      <c r="F12230" s="1">
        <f t="shared" si="191"/>
        <v>300</v>
      </c>
    </row>
    <row r="12231" spans="1:6" x14ac:dyDescent="0.25">
      <c r="A12231">
        <v>12229</v>
      </c>
      <c r="B12231">
        <v>107493</v>
      </c>
      <c r="C12231">
        <v>0</v>
      </c>
      <c r="D12231">
        <v>0.5</v>
      </c>
      <c r="E12231">
        <v>0.5</v>
      </c>
      <c r="F12231" s="1">
        <f t="shared" si="191"/>
        <v>500</v>
      </c>
    </row>
    <row r="12232" spans="1:6" x14ac:dyDescent="0.25">
      <c r="A12232">
        <v>12230</v>
      </c>
      <c r="B12232">
        <v>192914</v>
      </c>
      <c r="C12232">
        <v>0</v>
      </c>
      <c r="D12232">
        <v>0.6</v>
      </c>
      <c r="E12232">
        <v>0.4</v>
      </c>
      <c r="F12232" s="1">
        <f t="shared" si="191"/>
        <v>400</v>
      </c>
    </row>
    <row r="12233" spans="1:6" x14ac:dyDescent="0.25">
      <c r="A12233">
        <v>12231</v>
      </c>
      <c r="B12233">
        <v>84574</v>
      </c>
      <c r="C12233">
        <v>0</v>
      </c>
      <c r="D12233">
        <v>0.6</v>
      </c>
      <c r="E12233">
        <v>0.4</v>
      </c>
      <c r="F12233" s="1">
        <f t="shared" si="191"/>
        <v>400</v>
      </c>
    </row>
    <row r="12234" spans="1:6" x14ac:dyDescent="0.25">
      <c r="A12234">
        <v>12232</v>
      </c>
      <c r="B12234">
        <v>98125</v>
      </c>
      <c r="C12234">
        <v>1</v>
      </c>
      <c r="D12234">
        <v>0.7</v>
      </c>
      <c r="E12234">
        <v>0.3</v>
      </c>
      <c r="F12234" s="1">
        <f t="shared" si="191"/>
        <v>300</v>
      </c>
    </row>
    <row r="12235" spans="1:6" x14ac:dyDescent="0.25">
      <c r="A12235">
        <v>12233</v>
      </c>
      <c r="B12235">
        <v>73831</v>
      </c>
      <c r="C12235">
        <v>0</v>
      </c>
      <c r="D12235">
        <v>0.8</v>
      </c>
      <c r="E12235">
        <v>0.2</v>
      </c>
      <c r="F12235" s="1">
        <f t="shared" si="191"/>
        <v>200</v>
      </c>
    </row>
    <row r="12236" spans="1:6" x14ac:dyDescent="0.25">
      <c r="A12236">
        <v>12234</v>
      </c>
      <c r="B12236">
        <v>58999</v>
      </c>
      <c r="C12236">
        <v>0</v>
      </c>
      <c r="D12236">
        <v>0.1</v>
      </c>
      <c r="E12236">
        <v>0.9</v>
      </c>
      <c r="F12236" s="1">
        <f t="shared" si="191"/>
        <v>900</v>
      </c>
    </row>
    <row r="12237" spans="1:6" x14ac:dyDescent="0.25">
      <c r="A12237">
        <v>12235</v>
      </c>
      <c r="B12237">
        <v>109495</v>
      </c>
      <c r="C12237">
        <v>0</v>
      </c>
      <c r="D12237">
        <v>0.9</v>
      </c>
      <c r="E12237">
        <v>0.1</v>
      </c>
      <c r="F12237" s="1">
        <f t="shared" si="191"/>
        <v>100</v>
      </c>
    </row>
    <row r="12238" spans="1:6" x14ac:dyDescent="0.25">
      <c r="A12238">
        <v>12236</v>
      </c>
      <c r="B12238">
        <v>232072</v>
      </c>
      <c r="C12238">
        <v>0</v>
      </c>
      <c r="D12238">
        <v>0.9</v>
      </c>
      <c r="E12238">
        <v>0.1</v>
      </c>
      <c r="F12238" s="1">
        <f t="shared" si="191"/>
        <v>100</v>
      </c>
    </row>
    <row r="12239" spans="1:6" x14ac:dyDescent="0.25">
      <c r="A12239">
        <v>12237</v>
      </c>
      <c r="B12239">
        <v>159338</v>
      </c>
      <c r="C12239">
        <v>0</v>
      </c>
      <c r="D12239">
        <v>0.6</v>
      </c>
      <c r="E12239">
        <v>0.4</v>
      </c>
      <c r="F12239" s="1">
        <f t="shared" si="191"/>
        <v>400</v>
      </c>
    </row>
    <row r="12240" spans="1:6" x14ac:dyDescent="0.25">
      <c r="A12240">
        <v>12238</v>
      </c>
      <c r="B12240">
        <v>27420</v>
      </c>
      <c r="C12240">
        <v>0</v>
      </c>
      <c r="D12240">
        <v>0.5</v>
      </c>
      <c r="E12240">
        <v>0.5</v>
      </c>
      <c r="F12240" s="1">
        <f t="shared" si="191"/>
        <v>500</v>
      </c>
    </row>
    <row r="12241" spans="1:6" x14ac:dyDescent="0.25">
      <c r="A12241">
        <v>12239</v>
      </c>
      <c r="B12241">
        <v>109242</v>
      </c>
      <c r="C12241">
        <v>0</v>
      </c>
      <c r="D12241">
        <v>0.9</v>
      </c>
      <c r="E12241">
        <v>0.1</v>
      </c>
      <c r="F12241" s="1">
        <f t="shared" si="191"/>
        <v>100</v>
      </c>
    </row>
    <row r="12242" spans="1:6" x14ac:dyDescent="0.25">
      <c r="A12242">
        <v>12240</v>
      </c>
      <c r="B12242">
        <v>137148</v>
      </c>
      <c r="C12242">
        <v>0</v>
      </c>
      <c r="D12242">
        <v>0.8</v>
      </c>
      <c r="E12242">
        <v>0.2</v>
      </c>
      <c r="F12242" s="1">
        <f t="shared" si="191"/>
        <v>200</v>
      </c>
    </row>
    <row r="12243" spans="1:6" x14ac:dyDescent="0.25">
      <c r="A12243">
        <v>12241</v>
      </c>
      <c r="B12243">
        <v>57523</v>
      </c>
      <c r="C12243">
        <v>0</v>
      </c>
      <c r="D12243">
        <v>0.8</v>
      </c>
      <c r="E12243">
        <v>0.2</v>
      </c>
      <c r="F12243" s="1">
        <f t="shared" si="191"/>
        <v>200</v>
      </c>
    </row>
    <row r="12244" spans="1:6" x14ac:dyDescent="0.25">
      <c r="A12244">
        <v>12242</v>
      </c>
      <c r="B12244">
        <v>130451</v>
      </c>
      <c r="C12244">
        <v>1</v>
      </c>
      <c r="D12244">
        <v>0</v>
      </c>
      <c r="E12244">
        <v>1</v>
      </c>
      <c r="F12244" s="1">
        <f t="shared" si="191"/>
        <v>1000</v>
      </c>
    </row>
    <row r="12245" spans="1:6" x14ac:dyDescent="0.25">
      <c r="A12245">
        <v>12243</v>
      </c>
      <c r="B12245">
        <v>61859</v>
      </c>
      <c r="C12245">
        <v>0</v>
      </c>
      <c r="D12245">
        <v>0.8</v>
      </c>
      <c r="E12245">
        <v>0.2</v>
      </c>
      <c r="F12245" s="1">
        <f t="shared" si="191"/>
        <v>200</v>
      </c>
    </row>
    <row r="12246" spans="1:6" x14ac:dyDescent="0.25">
      <c r="A12246">
        <v>12244</v>
      </c>
      <c r="B12246">
        <v>116195</v>
      </c>
      <c r="C12246">
        <v>0</v>
      </c>
      <c r="D12246">
        <v>0.7</v>
      </c>
      <c r="E12246">
        <v>0.3</v>
      </c>
      <c r="F12246" s="1">
        <f t="shared" si="191"/>
        <v>300</v>
      </c>
    </row>
    <row r="12247" spans="1:6" x14ac:dyDescent="0.25">
      <c r="A12247">
        <v>12245</v>
      </c>
      <c r="B12247">
        <v>136696</v>
      </c>
      <c r="C12247">
        <v>0</v>
      </c>
      <c r="D12247">
        <v>1</v>
      </c>
      <c r="E12247">
        <v>0</v>
      </c>
      <c r="F12247" s="1">
        <f t="shared" si="191"/>
        <v>0</v>
      </c>
    </row>
    <row r="12248" spans="1:6" x14ac:dyDescent="0.25">
      <c r="A12248">
        <v>12246</v>
      </c>
      <c r="B12248">
        <v>203033</v>
      </c>
      <c r="C12248">
        <v>0</v>
      </c>
      <c r="D12248">
        <v>0.3</v>
      </c>
      <c r="E12248">
        <v>0.7</v>
      </c>
      <c r="F12248" s="1">
        <f t="shared" si="191"/>
        <v>700</v>
      </c>
    </row>
    <row r="12249" spans="1:6" x14ac:dyDescent="0.25">
      <c r="A12249">
        <v>12247</v>
      </c>
      <c r="B12249">
        <v>178664</v>
      </c>
      <c r="C12249">
        <v>0</v>
      </c>
      <c r="D12249">
        <v>1</v>
      </c>
      <c r="E12249">
        <v>0</v>
      </c>
      <c r="F12249" s="1">
        <f t="shared" si="191"/>
        <v>0</v>
      </c>
    </row>
    <row r="12250" spans="1:6" x14ac:dyDescent="0.25">
      <c r="A12250">
        <v>12248</v>
      </c>
      <c r="B12250">
        <v>89357</v>
      </c>
      <c r="C12250">
        <v>0</v>
      </c>
      <c r="D12250">
        <v>0.8</v>
      </c>
      <c r="E12250">
        <v>0.2</v>
      </c>
      <c r="F12250" s="1">
        <f t="shared" si="191"/>
        <v>200</v>
      </c>
    </row>
    <row r="12251" spans="1:6" x14ac:dyDescent="0.25">
      <c r="A12251">
        <v>12249</v>
      </c>
      <c r="B12251">
        <v>126686</v>
      </c>
      <c r="C12251">
        <v>0</v>
      </c>
      <c r="D12251">
        <v>0.5</v>
      </c>
      <c r="E12251">
        <v>0.5</v>
      </c>
      <c r="F12251" s="1">
        <f t="shared" si="191"/>
        <v>500</v>
      </c>
    </row>
    <row r="12252" spans="1:6" x14ac:dyDescent="0.25">
      <c r="A12252">
        <v>12250</v>
      </c>
      <c r="B12252">
        <v>181185</v>
      </c>
      <c r="C12252">
        <v>0</v>
      </c>
      <c r="D12252">
        <v>0.4</v>
      </c>
      <c r="E12252">
        <v>0.6</v>
      </c>
      <c r="F12252" s="1">
        <f t="shared" si="191"/>
        <v>600</v>
      </c>
    </row>
    <row r="12253" spans="1:6" x14ac:dyDescent="0.25">
      <c r="A12253">
        <v>12251</v>
      </c>
      <c r="B12253">
        <v>66662</v>
      </c>
      <c r="C12253">
        <v>1</v>
      </c>
      <c r="D12253">
        <v>0</v>
      </c>
      <c r="E12253">
        <v>1</v>
      </c>
      <c r="F12253" s="1">
        <f t="shared" si="191"/>
        <v>1000</v>
      </c>
    </row>
    <row r="12254" spans="1:6" x14ac:dyDescent="0.25">
      <c r="A12254">
        <v>12252</v>
      </c>
      <c r="B12254">
        <v>80387</v>
      </c>
      <c r="C12254">
        <v>0</v>
      </c>
      <c r="D12254">
        <v>0.9</v>
      </c>
      <c r="E12254">
        <v>0.1</v>
      </c>
      <c r="F12254" s="1">
        <f t="shared" si="191"/>
        <v>100</v>
      </c>
    </row>
    <row r="12255" spans="1:6" x14ac:dyDescent="0.25">
      <c r="A12255">
        <v>12253</v>
      </c>
      <c r="B12255">
        <v>60971</v>
      </c>
      <c r="C12255">
        <v>0</v>
      </c>
      <c r="D12255">
        <v>0.8</v>
      </c>
      <c r="E12255">
        <v>0.2</v>
      </c>
      <c r="F12255" s="1">
        <f t="shared" si="191"/>
        <v>200</v>
      </c>
    </row>
    <row r="12256" spans="1:6" x14ac:dyDescent="0.25">
      <c r="A12256">
        <v>12254</v>
      </c>
      <c r="B12256">
        <v>188487</v>
      </c>
      <c r="C12256">
        <v>0</v>
      </c>
      <c r="D12256">
        <v>0.7</v>
      </c>
      <c r="E12256">
        <v>0.3</v>
      </c>
      <c r="F12256" s="1">
        <f t="shared" si="191"/>
        <v>300</v>
      </c>
    </row>
    <row r="12257" spans="1:6" x14ac:dyDescent="0.25">
      <c r="A12257">
        <v>12255</v>
      </c>
      <c r="B12257">
        <v>532</v>
      </c>
      <c r="C12257">
        <v>1</v>
      </c>
      <c r="D12257">
        <v>0</v>
      </c>
      <c r="E12257">
        <v>1</v>
      </c>
      <c r="F12257" s="1">
        <f t="shared" si="191"/>
        <v>1000</v>
      </c>
    </row>
    <row r="12258" spans="1:6" x14ac:dyDescent="0.25">
      <c r="A12258">
        <v>12256</v>
      </c>
      <c r="B12258">
        <v>30592</v>
      </c>
      <c r="C12258">
        <v>1</v>
      </c>
      <c r="D12258">
        <v>0.55000000000000004</v>
      </c>
      <c r="E12258">
        <v>0.45</v>
      </c>
      <c r="F12258" s="1">
        <f t="shared" si="191"/>
        <v>450</v>
      </c>
    </row>
    <row r="12259" spans="1:6" x14ac:dyDescent="0.25">
      <c r="A12259">
        <v>12257</v>
      </c>
      <c r="B12259">
        <v>93215</v>
      </c>
      <c r="C12259">
        <v>1</v>
      </c>
      <c r="D12259">
        <v>0.1</v>
      </c>
      <c r="E12259">
        <v>0.9</v>
      </c>
      <c r="F12259" s="1">
        <f t="shared" si="191"/>
        <v>900</v>
      </c>
    </row>
    <row r="12260" spans="1:6" x14ac:dyDescent="0.25">
      <c r="A12260">
        <v>12258</v>
      </c>
      <c r="B12260">
        <v>116470</v>
      </c>
      <c r="C12260">
        <v>0</v>
      </c>
      <c r="D12260">
        <v>0.9</v>
      </c>
      <c r="E12260">
        <v>0.1</v>
      </c>
      <c r="F12260" s="1">
        <f t="shared" si="191"/>
        <v>100</v>
      </c>
    </row>
    <row r="12261" spans="1:6" x14ac:dyDescent="0.25">
      <c r="A12261">
        <v>12259</v>
      </c>
      <c r="B12261">
        <v>216155</v>
      </c>
      <c r="C12261">
        <v>0</v>
      </c>
      <c r="D12261">
        <v>0.9</v>
      </c>
      <c r="E12261">
        <v>0.1</v>
      </c>
      <c r="F12261" s="1">
        <f t="shared" si="191"/>
        <v>100</v>
      </c>
    </row>
    <row r="12262" spans="1:6" x14ac:dyDescent="0.25">
      <c r="A12262">
        <v>12260</v>
      </c>
      <c r="B12262">
        <v>222126</v>
      </c>
      <c r="C12262">
        <v>0</v>
      </c>
      <c r="D12262">
        <v>0.6</v>
      </c>
      <c r="E12262">
        <v>0.4</v>
      </c>
      <c r="F12262" s="1">
        <f t="shared" si="191"/>
        <v>400</v>
      </c>
    </row>
    <row r="12263" spans="1:6" x14ac:dyDescent="0.25">
      <c r="A12263">
        <v>12261</v>
      </c>
      <c r="B12263">
        <v>5389</v>
      </c>
      <c r="C12263">
        <v>0</v>
      </c>
      <c r="D12263">
        <v>0.7</v>
      </c>
      <c r="E12263">
        <v>0.3</v>
      </c>
      <c r="F12263" s="1">
        <f t="shared" si="191"/>
        <v>300</v>
      </c>
    </row>
    <row r="12264" spans="1:6" x14ac:dyDescent="0.25">
      <c r="A12264">
        <v>12262</v>
      </c>
      <c r="B12264">
        <v>127360</v>
      </c>
      <c r="C12264">
        <v>1</v>
      </c>
      <c r="D12264">
        <v>0.6</v>
      </c>
      <c r="E12264">
        <v>0.4</v>
      </c>
      <c r="F12264" s="1">
        <f t="shared" si="191"/>
        <v>400</v>
      </c>
    </row>
    <row r="12265" spans="1:6" x14ac:dyDescent="0.25">
      <c r="A12265">
        <v>12263</v>
      </c>
      <c r="B12265">
        <v>223246</v>
      </c>
      <c r="C12265">
        <v>0</v>
      </c>
      <c r="D12265">
        <v>0.5</v>
      </c>
      <c r="E12265">
        <v>0.5</v>
      </c>
      <c r="F12265" s="1">
        <f t="shared" si="191"/>
        <v>500</v>
      </c>
    </row>
    <row r="12266" spans="1:6" x14ac:dyDescent="0.25">
      <c r="A12266">
        <v>12264</v>
      </c>
      <c r="B12266">
        <v>141215</v>
      </c>
      <c r="C12266">
        <v>0</v>
      </c>
      <c r="D12266">
        <v>0.5</v>
      </c>
      <c r="E12266">
        <v>0.5</v>
      </c>
      <c r="F12266" s="1">
        <f t="shared" si="191"/>
        <v>500</v>
      </c>
    </row>
    <row r="12267" spans="1:6" x14ac:dyDescent="0.25">
      <c r="A12267">
        <v>12265</v>
      </c>
      <c r="B12267">
        <v>203264</v>
      </c>
      <c r="C12267">
        <v>1</v>
      </c>
      <c r="D12267">
        <v>0.9</v>
      </c>
      <c r="E12267">
        <v>0.1</v>
      </c>
      <c r="F12267" s="1">
        <f t="shared" si="191"/>
        <v>100</v>
      </c>
    </row>
    <row r="12268" spans="1:6" x14ac:dyDescent="0.25">
      <c r="A12268">
        <v>12266</v>
      </c>
      <c r="B12268">
        <v>33341</v>
      </c>
      <c r="C12268">
        <v>0</v>
      </c>
      <c r="D12268">
        <v>1</v>
      </c>
      <c r="E12268">
        <v>0</v>
      </c>
      <c r="F12268" s="1">
        <f t="shared" si="191"/>
        <v>0</v>
      </c>
    </row>
    <row r="12269" spans="1:6" x14ac:dyDescent="0.25">
      <c r="A12269">
        <v>12267</v>
      </c>
      <c r="B12269">
        <v>220071</v>
      </c>
      <c r="C12269">
        <v>0</v>
      </c>
      <c r="D12269">
        <v>0.8</v>
      </c>
      <c r="E12269">
        <v>0.2</v>
      </c>
      <c r="F12269" s="1">
        <f t="shared" si="191"/>
        <v>200</v>
      </c>
    </row>
    <row r="12270" spans="1:6" x14ac:dyDescent="0.25">
      <c r="A12270">
        <v>12268</v>
      </c>
      <c r="B12270">
        <v>17095</v>
      </c>
      <c r="C12270">
        <v>1</v>
      </c>
      <c r="D12270">
        <v>0.5</v>
      </c>
      <c r="E12270">
        <v>0.5</v>
      </c>
      <c r="F12270" s="1">
        <f t="shared" si="191"/>
        <v>500</v>
      </c>
    </row>
    <row r="12271" spans="1:6" x14ac:dyDescent="0.25">
      <c r="A12271">
        <v>12269</v>
      </c>
      <c r="B12271">
        <v>129675</v>
      </c>
      <c r="C12271">
        <v>0</v>
      </c>
      <c r="D12271">
        <v>0.8</v>
      </c>
      <c r="E12271">
        <v>0.2</v>
      </c>
      <c r="F12271" s="1">
        <f t="shared" si="191"/>
        <v>200</v>
      </c>
    </row>
    <row r="12272" spans="1:6" x14ac:dyDescent="0.25">
      <c r="A12272">
        <v>12270</v>
      </c>
      <c r="B12272">
        <v>44534</v>
      </c>
      <c r="C12272">
        <v>0</v>
      </c>
      <c r="D12272">
        <v>0.7</v>
      </c>
      <c r="E12272">
        <v>0.3</v>
      </c>
      <c r="F12272" s="1">
        <f t="shared" si="191"/>
        <v>300</v>
      </c>
    </row>
    <row r="12273" spans="1:6" x14ac:dyDescent="0.25">
      <c r="A12273">
        <v>12271</v>
      </c>
      <c r="B12273">
        <v>99021</v>
      </c>
      <c r="C12273">
        <v>0</v>
      </c>
      <c r="D12273">
        <v>0.5</v>
      </c>
      <c r="E12273">
        <v>0.5</v>
      </c>
      <c r="F12273" s="1">
        <f t="shared" si="191"/>
        <v>500</v>
      </c>
    </row>
    <row r="12274" spans="1:6" x14ac:dyDescent="0.25">
      <c r="A12274">
        <v>12272</v>
      </c>
      <c r="B12274">
        <v>23957</v>
      </c>
      <c r="C12274">
        <v>0</v>
      </c>
      <c r="D12274">
        <v>0.9</v>
      </c>
      <c r="E12274">
        <v>0.1</v>
      </c>
      <c r="F12274" s="1">
        <f t="shared" si="191"/>
        <v>100</v>
      </c>
    </row>
    <row r="12275" spans="1:6" x14ac:dyDescent="0.25">
      <c r="A12275">
        <v>12273</v>
      </c>
      <c r="B12275">
        <v>203222</v>
      </c>
      <c r="C12275">
        <v>0</v>
      </c>
      <c r="D12275">
        <v>0.9</v>
      </c>
      <c r="E12275">
        <v>0.1</v>
      </c>
      <c r="F12275" s="1">
        <f t="shared" si="191"/>
        <v>100</v>
      </c>
    </row>
    <row r="12276" spans="1:6" x14ac:dyDescent="0.25">
      <c r="A12276">
        <v>12274</v>
      </c>
      <c r="B12276">
        <v>43667</v>
      </c>
      <c r="C12276">
        <v>0</v>
      </c>
      <c r="D12276">
        <v>1</v>
      </c>
      <c r="E12276">
        <v>0</v>
      </c>
      <c r="F12276" s="1">
        <f t="shared" si="191"/>
        <v>0</v>
      </c>
    </row>
    <row r="12277" spans="1:6" x14ac:dyDescent="0.25">
      <c r="A12277">
        <v>12275</v>
      </c>
      <c r="B12277">
        <v>126767</v>
      </c>
      <c r="C12277">
        <v>1</v>
      </c>
      <c r="D12277">
        <v>0.4</v>
      </c>
      <c r="E12277">
        <v>0.6</v>
      </c>
      <c r="F12277" s="1">
        <f t="shared" si="191"/>
        <v>600</v>
      </c>
    </row>
    <row r="12278" spans="1:6" x14ac:dyDescent="0.25">
      <c r="A12278">
        <v>12276</v>
      </c>
      <c r="B12278">
        <v>174035</v>
      </c>
      <c r="C12278">
        <v>0</v>
      </c>
      <c r="D12278">
        <v>1</v>
      </c>
      <c r="E12278">
        <v>0</v>
      </c>
      <c r="F12278" s="1">
        <f t="shared" si="191"/>
        <v>0</v>
      </c>
    </row>
    <row r="12279" spans="1:6" x14ac:dyDescent="0.25">
      <c r="A12279">
        <v>12277</v>
      </c>
      <c r="B12279">
        <v>114059</v>
      </c>
      <c r="C12279">
        <v>0</v>
      </c>
      <c r="D12279">
        <v>0.3</v>
      </c>
      <c r="E12279">
        <v>0.7</v>
      </c>
      <c r="F12279" s="1">
        <f t="shared" si="191"/>
        <v>700</v>
      </c>
    </row>
    <row r="12280" spans="1:6" x14ac:dyDescent="0.25">
      <c r="A12280">
        <v>12278</v>
      </c>
      <c r="B12280">
        <v>169788</v>
      </c>
      <c r="C12280">
        <v>0</v>
      </c>
      <c r="D12280">
        <v>0.3</v>
      </c>
      <c r="E12280">
        <v>0.7</v>
      </c>
      <c r="F12280" s="1">
        <f t="shared" si="191"/>
        <v>700</v>
      </c>
    </row>
    <row r="12281" spans="1:6" x14ac:dyDescent="0.25">
      <c r="A12281">
        <v>12279</v>
      </c>
      <c r="B12281">
        <v>37311</v>
      </c>
      <c r="C12281">
        <v>0</v>
      </c>
      <c r="D12281">
        <v>1</v>
      </c>
      <c r="E12281">
        <v>0</v>
      </c>
      <c r="F12281" s="1">
        <f t="shared" si="191"/>
        <v>0</v>
      </c>
    </row>
    <row r="12282" spans="1:6" x14ac:dyDescent="0.25">
      <c r="A12282">
        <v>12280</v>
      </c>
      <c r="B12282">
        <v>221464</v>
      </c>
      <c r="C12282">
        <v>0</v>
      </c>
      <c r="D12282">
        <v>0.6</v>
      </c>
      <c r="E12282">
        <v>0.4</v>
      </c>
      <c r="F12282" s="1">
        <f t="shared" si="191"/>
        <v>400</v>
      </c>
    </row>
    <row r="12283" spans="1:6" x14ac:dyDescent="0.25">
      <c r="A12283">
        <v>12281</v>
      </c>
      <c r="B12283">
        <v>98028</v>
      </c>
      <c r="C12283">
        <v>0</v>
      </c>
      <c r="D12283">
        <v>0.5</v>
      </c>
      <c r="E12283">
        <v>0.5</v>
      </c>
      <c r="F12283" s="1">
        <f t="shared" si="191"/>
        <v>500</v>
      </c>
    </row>
    <row r="12284" spans="1:6" x14ac:dyDescent="0.25">
      <c r="A12284">
        <v>12282</v>
      </c>
      <c r="B12284">
        <v>7086</v>
      </c>
      <c r="C12284">
        <v>1</v>
      </c>
      <c r="D12284">
        <v>0.9</v>
      </c>
      <c r="E12284">
        <v>0.1</v>
      </c>
      <c r="F12284" s="1">
        <f t="shared" si="191"/>
        <v>100</v>
      </c>
    </row>
    <row r="12285" spans="1:6" x14ac:dyDescent="0.25">
      <c r="A12285">
        <v>12283</v>
      </c>
      <c r="B12285">
        <v>186796</v>
      </c>
      <c r="C12285">
        <v>1</v>
      </c>
      <c r="D12285">
        <v>0.5</v>
      </c>
      <c r="E12285">
        <v>0.5</v>
      </c>
      <c r="F12285" s="1">
        <f t="shared" si="191"/>
        <v>500</v>
      </c>
    </row>
    <row r="12286" spans="1:6" x14ac:dyDescent="0.25">
      <c r="A12286">
        <v>12284</v>
      </c>
      <c r="B12286">
        <v>91474</v>
      </c>
      <c r="C12286">
        <v>0</v>
      </c>
      <c r="D12286">
        <v>1</v>
      </c>
      <c r="E12286">
        <v>0</v>
      </c>
      <c r="F12286" s="1">
        <f t="shared" si="191"/>
        <v>0</v>
      </c>
    </row>
    <row r="12287" spans="1:6" x14ac:dyDescent="0.25">
      <c r="A12287">
        <v>12285</v>
      </c>
      <c r="B12287">
        <v>51864</v>
      </c>
      <c r="C12287">
        <v>1</v>
      </c>
      <c r="D12287">
        <v>0.7</v>
      </c>
      <c r="E12287">
        <v>0.3</v>
      </c>
      <c r="F12287" s="1">
        <f t="shared" si="191"/>
        <v>300</v>
      </c>
    </row>
    <row r="12288" spans="1:6" x14ac:dyDescent="0.25">
      <c r="A12288">
        <v>12286</v>
      </c>
      <c r="B12288">
        <v>93472</v>
      </c>
      <c r="C12288">
        <v>0</v>
      </c>
      <c r="D12288">
        <v>0.5</v>
      </c>
      <c r="E12288">
        <v>0.5</v>
      </c>
      <c r="F12288" s="1">
        <f t="shared" si="191"/>
        <v>500</v>
      </c>
    </row>
    <row r="12289" spans="1:6" x14ac:dyDescent="0.25">
      <c r="A12289">
        <v>12287</v>
      </c>
      <c r="B12289">
        <v>93271</v>
      </c>
      <c r="C12289">
        <v>0</v>
      </c>
      <c r="D12289">
        <v>0.2</v>
      </c>
      <c r="E12289">
        <v>0.8</v>
      </c>
      <c r="F12289" s="1">
        <f t="shared" si="191"/>
        <v>800</v>
      </c>
    </row>
    <row r="12290" spans="1:6" x14ac:dyDescent="0.25">
      <c r="A12290">
        <v>12288</v>
      </c>
      <c r="B12290">
        <v>154482</v>
      </c>
      <c r="C12290">
        <v>0</v>
      </c>
      <c r="D12290">
        <v>0.9</v>
      </c>
      <c r="E12290">
        <v>0.1</v>
      </c>
      <c r="F12290" s="1">
        <f t="shared" si="191"/>
        <v>100</v>
      </c>
    </row>
    <row r="12291" spans="1:6" x14ac:dyDescent="0.25">
      <c r="A12291">
        <v>12289</v>
      </c>
      <c r="B12291">
        <v>14014</v>
      </c>
      <c r="C12291">
        <v>0</v>
      </c>
      <c r="D12291">
        <v>1</v>
      </c>
      <c r="E12291">
        <v>0</v>
      </c>
      <c r="F12291" s="1">
        <f t="shared" ref="F12291:F12354" si="192">ROUND(E12291*1000,0)</f>
        <v>0</v>
      </c>
    </row>
    <row r="12292" spans="1:6" x14ac:dyDescent="0.25">
      <c r="A12292">
        <v>12290</v>
      </c>
      <c r="B12292">
        <v>179369</v>
      </c>
      <c r="C12292">
        <v>1</v>
      </c>
      <c r="D12292">
        <v>0.8</v>
      </c>
      <c r="E12292">
        <v>0.2</v>
      </c>
      <c r="F12292" s="1">
        <f t="shared" si="192"/>
        <v>200</v>
      </c>
    </row>
    <row r="12293" spans="1:6" x14ac:dyDescent="0.25">
      <c r="A12293">
        <v>12291</v>
      </c>
      <c r="B12293">
        <v>171781</v>
      </c>
      <c r="C12293">
        <v>0</v>
      </c>
      <c r="D12293">
        <v>0.8</v>
      </c>
      <c r="E12293">
        <v>0.2</v>
      </c>
      <c r="F12293" s="1">
        <f t="shared" si="192"/>
        <v>200</v>
      </c>
    </row>
    <row r="12294" spans="1:6" x14ac:dyDescent="0.25">
      <c r="A12294">
        <v>12292</v>
      </c>
      <c r="B12294">
        <v>170518</v>
      </c>
      <c r="C12294">
        <v>0</v>
      </c>
      <c r="D12294">
        <v>0.3</v>
      </c>
      <c r="E12294">
        <v>0.7</v>
      </c>
      <c r="F12294" s="1">
        <f t="shared" si="192"/>
        <v>700</v>
      </c>
    </row>
    <row r="12295" spans="1:6" x14ac:dyDescent="0.25">
      <c r="A12295">
        <v>12293</v>
      </c>
      <c r="B12295">
        <v>49023</v>
      </c>
      <c r="C12295">
        <v>0</v>
      </c>
      <c r="D12295">
        <v>0.8</v>
      </c>
      <c r="E12295">
        <v>0.2</v>
      </c>
      <c r="F12295" s="1">
        <f t="shared" si="192"/>
        <v>200</v>
      </c>
    </row>
    <row r="12296" spans="1:6" x14ac:dyDescent="0.25">
      <c r="A12296">
        <v>12294</v>
      </c>
      <c r="B12296">
        <v>23087</v>
      </c>
      <c r="C12296">
        <v>0</v>
      </c>
      <c r="D12296">
        <v>0.8</v>
      </c>
      <c r="E12296">
        <v>0.2</v>
      </c>
      <c r="F12296" s="1">
        <f t="shared" si="192"/>
        <v>200</v>
      </c>
    </row>
    <row r="12297" spans="1:6" x14ac:dyDescent="0.25">
      <c r="A12297">
        <v>12295</v>
      </c>
      <c r="B12297">
        <v>108646</v>
      </c>
      <c r="C12297">
        <v>1</v>
      </c>
      <c r="D12297">
        <v>0.4</v>
      </c>
      <c r="E12297">
        <v>0.6</v>
      </c>
      <c r="F12297" s="1">
        <f t="shared" si="192"/>
        <v>600</v>
      </c>
    </row>
    <row r="12298" spans="1:6" x14ac:dyDescent="0.25">
      <c r="A12298">
        <v>12296</v>
      </c>
      <c r="B12298">
        <v>160947</v>
      </c>
      <c r="C12298">
        <v>0</v>
      </c>
      <c r="D12298">
        <v>0.2</v>
      </c>
      <c r="E12298">
        <v>0.8</v>
      </c>
      <c r="F12298" s="1">
        <f t="shared" si="192"/>
        <v>800</v>
      </c>
    </row>
    <row r="12299" spans="1:6" x14ac:dyDescent="0.25">
      <c r="A12299">
        <v>12297</v>
      </c>
      <c r="B12299">
        <v>4743</v>
      </c>
      <c r="C12299">
        <v>0</v>
      </c>
      <c r="D12299">
        <v>0.6</v>
      </c>
      <c r="E12299">
        <v>0.4</v>
      </c>
      <c r="F12299" s="1">
        <f t="shared" si="192"/>
        <v>400</v>
      </c>
    </row>
    <row r="12300" spans="1:6" x14ac:dyDescent="0.25">
      <c r="A12300">
        <v>12298</v>
      </c>
      <c r="B12300">
        <v>104303</v>
      </c>
      <c r="C12300">
        <v>1</v>
      </c>
      <c r="D12300">
        <v>0</v>
      </c>
      <c r="E12300">
        <v>1</v>
      </c>
      <c r="F12300" s="1">
        <f t="shared" si="192"/>
        <v>1000</v>
      </c>
    </row>
    <row r="12301" spans="1:6" x14ac:dyDescent="0.25">
      <c r="A12301">
        <v>12299</v>
      </c>
      <c r="B12301">
        <v>127640</v>
      </c>
      <c r="C12301">
        <v>1</v>
      </c>
      <c r="D12301">
        <v>0.7</v>
      </c>
      <c r="E12301">
        <v>0.3</v>
      </c>
      <c r="F12301" s="1">
        <f t="shared" si="192"/>
        <v>300</v>
      </c>
    </row>
    <row r="12302" spans="1:6" x14ac:dyDescent="0.25">
      <c r="A12302">
        <v>12300</v>
      </c>
      <c r="B12302">
        <v>16906</v>
      </c>
      <c r="C12302">
        <v>0</v>
      </c>
      <c r="D12302">
        <v>0.7</v>
      </c>
      <c r="E12302">
        <v>0.3</v>
      </c>
      <c r="F12302" s="1">
        <f t="shared" si="192"/>
        <v>300</v>
      </c>
    </row>
    <row r="12303" spans="1:6" x14ac:dyDescent="0.25">
      <c r="A12303">
        <v>12301</v>
      </c>
      <c r="B12303">
        <v>35292</v>
      </c>
      <c r="C12303">
        <v>0</v>
      </c>
      <c r="D12303">
        <v>0.7</v>
      </c>
      <c r="E12303">
        <v>0.3</v>
      </c>
      <c r="F12303" s="1">
        <f t="shared" si="192"/>
        <v>300</v>
      </c>
    </row>
    <row r="12304" spans="1:6" x14ac:dyDescent="0.25">
      <c r="A12304">
        <v>12302</v>
      </c>
      <c r="B12304">
        <v>100184</v>
      </c>
      <c r="C12304">
        <v>0</v>
      </c>
      <c r="D12304">
        <v>0.8</v>
      </c>
      <c r="E12304">
        <v>0.2</v>
      </c>
      <c r="F12304" s="1">
        <f t="shared" si="192"/>
        <v>200</v>
      </c>
    </row>
    <row r="12305" spans="1:6" x14ac:dyDescent="0.25">
      <c r="A12305">
        <v>12303</v>
      </c>
      <c r="B12305">
        <v>5841</v>
      </c>
      <c r="C12305">
        <v>0</v>
      </c>
      <c r="D12305">
        <v>0.9</v>
      </c>
      <c r="E12305">
        <v>0.1</v>
      </c>
      <c r="F12305" s="1">
        <f t="shared" si="192"/>
        <v>100</v>
      </c>
    </row>
    <row r="12306" spans="1:6" x14ac:dyDescent="0.25">
      <c r="A12306">
        <v>12304</v>
      </c>
      <c r="B12306">
        <v>179893</v>
      </c>
      <c r="C12306">
        <v>0</v>
      </c>
      <c r="D12306">
        <v>0.3</v>
      </c>
      <c r="E12306">
        <v>0.7</v>
      </c>
      <c r="F12306" s="1">
        <f t="shared" si="192"/>
        <v>700</v>
      </c>
    </row>
    <row r="12307" spans="1:6" x14ac:dyDescent="0.25">
      <c r="A12307">
        <v>12305</v>
      </c>
      <c r="B12307">
        <v>56605</v>
      </c>
      <c r="C12307">
        <v>1</v>
      </c>
      <c r="D12307">
        <v>0.8</v>
      </c>
      <c r="E12307">
        <v>0.2</v>
      </c>
      <c r="F12307" s="1">
        <f t="shared" si="192"/>
        <v>200</v>
      </c>
    </row>
    <row r="12308" spans="1:6" x14ac:dyDescent="0.25">
      <c r="A12308">
        <v>12306</v>
      </c>
      <c r="B12308">
        <v>97879</v>
      </c>
      <c r="C12308">
        <v>1</v>
      </c>
      <c r="D12308">
        <v>0.1</v>
      </c>
      <c r="E12308">
        <v>0.9</v>
      </c>
      <c r="F12308" s="1">
        <f t="shared" si="192"/>
        <v>900</v>
      </c>
    </row>
    <row r="12309" spans="1:6" x14ac:dyDescent="0.25">
      <c r="A12309">
        <v>12307</v>
      </c>
      <c r="B12309">
        <v>45053</v>
      </c>
      <c r="C12309">
        <v>1</v>
      </c>
      <c r="D12309">
        <v>0</v>
      </c>
      <c r="E12309">
        <v>1</v>
      </c>
      <c r="F12309" s="1">
        <f t="shared" si="192"/>
        <v>1000</v>
      </c>
    </row>
    <row r="12310" spans="1:6" x14ac:dyDescent="0.25">
      <c r="A12310">
        <v>12308</v>
      </c>
      <c r="B12310">
        <v>215273</v>
      </c>
      <c r="C12310">
        <v>1</v>
      </c>
      <c r="D12310">
        <v>0.1</v>
      </c>
      <c r="E12310">
        <v>0.9</v>
      </c>
      <c r="F12310" s="1">
        <f t="shared" si="192"/>
        <v>900</v>
      </c>
    </row>
    <row r="12311" spans="1:6" x14ac:dyDescent="0.25">
      <c r="A12311">
        <v>12309</v>
      </c>
      <c r="B12311">
        <v>223160</v>
      </c>
      <c r="C12311">
        <v>0</v>
      </c>
      <c r="D12311">
        <v>0</v>
      </c>
      <c r="E12311">
        <v>1</v>
      </c>
      <c r="F12311" s="1">
        <f t="shared" si="192"/>
        <v>1000</v>
      </c>
    </row>
    <row r="12312" spans="1:6" x14ac:dyDescent="0.25">
      <c r="A12312">
        <v>12310</v>
      </c>
      <c r="B12312">
        <v>175157</v>
      </c>
      <c r="C12312">
        <v>0</v>
      </c>
      <c r="D12312">
        <v>0.9</v>
      </c>
      <c r="E12312">
        <v>0.1</v>
      </c>
      <c r="F12312" s="1">
        <f t="shared" si="192"/>
        <v>100</v>
      </c>
    </row>
    <row r="12313" spans="1:6" x14ac:dyDescent="0.25">
      <c r="A12313">
        <v>12311</v>
      </c>
      <c r="B12313">
        <v>117569</v>
      </c>
      <c r="C12313">
        <v>0</v>
      </c>
      <c r="D12313">
        <v>0.5</v>
      </c>
      <c r="E12313">
        <v>0.5</v>
      </c>
      <c r="F12313" s="1">
        <f t="shared" si="192"/>
        <v>500</v>
      </c>
    </row>
    <row r="12314" spans="1:6" x14ac:dyDescent="0.25">
      <c r="A12314">
        <v>12312</v>
      </c>
      <c r="B12314">
        <v>204193</v>
      </c>
      <c r="C12314">
        <v>1</v>
      </c>
      <c r="D12314">
        <v>0.8</v>
      </c>
      <c r="E12314">
        <v>0.2</v>
      </c>
      <c r="F12314" s="1">
        <f t="shared" si="192"/>
        <v>200</v>
      </c>
    </row>
    <row r="12315" spans="1:6" x14ac:dyDescent="0.25">
      <c r="A12315">
        <v>12313</v>
      </c>
      <c r="B12315">
        <v>58069</v>
      </c>
      <c r="C12315">
        <v>0</v>
      </c>
      <c r="D12315">
        <v>0.6</v>
      </c>
      <c r="E12315">
        <v>0.4</v>
      </c>
      <c r="F12315" s="1">
        <f t="shared" si="192"/>
        <v>400</v>
      </c>
    </row>
    <row r="12316" spans="1:6" x14ac:dyDescent="0.25">
      <c r="A12316">
        <v>12314</v>
      </c>
      <c r="B12316">
        <v>74831</v>
      </c>
      <c r="C12316">
        <v>0</v>
      </c>
      <c r="D12316">
        <v>1</v>
      </c>
      <c r="E12316">
        <v>0</v>
      </c>
      <c r="F12316" s="1">
        <f t="shared" si="192"/>
        <v>0</v>
      </c>
    </row>
    <row r="12317" spans="1:6" x14ac:dyDescent="0.25">
      <c r="A12317">
        <v>12315</v>
      </c>
      <c r="B12317">
        <v>98651</v>
      </c>
      <c r="C12317">
        <v>0</v>
      </c>
      <c r="D12317">
        <v>0.9</v>
      </c>
      <c r="E12317">
        <v>0.1</v>
      </c>
      <c r="F12317" s="1">
        <f t="shared" si="192"/>
        <v>100</v>
      </c>
    </row>
    <row r="12318" spans="1:6" x14ac:dyDescent="0.25">
      <c r="A12318">
        <v>12316</v>
      </c>
      <c r="B12318">
        <v>188366</v>
      </c>
      <c r="C12318">
        <v>0</v>
      </c>
      <c r="D12318">
        <v>0.9</v>
      </c>
      <c r="E12318">
        <v>0.1</v>
      </c>
      <c r="F12318" s="1">
        <f t="shared" si="192"/>
        <v>100</v>
      </c>
    </row>
    <row r="12319" spans="1:6" x14ac:dyDescent="0.25">
      <c r="A12319">
        <v>12317</v>
      </c>
      <c r="B12319">
        <v>164896</v>
      </c>
      <c r="C12319">
        <v>0</v>
      </c>
      <c r="D12319">
        <v>0.8</v>
      </c>
      <c r="E12319">
        <v>0.2</v>
      </c>
      <c r="F12319" s="1">
        <f t="shared" si="192"/>
        <v>200</v>
      </c>
    </row>
    <row r="12320" spans="1:6" x14ac:dyDescent="0.25">
      <c r="A12320">
        <v>12318</v>
      </c>
      <c r="B12320">
        <v>206635</v>
      </c>
      <c r="C12320">
        <v>0</v>
      </c>
      <c r="D12320">
        <v>0.8</v>
      </c>
      <c r="E12320">
        <v>0.2</v>
      </c>
      <c r="F12320" s="1">
        <f t="shared" si="192"/>
        <v>200</v>
      </c>
    </row>
    <row r="12321" spans="1:6" x14ac:dyDescent="0.25">
      <c r="A12321">
        <v>12319</v>
      </c>
      <c r="B12321">
        <v>226512</v>
      </c>
      <c r="C12321">
        <v>0</v>
      </c>
      <c r="D12321">
        <v>0.6</v>
      </c>
      <c r="E12321">
        <v>0.4</v>
      </c>
      <c r="F12321" s="1">
        <f t="shared" si="192"/>
        <v>400</v>
      </c>
    </row>
    <row r="12322" spans="1:6" x14ac:dyDescent="0.25">
      <c r="A12322">
        <v>12320</v>
      </c>
      <c r="B12322">
        <v>207475</v>
      </c>
      <c r="C12322">
        <v>0</v>
      </c>
      <c r="D12322">
        <v>0.9</v>
      </c>
      <c r="E12322">
        <v>0.1</v>
      </c>
      <c r="F12322" s="1">
        <f t="shared" si="192"/>
        <v>100</v>
      </c>
    </row>
    <row r="12323" spans="1:6" x14ac:dyDescent="0.25">
      <c r="A12323">
        <v>12321</v>
      </c>
      <c r="B12323">
        <v>52097</v>
      </c>
      <c r="C12323">
        <v>0</v>
      </c>
      <c r="D12323">
        <v>0.7</v>
      </c>
      <c r="E12323">
        <v>0.3</v>
      </c>
      <c r="F12323" s="1">
        <f t="shared" si="192"/>
        <v>300</v>
      </c>
    </row>
    <row r="12324" spans="1:6" x14ac:dyDescent="0.25">
      <c r="A12324">
        <v>12322</v>
      </c>
      <c r="B12324">
        <v>226669</v>
      </c>
      <c r="C12324">
        <v>0</v>
      </c>
      <c r="D12324">
        <v>0.7</v>
      </c>
      <c r="E12324">
        <v>0.3</v>
      </c>
      <c r="F12324" s="1">
        <f t="shared" si="192"/>
        <v>300</v>
      </c>
    </row>
    <row r="12325" spans="1:6" x14ac:dyDescent="0.25">
      <c r="A12325">
        <v>12323</v>
      </c>
      <c r="B12325">
        <v>177533</v>
      </c>
      <c r="C12325">
        <v>0</v>
      </c>
      <c r="D12325">
        <v>0.9</v>
      </c>
      <c r="E12325">
        <v>0.1</v>
      </c>
      <c r="F12325" s="1">
        <f t="shared" si="192"/>
        <v>100</v>
      </c>
    </row>
    <row r="12326" spans="1:6" x14ac:dyDescent="0.25">
      <c r="A12326">
        <v>12324</v>
      </c>
      <c r="B12326">
        <v>160287</v>
      </c>
      <c r="C12326">
        <v>0</v>
      </c>
      <c r="D12326">
        <v>1</v>
      </c>
      <c r="E12326">
        <v>0</v>
      </c>
      <c r="F12326" s="1">
        <f t="shared" si="192"/>
        <v>0</v>
      </c>
    </row>
    <row r="12327" spans="1:6" x14ac:dyDescent="0.25">
      <c r="A12327">
        <v>12325</v>
      </c>
      <c r="B12327">
        <v>227348</v>
      </c>
      <c r="C12327">
        <v>0</v>
      </c>
      <c r="D12327">
        <v>0.6</v>
      </c>
      <c r="E12327">
        <v>0.4</v>
      </c>
      <c r="F12327" s="1">
        <f t="shared" si="192"/>
        <v>400</v>
      </c>
    </row>
    <row r="12328" spans="1:6" x14ac:dyDescent="0.25">
      <c r="A12328">
        <v>12326</v>
      </c>
      <c r="B12328">
        <v>176109</v>
      </c>
      <c r="C12328">
        <v>1</v>
      </c>
      <c r="D12328">
        <v>0.9</v>
      </c>
      <c r="E12328">
        <v>0.1</v>
      </c>
      <c r="F12328" s="1">
        <f t="shared" si="192"/>
        <v>100</v>
      </c>
    </row>
    <row r="12329" spans="1:6" x14ac:dyDescent="0.25">
      <c r="A12329">
        <v>12327</v>
      </c>
      <c r="B12329">
        <v>17072</v>
      </c>
      <c r="C12329">
        <v>0</v>
      </c>
      <c r="D12329">
        <v>0.7</v>
      </c>
      <c r="E12329">
        <v>0.3</v>
      </c>
      <c r="F12329" s="1">
        <f t="shared" si="192"/>
        <v>300</v>
      </c>
    </row>
    <row r="12330" spans="1:6" x14ac:dyDescent="0.25">
      <c r="A12330">
        <v>12328</v>
      </c>
      <c r="B12330">
        <v>102870</v>
      </c>
      <c r="C12330">
        <v>0</v>
      </c>
      <c r="D12330">
        <v>0.8</v>
      </c>
      <c r="E12330">
        <v>0.2</v>
      </c>
      <c r="F12330" s="1">
        <f t="shared" si="192"/>
        <v>200</v>
      </c>
    </row>
    <row r="12331" spans="1:6" x14ac:dyDescent="0.25">
      <c r="A12331">
        <v>12329</v>
      </c>
      <c r="B12331">
        <v>106290</v>
      </c>
      <c r="C12331">
        <v>1</v>
      </c>
      <c r="D12331">
        <v>0.7</v>
      </c>
      <c r="E12331">
        <v>0.3</v>
      </c>
      <c r="F12331" s="1">
        <f t="shared" si="192"/>
        <v>300</v>
      </c>
    </row>
    <row r="12332" spans="1:6" x14ac:dyDescent="0.25">
      <c r="A12332">
        <v>12330</v>
      </c>
      <c r="B12332">
        <v>186640</v>
      </c>
      <c r="C12332">
        <v>0</v>
      </c>
      <c r="D12332">
        <v>0.9</v>
      </c>
      <c r="E12332">
        <v>0.1</v>
      </c>
      <c r="F12332" s="1">
        <f t="shared" si="192"/>
        <v>100</v>
      </c>
    </row>
    <row r="12333" spans="1:6" x14ac:dyDescent="0.25">
      <c r="A12333">
        <v>12331</v>
      </c>
      <c r="B12333">
        <v>107514</v>
      </c>
      <c r="C12333">
        <v>0</v>
      </c>
      <c r="D12333">
        <v>0.5</v>
      </c>
      <c r="E12333">
        <v>0.5</v>
      </c>
      <c r="F12333" s="1">
        <f t="shared" si="192"/>
        <v>500</v>
      </c>
    </row>
    <row r="12334" spans="1:6" x14ac:dyDescent="0.25">
      <c r="A12334">
        <v>12332</v>
      </c>
      <c r="B12334">
        <v>52843</v>
      </c>
      <c r="C12334">
        <v>0</v>
      </c>
      <c r="D12334">
        <v>0.5</v>
      </c>
      <c r="E12334">
        <v>0.5</v>
      </c>
      <c r="F12334" s="1">
        <f t="shared" si="192"/>
        <v>500</v>
      </c>
    </row>
    <row r="12335" spans="1:6" x14ac:dyDescent="0.25">
      <c r="A12335">
        <v>12333</v>
      </c>
      <c r="B12335">
        <v>157981</v>
      </c>
      <c r="C12335">
        <v>1</v>
      </c>
      <c r="D12335">
        <v>0.4</v>
      </c>
      <c r="E12335">
        <v>0.6</v>
      </c>
      <c r="F12335" s="1">
        <f t="shared" si="192"/>
        <v>600</v>
      </c>
    </row>
    <row r="12336" spans="1:6" x14ac:dyDescent="0.25">
      <c r="A12336">
        <v>12334</v>
      </c>
      <c r="B12336">
        <v>76029</v>
      </c>
      <c r="C12336">
        <v>0</v>
      </c>
      <c r="D12336">
        <v>0.6</v>
      </c>
      <c r="E12336">
        <v>0.4</v>
      </c>
      <c r="F12336" s="1">
        <f t="shared" si="192"/>
        <v>400</v>
      </c>
    </row>
    <row r="12337" spans="1:6" x14ac:dyDescent="0.25">
      <c r="A12337">
        <v>12335</v>
      </c>
      <c r="B12337">
        <v>23692</v>
      </c>
      <c r="C12337">
        <v>0</v>
      </c>
      <c r="D12337">
        <v>0.5</v>
      </c>
      <c r="E12337">
        <v>0.5</v>
      </c>
      <c r="F12337" s="1">
        <f t="shared" si="192"/>
        <v>500</v>
      </c>
    </row>
    <row r="12338" spans="1:6" x14ac:dyDescent="0.25">
      <c r="A12338">
        <v>12336</v>
      </c>
      <c r="B12338">
        <v>100266</v>
      </c>
      <c r="C12338">
        <v>0</v>
      </c>
      <c r="D12338">
        <v>0.8</v>
      </c>
      <c r="E12338">
        <v>0.2</v>
      </c>
      <c r="F12338" s="1">
        <f t="shared" si="192"/>
        <v>200</v>
      </c>
    </row>
    <row r="12339" spans="1:6" x14ac:dyDescent="0.25">
      <c r="A12339">
        <v>12337</v>
      </c>
      <c r="B12339">
        <v>46371</v>
      </c>
      <c r="C12339">
        <v>0</v>
      </c>
      <c r="D12339">
        <v>0.3</v>
      </c>
      <c r="E12339">
        <v>0.7</v>
      </c>
      <c r="F12339" s="1">
        <f t="shared" si="192"/>
        <v>700</v>
      </c>
    </row>
    <row r="12340" spans="1:6" x14ac:dyDescent="0.25">
      <c r="A12340">
        <v>12338</v>
      </c>
      <c r="B12340">
        <v>101376</v>
      </c>
      <c r="C12340">
        <v>0</v>
      </c>
      <c r="D12340">
        <v>0.8</v>
      </c>
      <c r="E12340">
        <v>0.2</v>
      </c>
      <c r="F12340" s="1">
        <f t="shared" si="192"/>
        <v>200</v>
      </c>
    </row>
    <row r="12341" spans="1:6" x14ac:dyDescent="0.25">
      <c r="A12341">
        <v>12339</v>
      </c>
      <c r="B12341">
        <v>155620</v>
      </c>
      <c r="C12341">
        <v>1</v>
      </c>
      <c r="D12341">
        <v>0.6</v>
      </c>
      <c r="E12341">
        <v>0.4</v>
      </c>
      <c r="F12341" s="1">
        <f t="shared" si="192"/>
        <v>400</v>
      </c>
    </row>
    <row r="12342" spans="1:6" x14ac:dyDescent="0.25">
      <c r="A12342">
        <v>12340</v>
      </c>
      <c r="B12342">
        <v>233052</v>
      </c>
      <c r="C12342">
        <v>1</v>
      </c>
      <c r="D12342">
        <v>0</v>
      </c>
      <c r="E12342">
        <v>1</v>
      </c>
      <c r="F12342" s="1">
        <f t="shared" si="192"/>
        <v>1000</v>
      </c>
    </row>
    <row r="12343" spans="1:6" x14ac:dyDescent="0.25">
      <c r="A12343">
        <v>12341</v>
      </c>
      <c r="B12343">
        <v>90003</v>
      </c>
      <c r="C12343">
        <v>0</v>
      </c>
      <c r="D12343">
        <v>0.8</v>
      </c>
      <c r="E12343">
        <v>0.2</v>
      </c>
      <c r="F12343" s="1">
        <f t="shared" si="192"/>
        <v>200</v>
      </c>
    </row>
    <row r="12344" spans="1:6" x14ac:dyDescent="0.25">
      <c r="A12344">
        <v>12342</v>
      </c>
      <c r="B12344">
        <v>97958</v>
      </c>
      <c r="C12344">
        <v>0</v>
      </c>
      <c r="D12344">
        <v>0.7</v>
      </c>
      <c r="E12344">
        <v>0.3</v>
      </c>
      <c r="F12344" s="1">
        <f t="shared" si="192"/>
        <v>300</v>
      </c>
    </row>
    <row r="12345" spans="1:6" x14ac:dyDescent="0.25">
      <c r="A12345">
        <v>12343</v>
      </c>
      <c r="B12345">
        <v>217259</v>
      </c>
      <c r="C12345">
        <v>0</v>
      </c>
      <c r="D12345">
        <v>0.9</v>
      </c>
      <c r="E12345">
        <v>0.1</v>
      </c>
      <c r="F12345" s="1">
        <f t="shared" si="192"/>
        <v>100</v>
      </c>
    </row>
    <row r="12346" spans="1:6" x14ac:dyDescent="0.25">
      <c r="A12346">
        <v>12344</v>
      </c>
      <c r="B12346">
        <v>126265</v>
      </c>
      <c r="C12346">
        <v>0</v>
      </c>
      <c r="D12346">
        <v>0.7</v>
      </c>
      <c r="E12346">
        <v>0.3</v>
      </c>
      <c r="F12346" s="1">
        <f t="shared" si="192"/>
        <v>300</v>
      </c>
    </row>
    <row r="12347" spans="1:6" x14ac:dyDescent="0.25">
      <c r="A12347">
        <v>12345</v>
      </c>
      <c r="B12347">
        <v>224288</v>
      </c>
      <c r="C12347">
        <v>0</v>
      </c>
      <c r="D12347">
        <v>0.6</v>
      </c>
      <c r="E12347">
        <v>0.4</v>
      </c>
      <c r="F12347" s="1">
        <f t="shared" si="192"/>
        <v>400</v>
      </c>
    </row>
    <row r="12348" spans="1:6" x14ac:dyDescent="0.25">
      <c r="A12348">
        <v>12346</v>
      </c>
      <c r="B12348">
        <v>36670</v>
      </c>
      <c r="C12348">
        <v>1</v>
      </c>
      <c r="D12348">
        <v>0</v>
      </c>
      <c r="E12348">
        <v>1</v>
      </c>
      <c r="F12348" s="1">
        <f t="shared" si="192"/>
        <v>1000</v>
      </c>
    </row>
    <row r="12349" spans="1:6" x14ac:dyDescent="0.25">
      <c r="A12349">
        <v>12347</v>
      </c>
      <c r="B12349">
        <v>55469</v>
      </c>
      <c r="C12349">
        <v>1</v>
      </c>
      <c r="D12349">
        <v>0</v>
      </c>
      <c r="E12349">
        <v>1</v>
      </c>
      <c r="F12349" s="1">
        <f t="shared" si="192"/>
        <v>1000</v>
      </c>
    </row>
    <row r="12350" spans="1:6" x14ac:dyDescent="0.25">
      <c r="A12350">
        <v>12348</v>
      </c>
      <c r="B12350">
        <v>4166</v>
      </c>
      <c r="C12350">
        <v>0</v>
      </c>
      <c r="D12350">
        <v>0.8</v>
      </c>
      <c r="E12350">
        <v>0.2</v>
      </c>
      <c r="F12350" s="1">
        <f t="shared" si="192"/>
        <v>200</v>
      </c>
    </row>
    <row r="12351" spans="1:6" x14ac:dyDescent="0.25">
      <c r="A12351">
        <v>12349</v>
      </c>
      <c r="B12351">
        <v>228334</v>
      </c>
      <c r="C12351">
        <v>0</v>
      </c>
      <c r="D12351">
        <v>0.6</v>
      </c>
      <c r="E12351">
        <v>0.4</v>
      </c>
      <c r="F12351" s="1">
        <f t="shared" si="192"/>
        <v>400</v>
      </c>
    </row>
    <row r="12352" spans="1:6" x14ac:dyDescent="0.25">
      <c r="A12352">
        <v>12350</v>
      </c>
      <c r="B12352">
        <v>161776</v>
      </c>
      <c r="C12352">
        <v>1</v>
      </c>
      <c r="D12352">
        <v>0.8</v>
      </c>
      <c r="E12352">
        <v>0.2</v>
      </c>
      <c r="F12352" s="1">
        <f t="shared" si="192"/>
        <v>200</v>
      </c>
    </row>
    <row r="12353" spans="1:6" x14ac:dyDescent="0.25">
      <c r="A12353">
        <v>12351</v>
      </c>
      <c r="B12353">
        <v>14795</v>
      </c>
      <c r="C12353">
        <v>0</v>
      </c>
      <c r="D12353">
        <v>0.6</v>
      </c>
      <c r="E12353">
        <v>0.4</v>
      </c>
      <c r="F12353" s="1">
        <f t="shared" si="192"/>
        <v>400</v>
      </c>
    </row>
    <row r="12354" spans="1:6" x14ac:dyDescent="0.25">
      <c r="A12354">
        <v>12352</v>
      </c>
      <c r="B12354">
        <v>84216</v>
      </c>
      <c r="C12354">
        <v>0</v>
      </c>
      <c r="D12354">
        <v>0.6</v>
      </c>
      <c r="E12354">
        <v>0.4</v>
      </c>
      <c r="F12354" s="1">
        <f t="shared" si="192"/>
        <v>400</v>
      </c>
    </row>
    <row r="12355" spans="1:6" x14ac:dyDescent="0.25">
      <c r="A12355">
        <v>12353</v>
      </c>
      <c r="B12355">
        <v>137119</v>
      </c>
      <c r="C12355">
        <v>1</v>
      </c>
      <c r="D12355">
        <v>0.7</v>
      </c>
      <c r="E12355">
        <v>0.3</v>
      </c>
      <c r="F12355" s="1">
        <f t="shared" ref="F12355:F12418" si="193">ROUND(E12355*1000,0)</f>
        <v>300</v>
      </c>
    </row>
    <row r="12356" spans="1:6" x14ac:dyDescent="0.25">
      <c r="A12356">
        <v>12354</v>
      </c>
      <c r="B12356">
        <v>226417</v>
      </c>
      <c r="C12356">
        <v>0</v>
      </c>
      <c r="D12356">
        <v>1</v>
      </c>
      <c r="E12356">
        <v>0</v>
      </c>
      <c r="F12356" s="1">
        <f t="shared" si="193"/>
        <v>0</v>
      </c>
    </row>
    <row r="12357" spans="1:6" x14ac:dyDescent="0.25">
      <c r="A12357">
        <v>12355</v>
      </c>
      <c r="B12357">
        <v>208792</v>
      </c>
      <c r="C12357">
        <v>1</v>
      </c>
      <c r="D12357">
        <v>0.4</v>
      </c>
      <c r="E12357">
        <v>0.6</v>
      </c>
      <c r="F12357" s="1">
        <f t="shared" si="193"/>
        <v>600</v>
      </c>
    </row>
    <row r="12358" spans="1:6" x14ac:dyDescent="0.25">
      <c r="A12358">
        <v>12356</v>
      </c>
      <c r="B12358">
        <v>77008</v>
      </c>
      <c r="C12358">
        <v>0</v>
      </c>
      <c r="D12358">
        <v>0</v>
      </c>
      <c r="E12358">
        <v>1</v>
      </c>
      <c r="F12358" s="1">
        <f t="shared" si="193"/>
        <v>1000</v>
      </c>
    </row>
    <row r="12359" spans="1:6" x14ac:dyDescent="0.25">
      <c r="A12359">
        <v>12357</v>
      </c>
      <c r="B12359">
        <v>113293</v>
      </c>
      <c r="C12359">
        <v>0</v>
      </c>
      <c r="D12359">
        <v>0.6</v>
      </c>
      <c r="E12359">
        <v>0.4</v>
      </c>
      <c r="F12359" s="1">
        <f t="shared" si="193"/>
        <v>400</v>
      </c>
    </row>
    <row r="12360" spans="1:6" x14ac:dyDescent="0.25">
      <c r="A12360">
        <v>12358</v>
      </c>
      <c r="B12360">
        <v>84427</v>
      </c>
      <c r="C12360">
        <v>0</v>
      </c>
      <c r="D12360">
        <v>0.7</v>
      </c>
      <c r="E12360">
        <v>0.3</v>
      </c>
      <c r="F12360" s="1">
        <f t="shared" si="193"/>
        <v>300</v>
      </c>
    </row>
    <row r="12361" spans="1:6" x14ac:dyDescent="0.25">
      <c r="A12361">
        <v>12359</v>
      </c>
      <c r="B12361">
        <v>108817</v>
      </c>
      <c r="C12361">
        <v>1</v>
      </c>
      <c r="D12361">
        <v>0.6</v>
      </c>
      <c r="E12361">
        <v>0.4</v>
      </c>
      <c r="F12361" s="1">
        <f t="shared" si="193"/>
        <v>400</v>
      </c>
    </row>
    <row r="12362" spans="1:6" x14ac:dyDescent="0.25">
      <c r="A12362">
        <v>12360</v>
      </c>
      <c r="B12362">
        <v>227969</v>
      </c>
      <c r="C12362">
        <v>1</v>
      </c>
      <c r="D12362">
        <v>0</v>
      </c>
      <c r="E12362">
        <v>1</v>
      </c>
      <c r="F12362" s="1">
        <f t="shared" si="193"/>
        <v>1000</v>
      </c>
    </row>
    <row r="12363" spans="1:6" x14ac:dyDescent="0.25">
      <c r="A12363">
        <v>12361</v>
      </c>
      <c r="B12363">
        <v>190987</v>
      </c>
      <c r="C12363">
        <v>0</v>
      </c>
      <c r="D12363">
        <v>0.7</v>
      </c>
      <c r="E12363">
        <v>0.3</v>
      </c>
      <c r="F12363" s="1">
        <f t="shared" si="193"/>
        <v>300</v>
      </c>
    </row>
    <row r="12364" spans="1:6" x14ac:dyDescent="0.25">
      <c r="A12364">
        <v>12362</v>
      </c>
      <c r="B12364">
        <v>103609</v>
      </c>
      <c r="C12364">
        <v>0</v>
      </c>
      <c r="D12364">
        <v>0.8</v>
      </c>
      <c r="E12364">
        <v>0.2</v>
      </c>
      <c r="F12364" s="1">
        <f t="shared" si="193"/>
        <v>200</v>
      </c>
    </row>
    <row r="12365" spans="1:6" x14ac:dyDescent="0.25">
      <c r="A12365">
        <v>12363</v>
      </c>
      <c r="B12365">
        <v>184979</v>
      </c>
      <c r="C12365">
        <v>0</v>
      </c>
      <c r="D12365">
        <v>0.8</v>
      </c>
      <c r="E12365">
        <v>0.2</v>
      </c>
      <c r="F12365" s="1">
        <f t="shared" si="193"/>
        <v>200</v>
      </c>
    </row>
    <row r="12366" spans="1:6" x14ac:dyDescent="0.25">
      <c r="A12366">
        <v>12364</v>
      </c>
      <c r="B12366">
        <v>134097</v>
      </c>
      <c r="C12366">
        <v>0</v>
      </c>
      <c r="D12366">
        <v>0</v>
      </c>
      <c r="E12366">
        <v>1</v>
      </c>
      <c r="F12366" s="1">
        <f t="shared" si="193"/>
        <v>1000</v>
      </c>
    </row>
    <row r="12367" spans="1:6" x14ac:dyDescent="0.25">
      <c r="A12367">
        <v>12365</v>
      </c>
      <c r="B12367">
        <v>139464</v>
      </c>
      <c r="C12367">
        <v>1</v>
      </c>
      <c r="D12367">
        <v>0.8</v>
      </c>
      <c r="E12367">
        <v>0.2</v>
      </c>
      <c r="F12367" s="1">
        <f t="shared" si="193"/>
        <v>200</v>
      </c>
    </row>
    <row r="12368" spans="1:6" x14ac:dyDescent="0.25">
      <c r="A12368">
        <v>12366</v>
      </c>
      <c r="B12368">
        <v>124737</v>
      </c>
      <c r="C12368">
        <v>1</v>
      </c>
      <c r="D12368">
        <v>0</v>
      </c>
      <c r="E12368">
        <v>1</v>
      </c>
      <c r="F12368" s="1">
        <f t="shared" si="193"/>
        <v>1000</v>
      </c>
    </row>
    <row r="12369" spans="1:6" x14ac:dyDescent="0.25">
      <c r="A12369">
        <v>12367</v>
      </c>
      <c r="B12369">
        <v>221425</v>
      </c>
      <c r="C12369">
        <v>0</v>
      </c>
      <c r="D12369">
        <v>0</v>
      </c>
      <c r="E12369">
        <v>1</v>
      </c>
      <c r="F12369" s="1">
        <f t="shared" si="193"/>
        <v>1000</v>
      </c>
    </row>
    <row r="12370" spans="1:6" x14ac:dyDescent="0.25">
      <c r="A12370">
        <v>12368</v>
      </c>
      <c r="B12370">
        <v>229728</v>
      </c>
      <c r="C12370">
        <v>1</v>
      </c>
      <c r="D12370">
        <v>0.2</v>
      </c>
      <c r="E12370">
        <v>0.8</v>
      </c>
      <c r="F12370" s="1">
        <f t="shared" si="193"/>
        <v>800</v>
      </c>
    </row>
    <row r="12371" spans="1:6" x14ac:dyDescent="0.25">
      <c r="A12371">
        <v>12369</v>
      </c>
      <c r="B12371">
        <v>60085</v>
      </c>
      <c r="C12371">
        <v>1</v>
      </c>
      <c r="D12371">
        <v>0.2</v>
      </c>
      <c r="E12371">
        <v>0.8</v>
      </c>
      <c r="F12371" s="1">
        <f t="shared" si="193"/>
        <v>800</v>
      </c>
    </row>
    <row r="12372" spans="1:6" x14ac:dyDescent="0.25">
      <c r="A12372">
        <v>12370</v>
      </c>
      <c r="B12372">
        <v>95538</v>
      </c>
      <c r="C12372">
        <v>1</v>
      </c>
      <c r="D12372">
        <v>0</v>
      </c>
      <c r="E12372">
        <v>1</v>
      </c>
      <c r="F12372" s="1">
        <f t="shared" si="193"/>
        <v>1000</v>
      </c>
    </row>
    <row r="12373" spans="1:6" x14ac:dyDescent="0.25">
      <c r="A12373">
        <v>12371</v>
      </c>
      <c r="B12373">
        <v>76386</v>
      </c>
      <c r="C12373">
        <v>0</v>
      </c>
      <c r="D12373">
        <v>0.9</v>
      </c>
      <c r="E12373">
        <v>0.1</v>
      </c>
      <c r="F12373" s="1">
        <f t="shared" si="193"/>
        <v>100</v>
      </c>
    </row>
    <row r="12374" spans="1:6" x14ac:dyDescent="0.25">
      <c r="A12374">
        <v>12372</v>
      </c>
      <c r="B12374">
        <v>123806</v>
      </c>
      <c r="C12374">
        <v>0</v>
      </c>
      <c r="D12374">
        <v>0.9</v>
      </c>
      <c r="E12374">
        <v>0.1</v>
      </c>
      <c r="F12374" s="1">
        <f t="shared" si="193"/>
        <v>100</v>
      </c>
    </row>
    <row r="12375" spans="1:6" x14ac:dyDescent="0.25">
      <c r="A12375">
        <v>12373</v>
      </c>
      <c r="B12375">
        <v>132702</v>
      </c>
      <c r="C12375">
        <v>1</v>
      </c>
      <c r="D12375">
        <v>0</v>
      </c>
      <c r="E12375">
        <v>1</v>
      </c>
      <c r="F12375" s="1">
        <f t="shared" si="193"/>
        <v>1000</v>
      </c>
    </row>
    <row r="12376" spans="1:6" x14ac:dyDescent="0.25">
      <c r="A12376">
        <v>12374</v>
      </c>
      <c r="B12376">
        <v>135736</v>
      </c>
      <c r="C12376">
        <v>1</v>
      </c>
      <c r="D12376">
        <v>0.7</v>
      </c>
      <c r="E12376">
        <v>0.3</v>
      </c>
      <c r="F12376" s="1">
        <f t="shared" si="193"/>
        <v>300</v>
      </c>
    </row>
    <row r="12377" spans="1:6" x14ac:dyDescent="0.25">
      <c r="A12377">
        <v>12375</v>
      </c>
      <c r="B12377">
        <v>76613</v>
      </c>
      <c r="C12377">
        <v>0</v>
      </c>
      <c r="D12377">
        <v>0.8</v>
      </c>
      <c r="E12377">
        <v>0.2</v>
      </c>
      <c r="F12377" s="1">
        <f t="shared" si="193"/>
        <v>200</v>
      </c>
    </row>
    <row r="12378" spans="1:6" x14ac:dyDescent="0.25">
      <c r="A12378">
        <v>12376</v>
      </c>
      <c r="B12378">
        <v>15317</v>
      </c>
      <c r="C12378">
        <v>0</v>
      </c>
      <c r="D12378">
        <v>0.6</v>
      </c>
      <c r="E12378">
        <v>0.4</v>
      </c>
      <c r="F12378" s="1">
        <f t="shared" si="193"/>
        <v>400</v>
      </c>
    </row>
    <row r="12379" spans="1:6" x14ac:dyDescent="0.25">
      <c r="A12379">
        <v>12377</v>
      </c>
      <c r="B12379">
        <v>178492</v>
      </c>
      <c r="C12379">
        <v>0</v>
      </c>
      <c r="D12379">
        <v>0.8</v>
      </c>
      <c r="E12379">
        <v>0.2</v>
      </c>
      <c r="F12379" s="1">
        <f t="shared" si="193"/>
        <v>200</v>
      </c>
    </row>
    <row r="12380" spans="1:6" x14ac:dyDescent="0.25">
      <c r="A12380">
        <v>12378</v>
      </c>
      <c r="B12380">
        <v>163659</v>
      </c>
      <c r="C12380">
        <v>0</v>
      </c>
      <c r="D12380">
        <v>0.9</v>
      </c>
      <c r="E12380">
        <v>0.1</v>
      </c>
      <c r="F12380" s="1">
        <f t="shared" si="193"/>
        <v>100</v>
      </c>
    </row>
    <row r="12381" spans="1:6" x14ac:dyDescent="0.25">
      <c r="A12381">
        <v>12379</v>
      </c>
      <c r="B12381">
        <v>14959</v>
      </c>
      <c r="C12381">
        <v>1</v>
      </c>
      <c r="D12381">
        <v>2.7272727272727199E-2</v>
      </c>
      <c r="E12381">
        <v>0.972727272727272</v>
      </c>
      <c r="F12381" s="1">
        <f t="shared" si="193"/>
        <v>973</v>
      </c>
    </row>
    <row r="12382" spans="1:6" x14ac:dyDescent="0.25">
      <c r="A12382">
        <v>12380</v>
      </c>
      <c r="B12382">
        <v>172035</v>
      </c>
      <c r="C12382">
        <v>0</v>
      </c>
      <c r="D12382">
        <v>0.8</v>
      </c>
      <c r="E12382">
        <v>0.2</v>
      </c>
      <c r="F12382" s="1">
        <f t="shared" si="193"/>
        <v>200</v>
      </c>
    </row>
    <row r="12383" spans="1:6" x14ac:dyDescent="0.25">
      <c r="A12383">
        <v>12381</v>
      </c>
      <c r="B12383">
        <v>156171</v>
      </c>
      <c r="C12383">
        <v>1</v>
      </c>
      <c r="D12383">
        <v>0.9</v>
      </c>
      <c r="E12383">
        <v>0.1</v>
      </c>
      <c r="F12383" s="1">
        <f t="shared" si="193"/>
        <v>100</v>
      </c>
    </row>
    <row r="12384" spans="1:6" x14ac:dyDescent="0.25">
      <c r="A12384">
        <v>12382</v>
      </c>
      <c r="B12384">
        <v>118124</v>
      </c>
      <c r="C12384">
        <v>1</v>
      </c>
      <c r="D12384">
        <v>0</v>
      </c>
      <c r="E12384">
        <v>1</v>
      </c>
      <c r="F12384" s="1">
        <f t="shared" si="193"/>
        <v>1000</v>
      </c>
    </row>
    <row r="12385" spans="1:6" x14ac:dyDescent="0.25">
      <c r="A12385">
        <v>12383</v>
      </c>
      <c r="B12385">
        <v>149249</v>
      </c>
      <c r="C12385">
        <v>0</v>
      </c>
      <c r="D12385">
        <v>0.8</v>
      </c>
      <c r="E12385">
        <v>0.2</v>
      </c>
      <c r="F12385" s="1">
        <f t="shared" si="193"/>
        <v>200</v>
      </c>
    </row>
    <row r="12386" spans="1:6" x14ac:dyDescent="0.25">
      <c r="A12386">
        <v>12384</v>
      </c>
      <c r="B12386">
        <v>87404</v>
      </c>
      <c r="C12386">
        <v>1</v>
      </c>
      <c r="D12386">
        <v>0.8</v>
      </c>
      <c r="E12386">
        <v>0.2</v>
      </c>
      <c r="F12386" s="1">
        <f t="shared" si="193"/>
        <v>200</v>
      </c>
    </row>
    <row r="12387" spans="1:6" x14ac:dyDescent="0.25">
      <c r="A12387">
        <v>12385</v>
      </c>
      <c r="B12387">
        <v>46186</v>
      </c>
      <c r="C12387">
        <v>1</v>
      </c>
      <c r="D12387">
        <v>0.2</v>
      </c>
      <c r="E12387">
        <v>0.8</v>
      </c>
      <c r="F12387" s="1">
        <f t="shared" si="193"/>
        <v>800</v>
      </c>
    </row>
    <row r="12388" spans="1:6" x14ac:dyDescent="0.25">
      <c r="A12388">
        <v>12386</v>
      </c>
      <c r="B12388">
        <v>177812</v>
      </c>
      <c r="C12388">
        <v>1</v>
      </c>
      <c r="D12388">
        <v>0.5</v>
      </c>
      <c r="E12388">
        <v>0.5</v>
      </c>
      <c r="F12388" s="1">
        <f t="shared" si="193"/>
        <v>500</v>
      </c>
    </row>
    <row r="12389" spans="1:6" x14ac:dyDescent="0.25">
      <c r="A12389">
        <v>12387</v>
      </c>
      <c r="B12389">
        <v>167407</v>
      </c>
      <c r="C12389">
        <v>0</v>
      </c>
      <c r="D12389">
        <v>1</v>
      </c>
      <c r="E12389">
        <v>0</v>
      </c>
      <c r="F12389" s="1">
        <f t="shared" si="193"/>
        <v>0</v>
      </c>
    </row>
    <row r="12390" spans="1:6" x14ac:dyDescent="0.25">
      <c r="A12390">
        <v>12388</v>
      </c>
      <c r="B12390">
        <v>159486</v>
      </c>
      <c r="C12390">
        <v>0</v>
      </c>
      <c r="D12390">
        <v>0.5</v>
      </c>
      <c r="E12390">
        <v>0.5</v>
      </c>
      <c r="F12390" s="1">
        <f t="shared" si="193"/>
        <v>500</v>
      </c>
    </row>
    <row r="12391" spans="1:6" x14ac:dyDescent="0.25">
      <c r="A12391">
        <v>12389</v>
      </c>
      <c r="B12391">
        <v>171786</v>
      </c>
      <c r="C12391">
        <v>0</v>
      </c>
      <c r="D12391">
        <v>1</v>
      </c>
      <c r="E12391">
        <v>0</v>
      </c>
      <c r="F12391" s="1">
        <f t="shared" si="193"/>
        <v>0</v>
      </c>
    </row>
    <row r="12392" spans="1:6" x14ac:dyDescent="0.25">
      <c r="A12392">
        <v>12390</v>
      </c>
      <c r="B12392">
        <v>75068</v>
      </c>
      <c r="C12392">
        <v>0</v>
      </c>
      <c r="D12392">
        <v>0.5</v>
      </c>
      <c r="E12392">
        <v>0.5</v>
      </c>
      <c r="F12392" s="1">
        <f t="shared" si="193"/>
        <v>500</v>
      </c>
    </row>
    <row r="12393" spans="1:6" x14ac:dyDescent="0.25">
      <c r="A12393">
        <v>12391</v>
      </c>
      <c r="B12393">
        <v>40781</v>
      </c>
      <c r="C12393">
        <v>1</v>
      </c>
      <c r="D12393">
        <v>0</v>
      </c>
      <c r="E12393">
        <v>1</v>
      </c>
      <c r="F12393" s="1">
        <f t="shared" si="193"/>
        <v>1000</v>
      </c>
    </row>
    <row r="12394" spans="1:6" x14ac:dyDescent="0.25">
      <c r="A12394">
        <v>12392</v>
      </c>
      <c r="B12394">
        <v>197360</v>
      </c>
      <c r="C12394">
        <v>1</v>
      </c>
      <c r="D12394">
        <v>0.7</v>
      </c>
      <c r="E12394">
        <v>0.3</v>
      </c>
      <c r="F12394" s="1">
        <f t="shared" si="193"/>
        <v>300</v>
      </c>
    </row>
    <row r="12395" spans="1:6" x14ac:dyDescent="0.25">
      <c r="A12395">
        <v>12393</v>
      </c>
      <c r="B12395">
        <v>62112</v>
      </c>
      <c r="C12395">
        <v>0</v>
      </c>
      <c r="D12395">
        <v>0.8</v>
      </c>
      <c r="E12395">
        <v>0.2</v>
      </c>
      <c r="F12395" s="1">
        <f t="shared" si="193"/>
        <v>200</v>
      </c>
    </row>
    <row r="12396" spans="1:6" x14ac:dyDescent="0.25">
      <c r="A12396">
        <v>12394</v>
      </c>
      <c r="B12396">
        <v>153642</v>
      </c>
      <c r="C12396">
        <v>1</v>
      </c>
      <c r="D12396">
        <v>0.1</v>
      </c>
      <c r="E12396">
        <v>0.9</v>
      </c>
      <c r="F12396" s="1">
        <f t="shared" si="193"/>
        <v>900</v>
      </c>
    </row>
    <row r="12397" spans="1:6" x14ac:dyDescent="0.25">
      <c r="A12397">
        <v>12395</v>
      </c>
      <c r="B12397">
        <v>58680</v>
      </c>
      <c r="C12397">
        <v>0</v>
      </c>
      <c r="D12397">
        <v>0.6</v>
      </c>
      <c r="E12397">
        <v>0.4</v>
      </c>
      <c r="F12397" s="1">
        <f t="shared" si="193"/>
        <v>400</v>
      </c>
    </row>
    <row r="12398" spans="1:6" x14ac:dyDescent="0.25">
      <c r="A12398">
        <v>12396</v>
      </c>
      <c r="B12398">
        <v>220181</v>
      </c>
      <c r="C12398">
        <v>1</v>
      </c>
      <c r="D12398">
        <v>0.9</v>
      </c>
      <c r="E12398">
        <v>0.1</v>
      </c>
      <c r="F12398" s="1">
        <f t="shared" si="193"/>
        <v>100</v>
      </c>
    </row>
    <row r="12399" spans="1:6" x14ac:dyDescent="0.25">
      <c r="A12399">
        <v>12397</v>
      </c>
      <c r="B12399">
        <v>34552</v>
      </c>
      <c r="C12399">
        <v>0</v>
      </c>
      <c r="D12399">
        <v>0.5</v>
      </c>
      <c r="E12399">
        <v>0.5</v>
      </c>
      <c r="F12399" s="1">
        <f t="shared" si="193"/>
        <v>500</v>
      </c>
    </row>
    <row r="12400" spans="1:6" x14ac:dyDescent="0.25">
      <c r="A12400">
        <v>12398</v>
      </c>
      <c r="B12400">
        <v>181765</v>
      </c>
      <c r="C12400">
        <v>0</v>
      </c>
      <c r="D12400">
        <v>0.3</v>
      </c>
      <c r="E12400">
        <v>0.7</v>
      </c>
      <c r="F12400" s="1">
        <f t="shared" si="193"/>
        <v>700</v>
      </c>
    </row>
    <row r="12401" spans="1:6" x14ac:dyDescent="0.25">
      <c r="A12401">
        <v>12399</v>
      </c>
      <c r="B12401">
        <v>187192</v>
      </c>
      <c r="C12401">
        <v>0</v>
      </c>
      <c r="D12401">
        <v>0.5</v>
      </c>
      <c r="E12401">
        <v>0.5</v>
      </c>
      <c r="F12401" s="1">
        <f t="shared" si="193"/>
        <v>500</v>
      </c>
    </row>
    <row r="12402" spans="1:6" x14ac:dyDescent="0.25">
      <c r="A12402">
        <v>12400</v>
      </c>
      <c r="B12402">
        <v>9499</v>
      </c>
      <c r="C12402">
        <v>0</v>
      </c>
      <c r="D12402">
        <v>0.8</v>
      </c>
      <c r="E12402">
        <v>0.2</v>
      </c>
      <c r="F12402" s="1">
        <f t="shared" si="193"/>
        <v>200</v>
      </c>
    </row>
    <row r="12403" spans="1:6" x14ac:dyDescent="0.25">
      <c r="A12403">
        <v>12401</v>
      </c>
      <c r="B12403">
        <v>16226</v>
      </c>
      <c r="C12403">
        <v>0</v>
      </c>
      <c r="D12403">
        <v>1</v>
      </c>
      <c r="E12403">
        <v>0</v>
      </c>
      <c r="F12403" s="1">
        <f t="shared" si="193"/>
        <v>0</v>
      </c>
    </row>
    <row r="12404" spans="1:6" x14ac:dyDescent="0.25">
      <c r="A12404">
        <v>12402</v>
      </c>
      <c r="B12404">
        <v>13978</v>
      </c>
      <c r="C12404">
        <v>0</v>
      </c>
      <c r="D12404">
        <v>0.9</v>
      </c>
      <c r="E12404">
        <v>0.1</v>
      </c>
      <c r="F12404" s="1">
        <f t="shared" si="193"/>
        <v>100</v>
      </c>
    </row>
    <row r="12405" spans="1:6" x14ac:dyDescent="0.25">
      <c r="A12405">
        <v>12403</v>
      </c>
      <c r="B12405">
        <v>104968</v>
      </c>
      <c r="C12405">
        <v>0</v>
      </c>
      <c r="D12405">
        <v>0.8</v>
      </c>
      <c r="E12405">
        <v>0.2</v>
      </c>
      <c r="F12405" s="1">
        <f t="shared" si="193"/>
        <v>200</v>
      </c>
    </row>
    <row r="12406" spans="1:6" x14ac:dyDescent="0.25">
      <c r="A12406">
        <v>12404</v>
      </c>
      <c r="B12406">
        <v>88166</v>
      </c>
      <c r="C12406">
        <v>0</v>
      </c>
      <c r="D12406">
        <v>0.8</v>
      </c>
      <c r="E12406">
        <v>0.2</v>
      </c>
      <c r="F12406" s="1">
        <f t="shared" si="193"/>
        <v>200</v>
      </c>
    </row>
    <row r="12407" spans="1:6" x14ac:dyDescent="0.25">
      <c r="A12407">
        <v>12405</v>
      </c>
      <c r="B12407">
        <v>100318</v>
      </c>
      <c r="C12407">
        <v>1</v>
      </c>
      <c r="D12407">
        <v>1</v>
      </c>
      <c r="E12407">
        <v>0</v>
      </c>
      <c r="F12407" s="1">
        <f t="shared" si="193"/>
        <v>0</v>
      </c>
    </row>
    <row r="12408" spans="1:6" x14ac:dyDescent="0.25">
      <c r="A12408">
        <v>12406</v>
      </c>
      <c r="B12408">
        <v>97739</v>
      </c>
      <c r="C12408">
        <v>1</v>
      </c>
      <c r="D12408">
        <v>0.8</v>
      </c>
      <c r="E12408">
        <v>0.2</v>
      </c>
      <c r="F12408" s="1">
        <f t="shared" si="193"/>
        <v>200</v>
      </c>
    </row>
    <row r="12409" spans="1:6" x14ac:dyDescent="0.25">
      <c r="A12409">
        <v>12407</v>
      </c>
      <c r="B12409">
        <v>70184</v>
      </c>
      <c r="C12409">
        <v>1</v>
      </c>
      <c r="D12409">
        <v>0</v>
      </c>
      <c r="E12409">
        <v>1</v>
      </c>
      <c r="F12409" s="1">
        <f t="shared" si="193"/>
        <v>1000</v>
      </c>
    </row>
    <row r="12410" spans="1:6" x14ac:dyDescent="0.25">
      <c r="A12410">
        <v>12408</v>
      </c>
      <c r="B12410">
        <v>22561</v>
      </c>
      <c r="C12410">
        <v>1</v>
      </c>
      <c r="D12410">
        <v>0.1</v>
      </c>
      <c r="E12410">
        <v>0.9</v>
      </c>
      <c r="F12410" s="1">
        <f t="shared" si="193"/>
        <v>900</v>
      </c>
    </row>
    <row r="12411" spans="1:6" x14ac:dyDescent="0.25">
      <c r="A12411">
        <v>12409</v>
      </c>
      <c r="B12411">
        <v>154360</v>
      </c>
      <c r="C12411">
        <v>1</v>
      </c>
      <c r="D12411">
        <v>0</v>
      </c>
      <c r="E12411">
        <v>1</v>
      </c>
      <c r="F12411" s="1">
        <f t="shared" si="193"/>
        <v>1000</v>
      </c>
    </row>
    <row r="12412" spans="1:6" x14ac:dyDescent="0.25">
      <c r="A12412">
        <v>12410</v>
      </c>
      <c r="B12412">
        <v>202513</v>
      </c>
      <c r="C12412">
        <v>0</v>
      </c>
      <c r="D12412">
        <v>0.9</v>
      </c>
      <c r="E12412">
        <v>0.1</v>
      </c>
      <c r="F12412" s="1">
        <f t="shared" si="193"/>
        <v>100</v>
      </c>
    </row>
    <row r="12413" spans="1:6" x14ac:dyDescent="0.25">
      <c r="A12413">
        <v>12411</v>
      </c>
      <c r="B12413">
        <v>19509</v>
      </c>
      <c r="C12413">
        <v>1</v>
      </c>
      <c r="D12413">
        <v>0</v>
      </c>
      <c r="E12413">
        <v>1</v>
      </c>
      <c r="F12413" s="1">
        <f t="shared" si="193"/>
        <v>1000</v>
      </c>
    </row>
    <row r="12414" spans="1:6" x14ac:dyDescent="0.25">
      <c r="A12414">
        <v>12412</v>
      </c>
      <c r="B12414">
        <v>44902</v>
      </c>
      <c r="C12414">
        <v>0</v>
      </c>
      <c r="D12414">
        <v>0.9</v>
      </c>
      <c r="E12414">
        <v>0.1</v>
      </c>
      <c r="F12414" s="1">
        <f t="shared" si="193"/>
        <v>100</v>
      </c>
    </row>
    <row r="12415" spans="1:6" x14ac:dyDescent="0.25">
      <c r="A12415">
        <v>12413</v>
      </c>
      <c r="B12415">
        <v>27876</v>
      </c>
      <c r="C12415">
        <v>0</v>
      </c>
      <c r="D12415">
        <v>0.5</v>
      </c>
      <c r="E12415">
        <v>0.5</v>
      </c>
      <c r="F12415" s="1">
        <f t="shared" si="193"/>
        <v>500</v>
      </c>
    </row>
    <row r="12416" spans="1:6" x14ac:dyDescent="0.25">
      <c r="A12416">
        <v>12414</v>
      </c>
      <c r="B12416">
        <v>87470</v>
      </c>
      <c r="C12416">
        <v>1</v>
      </c>
      <c r="D12416">
        <v>0</v>
      </c>
      <c r="E12416">
        <v>1</v>
      </c>
      <c r="F12416" s="1">
        <f t="shared" si="193"/>
        <v>1000</v>
      </c>
    </row>
    <row r="12417" spans="1:6" x14ac:dyDescent="0.25">
      <c r="A12417">
        <v>12415</v>
      </c>
      <c r="B12417">
        <v>89064</v>
      </c>
      <c r="C12417">
        <v>0</v>
      </c>
      <c r="D12417">
        <v>0.8</v>
      </c>
      <c r="E12417">
        <v>0.2</v>
      </c>
      <c r="F12417" s="1">
        <f t="shared" si="193"/>
        <v>200</v>
      </c>
    </row>
    <row r="12418" spans="1:6" x14ac:dyDescent="0.25">
      <c r="A12418">
        <v>12416</v>
      </c>
      <c r="B12418">
        <v>190775</v>
      </c>
      <c r="C12418">
        <v>1</v>
      </c>
      <c r="D12418">
        <v>0.4</v>
      </c>
      <c r="E12418">
        <v>0.6</v>
      </c>
      <c r="F12418" s="1">
        <f t="shared" si="193"/>
        <v>600</v>
      </c>
    </row>
    <row r="12419" spans="1:6" x14ac:dyDescent="0.25">
      <c r="A12419">
        <v>12417</v>
      </c>
      <c r="B12419">
        <v>22295</v>
      </c>
      <c r="C12419">
        <v>0</v>
      </c>
      <c r="D12419">
        <v>1</v>
      </c>
      <c r="E12419">
        <v>0</v>
      </c>
      <c r="F12419" s="1">
        <f t="shared" ref="F12419:F12482" si="194">ROUND(E12419*1000,0)</f>
        <v>0</v>
      </c>
    </row>
    <row r="12420" spans="1:6" x14ac:dyDescent="0.25">
      <c r="A12420">
        <v>12418</v>
      </c>
      <c r="B12420">
        <v>18121</v>
      </c>
      <c r="C12420">
        <v>0</v>
      </c>
      <c r="D12420">
        <v>0.6</v>
      </c>
      <c r="E12420">
        <v>0.4</v>
      </c>
      <c r="F12420" s="1">
        <f t="shared" si="194"/>
        <v>400</v>
      </c>
    </row>
    <row r="12421" spans="1:6" x14ac:dyDescent="0.25">
      <c r="A12421">
        <v>12419</v>
      </c>
      <c r="B12421">
        <v>74218</v>
      </c>
      <c r="C12421">
        <v>0</v>
      </c>
      <c r="D12421">
        <v>0</v>
      </c>
      <c r="E12421">
        <v>1</v>
      </c>
      <c r="F12421" s="1">
        <f t="shared" si="194"/>
        <v>1000</v>
      </c>
    </row>
    <row r="12422" spans="1:6" x14ac:dyDescent="0.25">
      <c r="A12422">
        <v>12420</v>
      </c>
      <c r="B12422">
        <v>187717</v>
      </c>
      <c r="C12422">
        <v>1</v>
      </c>
      <c r="D12422">
        <v>0</v>
      </c>
      <c r="E12422">
        <v>1</v>
      </c>
      <c r="F12422" s="1">
        <f t="shared" si="194"/>
        <v>1000</v>
      </c>
    </row>
    <row r="12423" spans="1:6" x14ac:dyDescent="0.25">
      <c r="A12423">
        <v>12421</v>
      </c>
      <c r="B12423">
        <v>126998</v>
      </c>
      <c r="C12423">
        <v>0</v>
      </c>
      <c r="D12423">
        <v>0.9</v>
      </c>
      <c r="E12423">
        <v>0.1</v>
      </c>
      <c r="F12423" s="1">
        <f t="shared" si="194"/>
        <v>100</v>
      </c>
    </row>
    <row r="12424" spans="1:6" x14ac:dyDescent="0.25">
      <c r="A12424">
        <v>12422</v>
      </c>
      <c r="B12424">
        <v>19464</v>
      </c>
      <c r="C12424">
        <v>1</v>
      </c>
      <c r="D12424">
        <v>0.85</v>
      </c>
      <c r="E12424">
        <v>0.15</v>
      </c>
      <c r="F12424" s="1">
        <f t="shared" si="194"/>
        <v>150</v>
      </c>
    </row>
    <row r="12425" spans="1:6" x14ac:dyDescent="0.25">
      <c r="A12425">
        <v>12423</v>
      </c>
      <c r="B12425">
        <v>55096</v>
      </c>
      <c r="C12425">
        <v>0</v>
      </c>
      <c r="D12425">
        <v>0.8</v>
      </c>
      <c r="E12425">
        <v>0.2</v>
      </c>
      <c r="F12425" s="1">
        <f t="shared" si="194"/>
        <v>200</v>
      </c>
    </row>
    <row r="12426" spans="1:6" x14ac:dyDescent="0.25">
      <c r="A12426">
        <v>12424</v>
      </c>
      <c r="B12426">
        <v>84378</v>
      </c>
      <c r="C12426">
        <v>1</v>
      </c>
      <c r="D12426">
        <v>0.2</v>
      </c>
      <c r="E12426">
        <v>0.8</v>
      </c>
      <c r="F12426" s="1">
        <f t="shared" si="194"/>
        <v>800</v>
      </c>
    </row>
    <row r="12427" spans="1:6" x14ac:dyDescent="0.25">
      <c r="A12427">
        <v>12425</v>
      </c>
      <c r="B12427">
        <v>204411</v>
      </c>
      <c r="C12427">
        <v>0</v>
      </c>
      <c r="D12427">
        <v>0.9</v>
      </c>
      <c r="E12427">
        <v>0.1</v>
      </c>
      <c r="F12427" s="1">
        <f t="shared" si="194"/>
        <v>100</v>
      </c>
    </row>
    <row r="12428" spans="1:6" x14ac:dyDescent="0.25">
      <c r="A12428">
        <v>12426</v>
      </c>
      <c r="B12428">
        <v>78596</v>
      </c>
      <c r="C12428">
        <v>0</v>
      </c>
      <c r="D12428">
        <v>0.8</v>
      </c>
      <c r="E12428">
        <v>0.2</v>
      </c>
      <c r="F12428" s="1">
        <f t="shared" si="194"/>
        <v>200</v>
      </c>
    </row>
    <row r="12429" spans="1:6" x14ac:dyDescent="0.25">
      <c r="A12429">
        <v>12427</v>
      </c>
      <c r="B12429">
        <v>221754</v>
      </c>
      <c r="C12429">
        <v>0</v>
      </c>
      <c r="D12429">
        <v>1</v>
      </c>
      <c r="E12429">
        <v>0</v>
      </c>
      <c r="F12429" s="1">
        <f t="shared" si="194"/>
        <v>0</v>
      </c>
    </row>
    <row r="12430" spans="1:6" x14ac:dyDescent="0.25">
      <c r="A12430">
        <v>12428</v>
      </c>
      <c r="B12430">
        <v>171809</v>
      </c>
      <c r="C12430">
        <v>0</v>
      </c>
      <c r="D12430">
        <v>0.8</v>
      </c>
      <c r="E12430">
        <v>0.2</v>
      </c>
      <c r="F12430" s="1">
        <f t="shared" si="194"/>
        <v>200</v>
      </c>
    </row>
    <row r="12431" spans="1:6" x14ac:dyDescent="0.25">
      <c r="A12431">
        <v>12429</v>
      </c>
      <c r="B12431">
        <v>27152</v>
      </c>
      <c r="C12431">
        <v>0</v>
      </c>
      <c r="D12431">
        <v>0.8</v>
      </c>
      <c r="E12431">
        <v>0.2</v>
      </c>
      <c r="F12431" s="1">
        <f t="shared" si="194"/>
        <v>200</v>
      </c>
    </row>
    <row r="12432" spans="1:6" x14ac:dyDescent="0.25">
      <c r="A12432">
        <v>12430</v>
      </c>
      <c r="B12432">
        <v>210120</v>
      </c>
      <c r="C12432">
        <v>1</v>
      </c>
      <c r="D12432">
        <v>0.6</v>
      </c>
      <c r="E12432">
        <v>0.4</v>
      </c>
      <c r="F12432" s="1">
        <f t="shared" si="194"/>
        <v>400</v>
      </c>
    </row>
    <row r="12433" spans="1:6" x14ac:dyDescent="0.25">
      <c r="A12433">
        <v>12431</v>
      </c>
      <c r="B12433">
        <v>197426</v>
      </c>
      <c r="C12433">
        <v>0</v>
      </c>
      <c r="D12433">
        <v>0.9</v>
      </c>
      <c r="E12433">
        <v>0.1</v>
      </c>
      <c r="F12433" s="1">
        <f t="shared" si="194"/>
        <v>100</v>
      </c>
    </row>
    <row r="12434" spans="1:6" x14ac:dyDescent="0.25">
      <c r="A12434">
        <v>12432</v>
      </c>
      <c r="B12434">
        <v>193184</v>
      </c>
      <c r="C12434">
        <v>1</v>
      </c>
      <c r="D12434">
        <v>0</v>
      </c>
      <c r="E12434">
        <v>1</v>
      </c>
      <c r="F12434" s="1">
        <f t="shared" si="194"/>
        <v>1000</v>
      </c>
    </row>
    <row r="12435" spans="1:6" x14ac:dyDescent="0.25">
      <c r="A12435">
        <v>12433</v>
      </c>
      <c r="B12435">
        <v>134668</v>
      </c>
      <c r="C12435">
        <v>0</v>
      </c>
      <c r="D12435">
        <v>0.8</v>
      </c>
      <c r="E12435">
        <v>0.2</v>
      </c>
      <c r="F12435" s="1">
        <f t="shared" si="194"/>
        <v>200</v>
      </c>
    </row>
    <row r="12436" spans="1:6" x14ac:dyDescent="0.25">
      <c r="A12436">
        <v>12434</v>
      </c>
      <c r="B12436">
        <v>109390</v>
      </c>
      <c r="C12436">
        <v>0</v>
      </c>
      <c r="D12436">
        <v>0.77666666666666595</v>
      </c>
      <c r="E12436">
        <v>0.223333333333333</v>
      </c>
      <c r="F12436" s="1">
        <f t="shared" si="194"/>
        <v>223</v>
      </c>
    </row>
    <row r="12437" spans="1:6" x14ac:dyDescent="0.25">
      <c r="A12437">
        <v>12435</v>
      </c>
      <c r="B12437">
        <v>159825</v>
      </c>
      <c r="C12437">
        <v>1</v>
      </c>
      <c r="D12437">
        <v>0</v>
      </c>
      <c r="E12437">
        <v>1</v>
      </c>
      <c r="F12437" s="1">
        <f t="shared" si="194"/>
        <v>1000</v>
      </c>
    </row>
    <row r="12438" spans="1:6" x14ac:dyDescent="0.25">
      <c r="A12438">
        <v>12436</v>
      </c>
      <c r="B12438">
        <v>186412</v>
      </c>
      <c r="C12438">
        <v>1</v>
      </c>
      <c r="D12438">
        <v>0.5</v>
      </c>
      <c r="E12438">
        <v>0.5</v>
      </c>
      <c r="F12438" s="1">
        <f t="shared" si="194"/>
        <v>500</v>
      </c>
    </row>
    <row r="12439" spans="1:6" x14ac:dyDescent="0.25">
      <c r="A12439">
        <v>12437</v>
      </c>
      <c r="B12439">
        <v>42879</v>
      </c>
      <c r="C12439">
        <v>0</v>
      </c>
      <c r="D12439">
        <v>0.5</v>
      </c>
      <c r="E12439">
        <v>0.5</v>
      </c>
      <c r="F12439" s="1">
        <f t="shared" si="194"/>
        <v>500</v>
      </c>
    </row>
    <row r="12440" spans="1:6" x14ac:dyDescent="0.25">
      <c r="A12440">
        <v>12438</v>
      </c>
      <c r="B12440">
        <v>231063</v>
      </c>
      <c r="C12440">
        <v>1</v>
      </c>
      <c r="D12440">
        <v>0</v>
      </c>
      <c r="E12440">
        <v>1</v>
      </c>
      <c r="F12440" s="1">
        <f t="shared" si="194"/>
        <v>1000</v>
      </c>
    </row>
    <row r="12441" spans="1:6" x14ac:dyDescent="0.25">
      <c r="A12441">
        <v>12439</v>
      </c>
      <c r="B12441">
        <v>135495</v>
      </c>
      <c r="C12441">
        <v>1</v>
      </c>
      <c r="D12441">
        <v>0.4</v>
      </c>
      <c r="E12441">
        <v>0.6</v>
      </c>
      <c r="F12441" s="1">
        <f t="shared" si="194"/>
        <v>600</v>
      </c>
    </row>
    <row r="12442" spans="1:6" x14ac:dyDescent="0.25">
      <c r="A12442">
        <v>12440</v>
      </c>
      <c r="B12442">
        <v>158941</v>
      </c>
      <c r="C12442">
        <v>1</v>
      </c>
      <c r="D12442">
        <v>1</v>
      </c>
      <c r="E12442">
        <v>0</v>
      </c>
      <c r="F12442" s="1">
        <f t="shared" si="194"/>
        <v>0</v>
      </c>
    </row>
    <row r="12443" spans="1:6" x14ac:dyDescent="0.25">
      <c r="A12443">
        <v>12441</v>
      </c>
      <c r="B12443">
        <v>208205</v>
      </c>
      <c r="C12443">
        <v>0</v>
      </c>
      <c r="D12443">
        <v>0.8</v>
      </c>
      <c r="E12443">
        <v>0.2</v>
      </c>
      <c r="F12443" s="1">
        <f t="shared" si="194"/>
        <v>200</v>
      </c>
    </row>
    <row r="12444" spans="1:6" x14ac:dyDescent="0.25">
      <c r="A12444">
        <v>12442</v>
      </c>
      <c r="B12444">
        <v>109027</v>
      </c>
      <c r="C12444">
        <v>0</v>
      </c>
      <c r="D12444">
        <v>0.8</v>
      </c>
      <c r="E12444">
        <v>0.2</v>
      </c>
      <c r="F12444" s="1">
        <f t="shared" si="194"/>
        <v>200</v>
      </c>
    </row>
    <row r="12445" spans="1:6" x14ac:dyDescent="0.25">
      <c r="A12445">
        <v>12443</v>
      </c>
      <c r="B12445">
        <v>148244</v>
      </c>
      <c r="C12445">
        <v>1</v>
      </c>
      <c r="D12445">
        <v>0.3</v>
      </c>
      <c r="E12445">
        <v>0.7</v>
      </c>
      <c r="F12445" s="1">
        <f t="shared" si="194"/>
        <v>700</v>
      </c>
    </row>
    <row r="12446" spans="1:6" x14ac:dyDescent="0.25">
      <c r="A12446">
        <v>12444</v>
      </c>
      <c r="B12446">
        <v>226758</v>
      </c>
      <c r="C12446">
        <v>1</v>
      </c>
      <c r="D12446">
        <v>0.7</v>
      </c>
      <c r="E12446">
        <v>0.3</v>
      </c>
      <c r="F12446" s="1">
        <f t="shared" si="194"/>
        <v>300</v>
      </c>
    </row>
    <row r="12447" spans="1:6" x14ac:dyDescent="0.25">
      <c r="A12447">
        <v>12445</v>
      </c>
      <c r="B12447">
        <v>35509</v>
      </c>
      <c r="C12447">
        <v>1</v>
      </c>
      <c r="D12447">
        <v>0.5</v>
      </c>
      <c r="E12447">
        <v>0.5</v>
      </c>
      <c r="F12447" s="1">
        <f t="shared" si="194"/>
        <v>500</v>
      </c>
    </row>
    <row r="12448" spans="1:6" x14ac:dyDescent="0.25">
      <c r="A12448">
        <v>12446</v>
      </c>
      <c r="B12448">
        <v>213445</v>
      </c>
      <c r="C12448">
        <v>0</v>
      </c>
      <c r="D12448">
        <v>0.7</v>
      </c>
      <c r="E12448">
        <v>0.3</v>
      </c>
      <c r="F12448" s="1">
        <f t="shared" si="194"/>
        <v>300</v>
      </c>
    </row>
    <row r="12449" spans="1:6" x14ac:dyDescent="0.25">
      <c r="A12449">
        <v>12447</v>
      </c>
      <c r="B12449">
        <v>177887</v>
      </c>
      <c r="C12449">
        <v>0</v>
      </c>
      <c r="D12449">
        <v>0.9</v>
      </c>
      <c r="E12449">
        <v>0.1</v>
      </c>
      <c r="F12449" s="1">
        <f t="shared" si="194"/>
        <v>100</v>
      </c>
    </row>
    <row r="12450" spans="1:6" x14ac:dyDescent="0.25">
      <c r="A12450">
        <v>12448</v>
      </c>
      <c r="B12450">
        <v>29031</v>
      </c>
      <c r="C12450">
        <v>0</v>
      </c>
      <c r="D12450">
        <v>0.8</v>
      </c>
      <c r="E12450">
        <v>0.2</v>
      </c>
      <c r="F12450" s="1">
        <f t="shared" si="194"/>
        <v>200</v>
      </c>
    </row>
    <row r="12451" spans="1:6" x14ac:dyDescent="0.25">
      <c r="A12451">
        <v>12449</v>
      </c>
      <c r="B12451">
        <v>97678</v>
      </c>
      <c r="C12451">
        <v>0</v>
      </c>
      <c r="D12451">
        <v>0.8</v>
      </c>
      <c r="E12451">
        <v>0.2</v>
      </c>
      <c r="F12451" s="1">
        <f t="shared" si="194"/>
        <v>200</v>
      </c>
    </row>
    <row r="12452" spans="1:6" x14ac:dyDescent="0.25">
      <c r="A12452">
        <v>12450</v>
      </c>
      <c r="B12452">
        <v>216036</v>
      </c>
      <c r="C12452">
        <v>0</v>
      </c>
      <c r="D12452">
        <v>0.8</v>
      </c>
      <c r="E12452">
        <v>0.2</v>
      </c>
      <c r="F12452" s="1">
        <f t="shared" si="194"/>
        <v>200</v>
      </c>
    </row>
    <row r="12453" spans="1:6" x14ac:dyDescent="0.25">
      <c r="A12453">
        <v>12451</v>
      </c>
      <c r="B12453">
        <v>114131</v>
      </c>
      <c r="C12453">
        <v>0</v>
      </c>
      <c r="D12453">
        <v>0</v>
      </c>
      <c r="E12453">
        <v>1</v>
      </c>
      <c r="F12453" s="1">
        <f t="shared" si="194"/>
        <v>1000</v>
      </c>
    </row>
    <row r="12454" spans="1:6" x14ac:dyDescent="0.25">
      <c r="A12454">
        <v>12452</v>
      </c>
      <c r="B12454">
        <v>126387</v>
      </c>
      <c r="C12454">
        <v>0</v>
      </c>
      <c r="D12454">
        <v>0.7</v>
      </c>
      <c r="E12454">
        <v>0.3</v>
      </c>
      <c r="F12454" s="1">
        <f t="shared" si="194"/>
        <v>300</v>
      </c>
    </row>
    <row r="12455" spans="1:6" x14ac:dyDescent="0.25">
      <c r="A12455">
        <v>12453</v>
      </c>
      <c r="B12455">
        <v>161313</v>
      </c>
      <c r="C12455">
        <v>1</v>
      </c>
      <c r="D12455">
        <v>0.8</v>
      </c>
      <c r="E12455">
        <v>0.2</v>
      </c>
      <c r="F12455" s="1">
        <f t="shared" si="194"/>
        <v>200</v>
      </c>
    </row>
    <row r="12456" spans="1:6" x14ac:dyDescent="0.25">
      <c r="A12456">
        <v>12454</v>
      </c>
      <c r="B12456">
        <v>196500</v>
      </c>
      <c r="C12456">
        <v>1</v>
      </c>
      <c r="D12456">
        <v>0.5</v>
      </c>
      <c r="E12456">
        <v>0.5</v>
      </c>
      <c r="F12456" s="1">
        <f t="shared" si="194"/>
        <v>500</v>
      </c>
    </row>
    <row r="12457" spans="1:6" x14ac:dyDescent="0.25">
      <c r="A12457">
        <v>12455</v>
      </c>
      <c r="B12457">
        <v>95144</v>
      </c>
      <c r="C12457">
        <v>0</v>
      </c>
      <c r="D12457">
        <v>0.9</v>
      </c>
      <c r="E12457">
        <v>0.1</v>
      </c>
      <c r="F12457" s="1">
        <f t="shared" si="194"/>
        <v>100</v>
      </c>
    </row>
    <row r="12458" spans="1:6" x14ac:dyDescent="0.25">
      <c r="A12458">
        <v>12456</v>
      </c>
      <c r="B12458">
        <v>80992</v>
      </c>
      <c r="C12458">
        <v>0</v>
      </c>
      <c r="D12458">
        <v>0.8</v>
      </c>
      <c r="E12458">
        <v>0.2</v>
      </c>
      <c r="F12458" s="1">
        <f t="shared" si="194"/>
        <v>200</v>
      </c>
    </row>
    <row r="12459" spans="1:6" x14ac:dyDescent="0.25">
      <c r="A12459">
        <v>12457</v>
      </c>
      <c r="B12459">
        <v>51595</v>
      </c>
      <c r="C12459">
        <v>0</v>
      </c>
      <c r="D12459">
        <v>0.8</v>
      </c>
      <c r="E12459">
        <v>0.2</v>
      </c>
      <c r="F12459" s="1">
        <f t="shared" si="194"/>
        <v>200</v>
      </c>
    </row>
    <row r="12460" spans="1:6" x14ac:dyDescent="0.25">
      <c r="A12460">
        <v>12458</v>
      </c>
      <c r="B12460">
        <v>11008</v>
      </c>
      <c r="C12460">
        <v>0</v>
      </c>
      <c r="D12460">
        <v>0.5</v>
      </c>
      <c r="E12460">
        <v>0.5</v>
      </c>
      <c r="F12460" s="1">
        <f t="shared" si="194"/>
        <v>500</v>
      </c>
    </row>
    <row r="12461" spans="1:6" x14ac:dyDescent="0.25">
      <c r="A12461">
        <v>12459</v>
      </c>
      <c r="B12461">
        <v>98266</v>
      </c>
      <c r="C12461">
        <v>0</v>
      </c>
      <c r="D12461">
        <v>0.9</v>
      </c>
      <c r="E12461">
        <v>0.1</v>
      </c>
      <c r="F12461" s="1">
        <f t="shared" si="194"/>
        <v>100</v>
      </c>
    </row>
    <row r="12462" spans="1:6" x14ac:dyDescent="0.25">
      <c r="A12462">
        <v>12460</v>
      </c>
      <c r="B12462">
        <v>56670</v>
      </c>
      <c r="C12462">
        <v>0</v>
      </c>
      <c r="D12462">
        <v>0.9</v>
      </c>
      <c r="E12462">
        <v>0.1</v>
      </c>
      <c r="F12462" s="1">
        <f t="shared" si="194"/>
        <v>100</v>
      </c>
    </row>
    <row r="12463" spans="1:6" x14ac:dyDescent="0.25">
      <c r="A12463">
        <v>12461</v>
      </c>
      <c r="B12463">
        <v>98359</v>
      </c>
      <c r="C12463">
        <v>1</v>
      </c>
      <c r="D12463">
        <v>0.1</v>
      </c>
      <c r="E12463">
        <v>0.9</v>
      </c>
      <c r="F12463" s="1">
        <f t="shared" si="194"/>
        <v>900</v>
      </c>
    </row>
    <row r="12464" spans="1:6" x14ac:dyDescent="0.25">
      <c r="A12464">
        <v>12462</v>
      </c>
      <c r="B12464">
        <v>68409</v>
      </c>
      <c r="C12464">
        <v>0</v>
      </c>
      <c r="D12464">
        <v>0.9</v>
      </c>
      <c r="E12464">
        <v>0.1</v>
      </c>
      <c r="F12464" s="1">
        <f t="shared" si="194"/>
        <v>100</v>
      </c>
    </row>
    <row r="12465" spans="1:6" x14ac:dyDescent="0.25">
      <c r="A12465">
        <v>12463</v>
      </c>
      <c r="B12465">
        <v>22820</v>
      </c>
      <c r="C12465">
        <v>1</v>
      </c>
      <c r="D12465">
        <v>0</v>
      </c>
      <c r="E12465">
        <v>1</v>
      </c>
      <c r="F12465" s="1">
        <f t="shared" si="194"/>
        <v>1000</v>
      </c>
    </row>
    <row r="12466" spans="1:6" x14ac:dyDescent="0.25">
      <c r="A12466">
        <v>12464</v>
      </c>
      <c r="B12466">
        <v>165978</v>
      </c>
      <c r="C12466">
        <v>0</v>
      </c>
      <c r="D12466">
        <v>0.6</v>
      </c>
      <c r="E12466">
        <v>0.4</v>
      </c>
      <c r="F12466" s="1">
        <f t="shared" si="194"/>
        <v>400</v>
      </c>
    </row>
    <row r="12467" spans="1:6" x14ac:dyDescent="0.25">
      <c r="A12467">
        <v>12465</v>
      </c>
      <c r="B12467">
        <v>49850</v>
      </c>
      <c r="C12467">
        <v>1</v>
      </c>
      <c r="D12467">
        <v>0</v>
      </c>
      <c r="E12467">
        <v>1</v>
      </c>
      <c r="F12467" s="1">
        <f t="shared" si="194"/>
        <v>1000</v>
      </c>
    </row>
    <row r="12468" spans="1:6" x14ac:dyDescent="0.25">
      <c r="A12468">
        <v>12466</v>
      </c>
      <c r="B12468">
        <v>127393</v>
      </c>
      <c r="C12468">
        <v>0</v>
      </c>
      <c r="D12468">
        <v>0.8</v>
      </c>
      <c r="E12468">
        <v>0.2</v>
      </c>
      <c r="F12468" s="1">
        <f t="shared" si="194"/>
        <v>200</v>
      </c>
    </row>
    <row r="12469" spans="1:6" x14ac:dyDescent="0.25">
      <c r="A12469">
        <v>12467</v>
      </c>
      <c r="B12469">
        <v>211170</v>
      </c>
      <c r="C12469">
        <v>1</v>
      </c>
      <c r="D12469">
        <v>0.8</v>
      </c>
      <c r="E12469">
        <v>0.2</v>
      </c>
      <c r="F12469" s="1">
        <f t="shared" si="194"/>
        <v>200</v>
      </c>
    </row>
    <row r="12470" spans="1:6" x14ac:dyDescent="0.25">
      <c r="A12470">
        <v>12468</v>
      </c>
      <c r="B12470">
        <v>215248</v>
      </c>
      <c r="C12470">
        <v>1</v>
      </c>
      <c r="D12470">
        <v>0</v>
      </c>
      <c r="E12470">
        <v>1</v>
      </c>
      <c r="F12470" s="1">
        <f t="shared" si="194"/>
        <v>1000</v>
      </c>
    </row>
    <row r="12471" spans="1:6" x14ac:dyDescent="0.25">
      <c r="A12471">
        <v>12469</v>
      </c>
      <c r="B12471">
        <v>222293</v>
      </c>
      <c r="C12471">
        <v>1</v>
      </c>
      <c r="D12471">
        <v>1</v>
      </c>
      <c r="E12471">
        <v>0</v>
      </c>
      <c r="F12471" s="1">
        <f t="shared" si="194"/>
        <v>0</v>
      </c>
    </row>
    <row r="12472" spans="1:6" x14ac:dyDescent="0.25">
      <c r="A12472">
        <v>12470</v>
      </c>
      <c r="B12472">
        <v>196688</v>
      </c>
      <c r="C12472">
        <v>1</v>
      </c>
      <c r="D12472">
        <v>0.5</v>
      </c>
      <c r="E12472">
        <v>0.5</v>
      </c>
      <c r="F12472" s="1">
        <f t="shared" si="194"/>
        <v>500</v>
      </c>
    </row>
    <row r="12473" spans="1:6" x14ac:dyDescent="0.25">
      <c r="A12473">
        <v>12471</v>
      </c>
      <c r="B12473">
        <v>16686</v>
      </c>
      <c r="C12473">
        <v>1</v>
      </c>
      <c r="D12473">
        <v>0.1</v>
      </c>
      <c r="E12473">
        <v>0.9</v>
      </c>
      <c r="F12473" s="1">
        <f t="shared" si="194"/>
        <v>900</v>
      </c>
    </row>
    <row r="12474" spans="1:6" x14ac:dyDescent="0.25">
      <c r="A12474">
        <v>12472</v>
      </c>
      <c r="B12474">
        <v>176047</v>
      </c>
      <c r="C12474">
        <v>0</v>
      </c>
      <c r="D12474">
        <v>0.9</v>
      </c>
      <c r="E12474">
        <v>0.1</v>
      </c>
      <c r="F12474" s="1">
        <f t="shared" si="194"/>
        <v>100</v>
      </c>
    </row>
    <row r="12475" spans="1:6" x14ac:dyDescent="0.25">
      <c r="A12475">
        <v>12473</v>
      </c>
      <c r="B12475">
        <v>10698</v>
      </c>
      <c r="C12475">
        <v>0</v>
      </c>
      <c r="D12475">
        <v>1</v>
      </c>
      <c r="E12475">
        <v>0</v>
      </c>
      <c r="F12475" s="1">
        <f t="shared" si="194"/>
        <v>0</v>
      </c>
    </row>
    <row r="12476" spans="1:6" x14ac:dyDescent="0.25">
      <c r="A12476">
        <v>12474</v>
      </c>
      <c r="B12476">
        <v>24458</v>
      </c>
      <c r="C12476">
        <v>0</v>
      </c>
      <c r="D12476">
        <v>0.7</v>
      </c>
      <c r="E12476">
        <v>0.3</v>
      </c>
      <c r="F12476" s="1">
        <f t="shared" si="194"/>
        <v>300</v>
      </c>
    </row>
    <row r="12477" spans="1:6" x14ac:dyDescent="0.25">
      <c r="A12477">
        <v>12475</v>
      </c>
      <c r="B12477">
        <v>213524</v>
      </c>
      <c r="C12477">
        <v>0</v>
      </c>
      <c r="D12477">
        <v>0.6</v>
      </c>
      <c r="E12477">
        <v>0.4</v>
      </c>
      <c r="F12477" s="1">
        <f t="shared" si="194"/>
        <v>400</v>
      </c>
    </row>
    <row r="12478" spans="1:6" x14ac:dyDescent="0.25">
      <c r="A12478">
        <v>12476</v>
      </c>
      <c r="B12478">
        <v>64325</v>
      </c>
      <c r="C12478">
        <v>0</v>
      </c>
      <c r="D12478">
        <v>0.8</v>
      </c>
      <c r="E12478">
        <v>0.2</v>
      </c>
      <c r="F12478" s="1">
        <f t="shared" si="194"/>
        <v>200</v>
      </c>
    </row>
    <row r="12479" spans="1:6" x14ac:dyDescent="0.25">
      <c r="A12479">
        <v>12477</v>
      </c>
      <c r="B12479">
        <v>112848</v>
      </c>
      <c r="C12479">
        <v>0</v>
      </c>
      <c r="D12479">
        <v>0.6</v>
      </c>
      <c r="E12479">
        <v>0.4</v>
      </c>
      <c r="F12479" s="1">
        <f t="shared" si="194"/>
        <v>400</v>
      </c>
    </row>
    <row r="12480" spans="1:6" x14ac:dyDescent="0.25">
      <c r="A12480">
        <v>12478</v>
      </c>
      <c r="B12480">
        <v>117609</v>
      </c>
      <c r="C12480">
        <v>0</v>
      </c>
      <c r="D12480">
        <v>1</v>
      </c>
      <c r="E12480">
        <v>0</v>
      </c>
      <c r="F12480" s="1">
        <f t="shared" si="194"/>
        <v>0</v>
      </c>
    </row>
    <row r="12481" spans="1:6" x14ac:dyDescent="0.25">
      <c r="A12481">
        <v>12479</v>
      </c>
      <c r="B12481">
        <v>50806</v>
      </c>
      <c r="C12481">
        <v>1</v>
      </c>
      <c r="D12481">
        <v>0.1</v>
      </c>
      <c r="E12481">
        <v>0.9</v>
      </c>
      <c r="F12481" s="1">
        <f t="shared" si="194"/>
        <v>900</v>
      </c>
    </row>
    <row r="12482" spans="1:6" x14ac:dyDescent="0.25">
      <c r="A12482">
        <v>12480</v>
      </c>
      <c r="B12482">
        <v>42824</v>
      </c>
      <c r="C12482">
        <v>1</v>
      </c>
      <c r="D12482">
        <v>0.7</v>
      </c>
      <c r="E12482">
        <v>0.3</v>
      </c>
      <c r="F12482" s="1">
        <f t="shared" si="194"/>
        <v>300</v>
      </c>
    </row>
    <row r="12483" spans="1:6" x14ac:dyDescent="0.25">
      <c r="A12483">
        <v>12481</v>
      </c>
      <c r="B12483">
        <v>178392</v>
      </c>
      <c r="C12483">
        <v>1</v>
      </c>
      <c r="D12483">
        <v>0.4</v>
      </c>
      <c r="E12483">
        <v>0.6</v>
      </c>
      <c r="F12483" s="1">
        <f t="shared" ref="F12483:F12546" si="195">ROUND(E12483*1000,0)</f>
        <v>600</v>
      </c>
    </row>
    <row r="12484" spans="1:6" x14ac:dyDescent="0.25">
      <c r="A12484">
        <v>12482</v>
      </c>
      <c r="B12484">
        <v>95697</v>
      </c>
      <c r="C12484">
        <v>0</v>
      </c>
      <c r="D12484">
        <v>0.4</v>
      </c>
      <c r="E12484">
        <v>0.6</v>
      </c>
      <c r="F12484" s="1">
        <f t="shared" si="195"/>
        <v>600</v>
      </c>
    </row>
    <row r="12485" spans="1:6" x14ac:dyDescent="0.25">
      <c r="A12485">
        <v>12483</v>
      </c>
      <c r="B12485">
        <v>180623</v>
      </c>
      <c r="C12485">
        <v>0</v>
      </c>
      <c r="D12485">
        <v>0.8</v>
      </c>
      <c r="E12485">
        <v>0.2</v>
      </c>
      <c r="F12485" s="1">
        <f t="shared" si="195"/>
        <v>200</v>
      </c>
    </row>
    <row r="12486" spans="1:6" x14ac:dyDescent="0.25">
      <c r="A12486">
        <v>12484</v>
      </c>
      <c r="B12486">
        <v>12459</v>
      </c>
      <c r="C12486">
        <v>0</v>
      </c>
      <c r="D12486">
        <v>0.8</v>
      </c>
      <c r="E12486">
        <v>0.2</v>
      </c>
      <c r="F12486" s="1">
        <f t="shared" si="195"/>
        <v>200</v>
      </c>
    </row>
    <row r="12487" spans="1:6" x14ac:dyDescent="0.25">
      <c r="A12487">
        <v>12485</v>
      </c>
      <c r="B12487">
        <v>97460</v>
      </c>
      <c r="C12487">
        <v>0</v>
      </c>
      <c r="D12487">
        <v>0.6</v>
      </c>
      <c r="E12487">
        <v>0.4</v>
      </c>
      <c r="F12487" s="1">
        <f t="shared" si="195"/>
        <v>400</v>
      </c>
    </row>
    <row r="12488" spans="1:6" x14ac:dyDescent="0.25">
      <c r="A12488">
        <v>12486</v>
      </c>
      <c r="B12488">
        <v>62196</v>
      </c>
      <c r="C12488">
        <v>0</v>
      </c>
      <c r="D12488">
        <v>0.9</v>
      </c>
      <c r="E12488">
        <v>0.1</v>
      </c>
      <c r="F12488" s="1">
        <f t="shared" si="195"/>
        <v>100</v>
      </c>
    </row>
    <row r="12489" spans="1:6" x14ac:dyDescent="0.25">
      <c r="A12489">
        <v>12487</v>
      </c>
      <c r="B12489">
        <v>163503</v>
      </c>
      <c r="C12489">
        <v>0</v>
      </c>
      <c r="D12489">
        <v>0.8</v>
      </c>
      <c r="E12489">
        <v>0.2</v>
      </c>
      <c r="F12489" s="1">
        <f t="shared" si="195"/>
        <v>200</v>
      </c>
    </row>
    <row r="12490" spans="1:6" x14ac:dyDescent="0.25">
      <c r="A12490">
        <v>12488</v>
      </c>
      <c r="B12490">
        <v>6368</v>
      </c>
      <c r="C12490">
        <v>0</v>
      </c>
      <c r="D12490">
        <v>0.9</v>
      </c>
      <c r="E12490">
        <v>0.1</v>
      </c>
      <c r="F12490" s="1">
        <f t="shared" si="195"/>
        <v>100</v>
      </c>
    </row>
    <row r="12491" spans="1:6" x14ac:dyDescent="0.25">
      <c r="A12491">
        <v>12489</v>
      </c>
      <c r="B12491">
        <v>143329</v>
      </c>
      <c r="C12491">
        <v>1</v>
      </c>
      <c r="D12491">
        <v>0.6</v>
      </c>
      <c r="E12491">
        <v>0.4</v>
      </c>
      <c r="F12491" s="1">
        <f t="shared" si="195"/>
        <v>400</v>
      </c>
    </row>
    <row r="12492" spans="1:6" x14ac:dyDescent="0.25">
      <c r="A12492">
        <v>12490</v>
      </c>
      <c r="B12492">
        <v>188397</v>
      </c>
      <c r="C12492">
        <v>0</v>
      </c>
      <c r="D12492">
        <v>0.7</v>
      </c>
      <c r="E12492">
        <v>0.3</v>
      </c>
      <c r="F12492" s="1">
        <f t="shared" si="195"/>
        <v>300</v>
      </c>
    </row>
    <row r="12493" spans="1:6" x14ac:dyDescent="0.25">
      <c r="A12493">
        <v>12491</v>
      </c>
      <c r="B12493">
        <v>16961</v>
      </c>
      <c r="C12493">
        <v>0</v>
      </c>
      <c r="D12493">
        <v>1</v>
      </c>
      <c r="E12493">
        <v>0</v>
      </c>
      <c r="F12493" s="1">
        <f t="shared" si="195"/>
        <v>0</v>
      </c>
    </row>
    <row r="12494" spans="1:6" x14ac:dyDescent="0.25">
      <c r="A12494">
        <v>12492</v>
      </c>
      <c r="B12494">
        <v>129107</v>
      </c>
      <c r="C12494">
        <v>0</v>
      </c>
      <c r="D12494">
        <v>0.6</v>
      </c>
      <c r="E12494">
        <v>0.4</v>
      </c>
      <c r="F12494" s="1">
        <f t="shared" si="195"/>
        <v>400</v>
      </c>
    </row>
    <row r="12495" spans="1:6" x14ac:dyDescent="0.25">
      <c r="A12495">
        <v>12493</v>
      </c>
      <c r="B12495">
        <v>216761</v>
      </c>
      <c r="C12495">
        <v>1</v>
      </c>
      <c r="D12495">
        <v>0.2</v>
      </c>
      <c r="E12495">
        <v>0.8</v>
      </c>
      <c r="F12495" s="1">
        <f t="shared" si="195"/>
        <v>800</v>
      </c>
    </row>
    <row r="12496" spans="1:6" x14ac:dyDescent="0.25">
      <c r="A12496">
        <v>12494</v>
      </c>
      <c r="B12496">
        <v>149143</v>
      </c>
      <c r="C12496">
        <v>1</v>
      </c>
      <c r="D12496">
        <v>0.6</v>
      </c>
      <c r="E12496">
        <v>0.4</v>
      </c>
      <c r="F12496" s="1">
        <f t="shared" si="195"/>
        <v>400</v>
      </c>
    </row>
    <row r="12497" spans="1:6" x14ac:dyDescent="0.25">
      <c r="A12497">
        <v>12495</v>
      </c>
      <c r="B12497">
        <v>144160</v>
      </c>
      <c r="C12497">
        <v>1</v>
      </c>
      <c r="D12497">
        <v>0.7</v>
      </c>
      <c r="E12497">
        <v>0.3</v>
      </c>
      <c r="F12497" s="1">
        <f t="shared" si="195"/>
        <v>300</v>
      </c>
    </row>
    <row r="12498" spans="1:6" x14ac:dyDescent="0.25">
      <c r="A12498">
        <v>12496</v>
      </c>
      <c r="B12498">
        <v>83422</v>
      </c>
      <c r="C12498">
        <v>0</v>
      </c>
      <c r="D12498">
        <v>0.6</v>
      </c>
      <c r="E12498">
        <v>0.4</v>
      </c>
      <c r="F12498" s="1">
        <f t="shared" si="195"/>
        <v>400</v>
      </c>
    </row>
    <row r="12499" spans="1:6" x14ac:dyDescent="0.25">
      <c r="A12499">
        <v>12497</v>
      </c>
      <c r="B12499">
        <v>91437</v>
      </c>
      <c r="C12499">
        <v>1</v>
      </c>
      <c r="D12499">
        <v>0.9</v>
      </c>
      <c r="E12499">
        <v>0.1</v>
      </c>
      <c r="F12499" s="1">
        <f t="shared" si="195"/>
        <v>100</v>
      </c>
    </row>
    <row r="12500" spans="1:6" x14ac:dyDescent="0.25">
      <c r="A12500">
        <v>12498</v>
      </c>
      <c r="B12500">
        <v>165987</v>
      </c>
      <c r="C12500">
        <v>0</v>
      </c>
      <c r="D12500">
        <v>0.6</v>
      </c>
      <c r="E12500">
        <v>0.4</v>
      </c>
      <c r="F12500" s="1">
        <f t="shared" si="195"/>
        <v>400</v>
      </c>
    </row>
    <row r="12501" spans="1:6" x14ac:dyDescent="0.25">
      <c r="A12501">
        <v>12499</v>
      </c>
      <c r="B12501">
        <v>226715</v>
      </c>
      <c r="C12501">
        <v>0</v>
      </c>
      <c r="D12501">
        <v>0.9</v>
      </c>
      <c r="E12501">
        <v>0.1</v>
      </c>
      <c r="F12501" s="1">
        <f t="shared" si="195"/>
        <v>100</v>
      </c>
    </row>
    <row r="12502" spans="1:6" x14ac:dyDescent="0.25">
      <c r="A12502">
        <v>12500</v>
      </c>
      <c r="B12502">
        <v>232984</v>
      </c>
      <c r="C12502">
        <v>0</v>
      </c>
      <c r="D12502">
        <v>0.8</v>
      </c>
      <c r="E12502">
        <v>0.2</v>
      </c>
      <c r="F12502" s="1">
        <f t="shared" si="195"/>
        <v>200</v>
      </c>
    </row>
    <row r="12503" spans="1:6" x14ac:dyDescent="0.25">
      <c r="A12503">
        <v>12501</v>
      </c>
      <c r="B12503">
        <v>75810</v>
      </c>
      <c r="C12503">
        <v>1</v>
      </c>
      <c r="D12503">
        <v>0</v>
      </c>
      <c r="E12503">
        <v>1</v>
      </c>
      <c r="F12503" s="1">
        <f t="shared" si="195"/>
        <v>1000</v>
      </c>
    </row>
    <row r="12504" spans="1:6" x14ac:dyDescent="0.25">
      <c r="A12504">
        <v>12502</v>
      </c>
      <c r="B12504">
        <v>170659</v>
      </c>
      <c r="C12504">
        <v>0</v>
      </c>
      <c r="D12504">
        <v>0.8</v>
      </c>
      <c r="E12504">
        <v>0.2</v>
      </c>
      <c r="F12504" s="1">
        <f t="shared" si="195"/>
        <v>200</v>
      </c>
    </row>
    <row r="12505" spans="1:6" x14ac:dyDescent="0.25">
      <c r="A12505">
        <v>12503</v>
      </c>
      <c r="B12505">
        <v>110687</v>
      </c>
      <c r="C12505">
        <v>0</v>
      </c>
      <c r="D12505">
        <v>0.9</v>
      </c>
      <c r="E12505">
        <v>0.1</v>
      </c>
      <c r="F12505" s="1">
        <f t="shared" si="195"/>
        <v>100</v>
      </c>
    </row>
    <row r="12506" spans="1:6" x14ac:dyDescent="0.25">
      <c r="A12506">
        <v>12504</v>
      </c>
      <c r="B12506">
        <v>231016</v>
      </c>
      <c r="C12506">
        <v>0</v>
      </c>
      <c r="D12506">
        <v>1</v>
      </c>
      <c r="E12506">
        <v>0</v>
      </c>
      <c r="F12506" s="1">
        <f t="shared" si="195"/>
        <v>0</v>
      </c>
    </row>
    <row r="12507" spans="1:6" x14ac:dyDescent="0.25">
      <c r="A12507">
        <v>12505</v>
      </c>
      <c r="B12507">
        <v>151153</v>
      </c>
      <c r="C12507">
        <v>0</v>
      </c>
      <c r="D12507">
        <v>0.2</v>
      </c>
      <c r="E12507">
        <v>0.8</v>
      </c>
      <c r="F12507" s="1">
        <f t="shared" si="195"/>
        <v>800</v>
      </c>
    </row>
    <row r="12508" spans="1:6" x14ac:dyDescent="0.25">
      <c r="A12508">
        <v>12506</v>
      </c>
      <c r="B12508">
        <v>181699</v>
      </c>
      <c r="C12508">
        <v>1</v>
      </c>
      <c r="D12508">
        <v>0.6</v>
      </c>
      <c r="E12508">
        <v>0.4</v>
      </c>
      <c r="F12508" s="1">
        <f t="shared" si="195"/>
        <v>400</v>
      </c>
    </row>
    <row r="12509" spans="1:6" x14ac:dyDescent="0.25">
      <c r="A12509">
        <v>12507</v>
      </c>
      <c r="B12509">
        <v>201705</v>
      </c>
      <c r="C12509">
        <v>0</v>
      </c>
      <c r="D12509">
        <v>0.9</v>
      </c>
      <c r="E12509">
        <v>0.1</v>
      </c>
      <c r="F12509" s="1">
        <f t="shared" si="195"/>
        <v>100</v>
      </c>
    </row>
    <row r="12510" spans="1:6" x14ac:dyDescent="0.25">
      <c r="A12510">
        <v>12508</v>
      </c>
      <c r="B12510">
        <v>85461</v>
      </c>
      <c r="C12510">
        <v>0</v>
      </c>
      <c r="D12510">
        <v>0.5</v>
      </c>
      <c r="E12510">
        <v>0.5</v>
      </c>
      <c r="F12510" s="1">
        <f t="shared" si="195"/>
        <v>500</v>
      </c>
    </row>
    <row r="12511" spans="1:6" x14ac:dyDescent="0.25">
      <c r="A12511">
        <v>12509</v>
      </c>
      <c r="B12511">
        <v>195984</v>
      </c>
      <c r="C12511">
        <v>0</v>
      </c>
      <c r="D12511">
        <v>1</v>
      </c>
      <c r="E12511">
        <v>0</v>
      </c>
      <c r="F12511" s="1">
        <f t="shared" si="195"/>
        <v>0</v>
      </c>
    </row>
    <row r="12512" spans="1:6" x14ac:dyDescent="0.25">
      <c r="A12512">
        <v>12510</v>
      </c>
      <c r="B12512">
        <v>29827</v>
      </c>
      <c r="C12512">
        <v>1</v>
      </c>
      <c r="D12512">
        <v>0.8</v>
      </c>
      <c r="E12512">
        <v>0.2</v>
      </c>
      <c r="F12512" s="1">
        <f t="shared" si="195"/>
        <v>200</v>
      </c>
    </row>
    <row r="12513" spans="1:6" x14ac:dyDescent="0.25">
      <c r="A12513">
        <v>12511</v>
      </c>
      <c r="B12513">
        <v>41662</v>
      </c>
      <c r="C12513">
        <v>0</v>
      </c>
      <c r="D12513">
        <v>0.8</v>
      </c>
      <c r="E12513">
        <v>0.2</v>
      </c>
      <c r="F12513" s="1">
        <f t="shared" si="195"/>
        <v>200</v>
      </c>
    </row>
    <row r="12514" spans="1:6" x14ac:dyDescent="0.25">
      <c r="A12514">
        <v>12512</v>
      </c>
      <c r="B12514">
        <v>135980</v>
      </c>
      <c r="C12514">
        <v>0</v>
      </c>
      <c r="D12514">
        <v>0.6</v>
      </c>
      <c r="E12514">
        <v>0.4</v>
      </c>
      <c r="F12514" s="1">
        <f t="shared" si="195"/>
        <v>400</v>
      </c>
    </row>
    <row r="12515" spans="1:6" x14ac:dyDescent="0.25">
      <c r="A12515">
        <v>12513</v>
      </c>
      <c r="B12515">
        <v>210960</v>
      </c>
      <c r="C12515">
        <v>1</v>
      </c>
      <c r="D12515">
        <v>0.3</v>
      </c>
      <c r="E12515">
        <v>0.7</v>
      </c>
      <c r="F12515" s="1">
        <f t="shared" si="195"/>
        <v>700</v>
      </c>
    </row>
    <row r="12516" spans="1:6" x14ac:dyDescent="0.25">
      <c r="A12516">
        <v>12514</v>
      </c>
      <c r="B12516">
        <v>74836</v>
      </c>
      <c r="C12516">
        <v>0</v>
      </c>
      <c r="D12516">
        <v>0.9</v>
      </c>
      <c r="E12516">
        <v>0.1</v>
      </c>
      <c r="F12516" s="1">
        <f t="shared" si="195"/>
        <v>100</v>
      </c>
    </row>
    <row r="12517" spans="1:6" x14ac:dyDescent="0.25">
      <c r="A12517">
        <v>12515</v>
      </c>
      <c r="B12517">
        <v>218726</v>
      </c>
      <c r="C12517">
        <v>0</v>
      </c>
      <c r="D12517">
        <v>0.6</v>
      </c>
      <c r="E12517">
        <v>0.4</v>
      </c>
      <c r="F12517" s="1">
        <f t="shared" si="195"/>
        <v>400</v>
      </c>
    </row>
    <row r="12518" spans="1:6" x14ac:dyDescent="0.25">
      <c r="A12518">
        <v>12516</v>
      </c>
      <c r="B12518">
        <v>176941</v>
      </c>
      <c r="C12518">
        <v>0</v>
      </c>
      <c r="D12518">
        <v>0.9</v>
      </c>
      <c r="E12518">
        <v>0.1</v>
      </c>
      <c r="F12518" s="1">
        <f t="shared" si="195"/>
        <v>100</v>
      </c>
    </row>
    <row r="12519" spans="1:6" x14ac:dyDescent="0.25">
      <c r="A12519">
        <v>12517</v>
      </c>
      <c r="B12519">
        <v>206512</v>
      </c>
      <c r="C12519">
        <v>0</v>
      </c>
      <c r="D12519">
        <v>0.5</v>
      </c>
      <c r="E12519">
        <v>0.5</v>
      </c>
      <c r="F12519" s="1">
        <f t="shared" si="195"/>
        <v>500</v>
      </c>
    </row>
    <row r="12520" spans="1:6" x14ac:dyDescent="0.25">
      <c r="A12520">
        <v>12518</v>
      </c>
      <c r="B12520">
        <v>138388</v>
      </c>
      <c r="C12520">
        <v>0</v>
      </c>
      <c r="D12520">
        <v>0.6</v>
      </c>
      <c r="E12520">
        <v>0.4</v>
      </c>
      <c r="F12520" s="1">
        <f t="shared" si="195"/>
        <v>400</v>
      </c>
    </row>
    <row r="12521" spans="1:6" x14ac:dyDescent="0.25">
      <c r="A12521">
        <v>12519</v>
      </c>
      <c r="B12521">
        <v>170449</v>
      </c>
      <c r="C12521">
        <v>1</v>
      </c>
      <c r="D12521">
        <v>0.8</v>
      </c>
      <c r="E12521">
        <v>0.2</v>
      </c>
      <c r="F12521" s="1">
        <f t="shared" si="195"/>
        <v>200</v>
      </c>
    </row>
    <row r="12522" spans="1:6" x14ac:dyDescent="0.25">
      <c r="A12522">
        <v>12520</v>
      </c>
      <c r="B12522">
        <v>117135</v>
      </c>
      <c r="C12522">
        <v>0</v>
      </c>
      <c r="D12522">
        <v>0.8</v>
      </c>
      <c r="E12522">
        <v>0.2</v>
      </c>
      <c r="F12522" s="1">
        <f t="shared" si="195"/>
        <v>200</v>
      </c>
    </row>
    <row r="12523" spans="1:6" x14ac:dyDescent="0.25">
      <c r="A12523">
        <v>12521</v>
      </c>
      <c r="B12523">
        <v>147049</v>
      </c>
      <c r="C12523">
        <v>0</v>
      </c>
      <c r="D12523">
        <v>0.5</v>
      </c>
      <c r="E12523">
        <v>0.5</v>
      </c>
      <c r="F12523" s="1">
        <f t="shared" si="195"/>
        <v>500</v>
      </c>
    </row>
    <row r="12524" spans="1:6" x14ac:dyDescent="0.25">
      <c r="A12524">
        <v>12522</v>
      </c>
      <c r="B12524">
        <v>165771</v>
      </c>
      <c r="C12524">
        <v>0</v>
      </c>
      <c r="D12524">
        <v>0.7</v>
      </c>
      <c r="E12524">
        <v>0.3</v>
      </c>
      <c r="F12524" s="1">
        <f t="shared" si="195"/>
        <v>300</v>
      </c>
    </row>
    <row r="12525" spans="1:6" x14ac:dyDescent="0.25">
      <c r="A12525">
        <v>12523</v>
      </c>
      <c r="B12525">
        <v>113264</v>
      </c>
      <c r="C12525">
        <v>0</v>
      </c>
      <c r="D12525">
        <v>0.9</v>
      </c>
      <c r="E12525">
        <v>0.1</v>
      </c>
      <c r="F12525" s="1">
        <f t="shared" si="195"/>
        <v>100</v>
      </c>
    </row>
    <row r="12526" spans="1:6" x14ac:dyDescent="0.25">
      <c r="A12526">
        <v>12524</v>
      </c>
      <c r="B12526">
        <v>125551</v>
      </c>
      <c r="C12526">
        <v>0</v>
      </c>
      <c r="D12526">
        <v>0.9</v>
      </c>
      <c r="E12526">
        <v>0.1</v>
      </c>
      <c r="F12526" s="1">
        <f t="shared" si="195"/>
        <v>100</v>
      </c>
    </row>
    <row r="12527" spans="1:6" x14ac:dyDescent="0.25">
      <c r="A12527">
        <v>12525</v>
      </c>
      <c r="B12527">
        <v>31404</v>
      </c>
      <c r="C12527">
        <v>1</v>
      </c>
      <c r="D12527">
        <v>0</v>
      </c>
      <c r="E12527">
        <v>1</v>
      </c>
      <c r="F12527" s="1">
        <f t="shared" si="195"/>
        <v>1000</v>
      </c>
    </row>
    <row r="12528" spans="1:6" x14ac:dyDescent="0.25">
      <c r="A12528">
        <v>12526</v>
      </c>
      <c r="B12528">
        <v>103664</v>
      </c>
      <c r="C12528">
        <v>0</v>
      </c>
      <c r="D12528">
        <v>0.8</v>
      </c>
      <c r="E12528">
        <v>0.2</v>
      </c>
      <c r="F12528" s="1">
        <f t="shared" si="195"/>
        <v>200</v>
      </c>
    </row>
    <row r="12529" spans="1:6" x14ac:dyDescent="0.25">
      <c r="A12529">
        <v>12527</v>
      </c>
      <c r="B12529">
        <v>2627</v>
      </c>
      <c r="C12529">
        <v>1</v>
      </c>
      <c r="D12529">
        <v>0.2</v>
      </c>
      <c r="E12529">
        <v>0.8</v>
      </c>
      <c r="F12529" s="1">
        <f t="shared" si="195"/>
        <v>800</v>
      </c>
    </row>
    <row r="12530" spans="1:6" x14ac:dyDescent="0.25">
      <c r="A12530">
        <v>12528</v>
      </c>
      <c r="B12530">
        <v>109707</v>
      </c>
      <c r="C12530">
        <v>0</v>
      </c>
      <c r="D12530">
        <v>1</v>
      </c>
      <c r="E12530">
        <v>0</v>
      </c>
      <c r="F12530" s="1">
        <f t="shared" si="195"/>
        <v>0</v>
      </c>
    </row>
    <row r="12531" spans="1:6" x14ac:dyDescent="0.25">
      <c r="A12531">
        <v>12529</v>
      </c>
      <c r="B12531">
        <v>146379</v>
      </c>
      <c r="C12531">
        <v>1</v>
      </c>
      <c r="D12531">
        <v>0</v>
      </c>
      <c r="E12531">
        <v>1</v>
      </c>
      <c r="F12531" s="1">
        <f t="shared" si="195"/>
        <v>1000</v>
      </c>
    </row>
    <row r="12532" spans="1:6" x14ac:dyDescent="0.25">
      <c r="A12532">
        <v>12530</v>
      </c>
      <c r="B12532">
        <v>212010</v>
      </c>
      <c r="C12532">
        <v>1</v>
      </c>
      <c r="D12532">
        <v>0</v>
      </c>
      <c r="E12532">
        <v>1</v>
      </c>
      <c r="F12532" s="1">
        <f t="shared" si="195"/>
        <v>1000</v>
      </c>
    </row>
    <row r="12533" spans="1:6" x14ac:dyDescent="0.25">
      <c r="A12533">
        <v>12531</v>
      </c>
      <c r="B12533">
        <v>221939</v>
      </c>
      <c r="C12533">
        <v>0</v>
      </c>
      <c r="D12533">
        <v>0.8</v>
      </c>
      <c r="E12533">
        <v>0.2</v>
      </c>
      <c r="F12533" s="1">
        <f t="shared" si="195"/>
        <v>200</v>
      </c>
    </row>
    <row r="12534" spans="1:6" x14ac:dyDescent="0.25">
      <c r="A12534">
        <v>12532</v>
      </c>
      <c r="B12534">
        <v>23881</v>
      </c>
      <c r="C12534">
        <v>1</v>
      </c>
      <c r="D12534">
        <v>0</v>
      </c>
      <c r="E12534">
        <v>1</v>
      </c>
      <c r="F12534" s="1">
        <f t="shared" si="195"/>
        <v>1000</v>
      </c>
    </row>
    <row r="12535" spans="1:6" x14ac:dyDescent="0.25">
      <c r="A12535">
        <v>12533</v>
      </c>
      <c r="B12535">
        <v>92452</v>
      </c>
      <c r="C12535">
        <v>0</v>
      </c>
      <c r="D12535">
        <v>0.4</v>
      </c>
      <c r="E12535">
        <v>0.6</v>
      </c>
      <c r="F12535" s="1">
        <f t="shared" si="195"/>
        <v>600</v>
      </c>
    </row>
    <row r="12536" spans="1:6" x14ac:dyDescent="0.25">
      <c r="A12536">
        <v>12534</v>
      </c>
      <c r="B12536">
        <v>142609</v>
      </c>
      <c r="C12536">
        <v>0</v>
      </c>
      <c r="D12536">
        <v>0.9</v>
      </c>
      <c r="E12536">
        <v>0.1</v>
      </c>
      <c r="F12536" s="1">
        <f t="shared" si="195"/>
        <v>100</v>
      </c>
    </row>
    <row r="12537" spans="1:6" x14ac:dyDescent="0.25">
      <c r="A12537">
        <v>12535</v>
      </c>
      <c r="B12537">
        <v>197864</v>
      </c>
      <c r="C12537">
        <v>1</v>
      </c>
      <c r="D12537">
        <v>0.2</v>
      </c>
      <c r="E12537">
        <v>0.8</v>
      </c>
      <c r="F12537" s="1">
        <f t="shared" si="195"/>
        <v>800</v>
      </c>
    </row>
    <row r="12538" spans="1:6" x14ac:dyDescent="0.25">
      <c r="A12538">
        <v>12536</v>
      </c>
      <c r="B12538">
        <v>1749</v>
      </c>
      <c r="C12538">
        <v>0</v>
      </c>
      <c r="D12538">
        <v>1</v>
      </c>
      <c r="E12538">
        <v>0</v>
      </c>
      <c r="F12538" s="1">
        <f t="shared" si="195"/>
        <v>0</v>
      </c>
    </row>
    <row r="12539" spans="1:6" x14ac:dyDescent="0.25">
      <c r="A12539">
        <v>12537</v>
      </c>
      <c r="B12539">
        <v>29178</v>
      </c>
      <c r="C12539">
        <v>0</v>
      </c>
      <c r="D12539">
        <v>0.7</v>
      </c>
      <c r="E12539">
        <v>0.3</v>
      </c>
      <c r="F12539" s="1">
        <f t="shared" si="195"/>
        <v>300</v>
      </c>
    </row>
    <row r="12540" spans="1:6" x14ac:dyDescent="0.25">
      <c r="A12540">
        <v>12538</v>
      </c>
      <c r="B12540">
        <v>222986</v>
      </c>
      <c r="C12540">
        <v>1</v>
      </c>
      <c r="D12540">
        <v>0.9</v>
      </c>
      <c r="E12540">
        <v>0.1</v>
      </c>
      <c r="F12540" s="1">
        <f t="shared" si="195"/>
        <v>100</v>
      </c>
    </row>
    <row r="12541" spans="1:6" x14ac:dyDescent="0.25">
      <c r="A12541">
        <v>12539</v>
      </c>
      <c r="B12541">
        <v>42822</v>
      </c>
      <c r="C12541">
        <v>0</v>
      </c>
      <c r="D12541">
        <v>0.9</v>
      </c>
      <c r="E12541">
        <v>0.1</v>
      </c>
      <c r="F12541" s="1">
        <f t="shared" si="195"/>
        <v>100</v>
      </c>
    </row>
    <row r="12542" spans="1:6" x14ac:dyDescent="0.25">
      <c r="A12542">
        <v>12540</v>
      </c>
      <c r="B12542">
        <v>104928</v>
      </c>
      <c r="C12542">
        <v>1</v>
      </c>
      <c r="D12542">
        <v>0.3</v>
      </c>
      <c r="E12542">
        <v>0.7</v>
      </c>
      <c r="F12542" s="1">
        <f t="shared" si="195"/>
        <v>700</v>
      </c>
    </row>
    <row r="12543" spans="1:6" x14ac:dyDescent="0.25">
      <c r="A12543">
        <v>12541</v>
      </c>
      <c r="B12543">
        <v>230983</v>
      </c>
      <c r="C12543">
        <v>1</v>
      </c>
      <c r="D12543">
        <v>0.7</v>
      </c>
      <c r="E12543">
        <v>0.3</v>
      </c>
      <c r="F12543" s="1">
        <f t="shared" si="195"/>
        <v>300</v>
      </c>
    </row>
    <row r="12544" spans="1:6" x14ac:dyDescent="0.25">
      <c r="A12544">
        <v>12542</v>
      </c>
      <c r="B12544">
        <v>58622</v>
      </c>
      <c r="C12544">
        <v>0</v>
      </c>
      <c r="D12544">
        <v>0.8</v>
      </c>
      <c r="E12544">
        <v>0.2</v>
      </c>
      <c r="F12544" s="1">
        <f t="shared" si="195"/>
        <v>200</v>
      </c>
    </row>
    <row r="12545" spans="1:6" x14ac:dyDescent="0.25">
      <c r="A12545">
        <v>12543</v>
      </c>
      <c r="B12545">
        <v>86578</v>
      </c>
      <c r="C12545">
        <v>0</v>
      </c>
      <c r="D12545">
        <v>1</v>
      </c>
      <c r="E12545">
        <v>0</v>
      </c>
      <c r="F12545" s="1">
        <f t="shared" si="195"/>
        <v>0</v>
      </c>
    </row>
    <row r="12546" spans="1:6" x14ac:dyDescent="0.25">
      <c r="A12546">
        <v>12544</v>
      </c>
      <c r="B12546">
        <v>80813</v>
      </c>
      <c r="C12546">
        <v>0</v>
      </c>
      <c r="D12546">
        <v>0.6</v>
      </c>
      <c r="E12546">
        <v>0.4</v>
      </c>
      <c r="F12546" s="1">
        <f t="shared" si="195"/>
        <v>400</v>
      </c>
    </row>
    <row r="12547" spans="1:6" x14ac:dyDescent="0.25">
      <c r="A12547">
        <v>12545</v>
      </c>
      <c r="B12547">
        <v>11049</v>
      </c>
      <c r="C12547">
        <v>0</v>
      </c>
      <c r="D12547">
        <v>0.8</v>
      </c>
      <c r="E12547">
        <v>0.2</v>
      </c>
      <c r="F12547" s="1">
        <f t="shared" ref="F12547:F12610" si="196">ROUND(E12547*1000,0)</f>
        <v>200</v>
      </c>
    </row>
    <row r="12548" spans="1:6" x14ac:dyDescent="0.25">
      <c r="A12548">
        <v>12546</v>
      </c>
      <c r="B12548">
        <v>107128</v>
      </c>
      <c r="C12548">
        <v>1</v>
      </c>
      <c r="D12548">
        <v>0</v>
      </c>
      <c r="E12548">
        <v>1</v>
      </c>
      <c r="F12548" s="1">
        <f t="shared" si="196"/>
        <v>1000</v>
      </c>
    </row>
    <row r="12549" spans="1:6" x14ac:dyDescent="0.25">
      <c r="A12549">
        <v>12547</v>
      </c>
      <c r="B12549">
        <v>155051</v>
      </c>
      <c r="C12549">
        <v>0</v>
      </c>
      <c r="D12549">
        <v>0.9</v>
      </c>
      <c r="E12549">
        <v>0.1</v>
      </c>
      <c r="F12549" s="1">
        <f t="shared" si="196"/>
        <v>100</v>
      </c>
    </row>
    <row r="12550" spans="1:6" x14ac:dyDescent="0.25">
      <c r="A12550">
        <v>12548</v>
      </c>
      <c r="B12550">
        <v>65497</v>
      </c>
      <c r="C12550">
        <v>0</v>
      </c>
      <c r="D12550">
        <v>1</v>
      </c>
      <c r="E12550">
        <v>0</v>
      </c>
      <c r="F12550" s="1">
        <f t="shared" si="196"/>
        <v>0</v>
      </c>
    </row>
    <row r="12551" spans="1:6" x14ac:dyDescent="0.25">
      <c r="A12551">
        <v>12549</v>
      </c>
      <c r="B12551">
        <v>230757</v>
      </c>
      <c r="C12551">
        <v>0</v>
      </c>
      <c r="D12551">
        <v>1</v>
      </c>
      <c r="E12551">
        <v>0</v>
      </c>
      <c r="F12551" s="1">
        <f t="shared" si="196"/>
        <v>0</v>
      </c>
    </row>
    <row r="12552" spans="1:6" x14ac:dyDescent="0.25">
      <c r="A12552">
        <v>12550</v>
      </c>
      <c r="B12552">
        <v>168198</v>
      </c>
      <c r="C12552">
        <v>1</v>
      </c>
      <c r="D12552">
        <v>0.1</v>
      </c>
      <c r="E12552">
        <v>0.9</v>
      </c>
      <c r="F12552" s="1">
        <f t="shared" si="196"/>
        <v>900</v>
      </c>
    </row>
    <row r="12553" spans="1:6" x14ac:dyDescent="0.25">
      <c r="A12553">
        <v>12551</v>
      </c>
      <c r="B12553">
        <v>116121</v>
      </c>
      <c r="C12553">
        <v>0</v>
      </c>
      <c r="D12553">
        <v>1</v>
      </c>
      <c r="E12553">
        <v>0</v>
      </c>
      <c r="F12553" s="1">
        <f t="shared" si="196"/>
        <v>0</v>
      </c>
    </row>
    <row r="12554" spans="1:6" x14ac:dyDescent="0.25">
      <c r="A12554">
        <v>12552</v>
      </c>
      <c r="B12554">
        <v>206257</v>
      </c>
      <c r="C12554">
        <v>0</v>
      </c>
      <c r="D12554">
        <v>0.5</v>
      </c>
      <c r="E12554">
        <v>0.5</v>
      </c>
      <c r="F12554" s="1">
        <f t="shared" si="196"/>
        <v>500</v>
      </c>
    </row>
    <row r="12555" spans="1:6" x14ac:dyDescent="0.25">
      <c r="A12555">
        <v>12553</v>
      </c>
      <c r="B12555">
        <v>98317</v>
      </c>
      <c r="C12555">
        <v>0</v>
      </c>
      <c r="D12555">
        <v>0.8</v>
      </c>
      <c r="E12555">
        <v>0.2</v>
      </c>
      <c r="F12555" s="1">
        <f t="shared" si="196"/>
        <v>200</v>
      </c>
    </row>
    <row r="12556" spans="1:6" x14ac:dyDescent="0.25">
      <c r="A12556">
        <v>12554</v>
      </c>
      <c r="B12556">
        <v>161176</v>
      </c>
      <c r="C12556">
        <v>1</v>
      </c>
      <c r="D12556">
        <v>0.2</v>
      </c>
      <c r="E12556">
        <v>0.8</v>
      </c>
      <c r="F12556" s="1">
        <f t="shared" si="196"/>
        <v>800</v>
      </c>
    </row>
    <row r="12557" spans="1:6" x14ac:dyDescent="0.25">
      <c r="A12557">
        <v>12555</v>
      </c>
      <c r="B12557">
        <v>182069</v>
      </c>
      <c r="C12557">
        <v>1</v>
      </c>
      <c r="D12557">
        <v>0.7</v>
      </c>
      <c r="E12557">
        <v>0.3</v>
      </c>
      <c r="F12557" s="1">
        <f t="shared" si="196"/>
        <v>300</v>
      </c>
    </row>
    <row r="12558" spans="1:6" x14ac:dyDescent="0.25">
      <c r="A12558">
        <v>12556</v>
      </c>
      <c r="B12558">
        <v>12080</v>
      </c>
      <c r="C12558">
        <v>0</v>
      </c>
      <c r="D12558">
        <v>0.7</v>
      </c>
      <c r="E12558">
        <v>0.3</v>
      </c>
      <c r="F12558" s="1">
        <f t="shared" si="196"/>
        <v>300</v>
      </c>
    </row>
    <row r="12559" spans="1:6" x14ac:dyDescent="0.25">
      <c r="A12559">
        <v>12557</v>
      </c>
      <c r="B12559">
        <v>63414</v>
      </c>
      <c r="C12559">
        <v>0</v>
      </c>
      <c r="D12559">
        <v>0.8</v>
      </c>
      <c r="E12559">
        <v>0.2</v>
      </c>
      <c r="F12559" s="1">
        <f t="shared" si="196"/>
        <v>200</v>
      </c>
    </row>
    <row r="12560" spans="1:6" x14ac:dyDescent="0.25">
      <c r="A12560">
        <v>12558</v>
      </c>
      <c r="B12560">
        <v>184834</v>
      </c>
      <c r="C12560">
        <v>0</v>
      </c>
      <c r="D12560">
        <v>0.7</v>
      </c>
      <c r="E12560">
        <v>0.3</v>
      </c>
      <c r="F12560" s="1">
        <f t="shared" si="196"/>
        <v>300</v>
      </c>
    </row>
    <row r="12561" spans="1:6" x14ac:dyDescent="0.25">
      <c r="A12561">
        <v>12559</v>
      </c>
      <c r="B12561">
        <v>227129</v>
      </c>
      <c r="C12561">
        <v>0</v>
      </c>
      <c r="D12561">
        <v>0.7</v>
      </c>
      <c r="E12561">
        <v>0.3</v>
      </c>
      <c r="F12561" s="1">
        <f t="shared" si="196"/>
        <v>300</v>
      </c>
    </row>
    <row r="12562" spans="1:6" x14ac:dyDescent="0.25">
      <c r="A12562">
        <v>12560</v>
      </c>
      <c r="B12562">
        <v>153936</v>
      </c>
      <c r="C12562">
        <v>0</v>
      </c>
      <c r="D12562">
        <v>0.9</v>
      </c>
      <c r="E12562">
        <v>0.1</v>
      </c>
      <c r="F12562" s="1">
        <f t="shared" si="196"/>
        <v>100</v>
      </c>
    </row>
    <row r="12563" spans="1:6" x14ac:dyDescent="0.25">
      <c r="A12563">
        <v>12561</v>
      </c>
      <c r="B12563">
        <v>53032</v>
      </c>
      <c r="C12563">
        <v>1</v>
      </c>
      <c r="D12563">
        <v>0.7</v>
      </c>
      <c r="E12563">
        <v>0.3</v>
      </c>
      <c r="F12563" s="1">
        <f t="shared" si="196"/>
        <v>300</v>
      </c>
    </row>
    <row r="12564" spans="1:6" x14ac:dyDescent="0.25">
      <c r="A12564">
        <v>12562</v>
      </c>
      <c r="B12564">
        <v>35741</v>
      </c>
      <c r="C12564">
        <v>0</v>
      </c>
      <c r="D12564">
        <v>0.6</v>
      </c>
      <c r="E12564">
        <v>0.4</v>
      </c>
      <c r="F12564" s="1">
        <f t="shared" si="196"/>
        <v>400</v>
      </c>
    </row>
    <row r="12565" spans="1:6" x14ac:dyDescent="0.25">
      <c r="A12565">
        <v>12563</v>
      </c>
      <c r="B12565">
        <v>997</v>
      </c>
      <c r="C12565">
        <v>1</v>
      </c>
      <c r="D12565">
        <v>0.9</v>
      </c>
      <c r="E12565">
        <v>0.1</v>
      </c>
      <c r="F12565" s="1">
        <f t="shared" si="196"/>
        <v>100</v>
      </c>
    </row>
    <row r="12566" spans="1:6" x14ac:dyDescent="0.25">
      <c r="A12566">
        <v>12564</v>
      </c>
      <c r="B12566">
        <v>49534</v>
      </c>
      <c r="C12566">
        <v>0</v>
      </c>
      <c r="D12566">
        <v>1</v>
      </c>
      <c r="E12566">
        <v>0</v>
      </c>
      <c r="F12566" s="1">
        <f t="shared" si="196"/>
        <v>0</v>
      </c>
    </row>
    <row r="12567" spans="1:6" x14ac:dyDescent="0.25">
      <c r="A12567">
        <v>12565</v>
      </c>
      <c r="B12567">
        <v>77031</v>
      </c>
      <c r="C12567">
        <v>0</v>
      </c>
      <c r="D12567">
        <v>0.8</v>
      </c>
      <c r="E12567">
        <v>0.2</v>
      </c>
      <c r="F12567" s="1">
        <f t="shared" si="196"/>
        <v>200</v>
      </c>
    </row>
    <row r="12568" spans="1:6" x14ac:dyDescent="0.25">
      <c r="A12568">
        <v>12566</v>
      </c>
      <c r="B12568">
        <v>43374</v>
      </c>
      <c r="C12568">
        <v>0</v>
      </c>
      <c r="D12568">
        <v>0.6</v>
      </c>
      <c r="E12568">
        <v>0.4</v>
      </c>
      <c r="F12568" s="1">
        <f t="shared" si="196"/>
        <v>400</v>
      </c>
    </row>
    <row r="12569" spans="1:6" x14ac:dyDescent="0.25">
      <c r="A12569">
        <v>12567</v>
      </c>
      <c r="B12569">
        <v>89475</v>
      </c>
      <c r="C12569">
        <v>1</v>
      </c>
      <c r="D12569">
        <v>0.4</v>
      </c>
      <c r="E12569">
        <v>0.6</v>
      </c>
      <c r="F12569" s="1">
        <f t="shared" si="196"/>
        <v>600</v>
      </c>
    </row>
    <row r="12570" spans="1:6" x14ac:dyDescent="0.25">
      <c r="A12570">
        <v>12568</v>
      </c>
      <c r="B12570">
        <v>40845</v>
      </c>
      <c r="C12570">
        <v>0</v>
      </c>
      <c r="D12570">
        <v>0.8</v>
      </c>
      <c r="E12570">
        <v>0.2</v>
      </c>
      <c r="F12570" s="1">
        <f t="shared" si="196"/>
        <v>200</v>
      </c>
    </row>
    <row r="12571" spans="1:6" x14ac:dyDescent="0.25">
      <c r="A12571">
        <v>12569</v>
      </c>
      <c r="B12571">
        <v>38547</v>
      </c>
      <c r="C12571">
        <v>0</v>
      </c>
      <c r="D12571">
        <v>0.5</v>
      </c>
      <c r="E12571">
        <v>0.5</v>
      </c>
      <c r="F12571" s="1">
        <f t="shared" si="196"/>
        <v>500</v>
      </c>
    </row>
    <row r="12572" spans="1:6" x14ac:dyDescent="0.25">
      <c r="A12572">
        <v>12570</v>
      </c>
      <c r="B12572">
        <v>45611</v>
      </c>
      <c r="C12572">
        <v>1</v>
      </c>
      <c r="D12572">
        <v>0.6</v>
      </c>
      <c r="E12572">
        <v>0.4</v>
      </c>
      <c r="F12572" s="1">
        <f t="shared" si="196"/>
        <v>400</v>
      </c>
    </row>
    <row r="12573" spans="1:6" x14ac:dyDescent="0.25">
      <c r="A12573">
        <v>12571</v>
      </c>
      <c r="B12573">
        <v>162198</v>
      </c>
      <c r="C12573">
        <v>0</v>
      </c>
      <c r="D12573">
        <v>0.6</v>
      </c>
      <c r="E12573">
        <v>0.4</v>
      </c>
      <c r="F12573" s="1">
        <f t="shared" si="196"/>
        <v>400</v>
      </c>
    </row>
    <row r="12574" spans="1:6" x14ac:dyDescent="0.25">
      <c r="A12574">
        <v>12572</v>
      </c>
      <c r="B12574">
        <v>93027</v>
      </c>
      <c r="C12574">
        <v>1</v>
      </c>
      <c r="D12574">
        <v>0</v>
      </c>
      <c r="E12574">
        <v>1</v>
      </c>
      <c r="F12574" s="1">
        <f t="shared" si="196"/>
        <v>1000</v>
      </c>
    </row>
    <row r="12575" spans="1:6" x14ac:dyDescent="0.25">
      <c r="A12575">
        <v>12573</v>
      </c>
      <c r="B12575">
        <v>119441</v>
      </c>
      <c r="C12575">
        <v>0</v>
      </c>
      <c r="D12575">
        <v>0.6</v>
      </c>
      <c r="E12575">
        <v>0.4</v>
      </c>
      <c r="F12575" s="1">
        <f t="shared" si="196"/>
        <v>400</v>
      </c>
    </row>
    <row r="12576" spans="1:6" x14ac:dyDescent="0.25">
      <c r="A12576">
        <v>12574</v>
      </c>
      <c r="B12576">
        <v>118753</v>
      </c>
      <c r="C12576">
        <v>0</v>
      </c>
      <c r="D12576">
        <v>1</v>
      </c>
      <c r="E12576">
        <v>0</v>
      </c>
      <c r="F12576" s="1">
        <f t="shared" si="196"/>
        <v>0</v>
      </c>
    </row>
    <row r="12577" spans="1:6" x14ac:dyDescent="0.25">
      <c r="A12577">
        <v>12575</v>
      </c>
      <c r="B12577">
        <v>143543</v>
      </c>
      <c r="C12577">
        <v>0</v>
      </c>
      <c r="D12577">
        <v>0.9</v>
      </c>
      <c r="E12577">
        <v>0.1</v>
      </c>
      <c r="F12577" s="1">
        <f t="shared" si="196"/>
        <v>100</v>
      </c>
    </row>
    <row r="12578" spans="1:6" x14ac:dyDescent="0.25">
      <c r="A12578">
        <v>12576</v>
      </c>
      <c r="B12578">
        <v>23260</v>
      </c>
      <c r="C12578">
        <v>0</v>
      </c>
      <c r="D12578">
        <v>0.6</v>
      </c>
      <c r="E12578">
        <v>0.4</v>
      </c>
      <c r="F12578" s="1">
        <f t="shared" si="196"/>
        <v>400</v>
      </c>
    </row>
    <row r="12579" spans="1:6" x14ac:dyDescent="0.25">
      <c r="A12579">
        <v>12577</v>
      </c>
      <c r="B12579">
        <v>150184</v>
      </c>
      <c r="C12579">
        <v>0</v>
      </c>
      <c r="D12579">
        <v>1</v>
      </c>
      <c r="E12579">
        <v>0</v>
      </c>
      <c r="F12579" s="1">
        <f t="shared" si="196"/>
        <v>0</v>
      </c>
    </row>
    <row r="12580" spans="1:6" x14ac:dyDescent="0.25">
      <c r="A12580">
        <v>12578</v>
      </c>
      <c r="B12580">
        <v>179798</v>
      </c>
      <c r="C12580">
        <v>0</v>
      </c>
      <c r="D12580">
        <v>1</v>
      </c>
      <c r="E12580">
        <v>0</v>
      </c>
      <c r="F12580" s="1">
        <f t="shared" si="196"/>
        <v>0</v>
      </c>
    </row>
    <row r="12581" spans="1:6" x14ac:dyDescent="0.25">
      <c r="A12581">
        <v>12579</v>
      </c>
      <c r="B12581">
        <v>18421</v>
      </c>
      <c r="C12581">
        <v>0</v>
      </c>
      <c r="D12581">
        <v>0.6</v>
      </c>
      <c r="E12581">
        <v>0.4</v>
      </c>
      <c r="F12581" s="1">
        <f t="shared" si="196"/>
        <v>400</v>
      </c>
    </row>
    <row r="12582" spans="1:6" x14ac:dyDescent="0.25">
      <c r="A12582">
        <v>12580</v>
      </c>
      <c r="B12582">
        <v>48851</v>
      </c>
      <c r="C12582">
        <v>0</v>
      </c>
      <c r="D12582">
        <v>1</v>
      </c>
      <c r="E12582">
        <v>0</v>
      </c>
      <c r="F12582" s="1">
        <f t="shared" si="196"/>
        <v>0</v>
      </c>
    </row>
    <row r="12583" spans="1:6" x14ac:dyDescent="0.25">
      <c r="A12583">
        <v>12581</v>
      </c>
      <c r="B12583">
        <v>75313</v>
      </c>
      <c r="C12583">
        <v>1</v>
      </c>
      <c r="D12583">
        <v>0.1</v>
      </c>
      <c r="E12583">
        <v>0.9</v>
      </c>
      <c r="F12583" s="1">
        <f t="shared" si="196"/>
        <v>900</v>
      </c>
    </row>
    <row r="12584" spans="1:6" x14ac:dyDescent="0.25">
      <c r="A12584">
        <v>12582</v>
      </c>
      <c r="B12584">
        <v>30386</v>
      </c>
      <c r="C12584">
        <v>1</v>
      </c>
      <c r="D12584">
        <v>0.6</v>
      </c>
      <c r="E12584">
        <v>0.4</v>
      </c>
      <c r="F12584" s="1">
        <f t="shared" si="196"/>
        <v>400</v>
      </c>
    </row>
    <row r="12585" spans="1:6" x14ac:dyDescent="0.25">
      <c r="A12585">
        <v>12583</v>
      </c>
      <c r="B12585">
        <v>202786</v>
      </c>
      <c r="C12585">
        <v>0</v>
      </c>
      <c r="D12585">
        <v>0.5</v>
      </c>
      <c r="E12585">
        <v>0.5</v>
      </c>
      <c r="F12585" s="1">
        <f t="shared" si="196"/>
        <v>500</v>
      </c>
    </row>
    <row r="12586" spans="1:6" x14ac:dyDescent="0.25">
      <c r="A12586">
        <v>12584</v>
      </c>
      <c r="B12586">
        <v>208831</v>
      </c>
      <c r="C12586">
        <v>1</v>
      </c>
      <c r="D12586">
        <v>0.3</v>
      </c>
      <c r="E12586">
        <v>0.7</v>
      </c>
      <c r="F12586" s="1">
        <f t="shared" si="196"/>
        <v>700</v>
      </c>
    </row>
    <row r="12587" spans="1:6" x14ac:dyDescent="0.25">
      <c r="A12587">
        <v>12585</v>
      </c>
      <c r="B12587">
        <v>170439</v>
      </c>
      <c r="C12587">
        <v>0</v>
      </c>
      <c r="D12587">
        <v>0.5</v>
      </c>
      <c r="E12587">
        <v>0.5</v>
      </c>
      <c r="F12587" s="1">
        <f t="shared" si="196"/>
        <v>500</v>
      </c>
    </row>
    <row r="12588" spans="1:6" x14ac:dyDescent="0.25">
      <c r="A12588">
        <v>12586</v>
      </c>
      <c r="B12588">
        <v>61398</v>
      </c>
      <c r="C12588">
        <v>1</v>
      </c>
      <c r="D12588">
        <v>0.2</v>
      </c>
      <c r="E12588">
        <v>0.8</v>
      </c>
      <c r="F12588" s="1">
        <f t="shared" si="196"/>
        <v>800</v>
      </c>
    </row>
    <row r="12589" spans="1:6" x14ac:dyDescent="0.25">
      <c r="A12589">
        <v>12587</v>
      </c>
      <c r="B12589">
        <v>211418</v>
      </c>
      <c r="C12589">
        <v>1</v>
      </c>
      <c r="D12589">
        <v>0</v>
      </c>
      <c r="E12589">
        <v>1</v>
      </c>
      <c r="F12589" s="1">
        <f t="shared" si="196"/>
        <v>1000</v>
      </c>
    </row>
    <row r="12590" spans="1:6" x14ac:dyDescent="0.25">
      <c r="A12590">
        <v>12588</v>
      </c>
      <c r="B12590">
        <v>4121</v>
      </c>
      <c r="C12590">
        <v>0</v>
      </c>
      <c r="D12590">
        <v>0.6</v>
      </c>
      <c r="E12590">
        <v>0.4</v>
      </c>
      <c r="F12590" s="1">
        <f t="shared" si="196"/>
        <v>400</v>
      </c>
    </row>
    <row r="12591" spans="1:6" x14ac:dyDescent="0.25">
      <c r="A12591">
        <v>12589</v>
      </c>
      <c r="B12591">
        <v>203288</v>
      </c>
      <c r="C12591">
        <v>0</v>
      </c>
      <c r="D12591">
        <v>0.6</v>
      </c>
      <c r="E12591">
        <v>0.4</v>
      </c>
      <c r="F12591" s="1">
        <f t="shared" si="196"/>
        <v>400</v>
      </c>
    </row>
    <row r="12592" spans="1:6" x14ac:dyDescent="0.25">
      <c r="A12592">
        <v>12590</v>
      </c>
      <c r="B12592">
        <v>198900</v>
      </c>
      <c r="C12592">
        <v>0</v>
      </c>
      <c r="D12592">
        <v>1</v>
      </c>
      <c r="E12592">
        <v>0</v>
      </c>
      <c r="F12592" s="1">
        <f t="shared" si="196"/>
        <v>0</v>
      </c>
    </row>
    <row r="12593" spans="1:6" x14ac:dyDescent="0.25">
      <c r="A12593">
        <v>12591</v>
      </c>
      <c r="B12593">
        <v>195912</v>
      </c>
      <c r="C12593">
        <v>0</v>
      </c>
      <c r="D12593">
        <v>0.7</v>
      </c>
      <c r="E12593">
        <v>0.3</v>
      </c>
      <c r="F12593" s="1">
        <f t="shared" si="196"/>
        <v>300</v>
      </c>
    </row>
    <row r="12594" spans="1:6" x14ac:dyDescent="0.25">
      <c r="A12594">
        <v>12592</v>
      </c>
      <c r="B12594">
        <v>151786</v>
      </c>
      <c r="C12594">
        <v>0</v>
      </c>
      <c r="D12594">
        <v>0.9</v>
      </c>
      <c r="E12594">
        <v>0.1</v>
      </c>
      <c r="F12594" s="1">
        <f t="shared" si="196"/>
        <v>100</v>
      </c>
    </row>
    <row r="12595" spans="1:6" x14ac:dyDescent="0.25">
      <c r="A12595">
        <v>12593</v>
      </c>
      <c r="B12595">
        <v>74145</v>
      </c>
      <c r="C12595">
        <v>0</v>
      </c>
      <c r="D12595">
        <v>0.9</v>
      </c>
      <c r="E12595">
        <v>0.1</v>
      </c>
      <c r="F12595" s="1">
        <f t="shared" si="196"/>
        <v>100</v>
      </c>
    </row>
    <row r="12596" spans="1:6" x14ac:dyDescent="0.25">
      <c r="A12596">
        <v>12594</v>
      </c>
      <c r="B12596">
        <v>160003</v>
      </c>
      <c r="C12596">
        <v>0</v>
      </c>
      <c r="D12596">
        <v>0.7</v>
      </c>
      <c r="E12596">
        <v>0.3</v>
      </c>
      <c r="F12596" s="1">
        <f t="shared" si="196"/>
        <v>300</v>
      </c>
    </row>
    <row r="12597" spans="1:6" x14ac:dyDescent="0.25">
      <c r="A12597">
        <v>12595</v>
      </c>
      <c r="B12597">
        <v>73610</v>
      </c>
      <c r="C12597">
        <v>0</v>
      </c>
      <c r="D12597">
        <v>0.8</v>
      </c>
      <c r="E12597">
        <v>0.2</v>
      </c>
      <c r="F12597" s="1">
        <f t="shared" si="196"/>
        <v>200</v>
      </c>
    </row>
    <row r="12598" spans="1:6" x14ac:dyDescent="0.25">
      <c r="A12598">
        <v>12596</v>
      </c>
      <c r="B12598">
        <v>208292</v>
      </c>
      <c r="C12598">
        <v>0</v>
      </c>
      <c r="D12598">
        <v>0.8</v>
      </c>
      <c r="E12598">
        <v>0.2</v>
      </c>
      <c r="F12598" s="1">
        <f t="shared" si="196"/>
        <v>200</v>
      </c>
    </row>
    <row r="12599" spans="1:6" x14ac:dyDescent="0.25">
      <c r="A12599">
        <v>12597</v>
      </c>
      <c r="B12599">
        <v>215620</v>
      </c>
      <c r="C12599">
        <v>0</v>
      </c>
      <c r="D12599">
        <v>0.9</v>
      </c>
      <c r="E12599">
        <v>0.1</v>
      </c>
      <c r="F12599" s="1">
        <f t="shared" si="196"/>
        <v>100</v>
      </c>
    </row>
    <row r="12600" spans="1:6" x14ac:dyDescent="0.25">
      <c r="A12600">
        <v>12598</v>
      </c>
      <c r="B12600">
        <v>118360</v>
      </c>
      <c r="C12600">
        <v>0</v>
      </c>
      <c r="D12600">
        <v>0.7</v>
      </c>
      <c r="E12600">
        <v>0.3</v>
      </c>
      <c r="F12600" s="1">
        <f t="shared" si="196"/>
        <v>300</v>
      </c>
    </row>
    <row r="12601" spans="1:6" x14ac:dyDescent="0.25">
      <c r="A12601">
        <v>12599</v>
      </c>
      <c r="B12601">
        <v>184362</v>
      </c>
      <c r="C12601">
        <v>0</v>
      </c>
      <c r="D12601">
        <v>0.6</v>
      </c>
      <c r="E12601">
        <v>0.4</v>
      </c>
      <c r="F12601" s="1">
        <f t="shared" si="196"/>
        <v>400</v>
      </c>
    </row>
    <row r="12602" spans="1:6" x14ac:dyDescent="0.25">
      <c r="A12602">
        <v>12600</v>
      </c>
      <c r="B12602">
        <v>201592</v>
      </c>
      <c r="C12602">
        <v>0</v>
      </c>
      <c r="D12602">
        <v>0.7</v>
      </c>
      <c r="E12602">
        <v>0.3</v>
      </c>
      <c r="F12602" s="1">
        <f t="shared" si="196"/>
        <v>300</v>
      </c>
    </row>
    <row r="12603" spans="1:6" x14ac:dyDescent="0.25">
      <c r="A12603">
        <v>12601</v>
      </c>
      <c r="B12603">
        <v>92396</v>
      </c>
      <c r="C12603">
        <v>1</v>
      </c>
      <c r="D12603">
        <v>0</v>
      </c>
      <c r="E12603">
        <v>1</v>
      </c>
      <c r="F12603" s="1">
        <f t="shared" si="196"/>
        <v>1000</v>
      </c>
    </row>
    <row r="12604" spans="1:6" x14ac:dyDescent="0.25">
      <c r="A12604">
        <v>12602</v>
      </c>
      <c r="B12604">
        <v>3876</v>
      </c>
      <c r="C12604">
        <v>0</v>
      </c>
      <c r="D12604">
        <v>0.7</v>
      </c>
      <c r="E12604">
        <v>0.3</v>
      </c>
      <c r="F12604" s="1">
        <f t="shared" si="196"/>
        <v>300</v>
      </c>
    </row>
    <row r="12605" spans="1:6" x14ac:dyDescent="0.25">
      <c r="A12605">
        <v>12603</v>
      </c>
      <c r="B12605">
        <v>59934</v>
      </c>
      <c r="C12605">
        <v>1</v>
      </c>
      <c r="D12605">
        <v>0</v>
      </c>
      <c r="E12605">
        <v>1</v>
      </c>
      <c r="F12605" s="1">
        <f t="shared" si="196"/>
        <v>1000</v>
      </c>
    </row>
    <row r="12606" spans="1:6" x14ac:dyDescent="0.25">
      <c r="A12606">
        <v>12604</v>
      </c>
      <c r="B12606">
        <v>133114</v>
      </c>
      <c r="C12606">
        <v>0</v>
      </c>
      <c r="D12606">
        <v>0.9</v>
      </c>
      <c r="E12606">
        <v>0.1</v>
      </c>
      <c r="F12606" s="1">
        <f t="shared" si="196"/>
        <v>100</v>
      </c>
    </row>
    <row r="12607" spans="1:6" x14ac:dyDescent="0.25">
      <c r="A12607">
        <v>12605</v>
      </c>
      <c r="B12607">
        <v>84043</v>
      </c>
      <c r="C12607">
        <v>1</v>
      </c>
      <c r="D12607">
        <v>0</v>
      </c>
      <c r="E12607">
        <v>1</v>
      </c>
      <c r="F12607" s="1">
        <f t="shared" si="196"/>
        <v>1000</v>
      </c>
    </row>
    <row r="12608" spans="1:6" x14ac:dyDescent="0.25">
      <c r="A12608">
        <v>12606</v>
      </c>
      <c r="B12608">
        <v>90342</v>
      </c>
      <c r="C12608">
        <v>0</v>
      </c>
      <c r="D12608">
        <v>0.4</v>
      </c>
      <c r="E12608">
        <v>0.6</v>
      </c>
      <c r="F12608" s="1">
        <f t="shared" si="196"/>
        <v>600</v>
      </c>
    </row>
    <row r="12609" spans="1:6" x14ac:dyDescent="0.25">
      <c r="A12609">
        <v>12607</v>
      </c>
      <c r="B12609">
        <v>63782</v>
      </c>
      <c r="C12609">
        <v>0</v>
      </c>
      <c r="D12609">
        <v>0.6</v>
      </c>
      <c r="E12609">
        <v>0.4</v>
      </c>
      <c r="F12609" s="1">
        <f t="shared" si="196"/>
        <v>400</v>
      </c>
    </row>
    <row r="12610" spans="1:6" x14ac:dyDescent="0.25">
      <c r="A12610">
        <v>12608</v>
      </c>
      <c r="B12610">
        <v>45147</v>
      </c>
      <c r="C12610">
        <v>1</v>
      </c>
      <c r="D12610">
        <v>0.1</v>
      </c>
      <c r="E12610">
        <v>0.9</v>
      </c>
      <c r="F12610" s="1">
        <f t="shared" si="196"/>
        <v>900</v>
      </c>
    </row>
    <row r="12611" spans="1:6" x14ac:dyDescent="0.25">
      <c r="A12611">
        <v>12609</v>
      </c>
      <c r="B12611">
        <v>222961</v>
      </c>
      <c r="C12611">
        <v>0</v>
      </c>
      <c r="D12611">
        <v>0.6</v>
      </c>
      <c r="E12611">
        <v>0.4</v>
      </c>
      <c r="F12611" s="1">
        <f t="shared" ref="F12611:F12674" si="197">ROUND(E12611*1000,0)</f>
        <v>400</v>
      </c>
    </row>
    <row r="12612" spans="1:6" x14ac:dyDescent="0.25">
      <c r="A12612">
        <v>12610</v>
      </c>
      <c r="B12612">
        <v>170155</v>
      </c>
      <c r="C12612">
        <v>0</v>
      </c>
      <c r="D12612">
        <v>0.6</v>
      </c>
      <c r="E12612">
        <v>0.4</v>
      </c>
      <c r="F12612" s="1">
        <f t="shared" si="197"/>
        <v>400</v>
      </c>
    </row>
    <row r="12613" spans="1:6" x14ac:dyDescent="0.25">
      <c r="A12613">
        <v>12611</v>
      </c>
      <c r="B12613">
        <v>146025</v>
      </c>
      <c r="C12613">
        <v>0</v>
      </c>
      <c r="D12613">
        <v>0.7</v>
      </c>
      <c r="E12613">
        <v>0.3</v>
      </c>
      <c r="F12613" s="1">
        <f t="shared" si="197"/>
        <v>300</v>
      </c>
    </row>
    <row r="12614" spans="1:6" x14ac:dyDescent="0.25">
      <c r="A12614">
        <v>12612</v>
      </c>
      <c r="B12614">
        <v>968</v>
      </c>
      <c r="C12614">
        <v>0</v>
      </c>
      <c r="D12614">
        <v>0.1</v>
      </c>
      <c r="E12614">
        <v>0.9</v>
      </c>
      <c r="F12614" s="1">
        <f t="shared" si="197"/>
        <v>900</v>
      </c>
    </row>
    <row r="12615" spans="1:6" x14ac:dyDescent="0.25">
      <c r="A12615">
        <v>12613</v>
      </c>
      <c r="B12615">
        <v>2679</v>
      </c>
      <c r="C12615">
        <v>0</v>
      </c>
      <c r="D12615">
        <v>0.8</v>
      </c>
      <c r="E12615">
        <v>0.2</v>
      </c>
      <c r="F12615" s="1">
        <f t="shared" si="197"/>
        <v>200</v>
      </c>
    </row>
    <row r="12616" spans="1:6" x14ac:dyDescent="0.25">
      <c r="A12616">
        <v>12614</v>
      </c>
      <c r="B12616">
        <v>137890</v>
      </c>
      <c r="C12616">
        <v>1</v>
      </c>
      <c r="D12616">
        <v>1</v>
      </c>
      <c r="E12616">
        <v>0</v>
      </c>
      <c r="F12616" s="1">
        <f t="shared" si="197"/>
        <v>0</v>
      </c>
    </row>
    <row r="12617" spans="1:6" x14ac:dyDescent="0.25">
      <c r="A12617">
        <v>12615</v>
      </c>
      <c r="B12617">
        <v>2909</v>
      </c>
      <c r="C12617">
        <v>0</v>
      </c>
      <c r="D12617">
        <v>0.9</v>
      </c>
      <c r="E12617">
        <v>0.1</v>
      </c>
      <c r="F12617" s="1">
        <f t="shared" si="197"/>
        <v>100</v>
      </c>
    </row>
    <row r="12618" spans="1:6" x14ac:dyDescent="0.25">
      <c r="A12618">
        <v>12616</v>
      </c>
      <c r="B12618">
        <v>129603</v>
      </c>
      <c r="C12618">
        <v>0</v>
      </c>
      <c r="D12618">
        <v>0.7</v>
      </c>
      <c r="E12618">
        <v>0.3</v>
      </c>
      <c r="F12618" s="1">
        <f t="shared" si="197"/>
        <v>300</v>
      </c>
    </row>
    <row r="12619" spans="1:6" x14ac:dyDescent="0.25">
      <c r="A12619">
        <v>12617</v>
      </c>
      <c r="B12619">
        <v>160208</v>
      </c>
      <c r="C12619">
        <v>0</v>
      </c>
      <c r="D12619">
        <v>0.9</v>
      </c>
      <c r="E12619">
        <v>0.1</v>
      </c>
      <c r="F12619" s="1">
        <f t="shared" si="197"/>
        <v>100</v>
      </c>
    </row>
    <row r="12620" spans="1:6" x14ac:dyDescent="0.25">
      <c r="A12620">
        <v>12618</v>
      </c>
      <c r="B12620">
        <v>137688</v>
      </c>
      <c r="C12620">
        <v>0</v>
      </c>
      <c r="D12620">
        <v>0.8</v>
      </c>
      <c r="E12620">
        <v>0.2</v>
      </c>
      <c r="F12620" s="1">
        <f t="shared" si="197"/>
        <v>200</v>
      </c>
    </row>
    <row r="12621" spans="1:6" x14ac:dyDescent="0.25">
      <c r="A12621">
        <v>12619</v>
      </c>
      <c r="B12621">
        <v>102625</v>
      </c>
      <c r="C12621">
        <v>0</v>
      </c>
      <c r="D12621">
        <v>0.7</v>
      </c>
      <c r="E12621">
        <v>0.3</v>
      </c>
      <c r="F12621" s="1">
        <f t="shared" si="197"/>
        <v>300</v>
      </c>
    </row>
    <row r="12622" spans="1:6" x14ac:dyDescent="0.25">
      <c r="A12622">
        <v>12620</v>
      </c>
      <c r="B12622">
        <v>189653</v>
      </c>
      <c r="C12622">
        <v>0</v>
      </c>
      <c r="D12622">
        <v>0.8</v>
      </c>
      <c r="E12622">
        <v>0.2</v>
      </c>
      <c r="F12622" s="1">
        <f t="shared" si="197"/>
        <v>200</v>
      </c>
    </row>
    <row r="12623" spans="1:6" x14ac:dyDescent="0.25">
      <c r="A12623">
        <v>12621</v>
      </c>
      <c r="B12623">
        <v>117687</v>
      </c>
      <c r="C12623">
        <v>0</v>
      </c>
      <c r="D12623">
        <v>0.8</v>
      </c>
      <c r="E12623">
        <v>0.2</v>
      </c>
      <c r="F12623" s="1">
        <f t="shared" si="197"/>
        <v>200</v>
      </c>
    </row>
    <row r="12624" spans="1:6" x14ac:dyDescent="0.25">
      <c r="A12624">
        <v>12622</v>
      </c>
      <c r="B12624">
        <v>143887</v>
      </c>
      <c r="C12624">
        <v>1</v>
      </c>
      <c r="D12624">
        <v>0.2</v>
      </c>
      <c r="E12624">
        <v>0.8</v>
      </c>
      <c r="F12624" s="1">
        <f t="shared" si="197"/>
        <v>800</v>
      </c>
    </row>
    <row r="12625" spans="1:6" x14ac:dyDescent="0.25">
      <c r="A12625">
        <v>12623</v>
      </c>
      <c r="B12625">
        <v>199704</v>
      </c>
      <c r="C12625">
        <v>1</v>
      </c>
      <c r="D12625">
        <v>0.1</v>
      </c>
      <c r="E12625">
        <v>0.9</v>
      </c>
      <c r="F12625" s="1">
        <f t="shared" si="197"/>
        <v>900</v>
      </c>
    </row>
    <row r="12626" spans="1:6" x14ac:dyDescent="0.25">
      <c r="A12626">
        <v>12624</v>
      </c>
      <c r="B12626">
        <v>112892</v>
      </c>
      <c r="C12626">
        <v>0</v>
      </c>
      <c r="D12626">
        <v>0.8</v>
      </c>
      <c r="E12626">
        <v>0.2</v>
      </c>
      <c r="F12626" s="1">
        <f t="shared" si="197"/>
        <v>200</v>
      </c>
    </row>
    <row r="12627" spans="1:6" x14ac:dyDescent="0.25">
      <c r="A12627">
        <v>12625</v>
      </c>
      <c r="B12627">
        <v>2959</v>
      </c>
      <c r="C12627">
        <v>0</v>
      </c>
      <c r="D12627">
        <v>0.6</v>
      </c>
      <c r="E12627">
        <v>0.4</v>
      </c>
      <c r="F12627" s="1">
        <f t="shared" si="197"/>
        <v>400</v>
      </c>
    </row>
    <row r="12628" spans="1:6" x14ac:dyDescent="0.25">
      <c r="A12628">
        <v>12626</v>
      </c>
      <c r="B12628">
        <v>142223</v>
      </c>
      <c r="C12628">
        <v>0</v>
      </c>
      <c r="D12628">
        <v>0.9</v>
      </c>
      <c r="E12628">
        <v>0.1</v>
      </c>
      <c r="F12628" s="1">
        <f t="shared" si="197"/>
        <v>100</v>
      </c>
    </row>
    <row r="12629" spans="1:6" x14ac:dyDescent="0.25">
      <c r="A12629">
        <v>12627</v>
      </c>
      <c r="B12629">
        <v>67068</v>
      </c>
      <c r="C12629">
        <v>0</v>
      </c>
      <c r="D12629">
        <v>0.6</v>
      </c>
      <c r="E12629">
        <v>0.4</v>
      </c>
      <c r="F12629" s="1">
        <f t="shared" si="197"/>
        <v>400</v>
      </c>
    </row>
    <row r="12630" spans="1:6" x14ac:dyDescent="0.25">
      <c r="A12630">
        <v>12628</v>
      </c>
      <c r="B12630">
        <v>124214</v>
      </c>
      <c r="C12630">
        <v>0</v>
      </c>
      <c r="D12630">
        <v>0.3</v>
      </c>
      <c r="E12630">
        <v>0.7</v>
      </c>
      <c r="F12630" s="1">
        <f t="shared" si="197"/>
        <v>700</v>
      </c>
    </row>
    <row r="12631" spans="1:6" x14ac:dyDescent="0.25">
      <c r="A12631">
        <v>12629</v>
      </c>
      <c r="B12631">
        <v>131972</v>
      </c>
      <c r="C12631">
        <v>0</v>
      </c>
      <c r="D12631">
        <v>0.7</v>
      </c>
      <c r="E12631">
        <v>0.3</v>
      </c>
      <c r="F12631" s="1">
        <f t="shared" si="197"/>
        <v>300</v>
      </c>
    </row>
    <row r="12632" spans="1:6" x14ac:dyDescent="0.25">
      <c r="A12632">
        <v>12630</v>
      </c>
      <c r="B12632">
        <v>81839</v>
      </c>
      <c r="C12632">
        <v>1</v>
      </c>
      <c r="D12632">
        <v>0.8</v>
      </c>
      <c r="E12632">
        <v>0.2</v>
      </c>
      <c r="F12632" s="1">
        <f t="shared" si="197"/>
        <v>200</v>
      </c>
    </row>
    <row r="12633" spans="1:6" x14ac:dyDescent="0.25">
      <c r="A12633">
        <v>12631</v>
      </c>
      <c r="B12633">
        <v>13778</v>
      </c>
      <c r="C12633">
        <v>0</v>
      </c>
      <c r="D12633">
        <v>0.5</v>
      </c>
      <c r="E12633">
        <v>0.5</v>
      </c>
      <c r="F12633" s="1">
        <f t="shared" si="197"/>
        <v>500</v>
      </c>
    </row>
    <row r="12634" spans="1:6" x14ac:dyDescent="0.25">
      <c r="A12634">
        <v>12632</v>
      </c>
      <c r="B12634">
        <v>88439</v>
      </c>
      <c r="C12634">
        <v>0</v>
      </c>
      <c r="D12634">
        <v>0.9</v>
      </c>
      <c r="E12634">
        <v>0.1</v>
      </c>
      <c r="F12634" s="1">
        <f t="shared" si="197"/>
        <v>100</v>
      </c>
    </row>
    <row r="12635" spans="1:6" x14ac:dyDescent="0.25">
      <c r="A12635">
        <v>12633</v>
      </c>
      <c r="B12635">
        <v>15097</v>
      </c>
      <c r="C12635">
        <v>0</v>
      </c>
      <c r="D12635">
        <v>0.6</v>
      </c>
      <c r="E12635">
        <v>0.4</v>
      </c>
      <c r="F12635" s="1">
        <f t="shared" si="197"/>
        <v>400</v>
      </c>
    </row>
    <row r="12636" spans="1:6" x14ac:dyDescent="0.25">
      <c r="A12636">
        <v>12634</v>
      </c>
      <c r="B12636">
        <v>14819</v>
      </c>
      <c r="C12636">
        <v>1</v>
      </c>
      <c r="D12636">
        <v>0.8</v>
      </c>
      <c r="E12636">
        <v>0.2</v>
      </c>
      <c r="F12636" s="1">
        <f t="shared" si="197"/>
        <v>200</v>
      </c>
    </row>
    <row r="12637" spans="1:6" x14ac:dyDescent="0.25">
      <c r="A12637">
        <v>12635</v>
      </c>
      <c r="B12637">
        <v>13956</v>
      </c>
      <c r="C12637">
        <v>1</v>
      </c>
      <c r="D12637">
        <v>0.2</v>
      </c>
      <c r="E12637">
        <v>0.8</v>
      </c>
      <c r="F12637" s="1">
        <f t="shared" si="197"/>
        <v>800</v>
      </c>
    </row>
    <row r="12638" spans="1:6" x14ac:dyDescent="0.25">
      <c r="A12638">
        <v>12636</v>
      </c>
      <c r="B12638">
        <v>50656</v>
      </c>
      <c r="C12638">
        <v>1</v>
      </c>
      <c r="D12638">
        <v>0.9</v>
      </c>
      <c r="E12638">
        <v>0.1</v>
      </c>
      <c r="F12638" s="1">
        <f t="shared" si="197"/>
        <v>100</v>
      </c>
    </row>
    <row r="12639" spans="1:6" x14ac:dyDescent="0.25">
      <c r="A12639">
        <v>12637</v>
      </c>
      <c r="B12639">
        <v>76556</v>
      </c>
      <c r="C12639">
        <v>0</v>
      </c>
      <c r="D12639">
        <v>0.9</v>
      </c>
      <c r="E12639">
        <v>0.1</v>
      </c>
      <c r="F12639" s="1">
        <f t="shared" si="197"/>
        <v>100</v>
      </c>
    </row>
    <row r="12640" spans="1:6" x14ac:dyDescent="0.25">
      <c r="A12640">
        <v>12638</v>
      </c>
      <c r="B12640">
        <v>135058</v>
      </c>
      <c r="C12640">
        <v>0</v>
      </c>
      <c r="D12640">
        <v>0.8</v>
      </c>
      <c r="E12640">
        <v>0.2</v>
      </c>
      <c r="F12640" s="1">
        <f t="shared" si="197"/>
        <v>200</v>
      </c>
    </row>
    <row r="12641" spans="1:6" x14ac:dyDescent="0.25">
      <c r="A12641">
        <v>12639</v>
      </c>
      <c r="B12641">
        <v>96465</v>
      </c>
      <c r="C12641">
        <v>0</v>
      </c>
      <c r="D12641">
        <v>0.9</v>
      </c>
      <c r="E12641">
        <v>0.1</v>
      </c>
      <c r="F12641" s="1">
        <f t="shared" si="197"/>
        <v>100</v>
      </c>
    </row>
    <row r="12642" spans="1:6" x14ac:dyDescent="0.25">
      <c r="A12642">
        <v>12640</v>
      </c>
      <c r="B12642">
        <v>140003</v>
      </c>
      <c r="C12642">
        <v>0</v>
      </c>
      <c r="D12642">
        <v>1</v>
      </c>
      <c r="E12642">
        <v>0</v>
      </c>
      <c r="F12642" s="1">
        <f t="shared" si="197"/>
        <v>0</v>
      </c>
    </row>
    <row r="12643" spans="1:6" x14ac:dyDescent="0.25">
      <c r="A12643">
        <v>12641</v>
      </c>
      <c r="B12643">
        <v>112089</v>
      </c>
      <c r="C12643">
        <v>0</v>
      </c>
      <c r="D12643">
        <v>0.9</v>
      </c>
      <c r="E12643">
        <v>0.1</v>
      </c>
      <c r="F12643" s="1">
        <f t="shared" si="197"/>
        <v>100</v>
      </c>
    </row>
    <row r="12644" spans="1:6" x14ac:dyDescent="0.25">
      <c r="A12644">
        <v>12642</v>
      </c>
      <c r="B12644">
        <v>134650</v>
      </c>
      <c r="C12644">
        <v>0</v>
      </c>
      <c r="D12644">
        <v>0.8</v>
      </c>
      <c r="E12644">
        <v>0.2</v>
      </c>
      <c r="F12644" s="1">
        <f t="shared" si="197"/>
        <v>200</v>
      </c>
    </row>
    <row r="12645" spans="1:6" x14ac:dyDescent="0.25">
      <c r="A12645">
        <v>12643</v>
      </c>
      <c r="B12645">
        <v>73838</v>
      </c>
      <c r="C12645">
        <v>0</v>
      </c>
      <c r="D12645">
        <v>0.8</v>
      </c>
      <c r="E12645">
        <v>0.2</v>
      </c>
      <c r="F12645" s="1">
        <f t="shared" si="197"/>
        <v>200</v>
      </c>
    </row>
    <row r="12646" spans="1:6" x14ac:dyDescent="0.25">
      <c r="A12646">
        <v>12644</v>
      </c>
      <c r="B12646">
        <v>102040</v>
      </c>
      <c r="C12646">
        <v>0</v>
      </c>
      <c r="D12646">
        <v>0.7</v>
      </c>
      <c r="E12646">
        <v>0.3</v>
      </c>
      <c r="F12646" s="1">
        <f t="shared" si="197"/>
        <v>300</v>
      </c>
    </row>
    <row r="12647" spans="1:6" x14ac:dyDescent="0.25">
      <c r="A12647">
        <v>12645</v>
      </c>
      <c r="B12647">
        <v>129570</v>
      </c>
      <c r="C12647">
        <v>0</v>
      </c>
      <c r="D12647">
        <v>0.9</v>
      </c>
      <c r="E12647">
        <v>0.1</v>
      </c>
      <c r="F12647" s="1">
        <f t="shared" si="197"/>
        <v>100</v>
      </c>
    </row>
    <row r="12648" spans="1:6" x14ac:dyDescent="0.25">
      <c r="A12648">
        <v>12646</v>
      </c>
      <c r="B12648">
        <v>186153</v>
      </c>
      <c r="C12648">
        <v>0</v>
      </c>
      <c r="D12648">
        <v>0.6</v>
      </c>
      <c r="E12648">
        <v>0.4</v>
      </c>
      <c r="F12648" s="1">
        <f t="shared" si="197"/>
        <v>400</v>
      </c>
    </row>
    <row r="12649" spans="1:6" x14ac:dyDescent="0.25">
      <c r="A12649">
        <v>12647</v>
      </c>
      <c r="B12649">
        <v>129661</v>
      </c>
      <c r="C12649">
        <v>0</v>
      </c>
      <c r="D12649">
        <v>0.8</v>
      </c>
      <c r="E12649">
        <v>0.2</v>
      </c>
      <c r="F12649" s="1">
        <f t="shared" si="197"/>
        <v>200</v>
      </c>
    </row>
    <row r="12650" spans="1:6" x14ac:dyDescent="0.25">
      <c r="A12650">
        <v>12648</v>
      </c>
      <c r="B12650">
        <v>144407</v>
      </c>
      <c r="C12650">
        <v>0</v>
      </c>
      <c r="D12650">
        <v>0.8</v>
      </c>
      <c r="E12650">
        <v>0.2</v>
      </c>
      <c r="F12650" s="1">
        <f t="shared" si="197"/>
        <v>200</v>
      </c>
    </row>
    <row r="12651" spans="1:6" x14ac:dyDescent="0.25">
      <c r="A12651">
        <v>12649</v>
      </c>
      <c r="B12651">
        <v>106889</v>
      </c>
      <c r="C12651">
        <v>0</v>
      </c>
      <c r="D12651">
        <v>0.6</v>
      </c>
      <c r="E12651">
        <v>0.4</v>
      </c>
      <c r="F12651" s="1">
        <f t="shared" si="197"/>
        <v>400</v>
      </c>
    </row>
    <row r="12652" spans="1:6" x14ac:dyDescent="0.25">
      <c r="A12652">
        <v>12650</v>
      </c>
      <c r="B12652">
        <v>423</v>
      </c>
      <c r="C12652">
        <v>0</v>
      </c>
      <c r="D12652">
        <v>0.9</v>
      </c>
      <c r="E12652">
        <v>0.1</v>
      </c>
      <c r="F12652" s="1">
        <f t="shared" si="197"/>
        <v>100</v>
      </c>
    </row>
    <row r="12653" spans="1:6" x14ac:dyDescent="0.25">
      <c r="A12653">
        <v>12651</v>
      </c>
      <c r="B12653">
        <v>57940</v>
      </c>
      <c r="C12653">
        <v>0</v>
      </c>
      <c r="D12653">
        <v>0.7</v>
      </c>
      <c r="E12653">
        <v>0.3</v>
      </c>
      <c r="F12653" s="1">
        <f t="shared" si="197"/>
        <v>300</v>
      </c>
    </row>
    <row r="12654" spans="1:6" x14ac:dyDescent="0.25">
      <c r="A12654">
        <v>12652</v>
      </c>
      <c r="B12654">
        <v>72978</v>
      </c>
      <c r="C12654">
        <v>1</v>
      </c>
      <c r="D12654">
        <v>0</v>
      </c>
      <c r="E12654">
        <v>1</v>
      </c>
      <c r="F12654" s="1">
        <f t="shared" si="197"/>
        <v>1000</v>
      </c>
    </row>
    <row r="12655" spans="1:6" x14ac:dyDescent="0.25">
      <c r="A12655">
        <v>12653</v>
      </c>
      <c r="B12655">
        <v>63221</v>
      </c>
      <c r="C12655">
        <v>0</v>
      </c>
      <c r="D12655">
        <v>0.9</v>
      </c>
      <c r="E12655">
        <v>0.1</v>
      </c>
      <c r="F12655" s="1">
        <f t="shared" si="197"/>
        <v>100</v>
      </c>
    </row>
    <row r="12656" spans="1:6" x14ac:dyDescent="0.25">
      <c r="A12656">
        <v>12654</v>
      </c>
      <c r="B12656">
        <v>208620</v>
      </c>
      <c r="C12656">
        <v>0</v>
      </c>
      <c r="D12656">
        <v>0.5</v>
      </c>
      <c r="E12656">
        <v>0.5</v>
      </c>
      <c r="F12656" s="1">
        <f t="shared" si="197"/>
        <v>500</v>
      </c>
    </row>
    <row r="12657" spans="1:6" x14ac:dyDescent="0.25">
      <c r="A12657">
        <v>12655</v>
      </c>
      <c r="B12657">
        <v>50270</v>
      </c>
      <c r="C12657">
        <v>0</v>
      </c>
      <c r="D12657">
        <v>0.6</v>
      </c>
      <c r="E12657">
        <v>0.4</v>
      </c>
      <c r="F12657" s="1">
        <f t="shared" si="197"/>
        <v>400</v>
      </c>
    </row>
    <row r="12658" spans="1:6" x14ac:dyDescent="0.25">
      <c r="A12658">
        <v>12656</v>
      </c>
      <c r="B12658">
        <v>14971</v>
      </c>
      <c r="C12658">
        <v>1</v>
      </c>
      <c r="D12658">
        <v>0.8</v>
      </c>
      <c r="E12658">
        <v>0.2</v>
      </c>
      <c r="F12658" s="1">
        <f t="shared" si="197"/>
        <v>200</v>
      </c>
    </row>
    <row r="12659" spans="1:6" x14ac:dyDescent="0.25">
      <c r="A12659">
        <v>12657</v>
      </c>
      <c r="B12659">
        <v>137752</v>
      </c>
      <c r="C12659">
        <v>1</v>
      </c>
      <c r="D12659">
        <v>0.9</v>
      </c>
      <c r="E12659">
        <v>0.1</v>
      </c>
      <c r="F12659" s="1">
        <f t="shared" si="197"/>
        <v>100</v>
      </c>
    </row>
    <row r="12660" spans="1:6" x14ac:dyDescent="0.25">
      <c r="A12660">
        <v>12658</v>
      </c>
      <c r="B12660">
        <v>59587</v>
      </c>
      <c r="C12660">
        <v>0</v>
      </c>
      <c r="D12660">
        <v>0.3</v>
      </c>
      <c r="E12660">
        <v>0.7</v>
      </c>
      <c r="F12660" s="1">
        <f t="shared" si="197"/>
        <v>700</v>
      </c>
    </row>
    <row r="12661" spans="1:6" x14ac:dyDescent="0.25">
      <c r="A12661">
        <v>12659</v>
      </c>
      <c r="B12661">
        <v>129581</v>
      </c>
      <c r="C12661">
        <v>0</v>
      </c>
      <c r="D12661">
        <v>0.7</v>
      </c>
      <c r="E12661">
        <v>0.3</v>
      </c>
      <c r="F12661" s="1">
        <f t="shared" si="197"/>
        <v>300</v>
      </c>
    </row>
    <row r="12662" spans="1:6" x14ac:dyDescent="0.25">
      <c r="A12662">
        <v>12660</v>
      </c>
      <c r="B12662">
        <v>91976</v>
      </c>
      <c r="C12662">
        <v>1</v>
      </c>
      <c r="D12662">
        <v>0.1</v>
      </c>
      <c r="E12662">
        <v>0.9</v>
      </c>
      <c r="F12662" s="1">
        <f t="shared" si="197"/>
        <v>900</v>
      </c>
    </row>
    <row r="12663" spans="1:6" x14ac:dyDescent="0.25">
      <c r="A12663">
        <v>12661</v>
      </c>
      <c r="B12663">
        <v>122167</v>
      </c>
      <c r="C12663">
        <v>0</v>
      </c>
      <c r="D12663">
        <v>0.9</v>
      </c>
      <c r="E12663">
        <v>0.1</v>
      </c>
      <c r="F12663" s="1">
        <f t="shared" si="197"/>
        <v>100</v>
      </c>
    </row>
    <row r="12664" spans="1:6" x14ac:dyDescent="0.25">
      <c r="A12664">
        <v>12662</v>
      </c>
      <c r="B12664">
        <v>66304</v>
      </c>
      <c r="C12664">
        <v>0</v>
      </c>
      <c r="D12664">
        <v>1</v>
      </c>
      <c r="E12664">
        <v>0</v>
      </c>
      <c r="F12664" s="1">
        <f t="shared" si="197"/>
        <v>0</v>
      </c>
    </row>
    <row r="12665" spans="1:6" x14ac:dyDescent="0.25">
      <c r="A12665">
        <v>12663</v>
      </c>
      <c r="B12665">
        <v>180240</v>
      </c>
      <c r="C12665">
        <v>1</v>
      </c>
      <c r="D12665">
        <v>0</v>
      </c>
      <c r="E12665">
        <v>1</v>
      </c>
      <c r="F12665" s="1">
        <f t="shared" si="197"/>
        <v>1000</v>
      </c>
    </row>
    <row r="12666" spans="1:6" x14ac:dyDescent="0.25">
      <c r="A12666">
        <v>12664</v>
      </c>
      <c r="B12666">
        <v>56285</v>
      </c>
      <c r="C12666">
        <v>0</v>
      </c>
      <c r="D12666">
        <v>0.6</v>
      </c>
      <c r="E12666">
        <v>0.4</v>
      </c>
      <c r="F12666" s="1">
        <f t="shared" si="197"/>
        <v>400</v>
      </c>
    </row>
    <row r="12667" spans="1:6" x14ac:dyDescent="0.25">
      <c r="A12667">
        <v>12665</v>
      </c>
      <c r="B12667">
        <v>107760</v>
      </c>
      <c r="C12667">
        <v>0</v>
      </c>
      <c r="D12667">
        <v>0.6</v>
      </c>
      <c r="E12667">
        <v>0.4</v>
      </c>
      <c r="F12667" s="1">
        <f t="shared" si="197"/>
        <v>400</v>
      </c>
    </row>
    <row r="12668" spans="1:6" x14ac:dyDescent="0.25">
      <c r="A12668">
        <v>12666</v>
      </c>
      <c r="B12668">
        <v>87931</v>
      </c>
      <c r="C12668">
        <v>1</v>
      </c>
      <c r="D12668">
        <v>0</v>
      </c>
      <c r="E12668">
        <v>1</v>
      </c>
      <c r="F12668" s="1">
        <f t="shared" si="197"/>
        <v>1000</v>
      </c>
    </row>
    <row r="12669" spans="1:6" x14ac:dyDescent="0.25">
      <c r="A12669">
        <v>12667</v>
      </c>
      <c r="B12669">
        <v>126434</v>
      </c>
      <c r="C12669">
        <v>0</v>
      </c>
      <c r="D12669">
        <v>1</v>
      </c>
      <c r="E12669">
        <v>0</v>
      </c>
      <c r="F12669" s="1">
        <f t="shared" si="197"/>
        <v>0</v>
      </c>
    </row>
    <row r="12670" spans="1:6" x14ac:dyDescent="0.25">
      <c r="A12670">
        <v>12668</v>
      </c>
      <c r="B12670">
        <v>115009</v>
      </c>
      <c r="C12670">
        <v>0</v>
      </c>
      <c r="D12670">
        <v>0</v>
      </c>
      <c r="E12670">
        <v>1</v>
      </c>
      <c r="F12670" s="1">
        <f t="shared" si="197"/>
        <v>1000</v>
      </c>
    </row>
    <row r="12671" spans="1:6" x14ac:dyDescent="0.25">
      <c r="A12671">
        <v>12669</v>
      </c>
      <c r="B12671">
        <v>104668</v>
      </c>
      <c r="C12671">
        <v>0</v>
      </c>
      <c r="D12671">
        <v>1</v>
      </c>
      <c r="E12671">
        <v>0</v>
      </c>
      <c r="F12671" s="1">
        <f t="shared" si="197"/>
        <v>0</v>
      </c>
    </row>
    <row r="12672" spans="1:6" x14ac:dyDescent="0.25">
      <c r="A12672">
        <v>12670</v>
      </c>
      <c r="B12672">
        <v>217929</v>
      </c>
      <c r="C12672">
        <v>1</v>
      </c>
      <c r="D12672">
        <v>0.2</v>
      </c>
      <c r="E12672">
        <v>0.8</v>
      </c>
      <c r="F12672" s="1">
        <f t="shared" si="197"/>
        <v>800</v>
      </c>
    </row>
    <row r="12673" spans="1:6" x14ac:dyDescent="0.25">
      <c r="A12673">
        <v>12671</v>
      </c>
      <c r="B12673">
        <v>221156</v>
      </c>
      <c r="C12673">
        <v>1</v>
      </c>
      <c r="D12673">
        <v>0</v>
      </c>
      <c r="E12673">
        <v>1</v>
      </c>
      <c r="F12673" s="1">
        <f t="shared" si="197"/>
        <v>1000</v>
      </c>
    </row>
    <row r="12674" spans="1:6" x14ac:dyDescent="0.25">
      <c r="A12674">
        <v>12672</v>
      </c>
      <c r="B12674">
        <v>140916</v>
      </c>
      <c r="C12674">
        <v>1</v>
      </c>
      <c r="D12674">
        <v>0.5</v>
      </c>
      <c r="E12674">
        <v>0.5</v>
      </c>
      <c r="F12674" s="1">
        <f t="shared" si="197"/>
        <v>500</v>
      </c>
    </row>
    <row r="12675" spans="1:6" x14ac:dyDescent="0.25">
      <c r="A12675">
        <v>12673</v>
      </c>
      <c r="B12675">
        <v>232256</v>
      </c>
      <c r="C12675">
        <v>1</v>
      </c>
      <c r="D12675">
        <v>0.7</v>
      </c>
      <c r="E12675">
        <v>0.3</v>
      </c>
      <c r="F12675" s="1">
        <f t="shared" ref="F12675:F12738" si="198">ROUND(E12675*1000,0)</f>
        <v>300</v>
      </c>
    </row>
    <row r="12676" spans="1:6" x14ac:dyDescent="0.25">
      <c r="A12676">
        <v>12674</v>
      </c>
      <c r="B12676">
        <v>115440</v>
      </c>
      <c r="C12676">
        <v>0</v>
      </c>
      <c r="D12676">
        <v>0.7</v>
      </c>
      <c r="E12676">
        <v>0.3</v>
      </c>
      <c r="F12676" s="1">
        <f t="shared" si="198"/>
        <v>300</v>
      </c>
    </row>
    <row r="12677" spans="1:6" x14ac:dyDescent="0.25">
      <c r="A12677">
        <v>12675</v>
      </c>
      <c r="B12677">
        <v>201550</v>
      </c>
      <c r="C12677">
        <v>0</v>
      </c>
      <c r="D12677">
        <v>0.8</v>
      </c>
      <c r="E12677">
        <v>0.2</v>
      </c>
      <c r="F12677" s="1">
        <f t="shared" si="198"/>
        <v>200</v>
      </c>
    </row>
    <row r="12678" spans="1:6" x14ac:dyDescent="0.25">
      <c r="A12678">
        <v>12676</v>
      </c>
      <c r="B12678">
        <v>178691</v>
      </c>
      <c r="C12678">
        <v>1</v>
      </c>
      <c r="D12678">
        <v>0</v>
      </c>
      <c r="E12678">
        <v>1</v>
      </c>
      <c r="F12678" s="1">
        <f t="shared" si="198"/>
        <v>1000</v>
      </c>
    </row>
    <row r="12679" spans="1:6" x14ac:dyDescent="0.25">
      <c r="A12679">
        <v>12677</v>
      </c>
      <c r="B12679">
        <v>30423</v>
      </c>
      <c r="C12679">
        <v>0</v>
      </c>
      <c r="D12679">
        <v>0.9</v>
      </c>
      <c r="E12679">
        <v>0.1</v>
      </c>
      <c r="F12679" s="1">
        <f t="shared" si="198"/>
        <v>100</v>
      </c>
    </row>
    <row r="12680" spans="1:6" x14ac:dyDescent="0.25">
      <c r="A12680">
        <v>12678</v>
      </c>
      <c r="B12680">
        <v>13654</v>
      </c>
      <c r="C12680">
        <v>0</v>
      </c>
      <c r="D12680">
        <v>0.7</v>
      </c>
      <c r="E12680">
        <v>0.3</v>
      </c>
      <c r="F12680" s="1">
        <f t="shared" si="198"/>
        <v>300</v>
      </c>
    </row>
    <row r="12681" spans="1:6" x14ac:dyDescent="0.25">
      <c r="A12681">
        <v>12679</v>
      </c>
      <c r="B12681">
        <v>230338</v>
      </c>
      <c r="C12681">
        <v>0</v>
      </c>
      <c r="D12681">
        <v>0.8</v>
      </c>
      <c r="E12681">
        <v>0.2</v>
      </c>
      <c r="F12681" s="1">
        <f t="shared" si="198"/>
        <v>200</v>
      </c>
    </row>
    <row r="12682" spans="1:6" x14ac:dyDescent="0.25">
      <c r="A12682">
        <v>12680</v>
      </c>
      <c r="B12682">
        <v>126283</v>
      </c>
      <c r="C12682">
        <v>0</v>
      </c>
      <c r="D12682">
        <v>0.8</v>
      </c>
      <c r="E12682">
        <v>0.2</v>
      </c>
      <c r="F12682" s="1">
        <f t="shared" si="198"/>
        <v>200</v>
      </c>
    </row>
    <row r="12683" spans="1:6" x14ac:dyDescent="0.25">
      <c r="A12683">
        <v>12681</v>
      </c>
      <c r="B12683">
        <v>68369</v>
      </c>
      <c r="C12683">
        <v>0</v>
      </c>
      <c r="D12683">
        <v>0.4</v>
      </c>
      <c r="E12683">
        <v>0.6</v>
      </c>
      <c r="F12683" s="1">
        <f t="shared" si="198"/>
        <v>600</v>
      </c>
    </row>
    <row r="12684" spans="1:6" x14ac:dyDescent="0.25">
      <c r="A12684">
        <v>12682</v>
      </c>
      <c r="B12684">
        <v>60777</v>
      </c>
      <c r="C12684">
        <v>0</v>
      </c>
      <c r="D12684">
        <v>0.8</v>
      </c>
      <c r="E12684">
        <v>0.2</v>
      </c>
      <c r="F12684" s="1">
        <f t="shared" si="198"/>
        <v>200</v>
      </c>
    </row>
    <row r="12685" spans="1:6" x14ac:dyDescent="0.25">
      <c r="A12685">
        <v>12683</v>
      </c>
      <c r="B12685">
        <v>14938</v>
      </c>
      <c r="C12685">
        <v>0</v>
      </c>
      <c r="D12685">
        <v>0.7</v>
      </c>
      <c r="E12685">
        <v>0.3</v>
      </c>
      <c r="F12685" s="1">
        <f t="shared" si="198"/>
        <v>300</v>
      </c>
    </row>
    <row r="12686" spans="1:6" x14ac:dyDescent="0.25">
      <c r="A12686">
        <v>12684</v>
      </c>
      <c r="B12686">
        <v>5279</v>
      </c>
      <c r="C12686">
        <v>0</v>
      </c>
      <c r="D12686">
        <v>0.9</v>
      </c>
      <c r="E12686">
        <v>0.1</v>
      </c>
      <c r="F12686" s="1">
        <f t="shared" si="198"/>
        <v>100</v>
      </c>
    </row>
    <row r="12687" spans="1:6" x14ac:dyDescent="0.25">
      <c r="A12687">
        <v>12685</v>
      </c>
      <c r="B12687">
        <v>119107</v>
      </c>
      <c r="C12687">
        <v>0</v>
      </c>
      <c r="D12687">
        <v>0.8</v>
      </c>
      <c r="E12687">
        <v>0.2</v>
      </c>
      <c r="F12687" s="1">
        <f t="shared" si="198"/>
        <v>200</v>
      </c>
    </row>
    <row r="12688" spans="1:6" x14ac:dyDescent="0.25">
      <c r="A12688">
        <v>12686</v>
      </c>
      <c r="B12688">
        <v>14676</v>
      </c>
      <c r="C12688">
        <v>0</v>
      </c>
      <c r="D12688">
        <v>0.8</v>
      </c>
      <c r="E12688">
        <v>0.2</v>
      </c>
      <c r="F12688" s="1">
        <f t="shared" si="198"/>
        <v>200</v>
      </c>
    </row>
    <row r="12689" spans="1:6" x14ac:dyDescent="0.25">
      <c r="A12689">
        <v>12687</v>
      </c>
      <c r="B12689">
        <v>223585</v>
      </c>
      <c r="C12689">
        <v>0</v>
      </c>
      <c r="D12689">
        <v>0.6</v>
      </c>
      <c r="E12689">
        <v>0.4</v>
      </c>
      <c r="F12689" s="1">
        <f t="shared" si="198"/>
        <v>400</v>
      </c>
    </row>
    <row r="12690" spans="1:6" x14ac:dyDescent="0.25">
      <c r="A12690">
        <v>12688</v>
      </c>
      <c r="B12690">
        <v>1557</v>
      </c>
      <c r="C12690">
        <v>0</v>
      </c>
      <c r="D12690">
        <v>0.5</v>
      </c>
      <c r="E12690">
        <v>0.5</v>
      </c>
      <c r="F12690" s="1">
        <f t="shared" si="198"/>
        <v>500</v>
      </c>
    </row>
    <row r="12691" spans="1:6" x14ac:dyDescent="0.25">
      <c r="A12691">
        <v>12689</v>
      </c>
      <c r="B12691">
        <v>197892</v>
      </c>
      <c r="C12691">
        <v>0</v>
      </c>
      <c r="D12691">
        <v>0.9</v>
      </c>
      <c r="E12691">
        <v>0.1</v>
      </c>
      <c r="F12691" s="1">
        <f t="shared" si="198"/>
        <v>100</v>
      </c>
    </row>
    <row r="12692" spans="1:6" x14ac:dyDescent="0.25">
      <c r="A12692">
        <v>12690</v>
      </c>
      <c r="B12692">
        <v>154252</v>
      </c>
      <c r="C12692">
        <v>1</v>
      </c>
      <c r="D12692">
        <v>0</v>
      </c>
      <c r="E12692">
        <v>1</v>
      </c>
      <c r="F12692" s="1">
        <f t="shared" si="198"/>
        <v>1000</v>
      </c>
    </row>
    <row r="12693" spans="1:6" x14ac:dyDescent="0.25">
      <c r="A12693">
        <v>12691</v>
      </c>
      <c r="B12693">
        <v>96391</v>
      </c>
      <c r="C12693">
        <v>0</v>
      </c>
      <c r="D12693">
        <v>0.9</v>
      </c>
      <c r="E12693">
        <v>0.1</v>
      </c>
      <c r="F12693" s="1">
        <f t="shared" si="198"/>
        <v>100</v>
      </c>
    </row>
    <row r="12694" spans="1:6" x14ac:dyDescent="0.25">
      <c r="A12694">
        <v>12692</v>
      </c>
      <c r="B12694">
        <v>118915</v>
      </c>
      <c r="C12694">
        <v>0</v>
      </c>
      <c r="D12694">
        <v>0.9</v>
      </c>
      <c r="E12694">
        <v>0.1</v>
      </c>
      <c r="F12694" s="1">
        <f t="shared" si="198"/>
        <v>100</v>
      </c>
    </row>
    <row r="12695" spans="1:6" x14ac:dyDescent="0.25">
      <c r="A12695">
        <v>12693</v>
      </c>
      <c r="B12695">
        <v>218106</v>
      </c>
      <c r="C12695">
        <v>0</v>
      </c>
      <c r="D12695">
        <v>0.6</v>
      </c>
      <c r="E12695">
        <v>0.4</v>
      </c>
      <c r="F12695" s="1">
        <f t="shared" si="198"/>
        <v>400</v>
      </c>
    </row>
    <row r="12696" spans="1:6" x14ac:dyDescent="0.25">
      <c r="A12696">
        <v>12694</v>
      </c>
      <c r="B12696">
        <v>213515</v>
      </c>
      <c r="C12696">
        <v>1</v>
      </c>
      <c r="D12696">
        <v>0.5</v>
      </c>
      <c r="E12696">
        <v>0.5</v>
      </c>
      <c r="F12696" s="1">
        <f t="shared" si="198"/>
        <v>500</v>
      </c>
    </row>
    <row r="12697" spans="1:6" x14ac:dyDescent="0.25">
      <c r="A12697">
        <v>12695</v>
      </c>
      <c r="B12697">
        <v>40396</v>
      </c>
      <c r="C12697">
        <v>0</v>
      </c>
      <c r="D12697">
        <v>0.7</v>
      </c>
      <c r="E12697">
        <v>0.3</v>
      </c>
      <c r="F12697" s="1">
        <f t="shared" si="198"/>
        <v>300</v>
      </c>
    </row>
    <row r="12698" spans="1:6" x14ac:dyDescent="0.25">
      <c r="A12698">
        <v>12696</v>
      </c>
      <c r="B12698">
        <v>168699</v>
      </c>
      <c r="C12698">
        <v>1</v>
      </c>
      <c r="D12698">
        <v>0.7</v>
      </c>
      <c r="E12698">
        <v>0.3</v>
      </c>
      <c r="F12698" s="1">
        <f t="shared" si="198"/>
        <v>300</v>
      </c>
    </row>
    <row r="12699" spans="1:6" x14ac:dyDescent="0.25">
      <c r="A12699">
        <v>12697</v>
      </c>
      <c r="B12699">
        <v>111473</v>
      </c>
      <c r="C12699">
        <v>1</v>
      </c>
      <c r="D12699">
        <v>0</v>
      </c>
      <c r="E12699">
        <v>1</v>
      </c>
      <c r="F12699" s="1">
        <f t="shared" si="198"/>
        <v>1000</v>
      </c>
    </row>
    <row r="12700" spans="1:6" x14ac:dyDescent="0.25">
      <c r="A12700">
        <v>12698</v>
      </c>
      <c r="B12700">
        <v>100217</v>
      </c>
      <c r="C12700">
        <v>0</v>
      </c>
      <c r="D12700">
        <v>0.9</v>
      </c>
      <c r="E12700">
        <v>0.1</v>
      </c>
      <c r="F12700" s="1">
        <f t="shared" si="198"/>
        <v>100</v>
      </c>
    </row>
    <row r="12701" spans="1:6" x14ac:dyDescent="0.25">
      <c r="A12701">
        <v>12699</v>
      </c>
      <c r="B12701">
        <v>39082</v>
      </c>
      <c r="C12701">
        <v>0</v>
      </c>
      <c r="D12701">
        <v>0.6</v>
      </c>
      <c r="E12701">
        <v>0.4</v>
      </c>
      <c r="F12701" s="1">
        <f t="shared" si="198"/>
        <v>400</v>
      </c>
    </row>
    <row r="12702" spans="1:6" x14ac:dyDescent="0.25">
      <c r="A12702">
        <v>12700</v>
      </c>
      <c r="B12702">
        <v>100545</v>
      </c>
      <c r="C12702">
        <v>0</v>
      </c>
      <c r="D12702">
        <v>0.3</v>
      </c>
      <c r="E12702">
        <v>0.7</v>
      </c>
      <c r="F12702" s="1">
        <f t="shared" si="198"/>
        <v>700</v>
      </c>
    </row>
    <row r="12703" spans="1:6" x14ac:dyDescent="0.25">
      <c r="A12703">
        <v>12701</v>
      </c>
      <c r="B12703">
        <v>67343</v>
      </c>
      <c r="C12703">
        <v>0</v>
      </c>
      <c r="D12703">
        <v>0</v>
      </c>
      <c r="E12703">
        <v>1</v>
      </c>
      <c r="F12703" s="1">
        <f t="shared" si="198"/>
        <v>1000</v>
      </c>
    </row>
    <row r="12704" spans="1:6" x14ac:dyDescent="0.25">
      <c r="A12704">
        <v>12702</v>
      </c>
      <c r="B12704">
        <v>47066</v>
      </c>
      <c r="C12704">
        <v>0</v>
      </c>
      <c r="D12704">
        <v>0.1</v>
      </c>
      <c r="E12704">
        <v>0.9</v>
      </c>
      <c r="F12704" s="1">
        <f t="shared" si="198"/>
        <v>900</v>
      </c>
    </row>
    <row r="12705" spans="1:6" x14ac:dyDescent="0.25">
      <c r="A12705">
        <v>12703</v>
      </c>
      <c r="B12705">
        <v>193831</v>
      </c>
      <c r="C12705">
        <v>0</v>
      </c>
      <c r="D12705">
        <v>0.8</v>
      </c>
      <c r="E12705">
        <v>0.2</v>
      </c>
      <c r="F12705" s="1">
        <f t="shared" si="198"/>
        <v>200</v>
      </c>
    </row>
    <row r="12706" spans="1:6" x14ac:dyDescent="0.25">
      <c r="A12706">
        <v>12704</v>
      </c>
      <c r="B12706">
        <v>39134</v>
      </c>
      <c r="C12706">
        <v>0</v>
      </c>
      <c r="D12706">
        <v>0.4</v>
      </c>
      <c r="E12706">
        <v>0.6</v>
      </c>
      <c r="F12706" s="1">
        <f t="shared" si="198"/>
        <v>600</v>
      </c>
    </row>
    <row r="12707" spans="1:6" x14ac:dyDescent="0.25">
      <c r="A12707">
        <v>12705</v>
      </c>
      <c r="B12707">
        <v>33347</v>
      </c>
      <c r="C12707">
        <v>0</v>
      </c>
      <c r="D12707">
        <v>0.7</v>
      </c>
      <c r="E12707">
        <v>0.3</v>
      </c>
      <c r="F12707" s="1">
        <f t="shared" si="198"/>
        <v>300</v>
      </c>
    </row>
    <row r="12708" spans="1:6" x14ac:dyDescent="0.25">
      <c r="A12708">
        <v>12706</v>
      </c>
      <c r="B12708">
        <v>45530</v>
      </c>
      <c r="C12708">
        <v>1</v>
      </c>
      <c r="D12708">
        <v>0.7</v>
      </c>
      <c r="E12708">
        <v>0.3</v>
      </c>
      <c r="F12708" s="1">
        <f t="shared" si="198"/>
        <v>300</v>
      </c>
    </row>
    <row r="12709" spans="1:6" x14ac:dyDescent="0.25">
      <c r="A12709">
        <v>12707</v>
      </c>
      <c r="B12709">
        <v>93782</v>
      </c>
      <c r="C12709">
        <v>0</v>
      </c>
      <c r="D12709">
        <v>0.8</v>
      </c>
      <c r="E12709">
        <v>0.2</v>
      </c>
      <c r="F12709" s="1">
        <f t="shared" si="198"/>
        <v>200</v>
      </c>
    </row>
    <row r="12710" spans="1:6" x14ac:dyDescent="0.25">
      <c r="A12710">
        <v>12708</v>
      </c>
      <c r="B12710">
        <v>82235</v>
      </c>
      <c r="C12710">
        <v>0</v>
      </c>
      <c r="D12710">
        <v>0.8</v>
      </c>
      <c r="E12710">
        <v>0.2</v>
      </c>
      <c r="F12710" s="1">
        <f t="shared" si="198"/>
        <v>200</v>
      </c>
    </row>
    <row r="12711" spans="1:6" x14ac:dyDescent="0.25">
      <c r="A12711">
        <v>12709</v>
      </c>
      <c r="B12711">
        <v>179363</v>
      </c>
      <c r="C12711">
        <v>0</v>
      </c>
      <c r="D12711">
        <v>0.7</v>
      </c>
      <c r="E12711">
        <v>0.3</v>
      </c>
      <c r="F12711" s="1">
        <f t="shared" si="198"/>
        <v>300</v>
      </c>
    </row>
    <row r="12712" spans="1:6" x14ac:dyDescent="0.25">
      <c r="A12712">
        <v>12710</v>
      </c>
      <c r="B12712">
        <v>64178</v>
      </c>
      <c r="C12712">
        <v>0</v>
      </c>
      <c r="D12712">
        <v>0.9</v>
      </c>
      <c r="E12712">
        <v>0.1</v>
      </c>
      <c r="F12712" s="1">
        <f t="shared" si="198"/>
        <v>100</v>
      </c>
    </row>
    <row r="12713" spans="1:6" x14ac:dyDescent="0.25">
      <c r="A12713">
        <v>12711</v>
      </c>
      <c r="B12713">
        <v>92456</v>
      </c>
      <c r="C12713">
        <v>0</v>
      </c>
      <c r="D12713">
        <v>0.7</v>
      </c>
      <c r="E12713">
        <v>0.3</v>
      </c>
      <c r="F12713" s="1">
        <f t="shared" si="198"/>
        <v>300</v>
      </c>
    </row>
    <row r="12714" spans="1:6" x14ac:dyDescent="0.25">
      <c r="A12714">
        <v>12712</v>
      </c>
      <c r="B12714">
        <v>180211</v>
      </c>
      <c r="C12714">
        <v>1</v>
      </c>
      <c r="D12714">
        <v>0</v>
      </c>
      <c r="E12714">
        <v>1</v>
      </c>
      <c r="F12714" s="1">
        <f t="shared" si="198"/>
        <v>1000</v>
      </c>
    </row>
    <row r="12715" spans="1:6" x14ac:dyDescent="0.25">
      <c r="A12715">
        <v>12713</v>
      </c>
      <c r="B12715">
        <v>25273</v>
      </c>
      <c r="C12715">
        <v>0</v>
      </c>
      <c r="D12715">
        <v>1</v>
      </c>
      <c r="E12715">
        <v>0</v>
      </c>
      <c r="F12715" s="1">
        <f t="shared" si="198"/>
        <v>0</v>
      </c>
    </row>
    <row r="12716" spans="1:6" x14ac:dyDescent="0.25">
      <c r="A12716">
        <v>12714</v>
      </c>
      <c r="B12716">
        <v>216172</v>
      </c>
      <c r="C12716">
        <v>0</v>
      </c>
      <c r="D12716">
        <v>0.7</v>
      </c>
      <c r="E12716">
        <v>0.3</v>
      </c>
      <c r="F12716" s="1">
        <f t="shared" si="198"/>
        <v>300</v>
      </c>
    </row>
    <row r="12717" spans="1:6" x14ac:dyDescent="0.25">
      <c r="A12717">
        <v>12715</v>
      </c>
      <c r="B12717">
        <v>136744</v>
      </c>
      <c r="C12717">
        <v>0</v>
      </c>
      <c r="D12717">
        <v>0.6</v>
      </c>
      <c r="E12717">
        <v>0.4</v>
      </c>
      <c r="F12717" s="1">
        <f t="shared" si="198"/>
        <v>400</v>
      </c>
    </row>
    <row r="12718" spans="1:6" x14ac:dyDescent="0.25">
      <c r="A12718">
        <v>12716</v>
      </c>
      <c r="B12718">
        <v>219664</v>
      </c>
      <c r="C12718">
        <v>0</v>
      </c>
      <c r="D12718">
        <v>0.9</v>
      </c>
      <c r="E12718">
        <v>0.1</v>
      </c>
      <c r="F12718" s="1">
        <f t="shared" si="198"/>
        <v>100</v>
      </c>
    </row>
    <row r="12719" spans="1:6" x14ac:dyDescent="0.25">
      <c r="A12719">
        <v>12717</v>
      </c>
      <c r="B12719">
        <v>218286</v>
      </c>
      <c r="C12719">
        <v>0</v>
      </c>
      <c r="D12719">
        <v>1</v>
      </c>
      <c r="E12719">
        <v>0</v>
      </c>
      <c r="F12719" s="1">
        <f t="shared" si="198"/>
        <v>0</v>
      </c>
    </row>
    <row r="12720" spans="1:6" x14ac:dyDescent="0.25">
      <c r="A12720">
        <v>12718</v>
      </c>
      <c r="B12720">
        <v>32877</v>
      </c>
      <c r="C12720">
        <v>0</v>
      </c>
      <c r="D12720">
        <v>0.8</v>
      </c>
      <c r="E12720">
        <v>0.2</v>
      </c>
      <c r="F12720" s="1">
        <f t="shared" si="198"/>
        <v>200</v>
      </c>
    </row>
    <row r="12721" spans="1:6" x14ac:dyDescent="0.25">
      <c r="A12721">
        <v>12719</v>
      </c>
      <c r="B12721">
        <v>77912</v>
      </c>
      <c r="C12721">
        <v>0</v>
      </c>
      <c r="D12721">
        <v>0.7</v>
      </c>
      <c r="E12721">
        <v>0.3</v>
      </c>
      <c r="F12721" s="1">
        <f t="shared" si="198"/>
        <v>300</v>
      </c>
    </row>
    <row r="12722" spans="1:6" x14ac:dyDescent="0.25">
      <c r="A12722">
        <v>12720</v>
      </c>
      <c r="B12722">
        <v>231843</v>
      </c>
      <c r="C12722">
        <v>0</v>
      </c>
      <c r="D12722">
        <v>0.7</v>
      </c>
      <c r="E12722">
        <v>0.3</v>
      </c>
      <c r="F12722" s="1">
        <f t="shared" si="198"/>
        <v>300</v>
      </c>
    </row>
    <row r="12723" spans="1:6" x14ac:dyDescent="0.25">
      <c r="A12723">
        <v>12721</v>
      </c>
      <c r="B12723">
        <v>207929</v>
      </c>
      <c r="C12723">
        <v>0</v>
      </c>
      <c r="D12723">
        <v>0.8</v>
      </c>
      <c r="E12723">
        <v>0.2</v>
      </c>
      <c r="F12723" s="1">
        <f t="shared" si="198"/>
        <v>200</v>
      </c>
    </row>
    <row r="12724" spans="1:6" x14ac:dyDescent="0.25">
      <c r="A12724">
        <v>12722</v>
      </c>
      <c r="B12724">
        <v>205328</v>
      </c>
      <c r="C12724">
        <v>0</v>
      </c>
      <c r="D12724">
        <v>0.9</v>
      </c>
      <c r="E12724">
        <v>0.1</v>
      </c>
      <c r="F12724" s="1">
        <f t="shared" si="198"/>
        <v>100</v>
      </c>
    </row>
    <row r="12725" spans="1:6" x14ac:dyDescent="0.25">
      <c r="A12725">
        <v>12723</v>
      </c>
      <c r="B12725">
        <v>231854</v>
      </c>
      <c r="C12725">
        <v>0</v>
      </c>
      <c r="D12725">
        <v>0.9</v>
      </c>
      <c r="E12725">
        <v>0.1</v>
      </c>
      <c r="F12725" s="1">
        <f t="shared" si="198"/>
        <v>100</v>
      </c>
    </row>
    <row r="12726" spans="1:6" x14ac:dyDescent="0.25">
      <c r="A12726">
        <v>12724</v>
      </c>
      <c r="B12726">
        <v>122412</v>
      </c>
      <c r="C12726">
        <v>1</v>
      </c>
      <c r="D12726">
        <v>0.9</v>
      </c>
      <c r="E12726">
        <v>0.1</v>
      </c>
      <c r="F12726" s="1">
        <f t="shared" si="198"/>
        <v>100</v>
      </c>
    </row>
    <row r="12727" spans="1:6" x14ac:dyDescent="0.25">
      <c r="A12727">
        <v>12725</v>
      </c>
      <c r="B12727">
        <v>198067</v>
      </c>
      <c r="C12727">
        <v>0</v>
      </c>
      <c r="D12727">
        <v>1</v>
      </c>
      <c r="E12727">
        <v>0</v>
      </c>
      <c r="F12727" s="1">
        <f t="shared" si="198"/>
        <v>0</v>
      </c>
    </row>
    <row r="12728" spans="1:6" x14ac:dyDescent="0.25">
      <c r="A12728">
        <v>12726</v>
      </c>
      <c r="B12728">
        <v>98379</v>
      </c>
      <c r="C12728">
        <v>0</v>
      </c>
      <c r="D12728">
        <v>0</v>
      </c>
      <c r="E12728">
        <v>1</v>
      </c>
      <c r="F12728" s="1">
        <f t="shared" si="198"/>
        <v>1000</v>
      </c>
    </row>
    <row r="12729" spans="1:6" x14ac:dyDescent="0.25">
      <c r="A12729">
        <v>12727</v>
      </c>
      <c r="B12729">
        <v>82961</v>
      </c>
      <c r="C12729">
        <v>0</v>
      </c>
      <c r="D12729">
        <v>0.3</v>
      </c>
      <c r="E12729">
        <v>0.7</v>
      </c>
      <c r="F12729" s="1">
        <f t="shared" si="198"/>
        <v>700</v>
      </c>
    </row>
    <row r="12730" spans="1:6" x14ac:dyDescent="0.25">
      <c r="A12730">
        <v>12728</v>
      </c>
      <c r="B12730">
        <v>4515</v>
      </c>
      <c r="C12730">
        <v>0</v>
      </c>
      <c r="D12730">
        <v>0</v>
      </c>
      <c r="E12730">
        <v>1</v>
      </c>
      <c r="F12730" s="1">
        <f t="shared" si="198"/>
        <v>1000</v>
      </c>
    </row>
    <row r="12731" spans="1:6" x14ac:dyDescent="0.25">
      <c r="A12731">
        <v>12729</v>
      </c>
      <c r="B12731">
        <v>197855</v>
      </c>
      <c r="C12731">
        <v>0</v>
      </c>
      <c r="D12731">
        <v>0.9</v>
      </c>
      <c r="E12731">
        <v>0.1</v>
      </c>
      <c r="F12731" s="1">
        <f t="shared" si="198"/>
        <v>100</v>
      </c>
    </row>
    <row r="12732" spans="1:6" x14ac:dyDescent="0.25">
      <c r="A12732">
        <v>12730</v>
      </c>
      <c r="B12732">
        <v>75485</v>
      </c>
      <c r="C12732">
        <v>0</v>
      </c>
      <c r="D12732">
        <v>0.9</v>
      </c>
      <c r="E12732">
        <v>0.1</v>
      </c>
      <c r="F12732" s="1">
        <f t="shared" si="198"/>
        <v>100</v>
      </c>
    </row>
    <row r="12733" spans="1:6" x14ac:dyDescent="0.25">
      <c r="A12733">
        <v>12731</v>
      </c>
      <c r="B12733">
        <v>163391</v>
      </c>
      <c r="C12733">
        <v>0</v>
      </c>
      <c r="D12733">
        <v>0.7</v>
      </c>
      <c r="E12733">
        <v>0.3</v>
      </c>
      <c r="F12733" s="1">
        <f t="shared" si="198"/>
        <v>300</v>
      </c>
    </row>
    <row r="12734" spans="1:6" x14ac:dyDescent="0.25">
      <c r="A12734">
        <v>12732</v>
      </c>
      <c r="B12734">
        <v>147698</v>
      </c>
      <c r="C12734">
        <v>1</v>
      </c>
      <c r="D12734">
        <v>0.5</v>
      </c>
      <c r="E12734">
        <v>0.5</v>
      </c>
      <c r="F12734" s="1">
        <f t="shared" si="198"/>
        <v>500</v>
      </c>
    </row>
    <row r="12735" spans="1:6" x14ac:dyDescent="0.25">
      <c r="A12735">
        <v>12733</v>
      </c>
      <c r="B12735">
        <v>178772</v>
      </c>
      <c r="C12735">
        <v>1</v>
      </c>
      <c r="D12735">
        <v>0.1</v>
      </c>
      <c r="E12735">
        <v>0.9</v>
      </c>
      <c r="F12735" s="1">
        <f t="shared" si="198"/>
        <v>900</v>
      </c>
    </row>
    <row r="12736" spans="1:6" x14ac:dyDescent="0.25">
      <c r="A12736">
        <v>12734</v>
      </c>
      <c r="B12736">
        <v>26882</v>
      </c>
      <c r="C12736">
        <v>0</v>
      </c>
      <c r="D12736">
        <v>0.7</v>
      </c>
      <c r="E12736">
        <v>0.3</v>
      </c>
      <c r="F12736" s="1">
        <f t="shared" si="198"/>
        <v>300</v>
      </c>
    </row>
    <row r="12737" spans="1:6" x14ac:dyDescent="0.25">
      <c r="A12737">
        <v>12735</v>
      </c>
      <c r="B12737">
        <v>15194</v>
      </c>
      <c r="C12737">
        <v>0</v>
      </c>
      <c r="D12737">
        <v>0.7</v>
      </c>
      <c r="E12737">
        <v>0.3</v>
      </c>
      <c r="F12737" s="1">
        <f t="shared" si="198"/>
        <v>300</v>
      </c>
    </row>
    <row r="12738" spans="1:6" x14ac:dyDescent="0.25">
      <c r="A12738">
        <v>12736</v>
      </c>
      <c r="B12738">
        <v>87406</v>
      </c>
      <c r="C12738">
        <v>1</v>
      </c>
      <c r="D12738">
        <v>0.3</v>
      </c>
      <c r="E12738">
        <v>0.7</v>
      </c>
      <c r="F12738" s="1">
        <f t="shared" si="198"/>
        <v>700</v>
      </c>
    </row>
    <row r="12739" spans="1:6" x14ac:dyDescent="0.25">
      <c r="A12739">
        <v>12737</v>
      </c>
      <c r="B12739">
        <v>64530</v>
      </c>
      <c r="C12739">
        <v>0</v>
      </c>
      <c r="D12739">
        <v>1</v>
      </c>
      <c r="E12739">
        <v>0</v>
      </c>
      <c r="F12739" s="1">
        <f t="shared" ref="F12739:F12802" si="199">ROUND(E12739*1000,0)</f>
        <v>0</v>
      </c>
    </row>
    <row r="12740" spans="1:6" x14ac:dyDescent="0.25">
      <c r="A12740">
        <v>12738</v>
      </c>
      <c r="B12740">
        <v>206439</v>
      </c>
      <c r="C12740">
        <v>1</v>
      </c>
      <c r="D12740">
        <v>0.2</v>
      </c>
      <c r="E12740">
        <v>0.8</v>
      </c>
      <c r="F12740" s="1">
        <f t="shared" si="199"/>
        <v>800</v>
      </c>
    </row>
    <row r="12741" spans="1:6" x14ac:dyDescent="0.25">
      <c r="A12741">
        <v>12739</v>
      </c>
      <c r="B12741">
        <v>177561</v>
      </c>
      <c r="C12741">
        <v>1</v>
      </c>
      <c r="D12741">
        <v>0.6</v>
      </c>
      <c r="E12741">
        <v>0.4</v>
      </c>
      <c r="F12741" s="1">
        <f t="shared" si="199"/>
        <v>400</v>
      </c>
    </row>
    <row r="12742" spans="1:6" x14ac:dyDescent="0.25">
      <c r="A12742">
        <v>12740</v>
      </c>
      <c r="B12742">
        <v>25398</v>
      </c>
      <c r="C12742">
        <v>0</v>
      </c>
      <c r="D12742">
        <v>0.7</v>
      </c>
      <c r="E12742">
        <v>0.3</v>
      </c>
      <c r="F12742" s="1">
        <f t="shared" si="199"/>
        <v>300</v>
      </c>
    </row>
    <row r="12743" spans="1:6" x14ac:dyDescent="0.25">
      <c r="A12743">
        <v>12741</v>
      </c>
      <c r="B12743">
        <v>120721</v>
      </c>
      <c r="C12743">
        <v>1</v>
      </c>
      <c r="D12743">
        <v>0.8</v>
      </c>
      <c r="E12743">
        <v>0.2</v>
      </c>
      <c r="F12743" s="1">
        <f t="shared" si="199"/>
        <v>200</v>
      </c>
    </row>
    <row r="12744" spans="1:6" x14ac:dyDescent="0.25">
      <c r="A12744">
        <v>12742</v>
      </c>
      <c r="B12744">
        <v>185070</v>
      </c>
      <c r="C12744">
        <v>1</v>
      </c>
      <c r="D12744">
        <v>0.3</v>
      </c>
      <c r="E12744">
        <v>0.7</v>
      </c>
      <c r="F12744" s="1">
        <f t="shared" si="199"/>
        <v>700</v>
      </c>
    </row>
    <row r="12745" spans="1:6" x14ac:dyDescent="0.25">
      <c r="A12745">
        <v>12743</v>
      </c>
      <c r="B12745">
        <v>185738</v>
      </c>
      <c r="C12745">
        <v>0</v>
      </c>
      <c r="D12745">
        <v>0.7</v>
      </c>
      <c r="E12745">
        <v>0.3</v>
      </c>
      <c r="F12745" s="1">
        <f t="shared" si="199"/>
        <v>300</v>
      </c>
    </row>
    <row r="12746" spans="1:6" x14ac:dyDescent="0.25">
      <c r="A12746">
        <v>12744</v>
      </c>
      <c r="B12746">
        <v>34316</v>
      </c>
      <c r="C12746">
        <v>1</v>
      </c>
      <c r="D12746">
        <v>0</v>
      </c>
      <c r="E12746">
        <v>1</v>
      </c>
      <c r="F12746" s="1">
        <f t="shared" si="199"/>
        <v>1000</v>
      </c>
    </row>
    <row r="12747" spans="1:6" x14ac:dyDescent="0.25">
      <c r="A12747">
        <v>12745</v>
      </c>
      <c r="B12747">
        <v>51096</v>
      </c>
      <c r="C12747">
        <v>0</v>
      </c>
      <c r="D12747">
        <v>0.6</v>
      </c>
      <c r="E12747">
        <v>0.4</v>
      </c>
      <c r="F12747" s="1">
        <f t="shared" si="199"/>
        <v>400</v>
      </c>
    </row>
    <row r="12748" spans="1:6" x14ac:dyDescent="0.25">
      <c r="A12748">
        <v>12746</v>
      </c>
      <c r="B12748">
        <v>230509</v>
      </c>
      <c r="C12748">
        <v>0</v>
      </c>
      <c r="D12748">
        <v>0.8</v>
      </c>
      <c r="E12748">
        <v>0.2</v>
      </c>
      <c r="F12748" s="1">
        <f t="shared" si="199"/>
        <v>200</v>
      </c>
    </row>
    <row r="12749" spans="1:6" x14ac:dyDescent="0.25">
      <c r="A12749">
        <v>12747</v>
      </c>
      <c r="B12749">
        <v>44771</v>
      </c>
      <c r="C12749">
        <v>1</v>
      </c>
      <c r="D12749">
        <v>0</v>
      </c>
      <c r="E12749">
        <v>1</v>
      </c>
      <c r="F12749" s="1">
        <f t="shared" si="199"/>
        <v>1000</v>
      </c>
    </row>
    <row r="12750" spans="1:6" x14ac:dyDescent="0.25">
      <c r="A12750">
        <v>12748</v>
      </c>
      <c r="B12750">
        <v>18875</v>
      </c>
      <c r="C12750">
        <v>1</v>
      </c>
      <c r="D12750">
        <v>1</v>
      </c>
      <c r="E12750">
        <v>0</v>
      </c>
      <c r="F12750" s="1">
        <f t="shared" si="199"/>
        <v>0</v>
      </c>
    </row>
    <row r="12751" spans="1:6" x14ac:dyDescent="0.25">
      <c r="A12751">
        <v>12749</v>
      </c>
      <c r="B12751">
        <v>161974</v>
      </c>
      <c r="C12751">
        <v>1</v>
      </c>
      <c r="D12751">
        <v>0</v>
      </c>
      <c r="E12751">
        <v>1</v>
      </c>
      <c r="F12751" s="1">
        <f t="shared" si="199"/>
        <v>1000</v>
      </c>
    </row>
    <row r="12752" spans="1:6" x14ac:dyDescent="0.25">
      <c r="A12752">
        <v>12750</v>
      </c>
      <c r="B12752">
        <v>88914</v>
      </c>
      <c r="C12752">
        <v>0</v>
      </c>
      <c r="D12752">
        <v>0.9</v>
      </c>
      <c r="E12752">
        <v>0.1</v>
      </c>
      <c r="F12752" s="1">
        <f t="shared" si="199"/>
        <v>100</v>
      </c>
    </row>
    <row r="12753" spans="1:6" x14ac:dyDescent="0.25">
      <c r="A12753">
        <v>12751</v>
      </c>
      <c r="B12753">
        <v>232398</v>
      </c>
      <c r="C12753">
        <v>0</v>
      </c>
      <c r="D12753">
        <v>0.7</v>
      </c>
      <c r="E12753">
        <v>0.3</v>
      </c>
      <c r="F12753" s="1">
        <f t="shared" si="199"/>
        <v>300</v>
      </c>
    </row>
    <row r="12754" spans="1:6" x14ac:dyDescent="0.25">
      <c r="A12754">
        <v>12752</v>
      </c>
      <c r="B12754">
        <v>193809</v>
      </c>
      <c r="C12754">
        <v>1</v>
      </c>
      <c r="D12754">
        <v>0.8</v>
      </c>
      <c r="E12754">
        <v>0.2</v>
      </c>
      <c r="F12754" s="1">
        <f t="shared" si="199"/>
        <v>200</v>
      </c>
    </row>
    <row r="12755" spans="1:6" x14ac:dyDescent="0.25">
      <c r="A12755">
        <v>12753</v>
      </c>
      <c r="B12755">
        <v>25347</v>
      </c>
      <c r="C12755">
        <v>0</v>
      </c>
      <c r="D12755">
        <v>1</v>
      </c>
      <c r="E12755">
        <v>0</v>
      </c>
      <c r="F12755" s="1">
        <f t="shared" si="199"/>
        <v>0</v>
      </c>
    </row>
    <row r="12756" spans="1:6" x14ac:dyDescent="0.25">
      <c r="A12756">
        <v>12754</v>
      </c>
      <c r="B12756">
        <v>21510</v>
      </c>
      <c r="C12756">
        <v>0</v>
      </c>
      <c r="D12756">
        <v>0.5</v>
      </c>
      <c r="E12756">
        <v>0.5</v>
      </c>
      <c r="F12756" s="1">
        <f t="shared" si="199"/>
        <v>500</v>
      </c>
    </row>
    <row r="12757" spans="1:6" x14ac:dyDescent="0.25">
      <c r="A12757">
        <v>12755</v>
      </c>
      <c r="B12757">
        <v>134972</v>
      </c>
      <c r="C12757">
        <v>0</v>
      </c>
      <c r="D12757">
        <v>0.4</v>
      </c>
      <c r="E12757">
        <v>0.6</v>
      </c>
      <c r="F12757" s="1">
        <f t="shared" si="199"/>
        <v>600</v>
      </c>
    </row>
    <row r="12758" spans="1:6" x14ac:dyDescent="0.25">
      <c r="A12758">
        <v>12756</v>
      </c>
      <c r="B12758">
        <v>152409</v>
      </c>
      <c r="C12758">
        <v>0</v>
      </c>
      <c r="D12758">
        <v>0.7</v>
      </c>
      <c r="E12758">
        <v>0.3</v>
      </c>
      <c r="F12758" s="1">
        <f t="shared" si="199"/>
        <v>300</v>
      </c>
    </row>
    <row r="12759" spans="1:6" x14ac:dyDescent="0.25">
      <c r="A12759">
        <v>12757</v>
      </c>
      <c r="B12759">
        <v>3233</v>
      </c>
      <c r="C12759">
        <v>1</v>
      </c>
      <c r="D12759">
        <v>0.1</v>
      </c>
      <c r="E12759">
        <v>0.9</v>
      </c>
      <c r="F12759" s="1">
        <f t="shared" si="199"/>
        <v>900</v>
      </c>
    </row>
    <row r="12760" spans="1:6" x14ac:dyDescent="0.25">
      <c r="A12760">
        <v>12758</v>
      </c>
      <c r="B12760">
        <v>18241</v>
      </c>
      <c r="C12760">
        <v>0</v>
      </c>
      <c r="D12760">
        <v>1</v>
      </c>
      <c r="E12760">
        <v>0</v>
      </c>
      <c r="F12760" s="1">
        <f t="shared" si="199"/>
        <v>0</v>
      </c>
    </row>
    <row r="12761" spans="1:6" x14ac:dyDescent="0.25">
      <c r="A12761">
        <v>12759</v>
      </c>
      <c r="B12761">
        <v>226355</v>
      </c>
      <c r="C12761">
        <v>0</v>
      </c>
      <c r="D12761">
        <v>0.7</v>
      </c>
      <c r="E12761">
        <v>0.3</v>
      </c>
      <c r="F12761" s="1">
        <f t="shared" si="199"/>
        <v>300</v>
      </c>
    </row>
    <row r="12762" spans="1:6" x14ac:dyDescent="0.25">
      <c r="A12762">
        <v>12760</v>
      </c>
      <c r="B12762">
        <v>77421</v>
      </c>
      <c r="C12762">
        <v>0</v>
      </c>
      <c r="D12762">
        <v>0.4</v>
      </c>
      <c r="E12762">
        <v>0.6</v>
      </c>
      <c r="F12762" s="1">
        <f t="shared" si="199"/>
        <v>600</v>
      </c>
    </row>
    <row r="12763" spans="1:6" x14ac:dyDescent="0.25">
      <c r="A12763">
        <v>12761</v>
      </c>
      <c r="B12763">
        <v>112212</v>
      </c>
      <c r="C12763">
        <v>1</v>
      </c>
      <c r="D12763">
        <v>0</v>
      </c>
      <c r="E12763">
        <v>1</v>
      </c>
      <c r="F12763" s="1">
        <f t="shared" si="199"/>
        <v>1000</v>
      </c>
    </row>
    <row r="12764" spans="1:6" x14ac:dyDescent="0.25">
      <c r="A12764">
        <v>12762</v>
      </c>
      <c r="B12764">
        <v>184965</v>
      </c>
      <c r="C12764">
        <v>0</v>
      </c>
      <c r="D12764">
        <v>0.9</v>
      </c>
      <c r="E12764">
        <v>0.1</v>
      </c>
      <c r="F12764" s="1">
        <f t="shared" si="199"/>
        <v>100</v>
      </c>
    </row>
    <row r="12765" spans="1:6" x14ac:dyDescent="0.25">
      <c r="A12765">
        <v>12763</v>
      </c>
      <c r="B12765">
        <v>209573</v>
      </c>
      <c r="C12765">
        <v>1</v>
      </c>
      <c r="D12765">
        <v>0</v>
      </c>
      <c r="E12765">
        <v>1</v>
      </c>
      <c r="F12765" s="1">
        <f t="shared" si="199"/>
        <v>1000</v>
      </c>
    </row>
    <row r="12766" spans="1:6" x14ac:dyDescent="0.25">
      <c r="A12766">
        <v>12764</v>
      </c>
      <c r="B12766">
        <v>170207</v>
      </c>
      <c r="C12766">
        <v>1</v>
      </c>
      <c r="D12766">
        <v>0.1</v>
      </c>
      <c r="E12766">
        <v>0.9</v>
      </c>
      <c r="F12766" s="1">
        <f t="shared" si="199"/>
        <v>900</v>
      </c>
    </row>
    <row r="12767" spans="1:6" x14ac:dyDescent="0.25">
      <c r="A12767">
        <v>12765</v>
      </c>
      <c r="B12767">
        <v>232858</v>
      </c>
      <c r="C12767">
        <v>0</v>
      </c>
      <c r="D12767">
        <v>0.9</v>
      </c>
      <c r="E12767">
        <v>0.1</v>
      </c>
      <c r="F12767" s="1">
        <f t="shared" si="199"/>
        <v>100</v>
      </c>
    </row>
    <row r="12768" spans="1:6" x14ac:dyDescent="0.25">
      <c r="A12768">
        <v>12766</v>
      </c>
      <c r="B12768">
        <v>11285</v>
      </c>
      <c r="C12768">
        <v>0</v>
      </c>
      <c r="D12768">
        <v>1</v>
      </c>
      <c r="E12768">
        <v>0</v>
      </c>
      <c r="F12768" s="1">
        <f t="shared" si="199"/>
        <v>0</v>
      </c>
    </row>
    <row r="12769" spans="1:6" x14ac:dyDescent="0.25">
      <c r="A12769">
        <v>12767</v>
      </c>
      <c r="B12769">
        <v>3109</v>
      </c>
      <c r="C12769">
        <v>1</v>
      </c>
      <c r="D12769">
        <v>0</v>
      </c>
      <c r="E12769">
        <v>1</v>
      </c>
      <c r="F12769" s="1">
        <f t="shared" si="199"/>
        <v>1000</v>
      </c>
    </row>
    <row r="12770" spans="1:6" x14ac:dyDescent="0.25">
      <c r="A12770">
        <v>12768</v>
      </c>
      <c r="B12770">
        <v>148512</v>
      </c>
      <c r="C12770">
        <v>0</v>
      </c>
      <c r="D12770">
        <v>0.9</v>
      </c>
      <c r="E12770">
        <v>0.1</v>
      </c>
      <c r="F12770" s="1">
        <f t="shared" si="199"/>
        <v>100</v>
      </c>
    </row>
    <row r="12771" spans="1:6" x14ac:dyDescent="0.25">
      <c r="A12771">
        <v>12769</v>
      </c>
      <c r="B12771">
        <v>158335</v>
      </c>
      <c r="C12771">
        <v>0</v>
      </c>
      <c r="D12771">
        <v>1</v>
      </c>
      <c r="E12771">
        <v>0</v>
      </c>
      <c r="F12771" s="1">
        <f t="shared" si="199"/>
        <v>0</v>
      </c>
    </row>
    <row r="12772" spans="1:6" x14ac:dyDescent="0.25">
      <c r="A12772">
        <v>12770</v>
      </c>
      <c r="B12772">
        <v>150818</v>
      </c>
      <c r="C12772">
        <v>0</v>
      </c>
      <c r="D12772">
        <v>0.8</v>
      </c>
      <c r="E12772">
        <v>0.2</v>
      </c>
      <c r="F12772" s="1">
        <f t="shared" si="199"/>
        <v>200</v>
      </c>
    </row>
    <row r="12773" spans="1:6" x14ac:dyDescent="0.25">
      <c r="A12773">
        <v>12771</v>
      </c>
      <c r="B12773">
        <v>229116</v>
      </c>
      <c r="C12773">
        <v>0</v>
      </c>
      <c r="D12773">
        <v>0.4</v>
      </c>
      <c r="E12773">
        <v>0.6</v>
      </c>
      <c r="F12773" s="1">
        <f t="shared" si="199"/>
        <v>600</v>
      </c>
    </row>
    <row r="12774" spans="1:6" x14ac:dyDescent="0.25">
      <c r="A12774">
        <v>12772</v>
      </c>
      <c r="B12774">
        <v>22314</v>
      </c>
      <c r="C12774">
        <v>0</v>
      </c>
      <c r="D12774">
        <v>0.7</v>
      </c>
      <c r="E12774">
        <v>0.3</v>
      </c>
      <c r="F12774" s="1">
        <f t="shared" si="199"/>
        <v>300</v>
      </c>
    </row>
    <row r="12775" spans="1:6" x14ac:dyDescent="0.25">
      <c r="A12775">
        <v>12773</v>
      </c>
      <c r="B12775">
        <v>1943</v>
      </c>
      <c r="C12775">
        <v>0</v>
      </c>
      <c r="D12775">
        <v>0.6</v>
      </c>
      <c r="E12775">
        <v>0.4</v>
      </c>
      <c r="F12775" s="1">
        <f t="shared" si="199"/>
        <v>400</v>
      </c>
    </row>
    <row r="12776" spans="1:6" x14ac:dyDescent="0.25">
      <c r="A12776">
        <v>12774</v>
      </c>
      <c r="B12776">
        <v>131331</v>
      </c>
      <c r="C12776">
        <v>1</v>
      </c>
      <c r="D12776">
        <v>0.9</v>
      </c>
      <c r="E12776">
        <v>0.1</v>
      </c>
      <c r="F12776" s="1">
        <f t="shared" si="199"/>
        <v>100</v>
      </c>
    </row>
    <row r="12777" spans="1:6" x14ac:dyDescent="0.25">
      <c r="A12777">
        <v>12775</v>
      </c>
      <c r="B12777">
        <v>104263</v>
      </c>
      <c r="C12777">
        <v>0</v>
      </c>
      <c r="D12777">
        <v>0.7</v>
      </c>
      <c r="E12777">
        <v>0.3</v>
      </c>
      <c r="F12777" s="1">
        <f t="shared" si="199"/>
        <v>300</v>
      </c>
    </row>
    <row r="12778" spans="1:6" x14ac:dyDescent="0.25">
      <c r="A12778">
        <v>12776</v>
      </c>
      <c r="B12778">
        <v>158102</v>
      </c>
      <c r="C12778">
        <v>0</v>
      </c>
      <c r="D12778">
        <v>0.9</v>
      </c>
      <c r="E12778">
        <v>0.1</v>
      </c>
      <c r="F12778" s="1">
        <f t="shared" si="199"/>
        <v>100</v>
      </c>
    </row>
    <row r="12779" spans="1:6" x14ac:dyDescent="0.25">
      <c r="A12779">
        <v>12777</v>
      </c>
      <c r="B12779">
        <v>37372</v>
      </c>
      <c r="C12779">
        <v>0</v>
      </c>
      <c r="D12779">
        <v>1</v>
      </c>
      <c r="E12779">
        <v>0</v>
      </c>
      <c r="F12779" s="1">
        <f t="shared" si="199"/>
        <v>0</v>
      </c>
    </row>
    <row r="12780" spans="1:6" x14ac:dyDescent="0.25">
      <c r="A12780">
        <v>12778</v>
      </c>
      <c r="B12780">
        <v>51726</v>
      </c>
      <c r="C12780">
        <v>0</v>
      </c>
      <c r="D12780">
        <v>0.7</v>
      </c>
      <c r="E12780">
        <v>0.3</v>
      </c>
      <c r="F12780" s="1">
        <f t="shared" si="199"/>
        <v>300</v>
      </c>
    </row>
    <row r="12781" spans="1:6" x14ac:dyDescent="0.25">
      <c r="A12781">
        <v>12779</v>
      </c>
      <c r="B12781">
        <v>177430</v>
      </c>
      <c r="C12781">
        <v>1</v>
      </c>
      <c r="D12781">
        <v>0.8</v>
      </c>
      <c r="E12781">
        <v>0.2</v>
      </c>
      <c r="F12781" s="1">
        <f t="shared" si="199"/>
        <v>200</v>
      </c>
    </row>
    <row r="12782" spans="1:6" x14ac:dyDescent="0.25">
      <c r="A12782">
        <v>12780</v>
      </c>
      <c r="B12782">
        <v>35390</v>
      </c>
      <c r="C12782">
        <v>0</v>
      </c>
      <c r="D12782">
        <v>0.1</v>
      </c>
      <c r="E12782">
        <v>0.9</v>
      </c>
      <c r="F12782" s="1">
        <f t="shared" si="199"/>
        <v>900</v>
      </c>
    </row>
    <row r="12783" spans="1:6" x14ac:dyDescent="0.25">
      <c r="A12783">
        <v>12781</v>
      </c>
      <c r="B12783">
        <v>101450</v>
      </c>
      <c r="C12783">
        <v>1</v>
      </c>
      <c r="D12783">
        <v>0.8</v>
      </c>
      <c r="E12783">
        <v>0.2</v>
      </c>
      <c r="F12783" s="1">
        <f t="shared" si="199"/>
        <v>200</v>
      </c>
    </row>
    <row r="12784" spans="1:6" x14ac:dyDescent="0.25">
      <c r="A12784">
        <v>12782</v>
      </c>
      <c r="B12784">
        <v>68869</v>
      </c>
      <c r="C12784">
        <v>1</v>
      </c>
      <c r="D12784">
        <v>0.8</v>
      </c>
      <c r="E12784">
        <v>0.2</v>
      </c>
      <c r="F12784" s="1">
        <f t="shared" si="199"/>
        <v>200</v>
      </c>
    </row>
    <row r="12785" spans="1:6" x14ac:dyDescent="0.25">
      <c r="A12785">
        <v>12783</v>
      </c>
      <c r="B12785">
        <v>127529</v>
      </c>
      <c r="C12785">
        <v>0</v>
      </c>
      <c r="D12785">
        <v>0.3</v>
      </c>
      <c r="E12785">
        <v>0.7</v>
      </c>
      <c r="F12785" s="1">
        <f t="shared" si="199"/>
        <v>700</v>
      </c>
    </row>
    <row r="12786" spans="1:6" x14ac:dyDescent="0.25">
      <c r="A12786">
        <v>12784</v>
      </c>
      <c r="B12786">
        <v>184468</v>
      </c>
      <c r="C12786">
        <v>0</v>
      </c>
      <c r="D12786">
        <v>0.6</v>
      </c>
      <c r="E12786">
        <v>0.4</v>
      </c>
      <c r="F12786" s="1">
        <f t="shared" si="199"/>
        <v>400</v>
      </c>
    </row>
    <row r="12787" spans="1:6" x14ac:dyDescent="0.25">
      <c r="A12787">
        <v>12785</v>
      </c>
      <c r="B12787">
        <v>203868</v>
      </c>
      <c r="C12787">
        <v>0</v>
      </c>
      <c r="D12787">
        <v>0.8</v>
      </c>
      <c r="E12787">
        <v>0.2</v>
      </c>
      <c r="F12787" s="1">
        <f t="shared" si="199"/>
        <v>200</v>
      </c>
    </row>
    <row r="12788" spans="1:6" x14ac:dyDescent="0.25">
      <c r="A12788">
        <v>12786</v>
      </c>
      <c r="B12788">
        <v>108322</v>
      </c>
      <c r="C12788">
        <v>0</v>
      </c>
      <c r="D12788">
        <v>0.7</v>
      </c>
      <c r="E12788">
        <v>0.3</v>
      </c>
      <c r="F12788" s="1">
        <f t="shared" si="199"/>
        <v>300</v>
      </c>
    </row>
    <row r="12789" spans="1:6" x14ac:dyDescent="0.25">
      <c r="A12789">
        <v>12787</v>
      </c>
      <c r="B12789">
        <v>207374</v>
      </c>
      <c r="C12789">
        <v>0</v>
      </c>
      <c r="D12789">
        <v>0.8</v>
      </c>
      <c r="E12789">
        <v>0.2</v>
      </c>
      <c r="F12789" s="1">
        <f t="shared" si="199"/>
        <v>200</v>
      </c>
    </row>
    <row r="12790" spans="1:6" x14ac:dyDescent="0.25">
      <c r="A12790">
        <v>12788</v>
      </c>
      <c r="B12790">
        <v>166203</v>
      </c>
      <c r="C12790">
        <v>0</v>
      </c>
      <c r="D12790">
        <v>1</v>
      </c>
      <c r="E12790">
        <v>0</v>
      </c>
      <c r="F12790" s="1">
        <f t="shared" si="199"/>
        <v>0</v>
      </c>
    </row>
    <row r="12791" spans="1:6" x14ac:dyDescent="0.25">
      <c r="A12791">
        <v>12789</v>
      </c>
      <c r="B12791">
        <v>53931</v>
      </c>
      <c r="C12791">
        <v>1</v>
      </c>
      <c r="D12791">
        <v>0</v>
      </c>
      <c r="E12791">
        <v>1</v>
      </c>
      <c r="F12791" s="1">
        <f t="shared" si="199"/>
        <v>1000</v>
      </c>
    </row>
    <row r="12792" spans="1:6" x14ac:dyDescent="0.25">
      <c r="A12792">
        <v>12790</v>
      </c>
      <c r="B12792">
        <v>63338</v>
      </c>
      <c r="C12792">
        <v>0</v>
      </c>
      <c r="D12792">
        <v>0.9</v>
      </c>
      <c r="E12792">
        <v>0.1</v>
      </c>
      <c r="F12792" s="1">
        <f t="shared" si="199"/>
        <v>100</v>
      </c>
    </row>
    <row r="12793" spans="1:6" x14ac:dyDescent="0.25">
      <c r="A12793">
        <v>12791</v>
      </c>
      <c r="B12793">
        <v>151802</v>
      </c>
      <c r="C12793">
        <v>0</v>
      </c>
      <c r="D12793">
        <v>0.8</v>
      </c>
      <c r="E12793">
        <v>0.2</v>
      </c>
      <c r="F12793" s="1">
        <f t="shared" si="199"/>
        <v>200</v>
      </c>
    </row>
    <row r="12794" spans="1:6" x14ac:dyDescent="0.25">
      <c r="A12794">
        <v>12792</v>
      </c>
      <c r="B12794">
        <v>146942</v>
      </c>
      <c r="C12794">
        <v>0</v>
      </c>
      <c r="D12794">
        <v>0.7</v>
      </c>
      <c r="E12794">
        <v>0.3</v>
      </c>
      <c r="F12794" s="1">
        <f t="shared" si="199"/>
        <v>300</v>
      </c>
    </row>
    <row r="12795" spans="1:6" x14ac:dyDescent="0.25">
      <c r="A12795">
        <v>12793</v>
      </c>
      <c r="B12795">
        <v>88980</v>
      </c>
      <c r="C12795">
        <v>0</v>
      </c>
      <c r="D12795">
        <v>0.6</v>
      </c>
      <c r="E12795">
        <v>0.4</v>
      </c>
      <c r="F12795" s="1">
        <f t="shared" si="199"/>
        <v>400</v>
      </c>
    </row>
    <row r="12796" spans="1:6" x14ac:dyDescent="0.25">
      <c r="A12796">
        <v>12794</v>
      </c>
      <c r="B12796">
        <v>18155</v>
      </c>
      <c r="C12796">
        <v>0</v>
      </c>
      <c r="D12796">
        <v>0.6</v>
      </c>
      <c r="E12796">
        <v>0.4</v>
      </c>
      <c r="F12796" s="1">
        <f t="shared" si="199"/>
        <v>400</v>
      </c>
    </row>
    <row r="12797" spans="1:6" x14ac:dyDescent="0.25">
      <c r="A12797">
        <v>12795</v>
      </c>
      <c r="B12797">
        <v>204079</v>
      </c>
      <c r="C12797">
        <v>1</v>
      </c>
      <c r="D12797">
        <v>0.4</v>
      </c>
      <c r="E12797">
        <v>0.6</v>
      </c>
      <c r="F12797" s="1">
        <f t="shared" si="199"/>
        <v>600</v>
      </c>
    </row>
    <row r="12798" spans="1:6" x14ac:dyDescent="0.25">
      <c r="A12798">
        <v>12796</v>
      </c>
      <c r="B12798">
        <v>52284</v>
      </c>
      <c r="C12798">
        <v>0</v>
      </c>
      <c r="D12798">
        <v>0.3</v>
      </c>
      <c r="E12798">
        <v>0.7</v>
      </c>
      <c r="F12798" s="1">
        <f t="shared" si="199"/>
        <v>700</v>
      </c>
    </row>
    <row r="12799" spans="1:6" x14ac:dyDescent="0.25">
      <c r="A12799">
        <v>12797</v>
      </c>
      <c r="B12799">
        <v>153189</v>
      </c>
      <c r="C12799">
        <v>0</v>
      </c>
      <c r="D12799">
        <v>0.8</v>
      </c>
      <c r="E12799">
        <v>0.2</v>
      </c>
      <c r="F12799" s="1">
        <f t="shared" si="199"/>
        <v>200</v>
      </c>
    </row>
    <row r="12800" spans="1:6" x14ac:dyDescent="0.25">
      <c r="A12800">
        <v>12798</v>
      </c>
      <c r="B12800">
        <v>85726</v>
      </c>
      <c r="C12800">
        <v>0</v>
      </c>
      <c r="D12800">
        <v>0.6</v>
      </c>
      <c r="E12800">
        <v>0.4</v>
      </c>
      <c r="F12800" s="1">
        <f t="shared" si="199"/>
        <v>400</v>
      </c>
    </row>
    <row r="12801" spans="1:6" x14ac:dyDescent="0.25">
      <c r="A12801">
        <v>12799</v>
      </c>
      <c r="B12801">
        <v>72205</v>
      </c>
      <c r="C12801">
        <v>0</v>
      </c>
      <c r="D12801">
        <v>0</v>
      </c>
      <c r="E12801">
        <v>1</v>
      </c>
      <c r="F12801" s="1">
        <f t="shared" si="199"/>
        <v>1000</v>
      </c>
    </row>
    <row r="12802" spans="1:6" x14ac:dyDescent="0.25">
      <c r="A12802">
        <v>12800</v>
      </c>
      <c r="B12802">
        <v>170929</v>
      </c>
      <c r="C12802">
        <v>1</v>
      </c>
      <c r="D12802">
        <v>0.4</v>
      </c>
      <c r="E12802">
        <v>0.6</v>
      </c>
      <c r="F12802" s="1">
        <f t="shared" si="199"/>
        <v>600</v>
      </c>
    </row>
    <row r="12803" spans="1:6" x14ac:dyDescent="0.25">
      <c r="A12803">
        <v>12801</v>
      </c>
      <c r="B12803">
        <v>92499</v>
      </c>
      <c r="C12803">
        <v>1</v>
      </c>
      <c r="D12803">
        <v>0</v>
      </c>
      <c r="E12803">
        <v>1</v>
      </c>
      <c r="F12803" s="1">
        <f t="shared" ref="F12803:F12866" si="200">ROUND(E12803*1000,0)</f>
        <v>1000</v>
      </c>
    </row>
    <row r="12804" spans="1:6" x14ac:dyDescent="0.25">
      <c r="A12804">
        <v>12802</v>
      </c>
      <c r="B12804">
        <v>117067</v>
      </c>
      <c r="C12804">
        <v>0</v>
      </c>
      <c r="D12804">
        <v>0.7</v>
      </c>
      <c r="E12804">
        <v>0.3</v>
      </c>
      <c r="F12804" s="1">
        <f t="shared" si="200"/>
        <v>300</v>
      </c>
    </row>
    <row r="12805" spans="1:6" x14ac:dyDescent="0.25">
      <c r="A12805">
        <v>12803</v>
      </c>
      <c r="B12805">
        <v>113740</v>
      </c>
      <c r="C12805">
        <v>1</v>
      </c>
      <c r="D12805">
        <v>0.6</v>
      </c>
      <c r="E12805">
        <v>0.4</v>
      </c>
      <c r="F12805" s="1">
        <f t="shared" si="200"/>
        <v>400</v>
      </c>
    </row>
    <row r="12806" spans="1:6" x14ac:dyDescent="0.25">
      <c r="A12806">
        <v>12804</v>
      </c>
      <c r="B12806">
        <v>233002</v>
      </c>
      <c r="C12806">
        <v>1</v>
      </c>
      <c r="D12806">
        <v>0</v>
      </c>
      <c r="E12806">
        <v>1</v>
      </c>
      <c r="F12806" s="1">
        <f t="shared" si="200"/>
        <v>1000</v>
      </c>
    </row>
    <row r="12807" spans="1:6" x14ac:dyDescent="0.25">
      <c r="A12807">
        <v>12805</v>
      </c>
      <c r="B12807">
        <v>101663</v>
      </c>
      <c r="C12807">
        <v>0</v>
      </c>
      <c r="D12807">
        <v>0.9</v>
      </c>
      <c r="E12807">
        <v>0.1</v>
      </c>
      <c r="F12807" s="1">
        <f t="shared" si="200"/>
        <v>100</v>
      </c>
    </row>
    <row r="12808" spans="1:6" x14ac:dyDescent="0.25">
      <c r="A12808">
        <v>12806</v>
      </c>
      <c r="B12808">
        <v>66956</v>
      </c>
      <c r="C12808">
        <v>0</v>
      </c>
      <c r="D12808">
        <v>0.7</v>
      </c>
      <c r="E12808">
        <v>0.3</v>
      </c>
      <c r="F12808" s="1">
        <f t="shared" si="200"/>
        <v>300</v>
      </c>
    </row>
    <row r="12809" spans="1:6" x14ac:dyDescent="0.25">
      <c r="A12809">
        <v>12807</v>
      </c>
      <c r="B12809">
        <v>70423</v>
      </c>
      <c r="C12809">
        <v>1</v>
      </c>
      <c r="D12809">
        <v>0.5</v>
      </c>
      <c r="E12809">
        <v>0.5</v>
      </c>
      <c r="F12809" s="1">
        <f t="shared" si="200"/>
        <v>500</v>
      </c>
    </row>
    <row r="12810" spans="1:6" x14ac:dyDescent="0.25">
      <c r="A12810">
        <v>12808</v>
      </c>
      <c r="B12810">
        <v>165627</v>
      </c>
      <c r="C12810">
        <v>0</v>
      </c>
      <c r="D12810">
        <v>0.6</v>
      </c>
      <c r="E12810">
        <v>0.4</v>
      </c>
      <c r="F12810" s="1">
        <f t="shared" si="200"/>
        <v>400</v>
      </c>
    </row>
    <row r="12811" spans="1:6" x14ac:dyDescent="0.25">
      <c r="A12811">
        <v>12809</v>
      </c>
      <c r="B12811">
        <v>153165</v>
      </c>
      <c r="C12811">
        <v>1</v>
      </c>
      <c r="D12811">
        <v>0</v>
      </c>
      <c r="E12811">
        <v>1</v>
      </c>
      <c r="F12811" s="1">
        <f t="shared" si="200"/>
        <v>1000</v>
      </c>
    </row>
    <row r="12812" spans="1:6" x14ac:dyDescent="0.25">
      <c r="A12812">
        <v>12810</v>
      </c>
      <c r="B12812">
        <v>92228</v>
      </c>
      <c r="C12812">
        <v>1</v>
      </c>
      <c r="D12812">
        <v>0.7</v>
      </c>
      <c r="E12812">
        <v>0.3</v>
      </c>
      <c r="F12812" s="1">
        <f t="shared" si="200"/>
        <v>300</v>
      </c>
    </row>
    <row r="12813" spans="1:6" x14ac:dyDescent="0.25">
      <c r="A12813">
        <v>12811</v>
      </c>
      <c r="B12813">
        <v>69810</v>
      </c>
      <c r="C12813">
        <v>0</v>
      </c>
      <c r="D12813">
        <v>0.6</v>
      </c>
      <c r="E12813">
        <v>0.4</v>
      </c>
      <c r="F12813" s="1">
        <f t="shared" si="200"/>
        <v>400</v>
      </c>
    </row>
    <row r="12814" spans="1:6" x14ac:dyDescent="0.25">
      <c r="A12814">
        <v>12812</v>
      </c>
      <c r="B12814">
        <v>97569</v>
      </c>
      <c r="C12814">
        <v>0</v>
      </c>
      <c r="D12814">
        <v>0.5</v>
      </c>
      <c r="E12814">
        <v>0.5</v>
      </c>
      <c r="F12814" s="1">
        <f t="shared" si="200"/>
        <v>500</v>
      </c>
    </row>
    <row r="12815" spans="1:6" x14ac:dyDescent="0.25">
      <c r="A12815">
        <v>12813</v>
      </c>
      <c r="B12815">
        <v>53352</v>
      </c>
      <c r="C12815">
        <v>0</v>
      </c>
      <c r="D12815">
        <v>0.5</v>
      </c>
      <c r="E12815">
        <v>0.5</v>
      </c>
      <c r="F12815" s="1">
        <f t="shared" si="200"/>
        <v>500</v>
      </c>
    </row>
    <row r="12816" spans="1:6" x14ac:dyDescent="0.25">
      <c r="A12816">
        <v>12814</v>
      </c>
      <c r="B12816">
        <v>126615</v>
      </c>
      <c r="C12816">
        <v>0</v>
      </c>
      <c r="D12816">
        <v>0.3</v>
      </c>
      <c r="E12816">
        <v>0.7</v>
      </c>
      <c r="F12816" s="1">
        <f t="shared" si="200"/>
        <v>700</v>
      </c>
    </row>
    <row r="12817" spans="1:6" x14ac:dyDescent="0.25">
      <c r="A12817">
        <v>12815</v>
      </c>
      <c r="B12817">
        <v>18220</v>
      </c>
      <c r="C12817">
        <v>0</v>
      </c>
      <c r="D12817">
        <v>0.8</v>
      </c>
      <c r="E12817">
        <v>0.2</v>
      </c>
      <c r="F12817" s="1">
        <f t="shared" si="200"/>
        <v>200</v>
      </c>
    </row>
    <row r="12818" spans="1:6" x14ac:dyDescent="0.25">
      <c r="A12818">
        <v>12816</v>
      </c>
      <c r="B12818">
        <v>91855</v>
      </c>
      <c r="C12818">
        <v>0</v>
      </c>
      <c r="D12818">
        <v>1</v>
      </c>
      <c r="E12818">
        <v>0</v>
      </c>
      <c r="F12818" s="1">
        <f t="shared" si="200"/>
        <v>0</v>
      </c>
    </row>
    <row r="12819" spans="1:6" x14ac:dyDescent="0.25">
      <c r="A12819">
        <v>12817</v>
      </c>
      <c r="B12819">
        <v>43258</v>
      </c>
      <c r="C12819">
        <v>1</v>
      </c>
      <c r="D12819">
        <v>0.5</v>
      </c>
      <c r="E12819">
        <v>0.5</v>
      </c>
      <c r="F12819" s="1">
        <f t="shared" si="200"/>
        <v>500</v>
      </c>
    </row>
    <row r="12820" spans="1:6" x14ac:dyDescent="0.25">
      <c r="A12820">
        <v>12818</v>
      </c>
      <c r="B12820">
        <v>38228</v>
      </c>
      <c r="C12820">
        <v>0</v>
      </c>
      <c r="D12820">
        <v>0.9</v>
      </c>
      <c r="E12820">
        <v>0.1</v>
      </c>
      <c r="F12820" s="1">
        <f t="shared" si="200"/>
        <v>100</v>
      </c>
    </row>
    <row r="12821" spans="1:6" x14ac:dyDescent="0.25">
      <c r="A12821">
        <v>12819</v>
      </c>
      <c r="B12821">
        <v>94476</v>
      </c>
      <c r="C12821">
        <v>0</v>
      </c>
      <c r="D12821">
        <v>0.7</v>
      </c>
      <c r="E12821">
        <v>0.3</v>
      </c>
      <c r="F12821" s="1">
        <f t="shared" si="200"/>
        <v>300</v>
      </c>
    </row>
    <row r="12822" spans="1:6" x14ac:dyDescent="0.25">
      <c r="A12822">
        <v>12820</v>
      </c>
      <c r="B12822">
        <v>3363</v>
      </c>
      <c r="C12822">
        <v>0</v>
      </c>
      <c r="D12822">
        <v>0.8</v>
      </c>
      <c r="E12822">
        <v>0.2</v>
      </c>
      <c r="F12822" s="1">
        <f t="shared" si="200"/>
        <v>200</v>
      </c>
    </row>
    <row r="12823" spans="1:6" x14ac:dyDescent="0.25">
      <c r="A12823">
        <v>12821</v>
      </c>
      <c r="B12823">
        <v>77960</v>
      </c>
      <c r="C12823">
        <v>0</v>
      </c>
      <c r="D12823">
        <v>0.8</v>
      </c>
      <c r="E12823">
        <v>0.2</v>
      </c>
      <c r="F12823" s="1">
        <f t="shared" si="200"/>
        <v>200</v>
      </c>
    </row>
    <row r="12824" spans="1:6" x14ac:dyDescent="0.25">
      <c r="A12824">
        <v>12822</v>
      </c>
      <c r="B12824">
        <v>201282</v>
      </c>
      <c r="C12824">
        <v>1</v>
      </c>
      <c r="D12824">
        <v>0.9</v>
      </c>
      <c r="E12824">
        <v>0.1</v>
      </c>
      <c r="F12824" s="1">
        <f t="shared" si="200"/>
        <v>100</v>
      </c>
    </row>
    <row r="12825" spans="1:6" x14ac:dyDescent="0.25">
      <c r="A12825">
        <v>12823</v>
      </c>
      <c r="B12825">
        <v>118878</v>
      </c>
      <c r="C12825">
        <v>0</v>
      </c>
      <c r="D12825">
        <v>0.5</v>
      </c>
      <c r="E12825">
        <v>0.5</v>
      </c>
      <c r="F12825" s="1">
        <f t="shared" si="200"/>
        <v>500</v>
      </c>
    </row>
    <row r="12826" spans="1:6" x14ac:dyDescent="0.25">
      <c r="A12826">
        <v>12824</v>
      </c>
      <c r="B12826">
        <v>142781</v>
      </c>
      <c r="C12826">
        <v>0</v>
      </c>
      <c r="D12826">
        <v>0.7</v>
      </c>
      <c r="E12826">
        <v>0.3</v>
      </c>
      <c r="F12826" s="1">
        <f t="shared" si="200"/>
        <v>300</v>
      </c>
    </row>
    <row r="12827" spans="1:6" x14ac:dyDescent="0.25">
      <c r="A12827">
        <v>12825</v>
      </c>
      <c r="B12827">
        <v>72918</v>
      </c>
      <c r="C12827">
        <v>0</v>
      </c>
      <c r="D12827">
        <v>0.6</v>
      </c>
      <c r="E12827">
        <v>0.4</v>
      </c>
      <c r="F12827" s="1">
        <f t="shared" si="200"/>
        <v>400</v>
      </c>
    </row>
    <row r="12828" spans="1:6" x14ac:dyDescent="0.25">
      <c r="A12828">
        <v>12826</v>
      </c>
      <c r="B12828">
        <v>203026</v>
      </c>
      <c r="C12828">
        <v>0</v>
      </c>
      <c r="D12828">
        <v>0.8</v>
      </c>
      <c r="E12828">
        <v>0.2</v>
      </c>
      <c r="F12828" s="1">
        <f t="shared" si="200"/>
        <v>200</v>
      </c>
    </row>
    <row r="12829" spans="1:6" x14ac:dyDescent="0.25">
      <c r="A12829">
        <v>12827</v>
      </c>
      <c r="B12829">
        <v>32027</v>
      </c>
      <c r="C12829">
        <v>0</v>
      </c>
      <c r="D12829">
        <v>0.2</v>
      </c>
      <c r="E12829">
        <v>0.8</v>
      </c>
      <c r="F12829" s="1">
        <f t="shared" si="200"/>
        <v>800</v>
      </c>
    </row>
    <row r="12830" spans="1:6" x14ac:dyDescent="0.25">
      <c r="A12830">
        <v>12828</v>
      </c>
      <c r="B12830">
        <v>21443</v>
      </c>
      <c r="C12830">
        <v>1</v>
      </c>
      <c r="D12830">
        <v>0.9</v>
      </c>
      <c r="E12830">
        <v>0.1</v>
      </c>
      <c r="F12830" s="1">
        <f t="shared" si="200"/>
        <v>100</v>
      </c>
    </row>
    <row r="12831" spans="1:6" x14ac:dyDescent="0.25">
      <c r="A12831">
        <v>12829</v>
      </c>
      <c r="B12831">
        <v>116995</v>
      </c>
      <c r="C12831">
        <v>0</v>
      </c>
      <c r="D12831">
        <v>0.9</v>
      </c>
      <c r="E12831">
        <v>0.1</v>
      </c>
      <c r="F12831" s="1">
        <f t="shared" si="200"/>
        <v>100</v>
      </c>
    </row>
    <row r="12832" spans="1:6" x14ac:dyDescent="0.25">
      <c r="A12832">
        <v>12830</v>
      </c>
      <c r="B12832">
        <v>178188</v>
      </c>
      <c r="C12832">
        <v>0</v>
      </c>
      <c r="D12832">
        <v>0.8</v>
      </c>
      <c r="E12832">
        <v>0.2</v>
      </c>
      <c r="F12832" s="1">
        <f t="shared" si="200"/>
        <v>200</v>
      </c>
    </row>
    <row r="12833" spans="1:6" x14ac:dyDescent="0.25">
      <c r="A12833">
        <v>12831</v>
      </c>
      <c r="B12833">
        <v>142946</v>
      </c>
      <c r="C12833">
        <v>0</v>
      </c>
      <c r="D12833">
        <v>1</v>
      </c>
      <c r="E12833">
        <v>0</v>
      </c>
      <c r="F12833" s="1">
        <f t="shared" si="200"/>
        <v>0</v>
      </c>
    </row>
    <row r="12834" spans="1:6" x14ac:dyDescent="0.25">
      <c r="A12834">
        <v>12832</v>
      </c>
      <c r="B12834">
        <v>139202</v>
      </c>
      <c r="C12834">
        <v>0</v>
      </c>
      <c r="D12834">
        <v>0.9</v>
      </c>
      <c r="E12834">
        <v>0.1</v>
      </c>
      <c r="F12834" s="1">
        <f t="shared" si="200"/>
        <v>100</v>
      </c>
    </row>
    <row r="12835" spans="1:6" x14ac:dyDescent="0.25">
      <c r="A12835">
        <v>12833</v>
      </c>
      <c r="B12835">
        <v>115484</v>
      </c>
      <c r="C12835">
        <v>1</v>
      </c>
      <c r="D12835">
        <v>0.6</v>
      </c>
      <c r="E12835">
        <v>0.4</v>
      </c>
      <c r="F12835" s="1">
        <f t="shared" si="200"/>
        <v>400</v>
      </c>
    </row>
    <row r="12836" spans="1:6" x14ac:dyDescent="0.25">
      <c r="A12836">
        <v>12834</v>
      </c>
      <c r="B12836">
        <v>154325</v>
      </c>
      <c r="C12836">
        <v>0</v>
      </c>
      <c r="D12836">
        <v>0.8</v>
      </c>
      <c r="E12836">
        <v>0.2</v>
      </c>
      <c r="F12836" s="1">
        <f t="shared" si="200"/>
        <v>200</v>
      </c>
    </row>
    <row r="12837" spans="1:6" x14ac:dyDescent="0.25">
      <c r="A12837">
        <v>12835</v>
      </c>
      <c r="B12837">
        <v>96079</v>
      </c>
      <c r="C12837">
        <v>1</v>
      </c>
      <c r="D12837">
        <v>0.1</v>
      </c>
      <c r="E12837">
        <v>0.9</v>
      </c>
      <c r="F12837" s="1">
        <f t="shared" si="200"/>
        <v>900</v>
      </c>
    </row>
    <row r="12838" spans="1:6" x14ac:dyDescent="0.25">
      <c r="A12838">
        <v>12836</v>
      </c>
      <c r="B12838">
        <v>204553</v>
      </c>
      <c r="C12838">
        <v>0</v>
      </c>
      <c r="D12838">
        <v>0.6</v>
      </c>
      <c r="E12838">
        <v>0.4</v>
      </c>
      <c r="F12838" s="1">
        <f t="shared" si="200"/>
        <v>400</v>
      </c>
    </row>
    <row r="12839" spans="1:6" x14ac:dyDescent="0.25">
      <c r="A12839">
        <v>12837</v>
      </c>
      <c r="B12839">
        <v>92580</v>
      </c>
      <c r="C12839">
        <v>0</v>
      </c>
      <c r="D12839">
        <v>0.5</v>
      </c>
      <c r="E12839">
        <v>0.5</v>
      </c>
      <c r="F12839" s="1">
        <f t="shared" si="200"/>
        <v>500</v>
      </c>
    </row>
    <row r="12840" spans="1:6" x14ac:dyDescent="0.25">
      <c r="A12840">
        <v>12838</v>
      </c>
      <c r="B12840">
        <v>69123</v>
      </c>
      <c r="C12840">
        <v>0</v>
      </c>
      <c r="D12840">
        <v>0.7</v>
      </c>
      <c r="E12840">
        <v>0.3</v>
      </c>
      <c r="F12840" s="1">
        <f t="shared" si="200"/>
        <v>300</v>
      </c>
    </row>
    <row r="12841" spans="1:6" x14ac:dyDescent="0.25">
      <c r="A12841">
        <v>12839</v>
      </c>
      <c r="B12841">
        <v>196251</v>
      </c>
      <c r="C12841">
        <v>0</v>
      </c>
      <c r="D12841">
        <v>0.5</v>
      </c>
      <c r="E12841">
        <v>0.5</v>
      </c>
      <c r="F12841" s="1">
        <f t="shared" si="200"/>
        <v>500</v>
      </c>
    </row>
    <row r="12842" spans="1:6" x14ac:dyDescent="0.25">
      <c r="A12842">
        <v>12840</v>
      </c>
      <c r="B12842">
        <v>64401</v>
      </c>
      <c r="C12842">
        <v>1</v>
      </c>
      <c r="D12842">
        <v>0.7</v>
      </c>
      <c r="E12842">
        <v>0.3</v>
      </c>
      <c r="F12842" s="1">
        <f t="shared" si="200"/>
        <v>300</v>
      </c>
    </row>
    <row r="12843" spans="1:6" x14ac:dyDescent="0.25">
      <c r="A12843">
        <v>12841</v>
      </c>
      <c r="B12843">
        <v>165642</v>
      </c>
      <c r="C12843">
        <v>0</v>
      </c>
      <c r="D12843">
        <v>0.7</v>
      </c>
      <c r="E12843">
        <v>0.3</v>
      </c>
      <c r="F12843" s="1">
        <f t="shared" si="200"/>
        <v>300</v>
      </c>
    </row>
    <row r="12844" spans="1:6" x14ac:dyDescent="0.25">
      <c r="A12844">
        <v>12842</v>
      </c>
      <c r="B12844">
        <v>110530</v>
      </c>
      <c r="C12844">
        <v>0</v>
      </c>
      <c r="D12844">
        <v>0.7</v>
      </c>
      <c r="E12844">
        <v>0.3</v>
      </c>
      <c r="F12844" s="1">
        <f t="shared" si="200"/>
        <v>300</v>
      </c>
    </row>
    <row r="12845" spans="1:6" x14ac:dyDescent="0.25">
      <c r="A12845">
        <v>12843</v>
      </c>
      <c r="B12845">
        <v>123810</v>
      </c>
      <c r="C12845">
        <v>1</v>
      </c>
      <c r="D12845">
        <v>0.1</v>
      </c>
      <c r="E12845">
        <v>0.9</v>
      </c>
      <c r="F12845" s="1">
        <f t="shared" si="200"/>
        <v>900</v>
      </c>
    </row>
    <row r="12846" spans="1:6" x14ac:dyDescent="0.25">
      <c r="A12846">
        <v>12844</v>
      </c>
      <c r="B12846">
        <v>18651</v>
      </c>
      <c r="C12846">
        <v>0</v>
      </c>
      <c r="D12846">
        <v>0.7</v>
      </c>
      <c r="E12846">
        <v>0.3</v>
      </c>
      <c r="F12846" s="1">
        <f t="shared" si="200"/>
        <v>300</v>
      </c>
    </row>
    <row r="12847" spans="1:6" x14ac:dyDescent="0.25">
      <c r="A12847">
        <v>12845</v>
      </c>
      <c r="B12847">
        <v>87353</v>
      </c>
      <c r="C12847">
        <v>1</v>
      </c>
      <c r="D12847">
        <v>0.7</v>
      </c>
      <c r="E12847">
        <v>0.3</v>
      </c>
      <c r="F12847" s="1">
        <f t="shared" si="200"/>
        <v>300</v>
      </c>
    </row>
    <row r="12848" spans="1:6" x14ac:dyDescent="0.25">
      <c r="A12848">
        <v>12846</v>
      </c>
      <c r="B12848">
        <v>98257</v>
      </c>
      <c r="C12848">
        <v>1</v>
      </c>
      <c r="D12848">
        <v>0.4</v>
      </c>
      <c r="E12848">
        <v>0.6</v>
      </c>
      <c r="F12848" s="1">
        <f t="shared" si="200"/>
        <v>600</v>
      </c>
    </row>
    <row r="12849" spans="1:6" x14ac:dyDescent="0.25">
      <c r="A12849">
        <v>12847</v>
      </c>
      <c r="B12849">
        <v>17174</v>
      </c>
      <c r="C12849">
        <v>0</v>
      </c>
      <c r="D12849">
        <v>1</v>
      </c>
      <c r="E12849">
        <v>0</v>
      </c>
      <c r="F12849" s="1">
        <f t="shared" si="200"/>
        <v>0</v>
      </c>
    </row>
    <row r="12850" spans="1:6" x14ac:dyDescent="0.25">
      <c r="A12850">
        <v>12848</v>
      </c>
      <c r="B12850">
        <v>7114</v>
      </c>
      <c r="C12850">
        <v>0</v>
      </c>
      <c r="D12850">
        <v>0.9</v>
      </c>
      <c r="E12850">
        <v>0.1</v>
      </c>
      <c r="F12850" s="1">
        <f t="shared" si="200"/>
        <v>100</v>
      </c>
    </row>
    <row r="12851" spans="1:6" x14ac:dyDescent="0.25">
      <c r="A12851">
        <v>12849</v>
      </c>
      <c r="B12851">
        <v>90629</v>
      </c>
      <c r="C12851">
        <v>1</v>
      </c>
      <c r="D12851">
        <v>0.6</v>
      </c>
      <c r="E12851">
        <v>0.4</v>
      </c>
      <c r="F12851" s="1">
        <f t="shared" si="200"/>
        <v>400</v>
      </c>
    </row>
    <row r="12852" spans="1:6" x14ac:dyDescent="0.25">
      <c r="A12852">
        <v>12850</v>
      </c>
      <c r="B12852">
        <v>79005</v>
      </c>
      <c r="C12852">
        <v>0</v>
      </c>
      <c r="D12852">
        <v>0.5</v>
      </c>
      <c r="E12852">
        <v>0.5</v>
      </c>
      <c r="F12852" s="1">
        <f t="shared" si="200"/>
        <v>500</v>
      </c>
    </row>
    <row r="12853" spans="1:6" x14ac:dyDescent="0.25">
      <c r="A12853">
        <v>12851</v>
      </c>
      <c r="B12853">
        <v>26875</v>
      </c>
      <c r="C12853">
        <v>0</v>
      </c>
      <c r="D12853">
        <v>0.3</v>
      </c>
      <c r="E12853">
        <v>0.7</v>
      </c>
      <c r="F12853" s="1">
        <f t="shared" si="200"/>
        <v>700</v>
      </c>
    </row>
    <row r="12854" spans="1:6" x14ac:dyDescent="0.25">
      <c r="A12854">
        <v>12852</v>
      </c>
      <c r="B12854">
        <v>96059</v>
      </c>
      <c r="C12854">
        <v>0</v>
      </c>
      <c r="D12854">
        <v>0.8</v>
      </c>
      <c r="E12854">
        <v>0.2</v>
      </c>
      <c r="F12854" s="1">
        <f t="shared" si="200"/>
        <v>200</v>
      </c>
    </row>
    <row r="12855" spans="1:6" x14ac:dyDescent="0.25">
      <c r="A12855">
        <v>12853</v>
      </c>
      <c r="B12855">
        <v>56028</v>
      </c>
      <c r="C12855">
        <v>0</v>
      </c>
      <c r="D12855">
        <v>1</v>
      </c>
      <c r="E12855">
        <v>0</v>
      </c>
      <c r="F12855" s="1">
        <f t="shared" si="200"/>
        <v>0</v>
      </c>
    </row>
    <row r="12856" spans="1:6" x14ac:dyDescent="0.25">
      <c r="A12856">
        <v>12854</v>
      </c>
      <c r="B12856">
        <v>120018</v>
      </c>
      <c r="C12856">
        <v>0</v>
      </c>
      <c r="D12856">
        <v>0.9</v>
      </c>
      <c r="E12856">
        <v>0.1</v>
      </c>
      <c r="F12856" s="1">
        <f t="shared" si="200"/>
        <v>100</v>
      </c>
    </row>
    <row r="12857" spans="1:6" x14ac:dyDescent="0.25">
      <c r="A12857">
        <v>12855</v>
      </c>
      <c r="B12857">
        <v>219332</v>
      </c>
      <c r="C12857">
        <v>0</v>
      </c>
      <c r="D12857">
        <v>0.4</v>
      </c>
      <c r="E12857">
        <v>0.6</v>
      </c>
      <c r="F12857" s="1">
        <f t="shared" si="200"/>
        <v>600</v>
      </c>
    </row>
    <row r="12858" spans="1:6" x14ac:dyDescent="0.25">
      <c r="A12858">
        <v>12856</v>
      </c>
      <c r="B12858">
        <v>223960</v>
      </c>
      <c r="C12858">
        <v>1</v>
      </c>
      <c r="D12858">
        <v>0.8</v>
      </c>
      <c r="E12858">
        <v>0.2</v>
      </c>
      <c r="F12858" s="1">
        <f t="shared" si="200"/>
        <v>200</v>
      </c>
    </row>
    <row r="12859" spans="1:6" x14ac:dyDescent="0.25">
      <c r="A12859">
        <v>12857</v>
      </c>
      <c r="B12859">
        <v>185192</v>
      </c>
      <c r="C12859">
        <v>0</v>
      </c>
      <c r="D12859">
        <v>0.7</v>
      </c>
      <c r="E12859">
        <v>0.3</v>
      </c>
      <c r="F12859" s="1">
        <f t="shared" si="200"/>
        <v>300</v>
      </c>
    </row>
    <row r="12860" spans="1:6" x14ac:dyDescent="0.25">
      <c r="A12860">
        <v>12858</v>
      </c>
      <c r="B12860">
        <v>32830</v>
      </c>
      <c r="C12860">
        <v>0</v>
      </c>
      <c r="D12860">
        <v>1</v>
      </c>
      <c r="E12860">
        <v>0</v>
      </c>
      <c r="F12860" s="1">
        <f t="shared" si="200"/>
        <v>0</v>
      </c>
    </row>
    <row r="12861" spans="1:6" x14ac:dyDescent="0.25">
      <c r="A12861">
        <v>12859</v>
      </c>
      <c r="B12861">
        <v>123657</v>
      </c>
      <c r="C12861">
        <v>1</v>
      </c>
      <c r="D12861">
        <v>0.1</v>
      </c>
      <c r="E12861">
        <v>0.9</v>
      </c>
      <c r="F12861" s="1">
        <f t="shared" si="200"/>
        <v>900</v>
      </c>
    </row>
    <row r="12862" spans="1:6" x14ac:dyDescent="0.25">
      <c r="A12862">
        <v>12860</v>
      </c>
      <c r="B12862">
        <v>194148</v>
      </c>
      <c r="C12862">
        <v>0</v>
      </c>
      <c r="D12862">
        <v>0.7</v>
      </c>
      <c r="E12862">
        <v>0.3</v>
      </c>
      <c r="F12862" s="1">
        <f t="shared" si="200"/>
        <v>300</v>
      </c>
    </row>
    <row r="12863" spans="1:6" x14ac:dyDescent="0.25">
      <c r="A12863">
        <v>12861</v>
      </c>
      <c r="B12863">
        <v>65710</v>
      </c>
      <c r="C12863">
        <v>1</v>
      </c>
      <c r="D12863">
        <v>0.6</v>
      </c>
      <c r="E12863">
        <v>0.4</v>
      </c>
      <c r="F12863" s="1">
        <f t="shared" si="200"/>
        <v>400</v>
      </c>
    </row>
    <row r="12864" spans="1:6" x14ac:dyDescent="0.25">
      <c r="A12864">
        <v>12862</v>
      </c>
      <c r="B12864">
        <v>221356</v>
      </c>
      <c r="C12864">
        <v>0</v>
      </c>
      <c r="D12864">
        <v>0.6</v>
      </c>
      <c r="E12864">
        <v>0.4</v>
      </c>
      <c r="F12864" s="1">
        <f t="shared" si="200"/>
        <v>400</v>
      </c>
    </row>
    <row r="12865" spans="1:6" x14ac:dyDescent="0.25">
      <c r="A12865">
        <v>12863</v>
      </c>
      <c r="B12865">
        <v>53156</v>
      </c>
      <c r="C12865">
        <v>0</v>
      </c>
      <c r="D12865">
        <v>0.9</v>
      </c>
      <c r="E12865">
        <v>0.1</v>
      </c>
      <c r="F12865" s="1">
        <f t="shared" si="200"/>
        <v>100</v>
      </c>
    </row>
    <row r="12866" spans="1:6" x14ac:dyDescent="0.25">
      <c r="A12866">
        <v>12864</v>
      </c>
      <c r="B12866">
        <v>148381</v>
      </c>
      <c r="C12866">
        <v>0</v>
      </c>
      <c r="D12866">
        <v>0.9</v>
      </c>
      <c r="E12866">
        <v>0.1</v>
      </c>
      <c r="F12866" s="1">
        <f t="shared" si="200"/>
        <v>100</v>
      </c>
    </row>
    <row r="12867" spans="1:6" x14ac:dyDescent="0.25">
      <c r="A12867">
        <v>12865</v>
      </c>
      <c r="B12867">
        <v>90767</v>
      </c>
      <c r="C12867">
        <v>0</v>
      </c>
      <c r="D12867">
        <v>0.7</v>
      </c>
      <c r="E12867">
        <v>0.3</v>
      </c>
      <c r="F12867" s="1">
        <f t="shared" ref="F12867:F12930" si="201">ROUND(E12867*1000,0)</f>
        <v>300</v>
      </c>
    </row>
    <row r="12868" spans="1:6" x14ac:dyDescent="0.25">
      <c r="A12868">
        <v>12866</v>
      </c>
      <c r="B12868">
        <v>18349</v>
      </c>
      <c r="C12868">
        <v>0</v>
      </c>
      <c r="D12868">
        <v>1</v>
      </c>
      <c r="E12868">
        <v>0</v>
      </c>
      <c r="F12868" s="1">
        <f t="shared" si="201"/>
        <v>0</v>
      </c>
    </row>
    <row r="12869" spans="1:6" x14ac:dyDescent="0.25">
      <c r="A12869">
        <v>12867</v>
      </c>
      <c r="B12869">
        <v>179823</v>
      </c>
      <c r="C12869">
        <v>0</v>
      </c>
      <c r="D12869">
        <v>0.9</v>
      </c>
      <c r="E12869">
        <v>0.1</v>
      </c>
      <c r="F12869" s="1">
        <f t="shared" si="201"/>
        <v>100</v>
      </c>
    </row>
    <row r="12870" spans="1:6" x14ac:dyDescent="0.25">
      <c r="A12870">
        <v>12868</v>
      </c>
      <c r="B12870">
        <v>53732</v>
      </c>
      <c r="C12870">
        <v>0</v>
      </c>
      <c r="D12870">
        <v>0.7</v>
      </c>
      <c r="E12870">
        <v>0.3</v>
      </c>
      <c r="F12870" s="1">
        <f t="shared" si="201"/>
        <v>300</v>
      </c>
    </row>
    <row r="12871" spans="1:6" x14ac:dyDescent="0.25">
      <c r="A12871">
        <v>12869</v>
      </c>
      <c r="B12871">
        <v>113513</v>
      </c>
      <c r="C12871">
        <v>0</v>
      </c>
      <c r="D12871">
        <v>1</v>
      </c>
      <c r="E12871">
        <v>0</v>
      </c>
      <c r="F12871" s="1">
        <f t="shared" si="201"/>
        <v>0</v>
      </c>
    </row>
    <row r="12872" spans="1:6" x14ac:dyDescent="0.25">
      <c r="A12872">
        <v>12870</v>
      </c>
      <c r="B12872">
        <v>19612</v>
      </c>
      <c r="C12872">
        <v>0</v>
      </c>
      <c r="D12872">
        <v>0.8</v>
      </c>
      <c r="E12872">
        <v>0.2</v>
      </c>
      <c r="F12872" s="1">
        <f t="shared" si="201"/>
        <v>200</v>
      </c>
    </row>
    <row r="12873" spans="1:6" x14ac:dyDescent="0.25">
      <c r="A12873">
        <v>12871</v>
      </c>
      <c r="B12873">
        <v>126120</v>
      </c>
      <c r="C12873">
        <v>1</v>
      </c>
      <c r="D12873">
        <v>0</v>
      </c>
      <c r="E12873">
        <v>1</v>
      </c>
      <c r="F12873" s="1">
        <f t="shared" si="201"/>
        <v>1000</v>
      </c>
    </row>
    <row r="12874" spans="1:6" x14ac:dyDescent="0.25">
      <c r="A12874">
        <v>12872</v>
      </c>
      <c r="B12874">
        <v>139806</v>
      </c>
      <c r="C12874">
        <v>0</v>
      </c>
      <c r="D12874">
        <v>0.6</v>
      </c>
      <c r="E12874">
        <v>0.4</v>
      </c>
      <c r="F12874" s="1">
        <f t="shared" si="201"/>
        <v>400</v>
      </c>
    </row>
    <row r="12875" spans="1:6" x14ac:dyDescent="0.25">
      <c r="A12875">
        <v>12873</v>
      </c>
      <c r="B12875">
        <v>2203</v>
      </c>
      <c r="C12875">
        <v>0</v>
      </c>
      <c r="D12875">
        <v>0.5</v>
      </c>
      <c r="E12875">
        <v>0.5</v>
      </c>
      <c r="F12875" s="1">
        <f t="shared" si="201"/>
        <v>500</v>
      </c>
    </row>
    <row r="12876" spans="1:6" x14ac:dyDescent="0.25">
      <c r="A12876">
        <v>12874</v>
      </c>
      <c r="B12876">
        <v>226415</v>
      </c>
      <c r="C12876">
        <v>0</v>
      </c>
      <c r="D12876">
        <v>1</v>
      </c>
      <c r="E12876">
        <v>0</v>
      </c>
      <c r="F12876" s="1">
        <f t="shared" si="201"/>
        <v>0</v>
      </c>
    </row>
    <row r="12877" spans="1:6" x14ac:dyDescent="0.25">
      <c r="A12877">
        <v>12875</v>
      </c>
      <c r="B12877">
        <v>220229</v>
      </c>
      <c r="C12877">
        <v>1</v>
      </c>
      <c r="D12877">
        <v>0.1</v>
      </c>
      <c r="E12877">
        <v>0.9</v>
      </c>
      <c r="F12877" s="1">
        <f t="shared" si="201"/>
        <v>900</v>
      </c>
    </row>
    <row r="12878" spans="1:6" x14ac:dyDescent="0.25">
      <c r="A12878">
        <v>12876</v>
      </c>
      <c r="B12878">
        <v>55739</v>
      </c>
      <c r="C12878">
        <v>1</v>
      </c>
      <c r="D12878">
        <v>0.8</v>
      </c>
      <c r="E12878">
        <v>0.2</v>
      </c>
      <c r="F12878" s="1">
        <f t="shared" si="201"/>
        <v>200</v>
      </c>
    </row>
    <row r="12879" spans="1:6" x14ac:dyDescent="0.25">
      <c r="A12879">
        <v>12877</v>
      </c>
      <c r="B12879">
        <v>131832</v>
      </c>
      <c r="C12879">
        <v>0</v>
      </c>
      <c r="D12879">
        <v>0.8</v>
      </c>
      <c r="E12879">
        <v>0.2</v>
      </c>
      <c r="F12879" s="1">
        <f t="shared" si="201"/>
        <v>200</v>
      </c>
    </row>
    <row r="12880" spans="1:6" x14ac:dyDescent="0.25">
      <c r="A12880">
        <v>12878</v>
      </c>
      <c r="B12880">
        <v>113503</v>
      </c>
      <c r="C12880">
        <v>1</v>
      </c>
      <c r="D12880">
        <v>1</v>
      </c>
      <c r="E12880">
        <v>0</v>
      </c>
      <c r="F12880" s="1">
        <f t="shared" si="201"/>
        <v>0</v>
      </c>
    </row>
    <row r="12881" spans="1:6" x14ac:dyDescent="0.25">
      <c r="A12881">
        <v>12879</v>
      </c>
      <c r="B12881">
        <v>150918</v>
      </c>
      <c r="C12881">
        <v>0</v>
      </c>
      <c r="D12881">
        <v>0.6</v>
      </c>
      <c r="E12881">
        <v>0.4</v>
      </c>
      <c r="F12881" s="1">
        <f t="shared" si="201"/>
        <v>400</v>
      </c>
    </row>
    <row r="12882" spans="1:6" x14ac:dyDescent="0.25">
      <c r="A12882">
        <v>12880</v>
      </c>
      <c r="B12882">
        <v>110742</v>
      </c>
      <c r="C12882">
        <v>0</v>
      </c>
      <c r="D12882">
        <v>0.8</v>
      </c>
      <c r="E12882">
        <v>0.2</v>
      </c>
      <c r="F12882" s="1">
        <f t="shared" si="201"/>
        <v>200</v>
      </c>
    </row>
    <row r="12883" spans="1:6" x14ac:dyDescent="0.25">
      <c r="A12883">
        <v>12881</v>
      </c>
      <c r="B12883">
        <v>183037</v>
      </c>
      <c r="C12883">
        <v>1</v>
      </c>
      <c r="D12883">
        <v>0</v>
      </c>
      <c r="E12883">
        <v>1</v>
      </c>
      <c r="F12883" s="1">
        <f t="shared" si="201"/>
        <v>1000</v>
      </c>
    </row>
    <row r="12884" spans="1:6" x14ac:dyDescent="0.25">
      <c r="A12884">
        <v>12882</v>
      </c>
      <c r="B12884">
        <v>125325</v>
      </c>
      <c r="C12884">
        <v>1</v>
      </c>
      <c r="D12884">
        <v>0</v>
      </c>
      <c r="E12884">
        <v>1</v>
      </c>
      <c r="F12884" s="1">
        <f t="shared" si="201"/>
        <v>1000</v>
      </c>
    </row>
    <row r="12885" spans="1:6" x14ac:dyDescent="0.25">
      <c r="A12885">
        <v>12883</v>
      </c>
      <c r="B12885">
        <v>219200</v>
      </c>
      <c r="C12885">
        <v>1</v>
      </c>
      <c r="D12885">
        <v>0.1</v>
      </c>
      <c r="E12885">
        <v>0.9</v>
      </c>
      <c r="F12885" s="1">
        <f t="shared" si="201"/>
        <v>900</v>
      </c>
    </row>
    <row r="12886" spans="1:6" x14ac:dyDescent="0.25">
      <c r="A12886">
        <v>12884</v>
      </c>
      <c r="B12886">
        <v>24551</v>
      </c>
      <c r="C12886">
        <v>0</v>
      </c>
      <c r="D12886">
        <v>0.6</v>
      </c>
      <c r="E12886">
        <v>0.4</v>
      </c>
      <c r="F12886" s="1">
        <f t="shared" si="201"/>
        <v>400</v>
      </c>
    </row>
    <row r="12887" spans="1:6" x14ac:dyDescent="0.25">
      <c r="A12887">
        <v>12885</v>
      </c>
      <c r="B12887">
        <v>224654</v>
      </c>
      <c r="C12887">
        <v>0</v>
      </c>
      <c r="D12887">
        <v>0</v>
      </c>
      <c r="E12887">
        <v>1</v>
      </c>
      <c r="F12887" s="1">
        <f t="shared" si="201"/>
        <v>1000</v>
      </c>
    </row>
    <row r="12888" spans="1:6" x14ac:dyDescent="0.25">
      <c r="A12888">
        <v>12886</v>
      </c>
      <c r="B12888">
        <v>124232</v>
      </c>
      <c r="C12888">
        <v>1</v>
      </c>
      <c r="D12888">
        <v>0</v>
      </c>
      <c r="E12888">
        <v>1</v>
      </c>
      <c r="F12888" s="1">
        <f t="shared" si="201"/>
        <v>1000</v>
      </c>
    </row>
    <row r="12889" spans="1:6" x14ac:dyDescent="0.25">
      <c r="A12889">
        <v>12887</v>
      </c>
      <c r="B12889">
        <v>226680</v>
      </c>
      <c r="C12889">
        <v>0</v>
      </c>
      <c r="D12889">
        <v>0.3</v>
      </c>
      <c r="E12889">
        <v>0.7</v>
      </c>
      <c r="F12889" s="1">
        <f t="shared" si="201"/>
        <v>700</v>
      </c>
    </row>
    <row r="12890" spans="1:6" x14ac:dyDescent="0.25">
      <c r="A12890">
        <v>12888</v>
      </c>
      <c r="B12890">
        <v>231296</v>
      </c>
      <c r="C12890">
        <v>0</v>
      </c>
      <c r="D12890">
        <v>0.7</v>
      </c>
      <c r="E12890">
        <v>0.3</v>
      </c>
      <c r="F12890" s="1">
        <f t="shared" si="201"/>
        <v>300</v>
      </c>
    </row>
    <row r="12891" spans="1:6" x14ac:dyDescent="0.25">
      <c r="A12891">
        <v>12889</v>
      </c>
      <c r="B12891">
        <v>220186</v>
      </c>
      <c r="C12891">
        <v>1</v>
      </c>
      <c r="D12891">
        <v>0.1</v>
      </c>
      <c r="E12891">
        <v>0.9</v>
      </c>
      <c r="F12891" s="1">
        <f t="shared" si="201"/>
        <v>900</v>
      </c>
    </row>
    <row r="12892" spans="1:6" x14ac:dyDescent="0.25">
      <c r="A12892">
        <v>12890</v>
      </c>
      <c r="B12892">
        <v>182691</v>
      </c>
      <c r="C12892">
        <v>0</v>
      </c>
      <c r="D12892">
        <v>0.7</v>
      </c>
      <c r="E12892">
        <v>0.3</v>
      </c>
      <c r="F12892" s="1">
        <f t="shared" si="201"/>
        <v>300</v>
      </c>
    </row>
    <row r="12893" spans="1:6" x14ac:dyDescent="0.25">
      <c r="A12893">
        <v>12891</v>
      </c>
      <c r="B12893">
        <v>160609</v>
      </c>
      <c r="C12893">
        <v>1</v>
      </c>
      <c r="D12893">
        <v>0</v>
      </c>
      <c r="E12893">
        <v>1</v>
      </c>
      <c r="F12893" s="1">
        <f t="shared" si="201"/>
        <v>1000</v>
      </c>
    </row>
    <row r="12894" spans="1:6" x14ac:dyDescent="0.25">
      <c r="A12894">
        <v>12892</v>
      </c>
      <c r="B12894">
        <v>20856</v>
      </c>
      <c r="C12894">
        <v>0</v>
      </c>
      <c r="D12894">
        <v>1</v>
      </c>
      <c r="E12894">
        <v>0</v>
      </c>
      <c r="F12894" s="1">
        <f t="shared" si="201"/>
        <v>0</v>
      </c>
    </row>
    <row r="12895" spans="1:6" x14ac:dyDescent="0.25">
      <c r="A12895">
        <v>12893</v>
      </c>
      <c r="B12895">
        <v>183837</v>
      </c>
      <c r="C12895">
        <v>0</v>
      </c>
      <c r="D12895">
        <v>0.8</v>
      </c>
      <c r="E12895">
        <v>0.2</v>
      </c>
      <c r="F12895" s="1">
        <f t="shared" si="201"/>
        <v>200</v>
      </c>
    </row>
    <row r="12896" spans="1:6" x14ac:dyDescent="0.25">
      <c r="A12896">
        <v>12894</v>
      </c>
      <c r="B12896">
        <v>138230</v>
      </c>
      <c r="C12896">
        <v>0</v>
      </c>
      <c r="D12896">
        <v>0.6</v>
      </c>
      <c r="E12896">
        <v>0.4</v>
      </c>
      <c r="F12896" s="1">
        <f t="shared" si="201"/>
        <v>400</v>
      </c>
    </row>
    <row r="12897" spans="1:6" x14ac:dyDescent="0.25">
      <c r="A12897">
        <v>12895</v>
      </c>
      <c r="B12897">
        <v>14551</v>
      </c>
      <c r="C12897">
        <v>1</v>
      </c>
      <c r="D12897">
        <v>0.6</v>
      </c>
      <c r="E12897">
        <v>0.4</v>
      </c>
      <c r="F12897" s="1">
        <f t="shared" si="201"/>
        <v>400</v>
      </c>
    </row>
    <row r="12898" spans="1:6" x14ac:dyDescent="0.25">
      <c r="A12898">
        <v>12896</v>
      </c>
      <c r="B12898">
        <v>66958</v>
      </c>
      <c r="C12898">
        <v>0</v>
      </c>
      <c r="D12898">
        <v>1</v>
      </c>
      <c r="E12898">
        <v>0</v>
      </c>
      <c r="F12898" s="1">
        <f t="shared" si="201"/>
        <v>0</v>
      </c>
    </row>
    <row r="12899" spans="1:6" x14ac:dyDescent="0.25">
      <c r="A12899">
        <v>12897</v>
      </c>
      <c r="B12899">
        <v>3684</v>
      </c>
      <c r="C12899">
        <v>1</v>
      </c>
      <c r="D12899">
        <v>0</v>
      </c>
      <c r="E12899">
        <v>1</v>
      </c>
      <c r="F12899" s="1">
        <f t="shared" si="201"/>
        <v>1000</v>
      </c>
    </row>
    <row r="12900" spans="1:6" x14ac:dyDescent="0.25">
      <c r="A12900">
        <v>12898</v>
      </c>
      <c r="B12900">
        <v>15616</v>
      </c>
      <c r="C12900">
        <v>0</v>
      </c>
      <c r="D12900">
        <v>1</v>
      </c>
      <c r="E12900">
        <v>0</v>
      </c>
      <c r="F12900" s="1">
        <f t="shared" si="201"/>
        <v>0</v>
      </c>
    </row>
    <row r="12901" spans="1:6" x14ac:dyDescent="0.25">
      <c r="A12901">
        <v>12899</v>
      </c>
      <c r="B12901">
        <v>143238</v>
      </c>
      <c r="C12901">
        <v>1</v>
      </c>
      <c r="D12901">
        <v>0.6</v>
      </c>
      <c r="E12901">
        <v>0.4</v>
      </c>
      <c r="F12901" s="1">
        <f t="shared" si="201"/>
        <v>400</v>
      </c>
    </row>
    <row r="12902" spans="1:6" x14ac:dyDescent="0.25">
      <c r="A12902">
        <v>12900</v>
      </c>
      <c r="B12902">
        <v>156303</v>
      </c>
      <c r="C12902">
        <v>0</v>
      </c>
      <c r="D12902">
        <v>0.7</v>
      </c>
      <c r="E12902">
        <v>0.3</v>
      </c>
      <c r="F12902" s="1">
        <f t="shared" si="201"/>
        <v>300</v>
      </c>
    </row>
    <row r="12903" spans="1:6" x14ac:dyDescent="0.25">
      <c r="A12903">
        <v>12901</v>
      </c>
      <c r="B12903">
        <v>63028</v>
      </c>
      <c r="C12903">
        <v>1</v>
      </c>
      <c r="D12903">
        <v>0.7</v>
      </c>
      <c r="E12903">
        <v>0.3</v>
      </c>
      <c r="F12903" s="1">
        <f t="shared" si="201"/>
        <v>300</v>
      </c>
    </row>
    <row r="12904" spans="1:6" x14ac:dyDescent="0.25">
      <c r="A12904">
        <v>12902</v>
      </c>
      <c r="B12904">
        <v>126082</v>
      </c>
      <c r="C12904">
        <v>0</v>
      </c>
      <c r="D12904">
        <v>0.4</v>
      </c>
      <c r="E12904">
        <v>0.6</v>
      </c>
      <c r="F12904" s="1">
        <f t="shared" si="201"/>
        <v>600</v>
      </c>
    </row>
    <row r="12905" spans="1:6" x14ac:dyDescent="0.25">
      <c r="A12905">
        <v>12903</v>
      </c>
      <c r="B12905">
        <v>135307</v>
      </c>
      <c r="C12905">
        <v>1</v>
      </c>
      <c r="D12905">
        <v>0.8</v>
      </c>
      <c r="E12905">
        <v>0.2</v>
      </c>
      <c r="F12905" s="1">
        <f t="shared" si="201"/>
        <v>200</v>
      </c>
    </row>
    <row r="12906" spans="1:6" x14ac:dyDescent="0.25">
      <c r="A12906">
        <v>12904</v>
      </c>
      <c r="B12906">
        <v>66791</v>
      </c>
      <c r="C12906">
        <v>0</v>
      </c>
      <c r="D12906">
        <v>0.8</v>
      </c>
      <c r="E12906">
        <v>0.2</v>
      </c>
      <c r="F12906" s="1">
        <f t="shared" si="201"/>
        <v>200</v>
      </c>
    </row>
    <row r="12907" spans="1:6" x14ac:dyDescent="0.25">
      <c r="A12907">
        <v>12905</v>
      </c>
      <c r="B12907">
        <v>201306</v>
      </c>
      <c r="C12907">
        <v>1</v>
      </c>
      <c r="D12907">
        <v>0.4</v>
      </c>
      <c r="E12907">
        <v>0.6</v>
      </c>
      <c r="F12907" s="1">
        <f t="shared" si="201"/>
        <v>600</v>
      </c>
    </row>
    <row r="12908" spans="1:6" x14ac:dyDescent="0.25">
      <c r="A12908">
        <v>12906</v>
      </c>
      <c r="B12908">
        <v>6028</v>
      </c>
      <c r="C12908">
        <v>0</v>
      </c>
      <c r="D12908">
        <v>0.7</v>
      </c>
      <c r="E12908">
        <v>0.3</v>
      </c>
      <c r="F12908" s="1">
        <f t="shared" si="201"/>
        <v>300</v>
      </c>
    </row>
    <row r="12909" spans="1:6" x14ac:dyDescent="0.25">
      <c r="A12909">
        <v>12907</v>
      </c>
      <c r="B12909">
        <v>50654</v>
      </c>
      <c r="C12909">
        <v>1</v>
      </c>
      <c r="D12909">
        <v>0</v>
      </c>
      <c r="E12909">
        <v>1</v>
      </c>
      <c r="F12909" s="1">
        <f t="shared" si="201"/>
        <v>1000</v>
      </c>
    </row>
    <row r="12910" spans="1:6" x14ac:dyDescent="0.25">
      <c r="A12910">
        <v>12908</v>
      </c>
      <c r="B12910">
        <v>20201</v>
      </c>
      <c r="C12910">
        <v>0</v>
      </c>
      <c r="D12910">
        <v>0.8</v>
      </c>
      <c r="E12910">
        <v>0.2</v>
      </c>
      <c r="F12910" s="1">
        <f t="shared" si="201"/>
        <v>200</v>
      </c>
    </row>
    <row r="12911" spans="1:6" x14ac:dyDescent="0.25">
      <c r="A12911">
        <v>12909</v>
      </c>
      <c r="B12911">
        <v>206728</v>
      </c>
      <c r="C12911">
        <v>0</v>
      </c>
      <c r="D12911">
        <v>0.9</v>
      </c>
      <c r="E12911">
        <v>0.1</v>
      </c>
      <c r="F12911" s="1">
        <f t="shared" si="201"/>
        <v>100</v>
      </c>
    </row>
    <row r="12912" spans="1:6" x14ac:dyDescent="0.25">
      <c r="A12912">
        <v>12910</v>
      </c>
      <c r="B12912">
        <v>12704</v>
      </c>
      <c r="C12912">
        <v>0</v>
      </c>
      <c r="D12912">
        <v>0.6</v>
      </c>
      <c r="E12912">
        <v>0.4</v>
      </c>
      <c r="F12912" s="1">
        <f t="shared" si="201"/>
        <v>400</v>
      </c>
    </row>
    <row r="12913" spans="1:6" x14ac:dyDescent="0.25">
      <c r="A12913">
        <v>12911</v>
      </c>
      <c r="B12913">
        <v>66460</v>
      </c>
      <c r="C12913">
        <v>0</v>
      </c>
      <c r="D12913">
        <v>0.4</v>
      </c>
      <c r="E12913">
        <v>0.6</v>
      </c>
      <c r="F12913" s="1">
        <f t="shared" si="201"/>
        <v>600</v>
      </c>
    </row>
    <row r="12914" spans="1:6" x14ac:dyDescent="0.25">
      <c r="A12914">
        <v>12912</v>
      </c>
      <c r="B12914">
        <v>85579</v>
      </c>
      <c r="C12914">
        <v>0</v>
      </c>
      <c r="D12914">
        <v>0.9</v>
      </c>
      <c r="E12914">
        <v>0.1</v>
      </c>
      <c r="F12914" s="1">
        <f t="shared" si="201"/>
        <v>100</v>
      </c>
    </row>
    <row r="12915" spans="1:6" x14ac:dyDescent="0.25">
      <c r="A12915">
        <v>12913</v>
      </c>
      <c r="B12915">
        <v>10518</v>
      </c>
      <c r="C12915">
        <v>0</v>
      </c>
      <c r="D12915">
        <v>0.9</v>
      </c>
      <c r="E12915">
        <v>0.1</v>
      </c>
      <c r="F12915" s="1">
        <f t="shared" si="201"/>
        <v>100</v>
      </c>
    </row>
    <row r="12916" spans="1:6" x14ac:dyDescent="0.25">
      <c r="A12916">
        <v>12914</v>
      </c>
      <c r="B12916">
        <v>173373</v>
      </c>
      <c r="C12916">
        <v>0</v>
      </c>
      <c r="D12916">
        <v>1</v>
      </c>
      <c r="E12916">
        <v>0</v>
      </c>
      <c r="F12916" s="1">
        <f t="shared" si="201"/>
        <v>0</v>
      </c>
    </row>
    <row r="12917" spans="1:6" x14ac:dyDescent="0.25">
      <c r="A12917">
        <v>12915</v>
      </c>
      <c r="B12917">
        <v>89353</v>
      </c>
      <c r="C12917">
        <v>0</v>
      </c>
      <c r="D12917">
        <v>0.9</v>
      </c>
      <c r="E12917">
        <v>0.1</v>
      </c>
      <c r="F12917" s="1">
        <f t="shared" si="201"/>
        <v>100</v>
      </c>
    </row>
    <row r="12918" spans="1:6" x14ac:dyDescent="0.25">
      <c r="A12918">
        <v>12916</v>
      </c>
      <c r="B12918">
        <v>19235</v>
      </c>
      <c r="C12918">
        <v>0</v>
      </c>
      <c r="D12918">
        <v>0.7</v>
      </c>
      <c r="E12918">
        <v>0.3</v>
      </c>
      <c r="F12918" s="1">
        <f t="shared" si="201"/>
        <v>300</v>
      </c>
    </row>
    <row r="12919" spans="1:6" x14ac:dyDescent="0.25">
      <c r="A12919">
        <v>12917</v>
      </c>
      <c r="B12919">
        <v>228409</v>
      </c>
      <c r="C12919">
        <v>1</v>
      </c>
      <c r="D12919">
        <v>0</v>
      </c>
      <c r="E12919">
        <v>1</v>
      </c>
      <c r="F12919" s="1">
        <f t="shared" si="201"/>
        <v>1000</v>
      </c>
    </row>
    <row r="12920" spans="1:6" x14ac:dyDescent="0.25">
      <c r="A12920">
        <v>12918</v>
      </c>
      <c r="B12920">
        <v>191374</v>
      </c>
      <c r="C12920">
        <v>1</v>
      </c>
      <c r="D12920">
        <v>0</v>
      </c>
      <c r="E12920">
        <v>1</v>
      </c>
      <c r="F12920" s="1">
        <f t="shared" si="201"/>
        <v>1000</v>
      </c>
    </row>
    <row r="12921" spans="1:6" x14ac:dyDescent="0.25">
      <c r="A12921">
        <v>12919</v>
      </c>
      <c r="B12921">
        <v>150590</v>
      </c>
      <c r="C12921">
        <v>0</v>
      </c>
      <c r="D12921">
        <v>0.7</v>
      </c>
      <c r="E12921">
        <v>0.3</v>
      </c>
      <c r="F12921" s="1">
        <f t="shared" si="201"/>
        <v>300</v>
      </c>
    </row>
    <row r="12922" spans="1:6" x14ac:dyDescent="0.25">
      <c r="A12922">
        <v>12920</v>
      </c>
      <c r="B12922">
        <v>50034</v>
      </c>
      <c r="C12922">
        <v>1</v>
      </c>
      <c r="D12922">
        <v>0.5</v>
      </c>
      <c r="E12922">
        <v>0.5</v>
      </c>
      <c r="F12922" s="1">
        <f t="shared" si="201"/>
        <v>500</v>
      </c>
    </row>
    <row r="12923" spans="1:6" x14ac:dyDescent="0.25">
      <c r="A12923">
        <v>12921</v>
      </c>
      <c r="B12923">
        <v>215760</v>
      </c>
      <c r="C12923">
        <v>0</v>
      </c>
      <c r="D12923">
        <v>0.8</v>
      </c>
      <c r="E12923">
        <v>0.2</v>
      </c>
      <c r="F12923" s="1">
        <f t="shared" si="201"/>
        <v>200</v>
      </c>
    </row>
    <row r="12924" spans="1:6" x14ac:dyDescent="0.25">
      <c r="A12924">
        <v>12922</v>
      </c>
      <c r="B12924">
        <v>182808</v>
      </c>
      <c r="C12924">
        <v>0</v>
      </c>
      <c r="D12924">
        <v>0.7</v>
      </c>
      <c r="E12924">
        <v>0.3</v>
      </c>
      <c r="F12924" s="1">
        <f t="shared" si="201"/>
        <v>300</v>
      </c>
    </row>
    <row r="12925" spans="1:6" x14ac:dyDescent="0.25">
      <c r="A12925">
        <v>12923</v>
      </c>
      <c r="B12925">
        <v>81896</v>
      </c>
      <c r="C12925">
        <v>0</v>
      </c>
      <c r="D12925">
        <v>0.2</v>
      </c>
      <c r="E12925">
        <v>0.8</v>
      </c>
      <c r="F12925" s="1">
        <f t="shared" si="201"/>
        <v>800</v>
      </c>
    </row>
    <row r="12926" spans="1:6" x14ac:dyDescent="0.25">
      <c r="A12926">
        <v>12924</v>
      </c>
      <c r="B12926">
        <v>2339</v>
      </c>
      <c r="C12926">
        <v>0</v>
      </c>
      <c r="D12926">
        <v>0.5</v>
      </c>
      <c r="E12926">
        <v>0.5</v>
      </c>
      <c r="F12926" s="1">
        <f t="shared" si="201"/>
        <v>500</v>
      </c>
    </row>
    <row r="12927" spans="1:6" x14ac:dyDescent="0.25">
      <c r="A12927">
        <v>12925</v>
      </c>
      <c r="B12927">
        <v>28771</v>
      </c>
      <c r="C12927">
        <v>1</v>
      </c>
      <c r="D12927">
        <v>0.5</v>
      </c>
      <c r="E12927">
        <v>0.5</v>
      </c>
      <c r="F12927" s="1">
        <f t="shared" si="201"/>
        <v>500</v>
      </c>
    </row>
    <row r="12928" spans="1:6" x14ac:dyDescent="0.25">
      <c r="A12928">
        <v>12926</v>
      </c>
      <c r="B12928">
        <v>145794</v>
      </c>
      <c r="C12928">
        <v>0</v>
      </c>
      <c r="D12928">
        <v>0.8</v>
      </c>
      <c r="E12928">
        <v>0.2</v>
      </c>
      <c r="F12928" s="1">
        <f t="shared" si="201"/>
        <v>200</v>
      </c>
    </row>
    <row r="12929" spans="1:6" x14ac:dyDescent="0.25">
      <c r="A12929">
        <v>12927</v>
      </c>
      <c r="B12929">
        <v>199325</v>
      </c>
      <c r="C12929">
        <v>0</v>
      </c>
      <c r="D12929">
        <v>0.6</v>
      </c>
      <c r="E12929">
        <v>0.4</v>
      </c>
      <c r="F12929" s="1">
        <f t="shared" si="201"/>
        <v>400</v>
      </c>
    </row>
    <row r="12930" spans="1:6" x14ac:dyDescent="0.25">
      <c r="A12930">
        <v>12928</v>
      </c>
      <c r="B12930">
        <v>141780</v>
      </c>
      <c r="C12930">
        <v>1</v>
      </c>
      <c r="D12930">
        <v>0.8</v>
      </c>
      <c r="E12930">
        <v>0.2</v>
      </c>
      <c r="F12930" s="1">
        <f t="shared" si="201"/>
        <v>200</v>
      </c>
    </row>
    <row r="12931" spans="1:6" x14ac:dyDescent="0.25">
      <c r="A12931">
        <v>12929</v>
      </c>
      <c r="B12931">
        <v>132053</v>
      </c>
      <c r="C12931">
        <v>0</v>
      </c>
      <c r="D12931">
        <v>0.6</v>
      </c>
      <c r="E12931">
        <v>0.4</v>
      </c>
      <c r="F12931" s="1">
        <f t="shared" ref="F12931:F12994" si="202">ROUND(E12931*1000,0)</f>
        <v>400</v>
      </c>
    </row>
    <row r="12932" spans="1:6" x14ac:dyDescent="0.25">
      <c r="A12932">
        <v>12930</v>
      </c>
      <c r="B12932">
        <v>184567</v>
      </c>
      <c r="C12932">
        <v>0</v>
      </c>
      <c r="D12932">
        <v>0.7</v>
      </c>
      <c r="E12932">
        <v>0.3</v>
      </c>
      <c r="F12932" s="1">
        <f t="shared" si="202"/>
        <v>300</v>
      </c>
    </row>
    <row r="12933" spans="1:6" x14ac:dyDescent="0.25">
      <c r="A12933">
        <v>12931</v>
      </c>
      <c r="B12933">
        <v>76359</v>
      </c>
      <c r="C12933">
        <v>0</v>
      </c>
      <c r="D12933">
        <v>1</v>
      </c>
      <c r="E12933">
        <v>0</v>
      </c>
      <c r="F12933" s="1">
        <f t="shared" si="202"/>
        <v>0</v>
      </c>
    </row>
    <row r="12934" spans="1:6" x14ac:dyDescent="0.25">
      <c r="A12934">
        <v>12932</v>
      </c>
      <c r="B12934">
        <v>182113</v>
      </c>
      <c r="C12934">
        <v>0</v>
      </c>
      <c r="D12934">
        <v>0.8</v>
      </c>
      <c r="E12934">
        <v>0.2</v>
      </c>
      <c r="F12934" s="1">
        <f t="shared" si="202"/>
        <v>200</v>
      </c>
    </row>
    <row r="12935" spans="1:6" x14ac:dyDescent="0.25">
      <c r="A12935">
        <v>12933</v>
      </c>
      <c r="B12935">
        <v>37342</v>
      </c>
      <c r="C12935">
        <v>1</v>
      </c>
      <c r="D12935">
        <v>0</v>
      </c>
      <c r="E12935">
        <v>1</v>
      </c>
      <c r="F12935" s="1">
        <f t="shared" si="202"/>
        <v>1000</v>
      </c>
    </row>
    <row r="12936" spans="1:6" x14ac:dyDescent="0.25">
      <c r="A12936">
        <v>12934</v>
      </c>
      <c r="B12936">
        <v>127484</v>
      </c>
      <c r="C12936">
        <v>1</v>
      </c>
      <c r="D12936">
        <v>0</v>
      </c>
      <c r="E12936">
        <v>1</v>
      </c>
      <c r="F12936" s="1">
        <f t="shared" si="202"/>
        <v>1000</v>
      </c>
    </row>
    <row r="12937" spans="1:6" x14ac:dyDescent="0.25">
      <c r="A12937">
        <v>12935</v>
      </c>
      <c r="B12937">
        <v>1789</v>
      </c>
      <c r="C12937">
        <v>0</v>
      </c>
      <c r="D12937">
        <v>0.6</v>
      </c>
      <c r="E12937">
        <v>0.4</v>
      </c>
      <c r="F12937" s="1">
        <f t="shared" si="202"/>
        <v>400</v>
      </c>
    </row>
    <row r="12938" spans="1:6" x14ac:dyDescent="0.25">
      <c r="A12938">
        <v>12936</v>
      </c>
      <c r="B12938">
        <v>225090</v>
      </c>
      <c r="C12938">
        <v>0</v>
      </c>
      <c r="D12938">
        <v>0.7</v>
      </c>
      <c r="E12938">
        <v>0.3</v>
      </c>
      <c r="F12938" s="1">
        <f t="shared" si="202"/>
        <v>300</v>
      </c>
    </row>
    <row r="12939" spans="1:6" x14ac:dyDescent="0.25">
      <c r="A12939">
        <v>12937</v>
      </c>
      <c r="B12939">
        <v>203537</v>
      </c>
      <c r="C12939">
        <v>0</v>
      </c>
      <c r="D12939">
        <v>0.4</v>
      </c>
      <c r="E12939">
        <v>0.6</v>
      </c>
      <c r="F12939" s="1">
        <f t="shared" si="202"/>
        <v>600</v>
      </c>
    </row>
    <row r="12940" spans="1:6" x14ac:dyDescent="0.25">
      <c r="A12940">
        <v>12938</v>
      </c>
      <c r="B12940">
        <v>60780</v>
      </c>
      <c r="C12940">
        <v>0</v>
      </c>
      <c r="D12940">
        <v>0</v>
      </c>
      <c r="E12940">
        <v>1</v>
      </c>
      <c r="F12940" s="1">
        <f t="shared" si="202"/>
        <v>1000</v>
      </c>
    </row>
    <row r="12941" spans="1:6" x14ac:dyDescent="0.25">
      <c r="A12941">
        <v>12939</v>
      </c>
      <c r="B12941">
        <v>166284</v>
      </c>
      <c r="C12941">
        <v>0</v>
      </c>
      <c r="D12941">
        <v>0.7</v>
      </c>
      <c r="E12941">
        <v>0.3</v>
      </c>
      <c r="F12941" s="1">
        <f t="shared" si="202"/>
        <v>300</v>
      </c>
    </row>
    <row r="12942" spans="1:6" x14ac:dyDescent="0.25">
      <c r="A12942">
        <v>12940</v>
      </c>
      <c r="B12942">
        <v>77768</v>
      </c>
      <c r="C12942">
        <v>0</v>
      </c>
      <c r="D12942">
        <v>0.9</v>
      </c>
      <c r="E12942">
        <v>0.1</v>
      </c>
      <c r="F12942" s="1">
        <f t="shared" si="202"/>
        <v>100</v>
      </c>
    </row>
    <row r="12943" spans="1:6" x14ac:dyDescent="0.25">
      <c r="A12943">
        <v>12941</v>
      </c>
      <c r="B12943">
        <v>183722</v>
      </c>
      <c r="C12943">
        <v>0</v>
      </c>
      <c r="D12943">
        <v>0</v>
      </c>
      <c r="E12943">
        <v>1</v>
      </c>
      <c r="F12943" s="1">
        <f t="shared" si="202"/>
        <v>1000</v>
      </c>
    </row>
    <row r="12944" spans="1:6" x14ac:dyDescent="0.25">
      <c r="A12944">
        <v>12942</v>
      </c>
      <c r="B12944">
        <v>50740</v>
      </c>
      <c r="C12944">
        <v>0</v>
      </c>
      <c r="D12944">
        <v>0.8</v>
      </c>
      <c r="E12944">
        <v>0.2</v>
      </c>
      <c r="F12944" s="1">
        <f t="shared" si="202"/>
        <v>200</v>
      </c>
    </row>
    <row r="12945" spans="1:6" x14ac:dyDescent="0.25">
      <c r="A12945">
        <v>12943</v>
      </c>
      <c r="B12945">
        <v>2858</v>
      </c>
      <c r="C12945">
        <v>0</v>
      </c>
      <c r="D12945">
        <v>0.8</v>
      </c>
      <c r="E12945">
        <v>0.2</v>
      </c>
      <c r="F12945" s="1">
        <f t="shared" si="202"/>
        <v>200</v>
      </c>
    </row>
    <row r="12946" spans="1:6" x14ac:dyDescent="0.25">
      <c r="A12946">
        <v>12944</v>
      </c>
      <c r="B12946">
        <v>15666</v>
      </c>
      <c r="C12946">
        <v>0</v>
      </c>
      <c r="D12946">
        <v>0.8</v>
      </c>
      <c r="E12946">
        <v>0.2</v>
      </c>
      <c r="F12946" s="1">
        <f t="shared" si="202"/>
        <v>200</v>
      </c>
    </row>
    <row r="12947" spans="1:6" x14ac:dyDescent="0.25">
      <c r="A12947">
        <v>12945</v>
      </c>
      <c r="B12947">
        <v>83533</v>
      </c>
      <c r="C12947">
        <v>0</v>
      </c>
      <c r="D12947">
        <v>0.7</v>
      </c>
      <c r="E12947">
        <v>0.3</v>
      </c>
      <c r="F12947" s="1">
        <f t="shared" si="202"/>
        <v>300</v>
      </c>
    </row>
    <row r="12948" spans="1:6" x14ac:dyDescent="0.25">
      <c r="A12948">
        <v>12946</v>
      </c>
      <c r="B12948">
        <v>71729</v>
      </c>
      <c r="C12948">
        <v>0</v>
      </c>
      <c r="D12948">
        <v>0.8</v>
      </c>
      <c r="E12948">
        <v>0.2</v>
      </c>
      <c r="F12948" s="1">
        <f t="shared" si="202"/>
        <v>200</v>
      </c>
    </row>
    <row r="12949" spans="1:6" x14ac:dyDescent="0.25">
      <c r="A12949">
        <v>12947</v>
      </c>
      <c r="B12949">
        <v>187136</v>
      </c>
      <c r="C12949">
        <v>0</v>
      </c>
      <c r="D12949">
        <v>0.4</v>
      </c>
      <c r="E12949">
        <v>0.6</v>
      </c>
      <c r="F12949" s="1">
        <f t="shared" si="202"/>
        <v>600</v>
      </c>
    </row>
    <row r="12950" spans="1:6" x14ac:dyDescent="0.25">
      <c r="A12950">
        <v>12948</v>
      </c>
      <c r="B12950">
        <v>165888</v>
      </c>
      <c r="C12950">
        <v>0</v>
      </c>
      <c r="D12950">
        <v>1</v>
      </c>
      <c r="E12950">
        <v>0</v>
      </c>
      <c r="F12950" s="1">
        <f t="shared" si="202"/>
        <v>0</v>
      </c>
    </row>
    <row r="12951" spans="1:6" x14ac:dyDescent="0.25">
      <c r="A12951">
        <v>12949</v>
      </c>
      <c r="B12951">
        <v>51426</v>
      </c>
      <c r="C12951">
        <v>0</v>
      </c>
      <c r="D12951">
        <v>0.9</v>
      </c>
      <c r="E12951">
        <v>0.1</v>
      </c>
      <c r="F12951" s="1">
        <f t="shared" si="202"/>
        <v>100</v>
      </c>
    </row>
    <row r="12952" spans="1:6" x14ac:dyDescent="0.25">
      <c r="A12952">
        <v>12950</v>
      </c>
      <c r="B12952">
        <v>60844</v>
      </c>
      <c r="C12952">
        <v>0</v>
      </c>
      <c r="D12952">
        <v>0.6</v>
      </c>
      <c r="E12952">
        <v>0.4</v>
      </c>
      <c r="F12952" s="1">
        <f t="shared" si="202"/>
        <v>400</v>
      </c>
    </row>
    <row r="12953" spans="1:6" x14ac:dyDescent="0.25">
      <c r="A12953">
        <v>12951</v>
      </c>
      <c r="B12953">
        <v>80181</v>
      </c>
      <c r="C12953">
        <v>1</v>
      </c>
      <c r="D12953">
        <v>0.7</v>
      </c>
      <c r="E12953">
        <v>0.3</v>
      </c>
      <c r="F12953" s="1">
        <f t="shared" si="202"/>
        <v>300</v>
      </c>
    </row>
    <row r="12954" spans="1:6" x14ac:dyDescent="0.25">
      <c r="A12954">
        <v>12952</v>
      </c>
      <c r="B12954">
        <v>141297</v>
      </c>
      <c r="C12954">
        <v>0</v>
      </c>
      <c r="D12954">
        <v>0.8</v>
      </c>
      <c r="E12954">
        <v>0.2</v>
      </c>
      <c r="F12954" s="1">
        <f t="shared" si="202"/>
        <v>200</v>
      </c>
    </row>
    <row r="12955" spans="1:6" x14ac:dyDescent="0.25">
      <c r="A12955">
        <v>12953</v>
      </c>
      <c r="B12955">
        <v>159528</v>
      </c>
      <c r="C12955">
        <v>0</v>
      </c>
      <c r="D12955">
        <v>1</v>
      </c>
      <c r="E12955">
        <v>0</v>
      </c>
      <c r="F12955" s="1">
        <f t="shared" si="202"/>
        <v>0</v>
      </c>
    </row>
    <row r="12956" spans="1:6" x14ac:dyDescent="0.25">
      <c r="A12956">
        <v>12954</v>
      </c>
      <c r="B12956">
        <v>167540</v>
      </c>
      <c r="C12956">
        <v>0</v>
      </c>
      <c r="D12956">
        <v>0.8</v>
      </c>
      <c r="E12956">
        <v>0.2</v>
      </c>
      <c r="F12956" s="1">
        <f t="shared" si="202"/>
        <v>200</v>
      </c>
    </row>
    <row r="12957" spans="1:6" x14ac:dyDescent="0.25">
      <c r="A12957">
        <v>12955</v>
      </c>
      <c r="B12957">
        <v>9284</v>
      </c>
      <c r="C12957">
        <v>1</v>
      </c>
      <c r="D12957">
        <v>0.6</v>
      </c>
      <c r="E12957">
        <v>0.4</v>
      </c>
      <c r="F12957" s="1">
        <f t="shared" si="202"/>
        <v>400</v>
      </c>
    </row>
    <row r="12958" spans="1:6" x14ac:dyDescent="0.25">
      <c r="A12958">
        <v>12956</v>
      </c>
      <c r="B12958">
        <v>159220</v>
      </c>
      <c r="C12958">
        <v>0</v>
      </c>
      <c r="D12958">
        <v>0.9</v>
      </c>
      <c r="E12958">
        <v>0.1</v>
      </c>
      <c r="F12958" s="1">
        <f t="shared" si="202"/>
        <v>100</v>
      </c>
    </row>
    <row r="12959" spans="1:6" x14ac:dyDescent="0.25">
      <c r="A12959">
        <v>12957</v>
      </c>
      <c r="B12959">
        <v>227369</v>
      </c>
      <c r="C12959">
        <v>0</v>
      </c>
      <c r="D12959">
        <v>0.9</v>
      </c>
      <c r="E12959">
        <v>0.1</v>
      </c>
      <c r="F12959" s="1">
        <f t="shared" si="202"/>
        <v>100</v>
      </c>
    </row>
    <row r="12960" spans="1:6" x14ac:dyDescent="0.25">
      <c r="A12960">
        <v>12958</v>
      </c>
      <c r="B12960">
        <v>163296</v>
      </c>
      <c r="C12960">
        <v>0</v>
      </c>
      <c r="D12960">
        <v>1</v>
      </c>
      <c r="E12960">
        <v>0</v>
      </c>
      <c r="F12960" s="1">
        <f t="shared" si="202"/>
        <v>0</v>
      </c>
    </row>
    <row r="12961" spans="1:6" x14ac:dyDescent="0.25">
      <c r="A12961">
        <v>12959</v>
      </c>
      <c r="B12961">
        <v>197309</v>
      </c>
      <c r="C12961">
        <v>0</v>
      </c>
      <c r="D12961">
        <v>0.9</v>
      </c>
      <c r="E12961">
        <v>0.1</v>
      </c>
      <c r="F12961" s="1">
        <f t="shared" si="202"/>
        <v>100</v>
      </c>
    </row>
    <row r="12962" spans="1:6" x14ac:dyDescent="0.25">
      <c r="A12962">
        <v>12960</v>
      </c>
      <c r="B12962">
        <v>24065</v>
      </c>
      <c r="C12962">
        <v>0</v>
      </c>
      <c r="D12962">
        <v>1</v>
      </c>
      <c r="E12962">
        <v>0</v>
      </c>
      <c r="F12962" s="1">
        <f t="shared" si="202"/>
        <v>0</v>
      </c>
    </row>
    <row r="12963" spans="1:6" x14ac:dyDescent="0.25">
      <c r="A12963">
        <v>12961</v>
      </c>
      <c r="B12963">
        <v>91516</v>
      </c>
      <c r="C12963">
        <v>1</v>
      </c>
      <c r="D12963">
        <v>0.6</v>
      </c>
      <c r="E12963">
        <v>0.4</v>
      </c>
      <c r="F12963" s="1">
        <f t="shared" si="202"/>
        <v>400</v>
      </c>
    </row>
    <row r="12964" spans="1:6" x14ac:dyDescent="0.25">
      <c r="A12964">
        <v>12962</v>
      </c>
      <c r="B12964">
        <v>39822</v>
      </c>
      <c r="C12964">
        <v>0</v>
      </c>
      <c r="D12964">
        <v>0.8</v>
      </c>
      <c r="E12964">
        <v>0.2</v>
      </c>
      <c r="F12964" s="1">
        <f t="shared" si="202"/>
        <v>200</v>
      </c>
    </row>
    <row r="12965" spans="1:6" x14ac:dyDescent="0.25">
      <c r="A12965">
        <v>12963</v>
      </c>
      <c r="B12965">
        <v>54325</v>
      </c>
      <c r="C12965">
        <v>0</v>
      </c>
      <c r="D12965">
        <v>0.9</v>
      </c>
      <c r="E12965">
        <v>0.1</v>
      </c>
      <c r="F12965" s="1">
        <f t="shared" si="202"/>
        <v>100</v>
      </c>
    </row>
    <row r="12966" spans="1:6" x14ac:dyDescent="0.25">
      <c r="A12966">
        <v>12964</v>
      </c>
      <c r="B12966">
        <v>117819</v>
      </c>
      <c r="C12966">
        <v>0</v>
      </c>
      <c r="D12966">
        <v>0.7</v>
      </c>
      <c r="E12966">
        <v>0.3</v>
      </c>
      <c r="F12966" s="1">
        <f t="shared" si="202"/>
        <v>300</v>
      </c>
    </row>
    <row r="12967" spans="1:6" x14ac:dyDescent="0.25">
      <c r="A12967">
        <v>12965</v>
      </c>
      <c r="B12967">
        <v>213358</v>
      </c>
      <c r="C12967">
        <v>0</v>
      </c>
      <c r="D12967">
        <v>0.9</v>
      </c>
      <c r="E12967">
        <v>0.1</v>
      </c>
      <c r="F12967" s="1">
        <f t="shared" si="202"/>
        <v>100</v>
      </c>
    </row>
    <row r="12968" spans="1:6" x14ac:dyDescent="0.25">
      <c r="A12968">
        <v>12966</v>
      </c>
      <c r="B12968">
        <v>124468</v>
      </c>
      <c r="C12968">
        <v>1</v>
      </c>
      <c r="D12968">
        <v>0.5</v>
      </c>
      <c r="E12968">
        <v>0.5</v>
      </c>
      <c r="F12968" s="1">
        <f t="shared" si="202"/>
        <v>500</v>
      </c>
    </row>
    <row r="12969" spans="1:6" x14ac:dyDescent="0.25">
      <c r="A12969">
        <v>12967</v>
      </c>
      <c r="B12969">
        <v>178052</v>
      </c>
      <c r="C12969">
        <v>0</v>
      </c>
      <c r="D12969">
        <v>0.8</v>
      </c>
      <c r="E12969">
        <v>0.2</v>
      </c>
      <c r="F12969" s="1">
        <f t="shared" si="202"/>
        <v>200</v>
      </c>
    </row>
    <row r="12970" spans="1:6" x14ac:dyDescent="0.25">
      <c r="A12970">
        <v>12968</v>
      </c>
      <c r="B12970">
        <v>135292</v>
      </c>
      <c r="C12970">
        <v>1</v>
      </c>
      <c r="D12970">
        <v>0.9</v>
      </c>
      <c r="E12970">
        <v>0.1</v>
      </c>
      <c r="F12970" s="1">
        <f t="shared" si="202"/>
        <v>100</v>
      </c>
    </row>
    <row r="12971" spans="1:6" x14ac:dyDescent="0.25">
      <c r="A12971">
        <v>12969</v>
      </c>
      <c r="B12971">
        <v>139106</v>
      </c>
      <c r="C12971">
        <v>1</v>
      </c>
      <c r="D12971">
        <v>0.8</v>
      </c>
      <c r="E12971">
        <v>0.2</v>
      </c>
      <c r="F12971" s="1">
        <f t="shared" si="202"/>
        <v>200</v>
      </c>
    </row>
    <row r="12972" spans="1:6" x14ac:dyDescent="0.25">
      <c r="A12972">
        <v>12970</v>
      </c>
      <c r="B12972">
        <v>8668</v>
      </c>
      <c r="C12972">
        <v>0</v>
      </c>
      <c r="D12972">
        <v>0.9</v>
      </c>
      <c r="E12972">
        <v>0.1</v>
      </c>
      <c r="F12972" s="1">
        <f t="shared" si="202"/>
        <v>100</v>
      </c>
    </row>
    <row r="12973" spans="1:6" x14ac:dyDescent="0.25">
      <c r="A12973">
        <v>12971</v>
      </c>
      <c r="B12973">
        <v>62727</v>
      </c>
      <c r="C12973">
        <v>1</v>
      </c>
      <c r="D12973">
        <v>0</v>
      </c>
      <c r="E12973">
        <v>1</v>
      </c>
      <c r="F12973" s="1">
        <f t="shared" si="202"/>
        <v>1000</v>
      </c>
    </row>
    <row r="12974" spans="1:6" x14ac:dyDescent="0.25">
      <c r="A12974">
        <v>12972</v>
      </c>
      <c r="B12974">
        <v>725</v>
      </c>
      <c r="C12974">
        <v>0</v>
      </c>
      <c r="D12974">
        <v>0.8</v>
      </c>
      <c r="E12974">
        <v>0.2</v>
      </c>
      <c r="F12974" s="1">
        <f t="shared" si="202"/>
        <v>200</v>
      </c>
    </row>
    <row r="12975" spans="1:6" x14ac:dyDescent="0.25">
      <c r="A12975">
        <v>12973</v>
      </c>
      <c r="B12975">
        <v>26238</v>
      </c>
      <c r="C12975">
        <v>1</v>
      </c>
      <c r="D12975">
        <v>0.3</v>
      </c>
      <c r="E12975">
        <v>0.7</v>
      </c>
      <c r="F12975" s="1">
        <f t="shared" si="202"/>
        <v>700</v>
      </c>
    </row>
    <row r="12976" spans="1:6" x14ac:dyDescent="0.25">
      <c r="A12976">
        <v>12974</v>
      </c>
      <c r="B12976">
        <v>132213</v>
      </c>
      <c r="C12976">
        <v>1</v>
      </c>
      <c r="D12976">
        <v>0</v>
      </c>
      <c r="E12976">
        <v>1</v>
      </c>
      <c r="F12976" s="1">
        <f t="shared" si="202"/>
        <v>1000</v>
      </c>
    </row>
    <row r="12977" spans="1:6" x14ac:dyDescent="0.25">
      <c r="A12977">
        <v>12975</v>
      </c>
      <c r="B12977">
        <v>157503</v>
      </c>
      <c r="C12977">
        <v>0</v>
      </c>
      <c r="D12977">
        <v>0.5</v>
      </c>
      <c r="E12977">
        <v>0.5</v>
      </c>
      <c r="F12977" s="1">
        <f t="shared" si="202"/>
        <v>500</v>
      </c>
    </row>
    <row r="12978" spans="1:6" x14ac:dyDescent="0.25">
      <c r="A12978">
        <v>12976</v>
      </c>
      <c r="B12978">
        <v>131870</v>
      </c>
      <c r="C12978">
        <v>0</v>
      </c>
      <c r="D12978">
        <v>0.7</v>
      </c>
      <c r="E12978">
        <v>0.3</v>
      </c>
      <c r="F12978" s="1">
        <f t="shared" si="202"/>
        <v>300</v>
      </c>
    </row>
    <row r="12979" spans="1:6" x14ac:dyDescent="0.25">
      <c r="A12979">
        <v>12977</v>
      </c>
      <c r="B12979">
        <v>190776</v>
      </c>
      <c r="C12979">
        <v>1</v>
      </c>
      <c r="D12979">
        <v>0.9</v>
      </c>
      <c r="E12979">
        <v>0.1</v>
      </c>
      <c r="F12979" s="1">
        <f t="shared" si="202"/>
        <v>100</v>
      </c>
    </row>
    <row r="12980" spans="1:6" x14ac:dyDescent="0.25">
      <c r="A12980">
        <v>12978</v>
      </c>
      <c r="B12980">
        <v>125585</v>
      </c>
      <c r="C12980">
        <v>1</v>
      </c>
      <c r="D12980">
        <v>0</v>
      </c>
      <c r="E12980">
        <v>1</v>
      </c>
      <c r="F12980" s="1">
        <f t="shared" si="202"/>
        <v>1000</v>
      </c>
    </row>
    <row r="12981" spans="1:6" x14ac:dyDescent="0.25">
      <c r="A12981">
        <v>12979</v>
      </c>
      <c r="B12981">
        <v>88410</v>
      </c>
      <c r="C12981">
        <v>0</v>
      </c>
      <c r="D12981">
        <v>1</v>
      </c>
      <c r="E12981">
        <v>0</v>
      </c>
      <c r="F12981" s="1">
        <f t="shared" si="202"/>
        <v>0</v>
      </c>
    </row>
    <row r="12982" spans="1:6" x14ac:dyDescent="0.25">
      <c r="A12982">
        <v>12980</v>
      </c>
      <c r="B12982">
        <v>120118</v>
      </c>
      <c r="C12982">
        <v>1</v>
      </c>
      <c r="D12982">
        <v>0.8</v>
      </c>
      <c r="E12982">
        <v>0.2</v>
      </c>
      <c r="F12982" s="1">
        <f t="shared" si="202"/>
        <v>200</v>
      </c>
    </row>
    <row r="12983" spans="1:6" x14ac:dyDescent="0.25">
      <c r="A12983">
        <v>12981</v>
      </c>
      <c r="B12983">
        <v>10339</v>
      </c>
      <c r="C12983">
        <v>0</v>
      </c>
      <c r="D12983">
        <v>0.6</v>
      </c>
      <c r="E12983">
        <v>0.4</v>
      </c>
      <c r="F12983" s="1">
        <f t="shared" si="202"/>
        <v>400</v>
      </c>
    </row>
    <row r="12984" spans="1:6" x14ac:dyDescent="0.25">
      <c r="A12984">
        <v>12982</v>
      </c>
      <c r="B12984">
        <v>98732</v>
      </c>
      <c r="C12984">
        <v>1</v>
      </c>
      <c r="D12984">
        <v>0.7</v>
      </c>
      <c r="E12984">
        <v>0.3</v>
      </c>
      <c r="F12984" s="1">
        <f t="shared" si="202"/>
        <v>300</v>
      </c>
    </row>
    <row r="12985" spans="1:6" x14ac:dyDescent="0.25">
      <c r="A12985">
        <v>12983</v>
      </c>
      <c r="B12985">
        <v>173739</v>
      </c>
      <c r="C12985">
        <v>0</v>
      </c>
      <c r="D12985">
        <v>0.6</v>
      </c>
      <c r="E12985">
        <v>0.4</v>
      </c>
      <c r="F12985" s="1">
        <f t="shared" si="202"/>
        <v>400</v>
      </c>
    </row>
    <row r="12986" spans="1:6" x14ac:dyDescent="0.25">
      <c r="A12986">
        <v>12984</v>
      </c>
      <c r="B12986">
        <v>113237</v>
      </c>
      <c r="C12986">
        <v>0</v>
      </c>
      <c r="D12986">
        <v>0.6</v>
      </c>
      <c r="E12986">
        <v>0.4</v>
      </c>
      <c r="F12986" s="1">
        <f t="shared" si="202"/>
        <v>400</v>
      </c>
    </row>
    <row r="12987" spans="1:6" x14ac:dyDescent="0.25">
      <c r="A12987">
        <v>12985</v>
      </c>
      <c r="B12987">
        <v>224847</v>
      </c>
      <c r="C12987">
        <v>0</v>
      </c>
      <c r="D12987">
        <v>1</v>
      </c>
      <c r="E12987">
        <v>0</v>
      </c>
      <c r="F12987" s="1">
        <f t="shared" si="202"/>
        <v>0</v>
      </c>
    </row>
    <row r="12988" spans="1:6" x14ac:dyDescent="0.25">
      <c r="A12988">
        <v>12986</v>
      </c>
      <c r="B12988">
        <v>228952</v>
      </c>
      <c r="C12988">
        <v>1</v>
      </c>
      <c r="D12988">
        <v>0</v>
      </c>
      <c r="E12988">
        <v>1</v>
      </c>
      <c r="F12988" s="1">
        <f t="shared" si="202"/>
        <v>1000</v>
      </c>
    </row>
    <row r="12989" spans="1:6" x14ac:dyDescent="0.25">
      <c r="A12989">
        <v>12987</v>
      </c>
      <c r="B12989">
        <v>28335</v>
      </c>
      <c r="C12989">
        <v>0</v>
      </c>
      <c r="D12989">
        <v>0.7</v>
      </c>
      <c r="E12989">
        <v>0.3</v>
      </c>
      <c r="F12989" s="1">
        <f t="shared" si="202"/>
        <v>300</v>
      </c>
    </row>
    <row r="12990" spans="1:6" x14ac:dyDescent="0.25">
      <c r="A12990">
        <v>12988</v>
      </c>
      <c r="B12990">
        <v>78669</v>
      </c>
      <c r="C12990">
        <v>0</v>
      </c>
      <c r="D12990">
        <v>0.1</v>
      </c>
      <c r="E12990">
        <v>0.9</v>
      </c>
      <c r="F12990" s="1">
        <f t="shared" si="202"/>
        <v>900</v>
      </c>
    </row>
    <row r="12991" spans="1:6" x14ac:dyDescent="0.25">
      <c r="A12991">
        <v>12989</v>
      </c>
      <c r="B12991">
        <v>33975</v>
      </c>
      <c r="C12991">
        <v>0</v>
      </c>
      <c r="D12991">
        <v>1</v>
      </c>
      <c r="E12991">
        <v>0</v>
      </c>
      <c r="F12991" s="1">
        <f t="shared" si="202"/>
        <v>0</v>
      </c>
    </row>
    <row r="12992" spans="1:6" x14ac:dyDescent="0.25">
      <c r="A12992">
        <v>12990</v>
      </c>
      <c r="B12992">
        <v>176240</v>
      </c>
      <c r="C12992">
        <v>0</v>
      </c>
      <c r="D12992">
        <v>0.8</v>
      </c>
      <c r="E12992">
        <v>0.2</v>
      </c>
      <c r="F12992" s="1">
        <f t="shared" si="202"/>
        <v>200</v>
      </c>
    </row>
    <row r="12993" spans="1:6" x14ac:dyDescent="0.25">
      <c r="A12993">
        <v>12991</v>
      </c>
      <c r="B12993">
        <v>199473</v>
      </c>
      <c r="C12993">
        <v>1</v>
      </c>
      <c r="D12993">
        <v>0.5</v>
      </c>
      <c r="E12993">
        <v>0.5</v>
      </c>
      <c r="F12993" s="1">
        <f t="shared" si="202"/>
        <v>500</v>
      </c>
    </row>
    <row r="12994" spans="1:6" x14ac:dyDescent="0.25">
      <c r="A12994">
        <v>12992</v>
      </c>
      <c r="B12994">
        <v>189524</v>
      </c>
      <c r="C12994">
        <v>1</v>
      </c>
      <c r="D12994">
        <v>0.3</v>
      </c>
      <c r="E12994">
        <v>0.7</v>
      </c>
      <c r="F12994" s="1">
        <f t="shared" si="202"/>
        <v>700</v>
      </c>
    </row>
    <row r="12995" spans="1:6" x14ac:dyDescent="0.25">
      <c r="A12995">
        <v>12993</v>
      </c>
      <c r="B12995">
        <v>139889</v>
      </c>
      <c r="C12995">
        <v>0</v>
      </c>
      <c r="D12995">
        <v>0.7</v>
      </c>
      <c r="E12995">
        <v>0.3</v>
      </c>
      <c r="F12995" s="1">
        <f t="shared" ref="F12995:F13058" si="203">ROUND(E12995*1000,0)</f>
        <v>300</v>
      </c>
    </row>
    <row r="12996" spans="1:6" x14ac:dyDescent="0.25">
      <c r="A12996">
        <v>12994</v>
      </c>
      <c r="B12996">
        <v>33781</v>
      </c>
      <c r="C12996">
        <v>0</v>
      </c>
      <c r="D12996">
        <v>0.8</v>
      </c>
      <c r="E12996">
        <v>0.2</v>
      </c>
      <c r="F12996" s="1">
        <f t="shared" si="203"/>
        <v>200</v>
      </c>
    </row>
    <row r="12997" spans="1:6" x14ac:dyDescent="0.25">
      <c r="A12997">
        <v>12995</v>
      </c>
      <c r="B12997">
        <v>120994</v>
      </c>
      <c r="C12997">
        <v>0</v>
      </c>
      <c r="D12997">
        <v>0.9</v>
      </c>
      <c r="E12997">
        <v>0.1</v>
      </c>
      <c r="F12997" s="1">
        <f t="shared" si="203"/>
        <v>100</v>
      </c>
    </row>
    <row r="12998" spans="1:6" x14ac:dyDescent="0.25">
      <c r="A12998">
        <v>12996</v>
      </c>
      <c r="B12998">
        <v>148467</v>
      </c>
      <c r="C12998">
        <v>1</v>
      </c>
      <c r="D12998">
        <v>0.1</v>
      </c>
      <c r="E12998">
        <v>0.9</v>
      </c>
      <c r="F12998" s="1">
        <f t="shared" si="203"/>
        <v>900</v>
      </c>
    </row>
    <row r="12999" spans="1:6" x14ac:dyDescent="0.25">
      <c r="A12999">
        <v>12997</v>
      </c>
      <c r="B12999">
        <v>2652</v>
      </c>
      <c r="C12999">
        <v>1</v>
      </c>
      <c r="D12999">
        <v>0</v>
      </c>
      <c r="E12999">
        <v>1</v>
      </c>
      <c r="F12999" s="1">
        <f t="shared" si="203"/>
        <v>1000</v>
      </c>
    </row>
    <row r="13000" spans="1:6" x14ac:dyDescent="0.25">
      <c r="A13000">
        <v>12998</v>
      </c>
      <c r="B13000">
        <v>210072</v>
      </c>
      <c r="C13000">
        <v>0</v>
      </c>
      <c r="D13000">
        <v>0.7</v>
      </c>
      <c r="E13000">
        <v>0.3</v>
      </c>
      <c r="F13000" s="1">
        <f t="shared" si="203"/>
        <v>300</v>
      </c>
    </row>
    <row r="13001" spans="1:6" x14ac:dyDescent="0.25">
      <c r="A13001">
        <v>12999</v>
      </c>
      <c r="B13001">
        <v>170700</v>
      </c>
      <c r="C13001">
        <v>0</v>
      </c>
      <c r="D13001">
        <v>0.6</v>
      </c>
      <c r="E13001">
        <v>0.4</v>
      </c>
      <c r="F13001" s="1">
        <f t="shared" si="203"/>
        <v>400</v>
      </c>
    </row>
    <row r="13002" spans="1:6" x14ac:dyDescent="0.25">
      <c r="A13002">
        <v>13000</v>
      </c>
      <c r="B13002">
        <v>158411</v>
      </c>
      <c r="C13002">
        <v>1</v>
      </c>
      <c r="D13002">
        <v>0.1</v>
      </c>
      <c r="E13002">
        <v>0.9</v>
      </c>
      <c r="F13002" s="1">
        <f t="shared" si="203"/>
        <v>900</v>
      </c>
    </row>
    <row r="13003" spans="1:6" x14ac:dyDescent="0.25">
      <c r="A13003">
        <v>13001</v>
      </c>
      <c r="B13003">
        <v>104181</v>
      </c>
      <c r="C13003">
        <v>0</v>
      </c>
      <c r="D13003">
        <v>0.9</v>
      </c>
      <c r="E13003">
        <v>0.1</v>
      </c>
      <c r="F13003" s="1">
        <f t="shared" si="203"/>
        <v>100</v>
      </c>
    </row>
    <row r="13004" spans="1:6" x14ac:dyDescent="0.25">
      <c r="A13004">
        <v>13002</v>
      </c>
      <c r="B13004">
        <v>159482</v>
      </c>
      <c r="C13004">
        <v>0</v>
      </c>
      <c r="D13004">
        <v>0.4</v>
      </c>
      <c r="E13004">
        <v>0.6</v>
      </c>
      <c r="F13004" s="1">
        <f t="shared" si="203"/>
        <v>600</v>
      </c>
    </row>
    <row r="13005" spans="1:6" x14ac:dyDescent="0.25">
      <c r="A13005">
        <v>13003</v>
      </c>
      <c r="B13005">
        <v>122848</v>
      </c>
      <c r="C13005">
        <v>0</v>
      </c>
      <c r="D13005">
        <v>1</v>
      </c>
      <c r="E13005">
        <v>0</v>
      </c>
      <c r="F13005" s="1">
        <f t="shared" si="203"/>
        <v>0</v>
      </c>
    </row>
    <row r="13006" spans="1:6" x14ac:dyDescent="0.25">
      <c r="A13006">
        <v>13004</v>
      </c>
      <c r="B13006">
        <v>52113</v>
      </c>
      <c r="C13006">
        <v>0</v>
      </c>
      <c r="D13006">
        <v>0.5</v>
      </c>
      <c r="E13006">
        <v>0.5</v>
      </c>
      <c r="F13006" s="1">
        <f t="shared" si="203"/>
        <v>500</v>
      </c>
    </row>
    <row r="13007" spans="1:6" x14ac:dyDescent="0.25">
      <c r="A13007">
        <v>13005</v>
      </c>
      <c r="B13007">
        <v>170229</v>
      </c>
      <c r="C13007">
        <v>0</v>
      </c>
      <c r="D13007">
        <v>1</v>
      </c>
      <c r="E13007">
        <v>0</v>
      </c>
      <c r="F13007" s="1">
        <f t="shared" si="203"/>
        <v>0</v>
      </c>
    </row>
    <row r="13008" spans="1:6" x14ac:dyDescent="0.25">
      <c r="A13008">
        <v>13006</v>
      </c>
      <c r="B13008">
        <v>59619</v>
      </c>
      <c r="C13008">
        <v>1</v>
      </c>
      <c r="D13008">
        <v>0.5</v>
      </c>
      <c r="E13008">
        <v>0.5</v>
      </c>
      <c r="F13008" s="1">
        <f t="shared" si="203"/>
        <v>500</v>
      </c>
    </row>
    <row r="13009" spans="1:6" x14ac:dyDescent="0.25">
      <c r="A13009">
        <v>13007</v>
      </c>
      <c r="B13009">
        <v>19163</v>
      </c>
      <c r="C13009">
        <v>0</v>
      </c>
      <c r="D13009">
        <v>0.7</v>
      </c>
      <c r="E13009">
        <v>0.3</v>
      </c>
      <c r="F13009" s="1">
        <f t="shared" si="203"/>
        <v>300</v>
      </c>
    </row>
    <row r="13010" spans="1:6" x14ac:dyDescent="0.25">
      <c r="A13010">
        <v>13008</v>
      </c>
      <c r="B13010">
        <v>46462</v>
      </c>
      <c r="C13010">
        <v>0</v>
      </c>
      <c r="D13010">
        <v>0.7</v>
      </c>
      <c r="E13010">
        <v>0.3</v>
      </c>
      <c r="F13010" s="1">
        <f t="shared" si="203"/>
        <v>300</v>
      </c>
    </row>
    <row r="13011" spans="1:6" x14ac:dyDescent="0.25">
      <c r="A13011">
        <v>13009</v>
      </c>
      <c r="B13011">
        <v>218421</v>
      </c>
      <c r="C13011">
        <v>0</v>
      </c>
      <c r="D13011">
        <v>0.6</v>
      </c>
      <c r="E13011">
        <v>0.4</v>
      </c>
      <c r="F13011" s="1">
        <f t="shared" si="203"/>
        <v>400</v>
      </c>
    </row>
    <row r="13012" spans="1:6" x14ac:dyDescent="0.25">
      <c r="A13012">
        <v>13010</v>
      </c>
      <c r="B13012">
        <v>881</v>
      </c>
      <c r="C13012">
        <v>0</v>
      </c>
      <c r="D13012">
        <v>0.7</v>
      </c>
      <c r="E13012">
        <v>0.3</v>
      </c>
      <c r="F13012" s="1">
        <f t="shared" si="203"/>
        <v>300</v>
      </c>
    </row>
    <row r="13013" spans="1:6" x14ac:dyDescent="0.25">
      <c r="A13013">
        <v>13011</v>
      </c>
      <c r="B13013">
        <v>105910</v>
      </c>
      <c r="C13013">
        <v>1</v>
      </c>
      <c r="D13013">
        <v>0.4</v>
      </c>
      <c r="E13013">
        <v>0.6</v>
      </c>
      <c r="F13013" s="1">
        <f t="shared" si="203"/>
        <v>600</v>
      </c>
    </row>
    <row r="13014" spans="1:6" x14ac:dyDescent="0.25">
      <c r="A13014">
        <v>13012</v>
      </c>
      <c r="B13014">
        <v>212363</v>
      </c>
      <c r="C13014">
        <v>0</v>
      </c>
      <c r="D13014">
        <v>0.5</v>
      </c>
      <c r="E13014">
        <v>0.5</v>
      </c>
      <c r="F13014" s="1">
        <f t="shared" si="203"/>
        <v>500</v>
      </c>
    </row>
    <row r="13015" spans="1:6" x14ac:dyDescent="0.25">
      <c r="A13015">
        <v>13013</v>
      </c>
      <c r="B13015">
        <v>55801</v>
      </c>
      <c r="C13015">
        <v>0</v>
      </c>
      <c r="D13015">
        <v>0.9</v>
      </c>
      <c r="E13015">
        <v>0.1</v>
      </c>
      <c r="F13015" s="1">
        <f t="shared" si="203"/>
        <v>100</v>
      </c>
    </row>
    <row r="13016" spans="1:6" x14ac:dyDescent="0.25">
      <c r="A13016">
        <v>13014</v>
      </c>
      <c r="B13016">
        <v>130608</v>
      </c>
      <c r="C13016">
        <v>0</v>
      </c>
      <c r="D13016">
        <v>1</v>
      </c>
      <c r="E13016">
        <v>0</v>
      </c>
      <c r="F13016" s="1">
        <f t="shared" si="203"/>
        <v>0</v>
      </c>
    </row>
    <row r="13017" spans="1:6" x14ac:dyDescent="0.25">
      <c r="A13017">
        <v>13015</v>
      </c>
      <c r="B13017">
        <v>180071</v>
      </c>
      <c r="C13017">
        <v>1</v>
      </c>
      <c r="D13017">
        <v>0.1</v>
      </c>
      <c r="E13017">
        <v>0.9</v>
      </c>
      <c r="F13017" s="1">
        <f t="shared" si="203"/>
        <v>900</v>
      </c>
    </row>
    <row r="13018" spans="1:6" x14ac:dyDescent="0.25">
      <c r="A13018">
        <v>13016</v>
      </c>
      <c r="B13018">
        <v>176597</v>
      </c>
      <c r="C13018">
        <v>0</v>
      </c>
      <c r="D13018">
        <v>0.7</v>
      </c>
      <c r="E13018">
        <v>0.3</v>
      </c>
      <c r="F13018" s="1">
        <f t="shared" si="203"/>
        <v>300</v>
      </c>
    </row>
    <row r="13019" spans="1:6" x14ac:dyDescent="0.25">
      <c r="A13019">
        <v>13017</v>
      </c>
      <c r="B13019">
        <v>59747</v>
      </c>
      <c r="C13019">
        <v>1</v>
      </c>
      <c r="D13019">
        <v>0.7</v>
      </c>
      <c r="E13019">
        <v>0.3</v>
      </c>
      <c r="F13019" s="1">
        <f t="shared" si="203"/>
        <v>300</v>
      </c>
    </row>
    <row r="13020" spans="1:6" x14ac:dyDescent="0.25">
      <c r="A13020">
        <v>13018</v>
      </c>
      <c r="B13020">
        <v>84265</v>
      </c>
      <c r="C13020">
        <v>0</v>
      </c>
      <c r="D13020">
        <v>0.2</v>
      </c>
      <c r="E13020">
        <v>0.8</v>
      </c>
      <c r="F13020" s="1">
        <f t="shared" si="203"/>
        <v>800</v>
      </c>
    </row>
    <row r="13021" spans="1:6" x14ac:dyDescent="0.25">
      <c r="A13021">
        <v>13019</v>
      </c>
      <c r="B13021">
        <v>142586</v>
      </c>
      <c r="C13021">
        <v>0</v>
      </c>
      <c r="D13021">
        <v>0.9</v>
      </c>
      <c r="E13021">
        <v>0.1</v>
      </c>
      <c r="F13021" s="1">
        <f t="shared" si="203"/>
        <v>100</v>
      </c>
    </row>
    <row r="13022" spans="1:6" x14ac:dyDescent="0.25">
      <c r="A13022">
        <v>13020</v>
      </c>
      <c r="B13022">
        <v>25521</v>
      </c>
      <c r="C13022">
        <v>0</v>
      </c>
      <c r="D13022">
        <v>0.7</v>
      </c>
      <c r="E13022">
        <v>0.3</v>
      </c>
      <c r="F13022" s="1">
        <f t="shared" si="203"/>
        <v>300</v>
      </c>
    </row>
    <row r="13023" spans="1:6" x14ac:dyDescent="0.25">
      <c r="A13023">
        <v>13021</v>
      </c>
      <c r="B13023">
        <v>85675</v>
      </c>
      <c r="C13023">
        <v>1</v>
      </c>
      <c r="D13023">
        <v>0.1</v>
      </c>
      <c r="E13023">
        <v>0.9</v>
      </c>
      <c r="F13023" s="1">
        <f t="shared" si="203"/>
        <v>900</v>
      </c>
    </row>
    <row r="13024" spans="1:6" x14ac:dyDescent="0.25">
      <c r="A13024">
        <v>13022</v>
      </c>
      <c r="B13024">
        <v>57138</v>
      </c>
      <c r="C13024">
        <v>1</v>
      </c>
      <c r="D13024">
        <v>0.9</v>
      </c>
      <c r="E13024">
        <v>0.1</v>
      </c>
      <c r="F13024" s="1">
        <f t="shared" si="203"/>
        <v>100</v>
      </c>
    </row>
    <row r="13025" spans="1:6" x14ac:dyDescent="0.25">
      <c r="A13025">
        <v>13023</v>
      </c>
      <c r="B13025">
        <v>96730</v>
      </c>
      <c r="C13025">
        <v>1</v>
      </c>
      <c r="D13025">
        <v>0.2</v>
      </c>
      <c r="E13025">
        <v>0.8</v>
      </c>
      <c r="F13025" s="1">
        <f t="shared" si="203"/>
        <v>800</v>
      </c>
    </row>
    <row r="13026" spans="1:6" x14ac:dyDescent="0.25">
      <c r="A13026">
        <v>13024</v>
      </c>
      <c r="B13026">
        <v>77797</v>
      </c>
      <c r="C13026">
        <v>1</v>
      </c>
      <c r="D13026">
        <v>0.16666666666666599</v>
      </c>
      <c r="E13026">
        <v>0.83333333333333304</v>
      </c>
      <c r="F13026" s="1">
        <f t="shared" si="203"/>
        <v>833</v>
      </c>
    </row>
    <row r="13027" spans="1:6" x14ac:dyDescent="0.25">
      <c r="A13027">
        <v>13025</v>
      </c>
      <c r="B13027">
        <v>209164</v>
      </c>
      <c r="C13027">
        <v>1</v>
      </c>
      <c r="D13027">
        <v>0</v>
      </c>
      <c r="E13027">
        <v>1</v>
      </c>
      <c r="F13027" s="1">
        <f t="shared" si="203"/>
        <v>1000</v>
      </c>
    </row>
    <row r="13028" spans="1:6" x14ac:dyDescent="0.25">
      <c r="A13028">
        <v>13026</v>
      </c>
      <c r="B13028">
        <v>159970</v>
      </c>
      <c r="C13028">
        <v>0</v>
      </c>
      <c r="D13028">
        <v>0.9</v>
      </c>
      <c r="E13028">
        <v>0.1</v>
      </c>
      <c r="F13028" s="1">
        <f t="shared" si="203"/>
        <v>100</v>
      </c>
    </row>
    <row r="13029" spans="1:6" x14ac:dyDescent="0.25">
      <c r="A13029">
        <v>13027</v>
      </c>
      <c r="B13029">
        <v>134335</v>
      </c>
      <c r="C13029">
        <v>0</v>
      </c>
      <c r="D13029">
        <v>0.9</v>
      </c>
      <c r="E13029">
        <v>0.1</v>
      </c>
      <c r="F13029" s="1">
        <f t="shared" si="203"/>
        <v>100</v>
      </c>
    </row>
    <row r="13030" spans="1:6" x14ac:dyDescent="0.25">
      <c r="A13030">
        <v>13028</v>
      </c>
      <c r="B13030">
        <v>24298</v>
      </c>
      <c r="C13030">
        <v>0</v>
      </c>
      <c r="D13030">
        <v>0.6</v>
      </c>
      <c r="E13030">
        <v>0.4</v>
      </c>
      <c r="F13030" s="1">
        <f t="shared" si="203"/>
        <v>400</v>
      </c>
    </row>
    <row r="13031" spans="1:6" x14ac:dyDescent="0.25">
      <c r="A13031">
        <v>13029</v>
      </c>
      <c r="B13031">
        <v>110043</v>
      </c>
      <c r="C13031">
        <v>1</v>
      </c>
      <c r="D13031">
        <v>0.5</v>
      </c>
      <c r="E13031">
        <v>0.5</v>
      </c>
      <c r="F13031" s="1">
        <f t="shared" si="203"/>
        <v>500</v>
      </c>
    </row>
    <row r="13032" spans="1:6" x14ac:dyDescent="0.25">
      <c r="A13032">
        <v>13030</v>
      </c>
      <c r="B13032">
        <v>129933</v>
      </c>
      <c r="C13032">
        <v>0</v>
      </c>
      <c r="D13032">
        <v>0.5</v>
      </c>
      <c r="E13032">
        <v>0.5</v>
      </c>
      <c r="F13032" s="1">
        <f t="shared" si="203"/>
        <v>500</v>
      </c>
    </row>
    <row r="13033" spans="1:6" x14ac:dyDescent="0.25">
      <c r="A13033">
        <v>13031</v>
      </c>
      <c r="B13033">
        <v>125175</v>
      </c>
      <c r="C13033">
        <v>1</v>
      </c>
      <c r="D13033">
        <v>0</v>
      </c>
      <c r="E13033">
        <v>1</v>
      </c>
      <c r="F13033" s="1">
        <f t="shared" si="203"/>
        <v>1000</v>
      </c>
    </row>
    <row r="13034" spans="1:6" x14ac:dyDescent="0.25">
      <c r="A13034">
        <v>13032</v>
      </c>
      <c r="B13034">
        <v>145302</v>
      </c>
      <c r="C13034">
        <v>1</v>
      </c>
      <c r="D13034">
        <v>0.5</v>
      </c>
      <c r="E13034">
        <v>0.5</v>
      </c>
      <c r="F13034" s="1">
        <f t="shared" si="203"/>
        <v>500</v>
      </c>
    </row>
    <row r="13035" spans="1:6" x14ac:dyDescent="0.25">
      <c r="A13035">
        <v>13033</v>
      </c>
      <c r="B13035">
        <v>196073</v>
      </c>
      <c r="C13035">
        <v>0</v>
      </c>
      <c r="D13035">
        <v>0.6</v>
      </c>
      <c r="E13035">
        <v>0.4</v>
      </c>
      <c r="F13035" s="1">
        <f t="shared" si="203"/>
        <v>400</v>
      </c>
    </row>
    <row r="13036" spans="1:6" x14ac:dyDescent="0.25">
      <c r="A13036">
        <v>13034</v>
      </c>
      <c r="B13036">
        <v>84337</v>
      </c>
      <c r="C13036">
        <v>1</v>
      </c>
      <c r="D13036">
        <v>0</v>
      </c>
      <c r="E13036">
        <v>1</v>
      </c>
      <c r="F13036" s="1">
        <f t="shared" si="203"/>
        <v>1000</v>
      </c>
    </row>
    <row r="13037" spans="1:6" x14ac:dyDescent="0.25">
      <c r="A13037">
        <v>13035</v>
      </c>
      <c r="B13037">
        <v>172949</v>
      </c>
      <c r="C13037">
        <v>0</v>
      </c>
      <c r="D13037">
        <v>0.7</v>
      </c>
      <c r="E13037">
        <v>0.3</v>
      </c>
      <c r="F13037" s="1">
        <f t="shared" si="203"/>
        <v>300</v>
      </c>
    </row>
    <row r="13038" spans="1:6" x14ac:dyDescent="0.25">
      <c r="A13038">
        <v>13036</v>
      </c>
      <c r="B13038">
        <v>168503</v>
      </c>
      <c r="C13038">
        <v>0</v>
      </c>
      <c r="D13038">
        <v>0.9</v>
      </c>
      <c r="E13038">
        <v>0.1</v>
      </c>
      <c r="F13038" s="1">
        <f t="shared" si="203"/>
        <v>100</v>
      </c>
    </row>
    <row r="13039" spans="1:6" x14ac:dyDescent="0.25">
      <c r="A13039">
        <v>13037</v>
      </c>
      <c r="B13039">
        <v>163995</v>
      </c>
      <c r="C13039">
        <v>0</v>
      </c>
      <c r="D13039">
        <v>0.9</v>
      </c>
      <c r="E13039">
        <v>0.1</v>
      </c>
      <c r="F13039" s="1">
        <f t="shared" si="203"/>
        <v>100</v>
      </c>
    </row>
    <row r="13040" spans="1:6" x14ac:dyDescent="0.25">
      <c r="A13040">
        <v>13038</v>
      </c>
      <c r="B13040">
        <v>176969</v>
      </c>
      <c r="C13040">
        <v>0</v>
      </c>
      <c r="D13040">
        <v>0.8</v>
      </c>
      <c r="E13040">
        <v>0.2</v>
      </c>
      <c r="F13040" s="1">
        <f t="shared" si="203"/>
        <v>200</v>
      </c>
    </row>
    <row r="13041" spans="1:6" x14ac:dyDescent="0.25">
      <c r="A13041">
        <v>13039</v>
      </c>
      <c r="B13041">
        <v>189328</v>
      </c>
      <c r="C13041">
        <v>0</v>
      </c>
      <c r="D13041">
        <v>0.7</v>
      </c>
      <c r="E13041">
        <v>0.3</v>
      </c>
      <c r="F13041" s="1">
        <f t="shared" si="203"/>
        <v>300</v>
      </c>
    </row>
    <row r="13042" spans="1:6" x14ac:dyDescent="0.25">
      <c r="A13042">
        <v>13040</v>
      </c>
      <c r="B13042">
        <v>124302</v>
      </c>
      <c r="C13042">
        <v>0</v>
      </c>
      <c r="D13042">
        <v>0.7</v>
      </c>
      <c r="E13042">
        <v>0.3</v>
      </c>
      <c r="F13042" s="1">
        <f t="shared" si="203"/>
        <v>300</v>
      </c>
    </row>
    <row r="13043" spans="1:6" x14ac:dyDescent="0.25">
      <c r="A13043">
        <v>13041</v>
      </c>
      <c r="B13043">
        <v>124931</v>
      </c>
      <c r="C13043">
        <v>0</v>
      </c>
      <c r="D13043">
        <v>0.9</v>
      </c>
      <c r="E13043">
        <v>0.1</v>
      </c>
      <c r="F13043" s="1">
        <f t="shared" si="203"/>
        <v>100</v>
      </c>
    </row>
    <row r="13044" spans="1:6" x14ac:dyDescent="0.25">
      <c r="A13044">
        <v>13042</v>
      </c>
      <c r="B13044">
        <v>109706</v>
      </c>
      <c r="C13044">
        <v>0</v>
      </c>
      <c r="D13044">
        <v>0.8</v>
      </c>
      <c r="E13044">
        <v>0.2</v>
      </c>
      <c r="F13044" s="1">
        <f t="shared" si="203"/>
        <v>200</v>
      </c>
    </row>
    <row r="13045" spans="1:6" x14ac:dyDescent="0.25">
      <c r="A13045">
        <v>13043</v>
      </c>
      <c r="B13045">
        <v>4731</v>
      </c>
      <c r="C13045">
        <v>0</v>
      </c>
      <c r="D13045">
        <v>0.9</v>
      </c>
      <c r="E13045">
        <v>0.1</v>
      </c>
      <c r="F13045" s="1">
        <f t="shared" si="203"/>
        <v>100</v>
      </c>
    </row>
    <row r="13046" spans="1:6" x14ac:dyDescent="0.25">
      <c r="A13046">
        <v>13044</v>
      </c>
      <c r="B13046">
        <v>153691</v>
      </c>
      <c r="C13046">
        <v>0</v>
      </c>
      <c r="D13046">
        <v>0.8</v>
      </c>
      <c r="E13046">
        <v>0.2</v>
      </c>
      <c r="F13046" s="1">
        <f t="shared" si="203"/>
        <v>200</v>
      </c>
    </row>
    <row r="13047" spans="1:6" x14ac:dyDescent="0.25">
      <c r="A13047">
        <v>13045</v>
      </c>
      <c r="B13047">
        <v>191192</v>
      </c>
      <c r="C13047">
        <v>0</v>
      </c>
      <c r="D13047">
        <v>0.7</v>
      </c>
      <c r="E13047">
        <v>0.3</v>
      </c>
      <c r="F13047" s="1">
        <f t="shared" si="203"/>
        <v>300</v>
      </c>
    </row>
    <row r="13048" spans="1:6" x14ac:dyDescent="0.25">
      <c r="A13048">
        <v>13046</v>
      </c>
      <c r="B13048">
        <v>184159</v>
      </c>
      <c r="C13048">
        <v>0</v>
      </c>
      <c r="D13048">
        <v>0.8</v>
      </c>
      <c r="E13048">
        <v>0.2</v>
      </c>
      <c r="F13048" s="1">
        <f t="shared" si="203"/>
        <v>200</v>
      </c>
    </row>
    <row r="13049" spans="1:6" x14ac:dyDescent="0.25">
      <c r="A13049">
        <v>13047</v>
      </c>
      <c r="B13049">
        <v>194988</v>
      </c>
      <c r="C13049">
        <v>0</v>
      </c>
      <c r="D13049">
        <v>0.9</v>
      </c>
      <c r="E13049">
        <v>0.1</v>
      </c>
      <c r="F13049" s="1">
        <f t="shared" si="203"/>
        <v>100</v>
      </c>
    </row>
    <row r="13050" spans="1:6" x14ac:dyDescent="0.25">
      <c r="A13050">
        <v>13048</v>
      </c>
      <c r="B13050">
        <v>18012</v>
      </c>
      <c r="C13050">
        <v>0</v>
      </c>
      <c r="D13050">
        <v>1</v>
      </c>
      <c r="E13050">
        <v>0</v>
      </c>
      <c r="F13050" s="1">
        <f t="shared" si="203"/>
        <v>0</v>
      </c>
    </row>
    <row r="13051" spans="1:6" x14ac:dyDescent="0.25">
      <c r="A13051">
        <v>13049</v>
      </c>
      <c r="B13051">
        <v>131660</v>
      </c>
      <c r="C13051">
        <v>0</v>
      </c>
      <c r="D13051">
        <v>0.8</v>
      </c>
      <c r="E13051">
        <v>0.2</v>
      </c>
      <c r="F13051" s="1">
        <f t="shared" si="203"/>
        <v>200</v>
      </c>
    </row>
    <row r="13052" spans="1:6" x14ac:dyDescent="0.25">
      <c r="A13052">
        <v>13050</v>
      </c>
      <c r="B13052">
        <v>99888</v>
      </c>
      <c r="C13052">
        <v>1</v>
      </c>
      <c r="D13052">
        <v>0.8</v>
      </c>
      <c r="E13052">
        <v>0.2</v>
      </c>
      <c r="F13052" s="1">
        <f t="shared" si="203"/>
        <v>200</v>
      </c>
    </row>
    <row r="13053" spans="1:6" x14ac:dyDescent="0.25">
      <c r="A13053">
        <v>13051</v>
      </c>
      <c r="B13053">
        <v>103167</v>
      </c>
      <c r="C13053">
        <v>0</v>
      </c>
      <c r="D13053">
        <v>0.6</v>
      </c>
      <c r="E13053">
        <v>0.4</v>
      </c>
      <c r="F13053" s="1">
        <f t="shared" si="203"/>
        <v>400</v>
      </c>
    </row>
    <row r="13054" spans="1:6" x14ac:dyDescent="0.25">
      <c r="A13054">
        <v>13052</v>
      </c>
      <c r="B13054">
        <v>73230</v>
      </c>
      <c r="C13054">
        <v>0</v>
      </c>
      <c r="D13054">
        <v>0.8</v>
      </c>
      <c r="E13054">
        <v>0.2</v>
      </c>
      <c r="F13054" s="1">
        <f t="shared" si="203"/>
        <v>200</v>
      </c>
    </row>
    <row r="13055" spans="1:6" x14ac:dyDescent="0.25">
      <c r="A13055">
        <v>13053</v>
      </c>
      <c r="B13055">
        <v>105337</v>
      </c>
      <c r="C13055">
        <v>1</v>
      </c>
      <c r="D13055">
        <v>0</v>
      </c>
      <c r="E13055">
        <v>1</v>
      </c>
      <c r="F13055" s="1">
        <f t="shared" si="203"/>
        <v>1000</v>
      </c>
    </row>
    <row r="13056" spans="1:6" x14ac:dyDescent="0.25">
      <c r="A13056">
        <v>13054</v>
      </c>
      <c r="B13056">
        <v>211099</v>
      </c>
      <c r="C13056">
        <v>1</v>
      </c>
      <c r="D13056">
        <v>0.3</v>
      </c>
      <c r="E13056">
        <v>0.7</v>
      </c>
      <c r="F13056" s="1">
        <f t="shared" si="203"/>
        <v>700</v>
      </c>
    </row>
    <row r="13057" spans="1:6" x14ac:dyDescent="0.25">
      <c r="A13057">
        <v>13055</v>
      </c>
      <c r="B13057">
        <v>135406</v>
      </c>
      <c r="C13057">
        <v>0</v>
      </c>
      <c r="D13057">
        <v>0.1</v>
      </c>
      <c r="E13057">
        <v>0.9</v>
      </c>
      <c r="F13057" s="1">
        <f t="shared" si="203"/>
        <v>900</v>
      </c>
    </row>
    <row r="13058" spans="1:6" x14ac:dyDescent="0.25">
      <c r="A13058">
        <v>13056</v>
      </c>
      <c r="B13058">
        <v>80721</v>
      </c>
      <c r="C13058">
        <v>1</v>
      </c>
      <c r="D13058">
        <v>0</v>
      </c>
      <c r="E13058">
        <v>1</v>
      </c>
      <c r="F13058" s="1">
        <f t="shared" si="203"/>
        <v>1000</v>
      </c>
    </row>
    <row r="13059" spans="1:6" x14ac:dyDescent="0.25">
      <c r="A13059">
        <v>13057</v>
      </c>
      <c r="B13059">
        <v>78683</v>
      </c>
      <c r="C13059">
        <v>0</v>
      </c>
      <c r="D13059">
        <v>0.8</v>
      </c>
      <c r="E13059">
        <v>0.2</v>
      </c>
      <c r="F13059" s="1">
        <f t="shared" ref="F13059:F13122" si="204">ROUND(E13059*1000,0)</f>
        <v>200</v>
      </c>
    </row>
    <row r="13060" spans="1:6" x14ac:dyDescent="0.25">
      <c r="A13060">
        <v>13058</v>
      </c>
      <c r="B13060">
        <v>197631</v>
      </c>
      <c r="C13060">
        <v>0</v>
      </c>
      <c r="D13060">
        <v>1</v>
      </c>
      <c r="E13060">
        <v>0</v>
      </c>
      <c r="F13060" s="1">
        <f t="shared" si="204"/>
        <v>0</v>
      </c>
    </row>
    <row r="13061" spans="1:6" x14ac:dyDescent="0.25">
      <c r="A13061">
        <v>13059</v>
      </c>
      <c r="B13061">
        <v>143083</v>
      </c>
      <c r="C13061">
        <v>0</v>
      </c>
      <c r="D13061">
        <v>0.8</v>
      </c>
      <c r="E13061">
        <v>0.2</v>
      </c>
      <c r="F13061" s="1">
        <f t="shared" si="204"/>
        <v>200</v>
      </c>
    </row>
    <row r="13062" spans="1:6" x14ac:dyDescent="0.25">
      <c r="A13062">
        <v>13060</v>
      </c>
      <c r="B13062">
        <v>205892</v>
      </c>
      <c r="C13062">
        <v>0</v>
      </c>
      <c r="D13062">
        <v>0.8</v>
      </c>
      <c r="E13062">
        <v>0.2</v>
      </c>
      <c r="F13062" s="1">
        <f t="shared" si="204"/>
        <v>200</v>
      </c>
    </row>
    <row r="13063" spans="1:6" x14ac:dyDescent="0.25">
      <c r="A13063">
        <v>13061</v>
      </c>
      <c r="B13063">
        <v>198925</v>
      </c>
      <c r="C13063">
        <v>1</v>
      </c>
      <c r="D13063">
        <v>0.2</v>
      </c>
      <c r="E13063">
        <v>0.8</v>
      </c>
      <c r="F13063" s="1">
        <f t="shared" si="204"/>
        <v>800</v>
      </c>
    </row>
    <row r="13064" spans="1:6" x14ac:dyDescent="0.25">
      <c r="A13064">
        <v>13062</v>
      </c>
      <c r="B13064">
        <v>202216</v>
      </c>
      <c r="C13064">
        <v>1</v>
      </c>
      <c r="D13064">
        <v>0.1</v>
      </c>
      <c r="E13064">
        <v>0.9</v>
      </c>
      <c r="F13064" s="1">
        <f t="shared" si="204"/>
        <v>900</v>
      </c>
    </row>
    <row r="13065" spans="1:6" x14ac:dyDescent="0.25">
      <c r="A13065">
        <v>13063</v>
      </c>
      <c r="B13065">
        <v>207638</v>
      </c>
      <c r="C13065">
        <v>0</v>
      </c>
      <c r="D13065">
        <v>0.8</v>
      </c>
      <c r="E13065">
        <v>0.2</v>
      </c>
      <c r="F13065" s="1">
        <f t="shared" si="204"/>
        <v>200</v>
      </c>
    </row>
    <row r="13066" spans="1:6" x14ac:dyDescent="0.25">
      <c r="A13066">
        <v>13064</v>
      </c>
      <c r="B13066">
        <v>172385</v>
      </c>
      <c r="C13066">
        <v>1</v>
      </c>
      <c r="D13066">
        <v>0.1</v>
      </c>
      <c r="E13066">
        <v>0.9</v>
      </c>
      <c r="F13066" s="1">
        <f t="shared" si="204"/>
        <v>900</v>
      </c>
    </row>
    <row r="13067" spans="1:6" x14ac:dyDescent="0.25">
      <c r="A13067">
        <v>13065</v>
      </c>
      <c r="B13067">
        <v>147520</v>
      </c>
      <c r="C13067">
        <v>0</v>
      </c>
      <c r="D13067">
        <v>0.4</v>
      </c>
      <c r="E13067">
        <v>0.6</v>
      </c>
      <c r="F13067" s="1">
        <f t="shared" si="204"/>
        <v>600</v>
      </c>
    </row>
    <row r="13068" spans="1:6" x14ac:dyDescent="0.25">
      <c r="A13068">
        <v>13066</v>
      </c>
      <c r="B13068">
        <v>197541</v>
      </c>
      <c r="C13068">
        <v>1</v>
      </c>
      <c r="D13068">
        <v>0.1</v>
      </c>
      <c r="E13068">
        <v>0.9</v>
      </c>
      <c r="F13068" s="1">
        <f t="shared" si="204"/>
        <v>900</v>
      </c>
    </row>
    <row r="13069" spans="1:6" x14ac:dyDescent="0.25">
      <c r="A13069">
        <v>13067</v>
      </c>
      <c r="B13069">
        <v>219702</v>
      </c>
      <c r="C13069">
        <v>0</v>
      </c>
      <c r="D13069">
        <v>0.3</v>
      </c>
      <c r="E13069">
        <v>0.7</v>
      </c>
      <c r="F13069" s="1">
        <f t="shared" si="204"/>
        <v>700</v>
      </c>
    </row>
    <row r="13070" spans="1:6" x14ac:dyDescent="0.25">
      <c r="A13070">
        <v>13068</v>
      </c>
      <c r="B13070">
        <v>116082</v>
      </c>
      <c r="C13070">
        <v>1</v>
      </c>
      <c r="D13070">
        <v>0.3</v>
      </c>
      <c r="E13070">
        <v>0.7</v>
      </c>
      <c r="F13070" s="1">
        <f t="shared" si="204"/>
        <v>700</v>
      </c>
    </row>
    <row r="13071" spans="1:6" x14ac:dyDescent="0.25">
      <c r="A13071">
        <v>13069</v>
      </c>
      <c r="B13071">
        <v>46753</v>
      </c>
      <c r="C13071">
        <v>0</v>
      </c>
      <c r="D13071">
        <v>0.9</v>
      </c>
      <c r="E13071">
        <v>0.1</v>
      </c>
      <c r="F13071" s="1">
        <f t="shared" si="204"/>
        <v>100</v>
      </c>
    </row>
    <row r="13072" spans="1:6" x14ac:dyDescent="0.25">
      <c r="A13072">
        <v>13070</v>
      </c>
      <c r="B13072">
        <v>45444</v>
      </c>
      <c r="C13072">
        <v>0</v>
      </c>
      <c r="D13072">
        <v>0.9</v>
      </c>
      <c r="E13072">
        <v>0.1</v>
      </c>
      <c r="F13072" s="1">
        <f t="shared" si="204"/>
        <v>100</v>
      </c>
    </row>
    <row r="13073" spans="1:6" x14ac:dyDescent="0.25">
      <c r="A13073">
        <v>13071</v>
      </c>
      <c r="B13073">
        <v>84158</v>
      </c>
      <c r="C13073">
        <v>0</v>
      </c>
      <c r="D13073">
        <v>0.9</v>
      </c>
      <c r="E13073">
        <v>0.1</v>
      </c>
      <c r="F13073" s="1">
        <f t="shared" si="204"/>
        <v>100</v>
      </c>
    </row>
    <row r="13074" spans="1:6" x14ac:dyDescent="0.25">
      <c r="A13074">
        <v>13072</v>
      </c>
      <c r="B13074">
        <v>11306</v>
      </c>
      <c r="C13074">
        <v>0</v>
      </c>
      <c r="D13074">
        <v>0.8</v>
      </c>
      <c r="E13074">
        <v>0.2</v>
      </c>
      <c r="F13074" s="1">
        <f t="shared" si="204"/>
        <v>200</v>
      </c>
    </row>
    <row r="13075" spans="1:6" x14ac:dyDescent="0.25">
      <c r="A13075">
        <v>13073</v>
      </c>
      <c r="B13075">
        <v>220928</v>
      </c>
      <c r="C13075">
        <v>0</v>
      </c>
      <c r="D13075">
        <v>0.8</v>
      </c>
      <c r="E13075">
        <v>0.2</v>
      </c>
      <c r="F13075" s="1">
        <f t="shared" si="204"/>
        <v>200</v>
      </c>
    </row>
    <row r="13076" spans="1:6" x14ac:dyDescent="0.25">
      <c r="A13076">
        <v>13074</v>
      </c>
      <c r="B13076">
        <v>97731</v>
      </c>
      <c r="C13076">
        <v>1</v>
      </c>
      <c r="D13076">
        <v>0</v>
      </c>
      <c r="E13076">
        <v>1</v>
      </c>
      <c r="F13076" s="1">
        <f t="shared" si="204"/>
        <v>1000</v>
      </c>
    </row>
    <row r="13077" spans="1:6" x14ac:dyDescent="0.25">
      <c r="A13077">
        <v>13075</v>
      </c>
      <c r="B13077">
        <v>154599</v>
      </c>
      <c r="C13077">
        <v>0</v>
      </c>
      <c r="D13077">
        <v>0.9</v>
      </c>
      <c r="E13077">
        <v>0.1</v>
      </c>
      <c r="F13077" s="1">
        <f t="shared" si="204"/>
        <v>100</v>
      </c>
    </row>
    <row r="13078" spans="1:6" x14ac:dyDescent="0.25">
      <c r="A13078">
        <v>13076</v>
      </c>
      <c r="B13078">
        <v>80649</v>
      </c>
      <c r="C13078">
        <v>0</v>
      </c>
      <c r="D13078">
        <v>0.6</v>
      </c>
      <c r="E13078">
        <v>0.4</v>
      </c>
      <c r="F13078" s="1">
        <f t="shared" si="204"/>
        <v>400</v>
      </c>
    </row>
    <row r="13079" spans="1:6" x14ac:dyDescent="0.25">
      <c r="A13079">
        <v>13077</v>
      </c>
      <c r="B13079">
        <v>124887</v>
      </c>
      <c r="C13079">
        <v>0</v>
      </c>
      <c r="D13079">
        <v>1</v>
      </c>
      <c r="E13079">
        <v>0</v>
      </c>
      <c r="F13079" s="1">
        <f t="shared" si="204"/>
        <v>0</v>
      </c>
    </row>
    <row r="13080" spans="1:6" x14ac:dyDescent="0.25">
      <c r="A13080">
        <v>13078</v>
      </c>
      <c r="B13080">
        <v>170698</v>
      </c>
      <c r="C13080">
        <v>1</v>
      </c>
      <c r="D13080">
        <v>0.6</v>
      </c>
      <c r="E13080">
        <v>0.4</v>
      </c>
      <c r="F13080" s="1">
        <f t="shared" si="204"/>
        <v>400</v>
      </c>
    </row>
    <row r="13081" spans="1:6" x14ac:dyDescent="0.25">
      <c r="A13081">
        <v>13079</v>
      </c>
      <c r="B13081">
        <v>90369</v>
      </c>
      <c r="C13081">
        <v>1</v>
      </c>
      <c r="D13081">
        <v>0.6</v>
      </c>
      <c r="E13081">
        <v>0.4</v>
      </c>
      <c r="F13081" s="1">
        <f t="shared" si="204"/>
        <v>400</v>
      </c>
    </row>
    <row r="13082" spans="1:6" x14ac:dyDescent="0.25">
      <c r="A13082">
        <v>13080</v>
      </c>
      <c r="B13082">
        <v>205243</v>
      </c>
      <c r="C13082">
        <v>0</v>
      </c>
      <c r="D13082">
        <v>0.7</v>
      </c>
      <c r="E13082">
        <v>0.3</v>
      </c>
      <c r="F13082" s="1">
        <f t="shared" si="204"/>
        <v>300</v>
      </c>
    </row>
    <row r="13083" spans="1:6" x14ac:dyDescent="0.25">
      <c r="A13083">
        <v>13081</v>
      </c>
      <c r="B13083">
        <v>94957</v>
      </c>
      <c r="C13083">
        <v>0</v>
      </c>
      <c r="D13083">
        <v>1</v>
      </c>
      <c r="E13083">
        <v>0</v>
      </c>
      <c r="F13083" s="1">
        <f t="shared" si="204"/>
        <v>0</v>
      </c>
    </row>
    <row r="13084" spans="1:6" x14ac:dyDescent="0.25">
      <c r="A13084">
        <v>13082</v>
      </c>
      <c r="B13084">
        <v>213690</v>
      </c>
      <c r="C13084">
        <v>0</v>
      </c>
      <c r="D13084">
        <v>0.9</v>
      </c>
      <c r="E13084">
        <v>0.1</v>
      </c>
      <c r="F13084" s="1">
        <f t="shared" si="204"/>
        <v>100</v>
      </c>
    </row>
    <row r="13085" spans="1:6" x14ac:dyDescent="0.25">
      <c r="A13085">
        <v>13083</v>
      </c>
      <c r="B13085">
        <v>104494</v>
      </c>
      <c r="C13085">
        <v>1</v>
      </c>
      <c r="D13085">
        <v>0.5</v>
      </c>
      <c r="E13085">
        <v>0.5</v>
      </c>
      <c r="F13085" s="1">
        <f t="shared" si="204"/>
        <v>500</v>
      </c>
    </row>
    <row r="13086" spans="1:6" x14ac:dyDescent="0.25">
      <c r="A13086">
        <v>13084</v>
      </c>
      <c r="B13086">
        <v>23595</v>
      </c>
      <c r="C13086">
        <v>0</v>
      </c>
      <c r="D13086">
        <v>1</v>
      </c>
      <c r="E13086">
        <v>0</v>
      </c>
      <c r="F13086" s="1">
        <f t="shared" si="204"/>
        <v>0</v>
      </c>
    </row>
    <row r="13087" spans="1:6" x14ac:dyDescent="0.25">
      <c r="A13087">
        <v>13085</v>
      </c>
      <c r="B13087">
        <v>61361</v>
      </c>
      <c r="C13087">
        <v>1</v>
      </c>
      <c r="D13087">
        <v>0.7</v>
      </c>
      <c r="E13087">
        <v>0.3</v>
      </c>
      <c r="F13087" s="1">
        <f t="shared" si="204"/>
        <v>300</v>
      </c>
    </row>
    <row r="13088" spans="1:6" x14ac:dyDescent="0.25">
      <c r="A13088">
        <v>13086</v>
      </c>
      <c r="B13088">
        <v>130186</v>
      </c>
      <c r="C13088">
        <v>1</v>
      </c>
      <c r="D13088">
        <v>0.7</v>
      </c>
      <c r="E13088">
        <v>0.3</v>
      </c>
      <c r="F13088" s="1">
        <f t="shared" si="204"/>
        <v>300</v>
      </c>
    </row>
    <row r="13089" spans="1:6" x14ac:dyDescent="0.25">
      <c r="A13089">
        <v>13087</v>
      </c>
      <c r="B13089">
        <v>98225</v>
      </c>
      <c r="C13089">
        <v>1</v>
      </c>
      <c r="D13089">
        <v>0.1</v>
      </c>
      <c r="E13089">
        <v>0.9</v>
      </c>
      <c r="F13089" s="1">
        <f t="shared" si="204"/>
        <v>900</v>
      </c>
    </row>
    <row r="13090" spans="1:6" x14ac:dyDescent="0.25">
      <c r="A13090">
        <v>13088</v>
      </c>
      <c r="B13090">
        <v>72275</v>
      </c>
      <c r="C13090">
        <v>1</v>
      </c>
      <c r="D13090">
        <v>0.8</v>
      </c>
      <c r="E13090">
        <v>0.2</v>
      </c>
      <c r="F13090" s="1">
        <f t="shared" si="204"/>
        <v>200</v>
      </c>
    </row>
    <row r="13091" spans="1:6" x14ac:dyDescent="0.25">
      <c r="A13091">
        <v>13089</v>
      </c>
      <c r="B13091">
        <v>51915</v>
      </c>
      <c r="C13091">
        <v>0</v>
      </c>
      <c r="D13091">
        <v>0.5</v>
      </c>
      <c r="E13091">
        <v>0.5</v>
      </c>
      <c r="F13091" s="1">
        <f t="shared" si="204"/>
        <v>500</v>
      </c>
    </row>
    <row r="13092" spans="1:6" x14ac:dyDescent="0.25">
      <c r="A13092">
        <v>13090</v>
      </c>
      <c r="B13092">
        <v>152551</v>
      </c>
      <c r="C13092">
        <v>1</v>
      </c>
      <c r="D13092">
        <v>0.3</v>
      </c>
      <c r="E13092">
        <v>0.7</v>
      </c>
      <c r="F13092" s="1">
        <f t="shared" si="204"/>
        <v>700</v>
      </c>
    </row>
    <row r="13093" spans="1:6" x14ac:dyDescent="0.25">
      <c r="A13093">
        <v>13091</v>
      </c>
      <c r="B13093">
        <v>196881</v>
      </c>
      <c r="C13093">
        <v>0</v>
      </c>
      <c r="D13093">
        <v>0.8</v>
      </c>
      <c r="E13093">
        <v>0.2</v>
      </c>
      <c r="F13093" s="1">
        <f t="shared" si="204"/>
        <v>200</v>
      </c>
    </row>
    <row r="13094" spans="1:6" x14ac:dyDescent="0.25">
      <c r="A13094">
        <v>13092</v>
      </c>
      <c r="B13094">
        <v>221732</v>
      </c>
      <c r="C13094">
        <v>1</v>
      </c>
      <c r="D13094">
        <v>1</v>
      </c>
      <c r="E13094">
        <v>0</v>
      </c>
      <c r="F13094" s="1">
        <f t="shared" si="204"/>
        <v>0</v>
      </c>
    </row>
    <row r="13095" spans="1:6" x14ac:dyDescent="0.25">
      <c r="A13095">
        <v>13093</v>
      </c>
      <c r="B13095">
        <v>116793</v>
      </c>
      <c r="C13095">
        <v>0</v>
      </c>
      <c r="D13095">
        <v>0.6</v>
      </c>
      <c r="E13095">
        <v>0.4</v>
      </c>
      <c r="F13095" s="1">
        <f t="shared" si="204"/>
        <v>400</v>
      </c>
    </row>
    <row r="13096" spans="1:6" x14ac:dyDescent="0.25">
      <c r="A13096">
        <v>13094</v>
      </c>
      <c r="B13096">
        <v>40623</v>
      </c>
      <c r="C13096">
        <v>0</v>
      </c>
      <c r="D13096">
        <v>0.4</v>
      </c>
      <c r="E13096">
        <v>0.6</v>
      </c>
      <c r="F13096" s="1">
        <f t="shared" si="204"/>
        <v>600</v>
      </c>
    </row>
    <row r="13097" spans="1:6" x14ac:dyDescent="0.25">
      <c r="A13097">
        <v>13095</v>
      </c>
      <c r="B13097">
        <v>19650</v>
      </c>
      <c r="C13097">
        <v>0</v>
      </c>
      <c r="D13097">
        <v>0.9</v>
      </c>
      <c r="E13097">
        <v>0.1</v>
      </c>
      <c r="F13097" s="1">
        <f t="shared" si="204"/>
        <v>100</v>
      </c>
    </row>
    <row r="13098" spans="1:6" x14ac:dyDescent="0.25">
      <c r="A13098">
        <v>13096</v>
      </c>
      <c r="B13098">
        <v>232877</v>
      </c>
      <c r="C13098">
        <v>0</v>
      </c>
      <c r="D13098">
        <v>0.5</v>
      </c>
      <c r="E13098">
        <v>0.5</v>
      </c>
      <c r="F13098" s="1">
        <f t="shared" si="204"/>
        <v>500</v>
      </c>
    </row>
    <row r="13099" spans="1:6" x14ac:dyDescent="0.25">
      <c r="A13099">
        <v>13097</v>
      </c>
      <c r="B13099">
        <v>15767</v>
      </c>
      <c r="C13099">
        <v>0</v>
      </c>
      <c r="D13099">
        <v>0.6</v>
      </c>
      <c r="E13099">
        <v>0.4</v>
      </c>
      <c r="F13099" s="1">
        <f t="shared" si="204"/>
        <v>400</v>
      </c>
    </row>
    <row r="13100" spans="1:6" x14ac:dyDescent="0.25">
      <c r="A13100">
        <v>13098</v>
      </c>
      <c r="B13100">
        <v>232470</v>
      </c>
      <c r="C13100">
        <v>1</v>
      </c>
      <c r="D13100">
        <v>0.4</v>
      </c>
      <c r="E13100">
        <v>0.6</v>
      </c>
      <c r="F13100" s="1">
        <f t="shared" si="204"/>
        <v>600</v>
      </c>
    </row>
    <row r="13101" spans="1:6" x14ac:dyDescent="0.25">
      <c r="A13101">
        <v>13099</v>
      </c>
      <c r="B13101">
        <v>128431</v>
      </c>
      <c r="C13101">
        <v>0</v>
      </c>
      <c r="D13101">
        <v>0.7</v>
      </c>
      <c r="E13101">
        <v>0.3</v>
      </c>
      <c r="F13101" s="1">
        <f t="shared" si="204"/>
        <v>300</v>
      </c>
    </row>
    <row r="13102" spans="1:6" x14ac:dyDescent="0.25">
      <c r="A13102">
        <v>13100</v>
      </c>
      <c r="B13102">
        <v>121032</v>
      </c>
      <c r="C13102">
        <v>0</v>
      </c>
      <c r="D13102">
        <v>1</v>
      </c>
      <c r="E13102">
        <v>0</v>
      </c>
      <c r="F13102" s="1">
        <f t="shared" si="204"/>
        <v>0</v>
      </c>
    </row>
    <row r="13103" spans="1:6" x14ac:dyDescent="0.25">
      <c r="A13103">
        <v>13101</v>
      </c>
      <c r="B13103">
        <v>186889</v>
      </c>
      <c r="C13103">
        <v>0</v>
      </c>
      <c r="D13103">
        <v>0.4</v>
      </c>
      <c r="E13103">
        <v>0.6</v>
      </c>
      <c r="F13103" s="1">
        <f t="shared" si="204"/>
        <v>600</v>
      </c>
    </row>
    <row r="13104" spans="1:6" x14ac:dyDescent="0.25">
      <c r="A13104">
        <v>13102</v>
      </c>
      <c r="B13104">
        <v>39038</v>
      </c>
      <c r="C13104">
        <v>0</v>
      </c>
      <c r="D13104">
        <v>0.8</v>
      </c>
      <c r="E13104">
        <v>0.2</v>
      </c>
      <c r="F13104" s="1">
        <f t="shared" si="204"/>
        <v>200</v>
      </c>
    </row>
    <row r="13105" spans="1:6" x14ac:dyDescent="0.25">
      <c r="A13105">
        <v>13103</v>
      </c>
      <c r="B13105">
        <v>35855</v>
      </c>
      <c r="C13105">
        <v>0</v>
      </c>
      <c r="D13105">
        <v>0.6</v>
      </c>
      <c r="E13105">
        <v>0.4</v>
      </c>
      <c r="F13105" s="1">
        <f t="shared" si="204"/>
        <v>400</v>
      </c>
    </row>
    <row r="13106" spans="1:6" x14ac:dyDescent="0.25">
      <c r="A13106">
        <v>13104</v>
      </c>
      <c r="B13106">
        <v>361</v>
      </c>
      <c r="C13106">
        <v>0</v>
      </c>
      <c r="D13106">
        <v>1</v>
      </c>
      <c r="E13106">
        <v>0</v>
      </c>
      <c r="F13106" s="1">
        <f t="shared" si="204"/>
        <v>0</v>
      </c>
    </row>
    <row r="13107" spans="1:6" x14ac:dyDescent="0.25">
      <c r="A13107">
        <v>13105</v>
      </c>
      <c r="B13107">
        <v>8408</v>
      </c>
      <c r="C13107">
        <v>0</v>
      </c>
      <c r="D13107">
        <v>0.8</v>
      </c>
      <c r="E13107">
        <v>0.2</v>
      </c>
      <c r="F13107" s="1">
        <f t="shared" si="204"/>
        <v>200</v>
      </c>
    </row>
    <row r="13108" spans="1:6" x14ac:dyDescent="0.25">
      <c r="A13108">
        <v>13106</v>
      </c>
      <c r="B13108">
        <v>163871</v>
      </c>
      <c r="C13108">
        <v>0</v>
      </c>
      <c r="D13108">
        <v>0.16666666666666599</v>
      </c>
      <c r="E13108">
        <v>0.83333333333333304</v>
      </c>
      <c r="F13108" s="1">
        <f t="shared" si="204"/>
        <v>833</v>
      </c>
    </row>
    <row r="13109" spans="1:6" x14ac:dyDescent="0.25">
      <c r="A13109">
        <v>13107</v>
      </c>
      <c r="B13109">
        <v>185911</v>
      </c>
      <c r="C13109">
        <v>0</v>
      </c>
      <c r="D13109">
        <v>0.8</v>
      </c>
      <c r="E13109">
        <v>0.2</v>
      </c>
      <c r="F13109" s="1">
        <f t="shared" si="204"/>
        <v>200</v>
      </c>
    </row>
    <row r="13110" spans="1:6" x14ac:dyDescent="0.25">
      <c r="A13110">
        <v>13108</v>
      </c>
      <c r="B13110">
        <v>172390</v>
      </c>
      <c r="C13110">
        <v>0</v>
      </c>
      <c r="D13110">
        <v>0.7</v>
      </c>
      <c r="E13110">
        <v>0.3</v>
      </c>
      <c r="F13110" s="1">
        <f t="shared" si="204"/>
        <v>300</v>
      </c>
    </row>
    <row r="13111" spans="1:6" x14ac:dyDescent="0.25">
      <c r="A13111">
        <v>13109</v>
      </c>
      <c r="B13111">
        <v>99488</v>
      </c>
      <c r="C13111">
        <v>0</v>
      </c>
      <c r="D13111">
        <v>0.7</v>
      </c>
      <c r="E13111">
        <v>0.3</v>
      </c>
      <c r="F13111" s="1">
        <f t="shared" si="204"/>
        <v>300</v>
      </c>
    </row>
    <row r="13112" spans="1:6" x14ac:dyDescent="0.25">
      <c r="A13112">
        <v>13110</v>
      </c>
      <c r="B13112">
        <v>119138</v>
      </c>
      <c r="C13112">
        <v>1</v>
      </c>
      <c r="D13112">
        <v>0</v>
      </c>
      <c r="E13112">
        <v>1</v>
      </c>
      <c r="F13112" s="1">
        <f t="shared" si="204"/>
        <v>1000</v>
      </c>
    </row>
    <row r="13113" spans="1:6" x14ac:dyDescent="0.25">
      <c r="A13113">
        <v>13111</v>
      </c>
      <c r="B13113">
        <v>188100</v>
      </c>
      <c r="C13113">
        <v>1</v>
      </c>
      <c r="D13113">
        <v>1</v>
      </c>
      <c r="E13113">
        <v>0</v>
      </c>
      <c r="F13113" s="1">
        <f t="shared" si="204"/>
        <v>0</v>
      </c>
    </row>
    <row r="13114" spans="1:6" x14ac:dyDescent="0.25">
      <c r="A13114">
        <v>13112</v>
      </c>
      <c r="B13114">
        <v>10605</v>
      </c>
      <c r="C13114">
        <v>0</v>
      </c>
      <c r="D13114">
        <v>0.9</v>
      </c>
      <c r="E13114">
        <v>0.1</v>
      </c>
      <c r="F13114" s="1">
        <f t="shared" si="204"/>
        <v>100</v>
      </c>
    </row>
    <row r="13115" spans="1:6" x14ac:dyDescent="0.25">
      <c r="A13115">
        <v>13113</v>
      </c>
      <c r="B13115">
        <v>202324</v>
      </c>
      <c r="C13115">
        <v>0</v>
      </c>
      <c r="D13115">
        <v>0.6</v>
      </c>
      <c r="E13115">
        <v>0.4</v>
      </c>
      <c r="F13115" s="1">
        <f t="shared" si="204"/>
        <v>400</v>
      </c>
    </row>
    <row r="13116" spans="1:6" x14ac:dyDescent="0.25">
      <c r="A13116">
        <v>13114</v>
      </c>
      <c r="B13116">
        <v>38682</v>
      </c>
      <c r="C13116">
        <v>0</v>
      </c>
      <c r="D13116">
        <v>0.3</v>
      </c>
      <c r="E13116">
        <v>0.7</v>
      </c>
      <c r="F13116" s="1">
        <f t="shared" si="204"/>
        <v>700</v>
      </c>
    </row>
    <row r="13117" spans="1:6" x14ac:dyDescent="0.25">
      <c r="A13117">
        <v>13115</v>
      </c>
      <c r="B13117">
        <v>137259</v>
      </c>
      <c r="C13117">
        <v>1</v>
      </c>
      <c r="D13117">
        <v>0.8</v>
      </c>
      <c r="E13117">
        <v>0.2</v>
      </c>
      <c r="F13117" s="1">
        <f t="shared" si="204"/>
        <v>200</v>
      </c>
    </row>
    <row r="13118" spans="1:6" x14ac:dyDescent="0.25">
      <c r="A13118">
        <v>13116</v>
      </c>
      <c r="B13118">
        <v>110541</v>
      </c>
      <c r="C13118">
        <v>0</v>
      </c>
      <c r="D13118">
        <v>0.8</v>
      </c>
      <c r="E13118">
        <v>0.2</v>
      </c>
      <c r="F13118" s="1">
        <f t="shared" si="204"/>
        <v>200</v>
      </c>
    </row>
    <row r="13119" spans="1:6" x14ac:dyDescent="0.25">
      <c r="A13119">
        <v>13117</v>
      </c>
      <c r="B13119">
        <v>222445</v>
      </c>
      <c r="C13119">
        <v>0</v>
      </c>
      <c r="D13119">
        <v>0</v>
      </c>
      <c r="E13119">
        <v>1</v>
      </c>
      <c r="F13119" s="1">
        <f t="shared" si="204"/>
        <v>1000</v>
      </c>
    </row>
    <row r="13120" spans="1:6" x14ac:dyDescent="0.25">
      <c r="A13120">
        <v>13118</v>
      </c>
      <c r="B13120">
        <v>216292</v>
      </c>
      <c r="C13120">
        <v>0</v>
      </c>
      <c r="D13120">
        <v>0.5</v>
      </c>
      <c r="E13120">
        <v>0.5</v>
      </c>
      <c r="F13120" s="1">
        <f t="shared" si="204"/>
        <v>500</v>
      </c>
    </row>
    <row r="13121" spans="1:6" x14ac:dyDescent="0.25">
      <c r="A13121">
        <v>13119</v>
      </c>
      <c r="B13121">
        <v>73242</v>
      </c>
      <c r="C13121">
        <v>0</v>
      </c>
      <c r="D13121">
        <v>0.5</v>
      </c>
      <c r="E13121">
        <v>0.5</v>
      </c>
      <c r="F13121" s="1">
        <f t="shared" si="204"/>
        <v>500</v>
      </c>
    </row>
    <row r="13122" spans="1:6" x14ac:dyDescent="0.25">
      <c r="A13122">
        <v>13120</v>
      </c>
      <c r="B13122">
        <v>70620</v>
      </c>
      <c r="C13122">
        <v>0</v>
      </c>
      <c r="D13122">
        <v>0.9</v>
      </c>
      <c r="E13122">
        <v>0.1</v>
      </c>
      <c r="F13122" s="1">
        <f t="shared" si="204"/>
        <v>100</v>
      </c>
    </row>
    <row r="13123" spans="1:6" x14ac:dyDescent="0.25">
      <c r="A13123">
        <v>13121</v>
      </c>
      <c r="B13123">
        <v>120687</v>
      </c>
      <c r="C13123">
        <v>0</v>
      </c>
      <c r="D13123">
        <v>0.4</v>
      </c>
      <c r="E13123">
        <v>0.6</v>
      </c>
      <c r="F13123" s="1">
        <f t="shared" ref="F13123:F13186" si="205">ROUND(E13123*1000,0)</f>
        <v>600</v>
      </c>
    </row>
    <row r="13124" spans="1:6" x14ac:dyDescent="0.25">
      <c r="A13124">
        <v>13122</v>
      </c>
      <c r="B13124">
        <v>106497</v>
      </c>
      <c r="C13124">
        <v>0</v>
      </c>
      <c r="D13124">
        <v>0.7</v>
      </c>
      <c r="E13124">
        <v>0.3</v>
      </c>
      <c r="F13124" s="1">
        <f t="shared" si="205"/>
        <v>300</v>
      </c>
    </row>
    <row r="13125" spans="1:6" x14ac:dyDescent="0.25">
      <c r="A13125">
        <v>13123</v>
      </c>
      <c r="B13125">
        <v>36579</v>
      </c>
      <c r="C13125">
        <v>1</v>
      </c>
      <c r="D13125">
        <v>0.8</v>
      </c>
      <c r="E13125">
        <v>0.2</v>
      </c>
      <c r="F13125" s="1">
        <f t="shared" si="205"/>
        <v>200</v>
      </c>
    </row>
    <row r="13126" spans="1:6" x14ac:dyDescent="0.25">
      <c r="A13126">
        <v>13124</v>
      </c>
      <c r="B13126">
        <v>86145</v>
      </c>
      <c r="C13126">
        <v>0</v>
      </c>
      <c r="D13126">
        <v>0.7</v>
      </c>
      <c r="E13126">
        <v>0.3</v>
      </c>
      <c r="F13126" s="1">
        <f t="shared" si="205"/>
        <v>300</v>
      </c>
    </row>
    <row r="13127" spans="1:6" x14ac:dyDescent="0.25">
      <c r="A13127">
        <v>13125</v>
      </c>
      <c r="B13127">
        <v>54717</v>
      </c>
      <c r="C13127">
        <v>0</v>
      </c>
      <c r="D13127">
        <v>0.7</v>
      </c>
      <c r="E13127">
        <v>0.3</v>
      </c>
      <c r="F13127" s="1">
        <f t="shared" si="205"/>
        <v>300</v>
      </c>
    </row>
    <row r="13128" spans="1:6" x14ac:dyDescent="0.25">
      <c r="A13128">
        <v>13126</v>
      </c>
      <c r="B13128">
        <v>54957</v>
      </c>
      <c r="C13128">
        <v>1</v>
      </c>
      <c r="D13128">
        <v>0.2</v>
      </c>
      <c r="E13128">
        <v>0.8</v>
      </c>
      <c r="F13128" s="1">
        <f t="shared" si="205"/>
        <v>800</v>
      </c>
    </row>
    <row r="13129" spans="1:6" x14ac:dyDescent="0.25">
      <c r="A13129">
        <v>13127</v>
      </c>
      <c r="B13129">
        <v>223823</v>
      </c>
      <c r="C13129">
        <v>1</v>
      </c>
      <c r="D13129">
        <v>1</v>
      </c>
      <c r="E13129">
        <v>0</v>
      </c>
      <c r="F13129" s="1">
        <f t="shared" si="205"/>
        <v>0</v>
      </c>
    </row>
    <row r="13130" spans="1:6" x14ac:dyDescent="0.25">
      <c r="A13130">
        <v>13128</v>
      </c>
      <c r="B13130">
        <v>40574</v>
      </c>
      <c r="C13130">
        <v>0</v>
      </c>
      <c r="D13130">
        <v>1</v>
      </c>
      <c r="E13130">
        <v>0</v>
      </c>
      <c r="F13130" s="1">
        <f t="shared" si="205"/>
        <v>0</v>
      </c>
    </row>
    <row r="13131" spans="1:6" x14ac:dyDescent="0.25">
      <c r="A13131">
        <v>13129</v>
      </c>
      <c r="B13131">
        <v>54294</v>
      </c>
      <c r="C13131">
        <v>1</v>
      </c>
      <c r="D13131">
        <v>0.7</v>
      </c>
      <c r="E13131">
        <v>0.3</v>
      </c>
      <c r="F13131" s="1">
        <f t="shared" si="205"/>
        <v>300</v>
      </c>
    </row>
    <row r="13132" spans="1:6" x14ac:dyDescent="0.25">
      <c r="A13132">
        <v>13130</v>
      </c>
      <c r="B13132">
        <v>168777</v>
      </c>
      <c r="C13132">
        <v>1</v>
      </c>
      <c r="D13132">
        <v>0.7</v>
      </c>
      <c r="E13132">
        <v>0.3</v>
      </c>
      <c r="F13132" s="1">
        <f t="shared" si="205"/>
        <v>300</v>
      </c>
    </row>
    <row r="13133" spans="1:6" x14ac:dyDescent="0.25">
      <c r="A13133">
        <v>13131</v>
      </c>
      <c r="B13133">
        <v>88473</v>
      </c>
      <c r="C13133">
        <v>0</v>
      </c>
      <c r="D13133">
        <v>0.6</v>
      </c>
      <c r="E13133">
        <v>0.4</v>
      </c>
      <c r="F13133" s="1">
        <f t="shared" si="205"/>
        <v>400</v>
      </c>
    </row>
    <row r="13134" spans="1:6" x14ac:dyDescent="0.25">
      <c r="A13134">
        <v>13132</v>
      </c>
      <c r="B13134">
        <v>167406</v>
      </c>
      <c r="C13134">
        <v>0</v>
      </c>
      <c r="D13134">
        <v>1</v>
      </c>
      <c r="E13134">
        <v>0</v>
      </c>
      <c r="F13134" s="1">
        <f t="shared" si="205"/>
        <v>0</v>
      </c>
    </row>
    <row r="13135" spans="1:6" x14ac:dyDescent="0.25">
      <c r="A13135">
        <v>13133</v>
      </c>
      <c r="B13135">
        <v>23293</v>
      </c>
      <c r="C13135">
        <v>0</v>
      </c>
      <c r="D13135">
        <v>0.9</v>
      </c>
      <c r="E13135">
        <v>0.1</v>
      </c>
      <c r="F13135" s="1">
        <f t="shared" si="205"/>
        <v>100</v>
      </c>
    </row>
    <row r="13136" spans="1:6" x14ac:dyDescent="0.25">
      <c r="A13136">
        <v>13134</v>
      </c>
      <c r="B13136">
        <v>178688</v>
      </c>
      <c r="C13136">
        <v>1</v>
      </c>
      <c r="D13136">
        <v>0.9</v>
      </c>
      <c r="E13136">
        <v>0.1</v>
      </c>
      <c r="F13136" s="1">
        <f t="shared" si="205"/>
        <v>100</v>
      </c>
    </row>
    <row r="13137" spans="1:6" x14ac:dyDescent="0.25">
      <c r="A13137">
        <v>13135</v>
      </c>
      <c r="B13137">
        <v>155389</v>
      </c>
      <c r="C13137">
        <v>0</v>
      </c>
      <c r="D13137">
        <v>0.8</v>
      </c>
      <c r="E13137">
        <v>0.2</v>
      </c>
      <c r="F13137" s="1">
        <f t="shared" si="205"/>
        <v>200</v>
      </c>
    </row>
    <row r="13138" spans="1:6" x14ac:dyDescent="0.25">
      <c r="A13138">
        <v>13136</v>
      </c>
      <c r="B13138">
        <v>194706</v>
      </c>
      <c r="C13138">
        <v>1</v>
      </c>
      <c r="D13138">
        <v>0</v>
      </c>
      <c r="E13138">
        <v>1</v>
      </c>
      <c r="F13138" s="1">
        <f t="shared" si="205"/>
        <v>1000</v>
      </c>
    </row>
    <row r="13139" spans="1:6" x14ac:dyDescent="0.25">
      <c r="A13139">
        <v>13137</v>
      </c>
      <c r="B13139">
        <v>158742</v>
      </c>
      <c r="C13139">
        <v>0</v>
      </c>
      <c r="D13139">
        <v>0.7</v>
      </c>
      <c r="E13139">
        <v>0.3</v>
      </c>
      <c r="F13139" s="1">
        <f t="shared" si="205"/>
        <v>300</v>
      </c>
    </row>
    <row r="13140" spans="1:6" x14ac:dyDescent="0.25">
      <c r="A13140">
        <v>13138</v>
      </c>
      <c r="B13140">
        <v>13918</v>
      </c>
      <c r="C13140">
        <v>1</v>
      </c>
      <c r="D13140">
        <v>0.1</v>
      </c>
      <c r="E13140">
        <v>0.9</v>
      </c>
      <c r="F13140" s="1">
        <f t="shared" si="205"/>
        <v>900</v>
      </c>
    </row>
    <row r="13141" spans="1:6" x14ac:dyDescent="0.25">
      <c r="A13141">
        <v>13139</v>
      </c>
      <c r="B13141">
        <v>107716</v>
      </c>
      <c r="C13141">
        <v>0</v>
      </c>
      <c r="D13141">
        <v>0.9</v>
      </c>
      <c r="E13141">
        <v>0.1</v>
      </c>
      <c r="F13141" s="1">
        <f t="shared" si="205"/>
        <v>100</v>
      </c>
    </row>
    <row r="13142" spans="1:6" x14ac:dyDescent="0.25">
      <c r="A13142">
        <v>13140</v>
      </c>
      <c r="B13142">
        <v>92319</v>
      </c>
      <c r="C13142">
        <v>0</v>
      </c>
      <c r="D13142">
        <v>0.7</v>
      </c>
      <c r="E13142">
        <v>0.3</v>
      </c>
      <c r="F13142" s="1">
        <f t="shared" si="205"/>
        <v>300</v>
      </c>
    </row>
    <row r="13143" spans="1:6" x14ac:dyDescent="0.25">
      <c r="A13143">
        <v>13141</v>
      </c>
      <c r="B13143">
        <v>204301</v>
      </c>
      <c r="C13143">
        <v>0</v>
      </c>
      <c r="D13143">
        <v>0.8</v>
      </c>
      <c r="E13143">
        <v>0.2</v>
      </c>
      <c r="F13143" s="1">
        <f t="shared" si="205"/>
        <v>200</v>
      </c>
    </row>
    <row r="13144" spans="1:6" x14ac:dyDescent="0.25">
      <c r="A13144">
        <v>13142</v>
      </c>
      <c r="B13144">
        <v>177057</v>
      </c>
      <c r="C13144">
        <v>1</v>
      </c>
      <c r="D13144">
        <v>0.4</v>
      </c>
      <c r="E13144">
        <v>0.6</v>
      </c>
      <c r="F13144" s="1">
        <f t="shared" si="205"/>
        <v>600</v>
      </c>
    </row>
    <row r="13145" spans="1:6" x14ac:dyDescent="0.25">
      <c r="A13145">
        <v>13143</v>
      </c>
      <c r="B13145">
        <v>194403</v>
      </c>
      <c r="C13145">
        <v>0</v>
      </c>
      <c r="D13145">
        <v>0.5</v>
      </c>
      <c r="E13145">
        <v>0.5</v>
      </c>
      <c r="F13145" s="1">
        <f t="shared" si="205"/>
        <v>500</v>
      </c>
    </row>
    <row r="13146" spans="1:6" x14ac:dyDescent="0.25">
      <c r="A13146">
        <v>13144</v>
      </c>
      <c r="B13146">
        <v>132746</v>
      </c>
      <c r="C13146">
        <v>1</v>
      </c>
      <c r="D13146">
        <v>0</v>
      </c>
      <c r="E13146">
        <v>1</v>
      </c>
      <c r="F13146" s="1">
        <f t="shared" si="205"/>
        <v>1000</v>
      </c>
    </row>
    <row r="13147" spans="1:6" x14ac:dyDescent="0.25">
      <c r="A13147">
        <v>13145</v>
      </c>
      <c r="B13147">
        <v>228808</v>
      </c>
      <c r="C13147">
        <v>0</v>
      </c>
      <c r="D13147">
        <v>0.7</v>
      </c>
      <c r="E13147">
        <v>0.3</v>
      </c>
      <c r="F13147" s="1">
        <f t="shared" si="205"/>
        <v>300</v>
      </c>
    </row>
    <row r="13148" spans="1:6" x14ac:dyDescent="0.25">
      <c r="A13148">
        <v>13146</v>
      </c>
      <c r="B13148">
        <v>42314</v>
      </c>
      <c r="C13148">
        <v>1</v>
      </c>
      <c r="D13148">
        <v>0.8</v>
      </c>
      <c r="E13148">
        <v>0.2</v>
      </c>
      <c r="F13148" s="1">
        <f t="shared" si="205"/>
        <v>200</v>
      </c>
    </row>
    <row r="13149" spans="1:6" x14ac:dyDescent="0.25">
      <c r="A13149">
        <v>13147</v>
      </c>
      <c r="B13149">
        <v>103080</v>
      </c>
      <c r="C13149">
        <v>0</v>
      </c>
      <c r="D13149">
        <v>0.8</v>
      </c>
      <c r="E13149">
        <v>0.2</v>
      </c>
      <c r="F13149" s="1">
        <f t="shared" si="205"/>
        <v>200</v>
      </c>
    </row>
    <row r="13150" spans="1:6" x14ac:dyDescent="0.25">
      <c r="A13150">
        <v>13148</v>
      </c>
      <c r="B13150">
        <v>215565</v>
      </c>
      <c r="C13150">
        <v>0</v>
      </c>
      <c r="D13150">
        <v>0.8</v>
      </c>
      <c r="E13150">
        <v>0.2</v>
      </c>
      <c r="F13150" s="1">
        <f t="shared" si="205"/>
        <v>200</v>
      </c>
    </row>
    <row r="13151" spans="1:6" x14ac:dyDescent="0.25">
      <c r="A13151">
        <v>13149</v>
      </c>
      <c r="B13151">
        <v>162956</v>
      </c>
      <c r="C13151">
        <v>1</v>
      </c>
      <c r="D13151">
        <v>0</v>
      </c>
      <c r="E13151">
        <v>1</v>
      </c>
      <c r="F13151" s="1">
        <f t="shared" si="205"/>
        <v>1000</v>
      </c>
    </row>
    <row r="13152" spans="1:6" x14ac:dyDescent="0.25">
      <c r="A13152">
        <v>13150</v>
      </c>
      <c r="B13152">
        <v>91771</v>
      </c>
      <c r="C13152">
        <v>1</v>
      </c>
      <c r="D13152">
        <v>0.8</v>
      </c>
      <c r="E13152">
        <v>0.2</v>
      </c>
      <c r="F13152" s="1">
        <f t="shared" si="205"/>
        <v>200</v>
      </c>
    </row>
    <row r="13153" spans="1:6" x14ac:dyDescent="0.25">
      <c r="A13153">
        <v>13151</v>
      </c>
      <c r="B13153">
        <v>155208</v>
      </c>
      <c r="C13153">
        <v>1</v>
      </c>
      <c r="D13153">
        <v>0.3</v>
      </c>
      <c r="E13153">
        <v>0.7</v>
      </c>
      <c r="F13153" s="1">
        <f t="shared" si="205"/>
        <v>700</v>
      </c>
    </row>
    <row r="13154" spans="1:6" x14ac:dyDescent="0.25">
      <c r="A13154">
        <v>13152</v>
      </c>
      <c r="B13154">
        <v>221884</v>
      </c>
      <c r="C13154">
        <v>0</v>
      </c>
      <c r="D13154">
        <v>0.8</v>
      </c>
      <c r="E13154">
        <v>0.2</v>
      </c>
      <c r="F13154" s="1">
        <f t="shared" si="205"/>
        <v>200</v>
      </c>
    </row>
    <row r="13155" spans="1:6" x14ac:dyDescent="0.25">
      <c r="A13155">
        <v>13153</v>
      </c>
      <c r="B13155">
        <v>106829</v>
      </c>
      <c r="C13155">
        <v>0</v>
      </c>
      <c r="D13155">
        <v>0.6</v>
      </c>
      <c r="E13155">
        <v>0.4</v>
      </c>
      <c r="F13155" s="1">
        <f t="shared" si="205"/>
        <v>400</v>
      </c>
    </row>
    <row r="13156" spans="1:6" x14ac:dyDescent="0.25">
      <c r="A13156">
        <v>13154</v>
      </c>
      <c r="B13156">
        <v>147201</v>
      </c>
      <c r="C13156">
        <v>0</v>
      </c>
      <c r="D13156">
        <v>0.3</v>
      </c>
      <c r="E13156">
        <v>0.7</v>
      </c>
      <c r="F13156" s="1">
        <f t="shared" si="205"/>
        <v>700</v>
      </c>
    </row>
    <row r="13157" spans="1:6" x14ac:dyDescent="0.25">
      <c r="A13157">
        <v>13155</v>
      </c>
      <c r="B13157">
        <v>172651</v>
      </c>
      <c r="C13157">
        <v>1</v>
      </c>
      <c r="D13157">
        <v>0.8</v>
      </c>
      <c r="E13157">
        <v>0.2</v>
      </c>
      <c r="F13157" s="1">
        <f t="shared" si="205"/>
        <v>200</v>
      </c>
    </row>
    <row r="13158" spans="1:6" x14ac:dyDescent="0.25">
      <c r="A13158">
        <v>13156</v>
      </c>
      <c r="B13158">
        <v>135755</v>
      </c>
      <c r="C13158">
        <v>0</v>
      </c>
      <c r="D13158">
        <v>0.9</v>
      </c>
      <c r="E13158">
        <v>0.1</v>
      </c>
      <c r="F13158" s="1">
        <f t="shared" si="205"/>
        <v>100</v>
      </c>
    </row>
    <row r="13159" spans="1:6" x14ac:dyDescent="0.25">
      <c r="A13159">
        <v>13157</v>
      </c>
      <c r="B13159">
        <v>157119</v>
      </c>
      <c r="C13159">
        <v>0</v>
      </c>
      <c r="D13159">
        <v>0.4</v>
      </c>
      <c r="E13159">
        <v>0.6</v>
      </c>
      <c r="F13159" s="1">
        <f t="shared" si="205"/>
        <v>600</v>
      </c>
    </row>
    <row r="13160" spans="1:6" x14ac:dyDescent="0.25">
      <c r="A13160">
        <v>13158</v>
      </c>
      <c r="B13160">
        <v>53826</v>
      </c>
      <c r="C13160">
        <v>0</v>
      </c>
      <c r="D13160">
        <v>0.8</v>
      </c>
      <c r="E13160">
        <v>0.2</v>
      </c>
      <c r="F13160" s="1">
        <f t="shared" si="205"/>
        <v>200</v>
      </c>
    </row>
    <row r="13161" spans="1:6" x14ac:dyDescent="0.25">
      <c r="A13161">
        <v>13159</v>
      </c>
      <c r="B13161">
        <v>14990</v>
      </c>
      <c r="C13161">
        <v>0</v>
      </c>
      <c r="D13161">
        <v>0.9</v>
      </c>
      <c r="E13161">
        <v>0.1</v>
      </c>
      <c r="F13161" s="1">
        <f t="shared" si="205"/>
        <v>100</v>
      </c>
    </row>
    <row r="13162" spans="1:6" x14ac:dyDescent="0.25">
      <c r="A13162">
        <v>13160</v>
      </c>
      <c r="B13162">
        <v>227449</v>
      </c>
      <c r="C13162">
        <v>1</v>
      </c>
      <c r="D13162">
        <v>0</v>
      </c>
      <c r="E13162">
        <v>1</v>
      </c>
      <c r="F13162" s="1">
        <f t="shared" si="205"/>
        <v>1000</v>
      </c>
    </row>
    <row r="13163" spans="1:6" x14ac:dyDescent="0.25">
      <c r="A13163">
        <v>13161</v>
      </c>
      <c r="B13163">
        <v>112832</v>
      </c>
      <c r="C13163">
        <v>0</v>
      </c>
      <c r="D13163">
        <v>0.9</v>
      </c>
      <c r="E13163">
        <v>0.1</v>
      </c>
      <c r="F13163" s="1">
        <f t="shared" si="205"/>
        <v>100</v>
      </c>
    </row>
    <row r="13164" spans="1:6" x14ac:dyDescent="0.25">
      <c r="A13164">
        <v>13162</v>
      </c>
      <c r="B13164">
        <v>85282</v>
      </c>
      <c r="C13164">
        <v>0</v>
      </c>
      <c r="D13164">
        <v>0.9</v>
      </c>
      <c r="E13164">
        <v>0.1</v>
      </c>
      <c r="F13164" s="1">
        <f t="shared" si="205"/>
        <v>100</v>
      </c>
    </row>
    <row r="13165" spans="1:6" x14ac:dyDescent="0.25">
      <c r="A13165">
        <v>13163</v>
      </c>
      <c r="B13165">
        <v>87252</v>
      </c>
      <c r="C13165">
        <v>1</v>
      </c>
      <c r="D13165">
        <v>0.2</v>
      </c>
      <c r="E13165">
        <v>0.8</v>
      </c>
      <c r="F13165" s="1">
        <f t="shared" si="205"/>
        <v>800</v>
      </c>
    </row>
    <row r="13166" spans="1:6" x14ac:dyDescent="0.25">
      <c r="A13166">
        <v>13164</v>
      </c>
      <c r="B13166">
        <v>12121</v>
      </c>
      <c r="C13166">
        <v>0</v>
      </c>
      <c r="D13166">
        <v>0.7</v>
      </c>
      <c r="E13166">
        <v>0.3</v>
      </c>
      <c r="F13166" s="1">
        <f t="shared" si="205"/>
        <v>300</v>
      </c>
    </row>
    <row r="13167" spans="1:6" x14ac:dyDescent="0.25">
      <c r="A13167">
        <v>13165</v>
      </c>
      <c r="B13167">
        <v>126374</v>
      </c>
      <c r="C13167">
        <v>0</v>
      </c>
      <c r="D13167">
        <v>1</v>
      </c>
      <c r="E13167">
        <v>0</v>
      </c>
      <c r="F13167" s="1">
        <f t="shared" si="205"/>
        <v>0</v>
      </c>
    </row>
    <row r="13168" spans="1:6" x14ac:dyDescent="0.25">
      <c r="A13168">
        <v>13166</v>
      </c>
      <c r="B13168">
        <v>67380</v>
      </c>
      <c r="C13168">
        <v>0</v>
      </c>
      <c r="D13168">
        <v>1</v>
      </c>
      <c r="E13168">
        <v>0</v>
      </c>
      <c r="F13168" s="1">
        <f t="shared" si="205"/>
        <v>0</v>
      </c>
    </row>
    <row r="13169" spans="1:6" x14ac:dyDescent="0.25">
      <c r="A13169">
        <v>13167</v>
      </c>
      <c r="B13169">
        <v>28783</v>
      </c>
      <c r="C13169">
        <v>0</v>
      </c>
      <c r="D13169">
        <v>0.5</v>
      </c>
      <c r="E13169">
        <v>0.5</v>
      </c>
      <c r="F13169" s="1">
        <f t="shared" si="205"/>
        <v>500</v>
      </c>
    </row>
    <row r="13170" spans="1:6" x14ac:dyDescent="0.25">
      <c r="A13170">
        <v>13168</v>
      </c>
      <c r="B13170">
        <v>58787</v>
      </c>
      <c r="C13170">
        <v>0</v>
      </c>
      <c r="D13170">
        <v>0.8</v>
      </c>
      <c r="E13170">
        <v>0.2</v>
      </c>
      <c r="F13170" s="1">
        <f t="shared" si="205"/>
        <v>200</v>
      </c>
    </row>
    <row r="13171" spans="1:6" x14ac:dyDescent="0.25">
      <c r="A13171">
        <v>13169</v>
      </c>
      <c r="B13171">
        <v>110371</v>
      </c>
      <c r="C13171">
        <v>0</v>
      </c>
      <c r="D13171">
        <v>1</v>
      </c>
      <c r="E13171">
        <v>0</v>
      </c>
      <c r="F13171" s="1">
        <f t="shared" si="205"/>
        <v>0</v>
      </c>
    </row>
    <row r="13172" spans="1:6" x14ac:dyDescent="0.25">
      <c r="A13172">
        <v>13170</v>
      </c>
      <c r="B13172">
        <v>82217</v>
      </c>
      <c r="C13172">
        <v>0</v>
      </c>
      <c r="D13172">
        <v>0.7</v>
      </c>
      <c r="E13172">
        <v>0.3</v>
      </c>
      <c r="F13172" s="1">
        <f t="shared" si="205"/>
        <v>300</v>
      </c>
    </row>
    <row r="13173" spans="1:6" x14ac:dyDescent="0.25">
      <c r="A13173">
        <v>13171</v>
      </c>
      <c r="B13173">
        <v>232903</v>
      </c>
      <c r="C13173">
        <v>0</v>
      </c>
      <c r="D13173">
        <v>0.9</v>
      </c>
      <c r="E13173">
        <v>0.1</v>
      </c>
      <c r="F13173" s="1">
        <f t="shared" si="205"/>
        <v>100</v>
      </c>
    </row>
    <row r="13174" spans="1:6" x14ac:dyDescent="0.25">
      <c r="A13174">
        <v>13172</v>
      </c>
      <c r="B13174">
        <v>152206</v>
      </c>
      <c r="C13174">
        <v>1</v>
      </c>
      <c r="D13174">
        <v>0.6</v>
      </c>
      <c r="E13174">
        <v>0.4</v>
      </c>
      <c r="F13174" s="1">
        <f t="shared" si="205"/>
        <v>400</v>
      </c>
    </row>
    <row r="13175" spans="1:6" x14ac:dyDescent="0.25">
      <c r="A13175">
        <v>13173</v>
      </c>
      <c r="B13175">
        <v>13266</v>
      </c>
      <c r="C13175">
        <v>1</v>
      </c>
      <c r="D13175">
        <v>0</v>
      </c>
      <c r="E13175">
        <v>1</v>
      </c>
      <c r="F13175" s="1">
        <f t="shared" si="205"/>
        <v>1000</v>
      </c>
    </row>
    <row r="13176" spans="1:6" x14ac:dyDescent="0.25">
      <c r="A13176">
        <v>13174</v>
      </c>
      <c r="B13176">
        <v>115305</v>
      </c>
      <c r="C13176">
        <v>0</v>
      </c>
      <c r="D13176">
        <v>0.4</v>
      </c>
      <c r="E13176">
        <v>0.6</v>
      </c>
      <c r="F13176" s="1">
        <f t="shared" si="205"/>
        <v>600</v>
      </c>
    </row>
    <row r="13177" spans="1:6" x14ac:dyDescent="0.25">
      <c r="A13177">
        <v>13175</v>
      </c>
      <c r="B13177">
        <v>116659</v>
      </c>
      <c r="C13177">
        <v>1</v>
      </c>
      <c r="D13177">
        <v>0.6</v>
      </c>
      <c r="E13177">
        <v>0.4</v>
      </c>
      <c r="F13177" s="1">
        <f t="shared" si="205"/>
        <v>400</v>
      </c>
    </row>
    <row r="13178" spans="1:6" x14ac:dyDescent="0.25">
      <c r="A13178">
        <v>13176</v>
      </c>
      <c r="B13178">
        <v>77237</v>
      </c>
      <c r="C13178">
        <v>0</v>
      </c>
      <c r="D13178">
        <v>1</v>
      </c>
      <c r="E13178">
        <v>0</v>
      </c>
      <c r="F13178" s="1">
        <f t="shared" si="205"/>
        <v>0</v>
      </c>
    </row>
    <row r="13179" spans="1:6" x14ac:dyDescent="0.25">
      <c r="A13179">
        <v>13177</v>
      </c>
      <c r="B13179">
        <v>229793</v>
      </c>
      <c r="C13179">
        <v>0</v>
      </c>
      <c r="D13179">
        <v>0.7</v>
      </c>
      <c r="E13179">
        <v>0.3</v>
      </c>
      <c r="F13179" s="1">
        <f t="shared" si="205"/>
        <v>300</v>
      </c>
    </row>
    <row r="13180" spans="1:6" x14ac:dyDescent="0.25">
      <c r="A13180">
        <v>13178</v>
      </c>
      <c r="B13180">
        <v>164835</v>
      </c>
      <c r="C13180">
        <v>0</v>
      </c>
      <c r="D13180">
        <v>0.6</v>
      </c>
      <c r="E13180">
        <v>0.4</v>
      </c>
      <c r="F13180" s="1">
        <f t="shared" si="205"/>
        <v>400</v>
      </c>
    </row>
    <row r="13181" spans="1:6" x14ac:dyDescent="0.25">
      <c r="A13181">
        <v>13179</v>
      </c>
      <c r="B13181">
        <v>59914</v>
      </c>
      <c r="C13181">
        <v>0</v>
      </c>
      <c r="D13181">
        <v>0.9</v>
      </c>
      <c r="E13181">
        <v>0.1</v>
      </c>
      <c r="F13181" s="1">
        <f t="shared" si="205"/>
        <v>100</v>
      </c>
    </row>
    <row r="13182" spans="1:6" x14ac:dyDescent="0.25">
      <c r="A13182">
        <v>13180</v>
      </c>
      <c r="B13182">
        <v>47702</v>
      </c>
      <c r="C13182">
        <v>1</v>
      </c>
      <c r="D13182">
        <v>0.8</v>
      </c>
      <c r="E13182">
        <v>0.2</v>
      </c>
      <c r="F13182" s="1">
        <f t="shared" si="205"/>
        <v>200</v>
      </c>
    </row>
    <row r="13183" spans="1:6" x14ac:dyDescent="0.25">
      <c r="A13183">
        <v>13181</v>
      </c>
      <c r="B13183">
        <v>35593</v>
      </c>
      <c r="C13183">
        <v>0</v>
      </c>
      <c r="D13183">
        <v>0</v>
      </c>
      <c r="E13183">
        <v>1</v>
      </c>
      <c r="F13183" s="1">
        <f t="shared" si="205"/>
        <v>1000</v>
      </c>
    </row>
    <row r="13184" spans="1:6" x14ac:dyDescent="0.25">
      <c r="A13184">
        <v>13182</v>
      </c>
      <c r="B13184">
        <v>25040</v>
      </c>
      <c r="C13184">
        <v>1</v>
      </c>
      <c r="D13184">
        <v>0</v>
      </c>
      <c r="E13184">
        <v>1</v>
      </c>
      <c r="F13184" s="1">
        <f t="shared" si="205"/>
        <v>1000</v>
      </c>
    </row>
    <row r="13185" spans="1:6" x14ac:dyDescent="0.25">
      <c r="A13185">
        <v>13183</v>
      </c>
      <c r="B13185">
        <v>19023</v>
      </c>
      <c r="C13185">
        <v>0</v>
      </c>
      <c r="D13185">
        <v>0.9</v>
      </c>
      <c r="E13185">
        <v>0.1</v>
      </c>
      <c r="F13185" s="1">
        <f t="shared" si="205"/>
        <v>100</v>
      </c>
    </row>
    <row r="13186" spans="1:6" x14ac:dyDescent="0.25">
      <c r="A13186">
        <v>13184</v>
      </c>
      <c r="B13186">
        <v>119042</v>
      </c>
      <c r="C13186">
        <v>0</v>
      </c>
      <c r="D13186">
        <v>0.7</v>
      </c>
      <c r="E13186">
        <v>0.3</v>
      </c>
      <c r="F13186" s="1">
        <f t="shared" si="205"/>
        <v>300</v>
      </c>
    </row>
    <row r="13187" spans="1:6" x14ac:dyDescent="0.25">
      <c r="A13187">
        <v>13185</v>
      </c>
      <c r="B13187">
        <v>24208</v>
      </c>
      <c r="C13187">
        <v>1</v>
      </c>
      <c r="D13187">
        <v>0.7</v>
      </c>
      <c r="E13187">
        <v>0.3</v>
      </c>
      <c r="F13187" s="1">
        <f t="shared" ref="F13187:F13250" si="206">ROUND(E13187*1000,0)</f>
        <v>300</v>
      </c>
    </row>
    <row r="13188" spans="1:6" x14ac:dyDescent="0.25">
      <c r="A13188">
        <v>13186</v>
      </c>
      <c r="B13188">
        <v>202851</v>
      </c>
      <c r="C13188">
        <v>0</v>
      </c>
      <c r="D13188">
        <v>0.8</v>
      </c>
      <c r="E13188">
        <v>0.2</v>
      </c>
      <c r="F13188" s="1">
        <f t="shared" si="206"/>
        <v>200</v>
      </c>
    </row>
    <row r="13189" spans="1:6" x14ac:dyDescent="0.25">
      <c r="A13189">
        <v>13187</v>
      </c>
      <c r="B13189">
        <v>54641</v>
      </c>
      <c r="C13189">
        <v>0</v>
      </c>
      <c r="D13189">
        <v>0.8</v>
      </c>
      <c r="E13189">
        <v>0.2</v>
      </c>
      <c r="F13189" s="1">
        <f t="shared" si="206"/>
        <v>200</v>
      </c>
    </row>
    <row r="13190" spans="1:6" x14ac:dyDescent="0.25">
      <c r="A13190">
        <v>13188</v>
      </c>
      <c r="B13190">
        <v>121607</v>
      </c>
      <c r="C13190">
        <v>1</v>
      </c>
      <c r="D13190">
        <v>0.9</v>
      </c>
      <c r="E13190">
        <v>0.1</v>
      </c>
      <c r="F13190" s="1">
        <f t="shared" si="206"/>
        <v>100</v>
      </c>
    </row>
    <row r="13191" spans="1:6" x14ac:dyDescent="0.25">
      <c r="A13191">
        <v>13189</v>
      </c>
      <c r="B13191">
        <v>181559</v>
      </c>
      <c r="C13191">
        <v>1</v>
      </c>
      <c r="D13191">
        <v>0</v>
      </c>
      <c r="E13191">
        <v>1</v>
      </c>
      <c r="F13191" s="1">
        <f t="shared" si="206"/>
        <v>1000</v>
      </c>
    </row>
    <row r="13192" spans="1:6" x14ac:dyDescent="0.25">
      <c r="A13192">
        <v>13190</v>
      </c>
      <c r="B13192">
        <v>105433</v>
      </c>
      <c r="C13192">
        <v>0</v>
      </c>
      <c r="D13192">
        <v>1</v>
      </c>
      <c r="E13192">
        <v>0</v>
      </c>
      <c r="F13192" s="1">
        <f t="shared" si="206"/>
        <v>0</v>
      </c>
    </row>
    <row r="13193" spans="1:6" x14ac:dyDescent="0.25">
      <c r="A13193">
        <v>13191</v>
      </c>
      <c r="B13193">
        <v>45701</v>
      </c>
      <c r="C13193">
        <v>0</v>
      </c>
      <c r="D13193">
        <v>0.7</v>
      </c>
      <c r="E13193">
        <v>0.3</v>
      </c>
      <c r="F13193" s="1">
        <f t="shared" si="206"/>
        <v>300</v>
      </c>
    </row>
    <row r="13194" spans="1:6" x14ac:dyDescent="0.25">
      <c r="A13194">
        <v>13192</v>
      </c>
      <c r="B13194">
        <v>178190</v>
      </c>
      <c r="C13194">
        <v>0</v>
      </c>
      <c r="D13194">
        <v>0.3</v>
      </c>
      <c r="E13194">
        <v>0.7</v>
      </c>
      <c r="F13194" s="1">
        <f t="shared" si="206"/>
        <v>700</v>
      </c>
    </row>
    <row r="13195" spans="1:6" x14ac:dyDescent="0.25">
      <c r="A13195">
        <v>13193</v>
      </c>
      <c r="B13195">
        <v>191314</v>
      </c>
      <c r="C13195">
        <v>0</v>
      </c>
      <c r="D13195">
        <v>0.9</v>
      </c>
      <c r="E13195">
        <v>0.1</v>
      </c>
      <c r="F13195" s="1">
        <f t="shared" si="206"/>
        <v>100</v>
      </c>
    </row>
    <row r="13196" spans="1:6" x14ac:dyDescent="0.25">
      <c r="A13196">
        <v>13194</v>
      </c>
      <c r="B13196">
        <v>85572</v>
      </c>
      <c r="C13196">
        <v>0</v>
      </c>
      <c r="D13196">
        <v>0.9</v>
      </c>
      <c r="E13196">
        <v>0.1</v>
      </c>
      <c r="F13196" s="1">
        <f t="shared" si="206"/>
        <v>100</v>
      </c>
    </row>
    <row r="13197" spans="1:6" x14ac:dyDescent="0.25">
      <c r="A13197">
        <v>13195</v>
      </c>
      <c r="B13197">
        <v>195428</v>
      </c>
      <c r="C13197">
        <v>0</v>
      </c>
      <c r="D13197">
        <v>0.7</v>
      </c>
      <c r="E13197">
        <v>0.3</v>
      </c>
      <c r="F13197" s="1">
        <f t="shared" si="206"/>
        <v>300</v>
      </c>
    </row>
    <row r="13198" spans="1:6" x14ac:dyDescent="0.25">
      <c r="A13198">
        <v>13196</v>
      </c>
      <c r="B13198">
        <v>193206</v>
      </c>
      <c r="C13198">
        <v>1</v>
      </c>
      <c r="D13198">
        <v>0.6</v>
      </c>
      <c r="E13198">
        <v>0.4</v>
      </c>
      <c r="F13198" s="1">
        <f t="shared" si="206"/>
        <v>400</v>
      </c>
    </row>
    <row r="13199" spans="1:6" x14ac:dyDescent="0.25">
      <c r="A13199">
        <v>13197</v>
      </c>
      <c r="B13199">
        <v>97475</v>
      </c>
      <c r="C13199">
        <v>0</v>
      </c>
      <c r="D13199">
        <v>0.1</v>
      </c>
      <c r="E13199">
        <v>0.9</v>
      </c>
      <c r="F13199" s="1">
        <f t="shared" si="206"/>
        <v>900</v>
      </c>
    </row>
    <row r="13200" spans="1:6" x14ac:dyDescent="0.25">
      <c r="A13200">
        <v>13198</v>
      </c>
      <c r="B13200">
        <v>15915</v>
      </c>
      <c r="C13200">
        <v>1</v>
      </c>
      <c r="D13200">
        <v>0</v>
      </c>
      <c r="E13200">
        <v>1</v>
      </c>
      <c r="F13200" s="1">
        <f t="shared" si="206"/>
        <v>1000</v>
      </c>
    </row>
    <row r="13201" spans="1:6" x14ac:dyDescent="0.25">
      <c r="A13201">
        <v>13199</v>
      </c>
      <c r="B13201">
        <v>81440</v>
      </c>
      <c r="C13201">
        <v>0</v>
      </c>
      <c r="D13201">
        <v>0.5</v>
      </c>
      <c r="E13201">
        <v>0.5</v>
      </c>
      <c r="F13201" s="1">
        <f t="shared" si="206"/>
        <v>500</v>
      </c>
    </row>
    <row r="13202" spans="1:6" x14ac:dyDescent="0.25">
      <c r="A13202">
        <v>13200</v>
      </c>
      <c r="B13202">
        <v>16258</v>
      </c>
      <c r="C13202">
        <v>1</v>
      </c>
      <c r="D13202">
        <v>0.3</v>
      </c>
      <c r="E13202">
        <v>0.7</v>
      </c>
      <c r="F13202" s="1">
        <f t="shared" si="206"/>
        <v>700</v>
      </c>
    </row>
    <row r="13203" spans="1:6" x14ac:dyDescent="0.25">
      <c r="A13203">
        <v>13201</v>
      </c>
      <c r="B13203">
        <v>87116</v>
      </c>
      <c r="C13203">
        <v>1</v>
      </c>
      <c r="D13203">
        <v>0.1</v>
      </c>
      <c r="E13203">
        <v>0.9</v>
      </c>
      <c r="F13203" s="1">
        <f t="shared" si="206"/>
        <v>900</v>
      </c>
    </row>
    <row r="13204" spans="1:6" x14ac:dyDescent="0.25">
      <c r="A13204">
        <v>13202</v>
      </c>
      <c r="B13204">
        <v>144428</v>
      </c>
      <c r="C13204">
        <v>0</v>
      </c>
      <c r="D13204">
        <v>1</v>
      </c>
      <c r="E13204">
        <v>0</v>
      </c>
      <c r="F13204" s="1">
        <f t="shared" si="206"/>
        <v>0</v>
      </c>
    </row>
    <row r="13205" spans="1:6" x14ac:dyDescent="0.25">
      <c r="A13205">
        <v>13203</v>
      </c>
      <c r="B13205">
        <v>53283</v>
      </c>
      <c r="C13205">
        <v>0</v>
      </c>
      <c r="D13205">
        <v>0.1</v>
      </c>
      <c r="E13205">
        <v>0.9</v>
      </c>
      <c r="F13205" s="1">
        <f t="shared" si="206"/>
        <v>900</v>
      </c>
    </row>
    <row r="13206" spans="1:6" x14ac:dyDescent="0.25">
      <c r="A13206">
        <v>13204</v>
      </c>
      <c r="B13206">
        <v>138929</v>
      </c>
      <c r="C13206">
        <v>0</v>
      </c>
      <c r="D13206">
        <v>0.3</v>
      </c>
      <c r="E13206">
        <v>0.7</v>
      </c>
      <c r="F13206" s="1">
        <f t="shared" si="206"/>
        <v>700</v>
      </c>
    </row>
    <row r="13207" spans="1:6" x14ac:dyDescent="0.25">
      <c r="A13207">
        <v>13205</v>
      </c>
      <c r="B13207">
        <v>226560</v>
      </c>
      <c r="C13207">
        <v>0</v>
      </c>
      <c r="D13207">
        <v>0.6</v>
      </c>
      <c r="E13207">
        <v>0.4</v>
      </c>
      <c r="F13207" s="1">
        <f t="shared" si="206"/>
        <v>400</v>
      </c>
    </row>
    <row r="13208" spans="1:6" x14ac:dyDescent="0.25">
      <c r="A13208">
        <v>13206</v>
      </c>
      <c r="B13208">
        <v>67808</v>
      </c>
      <c r="C13208">
        <v>1</v>
      </c>
      <c r="D13208">
        <v>0.7</v>
      </c>
      <c r="E13208">
        <v>0.3</v>
      </c>
      <c r="F13208" s="1">
        <f t="shared" si="206"/>
        <v>300</v>
      </c>
    </row>
    <row r="13209" spans="1:6" x14ac:dyDescent="0.25">
      <c r="A13209">
        <v>13207</v>
      </c>
      <c r="B13209">
        <v>79215</v>
      </c>
      <c r="C13209">
        <v>0</v>
      </c>
      <c r="D13209">
        <v>0.9</v>
      </c>
      <c r="E13209">
        <v>0.1</v>
      </c>
      <c r="F13209" s="1">
        <f t="shared" si="206"/>
        <v>100</v>
      </c>
    </row>
    <row r="13210" spans="1:6" x14ac:dyDescent="0.25">
      <c r="A13210">
        <v>13208</v>
      </c>
      <c r="B13210">
        <v>71470</v>
      </c>
      <c r="C13210">
        <v>1</v>
      </c>
      <c r="D13210">
        <v>0</v>
      </c>
      <c r="E13210">
        <v>1</v>
      </c>
      <c r="F13210" s="1">
        <f t="shared" si="206"/>
        <v>1000</v>
      </c>
    </row>
    <row r="13211" spans="1:6" x14ac:dyDescent="0.25">
      <c r="A13211">
        <v>13209</v>
      </c>
      <c r="B13211">
        <v>39925</v>
      </c>
      <c r="C13211">
        <v>0</v>
      </c>
      <c r="D13211">
        <v>0.8</v>
      </c>
      <c r="E13211">
        <v>0.2</v>
      </c>
      <c r="F13211" s="1">
        <f t="shared" si="206"/>
        <v>200</v>
      </c>
    </row>
    <row r="13212" spans="1:6" x14ac:dyDescent="0.25">
      <c r="A13212">
        <v>13210</v>
      </c>
      <c r="B13212">
        <v>83343</v>
      </c>
      <c r="C13212">
        <v>0</v>
      </c>
      <c r="D13212">
        <v>0.6</v>
      </c>
      <c r="E13212">
        <v>0.4</v>
      </c>
      <c r="F13212" s="1">
        <f t="shared" si="206"/>
        <v>400</v>
      </c>
    </row>
    <row r="13213" spans="1:6" x14ac:dyDescent="0.25">
      <c r="A13213">
        <v>13211</v>
      </c>
      <c r="B13213">
        <v>80358</v>
      </c>
      <c r="C13213">
        <v>1</v>
      </c>
      <c r="D13213">
        <v>0.1</v>
      </c>
      <c r="E13213">
        <v>0.9</v>
      </c>
      <c r="F13213" s="1">
        <f t="shared" si="206"/>
        <v>900</v>
      </c>
    </row>
    <row r="13214" spans="1:6" x14ac:dyDescent="0.25">
      <c r="A13214">
        <v>13212</v>
      </c>
      <c r="B13214">
        <v>7851</v>
      </c>
      <c r="C13214">
        <v>1</v>
      </c>
      <c r="D13214">
        <v>0.7</v>
      </c>
      <c r="E13214">
        <v>0.3</v>
      </c>
      <c r="F13214" s="1">
        <f t="shared" si="206"/>
        <v>300</v>
      </c>
    </row>
    <row r="13215" spans="1:6" x14ac:dyDescent="0.25">
      <c r="A13215">
        <v>13213</v>
      </c>
      <c r="B13215">
        <v>137366</v>
      </c>
      <c r="C13215">
        <v>0</v>
      </c>
      <c r="D13215">
        <v>0.9</v>
      </c>
      <c r="E13215">
        <v>0.1</v>
      </c>
      <c r="F13215" s="1">
        <f t="shared" si="206"/>
        <v>100</v>
      </c>
    </row>
    <row r="13216" spans="1:6" x14ac:dyDescent="0.25">
      <c r="A13216">
        <v>13214</v>
      </c>
      <c r="B13216">
        <v>138747</v>
      </c>
      <c r="C13216">
        <v>0</v>
      </c>
      <c r="D13216">
        <v>0.7</v>
      </c>
      <c r="E13216">
        <v>0.3</v>
      </c>
      <c r="F13216" s="1">
        <f t="shared" si="206"/>
        <v>300</v>
      </c>
    </row>
    <row r="13217" spans="1:6" x14ac:dyDescent="0.25">
      <c r="A13217">
        <v>13215</v>
      </c>
      <c r="B13217">
        <v>65103</v>
      </c>
      <c r="C13217">
        <v>1</v>
      </c>
      <c r="D13217">
        <v>0</v>
      </c>
      <c r="E13217">
        <v>1</v>
      </c>
      <c r="F13217" s="1">
        <f t="shared" si="206"/>
        <v>1000</v>
      </c>
    </row>
    <row r="13218" spans="1:6" x14ac:dyDescent="0.25">
      <c r="A13218">
        <v>13216</v>
      </c>
      <c r="B13218">
        <v>184537</v>
      </c>
      <c r="C13218">
        <v>0</v>
      </c>
      <c r="D13218">
        <v>1</v>
      </c>
      <c r="E13218">
        <v>0</v>
      </c>
      <c r="F13218" s="1">
        <f t="shared" si="206"/>
        <v>0</v>
      </c>
    </row>
    <row r="13219" spans="1:6" x14ac:dyDescent="0.25">
      <c r="A13219">
        <v>13217</v>
      </c>
      <c r="B13219">
        <v>129189</v>
      </c>
      <c r="C13219">
        <v>0</v>
      </c>
      <c r="D13219">
        <v>0.7</v>
      </c>
      <c r="E13219">
        <v>0.3</v>
      </c>
      <c r="F13219" s="1">
        <f t="shared" si="206"/>
        <v>300</v>
      </c>
    </row>
    <row r="13220" spans="1:6" x14ac:dyDescent="0.25">
      <c r="A13220">
        <v>13218</v>
      </c>
      <c r="B13220">
        <v>146816</v>
      </c>
      <c r="C13220">
        <v>1</v>
      </c>
      <c r="D13220">
        <v>0.3</v>
      </c>
      <c r="E13220">
        <v>0.7</v>
      </c>
      <c r="F13220" s="1">
        <f t="shared" si="206"/>
        <v>700</v>
      </c>
    </row>
    <row r="13221" spans="1:6" x14ac:dyDescent="0.25">
      <c r="A13221">
        <v>13219</v>
      </c>
      <c r="B13221">
        <v>3883</v>
      </c>
      <c r="C13221">
        <v>0</v>
      </c>
      <c r="D13221">
        <v>0.9</v>
      </c>
      <c r="E13221">
        <v>0.1</v>
      </c>
      <c r="F13221" s="1">
        <f t="shared" si="206"/>
        <v>100</v>
      </c>
    </row>
    <row r="13222" spans="1:6" x14ac:dyDescent="0.25">
      <c r="A13222">
        <v>13220</v>
      </c>
      <c r="B13222">
        <v>115199</v>
      </c>
      <c r="C13222">
        <v>0</v>
      </c>
      <c r="D13222">
        <v>0.5</v>
      </c>
      <c r="E13222">
        <v>0.5</v>
      </c>
      <c r="F13222" s="1">
        <f t="shared" si="206"/>
        <v>500</v>
      </c>
    </row>
    <row r="13223" spans="1:6" x14ac:dyDescent="0.25">
      <c r="A13223">
        <v>13221</v>
      </c>
      <c r="B13223">
        <v>209186</v>
      </c>
      <c r="C13223">
        <v>0</v>
      </c>
      <c r="D13223">
        <v>0.3</v>
      </c>
      <c r="E13223">
        <v>0.7</v>
      </c>
      <c r="F13223" s="1">
        <f t="shared" si="206"/>
        <v>700</v>
      </c>
    </row>
    <row r="13224" spans="1:6" x14ac:dyDescent="0.25">
      <c r="A13224">
        <v>13222</v>
      </c>
      <c r="B13224">
        <v>77924</v>
      </c>
      <c r="C13224">
        <v>0</v>
      </c>
      <c r="D13224">
        <v>0.1</v>
      </c>
      <c r="E13224">
        <v>0.9</v>
      </c>
      <c r="F13224" s="1">
        <f t="shared" si="206"/>
        <v>900</v>
      </c>
    </row>
    <row r="13225" spans="1:6" x14ac:dyDescent="0.25">
      <c r="A13225">
        <v>13223</v>
      </c>
      <c r="B13225">
        <v>141024</v>
      </c>
      <c r="C13225">
        <v>1</v>
      </c>
      <c r="D13225">
        <v>0</v>
      </c>
      <c r="E13225">
        <v>1</v>
      </c>
      <c r="F13225" s="1">
        <f t="shared" si="206"/>
        <v>1000</v>
      </c>
    </row>
    <row r="13226" spans="1:6" x14ac:dyDescent="0.25">
      <c r="A13226">
        <v>13224</v>
      </c>
      <c r="B13226">
        <v>86508</v>
      </c>
      <c r="C13226">
        <v>0</v>
      </c>
      <c r="D13226">
        <v>0.6</v>
      </c>
      <c r="E13226">
        <v>0.4</v>
      </c>
      <c r="F13226" s="1">
        <f t="shared" si="206"/>
        <v>400</v>
      </c>
    </row>
    <row r="13227" spans="1:6" x14ac:dyDescent="0.25">
      <c r="A13227">
        <v>13225</v>
      </c>
      <c r="B13227">
        <v>37694</v>
      </c>
      <c r="C13227">
        <v>0</v>
      </c>
      <c r="D13227">
        <v>0.9</v>
      </c>
      <c r="E13227">
        <v>0.1</v>
      </c>
      <c r="F13227" s="1">
        <f t="shared" si="206"/>
        <v>100</v>
      </c>
    </row>
    <row r="13228" spans="1:6" x14ac:dyDescent="0.25">
      <c r="A13228">
        <v>13226</v>
      </c>
      <c r="B13228">
        <v>192194</v>
      </c>
      <c r="C13228">
        <v>1</v>
      </c>
      <c r="D13228">
        <v>1</v>
      </c>
      <c r="E13228">
        <v>0</v>
      </c>
      <c r="F13228" s="1">
        <f t="shared" si="206"/>
        <v>0</v>
      </c>
    </row>
    <row r="13229" spans="1:6" x14ac:dyDescent="0.25">
      <c r="A13229">
        <v>13227</v>
      </c>
      <c r="B13229">
        <v>35441</v>
      </c>
      <c r="C13229">
        <v>0</v>
      </c>
      <c r="D13229">
        <v>1</v>
      </c>
      <c r="E13229">
        <v>0</v>
      </c>
      <c r="F13229" s="1">
        <f t="shared" si="206"/>
        <v>0</v>
      </c>
    </row>
    <row r="13230" spans="1:6" x14ac:dyDescent="0.25">
      <c r="A13230">
        <v>13228</v>
      </c>
      <c r="B13230">
        <v>121818</v>
      </c>
      <c r="C13230">
        <v>0</v>
      </c>
      <c r="D13230">
        <v>1</v>
      </c>
      <c r="E13230">
        <v>0</v>
      </c>
      <c r="F13230" s="1">
        <f t="shared" si="206"/>
        <v>0</v>
      </c>
    </row>
    <row r="13231" spans="1:6" x14ac:dyDescent="0.25">
      <c r="A13231">
        <v>13229</v>
      </c>
      <c r="B13231">
        <v>99367</v>
      </c>
      <c r="C13231">
        <v>1</v>
      </c>
      <c r="D13231">
        <v>0.1</v>
      </c>
      <c r="E13231">
        <v>0.9</v>
      </c>
      <c r="F13231" s="1">
        <f t="shared" si="206"/>
        <v>900</v>
      </c>
    </row>
    <row r="13232" spans="1:6" x14ac:dyDescent="0.25">
      <c r="A13232">
        <v>13230</v>
      </c>
      <c r="B13232">
        <v>148385</v>
      </c>
      <c r="C13232">
        <v>1</v>
      </c>
      <c r="D13232">
        <v>0.5</v>
      </c>
      <c r="E13232">
        <v>0.5</v>
      </c>
      <c r="F13232" s="1">
        <f t="shared" si="206"/>
        <v>500</v>
      </c>
    </row>
    <row r="13233" spans="1:6" x14ac:dyDescent="0.25">
      <c r="A13233">
        <v>13231</v>
      </c>
      <c r="B13233">
        <v>2274</v>
      </c>
      <c r="C13233">
        <v>0</v>
      </c>
      <c r="D13233">
        <v>0.9</v>
      </c>
      <c r="E13233">
        <v>0.1</v>
      </c>
      <c r="F13233" s="1">
        <f t="shared" si="206"/>
        <v>100</v>
      </c>
    </row>
    <row r="13234" spans="1:6" x14ac:dyDescent="0.25">
      <c r="A13234">
        <v>13232</v>
      </c>
      <c r="B13234">
        <v>125476</v>
      </c>
      <c r="C13234">
        <v>0</v>
      </c>
      <c r="D13234">
        <v>0.4</v>
      </c>
      <c r="E13234">
        <v>0.6</v>
      </c>
      <c r="F13234" s="1">
        <f t="shared" si="206"/>
        <v>600</v>
      </c>
    </row>
    <row r="13235" spans="1:6" x14ac:dyDescent="0.25">
      <c r="A13235">
        <v>13233</v>
      </c>
      <c r="B13235">
        <v>84255</v>
      </c>
      <c r="C13235">
        <v>0</v>
      </c>
      <c r="D13235">
        <v>0.9</v>
      </c>
      <c r="E13235">
        <v>0.1</v>
      </c>
      <c r="F13235" s="1">
        <f t="shared" si="206"/>
        <v>100</v>
      </c>
    </row>
    <row r="13236" spans="1:6" x14ac:dyDescent="0.25">
      <c r="A13236">
        <v>13234</v>
      </c>
      <c r="B13236">
        <v>153414</v>
      </c>
      <c r="C13236">
        <v>1</v>
      </c>
      <c r="D13236">
        <v>0</v>
      </c>
      <c r="E13236">
        <v>1</v>
      </c>
      <c r="F13236" s="1">
        <f t="shared" si="206"/>
        <v>1000</v>
      </c>
    </row>
    <row r="13237" spans="1:6" x14ac:dyDescent="0.25">
      <c r="A13237">
        <v>13235</v>
      </c>
      <c r="B13237">
        <v>125751</v>
      </c>
      <c r="C13237">
        <v>0</v>
      </c>
      <c r="D13237">
        <v>0.8</v>
      </c>
      <c r="E13237">
        <v>0.2</v>
      </c>
      <c r="F13237" s="1">
        <f t="shared" si="206"/>
        <v>200</v>
      </c>
    </row>
    <row r="13238" spans="1:6" x14ac:dyDescent="0.25">
      <c r="A13238">
        <v>13236</v>
      </c>
      <c r="B13238">
        <v>107605</v>
      </c>
      <c r="C13238">
        <v>0</v>
      </c>
      <c r="D13238">
        <v>0.7</v>
      </c>
      <c r="E13238">
        <v>0.3</v>
      </c>
      <c r="F13238" s="1">
        <f t="shared" si="206"/>
        <v>300</v>
      </c>
    </row>
    <row r="13239" spans="1:6" x14ac:dyDescent="0.25">
      <c r="A13239">
        <v>13237</v>
      </c>
      <c r="B13239">
        <v>125586</v>
      </c>
      <c r="C13239">
        <v>0</v>
      </c>
      <c r="D13239">
        <v>0.4</v>
      </c>
      <c r="E13239">
        <v>0.6</v>
      </c>
      <c r="F13239" s="1">
        <f t="shared" si="206"/>
        <v>600</v>
      </c>
    </row>
    <row r="13240" spans="1:6" x14ac:dyDescent="0.25">
      <c r="A13240">
        <v>13238</v>
      </c>
      <c r="B13240">
        <v>213829</v>
      </c>
      <c r="C13240">
        <v>1</v>
      </c>
      <c r="D13240">
        <v>0.1</v>
      </c>
      <c r="E13240">
        <v>0.9</v>
      </c>
      <c r="F13240" s="1">
        <f t="shared" si="206"/>
        <v>900</v>
      </c>
    </row>
    <row r="13241" spans="1:6" x14ac:dyDescent="0.25">
      <c r="A13241">
        <v>13239</v>
      </c>
      <c r="B13241">
        <v>78102</v>
      </c>
      <c r="C13241">
        <v>0</v>
      </c>
      <c r="D13241">
        <v>0.9</v>
      </c>
      <c r="E13241">
        <v>0.1</v>
      </c>
      <c r="F13241" s="1">
        <f t="shared" si="206"/>
        <v>100</v>
      </c>
    </row>
    <row r="13242" spans="1:6" x14ac:dyDescent="0.25">
      <c r="A13242">
        <v>13240</v>
      </c>
      <c r="B13242">
        <v>180988</v>
      </c>
      <c r="C13242">
        <v>1</v>
      </c>
      <c r="D13242">
        <v>0.48761904761904701</v>
      </c>
      <c r="E13242">
        <v>0.51238095238095205</v>
      </c>
      <c r="F13242" s="1">
        <f t="shared" si="206"/>
        <v>512</v>
      </c>
    </row>
    <row r="13243" spans="1:6" x14ac:dyDescent="0.25">
      <c r="A13243">
        <v>13241</v>
      </c>
      <c r="B13243">
        <v>172221</v>
      </c>
      <c r="C13243">
        <v>1</v>
      </c>
      <c r="D13243">
        <v>0.7</v>
      </c>
      <c r="E13243">
        <v>0.3</v>
      </c>
      <c r="F13243" s="1">
        <f t="shared" si="206"/>
        <v>300</v>
      </c>
    </row>
    <row r="13244" spans="1:6" x14ac:dyDescent="0.25">
      <c r="A13244">
        <v>13242</v>
      </c>
      <c r="B13244">
        <v>51552</v>
      </c>
      <c r="C13244">
        <v>0</v>
      </c>
      <c r="D13244">
        <v>0.9</v>
      </c>
      <c r="E13244">
        <v>0.1</v>
      </c>
      <c r="F13244" s="1">
        <f t="shared" si="206"/>
        <v>100</v>
      </c>
    </row>
    <row r="13245" spans="1:6" x14ac:dyDescent="0.25">
      <c r="A13245">
        <v>13243</v>
      </c>
      <c r="B13245">
        <v>74599</v>
      </c>
      <c r="C13245">
        <v>1</v>
      </c>
      <c r="D13245">
        <v>0.5</v>
      </c>
      <c r="E13245">
        <v>0.5</v>
      </c>
      <c r="F13245" s="1">
        <f t="shared" si="206"/>
        <v>500</v>
      </c>
    </row>
    <row r="13246" spans="1:6" x14ac:dyDescent="0.25">
      <c r="A13246">
        <v>13244</v>
      </c>
      <c r="B13246">
        <v>49054</v>
      </c>
      <c r="C13246">
        <v>0</v>
      </c>
      <c r="D13246">
        <v>0.8</v>
      </c>
      <c r="E13246">
        <v>0.2</v>
      </c>
      <c r="F13246" s="1">
        <f t="shared" si="206"/>
        <v>200</v>
      </c>
    </row>
    <row r="13247" spans="1:6" x14ac:dyDescent="0.25">
      <c r="A13247">
        <v>13245</v>
      </c>
      <c r="B13247">
        <v>40437</v>
      </c>
      <c r="C13247">
        <v>0</v>
      </c>
      <c r="D13247">
        <v>0.8</v>
      </c>
      <c r="E13247">
        <v>0.2</v>
      </c>
      <c r="F13247" s="1">
        <f t="shared" si="206"/>
        <v>200</v>
      </c>
    </row>
    <row r="13248" spans="1:6" x14ac:dyDescent="0.25">
      <c r="A13248">
        <v>13246</v>
      </c>
      <c r="B13248">
        <v>120723</v>
      </c>
      <c r="C13248">
        <v>0</v>
      </c>
      <c r="D13248">
        <v>0.7</v>
      </c>
      <c r="E13248">
        <v>0.3</v>
      </c>
      <c r="F13248" s="1">
        <f t="shared" si="206"/>
        <v>300</v>
      </c>
    </row>
    <row r="13249" spans="1:6" x14ac:dyDescent="0.25">
      <c r="A13249">
        <v>13247</v>
      </c>
      <c r="B13249">
        <v>230018</v>
      </c>
      <c r="C13249">
        <v>0</v>
      </c>
      <c r="D13249">
        <v>0.4</v>
      </c>
      <c r="E13249">
        <v>0.6</v>
      </c>
      <c r="F13249" s="1">
        <f t="shared" si="206"/>
        <v>600</v>
      </c>
    </row>
    <row r="13250" spans="1:6" x14ac:dyDescent="0.25">
      <c r="A13250">
        <v>13248</v>
      </c>
      <c r="B13250">
        <v>189347</v>
      </c>
      <c r="C13250">
        <v>0</v>
      </c>
      <c r="D13250">
        <v>0.9</v>
      </c>
      <c r="E13250">
        <v>0.1</v>
      </c>
      <c r="F13250" s="1">
        <f t="shared" si="206"/>
        <v>100</v>
      </c>
    </row>
    <row r="13251" spans="1:6" x14ac:dyDescent="0.25">
      <c r="A13251">
        <v>13249</v>
      </c>
      <c r="B13251">
        <v>28898</v>
      </c>
      <c r="C13251">
        <v>0</v>
      </c>
      <c r="D13251">
        <v>0.8</v>
      </c>
      <c r="E13251">
        <v>0.2</v>
      </c>
      <c r="F13251" s="1">
        <f t="shared" ref="F13251:F13314" si="207">ROUND(E13251*1000,0)</f>
        <v>200</v>
      </c>
    </row>
    <row r="13252" spans="1:6" x14ac:dyDescent="0.25">
      <c r="A13252">
        <v>13250</v>
      </c>
      <c r="B13252">
        <v>183134</v>
      </c>
      <c r="C13252">
        <v>0</v>
      </c>
      <c r="D13252">
        <v>0.5</v>
      </c>
      <c r="E13252">
        <v>0.5</v>
      </c>
      <c r="F13252" s="1">
        <f t="shared" si="207"/>
        <v>500</v>
      </c>
    </row>
    <row r="13253" spans="1:6" x14ac:dyDescent="0.25">
      <c r="A13253">
        <v>13251</v>
      </c>
      <c r="B13253">
        <v>67086</v>
      </c>
      <c r="C13253">
        <v>0</v>
      </c>
      <c r="D13253">
        <v>0.6</v>
      </c>
      <c r="E13253">
        <v>0.4</v>
      </c>
      <c r="F13253" s="1">
        <f t="shared" si="207"/>
        <v>400</v>
      </c>
    </row>
    <row r="13254" spans="1:6" x14ac:dyDescent="0.25">
      <c r="A13254">
        <v>13252</v>
      </c>
      <c r="B13254">
        <v>89712</v>
      </c>
      <c r="C13254">
        <v>0</v>
      </c>
      <c r="D13254">
        <v>0.4</v>
      </c>
      <c r="E13254">
        <v>0.6</v>
      </c>
      <c r="F13254" s="1">
        <f t="shared" si="207"/>
        <v>600</v>
      </c>
    </row>
    <row r="13255" spans="1:6" x14ac:dyDescent="0.25">
      <c r="A13255">
        <v>13253</v>
      </c>
      <c r="B13255">
        <v>170309</v>
      </c>
      <c r="C13255">
        <v>0</v>
      </c>
      <c r="D13255">
        <v>0.8</v>
      </c>
      <c r="E13255">
        <v>0.2</v>
      </c>
      <c r="F13255" s="1">
        <f t="shared" si="207"/>
        <v>200</v>
      </c>
    </row>
    <row r="13256" spans="1:6" x14ac:dyDescent="0.25">
      <c r="A13256">
        <v>13254</v>
      </c>
      <c r="B13256">
        <v>34015</v>
      </c>
      <c r="C13256">
        <v>0</v>
      </c>
      <c r="D13256">
        <v>0.8</v>
      </c>
      <c r="E13256">
        <v>0.2</v>
      </c>
      <c r="F13256" s="1">
        <f t="shared" si="207"/>
        <v>200</v>
      </c>
    </row>
    <row r="13257" spans="1:6" x14ac:dyDescent="0.25">
      <c r="A13257">
        <v>13255</v>
      </c>
      <c r="B13257">
        <v>201952</v>
      </c>
      <c r="C13257">
        <v>0</v>
      </c>
      <c r="D13257">
        <v>0.8</v>
      </c>
      <c r="E13257">
        <v>0.2</v>
      </c>
      <c r="F13257" s="1">
        <f t="shared" si="207"/>
        <v>200</v>
      </c>
    </row>
    <row r="13258" spans="1:6" x14ac:dyDescent="0.25">
      <c r="A13258">
        <v>13256</v>
      </c>
      <c r="B13258">
        <v>44814</v>
      </c>
      <c r="C13258">
        <v>0</v>
      </c>
      <c r="D13258">
        <v>0.8</v>
      </c>
      <c r="E13258">
        <v>0.2</v>
      </c>
      <c r="F13258" s="1">
        <f t="shared" si="207"/>
        <v>200</v>
      </c>
    </row>
    <row r="13259" spans="1:6" x14ac:dyDescent="0.25">
      <c r="A13259">
        <v>13257</v>
      </c>
      <c r="B13259">
        <v>134891</v>
      </c>
      <c r="C13259">
        <v>0</v>
      </c>
      <c r="D13259">
        <v>0.4</v>
      </c>
      <c r="E13259">
        <v>0.6</v>
      </c>
      <c r="F13259" s="1">
        <f t="shared" si="207"/>
        <v>600</v>
      </c>
    </row>
    <row r="13260" spans="1:6" x14ac:dyDescent="0.25">
      <c r="A13260">
        <v>13258</v>
      </c>
      <c r="B13260">
        <v>32982</v>
      </c>
      <c r="C13260">
        <v>0</v>
      </c>
      <c r="D13260">
        <v>0.9</v>
      </c>
      <c r="E13260">
        <v>0.1</v>
      </c>
      <c r="F13260" s="1">
        <f t="shared" si="207"/>
        <v>100</v>
      </c>
    </row>
    <row r="13261" spans="1:6" x14ac:dyDescent="0.25">
      <c r="A13261">
        <v>13259</v>
      </c>
      <c r="B13261">
        <v>203853</v>
      </c>
      <c r="C13261">
        <v>0</v>
      </c>
      <c r="D13261">
        <v>0.7</v>
      </c>
      <c r="E13261">
        <v>0.3</v>
      </c>
      <c r="F13261" s="1">
        <f t="shared" si="207"/>
        <v>300</v>
      </c>
    </row>
    <row r="13262" spans="1:6" x14ac:dyDescent="0.25">
      <c r="A13262">
        <v>13260</v>
      </c>
      <c r="B13262">
        <v>39328</v>
      </c>
      <c r="C13262">
        <v>0</v>
      </c>
      <c r="D13262">
        <v>0.7</v>
      </c>
      <c r="E13262">
        <v>0.3</v>
      </c>
      <c r="F13262" s="1">
        <f t="shared" si="207"/>
        <v>300</v>
      </c>
    </row>
    <row r="13263" spans="1:6" x14ac:dyDescent="0.25">
      <c r="A13263">
        <v>13261</v>
      </c>
      <c r="B13263">
        <v>27825</v>
      </c>
      <c r="C13263">
        <v>1</v>
      </c>
      <c r="D13263">
        <v>0.9</v>
      </c>
      <c r="E13263">
        <v>0.1</v>
      </c>
      <c r="F13263" s="1">
        <f t="shared" si="207"/>
        <v>100</v>
      </c>
    </row>
    <row r="13264" spans="1:6" x14ac:dyDescent="0.25">
      <c r="A13264">
        <v>13262</v>
      </c>
      <c r="B13264">
        <v>207260</v>
      </c>
      <c r="C13264">
        <v>0</v>
      </c>
      <c r="D13264">
        <v>0.9</v>
      </c>
      <c r="E13264">
        <v>0.1</v>
      </c>
      <c r="F13264" s="1">
        <f t="shared" si="207"/>
        <v>100</v>
      </c>
    </row>
    <row r="13265" spans="1:6" x14ac:dyDescent="0.25">
      <c r="A13265">
        <v>13263</v>
      </c>
      <c r="B13265">
        <v>26473</v>
      </c>
      <c r="C13265">
        <v>0</v>
      </c>
      <c r="D13265">
        <v>0.5</v>
      </c>
      <c r="E13265">
        <v>0.5</v>
      </c>
      <c r="F13265" s="1">
        <f t="shared" si="207"/>
        <v>500</v>
      </c>
    </row>
    <row r="13266" spans="1:6" x14ac:dyDescent="0.25">
      <c r="A13266">
        <v>13264</v>
      </c>
      <c r="B13266">
        <v>28484</v>
      </c>
      <c r="C13266">
        <v>0</v>
      </c>
      <c r="D13266">
        <v>0.9</v>
      </c>
      <c r="E13266">
        <v>0.1</v>
      </c>
      <c r="F13266" s="1">
        <f t="shared" si="207"/>
        <v>100</v>
      </c>
    </row>
    <row r="13267" spans="1:6" x14ac:dyDescent="0.25">
      <c r="A13267">
        <v>13265</v>
      </c>
      <c r="B13267">
        <v>108601</v>
      </c>
      <c r="C13267">
        <v>0</v>
      </c>
      <c r="D13267">
        <v>0.2</v>
      </c>
      <c r="E13267">
        <v>0.8</v>
      </c>
      <c r="F13267" s="1">
        <f t="shared" si="207"/>
        <v>800</v>
      </c>
    </row>
    <row r="13268" spans="1:6" x14ac:dyDescent="0.25">
      <c r="A13268">
        <v>13266</v>
      </c>
      <c r="B13268">
        <v>106370</v>
      </c>
      <c r="C13268">
        <v>0</v>
      </c>
      <c r="D13268">
        <v>0.9</v>
      </c>
      <c r="E13268">
        <v>0.1</v>
      </c>
      <c r="F13268" s="1">
        <f t="shared" si="207"/>
        <v>100</v>
      </c>
    </row>
    <row r="13269" spans="1:6" x14ac:dyDescent="0.25">
      <c r="A13269">
        <v>13267</v>
      </c>
      <c r="B13269">
        <v>174223</v>
      </c>
      <c r="C13269">
        <v>0</v>
      </c>
      <c r="D13269">
        <v>1</v>
      </c>
      <c r="E13269">
        <v>0</v>
      </c>
      <c r="F13269" s="1">
        <f t="shared" si="207"/>
        <v>0</v>
      </c>
    </row>
    <row r="13270" spans="1:6" x14ac:dyDescent="0.25">
      <c r="A13270">
        <v>13268</v>
      </c>
      <c r="B13270">
        <v>104506</v>
      </c>
      <c r="C13270">
        <v>0</v>
      </c>
      <c r="D13270">
        <v>0.7</v>
      </c>
      <c r="E13270">
        <v>0.3</v>
      </c>
      <c r="F13270" s="1">
        <f t="shared" si="207"/>
        <v>300</v>
      </c>
    </row>
    <row r="13271" spans="1:6" x14ac:dyDescent="0.25">
      <c r="A13271">
        <v>13269</v>
      </c>
      <c r="B13271">
        <v>99512</v>
      </c>
      <c r="C13271">
        <v>1</v>
      </c>
      <c r="D13271">
        <v>0</v>
      </c>
      <c r="E13271">
        <v>1</v>
      </c>
      <c r="F13271" s="1">
        <f t="shared" si="207"/>
        <v>1000</v>
      </c>
    </row>
    <row r="13272" spans="1:6" x14ac:dyDescent="0.25">
      <c r="A13272">
        <v>13270</v>
      </c>
      <c r="B13272">
        <v>163583</v>
      </c>
      <c r="C13272">
        <v>0</v>
      </c>
      <c r="D13272">
        <v>0.9</v>
      </c>
      <c r="E13272">
        <v>0.1</v>
      </c>
      <c r="F13272" s="1">
        <f t="shared" si="207"/>
        <v>100</v>
      </c>
    </row>
    <row r="13273" spans="1:6" x14ac:dyDescent="0.25">
      <c r="A13273">
        <v>13271</v>
      </c>
      <c r="B13273">
        <v>109517</v>
      </c>
      <c r="C13273">
        <v>1</v>
      </c>
      <c r="D13273">
        <v>0</v>
      </c>
      <c r="E13273">
        <v>1</v>
      </c>
      <c r="F13273" s="1">
        <f t="shared" si="207"/>
        <v>1000</v>
      </c>
    </row>
    <row r="13274" spans="1:6" x14ac:dyDescent="0.25">
      <c r="A13274">
        <v>13272</v>
      </c>
      <c r="B13274">
        <v>177786</v>
      </c>
      <c r="C13274">
        <v>0</v>
      </c>
      <c r="D13274">
        <v>0.2</v>
      </c>
      <c r="E13274">
        <v>0.8</v>
      </c>
      <c r="F13274" s="1">
        <f t="shared" si="207"/>
        <v>800</v>
      </c>
    </row>
    <row r="13275" spans="1:6" x14ac:dyDescent="0.25">
      <c r="A13275">
        <v>13273</v>
      </c>
      <c r="B13275">
        <v>48998</v>
      </c>
      <c r="C13275">
        <v>0</v>
      </c>
      <c r="D13275">
        <v>0.8</v>
      </c>
      <c r="E13275">
        <v>0.2</v>
      </c>
      <c r="F13275" s="1">
        <f t="shared" si="207"/>
        <v>200</v>
      </c>
    </row>
    <row r="13276" spans="1:6" x14ac:dyDescent="0.25">
      <c r="A13276">
        <v>13274</v>
      </c>
      <c r="B13276">
        <v>131905</v>
      </c>
      <c r="C13276">
        <v>1</v>
      </c>
      <c r="D13276">
        <v>0</v>
      </c>
      <c r="E13276">
        <v>1</v>
      </c>
      <c r="F13276" s="1">
        <f t="shared" si="207"/>
        <v>1000</v>
      </c>
    </row>
    <row r="13277" spans="1:6" x14ac:dyDescent="0.25">
      <c r="A13277">
        <v>13275</v>
      </c>
      <c r="B13277">
        <v>228555</v>
      </c>
      <c r="C13277">
        <v>0</v>
      </c>
      <c r="D13277">
        <v>0.8</v>
      </c>
      <c r="E13277">
        <v>0.2</v>
      </c>
      <c r="F13277" s="1">
        <f t="shared" si="207"/>
        <v>200</v>
      </c>
    </row>
    <row r="13278" spans="1:6" x14ac:dyDescent="0.25">
      <c r="A13278">
        <v>13276</v>
      </c>
      <c r="B13278">
        <v>2284</v>
      </c>
      <c r="C13278">
        <v>0</v>
      </c>
      <c r="D13278">
        <v>0.2</v>
      </c>
      <c r="E13278">
        <v>0.8</v>
      </c>
      <c r="F13278" s="1">
        <f t="shared" si="207"/>
        <v>800</v>
      </c>
    </row>
    <row r="13279" spans="1:6" x14ac:dyDescent="0.25">
      <c r="A13279">
        <v>13277</v>
      </c>
      <c r="B13279">
        <v>191377</v>
      </c>
      <c r="C13279">
        <v>0</v>
      </c>
      <c r="D13279">
        <v>0.7</v>
      </c>
      <c r="E13279">
        <v>0.3</v>
      </c>
      <c r="F13279" s="1">
        <f t="shared" si="207"/>
        <v>300</v>
      </c>
    </row>
    <row r="13280" spans="1:6" x14ac:dyDescent="0.25">
      <c r="A13280">
        <v>13278</v>
      </c>
      <c r="B13280">
        <v>168402</v>
      </c>
      <c r="C13280">
        <v>0</v>
      </c>
      <c r="D13280">
        <v>0.7</v>
      </c>
      <c r="E13280">
        <v>0.3</v>
      </c>
      <c r="F13280" s="1">
        <f t="shared" si="207"/>
        <v>300</v>
      </c>
    </row>
    <row r="13281" spans="1:6" x14ac:dyDescent="0.25">
      <c r="A13281">
        <v>13279</v>
      </c>
      <c r="B13281">
        <v>217769</v>
      </c>
      <c r="C13281">
        <v>0</v>
      </c>
      <c r="D13281">
        <v>0.8</v>
      </c>
      <c r="E13281">
        <v>0.2</v>
      </c>
      <c r="F13281" s="1">
        <f t="shared" si="207"/>
        <v>200</v>
      </c>
    </row>
    <row r="13282" spans="1:6" x14ac:dyDescent="0.25">
      <c r="A13282">
        <v>13280</v>
      </c>
      <c r="B13282">
        <v>141771</v>
      </c>
      <c r="C13282">
        <v>0</v>
      </c>
      <c r="D13282">
        <v>0.6</v>
      </c>
      <c r="E13282">
        <v>0.4</v>
      </c>
      <c r="F13282" s="1">
        <f t="shared" si="207"/>
        <v>400</v>
      </c>
    </row>
    <row r="13283" spans="1:6" x14ac:dyDescent="0.25">
      <c r="A13283">
        <v>13281</v>
      </c>
      <c r="B13283">
        <v>129651</v>
      </c>
      <c r="C13283">
        <v>0</v>
      </c>
      <c r="D13283">
        <v>0.9</v>
      </c>
      <c r="E13283">
        <v>0.1</v>
      </c>
      <c r="F13283" s="1">
        <f t="shared" si="207"/>
        <v>100</v>
      </c>
    </row>
    <row r="13284" spans="1:6" x14ac:dyDescent="0.25">
      <c r="A13284">
        <v>13282</v>
      </c>
      <c r="B13284">
        <v>15561</v>
      </c>
      <c r="C13284">
        <v>0</v>
      </c>
      <c r="D13284">
        <v>1</v>
      </c>
      <c r="E13284">
        <v>0</v>
      </c>
      <c r="F13284" s="1">
        <f t="shared" si="207"/>
        <v>0</v>
      </c>
    </row>
    <row r="13285" spans="1:6" x14ac:dyDescent="0.25">
      <c r="A13285">
        <v>13283</v>
      </c>
      <c r="B13285">
        <v>152264</v>
      </c>
      <c r="C13285">
        <v>0</v>
      </c>
      <c r="D13285">
        <v>0.8</v>
      </c>
      <c r="E13285">
        <v>0.2</v>
      </c>
      <c r="F13285" s="1">
        <f t="shared" si="207"/>
        <v>200</v>
      </c>
    </row>
    <row r="13286" spans="1:6" x14ac:dyDescent="0.25">
      <c r="A13286">
        <v>13284</v>
      </c>
      <c r="B13286">
        <v>103110</v>
      </c>
      <c r="C13286">
        <v>0</v>
      </c>
      <c r="D13286">
        <v>0.5</v>
      </c>
      <c r="E13286">
        <v>0.5</v>
      </c>
      <c r="F13286" s="1">
        <f t="shared" si="207"/>
        <v>500</v>
      </c>
    </row>
    <row r="13287" spans="1:6" x14ac:dyDescent="0.25">
      <c r="A13287">
        <v>13285</v>
      </c>
      <c r="B13287">
        <v>107571</v>
      </c>
      <c r="C13287">
        <v>0</v>
      </c>
      <c r="D13287">
        <v>0.7</v>
      </c>
      <c r="E13287">
        <v>0.3</v>
      </c>
      <c r="F13287" s="1">
        <f t="shared" si="207"/>
        <v>300</v>
      </c>
    </row>
    <row r="13288" spans="1:6" x14ac:dyDescent="0.25">
      <c r="A13288">
        <v>13286</v>
      </c>
      <c r="B13288">
        <v>24967</v>
      </c>
      <c r="C13288">
        <v>0</v>
      </c>
      <c r="D13288">
        <v>0.5</v>
      </c>
      <c r="E13288">
        <v>0.5</v>
      </c>
      <c r="F13288" s="1">
        <f t="shared" si="207"/>
        <v>500</v>
      </c>
    </row>
    <row r="13289" spans="1:6" x14ac:dyDescent="0.25">
      <c r="A13289">
        <v>13287</v>
      </c>
      <c r="B13289">
        <v>162783</v>
      </c>
      <c r="C13289">
        <v>0</v>
      </c>
      <c r="D13289">
        <v>0.9</v>
      </c>
      <c r="E13289">
        <v>0.1</v>
      </c>
      <c r="F13289" s="1">
        <f t="shared" si="207"/>
        <v>100</v>
      </c>
    </row>
    <row r="13290" spans="1:6" x14ac:dyDescent="0.25">
      <c r="A13290">
        <v>13288</v>
      </c>
      <c r="B13290">
        <v>30142</v>
      </c>
      <c r="C13290">
        <v>0</v>
      </c>
      <c r="D13290">
        <v>0.5</v>
      </c>
      <c r="E13290">
        <v>0.5</v>
      </c>
      <c r="F13290" s="1">
        <f t="shared" si="207"/>
        <v>500</v>
      </c>
    </row>
    <row r="13291" spans="1:6" x14ac:dyDescent="0.25">
      <c r="A13291">
        <v>13289</v>
      </c>
      <c r="B13291">
        <v>154057</v>
      </c>
      <c r="C13291">
        <v>0</v>
      </c>
      <c r="D13291">
        <v>0.8</v>
      </c>
      <c r="E13291">
        <v>0.2</v>
      </c>
      <c r="F13291" s="1">
        <f t="shared" si="207"/>
        <v>200</v>
      </c>
    </row>
    <row r="13292" spans="1:6" x14ac:dyDescent="0.25">
      <c r="A13292">
        <v>13290</v>
      </c>
      <c r="B13292">
        <v>191616</v>
      </c>
      <c r="C13292">
        <v>0</v>
      </c>
      <c r="D13292">
        <v>0.9</v>
      </c>
      <c r="E13292">
        <v>0.1</v>
      </c>
      <c r="F13292" s="1">
        <f t="shared" si="207"/>
        <v>100</v>
      </c>
    </row>
    <row r="13293" spans="1:6" x14ac:dyDescent="0.25">
      <c r="A13293">
        <v>13291</v>
      </c>
      <c r="B13293">
        <v>70185</v>
      </c>
      <c r="C13293">
        <v>1</v>
      </c>
      <c r="D13293">
        <v>0.2</v>
      </c>
      <c r="E13293">
        <v>0.8</v>
      </c>
      <c r="F13293" s="1">
        <f t="shared" si="207"/>
        <v>800</v>
      </c>
    </row>
    <row r="13294" spans="1:6" x14ac:dyDescent="0.25">
      <c r="A13294">
        <v>13292</v>
      </c>
      <c r="B13294">
        <v>1130</v>
      </c>
      <c r="C13294">
        <v>0</v>
      </c>
      <c r="D13294">
        <v>0.6</v>
      </c>
      <c r="E13294">
        <v>0.4</v>
      </c>
      <c r="F13294" s="1">
        <f t="shared" si="207"/>
        <v>400</v>
      </c>
    </row>
    <row r="13295" spans="1:6" x14ac:dyDescent="0.25">
      <c r="A13295">
        <v>13293</v>
      </c>
      <c r="B13295">
        <v>95346</v>
      </c>
      <c r="C13295">
        <v>0</v>
      </c>
      <c r="D13295">
        <v>0.8</v>
      </c>
      <c r="E13295">
        <v>0.2</v>
      </c>
      <c r="F13295" s="1">
        <f t="shared" si="207"/>
        <v>200</v>
      </c>
    </row>
    <row r="13296" spans="1:6" x14ac:dyDescent="0.25">
      <c r="A13296">
        <v>13294</v>
      </c>
      <c r="B13296">
        <v>205916</v>
      </c>
      <c r="C13296">
        <v>0</v>
      </c>
      <c r="D13296">
        <v>0.7</v>
      </c>
      <c r="E13296">
        <v>0.3</v>
      </c>
      <c r="F13296" s="1">
        <f t="shared" si="207"/>
        <v>300</v>
      </c>
    </row>
    <row r="13297" spans="1:6" x14ac:dyDescent="0.25">
      <c r="A13297">
        <v>13295</v>
      </c>
      <c r="B13297">
        <v>57134</v>
      </c>
      <c r="C13297">
        <v>0</v>
      </c>
      <c r="D13297">
        <v>0.8</v>
      </c>
      <c r="E13297">
        <v>0.2</v>
      </c>
      <c r="F13297" s="1">
        <f t="shared" si="207"/>
        <v>200</v>
      </c>
    </row>
    <row r="13298" spans="1:6" x14ac:dyDescent="0.25">
      <c r="A13298">
        <v>13296</v>
      </c>
      <c r="B13298">
        <v>228008</v>
      </c>
      <c r="C13298">
        <v>1</v>
      </c>
      <c r="D13298">
        <v>1</v>
      </c>
      <c r="E13298">
        <v>0</v>
      </c>
      <c r="F13298" s="1">
        <f t="shared" si="207"/>
        <v>0</v>
      </c>
    </row>
    <row r="13299" spans="1:6" x14ac:dyDescent="0.25">
      <c r="A13299">
        <v>13297</v>
      </c>
      <c r="B13299">
        <v>102473</v>
      </c>
      <c r="C13299">
        <v>0</v>
      </c>
      <c r="D13299">
        <v>0.6</v>
      </c>
      <c r="E13299">
        <v>0.4</v>
      </c>
      <c r="F13299" s="1">
        <f t="shared" si="207"/>
        <v>400</v>
      </c>
    </row>
    <row r="13300" spans="1:6" x14ac:dyDescent="0.25">
      <c r="A13300">
        <v>13298</v>
      </c>
      <c r="B13300">
        <v>14539</v>
      </c>
      <c r="C13300">
        <v>0</v>
      </c>
      <c r="D13300">
        <v>1</v>
      </c>
      <c r="E13300">
        <v>0</v>
      </c>
      <c r="F13300" s="1">
        <f t="shared" si="207"/>
        <v>0</v>
      </c>
    </row>
    <row r="13301" spans="1:6" x14ac:dyDescent="0.25">
      <c r="A13301">
        <v>13299</v>
      </c>
      <c r="B13301">
        <v>16748</v>
      </c>
      <c r="C13301">
        <v>1</v>
      </c>
      <c r="D13301">
        <v>0.1</v>
      </c>
      <c r="E13301">
        <v>0.9</v>
      </c>
      <c r="F13301" s="1">
        <f t="shared" si="207"/>
        <v>900</v>
      </c>
    </row>
    <row r="13302" spans="1:6" x14ac:dyDescent="0.25">
      <c r="A13302">
        <v>13300</v>
      </c>
      <c r="B13302">
        <v>11104</v>
      </c>
      <c r="C13302">
        <v>0</v>
      </c>
      <c r="D13302">
        <v>0.9</v>
      </c>
      <c r="E13302">
        <v>0.1</v>
      </c>
      <c r="F13302" s="1">
        <f t="shared" si="207"/>
        <v>100</v>
      </c>
    </row>
    <row r="13303" spans="1:6" x14ac:dyDescent="0.25">
      <c r="A13303">
        <v>13301</v>
      </c>
      <c r="B13303">
        <v>17658</v>
      </c>
      <c r="C13303">
        <v>1</v>
      </c>
      <c r="D13303">
        <v>0.9</v>
      </c>
      <c r="E13303">
        <v>0.1</v>
      </c>
      <c r="F13303" s="1">
        <f t="shared" si="207"/>
        <v>100</v>
      </c>
    </row>
    <row r="13304" spans="1:6" x14ac:dyDescent="0.25">
      <c r="A13304">
        <v>13302</v>
      </c>
      <c r="B13304">
        <v>21241</v>
      </c>
      <c r="C13304">
        <v>0</v>
      </c>
      <c r="D13304">
        <v>0.9</v>
      </c>
      <c r="E13304">
        <v>0.1</v>
      </c>
      <c r="F13304" s="1">
        <f t="shared" si="207"/>
        <v>100</v>
      </c>
    </row>
    <row r="13305" spans="1:6" x14ac:dyDescent="0.25">
      <c r="A13305">
        <v>13303</v>
      </c>
      <c r="B13305">
        <v>219420</v>
      </c>
      <c r="C13305">
        <v>0</v>
      </c>
      <c r="D13305">
        <v>0.5</v>
      </c>
      <c r="E13305">
        <v>0.5</v>
      </c>
      <c r="F13305" s="1">
        <f t="shared" si="207"/>
        <v>500</v>
      </c>
    </row>
    <row r="13306" spans="1:6" x14ac:dyDescent="0.25">
      <c r="A13306">
        <v>13304</v>
      </c>
      <c r="B13306">
        <v>206239</v>
      </c>
      <c r="C13306">
        <v>0</v>
      </c>
      <c r="D13306">
        <v>0.6</v>
      </c>
      <c r="E13306">
        <v>0.4</v>
      </c>
      <c r="F13306" s="1">
        <f t="shared" si="207"/>
        <v>400</v>
      </c>
    </row>
    <row r="13307" spans="1:6" x14ac:dyDescent="0.25">
      <c r="A13307">
        <v>13305</v>
      </c>
      <c r="B13307">
        <v>123182</v>
      </c>
      <c r="C13307">
        <v>1</v>
      </c>
      <c r="D13307">
        <v>0.8</v>
      </c>
      <c r="E13307">
        <v>0.2</v>
      </c>
      <c r="F13307" s="1">
        <f t="shared" si="207"/>
        <v>200</v>
      </c>
    </row>
    <row r="13308" spans="1:6" x14ac:dyDescent="0.25">
      <c r="A13308">
        <v>13306</v>
      </c>
      <c r="B13308">
        <v>119878</v>
      </c>
      <c r="C13308">
        <v>0</v>
      </c>
      <c r="D13308">
        <v>0.9</v>
      </c>
      <c r="E13308">
        <v>0.1</v>
      </c>
      <c r="F13308" s="1">
        <f t="shared" si="207"/>
        <v>100</v>
      </c>
    </row>
    <row r="13309" spans="1:6" x14ac:dyDescent="0.25">
      <c r="A13309">
        <v>13307</v>
      </c>
      <c r="B13309">
        <v>163002</v>
      </c>
      <c r="C13309">
        <v>0</v>
      </c>
      <c r="D13309">
        <v>0.6</v>
      </c>
      <c r="E13309">
        <v>0.4</v>
      </c>
      <c r="F13309" s="1">
        <f t="shared" si="207"/>
        <v>400</v>
      </c>
    </row>
    <row r="13310" spans="1:6" x14ac:dyDescent="0.25">
      <c r="A13310">
        <v>13308</v>
      </c>
      <c r="B13310">
        <v>51296</v>
      </c>
      <c r="C13310">
        <v>0</v>
      </c>
      <c r="D13310">
        <v>1</v>
      </c>
      <c r="E13310">
        <v>0</v>
      </c>
      <c r="F13310" s="1">
        <f t="shared" si="207"/>
        <v>0</v>
      </c>
    </row>
    <row r="13311" spans="1:6" x14ac:dyDescent="0.25">
      <c r="A13311">
        <v>13309</v>
      </c>
      <c r="B13311">
        <v>186186</v>
      </c>
      <c r="C13311">
        <v>0</v>
      </c>
      <c r="D13311">
        <v>0.9</v>
      </c>
      <c r="E13311">
        <v>0.1</v>
      </c>
      <c r="F13311" s="1">
        <f t="shared" si="207"/>
        <v>100</v>
      </c>
    </row>
    <row r="13312" spans="1:6" x14ac:dyDescent="0.25">
      <c r="A13312">
        <v>13310</v>
      </c>
      <c r="B13312">
        <v>61403</v>
      </c>
      <c r="C13312">
        <v>1</v>
      </c>
      <c r="D13312">
        <v>0</v>
      </c>
      <c r="E13312">
        <v>1</v>
      </c>
      <c r="F13312" s="1">
        <f t="shared" si="207"/>
        <v>1000</v>
      </c>
    </row>
    <row r="13313" spans="1:6" x14ac:dyDescent="0.25">
      <c r="A13313">
        <v>13311</v>
      </c>
      <c r="B13313">
        <v>130855</v>
      </c>
      <c r="C13313">
        <v>0</v>
      </c>
      <c r="D13313">
        <v>0.9</v>
      </c>
      <c r="E13313">
        <v>0.1</v>
      </c>
      <c r="F13313" s="1">
        <f t="shared" si="207"/>
        <v>100</v>
      </c>
    </row>
    <row r="13314" spans="1:6" x14ac:dyDescent="0.25">
      <c r="A13314">
        <v>13312</v>
      </c>
      <c r="B13314">
        <v>189016</v>
      </c>
      <c r="C13314">
        <v>0</v>
      </c>
      <c r="D13314">
        <v>0.9</v>
      </c>
      <c r="E13314">
        <v>0.1</v>
      </c>
      <c r="F13314" s="1">
        <f t="shared" si="207"/>
        <v>100</v>
      </c>
    </row>
    <row r="13315" spans="1:6" x14ac:dyDescent="0.25">
      <c r="A13315">
        <v>13313</v>
      </c>
      <c r="B13315">
        <v>223026</v>
      </c>
      <c r="C13315">
        <v>0</v>
      </c>
      <c r="D13315">
        <v>0.7</v>
      </c>
      <c r="E13315">
        <v>0.3</v>
      </c>
      <c r="F13315" s="1">
        <f t="shared" ref="F13315:F13378" si="208">ROUND(E13315*1000,0)</f>
        <v>300</v>
      </c>
    </row>
    <row r="13316" spans="1:6" x14ac:dyDescent="0.25">
      <c r="A13316">
        <v>13314</v>
      </c>
      <c r="B13316">
        <v>194804</v>
      </c>
      <c r="C13316">
        <v>0</v>
      </c>
      <c r="D13316">
        <v>0.8</v>
      </c>
      <c r="E13316">
        <v>0.2</v>
      </c>
      <c r="F13316" s="1">
        <f t="shared" si="208"/>
        <v>200</v>
      </c>
    </row>
    <row r="13317" spans="1:6" x14ac:dyDescent="0.25">
      <c r="A13317">
        <v>13315</v>
      </c>
      <c r="B13317">
        <v>171831</v>
      </c>
      <c r="C13317">
        <v>1</v>
      </c>
      <c r="D13317">
        <v>0</v>
      </c>
      <c r="E13317">
        <v>1</v>
      </c>
      <c r="F13317" s="1">
        <f t="shared" si="208"/>
        <v>1000</v>
      </c>
    </row>
    <row r="13318" spans="1:6" x14ac:dyDescent="0.25">
      <c r="A13318">
        <v>13316</v>
      </c>
      <c r="B13318">
        <v>22966</v>
      </c>
      <c r="C13318">
        <v>0</v>
      </c>
      <c r="D13318">
        <v>0.5</v>
      </c>
      <c r="E13318">
        <v>0.5</v>
      </c>
      <c r="F13318" s="1">
        <f t="shared" si="208"/>
        <v>500</v>
      </c>
    </row>
    <row r="13319" spans="1:6" x14ac:dyDescent="0.25">
      <c r="A13319">
        <v>13317</v>
      </c>
      <c r="B13319">
        <v>122696</v>
      </c>
      <c r="C13319">
        <v>0</v>
      </c>
      <c r="D13319">
        <v>0.8</v>
      </c>
      <c r="E13319">
        <v>0.2</v>
      </c>
      <c r="F13319" s="1">
        <f t="shared" si="208"/>
        <v>200</v>
      </c>
    </row>
    <row r="13320" spans="1:6" x14ac:dyDescent="0.25">
      <c r="A13320">
        <v>13318</v>
      </c>
      <c r="B13320">
        <v>107785</v>
      </c>
      <c r="C13320">
        <v>0</v>
      </c>
      <c r="D13320">
        <v>0.9</v>
      </c>
      <c r="E13320">
        <v>0.1</v>
      </c>
      <c r="F13320" s="1">
        <f t="shared" si="208"/>
        <v>100</v>
      </c>
    </row>
    <row r="13321" spans="1:6" x14ac:dyDescent="0.25">
      <c r="A13321">
        <v>13319</v>
      </c>
      <c r="B13321">
        <v>45854</v>
      </c>
      <c r="C13321">
        <v>0</v>
      </c>
      <c r="D13321">
        <v>0.8</v>
      </c>
      <c r="E13321">
        <v>0.2</v>
      </c>
      <c r="F13321" s="1">
        <f t="shared" si="208"/>
        <v>200</v>
      </c>
    </row>
    <row r="13322" spans="1:6" x14ac:dyDescent="0.25">
      <c r="A13322">
        <v>13320</v>
      </c>
      <c r="B13322">
        <v>7323</v>
      </c>
      <c r="C13322">
        <v>0</v>
      </c>
      <c r="D13322">
        <v>1</v>
      </c>
      <c r="E13322">
        <v>0</v>
      </c>
      <c r="F13322" s="1">
        <f t="shared" si="208"/>
        <v>0</v>
      </c>
    </row>
    <row r="13323" spans="1:6" x14ac:dyDescent="0.25">
      <c r="A13323">
        <v>13321</v>
      </c>
      <c r="B13323">
        <v>222406</v>
      </c>
      <c r="C13323">
        <v>1</v>
      </c>
      <c r="D13323">
        <v>1</v>
      </c>
      <c r="E13323">
        <v>0</v>
      </c>
      <c r="F13323" s="1">
        <f t="shared" si="208"/>
        <v>0</v>
      </c>
    </row>
    <row r="13324" spans="1:6" x14ac:dyDescent="0.25">
      <c r="A13324">
        <v>13322</v>
      </c>
      <c r="B13324">
        <v>111348</v>
      </c>
      <c r="C13324">
        <v>1</v>
      </c>
      <c r="D13324">
        <v>0.8</v>
      </c>
      <c r="E13324">
        <v>0.2</v>
      </c>
      <c r="F13324" s="1">
        <f t="shared" si="208"/>
        <v>200</v>
      </c>
    </row>
    <row r="13325" spans="1:6" x14ac:dyDescent="0.25">
      <c r="A13325">
        <v>13323</v>
      </c>
      <c r="B13325">
        <v>82611</v>
      </c>
      <c r="C13325">
        <v>0</v>
      </c>
      <c r="D13325">
        <v>0.4</v>
      </c>
      <c r="E13325">
        <v>0.6</v>
      </c>
      <c r="F13325" s="1">
        <f t="shared" si="208"/>
        <v>600</v>
      </c>
    </row>
    <row r="13326" spans="1:6" x14ac:dyDescent="0.25">
      <c r="A13326">
        <v>13324</v>
      </c>
      <c r="B13326">
        <v>108116</v>
      </c>
      <c r="C13326">
        <v>1</v>
      </c>
      <c r="D13326">
        <v>0.3</v>
      </c>
      <c r="E13326">
        <v>0.7</v>
      </c>
      <c r="F13326" s="1">
        <f t="shared" si="208"/>
        <v>700</v>
      </c>
    </row>
    <row r="13327" spans="1:6" x14ac:dyDescent="0.25">
      <c r="A13327">
        <v>13325</v>
      </c>
      <c r="B13327">
        <v>24401</v>
      </c>
      <c r="C13327">
        <v>0</v>
      </c>
      <c r="D13327">
        <v>0.5</v>
      </c>
      <c r="E13327">
        <v>0.5</v>
      </c>
      <c r="F13327" s="1">
        <f t="shared" si="208"/>
        <v>500</v>
      </c>
    </row>
    <row r="13328" spans="1:6" x14ac:dyDescent="0.25">
      <c r="A13328">
        <v>13326</v>
      </c>
      <c r="B13328">
        <v>4069</v>
      </c>
      <c r="C13328">
        <v>0</v>
      </c>
      <c r="D13328">
        <v>0.8</v>
      </c>
      <c r="E13328">
        <v>0.2</v>
      </c>
      <c r="F13328" s="1">
        <f t="shared" si="208"/>
        <v>200</v>
      </c>
    </row>
    <row r="13329" spans="1:6" x14ac:dyDescent="0.25">
      <c r="A13329">
        <v>13327</v>
      </c>
      <c r="B13329">
        <v>121707</v>
      </c>
      <c r="C13329">
        <v>0</v>
      </c>
      <c r="D13329">
        <v>0.8</v>
      </c>
      <c r="E13329">
        <v>0.2</v>
      </c>
      <c r="F13329" s="1">
        <f t="shared" si="208"/>
        <v>200</v>
      </c>
    </row>
    <row r="13330" spans="1:6" x14ac:dyDescent="0.25">
      <c r="A13330">
        <v>13328</v>
      </c>
      <c r="B13330">
        <v>1101</v>
      </c>
      <c r="C13330">
        <v>1</v>
      </c>
      <c r="D13330">
        <v>0.7</v>
      </c>
      <c r="E13330">
        <v>0.3</v>
      </c>
      <c r="F13330" s="1">
        <f t="shared" si="208"/>
        <v>300</v>
      </c>
    </row>
    <row r="13331" spans="1:6" x14ac:dyDescent="0.25">
      <c r="A13331">
        <v>13329</v>
      </c>
      <c r="B13331">
        <v>225257</v>
      </c>
      <c r="C13331">
        <v>0</v>
      </c>
      <c r="D13331">
        <v>0.8</v>
      </c>
      <c r="E13331">
        <v>0.2</v>
      </c>
      <c r="F13331" s="1">
        <f t="shared" si="208"/>
        <v>200</v>
      </c>
    </row>
    <row r="13332" spans="1:6" x14ac:dyDescent="0.25">
      <c r="A13332">
        <v>13330</v>
      </c>
      <c r="B13332">
        <v>159198</v>
      </c>
      <c r="C13332">
        <v>0</v>
      </c>
      <c r="D13332">
        <v>0.9</v>
      </c>
      <c r="E13332">
        <v>0.1</v>
      </c>
      <c r="F13332" s="1">
        <f t="shared" si="208"/>
        <v>100</v>
      </c>
    </row>
    <row r="13333" spans="1:6" x14ac:dyDescent="0.25">
      <c r="A13333">
        <v>13331</v>
      </c>
      <c r="B13333">
        <v>79664</v>
      </c>
      <c r="C13333">
        <v>0</v>
      </c>
      <c r="D13333">
        <v>0.5</v>
      </c>
      <c r="E13333">
        <v>0.5</v>
      </c>
      <c r="F13333" s="1">
        <f t="shared" si="208"/>
        <v>500</v>
      </c>
    </row>
    <row r="13334" spans="1:6" x14ac:dyDescent="0.25">
      <c r="A13334">
        <v>13332</v>
      </c>
      <c r="B13334">
        <v>100088</v>
      </c>
      <c r="C13334">
        <v>0</v>
      </c>
      <c r="D13334">
        <v>0.9</v>
      </c>
      <c r="E13334">
        <v>0.1</v>
      </c>
      <c r="F13334" s="1">
        <f t="shared" si="208"/>
        <v>100</v>
      </c>
    </row>
    <row r="13335" spans="1:6" x14ac:dyDescent="0.25">
      <c r="A13335">
        <v>13333</v>
      </c>
      <c r="B13335">
        <v>116395</v>
      </c>
      <c r="C13335">
        <v>0</v>
      </c>
      <c r="D13335">
        <v>1</v>
      </c>
      <c r="E13335">
        <v>0</v>
      </c>
      <c r="F13335" s="1">
        <f t="shared" si="208"/>
        <v>0</v>
      </c>
    </row>
    <row r="13336" spans="1:6" x14ac:dyDescent="0.25">
      <c r="A13336">
        <v>13334</v>
      </c>
      <c r="B13336">
        <v>170248</v>
      </c>
      <c r="C13336">
        <v>1</v>
      </c>
      <c r="D13336">
        <v>0.4</v>
      </c>
      <c r="E13336">
        <v>0.6</v>
      </c>
      <c r="F13336" s="1">
        <f t="shared" si="208"/>
        <v>600</v>
      </c>
    </row>
    <row r="13337" spans="1:6" x14ac:dyDescent="0.25">
      <c r="A13337">
        <v>13335</v>
      </c>
      <c r="B13337">
        <v>43730</v>
      </c>
      <c r="C13337">
        <v>0</v>
      </c>
      <c r="D13337">
        <v>0.8</v>
      </c>
      <c r="E13337">
        <v>0.2</v>
      </c>
      <c r="F13337" s="1">
        <f t="shared" si="208"/>
        <v>200</v>
      </c>
    </row>
    <row r="13338" spans="1:6" x14ac:dyDescent="0.25">
      <c r="A13338">
        <v>13336</v>
      </c>
      <c r="B13338">
        <v>174110</v>
      </c>
      <c r="C13338">
        <v>0</v>
      </c>
      <c r="D13338">
        <v>0.9</v>
      </c>
      <c r="E13338">
        <v>0.1</v>
      </c>
      <c r="F13338" s="1">
        <f t="shared" si="208"/>
        <v>100</v>
      </c>
    </row>
    <row r="13339" spans="1:6" x14ac:dyDescent="0.25">
      <c r="A13339">
        <v>13337</v>
      </c>
      <c r="B13339">
        <v>179696</v>
      </c>
      <c r="C13339">
        <v>0</v>
      </c>
      <c r="D13339">
        <v>0.6</v>
      </c>
      <c r="E13339">
        <v>0.4</v>
      </c>
      <c r="F13339" s="1">
        <f t="shared" si="208"/>
        <v>400</v>
      </c>
    </row>
    <row r="13340" spans="1:6" x14ac:dyDescent="0.25">
      <c r="A13340">
        <v>13338</v>
      </c>
      <c r="B13340">
        <v>231381</v>
      </c>
      <c r="C13340">
        <v>0</v>
      </c>
      <c r="D13340">
        <v>0.8</v>
      </c>
      <c r="E13340">
        <v>0.2</v>
      </c>
      <c r="F13340" s="1">
        <f t="shared" si="208"/>
        <v>200</v>
      </c>
    </row>
    <row r="13341" spans="1:6" x14ac:dyDescent="0.25">
      <c r="A13341">
        <v>13339</v>
      </c>
      <c r="B13341">
        <v>221656</v>
      </c>
      <c r="C13341">
        <v>0</v>
      </c>
      <c r="D13341">
        <v>0.8</v>
      </c>
      <c r="E13341">
        <v>0.2</v>
      </c>
      <c r="F13341" s="1">
        <f t="shared" si="208"/>
        <v>200</v>
      </c>
    </row>
    <row r="13342" spans="1:6" x14ac:dyDescent="0.25">
      <c r="A13342">
        <v>13340</v>
      </c>
      <c r="B13342">
        <v>112283</v>
      </c>
      <c r="C13342">
        <v>0</v>
      </c>
      <c r="D13342">
        <v>0.7</v>
      </c>
      <c r="E13342">
        <v>0.3</v>
      </c>
      <c r="F13342" s="1">
        <f t="shared" si="208"/>
        <v>300</v>
      </c>
    </row>
    <row r="13343" spans="1:6" x14ac:dyDescent="0.25">
      <c r="A13343">
        <v>13341</v>
      </c>
      <c r="B13343">
        <v>179279</v>
      </c>
      <c r="C13343">
        <v>0</v>
      </c>
      <c r="D13343">
        <v>0.8</v>
      </c>
      <c r="E13343">
        <v>0.2</v>
      </c>
      <c r="F13343" s="1">
        <f t="shared" si="208"/>
        <v>200</v>
      </c>
    </row>
    <row r="13344" spans="1:6" x14ac:dyDescent="0.25">
      <c r="A13344">
        <v>13342</v>
      </c>
      <c r="B13344">
        <v>81926</v>
      </c>
      <c r="C13344">
        <v>0</v>
      </c>
      <c r="D13344">
        <v>0.7</v>
      </c>
      <c r="E13344">
        <v>0.3</v>
      </c>
      <c r="F13344" s="1">
        <f t="shared" si="208"/>
        <v>300</v>
      </c>
    </row>
    <row r="13345" spans="1:6" x14ac:dyDescent="0.25">
      <c r="A13345">
        <v>13343</v>
      </c>
      <c r="B13345">
        <v>84636</v>
      </c>
      <c r="C13345">
        <v>0</v>
      </c>
      <c r="D13345">
        <v>0.2</v>
      </c>
      <c r="E13345">
        <v>0.8</v>
      </c>
      <c r="F13345" s="1">
        <f t="shared" si="208"/>
        <v>800</v>
      </c>
    </row>
    <row r="13346" spans="1:6" x14ac:dyDescent="0.25">
      <c r="A13346">
        <v>13344</v>
      </c>
      <c r="B13346">
        <v>149189</v>
      </c>
      <c r="C13346">
        <v>0</v>
      </c>
      <c r="D13346">
        <v>0.9</v>
      </c>
      <c r="E13346">
        <v>0.1</v>
      </c>
      <c r="F13346" s="1">
        <f t="shared" si="208"/>
        <v>100</v>
      </c>
    </row>
    <row r="13347" spans="1:6" x14ac:dyDescent="0.25">
      <c r="A13347">
        <v>13345</v>
      </c>
      <c r="B13347">
        <v>125182</v>
      </c>
      <c r="C13347">
        <v>0</v>
      </c>
      <c r="D13347">
        <v>0.6</v>
      </c>
      <c r="E13347">
        <v>0.4</v>
      </c>
      <c r="F13347" s="1">
        <f t="shared" si="208"/>
        <v>400</v>
      </c>
    </row>
    <row r="13348" spans="1:6" x14ac:dyDescent="0.25">
      <c r="A13348">
        <v>13346</v>
      </c>
      <c r="B13348">
        <v>200357</v>
      </c>
      <c r="C13348">
        <v>1</v>
      </c>
      <c r="D13348">
        <v>0.7</v>
      </c>
      <c r="E13348">
        <v>0.3</v>
      </c>
      <c r="F13348" s="1">
        <f t="shared" si="208"/>
        <v>300</v>
      </c>
    </row>
    <row r="13349" spans="1:6" x14ac:dyDescent="0.25">
      <c r="A13349">
        <v>13347</v>
      </c>
      <c r="B13349">
        <v>90462</v>
      </c>
      <c r="C13349">
        <v>0</v>
      </c>
      <c r="D13349">
        <v>0.8</v>
      </c>
      <c r="E13349">
        <v>0.2</v>
      </c>
      <c r="F13349" s="1">
        <f t="shared" si="208"/>
        <v>200</v>
      </c>
    </row>
    <row r="13350" spans="1:6" x14ac:dyDescent="0.25">
      <c r="A13350">
        <v>13348</v>
      </c>
      <c r="B13350">
        <v>76239</v>
      </c>
      <c r="C13350">
        <v>1</v>
      </c>
      <c r="D13350">
        <v>0.1</v>
      </c>
      <c r="E13350">
        <v>0.9</v>
      </c>
      <c r="F13350" s="1">
        <f t="shared" si="208"/>
        <v>900</v>
      </c>
    </row>
    <row r="13351" spans="1:6" x14ac:dyDescent="0.25">
      <c r="A13351">
        <v>13349</v>
      </c>
      <c r="B13351">
        <v>213089</v>
      </c>
      <c r="C13351">
        <v>0</v>
      </c>
      <c r="D13351">
        <v>0.5</v>
      </c>
      <c r="E13351">
        <v>0.5</v>
      </c>
      <c r="F13351" s="1">
        <f t="shared" si="208"/>
        <v>500</v>
      </c>
    </row>
    <row r="13352" spans="1:6" x14ac:dyDescent="0.25">
      <c r="A13352">
        <v>13350</v>
      </c>
      <c r="B13352">
        <v>62566</v>
      </c>
      <c r="C13352">
        <v>1</v>
      </c>
      <c r="D13352">
        <v>0.8</v>
      </c>
      <c r="E13352">
        <v>0.2</v>
      </c>
      <c r="F13352" s="1">
        <f t="shared" si="208"/>
        <v>200</v>
      </c>
    </row>
    <row r="13353" spans="1:6" x14ac:dyDescent="0.25">
      <c r="A13353">
        <v>13351</v>
      </c>
      <c r="B13353">
        <v>18714</v>
      </c>
      <c r="C13353">
        <v>0</v>
      </c>
      <c r="D13353">
        <v>1</v>
      </c>
      <c r="E13353">
        <v>0</v>
      </c>
      <c r="F13353" s="1">
        <f t="shared" si="208"/>
        <v>0</v>
      </c>
    </row>
    <row r="13354" spans="1:6" x14ac:dyDescent="0.25">
      <c r="A13354">
        <v>13352</v>
      </c>
      <c r="B13354">
        <v>76941</v>
      </c>
      <c r="C13354">
        <v>0</v>
      </c>
      <c r="D13354">
        <v>0.7</v>
      </c>
      <c r="E13354">
        <v>0.3</v>
      </c>
      <c r="F13354" s="1">
        <f t="shared" si="208"/>
        <v>300</v>
      </c>
    </row>
    <row r="13355" spans="1:6" x14ac:dyDescent="0.25">
      <c r="A13355">
        <v>13353</v>
      </c>
      <c r="B13355">
        <v>63595</v>
      </c>
      <c r="C13355">
        <v>0</v>
      </c>
      <c r="D13355">
        <v>0.5</v>
      </c>
      <c r="E13355">
        <v>0.5</v>
      </c>
      <c r="F13355" s="1">
        <f t="shared" si="208"/>
        <v>500</v>
      </c>
    </row>
    <row r="13356" spans="1:6" x14ac:dyDescent="0.25">
      <c r="A13356">
        <v>13354</v>
      </c>
      <c r="B13356">
        <v>67676</v>
      </c>
      <c r="C13356">
        <v>0</v>
      </c>
      <c r="D13356">
        <v>0.7</v>
      </c>
      <c r="E13356">
        <v>0.3</v>
      </c>
      <c r="F13356" s="1">
        <f t="shared" si="208"/>
        <v>300</v>
      </c>
    </row>
    <row r="13357" spans="1:6" x14ac:dyDescent="0.25">
      <c r="A13357">
        <v>13355</v>
      </c>
      <c r="B13357">
        <v>33024</v>
      </c>
      <c r="C13357">
        <v>0</v>
      </c>
      <c r="D13357">
        <v>1</v>
      </c>
      <c r="E13357">
        <v>0</v>
      </c>
      <c r="F13357" s="1">
        <f t="shared" si="208"/>
        <v>0</v>
      </c>
    </row>
    <row r="13358" spans="1:6" x14ac:dyDescent="0.25">
      <c r="A13358">
        <v>13356</v>
      </c>
      <c r="B13358">
        <v>102418</v>
      </c>
      <c r="C13358">
        <v>1</v>
      </c>
      <c r="D13358">
        <v>0.1</v>
      </c>
      <c r="E13358">
        <v>0.9</v>
      </c>
      <c r="F13358" s="1">
        <f t="shared" si="208"/>
        <v>900</v>
      </c>
    </row>
    <row r="13359" spans="1:6" x14ac:dyDescent="0.25">
      <c r="A13359">
        <v>13357</v>
      </c>
      <c r="B13359">
        <v>159982</v>
      </c>
      <c r="C13359">
        <v>1</v>
      </c>
      <c r="D13359">
        <v>1</v>
      </c>
      <c r="E13359">
        <v>0</v>
      </c>
      <c r="F13359" s="1">
        <f t="shared" si="208"/>
        <v>0</v>
      </c>
    </row>
    <row r="13360" spans="1:6" x14ac:dyDescent="0.25">
      <c r="A13360">
        <v>13358</v>
      </c>
      <c r="B13360">
        <v>200841</v>
      </c>
      <c r="C13360">
        <v>1</v>
      </c>
      <c r="D13360">
        <v>0.6</v>
      </c>
      <c r="E13360">
        <v>0.4</v>
      </c>
      <c r="F13360" s="1">
        <f t="shared" si="208"/>
        <v>400</v>
      </c>
    </row>
    <row r="13361" spans="1:6" x14ac:dyDescent="0.25">
      <c r="A13361">
        <v>13359</v>
      </c>
      <c r="B13361">
        <v>131043</v>
      </c>
      <c r="C13361">
        <v>0</v>
      </c>
      <c r="D13361">
        <v>0.6</v>
      </c>
      <c r="E13361">
        <v>0.4</v>
      </c>
      <c r="F13361" s="1">
        <f t="shared" si="208"/>
        <v>400</v>
      </c>
    </row>
    <row r="13362" spans="1:6" x14ac:dyDescent="0.25">
      <c r="A13362">
        <v>13360</v>
      </c>
      <c r="B13362">
        <v>148671</v>
      </c>
      <c r="C13362">
        <v>1</v>
      </c>
      <c r="D13362">
        <v>0.1</v>
      </c>
      <c r="E13362">
        <v>0.9</v>
      </c>
      <c r="F13362" s="1">
        <f t="shared" si="208"/>
        <v>900</v>
      </c>
    </row>
    <row r="13363" spans="1:6" x14ac:dyDescent="0.25">
      <c r="A13363">
        <v>13361</v>
      </c>
      <c r="B13363">
        <v>52329</v>
      </c>
      <c r="C13363">
        <v>0</v>
      </c>
      <c r="D13363">
        <v>0.4</v>
      </c>
      <c r="E13363">
        <v>0.6</v>
      </c>
      <c r="F13363" s="1">
        <f t="shared" si="208"/>
        <v>600</v>
      </c>
    </row>
    <row r="13364" spans="1:6" x14ac:dyDescent="0.25">
      <c r="A13364">
        <v>13362</v>
      </c>
      <c r="B13364">
        <v>153585</v>
      </c>
      <c r="C13364">
        <v>0</v>
      </c>
      <c r="D13364">
        <v>0.7</v>
      </c>
      <c r="E13364">
        <v>0.3</v>
      </c>
      <c r="F13364" s="1">
        <f t="shared" si="208"/>
        <v>300</v>
      </c>
    </row>
    <row r="13365" spans="1:6" x14ac:dyDescent="0.25">
      <c r="A13365">
        <v>13363</v>
      </c>
      <c r="B13365">
        <v>185561</v>
      </c>
      <c r="C13365">
        <v>1</v>
      </c>
      <c r="D13365">
        <v>0.1</v>
      </c>
      <c r="E13365">
        <v>0.9</v>
      </c>
      <c r="F13365" s="1">
        <f t="shared" si="208"/>
        <v>900</v>
      </c>
    </row>
    <row r="13366" spans="1:6" x14ac:dyDescent="0.25">
      <c r="A13366">
        <v>13364</v>
      </c>
      <c r="B13366">
        <v>141790</v>
      </c>
      <c r="C13366">
        <v>0</v>
      </c>
      <c r="D13366">
        <v>0.9</v>
      </c>
      <c r="E13366">
        <v>0.1</v>
      </c>
      <c r="F13366" s="1">
        <f t="shared" si="208"/>
        <v>100</v>
      </c>
    </row>
    <row r="13367" spans="1:6" x14ac:dyDescent="0.25">
      <c r="A13367">
        <v>13365</v>
      </c>
      <c r="B13367">
        <v>136214</v>
      </c>
      <c r="C13367">
        <v>0</v>
      </c>
      <c r="D13367">
        <v>0.9</v>
      </c>
      <c r="E13367">
        <v>0.1</v>
      </c>
      <c r="F13367" s="1">
        <f t="shared" si="208"/>
        <v>100</v>
      </c>
    </row>
    <row r="13368" spans="1:6" x14ac:dyDescent="0.25">
      <c r="A13368">
        <v>13366</v>
      </c>
      <c r="B13368">
        <v>98095</v>
      </c>
      <c r="C13368">
        <v>1</v>
      </c>
      <c r="D13368">
        <v>0.7</v>
      </c>
      <c r="E13368">
        <v>0.3</v>
      </c>
      <c r="F13368" s="1">
        <f t="shared" si="208"/>
        <v>300</v>
      </c>
    </row>
    <row r="13369" spans="1:6" x14ac:dyDescent="0.25">
      <c r="A13369">
        <v>13367</v>
      </c>
      <c r="B13369">
        <v>15352</v>
      </c>
      <c r="C13369">
        <v>0</v>
      </c>
      <c r="D13369">
        <v>0.8</v>
      </c>
      <c r="E13369">
        <v>0.2</v>
      </c>
      <c r="F13369" s="1">
        <f t="shared" si="208"/>
        <v>200</v>
      </c>
    </row>
    <row r="13370" spans="1:6" x14ac:dyDescent="0.25">
      <c r="A13370">
        <v>13368</v>
      </c>
      <c r="B13370">
        <v>135756</v>
      </c>
      <c r="C13370">
        <v>0</v>
      </c>
      <c r="D13370">
        <v>0.9</v>
      </c>
      <c r="E13370">
        <v>0.1</v>
      </c>
      <c r="F13370" s="1">
        <f t="shared" si="208"/>
        <v>100</v>
      </c>
    </row>
    <row r="13371" spans="1:6" x14ac:dyDescent="0.25">
      <c r="A13371">
        <v>13369</v>
      </c>
      <c r="B13371">
        <v>37505</v>
      </c>
      <c r="C13371">
        <v>0</v>
      </c>
      <c r="D13371">
        <v>0.7</v>
      </c>
      <c r="E13371">
        <v>0.3</v>
      </c>
      <c r="F13371" s="1">
        <f t="shared" si="208"/>
        <v>300</v>
      </c>
    </row>
    <row r="13372" spans="1:6" x14ac:dyDescent="0.25">
      <c r="A13372">
        <v>13370</v>
      </c>
      <c r="B13372">
        <v>77677</v>
      </c>
      <c r="C13372">
        <v>1</v>
      </c>
      <c r="D13372">
        <v>0.4</v>
      </c>
      <c r="E13372">
        <v>0.6</v>
      </c>
      <c r="F13372" s="1">
        <f t="shared" si="208"/>
        <v>600</v>
      </c>
    </row>
    <row r="13373" spans="1:6" x14ac:dyDescent="0.25">
      <c r="A13373">
        <v>13371</v>
      </c>
      <c r="B13373">
        <v>92760</v>
      </c>
      <c r="C13373">
        <v>0</v>
      </c>
      <c r="D13373">
        <v>0.8</v>
      </c>
      <c r="E13373">
        <v>0.2</v>
      </c>
      <c r="F13373" s="1">
        <f t="shared" si="208"/>
        <v>200</v>
      </c>
    </row>
    <row r="13374" spans="1:6" x14ac:dyDescent="0.25">
      <c r="A13374">
        <v>13372</v>
      </c>
      <c r="B13374">
        <v>297</v>
      </c>
      <c r="C13374">
        <v>1</v>
      </c>
      <c r="D13374">
        <v>0.3</v>
      </c>
      <c r="E13374">
        <v>0.7</v>
      </c>
      <c r="F13374" s="1">
        <f t="shared" si="208"/>
        <v>700</v>
      </c>
    </row>
    <row r="13375" spans="1:6" x14ac:dyDescent="0.25">
      <c r="A13375">
        <v>13373</v>
      </c>
      <c r="B13375">
        <v>98728</v>
      </c>
      <c r="C13375">
        <v>0</v>
      </c>
      <c r="D13375">
        <v>0.6</v>
      </c>
      <c r="E13375">
        <v>0.4</v>
      </c>
      <c r="F13375" s="1">
        <f t="shared" si="208"/>
        <v>400</v>
      </c>
    </row>
    <row r="13376" spans="1:6" x14ac:dyDescent="0.25">
      <c r="A13376">
        <v>13374</v>
      </c>
      <c r="B13376">
        <v>78103</v>
      </c>
      <c r="C13376">
        <v>1</v>
      </c>
      <c r="D13376">
        <v>0.9</v>
      </c>
      <c r="E13376">
        <v>0.1</v>
      </c>
      <c r="F13376" s="1">
        <f t="shared" si="208"/>
        <v>100</v>
      </c>
    </row>
    <row r="13377" spans="1:6" x14ac:dyDescent="0.25">
      <c r="A13377">
        <v>13375</v>
      </c>
      <c r="B13377">
        <v>41563</v>
      </c>
      <c r="C13377">
        <v>0</v>
      </c>
      <c r="D13377">
        <v>0.6</v>
      </c>
      <c r="E13377">
        <v>0.4</v>
      </c>
      <c r="F13377" s="1">
        <f t="shared" si="208"/>
        <v>400</v>
      </c>
    </row>
    <row r="13378" spans="1:6" x14ac:dyDescent="0.25">
      <c r="A13378">
        <v>13376</v>
      </c>
      <c r="B13378">
        <v>48637</v>
      </c>
      <c r="C13378">
        <v>0</v>
      </c>
      <c r="D13378">
        <v>0.6</v>
      </c>
      <c r="E13378">
        <v>0.4</v>
      </c>
      <c r="F13378" s="1">
        <f t="shared" si="208"/>
        <v>400</v>
      </c>
    </row>
    <row r="13379" spans="1:6" x14ac:dyDescent="0.25">
      <c r="A13379">
        <v>13377</v>
      </c>
      <c r="B13379">
        <v>217412</v>
      </c>
      <c r="C13379">
        <v>0</v>
      </c>
      <c r="D13379">
        <v>0.8</v>
      </c>
      <c r="E13379">
        <v>0.2</v>
      </c>
      <c r="F13379" s="1">
        <f t="shared" ref="F13379:F13442" si="209">ROUND(E13379*1000,0)</f>
        <v>200</v>
      </c>
    </row>
    <row r="13380" spans="1:6" x14ac:dyDescent="0.25">
      <c r="A13380">
        <v>13378</v>
      </c>
      <c r="B13380">
        <v>138314</v>
      </c>
      <c r="C13380">
        <v>0</v>
      </c>
      <c r="D13380">
        <v>0.7</v>
      </c>
      <c r="E13380">
        <v>0.3</v>
      </c>
      <c r="F13380" s="1">
        <f t="shared" si="209"/>
        <v>300</v>
      </c>
    </row>
    <row r="13381" spans="1:6" x14ac:dyDescent="0.25">
      <c r="A13381">
        <v>13379</v>
      </c>
      <c r="B13381">
        <v>64971</v>
      </c>
      <c r="C13381">
        <v>0</v>
      </c>
      <c r="D13381">
        <v>0.8</v>
      </c>
      <c r="E13381">
        <v>0.2</v>
      </c>
      <c r="F13381" s="1">
        <f t="shared" si="209"/>
        <v>200</v>
      </c>
    </row>
    <row r="13382" spans="1:6" x14ac:dyDescent="0.25">
      <c r="A13382">
        <v>13380</v>
      </c>
      <c r="B13382">
        <v>11286</v>
      </c>
      <c r="C13382">
        <v>0</v>
      </c>
      <c r="D13382">
        <v>0.3</v>
      </c>
      <c r="E13382">
        <v>0.7</v>
      </c>
      <c r="F13382" s="1">
        <f t="shared" si="209"/>
        <v>700</v>
      </c>
    </row>
    <row r="13383" spans="1:6" x14ac:dyDescent="0.25">
      <c r="A13383">
        <v>13381</v>
      </c>
      <c r="B13383">
        <v>118303</v>
      </c>
      <c r="C13383">
        <v>0</v>
      </c>
      <c r="D13383">
        <v>0.9</v>
      </c>
      <c r="E13383">
        <v>0.1</v>
      </c>
      <c r="F13383" s="1">
        <f t="shared" si="209"/>
        <v>100</v>
      </c>
    </row>
    <row r="13384" spans="1:6" x14ac:dyDescent="0.25">
      <c r="A13384">
        <v>13382</v>
      </c>
      <c r="B13384">
        <v>230407</v>
      </c>
      <c r="C13384">
        <v>0</v>
      </c>
      <c r="D13384">
        <v>0.6</v>
      </c>
      <c r="E13384">
        <v>0.4</v>
      </c>
      <c r="F13384" s="1">
        <f t="shared" si="209"/>
        <v>400</v>
      </c>
    </row>
    <row r="13385" spans="1:6" x14ac:dyDescent="0.25">
      <c r="A13385">
        <v>13383</v>
      </c>
      <c r="B13385">
        <v>20424</v>
      </c>
      <c r="C13385">
        <v>0</v>
      </c>
      <c r="D13385">
        <v>1</v>
      </c>
      <c r="E13385">
        <v>0</v>
      </c>
      <c r="F13385" s="1">
        <f t="shared" si="209"/>
        <v>0</v>
      </c>
    </row>
    <row r="13386" spans="1:6" x14ac:dyDescent="0.25">
      <c r="A13386">
        <v>13384</v>
      </c>
      <c r="B13386">
        <v>105732</v>
      </c>
      <c r="C13386">
        <v>0</v>
      </c>
      <c r="D13386">
        <v>0.8</v>
      </c>
      <c r="E13386">
        <v>0.2</v>
      </c>
      <c r="F13386" s="1">
        <f t="shared" si="209"/>
        <v>200</v>
      </c>
    </row>
    <row r="13387" spans="1:6" x14ac:dyDescent="0.25">
      <c r="A13387">
        <v>13385</v>
      </c>
      <c r="B13387">
        <v>206613</v>
      </c>
      <c r="C13387">
        <v>0</v>
      </c>
      <c r="D13387">
        <v>0.1</v>
      </c>
      <c r="E13387">
        <v>0.9</v>
      </c>
      <c r="F13387" s="1">
        <f t="shared" si="209"/>
        <v>900</v>
      </c>
    </row>
    <row r="13388" spans="1:6" x14ac:dyDescent="0.25">
      <c r="A13388">
        <v>13386</v>
      </c>
      <c r="B13388">
        <v>100566</v>
      </c>
      <c r="C13388">
        <v>0</v>
      </c>
      <c r="D13388">
        <v>0.9</v>
      </c>
      <c r="E13388">
        <v>0.1</v>
      </c>
      <c r="F13388" s="1">
        <f t="shared" si="209"/>
        <v>100</v>
      </c>
    </row>
    <row r="13389" spans="1:6" x14ac:dyDescent="0.25">
      <c r="A13389">
        <v>13387</v>
      </c>
      <c r="B13389">
        <v>208258</v>
      </c>
      <c r="C13389">
        <v>0</v>
      </c>
      <c r="D13389">
        <v>0.9</v>
      </c>
      <c r="E13389">
        <v>0.1</v>
      </c>
      <c r="F13389" s="1">
        <f t="shared" si="209"/>
        <v>100</v>
      </c>
    </row>
    <row r="13390" spans="1:6" x14ac:dyDescent="0.25">
      <c r="A13390">
        <v>13388</v>
      </c>
      <c r="B13390">
        <v>84441</v>
      </c>
      <c r="C13390">
        <v>1</v>
      </c>
      <c r="D13390">
        <v>0.7</v>
      </c>
      <c r="E13390">
        <v>0.3</v>
      </c>
      <c r="F13390" s="1">
        <f t="shared" si="209"/>
        <v>300</v>
      </c>
    </row>
    <row r="13391" spans="1:6" x14ac:dyDescent="0.25">
      <c r="A13391">
        <v>13389</v>
      </c>
      <c r="B13391">
        <v>197419</v>
      </c>
      <c r="C13391">
        <v>0</v>
      </c>
      <c r="D13391">
        <v>0.6</v>
      </c>
      <c r="E13391">
        <v>0.4</v>
      </c>
      <c r="F13391" s="1">
        <f t="shared" si="209"/>
        <v>400</v>
      </c>
    </row>
    <row r="13392" spans="1:6" x14ac:dyDescent="0.25">
      <c r="A13392">
        <v>13390</v>
      </c>
      <c r="B13392">
        <v>224185</v>
      </c>
      <c r="C13392">
        <v>0</v>
      </c>
      <c r="D13392">
        <v>1</v>
      </c>
      <c r="E13392">
        <v>0</v>
      </c>
      <c r="F13392" s="1">
        <f t="shared" si="209"/>
        <v>0</v>
      </c>
    </row>
    <row r="13393" spans="1:6" x14ac:dyDescent="0.25">
      <c r="A13393">
        <v>13391</v>
      </c>
      <c r="B13393">
        <v>139084</v>
      </c>
      <c r="C13393">
        <v>0</v>
      </c>
      <c r="D13393">
        <v>0.6</v>
      </c>
      <c r="E13393">
        <v>0.4</v>
      </c>
      <c r="F13393" s="1">
        <f t="shared" si="209"/>
        <v>400</v>
      </c>
    </row>
    <row r="13394" spans="1:6" x14ac:dyDescent="0.25">
      <c r="A13394">
        <v>13392</v>
      </c>
      <c r="B13394">
        <v>151790</v>
      </c>
      <c r="C13394">
        <v>1</v>
      </c>
      <c r="D13394">
        <v>0.1</v>
      </c>
      <c r="E13394">
        <v>0.9</v>
      </c>
      <c r="F13394" s="1">
        <f t="shared" si="209"/>
        <v>900</v>
      </c>
    </row>
    <row r="13395" spans="1:6" x14ac:dyDescent="0.25">
      <c r="A13395">
        <v>13393</v>
      </c>
      <c r="B13395">
        <v>20417</v>
      </c>
      <c r="C13395">
        <v>1</v>
      </c>
      <c r="D13395">
        <v>0.8</v>
      </c>
      <c r="E13395">
        <v>0.2</v>
      </c>
      <c r="F13395" s="1">
        <f t="shared" si="209"/>
        <v>200</v>
      </c>
    </row>
    <row r="13396" spans="1:6" x14ac:dyDescent="0.25">
      <c r="A13396">
        <v>13394</v>
      </c>
      <c r="B13396">
        <v>225151</v>
      </c>
      <c r="C13396">
        <v>0</v>
      </c>
      <c r="D13396">
        <v>0.9</v>
      </c>
      <c r="E13396">
        <v>0.1</v>
      </c>
      <c r="F13396" s="1">
        <f t="shared" si="209"/>
        <v>100</v>
      </c>
    </row>
    <row r="13397" spans="1:6" x14ac:dyDescent="0.25">
      <c r="A13397">
        <v>13395</v>
      </c>
      <c r="B13397">
        <v>208154</v>
      </c>
      <c r="C13397">
        <v>0</v>
      </c>
      <c r="D13397">
        <v>0.9</v>
      </c>
      <c r="E13397">
        <v>0.1</v>
      </c>
      <c r="F13397" s="1">
        <f t="shared" si="209"/>
        <v>100</v>
      </c>
    </row>
    <row r="13398" spans="1:6" x14ac:dyDescent="0.25">
      <c r="A13398">
        <v>13396</v>
      </c>
      <c r="B13398">
        <v>39110</v>
      </c>
      <c r="C13398">
        <v>0</v>
      </c>
      <c r="D13398">
        <v>0.5</v>
      </c>
      <c r="E13398">
        <v>0.5</v>
      </c>
      <c r="F13398" s="1">
        <f t="shared" si="209"/>
        <v>500</v>
      </c>
    </row>
    <row r="13399" spans="1:6" x14ac:dyDescent="0.25">
      <c r="A13399">
        <v>13397</v>
      </c>
      <c r="B13399">
        <v>127837</v>
      </c>
      <c r="C13399">
        <v>0</v>
      </c>
      <c r="D13399">
        <v>0.7</v>
      </c>
      <c r="E13399">
        <v>0.3</v>
      </c>
      <c r="F13399" s="1">
        <f t="shared" si="209"/>
        <v>300</v>
      </c>
    </row>
    <row r="13400" spans="1:6" x14ac:dyDescent="0.25">
      <c r="A13400">
        <v>13398</v>
      </c>
      <c r="B13400">
        <v>163822</v>
      </c>
      <c r="C13400">
        <v>1</v>
      </c>
      <c r="D13400">
        <v>0.7</v>
      </c>
      <c r="E13400">
        <v>0.3</v>
      </c>
      <c r="F13400" s="1">
        <f t="shared" si="209"/>
        <v>300</v>
      </c>
    </row>
    <row r="13401" spans="1:6" x14ac:dyDescent="0.25">
      <c r="A13401">
        <v>13399</v>
      </c>
      <c r="B13401">
        <v>156549</v>
      </c>
      <c r="C13401">
        <v>1</v>
      </c>
      <c r="D13401">
        <v>0.7</v>
      </c>
      <c r="E13401">
        <v>0.3</v>
      </c>
      <c r="F13401" s="1">
        <f t="shared" si="209"/>
        <v>300</v>
      </c>
    </row>
    <row r="13402" spans="1:6" x14ac:dyDescent="0.25">
      <c r="A13402">
        <v>13400</v>
      </c>
      <c r="B13402">
        <v>125564</v>
      </c>
      <c r="C13402">
        <v>1</v>
      </c>
      <c r="D13402">
        <v>0.1</v>
      </c>
      <c r="E13402">
        <v>0.9</v>
      </c>
      <c r="F13402" s="1">
        <f t="shared" si="209"/>
        <v>900</v>
      </c>
    </row>
    <row r="13403" spans="1:6" x14ac:dyDescent="0.25">
      <c r="A13403">
        <v>13401</v>
      </c>
      <c r="B13403">
        <v>58804</v>
      </c>
      <c r="C13403">
        <v>0</v>
      </c>
      <c r="D13403">
        <v>0.3</v>
      </c>
      <c r="E13403">
        <v>0.7</v>
      </c>
      <c r="F13403" s="1">
        <f t="shared" si="209"/>
        <v>700</v>
      </c>
    </row>
    <row r="13404" spans="1:6" x14ac:dyDescent="0.25">
      <c r="A13404">
        <v>13402</v>
      </c>
      <c r="B13404">
        <v>106306</v>
      </c>
      <c r="C13404">
        <v>1</v>
      </c>
      <c r="D13404">
        <v>1</v>
      </c>
      <c r="E13404">
        <v>0</v>
      </c>
      <c r="F13404" s="1">
        <f t="shared" si="209"/>
        <v>0</v>
      </c>
    </row>
    <row r="13405" spans="1:6" x14ac:dyDescent="0.25">
      <c r="A13405">
        <v>13403</v>
      </c>
      <c r="B13405">
        <v>47669</v>
      </c>
      <c r="C13405">
        <v>0</v>
      </c>
      <c r="D13405">
        <v>0.8</v>
      </c>
      <c r="E13405">
        <v>0.2</v>
      </c>
      <c r="F13405" s="1">
        <f t="shared" si="209"/>
        <v>200</v>
      </c>
    </row>
    <row r="13406" spans="1:6" x14ac:dyDescent="0.25">
      <c r="A13406">
        <v>13404</v>
      </c>
      <c r="B13406">
        <v>201776</v>
      </c>
      <c r="C13406">
        <v>0</v>
      </c>
      <c r="D13406">
        <v>0.7</v>
      </c>
      <c r="E13406">
        <v>0.3</v>
      </c>
      <c r="F13406" s="1">
        <f t="shared" si="209"/>
        <v>300</v>
      </c>
    </row>
    <row r="13407" spans="1:6" x14ac:dyDescent="0.25">
      <c r="A13407">
        <v>13405</v>
      </c>
      <c r="B13407">
        <v>213497</v>
      </c>
      <c r="C13407">
        <v>0</v>
      </c>
      <c r="D13407">
        <v>0.4</v>
      </c>
      <c r="E13407">
        <v>0.6</v>
      </c>
      <c r="F13407" s="1">
        <f t="shared" si="209"/>
        <v>600</v>
      </c>
    </row>
    <row r="13408" spans="1:6" x14ac:dyDescent="0.25">
      <c r="A13408">
        <v>13406</v>
      </c>
      <c r="B13408">
        <v>38541</v>
      </c>
      <c r="C13408">
        <v>0</v>
      </c>
      <c r="D13408">
        <v>0.8</v>
      </c>
      <c r="E13408">
        <v>0.2</v>
      </c>
      <c r="F13408" s="1">
        <f t="shared" si="209"/>
        <v>200</v>
      </c>
    </row>
    <row r="13409" spans="1:6" x14ac:dyDescent="0.25">
      <c r="A13409">
        <v>13407</v>
      </c>
      <c r="B13409">
        <v>82589</v>
      </c>
      <c r="C13409">
        <v>0</v>
      </c>
      <c r="D13409">
        <v>0.7</v>
      </c>
      <c r="E13409">
        <v>0.3</v>
      </c>
      <c r="F13409" s="1">
        <f t="shared" si="209"/>
        <v>300</v>
      </c>
    </row>
    <row r="13410" spans="1:6" x14ac:dyDescent="0.25">
      <c r="A13410">
        <v>13408</v>
      </c>
      <c r="B13410">
        <v>128663</v>
      </c>
      <c r="C13410">
        <v>1</v>
      </c>
      <c r="D13410">
        <v>0.6</v>
      </c>
      <c r="E13410">
        <v>0.4</v>
      </c>
      <c r="F13410" s="1">
        <f t="shared" si="209"/>
        <v>400</v>
      </c>
    </row>
    <row r="13411" spans="1:6" x14ac:dyDescent="0.25">
      <c r="A13411">
        <v>13409</v>
      </c>
      <c r="B13411">
        <v>139262</v>
      </c>
      <c r="C13411">
        <v>0</v>
      </c>
      <c r="D13411">
        <v>1</v>
      </c>
      <c r="E13411">
        <v>0</v>
      </c>
      <c r="F13411" s="1">
        <f t="shared" si="209"/>
        <v>0</v>
      </c>
    </row>
    <row r="13412" spans="1:6" x14ac:dyDescent="0.25">
      <c r="A13412">
        <v>13410</v>
      </c>
      <c r="B13412">
        <v>216764</v>
      </c>
      <c r="C13412">
        <v>1</v>
      </c>
      <c r="D13412">
        <v>0.2</v>
      </c>
      <c r="E13412">
        <v>0.8</v>
      </c>
      <c r="F13412" s="1">
        <f t="shared" si="209"/>
        <v>800</v>
      </c>
    </row>
    <row r="13413" spans="1:6" x14ac:dyDescent="0.25">
      <c r="A13413">
        <v>13411</v>
      </c>
      <c r="B13413">
        <v>122612</v>
      </c>
      <c r="C13413">
        <v>0</v>
      </c>
      <c r="D13413">
        <v>0.6</v>
      </c>
      <c r="E13413">
        <v>0.4</v>
      </c>
      <c r="F13413" s="1">
        <f t="shared" si="209"/>
        <v>400</v>
      </c>
    </row>
    <row r="13414" spans="1:6" x14ac:dyDescent="0.25">
      <c r="A13414">
        <v>13412</v>
      </c>
      <c r="B13414">
        <v>92110</v>
      </c>
      <c r="C13414">
        <v>1</v>
      </c>
      <c r="D13414">
        <v>0.7</v>
      </c>
      <c r="E13414">
        <v>0.3</v>
      </c>
      <c r="F13414" s="1">
        <f t="shared" si="209"/>
        <v>300</v>
      </c>
    </row>
    <row r="13415" spans="1:6" x14ac:dyDescent="0.25">
      <c r="A13415">
        <v>13413</v>
      </c>
      <c r="B13415">
        <v>77464</v>
      </c>
      <c r="C13415">
        <v>0</v>
      </c>
      <c r="D13415">
        <v>0.5</v>
      </c>
      <c r="E13415">
        <v>0.5</v>
      </c>
      <c r="F13415" s="1">
        <f t="shared" si="209"/>
        <v>500</v>
      </c>
    </row>
    <row r="13416" spans="1:6" x14ac:dyDescent="0.25">
      <c r="A13416">
        <v>13414</v>
      </c>
      <c r="B13416">
        <v>129802</v>
      </c>
      <c r="C13416">
        <v>0</v>
      </c>
      <c r="D13416">
        <v>1</v>
      </c>
      <c r="E13416">
        <v>0</v>
      </c>
      <c r="F13416" s="1">
        <f t="shared" si="209"/>
        <v>0</v>
      </c>
    </row>
    <row r="13417" spans="1:6" x14ac:dyDescent="0.25">
      <c r="A13417">
        <v>13415</v>
      </c>
      <c r="B13417">
        <v>48040</v>
      </c>
      <c r="C13417">
        <v>0</v>
      </c>
      <c r="D13417">
        <v>1</v>
      </c>
      <c r="E13417">
        <v>0</v>
      </c>
      <c r="F13417" s="1">
        <f t="shared" si="209"/>
        <v>0</v>
      </c>
    </row>
    <row r="13418" spans="1:6" x14ac:dyDescent="0.25">
      <c r="A13418">
        <v>13416</v>
      </c>
      <c r="B13418">
        <v>174128</v>
      </c>
      <c r="C13418">
        <v>0</v>
      </c>
      <c r="D13418">
        <v>0.5</v>
      </c>
      <c r="E13418">
        <v>0.5</v>
      </c>
      <c r="F13418" s="1">
        <f t="shared" si="209"/>
        <v>500</v>
      </c>
    </row>
    <row r="13419" spans="1:6" x14ac:dyDescent="0.25">
      <c r="A13419">
        <v>13417</v>
      </c>
      <c r="B13419">
        <v>12071</v>
      </c>
      <c r="C13419">
        <v>0</v>
      </c>
      <c r="D13419">
        <v>1</v>
      </c>
      <c r="E13419">
        <v>0</v>
      </c>
      <c r="F13419" s="1">
        <f t="shared" si="209"/>
        <v>0</v>
      </c>
    </row>
    <row r="13420" spans="1:6" x14ac:dyDescent="0.25">
      <c r="A13420">
        <v>13418</v>
      </c>
      <c r="B13420">
        <v>28343</v>
      </c>
      <c r="C13420">
        <v>1</v>
      </c>
      <c r="D13420">
        <v>1</v>
      </c>
      <c r="E13420">
        <v>0</v>
      </c>
      <c r="F13420" s="1">
        <f t="shared" si="209"/>
        <v>0</v>
      </c>
    </row>
    <row r="13421" spans="1:6" x14ac:dyDescent="0.25">
      <c r="A13421">
        <v>13419</v>
      </c>
      <c r="B13421">
        <v>140946</v>
      </c>
      <c r="C13421">
        <v>1</v>
      </c>
      <c r="D13421">
        <v>1</v>
      </c>
      <c r="E13421">
        <v>0</v>
      </c>
      <c r="F13421" s="1">
        <f t="shared" si="209"/>
        <v>0</v>
      </c>
    </row>
    <row r="13422" spans="1:6" x14ac:dyDescent="0.25">
      <c r="A13422">
        <v>13420</v>
      </c>
      <c r="B13422">
        <v>188240</v>
      </c>
      <c r="C13422">
        <v>0</v>
      </c>
      <c r="D13422">
        <v>1</v>
      </c>
      <c r="E13422">
        <v>0</v>
      </c>
      <c r="F13422" s="1">
        <f t="shared" si="209"/>
        <v>0</v>
      </c>
    </row>
    <row r="13423" spans="1:6" x14ac:dyDescent="0.25">
      <c r="A13423">
        <v>13421</v>
      </c>
      <c r="B13423">
        <v>185311</v>
      </c>
      <c r="C13423">
        <v>0</v>
      </c>
      <c r="D13423">
        <v>0.8</v>
      </c>
      <c r="E13423">
        <v>0.2</v>
      </c>
      <c r="F13423" s="1">
        <f t="shared" si="209"/>
        <v>200</v>
      </c>
    </row>
    <row r="13424" spans="1:6" x14ac:dyDescent="0.25">
      <c r="A13424">
        <v>13422</v>
      </c>
      <c r="B13424">
        <v>156880</v>
      </c>
      <c r="C13424">
        <v>0</v>
      </c>
      <c r="D13424">
        <v>0.8</v>
      </c>
      <c r="E13424">
        <v>0.2</v>
      </c>
      <c r="F13424" s="1">
        <f t="shared" si="209"/>
        <v>200</v>
      </c>
    </row>
    <row r="13425" spans="1:6" x14ac:dyDescent="0.25">
      <c r="A13425">
        <v>13423</v>
      </c>
      <c r="B13425">
        <v>204050</v>
      </c>
      <c r="C13425">
        <v>1</v>
      </c>
      <c r="D13425">
        <v>0.9</v>
      </c>
      <c r="E13425">
        <v>0.1</v>
      </c>
      <c r="F13425" s="1">
        <f t="shared" si="209"/>
        <v>100</v>
      </c>
    </row>
    <row r="13426" spans="1:6" x14ac:dyDescent="0.25">
      <c r="A13426">
        <v>13424</v>
      </c>
      <c r="B13426">
        <v>84625</v>
      </c>
      <c r="C13426">
        <v>1</v>
      </c>
      <c r="D13426">
        <v>0.2</v>
      </c>
      <c r="E13426">
        <v>0.8</v>
      </c>
      <c r="F13426" s="1">
        <f t="shared" si="209"/>
        <v>800</v>
      </c>
    </row>
    <row r="13427" spans="1:6" x14ac:dyDescent="0.25">
      <c r="A13427">
        <v>13425</v>
      </c>
      <c r="B13427">
        <v>27199</v>
      </c>
      <c r="C13427">
        <v>0</v>
      </c>
      <c r="D13427">
        <v>0.8</v>
      </c>
      <c r="E13427">
        <v>0.2</v>
      </c>
      <c r="F13427" s="1">
        <f t="shared" si="209"/>
        <v>200</v>
      </c>
    </row>
    <row r="13428" spans="1:6" x14ac:dyDescent="0.25">
      <c r="A13428">
        <v>13426</v>
      </c>
      <c r="B13428">
        <v>16980</v>
      </c>
      <c r="C13428">
        <v>0</v>
      </c>
      <c r="D13428">
        <v>0.8</v>
      </c>
      <c r="E13428">
        <v>0.2</v>
      </c>
      <c r="F13428" s="1">
        <f t="shared" si="209"/>
        <v>200</v>
      </c>
    </row>
    <row r="13429" spans="1:6" x14ac:dyDescent="0.25">
      <c r="A13429">
        <v>13427</v>
      </c>
      <c r="B13429">
        <v>13623</v>
      </c>
      <c r="C13429">
        <v>0</v>
      </c>
      <c r="D13429">
        <v>0.6</v>
      </c>
      <c r="E13429">
        <v>0.4</v>
      </c>
      <c r="F13429" s="1">
        <f t="shared" si="209"/>
        <v>400</v>
      </c>
    </row>
    <row r="13430" spans="1:6" x14ac:dyDescent="0.25">
      <c r="A13430">
        <v>13428</v>
      </c>
      <c r="B13430">
        <v>2506</v>
      </c>
      <c r="C13430">
        <v>1</v>
      </c>
      <c r="D13430">
        <v>0.5</v>
      </c>
      <c r="E13430">
        <v>0.5</v>
      </c>
      <c r="F13430" s="1">
        <f t="shared" si="209"/>
        <v>500</v>
      </c>
    </row>
    <row r="13431" spans="1:6" x14ac:dyDescent="0.25">
      <c r="A13431">
        <v>13429</v>
      </c>
      <c r="B13431">
        <v>257</v>
      </c>
      <c r="C13431">
        <v>0</v>
      </c>
      <c r="D13431">
        <v>0.4</v>
      </c>
      <c r="E13431">
        <v>0.6</v>
      </c>
      <c r="F13431" s="1">
        <f t="shared" si="209"/>
        <v>600</v>
      </c>
    </row>
    <row r="13432" spans="1:6" x14ac:dyDescent="0.25">
      <c r="A13432">
        <v>13430</v>
      </c>
      <c r="B13432">
        <v>18987</v>
      </c>
      <c r="C13432">
        <v>0</v>
      </c>
      <c r="D13432">
        <v>0.8</v>
      </c>
      <c r="E13432">
        <v>0.2</v>
      </c>
      <c r="F13432" s="1">
        <f t="shared" si="209"/>
        <v>200</v>
      </c>
    </row>
    <row r="13433" spans="1:6" x14ac:dyDescent="0.25">
      <c r="A13433">
        <v>13431</v>
      </c>
      <c r="B13433">
        <v>154431</v>
      </c>
      <c r="C13433">
        <v>0</v>
      </c>
      <c r="D13433">
        <v>0.7</v>
      </c>
      <c r="E13433">
        <v>0.3</v>
      </c>
      <c r="F13433" s="1">
        <f t="shared" si="209"/>
        <v>300</v>
      </c>
    </row>
    <row r="13434" spans="1:6" x14ac:dyDescent="0.25">
      <c r="A13434">
        <v>13432</v>
      </c>
      <c r="B13434">
        <v>43326</v>
      </c>
      <c r="C13434">
        <v>0</v>
      </c>
      <c r="D13434">
        <v>0.5</v>
      </c>
      <c r="E13434">
        <v>0.5</v>
      </c>
      <c r="F13434" s="1">
        <f t="shared" si="209"/>
        <v>500</v>
      </c>
    </row>
    <row r="13435" spans="1:6" x14ac:dyDescent="0.25">
      <c r="A13435">
        <v>13433</v>
      </c>
      <c r="B13435">
        <v>144121</v>
      </c>
      <c r="C13435">
        <v>0</v>
      </c>
      <c r="D13435">
        <v>0.9</v>
      </c>
      <c r="E13435">
        <v>0.1</v>
      </c>
      <c r="F13435" s="1">
        <f t="shared" si="209"/>
        <v>100</v>
      </c>
    </row>
    <row r="13436" spans="1:6" x14ac:dyDescent="0.25">
      <c r="A13436">
        <v>13434</v>
      </c>
      <c r="B13436">
        <v>100727</v>
      </c>
      <c r="C13436">
        <v>0</v>
      </c>
      <c r="D13436">
        <v>0.9</v>
      </c>
      <c r="E13436">
        <v>0.1</v>
      </c>
      <c r="F13436" s="1">
        <f t="shared" si="209"/>
        <v>100</v>
      </c>
    </row>
    <row r="13437" spans="1:6" x14ac:dyDescent="0.25">
      <c r="A13437">
        <v>13435</v>
      </c>
      <c r="B13437">
        <v>85818</v>
      </c>
      <c r="C13437">
        <v>0</v>
      </c>
      <c r="D13437">
        <v>1</v>
      </c>
      <c r="E13437">
        <v>0</v>
      </c>
      <c r="F13437" s="1">
        <f t="shared" si="209"/>
        <v>0</v>
      </c>
    </row>
    <row r="13438" spans="1:6" x14ac:dyDescent="0.25">
      <c r="A13438">
        <v>13436</v>
      </c>
      <c r="B13438">
        <v>74601</v>
      </c>
      <c r="C13438">
        <v>1</v>
      </c>
      <c r="D13438">
        <v>0.6</v>
      </c>
      <c r="E13438">
        <v>0.4</v>
      </c>
      <c r="F13438" s="1">
        <f t="shared" si="209"/>
        <v>400</v>
      </c>
    </row>
    <row r="13439" spans="1:6" x14ac:dyDescent="0.25">
      <c r="A13439">
        <v>13437</v>
      </c>
      <c r="B13439">
        <v>123094</v>
      </c>
      <c r="C13439">
        <v>0</v>
      </c>
      <c r="D13439">
        <v>1</v>
      </c>
      <c r="E13439">
        <v>0</v>
      </c>
      <c r="F13439" s="1">
        <f t="shared" si="209"/>
        <v>0</v>
      </c>
    </row>
    <row r="13440" spans="1:6" x14ac:dyDescent="0.25">
      <c r="A13440">
        <v>13438</v>
      </c>
      <c r="B13440">
        <v>48230</v>
      </c>
      <c r="C13440">
        <v>0</v>
      </c>
      <c r="D13440">
        <v>1</v>
      </c>
      <c r="E13440">
        <v>0</v>
      </c>
      <c r="F13440" s="1">
        <f t="shared" si="209"/>
        <v>0</v>
      </c>
    </row>
    <row r="13441" spans="1:6" x14ac:dyDescent="0.25">
      <c r="A13441">
        <v>13439</v>
      </c>
      <c r="B13441">
        <v>43653</v>
      </c>
      <c r="C13441">
        <v>0</v>
      </c>
      <c r="D13441">
        <v>0.3</v>
      </c>
      <c r="E13441">
        <v>0.7</v>
      </c>
      <c r="F13441" s="1">
        <f t="shared" si="209"/>
        <v>700</v>
      </c>
    </row>
    <row r="13442" spans="1:6" x14ac:dyDescent="0.25">
      <c r="A13442">
        <v>13440</v>
      </c>
      <c r="B13442">
        <v>4033</v>
      </c>
      <c r="C13442">
        <v>1</v>
      </c>
      <c r="D13442">
        <v>1</v>
      </c>
      <c r="E13442">
        <v>0</v>
      </c>
      <c r="F13442" s="1">
        <f t="shared" si="209"/>
        <v>0</v>
      </c>
    </row>
    <row r="13443" spans="1:6" x14ac:dyDescent="0.25">
      <c r="A13443">
        <v>13441</v>
      </c>
      <c r="B13443">
        <v>47900</v>
      </c>
      <c r="C13443">
        <v>1</v>
      </c>
      <c r="D13443">
        <v>0</v>
      </c>
      <c r="E13443">
        <v>1</v>
      </c>
      <c r="F13443" s="1">
        <f t="shared" ref="F13443:F13506" si="210">ROUND(E13443*1000,0)</f>
        <v>1000</v>
      </c>
    </row>
    <row r="13444" spans="1:6" x14ac:dyDescent="0.25">
      <c r="A13444">
        <v>13442</v>
      </c>
      <c r="B13444">
        <v>42279</v>
      </c>
      <c r="C13444">
        <v>0</v>
      </c>
      <c r="D13444">
        <v>0.9</v>
      </c>
      <c r="E13444">
        <v>0.1</v>
      </c>
      <c r="F13444" s="1">
        <f t="shared" si="210"/>
        <v>100</v>
      </c>
    </row>
    <row r="13445" spans="1:6" x14ac:dyDescent="0.25">
      <c r="A13445">
        <v>13443</v>
      </c>
      <c r="B13445">
        <v>195085</v>
      </c>
      <c r="C13445">
        <v>0</v>
      </c>
      <c r="D13445">
        <v>0.8</v>
      </c>
      <c r="E13445">
        <v>0.2</v>
      </c>
      <c r="F13445" s="1">
        <f t="shared" si="210"/>
        <v>200</v>
      </c>
    </row>
    <row r="13446" spans="1:6" x14ac:dyDescent="0.25">
      <c r="A13446">
        <v>13444</v>
      </c>
      <c r="B13446">
        <v>198811</v>
      </c>
      <c r="C13446">
        <v>0</v>
      </c>
      <c r="D13446">
        <v>0.5</v>
      </c>
      <c r="E13446">
        <v>0.5</v>
      </c>
      <c r="F13446" s="1">
        <f t="shared" si="210"/>
        <v>500</v>
      </c>
    </row>
    <row r="13447" spans="1:6" x14ac:dyDescent="0.25">
      <c r="A13447">
        <v>13445</v>
      </c>
      <c r="B13447">
        <v>209539</v>
      </c>
      <c r="C13447">
        <v>0</v>
      </c>
      <c r="D13447">
        <v>0.7</v>
      </c>
      <c r="E13447">
        <v>0.3</v>
      </c>
      <c r="F13447" s="1">
        <f t="shared" si="210"/>
        <v>300</v>
      </c>
    </row>
    <row r="13448" spans="1:6" x14ac:dyDescent="0.25">
      <c r="A13448">
        <v>13446</v>
      </c>
      <c r="B13448">
        <v>66157</v>
      </c>
      <c r="C13448">
        <v>0</v>
      </c>
      <c r="D13448">
        <v>0.6</v>
      </c>
      <c r="E13448">
        <v>0.4</v>
      </c>
      <c r="F13448" s="1">
        <f t="shared" si="210"/>
        <v>400</v>
      </c>
    </row>
    <row r="13449" spans="1:6" x14ac:dyDescent="0.25">
      <c r="A13449">
        <v>13447</v>
      </c>
      <c r="B13449">
        <v>30314</v>
      </c>
      <c r="C13449">
        <v>1</v>
      </c>
      <c r="D13449">
        <v>0.1</v>
      </c>
      <c r="E13449">
        <v>0.9</v>
      </c>
      <c r="F13449" s="1">
        <f t="shared" si="210"/>
        <v>900</v>
      </c>
    </row>
    <row r="13450" spans="1:6" x14ac:dyDescent="0.25">
      <c r="A13450">
        <v>13448</v>
      </c>
      <c r="B13450">
        <v>188491</v>
      </c>
      <c r="C13450">
        <v>1</v>
      </c>
      <c r="D13450">
        <v>0.1</v>
      </c>
      <c r="E13450">
        <v>0.9</v>
      </c>
      <c r="F13450" s="1">
        <f t="shared" si="210"/>
        <v>900</v>
      </c>
    </row>
    <row r="13451" spans="1:6" x14ac:dyDescent="0.25">
      <c r="A13451">
        <v>13449</v>
      </c>
      <c r="B13451">
        <v>47481</v>
      </c>
      <c r="C13451">
        <v>0</v>
      </c>
      <c r="D13451">
        <v>0.5</v>
      </c>
      <c r="E13451">
        <v>0.5</v>
      </c>
      <c r="F13451" s="1">
        <f t="shared" si="210"/>
        <v>500</v>
      </c>
    </row>
    <row r="13452" spans="1:6" x14ac:dyDescent="0.25">
      <c r="A13452">
        <v>13450</v>
      </c>
      <c r="B13452">
        <v>171056</v>
      </c>
      <c r="C13452">
        <v>1</v>
      </c>
      <c r="D13452">
        <v>0</v>
      </c>
      <c r="E13452">
        <v>1</v>
      </c>
      <c r="F13452" s="1">
        <f t="shared" si="210"/>
        <v>1000</v>
      </c>
    </row>
    <row r="13453" spans="1:6" x14ac:dyDescent="0.25">
      <c r="A13453">
        <v>13451</v>
      </c>
      <c r="B13453">
        <v>217954</v>
      </c>
      <c r="C13453">
        <v>0</v>
      </c>
      <c r="D13453">
        <v>0.5</v>
      </c>
      <c r="E13453">
        <v>0.5</v>
      </c>
      <c r="F13453" s="1">
        <f t="shared" si="210"/>
        <v>500</v>
      </c>
    </row>
    <row r="13454" spans="1:6" x14ac:dyDescent="0.25">
      <c r="A13454">
        <v>13452</v>
      </c>
      <c r="B13454">
        <v>203094</v>
      </c>
      <c r="C13454">
        <v>0</v>
      </c>
      <c r="D13454">
        <v>0.7</v>
      </c>
      <c r="E13454">
        <v>0.3</v>
      </c>
      <c r="F13454" s="1">
        <f t="shared" si="210"/>
        <v>300</v>
      </c>
    </row>
    <row r="13455" spans="1:6" x14ac:dyDescent="0.25">
      <c r="A13455">
        <v>13453</v>
      </c>
      <c r="B13455">
        <v>223311</v>
      </c>
      <c r="C13455">
        <v>1</v>
      </c>
      <c r="D13455">
        <v>0.7</v>
      </c>
      <c r="E13455">
        <v>0.3</v>
      </c>
      <c r="F13455" s="1">
        <f t="shared" si="210"/>
        <v>300</v>
      </c>
    </row>
    <row r="13456" spans="1:6" x14ac:dyDescent="0.25">
      <c r="A13456">
        <v>13454</v>
      </c>
      <c r="B13456">
        <v>48654</v>
      </c>
      <c r="C13456">
        <v>0</v>
      </c>
      <c r="D13456">
        <v>0.9</v>
      </c>
      <c r="E13456">
        <v>0.1</v>
      </c>
      <c r="F13456" s="1">
        <f t="shared" si="210"/>
        <v>100</v>
      </c>
    </row>
    <row r="13457" spans="1:6" x14ac:dyDescent="0.25">
      <c r="A13457">
        <v>13455</v>
      </c>
      <c r="B13457">
        <v>163707</v>
      </c>
      <c r="C13457">
        <v>1</v>
      </c>
      <c r="D13457">
        <v>0.9</v>
      </c>
      <c r="E13457">
        <v>0.1</v>
      </c>
      <c r="F13457" s="1">
        <f t="shared" si="210"/>
        <v>100</v>
      </c>
    </row>
    <row r="13458" spans="1:6" x14ac:dyDescent="0.25">
      <c r="A13458">
        <v>13456</v>
      </c>
      <c r="B13458">
        <v>160649</v>
      </c>
      <c r="C13458">
        <v>1</v>
      </c>
      <c r="D13458">
        <v>0</v>
      </c>
      <c r="E13458">
        <v>1</v>
      </c>
      <c r="F13458" s="1">
        <f t="shared" si="210"/>
        <v>1000</v>
      </c>
    </row>
    <row r="13459" spans="1:6" x14ac:dyDescent="0.25">
      <c r="A13459">
        <v>13457</v>
      </c>
      <c r="B13459">
        <v>206748</v>
      </c>
      <c r="C13459">
        <v>1</v>
      </c>
      <c r="D13459">
        <v>0</v>
      </c>
      <c r="E13459">
        <v>1</v>
      </c>
      <c r="F13459" s="1">
        <f t="shared" si="210"/>
        <v>1000</v>
      </c>
    </row>
    <row r="13460" spans="1:6" x14ac:dyDescent="0.25">
      <c r="A13460">
        <v>13458</v>
      </c>
      <c r="B13460">
        <v>87714</v>
      </c>
      <c r="C13460">
        <v>0</v>
      </c>
      <c r="D13460">
        <v>1</v>
      </c>
      <c r="E13460">
        <v>0</v>
      </c>
      <c r="F13460" s="1">
        <f t="shared" si="210"/>
        <v>0</v>
      </c>
    </row>
    <row r="13461" spans="1:6" x14ac:dyDescent="0.25">
      <c r="A13461">
        <v>13459</v>
      </c>
      <c r="B13461">
        <v>88809</v>
      </c>
      <c r="C13461">
        <v>0</v>
      </c>
      <c r="D13461">
        <v>0.9</v>
      </c>
      <c r="E13461">
        <v>0.1</v>
      </c>
      <c r="F13461" s="1">
        <f t="shared" si="210"/>
        <v>100</v>
      </c>
    </row>
    <row r="13462" spans="1:6" x14ac:dyDescent="0.25">
      <c r="A13462">
        <v>13460</v>
      </c>
      <c r="B13462">
        <v>165174</v>
      </c>
      <c r="C13462">
        <v>1</v>
      </c>
      <c r="D13462">
        <v>0.1</v>
      </c>
      <c r="E13462">
        <v>0.9</v>
      </c>
      <c r="F13462" s="1">
        <f t="shared" si="210"/>
        <v>900</v>
      </c>
    </row>
    <row r="13463" spans="1:6" x14ac:dyDescent="0.25">
      <c r="A13463">
        <v>13461</v>
      </c>
      <c r="B13463">
        <v>15700</v>
      </c>
      <c r="C13463">
        <v>0</v>
      </c>
      <c r="D13463">
        <v>0.5</v>
      </c>
      <c r="E13463">
        <v>0.5</v>
      </c>
      <c r="F13463" s="1">
        <f t="shared" si="210"/>
        <v>500</v>
      </c>
    </row>
    <row r="13464" spans="1:6" x14ac:dyDescent="0.25">
      <c r="A13464">
        <v>13462</v>
      </c>
      <c r="B13464">
        <v>115697</v>
      </c>
      <c r="C13464">
        <v>1</v>
      </c>
      <c r="D13464">
        <v>0</v>
      </c>
      <c r="E13464">
        <v>1</v>
      </c>
      <c r="F13464" s="1">
        <f t="shared" si="210"/>
        <v>1000</v>
      </c>
    </row>
    <row r="13465" spans="1:6" x14ac:dyDescent="0.25">
      <c r="A13465">
        <v>13463</v>
      </c>
      <c r="B13465">
        <v>1602</v>
      </c>
      <c r="C13465">
        <v>0</v>
      </c>
      <c r="D13465">
        <v>0</v>
      </c>
      <c r="E13465">
        <v>1</v>
      </c>
      <c r="F13465" s="1">
        <f t="shared" si="210"/>
        <v>1000</v>
      </c>
    </row>
    <row r="13466" spans="1:6" x14ac:dyDescent="0.25">
      <c r="A13466">
        <v>13464</v>
      </c>
      <c r="B13466">
        <v>110882</v>
      </c>
      <c r="C13466">
        <v>0</v>
      </c>
      <c r="D13466">
        <v>0.9</v>
      </c>
      <c r="E13466">
        <v>0.1</v>
      </c>
      <c r="F13466" s="1">
        <f t="shared" si="210"/>
        <v>100</v>
      </c>
    </row>
    <row r="13467" spans="1:6" x14ac:dyDescent="0.25">
      <c r="A13467">
        <v>13465</v>
      </c>
      <c r="B13467">
        <v>90545</v>
      </c>
      <c r="C13467">
        <v>1</v>
      </c>
      <c r="D13467">
        <v>0.4</v>
      </c>
      <c r="E13467">
        <v>0.6</v>
      </c>
      <c r="F13467" s="1">
        <f t="shared" si="210"/>
        <v>600</v>
      </c>
    </row>
    <row r="13468" spans="1:6" x14ac:dyDescent="0.25">
      <c r="A13468">
        <v>13466</v>
      </c>
      <c r="B13468">
        <v>26382</v>
      </c>
      <c r="C13468">
        <v>0</v>
      </c>
      <c r="D13468">
        <v>0.8</v>
      </c>
      <c r="E13468">
        <v>0.2</v>
      </c>
      <c r="F13468" s="1">
        <f t="shared" si="210"/>
        <v>200</v>
      </c>
    </row>
    <row r="13469" spans="1:6" x14ac:dyDescent="0.25">
      <c r="A13469">
        <v>13467</v>
      </c>
      <c r="B13469">
        <v>76935</v>
      </c>
      <c r="C13469">
        <v>0</v>
      </c>
      <c r="D13469">
        <v>0.8</v>
      </c>
      <c r="E13469">
        <v>0.2</v>
      </c>
      <c r="F13469" s="1">
        <f t="shared" si="210"/>
        <v>200</v>
      </c>
    </row>
    <row r="13470" spans="1:6" x14ac:dyDescent="0.25">
      <c r="A13470">
        <v>13468</v>
      </c>
      <c r="B13470">
        <v>68729</v>
      </c>
      <c r="C13470">
        <v>1</v>
      </c>
      <c r="D13470">
        <v>0.1</v>
      </c>
      <c r="E13470">
        <v>0.9</v>
      </c>
      <c r="F13470" s="1">
        <f t="shared" si="210"/>
        <v>900</v>
      </c>
    </row>
    <row r="13471" spans="1:6" x14ac:dyDescent="0.25">
      <c r="A13471">
        <v>13469</v>
      </c>
      <c r="B13471">
        <v>76306</v>
      </c>
      <c r="C13471">
        <v>1</v>
      </c>
      <c r="D13471">
        <v>0.6</v>
      </c>
      <c r="E13471">
        <v>0.4</v>
      </c>
      <c r="F13471" s="1">
        <f t="shared" si="210"/>
        <v>400</v>
      </c>
    </row>
    <row r="13472" spans="1:6" x14ac:dyDescent="0.25">
      <c r="A13472">
        <v>13470</v>
      </c>
      <c r="B13472">
        <v>99162</v>
      </c>
      <c r="C13472">
        <v>0</v>
      </c>
      <c r="D13472">
        <v>0.8</v>
      </c>
      <c r="E13472">
        <v>0.2</v>
      </c>
      <c r="F13472" s="1">
        <f t="shared" si="210"/>
        <v>200</v>
      </c>
    </row>
    <row r="13473" spans="1:6" x14ac:dyDescent="0.25">
      <c r="A13473">
        <v>13471</v>
      </c>
      <c r="B13473">
        <v>209841</v>
      </c>
      <c r="C13473">
        <v>1</v>
      </c>
      <c r="D13473">
        <v>0.8</v>
      </c>
      <c r="E13473">
        <v>0.2</v>
      </c>
      <c r="F13473" s="1">
        <f t="shared" si="210"/>
        <v>200</v>
      </c>
    </row>
    <row r="13474" spans="1:6" x14ac:dyDescent="0.25">
      <c r="A13474">
        <v>13472</v>
      </c>
      <c r="B13474">
        <v>87581</v>
      </c>
      <c r="C13474">
        <v>1</v>
      </c>
      <c r="D13474">
        <v>0</v>
      </c>
      <c r="E13474">
        <v>1</v>
      </c>
      <c r="F13474" s="1">
        <f t="shared" si="210"/>
        <v>1000</v>
      </c>
    </row>
    <row r="13475" spans="1:6" x14ac:dyDescent="0.25">
      <c r="A13475">
        <v>13473</v>
      </c>
      <c r="B13475">
        <v>139440</v>
      </c>
      <c r="C13475">
        <v>0</v>
      </c>
      <c r="D13475">
        <v>0.8</v>
      </c>
      <c r="E13475">
        <v>0.2</v>
      </c>
      <c r="F13475" s="1">
        <f t="shared" si="210"/>
        <v>200</v>
      </c>
    </row>
    <row r="13476" spans="1:6" x14ac:dyDescent="0.25">
      <c r="A13476">
        <v>13474</v>
      </c>
      <c r="B13476">
        <v>180328</v>
      </c>
      <c r="C13476">
        <v>1</v>
      </c>
      <c r="D13476">
        <v>0.5</v>
      </c>
      <c r="E13476">
        <v>0.5</v>
      </c>
      <c r="F13476" s="1">
        <f t="shared" si="210"/>
        <v>500</v>
      </c>
    </row>
    <row r="13477" spans="1:6" x14ac:dyDescent="0.25">
      <c r="A13477">
        <v>13475</v>
      </c>
      <c r="B13477">
        <v>66730</v>
      </c>
      <c r="C13477">
        <v>1</v>
      </c>
      <c r="D13477">
        <v>0</v>
      </c>
      <c r="E13477">
        <v>1</v>
      </c>
      <c r="F13477" s="1">
        <f t="shared" si="210"/>
        <v>1000</v>
      </c>
    </row>
    <row r="13478" spans="1:6" x14ac:dyDescent="0.25">
      <c r="A13478">
        <v>13476</v>
      </c>
      <c r="B13478">
        <v>60675</v>
      </c>
      <c r="C13478">
        <v>1</v>
      </c>
      <c r="D13478">
        <v>0.7</v>
      </c>
      <c r="E13478">
        <v>0.3</v>
      </c>
      <c r="F13478" s="1">
        <f t="shared" si="210"/>
        <v>300</v>
      </c>
    </row>
    <row r="13479" spans="1:6" x14ac:dyDescent="0.25">
      <c r="A13479">
        <v>13477</v>
      </c>
      <c r="B13479">
        <v>29488</v>
      </c>
      <c r="C13479">
        <v>0</v>
      </c>
      <c r="D13479">
        <v>0.8</v>
      </c>
      <c r="E13479">
        <v>0.2</v>
      </c>
      <c r="F13479" s="1">
        <f t="shared" si="210"/>
        <v>200</v>
      </c>
    </row>
    <row r="13480" spans="1:6" x14ac:dyDescent="0.25">
      <c r="A13480">
        <v>13478</v>
      </c>
      <c r="B13480">
        <v>143799</v>
      </c>
      <c r="C13480">
        <v>1</v>
      </c>
      <c r="D13480">
        <v>0</v>
      </c>
      <c r="E13480">
        <v>1</v>
      </c>
      <c r="F13480" s="1">
        <f t="shared" si="210"/>
        <v>1000</v>
      </c>
    </row>
    <row r="13481" spans="1:6" x14ac:dyDescent="0.25">
      <c r="A13481">
        <v>13479</v>
      </c>
      <c r="B13481">
        <v>18699</v>
      </c>
      <c r="C13481">
        <v>0</v>
      </c>
      <c r="D13481">
        <v>1</v>
      </c>
      <c r="E13481">
        <v>0</v>
      </c>
      <c r="F13481" s="1">
        <f t="shared" si="210"/>
        <v>0</v>
      </c>
    </row>
    <row r="13482" spans="1:6" x14ac:dyDescent="0.25">
      <c r="A13482">
        <v>13480</v>
      </c>
      <c r="B13482">
        <v>162203</v>
      </c>
      <c r="C13482">
        <v>0</v>
      </c>
      <c r="D13482">
        <v>0.8</v>
      </c>
      <c r="E13482">
        <v>0.2</v>
      </c>
      <c r="F13482" s="1">
        <f t="shared" si="210"/>
        <v>200</v>
      </c>
    </row>
    <row r="13483" spans="1:6" x14ac:dyDescent="0.25">
      <c r="A13483">
        <v>13481</v>
      </c>
      <c r="B13483">
        <v>182554</v>
      </c>
      <c r="C13483">
        <v>0</v>
      </c>
      <c r="D13483">
        <v>0.8</v>
      </c>
      <c r="E13483">
        <v>0.2</v>
      </c>
      <c r="F13483" s="1">
        <f t="shared" si="210"/>
        <v>200</v>
      </c>
    </row>
    <row r="13484" spans="1:6" x14ac:dyDescent="0.25">
      <c r="A13484">
        <v>13482</v>
      </c>
      <c r="B13484">
        <v>137057</v>
      </c>
      <c r="C13484">
        <v>0</v>
      </c>
      <c r="D13484">
        <v>0.8</v>
      </c>
      <c r="E13484">
        <v>0.2</v>
      </c>
      <c r="F13484" s="1">
        <f t="shared" si="210"/>
        <v>200</v>
      </c>
    </row>
    <row r="13485" spans="1:6" x14ac:dyDescent="0.25">
      <c r="A13485">
        <v>13483</v>
      </c>
      <c r="B13485">
        <v>51001</v>
      </c>
      <c r="C13485">
        <v>1</v>
      </c>
      <c r="D13485">
        <v>0</v>
      </c>
      <c r="E13485">
        <v>1</v>
      </c>
      <c r="F13485" s="1">
        <f t="shared" si="210"/>
        <v>1000</v>
      </c>
    </row>
    <row r="13486" spans="1:6" x14ac:dyDescent="0.25">
      <c r="A13486">
        <v>13484</v>
      </c>
      <c r="B13486">
        <v>22657</v>
      </c>
      <c r="C13486">
        <v>1</v>
      </c>
      <c r="D13486">
        <v>0.9</v>
      </c>
      <c r="E13486">
        <v>0.1</v>
      </c>
      <c r="F13486" s="1">
        <f t="shared" si="210"/>
        <v>100</v>
      </c>
    </row>
    <row r="13487" spans="1:6" x14ac:dyDescent="0.25">
      <c r="A13487">
        <v>13485</v>
      </c>
      <c r="B13487">
        <v>147728</v>
      </c>
      <c r="C13487">
        <v>1</v>
      </c>
      <c r="D13487">
        <v>0</v>
      </c>
      <c r="E13487">
        <v>1</v>
      </c>
      <c r="F13487" s="1">
        <f t="shared" si="210"/>
        <v>1000</v>
      </c>
    </row>
    <row r="13488" spans="1:6" x14ac:dyDescent="0.25">
      <c r="A13488">
        <v>13486</v>
      </c>
      <c r="B13488">
        <v>162187</v>
      </c>
      <c r="C13488">
        <v>1</v>
      </c>
      <c r="D13488">
        <v>0.9</v>
      </c>
      <c r="E13488">
        <v>0.1</v>
      </c>
      <c r="F13488" s="1">
        <f t="shared" si="210"/>
        <v>100</v>
      </c>
    </row>
    <row r="13489" spans="1:6" x14ac:dyDescent="0.25">
      <c r="A13489">
        <v>13487</v>
      </c>
      <c r="B13489">
        <v>174932</v>
      </c>
      <c r="C13489">
        <v>0</v>
      </c>
      <c r="D13489">
        <v>0.6</v>
      </c>
      <c r="E13489">
        <v>0.4</v>
      </c>
      <c r="F13489" s="1">
        <f t="shared" si="210"/>
        <v>400</v>
      </c>
    </row>
    <row r="13490" spans="1:6" x14ac:dyDescent="0.25">
      <c r="A13490">
        <v>13488</v>
      </c>
      <c r="B13490">
        <v>196975</v>
      </c>
      <c r="C13490">
        <v>0</v>
      </c>
      <c r="D13490">
        <v>0.9</v>
      </c>
      <c r="E13490">
        <v>0.1</v>
      </c>
      <c r="F13490" s="1">
        <f t="shared" si="210"/>
        <v>100</v>
      </c>
    </row>
    <row r="13491" spans="1:6" x14ac:dyDescent="0.25">
      <c r="A13491">
        <v>13489</v>
      </c>
      <c r="B13491">
        <v>170208</v>
      </c>
      <c r="C13491">
        <v>0</v>
      </c>
      <c r="D13491">
        <v>0.7</v>
      </c>
      <c r="E13491">
        <v>0.3</v>
      </c>
      <c r="F13491" s="1">
        <f t="shared" si="210"/>
        <v>300</v>
      </c>
    </row>
    <row r="13492" spans="1:6" x14ac:dyDescent="0.25">
      <c r="A13492">
        <v>13490</v>
      </c>
      <c r="B13492">
        <v>97637</v>
      </c>
      <c r="C13492">
        <v>0</v>
      </c>
      <c r="D13492">
        <v>1</v>
      </c>
      <c r="E13492">
        <v>0</v>
      </c>
      <c r="F13492" s="1">
        <f t="shared" si="210"/>
        <v>0</v>
      </c>
    </row>
    <row r="13493" spans="1:6" x14ac:dyDescent="0.25">
      <c r="A13493">
        <v>13491</v>
      </c>
      <c r="B13493">
        <v>77574</v>
      </c>
      <c r="C13493">
        <v>1</v>
      </c>
      <c r="D13493">
        <v>0.7</v>
      </c>
      <c r="E13493">
        <v>0.3</v>
      </c>
      <c r="F13493" s="1">
        <f t="shared" si="210"/>
        <v>300</v>
      </c>
    </row>
    <row r="13494" spans="1:6" x14ac:dyDescent="0.25">
      <c r="A13494">
        <v>13492</v>
      </c>
      <c r="B13494">
        <v>51599</v>
      </c>
      <c r="C13494">
        <v>0</v>
      </c>
      <c r="D13494">
        <v>0.9</v>
      </c>
      <c r="E13494">
        <v>0.1</v>
      </c>
      <c r="F13494" s="1">
        <f t="shared" si="210"/>
        <v>100</v>
      </c>
    </row>
    <row r="13495" spans="1:6" x14ac:dyDescent="0.25">
      <c r="A13495">
        <v>13493</v>
      </c>
      <c r="B13495">
        <v>154142</v>
      </c>
      <c r="C13495">
        <v>1</v>
      </c>
      <c r="D13495">
        <v>0</v>
      </c>
      <c r="E13495">
        <v>1</v>
      </c>
      <c r="F13495" s="1">
        <f t="shared" si="210"/>
        <v>1000</v>
      </c>
    </row>
    <row r="13496" spans="1:6" x14ac:dyDescent="0.25">
      <c r="A13496">
        <v>13494</v>
      </c>
      <c r="B13496">
        <v>228605</v>
      </c>
      <c r="C13496">
        <v>0</v>
      </c>
      <c r="D13496">
        <v>1</v>
      </c>
      <c r="E13496">
        <v>0</v>
      </c>
      <c r="F13496" s="1">
        <f t="shared" si="210"/>
        <v>0</v>
      </c>
    </row>
    <row r="13497" spans="1:6" x14ac:dyDescent="0.25">
      <c r="A13497">
        <v>13495</v>
      </c>
      <c r="B13497">
        <v>99393</v>
      </c>
      <c r="C13497">
        <v>1</v>
      </c>
      <c r="D13497">
        <v>1</v>
      </c>
      <c r="E13497">
        <v>0</v>
      </c>
      <c r="F13497" s="1">
        <f t="shared" si="210"/>
        <v>0</v>
      </c>
    </row>
    <row r="13498" spans="1:6" x14ac:dyDescent="0.25">
      <c r="A13498">
        <v>13496</v>
      </c>
      <c r="B13498">
        <v>204239</v>
      </c>
      <c r="C13498">
        <v>0</v>
      </c>
      <c r="D13498">
        <v>0.6</v>
      </c>
      <c r="E13498">
        <v>0.4</v>
      </c>
      <c r="F13498" s="1">
        <f t="shared" si="210"/>
        <v>400</v>
      </c>
    </row>
    <row r="13499" spans="1:6" x14ac:dyDescent="0.25">
      <c r="A13499">
        <v>13497</v>
      </c>
      <c r="B13499">
        <v>124197</v>
      </c>
      <c r="C13499">
        <v>0</v>
      </c>
      <c r="D13499">
        <v>0.9</v>
      </c>
      <c r="E13499">
        <v>0.1</v>
      </c>
      <c r="F13499" s="1">
        <f t="shared" si="210"/>
        <v>100</v>
      </c>
    </row>
    <row r="13500" spans="1:6" x14ac:dyDescent="0.25">
      <c r="A13500">
        <v>13498</v>
      </c>
      <c r="B13500">
        <v>168971</v>
      </c>
      <c r="C13500">
        <v>1</v>
      </c>
      <c r="D13500">
        <v>0.9</v>
      </c>
      <c r="E13500">
        <v>0.1</v>
      </c>
      <c r="F13500" s="1">
        <f t="shared" si="210"/>
        <v>100</v>
      </c>
    </row>
    <row r="13501" spans="1:6" x14ac:dyDescent="0.25">
      <c r="A13501">
        <v>13499</v>
      </c>
      <c r="B13501">
        <v>51764</v>
      </c>
      <c r="C13501">
        <v>1</v>
      </c>
      <c r="D13501">
        <v>0</v>
      </c>
      <c r="E13501">
        <v>1</v>
      </c>
      <c r="F13501" s="1">
        <f t="shared" si="210"/>
        <v>1000</v>
      </c>
    </row>
    <row r="13502" spans="1:6" x14ac:dyDescent="0.25">
      <c r="A13502">
        <v>13500</v>
      </c>
      <c r="B13502">
        <v>123499</v>
      </c>
      <c r="C13502">
        <v>0</v>
      </c>
      <c r="D13502">
        <v>0.3</v>
      </c>
      <c r="E13502">
        <v>0.7</v>
      </c>
      <c r="F13502" s="1">
        <f t="shared" si="210"/>
        <v>700</v>
      </c>
    </row>
    <row r="13503" spans="1:6" x14ac:dyDescent="0.25">
      <c r="A13503">
        <v>13501</v>
      </c>
      <c r="B13503">
        <v>94486</v>
      </c>
      <c r="C13503">
        <v>0</v>
      </c>
      <c r="D13503">
        <v>0.5</v>
      </c>
      <c r="E13503">
        <v>0.5</v>
      </c>
      <c r="F13503" s="1">
        <f t="shared" si="210"/>
        <v>500</v>
      </c>
    </row>
    <row r="13504" spans="1:6" x14ac:dyDescent="0.25">
      <c r="A13504">
        <v>13502</v>
      </c>
      <c r="B13504">
        <v>223457</v>
      </c>
      <c r="C13504">
        <v>1</v>
      </c>
      <c r="D13504">
        <v>0</v>
      </c>
      <c r="E13504">
        <v>1</v>
      </c>
      <c r="F13504" s="1">
        <f t="shared" si="210"/>
        <v>1000</v>
      </c>
    </row>
    <row r="13505" spans="1:6" x14ac:dyDescent="0.25">
      <c r="A13505">
        <v>13503</v>
      </c>
      <c r="B13505">
        <v>65762</v>
      </c>
      <c r="C13505">
        <v>1</v>
      </c>
      <c r="D13505">
        <v>0</v>
      </c>
      <c r="E13505">
        <v>1</v>
      </c>
      <c r="F13505" s="1">
        <f t="shared" si="210"/>
        <v>1000</v>
      </c>
    </row>
    <row r="13506" spans="1:6" x14ac:dyDescent="0.25">
      <c r="A13506">
        <v>13504</v>
      </c>
      <c r="B13506">
        <v>81186</v>
      </c>
      <c r="C13506">
        <v>1</v>
      </c>
      <c r="D13506">
        <v>0.2</v>
      </c>
      <c r="E13506">
        <v>0.8</v>
      </c>
      <c r="F13506" s="1">
        <f t="shared" si="210"/>
        <v>800</v>
      </c>
    </row>
    <row r="13507" spans="1:6" x14ac:dyDescent="0.25">
      <c r="A13507">
        <v>13505</v>
      </c>
      <c r="B13507">
        <v>169555</v>
      </c>
      <c r="C13507">
        <v>1</v>
      </c>
      <c r="D13507">
        <v>0</v>
      </c>
      <c r="E13507">
        <v>1</v>
      </c>
      <c r="F13507" s="1">
        <f t="shared" ref="F13507:F13570" si="211">ROUND(E13507*1000,0)</f>
        <v>1000</v>
      </c>
    </row>
    <row r="13508" spans="1:6" x14ac:dyDescent="0.25">
      <c r="A13508">
        <v>13506</v>
      </c>
      <c r="B13508">
        <v>86437</v>
      </c>
      <c r="C13508">
        <v>1</v>
      </c>
      <c r="D13508">
        <v>0.1</v>
      </c>
      <c r="E13508">
        <v>0.9</v>
      </c>
      <c r="F13508" s="1">
        <f t="shared" si="211"/>
        <v>900</v>
      </c>
    </row>
    <row r="13509" spans="1:6" x14ac:dyDescent="0.25">
      <c r="A13509">
        <v>13507</v>
      </c>
      <c r="B13509">
        <v>88498</v>
      </c>
      <c r="C13509">
        <v>1</v>
      </c>
      <c r="D13509">
        <v>0</v>
      </c>
      <c r="E13509">
        <v>1</v>
      </c>
      <c r="F13509" s="1">
        <f t="shared" si="211"/>
        <v>1000</v>
      </c>
    </row>
    <row r="13510" spans="1:6" x14ac:dyDescent="0.25">
      <c r="A13510">
        <v>13508</v>
      </c>
      <c r="B13510">
        <v>34799</v>
      </c>
      <c r="C13510">
        <v>1</v>
      </c>
      <c r="D13510">
        <v>0.8</v>
      </c>
      <c r="E13510">
        <v>0.2</v>
      </c>
      <c r="F13510" s="1">
        <f t="shared" si="211"/>
        <v>200</v>
      </c>
    </row>
    <row r="13511" spans="1:6" x14ac:dyDescent="0.25">
      <c r="A13511">
        <v>13509</v>
      </c>
      <c r="B13511">
        <v>129145</v>
      </c>
      <c r="C13511">
        <v>0</v>
      </c>
      <c r="D13511">
        <v>0.5</v>
      </c>
      <c r="E13511">
        <v>0.5</v>
      </c>
      <c r="F13511" s="1">
        <f t="shared" si="211"/>
        <v>500</v>
      </c>
    </row>
    <row r="13512" spans="1:6" x14ac:dyDescent="0.25">
      <c r="A13512">
        <v>13510</v>
      </c>
      <c r="B13512">
        <v>137672</v>
      </c>
      <c r="C13512">
        <v>0</v>
      </c>
      <c r="D13512">
        <v>0.9</v>
      </c>
      <c r="E13512">
        <v>0.1</v>
      </c>
      <c r="F13512" s="1">
        <f t="shared" si="211"/>
        <v>100</v>
      </c>
    </row>
    <row r="13513" spans="1:6" x14ac:dyDescent="0.25">
      <c r="A13513">
        <v>13511</v>
      </c>
      <c r="B13513">
        <v>228163</v>
      </c>
      <c r="C13513">
        <v>1</v>
      </c>
      <c r="D13513">
        <v>0.5</v>
      </c>
      <c r="E13513">
        <v>0.5</v>
      </c>
      <c r="F13513" s="1">
        <f t="shared" si="211"/>
        <v>500</v>
      </c>
    </row>
    <row r="13514" spans="1:6" x14ac:dyDescent="0.25">
      <c r="A13514">
        <v>13512</v>
      </c>
      <c r="B13514">
        <v>201834</v>
      </c>
      <c r="C13514">
        <v>0</v>
      </c>
      <c r="D13514">
        <v>0.7</v>
      </c>
      <c r="E13514">
        <v>0.3</v>
      </c>
      <c r="F13514" s="1">
        <f t="shared" si="211"/>
        <v>300</v>
      </c>
    </row>
    <row r="13515" spans="1:6" x14ac:dyDescent="0.25">
      <c r="A13515">
        <v>13513</v>
      </c>
      <c r="B13515">
        <v>152881</v>
      </c>
      <c r="C13515">
        <v>0</v>
      </c>
      <c r="D13515">
        <v>1</v>
      </c>
      <c r="E13515">
        <v>0</v>
      </c>
      <c r="F13515" s="1">
        <f t="shared" si="211"/>
        <v>0</v>
      </c>
    </row>
    <row r="13516" spans="1:6" x14ac:dyDescent="0.25">
      <c r="A13516">
        <v>13514</v>
      </c>
      <c r="B13516">
        <v>200039</v>
      </c>
      <c r="C13516">
        <v>0</v>
      </c>
      <c r="D13516">
        <v>0.8</v>
      </c>
      <c r="E13516">
        <v>0.2</v>
      </c>
      <c r="F13516" s="1">
        <f t="shared" si="211"/>
        <v>200</v>
      </c>
    </row>
    <row r="13517" spans="1:6" x14ac:dyDescent="0.25">
      <c r="A13517">
        <v>13515</v>
      </c>
      <c r="B13517">
        <v>188848</v>
      </c>
      <c r="C13517">
        <v>0</v>
      </c>
      <c r="D13517">
        <v>0.5</v>
      </c>
      <c r="E13517">
        <v>0.5</v>
      </c>
      <c r="F13517" s="1">
        <f t="shared" si="211"/>
        <v>500</v>
      </c>
    </row>
    <row r="13518" spans="1:6" x14ac:dyDescent="0.25">
      <c r="A13518">
        <v>13516</v>
      </c>
      <c r="B13518">
        <v>230217</v>
      </c>
      <c r="C13518">
        <v>1</v>
      </c>
      <c r="D13518">
        <v>0</v>
      </c>
      <c r="E13518">
        <v>1</v>
      </c>
      <c r="F13518" s="1">
        <f t="shared" si="211"/>
        <v>1000</v>
      </c>
    </row>
    <row r="13519" spans="1:6" x14ac:dyDescent="0.25">
      <c r="A13519">
        <v>13517</v>
      </c>
      <c r="B13519">
        <v>218988</v>
      </c>
      <c r="C13519">
        <v>0</v>
      </c>
      <c r="D13519">
        <v>0.5</v>
      </c>
      <c r="E13519">
        <v>0.5</v>
      </c>
      <c r="F13519" s="1">
        <f t="shared" si="211"/>
        <v>500</v>
      </c>
    </row>
    <row r="13520" spans="1:6" x14ac:dyDescent="0.25">
      <c r="A13520">
        <v>13518</v>
      </c>
      <c r="B13520">
        <v>181300</v>
      </c>
      <c r="C13520">
        <v>1</v>
      </c>
      <c r="D13520">
        <v>0</v>
      </c>
      <c r="E13520">
        <v>1</v>
      </c>
      <c r="F13520" s="1">
        <f t="shared" si="211"/>
        <v>1000</v>
      </c>
    </row>
    <row r="13521" spans="1:6" x14ac:dyDescent="0.25">
      <c r="A13521">
        <v>13519</v>
      </c>
      <c r="B13521">
        <v>184631</v>
      </c>
      <c r="C13521">
        <v>0</v>
      </c>
      <c r="D13521">
        <v>0.9</v>
      </c>
      <c r="E13521">
        <v>0.1</v>
      </c>
      <c r="F13521" s="1">
        <f t="shared" si="211"/>
        <v>100</v>
      </c>
    </row>
    <row r="13522" spans="1:6" x14ac:dyDescent="0.25">
      <c r="A13522">
        <v>13520</v>
      </c>
      <c r="B13522">
        <v>150192</v>
      </c>
      <c r="C13522">
        <v>0</v>
      </c>
      <c r="D13522">
        <v>0.6</v>
      </c>
      <c r="E13522">
        <v>0.4</v>
      </c>
      <c r="F13522" s="1">
        <f t="shared" si="211"/>
        <v>400</v>
      </c>
    </row>
    <row r="13523" spans="1:6" x14ac:dyDescent="0.25">
      <c r="A13523">
        <v>13521</v>
      </c>
      <c r="B13523">
        <v>186506</v>
      </c>
      <c r="C13523">
        <v>0</v>
      </c>
      <c r="D13523">
        <v>0.9</v>
      </c>
      <c r="E13523">
        <v>0.1</v>
      </c>
      <c r="F13523" s="1">
        <f t="shared" si="211"/>
        <v>100</v>
      </c>
    </row>
    <row r="13524" spans="1:6" x14ac:dyDescent="0.25">
      <c r="A13524">
        <v>13522</v>
      </c>
      <c r="B13524">
        <v>168483</v>
      </c>
      <c r="C13524">
        <v>1</v>
      </c>
      <c r="D13524">
        <v>0.1</v>
      </c>
      <c r="E13524">
        <v>0.9</v>
      </c>
      <c r="F13524" s="1">
        <f t="shared" si="211"/>
        <v>900</v>
      </c>
    </row>
    <row r="13525" spans="1:6" x14ac:dyDescent="0.25">
      <c r="A13525">
        <v>13523</v>
      </c>
      <c r="B13525">
        <v>185874</v>
      </c>
      <c r="C13525">
        <v>0</v>
      </c>
      <c r="D13525">
        <v>0.9</v>
      </c>
      <c r="E13525">
        <v>0.1</v>
      </c>
      <c r="F13525" s="1">
        <f t="shared" si="211"/>
        <v>100</v>
      </c>
    </row>
    <row r="13526" spans="1:6" x14ac:dyDescent="0.25">
      <c r="A13526">
        <v>13524</v>
      </c>
      <c r="B13526">
        <v>9758</v>
      </c>
      <c r="C13526">
        <v>0</v>
      </c>
      <c r="D13526">
        <v>0.7</v>
      </c>
      <c r="E13526">
        <v>0.3</v>
      </c>
      <c r="F13526" s="1">
        <f t="shared" si="211"/>
        <v>300</v>
      </c>
    </row>
    <row r="13527" spans="1:6" x14ac:dyDescent="0.25">
      <c r="A13527">
        <v>13525</v>
      </c>
      <c r="B13527">
        <v>213604</v>
      </c>
      <c r="C13527">
        <v>0</v>
      </c>
      <c r="D13527">
        <v>0.9</v>
      </c>
      <c r="E13527">
        <v>0.1</v>
      </c>
      <c r="F13527" s="1">
        <f t="shared" si="211"/>
        <v>100</v>
      </c>
    </row>
    <row r="13528" spans="1:6" x14ac:dyDescent="0.25">
      <c r="A13528">
        <v>13526</v>
      </c>
      <c r="B13528">
        <v>32124</v>
      </c>
      <c r="C13528">
        <v>1</v>
      </c>
      <c r="D13528">
        <v>0</v>
      </c>
      <c r="E13528">
        <v>1</v>
      </c>
      <c r="F13528" s="1">
        <f t="shared" si="211"/>
        <v>1000</v>
      </c>
    </row>
    <row r="13529" spans="1:6" x14ac:dyDescent="0.25">
      <c r="A13529">
        <v>13527</v>
      </c>
      <c r="B13529">
        <v>108198</v>
      </c>
      <c r="C13529">
        <v>0</v>
      </c>
      <c r="D13529">
        <v>0.7</v>
      </c>
      <c r="E13529">
        <v>0.3</v>
      </c>
      <c r="F13529" s="1">
        <f t="shared" si="211"/>
        <v>300</v>
      </c>
    </row>
    <row r="13530" spans="1:6" x14ac:dyDescent="0.25">
      <c r="A13530">
        <v>13528</v>
      </c>
      <c r="B13530">
        <v>25559</v>
      </c>
      <c r="C13530">
        <v>0</v>
      </c>
      <c r="D13530">
        <v>0.7</v>
      </c>
      <c r="E13530">
        <v>0.3</v>
      </c>
      <c r="F13530" s="1">
        <f t="shared" si="211"/>
        <v>300</v>
      </c>
    </row>
    <row r="13531" spans="1:6" x14ac:dyDescent="0.25">
      <c r="A13531">
        <v>13529</v>
      </c>
      <c r="B13531">
        <v>106603</v>
      </c>
      <c r="C13531">
        <v>0</v>
      </c>
      <c r="D13531">
        <v>0.4</v>
      </c>
      <c r="E13531">
        <v>0.6</v>
      </c>
      <c r="F13531" s="1">
        <f t="shared" si="211"/>
        <v>600</v>
      </c>
    </row>
    <row r="13532" spans="1:6" x14ac:dyDescent="0.25">
      <c r="A13532">
        <v>13530</v>
      </c>
      <c r="B13532">
        <v>91080</v>
      </c>
      <c r="C13532">
        <v>1</v>
      </c>
      <c r="D13532">
        <v>0</v>
      </c>
      <c r="E13532">
        <v>1</v>
      </c>
      <c r="F13532" s="1">
        <f t="shared" si="211"/>
        <v>1000</v>
      </c>
    </row>
    <row r="13533" spans="1:6" x14ac:dyDescent="0.25">
      <c r="A13533">
        <v>13531</v>
      </c>
      <c r="B13533">
        <v>37483</v>
      </c>
      <c r="C13533">
        <v>0</v>
      </c>
      <c r="D13533">
        <v>0.7</v>
      </c>
      <c r="E13533">
        <v>0.3</v>
      </c>
      <c r="F13533" s="1">
        <f t="shared" si="211"/>
        <v>300</v>
      </c>
    </row>
    <row r="13534" spans="1:6" x14ac:dyDescent="0.25">
      <c r="A13534">
        <v>13532</v>
      </c>
      <c r="B13534">
        <v>198852</v>
      </c>
      <c r="C13534">
        <v>0</v>
      </c>
      <c r="D13534">
        <v>1</v>
      </c>
      <c r="E13534">
        <v>0</v>
      </c>
      <c r="F13534" s="1">
        <f t="shared" si="211"/>
        <v>0</v>
      </c>
    </row>
    <row r="13535" spans="1:6" x14ac:dyDescent="0.25">
      <c r="A13535">
        <v>13533</v>
      </c>
      <c r="B13535">
        <v>202609</v>
      </c>
      <c r="C13535">
        <v>0</v>
      </c>
      <c r="D13535">
        <v>0.9</v>
      </c>
      <c r="E13535">
        <v>0.1</v>
      </c>
      <c r="F13535" s="1">
        <f t="shared" si="211"/>
        <v>100</v>
      </c>
    </row>
    <row r="13536" spans="1:6" x14ac:dyDescent="0.25">
      <c r="A13536">
        <v>13534</v>
      </c>
      <c r="B13536">
        <v>230339</v>
      </c>
      <c r="C13536">
        <v>0</v>
      </c>
      <c r="D13536">
        <v>1</v>
      </c>
      <c r="E13536">
        <v>0</v>
      </c>
      <c r="F13536" s="1">
        <f t="shared" si="211"/>
        <v>0</v>
      </c>
    </row>
    <row r="13537" spans="1:6" x14ac:dyDescent="0.25">
      <c r="A13537">
        <v>13535</v>
      </c>
      <c r="B13537">
        <v>207276</v>
      </c>
      <c r="C13537">
        <v>0</v>
      </c>
      <c r="D13537">
        <v>0.3</v>
      </c>
      <c r="E13537">
        <v>0.7</v>
      </c>
      <c r="F13537" s="1">
        <f t="shared" si="211"/>
        <v>700</v>
      </c>
    </row>
    <row r="13538" spans="1:6" x14ac:dyDescent="0.25">
      <c r="A13538">
        <v>13536</v>
      </c>
      <c r="B13538">
        <v>141657</v>
      </c>
      <c r="C13538">
        <v>0</v>
      </c>
      <c r="D13538">
        <v>1</v>
      </c>
      <c r="E13538">
        <v>0</v>
      </c>
      <c r="F13538" s="1">
        <f t="shared" si="211"/>
        <v>0</v>
      </c>
    </row>
    <row r="13539" spans="1:6" x14ac:dyDescent="0.25">
      <c r="A13539">
        <v>13537</v>
      </c>
      <c r="B13539">
        <v>33405</v>
      </c>
      <c r="C13539">
        <v>0</v>
      </c>
      <c r="D13539">
        <v>0.9</v>
      </c>
      <c r="E13539">
        <v>0.1</v>
      </c>
      <c r="F13539" s="1">
        <f t="shared" si="211"/>
        <v>100</v>
      </c>
    </row>
    <row r="13540" spans="1:6" x14ac:dyDescent="0.25">
      <c r="A13540">
        <v>13538</v>
      </c>
      <c r="B13540">
        <v>74094</v>
      </c>
      <c r="C13540">
        <v>0</v>
      </c>
      <c r="D13540">
        <v>0.7</v>
      </c>
      <c r="E13540">
        <v>0.3</v>
      </c>
      <c r="F13540" s="1">
        <f t="shared" si="211"/>
        <v>300</v>
      </c>
    </row>
    <row r="13541" spans="1:6" x14ac:dyDescent="0.25">
      <c r="A13541">
        <v>13539</v>
      </c>
      <c r="B13541">
        <v>221936</v>
      </c>
      <c r="C13541">
        <v>0</v>
      </c>
      <c r="D13541">
        <v>0.7</v>
      </c>
      <c r="E13541">
        <v>0.3</v>
      </c>
      <c r="F13541" s="1">
        <f t="shared" si="211"/>
        <v>300</v>
      </c>
    </row>
    <row r="13542" spans="1:6" x14ac:dyDescent="0.25">
      <c r="A13542">
        <v>13540</v>
      </c>
      <c r="B13542">
        <v>193001</v>
      </c>
      <c r="C13542">
        <v>1</v>
      </c>
      <c r="D13542">
        <v>0.1</v>
      </c>
      <c r="E13542">
        <v>0.9</v>
      </c>
      <c r="F13542" s="1">
        <f t="shared" si="211"/>
        <v>900</v>
      </c>
    </row>
    <row r="13543" spans="1:6" x14ac:dyDescent="0.25">
      <c r="A13543">
        <v>13541</v>
      </c>
      <c r="B13543">
        <v>45983</v>
      </c>
      <c r="C13543">
        <v>0</v>
      </c>
      <c r="D13543">
        <v>0.6</v>
      </c>
      <c r="E13543">
        <v>0.4</v>
      </c>
      <c r="F13543" s="1">
        <f t="shared" si="211"/>
        <v>400</v>
      </c>
    </row>
    <row r="13544" spans="1:6" x14ac:dyDescent="0.25">
      <c r="A13544">
        <v>13542</v>
      </c>
      <c r="B13544">
        <v>5432</v>
      </c>
      <c r="C13544">
        <v>0</v>
      </c>
      <c r="D13544">
        <v>0.7</v>
      </c>
      <c r="E13544">
        <v>0.3</v>
      </c>
      <c r="F13544" s="1">
        <f t="shared" si="211"/>
        <v>300</v>
      </c>
    </row>
    <row r="13545" spans="1:6" x14ac:dyDescent="0.25">
      <c r="A13545">
        <v>13543</v>
      </c>
      <c r="B13545">
        <v>127773</v>
      </c>
      <c r="C13545">
        <v>0</v>
      </c>
      <c r="D13545">
        <v>0.9</v>
      </c>
      <c r="E13545">
        <v>0.1</v>
      </c>
      <c r="F13545" s="1">
        <f t="shared" si="211"/>
        <v>100</v>
      </c>
    </row>
    <row r="13546" spans="1:6" x14ac:dyDescent="0.25">
      <c r="A13546">
        <v>13544</v>
      </c>
      <c r="B13546">
        <v>210187</v>
      </c>
      <c r="C13546">
        <v>1</v>
      </c>
      <c r="D13546">
        <v>0.6</v>
      </c>
      <c r="E13546">
        <v>0.4</v>
      </c>
      <c r="F13546" s="1">
        <f t="shared" si="211"/>
        <v>400</v>
      </c>
    </row>
    <row r="13547" spans="1:6" x14ac:dyDescent="0.25">
      <c r="A13547">
        <v>13545</v>
      </c>
      <c r="B13547">
        <v>159127</v>
      </c>
      <c r="C13547">
        <v>0</v>
      </c>
      <c r="D13547">
        <v>0.3</v>
      </c>
      <c r="E13547">
        <v>0.7</v>
      </c>
      <c r="F13547" s="1">
        <f t="shared" si="211"/>
        <v>700</v>
      </c>
    </row>
    <row r="13548" spans="1:6" x14ac:dyDescent="0.25">
      <c r="A13548">
        <v>13546</v>
      </c>
      <c r="B13548">
        <v>121925</v>
      </c>
      <c r="C13548">
        <v>0</v>
      </c>
      <c r="D13548">
        <v>1</v>
      </c>
      <c r="E13548">
        <v>0</v>
      </c>
      <c r="F13548" s="1">
        <f t="shared" si="211"/>
        <v>0</v>
      </c>
    </row>
    <row r="13549" spans="1:6" x14ac:dyDescent="0.25">
      <c r="A13549">
        <v>13547</v>
      </c>
      <c r="B13549">
        <v>136576</v>
      </c>
      <c r="C13549">
        <v>0</v>
      </c>
      <c r="D13549">
        <v>0.8</v>
      </c>
      <c r="E13549">
        <v>0.2</v>
      </c>
      <c r="F13549" s="1">
        <f t="shared" si="211"/>
        <v>200</v>
      </c>
    </row>
    <row r="13550" spans="1:6" x14ac:dyDescent="0.25">
      <c r="A13550">
        <v>13548</v>
      </c>
      <c r="B13550">
        <v>224756</v>
      </c>
      <c r="C13550">
        <v>1</v>
      </c>
      <c r="D13550">
        <v>0.6</v>
      </c>
      <c r="E13550">
        <v>0.4</v>
      </c>
      <c r="F13550" s="1">
        <f t="shared" si="211"/>
        <v>400</v>
      </c>
    </row>
    <row r="13551" spans="1:6" x14ac:dyDescent="0.25">
      <c r="A13551">
        <v>13549</v>
      </c>
      <c r="B13551">
        <v>156121</v>
      </c>
      <c r="C13551">
        <v>1</v>
      </c>
      <c r="D13551">
        <v>0</v>
      </c>
      <c r="E13551">
        <v>1</v>
      </c>
      <c r="F13551" s="1">
        <f t="shared" si="211"/>
        <v>1000</v>
      </c>
    </row>
    <row r="13552" spans="1:6" x14ac:dyDescent="0.25">
      <c r="A13552">
        <v>13550</v>
      </c>
      <c r="B13552">
        <v>136093</v>
      </c>
      <c r="C13552">
        <v>0</v>
      </c>
      <c r="D13552">
        <v>0.9</v>
      </c>
      <c r="E13552">
        <v>0.1</v>
      </c>
      <c r="F13552" s="1">
        <f t="shared" si="211"/>
        <v>100</v>
      </c>
    </row>
    <row r="13553" spans="1:6" x14ac:dyDescent="0.25">
      <c r="A13553">
        <v>13551</v>
      </c>
      <c r="B13553">
        <v>181029</v>
      </c>
      <c r="C13553">
        <v>1</v>
      </c>
      <c r="D13553">
        <v>0</v>
      </c>
      <c r="E13553">
        <v>1</v>
      </c>
      <c r="F13553" s="1">
        <f t="shared" si="211"/>
        <v>1000</v>
      </c>
    </row>
    <row r="13554" spans="1:6" x14ac:dyDescent="0.25">
      <c r="A13554">
        <v>13552</v>
      </c>
      <c r="B13554">
        <v>201119</v>
      </c>
      <c r="C13554">
        <v>0</v>
      </c>
      <c r="D13554">
        <v>0.9</v>
      </c>
      <c r="E13554">
        <v>0.1</v>
      </c>
      <c r="F13554" s="1">
        <f t="shared" si="211"/>
        <v>100</v>
      </c>
    </row>
    <row r="13555" spans="1:6" x14ac:dyDescent="0.25">
      <c r="A13555">
        <v>13553</v>
      </c>
      <c r="B13555">
        <v>21185</v>
      </c>
      <c r="C13555">
        <v>0</v>
      </c>
      <c r="D13555">
        <v>0.8</v>
      </c>
      <c r="E13555">
        <v>0.2</v>
      </c>
      <c r="F13555" s="1">
        <f t="shared" si="211"/>
        <v>200</v>
      </c>
    </row>
    <row r="13556" spans="1:6" x14ac:dyDescent="0.25">
      <c r="A13556">
        <v>13554</v>
      </c>
      <c r="B13556">
        <v>164102</v>
      </c>
      <c r="C13556">
        <v>0</v>
      </c>
      <c r="D13556">
        <v>0.7</v>
      </c>
      <c r="E13556">
        <v>0.3</v>
      </c>
      <c r="F13556" s="1">
        <f t="shared" si="211"/>
        <v>300</v>
      </c>
    </row>
    <row r="13557" spans="1:6" x14ac:dyDescent="0.25">
      <c r="A13557">
        <v>13555</v>
      </c>
      <c r="B13557">
        <v>207667</v>
      </c>
      <c r="C13557">
        <v>0</v>
      </c>
      <c r="D13557">
        <v>0.8</v>
      </c>
      <c r="E13557">
        <v>0.2</v>
      </c>
      <c r="F13557" s="1">
        <f t="shared" si="211"/>
        <v>200</v>
      </c>
    </row>
    <row r="13558" spans="1:6" x14ac:dyDescent="0.25">
      <c r="A13558">
        <v>13556</v>
      </c>
      <c r="B13558">
        <v>35100</v>
      </c>
      <c r="C13558">
        <v>0</v>
      </c>
      <c r="D13558">
        <v>0.2</v>
      </c>
      <c r="E13558">
        <v>0.8</v>
      </c>
      <c r="F13558" s="1">
        <f t="shared" si="211"/>
        <v>800</v>
      </c>
    </row>
    <row r="13559" spans="1:6" x14ac:dyDescent="0.25">
      <c r="A13559">
        <v>13557</v>
      </c>
      <c r="B13559">
        <v>14317</v>
      </c>
      <c r="C13559">
        <v>0</v>
      </c>
      <c r="D13559">
        <v>0.9</v>
      </c>
      <c r="E13559">
        <v>0.1</v>
      </c>
      <c r="F13559" s="1">
        <f t="shared" si="211"/>
        <v>100</v>
      </c>
    </row>
    <row r="13560" spans="1:6" x14ac:dyDescent="0.25">
      <c r="A13560">
        <v>13558</v>
      </c>
      <c r="B13560">
        <v>27942</v>
      </c>
      <c r="C13560">
        <v>1</v>
      </c>
      <c r="D13560">
        <v>0.1</v>
      </c>
      <c r="E13560">
        <v>0.9</v>
      </c>
      <c r="F13560" s="1">
        <f t="shared" si="211"/>
        <v>900</v>
      </c>
    </row>
    <row r="13561" spans="1:6" x14ac:dyDescent="0.25">
      <c r="A13561">
        <v>13559</v>
      </c>
      <c r="B13561">
        <v>156605</v>
      </c>
      <c r="C13561">
        <v>0</v>
      </c>
      <c r="D13561">
        <v>0</v>
      </c>
      <c r="E13561">
        <v>1</v>
      </c>
      <c r="F13561" s="1">
        <f t="shared" si="211"/>
        <v>1000</v>
      </c>
    </row>
    <row r="13562" spans="1:6" x14ac:dyDescent="0.25">
      <c r="A13562">
        <v>13560</v>
      </c>
      <c r="B13562">
        <v>57349</v>
      </c>
      <c r="C13562">
        <v>0</v>
      </c>
      <c r="D13562">
        <v>0.9</v>
      </c>
      <c r="E13562">
        <v>0.1</v>
      </c>
      <c r="F13562" s="1">
        <f t="shared" si="211"/>
        <v>100</v>
      </c>
    </row>
    <row r="13563" spans="1:6" x14ac:dyDescent="0.25">
      <c r="A13563">
        <v>13561</v>
      </c>
      <c r="B13563">
        <v>19467</v>
      </c>
      <c r="C13563">
        <v>0</v>
      </c>
      <c r="D13563">
        <v>0.4</v>
      </c>
      <c r="E13563">
        <v>0.6</v>
      </c>
      <c r="F13563" s="1">
        <f t="shared" si="211"/>
        <v>600</v>
      </c>
    </row>
    <row r="13564" spans="1:6" x14ac:dyDescent="0.25">
      <c r="A13564">
        <v>13562</v>
      </c>
      <c r="B13564">
        <v>203472</v>
      </c>
      <c r="C13564">
        <v>0</v>
      </c>
      <c r="D13564">
        <v>0.9</v>
      </c>
      <c r="E13564">
        <v>0.1</v>
      </c>
      <c r="F13564" s="1">
        <f t="shared" si="211"/>
        <v>100</v>
      </c>
    </row>
    <row r="13565" spans="1:6" x14ac:dyDescent="0.25">
      <c r="A13565">
        <v>13563</v>
      </c>
      <c r="B13565">
        <v>161494</v>
      </c>
      <c r="C13565">
        <v>0</v>
      </c>
      <c r="D13565">
        <v>0.3</v>
      </c>
      <c r="E13565">
        <v>0.7</v>
      </c>
      <c r="F13565" s="1">
        <f t="shared" si="211"/>
        <v>700</v>
      </c>
    </row>
    <row r="13566" spans="1:6" x14ac:dyDescent="0.25">
      <c r="A13566">
        <v>13564</v>
      </c>
      <c r="B13566">
        <v>115140</v>
      </c>
      <c r="C13566">
        <v>0</v>
      </c>
      <c r="D13566">
        <v>0.9</v>
      </c>
      <c r="E13566">
        <v>0.1</v>
      </c>
      <c r="F13566" s="1">
        <f t="shared" si="211"/>
        <v>100</v>
      </c>
    </row>
    <row r="13567" spans="1:6" x14ac:dyDescent="0.25">
      <c r="A13567">
        <v>13565</v>
      </c>
      <c r="B13567">
        <v>99656</v>
      </c>
      <c r="C13567">
        <v>0</v>
      </c>
      <c r="D13567">
        <v>0.4</v>
      </c>
      <c r="E13567">
        <v>0.6</v>
      </c>
      <c r="F13567" s="1">
        <f t="shared" si="211"/>
        <v>600</v>
      </c>
    </row>
    <row r="13568" spans="1:6" x14ac:dyDescent="0.25">
      <c r="A13568">
        <v>13566</v>
      </c>
      <c r="B13568">
        <v>85032</v>
      </c>
      <c r="C13568">
        <v>0</v>
      </c>
      <c r="D13568">
        <v>0.1</v>
      </c>
      <c r="E13568">
        <v>0.9</v>
      </c>
      <c r="F13568" s="1">
        <f t="shared" si="211"/>
        <v>900</v>
      </c>
    </row>
    <row r="13569" spans="1:6" x14ac:dyDescent="0.25">
      <c r="A13569">
        <v>13567</v>
      </c>
      <c r="B13569">
        <v>193544</v>
      </c>
      <c r="C13569">
        <v>0</v>
      </c>
      <c r="D13569">
        <v>0.7</v>
      </c>
      <c r="E13569">
        <v>0.3</v>
      </c>
      <c r="F13569" s="1">
        <f t="shared" si="211"/>
        <v>300</v>
      </c>
    </row>
    <row r="13570" spans="1:6" x14ac:dyDescent="0.25">
      <c r="A13570">
        <v>13568</v>
      </c>
      <c r="B13570">
        <v>6027</v>
      </c>
      <c r="C13570">
        <v>1</v>
      </c>
      <c r="D13570">
        <v>0.1</v>
      </c>
      <c r="E13570">
        <v>0.9</v>
      </c>
      <c r="F13570" s="1">
        <f t="shared" si="211"/>
        <v>900</v>
      </c>
    </row>
    <row r="13571" spans="1:6" x14ac:dyDescent="0.25">
      <c r="A13571">
        <v>13569</v>
      </c>
      <c r="B13571">
        <v>55230</v>
      </c>
      <c r="C13571">
        <v>0</v>
      </c>
      <c r="D13571">
        <v>0.4</v>
      </c>
      <c r="E13571">
        <v>0.6</v>
      </c>
      <c r="F13571" s="1">
        <f t="shared" ref="F13571:F13634" si="212">ROUND(E13571*1000,0)</f>
        <v>600</v>
      </c>
    </row>
    <row r="13572" spans="1:6" x14ac:dyDescent="0.25">
      <c r="A13572">
        <v>13570</v>
      </c>
      <c r="B13572">
        <v>16029</v>
      </c>
      <c r="C13572">
        <v>1</v>
      </c>
      <c r="D13572">
        <v>1</v>
      </c>
      <c r="E13572">
        <v>0</v>
      </c>
      <c r="F13572" s="1">
        <f t="shared" si="212"/>
        <v>0</v>
      </c>
    </row>
    <row r="13573" spans="1:6" x14ac:dyDescent="0.25">
      <c r="A13573">
        <v>13571</v>
      </c>
      <c r="B13573">
        <v>84050</v>
      </c>
      <c r="C13573">
        <v>0</v>
      </c>
      <c r="D13573">
        <v>0.5</v>
      </c>
      <c r="E13573">
        <v>0.5</v>
      </c>
      <c r="F13573" s="1">
        <f t="shared" si="212"/>
        <v>500</v>
      </c>
    </row>
    <row r="13574" spans="1:6" x14ac:dyDescent="0.25">
      <c r="A13574">
        <v>13572</v>
      </c>
      <c r="B13574">
        <v>146584</v>
      </c>
      <c r="C13574">
        <v>1</v>
      </c>
      <c r="D13574">
        <v>0.8</v>
      </c>
      <c r="E13574">
        <v>0.2</v>
      </c>
      <c r="F13574" s="1">
        <f t="shared" si="212"/>
        <v>200</v>
      </c>
    </row>
    <row r="13575" spans="1:6" x14ac:dyDescent="0.25">
      <c r="A13575">
        <v>13573</v>
      </c>
      <c r="B13575">
        <v>101844</v>
      </c>
      <c r="C13575">
        <v>1</v>
      </c>
      <c r="D13575">
        <v>0.6</v>
      </c>
      <c r="E13575">
        <v>0.4</v>
      </c>
      <c r="F13575" s="1">
        <f t="shared" si="212"/>
        <v>400</v>
      </c>
    </row>
    <row r="13576" spans="1:6" x14ac:dyDescent="0.25">
      <c r="A13576">
        <v>13574</v>
      </c>
      <c r="B13576">
        <v>51651</v>
      </c>
      <c r="C13576">
        <v>0</v>
      </c>
      <c r="D13576">
        <v>0.5</v>
      </c>
      <c r="E13576">
        <v>0.5</v>
      </c>
      <c r="F13576" s="1">
        <f t="shared" si="212"/>
        <v>500</v>
      </c>
    </row>
    <row r="13577" spans="1:6" x14ac:dyDescent="0.25">
      <c r="A13577">
        <v>13575</v>
      </c>
      <c r="B13577">
        <v>79308</v>
      </c>
      <c r="C13577">
        <v>0</v>
      </c>
      <c r="D13577">
        <v>1</v>
      </c>
      <c r="E13577">
        <v>0</v>
      </c>
      <c r="F13577" s="1">
        <f t="shared" si="212"/>
        <v>0</v>
      </c>
    </row>
    <row r="13578" spans="1:6" x14ac:dyDescent="0.25">
      <c r="A13578">
        <v>13576</v>
      </c>
      <c r="B13578">
        <v>182799</v>
      </c>
      <c r="C13578">
        <v>0</v>
      </c>
      <c r="D13578">
        <v>0.9</v>
      </c>
      <c r="E13578">
        <v>0.1</v>
      </c>
      <c r="F13578" s="1">
        <f t="shared" si="212"/>
        <v>100</v>
      </c>
    </row>
    <row r="13579" spans="1:6" x14ac:dyDescent="0.25">
      <c r="A13579">
        <v>13577</v>
      </c>
      <c r="B13579">
        <v>127114</v>
      </c>
      <c r="C13579">
        <v>0</v>
      </c>
      <c r="D13579">
        <v>0.9</v>
      </c>
      <c r="E13579">
        <v>0.1</v>
      </c>
      <c r="F13579" s="1">
        <f t="shared" si="212"/>
        <v>100</v>
      </c>
    </row>
    <row r="13580" spans="1:6" x14ac:dyDescent="0.25">
      <c r="A13580">
        <v>13578</v>
      </c>
      <c r="B13580">
        <v>62237</v>
      </c>
      <c r="C13580">
        <v>0</v>
      </c>
      <c r="D13580">
        <v>0.4</v>
      </c>
      <c r="E13580">
        <v>0.6</v>
      </c>
      <c r="F13580" s="1">
        <f t="shared" si="212"/>
        <v>600</v>
      </c>
    </row>
    <row r="13581" spans="1:6" x14ac:dyDescent="0.25">
      <c r="A13581">
        <v>13579</v>
      </c>
      <c r="B13581">
        <v>15474</v>
      </c>
      <c r="C13581">
        <v>1</v>
      </c>
      <c r="D13581">
        <v>0.8</v>
      </c>
      <c r="E13581">
        <v>0.2</v>
      </c>
      <c r="F13581" s="1">
        <f t="shared" si="212"/>
        <v>200</v>
      </c>
    </row>
    <row r="13582" spans="1:6" x14ac:dyDescent="0.25">
      <c r="A13582">
        <v>13580</v>
      </c>
      <c r="B13582">
        <v>71104</v>
      </c>
      <c r="C13582">
        <v>0</v>
      </c>
      <c r="D13582">
        <v>0.6</v>
      </c>
      <c r="E13582">
        <v>0.4</v>
      </c>
      <c r="F13582" s="1">
        <f t="shared" si="212"/>
        <v>400</v>
      </c>
    </row>
    <row r="13583" spans="1:6" x14ac:dyDescent="0.25">
      <c r="A13583">
        <v>13581</v>
      </c>
      <c r="B13583">
        <v>4267</v>
      </c>
      <c r="C13583">
        <v>1</v>
      </c>
      <c r="D13583">
        <v>0.5</v>
      </c>
      <c r="E13583">
        <v>0.5</v>
      </c>
      <c r="F13583" s="1">
        <f t="shared" si="212"/>
        <v>500</v>
      </c>
    </row>
    <row r="13584" spans="1:6" x14ac:dyDescent="0.25">
      <c r="A13584">
        <v>13582</v>
      </c>
      <c r="B13584">
        <v>111108</v>
      </c>
      <c r="C13584">
        <v>0</v>
      </c>
      <c r="D13584">
        <v>0.4</v>
      </c>
      <c r="E13584">
        <v>0.6</v>
      </c>
      <c r="F13584" s="1">
        <f t="shared" si="212"/>
        <v>600</v>
      </c>
    </row>
    <row r="13585" spans="1:6" x14ac:dyDescent="0.25">
      <c r="A13585">
        <v>13583</v>
      </c>
      <c r="B13585">
        <v>215427</v>
      </c>
      <c r="C13585">
        <v>0</v>
      </c>
      <c r="D13585">
        <v>0.8</v>
      </c>
      <c r="E13585">
        <v>0.2</v>
      </c>
      <c r="F13585" s="1">
        <f t="shared" si="212"/>
        <v>200</v>
      </c>
    </row>
    <row r="13586" spans="1:6" x14ac:dyDescent="0.25">
      <c r="A13586">
        <v>13584</v>
      </c>
      <c r="B13586">
        <v>53765</v>
      </c>
      <c r="C13586">
        <v>0</v>
      </c>
      <c r="D13586">
        <v>0.9</v>
      </c>
      <c r="E13586">
        <v>0.1</v>
      </c>
      <c r="F13586" s="1">
        <f t="shared" si="212"/>
        <v>100</v>
      </c>
    </row>
    <row r="13587" spans="1:6" x14ac:dyDescent="0.25">
      <c r="A13587">
        <v>13585</v>
      </c>
      <c r="B13587">
        <v>87094</v>
      </c>
      <c r="C13587">
        <v>1</v>
      </c>
      <c r="D13587">
        <v>0.6</v>
      </c>
      <c r="E13587">
        <v>0.4</v>
      </c>
      <c r="F13587" s="1">
        <f t="shared" si="212"/>
        <v>400</v>
      </c>
    </row>
    <row r="13588" spans="1:6" x14ac:dyDescent="0.25">
      <c r="A13588">
        <v>13586</v>
      </c>
      <c r="B13588">
        <v>133709</v>
      </c>
      <c r="C13588">
        <v>1</v>
      </c>
      <c r="D13588">
        <v>0</v>
      </c>
      <c r="E13588">
        <v>1</v>
      </c>
      <c r="F13588" s="1">
        <f t="shared" si="212"/>
        <v>1000</v>
      </c>
    </row>
    <row r="13589" spans="1:6" x14ac:dyDescent="0.25">
      <c r="A13589">
        <v>13587</v>
      </c>
      <c r="B13589">
        <v>80325</v>
      </c>
      <c r="C13589">
        <v>1</v>
      </c>
      <c r="D13589">
        <v>0</v>
      </c>
      <c r="E13589">
        <v>1</v>
      </c>
      <c r="F13589" s="1">
        <f t="shared" si="212"/>
        <v>1000</v>
      </c>
    </row>
    <row r="13590" spans="1:6" x14ac:dyDescent="0.25">
      <c r="A13590">
        <v>13588</v>
      </c>
      <c r="B13590">
        <v>168549</v>
      </c>
      <c r="C13590">
        <v>1</v>
      </c>
      <c r="D13590">
        <v>0.8</v>
      </c>
      <c r="E13590">
        <v>0.2</v>
      </c>
      <c r="F13590" s="1">
        <f t="shared" si="212"/>
        <v>200</v>
      </c>
    </row>
    <row r="13591" spans="1:6" x14ac:dyDescent="0.25">
      <c r="A13591">
        <v>13589</v>
      </c>
      <c r="B13591">
        <v>61300</v>
      </c>
      <c r="C13591">
        <v>1</v>
      </c>
      <c r="D13591">
        <v>0.8</v>
      </c>
      <c r="E13591">
        <v>0.2</v>
      </c>
      <c r="F13591" s="1">
        <f t="shared" si="212"/>
        <v>200</v>
      </c>
    </row>
    <row r="13592" spans="1:6" x14ac:dyDescent="0.25">
      <c r="A13592">
        <v>13590</v>
      </c>
      <c r="B13592">
        <v>213571</v>
      </c>
      <c r="C13592">
        <v>1</v>
      </c>
      <c r="D13592">
        <v>0</v>
      </c>
      <c r="E13592">
        <v>1</v>
      </c>
      <c r="F13592" s="1">
        <f t="shared" si="212"/>
        <v>1000</v>
      </c>
    </row>
    <row r="13593" spans="1:6" x14ac:dyDescent="0.25">
      <c r="A13593">
        <v>13591</v>
      </c>
      <c r="B13593">
        <v>94327</v>
      </c>
      <c r="C13593">
        <v>0</v>
      </c>
      <c r="D13593">
        <v>1</v>
      </c>
      <c r="E13593">
        <v>0</v>
      </c>
      <c r="F13593" s="1">
        <f t="shared" si="212"/>
        <v>0</v>
      </c>
    </row>
    <row r="13594" spans="1:6" x14ac:dyDescent="0.25">
      <c r="A13594">
        <v>13592</v>
      </c>
      <c r="B13594">
        <v>133926</v>
      </c>
      <c r="C13594">
        <v>1</v>
      </c>
      <c r="D13594">
        <v>0.3</v>
      </c>
      <c r="E13594">
        <v>0.7</v>
      </c>
      <c r="F13594" s="1">
        <f t="shared" si="212"/>
        <v>700</v>
      </c>
    </row>
    <row r="13595" spans="1:6" x14ac:dyDescent="0.25">
      <c r="A13595">
        <v>13593</v>
      </c>
      <c r="B13595">
        <v>97636</v>
      </c>
      <c r="C13595">
        <v>0</v>
      </c>
      <c r="D13595">
        <v>0.8</v>
      </c>
      <c r="E13595">
        <v>0.2</v>
      </c>
      <c r="F13595" s="1">
        <f t="shared" si="212"/>
        <v>200</v>
      </c>
    </row>
    <row r="13596" spans="1:6" x14ac:dyDescent="0.25">
      <c r="A13596">
        <v>13594</v>
      </c>
      <c r="B13596">
        <v>26468</v>
      </c>
      <c r="C13596">
        <v>0</v>
      </c>
      <c r="D13596">
        <v>0.8</v>
      </c>
      <c r="E13596">
        <v>0.2</v>
      </c>
      <c r="F13596" s="1">
        <f t="shared" si="212"/>
        <v>200</v>
      </c>
    </row>
    <row r="13597" spans="1:6" x14ac:dyDescent="0.25">
      <c r="A13597">
        <v>13595</v>
      </c>
      <c r="B13597">
        <v>189691</v>
      </c>
      <c r="C13597">
        <v>0</v>
      </c>
      <c r="D13597">
        <v>0.5</v>
      </c>
      <c r="E13597">
        <v>0.5</v>
      </c>
      <c r="F13597" s="1">
        <f t="shared" si="212"/>
        <v>500</v>
      </c>
    </row>
    <row r="13598" spans="1:6" x14ac:dyDescent="0.25">
      <c r="A13598">
        <v>13596</v>
      </c>
      <c r="B13598">
        <v>112821</v>
      </c>
      <c r="C13598">
        <v>0</v>
      </c>
      <c r="D13598">
        <v>0.8</v>
      </c>
      <c r="E13598">
        <v>0.2</v>
      </c>
      <c r="F13598" s="1">
        <f t="shared" si="212"/>
        <v>200</v>
      </c>
    </row>
    <row r="13599" spans="1:6" x14ac:dyDescent="0.25">
      <c r="A13599">
        <v>13597</v>
      </c>
      <c r="B13599">
        <v>45988</v>
      </c>
      <c r="C13599">
        <v>1</v>
      </c>
      <c r="D13599">
        <v>0.36666666666666597</v>
      </c>
      <c r="E13599">
        <v>0.63333333333333297</v>
      </c>
      <c r="F13599" s="1">
        <f t="shared" si="212"/>
        <v>633</v>
      </c>
    </row>
    <row r="13600" spans="1:6" x14ac:dyDescent="0.25">
      <c r="A13600">
        <v>13598</v>
      </c>
      <c r="B13600">
        <v>64063</v>
      </c>
      <c r="C13600">
        <v>0</v>
      </c>
      <c r="D13600">
        <v>0</v>
      </c>
      <c r="E13600">
        <v>1</v>
      </c>
      <c r="F13600" s="1">
        <f t="shared" si="212"/>
        <v>1000</v>
      </c>
    </row>
    <row r="13601" spans="1:6" x14ac:dyDescent="0.25">
      <c r="A13601">
        <v>13599</v>
      </c>
      <c r="B13601">
        <v>168676</v>
      </c>
      <c r="C13601">
        <v>1</v>
      </c>
      <c r="D13601">
        <v>0</v>
      </c>
      <c r="E13601">
        <v>1</v>
      </c>
      <c r="F13601" s="1">
        <f t="shared" si="212"/>
        <v>1000</v>
      </c>
    </row>
    <row r="13602" spans="1:6" x14ac:dyDescent="0.25">
      <c r="A13602">
        <v>13600</v>
      </c>
      <c r="B13602">
        <v>226479</v>
      </c>
      <c r="C13602">
        <v>1</v>
      </c>
      <c r="D13602">
        <v>0.5</v>
      </c>
      <c r="E13602">
        <v>0.5</v>
      </c>
      <c r="F13602" s="1">
        <f t="shared" si="212"/>
        <v>500</v>
      </c>
    </row>
    <row r="13603" spans="1:6" x14ac:dyDescent="0.25">
      <c r="A13603">
        <v>13601</v>
      </c>
      <c r="B13603">
        <v>69099</v>
      </c>
      <c r="C13603">
        <v>0</v>
      </c>
      <c r="D13603">
        <v>0.7</v>
      </c>
      <c r="E13603">
        <v>0.3</v>
      </c>
      <c r="F13603" s="1">
        <f t="shared" si="212"/>
        <v>300</v>
      </c>
    </row>
    <row r="13604" spans="1:6" x14ac:dyDescent="0.25">
      <c r="A13604">
        <v>13602</v>
      </c>
      <c r="B13604">
        <v>122964</v>
      </c>
      <c r="C13604">
        <v>0</v>
      </c>
      <c r="D13604">
        <v>0.7</v>
      </c>
      <c r="E13604">
        <v>0.3</v>
      </c>
      <c r="F13604" s="1">
        <f t="shared" si="212"/>
        <v>300</v>
      </c>
    </row>
    <row r="13605" spans="1:6" x14ac:dyDescent="0.25">
      <c r="A13605">
        <v>13603</v>
      </c>
      <c r="B13605">
        <v>188970</v>
      </c>
      <c r="C13605">
        <v>0</v>
      </c>
      <c r="D13605">
        <v>0.8</v>
      </c>
      <c r="E13605">
        <v>0.2</v>
      </c>
      <c r="F13605" s="1">
        <f t="shared" si="212"/>
        <v>200</v>
      </c>
    </row>
    <row r="13606" spans="1:6" x14ac:dyDescent="0.25">
      <c r="A13606">
        <v>13604</v>
      </c>
      <c r="B13606">
        <v>165837</v>
      </c>
      <c r="C13606">
        <v>0</v>
      </c>
      <c r="D13606">
        <v>1</v>
      </c>
      <c r="E13606">
        <v>0</v>
      </c>
      <c r="F13606" s="1">
        <f t="shared" si="212"/>
        <v>0</v>
      </c>
    </row>
    <row r="13607" spans="1:6" x14ac:dyDescent="0.25">
      <c r="A13607">
        <v>13605</v>
      </c>
      <c r="B13607">
        <v>169397</v>
      </c>
      <c r="C13607">
        <v>0</v>
      </c>
      <c r="D13607">
        <v>1</v>
      </c>
      <c r="E13607">
        <v>0</v>
      </c>
      <c r="F13607" s="1">
        <f t="shared" si="212"/>
        <v>0</v>
      </c>
    </row>
    <row r="13608" spans="1:6" x14ac:dyDescent="0.25">
      <c r="A13608">
        <v>13606</v>
      </c>
      <c r="B13608">
        <v>23548</v>
      </c>
      <c r="C13608">
        <v>0</v>
      </c>
      <c r="D13608">
        <v>0.5</v>
      </c>
      <c r="E13608">
        <v>0.5</v>
      </c>
      <c r="F13608" s="1">
        <f t="shared" si="212"/>
        <v>500</v>
      </c>
    </row>
    <row r="13609" spans="1:6" x14ac:dyDescent="0.25">
      <c r="A13609">
        <v>13607</v>
      </c>
      <c r="B13609">
        <v>173052</v>
      </c>
      <c r="C13609">
        <v>1</v>
      </c>
      <c r="D13609">
        <v>0</v>
      </c>
      <c r="E13609">
        <v>1</v>
      </c>
      <c r="F13609" s="1">
        <f t="shared" si="212"/>
        <v>1000</v>
      </c>
    </row>
    <row r="13610" spans="1:6" x14ac:dyDescent="0.25">
      <c r="A13610">
        <v>13608</v>
      </c>
      <c r="B13610">
        <v>35640</v>
      </c>
      <c r="C13610">
        <v>0</v>
      </c>
      <c r="D13610">
        <v>0.6</v>
      </c>
      <c r="E13610">
        <v>0.4</v>
      </c>
      <c r="F13610" s="1">
        <f t="shared" si="212"/>
        <v>400</v>
      </c>
    </row>
    <row r="13611" spans="1:6" x14ac:dyDescent="0.25">
      <c r="A13611">
        <v>13609</v>
      </c>
      <c r="B13611">
        <v>160593</v>
      </c>
      <c r="C13611">
        <v>0</v>
      </c>
      <c r="D13611">
        <v>0.8</v>
      </c>
      <c r="E13611">
        <v>0.2</v>
      </c>
      <c r="F13611" s="1">
        <f t="shared" si="212"/>
        <v>200</v>
      </c>
    </row>
    <row r="13612" spans="1:6" x14ac:dyDescent="0.25">
      <c r="A13612">
        <v>13610</v>
      </c>
      <c r="B13612">
        <v>172698</v>
      </c>
      <c r="C13612">
        <v>0</v>
      </c>
      <c r="D13612">
        <v>0.8</v>
      </c>
      <c r="E13612">
        <v>0.2</v>
      </c>
      <c r="F13612" s="1">
        <f t="shared" si="212"/>
        <v>200</v>
      </c>
    </row>
    <row r="13613" spans="1:6" x14ac:dyDescent="0.25">
      <c r="A13613">
        <v>13611</v>
      </c>
      <c r="B13613">
        <v>186463</v>
      </c>
      <c r="C13613">
        <v>0</v>
      </c>
      <c r="D13613">
        <v>0.6</v>
      </c>
      <c r="E13613">
        <v>0.4</v>
      </c>
      <c r="F13613" s="1">
        <f t="shared" si="212"/>
        <v>400</v>
      </c>
    </row>
    <row r="13614" spans="1:6" x14ac:dyDescent="0.25">
      <c r="A13614">
        <v>13612</v>
      </c>
      <c r="B13614">
        <v>30842</v>
      </c>
      <c r="C13614">
        <v>0</v>
      </c>
      <c r="D13614">
        <v>0.9</v>
      </c>
      <c r="E13614">
        <v>0.1</v>
      </c>
      <c r="F13614" s="1">
        <f t="shared" si="212"/>
        <v>100</v>
      </c>
    </row>
    <row r="13615" spans="1:6" x14ac:dyDescent="0.25">
      <c r="A13615">
        <v>13613</v>
      </c>
      <c r="B13615">
        <v>184473</v>
      </c>
      <c r="C13615">
        <v>0</v>
      </c>
      <c r="D13615">
        <v>0.6</v>
      </c>
      <c r="E13615">
        <v>0.4</v>
      </c>
      <c r="F13615" s="1">
        <f t="shared" si="212"/>
        <v>400</v>
      </c>
    </row>
    <row r="13616" spans="1:6" x14ac:dyDescent="0.25">
      <c r="A13616">
        <v>13614</v>
      </c>
      <c r="B13616">
        <v>94849</v>
      </c>
      <c r="C13616">
        <v>0</v>
      </c>
      <c r="D13616">
        <v>0.7</v>
      </c>
      <c r="E13616">
        <v>0.3</v>
      </c>
      <c r="F13616" s="1">
        <f t="shared" si="212"/>
        <v>300</v>
      </c>
    </row>
    <row r="13617" spans="1:6" x14ac:dyDescent="0.25">
      <c r="A13617">
        <v>13615</v>
      </c>
      <c r="B13617">
        <v>156186</v>
      </c>
      <c r="C13617">
        <v>1</v>
      </c>
      <c r="D13617">
        <v>0</v>
      </c>
      <c r="E13617">
        <v>1</v>
      </c>
      <c r="F13617" s="1">
        <f t="shared" si="212"/>
        <v>1000</v>
      </c>
    </row>
    <row r="13618" spans="1:6" x14ac:dyDescent="0.25">
      <c r="A13618">
        <v>13616</v>
      </c>
      <c r="B13618">
        <v>170735</v>
      </c>
      <c r="C13618">
        <v>0</v>
      </c>
      <c r="D13618">
        <v>0</v>
      </c>
      <c r="E13618">
        <v>1</v>
      </c>
      <c r="F13618" s="1">
        <f t="shared" si="212"/>
        <v>1000</v>
      </c>
    </row>
    <row r="13619" spans="1:6" x14ac:dyDescent="0.25">
      <c r="A13619">
        <v>13617</v>
      </c>
      <c r="B13619">
        <v>224831</v>
      </c>
      <c r="C13619">
        <v>0</v>
      </c>
      <c r="D13619">
        <v>0.9</v>
      </c>
      <c r="E13619">
        <v>0.1</v>
      </c>
      <c r="F13619" s="1">
        <f t="shared" si="212"/>
        <v>100</v>
      </c>
    </row>
    <row r="13620" spans="1:6" x14ac:dyDescent="0.25">
      <c r="A13620">
        <v>13618</v>
      </c>
      <c r="B13620">
        <v>126925</v>
      </c>
      <c r="C13620">
        <v>0</v>
      </c>
      <c r="D13620">
        <v>0.5</v>
      </c>
      <c r="E13620">
        <v>0.5</v>
      </c>
      <c r="F13620" s="1">
        <f t="shared" si="212"/>
        <v>500</v>
      </c>
    </row>
    <row r="13621" spans="1:6" x14ac:dyDescent="0.25">
      <c r="A13621">
        <v>13619</v>
      </c>
      <c r="B13621">
        <v>122147</v>
      </c>
      <c r="C13621">
        <v>0</v>
      </c>
      <c r="D13621">
        <v>0.8</v>
      </c>
      <c r="E13621">
        <v>0.2</v>
      </c>
      <c r="F13621" s="1">
        <f t="shared" si="212"/>
        <v>200</v>
      </c>
    </row>
    <row r="13622" spans="1:6" x14ac:dyDescent="0.25">
      <c r="A13622">
        <v>13620</v>
      </c>
      <c r="B13622">
        <v>19166</v>
      </c>
      <c r="C13622">
        <v>1</v>
      </c>
      <c r="D13622">
        <v>0.6</v>
      </c>
      <c r="E13622">
        <v>0.4</v>
      </c>
      <c r="F13622" s="1">
        <f t="shared" si="212"/>
        <v>400</v>
      </c>
    </row>
    <row r="13623" spans="1:6" x14ac:dyDescent="0.25">
      <c r="A13623">
        <v>13621</v>
      </c>
      <c r="B13623">
        <v>105627</v>
      </c>
      <c r="C13623">
        <v>0</v>
      </c>
      <c r="D13623">
        <v>0.7</v>
      </c>
      <c r="E13623">
        <v>0.3</v>
      </c>
      <c r="F13623" s="1">
        <f t="shared" si="212"/>
        <v>300</v>
      </c>
    </row>
    <row r="13624" spans="1:6" x14ac:dyDescent="0.25">
      <c r="A13624">
        <v>13622</v>
      </c>
      <c r="B13624">
        <v>10609</v>
      </c>
      <c r="C13624">
        <v>0</v>
      </c>
      <c r="D13624">
        <v>0.8</v>
      </c>
      <c r="E13624">
        <v>0.2</v>
      </c>
      <c r="F13624" s="1">
        <f t="shared" si="212"/>
        <v>200</v>
      </c>
    </row>
    <row r="13625" spans="1:6" x14ac:dyDescent="0.25">
      <c r="A13625">
        <v>13623</v>
      </c>
      <c r="B13625">
        <v>123129</v>
      </c>
      <c r="C13625">
        <v>1</v>
      </c>
      <c r="D13625">
        <v>0.5</v>
      </c>
      <c r="E13625">
        <v>0.5</v>
      </c>
      <c r="F13625" s="1">
        <f t="shared" si="212"/>
        <v>500</v>
      </c>
    </row>
    <row r="13626" spans="1:6" x14ac:dyDescent="0.25">
      <c r="A13626">
        <v>13624</v>
      </c>
      <c r="B13626">
        <v>19189</v>
      </c>
      <c r="C13626">
        <v>0</v>
      </c>
      <c r="D13626">
        <v>0.9</v>
      </c>
      <c r="E13626">
        <v>0.1</v>
      </c>
      <c r="F13626" s="1">
        <f t="shared" si="212"/>
        <v>100</v>
      </c>
    </row>
    <row r="13627" spans="1:6" x14ac:dyDescent="0.25">
      <c r="A13627">
        <v>13625</v>
      </c>
      <c r="B13627">
        <v>146101</v>
      </c>
      <c r="C13627">
        <v>1</v>
      </c>
      <c r="D13627">
        <v>0.6</v>
      </c>
      <c r="E13627">
        <v>0.4</v>
      </c>
      <c r="F13627" s="1">
        <f t="shared" si="212"/>
        <v>400</v>
      </c>
    </row>
    <row r="13628" spans="1:6" x14ac:dyDescent="0.25">
      <c r="A13628">
        <v>13626</v>
      </c>
      <c r="B13628">
        <v>64471</v>
      </c>
      <c r="C13628">
        <v>0</v>
      </c>
      <c r="D13628">
        <v>0.9</v>
      </c>
      <c r="E13628">
        <v>0.1</v>
      </c>
      <c r="F13628" s="1">
        <f t="shared" si="212"/>
        <v>100</v>
      </c>
    </row>
    <row r="13629" spans="1:6" x14ac:dyDescent="0.25">
      <c r="A13629">
        <v>13627</v>
      </c>
      <c r="B13629">
        <v>204782</v>
      </c>
      <c r="C13629">
        <v>0</v>
      </c>
      <c r="D13629">
        <v>1</v>
      </c>
      <c r="E13629">
        <v>0</v>
      </c>
      <c r="F13629" s="1">
        <f t="shared" si="212"/>
        <v>0</v>
      </c>
    </row>
    <row r="13630" spans="1:6" x14ac:dyDescent="0.25">
      <c r="A13630">
        <v>13628</v>
      </c>
      <c r="B13630">
        <v>48275</v>
      </c>
      <c r="C13630">
        <v>1</v>
      </c>
      <c r="D13630">
        <v>0.3</v>
      </c>
      <c r="E13630">
        <v>0.7</v>
      </c>
      <c r="F13630" s="1">
        <f t="shared" si="212"/>
        <v>700</v>
      </c>
    </row>
    <row r="13631" spans="1:6" x14ac:dyDescent="0.25">
      <c r="A13631">
        <v>13629</v>
      </c>
      <c r="B13631">
        <v>180632</v>
      </c>
      <c r="C13631">
        <v>1</v>
      </c>
      <c r="D13631">
        <v>0.3</v>
      </c>
      <c r="E13631">
        <v>0.7</v>
      </c>
      <c r="F13631" s="1">
        <f t="shared" si="212"/>
        <v>700</v>
      </c>
    </row>
    <row r="13632" spans="1:6" x14ac:dyDescent="0.25">
      <c r="A13632">
        <v>13630</v>
      </c>
      <c r="B13632">
        <v>49385</v>
      </c>
      <c r="C13632">
        <v>1</v>
      </c>
      <c r="D13632">
        <v>0</v>
      </c>
      <c r="E13632">
        <v>1</v>
      </c>
      <c r="F13632" s="1">
        <f t="shared" si="212"/>
        <v>1000</v>
      </c>
    </row>
    <row r="13633" spans="1:6" x14ac:dyDescent="0.25">
      <c r="A13633">
        <v>13631</v>
      </c>
      <c r="B13633">
        <v>153935</v>
      </c>
      <c r="C13633">
        <v>0</v>
      </c>
      <c r="D13633">
        <v>0.8</v>
      </c>
      <c r="E13633">
        <v>0.2</v>
      </c>
      <c r="F13633" s="1">
        <f t="shared" si="212"/>
        <v>200</v>
      </c>
    </row>
    <row r="13634" spans="1:6" x14ac:dyDescent="0.25">
      <c r="A13634">
        <v>13632</v>
      </c>
      <c r="B13634">
        <v>75508</v>
      </c>
      <c r="C13634">
        <v>0</v>
      </c>
      <c r="D13634">
        <v>0.7</v>
      </c>
      <c r="E13634">
        <v>0.3</v>
      </c>
      <c r="F13634" s="1">
        <f t="shared" si="212"/>
        <v>300</v>
      </c>
    </row>
    <row r="13635" spans="1:6" x14ac:dyDescent="0.25">
      <c r="A13635">
        <v>13633</v>
      </c>
      <c r="B13635">
        <v>154049</v>
      </c>
      <c r="C13635">
        <v>0</v>
      </c>
      <c r="D13635">
        <v>0.4</v>
      </c>
      <c r="E13635">
        <v>0.6</v>
      </c>
      <c r="F13635" s="1">
        <f t="shared" ref="F13635:F13698" si="213">ROUND(E13635*1000,0)</f>
        <v>600</v>
      </c>
    </row>
    <row r="13636" spans="1:6" x14ac:dyDescent="0.25">
      <c r="A13636">
        <v>13634</v>
      </c>
      <c r="B13636">
        <v>121146</v>
      </c>
      <c r="C13636">
        <v>0</v>
      </c>
      <c r="D13636">
        <v>0.6</v>
      </c>
      <c r="E13636">
        <v>0.4</v>
      </c>
      <c r="F13636" s="1">
        <f t="shared" si="213"/>
        <v>400</v>
      </c>
    </row>
    <row r="13637" spans="1:6" x14ac:dyDescent="0.25">
      <c r="A13637">
        <v>13635</v>
      </c>
      <c r="B13637">
        <v>205073</v>
      </c>
      <c r="C13637">
        <v>1</v>
      </c>
      <c r="D13637">
        <v>0.5</v>
      </c>
      <c r="E13637">
        <v>0.5</v>
      </c>
      <c r="F13637" s="1">
        <f t="shared" si="213"/>
        <v>500</v>
      </c>
    </row>
    <row r="13638" spans="1:6" x14ac:dyDescent="0.25">
      <c r="A13638">
        <v>13636</v>
      </c>
      <c r="B13638">
        <v>123774</v>
      </c>
      <c r="C13638">
        <v>0</v>
      </c>
      <c r="D13638">
        <v>0.9</v>
      </c>
      <c r="E13638">
        <v>0.1</v>
      </c>
      <c r="F13638" s="1">
        <f t="shared" si="213"/>
        <v>100</v>
      </c>
    </row>
    <row r="13639" spans="1:6" x14ac:dyDescent="0.25">
      <c r="A13639">
        <v>13637</v>
      </c>
      <c r="B13639">
        <v>106233</v>
      </c>
      <c r="C13639">
        <v>0</v>
      </c>
      <c r="D13639">
        <v>0.9</v>
      </c>
      <c r="E13639">
        <v>0.1</v>
      </c>
      <c r="F13639" s="1">
        <f t="shared" si="213"/>
        <v>100</v>
      </c>
    </row>
    <row r="13640" spans="1:6" x14ac:dyDescent="0.25">
      <c r="A13640">
        <v>13638</v>
      </c>
      <c r="B13640">
        <v>136740</v>
      </c>
      <c r="C13640">
        <v>1</v>
      </c>
      <c r="D13640">
        <v>0.7</v>
      </c>
      <c r="E13640">
        <v>0.3</v>
      </c>
      <c r="F13640" s="1">
        <f t="shared" si="213"/>
        <v>300</v>
      </c>
    </row>
    <row r="13641" spans="1:6" x14ac:dyDescent="0.25">
      <c r="A13641">
        <v>13639</v>
      </c>
      <c r="B13641">
        <v>161999</v>
      </c>
      <c r="C13641">
        <v>0</v>
      </c>
      <c r="D13641">
        <v>1</v>
      </c>
      <c r="E13641">
        <v>0</v>
      </c>
      <c r="F13641" s="1">
        <f t="shared" si="213"/>
        <v>0</v>
      </c>
    </row>
    <row r="13642" spans="1:6" x14ac:dyDescent="0.25">
      <c r="A13642">
        <v>13640</v>
      </c>
      <c r="B13642">
        <v>227141</v>
      </c>
      <c r="C13642">
        <v>0</v>
      </c>
      <c r="D13642">
        <v>0.9</v>
      </c>
      <c r="E13642">
        <v>0.1</v>
      </c>
      <c r="F13642" s="1">
        <f t="shared" si="213"/>
        <v>100</v>
      </c>
    </row>
    <row r="13643" spans="1:6" x14ac:dyDescent="0.25">
      <c r="A13643">
        <v>13641</v>
      </c>
      <c r="B13643">
        <v>211202</v>
      </c>
      <c r="C13643">
        <v>0</v>
      </c>
      <c r="D13643">
        <v>0.8</v>
      </c>
      <c r="E13643">
        <v>0.2</v>
      </c>
      <c r="F13643" s="1">
        <f t="shared" si="213"/>
        <v>200</v>
      </c>
    </row>
    <row r="13644" spans="1:6" x14ac:dyDescent="0.25">
      <c r="A13644">
        <v>13642</v>
      </c>
      <c r="B13644">
        <v>43038</v>
      </c>
      <c r="C13644">
        <v>0</v>
      </c>
      <c r="D13644">
        <v>0.6</v>
      </c>
      <c r="E13644">
        <v>0.4</v>
      </c>
      <c r="F13644" s="1">
        <f t="shared" si="213"/>
        <v>400</v>
      </c>
    </row>
    <row r="13645" spans="1:6" x14ac:dyDescent="0.25">
      <c r="A13645">
        <v>13643</v>
      </c>
      <c r="B13645">
        <v>174814</v>
      </c>
      <c r="C13645">
        <v>0</v>
      </c>
      <c r="D13645">
        <v>0.8</v>
      </c>
      <c r="E13645">
        <v>0.2</v>
      </c>
      <c r="F13645" s="1">
        <f t="shared" si="213"/>
        <v>200</v>
      </c>
    </row>
    <row r="13646" spans="1:6" x14ac:dyDescent="0.25">
      <c r="A13646">
        <v>13644</v>
      </c>
      <c r="B13646">
        <v>14701</v>
      </c>
      <c r="C13646">
        <v>0</v>
      </c>
      <c r="D13646">
        <v>0.8</v>
      </c>
      <c r="E13646">
        <v>0.2</v>
      </c>
      <c r="F13646" s="1">
        <f t="shared" si="213"/>
        <v>200</v>
      </c>
    </row>
    <row r="13647" spans="1:6" x14ac:dyDescent="0.25">
      <c r="A13647">
        <v>13645</v>
      </c>
      <c r="B13647">
        <v>107666</v>
      </c>
      <c r="C13647">
        <v>0</v>
      </c>
      <c r="D13647">
        <v>1</v>
      </c>
      <c r="E13647">
        <v>0</v>
      </c>
      <c r="F13647" s="1">
        <f t="shared" si="213"/>
        <v>0</v>
      </c>
    </row>
    <row r="13648" spans="1:6" x14ac:dyDescent="0.25">
      <c r="A13648">
        <v>13646</v>
      </c>
      <c r="B13648">
        <v>182030</v>
      </c>
      <c r="C13648">
        <v>1</v>
      </c>
      <c r="D13648">
        <v>0.8</v>
      </c>
      <c r="E13648">
        <v>0.2</v>
      </c>
      <c r="F13648" s="1">
        <f t="shared" si="213"/>
        <v>200</v>
      </c>
    </row>
    <row r="13649" spans="1:6" x14ac:dyDescent="0.25">
      <c r="A13649">
        <v>13647</v>
      </c>
      <c r="B13649">
        <v>7845</v>
      </c>
      <c r="C13649">
        <v>1</v>
      </c>
      <c r="D13649">
        <v>0.7</v>
      </c>
      <c r="E13649">
        <v>0.3</v>
      </c>
      <c r="F13649" s="1">
        <f t="shared" si="213"/>
        <v>300</v>
      </c>
    </row>
    <row r="13650" spans="1:6" x14ac:dyDescent="0.25">
      <c r="A13650">
        <v>13648</v>
      </c>
      <c r="B13650">
        <v>67538</v>
      </c>
      <c r="C13650">
        <v>0</v>
      </c>
      <c r="D13650">
        <v>0.7</v>
      </c>
      <c r="E13650">
        <v>0.3</v>
      </c>
      <c r="F13650" s="1">
        <f t="shared" si="213"/>
        <v>300</v>
      </c>
    </row>
    <row r="13651" spans="1:6" x14ac:dyDescent="0.25">
      <c r="A13651">
        <v>13649</v>
      </c>
      <c r="B13651">
        <v>98031</v>
      </c>
      <c r="C13651">
        <v>0</v>
      </c>
      <c r="D13651">
        <v>0.5</v>
      </c>
      <c r="E13651">
        <v>0.5</v>
      </c>
      <c r="F13651" s="1">
        <f t="shared" si="213"/>
        <v>500</v>
      </c>
    </row>
    <row r="13652" spans="1:6" x14ac:dyDescent="0.25">
      <c r="A13652">
        <v>13650</v>
      </c>
      <c r="B13652">
        <v>198473</v>
      </c>
      <c r="C13652">
        <v>1</v>
      </c>
      <c r="D13652">
        <v>0.1</v>
      </c>
      <c r="E13652">
        <v>0.9</v>
      </c>
      <c r="F13652" s="1">
        <f t="shared" si="213"/>
        <v>900</v>
      </c>
    </row>
    <row r="13653" spans="1:6" x14ac:dyDescent="0.25">
      <c r="A13653">
        <v>13651</v>
      </c>
      <c r="B13653">
        <v>160499</v>
      </c>
      <c r="C13653">
        <v>0</v>
      </c>
      <c r="D13653">
        <v>0.6</v>
      </c>
      <c r="E13653">
        <v>0.4</v>
      </c>
      <c r="F13653" s="1">
        <f t="shared" si="213"/>
        <v>400</v>
      </c>
    </row>
    <row r="13654" spans="1:6" x14ac:dyDescent="0.25">
      <c r="A13654">
        <v>13652</v>
      </c>
      <c r="B13654">
        <v>131987</v>
      </c>
      <c r="C13654">
        <v>0</v>
      </c>
      <c r="D13654">
        <v>0.6</v>
      </c>
      <c r="E13654">
        <v>0.4</v>
      </c>
      <c r="F13654" s="1">
        <f t="shared" si="213"/>
        <v>400</v>
      </c>
    </row>
    <row r="13655" spans="1:6" x14ac:dyDescent="0.25">
      <c r="A13655">
        <v>13653</v>
      </c>
      <c r="B13655">
        <v>204736</v>
      </c>
      <c r="C13655">
        <v>0</v>
      </c>
      <c r="D13655">
        <v>0.9</v>
      </c>
      <c r="E13655">
        <v>0.1</v>
      </c>
      <c r="F13655" s="1">
        <f t="shared" si="213"/>
        <v>100</v>
      </c>
    </row>
    <row r="13656" spans="1:6" x14ac:dyDescent="0.25">
      <c r="A13656">
        <v>13654</v>
      </c>
      <c r="B13656">
        <v>118730</v>
      </c>
      <c r="C13656">
        <v>1</v>
      </c>
      <c r="D13656">
        <v>0.1</v>
      </c>
      <c r="E13656">
        <v>0.9</v>
      </c>
      <c r="F13656" s="1">
        <f t="shared" si="213"/>
        <v>900</v>
      </c>
    </row>
    <row r="13657" spans="1:6" x14ac:dyDescent="0.25">
      <c r="A13657">
        <v>13655</v>
      </c>
      <c r="B13657">
        <v>226581</v>
      </c>
      <c r="C13657">
        <v>0</v>
      </c>
      <c r="D13657">
        <v>0.4</v>
      </c>
      <c r="E13657">
        <v>0.6</v>
      </c>
      <c r="F13657" s="1">
        <f t="shared" si="213"/>
        <v>600</v>
      </c>
    </row>
    <row r="13658" spans="1:6" x14ac:dyDescent="0.25">
      <c r="A13658">
        <v>13656</v>
      </c>
      <c r="B13658">
        <v>29601</v>
      </c>
      <c r="C13658">
        <v>0</v>
      </c>
      <c r="D13658">
        <v>0.7</v>
      </c>
      <c r="E13658">
        <v>0.3</v>
      </c>
      <c r="F13658" s="1">
        <f t="shared" si="213"/>
        <v>300</v>
      </c>
    </row>
    <row r="13659" spans="1:6" x14ac:dyDescent="0.25">
      <c r="A13659">
        <v>13657</v>
      </c>
      <c r="B13659">
        <v>103690</v>
      </c>
      <c r="C13659">
        <v>0</v>
      </c>
      <c r="D13659">
        <v>1</v>
      </c>
      <c r="E13659">
        <v>0</v>
      </c>
      <c r="F13659" s="1">
        <f t="shared" si="213"/>
        <v>0</v>
      </c>
    </row>
    <row r="13660" spans="1:6" x14ac:dyDescent="0.25">
      <c r="A13660">
        <v>13658</v>
      </c>
      <c r="B13660">
        <v>80449</v>
      </c>
      <c r="C13660">
        <v>0</v>
      </c>
      <c r="D13660">
        <v>0.6</v>
      </c>
      <c r="E13660">
        <v>0.4</v>
      </c>
      <c r="F13660" s="1">
        <f t="shared" si="213"/>
        <v>400</v>
      </c>
    </row>
    <row r="13661" spans="1:6" x14ac:dyDescent="0.25">
      <c r="A13661">
        <v>13659</v>
      </c>
      <c r="B13661">
        <v>142157</v>
      </c>
      <c r="C13661">
        <v>0</v>
      </c>
      <c r="D13661">
        <v>1</v>
      </c>
      <c r="E13661">
        <v>0</v>
      </c>
      <c r="F13661" s="1">
        <f t="shared" si="213"/>
        <v>0</v>
      </c>
    </row>
    <row r="13662" spans="1:6" x14ac:dyDescent="0.25">
      <c r="A13662">
        <v>13660</v>
      </c>
      <c r="B13662">
        <v>82413</v>
      </c>
      <c r="C13662">
        <v>0</v>
      </c>
      <c r="D13662">
        <v>1</v>
      </c>
      <c r="E13662">
        <v>0</v>
      </c>
      <c r="F13662" s="1">
        <f t="shared" si="213"/>
        <v>0</v>
      </c>
    </row>
    <row r="13663" spans="1:6" x14ac:dyDescent="0.25">
      <c r="A13663">
        <v>13661</v>
      </c>
      <c r="B13663">
        <v>62758</v>
      </c>
      <c r="C13663">
        <v>0</v>
      </c>
      <c r="D13663">
        <v>0.5</v>
      </c>
      <c r="E13663">
        <v>0.5</v>
      </c>
      <c r="F13663" s="1">
        <f t="shared" si="213"/>
        <v>500</v>
      </c>
    </row>
    <row r="13664" spans="1:6" x14ac:dyDescent="0.25">
      <c r="A13664">
        <v>13662</v>
      </c>
      <c r="B13664">
        <v>231402</v>
      </c>
      <c r="C13664">
        <v>0</v>
      </c>
      <c r="D13664">
        <v>0.7</v>
      </c>
      <c r="E13664">
        <v>0.3</v>
      </c>
      <c r="F13664" s="1">
        <f t="shared" si="213"/>
        <v>300</v>
      </c>
    </row>
    <row r="13665" spans="1:6" x14ac:dyDescent="0.25">
      <c r="A13665">
        <v>13663</v>
      </c>
      <c r="B13665">
        <v>50100</v>
      </c>
      <c r="C13665">
        <v>0</v>
      </c>
      <c r="D13665">
        <v>0.8</v>
      </c>
      <c r="E13665">
        <v>0.2</v>
      </c>
      <c r="F13665" s="1">
        <f t="shared" si="213"/>
        <v>200</v>
      </c>
    </row>
    <row r="13666" spans="1:6" x14ac:dyDescent="0.25">
      <c r="A13666">
        <v>13664</v>
      </c>
      <c r="B13666">
        <v>97718</v>
      </c>
      <c r="C13666">
        <v>0</v>
      </c>
      <c r="D13666">
        <v>0.5</v>
      </c>
      <c r="E13666">
        <v>0.5</v>
      </c>
      <c r="F13666" s="1">
        <f t="shared" si="213"/>
        <v>500</v>
      </c>
    </row>
    <row r="13667" spans="1:6" x14ac:dyDescent="0.25">
      <c r="A13667">
        <v>13665</v>
      </c>
      <c r="B13667">
        <v>48531</v>
      </c>
      <c r="C13667">
        <v>0</v>
      </c>
      <c r="D13667">
        <v>0.5</v>
      </c>
      <c r="E13667">
        <v>0.5</v>
      </c>
      <c r="F13667" s="1">
        <f t="shared" si="213"/>
        <v>500</v>
      </c>
    </row>
    <row r="13668" spans="1:6" x14ac:dyDescent="0.25">
      <c r="A13668">
        <v>13666</v>
      </c>
      <c r="B13668">
        <v>198781</v>
      </c>
      <c r="C13668">
        <v>0</v>
      </c>
      <c r="D13668">
        <v>0.7</v>
      </c>
      <c r="E13668">
        <v>0.3</v>
      </c>
      <c r="F13668" s="1">
        <f t="shared" si="213"/>
        <v>300</v>
      </c>
    </row>
    <row r="13669" spans="1:6" x14ac:dyDescent="0.25">
      <c r="A13669">
        <v>13667</v>
      </c>
      <c r="B13669">
        <v>1053</v>
      </c>
      <c r="C13669">
        <v>1</v>
      </c>
      <c r="D13669">
        <v>0.8</v>
      </c>
      <c r="E13669">
        <v>0.2</v>
      </c>
      <c r="F13669" s="1">
        <f t="shared" si="213"/>
        <v>200</v>
      </c>
    </row>
    <row r="13670" spans="1:6" x14ac:dyDescent="0.25">
      <c r="A13670">
        <v>13668</v>
      </c>
      <c r="B13670">
        <v>217262</v>
      </c>
      <c r="C13670">
        <v>0</v>
      </c>
      <c r="D13670">
        <v>0.7</v>
      </c>
      <c r="E13670">
        <v>0.3</v>
      </c>
      <c r="F13670" s="1">
        <f t="shared" si="213"/>
        <v>300</v>
      </c>
    </row>
    <row r="13671" spans="1:6" x14ac:dyDescent="0.25">
      <c r="A13671">
        <v>13669</v>
      </c>
      <c r="B13671">
        <v>157879</v>
      </c>
      <c r="C13671">
        <v>1</v>
      </c>
      <c r="D13671">
        <v>0.8</v>
      </c>
      <c r="E13671">
        <v>0.2</v>
      </c>
      <c r="F13671" s="1">
        <f t="shared" si="213"/>
        <v>200</v>
      </c>
    </row>
    <row r="13672" spans="1:6" x14ac:dyDescent="0.25">
      <c r="A13672">
        <v>13670</v>
      </c>
      <c r="B13672">
        <v>64617</v>
      </c>
      <c r="C13672">
        <v>0</v>
      </c>
      <c r="D13672">
        <v>0.9</v>
      </c>
      <c r="E13672">
        <v>0.1</v>
      </c>
      <c r="F13672" s="1">
        <f t="shared" si="213"/>
        <v>100</v>
      </c>
    </row>
    <row r="13673" spans="1:6" x14ac:dyDescent="0.25">
      <c r="A13673">
        <v>13671</v>
      </c>
      <c r="B13673">
        <v>83382</v>
      </c>
      <c r="C13673">
        <v>0</v>
      </c>
      <c r="D13673">
        <v>0.6</v>
      </c>
      <c r="E13673">
        <v>0.4</v>
      </c>
      <c r="F13673" s="1">
        <f t="shared" si="213"/>
        <v>400</v>
      </c>
    </row>
    <row r="13674" spans="1:6" x14ac:dyDescent="0.25">
      <c r="A13674">
        <v>13672</v>
      </c>
      <c r="B13674">
        <v>114452</v>
      </c>
      <c r="C13674">
        <v>0</v>
      </c>
      <c r="D13674">
        <v>0.7</v>
      </c>
      <c r="E13674">
        <v>0.3</v>
      </c>
      <c r="F13674" s="1">
        <f t="shared" si="213"/>
        <v>300</v>
      </c>
    </row>
    <row r="13675" spans="1:6" x14ac:dyDescent="0.25">
      <c r="A13675">
        <v>13673</v>
      </c>
      <c r="B13675">
        <v>116899</v>
      </c>
      <c r="C13675">
        <v>1</v>
      </c>
      <c r="D13675">
        <v>0.1</v>
      </c>
      <c r="E13675">
        <v>0.9</v>
      </c>
      <c r="F13675" s="1">
        <f t="shared" si="213"/>
        <v>900</v>
      </c>
    </row>
    <row r="13676" spans="1:6" x14ac:dyDescent="0.25">
      <c r="A13676">
        <v>13674</v>
      </c>
      <c r="B13676">
        <v>128180</v>
      </c>
      <c r="C13676">
        <v>1</v>
      </c>
      <c r="D13676">
        <v>0</v>
      </c>
      <c r="E13676">
        <v>1</v>
      </c>
      <c r="F13676" s="1">
        <f t="shared" si="213"/>
        <v>1000</v>
      </c>
    </row>
    <row r="13677" spans="1:6" x14ac:dyDescent="0.25">
      <c r="A13677">
        <v>13675</v>
      </c>
      <c r="B13677">
        <v>31573</v>
      </c>
      <c r="C13677">
        <v>0</v>
      </c>
      <c r="D13677">
        <v>0.8</v>
      </c>
      <c r="E13677">
        <v>0.2</v>
      </c>
      <c r="F13677" s="1">
        <f t="shared" si="213"/>
        <v>200</v>
      </c>
    </row>
    <row r="13678" spans="1:6" x14ac:dyDescent="0.25">
      <c r="A13678">
        <v>13676</v>
      </c>
      <c r="B13678">
        <v>113819</v>
      </c>
      <c r="C13678">
        <v>1</v>
      </c>
      <c r="D13678">
        <v>0.7</v>
      </c>
      <c r="E13678">
        <v>0.3</v>
      </c>
      <c r="F13678" s="1">
        <f t="shared" si="213"/>
        <v>300</v>
      </c>
    </row>
    <row r="13679" spans="1:6" x14ac:dyDescent="0.25">
      <c r="A13679">
        <v>13677</v>
      </c>
      <c r="B13679">
        <v>182614</v>
      </c>
      <c r="C13679">
        <v>0</v>
      </c>
      <c r="D13679">
        <v>0.7</v>
      </c>
      <c r="E13679">
        <v>0.3</v>
      </c>
      <c r="F13679" s="1">
        <f t="shared" si="213"/>
        <v>300</v>
      </c>
    </row>
    <row r="13680" spans="1:6" x14ac:dyDescent="0.25">
      <c r="A13680">
        <v>13678</v>
      </c>
      <c r="B13680">
        <v>83834</v>
      </c>
      <c r="C13680">
        <v>0</v>
      </c>
      <c r="D13680">
        <v>0.6</v>
      </c>
      <c r="E13680">
        <v>0.4</v>
      </c>
      <c r="F13680" s="1">
        <f t="shared" si="213"/>
        <v>400</v>
      </c>
    </row>
    <row r="13681" spans="1:6" x14ac:dyDescent="0.25">
      <c r="A13681">
        <v>13679</v>
      </c>
      <c r="B13681">
        <v>71716</v>
      </c>
      <c r="C13681">
        <v>0</v>
      </c>
      <c r="D13681">
        <v>0.8</v>
      </c>
      <c r="E13681">
        <v>0.2</v>
      </c>
      <c r="F13681" s="1">
        <f t="shared" si="213"/>
        <v>200</v>
      </c>
    </row>
    <row r="13682" spans="1:6" x14ac:dyDescent="0.25">
      <c r="A13682">
        <v>13680</v>
      </c>
      <c r="B13682">
        <v>53363</v>
      </c>
      <c r="C13682">
        <v>0</v>
      </c>
      <c r="D13682">
        <v>0.8</v>
      </c>
      <c r="E13682">
        <v>0.2</v>
      </c>
      <c r="F13682" s="1">
        <f t="shared" si="213"/>
        <v>200</v>
      </c>
    </row>
    <row r="13683" spans="1:6" x14ac:dyDescent="0.25">
      <c r="A13683">
        <v>13681</v>
      </c>
      <c r="B13683">
        <v>215816</v>
      </c>
      <c r="C13683">
        <v>0</v>
      </c>
      <c r="D13683">
        <v>0.4</v>
      </c>
      <c r="E13683">
        <v>0.6</v>
      </c>
      <c r="F13683" s="1">
        <f t="shared" si="213"/>
        <v>600</v>
      </c>
    </row>
    <row r="13684" spans="1:6" x14ac:dyDescent="0.25">
      <c r="A13684">
        <v>13682</v>
      </c>
      <c r="B13684">
        <v>81191</v>
      </c>
      <c r="C13684">
        <v>1</v>
      </c>
      <c r="D13684">
        <v>0.7</v>
      </c>
      <c r="E13684">
        <v>0.3</v>
      </c>
      <c r="F13684" s="1">
        <f t="shared" si="213"/>
        <v>300</v>
      </c>
    </row>
    <row r="13685" spans="1:6" x14ac:dyDescent="0.25">
      <c r="A13685">
        <v>13683</v>
      </c>
      <c r="B13685">
        <v>9641</v>
      </c>
      <c r="C13685">
        <v>1</v>
      </c>
      <c r="D13685">
        <v>0.8</v>
      </c>
      <c r="E13685">
        <v>0.2</v>
      </c>
      <c r="F13685" s="1">
        <f t="shared" si="213"/>
        <v>200</v>
      </c>
    </row>
    <row r="13686" spans="1:6" x14ac:dyDescent="0.25">
      <c r="A13686">
        <v>13684</v>
      </c>
      <c r="B13686">
        <v>178880</v>
      </c>
      <c r="C13686">
        <v>0</v>
      </c>
      <c r="D13686">
        <v>0.6</v>
      </c>
      <c r="E13686">
        <v>0.4</v>
      </c>
      <c r="F13686" s="1">
        <f t="shared" si="213"/>
        <v>400</v>
      </c>
    </row>
    <row r="13687" spans="1:6" x14ac:dyDescent="0.25">
      <c r="A13687">
        <v>13685</v>
      </c>
      <c r="B13687">
        <v>86771</v>
      </c>
      <c r="C13687">
        <v>1</v>
      </c>
      <c r="D13687">
        <v>1</v>
      </c>
      <c r="E13687">
        <v>0</v>
      </c>
      <c r="F13687" s="1">
        <f t="shared" si="213"/>
        <v>0</v>
      </c>
    </row>
    <row r="13688" spans="1:6" x14ac:dyDescent="0.25">
      <c r="A13688">
        <v>13686</v>
      </c>
      <c r="B13688">
        <v>122685</v>
      </c>
      <c r="C13688">
        <v>0</v>
      </c>
      <c r="D13688">
        <v>0</v>
      </c>
      <c r="E13688">
        <v>1</v>
      </c>
      <c r="F13688" s="1">
        <f t="shared" si="213"/>
        <v>1000</v>
      </c>
    </row>
    <row r="13689" spans="1:6" x14ac:dyDescent="0.25">
      <c r="A13689">
        <v>13687</v>
      </c>
      <c r="B13689">
        <v>140725</v>
      </c>
      <c r="C13689">
        <v>0</v>
      </c>
      <c r="D13689">
        <v>1</v>
      </c>
      <c r="E13689">
        <v>0</v>
      </c>
      <c r="F13689" s="1">
        <f t="shared" si="213"/>
        <v>0</v>
      </c>
    </row>
    <row r="13690" spans="1:6" x14ac:dyDescent="0.25">
      <c r="A13690">
        <v>13688</v>
      </c>
      <c r="B13690">
        <v>17492</v>
      </c>
      <c r="C13690">
        <v>0</v>
      </c>
      <c r="D13690">
        <v>0.6</v>
      </c>
      <c r="E13690">
        <v>0.4</v>
      </c>
      <c r="F13690" s="1">
        <f t="shared" si="213"/>
        <v>400</v>
      </c>
    </row>
    <row r="13691" spans="1:6" x14ac:dyDescent="0.25">
      <c r="A13691">
        <v>13689</v>
      </c>
      <c r="B13691">
        <v>182662</v>
      </c>
      <c r="C13691">
        <v>1</v>
      </c>
      <c r="D13691">
        <v>0</v>
      </c>
      <c r="E13691">
        <v>1</v>
      </c>
      <c r="F13691" s="1">
        <f t="shared" si="213"/>
        <v>1000</v>
      </c>
    </row>
    <row r="13692" spans="1:6" x14ac:dyDescent="0.25">
      <c r="A13692">
        <v>13690</v>
      </c>
      <c r="B13692">
        <v>204701</v>
      </c>
      <c r="C13692">
        <v>0</v>
      </c>
      <c r="D13692">
        <v>0.7</v>
      </c>
      <c r="E13692">
        <v>0.3</v>
      </c>
      <c r="F13692" s="1">
        <f t="shared" si="213"/>
        <v>300</v>
      </c>
    </row>
    <row r="13693" spans="1:6" x14ac:dyDescent="0.25">
      <c r="A13693">
        <v>13691</v>
      </c>
      <c r="B13693">
        <v>82804</v>
      </c>
      <c r="C13693">
        <v>1</v>
      </c>
      <c r="D13693">
        <v>0.9</v>
      </c>
      <c r="E13693">
        <v>0.1</v>
      </c>
      <c r="F13693" s="1">
        <f t="shared" si="213"/>
        <v>100</v>
      </c>
    </row>
    <row r="13694" spans="1:6" x14ac:dyDescent="0.25">
      <c r="A13694">
        <v>13692</v>
      </c>
      <c r="B13694">
        <v>133818</v>
      </c>
      <c r="C13694">
        <v>0</v>
      </c>
      <c r="D13694">
        <v>0.6</v>
      </c>
      <c r="E13694">
        <v>0.4</v>
      </c>
      <c r="F13694" s="1">
        <f t="shared" si="213"/>
        <v>400</v>
      </c>
    </row>
    <row r="13695" spans="1:6" x14ac:dyDescent="0.25">
      <c r="A13695">
        <v>13693</v>
      </c>
      <c r="B13695">
        <v>117063</v>
      </c>
      <c r="C13695">
        <v>1</v>
      </c>
      <c r="D13695">
        <v>0.185</v>
      </c>
      <c r="E13695">
        <v>0.81499999999999995</v>
      </c>
      <c r="F13695" s="1">
        <f t="shared" si="213"/>
        <v>815</v>
      </c>
    </row>
    <row r="13696" spans="1:6" x14ac:dyDescent="0.25">
      <c r="A13696">
        <v>13694</v>
      </c>
      <c r="B13696">
        <v>29535</v>
      </c>
      <c r="C13696">
        <v>0</v>
      </c>
      <c r="D13696">
        <v>0</v>
      </c>
      <c r="E13696">
        <v>1</v>
      </c>
      <c r="F13696" s="1">
        <f t="shared" si="213"/>
        <v>1000</v>
      </c>
    </row>
    <row r="13697" spans="1:6" x14ac:dyDescent="0.25">
      <c r="A13697">
        <v>13695</v>
      </c>
      <c r="B13697">
        <v>79198</v>
      </c>
      <c r="C13697">
        <v>0</v>
      </c>
      <c r="D13697">
        <v>0.8</v>
      </c>
      <c r="E13697">
        <v>0.2</v>
      </c>
      <c r="F13697" s="1">
        <f t="shared" si="213"/>
        <v>200</v>
      </c>
    </row>
    <row r="13698" spans="1:6" x14ac:dyDescent="0.25">
      <c r="A13698">
        <v>13696</v>
      </c>
      <c r="B13698">
        <v>165100</v>
      </c>
      <c r="C13698">
        <v>0</v>
      </c>
      <c r="D13698">
        <v>0.7</v>
      </c>
      <c r="E13698">
        <v>0.3</v>
      </c>
      <c r="F13698" s="1">
        <f t="shared" si="213"/>
        <v>300</v>
      </c>
    </row>
    <row r="13699" spans="1:6" x14ac:dyDescent="0.25">
      <c r="A13699">
        <v>13697</v>
      </c>
      <c r="B13699">
        <v>136441</v>
      </c>
      <c r="C13699">
        <v>1</v>
      </c>
      <c r="D13699">
        <v>0.7</v>
      </c>
      <c r="E13699">
        <v>0.3</v>
      </c>
      <c r="F13699" s="1">
        <f t="shared" ref="F13699:F13762" si="214">ROUND(E13699*1000,0)</f>
        <v>300</v>
      </c>
    </row>
    <row r="13700" spans="1:6" x14ac:dyDescent="0.25">
      <c r="A13700">
        <v>13698</v>
      </c>
      <c r="B13700">
        <v>35778</v>
      </c>
      <c r="C13700">
        <v>0</v>
      </c>
      <c r="D13700">
        <v>0.7</v>
      </c>
      <c r="E13700">
        <v>0.3</v>
      </c>
      <c r="F13700" s="1">
        <f t="shared" si="214"/>
        <v>300</v>
      </c>
    </row>
    <row r="13701" spans="1:6" x14ac:dyDescent="0.25">
      <c r="A13701">
        <v>13699</v>
      </c>
      <c r="B13701">
        <v>208339</v>
      </c>
      <c r="C13701">
        <v>1</v>
      </c>
      <c r="D13701">
        <v>0</v>
      </c>
      <c r="E13701">
        <v>1</v>
      </c>
      <c r="F13701" s="1">
        <f t="shared" si="214"/>
        <v>1000</v>
      </c>
    </row>
    <row r="13702" spans="1:6" x14ac:dyDescent="0.25">
      <c r="A13702">
        <v>13700</v>
      </c>
      <c r="B13702">
        <v>201574</v>
      </c>
      <c r="C13702">
        <v>0</v>
      </c>
      <c r="D13702">
        <v>1</v>
      </c>
      <c r="E13702">
        <v>0</v>
      </c>
      <c r="F13702" s="1">
        <f t="shared" si="214"/>
        <v>0</v>
      </c>
    </row>
    <row r="13703" spans="1:6" x14ac:dyDescent="0.25">
      <c r="A13703">
        <v>13701</v>
      </c>
      <c r="B13703">
        <v>115146</v>
      </c>
      <c r="C13703">
        <v>0</v>
      </c>
      <c r="D13703">
        <v>0.6</v>
      </c>
      <c r="E13703">
        <v>0.4</v>
      </c>
      <c r="F13703" s="1">
        <f t="shared" si="214"/>
        <v>400</v>
      </c>
    </row>
    <row r="13704" spans="1:6" x14ac:dyDescent="0.25">
      <c r="A13704">
        <v>13702</v>
      </c>
      <c r="B13704">
        <v>21802</v>
      </c>
      <c r="C13704">
        <v>0</v>
      </c>
      <c r="D13704">
        <v>0.5</v>
      </c>
      <c r="E13704">
        <v>0.5</v>
      </c>
      <c r="F13704" s="1">
        <f t="shared" si="214"/>
        <v>500</v>
      </c>
    </row>
    <row r="13705" spans="1:6" x14ac:dyDescent="0.25">
      <c r="A13705">
        <v>13703</v>
      </c>
      <c r="B13705">
        <v>156129</v>
      </c>
      <c r="C13705">
        <v>1</v>
      </c>
      <c r="D13705">
        <v>0</v>
      </c>
      <c r="E13705">
        <v>1</v>
      </c>
      <c r="F13705" s="1">
        <f t="shared" si="214"/>
        <v>1000</v>
      </c>
    </row>
    <row r="13706" spans="1:6" x14ac:dyDescent="0.25">
      <c r="A13706">
        <v>13704</v>
      </c>
      <c r="B13706">
        <v>180858</v>
      </c>
      <c r="C13706">
        <v>0</v>
      </c>
      <c r="D13706">
        <v>0.90416666666666601</v>
      </c>
      <c r="E13706">
        <v>9.5833333333333298E-2</v>
      </c>
      <c r="F13706" s="1">
        <f t="shared" si="214"/>
        <v>96</v>
      </c>
    </row>
    <row r="13707" spans="1:6" x14ac:dyDescent="0.25">
      <c r="A13707">
        <v>13705</v>
      </c>
      <c r="B13707">
        <v>175212</v>
      </c>
      <c r="C13707">
        <v>0</v>
      </c>
      <c r="D13707">
        <v>0.7</v>
      </c>
      <c r="E13707">
        <v>0.3</v>
      </c>
      <c r="F13707" s="1">
        <f t="shared" si="214"/>
        <v>300</v>
      </c>
    </row>
    <row r="13708" spans="1:6" x14ac:dyDescent="0.25">
      <c r="A13708">
        <v>13706</v>
      </c>
      <c r="B13708">
        <v>205169</v>
      </c>
      <c r="C13708">
        <v>0</v>
      </c>
      <c r="D13708">
        <v>0.8</v>
      </c>
      <c r="E13708">
        <v>0.2</v>
      </c>
      <c r="F13708" s="1">
        <f t="shared" si="214"/>
        <v>200</v>
      </c>
    </row>
    <row r="13709" spans="1:6" x14ac:dyDescent="0.25">
      <c r="A13709">
        <v>13707</v>
      </c>
      <c r="B13709">
        <v>126881</v>
      </c>
      <c r="C13709">
        <v>0</v>
      </c>
      <c r="D13709">
        <v>0.7</v>
      </c>
      <c r="E13709">
        <v>0.3</v>
      </c>
      <c r="F13709" s="1">
        <f t="shared" si="214"/>
        <v>300</v>
      </c>
    </row>
    <row r="13710" spans="1:6" x14ac:dyDescent="0.25">
      <c r="A13710">
        <v>13708</v>
      </c>
      <c r="B13710">
        <v>72311</v>
      </c>
      <c r="C13710">
        <v>1</v>
      </c>
      <c r="D13710">
        <v>0.7</v>
      </c>
      <c r="E13710">
        <v>0.3</v>
      </c>
      <c r="F13710" s="1">
        <f t="shared" si="214"/>
        <v>300</v>
      </c>
    </row>
    <row r="13711" spans="1:6" x14ac:dyDescent="0.25">
      <c r="A13711">
        <v>13709</v>
      </c>
      <c r="B13711">
        <v>157351</v>
      </c>
      <c r="C13711">
        <v>0</v>
      </c>
      <c r="D13711">
        <v>0.9</v>
      </c>
      <c r="E13711">
        <v>0.1</v>
      </c>
      <c r="F13711" s="1">
        <f t="shared" si="214"/>
        <v>100</v>
      </c>
    </row>
    <row r="13712" spans="1:6" x14ac:dyDescent="0.25">
      <c r="A13712">
        <v>13710</v>
      </c>
      <c r="B13712">
        <v>75524</v>
      </c>
      <c r="C13712">
        <v>1</v>
      </c>
      <c r="D13712">
        <v>0</v>
      </c>
      <c r="E13712">
        <v>1</v>
      </c>
      <c r="F13712" s="1">
        <f t="shared" si="214"/>
        <v>1000</v>
      </c>
    </row>
    <row r="13713" spans="1:6" x14ac:dyDescent="0.25">
      <c r="A13713">
        <v>13711</v>
      </c>
      <c r="B13713">
        <v>167648</v>
      </c>
      <c r="C13713">
        <v>1</v>
      </c>
      <c r="D13713">
        <v>0.3</v>
      </c>
      <c r="E13713">
        <v>0.7</v>
      </c>
      <c r="F13713" s="1">
        <f t="shared" si="214"/>
        <v>700</v>
      </c>
    </row>
    <row r="13714" spans="1:6" x14ac:dyDescent="0.25">
      <c r="A13714">
        <v>13712</v>
      </c>
      <c r="B13714">
        <v>151095</v>
      </c>
      <c r="C13714">
        <v>1</v>
      </c>
      <c r="D13714">
        <v>0.6</v>
      </c>
      <c r="E13714">
        <v>0.4</v>
      </c>
      <c r="F13714" s="1">
        <f t="shared" si="214"/>
        <v>400</v>
      </c>
    </row>
    <row r="13715" spans="1:6" x14ac:dyDescent="0.25">
      <c r="A13715">
        <v>13713</v>
      </c>
      <c r="B13715">
        <v>2907</v>
      </c>
      <c r="C13715">
        <v>0</v>
      </c>
      <c r="D13715">
        <v>0.9</v>
      </c>
      <c r="E13715">
        <v>0.1</v>
      </c>
      <c r="F13715" s="1">
        <f t="shared" si="214"/>
        <v>100</v>
      </c>
    </row>
    <row r="13716" spans="1:6" x14ac:dyDescent="0.25">
      <c r="A13716">
        <v>13714</v>
      </c>
      <c r="B13716">
        <v>168074</v>
      </c>
      <c r="C13716">
        <v>0</v>
      </c>
      <c r="D13716">
        <v>0.7</v>
      </c>
      <c r="E13716">
        <v>0.3</v>
      </c>
      <c r="F13716" s="1">
        <f t="shared" si="214"/>
        <v>300</v>
      </c>
    </row>
    <row r="13717" spans="1:6" x14ac:dyDescent="0.25">
      <c r="A13717">
        <v>13715</v>
      </c>
      <c r="B13717">
        <v>88947</v>
      </c>
      <c r="C13717">
        <v>0</v>
      </c>
      <c r="D13717">
        <v>0.6</v>
      </c>
      <c r="E13717">
        <v>0.4</v>
      </c>
      <c r="F13717" s="1">
        <f t="shared" si="214"/>
        <v>400</v>
      </c>
    </row>
    <row r="13718" spans="1:6" x14ac:dyDescent="0.25">
      <c r="A13718">
        <v>13716</v>
      </c>
      <c r="B13718">
        <v>221960</v>
      </c>
      <c r="C13718">
        <v>0</v>
      </c>
      <c r="D13718">
        <v>0.3</v>
      </c>
      <c r="E13718">
        <v>0.7</v>
      </c>
      <c r="F13718" s="1">
        <f t="shared" si="214"/>
        <v>700</v>
      </c>
    </row>
    <row r="13719" spans="1:6" x14ac:dyDescent="0.25">
      <c r="A13719">
        <v>13717</v>
      </c>
      <c r="B13719">
        <v>226620</v>
      </c>
      <c r="C13719">
        <v>1</v>
      </c>
      <c r="D13719">
        <v>0</v>
      </c>
      <c r="E13719">
        <v>1</v>
      </c>
      <c r="F13719" s="1">
        <f t="shared" si="214"/>
        <v>1000</v>
      </c>
    </row>
    <row r="13720" spans="1:6" x14ac:dyDescent="0.25">
      <c r="A13720">
        <v>13718</v>
      </c>
      <c r="B13720">
        <v>31997</v>
      </c>
      <c r="C13720">
        <v>0</v>
      </c>
      <c r="D13720">
        <v>0.9</v>
      </c>
      <c r="E13720">
        <v>0.1</v>
      </c>
      <c r="F13720" s="1">
        <f t="shared" si="214"/>
        <v>100</v>
      </c>
    </row>
    <row r="13721" spans="1:6" x14ac:dyDescent="0.25">
      <c r="A13721">
        <v>13719</v>
      </c>
      <c r="B13721">
        <v>128810</v>
      </c>
      <c r="C13721">
        <v>1</v>
      </c>
      <c r="D13721">
        <v>0</v>
      </c>
      <c r="E13721">
        <v>1</v>
      </c>
      <c r="F13721" s="1">
        <f t="shared" si="214"/>
        <v>1000</v>
      </c>
    </row>
    <row r="13722" spans="1:6" x14ac:dyDescent="0.25">
      <c r="A13722">
        <v>13720</v>
      </c>
      <c r="B13722">
        <v>217702</v>
      </c>
      <c r="C13722">
        <v>0</v>
      </c>
      <c r="D13722">
        <v>0.7</v>
      </c>
      <c r="E13722">
        <v>0.3</v>
      </c>
      <c r="F13722" s="1">
        <f t="shared" si="214"/>
        <v>300</v>
      </c>
    </row>
    <row r="13723" spans="1:6" x14ac:dyDescent="0.25">
      <c r="A13723">
        <v>13721</v>
      </c>
      <c r="B13723">
        <v>116162</v>
      </c>
      <c r="C13723">
        <v>0</v>
      </c>
      <c r="D13723">
        <v>0.8</v>
      </c>
      <c r="E13723">
        <v>0.2</v>
      </c>
      <c r="F13723" s="1">
        <f t="shared" si="214"/>
        <v>200</v>
      </c>
    </row>
    <row r="13724" spans="1:6" x14ac:dyDescent="0.25">
      <c r="A13724">
        <v>13722</v>
      </c>
      <c r="B13724">
        <v>174142</v>
      </c>
      <c r="C13724">
        <v>0</v>
      </c>
      <c r="D13724">
        <v>0.2</v>
      </c>
      <c r="E13724">
        <v>0.8</v>
      </c>
      <c r="F13724" s="1">
        <f t="shared" si="214"/>
        <v>800</v>
      </c>
    </row>
    <row r="13725" spans="1:6" x14ac:dyDescent="0.25">
      <c r="A13725">
        <v>13723</v>
      </c>
      <c r="B13725">
        <v>45070</v>
      </c>
      <c r="C13725">
        <v>1</v>
      </c>
      <c r="D13725">
        <v>0</v>
      </c>
      <c r="E13725">
        <v>1</v>
      </c>
      <c r="F13725" s="1">
        <f t="shared" si="214"/>
        <v>1000</v>
      </c>
    </row>
    <row r="13726" spans="1:6" x14ac:dyDescent="0.25">
      <c r="A13726">
        <v>13724</v>
      </c>
      <c r="B13726">
        <v>145955</v>
      </c>
      <c r="C13726">
        <v>1</v>
      </c>
      <c r="D13726">
        <v>0.9</v>
      </c>
      <c r="E13726">
        <v>0.1</v>
      </c>
      <c r="F13726" s="1">
        <f t="shared" si="214"/>
        <v>100</v>
      </c>
    </row>
    <row r="13727" spans="1:6" x14ac:dyDescent="0.25">
      <c r="A13727">
        <v>13725</v>
      </c>
      <c r="B13727">
        <v>232785</v>
      </c>
      <c r="C13727">
        <v>1</v>
      </c>
      <c r="D13727">
        <v>0.5</v>
      </c>
      <c r="E13727">
        <v>0.5</v>
      </c>
      <c r="F13727" s="1">
        <f t="shared" si="214"/>
        <v>500</v>
      </c>
    </row>
    <row r="13728" spans="1:6" x14ac:dyDescent="0.25">
      <c r="A13728">
        <v>13726</v>
      </c>
      <c r="B13728">
        <v>48324</v>
      </c>
      <c r="C13728">
        <v>0</v>
      </c>
      <c r="D13728">
        <v>0.9</v>
      </c>
      <c r="E13728">
        <v>0.1</v>
      </c>
      <c r="F13728" s="1">
        <f t="shared" si="214"/>
        <v>100</v>
      </c>
    </row>
    <row r="13729" spans="1:6" x14ac:dyDescent="0.25">
      <c r="A13729">
        <v>13727</v>
      </c>
      <c r="B13729">
        <v>10415</v>
      </c>
      <c r="C13729">
        <v>1</v>
      </c>
      <c r="D13729">
        <v>0.6</v>
      </c>
      <c r="E13729">
        <v>0.4</v>
      </c>
      <c r="F13729" s="1">
        <f t="shared" si="214"/>
        <v>400</v>
      </c>
    </row>
    <row r="13730" spans="1:6" x14ac:dyDescent="0.25">
      <c r="A13730">
        <v>13728</v>
      </c>
      <c r="B13730">
        <v>35064</v>
      </c>
      <c r="C13730">
        <v>0</v>
      </c>
      <c r="D13730">
        <v>0.6</v>
      </c>
      <c r="E13730">
        <v>0.4</v>
      </c>
      <c r="F13730" s="1">
        <f t="shared" si="214"/>
        <v>400</v>
      </c>
    </row>
    <row r="13731" spans="1:6" x14ac:dyDescent="0.25">
      <c r="A13731">
        <v>13729</v>
      </c>
      <c r="B13731">
        <v>67723</v>
      </c>
      <c r="C13731">
        <v>0</v>
      </c>
      <c r="D13731">
        <v>0.9</v>
      </c>
      <c r="E13731">
        <v>0.1</v>
      </c>
      <c r="F13731" s="1">
        <f t="shared" si="214"/>
        <v>100</v>
      </c>
    </row>
    <row r="13732" spans="1:6" x14ac:dyDescent="0.25">
      <c r="A13732">
        <v>13730</v>
      </c>
      <c r="B13732">
        <v>229510</v>
      </c>
      <c r="C13732">
        <v>1</v>
      </c>
      <c r="D13732">
        <v>0.8</v>
      </c>
      <c r="E13732">
        <v>0.2</v>
      </c>
      <c r="F13732" s="1">
        <f t="shared" si="214"/>
        <v>200</v>
      </c>
    </row>
    <row r="13733" spans="1:6" x14ac:dyDescent="0.25">
      <c r="A13733">
        <v>13731</v>
      </c>
      <c r="B13733">
        <v>32474</v>
      </c>
      <c r="C13733">
        <v>1</v>
      </c>
      <c r="D13733">
        <v>0.6</v>
      </c>
      <c r="E13733">
        <v>0.4</v>
      </c>
      <c r="F13733" s="1">
        <f t="shared" si="214"/>
        <v>400</v>
      </c>
    </row>
    <row r="13734" spans="1:6" x14ac:dyDescent="0.25">
      <c r="A13734">
        <v>13732</v>
      </c>
      <c r="B13734">
        <v>152547</v>
      </c>
      <c r="C13734">
        <v>0</v>
      </c>
      <c r="D13734">
        <v>0.4</v>
      </c>
      <c r="E13734">
        <v>0.6</v>
      </c>
      <c r="F13734" s="1">
        <f t="shared" si="214"/>
        <v>600</v>
      </c>
    </row>
    <row r="13735" spans="1:6" x14ac:dyDescent="0.25">
      <c r="A13735">
        <v>13733</v>
      </c>
      <c r="B13735">
        <v>86368</v>
      </c>
      <c r="C13735">
        <v>1</v>
      </c>
      <c r="D13735">
        <v>1</v>
      </c>
      <c r="E13735">
        <v>0</v>
      </c>
      <c r="F13735" s="1">
        <f t="shared" si="214"/>
        <v>0</v>
      </c>
    </row>
    <row r="13736" spans="1:6" x14ac:dyDescent="0.25">
      <c r="A13736">
        <v>13734</v>
      </c>
      <c r="B13736">
        <v>11261</v>
      </c>
      <c r="C13736">
        <v>0</v>
      </c>
      <c r="D13736">
        <v>0.1</v>
      </c>
      <c r="E13736">
        <v>0.9</v>
      </c>
      <c r="F13736" s="1">
        <f t="shared" si="214"/>
        <v>900</v>
      </c>
    </row>
    <row r="13737" spans="1:6" x14ac:dyDescent="0.25">
      <c r="A13737">
        <v>13735</v>
      </c>
      <c r="B13737">
        <v>140489</v>
      </c>
      <c r="C13737">
        <v>0</v>
      </c>
      <c r="D13737">
        <v>0.6</v>
      </c>
      <c r="E13737">
        <v>0.4</v>
      </c>
      <c r="F13737" s="1">
        <f t="shared" si="214"/>
        <v>400</v>
      </c>
    </row>
    <row r="13738" spans="1:6" x14ac:dyDescent="0.25">
      <c r="A13738">
        <v>13736</v>
      </c>
      <c r="B13738">
        <v>28224</v>
      </c>
      <c r="C13738">
        <v>0</v>
      </c>
      <c r="D13738">
        <v>0.1</v>
      </c>
      <c r="E13738">
        <v>0.9</v>
      </c>
      <c r="F13738" s="1">
        <f t="shared" si="214"/>
        <v>900</v>
      </c>
    </row>
    <row r="13739" spans="1:6" x14ac:dyDescent="0.25">
      <c r="A13739">
        <v>13737</v>
      </c>
      <c r="B13739">
        <v>182786</v>
      </c>
      <c r="C13739">
        <v>0</v>
      </c>
      <c r="D13739">
        <v>1</v>
      </c>
      <c r="E13739">
        <v>0</v>
      </c>
      <c r="F13739" s="1">
        <f t="shared" si="214"/>
        <v>0</v>
      </c>
    </row>
    <row r="13740" spans="1:6" x14ac:dyDescent="0.25">
      <c r="A13740">
        <v>13738</v>
      </c>
      <c r="B13740">
        <v>226612</v>
      </c>
      <c r="C13740">
        <v>0</v>
      </c>
      <c r="D13740">
        <v>0.8</v>
      </c>
      <c r="E13740">
        <v>0.2</v>
      </c>
      <c r="F13740" s="1">
        <f t="shared" si="214"/>
        <v>200</v>
      </c>
    </row>
    <row r="13741" spans="1:6" x14ac:dyDescent="0.25">
      <c r="A13741">
        <v>13739</v>
      </c>
      <c r="B13741">
        <v>213102</v>
      </c>
      <c r="C13741">
        <v>0</v>
      </c>
      <c r="D13741">
        <v>0.7</v>
      </c>
      <c r="E13741">
        <v>0.3</v>
      </c>
      <c r="F13741" s="1">
        <f t="shared" si="214"/>
        <v>300</v>
      </c>
    </row>
    <row r="13742" spans="1:6" x14ac:dyDescent="0.25">
      <c r="A13742">
        <v>13740</v>
      </c>
      <c r="B13742">
        <v>141641</v>
      </c>
      <c r="C13742">
        <v>0</v>
      </c>
      <c r="D13742">
        <v>0.8</v>
      </c>
      <c r="E13742">
        <v>0.2</v>
      </c>
      <c r="F13742" s="1">
        <f t="shared" si="214"/>
        <v>200</v>
      </c>
    </row>
    <row r="13743" spans="1:6" x14ac:dyDescent="0.25">
      <c r="A13743">
        <v>13741</v>
      </c>
      <c r="B13743">
        <v>155397</v>
      </c>
      <c r="C13743">
        <v>0</v>
      </c>
      <c r="D13743">
        <v>0.6</v>
      </c>
      <c r="E13743">
        <v>0.4</v>
      </c>
      <c r="F13743" s="1">
        <f t="shared" si="214"/>
        <v>400</v>
      </c>
    </row>
    <row r="13744" spans="1:6" x14ac:dyDescent="0.25">
      <c r="A13744">
        <v>13742</v>
      </c>
      <c r="B13744">
        <v>75266</v>
      </c>
      <c r="C13744">
        <v>0</v>
      </c>
      <c r="D13744">
        <v>0.6</v>
      </c>
      <c r="E13744">
        <v>0.4</v>
      </c>
      <c r="F13744" s="1">
        <f t="shared" si="214"/>
        <v>400</v>
      </c>
    </row>
    <row r="13745" spans="1:6" x14ac:dyDescent="0.25">
      <c r="A13745">
        <v>13743</v>
      </c>
      <c r="B13745">
        <v>4129</v>
      </c>
      <c r="C13745">
        <v>0</v>
      </c>
      <c r="D13745">
        <v>0.5</v>
      </c>
      <c r="E13745">
        <v>0.5</v>
      </c>
      <c r="F13745" s="1">
        <f t="shared" si="214"/>
        <v>500</v>
      </c>
    </row>
    <row r="13746" spans="1:6" x14ac:dyDescent="0.25">
      <c r="A13746">
        <v>13744</v>
      </c>
      <c r="B13746">
        <v>187867</v>
      </c>
      <c r="C13746">
        <v>0</v>
      </c>
      <c r="D13746">
        <v>0.9</v>
      </c>
      <c r="E13746">
        <v>0.1</v>
      </c>
      <c r="F13746" s="1">
        <f t="shared" si="214"/>
        <v>100</v>
      </c>
    </row>
    <row r="13747" spans="1:6" x14ac:dyDescent="0.25">
      <c r="A13747">
        <v>13745</v>
      </c>
      <c r="B13747">
        <v>12086</v>
      </c>
      <c r="C13747">
        <v>0</v>
      </c>
      <c r="D13747">
        <v>0.6</v>
      </c>
      <c r="E13747">
        <v>0.4</v>
      </c>
      <c r="F13747" s="1">
        <f t="shared" si="214"/>
        <v>400</v>
      </c>
    </row>
    <row r="13748" spans="1:6" x14ac:dyDescent="0.25">
      <c r="A13748">
        <v>13746</v>
      </c>
      <c r="B13748">
        <v>66775</v>
      </c>
      <c r="C13748">
        <v>1</v>
      </c>
      <c r="D13748">
        <v>0.5</v>
      </c>
      <c r="E13748">
        <v>0.5</v>
      </c>
      <c r="F13748" s="1">
        <f t="shared" si="214"/>
        <v>500</v>
      </c>
    </row>
    <row r="13749" spans="1:6" x14ac:dyDescent="0.25">
      <c r="A13749">
        <v>13747</v>
      </c>
      <c r="B13749">
        <v>196266</v>
      </c>
      <c r="C13749">
        <v>0</v>
      </c>
      <c r="D13749">
        <v>0.8</v>
      </c>
      <c r="E13749">
        <v>0.2</v>
      </c>
      <c r="F13749" s="1">
        <f t="shared" si="214"/>
        <v>200</v>
      </c>
    </row>
    <row r="13750" spans="1:6" x14ac:dyDescent="0.25">
      <c r="A13750">
        <v>13748</v>
      </c>
      <c r="B13750">
        <v>149810</v>
      </c>
      <c r="C13750">
        <v>0</v>
      </c>
      <c r="D13750">
        <v>0.8</v>
      </c>
      <c r="E13750">
        <v>0.2</v>
      </c>
      <c r="F13750" s="1">
        <f t="shared" si="214"/>
        <v>200</v>
      </c>
    </row>
    <row r="13751" spans="1:6" x14ac:dyDescent="0.25">
      <c r="A13751">
        <v>13749</v>
      </c>
      <c r="B13751">
        <v>215695</v>
      </c>
      <c r="C13751">
        <v>0</v>
      </c>
      <c r="D13751">
        <v>0.7</v>
      </c>
      <c r="E13751">
        <v>0.3</v>
      </c>
      <c r="F13751" s="1">
        <f t="shared" si="214"/>
        <v>300</v>
      </c>
    </row>
    <row r="13752" spans="1:6" x14ac:dyDescent="0.25">
      <c r="A13752">
        <v>13750</v>
      </c>
      <c r="B13752">
        <v>107984</v>
      </c>
      <c r="C13752">
        <v>1</v>
      </c>
      <c r="D13752">
        <v>0.7</v>
      </c>
      <c r="E13752">
        <v>0.3</v>
      </c>
      <c r="F13752" s="1">
        <f t="shared" si="214"/>
        <v>300</v>
      </c>
    </row>
    <row r="13753" spans="1:6" x14ac:dyDescent="0.25">
      <c r="A13753">
        <v>13751</v>
      </c>
      <c r="B13753">
        <v>111954</v>
      </c>
      <c r="C13753">
        <v>0</v>
      </c>
      <c r="D13753">
        <v>0.6</v>
      </c>
      <c r="E13753">
        <v>0.4</v>
      </c>
      <c r="F13753" s="1">
        <f t="shared" si="214"/>
        <v>400</v>
      </c>
    </row>
    <row r="13754" spans="1:6" x14ac:dyDescent="0.25">
      <c r="A13754">
        <v>13752</v>
      </c>
      <c r="B13754">
        <v>16045</v>
      </c>
      <c r="C13754">
        <v>1</v>
      </c>
      <c r="D13754">
        <v>0.2</v>
      </c>
      <c r="E13754">
        <v>0.8</v>
      </c>
      <c r="F13754" s="1">
        <f t="shared" si="214"/>
        <v>800</v>
      </c>
    </row>
    <row r="13755" spans="1:6" x14ac:dyDescent="0.25">
      <c r="A13755">
        <v>13753</v>
      </c>
      <c r="B13755">
        <v>131401</v>
      </c>
      <c r="C13755">
        <v>0</v>
      </c>
      <c r="D13755">
        <v>0.6</v>
      </c>
      <c r="E13755">
        <v>0.4</v>
      </c>
      <c r="F13755" s="1">
        <f t="shared" si="214"/>
        <v>400</v>
      </c>
    </row>
    <row r="13756" spans="1:6" x14ac:dyDescent="0.25">
      <c r="A13756">
        <v>13754</v>
      </c>
      <c r="B13756">
        <v>29390</v>
      </c>
      <c r="C13756">
        <v>1</v>
      </c>
      <c r="D13756">
        <v>0</v>
      </c>
      <c r="E13756">
        <v>1</v>
      </c>
      <c r="F13756" s="1">
        <f t="shared" si="214"/>
        <v>1000</v>
      </c>
    </row>
    <row r="13757" spans="1:6" x14ac:dyDescent="0.25">
      <c r="A13757">
        <v>13755</v>
      </c>
      <c r="B13757">
        <v>67996</v>
      </c>
      <c r="C13757">
        <v>0</v>
      </c>
      <c r="D13757">
        <v>1</v>
      </c>
      <c r="E13757">
        <v>0</v>
      </c>
      <c r="F13757" s="1">
        <f t="shared" si="214"/>
        <v>0</v>
      </c>
    </row>
    <row r="13758" spans="1:6" x14ac:dyDescent="0.25">
      <c r="A13758">
        <v>13756</v>
      </c>
      <c r="B13758">
        <v>164625</v>
      </c>
      <c r="C13758">
        <v>1</v>
      </c>
      <c r="D13758">
        <v>0</v>
      </c>
      <c r="E13758">
        <v>1</v>
      </c>
      <c r="F13758" s="1">
        <f t="shared" si="214"/>
        <v>1000</v>
      </c>
    </row>
    <row r="13759" spans="1:6" x14ac:dyDescent="0.25">
      <c r="A13759">
        <v>13757</v>
      </c>
      <c r="B13759">
        <v>131782</v>
      </c>
      <c r="C13759">
        <v>1</v>
      </c>
      <c r="D13759">
        <v>0.6</v>
      </c>
      <c r="E13759">
        <v>0.4</v>
      </c>
      <c r="F13759" s="1">
        <f t="shared" si="214"/>
        <v>400</v>
      </c>
    </row>
    <row r="13760" spans="1:6" x14ac:dyDescent="0.25">
      <c r="A13760">
        <v>13758</v>
      </c>
      <c r="B13760">
        <v>138845</v>
      </c>
      <c r="C13760">
        <v>0</v>
      </c>
      <c r="D13760">
        <v>0.8</v>
      </c>
      <c r="E13760">
        <v>0.2</v>
      </c>
      <c r="F13760" s="1">
        <f t="shared" si="214"/>
        <v>200</v>
      </c>
    </row>
    <row r="13761" spans="1:6" x14ac:dyDescent="0.25">
      <c r="A13761">
        <v>13759</v>
      </c>
      <c r="B13761">
        <v>172568</v>
      </c>
      <c r="C13761">
        <v>0</v>
      </c>
      <c r="D13761">
        <v>0.9</v>
      </c>
      <c r="E13761">
        <v>0.1</v>
      </c>
      <c r="F13761" s="1">
        <f t="shared" si="214"/>
        <v>100</v>
      </c>
    </row>
    <row r="13762" spans="1:6" x14ac:dyDescent="0.25">
      <c r="A13762">
        <v>13760</v>
      </c>
      <c r="B13762">
        <v>131080</v>
      </c>
      <c r="C13762">
        <v>0</v>
      </c>
      <c r="D13762">
        <v>0.4</v>
      </c>
      <c r="E13762">
        <v>0.6</v>
      </c>
      <c r="F13762" s="1">
        <f t="shared" si="214"/>
        <v>600</v>
      </c>
    </row>
    <row r="13763" spans="1:6" x14ac:dyDescent="0.25">
      <c r="A13763">
        <v>13761</v>
      </c>
      <c r="B13763">
        <v>75168</v>
      </c>
      <c r="C13763">
        <v>0</v>
      </c>
      <c r="D13763">
        <v>0.8</v>
      </c>
      <c r="E13763">
        <v>0.2</v>
      </c>
      <c r="F13763" s="1">
        <f t="shared" ref="F13763:F13826" si="215">ROUND(E13763*1000,0)</f>
        <v>200</v>
      </c>
    </row>
    <row r="13764" spans="1:6" x14ac:dyDescent="0.25">
      <c r="A13764">
        <v>13762</v>
      </c>
      <c r="B13764">
        <v>31342</v>
      </c>
      <c r="C13764">
        <v>0</v>
      </c>
      <c r="D13764">
        <v>0.6</v>
      </c>
      <c r="E13764">
        <v>0.4</v>
      </c>
      <c r="F13764" s="1">
        <f t="shared" si="215"/>
        <v>400</v>
      </c>
    </row>
    <row r="13765" spans="1:6" x14ac:dyDescent="0.25">
      <c r="A13765">
        <v>13763</v>
      </c>
      <c r="B13765">
        <v>129884</v>
      </c>
      <c r="C13765">
        <v>0</v>
      </c>
      <c r="D13765">
        <v>0.9</v>
      </c>
      <c r="E13765">
        <v>0.1</v>
      </c>
      <c r="F13765" s="1">
        <f t="shared" si="215"/>
        <v>100</v>
      </c>
    </row>
    <row r="13766" spans="1:6" x14ac:dyDescent="0.25">
      <c r="A13766">
        <v>13764</v>
      </c>
      <c r="B13766">
        <v>18001</v>
      </c>
      <c r="C13766">
        <v>0</v>
      </c>
      <c r="D13766">
        <v>1</v>
      </c>
      <c r="E13766">
        <v>0</v>
      </c>
      <c r="F13766" s="1">
        <f t="shared" si="215"/>
        <v>0</v>
      </c>
    </row>
    <row r="13767" spans="1:6" x14ac:dyDescent="0.25">
      <c r="A13767">
        <v>13765</v>
      </c>
      <c r="B13767">
        <v>102614</v>
      </c>
      <c r="C13767">
        <v>0</v>
      </c>
      <c r="D13767">
        <v>0.8</v>
      </c>
      <c r="E13767">
        <v>0.2</v>
      </c>
      <c r="F13767" s="1">
        <f t="shared" si="215"/>
        <v>200</v>
      </c>
    </row>
    <row r="13768" spans="1:6" x14ac:dyDescent="0.25">
      <c r="A13768">
        <v>13766</v>
      </c>
      <c r="B13768">
        <v>173985</v>
      </c>
      <c r="C13768">
        <v>0</v>
      </c>
      <c r="D13768">
        <v>0.9</v>
      </c>
      <c r="E13768">
        <v>0.1</v>
      </c>
      <c r="F13768" s="1">
        <f t="shared" si="215"/>
        <v>100</v>
      </c>
    </row>
    <row r="13769" spans="1:6" x14ac:dyDescent="0.25">
      <c r="A13769">
        <v>13767</v>
      </c>
      <c r="B13769">
        <v>141467</v>
      </c>
      <c r="C13769">
        <v>0</v>
      </c>
      <c r="D13769">
        <v>0.7</v>
      </c>
      <c r="E13769">
        <v>0.3</v>
      </c>
      <c r="F13769" s="1">
        <f t="shared" si="215"/>
        <v>300</v>
      </c>
    </row>
    <row r="13770" spans="1:6" x14ac:dyDescent="0.25">
      <c r="A13770">
        <v>13768</v>
      </c>
      <c r="B13770">
        <v>112210</v>
      </c>
      <c r="C13770">
        <v>1</v>
      </c>
      <c r="D13770">
        <v>0.8</v>
      </c>
      <c r="E13770">
        <v>0.2</v>
      </c>
      <c r="F13770" s="1">
        <f t="shared" si="215"/>
        <v>200</v>
      </c>
    </row>
    <row r="13771" spans="1:6" x14ac:dyDescent="0.25">
      <c r="A13771">
        <v>13769</v>
      </c>
      <c r="B13771">
        <v>15425</v>
      </c>
      <c r="C13771">
        <v>1</v>
      </c>
      <c r="D13771">
        <v>0.3</v>
      </c>
      <c r="E13771">
        <v>0.7</v>
      </c>
      <c r="F13771" s="1">
        <f t="shared" si="215"/>
        <v>700</v>
      </c>
    </row>
    <row r="13772" spans="1:6" x14ac:dyDescent="0.25">
      <c r="A13772">
        <v>13770</v>
      </c>
      <c r="B13772">
        <v>56794</v>
      </c>
      <c r="C13772">
        <v>0</v>
      </c>
      <c r="D13772">
        <v>1</v>
      </c>
      <c r="E13772">
        <v>0</v>
      </c>
      <c r="F13772" s="1">
        <f t="shared" si="215"/>
        <v>0</v>
      </c>
    </row>
    <row r="13773" spans="1:6" x14ac:dyDescent="0.25">
      <c r="A13773">
        <v>13771</v>
      </c>
      <c r="B13773">
        <v>187625</v>
      </c>
      <c r="C13773">
        <v>0</v>
      </c>
      <c r="D13773">
        <v>0.8</v>
      </c>
      <c r="E13773">
        <v>0.2</v>
      </c>
      <c r="F13773" s="1">
        <f t="shared" si="215"/>
        <v>200</v>
      </c>
    </row>
    <row r="13774" spans="1:6" x14ac:dyDescent="0.25">
      <c r="A13774">
        <v>13772</v>
      </c>
      <c r="B13774">
        <v>176471</v>
      </c>
      <c r="C13774">
        <v>1</v>
      </c>
      <c r="D13774">
        <v>0.4</v>
      </c>
      <c r="E13774">
        <v>0.6</v>
      </c>
      <c r="F13774" s="1">
        <f t="shared" si="215"/>
        <v>600</v>
      </c>
    </row>
    <row r="13775" spans="1:6" x14ac:dyDescent="0.25">
      <c r="A13775">
        <v>13773</v>
      </c>
      <c r="B13775">
        <v>191213</v>
      </c>
      <c r="C13775">
        <v>1</v>
      </c>
      <c r="D13775">
        <v>0.8</v>
      </c>
      <c r="E13775">
        <v>0.2</v>
      </c>
      <c r="F13775" s="1">
        <f t="shared" si="215"/>
        <v>200</v>
      </c>
    </row>
    <row r="13776" spans="1:6" x14ac:dyDescent="0.25">
      <c r="A13776">
        <v>13774</v>
      </c>
      <c r="B13776">
        <v>158608</v>
      </c>
      <c r="C13776">
        <v>1</v>
      </c>
      <c r="D13776">
        <v>0.1</v>
      </c>
      <c r="E13776">
        <v>0.9</v>
      </c>
      <c r="F13776" s="1">
        <f t="shared" si="215"/>
        <v>900</v>
      </c>
    </row>
    <row r="13777" spans="1:6" x14ac:dyDescent="0.25">
      <c r="A13777">
        <v>13775</v>
      </c>
      <c r="B13777">
        <v>223199</v>
      </c>
      <c r="C13777">
        <v>0</v>
      </c>
      <c r="D13777">
        <v>0.9</v>
      </c>
      <c r="E13777">
        <v>0.1</v>
      </c>
      <c r="F13777" s="1">
        <f t="shared" si="215"/>
        <v>100</v>
      </c>
    </row>
    <row r="13778" spans="1:6" x14ac:dyDescent="0.25">
      <c r="A13778">
        <v>13776</v>
      </c>
      <c r="B13778">
        <v>96821</v>
      </c>
      <c r="C13778">
        <v>0</v>
      </c>
      <c r="D13778">
        <v>0.8</v>
      </c>
      <c r="E13778">
        <v>0.2</v>
      </c>
      <c r="F13778" s="1">
        <f t="shared" si="215"/>
        <v>200</v>
      </c>
    </row>
    <row r="13779" spans="1:6" x14ac:dyDescent="0.25">
      <c r="A13779">
        <v>13777</v>
      </c>
      <c r="B13779">
        <v>64277</v>
      </c>
      <c r="C13779">
        <v>0</v>
      </c>
      <c r="D13779">
        <v>0.9</v>
      </c>
      <c r="E13779">
        <v>0.1</v>
      </c>
      <c r="F13779" s="1">
        <f t="shared" si="215"/>
        <v>100</v>
      </c>
    </row>
    <row r="13780" spans="1:6" x14ac:dyDescent="0.25">
      <c r="A13780">
        <v>13778</v>
      </c>
      <c r="B13780">
        <v>145457</v>
      </c>
      <c r="C13780">
        <v>1</v>
      </c>
      <c r="D13780">
        <v>0</v>
      </c>
      <c r="E13780">
        <v>1</v>
      </c>
      <c r="F13780" s="1">
        <f t="shared" si="215"/>
        <v>1000</v>
      </c>
    </row>
    <row r="13781" spans="1:6" x14ac:dyDescent="0.25">
      <c r="A13781">
        <v>13779</v>
      </c>
      <c r="B13781">
        <v>208557</v>
      </c>
      <c r="C13781">
        <v>0</v>
      </c>
      <c r="D13781">
        <v>0.7</v>
      </c>
      <c r="E13781">
        <v>0.3</v>
      </c>
      <c r="F13781" s="1">
        <f t="shared" si="215"/>
        <v>300</v>
      </c>
    </row>
    <row r="13782" spans="1:6" x14ac:dyDescent="0.25">
      <c r="A13782">
        <v>13780</v>
      </c>
      <c r="B13782">
        <v>185568</v>
      </c>
      <c r="C13782">
        <v>0</v>
      </c>
      <c r="D13782">
        <v>0.6</v>
      </c>
      <c r="E13782">
        <v>0.4</v>
      </c>
      <c r="F13782" s="1">
        <f t="shared" si="215"/>
        <v>400</v>
      </c>
    </row>
    <row r="13783" spans="1:6" x14ac:dyDescent="0.25">
      <c r="A13783">
        <v>13781</v>
      </c>
      <c r="B13783">
        <v>143176</v>
      </c>
      <c r="C13783">
        <v>0</v>
      </c>
      <c r="D13783">
        <v>0.2</v>
      </c>
      <c r="E13783">
        <v>0.8</v>
      </c>
      <c r="F13783" s="1">
        <f t="shared" si="215"/>
        <v>800</v>
      </c>
    </row>
    <row r="13784" spans="1:6" x14ac:dyDescent="0.25">
      <c r="A13784">
        <v>13782</v>
      </c>
      <c r="B13784">
        <v>40626</v>
      </c>
      <c r="C13784">
        <v>1</v>
      </c>
      <c r="D13784">
        <v>0.9</v>
      </c>
      <c r="E13784">
        <v>0.1</v>
      </c>
      <c r="F13784" s="1">
        <f t="shared" si="215"/>
        <v>100</v>
      </c>
    </row>
    <row r="13785" spans="1:6" x14ac:dyDescent="0.25">
      <c r="A13785">
        <v>13783</v>
      </c>
      <c r="B13785">
        <v>232823</v>
      </c>
      <c r="C13785">
        <v>0</v>
      </c>
      <c r="D13785">
        <v>0.5</v>
      </c>
      <c r="E13785">
        <v>0.5</v>
      </c>
      <c r="F13785" s="1">
        <f t="shared" si="215"/>
        <v>500</v>
      </c>
    </row>
    <row r="13786" spans="1:6" x14ac:dyDescent="0.25">
      <c r="A13786">
        <v>13784</v>
      </c>
      <c r="B13786">
        <v>220462</v>
      </c>
      <c r="C13786">
        <v>1</v>
      </c>
      <c r="D13786">
        <v>0.6</v>
      </c>
      <c r="E13786">
        <v>0.4</v>
      </c>
      <c r="F13786" s="1">
        <f t="shared" si="215"/>
        <v>400</v>
      </c>
    </row>
    <row r="13787" spans="1:6" x14ac:dyDescent="0.25">
      <c r="A13787">
        <v>13785</v>
      </c>
      <c r="B13787">
        <v>27543</v>
      </c>
      <c r="C13787">
        <v>1</v>
      </c>
      <c r="D13787">
        <v>0.9</v>
      </c>
      <c r="E13787">
        <v>0.1</v>
      </c>
      <c r="F13787" s="1">
        <f t="shared" si="215"/>
        <v>100</v>
      </c>
    </row>
    <row r="13788" spans="1:6" x14ac:dyDescent="0.25">
      <c r="A13788">
        <v>13786</v>
      </c>
      <c r="B13788">
        <v>138563</v>
      </c>
      <c r="C13788">
        <v>0</v>
      </c>
      <c r="D13788">
        <v>0.4</v>
      </c>
      <c r="E13788">
        <v>0.6</v>
      </c>
      <c r="F13788" s="1">
        <f t="shared" si="215"/>
        <v>600</v>
      </c>
    </row>
    <row r="13789" spans="1:6" x14ac:dyDescent="0.25">
      <c r="A13789">
        <v>13787</v>
      </c>
      <c r="B13789">
        <v>112117</v>
      </c>
      <c r="C13789">
        <v>1</v>
      </c>
      <c r="D13789">
        <v>0.1</v>
      </c>
      <c r="E13789">
        <v>0.9</v>
      </c>
      <c r="F13789" s="1">
        <f t="shared" si="215"/>
        <v>900</v>
      </c>
    </row>
    <row r="13790" spans="1:6" x14ac:dyDescent="0.25">
      <c r="A13790">
        <v>13788</v>
      </c>
      <c r="B13790">
        <v>231510</v>
      </c>
      <c r="C13790">
        <v>0</v>
      </c>
      <c r="D13790">
        <v>0.5</v>
      </c>
      <c r="E13790">
        <v>0.5</v>
      </c>
      <c r="F13790" s="1">
        <f t="shared" si="215"/>
        <v>500</v>
      </c>
    </row>
    <row r="13791" spans="1:6" x14ac:dyDescent="0.25">
      <c r="A13791">
        <v>13789</v>
      </c>
      <c r="B13791">
        <v>110544</v>
      </c>
      <c r="C13791">
        <v>1</v>
      </c>
      <c r="D13791">
        <v>0</v>
      </c>
      <c r="E13791">
        <v>1</v>
      </c>
      <c r="F13791" s="1">
        <f t="shared" si="215"/>
        <v>1000</v>
      </c>
    </row>
    <row r="13792" spans="1:6" x14ac:dyDescent="0.25">
      <c r="A13792">
        <v>13790</v>
      </c>
      <c r="B13792">
        <v>13598</v>
      </c>
      <c r="C13792">
        <v>0</v>
      </c>
      <c r="D13792">
        <v>0.6</v>
      </c>
      <c r="E13792">
        <v>0.4</v>
      </c>
      <c r="F13792" s="1">
        <f t="shared" si="215"/>
        <v>400</v>
      </c>
    </row>
    <row r="13793" spans="1:6" x14ac:dyDescent="0.25">
      <c r="A13793">
        <v>13791</v>
      </c>
      <c r="B13793">
        <v>74100</v>
      </c>
      <c r="C13793">
        <v>0</v>
      </c>
      <c r="D13793">
        <v>1</v>
      </c>
      <c r="E13793">
        <v>0</v>
      </c>
      <c r="F13793" s="1">
        <f t="shared" si="215"/>
        <v>0</v>
      </c>
    </row>
    <row r="13794" spans="1:6" x14ac:dyDescent="0.25">
      <c r="A13794">
        <v>13792</v>
      </c>
      <c r="B13794">
        <v>85216</v>
      </c>
      <c r="C13794">
        <v>0</v>
      </c>
      <c r="D13794">
        <v>1</v>
      </c>
      <c r="E13794">
        <v>0</v>
      </c>
      <c r="F13794" s="1">
        <f t="shared" si="215"/>
        <v>0</v>
      </c>
    </row>
    <row r="13795" spans="1:6" x14ac:dyDescent="0.25">
      <c r="A13795">
        <v>13793</v>
      </c>
      <c r="B13795">
        <v>76921</v>
      </c>
      <c r="C13795">
        <v>1</v>
      </c>
      <c r="D13795">
        <v>0.8</v>
      </c>
      <c r="E13795">
        <v>0.2</v>
      </c>
      <c r="F13795" s="1">
        <f t="shared" si="215"/>
        <v>200</v>
      </c>
    </row>
    <row r="13796" spans="1:6" x14ac:dyDescent="0.25">
      <c r="A13796">
        <v>13794</v>
      </c>
      <c r="B13796">
        <v>198077</v>
      </c>
      <c r="C13796">
        <v>1</v>
      </c>
      <c r="D13796">
        <v>0.1</v>
      </c>
      <c r="E13796">
        <v>0.9</v>
      </c>
      <c r="F13796" s="1">
        <f t="shared" si="215"/>
        <v>900</v>
      </c>
    </row>
    <row r="13797" spans="1:6" x14ac:dyDescent="0.25">
      <c r="A13797">
        <v>13795</v>
      </c>
      <c r="B13797">
        <v>387</v>
      </c>
      <c r="C13797">
        <v>1</v>
      </c>
      <c r="D13797">
        <v>0</v>
      </c>
      <c r="E13797">
        <v>1</v>
      </c>
      <c r="F13797" s="1">
        <f t="shared" si="215"/>
        <v>1000</v>
      </c>
    </row>
    <row r="13798" spans="1:6" x14ac:dyDescent="0.25">
      <c r="A13798">
        <v>13796</v>
      </c>
      <c r="B13798">
        <v>122269</v>
      </c>
      <c r="C13798">
        <v>1</v>
      </c>
      <c r="D13798">
        <v>0.3</v>
      </c>
      <c r="E13798">
        <v>0.7</v>
      </c>
      <c r="F13798" s="1">
        <f t="shared" si="215"/>
        <v>700</v>
      </c>
    </row>
    <row r="13799" spans="1:6" x14ac:dyDescent="0.25">
      <c r="A13799">
        <v>13797</v>
      </c>
      <c r="B13799">
        <v>150748</v>
      </c>
      <c r="C13799">
        <v>0</v>
      </c>
      <c r="D13799">
        <v>0.8</v>
      </c>
      <c r="E13799">
        <v>0.2</v>
      </c>
      <c r="F13799" s="1">
        <f t="shared" si="215"/>
        <v>200</v>
      </c>
    </row>
    <row r="13800" spans="1:6" x14ac:dyDescent="0.25">
      <c r="A13800">
        <v>13798</v>
      </c>
      <c r="B13800">
        <v>9540</v>
      </c>
      <c r="C13800">
        <v>0</v>
      </c>
      <c r="D13800">
        <v>0.6</v>
      </c>
      <c r="E13800">
        <v>0.4</v>
      </c>
      <c r="F13800" s="1">
        <f t="shared" si="215"/>
        <v>400</v>
      </c>
    </row>
    <row r="13801" spans="1:6" x14ac:dyDescent="0.25">
      <c r="A13801">
        <v>13799</v>
      </c>
      <c r="B13801">
        <v>191051</v>
      </c>
      <c r="C13801">
        <v>1</v>
      </c>
      <c r="D13801">
        <v>0</v>
      </c>
      <c r="E13801">
        <v>1</v>
      </c>
      <c r="F13801" s="1">
        <f t="shared" si="215"/>
        <v>1000</v>
      </c>
    </row>
    <row r="13802" spans="1:6" x14ac:dyDescent="0.25">
      <c r="A13802">
        <v>13800</v>
      </c>
      <c r="B13802">
        <v>128835</v>
      </c>
      <c r="C13802">
        <v>0</v>
      </c>
      <c r="D13802">
        <v>0.9</v>
      </c>
      <c r="E13802">
        <v>0.1</v>
      </c>
      <c r="F13802" s="1">
        <f t="shared" si="215"/>
        <v>100</v>
      </c>
    </row>
    <row r="13803" spans="1:6" x14ac:dyDescent="0.25">
      <c r="A13803">
        <v>13801</v>
      </c>
      <c r="B13803">
        <v>29908</v>
      </c>
      <c r="C13803">
        <v>0</v>
      </c>
      <c r="D13803">
        <v>0.5</v>
      </c>
      <c r="E13803">
        <v>0.5</v>
      </c>
      <c r="F13803" s="1">
        <f t="shared" si="215"/>
        <v>500</v>
      </c>
    </row>
    <row r="13804" spans="1:6" x14ac:dyDescent="0.25">
      <c r="A13804">
        <v>13802</v>
      </c>
      <c r="B13804">
        <v>187386</v>
      </c>
      <c r="C13804">
        <v>1</v>
      </c>
      <c r="D13804">
        <v>0.8</v>
      </c>
      <c r="E13804">
        <v>0.2</v>
      </c>
      <c r="F13804" s="1">
        <f t="shared" si="215"/>
        <v>200</v>
      </c>
    </row>
    <row r="13805" spans="1:6" x14ac:dyDescent="0.25">
      <c r="A13805">
        <v>13803</v>
      </c>
      <c r="B13805">
        <v>223007</v>
      </c>
      <c r="C13805">
        <v>0</v>
      </c>
      <c r="D13805">
        <v>0.8</v>
      </c>
      <c r="E13805">
        <v>0.2</v>
      </c>
      <c r="F13805" s="1">
        <f t="shared" si="215"/>
        <v>200</v>
      </c>
    </row>
    <row r="13806" spans="1:6" x14ac:dyDescent="0.25">
      <c r="A13806">
        <v>13804</v>
      </c>
      <c r="B13806">
        <v>85526</v>
      </c>
      <c r="C13806">
        <v>0</v>
      </c>
      <c r="D13806">
        <v>0.8</v>
      </c>
      <c r="E13806">
        <v>0.2</v>
      </c>
      <c r="F13806" s="1">
        <f t="shared" si="215"/>
        <v>200</v>
      </c>
    </row>
    <row r="13807" spans="1:6" x14ac:dyDescent="0.25">
      <c r="A13807">
        <v>13805</v>
      </c>
      <c r="B13807">
        <v>214356</v>
      </c>
      <c r="C13807">
        <v>0</v>
      </c>
      <c r="D13807">
        <v>1</v>
      </c>
      <c r="E13807">
        <v>0</v>
      </c>
      <c r="F13807" s="1">
        <f t="shared" si="215"/>
        <v>0</v>
      </c>
    </row>
    <row r="13808" spans="1:6" x14ac:dyDescent="0.25">
      <c r="A13808">
        <v>13806</v>
      </c>
      <c r="B13808">
        <v>7975</v>
      </c>
      <c r="C13808">
        <v>0</v>
      </c>
      <c r="D13808">
        <v>0.5</v>
      </c>
      <c r="E13808">
        <v>0.5</v>
      </c>
      <c r="F13808" s="1">
        <f t="shared" si="215"/>
        <v>500</v>
      </c>
    </row>
    <row r="13809" spans="1:6" x14ac:dyDescent="0.25">
      <c r="A13809">
        <v>13807</v>
      </c>
      <c r="B13809">
        <v>95917</v>
      </c>
      <c r="C13809">
        <v>0</v>
      </c>
      <c r="D13809">
        <v>0.8</v>
      </c>
      <c r="E13809">
        <v>0.2</v>
      </c>
      <c r="F13809" s="1">
        <f t="shared" si="215"/>
        <v>200</v>
      </c>
    </row>
    <row r="13810" spans="1:6" x14ac:dyDescent="0.25">
      <c r="A13810">
        <v>13808</v>
      </c>
      <c r="B13810">
        <v>50285</v>
      </c>
      <c r="C13810">
        <v>0</v>
      </c>
      <c r="D13810">
        <v>0.9</v>
      </c>
      <c r="E13810">
        <v>0.1</v>
      </c>
      <c r="F13810" s="1">
        <f t="shared" si="215"/>
        <v>100</v>
      </c>
    </row>
    <row r="13811" spans="1:6" x14ac:dyDescent="0.25">
      <c r="A13811">
        <v>13809</v>
      </c>
      <c r="B13811">
        <v>107263</v>
      </c>
      <c r="C13811">
        <v>0</v>
      </c>
      <c r="D13811">
        <v>0.9</v>
      </c>
      <c r="E13811">
        <v>0.1</v>
      </c>
      <c r="F13811" s="1">
        <f t="shared" si="215"/>
        <v>100</v>
      </c>
    </row>
    <row r="13812" spans="1:6" x14ac:dyDescent="0.25">
      <c r="A13812">
        <v>13810</v>
      </c>
      <c r="B13812">
        <v>135675</v>
      </c>
      <c r="C13812">
        <v>0</v>
      </c>
      <c r="D13812">
        <v>0</v>
      </c>
      <c r="E13812">
        <v>1</v>
      </c>
      <c r="F13812" s="1">
        <f t="shared" si="215"/>
        <v>1000</v>
      </c>
    </row>
    <row r="13813" spans="1:6" x14ac:dyDescent="0.25">
      <c r="A13813">
        <v>13811</v>
      </c>
      <c r="B13813">
        <v>120764</v>
      </c>
      <c r="C13813">
        <v>1</v>
      </c>
      <c r="D13813">
        <v>0.7</v>
      </c>
      <c r="E13813">
        <v>0.3</v>
      </c>
      <c r="F13813" s="1">
        <f t="shared" si="215"/>
        <v>300</v>
      </c>
    </row>
    <row r="13814" spans="1:6" x14ac:dyDescent="0.25">
      <c r="A13814">
        <v>13812</v>
      </c>
      <c r="B13814">
        <v>47776</v>
      </c>
      <c r="C13814">
        <v>1</v>
      </c>
      <c r="D13814">
        <v>0.1</v>
      </c>
      <c r="E13814">
        <v>0.9</v>
      </c>
      <c r="F13814" s="1">
        <f t="shared" si="215"/>
        <v>900</v>
      </c>
    </row>
    <row r="13815" spans="1:6" x14ac:dyDescent="0.25">
      <c r="A13815">
        <v>13813</v>
      </c>
      <c r="B13815">
        <v>96897</v>
      </c>
      <c r="C13815">
        <v>0</v>
      </c>
      <c r="D13815">
        <v>0</v>
      </c>
      <c r="E13815">
        <v>1</v>
      </c>
      <c r="F13815" s="1">
        <f t="shared" si="215"/>
        <v>1000</v>
      </c>
    </row>
    <row r="13816" spans="1:6" x14ac:dyDescent="0.25">
      <c r="A13816">
        <v>13814</v>
      </c>
      <c r="B13816">
        <v>18524</v>
      </c>
      <c r="C13816">
        <v>1</v>
      </c>
      <c r="D13816">
        <v>0.6</v>
      </c>
      <c r="E13816">
        <v>0.4</v>
      </c>
      <c r="F13816" s="1">
        <f t="shared" si="215"/>
        <v>400</v>
      </c>
    </row>
    <row r="13817" spans="1:6" x14ac:dyDescent="0.25">
      <c r="A13817">
        <v>13815</v>
      </c>
      <c r="B13817">
        <v>9092</v>
      </c>
      <c r="C13817">
        <v>0</v>
      </c>
      <c r="D13817">
        <v>0.7</v>
      </c>
      <c r="E13817">
        <v>0.3</v>
      </c>
      <c r="F13817" s="1">
        <f t="shared" si="215"/>
        <v>300</v>
      </c>
    </row>
    <row r="13818" spans="1:6" x14ac:dyDescent="0.25">
      <c r="A13818">
        <v>13816</v>
      </c>
      <c r="B13818">
        <v>195360</v>
      </c>
      <c r="C13818">
        <v>0</v>
      </c>
      <c r="D13818">
        <v>1</v>
      </c>
      <c r="E13818">
        <v>0</v>
      </c>
      <c r="F13818" s="1">
        <f t="shared" si="215"/>
        <v>0</v>
      </c>
    </row>
    <row r="13819" spans="1:6" x14ac:dyDescent="0.25">
      <c r="A13819">
        <v>13817</v>
      </c>
      <c r="B13819">
        <v>107829</v>
      </c>
      <c r="C13819">
        <v>0</v>
      </c>
      <c r="D13819">
        <v>0.6</v>
      </c>
      <c r="E13819">
        <v>0.4</v>
      </c>
      <c r="F13819" s="1">
        <f t="shared" si="215"/>
        <v>400</v>
      </c>
    </row>
    <row r="13820" spans="1:6" x14ac:dyDescent="0.25">
      <c r="A13820">
        <v>13818</v>
      </c>
      <c r="B13820">
        <v>147657</v>
      </c>
      <c r="C13820">
        <v>0</v>
      </c>
      <c r="D13820">
        <v>0.5</v>
      </c>
      <c r="E13820">
        <v>0.5</v>
      </c>
      <c r="F13820" s="1">
        <f t="shared" si="215"/>
        <v>500</v>
      </c>
    </row>
    <row r="13821" spans="1:6" x14ac:dyDescent="0.25">
      <c r="A13821">
        <v>13819</v>
      </c>
      <c r="B13821">
        <v>92555</v>
      </c>
      <c r="C13821">
        <v>1</v>
      </c>
      <c r="D13821">
        <v>0</v>
      </c>
      <c r="E13821">
        <v>1</v>
      </c>
      <c r="F13821" s="1">
        <f t="shared" si="215"/>
        <v>1000</v>
      </c>
    </row>
    <row r="13822" spans="1:6" x14ac:dyDescent="0.25">
      <c r="A13822">
        <v>13820</v>
      </c>
      <c r="B13822">
        <v>212034</v>
      </c>
      <c r="C13822">
        <v>1</v>
      </c>
      <c r="D13822">
        <v>0.4</v>
      </c>
      <c r="E13822">
        <v>0.6</v>
      </c>
      <c r="F13822" s="1">
        <f t="shared" si="215"/>
        <v>600</v>
      </c>
    </row>
    <row r="13823" spans="1:6" x14ac:dyDescent="0.25">
      <c r="A13823">
        <v>13821</v>
      </c>
      <c r="B13823">
        <v>123597</v>
      </c>
      <c r="C13823">
        <v>0</v>
      </c>
      <c r="D13823">
        <v>0.4</v>
      </c>
      <c r="E13823">
        <v>0.6</v>
      </c>
      <c r="F13823" s="1">
        <f t="shared" si="215"/>
        <v>600</v>
      </c>
    </row>
    <row r="13824" spans="1:6" x14ac:dyDescent="0.25">
      <c r="A13824">
        <v>13822</v>
      </c>
      <c r="B13824">
        <v>11562</v>
      </c>
      <c r="C13824">
        <v>0</v>
      </c>
      <c r="D13824">
        <v>0.7</v>
      </c>
      <c r="E13824">
        <v>0.3</v>
      </c>
      <c r="F13824" s="1">
        <f t="shared" si="215"/>
        <v>300</v>
      </c>
    </row>
    <row r="13825" spans="1:6" x14ac:dyDescent="0.25">
      <c r="A13825">
        <v>13823</v>
      </c>
      <c r="B13825">
        <v>206721</v>
      </c>
      <c r="C13825">
        <v>0</v>
      </c>
      <c r="D13825">
        <v>0.5</v>
      </c>
      <c r="E13825">
        <v>0.5</v>
      </c>
      <c r="F13825" s="1">
        <f t="shared" si="215"/>
        <v>500</v>
      </c>
    </row>
    <row r="13826" spans="1:6" x14ac:dyDescent="0.25">
      <c r="A13826">
        <v>13824</v>
      </c>
      <c r="B13826">
        <v>145844</v>
      </c>
      <c r="C13826">
        <v>0</v>
      </c>
      <c r="D13826">
        <v>0.6</v>
      </c>
      <c r="E13826">
        <v>0.4</v>
      </c>
      <c r="F13826" s="1">
        <f t="shared" si="215"/>
        <v>400</v>
      </c>
    </row>
    <row r="13827" spans="1:6" x14ac:dyDescent="0.25">
      <c r="A13827">
        <v>13825</v>
      </c>
      <c r="B13827">
        <v>84902</v>
      </c>
      <c r="C13827">
        <v>1</v>
      </c>
      <c r="D13827">
        <v>0</v>
      </c>
      <c r="E13827">
        <v>1</v>
      </c>
      <c r="F13827" s="1">
        <f t="shared" ref="F13827:F13890" si="216">ROUND(E13827*1000,0)</f>
        <v>1000</v>
      </c>
    </row>
    <row r="13828" spans="1:6" x14ac:dyDescent="0.25">
      <c r="A13828">
        <v>13826</v>
      </c>
      <c r="B13828">
        <v>28770</v>
      </c>
      <c r="C13828">
        <v>0</v>
      </c>
      <c r="D13828">
        <v>0.7</v>
      </c>
      <c r="E13828">
        <v>0.3</v>
      </c>
      <c r="F13828" s="1">
        <f t="shared" si="216"/>
        <v>300</v>
      </c>
    </row>
    <row r="13829" spans="1:6" x14ac:dyDescent="0.25">
      <c r="A13829">
        <v>13827</v>
      </c>
      <c r="B13829">
        <v>169586</v>
      </c>
      <c r="C13829">
        <v>0</v>
      </c>
      <c r="D13829">
        <v>0.9</v>
      </c>
      <c r="E13829">
        <v>0.1</v>
      </c>
      <c r="F13829" s="1">
        <f t="shared" si="216"/>
        <v>100</v>
      </c>
    </row>
    <row r="13830" spans="1:6" x14ac:dyDescent="0.25">
      <c r="A13830">
        <v>13828</v>
      </c>
      <c r="B13830">
        <v>29693</v>
      </c>
      <c r="C13830">
        <v>0</v>
      </c>
      <c r="D13830">
        <v>0.8</v>
      </c>
      <c r="E13830">
        <v>0.2</v>
      </c>
      <c r="F13830" s="1">
        <f t="shared" si="216"/>
        <v>200</v>
      </c>
    </row>
    <row r="13831" spans="1:6" x14ac:dyDescent="0.25">
      <c r="A13831">
        <v>13829</v>
      </c>
      <c r="B13831">
        <v>62077</v>
      </c>
      <c r="C13831">
        <v>0</v>
      </c>
      <c r="D13831">
        <v>0.8</v>
      </c>
      <c r="E13831">
        <v>0.2</v>
      </c>
      <c r="F13831" s="1">
        <f t="shared" si="216"/>
        <v>200</v>
      </c>
    </row>
    <row r="13832" spans="1:6" x14ac:dyDescent="0.25">
      <c r="A13832">
        <v>13830</v>
      </c>
      <c r="B13832">
        <v>196323</v>
      </c>
      <c r="C13832">
        <v>0</v>
      </c>
      <c r="D13832">
        <v>0.7</v>
      </c>
      <c r="E13832">
        <v>0.3</v>
      </c>
      <c r="F13832" s="1">
        <f t="shared" si="216"/>
        <v>300</v>
      </c>
    </row>
    <row r="13833" spans="1:6" x14ac:dyDescent="0.25">
      <c r="A13833">
        <v>13831</v>
      </c>
      <c r="B13833">
        <v>128903</v>
      </c>
      <c r="C13833">
        <v>0</v>
      </c>
      <c r="D13833">
        <v>0.9</v>
      </c>
      <c r="E13833">
        <v>0.1</v>
      </c>
      <c r="F13833" s="1">
        <f t="shared" si="216"/>
        <v>100</v>
      </c>
    </row>
    <row r="13834" spans="1:6" x14ac:dyDescent="0.25">
      <c r="A13834">
        <v>13832</v>
      </c>
      <c r="B13834">
        <v>18824</v>
      </c>
      <c r="C13834">
        <v>0</v>
      </c>
      <c r="D13834">
        <v>1</v>
      </c>
      <c r="E13834">
        <v>0</v>
      </c>
      <c r="F13834" s="1">
        <f t="shared" si="216"/>
        <v>0</v>
      </c>
    </row>
    <row r="13835" spans="1:6" x14ac:dyDescent="0.25">
      <c r="A13835">
        <v>13833</v>
      </c>
      <c r="B13835">
        <v>174451</v>
      </c>
      <c r="C13835">
        <v>1</v>
      </c>
      <c r="D13835">
        <v>0.8</v>
      </c>
      <c r="E13835">
        <v>0.2</v>
      </c>
      <c r="F13835" s="1">
        <f t="shared" si="216"/>
        <v>200</v>
      </c>
    </row>
    <row r="13836" spans="1:6" x14ac:dyDescent="0.25">
      <c r="A13836">
        <v>13834</v>
      </c>
      <c r="B13836">
        <v>35463</v>
      </c>
      <c r="C13836">
        <v>0</v>
      </c>
      <c r="D13836">
        <v>0.8</v>
      </c>
      <c r="E13836">
        <v>0.2</v>
      </c>
      <c r="F13836" s="1">
        <f t="shared" si="216"/>
        <v>200</v>
      </c>
    </row>
    <row r="13837" spans="1:6" x14ac:dyDescent="0.25">
      <c r="A13837">
        <v>13835</v>
      </c>
      <c r="B13837">
        <v>211853</v>
      </c>
      <c r="C13837">
        <v>0</v>
      </c>
      <c r="D13837">
        <v>0</v>
      </c>
      <c r="E13837">
        <v>1</v>
      </c>
      <c r="F13837" s="1">
        <f t="shared" si="216"/>
        <v>1000</v>
      </c>
    </row>
    <row r="13838" spans="1:6" x14ac:dyDescent="0.25">
      <c r="A13838">
        <v>13836</v>
      </c>
      <c r="B13838">
        <v>39980</v>
      </c>
      <c r="C13838">
        <v>0</v>
      </c>
      <c r="D13838">
        <v>1</v>
      </c>
      <c r="E13838">
        <v>0</v>
      </c>
      <c r="F13838" s="1">
        <f t="shared" si="216"/>
        <v>0</v>
      </c>
    </row>
    <row r="13839" spans="1:6" x14ac:dyDescent="0.25">
      <c r="A13839">
        <v>13837</v>
      </c>
      <c r="B13839">
        <v>117899</v>
      </c>
      <c r="C13839">
        <v>0</v>
      </c>
      <c r="D13839">
        <v>0.6</v>
      </c>
      <c r="E13839">
        <v>0.4</v>
      </c>
      <c r="F13839" s="1">
        <f t="shared" si="216"/>
        <v>400</v>
      </c>
    </row>
    <row r="13840" spans="1:6" x14ac:dyDescent="0.25">
      <c r="A13840">
        <v>13838</v>
      </c>
      <c r="B13840">
        <v>155779</v>
      </c>
      <c r="C13840">
        <v>0</v>
      </c>
      <c r="D13840">
        <v>0.8</v>
      </c>
      <c r="E13840">
        <v>0.2</v>
      </c>
      <c r="F13840" s="1">
        <f t="shared" si="216"/>
        <v>200</v>
      </c>
    </row>
    <row r="13841" spans="1:6" x14ac:dyDescent="0.25">
      <c r="A13841">
        <v>13839</v>
      </c>
      <c r="B13841">
        <v>108174</v>
      </c>
      <c r="C13841">
        <v>0</v>
      </c>
      <c r="D13841">
        <v>0.5</v>
      </c>
      <c r="E13841">
        <v>0.5</v>
      </c>
      <c r="F13841" s="1">
        <f t="shared" si="216"/>
        <v>500</v>
      </c>
    </row>
    <row r="13842" spans="1:6" x14ac:dyDescent="0.25">
      <c r="A13842">
        <v>13840</v>
      </c>
      <c r="B13842">
        <v>24516</v>
      </c>
      <c r="C13842">
        <v>0</v>
      </c>
      <c r="D13842">
        <v>1</v>
      </c>
      <c r="E13842">
        <v>0</v>
      </c>
      <c r="F13842" s="1">
        <f t="shared" si="216"/>
        <v>0</v>
      </c>
    </row>
    <row r="13843" spans="1:6" x14ac:dyDescent="0.25">
      <c r="A13843">
        <v>13841</v>
      </c>
      <c r="B13843">
        <v>139765</v>
      </c>
      <c r="C13843">
        <v>0</v>
      </c>
      <c r="D13843">
        <v>0.9</v>
      </c>
      <c r="E13843">
        <v>0.1</v>
      </c>
      <c r="F13843" s="1">
        <f t="shared" si="216"/>
        <v>100</v>
      </c>
    </row>
    <row r="13844" spans="1:6" x14ac:dyDescent="0.25">
      <c r="A13844">
        <v>13842</v>
      </c>
      <c r="B13844">
        <v>106485</v>
      </c>
      <c r="C13844">
        <v>0</v>
      </c>
      <c r="D13844">
        <v>1</v>
      </c>
      <c r="E13844">
        <v>0</v>
      </c>
      <c r="F13844" s="1">
        <f t="shared" si="216"/>
        <v>0</v>
      </c>
    </row>
    <row r="13845" spans="1:6" x14ac:dyDescent="0.25">
      <c r="A13845">
        <v>13843</v>
      </c>
      <c r="B13845">
        <v>180915</v>
      </c>
      <c r="C13845">
        <v>1</v>
      </c>
      <c r="D13845">
        <v>0</v>
      </c>
      <c r="E13845">
        <v>1</v>
      </c>
      <c r="F13845" s="1">
        <f t="shared" si="216"/>
        <v>1000</v>
      </c>
    </row>
    <row r="13846" spans="1:6" x14ac:dyDescent="0.25">
      <c r="A13846">
        <v>13844</v>
      </c>
      <c r="B13846">
        <v>4176</v>
      </c>
      <c r="C13846">
        <v>1</v>
      </c>
      <c r="D13846">
        <v>0.5</v>
      </c>
      <c r="E13846">
        <v>0.5</v>
      </c>
      <c r="F13846" s="1">
        <f t="shared" si="216"/>
        <v>500</v>
      </c>
    </row>
    <row r="13847" spans="1:6" x14ac:dyDescent="0.25">
      <c r="A13847">
        <v>13845</v>
      </c>
      <c r="B13847">
        <v>14063</v>
      </c>
      <c r="C13847">
        <v>1</v>
      </c>
      <c r="D13847">
        <v>0</v>
      </c>
      <c r="E13847">
        <v>1</v>
      </c>
      <c r="F13847" s="1">
        <f t="shared" si="216"/>
        <v>1000</v>
      </c>
    </row>
    <row r="13848" spans="1:6" x14ac:dyDescent="0.25">
      <c r="A13848">
        <v>13846</v>
      </c>
      <c r="B13848">
        <v>180504</v>
      </c>
      <c r="C13848">
        <v>0</v>
      </c>
      <c r="D13848">
        <v>0.6</v>
      </c>
      <c r="E13848">
        <v>0.4</v>
      </c>
      <c r="F13848" s="1">
        <f t="shared" si="216"/>
        <v>400</v>
      </c>
    </row>
    <row r="13849" spans="1:6" x14ac:dyDescent="0.25">
      <c r="A13849">
        <v>13847</v>
      </c>
      <c r="B13849">
        <v>202479</v>
      </c>
      <c r="C13849">
        <v>1</v>
      </c>
      <c r="D13849">
        <v>0.1</v>
      </c>
      <c r="E13849">
        <v>0.9</v>
      </c>
      <c r="F13849" s="1">
        <f t="shared" si="216"/>
        <v>900</v>
      </c>
    </row>
    <row r="13850" spans="1:6" x14ac:dyDescent="0.25">
      <c r="A13850">
        <v>13848</v>
      </c>
      <c r="B13850">
        <v>195602</v>
      </c>
      <c r="C13850">
        <v>0</v>
      </c>
      <c r="D13850">
        <v>0.5</v>
      </c>
      <c r="E13850">
        <v>0.5</v>
      </c>
      <c r="F13850" s="1">
        <f t="shared" si="216"/>
        <v>500</v>
      </c>
    </row>
    <row r="13851" spans="1:6" x14ac:dyDescent="0.25">
      <c r="A13851">
        <v>13849</v>
      </c>
      <c r="B13851">
        <v>212045</v>
      </c>
      <c r="C13851">
        <v>0</v>
      </c>
      <c r="D13851">
        <v>0.9</v>
      </c>
      <c r="E13851">
        <v>0.1</v>
      </c>
      <c r="F13851" s="1">
        <f t="shared" si="216"/>
        <v>100</v>
      </c>
    </row>
    <row r="13852" spans="1:6" x14ac:dyDescent="0.25">
      <c r="A13852">
        <v>13850</v>
      </c>
      <c r="B13852">
        <v>126379</v>
      </c>
      <c r="C13852">
        <v>1</v>
      </c>
      <c r="D13852">
        <v>0.7</v>
      </c>
      <c r="E13852">
        <v>0.3</v>
      </c>
      <c r="F13852" s="1">
        <f t="shared" si="216"/>
        <v>300</v>
      </c>
    </row>
    <row r="13853" spans="1:6" x14ac:dyDescent="0.25">
      <c r="A13853">
        <v>13851</v>
      </c>
      <c r="B13853">
        <v>79338</v>
      </c>
      <c r="C13853">
        <v>1</v>
      </c>
      <c r="D13853">
        <v>1</v>
      </c>
      <c r="E13853">
        <v>0</v>
      </c>
      <c r="F13853" s="1">
        <f t="shared" si="216"/>
        <v>0</v>
      </c>
    </row>
    <row r="13854" spans="1:6" x14ac:dyDescent="0.25">
      <c r="A13854">
        <v>13852</v>
      </c>
      <c r="B13854">
        <v>20001</v>
      </c>
      <c r="C13854">
        <v>0</v>
      </c>
      <c r="D13854">
        <v>0.7</v>
      </c>
      <c r="E13854">
        <v>0.3</v>
      </c>
      <c r="F13854" s="1">
        <f t="shared" si="216"/>
        <v>300</v>
      </c>
    </row>
    <row r="13855" spans="1:6" x14ac:dyDescent="0.25">
      <c r="A13855">
        <v>13853</v>
      </c>
      <c r="B13855">
        <v>19395</v>
      </c>
      <c r="C13855">
        <v>1</v>
      </c>
      <c r="D13855">
        <v>0.8</v>
      </c>
      <c r="E13855">
        <v>0.2</v>
      </c>
      <c r="F13855" s="1">
        <f t="shared" si="216"/>
        <v>200</v>
      </c>
    </row>
    <row r="13856" spans="1:6" x14ac:dyDescent="0.25">
      <c r="A13856">
        <v>13854</v>
      </c>
      <c r="B13856">
        <v>47810</v>
      </c>
      <c r="C13856">
        <v>0</v>
      </c>
      <c r="D13856">
        <v>0.9</v>
      </c>
      <c r="E13856">
        <v>0.1</v>
      </c>
      <c r="F13856" s="1">
        <f t="shared" si="216"/>
        <v>100</v>
      </c>
    </row>
    <row r="13857" spans="1:6" x14ac:dyDescent="0.25">
      <c r="A13857">
        <v>13855</v>
      </c>
      <c r="B13857">
        <v>31598</v>
      </c>
      <c r="C13857">
        <v>0</v>
      </c>
      <c r="D13857">
        <v>0.5</v>
      </c>
      <c r="E13857">
        <v>0.5</v>
      </c>
      <c r="F13857" s="1">
        <f t="shared" si="216"/>
        <v>500</v>
      </c>
    </row>
    <row r="13858" spans="1:6" x14ac:dyDescent="0.25">
      <c r="A13858">
        <v>13856</v>
      </c>
      <c r="B13858">
        <v>129288</v>
      </c>
      <c r="C13858">
        <v>1</v>
      </c>
      <c r="D13858">
        <v>0</v>
      </c>
      <c r="E13858">
        <v>1</v>
      </c>
      <c r="F13858" s="1">
        <f t="shared" si="216"/>
        <v>1000</v>
      </c>
    </row>
    <row r="13859" spans="1:6" x14ac:dyDescent="0.25">
      <c r="A13859">
        <v>13857</v>
      </c>
      <c r="B13859">
        <v>174832</v>
      </c>
      <c r="C13859">
        <v>0</v>
      </c>
      <c r="D13859">
        <v>0.9</v>
      </c>
      <c r="E13859">
        <v>0.1</v>
      </c>
      <c r="F13859" s="1">
        <f t="shared" si="216"/>
        <v>100</v>
      </c>
    </row>
    <row r="13860" spans="1:6" x14ac:dyDescent="0.25">
      <c r="A13860">
        <v>13858</v>
      </c>
      <c r="B13860">
        <v>203835</v>
      </c>
      <c r="C13860">
        <v>0</v>
      </c>
      <c r="D13860">
        <v>0.1</v>
      </c>
      <c r="E13860">
        <v>0.9</v>
      </c>
      <c r="F13860" s="1">
        <f t="shared" si="216"/>
        <v>900</v>
      </c>
    </row>
    <row r="13861" spans="1:6" x14ac:dyDescent="0.25">
      <c r="A13861">
        <v>13859</v>
      </c>
      <c r="B13861">
        <v>194353</v>
      </c>
      <c r="C13861">
        <v>0</v>
      </c>
      <c r="D13861">
        <v>0.9</v>
      </c>
      <c r="E13861">
        <v>0.1</v>
      </c>
      <c r="F13861" s="1">
        <f t="shared" si="216"/>
        <v>100</v>
      </c>
    </row>
    <row r="13862" spans="1:6" x14ac:dyDescent="0.25">
      <c r="A13862">
        <v>13860</v>
      </c>
      <c r="B13862">
        <v>116785</v>
      </c>
      <c r="C13862">
        <v>1</v>
      </c>
      <c r="D13862">
        <v>0</v>
      </c>
      <c r="E13862">
        <v>1</v>
      </c>
      <c r="F13862" s="1">
        <f t="shared" si="216"/>
        <v>1000</v>
      </c>
    </row>
    <row r="13863" spans="1:6" x14ac:dyDescent="0.25">
      <c r="A13863">
        <v>13861</v>
      </c>
      <c r="B13863">
        <v>4892</v>
      </c>
      <c r="C13863">
        <v>1</v>
      </c>
      <c r="D13863">
        <v>0.9</v>
      </c>
      <c r="E13863">
        <v>0.1</v>
      </c>
      <c r="F13863" s="1">
        <f t="shared" si="216"/>
        <v>100</v>
      </c>
    </row>
    <row r="13864" spans="1:6" x14ac:dyDescent="0.25">
      <c r="A13864">
        <v>13862</v>
      </c>
      <c r="B13864">
        <v>228593</v>
      </c>
      <c r="C13864">
        <v>0</v>
      </c>
      <c r="D13864">
        <v>0.5</v>
      </c>
      <c r="E13864">
        <v>0.5</v>
      </c>
      <c r="F13864" s="1">
        <f t="shared" si="216"/>
        <v>500</v>
      </c>
    </row>
    <row r="13865" spans="1:6" x14ac:dyDescent="0.25">
      <c r="A13865">
        <v>13863</v>
      </c>
      <c r="B13865">
        <v>103734</v>
      </c>
      <c r="C13865">
        <v>1</v>
      </c>
      <c r="D13865">
        <v>0.6</v>
      </c>
      <c r="E13865">
        <v>0.4</v>
      </c>
      <c r="F13865" s="1">
        <f t="shared" si="216"/>
        <v>400</v>
      </c>
    </row>
    <row r="13866" spans="1:6" x14ac:dyDescent="0.25">
      <c r="A13866">
        <v>13864</v>
      </c>
      <c r="B13866">
        <v>110269</v>
      </c>
      <c r="C13866">
        <v>0</v>
      </c>
      <c r="D13866">
        <v>0.8</v>
      </c>
      <c r="E13866">
        <v>0.2</v>
      </c>
      <c r="F13866" s="1">
        <f t="shared" si="216"/>
        <v>200</v>
      </c>
    </row>
    <row r="13867" spans="1:6" x14ac:dyDescent="0.25">
      <c r="A13867">
        <v>13865</v>
      </c>
      <c r="B13867">
        <v>97615</v>
      </c>
      <c r="C13867">
        <v>1</v>
      </c>
      <c r="D13867">
        <v>0.9</v>
      </c>
      <c r="E13867">
        <v>0.1</v>
      </c>
      <c r="F13867" s="1">
        <f t="shared" si="216"/>
        <v>100</v>
      </c>
    </row>
    <row r="13868" spans="1:6" x14ac:dyDescent="0.25">
      <c r="A13868">
        <v>13866</v>
      </c>
      <c r="B13868">
        <v>214519</v>
      </c>
      <c r="C13868">
        <v>0</v>
      </c>
      <c r="D13868">
        <v>0.9</v>
      </c>
      <c r="E13868">
        <v>0.1</v>
      </c>
      <c r="F13868" s="1">
        <f t="shared" si="216"/>
        <v>100</v>
      </c>
    </row>
    <row r="13869" spans="1:6" x14ac:dyDescent="0.25">
      <c r="A13869">
        <v>13867</v>
      </c>
      <c r="B13869">
        <v>229453</v>
      </c>
      <c r="C13869">
        <v>1</v>
      </c>
      <c r="D13869">
        <v>0.7</v>
      </c>
      <c r="E13869">
        <v>0.3</v>
      </c>
      <c r="F13869" s="1">
        <f t="shared" si="216"/>
        <v>300</v>
      </c>
    </row>
    <row r="13870" spans="1:6" x14ac:dyDescent="0.25">
      <c r="A13870">
        <v>13868</v>
      </c>
      <c r="B13870">
        <v>166109</v>
      </c>
      <c r="C13870">
        <v>0</v>
      </c>
      <c r="D13870">
        <v>0.4</v>
      </c>
      <c r="E13870">
        <v>0.6</v>
      </c>
      <c r="F13870" s="1">
        <f t="shared" si="216"/>
        <v>600</v>
      </c>
    </row>
    <row r="13871" spans="1:6" x14ac:dyDescent="0.25">
      <c r="A13871">
        <v>13869</v>
      </c>
      <c r="B13871">
        <v>226298</v>
      </c>
      <c r="C13871">
        <v>0</v>
      </c>
      <c r="D13871">
        <v>0.9</v>
      </c>
      <c r="E13871">
        <v>0.1</v>
      </c>
      <c r="F13871" s="1">
        <f t="shared" si="216"/>
        <v>100</v>
      </c>
    </row>
    <row r="13872" spans="1:6" x14ac:dyDescent="0.25">
      <c r="A13872">
        <v>13870</v>
      </c>
      <c r="B13872">
        <v>106299</v>
      </c>
      <c r="C13872">
        <v>1</v>
      </c>
      <c r="D13872">
        <v>0.5</v>
      </c>
      <c r="E13872">
        <v>0.5</v>
      </c>
      <c r="F13872" s="1">
        <f t="shared" si="216"/>
        <v>500</v>
      </c>
    </row>
    <row r="13873" spans="1:6" x14ac:dyDescent="0.25">
      <c r="A13873">
        <v>13871</v>
      </c>
      <c r="B13873">
        <v>201983</v>
      </c>
      <c r="C13873">
        <v>0</v>
      </c>
      <c r="D13873">
        <v>0.4</v>
      </c>
      <c r="E13873">
        <v>0.6</v>
      </c>
      <c r="F13873" s="1">
        <f t="shared" si="216"/>
        <v>600</v>
      </c>
    </row>
    <row r="13874" spans="1:6" x14ac:dyDescent="0.25">
      <c r="A13874">
        <v>13872</v>
      </c>
      <c r="B13874">
        <v>4310</v>
      </c>
      <c r="C13874">
        <v>0</v>
      </c>
      <c r="D13874">
        <v>0.1</v>
      </c>
      <c r="E13874">
        <v>0.9</v>
      </c>
      <c r="F13874" s="1">
        <f t="shared" si="216"/>
        <v>900</v>
      </c>
    </row>
    <row r="13875" spans="1:6" x14ac:dyDescent="0.25">
      <c r="A13875">
        <v>13873</v>
      </c>
      <c r="B13875">
        <v>160393</v>
      </c>
      <c r="C13875">
        <v>1</v>
      </c>
      <c r="D13875">
        <v>0.3</v>
      </c>
      <c r="E13875">
        <v>0.7</v>
      </c>
      <c r="F13875" s="1">
        <f t="shared" si="216"/>
        <v>700</v>
      </c>
    </row>
    <row r="13876" spans="1:6" x14ac:dyDescent="0.25">
      <c r="A13876">
        <v>13874</v>
      </c>
      <c r="B13876">
        <v>159165</v>
      </c>
      <c r="C13876">
        <v>0</v>
      </c>
      <c r="D13876">
        <v>0.7</v>
      </c>
      <c r="E13876">
        <v>0.3</v>
      </c>
      <c r="F13876" s="1">
        <f t="shared" si="216"/>
        <v>300</v>
      </c>
    </row>
    <row r="13877" spans="1:6" x14ac:dyDescent="0.25">
      <c r="A13877">
        <v>13875</v>
      </c>
      <c r="B13877">
        <v>20820</v>
      </c>
      <c r="C13877">
        <v>0</v>
      </c>
      <c r="D13877">
        <v>0.8</v>
      </c>
      <c r="E13877">
        <v>0.2</v>
      </c>
      <c r="F13877" s="1">
        <f t="shared" si="216"/>
        <v>200</v>
      </c>
    </row>
    <row r="13878" spans="1:6" x14ac:dyDescent="0.25">
      <c r="A13878">
        <v>13876</v>
      </c>
      <c r="B13878">
        <v>120122</v>
      </c>
      <c r="C13878">
        <v>1</v>
      </c>
      <c r="D13878">
        <v>0</v>
      </c>
      <c r="E13878">
        <v>1</v>
      </c>
      <c r="F13878" s="1">
        <f t="shared" si="216"/>
        <v>1000</v>
      </c>
    </row>
    <row r="13879" spans="1:6" x14ac:dyDescent="0.25">
      <c r="A13879">
        <v>13877</v>
      </c>
      <c r="B13879">
        <v>109487</v>
      </c>
      <c r="C13879">
        <v>0</v>
      </c>
      <c r="D13879">
        <v>0.8</v>
      </c>
      <c r="E13879">
        <v>0.2</v>
      </c>
      <c r="F13879" s="1">
        <f t="shared" si="216"/>
        <v>200</v>
      </c>
    </row>
    <row r="13880" spans="1:6" x14ac:dyDescent="0.25">
      <c r="A13880">
        <v>13878</v>
      </c>
      <c r="B13880">
        <v>184366</v>
      </c>
      <c r="C13880">
        <v>0</v>
      </c>
      <c r="D13880">
        <v>0.6</v>
      </c>
      <c r="E13880">
        <v>0.4</v>
      </c>
      <c r="F13880" s="1">
        <f t="shared" si="216"/>
        <v>400</v>
      </c>
    </row>
    <row r="13881" spans="1:6" x14ac:dyDescent="0.25">
      <c r="A13881">
        <v>13879</v>
      </c>
      <c r="B13881">
        <v>50668</v>
      </c>
      <c r="C13881">
        <v>0</v>
      </c>
      <c r="D13881">
        <v>0.7</v>
      </c>
      <c r="E13881">
        <v>0.3</v>
      </c>
      <c r="F13881" s="1">
        <f t="shared" si="216"/>
        <v>300</v>
      </c>
    </row>
    <row r="13882" spans="1:6" x14ac:dyDescent="0.25">
      <c r="A13882">
        <v>13880</v>
      </c>
      <c r="B13882">
        <v>165742</v>
      </c>
      <c r="C13882">
        <v>0</v>
      </c>
      <c r="D13882">
        <v>0.4</v>
      </c>
      <c r="E13882">
        <v>0.6</v>
      </c>
      <c r="F13882" s="1">
        <f t="shared" si="216"/>
        <v>600</v>
      </c>
    </row>
    <row r="13883" spans="1:6" x14ac:dyDescent="0.25">
      <c r="A13883">
        <v>13881</v>
      </c>
      <c r="B13883">
        <v>36722</v>
      </c>
      <c r="C13883">
        <v>1</v>
      </c>
      <c r="D13883">
        <v>0</v>
      </c>
      <c r="E13883">
        <v>1</v>
      </c>
      <c r="F13883" s="1">
        <f t="shared" si="216"/>
        <v>1000</v>
      </c>
    </row>
    <row r="13884" spans="1:6" x14ac:dyDescent="0.25">
      <c r="A13884">
        <v>13882</v>
      </c>
      <c r="B13884">
        <v>126252</v>
      </c>
      <c r="C13884">
        <v>1</v>
      </c>
      <c r="D13884">
        <v>0.6</v>
      </c>
      <c r="E13884">
        <v>0.4</v>
      </c>
      <c r="F13884" s="1">
        <f t="shared" si="216"/>
        <v>400</v>
      </c>
    </row>
    <row r="13885" spans="1:6" x14ac:dyDescent="0.25">
      <c r="A13885">
        <v>13883</v>
      </c>
      <c r="B13885">
        <v>5099</v>
      </c>
      <c r="C13885">
        <v>1</v>
      </c>
      <c r="D13885">
        <v>0</v>
      </c>
      <c r="E13885">
        <v>1</v>
      </c>
      <c r="F13885" s="1">
        <f t="shared" si="216"/>
        <v>1000</v>
      </c>
    </row>
    <row r="13886" spans="1:6" x14ac:dyDescent="0.25">
      <c r="A13886">
        <v>13884</v>
      </c>
      <c r="B13886">
        <v>178876</v>
      </c>
      <c r="C13886">
        <v>0</v>
      </c>
      <c r="D13886">
        <v>0.8</v>
      </c>
      <c r="E13886">
        <v>0.2</v>
      </c>
      <c r="F13886" s="1">
        <f t="shared" si="216"/>
        <v>200</v>
      </c>
    </row>
    <row r="13887" spans="1:6" x14ac:dyDescent="0.25">
      <c r="A13887">
        <v>13885</v>
      </c>
      <c r="B13887">
        <v>39821</v>
      </c>
      <c r="C13887">
        <v>1</v>
      </c>
      <c r="D13887">
        <v>0</v>
      </c>
      <c r="E13887">
        <v>1</v>
      </c>
      <c r="F13887" s="1">
        <f t="shared" si="216"/>
        <v>1000</v>
      </c>
    </row>
    <row r="13888" spans="1:6" x14ac:dyDescent="0.25">
      <c r="A13888">
        <v>13886</v>
      </c>
      <c r="B13888">
        <v>60789</v>
      </c>
      <c r="C13888">
        <v>0</v>
      </c>
      <c r="D13888">
        <v>0.7</v>
      </c>
      <c r="E13888">
        <v>0.3</v>
      </c>
      <c r="F13888" s="1">
        <f t="shared" si="216"/>
        <v>300</v>
      </c>
    </row>
    <row r="13889" spans="1:6" x14ac:dyDescent="0.25">
      <c r="A13889">
        <v>13887</v>
      </c>
      <c r="B13889">
        <v>206340</v>
      </c>
      <c r="C13889">
        <v>1</v>
      </c>
      <c r="D13889">
        <v>0</v>
      </c>
      <c r="E13889">
        <v>1</v>
      </c>
      <c r="F13889" s="1">
        <f t="shared" si="216"/>
        <v>1000</v>
      </c>
    </row>
    <row r="13890" spans="1:6" x14ac:dyDescent="0.25">
      <c r="A13890">
        <v>13888</v>
      </c>
      <c r="B13890">
        <v>206146</v>
      </c>
      <c r="C13890">
        <v>0</v>
      </c>
      <c r="D13890">
        <v>0.9</v>
      </c>
      <c r="E13890">
        <v>0.1</v>
      </c>
      <c r="F13890" s="1">
        <f t="shared" si="216"/>
        <v>100</v>
      </c>
    </row>
    <row r="13891" spans="1:6" x14ac:dyDescent="0.25">
      <c r="A13891">
        <v>13889</v>
      </c>
      <c r="B13891">
        <v>86968</v>
      </c>
      <c r="C13891">
        <v>0</v>
      </c>
      <c r="D13891">
        <v>0.7</v>
      </c>
      <c r="E13891">
        <v>0.3</v>
      </c>
      <c r="F13891" s="1">
        <f t="shared" ref="F13891:F13954" si="217">ROUND(E13891*1000,0)</f>
        <v>300</v>
      </c>
    </row>
    <row r="13892" spans="1:6" x14ac:dyDescent="0.25">
      <c r="A13892">
        <v>13890</v>
      </c>
      <c r="B13892">
        <v>21477</v>
      </c>
      <c r="C13892">
        <v>0</v>
      </c>
      <c r="D13892">
        <v>0.8</v>
      </c>
      <c r="E13892">
        <v>0.2</v>
      </c>
      <c r="F13892" s="1">
        <f t="shared" si="217"/>
        <v>200</v>
      </c>
    </row>
    <row r="13893" spans="1:6" x14ac:dyDescent="0.25">
      <c r="A13893">
        <v>13891</v>
      </c>
      <c r="B13893">
        <v>161680</v>
      </c>
      <c r="C13893">
        <v>0</v>
      </c>
      <c r="D13893">
        <v>0.8</v>
      </c>
      <c r="E13893">
        <v>0.2</v>
      </c>
      <c r="F13893" s="1">
        <f t="shared" si="217"/>
        <v>200</v>
      </c>
    </row>
    <row r="13894" spans="1:6" x14ac:dyDescent="0.25">
      <c r="A13894">
        <v>13892</v>
      </c>
      <c r="B13894">
        <v>88525</v>
      </c>
      <c r="C13894">
        <v>0</v>
      </c>
      <c r="D13894">
        <v>0.8</v>
      </c>
      <c r="E13894">
        <v>0.2</v>
      </c>
      <c r="F13894" s="1">
        <f t="shared" si="217"/>
        <v>200</v>
      </c>
    </row>
    <row r="13895" spans="1:6" x14ac:dyDescent="0.25">
      <c r="A13895">
        <v>13893</v>
      </c>
      <c r="B13895">
        <v>147945</v>
      </c>
      <c r="C13895">
        <v>1</v>
      </c>
      <c r="D13895">
        <v>0.1</v>
      </c>
      <c r="E13895">
        <v>0.9</v>
      </c>
      <c r="F13895" s="1">
        <f t="shared" si="217"/>
        <v>900</v>
      </c>
    </row>
    <row r="13896" spans="1:6" x14ac:dyDescent="0.25">
      <c r="A13896">
        <v>13894</v>
      </c>
      <c r="B13896">
        <v>161132</v>
      </c>
      <c r="C13896">
        <v>0</v>
      </c>
      <c r="D13896">
        <v>1</v>
      </c>
      <c r="E13896">
        <v>0</v>
      </c>
      <c r="F13896" s="1">
        <f t="shared" si="217"/>
        <v>0</v>
      </c>
    </row>
    <row r="13897" spans="1:6" x14ac:dyDescent="0.25">
      <c r="A13897">
        <v>13895</v>
      </c>
      <c r="B13897">
        <v>112646</v>
      </c>
      <c r="C13897">
        <v>0</v>
      </c>
      <c r="D13897">
        <v>0.7</v>
      </c>
      <c r="E13897">
        <v>0.3</v>
      </c>
      <c r="F13897" s="1">
        <f t="shared" si="217"/>
        <v>300</v>
      </c>
    </row>
    <row r="13898" spans="1:6" x14ac:dyDescent="0.25">
      <c r="A13898">
        <v>13896</v>
      </c>
      <c r="B13898">
        <v>33072</v>
      </c>
      <c r="C13898">
        <v>0</v>
      </c>
      <c r="D13898">
        <v>0.7</v>
      </c>
      <c r="E13898">
        <v>0.3</v>
      </c>
      <c r="F13898" s="1">
        <f t="shared" si="217"/>
        <v>300</v>
      </c>
    </row>
    <row r="13899" spans="1:6" x14ac:dyDescent="0.25">
      <c r="A13899">
        <v>13897</v>
      </c>
      <c r="B13899">
        <v>184399</v>
      </c>
      <c r="C13899">
        <v>0</v>
      </c>
      <c r="D13899">
        <v>0.6</v>
      </c>
      <c r="E13899">
        <v>0.4</v>
      </c>
      <c r="F13899" s="1">
        <f t="shared" si="217"/>
        <v>400</v>
      </c>
    </row>
    <row r="13900" spans="1:6" x14ac:dyDescent="0.25">
      <c r="A13900">
        <v>13898</v>
      </c>
      <c r="B13900">
        <v>212776</v>
      </c>
      <c r="C13900">
        <v>0</v>
      </c>
      <c r="D13900">
        <v>1</v>
      </c>
      <c r="E13900">
        <v>0</v>
      </c>
      <c r="F13900" s="1">
        <f t="shared" si="217"/>
        <v>0</v>
      </c>
    </row>
    <row r="13901" spans="1:6" x14ac:dyDescent="0.25">
      <c r="A13901">
        <v>13899</v>
      </c>
      <c r="B13901">
        <v>141442</v>
      </c>
      <c r="C13901">
        <v>0</v>
      </c>
      <c r="D13901">
        <v>0.5</v>
      </c>
      <c r="E13901">
        <v>0.5</v>
      </c>
      <c r="F13901" s="1">
        <f t="shared" si="217"/>
        <v>500</v>
      </c>
    </row>
    <row r="13902" spans="1:6" x14ac:dyDescent="0.25">
      <c r="A13902">
        <v>13900</v>
      </c>
      <c r="B13902">
        <v>165673</v>
      </c>
      <c r="C13902">
        <v>0</v>
      </c>
      <c r="D13902">
        <v>0.8</v>
      </c>
      <c r="E13902">
        <v>0.2</v>
      </c>
      <c r="F13902" s="1">
        <f t="shared" si="217"/>
        <v>200</v>
      </c>
    </row>
    <row r="13903" spans="1:6" x14ac:dyDescent="0.25">
      <c r="A13903">
        <v>13901</v>
      </c>
      <c r="B13903">
        <v>187976</v>
      </c>
      <c r="C13903">
        <v>0</v>
      </c>
      <c r="D13903">
        <v>0.8</v>
      </c>
      <c r="E13903">
        <v>0.2</v>
      </c>
      <c r="F13903" s="1">
        <f t="shared" si="217"/>
        <v>200</v>
      </c>
    </row>
    <row r="13904" spans="1:6" x14ac:dyDescent="0.25">
      <c r="A13904">
        <v>13902</v>
      </c>
      <c r="B13904">
        <v>200808</v>
      </c>
      <c r="C13904">
        <v>0</v>
      </c>
      <c r="D13904">
        <v>0.6</v>
      </c>
      <c r="E13904">
        <v>0.4</v>
      </c>
      <c r="F13904" s="1">
        <f t="shared" si="217"/>
        <v>400</v>
      </c>
    </row>
    <row r="13905" spans="1:6" x14ac:dyDescent="0.25">
      <c r="A13905">
        <v>13903</v>
      </c>
      <c r="B13905">
        <v>142461</v>
      </c>
      <c r="C13905">
        <v>0</v>
      </c>
      <c r="D13905">
        <v>0.9</v>
      </c>
      <c r="E13905">
        <v>0.1</v>
      </c>
      <c r="F13905" s="1">
        <f t="shared" si="217"/>
        <v>100</v>
      </c>
    </row>
    <row r="13906" spans="1:6" x14ac:dyDescent="0.25">
      <c r="A13906">
        <v>13904</v>
      </c>
      <c r="B13906">
        <v>45253</v>
      </c>
      <c r="C13906">
        <v>0</v>
      </c>
      <c r="D13906">
        <v>0.7</v>
      </c>
      <c r="E13906">
        <v>0.3</v>
      </c>
      <c r="F13906" s="1">
        <f t="shared" si="217"/>
        <v>300</v>
      </c>
    </row>
    <row r="13907" spans="1:6" x14ac:dyDescent="0.25">
      <c r="A13907">
        <v>13905</v>
      </c>
      <c r="B13907">
        <v>156925</v>
      </c>
      <c r="C13907">
        <v>0</v>
      </c>
      <c r="D13907">
        <v>0.7</v>
      </c>
      <c r="E13907">
        <v>0.3</v>
      </c>
      <c r="F13907" s="1">
        <f t="shared" si="217"/>
        <v>300</v>
      </c>
    </row>
    <row r="13908" spans="1:6" x14ac:dyDescent="0.25">
      <c r="A13908">
        <v>13906</v>
      </c>
      <c r="B13908">
        <v>131630</v>
      </c>
      <c r="C13908">
        <v>0</v>
      </c>
      <c r="D13908">
        <v>1</v>
      </c>
      <c r="E13908">
        <v>0</v>
      </c>
      <c r="F13908" s="1">
        <f t="shared" si="217"/>
        <v>0</v>
      </c>
    </row>
    <row r="13909" spans="1:6" x14ac:dyDescent="0.25">
      <c r="A13909">
        <v>13907</v>
      </c>
      <c r="B13909">
        <v>161767</v>
      </c>
      <c r="C13909">
        <v>1</v>
      </c>
      <c r="D13909">
        <v>0</v>
      </c>
      <c r="E13909">
        <v>1</v>
      </c>
      <c r="F13909" s="1">
        <f t="shared" si="217"/>
        <v>1000</v>
      </c>
    </row>
    <row r="13910" spans="1:6" x14ac:dyDescent="0.25">
      <c r="A13910">
        <v>13908</v>
      </c>
      <c r="B13910">
        <v>196556</v>
      </c>
      <c r="C13910">
        <v>0</v>
      </c>
      <c r="D13910">
        <v>0.9</v>
      </c>
      <c r="E13910">
        <v>0.1</v>
      </c>
      <c r="F13910" s="1">
        <f t="shared" si="217"/>
        <v>100</v>
      </c>
    </row>
    <row r="13911" spans="1:6" x14ac:dyDescent="0.25">
      <c r="A13911">
        <v>13909</v>
      </c>
      <c r="B13911">
        <v>119001</v>
      </c>
      <c r="C13911">
        <v>0</v>
      </c>
      <c r="D13911">
        <v>0.1</v>
      </c>
      <c r="E13911">
        <v>0.9</v>
      </c>
      <c r="F13911" s="1">
        <f t="shared" si="217"/>
        <v>900</v>
      </c>
    </row>
    <row r="13912" spans="1:6" x14ac:dyDescent="0.25">
      <c r="A13912">
        <v>13910</v>
      </c>
      <c r="B13912">
        <v>194358</v>
      </c>
      <c r="C13912">
        <v>0</v>
      </c>
      <c r="D13912">
        <v>0.8</v>
      </c>
      <c r="E13912">
        <v>0.2</v>
      </c>
      <c r="F13912" s="1">
        <f t="shared" si="217"/>
        <v>200</v>
      </c>
    </row>
    <row r="13913" spans="1:6" x14ac:dyDescent="0.25">
      <c r="A13913">
        <v>13911</v>
      </c>
      <c r="B13913">
        <v>72793</v>
      </c>
      <c r="C13913">
        <v>0</v>
      </c>
      <c r="D13913">
        <v>0.9</v>
      </c>
      <c r="E13913">
        <v>0.1</v>
      </c>
      <c r="F13913" s="1">
        <f t="shared" si="217"/>
        <v>100</v>
      </c>
    </row>
    <row r="13914" spans="1:6" x14ac:dyDescent="0.25">
      <c r="A13914">
        <v>13912</v>
      </c>
      <c r="B13914">
        <v>18702</v>
      </c>
      <c r="C13914">
        <v>0</v>
      </c>
      <c r="D13914">
        <v>0.7</v>
      </c>
      <c r="E13914">
        <v>0.3</v>
      </c>
      <c r="F13914" s="1">
        <f t="shared" si="217"/>
        <v>300</v>
      </c>
    </row>
    <row r="13915" spans="1:6" x14ac:dyDescent="0.25">
      <c r="A13915">
        <v>13913</v>
      </c>
      <c r="B13915">
        <v>43107</v>
      </c>
      <c r="C13915">
        <v>0</v>
      </c>
      <c r="D13915">
        <v>1</v>
      </c>
      <c r="E13915">
        <v>0</v>
      </c>
      <c r="F13915" s="1">
        <f t="shared" si="217"/>
        <v>0</v>
      </c>
    </row>
    <row r="13916" spans="1:6" x14ac:dyDescent="0.25">
      <c r="A13916">
        <v>13914</v>
      </c>
      <c r="B13916">
        <v>152417</v>
      </c>
      <c r="C13916">
        <v>0</v>
      </c>
      <c r="D13916">
        <v>0.9</v>
      </c>
      <c r="E13916">
        <v>0.1</v>
      </c>
      <c r="F13916" s="1">
        <f t="shared" si="217"/>
        <v>100</v>
      </c>
    </row>
    <row r="13917" spans="1:6" x14ac:dyDescent="0.25">
      <c r="A13917">
        <v>13915</v>
      </c>
      <c r="B13917">
        <v>113421</v>
      </c>
      <c r="C13917">
        <v>0</v>
      </c>
      <c r="D13917">
        <v>0.6</v>
      </c>
      <c r="E13917">
        <v>0.4</v>
      </c>
      <c r="F13917" s="1">
        <f t="shared" si="217"/>
        <v>400</v>
      </c>
    </row>
    <row r="13918" spans="1:6" x14ac:dyDescent="0.25">
      <c r="A13918">
        <v>13916</v>
      </c>
      <c r="B13918">
        <v>72310</v>
      </c>
      <c r="C13918">
        <v>1</v>
      </c>
      <c r="D13918">
        <v>1</v>
      </c>
      <c r="E13918">
        <v>0</v>
      </c>
      <c r="F13918" s="1">
        <f t="shared" si="217"/>
        <v>0</v>
      </c>
    </row>
    <row r="13919" spans="1:6" x14ac:dyDescent="0.25">
      <c r="A13919">
        <v>13917</v>
      </c>
      <c r="B13919">
        <v>117795</v>
      </c>
      <c r="C13919">
        <v>0</v>
      </c>
      <c r="D13919">
        <v>0.9</v>
      </c>
      <c r="E13919">
        <v>0.1</v>
      </c>
      <c r="F13919" s="1">
        <f t="shared" si="217"/>
        <v>100</v>
      </c>
    </row>
    <row r="13920" spans="1:6" x14ac:dyDescent="0.25">
      <c r="A13920">
        <v>13918</v>
      </c>
      <c r="B13920">
        <v>146461</v>
      </c>
      <c r="C13920">
        <v>1</v>
      </c>
      <c r="D13920">
        <v>0.5</v>
      </c>
      <c r="E13920">
        <v>0.5</v>
      </c>
      <c r="F13920" s="1">
        <f t="shared" si="217"/>
        <v>500</v>
      </c>
    </row>
    <row r="13921" spans="1:6" x14ac:dyDescent="0.25">
      <c r="A13921">
        <v>13919</v>
      </c>
      <c r="B13921">
        <v>126285</v>
      </c>
      <c r="C13921">
        <v>0</v>
      </c>
      <c r="D13921">
        <v>0.7</v>
      </c>
      <c r="E13921">
        <v>0.3</v>
      </c>
      <c r="F13921" s="1">
        <f t="shared" si="217"/>
        <v>300</v>
      </c>
    </row>
    <row r="13922" spans="1:6" x14ac:dyDescent="0.25">
      <c r="A13922">
        <v>13920</v>
      </c>
      <c r="B13922">
        <v>31320</v>
      </c>
      <c r="C13922">
        <v>0</v>
      </c>
      <c r="D13922">
        <v>0.7</v>
      </c>
      <c r="E13922">
        <v>0.3</v>
      </c>
      <c r="F13922" s="1">
        <f t="shared" si="217"/>
        <v>300</v>
      </c>
    </row>
    <row r="13923" spans="1:6" x14ac:dyDescent="0.25">
      <c r="A13923">
        <v>13921</v>
      </c>
      <c r="B13923">
        <v>184730</v>
      </c>
      <c r="C13923">
        <v>0</v>
      </c>
      <c r="D13923">
        <v>0.6</v>
      </c>
      <c r="E13923">
        <v>0.4</v>
      </c>
      <c r="F13923" s="1">
        <f t="shared" si="217"/>
        <v>400</v>
      </c>
    </row>
    <row r="13924" spans="1:6" x14ac:dyDescent="0.25">
      <c r="A13924">
        <v>13922</v>
      </c>
      <c r="B13924">
        <v>19397</v>
      </c>
      <c r="C13924">
        <v>0</v>
      </c>
      <c r="D13924">
        <v>0.7</v>
      </c>
      <c r="E13924">
        <v>0.3</v>
      </c>
      <c r="F13924" s="1">
        <f t="shared" si="217"/>
        <v>300</v>
      </c>
    </row>
    <row r="13925" spans="1:6" x14ac:dyDescent="0.25">
      <c r="A13925">
        <v>13923</v>
      </c>
      <c r="B13925">
        <v>80420</v>
      </c>
      <c r="C13925">
        <v>0</v>
      </c>
      <c r="D13925">
        <v>0.4</v>
      </c>
      <c r="E13925">
        <v>0.6</v>
      </c>
      <c r="F13925" s="1">
        <f t="shared" si="217"/>
        <v>600</v>
      </c>
    </row>
    <row r="13926" spans="1:6" x14ac:dyDescent="0.25">
      <c r="A13926">
        <v>13924</v>
      </c>
      <c r="B13926">
        <v>227268</v>
      </c>
      <c r="C13926">
        <v>0</v>
      </c>
      <c r="D13926">
        <v>1</v>
      </c>
      <c r="E13926">
        <v>0</v>
      </c>
      <c r="F13926" s="1">
        <f t="shared" si="217"/>
        <v>0</v>
      </c>
    </row>
    <row r="13927" spans="1:6" x14ac:dyDescent="0.25">
      <c r="A13927">
        <v>13925</v>
      </c>
      <c r="B13927">
        <v>31673</v>
      </c>
      <c r="C13927">
        <v>0</v>
      </c>
      <c r="D13927">
        <v>0.1</v>
      </c>
      <c r="E13927">
        <v>0.9</v>
      </c>
      <c r="F13927" s="1">
        <f t="shared" si="217"/>
        <v>900</v>
      </c>
    </row>
    <row r="13928" spans="1:6" x14ac:dyDescent="0.25">
      <c r="A13928">
        <v>13926</v>
      </c>
      <c r="B13928">
        <v>80925</v>
      </c>
      <c r="C13928">
        <v>1</v>
      </c>
      <c r="D13928">
        <v>0.2</v>
      </c>
      <c r="E13928">
        <v>0.8</v>
      </c>
      <c r="F13928" s="1">
        <f t="shared" si="217"/>
        <v>800</v>
      </c>
    </row>
    <row r="13929" spans="1:6" x14ac:dyDescent="0.25">
      <c r="A13929">
        <v>13927</v>
      </c>
      <c r="B13929">
        <v>233115</v>
      </c>
      <c r="C13929">
        <v>0</v>
      </c>
      <c r="D13929">
        <v>0.7</v>
      </c>
      <c r="E13929">
        <v>0.3</v>
      </c>
      <c r="F13929" s="1">
        <f t="shared" si="217"/>
        <v>300</v>
      </c>
    </row>
    <row r="13930" spans="1:6" x14ac:dyDescent="0.25">
      <c r="A13930">
        <v>13928</v>
      </c>
      <c r="B13930">
        <v>133667</v>
      </c>
      <c r="C13930">
        <v>0</v>
      </c>
      <c r="D13930">
        <v>0.6</v>
      </c>
      <c r="E13930">
        <v>0.4</v>
      </c>
      <c r="F13930" s="1">
        <f t="shared" si="217"/>
        <v>400</v>
      </c>
    </row>
    <row r="13931" spans="1:6" x14ac:dyDescent="0.25">
      <c r="A13931">
        <v>13929</v>
      </c>
      <c r="B13931">
        <v>157379</v>
      </c>
      <c r="C13931">
        <v>1</v>
      </c>
      <c r="D13931">
        <v>1</v>
      </c>
      <c r="E13931">
        <v>0</v>
      </c>
      <c r="F13931" s="1">
        <f t="shared" si="217"/>
        <v>0</v>
      </c>
    </row>
    <row r="13932" spans="1:6" x14ac:dyDescent="0.25">
      <c r="A13932">
        <v>13930</v>
      </c>
      <c r="B13932">
        <v>4972</v>
      </c>
      <c r="C13932">
        <v>0</v>
      </c>
      <c r="D13932">
        <v>0.9</v>
      </c>
      <c r="E13932">
        <v>0.1</v>
      </c>
      <c r="F13932" s="1">
        <f t="shared" si="217"/>
        <v>100</v>
      </c>
    </row>
    <row r="13933" spans="1:6" x14ac:dyDescent="0.25">
      <c r="A13933">
        <v>13931</v>
      </c>
      <c r="B13933">
        <v>143237</v>
      </c>
      <c r="C13933">
        <v>0</v>
      </c>
      <c r="D13933">
        <v>0.8</v>
      </c>
      <c r="E13933">
        <v>0.2</v>
      </c>
      <c r="F13933" s="1">
        <f t="shared" si="217"/>
        <v>200</v>
      </c>
    </row>
    <row r="13934" spans="1:6" x14ac:dyDescent="0.25">
      <c r="A13934">
        <v>13932</v>
      </c>
      <c r="B13934">
        <v>152019</v>
      </c>
      <c r="C13934">
        <v>0</v>
      </c>
      <c r="D13934">
        <v>1</v>
      </c>
      <c r="E13934">
        <v>0</v>
      </c>
      <c r="F13934" s="1">
        <f t="shared" si="217"/>
        <v>0</v>
      </c>
    </row>
    <row r="13935" spans="1:6" x14ac:dyDescent="0.25">
      <c r="A13935">
        <v>13933</v>
      </c>
      <c r="B13935">
        <v>185905</v>
      </c>
      <c r="C13935">
        <v>0</v>
      </c>
      <c r="D13935">
        <v>0.6</v>
      </c>
      <c r="E13935">
        <v>0.4</v>
      </c>
      <c r="F13935" s="1">
        <f t="shared" si="217"/>
        <v>400</v>
      </c>
    </row>
    <row r="13936" spans="1:6" x14ac:dyDescent="0.25">
      <c r="A13936">
        <v>13934</v>
      </c>
      <c r="B13936">
        <v>174036</v>
      </c>
      <c r="C13936">
        <v>0</v>
      </c>
      <c r="D13936">
        <v>1</v>
      </c>
      <c r="E13936">
        <v>0</v>
      </c>
      <c r="F13936" s="1">
        <f t="shared" si="217"/>
        <v>0</v>
      </c>
    </row>
    <row r="13937" spans="1:6" x14ac:dyDescent="0.25">
      <c r="A13937">
        <v>13935</v>
      </c>
      <c r="B13937">
        <v>82813</v>
      </c>
      <c r="C13937">
        <v>0</v>
      </c>
      <c r="D13937">
        <v>0.6</v>
      </c>
      <c r="E13937">
        <v>0.4</v>
      </c>
      <c r="F13937" s="1">
        <f t="shared" si="217"/>
        <v>400</v>
      </c>
    </row>
    <row r="13938" spans="1:6" x14ac:dyDescent="0.25">
      <c r="A13938">
        <v>13936</v>
      </c>
      <c r="B13938">
        <v>64866</v>
      </c>
      <c r="C13938">
        <v>0</v>
      </c>
      <c r="D13938">
        <v>0.8</v>
      </c>
      <c r="E13938">
        <v>0.2</v>
      </c>
      <c r="F13938" s="1">
        <f t="shared" si="217"/>
        <v>200</v>
      </c>
    </row>
    <row r="13939" spans="1:6" x14ac:dyDescent="0.25">
      <c r="A13939">
        <v>13937</v>
      </c>
      <c r="B13939">
        <v>14752</v>
      </c>
      <c r="C13939">
        <v>0</v>
      </c>
      <c r="D13939">
        <v>1</v>
      </c>
      <c r="E13939">
        <v>0</v>
      </c>
      <c r="F13939" s="1">
        <f t="shared" si="217"/>
        <v>0</v>
      </c>
    </row>
    <row r="13940" spans="1:6" x14ac:dyDescent="0.25">
      <c r="A13940">
        <v>13938</v>
      </c>
      <c r="B13940">
        <v>59483</v>
      </c>
      <c r="C13940">
        <v>1</v>
      </c>
      <c r="D13940">
        <v>1</v>
      </c>
      <c r="E13940">
        <v>0</v>
      </c>
      <c r="F13940" s="1">
        <f t="shared" si="217"/>
        <v>0</v>
      </c>
    </row>
    <row r="13941" spans="1:6" x14ac:dyDescent="0.25">
      <c r="A13941">
        <v>13939</v>
      </c>
      <c r="B13941">
        <v>157846</v>
      </c>
      <c r="C13941">
        <v>1</v>
      </c>
      <c r="D13941">
        <v>0.8</v>
      </c>
      <c r="E13941">
        <v>0.2</v>
      </c>
      <c r="F13941" s="1">
        <f t="shared" si="217"/>
        <v>200</v>
      </c>
    </row>
    <row r="13942" spans="1:6" x14ac:dyDescent="0.25">
      <c r="A13942">
        <v>13940</v>
      </c>
      <c r="B13942">
        <v>19542</v>
      </c>
      <c r="C13942">
        <v>1</v>
      </c>
      <c r="D13942">
        <v>0.6</v>
      </c>
      <c r="E13942">
        <v>0.4</v>
      </c>
      <c r="F13942" s="1">
        <f t="shared" si="217"/>
        <v>400</v>
      </c>
    </row>
    <row r="13943" spans="1:6" x14ac:dyDescent="0.25">
      <c r="A13943">
        <v>13941</v>
      </c>
      <c r="B13943">
        <v>117498</v>
      </c>
      <c r="C13943">
        <v>0</v>
      </c>
      <c r="D13943">
        <v>0.9</v>
      </c>
      <c r="E13943">
        <v>0.1</v>
      </c>
      <c r="F13943" s="1">
        <f t="shared" si="217"/>
        <v>100</v>
      </c>
    </row>
    <row r="13944" spans="1:6" x14ac:dyDescent="0.25">
      <c r="A13944">
        <v>13942</v>
      </c>
      <c r="B13944">
        <v>140722</v>
      </c>
      <c r="C13944">
        <v>0</v>
      </c>
      <c r="D13944">
        <v>0.6</v>
      </c>
      <c r="E13944">
        <v>0.4</v>
      </c>
      <c r="F13944" s="1">
        <f t="shared" si="217"/>
        <v>400</v>
      </c>
    </row>
    <row r="13945" spans="1:6" x14ac:dyDescent="0.25">
      <c r="A13945">
        <v>13943</v>
      </c>
      <c r="B13945">
        <v>27465</v>
      </c>
      <c r="C13945">
        <v>1</v>
      </c>
      <c r="D13945">
        <v>0.5</v>
      </c>
      <c r="E13945">
        <v>0.5</v>
      </c>
      <c r="F13945" s="1">
        <f t="shared" si="217"/>
        <v>500</v>
      </c>
    </row>
    <row r="13946" spans="1:6" x14ac:dyDescent="0.25">
      <c r="A13946">
        <v>13944</v>
      </c>
      <c r="B13946">
        <v>112623</v>
      </c>
      <c r="C13946">
        <v>0</v>
      </c>
      <c r="D13946">
        <v>0.9</v>
      </c>
      <c r="E13946">
        <v>0.1</v>
      </c>
      <c r="F13946" s="1">
        <f t="shared" si="217"/>
        <v>100</v>
      </c>
    </row>
    <row r="13947" spans="1:6" x14ac:dyDescent="0.25">
      <c r="A13947">
        <v>13945</v>
      </c>
      <c r="B13947">
        <v>104091</v>
      </c>
      <c r="C13947">
        <v>0</v>
      </c>
      <c r="D13947">
        <v>0.4</v>
      </c>
      <c r="E13947">
        <v>0.6</v>
      </c>
      <c r="F13947" s="1">
        <f t="shared" si="217"/>
        <v>600</v>
      </c>
    </row>
    <row r="13948" spans="1:6" x14ac:dyDescent="0.25">
      <c r="A13948">
        <v>13946</v>
      </c>
      <c r="B13948">
        <v>113059</v>
      </c>
      <c r="C13948">
        <v>0</v>
      </c>
      <c r="D13948">
        <v>1</v>
      </c>
      <c r="E13948">
        <v>0</v>
      </c>
      <c r="F13948" s="1">
        <f t="shared" si="217"/>
        <v>0</v>
      </c>
    </row>
    <row r="13949" spans="1:6" x14ac:dyDescent="0.25">
      <c r="A13949">
        <v>13947</v>
      </c>
      <c r="B13949">
        <v>9381</v>
      </c>
      <c r="C13949">
        <v>0</v>
      </c>
      <c r="D13949">
        <v>0.9</v>
      </c>
      <c r="E13949">
        <v>0.1</v>
      </c>
      <c r="F13949" s="1">
        <f t="shared" si="217"/>
        <v>100</v>
      </c>
    </row>
    <row r="13950" spans="1:6" x14ac:dyDescent="0.25">
      <c r="A13950">
        <v>13948</v>
      </c>
      <c r="B13950">
        <v>117499</v>
      </c>
      <c r="C13950">
        <v>1</v>
      </c>
      <c r="D13950">
        <v>0.1</v>
      </c>
      <c r="E13950">
        <v>0.9</v>
      </c>
      <c r="F13950" s="1">
        <f t="shared" si="217"/>
        <v>900</v>
      </c>
    </row>
    <row r="13951" spans="1:6" x14ac:dyDescent="0.25">
      <c r="A13951">
        <v>13949</v>
      </c>
      <c r="B13951">
        <v>182127</v>
      </c>
      <c r="C13951">
        <v>0</v>
      </c>
      <c r="D13951">
        <v>0.6</v>
      </c>
      <c r="E13951">
        <v>0.4</v>
      </c>
      <c r="F13951" s="1">
        <f t="shared" si="217"/>
        <v>400</v>
      </c>
    </row>
    <row r="13952" spans="1:6" x14ac:dyDescent="0.25">
      <c r="A13952">
        <v>13950</v>
      </c>
      <c r="B13952">
        <v>222023</v>
      </c>
      <c r="C13952">
        <v>1</v>
      </c>
      <c r="D13952">
        <v>0.4</v>
      </c>
      <c r="E13952">
        <v>0.6</v>
      </c>
      <c r="F13952" s="1">
        <f t="shared" si="217"/>
        <v>600</v>
      </c>
    </row>
    <row r="13953" spans="1:6" x14ac:dyDescent="0.25">
      <c r="A13953">
        <v>13951</v>
      </c>
      <c r="B13953">
        <v>13021</v>
      </c>
      <c r="C13953">
        <v>0</v>
      </c>
      <c r="D13953">
        <v>0.8</v>
      </c>
      <c r="E13953">
        <v>0.2</v>
      </c>
      <c r="F13953" s="1">
        <f t="shared" si="217"/>
        <v>200</v>
      </c>
    </row>
    <row r="13954" spans="1:6" x14ac:dyDescent="0.25">
      <c r="A13954">
        <v>13952</v>
      </c>
      <c r="B13954">
        <v>49093</v>
      </c>
      <c r="C13954">
        <v>0</v>
      </c>
      <c r="D13954">
        <v>0.6</v>
      </c>
      <c r="E13954">
        <v>0.4</v>
      </c>
      <c r="F13954" s="1">
        <f t="shared" si="217"/>
        <v>400</v>
      </c>
    </row>
    <row r="13955" spans="1:6" x14ac:dyDescent="0.25">
      <c r="A13955">
        <v>13953</v>
      </c>
      <c r="B13955">
        <v>185283</v>
      </c>
      <c r="C13955">
        <v>0</v>
      </c>
      <c r="D13955">
        <v>0.7</v>
      </c>
      <c r="E13955">
        <v>0.3</v>
      </c>
      <c r="F13955" s="1">
        <f t="shared" ref="F13955:F14018" si="218">ROUND(E13955*1000,0)</f>
        <v>300</v>
      </c>
    </row>
    <row r="13956" spans="1:6" x14ac:dyDescent="0.25">
      <c r="A13956">
        <v>13954</v>
      </c>
      <c r="B13956">
        <v>15743</v>
      </c>
      <c r="C13956">
        <v>0</v>
      </c>
      <c r="D13956">
        <v>0.8</v>
      </c>
      <c r="E13956">
        <v>0.2</v>
      </c>
      <c r="F13956" s="1">
        <f t="shared" si="218"/>
        <v>200</v>
      </c>
    </row>
    <row r="13957" spans="1:6" x14ac:dyDescent="0.25">
      <c r="A13957">
        <v>13955</v>
      </c>
      <c r="B13957">
        <v>163766</v>
      </c>
      <c r="C13957">
        <v>1</v>
      </c>
      <c r="D13957">
        <v>0.7</v>
      </c>
      <c r="E13957">
        <v>0.3</v>
      </c>
      <c r="F13957" s="1">
        <f t="shared" si="218"/>
        <v>300</v>
      </c>
    </row>
    <row r="13958" spans="1:6" x14ac:dyDescent="0.25">
      <c r="A13958">
        <v>13956</v>
      </c>
      <c r="B13958">
        <v>177050</v>
      </c>
      <c r="C13958">
        <v>0</v>
      </c>
      <c r="D13958">
        <v>0.8</v>
      </c>
      <c r="E13958">
        <v>0.2</v>
      </c>
      <c r="F13958" s="1">
        <f t="shared" si="218"/>
        <v>200</v>
      </c>
    </row>
    <row r="13959" spans="1:6" x14ac:dyDescent="0.25">
      <c r="A13959">
        <v>13957</v>
      </c>
      <c r="B13959">
        <v>182392</v>
      </c>
      <c r="C13959">
        <v>0</v>
      </c>
      <c r="D13959">
        <v>0.2</v>
      </c>
      <c r="E13959">
        <v>0.8</v>
      </c>
      <c r="F13959" s="1">
        <f t="shared" si="218"/>
        <v>800</v>
      </c>
    </row>
    <row r="13960" spans="1:6" x14ac:dyDescent="0.25">
      <c r="A13960">
        <v>13958</v>
      </c>
      <c r="B13960">
        <v>178582</v>
      </c>
      <c r="C13960">
        <v>1</v>
      </c>
      <c r="D13960">
        <v>0.2</v>
      </c>
      <c r="E13960">
        <v>0.8</v>
      </c>
      <c r="F13960" s="1">
        <f t="shared" si="218"/>
        <v>800</v>
      </c>
    </row>
    <row r="13961" spans="1:6" x14ac:dyDescent="0.25">
      <c r="A13961">
        <v>13959</v>
      </c>
      <c r="B13961">
        <v>151045</v>
      </c>
      <c r="C13961">
        <v>0</v>
      </c>
      <c r="D13961">
        <v>0.9</v>
      </c>
      <c r="E13961">
        <v>0.1</v>
      </c>
      <c r="F13961" s="1">
        <f t="shared" si="218"/>
        <v>100</v>
      </c>
    </row>
    <row r="13962" spans="1:6" x14ac:dyDescent="0.25">
      <c r="A13962">
        <v>13960</v>
      </c>
      <c r="B13962">
        <v>162306</v>
      </c>
      <c r="C13962">
        <v>1</v>
      </c>
      <c r="D13962">
        <v>0</v>
      </c>
      <c r="E13962">
        <v>1</v>
      </c>
      <c r="F13962" s="1">
        <f t="shared" si="218"/>
        <v>1000</v>
      </c>
    </row>
    <row r="13963" spans="1:6" x14ac:dyDescent="0.25">
      <c r="A13963">
        <v>13961</v>
      </c>
      <c r="B13963">
        <v>192936</v>
      </c>
      <c r="C13963">
        <v>0</v>
      </c>
      <c r="D13963">
        <v>1</v>
      </c>
      <c r="E13963">
        <v>0</v>
      </c>
      <c r="F13963" s="1">
        <f t="shared" si="218"/>
        <v>0</v>
      </c>
    </row>
    <row r="13964" spans="1:6" x14ac:dyDescent="0.25">
      <c r="A13964">
        <v>13962</v>
      </c>
      <c r="B13964">
        <v>141360</v>
      </c>
      <c r="C13964">
        <v>0</v>
      </c>
      <c r="D13964">
        <v>0.4</v>
      </c>
      <c r="E13964">
        <v>0.6</v>
      </c>
      <c r="F13964" s="1">
        <f t="shared" si="218"/>
        <v>600</v>
      </c>
    </row>
    <row r="13965" spans="1:6" x14ac:dyDescent="0.25">
      <c r="A13965">
        <v>13963</v>
      </c>
      <c r="B13965">
        <v>196637</v>
      </c>
      <c r="C13965">
        <v>0</v>
      </c>
      <c r="D13965">
        <v>0.7</v>
      </c>
      <c r="E13965">
        <v>0.3</v>
      </c>
      <c r="F13965" s="1">
        <f t="shared" si="218"/>
        <v>300</v>
      </c>
    </row>
    <row r="13966" spans="1:6" x14ac:dyDescent="0.25">
      <c r="A13966">
        <v>13964</v>
      </c>
      <c r="B13966">
        <v>82309</v>
      </c>
      <c r="C13966">
        <v>0</v>
      </c>
      <c r="D13966">
        <v>0.7</v>
      </c>
      <c r="E13966">
        <v>0.3</v>
      </c>
      <c r="F13966" s="1">
        <f t="shared" si="218"/>
        <v>300</v>
      </c>
    </row>
    <row r="13967" spans="1:6" x14ac:dyDescent="0.25">
      <c r="A13967">
        <v>13965</v>
      </c>
      <c r="B13967">
        <v>87955</v>
      </c>
      <c r="C13967">
        <v>0</v>
      </c>
      <c r="D13967">
        <v>0.9</v>
      </c>
      <c r="E13967">
        <v>0.1</v>
      </c>
      <c r="F13967" s="1">
        <f t="shared" si="218"/>
        <v>100</v>
      </c>
    </row>
    <row r="13968" spans="1:6" x14ac:dyDescent="0.25">
      <c r="A13968">
        <v>13966</v>
      </c>
      <c r="B13968">
        <v>156518</v>
      </c>
      <c r="C13968">
        <v>1</v>
      </c>
      <c r="D13968">
        <v>0.9</v>
      </c>
      <c r="E13968">
        <v>0.1</v>
      </c>
      <c r="F13968" s="1">
        <f t="shared" si="218"/>
        <v>100</v>
      </c>
    </row>
    <row r="13969" spans="1:6" x14ac:dyDescent="0.25">
      <c r="A13969">
        <v>13967</v>
      </c>
      <c r="B13969">
        <v>26022</v>
      </c>
      <c r="C13969">
        <v>0</v>
      </c>
      <c r="D13969">
        <v>0.8</v>
      </c>
      <c r="E13969">
        <v>0.2</v>
      </c>
      <c r="F13969" s="1">
        <f t="shared" si="218"/>
        <v>200</v>
      </c>
    </row>
    <row r="13970" spans="1:6" x14ac:dyDescent="0.25">
      <c r="A13970">
        <v>13968</v>
      </c>
      <c r="B13970">
        <v>103652</v>
      </c>
      <c r="C13970">
        <v>0</v>
      </c>
      <c r="D13970">
        <v>0.29166666666666602</v>
      </c>
      <c r="E13970">
        <v>0.70833333333333304</v>
      </c>
      <c r="F13970" s="1">
        <f t="shared" si="218"/>
        <v>708</v>
      </c>
    </row>
    <row r="13971" spans="1:6" x14ac:dyDescent="0.25">
      <c r="A13971">
        <v>13969</v>
      </c>
      <c r="B13971">
        <v>220493</v>
      </c>
      <c r="C13971">
        <v>1</v>
      </c>
      <c r="D13971">
        <v>0.7</v>
      </c>
      <c r="E13971">
        <v>0.3</v>
      </c>
      <c r="F13971" s="1">
        <f t="shared" si="218"/>
        <v>300</v>
      </c>
    </row>
    <row r="13972" spans="1:6" x14ac:dyDescent="0.25">
      <c r="A13972">
        <v>13970</v>
      </c>
      <c r="B13972">
        <v>232464</v>
      </c>
      <c r="C13972">
        <v>1</v>
      </c>
      <c r="D13972">
        <v>0.6</v>
      </c>
      <c r="E13972">
        <v>0.4</v>
      </c>
      <c r="F13972" s="1">
        <f t="shared" si="218"/>
        <v>400</v>
      </c>
    </row>
    <row r="13973" spans="1:6" x14ac:dyDescent="0.25">
      <c r="A13973">
        <v>13971</v>
      </c>
      <c r="B13973">
        <v>149591</v>
      </c>
      <c r="C13973">
        <v>0</v>
      </c>
      <c r="D13973">
        <v>0.8</v>
      </c>
      <c r="E13973">
        <v>0.2</v>
      </c>
      <c r="F13973" s="1">
        <f t="shared" si="218"/>
        <v>200</v>
      </c>
    </row>
    <row r="13974" spans="1:6" x14ac:dyDescent="0.25">
      <c r="A13974">
        <v>13972</v>
      </c>
      <c r="B13974">
        <v>95531</v>
      </c>
      <c r="C13974">
        <v>1</v>
      </c>
      <c r="D13974">
        <v>1</v>
      </c>
      <c r="E13974">
        <v>0</v>
      </c>
      <c r="F13974" s="1">
        <f t="shared" si="218"/>
        <v>0</v>
      </c>
    </row>
    <row r="13975" spans="1:6" x14ac:dyDescent="0.25">
      <c r="A13975">
        <v>13973</v>
      </c>
      <c r="B13975">
        <v>86339</v>
      </c>
      <c r="C13975">
        <v>0</v>
      </c>
      <c r="D13975">
        <v>0.7</v>
      </c>
      <c r="E13975">
        <v>0.3</v>
      </c>
      <c r="F13975" s="1">
        <f t="shared" si="218"/>
        <v>300</v>
      </c>
    </row>
    <row r="13976" spans="1:6" x14ac:dyDescent="0.25">
      <c r="A13976">
        <v>13974</v>
      </c>
      <c r="B13976">
        <v>18149</v>
      </c>
      <c r="C13976">
        <v>0</v>
      </c>
      <c r="D13976">
        <v>0.8</v>
      </c>
      <c r="E13976">
        <v>0.2</v>
      </c>
      <c r="F13976" s="1">
        <f t="shared" si="218"/>
        <v>200</v>
      </c>
    </row>
    <row r="13977" spans="1:6" x14ac:dyDescent="0.25">
      <c r="A13977">
        <v>13975</v>
      </c>
      <c r="B13977">
        <v>133409</v>
      </c>
      <c r="C13977">
        <v>1</v>
      </c>
      <c r="D13977">
        <v>0</v>
      </c>
      <c r="E13977">
        <v>1</v>
      </c>
      <c r="F13977" s="1">
        <f t="shared" si="218"/>
        <v>1000</v>
      </c>
    </row>
    <row r="13978" spans="1:6" x14ac:dyDescent="0.25">
      <c r="A13978">
        <v>13976</v>
      </c>
      <c r="B13978">
        <v>37902</v>
      </c>
      <c r="C13978">
        <v>0</v>
      </c>
      <c r="D13978">
        <v>0.6</v>
      </c>
      <c r="E13978">
        <v>0.4</v>
      </c>
      <c r="F13978" s="1">
        <f t="shared" si="218"/>
        <v>400</v>
      </c>
    </row>
    <row r="13979" spans="1:6" x14ac:dyDescent="0.25">
      <c r="A13979">
        <v>13977</v>
      </c>
      <c r="B13979">
        <v>91031</v>
      </c>
      <c r="C13979">
        <v>1</v>
      </c>
      <c r="D13979">
        <v>0.8</v>
      </c>
      <c r="E13979">
        <v>0.2</v>
      </c>
      <c r="F13979" s="1">
        <f t="shared" si="218"/>
        <v>200</v>
      </c>
    </row>
    <row r="13980" spans="1:6" x14ac:dyDescent="0.25">
      <c r="A13980">
        <v>13978</v>
      </c>
      <c r="B13980">
        <v>86468</v>
      </c>
      <c r="C13980">
        <v>0</v>
      </c>
      <c r="D13980">
        <v>0.7</v>
      </c>
      <c r="E13980">
        <v>0.3</v>
      </c>
      <c r="F13980" s="1">
        <f t="shared" si="218"/>
        <v>300</v>
      </c>
    </row>
    <row r="13981" spans="1:6" x14ac:dyDescent="0.25">
      <c r="A13981">
        <v>13979</v>
      </c>
      <c r="B13981">
        <v>206326</v>
      </c>
      <c r="C13981">
        <v>1</v>
      </c>
      <c r="D13981">
        <v>0.5</v>
      </c>
      <c r="E13981">
        <v>0.5</v>
      </c>
      <c r="F13981" s="1">
        <f t="shared" si="218"/>
        <v>500</v>
      </c>
    </row>
    <row r="13982" spans="1:6" x14ac:dyDescent="0.25">
      <c r="A13982">
        <v>13980</v>
      </c>
      <c r="B13982">
        <v>131522</v>
      </c>
      <c r="C13982">
        <v>1</v>
      </c>
      <c r="D13982">
        <v>0</v>
      </c>
      <c r="E13982">
        <v>1</v>
      </c>
      <c r="F13982" s="1">
        <f t="shared" si="218"/>
        <v>1000</v>
      </c>
    </row>
    <row r="13983" spans="1:6" x14ac:dyDescent="0.25">
      <c r="A13983">
        <v>13981</v>
      </c>
      <c r="B13983">
        <v>88323</v>
      </c>
      <c r="C13983">
        <v>0</v>
      </c>
      <c r="D13983">
        <v>0.9</v>
      </c>
      <c r="E13983">
        <v>0.1</v>
      </c>
      <c r="F13983" s="1">
        <f t="shared" si="218"/>
        <v>100</v>
      </c>
    </row>
    <row r="13984" spans="1:6" x14ac:dyDescent="0.25">
      <c r="A13984">
        <v>13982</v>
      </c>
      <c r="B13984">
        <v>171098</v>
      </c>
      <c r="C13984">
        <v>0</v>
      </c>
      <c r="D13984">
        <v>0.7</v>
      </c>
      <c r="E13984">
        <v>0.3</v>
      </c>
      <c r="F13984" s="1">
        <f t="shared" si="218"/>
        <v>300</v>
      </c>
    </row>
    <row r="13985" spans="1:6" x14ac:dyDescent="0.25">
      <c r="A13985">
        <v>13983</v>
      </c>
      <c r="B13985">
        <v>133700</v>
      </c>
      <c r="C13985">
        <v>1</v>
      </c>
      <c r="D13985">
        <v>0.1</v>
      </c>
      <c r="E13985">
        <v>0.9</v>
      </c>
      <c r="F13985" s="1">
        <f t="shared" si="218"/>
        <v>900</v>
      </c>
    </row>
    <row r="13986" spans="1:6" x14ac:dyDescent="0.25">
      <c r="A13986">
        <v>13984</v>
      </c>
      <c r="B13986">
        <v>91691</v>
      </c>
      <c r="C13986">
        <v>0</v>
      </c>
      <c r="D13986">
        <v>1</v>
      </c>
      <c r="E13986">
        <v>0</v>
      </c>
      <c r="F13986" s="1">
        <f t="shared" si="218"/>
        <v>0</v>
      </c>
    </row>
    <row r="13987" spans="1:6" x14ac:dyDescent="0.25">
      <c r="A13987">
        <v>13985</v>
      </c>
      <c r="B13987">
        <v>75792</v>
      </c>
      <c r="C13987">
        <v>0</v>
      </c>
      <c r="D13987">
        <v>0.8</v>
      </c>
      <c r="E13987">
        <v>0.2</v>
      </c>
      <c r="F13987" s="1">
        <f t="shared" si="218"/>
        <v>200</v>
      </c>
    </row>
    <row r="13988" spans="1:6" x14ac:dyDescent="0.25">
      <c r="A13988">
        <v>13986</v>
      </c>
      <c r="B13988">
        <v>164666</v>
      </c>
      <c r="C13988">
        <v>0</v>
      </c>
      <c r="D13988">
        <v>0.9</v>
      </c>
      <c r="E13988">
        <v>0.1</v>
      </c>
      <c r="F13988" s="1">
        <f t="shared" si="218"/>
        <v>100</v>
      </c>
    </row>
    <row r="13989" spans="1:6" x14ac:dyDescent="0.25">
      <c r="A13989">
        <v>13987</v>
      </c>
      <c r="B13989">
        <v>117133</v>
      </c>
      <c r="C13989">
        <v>0</v>
      </c>
      <c r="D13989">
        <v>0.8</v>
      </c>
      <c r="E13989">
        <v>0.2</v>
      </c>
      <c r="F13989" s="1">
        <f t="shared" si="218"/>
        <v>200</v>
      </c>
    </row>
    <row r="13990" spans="1:6" x14ac:dyDescent="0.25">
      <c r="A13990">
        <v>13988</v>
      </c>
      <c r="B13990">
        <v>16311</v>
      </c>
      <c r="C13990">
        <v>0</v>
      </c>
      <c r="D13990">
        <v>0.5</v>
      </c>
      <c r="E13990">
        <v>0.5</v>
      </c>
      <c r="F13990" s="1">
        <f t="shared" si="218"/>
        <v>500</v>
      </c>
    </row>
    <row r="13991" spans="1:6" x14ac:dyDescent="0.25">
      <c r="A13991">
        <v>13989</v>
      </c>
      <c r="B13991">
        <v>189206</v>
      </c>
      <c r="C13991">
        <v>0</v>
      </c>
      <c r="D13991">
        <v>0.8</v>
      </c>
      <c r="E13991">
        <v>0.2</v>
      </c>
      <c r="F13991" s="1">
        <f t="shared" si="218"/>
        <v>200</v>
      </c>
    </row>
    <row r="13992" spans="1:6" x14ac:dyDescent="0.25">
      <c r="A13992">
        <v>13990</v>
      </c>
      <c r="B13992">
        <v>201004</v>
      </c>
      <c r="C13992">
        <v>0</v>
      </c>
      <c r="D13992">
        <v>0.8</v>
      </c>
      <c r="E13992">
        <v>0.2</v>
      </c>
      <c r="F13992" s="1">
        <f t="shared" si="218"/>
        <v>200</v>
      </c>
    </row>
    <row r="13993" spans="1:6" x14ac:dyDescent="0.25">
      <c r="A13993">
        <v>13991</v>
      </c>
      <c r="B13993">
        <v>20323</v>
      </c>
      <c r="C13993">
        <v>0</v>
      </c>
      <c r="D13993">
        <v>0</v>
      </c>
      <c r="E13993">
        <v>1</v>
      </c>
      <c r="F13993" s="1">
        <f t="shared" si="218"/>
        <v>1000</v>
      </c>
    </row>
    <row r="13994" spans="1:6" x14ac:dyDescent="0.25">
      <c r="A13994">
        <v>13992</v>
      </c>
      <c r="B13994">
        <v>48672</v>
      </c>
      <c r="C13994">
        <v>0</v>
      </c>
      <c r="D13994">
        <v>0.8</v>
      </c>
      <c r="E13994">
        <v>0.2</v>
      </c>
      <c r="F13994" s="1">
        <f t="shared" si="218"/>
        <v>200</v>
      </c>
    </row>
    <row r="13995" spans="1:6" x14ac:dyDescent="0.25">
      <c r="A13995">
        <v>13993</v>
      </c>
      <c r="B13995">
        <v>212115</v>
      </c>
      <c r="C13995">
        <v>0</v>
      </c>
      <c r="D13995">
        <v>0.5</v>
      </c>
      <c r="E13995">
        <v>0.5</v>
      </c>
      <c r="F13995" s="1">
        <f t="shared" si="218"/>
        <v>500</v>
      </c>
    </row>
    <row r="13996" spans="1:6" x14ac:dyDescent="0.25">
      <c r="A13996">
        <v>13994</v>
      </c>
      <c r="B13996">
        <v>169589</v>
      </c>
      <c r="C13996">
        <v>0</v>
      </c>
      <c r="D13996">
        <v>0.9</v>
      </c>
      <c r="E13996">
        <v>0.1</v>
      </c>
      <c r="F13996" s="1">
        <f t="shared" si="218"/>
        <v>100</v>
      </c>
    </row>
    <row r="13997" spans="1:6" x14ac:dyDescent="0.25">
      <c r="A13997">
        <v>13995</v>
      </c>
      <c r="B13997">
        <v>185638</v>
      </c>
      <c r="C13997">
        <v>0</v>
      </c>
      <c r="D13997">
        <v>0.7</v>
      </c>
      <c r="E13997">
        <v>0.3</v>
      </c>
      <c r="F13997" s="1">
        <f t="shared" si="218"/>
        <v>300</v>
      </c>
    </row>
    <row r="13998" spans="1:6" x14ac:dyDescent="0.25">
      <c r="A13998">
        <v>13996</v>
      </c>
      <c r="B13998">
        <v>57961</v>
      </c>
      <c r="C13998">
        <v>1</v>
      </c>
      <c r="D13998">
        <v>0.6</v>
      </c>
      <c r="E13998">
        <v>0.4</v>
      </c>
      <c r="F13998" s="1">
        <f t="shared" si="218"/>
        <v>400</v>
      </c>
    </row>
    <row r="13999" spans="1:6" x14ac:dyDescent="0.25">
      <c r="A13999">
        <v>13997</v>
      </c>
      <c r="B13999">
        <v>26733</v>
      </c>
      <c r="C13999">
        <v>1</v>
      </c>
      <c r="D13999">
        <v>0</v>
      </c>
      <c r="E13999">
        <v>1</v>
      </c>
      <c r="F13999" s="1">
        <f t="shared" si="218"/>
        <v>1000</v>
      </c>
    </row>
    <row r="14000" spans="1:6" x14ac:dyDescent="0.25">
      <c r="A14000">
        <v>13998</v>
      </c>
      <c r="B14000">
        <v>96360</v>
      </c>
      <c r="C14000">
        <v>0</v>
      </c>
      <c r="D14000">
        <v>0.9</v>
      </c>
      <c r="E14000">
        <v>0.1</v>
      </c>
      <c r="F14000" s="1">
        <f t="shared" si="218"/>
        <v>100</v>
      </c>
    </row>
    <row r="14001" spans="1:6" x14ac:dyDescent="0.25">
      <c r="A14001">
        <v>13999</v>
      </c>
      <c r="B14001">
        <v>134769</v>
      </c>
      <c r="C14001">
        <v>1</v>
      </c>
      <c r="D14001">
        <v>0.7</v>
      </c>
      <c r="E14001">
        <v>0.3</v>
      </c>
      <c r="F14001" s="1">
        <f t="shared" si="218"/>
        <v>300</v>
      </c>
    </row>
    <row r="14002" spans="1:6" x14ac:dyDescent="0.25">
      <c r="A14002">
        <v>14000</v>
      </c>
      <c r="B14002">
        <v>92741</v>
      </c>
      <c r="C14002">
        <v>0</v>
      </c>
      <c r="D14002">
        <v>0.8</v>
      </c>
      <c r="E14002">
        <v>0.2</v>
      </c>
      <c r="F14002" s="1">
        <f t="shared" si="218"/>
        <v>200</v>
      </c>
    </row>
    <row r="14003" spans="1:6" x14ac:dyDescent="0.25">
      <c r="A14003">
        <v>14001</v>
      </c>
      <c r="B14003">
        <v>125073</v>
      </c>
      <c r="C14003">
        <v>0</v>
      </c>
      <c r="D14003">
        <v>0.8</v>
      </c>
      <c r="E14003">
        <v>0.2</v>
      </c>
      <c r="F14003" s="1">
        <f t="shared" si="218"/>
        <v>200</v>
      </c>
    </row>
    <row r="14004" spans="1:6" x14ac:dyDescent="0.25">
      <c r="A14004">
        <v>14002</v>
      </c>
      <c r="B14004">
        <v>105428</v>
      </c>
      <c r="C14004">
        <v>0</v>
      </c>
      <c r="D14004">
        <v>1</v>
      </c>
      <c r="E14004">
        <v>0</v>
      </c>
      <c r="F14004" s="1">
        <f t="shared" si="218"/>
        <v>0</v>
      </c>
    </row>
    <row r="14005" spans="1:6" x14ac:dyDescent="0.25">
      <c r="A14005">
        <v>14003</v>
      </c>
      <c r="B14005">
        <v>146864</v>
      </c>
      <c r="C14005">
        <v>1</v>
      </c>
      <c r="D14005">
        <v>0.8</v>
      </c>
      <c r="E14005">
        <v>0.2</v>
      </c>
      <c r="F14005" s="1">
        <f t="shared" si="218"/>
        <v>200</v>
      </c>
    </row>
    <row r="14006" spans="1:6" x14ac:dyDescent="0.25">
      <c r="A14006">
        <v>14004</v>
      </c>
      <c r="B14006">
        <v>228288</v>
      </c>
      <c r="C14006">
        <v>1</v>
      </c>
      <c r="D14006">
        <v>0</v>
      </c>
      <c r="E14006">
        <v>1</v>
      </c>
      <c r="F14006" s="1">
        <f t="shared" si="218"/>
        <v>1000</v>
      </c>
    </row>
    <row r="14007" spans="1:6" x14ac:dyDescent="0.25">
      <c r="A14007">
        <v>14005</v>
      </c>
      <c r="B14007">
        <v>109241</v>
      </c>
      <c r="C14007">
        <v>0</v>
      </c>
      <c r="D14007">
        <v>0.7</v>
      </c>
      <c r="E14007">
        <v>0.3</v>
      </c>
      <c r="F14007" s="1">
        <f t="shared" si="218"/>
        <v>300</v>
      </c>
    </row>
    <row r="14008" spans="1:6" x14ac:dyDescent="0.25">
      <c r="A14008">
        <v>14006</v>
      </c>
      <c r="B14008">
        <v>30536</v>
      </c>
      <c r="C14008">
        <v>1</v>
      </c>
      <c r="D14008">
        <v>0.1</v>
      </c>
      <c r="E14008">
        <v>0.9</v>
      </c>
      <c r="F14008" s="1">
        <f t="shared" si="218"/>
        <v>900</v>
      </c>
    </row>
    <row r="14009" spans="1:6" x14ac:dyDescent="0.25">
      <c r="A14009">
        <v>14007</v>
      </c>
      <c r="B14009">
        <v>213402</v>
      </c>
      <c r="C14009">
        <v>0</v>
      </c>
      <c r="D14009">
        <v>0.7</v>
      </c>
      <c r="E14009">
        <v>0.3</v>
      </c>
      <c r="F14009" s="1">
        <f t="shared" si="218"/>
        <v>300</v>
      </c>
    </row>
    <row r="14010" spans="1:6" x14ac:dyDescent="0.25">
      <c r="A14010">
        <v>14008</v>
      </c>
      <c r="B14010">
        <v>207108</v>
      </c>
      <c r="C14010">
        <v>0</v>
      </c>
      <c r="D14010">
        <v>0.5</v>
      </c>
      <c r="E14010">
        <v>0.5</v>
      </c>
      <c r="F14010" s="1">
        <f t="shared" si="218"/>
        <v>500</v>
      </c>
    </row>
    <row r="14011" spans="1:6" x14ac:dyDescent="0.25">
      <c r="A14011">
        <v>14009</v>
      </c>
      <c r="B14011">
        <v>175647</v>
      </c>
      <c r="C14011">
        <v>1</v>
      </c>
      <c r="D14011">
        <v>0</v>
      </c>
      <c r="E14011">
        <v>1</v>
      </c>
      <c r="F14011" s="1">
        <f t="shared" si="218"/>
        <v>1000</v>
      </c>
    </row>
    <row r="14012" spans="1:6" x14ac:dyDescent="0.25">
      <c r="A14012">
        <v>14010</v>
      </c>
      <c r="B14012">
        <v>131253</v>
      </c>
      <c r="C14012">
        <v>0</v>
      </c>
      <c r="D14012">
        <v>0.6</v>
      </c>
      <c r="E14012">
        <v>0.4</v>
      </c>
      <c r="F14012" s="1">
        <f t="shared" si="218"/>
        <v>400</v>
      </c>
    </row>
    <row r="14013" spans="1:6" x14ac:dyDescent="0.25">
      <c r="A14013">
        <v>14011</v>
      </c>
      <c r="B14013">
        <v>20221</v>
      </c>
      <c r="C14013">
        <v>0</v>
      </c>
      <c r="D14013">
        <v>0.7</v>
      </c>
      <c r="E14013">
        <v>0.3</v>
      </c>
      <c r="F14013" s="1">
        <f t="shared" si="218"/>
        <v>300</v>
      </c>
    </row>
    <row r="14014" spans="1:6" x14ac:dyDescent="0.25">
      <c r="A14014">
        <v>14012</v>
      </c>
      <c r="B14014">
        <v>223826</v>
      </c>
      <c r="C14014">
        <v>1</v>
      </c>
      <c r="D14014">
        <v>0</v>
      </c>
      <c r="E14014">
        <v>1</v>
      </c>
      <c r="F14014" s="1">
        <f t="shared" si="218"/>
        <v>1000</v>
      </c>
    </row>
    <row r="14015" spans="1:6" x14ac:dyDescent="0.25">
      <c r="A14015">
        <v>14013</v>
      </c>
      <c r="B14015">
        <v>218799</v>
      </c>
      <c r="C14015">
        <v>1</v>
      </c>
      <c r="D14015">
        <v>0.4</v>
      </c>
      <c r="E14015">
        <v>0.6</v>
      </c>
      <c r="F14015" s="1">
        <f t="shared" si="218"/>
        <v>600</v>
      </c>
    </row>
    <row r="14016" spans="1:6" x14ac:dyDescent="0.25">
      <c r="A14016">
        <v>14014</v>
      </c>
      <c r="B14016">
        <v>149551</v>
      </c>
      <c r="C14016">
        <v>0</v>
      </c>
      <c r="D14016">
        <v>1</v>
      </c>
      <c r="E14016">
        <v>0</v>
      </c>
      <c r="F14016" s="1">
        <f t="shared" si="218"/>
        <v>0</v>
      </c>
    </row>
    <row r="14017" spans="1:6" x14ac:dyDescent="0.25">
      <c r="A14017">
        <v>14015</v>
      </c>
      <c r="B14017">
        <v>102029</v>
      </c>
      <c r="C14017">
        <v>0</v>
      </c>
      <c r="D14017">
        <v>0.9</v>
      </c>
      <c r="E14017">
        <v>0.1</v>
      </c>
      <c r="F14017" s="1">
        <f t="shared" si="218"/>
        <v>100</v>
      </c>
    </row>
    <row r="14018" spans="1:6" x14ac:dyDescent="0.25">
      <c r="A14018">
        <v>14016</v>
      </c>
      <c r="B14018">
        <v>152835</v>
      </c>
      <c r="C14018">
        <v>1</v>
      </c>
      <c r="D14018">
        <v>0</v>
      </c>
      <c r="E14018">
        <v>1</v>
      </c>
      <c r="F14018" s="1">
        <f t="shared" si="218"/>
        <v>1000</v>
      </c>
    </row>
    <row r="14019" spans="1:6" x14ac:dyDescent="0.25">
      <c r="A14019">
        <v>14017</v>
      </c>
      <c r="B14019">
        <v>98508</v>
      </c>
      <c r="C14019">
        <v>0</v>
      </c>
      <c r="D14019">
        <v>1</v>
      </c>
      <c r="E14019">
        <v>0</v>
      </c>
      <c r="F14019" s="1">
        <f t="shared" ref="F14019:F14082" si="219">ROUND(E14019*1000,0)</f>
        <v>0</v>
      </c>
    </row>
    <row r="14020" spans="1:6" x14ac:dyDescent="0.25">
      <c r="A14020">
        <v>14018</v>
      </c>
      <c r="B14020">
        <v>88844</v>
      </c>
      <c r="C14020">
        <v>0</v>
      </c>
      <c r="D14020">
        <v>0.9</v>
      </c>
      <c r="E14020">
        <v>0.1</v>
      </c>
      <c r="F14020" s="1">
        <f t="shared" si="219"/>
        <v>100</v>
      </c>
    </row>
    <row r="14021" spans="1:6" x14ac:dyDescent="0.25">
      <c r="A14021">
        <v>14019</v>
      </c>
      <c r="B14021">
        <v>185152</v>
      </c>
      <c r="C14021">
        <v>1</v>
      </c>
      <c r="D14021">
        <v>0</v>
      </c>
      <c r="E14021">
        <v>1</v>
      </c>
      <c r="F14021" s="1">
        <f t="shared" si="219"/>
        <v>1000</v>
      </c>
    </row>
    <row r="14022" spans="1:6" x14ac:dyDescent="0.25">
      <c r="A14022">
        <v>14020</v>
      </c>
      <c r="B14022">
        <v>33014</v>
      </c>
      <c r="C14022">
        <v>0</v>
      </c>
      <c r="D14022">
        <v>0.9</v>
      </c>
      <c r="E14022">
        <v>0.1</v>
      </c>
      <c r="F14022" s="1">
        <f t="shared" si="219"/>
        <v>100</v>
      </c>
    </row>
    <row r="14023" spans="1:6" x14ac:dyDescent="0.25">
      <c r="A14023">
        <v>14021</v>
      </c>
      <c r="B14023">
        <v>91575</v>
      </c>
      <c r="C14023">
        <v>0</v>
      </c>
      <c r="D14023">
        <v>1</v>
      </c>
      <c r="E14023">
        <v>0</v>
      </c>
      <c r="F14023" s="1">
        <f t="shared" si="219"/>
        <v>0</v>
      </c>
    </row>
    <row r="14024" spans="1:6" x14ac:dyDescent="0.25">
      <c r="A14024">
        <v>14022</v>
      </c>
      <c r="B14024">
        <v>225207</v>
      </c>
      <c r="C14024">
        <v>0</v>
      </c>
      <c r="D14024">
        <v>0.9</v>
      </c>
      <c r="E14024">
        <v>0.1</v>
      </c>
      <c r="F14024" s="1">
        <f t="shared" si="219"/>
        <v>100</v>
      </c>
    </row>
    <row r="14025" spans="1:6" x14ac:dyDescent="0.25">
      <c r="A14025">
        <v>14023</v>
      </c>
      <c r="B14025">
        <v>98511</v>
      </c>
      <c r="C14025">
        <v>0</v>
      </c>
      <c r="D14025">
        <v>1</v>
      </c>
      <c r="E14025">
        <v>0</v>
      </c>
      <c r="F14025" s="1">
        <f t="shared" si="219"/>
        <v>0</v>
      </c>
    </row>
    <row r="14026" spans="1:6" x14ac:dyDescent="0.25">
      <c r="A14026">
        <v>14024</v>
      </c>
      <c r="B14026">
        <v>195672</v>
      </c>
      <c r="C14026">
        <v>0</v>
      </c>
      <c r="D14026">
        <v>0.7</v>
      </c>
      <c r="E14026">
        <v>0.3</v>
      </c>
      <c r="F14026" s="1">
        <f t="shared" si="219"/>
        <v>300</v>
      </c>
    </row>
    <row r="14027" spans="1:6" x14ac:dyDescent="0.25">
      <c r="A14027">
        <v>14025</v>
      </c>
      <c r="B14027">
        <v>77338</v>
      </c>
      <c r="C14027">
        <v>0</v>
      </c>
      <c r="D14027">
        <v>0.8</v>
      </c>
      <c r="E14027">
        <v>0.2</v>
      </c>
      <c r="F14027" s="1">
        <f t="shared" si="219"/>
        <v>200</v>
      </c>
    </row>
    <row r="14028" spans="1:6" x14ac:dyDescent="0.25">
      <c r="A14028">
        <v>14026</v>
      </c>
      <c r="B14028">
        <v>91199</v>
      </c>
      <c r="C14028">
        <v>0</v>
      </c>
      <c r="D14028">
        <v>0.9</v>
      </c>
      <c r="E14028">
        <v>0.1</v>
      </c>
      <c r="F14028" s="1">
        <f t="shared" si="219"/>
        <v>100</v>
      </c>
    </row>
    <row r="14029" spans="1:6" x14ac:dyDescent="0.25">
      <c r="A14029">
        <v>14027</v>
      </c>
      <c r="B14029">
        <v>212497</v>
      </c>
      <c r="C14029">
        <v>1</v>
      </c>
      <c r="D14029">
        <v>1</v>
      </c>
      <c r="E14029">
        <v>0</v>
      </c>
      <c r="F14029" s="1">
        <f t="shared" si="219"/>
        <v>0</v>
      </c>
    </row>
    <row r="14030" spans="1:6" x14ac:dyDescent="0.25">
      <c r="A14030">
        <v>14028</v>
      </c>
      <c r="B14030">
        <v>167074</v>
      </c>
      <c r="C14030">
        <v>0</v>
      </c>
      <c r="D14030">
        <v>1</v>
      </c>
      <c r="E14030">
        <v>0</v>
      </c>
      <c r="F14030" s="1">
        <f t="shared" si="219"/>
        <v>0</v>
      </c>
    </row>
    <row r="14031" spans="1:6" x14ac:dyDescent="0.25">
      <c r="A14031">
        <v>14029</v>
      </c>
      <c r="B14031">
        <v>8089</v>
      </c>
      <c r="C14031">
        <v>0</v>
      </c>
      <c r="D14031">
        <v>0.9</v>
      </c>
      <c r="E14031">
        <v>0.1</v>
      </c>
      <c r="F14031" s="1">
        <f t="shared" si="219"/>
        <v>100</v>
      </c>
    </row>
    <row r="14032" spans="1:6" x14ac:dyDescent="0.25">
      <c r="A14032">
        <v>14030</v>
      </c>
      <c r="B14032">
        <v>2830</v>
      </c>
      <c r="C14032">
        <v>1</v>
      </c>
      <c r="D14032">
        <v>0.7</v>
      </c>
      <c r="E14032">
        <v>0.3</v>
      </c>
      <c r="F14032" s="1">
        <f t="shared" si="219"/>
        <v>300</v>
      </c>
    </row>
    <row r="14033" spans="1:6" x14ac:dyDescent="0.25">
      <c r="A14033">
        <v>14031</v>
      </c>
      <c r="B14033">
        <v>176194</v>
      </c>
      <c r="C14033">
        <v>0</v>
      </c>
      <c r="D14033">
        <v>0.4</v>
      </c>
      <c r="E14033">
        <v>0.6</v>
      </c>
      <c r="F14033" s="1">
        <f t="shared" si="219"/>
        <v>600</v>
      </c>
    </row>
    <row r="14034" spans="1:6" x14ac:dyDescent="0.25">
      <c r="A14034">
        <v>14032</v>
      </c>
      <c r="B14034">
        <v>51014</v>
      </c>
      <c r="C14034">
        <v>0</v>
      </c>
      <c r="D14034">
        <v>0.8</v>
      </c>
      <c r="E14034">
        <v>0.2</v>
      </c>
      <c r="F14034" s="1">
        <f t="shared" si="219"/>
        <v>200</v>
      </c>
    </row>
    <row r="14035" spans="1:6" x14ac:dyDescent="0.25">
      <c r="A14035">
        <v>14033</v>
      </c>
      <c r="B14035">
        <v>189754</v>
      </c>
      <c r="C14035">
        <v>0</v>
      </c>
      <c r="D14035">
        <v>0.6</v>
      </c>
      <c r="E14035">
        <v>0.4</v>
      </c>
      <c r="F14035" s="1">
        <f t="shared" si="219"/>
        <v>400</v>
      </c>
    </row>
    <row r="14036" spans="1:6" x14ac:dyDescent="0.25">
      <c r="A14036">
        <v>14034</v>
      </c>
      <c r="B14036">
        <v>92734</v>
      </c>
      <c r="C14036">
        <v>0</v>
      </c>
      <c r="D14036">
        <v>1</v>
      </c>
      <c r="E14036">
        <v>0</v>
      </c>
      <c r="F14036" s="1">
        <f t="shared" si="219"/>
        <v>0</v>
      </c>
    </row>
    <row r="14037" spans="1:6" x14ac:dyDescent="0.25">
      <c r="A14037">
        <v>14035</v>
      </c>
      <c r="B14037">
        <v>191676</v>
      </c>
      <c r="C14037">
        <v>0</v>
      </c>
      <c r="D14037">
        <v>1</v>
      </c>
      <c r="E14037">
        <v>0</v>
      </c>
      <c r="F14037" s="1">
        <f t="shared" si="219"/>
        <v>0</v>
      </c>
    </row>
    <row r="14038" spans="1:6" x14ac:dyDescent="0.25">
      <c r="A14038">
        <v>14036</v>
      </c>
      <c r="B14038">
        <v>187560</v>
      </c>
      <c r="C14038">
        <v>0</v>
      </c>
      <c r="D14038">
        <v>0.7</v>
      </c>
      <c r="E14038">
        <v>0.3</v>
      </c>
      <c r="F14038" s="1">
        <f t="shared" si="219"/>
        <v>300</v>
      </c>
    </row>
    <row r="14039" spans="1:6" x14ac:dyDescent="0.25">
      <c r="A14039">
        <v>14037</v>
      </c>
      <c r="B14039">
        <v>17030</v>
      </c>
      <c r="C14039">
        <v>0</v>
      </c>
      <c r="D14039">
        <v>0.6</v>
      </c>
      <c r="E14039">
        <v>0.4</v>
      </c>
      <c r="F14039" s="1">
        <f t="shared" si="219"/>
        <v>400</v>
      </c>
    </row>
    <row r="14040" spans="1:6" x14ac:dyDescent="0.25">
      <c r="A14040">
        <v>14038</v>
      </c>
      <c r="B14040">
        <v>35505</v>
      </c>
      <c r="C14040">
        <v>0</v>
      </c>
      <c r="D14040">
        <v>0.6</v>
      </c>
      <c r="E14040">
        <v>0.4</v>
      </c>
      <c r="F14040" s="1">
        <f t="shared" si="219"/>
        <v>400</v>
      </c>
    </row>
    <row r="14041" spans="1:6" x14ac:dyDescent="0.25">
      <c r="A14041">
        <v>14039</v>
      </c>
      <c r="B14041">
        <v>213788</v>
      </c>
      <c r="C14041">
        <v>0</v>
      </c>
      <c r="D14041">
        <v>0.8</v>
      </c>
      <c r="E14041">
        <v>0.2</v>
      </c>
      <c r="F14041" s="1">
        <f t="shared" si="219"/>
        <v>200</v>
      </c>
    </row>
    <row r="14042" spans="1:6" x14ac:dyDescent="0.25">
      <c r="A14042">
        <v>14040</v>
      </c>
      <c r="B14042">
        <v>72273</v>
      </c>
      <c r="C14042">
        <v>1</v>
      </c>
      <c r="D14042">
        <v>0.4</v>
      </c>
      <c r="E14042">
        <v>0.6</v>
      </c>
      <c r="F14042" s="1">
        <f t="shared" si="219"/>
        <v>600</v>
      </c>
    </row>
    <row r="14043" spans="1:6" x14ac:dyDescent="0.25">
      <c r="A14043">
        <v>14041</v>
      </c>
      <c r="B14043">
        <v>173101</v>
      </c>
      <c r="C14043">
        <v>0</v>
      </c>
      <c r="D14043">
        <v>0.9</v>
      </c>
      <c r="E14043">
        <v>0.1</v>
      </c>
      <c r="F14043" s="1">
        <f t="shared" si="219"/>
        <v>100</v>
      </c>
    </row>
    <row r="14044" spans="1:6" x14ac:dyDescent="0.25">
      <c r="A14044">
        <v>14042</v>
      </c>
      <c r="B14044">
        <v>47943</v>
      </c>
      <c r="C14044">
        <v>0</v>
      </c>
      <c r="D14044">
        <v>0.8</v>
      </c>
      <c r="E14044">
        <v>0.2</v>
      </c>
      <c r="F14044" s="1">
        <f t="shared" si="219"/>
        <v>200</v>
      </c>
    </row>
    <row r="14045" spans="1:6" x14ac:dyDescent="0.25">
      <c r="A14045">
        <v>14043</v>
      </c>
      <c r="B14045">
        <v>12941</v>
      </c>
      <c r="C14045">
        <v>0</v>
      </c>
      <c r="D14045">
        <v>0.8</v>
      </c>
      <c r="E14045">
        <v>0.2</v>
      </c>
      <c r="F14045" s="1">
        <f t="shared" si="219"/>
        <v>200</v>
      </c>
    </row>
    <row r="14046" spans="1:6" x14ac:dyDescent="0.25">
      <c r="A14046">
        <v>14044</v>
      </c>
      <c r="B14046">
        <v>174081</v>
      </c>
      <c r="C14046">
        <v>1</v>
      </c>
      <c r="D14046">
        <v>0.1</v>
      </c>
      <c r="E14046">
        <v>0.9</v>
      </c>
      <c r="F14046" s="1">
        <f t="shared" si="219"/>
        <v>900</v>
      </c>
    </row>
    <row r="14047" spans="1:6" x14ac:dyDescent="0.25">
      <c r="A14047">
        <v>14045</v>
      </c>
      <c r="B14047">
        <v>118977</v>
      </c>
      <c r="C14047">
        <v>0</v>
      </c>
      <c r="D14047">
        <v>0.7</v>
      </c>
      <c r="E14047">
        <v>0.3</v>
      </c>
      <c r="F14047" s="1">
        <f t="shared" si="219"/>
        <v>300</v>
      </c>
    </row>
    <row r="14048" spans="1:6" x14ac:dyDescent="0.25">
      <c r="A14048">
        <v>14046</v>
      </c>
      <c r="B14048">
        <v>195676</v>
      </c>
      <c r="C14048">
        <v>0</v>
      </c>
      <c r="D14048">
        <v>0.9</v>
      </c>
      <c r="E14048">
        <v>0.1</v>
      </c>
      <c r="F14048" s="1">
        <f t="shared" si="219"/>
        <v>100</v>
      </c>
    </row>
    <row r="14049" spans="1:6" x14ac:dyDescent="0.25">
      <c r="A14049">
        <v>14047</v>
      </c>
      <c r="B14049">
        <v>183084</v>
      </c>
      <c r="C14049">
        <v>0</v>
      </c>
      <c r="D14049">
        <v>0.8</v>
      </c>
      <c r="E14049">
        <v>0.2</v>
      </c>
      <c r="F14049" s="1">
        <f t="shared" si="219"/>
        <v>200</v>
      </c>
    </row>
    <row r="14050" spans="1:6" x14ac:dyDescent="0.25">
      <c r="A14050">
        <v>14048</v>
      </c>
      <c r="B14050">
        <v>69663</v>
      </c>
      <c r="C14050">
        <v>0</v>
      </c>
      <c r="D14050">
        <v>0.5</v>
      </c>
      <c r="E14050">
        <v>0.5</v>
      </c>
      <c r="F14050" s="1">
        <f t="shared" si="219"/>
        <v>500</v>
      </c>
    </row>
    <row r="14051" spans="1:6" x14ac:dyDescent="0.25">
      <c r="A14051">
        <v>14049</v>
      </c>
      <c r="B14051">
        <v>87338</v>
      </c>
      <c r="C14051">
        <v>0</v>
      </c>
      <c r="D14051">
        <v>0.9</v>
      </c>
      <c r="E14051">
        <v>0.1</v>
      </c>
      <c r="F14051" s="1">
        <f t="shared" si="219"/>
        <v>100</v>
      </c>
    </row>
    <row r="14052" spans="1:6" x14ac:dyDescent="0.25">
      <c r="A14052">
        <v>14050</v>
      </c>
      <c r="B14052">
        <v>151737</v>
      </c>
      <c r="C14052">
        <v>1</v>
      </c>
      <c r="D14052">
        <v>0.8</v>
      </c>
      <c r="E14052">
        <v>0.2</v>
      </c>
      <c r="F14052" s="1">
        <f t="shared" si="219"/>
        <v>200</v>
      </c>
    </row>
    <row r="14053" spans="1:6" x14ac:dyDescent="0.25">
      <c r="A14053">
        <v>14051</v>
      </c>
      <c r="B14053">
        <v>198744</v>
      </c>
      <c r="C14053">
        <v>0</v>
      </c>
      <c r="D14053">
        <v>0.6</v>
      </c>
      <c r="E14053">
        <v>0.4</v>
      </c>
      <c r="F14053" s="1">
        <f t="shared" si="219"/>
        <v>400</v>
      </c>
    </row>
    <row r="14054" spans="1:6" x14ac:dyDescent="0.25">
      <c r="A14054">
        <v>14052</v>
      </c>
      <c r="B14054">
        <v>81736</v>
      </c>
      <c r="C14054">
        <v>0</v>
      </c>
      <c r="D14054">
        <v>0.7</v>
      </c>
      <c r="E14054">
        <v>0.3</v>
      </c>
      <c r="F14054" s="1">
        <f t="shared" si="219"/>
        <v>300</v>
      </c>
    </row>
    <row r="14055" spans="1:6" x14ac:dyDescent="0.25">
      <c r="A14055">
        <v>14053</v>
      </c>
      <c r="B14055">
        <v>63136</v>
      </c>
      <c r="C14055">
        <v>0</v>
      </c>
      <c r="D14055">
        <v>0.9</v>
      </c>
      <c r="E14055">
        <v>0.1</v>
      </c>
      <c r="F14055" s="1">
        <f t="shared" si="219"/>
        <v>100</v>
      </c>
    </row>
    <row r="14056" spans="1:6" x14ac:dyDescent="0.25">
      <c r="A14056">
        <v>14054</v>
      </c>
      <c r="B14056">
        <v>190490</v>
      </c>
      <c r="C14056">
        <v>0</v>
      </c>
      <c r="D14056">
        <v>1</v>
      </c>
      <c r="E14056">
        <v>0</v>
      </c>
      <c r="F14056" s="1">
        <f t="shared" si="219"/>
        <v>0</v>
      </c>
    </row>
    <row r="14057" spans="1:6" x14ac:dyDescent="0.25">
      <c r="A14057">
        <v>14055</v>
      </c>
      <c r="B14057">
        <v>210278</v>
      </c>
      <c r="C14057">
        <v>0</v>
      </c>
      <c r="D14057">
        <v>0.1</v>
      </c>
      <c r="E14057">
        <v>0.9</v>
      </c>
      <c r="F14057" s="1">
        <f t="shared" si="219"/>
        <v>900</v>
      </c>
    </row>
    <row r="14058" spans="1:6" x14ac:dyDescent="0.25">
      <c r="A14058">
        <v>14056</v>
      </c>
      <c r="B14058">
        <v>226802</v>
      </c>
      <c r="C14058">
        <v>0</v>
      </c>
      <c r="D14058">
        <v>0.8</v>
      </c>
      <c r="E14058">
        <v>0.2</v>
      </c>
      <c r="F14058" s="1">
        <f t="shared" si="219"/>
        <v>200</v>
      </c>
    </row>
    <row r="14059" spans="1:6" x14ac:dyDescent="0.25">
      <c r="A14059">
        <v>14057</v>
      </c>
      <c r="B14059">
        <v>131316</v>
      </c>
      <c r="C14059">
        <v>1</v>
      </c>
      <c r="D14059">
        <v>0.3</v>
      </c>
      <c r="E14059">
        <v>0.7</v>
      </c>
      <c r="F14059" s="1">
        <f t="shared" si="219"/>
        <v>700</v>
      </c>
    </row>
    <row r="14060" spans="1:6" x14ac:dyDescent="0.25">
      <c r="A14060">
        <v>14058</v>
      </c>
      <c r="B14060">
        <v>133067</v>
      </c>
      <c r="C14060">
        <v>0</v>
      </c>
      <c r="D14060">
        <v>1</v>
      </c>
      <c r="E14060">
        <v>0</v>
      </c>
      <c r="F14060" s="1">
        <f t="shared" si="219"/>
        <v>0</v>
      </c>
    </row>
    <row r="14061" spans="1:6" x14ac:dyDescent="0.25">
      <c r="A14061">
        <v>14059</v>
      </c>
      <c r="B14061">
        <v>143087</v>
      </c>
      <c r="C14061">
        <v>0</v>
      </c>
      <c r="D14061">
        <v>1</v>
      </c>
      <c r="E14061">
        <v>0</v>
      </c>
      <c r="F14061" s="1">
        <f t="shared" si="219"/>
        <v>0</v>
      </c>
    </row>
    <row r="14062" spans="1:6" x14ac:dyDescent="0.25">
      <c r="A14062">
        <v>14060</v>
      </c>
      <c r="B14062">
        <v>207901</v>
      </c>
      <c r="C14062">
        <v>1</v>
      </c>
      <c r="D14062">
        <v>0.8</v>
      </c>
      <c r="E14062">
        <v>0.2</v>
      </c>
      <c r="F14062" s="1">
        <f t="shared" si="219"/>
        <v>200</v>
      </c>
    </row>
    <row r="14063" spans="1:6" x14ac:dyDescent="0.25">
      <c r="A14063">
        <v>14061</v>
      </c>
      <c r="B14063">
        <v>162592</v>
      </c>
      <c r="C14063">
        <v>1</v>
      </c>
      <c r="D14063">
        <v>0.6</v>
      </c>
      <c r="E14063">
        <v>0.4</v>
      </c>
      <c r="F14063" s="1">
        <f t="shared" si="219"/>
        <v>400</v>
      </c>
    </row>
    <row r="14064" spans="1:6" x14ac:dyDescent="0.25">
      <c r="A14064">
        <v>14062</v>
      </c>
      <c r="B14064">
        <v>116651</v>
      </c>
      <c r="C14064">
        <v>1</v>
      </c>
      <c r="D14064">
        <v>0</v>
      </c>
      <c r="E14064">
        <v>1</v>
      </c>
      <c r="F14064" s="1">
        <f t="shared" si="219"/>
        <v>1000</v>
      </c>
    </row>
    <row r="14065" spans="1:6" x14ac:dyDescent="0.25">
      <c r="A14065">
        <v>14063</v>
      </c>
      <c r="B14065">
        <v>57923</v>
      </c>
      <c r="C14065">
        <v>0</v>
      </c>
      <c r="D14065">
        <v>0</v>
      </c>
      <c r="E14065">
        <v>1</v>
      </c>
      <c r="F14065" s="1">
        <f t="shared" si="219"/>
        <v>1000</v>
      </c>
    </row>
    <row r="14066" spans="1:6" x14ac:dyDescent="0.25">
      <c r="A14066">
        <v>14064</v>
      </c>
      <c r="B14066">
        <v>192519</v>
      </c>
      <c r="C14066">
        <v>0</v>
      </c>
      <c r="D14066">
        <v>0.9</v>
      </c>
      <c r="E14066">
        <v>0.1</v>
      </c>
      <c r="F14066" s="1">
        <f t="shared" si="219"/>
        <v>100</v>
      </c>
    </row>
    <row r="14067" spans="1:6" x14ac:dyDescent="0.25">
      <c r="A14067">
        <v>14065</v>
      </c>
      <c r="B14067">
        <v>164466</v>
      </c>
      <c r="C14067">
        <v>0</v>
      </c>
      <c r="D14067">
        <v>0.9</v>
      </c>
      <c r="E14067">
        <v>0.1</v>
      </c>
      <c r="F14067" s="1">
        <f t="shared" si="219"/>
        <v>100</v>
      </c>
    </row>
    <row r="14068" spans="1:6" x14ac:dyDescent="0.25">
      <c r="A14068">
        <v>14066</v>
      </c>
      <c r="B14068">
        <v>91140</v>
      </c>
      <c r="C14068">
        <v>0</v>
      </c>
      <c r="D14068">
        <v>0.7</v>
      </c>
      <c r="E14068">
        <v>0.3</v>
      </c>
      <c r="F14068" s="1">
        <f t="shared" si="219"/>
        <v>300</v>
      </c>
    </row>
    <row r="14069" spans="1:6" x14ac:dyDescent="0.25">
      <c r="A14069">
        <v>14067</v>
      </c>
      <c r="B14069">
        <v>189175</v>
      </c>
      <c r="C14069">
        <v>1</v>
      </c>
      <c r="D14069">
        <v>0</v>
      </c>
      <c r="E14069">
        <v>1</v>
      </c>
      <c r="F14069" s="1">
        <f t="shared" si="219"/>
        <v>1000</v>
      </c>
    </row>
    <row r="14070" spans="1:6" x14ac:dyDescent="0.25">
      <c r="A14070">
        <v>14068</v>
      </c>
      <c r="B14070">
        <v>106540</v>
      </c>
      <c r="C14070">
        <v>0</v>
      </c>
      <c r="D14070">
        <v>0.7</v>
      </c>
      <c r="E14070">
        <v>0.3</v>
      </c>
      <c r="F14070" s="1">
        <f t="shared" si="219"/>
        <v>300</v>
      </c>
    </row>
    <row r="14071" spans="1:6" x14ac:dyDescent="0.25">
      <c r="A14071">
        <v>14069</v>
      </c>
      <c r="B14071">
        <v>131406</v>
      </c>
      <c r="C14071">
        <v>1</v>
      </c>
      <c r="D14071">
        <v>0.6</v>
      </c>
      <c r="E14071">
        <v>0.4</v>
      </c>
      <c r="F14071" s="1">
        <f t="shared" si="219"/>
        <v>400</v>
      </c>
    </row>
    <row r="14072" spans="1:6" x14ac:dyDescent="0.25">
      <c r="A14072">
        <v>14070</v>
      </c>
      <c r="B14072">
        <v>60262</v>
      </c>
      <c r="C14072">
        <v>0</v>
      </c>
      <c r="D14072">
        <v>3.3333333333333298E-2</v>
      </c>
      <c r="E14072">
        <v>0.96666666666666601</v>
      </c>
      <c r="F14072" s="1">
        <f t="shared" si="219"/>
        <v>967</v>
      </c>
    </row>
    <row r="14073" spans="1:6" x14ac:dyDescent="0.25">
      <c r="A14073">
        <v>14071</v>
      </c>
      <c r="B14073">
        <v>201806</v>
      </c>
      <c r="C14073">
        <v>1</v>
      </c>
      <c r="D14073">
        <v>0.1</v>
      </c>
      <c r="E14073">
        <v>0.9</v>
      </c>
      <c r="F14073" s="1">
        <f t="shared" si="219"/>
        <v>900</v>
      </c>
    </row>
    <row r="14074" spans="1:6" x14ac:dyDescent="0.25">
      <c r="A14074">
        <v>14072</v>
      </c>
      <c r="B14074">
        <v>112955</v>
      </c>
      <c r="C14074">
        <v>0</v>
      </c>
      <c r="D14074">
        <v>0.7</v>
      </c>
      <c r="E14074">
        <v>0.3</v>
      </c>
      <c r="F14074" s="1">
        <f t="shared" si="219"/>
        <v>300</v>
      </c>
    </row>
    <row r="14075" spans="1:6" x14ac:dyDescent="0.25">
      <c r="A14075">
        <v>14073</v>
      </c>
      <c r="B14075">
        <v>165313</v>
      </c>
      <c r="C14075">
        <v>0</v>
      </c>
      <c r="D14075">
        <v>0.9</v>
      </c>
      <c r="E14075">
        <v>0.1</v>
      </c>
      <c r="F14075" s="1">
        <f t="shared" si="219"/>
        <v>100</v>
      </c>
    </row>
    <row r="14076" spans="1:6" x14ac:dyDescent="0.25">
      <c r="A14076">
        <v>14074</v>
      </c>
      <c r="B14076">
        <v>81756</v>
      </c>
      <c r="C14076">
        <v>1</v>
      </c>
      <c r="D14076">
        <v>0.8</v>
      </c>
      <c r="E14076">
        <v>0.2</v>
      </c>
      <c r="F14076" s="1">
        <f t="shared" si="219"/>
        <v>200</v>
      </c>
    </row>
    <row r="14077" spans="1:6" x14ac:dyDescent="0.25">
      <c r="A14077">
        <v>14075</v>
      </c>
      <c r="B14077">
        <v>128581</v>
      </c>
      <c r="C14077">
        <v>0</v>
      </c>
      <c r="D14077">
        <v>0.5</v>
      </c>
      <c r="E14077">
        <v>0.5</v>
      </c>
      <c r="F14077" s="1">
        <f t="shared" si="219"/>
        <v>500</v>
      </c>
    </row>
    <row r="14078" spans="1:6" x14ac:dyDescent="0.25">
      <c r="A14078">
        <v>14076</v>
      </c>
      <c r="B14078">
        <v>197133</v>
      </c>
      <c r="C14078">
        <v>1</v>
      </c>
      <c r="D14078">
        <v>0</v>
      </c>
      <c r="E14078">
        <v>1</v>
      </c>
      <c r="F14078" s="1">
        <f t="shared" si="219"/>
        <v>1000</v>
      </c>
    </row>
    <row r="14079" spans="1:6" x14ac:dyDescent="0.25">
      <c r="A14079">
        <v>14077</v>
      </c>
      <c r="B14079">
        <v>72943</v>
      </c>
      <c r="C14079">
        <v>0</v>
      </c>
      <c r="D14079">
        <v>0.6</v>
      </c>
      <c r="E14079">
        <v>0.4</v>
      </c>
      <c r="F14079" s="1">
        <f t="shared" si="219"/>
        <v>400</v>
      </c>
    </row>
    <row r="14080" spans="1:6" x14ac:dyDescent="0.25">
      <c r="A14080">
        <v>14078</v>
      </c>
      <c r="B14080">
        <v>59662</v>
      </c>
      <c r="C14080">
        <v>0</v>
      </c>
      <c r="D14080">
        <v>0.7</v>
      </c>
      <c r="E14080">
        <v>0.3</v>
      </c>
      <c r="F14080" s="1">
        <f t="shared" si="219"/>
        <v>300</v>
      </c>
    </row>
    <row r="14081" spans="1:6" x14ac:dyDescent="0.25">
      <c r="A14081">
        <v>14079</v>
      </c>
      <c r="B14081">
        <v>46272</v>
      </c>
      <c r="C14081">
        <v>0</v>
      </c>
      <c r="D14081">
        <v>0.7</v>
      </c>
      <c r="E14081">
        <v>0.3</v>
      </c>
      <c r="F14081" s="1">
        <f t="shared" si="219"/>
        <v>300</v>
      </c>
    </row>
    <row r="14082" spans="1:6" x14ac:dyDescent="0.25">
      <c r="A14082">
        <v>14080</v>
      </c>
      <c r="B14082">
        <v>122783</v>
      </c>
      <c r="C14082">
        <v>0</v>
      </c>
      <c r="D14082">
        <v>0.4</v>
      </c>
      <c r="E14082">
        <v>0.6</v>
      </c>
      <c r="F14082" s="1">
        <f t="shared" si="219"/>
        <v>600</v>
      </c>
    </row>
    <row r="14083" spans="1:6" x14ac:dyDescent="0.25">
      <c r="A14083">
        <v>14081</v>
      </c>
      <c r="B14083">
        <v>99709</v>
      </c>
      <c r="C14083">
        <v>0</v>
      </c>
      <c r="D14083">
        <v>0.7</v>
      </c>
      <c r="E14083">
        <v>0.3</v>
      </c>
      <c r="F14083" s="1">
        <f t="shared" ref="F14083:F14146" si="220">ROUND(E14083*1000,0)</f>
        <v>300</v>
      </c>
    </row>
    <row r="14084" spans="1:6" x14ac:dyDescent="0.25">
      <c r="A14084">
        <v>14082</v>
      </c>
      <c r="B14084">
        <v>37501</v>
      </c>
      <c r="C14084">
        <v>0</v>
      </c>
      <c r="D14084">
        <v>0.8</v>
      </c>
      <c r="E14084">
        <v>0.2</v>
      </c>
      <c r="F14084" s="1">
        <f t="shared" si="220"/>
        <v>200</v>
      </c>
    </row>
    <row r="14085" spans="1:6" x14ac:dyDescent="0.25">
      <c r="A14085">
        <v>14083</v>
      </c>
      <c r="B14085">
        <v>61751</v>
      </c>
      <c r="C14085">
        <v>0</v>
      </c>
      <c r="D14085">
        <v>0.8</v>
      </c>
      <c r="E14085">
        <v>0.2</v>
      </c>
      <c r="F14085" s="1">
        <f t="shared" si="220"/>
        <v>200</v>
      </c>
    </row>
    <row r="14086" spans="1:6" x14ac:dyDescent="0.25">
      <c r="A14086">
        <v>14084</v>
      </c>
      <c r="B14086">
        <v>106008</v>
      </c>
      <c r="C14086">
        <v>1</v>
      </c>
      <c r="D14086">
        <v>0.6</v>
      </c>
      <c r="E14086">
        <v>0.4</v>
      </c>
      <c r="F14086" s="1">
        <f t="shared" si="220"/>
        <v>400</v>
      </c>
    </row>
    <row r="14087" spans="1:6" x14ac:dyDescent="0.25">
      <c r="A14087">
        <v>14085</v>
      </c>
      <c r="B14087">
        <v>131240</v>
      </c>
      <c r="C14087">
        <v>1</v>
      </c>
      <c r="D14087">
        <v>0.9</v>
      </c>
      <c r="E14087">
        <v>0.1</v>
      </c>
      <c r="F14087" s="1">
        <f t="shared" si="220"/>
        <v>100</v>
      </c>
    </row>
    <row r="14088" spans="1:6" x14ac:dyDescent="0.25">
      <c r="A14088">
        <v>14086</v>
      </c>
      <c r="B14088">
        <v>137948</v>
      </c>
      <c r="C14088">
        <v>0</v>
      </c>
      <c r="D14088">
        <v>0.3</v>
      </c>
      <c r="E14088">
        <v>0.7</v>
      </c>
      <c r="F14088" s="1">
        <f t="shared" si="220"/>
        <v>700</v>
      </c>
    </row>
    <row r="14089" spans="1:6" x14ac:dyDescent="0.25">
      <c r="A14089">
        <v>14087</v>
      </c>
      <c r="B14089">
        <v>16033</v>
      </c>
      <c r="C14089">
        <v>0</v>
      </c>
      <c r="D14089">
        <v>1</v>
      </c>
      <c r="E14089">
        <v>0</v>
      </c>
      <c r="F14089" s="1">
        <f t="shared" si="220"/>
        <v>0</v>
      </c>
    </row>
    <row r="14090" spans="1:6" x14ac:dyDescent="0.25">
      <c r="A14090">
        <v>14088</v>
      </c>
      <c r="B14090">
        <v>70662</v>
      </c>
      <c r="C14090">
        <v>0</v>
      </c>
      <c r="D14090">
        <v>0.8</v>
      </c>
      <c r="E14090">
        <v>0.2</v>
      </c>
      <c r="F14090" s="1">
        <f t="shared" si="220"/>
        <v>200</v>
      </c>
    </row>
    <row r="14091" spans="1:6" x14ac:dyDescent="0.25">
      <c r="A14091">
        <v>14089</v>
      </c>
      <c r="B14091">
        <v>123596</v>
      </c>
      <c r="C14091">
        <v>1</v>
      </c>
      <c r="D14091">
        <v>0.4</v>
      </c>
      <c r="E14091">
        <v>0.6</v>
      </c>
      <c r="F14091" s="1">
        <f t="shared" si="220"/>
        <v>600</v>
      </c>
    </row>
    <row r="14092" spans="1:6" x14ac:dyDescent="0.25">
      <c r="A14092">
        <v>14090</v>
      </c>
      <c r="B14092">
        <v>35547</v>
      </c>
      <c r="C14092">
        <v>0</v>
      </c>
      <c r="D14092">
        <v>0.8</v>
      </c>
      <c r="E14092">
        <v>0.2</v>
      </c>
      <c r="F14092" s="1">
        <f t="shared" si="220"/>
        <v>200</v>
      </c>
    </row>
    <row r="14093" spans="1:6" x14ac:dyDescent="0.25">
      <c r="A14093">
        <v>14091</v>
      </c>
      <c r="B14093">
        <v>124189</v>
      </c>
      <c r="C14093">
        <v>0</v>
      </c>
      <c r="D14093">
        <v>0.6</v>
      </c>
      <c r="E14093">
        <v>0.4</v>
      </c>
      <c r="F14093" s="1">
        <f t="shared" si="220"/>
        <v>400</v>
      </c>
    </row>
    <row r="14094" spans="1:6" x14ac:dyDescent="0.25">
      <c r="A14094">
        <v>14092</v>
      </c>
      <c r="B14094">
        <v>199502</v>
      </c>
      <c r="C14094">
        <v>1</v>
      </c>
      <c r="D14094">
        <v>0</v>
      </c>
      <c r="E14094">
        <v>1</v>
      </c>
      <c r="F14094" s="1">
        <f t="shared" si="220"/>
        <v>1000</v>
      </c>
    </row>
    <row r="14095" spans="1:6" x14ac:dyDescent="0.25">
      <c r="A14095">
        <v>14093</v>
      </c>
      <c r="B14095">
        <v>93189</v>
      </c>
      <c r="C14095">
        <v>1</v>
      </c>
      <c r="D14095">
        <v>0.1</v>
      </c>
      <c r="E14095">
        <v>0.9</v>
      </c>
      <c r="F14095" s="1">
        <f t="shared" si="220"/>
        <v>900</v>
      </c>
    </row>
    <row r="14096" spans="1:6" x14ac:dyDescent="0.25">
      <c r="A14096">
        <v>14094</v>
      </c>
      <c r="B14096">
        <v>54312</v>
      </c>
      <c r="C14096">
        <v>0</v>
      </c>
      <c r="D14096">
        <v>0.9</v>
      </c>
      <c r="E14096">
        <v>0.1</v>
      </c>
      <c r="F14096" s="1">
        <f t="shared" si="220"/>
        <v>100</v>
      </c>
    </row>
    <row r="14097" spans="1:6" x14ac:dyDescent="0.25">
      <c r="A14097">
        <v>14095</v>
      </c>
      <c r="B14097">
        <v>42450</v>
      </c>
      <c r="C14097">
        <v>0</v>
      </c>
      <c r="D14097">
        <v>1</v>
      </c>
      <c r="E14097">
        <v>0</v>
      </c>
      <c r="F14097" s="1">
        <f t="shared" si="220"/>
        <v>0</v>
      </c>
    </row>
    <row r="14098" spans="1:6" x14ac:dyDescent="0.25">
      <c r="A14098">
        <v>14096</v>
      </c>
      <c r="B14098">
        <v>172642</v>
      </c>
      <c r="C14098">
        <v>1</v>
      </c>
      <c r="D14098">
        <v>0.128621933621933</v>
      </c>
      <c r="E14098">
        <v>0.87137806637806603</v>
      </c>
      <c r="F14098" s="1">
        <f t="shared" si="220"/>
        <v>871</v>
      </c>
    </row>
    <row r="14099" spans="1:6" x14ac:dyDescent="0.25">
      <c r="A14099">
        <v>14097</v>
      </c>
      <c r="B14099">
        <v>162234</v>
      </c>
      <c r="C14099">
        <v>0</v>
      </c>
      <c r="D14099">
        <v>1</v>
      </c>
      <c r="E14099">
        <v>0</v>
      </c>
      <c r="F14099" s="1">
        <f t="shared" si="220"/>
        <v>0</v>
      </c>
    </row>
    <row r="14100" spans="1:6" x14ac:dyDescent="0.25">
      <c r="A14100">
        <v>14098</v>
      </c>
      <c r="B14100">
        <v>111325</v>
      </c>
      <c r="C14100">
        <v>0</v>
      </c>
      <c r="D14100">
        <v>0.4</v>
      </c>
      <c r="E14100">
        <v>0.6</v>
      </c>
      <c r="F14100" s="1">
        <f t="shared" si="220"/>
        <v>600</v>
      </c>
    </row>
    <row r="14101" spans="1:6" x14ac:dyDescent="0.25">
      <c r="A14101">
        <v>14099</v>
      </c>
      <c r="B14101">
        <v>74279</v>
      </c>
      <c r="C14101">
        <v>0</v>
      </c>
      <c r="D14101">
        <v>0.4</v>
      </c>
      <c r="E14101">
        <v>0.6</v>
      </c>
      <c r="F14101" s="1">
        <f t="shared" si="220"/>
        <v>600</v>
      </c>
    </row>
    <row r="14102" spans="1:6" x14ac:dyDescent="0.25">
      <c r="A14102">
        <v>14100</v>
      </c>
      <c r="B14102">
        <v>71390</v>
      </c>
      <c r="C14102">
        <v>1</v>
      </c>
      <c r="D14102">
        <v>0.4</v>
      </c>
      <c r="E14102">
        <v>0.6</v>
      </c>
      <c r="F14102" s="1">
        <f t="shared" si="220"/>
        <v>600</v>
      </c>
    </row>
    <row r="14103" spans="1:6" x14ac:dyDescent="0.25">
      <c r="A14103">
        <v>14101</v>
      </c>
      <c r="B14103">
        <v>36687</v>
      </c>
      <c r="C14103">
        <v>1</v>
      </c>
      <c r="D14103">
        <v>0.4</v>
      </c>
      <c r="E14103">
        <v>0.6</v>
      </c>
      <c r="F14103" s="1">
        <f t="shared" si="220"/>
        <v>600</v>
      </c>
    </row>
    <row r="14104" spans="1:6" x14ac:dyDescent="0.25">
      <c r="A14104">
        <v>14102</v>
      </c>
      <c r="B14104">
        <v>91697</v>
      </c>
      <c r="C14104">
        <v>0</v>
      </c>
      <c r="D14104">
        <v>0.6</v>
      </c>
      <c r="E14104">
        <v>0.4</v>
      </c>
      <c r="F14104" s="1">
        <f t="shared" si="220"/>
        <v>400</v>
      </c>
    </row>
    <row r="14105" spans="1:6" x14ac:dyDescent="0.25">
      <c r="A14105">
        <v>14103</v>
      </c>
      <c r="B14105">
        <v>114051</v>
      </c>
      <c r="C14105">
        <v>0</v>
      </c>
      <c r="D14105">
        <v>0.5</v>
      </c>
      <c r="E14105">
        <v>0.5</v>
      </c>
      <c r="F14105" s="1">
        <f t="shared" si="220"/>
        <v>500</v>
      </c>
    </row>
    <row r="14106" spans="1:6" x14ac:dyDescent="0.25">
      <c r="A14106">
        <v>14104</v>
      </c>
      <c r="B14106">
        <v>206813</v>
      </c>
      <c r="C14106">
        <v>0</v>
      </c>
      <c r="D14106">
        <v>0.8</v>
      </c>
      <c r="E14106">
        <v>0.2</v>
      </c>
      <c r="F14106" s="1">
        <f t="shared" si="220"/>
        <v>200</v>
      </c>
    </row>
    <row r="14107" spans="1:6" x14ac:dyDescent="0.25">
      <c r="A14107">
        <v>14105</v>
      </c>
      <c r="B14107">
        <v>81845</v>
      </c>
      <c r="C14107">
        <v>1</v>
      </c>
      <c r="D14107">
        <v>0</v>
      </c>
      <c r="E14107">
        <v>1</v>
      </c>
      <c r="F14107" s="1">
        <f t="shared" si="220"/>
        <v>1000</v>
      </c>
    </row>
    <row r="14108" spans="1:6" x14ac:dyDescent="0.25">
      <c r="A14108">
        <v>14106</v>
      </c>
      <c r="B14108">
        <v>46007</v>
      </c>
      <c r="C14108">
        <v>0</v>
      </c>
      <c r="D14108">
        <v>0.6</v>
      </c>
      <c r="E14108">
        <v>0.4</v>
      </c>
      <c r="F14108" s="1">
        <f t="shared" si="220"/>
        <v>400</v>
      </c>
    </row>
    <row r="14109" spans="1:6" x14ac:dyDescent="0.25">
      <c r="A14109">
        <v>14107</v>
      </c>
      <c r="B14109">
        <v>80491</v>
      </c>
      <c r="C14109">
        <v>0</v>
      </c>
      <c r="D14109">
        <v>1</v>
      </c>
      <c r="E14109">
        <v>0</v>
      </c>
      <c r="F14109" s="1">
        <f t="shared" si="220"/>
        <v>0</v>
      </c>
    </row>
    <row r="14110" spans="1:6" x14ac:dyDescent="0.25">
      <c r="A14110">
        <v>14108</v>
      </c>
      <c r="B14110">
        <v>208199</v>
      </c>
      <c r="C14110">
        <v>0</v>
      </c>
      <c r="D14110">
        <v>0.7</v>
      </c>
      <c r="E14110">
        <v>0.3</v>
      </c>
      <c r="F14110" s="1">
        <f t="shared" si="220"/>
        <v>300</v>
      </c>
    </row>
    <row r="14111" spans="1:6" x14ac:dyDescent="0.25">
      <c r="A14111">
        <v>14109</v>
      </c>
      <c r="B14111">
        <v>194994</v>
      </c>
      <c r="C14111">
        <v>1</v>
      </c>
      <c r="D14111">
        <v>0.2</v>
      </c>
      <c r="E14111">
        <v>0.8</v>
      </c>
      <c r="F14111" s="1">
        <f t="shared" si="220"/>
        <v>800</v>
      </c>
    </row>
    <row r="14112" spans="1:6" x14ac:dyDescent="0.25">
      <c r="A14112">
        <v>14110</v>
      </c>
      <c r="B14112">
        <v>33899</v>
      </c>
      <c r="C14112">
        <v>1</v>
      </c>
      <c r="D14112">
        <v>0.3</v>
      </c>
      <c r="E14112">
        <v>0.7</v>
      </c>
      <c r="F14112" s="1">
        <f t="shared" si="220"/>
        <v>700</v>
      </c>
    </row>
    <row r="14113" spans="1:6" x14ac:dyDescent="0.25">
      <c r="A14113">
        <v>14111</v>
      </c>
      <c r="B14113">
        <v>222077</v>
      </c>
      <c r="C14113">
        <v>0</v>
      </c>
      <c r="D14113">
        <v>0.7</v>
      </c>
      <c r="E14113">
        <v>0.3</v>
      </c>
      <c r="F14113" s="1">
        <f t="shared" si="220"/>
        <v>300</v>
      </c>
    </row>
    <row r="14114" spans="1:6" x14ac:dyDescent="0.25">
      <c r="A14114">
        <v>14112</v>
      </c>
      <c r="B14114">
        <v>101519</v>
      </c>
      <c r="C14114">
        <v>1</v>
      </c>
      <c r="D14114">
        <v>0.1</v>
      </c>
      <c r="E14114">
        <v>0.9</v>
      </c>
      <c r="F14114" s="1">
        <f t="shared" si="220"/>
        <v>900</v>
      </c>
    </row>
    <row r="14115" spans="1:6" x14ac:dyDescent="0.25">
      <c r="A14115">
        <v>14113</v>
      </c>
      <c r="B14115">
        <v>9184</v>
      </c>
      <c r="C14115">
        <v>0</v>
      </c>
      <c r="D14115">
        <v>1</v>
      </c>
      <c r="E14115">
        <v>0</v>
      </c>
      <c r="F14115" s="1">
        <f t="shared" si="220"/>
        <v>0</v>
      </c>
    </row>
    <row r="14116" spans="1:6" x14ac:dyDescent="0.25">
      <c r="A14116">
        <v>14114</v>
      </c>
      <c r="B14116">
        <v>159680</v>
      </c>
      <c r="C14116">
        <v>1</v>
      </c>
      <c r="D14116">
        <v>0.6</v>
      </c>
      <c r="E14116">
        <v>0.4</v>
      </c>
      <c r="F14116" s="1">
        <f t="shared" si="220"/>
        <v>400</v>
      </c>
    </row>
    <row r="14117" spans="1:6" x14ac:dyDescent="0.25">
      <c r="A14117">
        <v>14115</v>
      </c>
      <c r="B14117">
        <v>117664</v>
      </c>
      <c r="C14117">
        <v>0</v>
      </c>
      <c r="D14117">
        <v>0.7</v>
      </c>
      <c r="E14117">
        <v>0.3</v>
      </c>
      <c r="F14117" s="1">
        <f t="shared" si="220"/>
        <v>300</v>
      </c>
    </row>
    <row r="14118" spans="1:6" x14ac:dyDescent="0.25">
      <c r="A14118">
        <v>14116</v>
      </c>
      <c r="B14118">
        <v>120876</v>
      </c>
      <c r="C14118">
        <v>0</v>
      </c>
      <c r="D14118">
        <v>0.9</v>
      </c>
      <c r="E14118">
        <v>0.1</v>
      </c>
      <c r="F14118" s="1">
        <f t="shared" si="220"/>
        <v>100</v>
      </c>
    </row>
    <row r="14119" spans="1:6" x14ac:dyDescent="0.25">
      <c r="A14119">
        <v>14117</v>
      </c>
      <c r="B14119">
        <v>13163</v>
      </c>
      <c r="C14119">
        <v>0</v>
      </c>
      <c r="D14119">
        <v>0</v>
      </c>
      <c r="E14119">
        <v>1</v>
      </c>
      <c r="F14119" s="1">
        <f t="shared" si="220"/>
        <v>1000</v>
      </c>
    </row>
    <row r="14120" spans="1:6" x14ac:dyDescent="0.25">
      <c r="A14120">
        <v>14118</v>
      </c>
      <c r="B14120">
        <v>87903</v>
      </c>
      <c r="C14120">
        <v>1</v>
      </c>
      <c r="D14120">
        <v>0</v>
      </c>
      <c r="E14120">
        <v>1</v>
      </c>
      <c r="F14120" s="1">
        <f t="shared" si="220"/>
        <v>1000</v>
      </c>
    </row>
    <row r="14121" spans="1:6" x14ac:dyDescent="0.25">
      <c r="A14121">
        <v>14119</v>
      </c>
      <c r="B14121">
        <v>2933</v>
      </c>
      <c r="C14121">
        <v>1</v>
      </c>
      <c r="D14121">
        <v>0.5</v>
      </c>
      <c r="E14121">
        <v>0.5</v>
      </c>
      <c r="F14121" s="1">
        <f t="shared" si="220"/>
        <v>500</v>
      </c>
    </row>
    <row r="14122" spans="1:6" x14ac:dyDescent="0.25">
      <c r="A14122">
        <v>14120</v>
      </c>
      <c r="B14122">
        <v>153837</v>
      </c>
      <c r="C14122">
        <v>0</v>
      </c>
      <c r="D14122">
        <v>0.4</v>
      </c>
      <c r="E14122">
        <v>0.6</v>
      </c>
      <c r="F14122" s="1">
        <f t="shared" si="220"/>
        <v>600</v>
      </c>
    </row>
    <row r="14123" spans="1:6" x14ac:dyDescent="0.25">
      <c r="A14123">
        <v>14121</v>
      </c>
      <c r="B14123">
        <v>196829</v>
      </c>
      <c r="C14123">
        <v>0</v>
      </c>
      <c r="D14123">
        <v>0.6</v>
      </c>
      <c r="E14123">
        <v>0.4</v>
      </c>
      <c r="F14123" s="1">
        <f t="shared" si="220"/>
        <v>400</v>
      </c>
    </row>
    <row r="14124" spans="1:6" x14ac:dyDescent="0.25">
      <c r="A14124">
        <v>14122</v>
      </c>
      <c r="B14124">
        <v>214433</v>
      </c>
      <c r="C14124">
        <v>0</v>
      </c>
      <c r="D14124">
        <v>0.5</v>
      </c>
      <c r="E14124">
        <v>0.5</v>
      </c>
      <c r="F14124" s="1">
        <f t="shared" si="220"/>
        <v>500</v>
      </c>
    </row>
    <row r="14125" spans="1:6" x14ac:dyDescent="0.25">
      <c r="A14125">
        <v>14123</v>
      </c>
      <c r="B14125">
        <v>38406</v>
      </c>
      <c r="C14125">
        <v>0</v>
      </c>
      <c r="D14125">
        <v>0.8</v>
      </c>
      <c r="E14125">
        <v>0.2</v>
      </c>
      <c r="F14125" s="1">
        <f t="shared" si="220"/>
        <v>200</v>
      </c>
    </row>
    <row r="14126" spans="1:6" x14ac:dyDescent="0.25">
      <c r="A14126">
        <v>14124</v>
      </c>
      <c r="B14126">
        <v>233079</v>
      </c>
      <c r="C14126">
        <v>0</v>
      </c>
      <c r="D14126">
        <v>0.6</v>
      </c>
      <c r="E14126">
        <v>0.4</v>
      </c>
      <c r="F14126" s="1">
        <f t="shared" si="220"/>
        <v>400</v>
      </c>
    </row>
    <row r="14127" spans="1:6" x14ac:dyDescent="0.25">
      <c r="A14127">
        <v>14125</v>
      </c>
      <c r="B14127">
        <v>136470</v>
      </c>
      <c r="C14127">
        <v>1</v>
      </c>
      <c r="D14127">
        <v>0.9</v>
      </c>
      <c r="E14127">
        <v>0.1</v>
      </c>
      <c r="F14127" s="1">
        <f t="shared" si="220"/>
        <v>100</v>
      </c>
    </row>
    <row r="14128" spans="1:6" x14ac:dyDescent="0.25">
      <c r="A14128">
        <v>14126</v>
      </c>
      <c r="B14128">
        <v>78734</v>
      </c>
      <c r="C14128">
        <v>0</v>
      </c>
      <c r="D14128">
        <v>1</v>
      </c>
      <c r="E14128">
        <v>0</v>
      </c>
      <c r="F14128" s="1">
        <f t="shared" si="220"/>
        <v>0</v>
      </c>
    </row>
    <row r="14129" spans="1:6" x14ac:dyDescent="0.25">
      <c r="A14129">
        <v>14127</v>
      </c>
      <c r="B14129">
        <v>89379</v>
      </c>
      <c r="C14129">
        <v>0</v>
      </c>
      <c r="D14129">
        <v>1</v>
      </c>
      <c r="E14129">
        <v>0</v>
      </c>
      <c r="F14129" s="1">
        <f t="shared" si="220"/>
        <v>0</v>
      </c>
    </row>
    <row r="14130" spans="1:6" x14ac:dyDescent="0.25">
      <c r="A14130">
        <v>14128</v>
      </c>
      <c r="B14130">
        <v>208613</v>
      </c>
      <c r="C14130">
        <v>0</v>
      </c>
      <c r="D14130">
        <v>0.3</v>
      </c>
      <c r="E14130">
        <v>0.7</v>
      </c>
      <c r="F14130" s="1">
        <f t="shared" si="220"/>
        <v>700</v>
      </c>
    </row>
    <row r="14131" spans="1:6" x14ac:dyDescent="0.25">
      <c r="A14131">
        <v>14129</v>
      </c>
      <c r="B14131">
        <v>166049</v>
      </c>
      <c r="C14131">
        <v>1</v>
      </c>
      <c r="D14131">
        <v>0.5</v>
      </c>
      <c r="E14131">
        <v>0.5</v>
      </c>
      <c r="F14131" s="1">
        <f t="shared" si="220"/>
        <v>500</v>
      </c>
    </row>
    <row r="14132" spans="1:6" x14ac:dyDescent="0.25">
      <c r="A14132">
        <v>14130</v>
      </c>
      <c r="B14132">
        <v>113129</v>
      </c>
      <c r="C14132">
        <v>1</v>
      </c>
      <c r="D14132">
        <v>0.3</v>
      </c>
      <c r="E14132">
        <v>0.7</v>
      </c>
      <c r="F14132" s="1">
        <f t="shared" si="220"/>
        <v>700</v>
      </c>
    </row>
    <row r="14133" spans="1:6" x14ac:dyDescent="0.25">
      <c r="A14133">
        <v>14131</v>
      </c>
      <c r="B14133">
        <v>32199</v>
      </c>
      <c r="C14133">
        <v>0</v>
      </c>
      <c r="D14133">
        <v>0.3</v>
      </c>
      <c r="E14133">
        <v>0.7</v>
      </c>
      <c r="F14133" s="1">
        <f t="shared" si="220"/>
        <v>700</v>
      </c>
    </row>
    <row r="14134" spans="1:6" x14ac:dyDescent="0.25">
      <c r="A14134">
        <v>14132</v>
      </c>
      <c r="B14134">
        <v>173418</v>
      </c>
      <c r="C14134">
        <v>0</v>
      </c>
      <c r="D14134">
        <v>1</v>
      </c>
      <c r="E14134">
        <v>0</v>
      </c>
      <c r="F14134" s="1">
        <f t="shared" si="220"/>
        <v>0</v>
      </c>
    </row>
    <row r="14135" spans="1:6" x14ac:dyDescent="0.25">
      <c r="A14135">
        <v>14133</v>
      </c>
      <c r="B14135">
        <v>126207</v>
      </c>
      <c r="C14135">
        <v>0</v>
      </c>
      <c r="D14135">
        <v>0.9</v>
      </c>
      <c r="E14135">
        <v>0.1</v>
      </c>
      <c r="F14135" s="1">
        <f t="shared" si="220"/>
        <v>100</v>
      </c>
    </row>
    <row r="14136" spans="1:6" x14ac:dyDescent="0.25">
      <c r="A14136">
        <v>14134</v>
      </c>
      <c r="B14136">
        <v>122621</v>
      </c>
      <c r="C14136">
        <v>0</v>
      </c>
      <c r="D14136">
        <v>0.4</v>
      </c>
      <c r="E14136">
        <v>0.6</v>
      </c>
      <c r="F14136" s="1">
        <f t="shared" si="220"/>
        <v>600</v>
      </c>
    </row>
    <row r="14137" spans="1:6" x14ac:dyDescent="0.25">
      <c r="A14137">
        <v>14135</v>
      </c>
      <c r="B14137">
        <v>69372</v>
      </c>
      <c r="C14137">
        <v>0</v>
      </c>
      <c r="D14137">
        <v>0.9</v>
      </c>
      <c r="E14137">
        <v>0.1</v>
      </c>
      <c r="F14137" s="1">
        <f t="shared" si="220"/>
        <v>100</v>
      </c>
    </row>
    <row r="14138" spans="1:6" x14ac:dyDescent="0.25">
      <c r="A14138">
        <v>14136</v>
      </c>
      <c r="B14138">
        <v>162758</v>
      </c>
      <c r="C14138">
        <v>1</v>
      </c>
      <c r="D14138">
        <v>0.9</v>
      </c>
      <c r="E14138">
        <v>0.1</v>
      </c>
      <c r="F14138" s="1">
        <f t="shared" si="220"/>
        <v>100</v>
      </c>
    </row>
    <row r="14139" spans="1:6" x14ac:dyDescent="0.25">
      <c r="A14139">
        <v>14137</v>
      </c>
      <c r="B14139">
        <v>61399</v>
      </c>
      <c r="C14139">
        <v>0</v>
      </c>
      <c r="D14139">
        <v>0.5</v>
      </c>
      <c r="E14139">
        <v>0.5</v>
      </c>
      <c r="F14139" s="1">
        <f t="shared" si="220"/>
        <v>500</v>
      </c>
    </row>
    <row r="14140" spans="1:6" x14ac:dyDescent="0.25">
      <c r="A14140">
        <v>14138</v>
      </c>
      <c r="B14140">
        <v>222130</v>
      </c>
      <c r="C14140">
        <v>1</v>
      </c>
      <c r="D14140">
        <v>0.8</v>
      </c>
      <c r="E14140">
        <v>0.2</v>
      </c>
      <c r="F14140" s="1">
        <f t="shared" si="220"/>
        <v>200</v>
      </c>
    </row>
    <row r="14141" spans="1:6" x14ac:dyDescent="0.25">
      <c r="A14141">
        <v>14139</v>
      </c>
      <c r="B14141">
        <v>151747</v>
      </c>
      <c r="C14141">
        <v>0</v>
      </c>
      <c r="D14141">
        <v>0.9</v>
      </c>
      <c r="E14141">
        <v>0.1</v>
      </c>
      <c r="F14141" s="1">
        <f t="shared" si="220"/>
        <v>100</v>
      </c>
    </row>
    <row r="14142" spans="1:6" x14ac:dyDescent="0.25">
      <c r="A14142">
        <v>14140</v>
      </c>
      <c r="B14142">
        <v>139264</v>
      </c>
      <c r="C14142">
        <v>0</v>
      </c>
      <c r="D14142">
        <v>1</v>
      </c>
      <c r="E14142">
        <v>0</v>
      </c>
      <c r="F14142" s="1">
        <f t="shared" si="220"/>
        <v>0</v>
      </c>
    </row>
    <row r="14143" spans="1:6" x14ac:dyDescent="0.25">
      <c r="A14143">
        <v>14141</v>
      </c>
      <c r="B14143">
        <v>115441</v>
      </c>
      <c r="C14143">
        <v>1</v>
      </c>
      <c r="D14143">
        <v>0.1</v>
      </c>
      <c r="E14143">
        <v>0.9</v>
      </c>
      <c r="F14143" s="1">
        <f t="shared" si="220"/>
        <v>900</v>
      </c>
    </row>
    <row r="14144" spans="1:6" x14ac:dyDescent="0.25">
      <c r="A14144">
        <v>14142</v>
      </c>
      <c r="B14144">
        <v>60457</v>
      </c>
      <c r="C14144">
        <v>1</v>
      </c>
      <c r="D14144">
        <v>0.2</v>
      </c>
      <c r="E14144">
        <v>0.8</v>
      </c>
      <c r="F14144" s="1">
        <f t="shared" si="220"/>
        <v>800</v>
      </c>
    </row>
    <row r="14145" spans="1:6" x14ac:dyDescent="0.25">
      <c r="A14145">
        <v>14143</v>
      </c>
      <c r="B14145">
        <v>39170</v>
      </c>
      <c r="C14145">
        <v>1</v>
      </c>
      <c r="D14145">
        <v>0.9</v>
      </c>
      <c r="E14145">
        <v>0.1</v>
      </c>
      <c r="F14145" s="1">
        <f t="shared" si="220"/>
        <v>100</v>
      </c>
    </row>
    <row r="14146" spans="1:6" x14ac:dyDescent="0.25">
      <c r="A14146">
        <v>14144</v>
      </c>
      <c r="B14146">
        <v>73213</v>
      </c>
      <c r="C14146">
        <v>0</v>
      </c>
      <c r="D14146">
        <v>0.9</v>
      </c>
      <c r="E14146">
        <v>0.1</v>
      </c>
      <c r="F14146" s="1">
        <f t="shared" si="220"/>
        <v>100</v>
      </c>
    </row>
    <row r="14147" spans="1:6" x14ac:dyDescent="0.25">
      <c r="A14147">
        <v>14145</v>
      </c>
      <c r="B14147">
        <v>1216</v>
      </c>
      <c r="C14147">
        <v>1</v>
      </c>
      <c r="D14147">
        <v>0.9</v>
      </c>
      <c r="E14147">
        <v>0.1</v>
      </c>
      <c r="F14147" s="1">
        <f t="shared" ref="F14147:F14210" si="221">ROUND(E14147*1000,0)</f>
        <v>100</v>
      </c>
    </row>
    <row r="14148" spans="1:6" x14ac:dyDescent="0.25">
      <c r="A14148">
        <v>14146</v>
      </c>
      <c r="B14148">
        <v>208408</v>
      </c>
      <c r="C14148">
        <v>0</v>
      </c>
      <c r="D14148">
        <v>0.9</v>
      </c>
      <c r="E14148">
        <v>0.1</v>
      </c>
      <c r="F14148" s="1">
        <f t="shared" si="221"/>
        <v>100</v>
      </c>
    </row>
    <row r="14149" spans="1:6" x14ac:dyDescent="0.25">
      <c r="A14149">
        <v>14147</v>
      </c>
      <c r="B14149">
        <v>40352</v>
      </c>
      <c r="C14149">
        <v>0</v>
      </c>
      <c r="D14149">
        <v>0.4</v>
      </c>
      <c r="E14149">
        <v>0.6</v>
      </c>
      <c r="F14149" s="1">
        <f t="shared" si="221"/>
        <v>600</v>
      </c>
    </row>
    <row r="14150" spans="1:6" x14ac:dyDescent="0.25">
      <c r="A14150">
        <v>14148</v>
      </c>
      <c r="B14150">
        <v>43712</v>
      </c>
      <c r="C14150">
        <v>0</v>
      </c>
      <c r="D14150">
        <v>1</v>
      </c>
      <c r="E14150">
        <v>0</v>
      </c>
      <c r="F14150" s="1">
        <f t="shared" si="221"/>
        <v>0</v>
      </c>
    </row>
    <row r="14151" spans="1:6" x14ac:dyDescent="0.25">
      <c r="A14151">
        <v>14149</v>
      </c>
      <c r="B14151">
        <v>76503</v>
      </c>
      <c r="C14151">
        <v>1</v>
      </c>
      <c r="D14151">
        <v>0.6</v>
      </c>
      <c r="E14151">
        <v>0.4</v>
      </c>
      <c r="F14151" s="1">
        <f t="shared" si="221"/>
        <v>400</v>
      </c>
    </row>
    <row r="14152" spans="1:6" x14ac:dyDescent="0.25">
      <c r="A14152">
        <v>14150</v>
      </c>
      <c r="B14152">
        <v>127476</v>
      </c>
      <c r="C14152">
        <v>0</v>
      </c>
      <c r="D14152">
        <v>0</v>
      </c>
      <c r="E14152">
        <v>1</v>
      </c>
      <c r="F14152" s="1">
        <f t="shared" si="221"/>
        <v>1000</v>
      </c>
    </row>
    <row r="14153" spans="1:6" x14ac:dyDescent="0.25">
      <c r="A14153">
        <v>14151</v>
      </c>
      <c r="B14153">
        <v>79450</v>
      </c>
      <c r="C14153">
        <v>0</v>
      </c>
      <c r="D14153">
        <v>0.8</v>
      </c>
      <c r="E14153">
        <v>0.2</v>
      </c>
      <c r="F14153" s="1">
        <f t="shared" si="221"/>
        <v>200</v>
      </c>
    </row>
    <row r="14154" spans="1:6" x14ac:dyDescent="0.25">
      <c r="A14154">
        <v>14152</v>
      </c>
      <c r="B14154">
        <v>27686</v>
      </c>
      <c r="C14154">
        <v>0</v>
      </c>
      <c r="D14154">
        <v>0.6</v>
      </c>
      <c r="E14154">
        <v>0.4</v>
      </c>
      <c r="F14154" s="1">
        <f t="shared" si="221"/>
        <v>400</v>
      </c>
    </row>
    <row r="14155" spans="1:6" x14ac:dyDescent="0.25">
      <c r="A14155">
        <v>14153</v>
      </c>
      <c r="B14155">
        <v>166375</v>
      </c>
      <c r="C14155">
        <v>0</v>
      </c>
      <c r="D14155">
        <v>0.7</v>
      </c>
      <c r="E14155">
        <v>0.3</v>
      </c>
      <c r="F14155" s="1">
        <f t="shared" si="221"/>
        <v>300</v>
      </c>
    </row>
    <row r="14156" spans="1:6" x14ac:dyDescent="0.25">
      <c r="A14156">
        <v>14154</v>
      </c>
      <c r="B14156">
        <v>162129</v>
      </c>
      <c r="C14156">
        <v>1</v>
      </c>
      <c r="D14156">
        <v>1</v>
      </c>
      <c r="E14156">
        <v>0</v>
      </c>
      <c r="F14156" s="1">
        <f t="shared" si="221"/>
        <v>0</v>
      </c>
    </row>
    <row r="14157" spans="1:6" x14ac:dyDescent="0.25">
      <c r="A14157">
        <v>14155</v>
      </c>
      <c r="B14157">
        <v>103539</v>
      </c>
      <c r="C14157">
        <v>0</v>
      </c>
      <c r="D14157">
        <v>0.8</v>
      </c>
      <c r="E14157">
        <v>0.2</v>
      </c>
      <c r="F14157" s="1">
        <f t="shared" si="221"/>
        <v>200</v>
      </c>
    </row>
    <row r="14158" spans="1:6" x14ac:dyDescent="0.25">
      <c r="A14158">
        <v>14156</v>
      </c>
      <c r="B14158">
        <v>173374</v>
      </c>
      <c r="C14158">
        <v>0</v>
      </c>
      <c r="D14158">
        <v>1</v>
      </c>
      <c r="E14158">
        <v>0</v>
      </c>
      <c r="F14158" s="1">
        <f t="shared" si="221"/>
        <v>0</v>
      </c>
    </row>
    <row r="14159" spans="1:6" x14ac:dyDescent="0.25">
      <c r="A14159">
        <v>14157</v>
      </c>
      <c r="B14159">
        <v>23197</v>
      </c>
      <c r="C14159">
        <v>0</v>
      </c>
      <c r="D14159">
        <v>1</v>
      </c>
      <c r="E14159">
        <v>0</v>
      </c>
      <c r="F14159" s="1">
        <f t="shared" si="221"/>
        <v>0</v>
      </c>
    </row>
    <row r="14160" spans="1:6" x14ac:dyDescent="0.25">
      <c r="A14160">
        <v>14158</v>
      </c>
      <c r="B14160">
        <v>115617</v>
      </c>
      <c r="C14160">
        <v>0</v>
      </c>
      <c r="D14160">
        <v>0.8</v>
      </c>
      <c r="E14160">
        <v>0.2</v>
      </c>
      <c r="F14160" s="1">
        <f t="shared" si="221"/>
        <v>200</v>
      </c>
    </row>
    <row r="14161" spans="1:6" x14ac:dyDescent="0.25">
      <c r="A14161">
        <v>14159</v>
      </c>
      <c r="B14161">
        <v>186530</v>
      </c>
      <c r="C14161">
        <v>1</v>
      </c>
      <c r="D14161">
        <v>0.1</v>
      </c>
      <c r="E14161">
        <v>0.9</v>
      </c>
      <c r="F14161" s="1">
        <f t="shared" si="221"/>
        <v>900</v>
      </c>
    </row>
    <row r="14162" spans="1:6" x14ac:dyDescent="0.25">
      <c r="A14162">
        <v>14160</v>
      </c>
      <c r="B14162">
        <v>213906</v>
      </c>
      <c r="C14162">
        <v>1</v>
      </c>
      <c r="D14162">
        <v>0.05</v>
      </c>
      <c r="E14162">
        <v>0.95</v>
      </c>
      <c r="F14162" s="1">
        <f t="shared" si="221"/>
        <v>950</v>
      </c>
    </row>
    <row r="14163" spans="1:6" x14ac:dyDescent="0.25">
      <c r="A14163">
        <v>14161</v>
      </c>
      <c r="B14163">
        <v>159111</v>
      </c>
      <c r="C14163">
        <v>0</v>
      </c>
      <c r="D14163">
        <v>0.6</v>
      </c>
      <c r="E14163">
        <v>0.4</v>
      </c>
      <c r="F14163" s="1">
        <f t="shared" si="221"/>
        <v>400</v>
      </c>
    </row>
    <row r="14164" spans="1:6" x14ac:dyDescent="0.25">
      <c r="A14164">
        <v>14162</v>
      </c>
      <c r="B14164">
        <v>4124</v>
      </c>
      <c r="C14164">
        <v>1</v>
      </c>
      <c r="D14164">
        <v>0.2</v>
      </c>
      <c r="E14164">
        <v>0.8</v>
      </c>
      <c r="F14164" s="1">
        <f t="shared" si="221"/>
        <v>800</v>
      </c>
    </row>
    <row r="14165" spans="1:6" x14ac:dyDescent="0.25">
      <c r="A14165">
        <v>14163</v>
      </c>
      <c r="B14165">
        <v>133992</v>
      </c>
      <c r="C14165">
        <v>0</v>
      </c>
      <c r="D14165">
        <v>0.4</v>
      </c>
      <c r="E14165">
        <v>0.6</v>
      </c>
      <c r="F14165" s="1">
        <f t="shared" si="221"/>
        <v>600</v>
      </c>
    </row>
    <row r="14166" spans="1:6" x14ac:dyDescent="0.25">
      <c r="A14166">
        <v>14164</v>
      </c>
      <c r="B14166">
        <v>212359</v>
      </c>
      <c r="C14166">
        <v>0</v>
      </c>
      <c r="D14166">
        <v>0.3</v>
      </c>
      <c r="E14166">
        <v>0.7</v>
      </c>
      <c r="F14166" s="1">
        <f t="shared" si="221"/>
        <v>700</v>
      </c>
    </row>
    <row r="14167" spans="1:6" x14ac:dyDescent="0.25">
      <c r="A14167">
        <v>14165</v>
      </c>
      <c r="B14167">
        <v>9085</v>
      </c>
      <c r="C14167">
        <v>1</v>
      </c>
      <c r="D14167">
        <v>0</v>
      </c>
      <c r="E14167">
        <v>1</v>
      </c>
      <c r="F14167" s="1">
        <f t="shared" si="221"/>
        <v>1000</v>
      </c>
    </row>
    <row r="14168" spans="1:6" x14ac:dyDescent="0.25">
      <c r="A14168">
        <v>14166</v>
      </c>
      <c r="B14168">
        <v>38864</v>
      </c>
      <c r="C14168">
        <v>0</v>
      </c>
      <c r="D14168">
        <v>0.6</v>
      </c>
      <c r="E14168">
        <v>0.4</v>
      </c>
      <c r="F14168" s="1">
        <f t="shared" si="221"/>
        <v>400</v>
      </c>
    </row>
    <row r="14169" spans="1:6" x14ac:dyDescent="0.25">
      <c r="A14169">
        <v>14167</v>
      </c>
      <c r="B14169">
        <v>174203</v>
      </c>
      <c r="C14169">
        <v>1</v>
      </c>
      <c r="D14169">
        <v>1.7174148774669201E-2</v>
      </c>
      <c r="E14169">
        <v>0.98282585122532995</v>
      </c>
      <c r="F14169" s="1">
        <f t="shared" si="221"/>
        <v>983</v>
      </c>
    </row>
    <row r="14170" spans="1:6" x14ac:dyDescent="0.25">
      <c r="A14170">
        <v>14168</v>
      </c>
      <c r="B14170">
        <v>191773</v>
      </c>
      <c r="C14170">
        <v>1</v>
      </c>
      <c r="D14170">
        <v>0</v>
      </c>
      <c r="E14170">
        <v>1</v>
      </c>
      <c r="F14170" s="1">
        <f t="shared" si="221"/>
        <v>1000</v>
      </c>
    </row>
    <row r="14171" spans="1:6" x14ac:dyDescent="0.25">
      <c r="A14171">
        <v>14169</v>
      </c>
      <c r="B14171">
        <v>78851</v>
      </c>
      <c r="C14171">
        <v>0</v>
      </c>
      <c r="D14171">
        <v>1</v>
      </c>
      <c r="E14171">
        <v>0</v>
      </c>
      <c r="F14171" s="1">
        <f t="shared" si="221"/>
        <v>0</v>
      </c>
    </row>
    <row r="14172" spans="1:6" x14ac:dyDescent="0.25">
      <c r="A14172">
        <v>14170</v>
      </c>
      <c r="B14172">
        <v>204652</v>
      </c>
      <c r="C14172">
        <v>1</v>
      </c>
      <c r="D14172">
        <v>0.6</v>
      </c>
      <c r="E14172">
        <v>0.4</v>
      </c>
      <c r="F14172" s="1">
        <f t="shared" si="221"/>
        <v>400</v>
      </c>
    </row>
    <row r="14173" spans="1:6" x14ac:dyDescent="0.25">
      <c r="A14173">
        <v>14171</v>
      </c>
      <c r="B14173">
        <v>31440</v>
      </c>
      <c r="C14173">
        <v>0</v>
      </c>
      <c r="D14173">
        <v>0.8</v>
      </c>
      <c r="E14173">
        <v>0.2</v>
      </c>
      <c r="F14173" s="1">
        <f t="shared" si="221"/>
        <v>200</v>
      </c>
    </row>
    <row r="14174" spans="1:6" x14ac:dyDescent="0.25">
      <c r="A14174">
        <v>14172</v>
      </c>
      <c r="B14174">
        <v>67214</v>
      </c>
      <c r="C14174">
        <v>1</v>
      </c>
      <c r="D14174">
        <v>0.2</v>
      </c>
      <c r="E14174">
        <v>0.8</v>
      </c>
      <c r="F14174" s="1">
        <f t="shared" si="221"/>
        <v>800</v>
      </c>
    </row>
    <row r="14175" spans="1:6" x14ac:dyDescent="0.25">
      <c r="A14175">
        <v>14173</v>
      </c>
      <c r="B14175">
        <v>107470</v>
      </c>
      <c r="C14175">
        <v>0</v>
      </c>
      <c r="D14175">
        <v>0.8</v>
      </c>
      <c r="E14175">
        <v>0.2</v>
      </c>
      <c r="F14175" s="1">
        <f t="shared" si="221"/>
        <v>200</v>
      </c>
    </row>
    <row r="14176" spans="1:6" x14ac:dyDescent="0.25">
      <c r="A14176">
        <v>14174</v>
      </c>
      <c r="B14176">
        <v>169215</v>
      </c>
      <c r="C14176">
        <v>0</v>
      </c>
      <c r="D14176">
        <v>1</v>
      </c>
      <c r="E14176">
        <v>0</v>
      </c>
      <c r="F14176" s="1">
        <f t="shared" si="221"/>
        <v>0</v>
      </c>
    </row>
    <row r="14177" spans="1:6" x14ac:dyDescent="0.25">
      <c r="A14177">
        <v>14175</v>
      </c>
      <c r="B14177">
        <v>86600</v>
      </c>
      <c r="C14177">
        <v>0</v>
      </c>
      <c r="D14177">
        <v>1</v>
      </c>
      <c r="E14177">
        <v>0</v>
      </c>
      <c r="F14177" s="1">
        <f t="shared" si="221"/>
        <v>0</v>
      </c>
    </row>
    <row r="14178" spans="1:6" x14ac:dyDescent="0.25">
      <c r="A14178">
        <v>14176</v>
      </c>
      <c r="B14178">
        <v>81805</v>
      </c>
      <c r="C14178">
        <v>0</v>
      </c>
      <c r="D14178">
        <v>0.9</v>
      </c>
      <c r="E14178">
        <v>0.1</v>
      </c>
      <c r="F14178" s="1">
        <f t="shared" si="221"/>
        <v>100</v>
      </c>
    </row>
    <row r="14179" spans="1:6" x14ac:dyDescent="0.25">
      <c r="A14179">
        <v>14177</v>
      </c>
      <c r="B14179">
        <v>75954</v>
      </c>
      <c r="C14179">
        <v>0</v>
      </c>
      <c r="D14179">
        <v>0.7</v>
      </c>
      <c r="E14179">
        <v>0.3</v>
      </c>
      <c r="F14179" s="1">
        <f t="shared" si="221"/>
        <v>300</v>
      </c>
    </row>
    <row r="14180" spans="1:6" x14ac:dyDescent="0.25">
      <c r="A14180">
        <v>14178</v>
      </c>
      <c r="B14180">
        <v>15181</v>
      </c>
      <c r="C14180">
        <v>0</v>
      </c>
      <c r="D14180">
        <v>0.6</v>
      </c>
      <c r="E14180">
        <v>0.4</v>
      </c>
      <c r="F14180" s="1">
        <f t="shared" si="221"/>
        <v>400</v>
      </c>
    </row>
    <row r="14181" spans="1:6" x14ac:dyDescent="0.25">
      <c r="A14181">
        <v>14179</v>
      </c>
      <c r="B14181">
        <v>166045</v>
      </c>
      <c r="C14181">
        <v>0</v>
      </c>
      <c r="D14181">
        <v>1</v>
      </c>
      <c r="E14181">
        <v>0</v>
      </c>
      <c r="F14181" s="1">
        <f t="shared" si="221"/>
        <v>0</v>
      </c>
    </row>
    <row r="14182" spans="1:6" x14ac:dyDescent="0.25">
      <c r="A14182">
        <v>14180</v>
      </c>
      <c r="B14182">
        <v>200796</v>
      </c>
      <c r="C14182">
        <v>1</v>
      </c>
      <c r="D14182">
        <v>0.7</v>
      </c>
      <c r="E14182">
        <v>0.3</v>
      </c>
      <c r="F14182" s="1">
        <f t="shared" si="221"/>
        <v>300</v>
      </c>
    </row>
    <row r="14183" spans="1:6" x14ac:dyDescent="0.25">
      <c r="A14183">
        <v>14181</v>
      </c>
      <c r="B14183">
        <v>6098</v>
      </c>
      <c r="C14183">
        <v>0</v>
      </c>
      <c r="D14183">
        <v>0.7</v>
      </c>
      <c r="E14183">
        <v>0.3</v>
      </c>
      <c r="F14183" s="1">
        <f t="shared" si="221"/>
        <v>300</v>
      </c>
    </row>
    <row r="14184" spans="1:6" x14ac:dyDescent="0.25">
      <c r="A14184">
        <v>14182</v>
      </c>
      <c r="B14184">
        <v>37662</v>
      </c>
      <c r="C14184">
        <v>0</v>
      </c>
      <c r="D14184">
        <v>0</v>
      </c>
      <c r="E14184">
        <v>1</v>
      </c>
      <c r="F14184" s="1">
        <f t="shared" si="221"/>
        <v>1000</v>
      </c>
    </row>
    <row r="14185" spans="1:6" x14ac:dyDescent="0.25">
      <c r="A14185">
        <v>14183</v>
      </c>
      <c r="B14185">
        <v>105465</v>
      </c>
      <c r="C14185">
        <v>0</v>
      </c>
      <c r="D14185">
        <v>0.8</v>
      </c>
      <c r="E14185">
        <v>0.2</v>
      </c>
      <c r="F14185" s="1">
        <f t="shared" si="221"/>
        <v>200</v>
      </c>
    </row>
    <row r="14186" spans="1:6" x14ac:dyDescent="0.25">
      <c r="A14186">
        <v>14184</v>
      </c>
      <c r="B14186">
        <v>117400</v>
      </c>
      <c r="C14186">
        <v>1</v>
      </c>
      <c r="D14186">
        <v>0</v>
      </c>
      <c r="E14186">
        <v>1</v>
      </c>
      <c r="F14186" s="1">
        <f t="shared" si="221"/>
        <v>1000</v>
      </c>
    </row>
    <row r="14187" spans="1:6" x14ac:dyDescent="0.25">
      <c r="A14187">
        <v>14185</v>
      </c>
      <c r="B14187">
        <v>173404</v>
      </c>
      <c r="C14187">
        <v>0</v>
      </c>
      <c r="D14187">
        <v>0.8</v>
      </c>
      <c r="E14187">
        <v>0.2</v>
      </c>
      <c r="F14187" s="1">
        <f t="shared" si="221"/>
        <v>200</v>
      </c>
    </row>
    <row r="14188" spans="1:6" x14ac:dyDescent="0.25">
      <c r="A14188">
        <v>14186</v>
      </c>
      <c r="B14188">
        <v>179005</v>
      </c>
      <c r="C14188">
        <v>0</v>
      </c>
      <c r="D14188">
        <v>0.8</v>
      </c>
      <c r="E14188">
        <v>0.2</v>
      </c>
      <c r="F14188" s="1">
        <f t="shared" si="221"/>
        <v>200</v>
      </c>
    </row>
    <row r="14189" spans="1:6" x14ac:dyDescent="0.25">
      <c r="A14189">
        <v>14187</v>
      </c>
      <c r="B14189">
        <v>82615</v>
      </c>
      <c r="C14189">
        <v>0</v>
      </c>
      <c r="D14189">
        <v>1</v>
      </c>
      <c r="E14189">
        <v>0</v>
      </c>
      <c r="F14189" s="1">
        <f t="shared" si="221"/>
        <v>0</v>
      </c>
    </row>
    <row r="14190" spans="1:6" x14ac:dyDescent="0.25">
      <c r="A14190">
        <v>14188</v>
      </c>
      <c r="B14190">
        <v>203304</v>
      </c>
      <c r="C14190">
        <v>1</v>
      </c>
      <c r="D14190">
        <v>0.6</v>
      </c>
      <c r="E14190">
        <v>0.4</v>
      </c>
      <c r="F14190" s="1">
        <f t="shared" si="221"/>
        <v>400</v>
      </c>
    </row>
    <row r="14191" spans="1:6" x14ac:dyDescent="0.25">
      <c r="A14191">
        <v>14189</v>
      </c>
      <c r="B14191">
        <v>203392</v>
      </c>
      <c r="C14191">
        <v>0</v>
      </c>
      <c r="D14191">
        <v>1</v>
      </c>
      <c r="E14191">
        <v>0</v>
      </c>
      <c r="F14191" s="1">
        <f t="shared" si="221"/>
        <v>0</v>
      </c>
    </row>
    <row r="14192" spans="1:6" x14ac:dyDescent="0.25">
      <c r="A14192">
        <v>14190</v>
      </c>
      <c r="B14192">
        <v>181637</v>
      </c>
      <c r="C14192">
        <v>0</v>
      </c>
      <c r="D14192">
        <v>0.9</v>
      </c>
      <c r="E14192">
        <v>0.1</v>
      </c>
      <c r="F14192" s="1">
        <f t="shared" si="221"/>
        <v>100</v>
      </c>
    </row>
    <row r="14193" spans="1:6" x14ac:dyDescent="0.25">
      <c r="A14193">
        <v>14191</v>
      </c>
      <c r="B14193">
        <v>184891</v>
      </c>
      <c r="C14193">
        <v>0</v>
      </c>
      <c r="D14193">
        <v>0.9</v>
      </c>
      <c r="E14193">
        <v>0.1</v>
      </c>
      <c r="F14193" s="1">
        <f t="shared" si="221"/>
        <v>100</v>
      </c>
    </row>
    <row r="14194" spans="1:6" x14ac:dyDescent="0.25">
      <c r="A14194">
        <v>14192</v>
      </c>
      <c r="B14194">
        <v>213183</v>
      </c>
      <c r="C14194">
        <v>0</v>
      </c>
      <c r="D14194">
        <v>0.8</v>
      </c>
      <c r="E14194">
        <v>0.2</v>
      </c>
      <c r="F14194" s="1">
        <f t="shared" si="221"/>
        <v>200</v>
      </c>
    </row>
    <row r="14195" spans="1:6" x14ac:dyDescent="0.25">
      <c r="A14195">
        <v>14193</v>
      </c>
      <c r="B14195">
        <v>129945</v>
      </c>
      <c r="C14195">
        <v>0</v>
      </c>
      <c r="D14195">
        <v>1</v>
      </c>
      <c r="E14195">
        <v>0</v>
      </c>
      <c r="F14195" s="1">
        <f t="shared" si="221"/>
        <v>0</v>
      </c>
    </row>
    <row r="14196" spans="1:6" x14ac:dyDescent="0.25">
      <c r="A14196">
        <v>14194</v>
      </c>
      <c r="B14196">
        <v>205561</v>
      </c>
      <c r="C14196">
        <v>0</v>
      </c>
      <c r="D14196">
        <v>0.8</v>
      </c>
      <c r="E14196">
        <v>0.2</v>
      </c>
      <c r="F14196" s="1">
        <f t="shared" si="221"/>
        <v>200</v>
      </c>
    </row>
    <row r="14197" spans="1:6" x14ac:dyDescent="0.25">
      <c r="A14197">
        <v>14195</v>
      </c>
      <c r="B14197">
        <v>203776</v>
      </c>
      <c r="C14197">
        <v>0</v>
      </c>
      <c r="D14197">
        <v>0.7</v>
      </c>
      <c r="E14197">
        <v>0.3</v>
      </c>
      <c r="F14197" s="1">
        <f t="shared" si="221"/>
        <v>300</v>
      </c>
    </row>
    <row r="14198" spans="1:6" x14ac:dyDescent="0.25">
      <c r="A14198">
        <v>14196</v>
      </c>
      <c r="B14198">
        <v>122888</v>
      </c>
      <c r="C14198">
        <v>0</v>
      </c>
      <c r="D14198">
        <v>1</v>
      </c>
      <c r="E14198">
        <v>0</v>
      </c>
      <c r="F14198" s="1">
        <f t="shared" si="221"/>
        <v>0</v>
      </c>
    </row>
    <row r="14199" spans="1:6" x14ac:dyDescent="0.25">
      <c r="A14199">
        <v>14197</v>
      </c>
      <c r="B14199">
        <v>99295</v>
      </c>
      <c r="C14199">
        <v>0</v>
      </c>
      <c r="D14199">
        <v>0.9</v>
      </c>
      <c r="E14199">
        <v>0.1</v>
      </c>
      <c r="F14199" s="1">
        <f t="shared" si="221"/>
        <v>100</v>
      </c>
    </row>
    <row r="14200" spans="1:6" x14ac:dyDescent="0.25">
      <c r="A14200">
        <v>14198</v>
      </c>
      <c r="B14200">
        <v>178295</v>
      </c>
      <c r="C14200">
        <v>0</v>
      </c>
      <c r="D14200">
        <v>1</v>
      </c>
      <c r="E14200">
        <v>0</v>
      </c>
      <c r="F14200" s="1">
        <f t="shared" si="221"/>
        <v>0</v>
      </c>
    </row>
    <row r="14201" spans="1:6" x14ac:dyDescent="0.25">
      <c r="A14201">
        <v>14199</v>
      </c>
      <c r="B14201">
        <v>185695</v>
      </c>
      <c r="C14201">
        <v>0</v>
      </c>
      <c r="D14201">
        <v>0.6</v>
      </c>
      <c r="E14201">
        <v>0.4</v>
      </c>
      <c r="F14201" s="1">
        <f t="shared" si="221"/>
        <v>400</v>
      </c>
    </row>
    <row r="14202" spans="1:6" x14ac:dyDescent="0.25">
      <c r="A14202">
        <v>14200</v>
      </c>
      <c r="B14202">
        <v>23371</v>
      </c>
      <c r="C14202">
        <v>0</v>
      </c>
      <c r="D14202">
        <v>0.6</v>
      </c>
      <c r="E14202">
        <v>0.4</v>
      </c>
      <c r="F14202" s="1">
        <f t="shared" si="221"/>
        <v>400</v>
      </c>
    </row>
    <row r="14203" spans="1:6" x14ac:dyDescent="0.25">
      <c r="A14203">
        <v>14201</v>
      </c>
      <c r="B14203">
        <v>175224</v>
      </c>
      <c r="C14203">
        <v>0</v>
      </c>
      <c r="D14203">
        <v>0.5</v>
      </c>
      <c r="E14203">
        <v>0.5</v>
      </c>
      <c r="F14203" s="1">
        <f t="shared" si="221"/>
        <v>500</v>
      </c>
    </row>
    <row r="14204" spans="1:6" x14ac:dyDescent="0.25">
      <c r="A14204">
        <v>14202</v>
      </c>
      <c r="B14204">
        <v>55093</v>
      </c>
      <c r="C14204">
        <v>0</v>
      </c>
      <c r="D14204">
        <v>0.7</v>
      </c>
      <c r="E14204">
        <v>0.3</v>
      </c>
      <c r="F14204" s="1">
        <f t="shared" si="221"/>
        <v>300</v>
      </c>
    </row>
    <row r="14205" spans="1:6" x14ac:dyDescent="0.25">
      <c r="A14205">
        <v>14203</v>
      </c>
      <c r="B14205">
        <v>30018</v>
      </c>
      <c r="C14205">
        <v>0</v>
      </c>
      <c r="D14205">
        <v>0.6</v>
      </c>
      <c r="E14205">
        <v>0.4</v>
      </c>
      <c r="F14205" s="1">
        <f t="shared" si="221"/>
        <v>400</v>
      </c>
    </row>
    <row r="14206" spans="1:6" x14ac:dyDescent="0.25">
      <c r="A14206">
        <v>14204</v>
      </c>
      <c r="B14206">
        <v>77368</v>
      </c>
      <c r="C14206">
        <v>0</v>
      </c>
      <c r="D14206">
        <v>1</v>
      </c>
      <c r="E14206">
        <v>0</v>
      </c>
      <c r="F14206" s="1">
        <f t="shared" si="221"/>
        <v>0</v>
      </c>
    </row>
    <row r="14207" spans="1:6" x14ac:dyDescent="0.25">
      <c r="A14207">
        <v>14205</v>
      </c>
      <c r="B14207">
        <v>175178</v>
      </c>
      <c r="C14207">
        <v>0</v>
      </c>
      <c r="D14207">
        <v>0</v>
      </c>
      <c r="E14207">
        <v>1</v>
      </c>
      <c r="F14207" s="1">
        <f t="shared" si="221"/>
        <v>1000</v>
      </c>
    </row>
    <row r="14208" spans="1:6" x14ac:dyDescent="0.25">
      <c r="A14208">
        <v>14206</v>
      </c>
      <c r="B14208">
        <v>38595</v>
      </c>
      <c r="C14208">
        <v>1</v>
      </c>
      <c r="D14208">
        <v>0.6</v>
      </c>
      <c r="E14208">
        <v>0.4</v>
      </c>
      <c r="F14208" s="1">
        <f t="shared" si="221"/>
        <v>400</v>
      </c>
    </row>
    <row r="14209" spans="1:6" x14ac:dyDescent="0.25">
      <c r="A14209">
        <v>14207</v>
      </c>
      <c r="B14209">
        <v>32994</v>
      </c>
      <c r="C14209">
        <v>0</v>
      </c>
      <c r="D14209">
        <v>0.9</v>
      </c>
      <c r="E14209">
        <v>0.1</v>
      </c>
      <c r="F14209" s="1">
        <f t="shared" si="221"/>
        <v>100</v>
      </c>
    </row>
    <row r="14210" spans="1:6" x14ac:dyDescent="0.25">
      <c r="A14210">
        <v>14208</v>
      </c>
      <c r="B14210">
        <v>4001</v>
      </c>
      <c r="C14210">
        <v>0</v>
      </c>
      <c r="D14210">
        <v>0.8</v>
      </c>
      <c r="E14210">
        <v>0.2</v>
      </c>
      <c r="F14210" s="1">
        <f t="shared" si="221"/>
        <v>200</v>
      </c>
    </row>
    <row r="14211" spans="1:6" x14ac:dyDescent="0.25">
      <c r="A14211">
        <v>14209</v>
      </c>
      <c r="B14211">
        <v>140575</v>
      </c>
      <c r="C14211">
        <v>0</v>
      </c>
      <c r="D14211">
        <v>0</v>
      </c>
      <c r="E14211">
        <v>1</v>
      </c>
      <c r="F14211" s="1">
        <f t="shared" ref="F14211:F14274" si="222">ROUND(E14211*1000,0)</f>
        <v>1000</v>
      </c>
    </row>
    <row r="14212" spans="1:6" x14ac:dyDescent="0.25">
      <c r="A14212">
        <v>14210</v>
      </c>
      <c r="B14212">
        <v>231851</v>
      </c>
      <c r="C14212">
        <v>0</v>
      </c>
      <c r="D14212">
        <v>0.3</v>
      </c>
      <c r="E14212">
        <v>0.7</v>
      </c>
      <c r="F14212" s="1">
        <f t="shared" si="222"/>
        <v>700</v>
      </c>
    </row>
    <row r="14213" spans="1:6" x14ac:dyDescent="0.25">
      <c r="A14213">
        <v>14211</v>
      </c>
      <c r="B14213">
        <v>207772</v>
      </c>
      <c r="C14213">
        <v>0</v>
      </c>
      <c r="D14213">
        <v>1</v>
      </c>
      <c r="E14213">
        <v>0</v>
      </c>
      <c r="F14213" s="1">
        <f t="shared" si="222"/>
        <v>0</v>
      </c>
    </row>
    <row r="14214" spans="1:6" x14ac:dyDescent="0.25">
      <c r="A14214">
        <v>14212</v>
      </c>
      <c r="B14214">
        <v>131792</v>
      </c>
      <c r="C14214">
        <v>0</v>
      </c>
      <c r="D14214">
        <v>0.4</v>
      </c>
      <c r="E14214">
        <v>0.6</v>
      </c>
      <c r="F14214" s="1">
        <f t="shared" si="222"/>
        <v>600</v>
      </c>
    </row>
    <row r="14215" spans="1:6" x14ac:dyDescent="0.25">
      <c r="A14215">
        <v>14213</v>
      </c>
      <c r="B14215">
        <v>10072</v>
      </c>
      <c r="C14215">
        <v>0</v>
      </c>
      <c r="D14215">
        <v>0.6</v>
      </c>
      <c r="E14215">
        <v>0.4</v>
      </c>
      <c r="F14215" s="1">
        <f t="shared" si="222"/>
        <v>400</v>
      </c>
    </row>
    <row r="14216" spans="1:6" x14ac:dyDescent="0.25">
      <c r="A14216">
        <v>14214</v>
      </c>
      <c r="B14216">
        <v>133937</v>
      </c>
      <c r="C14216">
        <v>0</v>
      </c>
      <c r="D14216">
        <v>0.8</v>
      </c>
      <c r="E14216">
        <v>0.2</v>
      </c>
      <c r="F14216" s="1">
        <f t="shared" si="222"/>
        <v>200</v>
      </c>
    </row>
    <row r="14217" spans="1:6" x14ac:dyDescent="0.25">
      <c r="A14217">
        <v>14215</v>
      </c>
      <c r="B14217">
        <v>116482</v>
      </c>
      <c r="C14217">
        <v>0</v>
      </c>
      <c r="D14217">
        <v>0.2</v>
      </c>
      <c r="E14217">
        <v>0.8</v>
      </c>
      <c r="F14217" s="1">
        <f t="shared" si="222"/>
        <v>800</v>
      </c>
    </row>
    <row r="14218" spans="1:6" x14ac:dyDescent="0.25">
      <c r="A14218">
        <v>14216</v>
      </c>
      <c r="B14218">
        <v>7746</v>
      </c>
      <c r="C14218">
        <v>0</v>
      </c>
      <c r="D14218">
        <v>0.7</v>
      </c>
      <c r="E14218">
        <v>0.3</v>
      </c>
      <c r="F14218" s="1">
        <f t="shared" si="222"/>
        <v>300</v>
      </c>
    </row>
    <row r="14219" spans="1:6" x14ac:dyDescent="0.25">
      <c r="A14219">
        <v>14217</v>
      </c>
      <c r="B14219">
        <v>86562</v>
      </c>
      <c r="C14219">
        <v>1</v>
      </c>
      <c r="D14219">
        <v>0.1</v>
      </c>
      <c r="E14219">
        <v>0.9</v>
      </c>
      <c r="F14219" s="1">
        <f t="shared" si="222"/>
        <v>900</v>
      </c>
    </row>
    <row r="14220" spans="1:6" x14ac:dyDescent="0.25">
      <c r="A14220">
        <v>14218</v>
      </c>
      <c r="B14220">
        <v>160326</v>
      </c>
      <c r="C14220">
        <v>1</v>
      </c>
      <c r="D14220">
        <v>0</v>
      </c>
      <c r="E14220">
        <v>1</v>
      </c>
      <c r="F14220" s="1">
        <f t="shared" si="222"/>
        <v>1000</v>
      </c>
    </row>
    <row r="14221" spans="1:6" x14ac:dyDescent="0.25">
      <c r="A14221">
        <v>14219</v>
      </c>
      <c r="B14221">
        <v>3598</v>
      </c>
      <c r="C14221">
        <v>1</v>
      </c>
      <c r="D14221">
        <v>0.6</v>
      </c>
      <c r="E14221">
        <v>0.4</v>
      </c>
      <c r="F14221" s="1">
        <f t="shared" si="222"/>
        <v>400</v>
      </c>
    </row>
    <row r="14222" spans="1:6" x14ac:dyDescent="0.25">
      <c r="A14222">
        <v>14220</v>
      </c>
      <c r="B14222">
        <v>65417</v>
      </c>
      <c r="C14222">
        <v>0</v>
      </c>
      <c r="D14222">
        <v>0.7</v>
      </c>
      <c r="E14222">
        <v>0.3</v>
      </c>
      <c r="F14222" s="1">
        <f t="shared" si="222"/>
        <v>300</v>
      </c>
    </row>
    <row r="14223" spans="1:6" x14ac:dyDescent="0.25">
      <c r="A14223">
        <v>14221</v>
      </c>
      <c r="B14223">
        <v>63705</v>
      </c>
      <c r="C14223">
        <v>1</v>
      </c>
      <c r="D14223">
        <v>0</v>
      </c>
      <c r="E14223">
        <v>1</v>
      </c>
      <c r="F14223" s="1">
        <f t="shared" si="222"/>
        <v>1000</v>
      </c>
    </row>
    <row r="14224" spans="1:6" x14ac:dyDescent="0.25">
      <c r="A14224">
        <v>14222</v>
      </c>
      <c r="B14224">
        <v>81120</v>
      </c>
      <c r="C14224">
        <v>0</v>
      </c>
      <c r="D14224">
        <v>0.5</v>
      </c>
      <c r="E14224">
        <v>0.5</v>
      </c>
      <c r="F14224" s="1">
        <f t="shared" si="222"/>
        <v>500</v>
      </c>
    </row>
    <row r="14225" spans="1:6" x14ac:dyDescent="0.25">
      <c r="A14225">
        <v>14223</v>
      </c>
      <c r="B14225">
        <v>58582</v>
      </c>
      <c r="C14225">
        <v>1</v>
      </c>
      <c r="D14225">
        <v>0.1</v>
      </c>
      <c r="E14225">
        <v>0.9</v>
      </c>
      <c r="F14225" s="1">
        <f t="shared" si="222"/>
        <v>900</v>
      </c>
    </row>
    <row r="14226" spans="1:6" x14ac:dyDescent="0.25">
      <c r="A14226">
        <v>14224</v>
      </c>
      <c r="B14226">
        <v>166978</v>
      </c>
      <c r="C14226">
        <v>0</v>
      </c>
      <c r="D14226">
        <v>1</v>
      </c>
      <c r="E14226">
        <v>0</v>
      </c>
      <c r="F14226" s="1">
        <f t="shared" si="222"/>
        <v>0</v>
      </c>
    </row>
    <row r="14227" spans="1:6" x14ac:dyDescent="0.25">
      <c r="A14227">
        <v>14225</v>
      </c>
      <c r="B14227">
        <v>192176</v>
      </c>
      <c r="C14227">
        <v>0</v>
      </c>
      <c r="D14227">
        <v>0.7</v>
      </c>
      <c r="E14227">
        <v>0.3</v>
      </c>
      <c r="F14227" s="1">
        <f t="shared" si="222"/>
        <v>300</v>
      </c>
    </row>
    <row r="14228" spans="1:6" x14ac:dyDescent="0.25">
      <c r="A14228">
        <v>14226</v>
      </c>
      <c r="B14228">
        <v>114808</v>
      </c>
      <c r="C14228">
        <v>0</v>
      </c>
      <c r="D14228">
        <v>1</v>
      </c>
      <c r="E14228">
        <v>0</v>
      </c>
      <c r="F14228" s="1">
        <f t="shared" si="222"/>
        <v>0</v>
      </c>
    </row>
    <row r="14229" spans="1:6" x14ac:dyDescent="0.25">
      <c r="A14229">
        <v>14227</v>
      </c>
      <c r="B14229">
        <v>137870</v>
      </c>
      <c r="C14229">
        <v>0</v>
      </c>
      <c r="D14229">
        <v>0.4</v>
      </c>
      <c r="E14229">
        <v>0.6</v>
      </c>
      <c r="F14229" s="1">
        <f t="shared" si="222"/>
        <v>600</v>
      </c>
    </row>
    <row r="14230" spans="1:6" x14ac:dyDescent="0.25">
      <c r="A14230">
        <v>14228</v>
      </c>
      <c r="B14230">
        <v>146988</v>
      </c>
      <c r="C14230">
        <v>0</v>
      </c>
      <c r="D14230">
        <v>1</v>
      </c>
      <c r="E14230">
        <v>0</v>
      </c>
      <c r="F14230" s="1">
        <f t="shared" si="222"/>
        <v>0</v>
      </c>
    </row>
    <row r="14231" spans="1:6" x14ac:dyDescent="0.25">
      <c r="A14231">
        <v>14229</v>
      </c>
      <c r="B14231">
        <v>68016</v>
      </c>
      <c r="C14231">
        <v>0</v>
      </c>
      <c r="D14231">
        <v>0.4</v>
      </c>
      <c r="E14231">
        <v>0.6</v>
      </c>
      <c r="F14231" s="1">
        <f t="shared" si="222"/>
        <v>600</v>
      </c>
    </row>
    <row r="14232" spans="1:6" x14ac:dyDescent="0.25">
      <c r="A14232">
        <v>14230</v>
      </c>
      <c r="B14232">
        <v>34382</v>
      </c>
      <c r="C14232">
        <v>1</v>
      </c>
      <c r="D14232">
        <v>0.1</v>
      </c>
      <c r="E14232">
        <v>0.9</v>
      </c>
      <c r="F14232" s="1">
        <f t="shared" si="222"/>
        <v>900</v>
      </c>
    </row>
    <row r="14233" spans="1:6" x14ac:dyDescent="0.25">
      <c r="A14233">
        <v>14231</v>
      </c>
      <c r="B14233">
        <v>15409</v>
      </c>
      <c r="C14233">
        <v>1</v>
      </c>
      <c r="D14233">
        <v>0.2</v>
      </c>
      <c r="E14233">
        <v>0.8</v>
      </c>
      <c r="F14233" s="1">
        <f t="shared" si="222"/>
        <v>800</v>
      </c>
    </row>
    <row r="14234" spans="1:6" x14ac:dyDescent="0.25">
      <c r="A14234">
        <v>14232</v>
      </c>
      <c r="B14234">
        <v>20463</v>
      </c>
      <c r="C14234">
        <v>1</v>
      </c>
      <c r="D14234">
        <v>1</v>
      </c>
      <c r="E14234">
        <v>0</v>
      </c>
      <c r="F14234" s="1">
        <f t="shared" si="222"/>
        <v>0</v>
      </c>
    </row>
    <row r="14235" spans="1:6" x14ac:dyDescent="0.25">
      <c r="A14235">
        <v>14233</v>
      </c>
      <c r="B14235">
        <v>172761</v>
      </c>
      <c r="C14235">
        <v>1</v>
      </c>
      <c r="D14235">
        <v>0.1</v>
      </c>
      <c r="E14235">
        <v>0.9</v>
      </c>
      <c r="F14235" s="1">
        <f t="shared" si="222"/>
        <v>900</v>
      </c>
    </row>
    <row r="14236" spans="1:6" x14ac:dyDescent="0.25">
      <c r="A14236">
        <v>14234</v>
      </c>
      <c r="B14236">
        <v>184997</v>
      </c>
      <c r="C14236">
        <v>0</v>
      </c>
      <c r="D14236">
        <v>0.9</v>
      </c>
      <c r="E14236">
        <v>0.1</v>
      </c>
      <c r="F14236" s="1">
        <f t="shared" si="222"/>
        <v>100</v>
      </c>
    </row>
    <row r="14237" spans="1:6" x14ac:dyDescent="0.25">
      <c r="A14237">
        <v>14235</v>
      </c>
      <c r="B14237">
        <v>73873</v>
      </c>
      <c r="C14237">
        <v>0</v>
      </c>
      <c r="D14237">
        <v>0.5</v>
      </c>
      <c r="E14237">
        <v>0.5</v>
      </c>
      <c r="F14237" s="1">
        <f t="shared" si="222"/>
        <v>500</v>
      </c>
    </row>
    <row r="14238" spans="1:6" x14ac:dyDescent="0.25">
      <c r="A14238">
        <v>14236</v>
      </c>
      <c r="B14238">
        <v>164999</v>
      </c>
      <c r="C14238">
        <v>0</v>
      </c>
      <c r="D14238">
        <v>0.5</v>
      </c>
      <c r="E14238">
        <v>0.5</v>
      </c>
      <c r="F14238" s="1">
        <f t="shared" si="222"/>
        <v>500</v>
      </c>
    </row>
    <row r="14239" spans="1:6" x14ac:dyDescent="0.25">
      <c r="A14239">
        <v>14237</v>
      </c>
      <c r="B14239">
        <v>80606</v>
      </c>
      <c r="C14239">
        <v>0</v>
      </c>
      <c r="D14239">
        <v>0.9</v>
      </c>
      <c r="E14239">
        <v>0.1</v>
      </c>
      <c r="F14239" s="1">
        <f t="shared" si="222"/>
        <v>100</v>
      </c>
    </row>
    <row r="14240" spans="1:6" x14ac:dyDescent="0.25">
      <c r="A14240">
        <v>14238</v>
      </c>
      <c r="B14240">
        <v>73097</v>
      </c>
      <c r="C14240">
        <v>0</v>
      </c>
      <c r="D14240">
        <v>0.5</v>
      </c>
      <c r="E14240">
        <v>0.5</v>
      </c>
      <c r="F14240" s="1">
        <f t="shared" si="222"/>
        <v>500</v>
      </c>
    </row>
    <row r="14241" spans="1:6" x14ac:dyDescent="0.25">
      <c r="A14241">
        <v>14239</v>
      </c>
      <c r="B14241">
        <v>6621</v>
      </c>
      <c r="C14241">
        <v>1</v>
      </c>
      <c r="D14241">
        <v>0</v>
      </c>
      <c r="E14241">
        <v>1</v>
      </c>
      <c r="F14241" s="1">
        <f t="shared" si="222"/>
        <v>1000</v>
      </c>
    </row>
    <row r="14242" spans="1:6" x14ac:dyDescent="0.25">
      <c r="A14242">
        <v>14240</v>
      </c>
      <c r="B14242">
        <v>192412</v>
      </c>
      <c r="C14242">
        <v>0</v>
      </c>
      <c r="D14242">
        <v>0.9</v>
      </c>
      <c r="E14242">
        <v>0.1</v>
      </c>
      <c r="F14242" s="1">
        <f t="shared" si="222"/>
        <v>100</v>
      </c>
    </row>
    <row r="14243" spans="1:6" x14ac:dyDescent="0.25">
      <c r="A14243">
        <v>14241</v>
      </c>
      <c r="B14243">
        <v>109176</v>
      </c>
      <c r="C14243">
        <v>0</v>
      </c>
      <c r="D14243">
        <v>1</v>
      </c>
      <c r="E14243">
        <v>0</v>
      </c>
      <c r="F14243" s="1">
        <f t="shared" si="222"/>
        <v>0</v>
      </c>
    </row>
    <row r="14244" spans="1:6" x14ac:dyDescent="0.25">
      <c r="A14244">
        <v>14242</v>
      </c>
      <c r="B14244">
        <v>213155</v>
      </c>
      <c r="C14244">
        <v>0</v>
      </c>
      <c r="D14244">
        <v>1</v>
      </c>
      <c r="E14244">
        <v>0</v>
      </c>
      <c r="F14244" s="1">
        <f t="shared" si="222"/>
        <v>0</v>
      </c>
    </row>
    <row r="14245" spans="1:6" x14ac:dyDescent="0.25">
      <c r="A14245">
        <v>14243</v>
      </c>
      <c r="B14245">
        <v>225866</v>
      </c>
      <c r="C14245">
        <v>0</v>
      </c>
      <c r="D14245">
        <v>0.9</v>
      </c>
      <c r="E14245">
        <v>0.1</v>
      </c>
      <c r="F14245" s="1">
        <f t="shared" si="222"/>
        <v>100</v>
      </c>
    </row>
    <row r="14246" spans="1:6" x14ac:dyDescent="0.25">
      <c r="A14246">
        <v>14244</v>
      </c>
      <c r="B14246">
        <v>109605</v>
      </c>
      <c r="C14246">
        <v>0</v>
      </c>
      <c r="D14246">
        <v>1</v>
      </c>
      <c r="E14246">
        <v>0</v>
      </c>
      <c r="F14246" s="1">
        <f t="shared" si="222"/>
        <v>0</v>
      </c>
    </row>
    <row r="14247" spans="1:6" x14ac:dyDescent="0.25">
      <c r="A14247">
        <v>14245</v>
      </c>
      <c r="B14247">
        <v>161868</v>
      </c>
      <c r="C14247">
        <v>1</v>
      </c>
      <c r="D14247">
        <v>0.8</v>
      </c>
      <c r="E14247">
        <v>0.2</v>
      </c>
      <c r="F14247" s="1">
        <f t="shared" si="222"/>
        <v>200</v>
      </c>
    </row>
    <row r="14248" spans="1:6" x14ac:dyDescent="0.25">
      <c r="A14248">
        <v>14246</v>
      </c>
      <c r="B14248">
        <v>155187</v>
      </c>
      <c r="C14248">
        <v>1</v>
      </c>
      <c r="D14248">
        <v>0.7</v>
      </c>
      <c r="E14248">
        <v>0.3</v>
      </c>
      <c r="F14248" s="1">
        <f t="shared" si="222"/>
        <v>300</v>
      </c>
    </row>
    <row r="14249" spans="1:6" x14ac:dyDescent="0.25">
      <c r="A14249">
        <v>14247</v>
      </c>
      <c r="B14249">
        <v>140273</v>
      </c>
      <c r="C14249">
        <v>1</v>
      </c>
      <c r="D14249">
        <v>1</v>
      </c>
      <c r="E14249">
        <v>0</v>
      </c>
      <c r="F14249" s="1">
        <f t="shared" si="222"/>
        <v>0</v>
      </c>
    </row>
    <row r="14250" spans="1:6" x14ac:dyDescent="0.25">
      <c r="A14250">
        <v>14248</v>
      </c>
      <c r="B14250">
        <v>37778</v>
      </c>
      <c r="C14250">
        <v>0</v>
      </c>
      <c r="D14250">
        <v>0.7</v>
      </c>
      <c r="E14250">
        <v>0.3</v>
      </c>
      <c r="F14250" s="1">
        <f t="shared" si="222"/>
        <v>300</v>
      </c>
    </row>
    <row r="14251" spans="1:6" x14ac:dyDescent="0.25">
      <c r="A14251">
        <v>14249</v>
      </c>
      <c r="B14251">
        <v>117075</v>
      </c>
      <c r="C14251">
        <v>0</v>
      </c>
      <c r="D14251">
        <v>0.4</v>
      </c>
      <c r="E14251">
        <v>0.6</v>
      </c>
      <c r="F14251" s="1">
        <f t="shared" si="222"/>
        <v>600</v>
      </c>
    </row>
    <row r="14252" spans="1:6" x14ac:dyDescent="0.25">
      <c r="A14252">
        <v>14250</v>
      </c>
      <c r="B14252">
        <v>100275</v>
      </c>
      <c r="C14252">
        <v>0</v>
      </c>
      <c r="D14252">
        <v>0.7</v>
      </c>
      <c r="E14252">
        <v>0.3</v>
      </c>
      <c r="F14252" s="1">
        <f t="shared" si="222"/>
        <v>300</v>
      </c>
    </row>
    <row r="14253" spans="1:6" x14ac:dyDescent="0.25">
      <c r="A14253">
        <v>14251</v>
      </c>
      <c r="B14253">
        <v>45627</v>
      </c>
      <c r="C14253">
        <v>1</v>
      </c>
      <c r="D14253">
        <v>0.6</v>
      </c>
      <c r="E14253">
        <v>0.4</v>
      </c>
      <c r="F14253" s="1">
        <f t="shared" si="222"/>
        <v>400</v>
      </c>
    </row>
    <row r="14254" spans="1:6" x14ac:dyDescent="0.25">
      <c r="A14254">
        <v>14252</v>
      </c>
      <c r="B14254">
        <v>156755</v>
      </c>
      <c r="C14254">
        <v>1</v>
      </c>
      <c r="D14254">
        <v>0.3</v>
      </c>
      <c r="E14254">
        <v>0.7</v>
      </c>
      <c r="F14254" s="1">
        <f t="shared" si="222"/>
        <v>700</v>
      </c>
    </row>
    <row r="14255" spans="1:6" x14ac:dyDescent="0.25">
      <c r="A14255">
        <v>14253</v>
      </c>
      <c r="B14255">
        <v>52177</v>
      </c>
      <c r="C14255">
        <v>1</v>
      </c>
      <c r="D14255">
        <v>0.7</v>
      </c>
      <c r="E14255">
        <v>0.3</v>
      </c>
      <c r="F14255" s="1">
        <f t="shared" si="222"/>
        <v>300</v>
      </c>
    </row>
    <row r="14256" spans="1:6" x14ac:dyDescent="0.25">
      <c r="A14256">
        <v>14254</v>
      </c>
      <c r="B14256">
        <v>183500</v>
      </c>
      <c r="C14256">
        <v>1</v>
      </c>
      <c r="D14256">
        <v>0.9</v>
      </c>
      <c r="E14256">
        <v>0.1</v>
      </c>
      <c r="F14256" s="1">
        <f t="shared" si="222"/>
        <v>100</v>
      </c>
    </row>
    <row r="14257" spans="1:6" x14ac:dyDescent="0.25">
      <c r="A14257">
        <v>14255</v>
      </c>
      <c r="B14257">
        <v>73106</v>
      </c>
      <c r="C14257">
        <v>0</v>
      </c>
      <c r="D14257">
        <v>0.6</v>
      </c>
      <c r="E14257">
        <v>0.4</v>
      </c>
      <c r="F14257" s="1">
        <f t="shared" si="222"/>
        <v>400</v>
      </c>
    </row>
    <row r="14258" spans="1:6" x14ac:dyDescent="0.25">
      <c r="A14258">
        <v>14256</v>
      </c>
      <c r="B14258">
        <v>212119</v>
      </c>
      <c r="C14258">
        <v>1</v>
      </c>
      <c r="D14258">
        <v>0</v>
      </c>
      <c r="E14258">
        <v>1</v>
      </c>
      <c r="F14258" s="1">
        <f t="shared" si="222"/>
        <v>1000</v>
      </c>
    </row>
    <row r="14259" spans="1:6" x14ac:dyDescent="0.25">
      <c r="A14259">
        <v>14257</v>
      </c>
      <c r="B14259">
        <v>112928</v>
      </c>
      <c r="C14259">
        <v>1</v>
      </c>
      <c r="D14259">
        <v>0.7</v>
      </c>
      <c r="E14259">
        <v>0.3</v>
      </c>
      <c r="F14259" s="1">
        <f t="shared" si="222"/>
        <v>300</v>
      </c>
    </row>
    <row r="14260" spans="1:6" x14ac:dyDescent="0.25">
      <c r="A14260">
        <v>14258</v>
      </c>
      <c r="B14260">
        <v>89268</v>
      </c>
      <c r="C14260">
        <v>0</v>
      </c>
      <c r="D14260">
        <v>0.6</v>
      </c>
      <c r="E14260">
        <v>0.4</v>
      </c>
      <c r="F14260" s="1">
        <f t="shared" si="222"/>
        <v>400</v>
      </c>
    </row>
    <row r="14261" spans="1:6" x14ac:dyDescent="0.25">
      <c r="A14261">
        <v>14259</v>
      </c>
      <c r="B14261">
        <v>42985</v>
      </c>
      <c r="C14261">
        <v>0</v>
      </c>
      <c r="D14261">
        <v>0.8</v>
      </c>
      <c r="E14261">
        <v>0.2</v>
      </c>
      <c r="F14261" s="1">
        <f t="shared" si="222"/>
        <v>200</v>
      </c>
    </row>
    <row r="14262" spans="1:6" x14ac:dyDescent="0.25">
      <c r="A14262">
        <v>14260</v>
      </c>
      <c r="B14262">
        <v>176824</v>
      </c>
      <c r="C14262">
        <v>0</v>
      </c>
      <c r="D14262">
        <v>0.6</v>
      </c>
      <c r="E14262">
        <v>0.4</v>
      </c>
      <c r="F14262" s="1">
        <f t="shared" si="222"/>
        <v>400</v>
      </c>
    </row>
    <row r="14263" spans="1:6" x14ac:dyDescent="0.25">
      <c r="A14263">
        <v>14261</v>
      </c>
      <c r="B14263">
        <v>178867</v>
      </c>
      <c r="C14263">
        <v>0</v>
      </c>
      <c r="D14263">
        <v>0.9</v>
      </c>
      <c r="E14263">
        <v>0.1</v>
      </c>
      <c r="F14263" s="1">
        <f t="shared" si="222"/>
        <v>100</v>
      </c>
    </row>
    <row r="14264" spans="1:6" x14ac:dyDescent="0.25">
      <c r="A14264">
        <v>14262</v>
      </c>
      <c r="B14264">
        <v>82123</v>
      </c>
      <c r="C14264">
        <v>0</v>
      </c>
      <c r="D14264">
        <v>0.9</v>
      </c>
      <c r="E14264">
        <v>0.1</v>
      </c>
      <c r="F14264" s="1">
        <f t="shared" si="222"/>
        <v>100</v>
      </c>
    </row>
    <row r="14265" spans="1:6" x14ac:dyDescent="0.25">
      <c r="A14265">
        <v>14263</v>
      </c>
      <c r="B14265">
        <v>232775</v>
      </c>
      <c r="C14265">
        <v>1</v>
      </c>
      <c r="D14265">
        <v>0</v>
      </c>
      <c r="E14265">
        <v>1</v>
      </c>
      <c r="F14265" s="1">
        <f t="shared" si="222"/>
        <v>1000</v>
      </c>
    </row>
    <row r="14266" spans="1:6" x14ac:dyDescent="0.25">
      <c r="A14266">
        <v>14264</v>
      </c>
      <c r="B14266">
        <v>202591</v>
      </c>
      <c r="C14266">
        <v>1</v>
      </c>
      <c r="D14266">
        <v>0.5</v>
      </c>
      <c r="E14266">
        <v>0.5</v>
      </c>
      <c r="F14266" s="1">
        <f t="shared" si="222"/>
        <v>500</v>
      </c>
    </row>
    <row r="14267" spans="1:6" x14ac:dyDescent="0.25">
      <c r="A14267">
        <v>14265</v>
      </c>
      <c r="B14267">
        <v>212742</v>
      </c>
      <c r="C14267">
        <v>0</v>
      </c>
      <c r="D14267">
        <v>0.1</v>
      </c>
      <c r="E14267">
        <v>0.9</v>
      </c>
      <c r="F14267" s="1">
        <f t="shared" si="222"/>
        <v>900</v>
      </c>
    </row>
    <row r="14268" spans="1:6" x14ac:dyDescent="0.25">
      <c r="A14268">
        <v>14266</v>
      </c>
      <c r="B14268">
        <v>82901</v>
      </c>
      <c r="C14268">
        <v>1</v>
      </c>
      <c r="D14268">
        <v>0.1</v>
      </c>
      <c r="E14268">
        <v>0.9</v>
      </c>
      <c r="F14268" s="1">
        <f t="shared" si="222"/>
        <v>900</v>
      </c>
    </row>
    <row r="14269" spans="1:6" x14ac:dyDescent="0.25">
      <c r="A14269">
        <v>14267</v>
      </c>
      <c r="B14269">
        <v>200563</v>
      </c>
      <c r="C14269">
        <v>0</v>
      </c>
      <c r="D14269">
        <v>0.6</v>
      </c>
      <c r="E14269">
        <v>0.4</v>
      </c>
      <c r="F14269" s="1">
        <f t="shared" si="222"/>
        <v>400</v>
      </c>
    </row>
    <row r="14270" spans="1:6" x14ac:dyDescent="0.25">
      <c r="A14270">
        <v>14268</v>
      </c>
      <c r="B14270">
        <v>31902</v>
      </c>
      <c r="C14270">
        <v>0</v>
      </c>
      <c r="D14270">
        <v>0.5</v>
      </c>
      <c r="E14270">
        <v>0.5</v>
      </c>
      <c r="F14270" s="1">
        <f t="shared" si="222"/>
        <v>500</v>
      </c>
    </row>
    <row r="14271" spans="1:6" x14ac:dyDescent="0.25">
      <c r="A14271">
        <v>14269</v>
      </c>
      <c r="B14271">
        <v>211482</v>
      </c>
      <c r="C14271">
        <v>0</v>
      </c>
      <c r="D14271">
        <v>0.9</v>
      </c>
      <c r="E14271">
        <v>0.1</v>
      </c>
      <c r="F14271" s="1">
        <f t="shared" si="222"/>
        <v>100</v>
      </c>
    </row>
    <row r="14272" spans="1:6" x14ac:dyDescent="0.25">
      <c r="A14272">
        <v>14270</v>
      </c>
      <c r="B14272">
        <v>117038</v>
      </c>
      <c r="C14272">
        <v>1</v>
      </c>
      <c r="D14272">
        <v>0.2</v>
      </c>
      <c r="E14272">
        <v>0.8</v>
      </c>
      <c r="F14272" s="1">
        <f t="shared" si="222"/>
        <v>800</v>
      </c>
    </row>
    <row r="14273" spans="1:6" x14ac:dyDescent="0.25">
      <c r="A14273">
        <v>14271</v>
      </c>
      <c r="B14273">
        <v>33128</v>
      </c>
      <c r="C14273">
        <v>0</v>
      </c>
      <c r="D14273">
        <v>0.6</v>
      </c>
      <c r="E14273">
        <v>0.4</v>
      </c>
      <c r="F14273" s="1">
        <f t="shared" si="222"/>
        <v>400</v>
      </c>
    </row>
    <row r="14274" spans="1:6" x14ac:dyDescent="0.25">
      <c r="A14274">
        <v>14272</v>
      </c>
      <c r="B14274">
        <v>6776</v>
      </c>
      <c r="C14274">
        <v>1</v>
      </c>
      <c r="D14274">
        <v>0.1</v>
      </c>
      <c r="E14274">
        <v>0.9</v>
      </c>
      <c r="F14274" s="1">
        <f t="shared" si="222"/>
        <v>900</v>
      </c>
    </row>
    <row r="14275" spans="1:6" x14ac:dyDescent="0.25">
      <c r="A14275">
        <v>14273</v>
      </c>
      <c r="B14275">
        <v>96848</v>
      </c>
      <c r="C14275">
        <v>0</v>
      </c>
      <c r="D14275">
        <v>0.6</v>
      </c>
      <c r="E14275">
        <v>0.4</v>
      </c>
      <c r="F14275" s="1">
        <f t="shared" ref="F14275:F14338" si="223">ROUND(E14275*1000,0)</f>
        <v>400</v>
      </c>
    </row>
    <row r="14276" spans="1:6" x14ac:dyDescent="0.25">
      <c r="A14276">
        <v>14274</v>
      </c>
      <c r="B14276">
        <v>213047</v>
      </c>
      <c r="C14276">
        <v>0</v>
      </c>
      <c r="D14276">
        <v>0.9</v>
      </c>
      <c r="E14276">
        <v>0.1</v>
      </c>
      <c r="F14276" s="1">
        <f t="shared" si="223"/>
        <v>100</v>
      </c>
    </row>
    <row r="14277" spans="1:6" x14ac:dyDescent="0.25">
      <c r="A14277">
        <v>14275</v>
      </c>
      <c r="B14277">
        <v>106288</v>
      </c>
      <c r="C14277">
        <v>1</v>
      </c>
      <c r="D14277">
        <v>0.4</v>
      </c>
      <c r="E14277">
        <v>0.6</v>
      </c>
      <c r="F14277" s="1">
        <f t="shared" si="223"/>
        <v>600</v>
      </c>
    </row>
    <row r="14278" spans="1:6" x14ac:dyDescent="0.25">
      <c r="A14278">
        <v>14276</v>
      </c>
      <c r="B14278">
        <v>111877</v>
      </c>
      <c r="C14278">
        <v>0</v>
      </c>
      <c r="D14278">
        <v>0.9</v>
      </c>
      <c r="E14278">
        <v>0.1</v>
      </c>
      <c r="F14278" s="1">
        <f t="shared" si="223"/>
        <v>100</v>
      </c>
    </row>
    <row r="14279" spans="1:6" x14ac:dyDescent="0.25">
      <c r="A14279">
        <v>14277</v>
      </c>
      <c r="B14279">
        <v>78440</v>
      </c>
      <c r="C14279">
        <v>0</v>
      </c>
      <c r="D14279">
        <v>0.7</v>
      </c>
      <c r="E14279">
        <v>0.3</v>
      </c>
      <c r="F14279" s="1">
        <f t="shared" si="223"/>
        <v>300</v>
      </c>
    </row>
    <row r="14280" spans="1:6" x14ac:dyDescent="0.25">
      <c r="A14280">
        <v>14278</v>
      </c>
      <c r="B14280">
        <v>50432</v>
      </c>
      <c r="C14280">
        <v>1</v>
      </c>
      <c r="D14280">
        <v>0</v>
      </c>
      <c r="E14280">
        <v>1</v>
      </c>
      <c r="F14280" s="1">
        <f t="shared" si="223"/>
        <v>1000</v>
      </c>
    </row>
    <row r="14281" spans="1:6" x14ac:dyDescent="0.25">
      <c r="A14281">
        <v>14279</v>
      </c>
      <c r="B14281">
        <v>151455</v>
      </c>
      <c r="C14281">
        <v>0</v>
      </c>
      <c r="D14281">
        <v>1</v>
      </c>
      <c r="E14281">
        <v>0</v>
      </c>
      <c r="F14281" s="1">
        <f t="shared" si="223"/>
        <v>0</v>
      </c>
    </row>
    <row r="14282" spans="1:6" x14ac:dyDescent="0.25">
      <c r="A14282">
        <v>14280</v>
      </c>
      <c r="B14282">
        <v>115369</v>
      </c>
      <c r="C14282">
        <v>0</v>
      </c>
      <c r="D14282">
        <v>1</v>
      </c>
      <c r="E14282">
        <v>0</v>
      </c>
      <c r="F14282" s="1">
        <f t="shared" si="223"/>
        <v>0</v>
      </c>
    </row>
    <row r="14283" spans="1:6" x14ac:dyDescent="0.25">
      <c r="A14283">
        <v>14281</v>
      </c>
      <c r="B14283">
        <v>96362</v>
      </c>
      <c r="C14283">
        <v>0</v>
      </c>
      <c r="D14283">
        <v>0.7</v>
      </c>
      <c r="E14283">
        <v>0.3</v>
      </c>
      <c r="F14283" s="1">
        <f t="shared" si="223"/>
        <v>300</v>
      </c>
    </row>
    <row r="14284" spans="1:6" x14ac:dyDescent="0.25">
      <c r="A14284">
        <v>14282</v>
      </c>
      <c r="B14284">
        <v>13902</v>
      </c>
      <c r="C14284">
        <v>1</v>
      </c>
      <c r="D14284">
        <v>0.6</v>
      </c>
      <c r="E14284">
        <v>0.4</v>
      </c>
      <c r="F14284" s="1">
        <f t="shared" si="223"/>
        <v>400</v>
      </c>
    </row>
    <row r="14285" spans="1:6" x14ac:dyDescent="0.25">
      <c r="A14285">
        <v>14283</v>
      </c>
      <c r="B14285">
        <v>26206</v>
      </c>
      <c r="C14285">
        <v>1</v>
      </c>
      <c r="D14285">
        <v>0</v>
      </c>
      <c r="E14285">
        <v>1</v>
      </c>
      <c r="F14285" s="1">
        <f t="shared" si="223"/>
        <v>1000</v>
      </c>
    </row>
    <row r="14286" spans="1:6" x14ac:dyDescent="0.25">
      <c r="A14286">
        <v>14284</v>
      </c>
      <c r="B14286">
        <v>202532</v>
      </c>
      <c r="C14286">
        <v>1</v>
      </c>
      <c r="D14286">
        <v>0.1</v>
      </c>
      <c r="E14286">
        <v>0.9</v>
      </c>
      <c r="F14286" s="1">
        <f t="shared" si="223"/>
        <v>900</v>
      </c>
    </row>
    <row r="14287" spans="1:6" x14ac:dyDescent="0.25">
      <c r="A14287">
        <v>14285</v>
      </c>
      <c r="B14287">
        <v>158110</v>
      </c>
      <c r="C14287">
        <v>0</v>
      </c>
      <c r="D14287">
        <v>0.6</v>
      </c>
      <c r="E14287">
        <v>0.4</v>
      </c>
      <c r="F14287" s="1">
        <f t="shared" si="223"/>
        <v>400</v>
      </c>
    </row>
    <row r="14288" spans="1:6" x14ac:dyDescent="0.25">
      <c r="A14288">
        <v>14286</v>
      </c>
      <c r="B14288">
        <v>20822</v>
      </c>
      <c r="C14288">
        <v>1</v>
      </c>
      <c r="D14288">
        <v>0</v>
      </c>
      <c r="E14288">
        <v>1</v>
      </c>
      <c r="F14288" s="1">
        <f t="shared" si="223"/>
        <v>1000</v>
      </c>
    </row>
    <row r="14289" spans="1:6" x14ac:dyDescent="0.25">
      <c r="A14289">
        <v>14287</v>
      </c>
      <c r="B14289">
        <v>206689</v>
      </c>
      <c r="C14289">
        <v>0</v>
      </c>
      <c r="D14289">
        <v>1</v>
      </c>
      <c r="E14289">
        <v>0</v>
      </c>
      <c r="F14289" s="1">
        <f t="shared" si="223"/>
        <v>0</v>
      </c>
    </row>
    <row r="14290" spans="1:6" x14ac:dyDescent="0.25">
      <c r="A14290">
        <v>14288</v>
      </c>
      <c r="B14290">
        <v>230929</v>
      </c>
      <c r="C14290">
        <v>0</v>
      </c>
      <c r="D14290">
        <v>0.8</v>
      </c>
      <c r="E14290">
        <v>0.2</v>
      </c>
      <c r="F14290" s="1">
        <f t="shared" si="223"/>
        <v>200</v>
      </c>
    </row>
    <row r="14291" spans="1:6" x14ac:dyDescent="0.25">
      <c r="A14291">
        <v>14289</v>
      </c>
      <c r="B14291">
        <v>70336</v>
      </c>
      <c r="C14291">
        <v>0</v>
      </c>
      <c r="D14291">
        <v>0.7</v>
      </c>
      <c r="E14291">
        <v>0.3</v>
      </c>
      <c r="F14291" s="1">
        <f t="shared" si="223"/>
        <v>300</v>
      </c>
    </row>
    <row r="14292" spans="1:6" x14ac:dyDescent="0.25">
      <c r="A14292">
        <v>14290</v>
      </c>
      <c r="B14292">
        <v>83216</v>
      </c>
      <c r="C14292">
        <v>0</v>
      </c>
      <c r="D14292">
        <v>1</v>
      </c>
      <c r="E14292">
        <v>0</v>
      </c>
      <c r="F14292" s="1">
        <f t="shared" si="223"/>
        <v>0</v>
      </c>
    </row>
    <row r="14293" spans="1:6" x14ac:dyDescent="0.25">
      <c r="A14293">
        <v>14291</v>
      </c>
      <c r="B14293">
        <v>2827</v>
      </c>
      <c r="C14293">
        <v>1</v>
      </c>
      <c r="D14293">
        <v>0.9</v>
      </c>
      <c r="E14293">
        <v>0.1</v>
      </c>
      <c r="F14293" s="1">
        <f t="shared" si="223"/>
        <v>100</v>
      </c>
    </row>
    <row r="14294" spans="1:6" x14ac:dyDescent="0.25">
      <c r="A14294">
        <v>14292</v>
      </c>
      <c r="B14294">
        <v>105425</v>
      </c>
      <c r="C14294">
        <v>1</v>
      </c>
      <c r="D14294">
        <v>0.4</v>
      </c>
      <c r="E14294">
        <v>0.6</v>
      </c>
      <c r="F14294" s="1">
        <f t="shared" si="223"/>
        <v>600</v>
      </c>
    </row>
    <row r="14295" spans="1:6" x14ac:dyDescent="0.25">
      <c r="A14295">
        <v>14293</v>
      </c>
      <c r="B14295">
        <v>130600</v>
      </c>
      <c r="C14295">
        <v>1</v>
      </c>
      <c r="D14295">
        <v>0.7</v>
      </c>
      <c r="E14295">
        <v>0.3</v>
      </c>
      <c r="F14295" s="1">
        <f t="shared" si="223"/>
        <v>300</v>
      </c>
    </row>
    <row r="14296" spans="1:6" x14ac:dyDescent="0.25">
      <c r="A14296">
        <v>14294</v>
      </c>
      <c r="B14296">
        <v>30658</v>
      </c>
      <c r="C14296">
        <v>0</v>
      </c>
      <c r="D14296">
        <v>1</v>
      </c>
      <c r="E14296">
        <v>0</v>
      </c>
      <c r="F14296" s="1">
        <f t="shared" si="223"/>
        <v>0</v>
      </c>
    </row>
    <row r="14297" spans="1:6" x14ac:dyDescent="0.25">
      <c r="A14297">
        <v>14295</v>
      </c>
      <c r="B14297">
        <v>17162</v>
      </c>
      <c r="C14297">
        <v>0</v>
      </c>
      <c r="D14297">
        <v>0.8</v>
      </c>
      <c r="E14297">
        <v>0.2</v>
      </c>
      <c r="F14297" s="1">
        <f t="shared" si="223"/>
        <v>200</v>
      </c>
    </row>
    <row r="14298" spans="1:6" x14ac:dyDescent="0.25">
      <c r="A14298">
        <v>14296</v>
      </c>
      <c r="B14298">
        <v>175292</v>
      </c>
      <c r="C14298">
        <v>0</v>
      </c>
      <c r="D14298">
        <v>0.6</v>
      </c>
      <c r="E14298">
        <v>0.4</v>
      </c>
      <c r="F14298" s="1">
        <f t="shared" si="223"/>
        <v>400</v>
      </c>
    </row>
    <row r="14299" spans="1:6" x14ac:dyDescent="0.25">
      <c r="A14299">
        <v>14297</v>
      </c>
      <c r="B14299">
        <v>133686</v>
      </c>
      <c r="C14299">
        <v>1</v>
      </c>
      <c r="D14299">
        <v>0.8</v>
      </c>
      <c r="E14299">
        <v>0.2</v>
      </c>
      <c r="F14299" s="1">
        <f t="shared" si="223"/>
        <v>200</v>
      </c>
    </row>
    <row r="14300" spans="1:6" x14ac:dyDescent="0.25">
      <c r="A14300">
        <v>14298</v>
      </c>
      <c r="B14300">
        <v>47519</v>
      </c>
      <c r="C14300">
        <v>1</v>
      </c>
      <c r="D14300">
        <v>1</v>
      </c>
      <c r="E14300">
        <v>0</v>
      </c>
      <c r="F14300" s="1">
        <f t="shared" si="223"/>
        <v>0</v>
      </c>
    </row>
    <row r="14301" spans="1:6" x14ac:dyDescent="0.25">
      <c r="A14301">
        <v>14299</v>
      </c>
      <c r="B14301">
        <v>22463</v>
      </c>
      <c r="C14301">
        <v>0</v>
      </c>
      <c r="D14301">
        <v>0.9</v>
      </c>
      <c r="E14301">
        <v>0.1</v>
      </c>
      <c r="F14301" s="1">
        <f t="shared" si="223"/>
        <v>100</v>
      </c>
    </row>
    <row r="14302" spans="1:6" x14ac:dyDescent="0.25">
      <c r="A14302">
        <v>14300</v>
      </c>
      <c r="B14302">
        <v>168058</v>
      </c>
      <c r="C14302">
        <v>0</v>
      </c>
      <c r="D14302">
        <v>0.9</v>
      </c>
      <c r="E14302">
        <v>0.1</v>
      </c>
      <c r="F14302" s="1">
        <f t="shared" si="223"/>
        <v>100</v>
      </c>
    </row>
    <row r="14303" spans="1:6" x14ac:dyDescent="0.25">
      <c r="A14303">
        <v>14301</v>
      </c>
      <c r="B14303">
        <v>116265</v>
      </c>
      <c r="C14303">
        <v>1</v>
      </c>
      <c r="D14303">
        <v>0</v>
      </c>
      <c r="E14303">
        <v>1</v>
      </c>
      <c r="F14303" s="1">
        <f t="shared" si="223"/>
        <v>1000</v>
      </c>
    </row>
    <row r="14304" spans="1:6" x14ac:dyDescent="0.25">
      <c r="A14304">
        <v>14302</v>
      </c>
      <c r="B14304">
        <v>146693</v>
      </c>
      <c r="C14304">
        <v>0</v>
      </c>
      <c r="D14304">
        <v>0.9</v>
      </c>
      <c r="E14304">
        <v>0.1</v>
      </c>
      <c r="F14304" s="1">
        <f t="shared" si="223"/>
        <v>100</v>
      </c>
    </row>
    <row r="14305" spans="1:6" x14ac:dyDescent="0.25">
      <c r="A14305">
        <v>14303</v>
      </c>
      <c r="B14305">
        <v>167944</v>
      </c>
      <c r="C14305">
        <v>1</v>
      </c>
      <c r="D14305">
        <v>1</v>
      </c>
      <c r="E14305">
        <v>0</v>
      </c>
      <c r="F14305" s="1">
        <f t="shared" si="223"/>
        <v>0</v>
      </c>
    </row>
    <row r="14306" spans="1:6" x14ac:dyDescent="0.25">
      <c r="A14306">
        <v>14304</v>
      </c>
      <c r="B14306">
        <v>40956</v>
      </c>
      <c r="C14306">
        <v>1</v>
      </c>
      <c r="D14306">
        <v>0.1</v>
      </c>
      <c r="E14306">
        <v>0.9</v>
      </c>
      <c r="F14306" s="1">
        <f t="shared" si="223"/>
        <v>900</v>
      </c>
    </row>
    <row r="14307" spans="1:6" x14ac:dyDescent="0.25">
      <c r="A14307">
        <v>14305</v>
      </c>
      <c r="B14307">
        <v>200409</v>
      </c>
      <c r="C14307">
        <v>1</v>
      </c>
      <c r="D14307">
        <v>0.6</v>
      </c>
      <c r="E14307">
        <v>0.4</v>
      </c>
      <c r="F14307" s="1">
        <f t="shared" si="223"/>
        <v>400</v>
      </c>
    </row>
    <row r="14308" spans="1:6" x14ac:dyDescent="0.25">
      <c r="A14308">
        <v>14306</v>
      </c>
      <c r="B14308">
        <v>232413</v>
      </c>
      <c r="C14308">
        <v>0</v>
      </c>
      <c r="D14308">
        <v>1</v>
      </c>
      <c r="E14308">
        <v>0</v>
      </c>
      <c r="F14308" s="1">
        <f t="shared" si="223"/>
        <v>0</v>
      </c>
    </row>
    <row r="14309" spans="1:6" x14ac:dyDescent="0.25">
      <c r="A14309">
        <v>14307</v>
      </c>
      <c r="B14309">
        <v>120622</v>
      </c>
      <c r="C14309">
        <v>0</v>
      </c>
      <c r="D14309">
        <v>0.8</v>
      </c>
      <c r="E14309">
        <v>0.2</v>
      </c>
      <c r="F14309" s="1">
        <f t="shared" si="223"/>
        <v>200</v>
      </c>
    </row>
    <row r="14310" spans="1:6" x14ac:dyDescent="0.25">
      <c r="A14310">
        <v>14308</v>
      </c>
      <c r="B14310">
        <v>210236</v>
      </c>
      <c r="C14310">
        <v>0</v>
      </c>
      <c r="D14310">
        <v>0.9</v>
      </c>
      <c r="E14310">
        <v>0.1</v>
      </c>
      <c r="F14310" s="1">
        <f t="shared" si="223"/>
        <v>100</v>
      </c>
    </row>
    <row r="14311" spans="1:6" x14ac:dyDescent="0.25">
      <c r="A14311">
        <v>14309</v>
      </c>
      <c r="B14311">
        <v>130635</v>
      </c>
      <c r="C14311">
        <v>1</v>
      </c>
      <c r="D14311">
        <v>0</v>
      </c>
      <c r="E14311">
        <v>1</v>
      </c>
      <c r="F14311" s="1">
        <f t="shared" si="223"/>
        <v>1000</v>
      </c>
    </row>
    <row r="14312" spans="1:6" x14ac:dyDescent="0.25">
      <c r="A14312">
        <v>14310</v>
      </c>
      <c r="B14312">
        <v>220625</v>
      </c>
      <c r="C14312">
        <v>0</v>
      </c>
      <c r="D14312">
        <v>0.6</v>
      </c>
      <c r="E14312">
        <v>0.4</v>
      </c>
      <c r="F14312" s="1">
        <f t="shared" si="223"/>
        <v>400</v>
      </c>
    </row>
    <row r="14313" spans="1:6" x14ac:dyDescent="0.25">
      <c r="A14313">
        <v>14311</v>
      </c>
      <c r="B14313">
        <v>107998</v>
      </c>
      <c r="C14313">
        <v>0</v>
      </c>
      <c r="D14313">
        <v>0.7</v>
      </c>
      <c r="E14313">
        <v>0.3</v>
      </c>
      <c r="F14313" s="1">
        <f t="shared" si="223"/>
        <v>300</v>
      </c>
    </row>
    <row r="14314" spans="1:6" x14ac:dyDescent="0.25">
      <c r="A14314">
        <v>14312</v>
      </c>
      <c r="B14314">
        <v>163693</v>
      </c>
      <c r="C14314">
        <v>0</v>
      </c>
      <c r="D14314">
        <v>0.9</v>
      </c>
      <c r="E14314">
        <v>0.1</v>
      </c>
      <c r="F14314" s="1">
        <f t="shared" si="223"/>
        <v>100</v>
      </c>
    </row>
    <row r="14315" spans="1:6" x14ac:dyDescent="0.25">
      <c r="A14315">
        <v>14313</v>
      </c>
      <c r="B14315">
        <v>147673</v>
      </c>
      <c r="C14315">
        <v>0</v>
      </c>
      <c r="D14315">
        <v>0.8</v>
      </c>
      <c r="E14315">
        <v>0.2</v>
      </c>
      <c r="F14315" s="1">
        <f t="shared" si="223"/>
        <v>200</v>
      </c>
    </row>
    <row r="14316" spans="1:6" x14ac:dyDescent="0.25">
      <c r="A14316">
        <v>14314</v>
      </c>
      <c r="B14316">
        <v>228271</v>
      </c>
      <c r="C14316">
        <v>0</v>
      </c>
      <c r="D14316">
        <v>0.8</v>
      </c>
      <c r="E14316">
        <v>0.2</v>
      </c>
      <c r="F14316" s="1">
        <f t="shared" si="223"/>
        <v>200</v>
      </c>
    </row>
    <row r="14317" spans="1:6" x14ac:dyDescent="0.25">
      <c r="A14317">
        <v>14315</v>
      </c>
      <c r="B14317">
        <v>22274</v>
      </c>
      <c r="C14317">
        <v>0</v>
      </c>
      <c r="D14317">
        <v>0.7</v>
      </c>
      <c r="E14317">
        <v>0.3</v>
      </c>
      <c r="F14317" s="1">
        <f t="shared" si="223"/>
        <v>300</v>
      </c>
    </row>
    <row r="14318" spans="1:6" x14ac:dyDescent="0.25">
      <c r="A14318">
        <v>14316</v>
      </c>
      <c r="B14318">
        <v>226682</v>
      </c>
      <c r="C14318">
        <v>1</v>
      </c>
      <c r="D14318">
        <v>0.6</v>
      </c>
      <c r="E14318">
        <v>0.4</v>
      </c>
      <c r="F14318" s="1">
        <f t="shared" si="223"/>
        <v>400</v>
      </c>
    </row>
    <row r="14319" spans="1:6" x14ac:dyDescent="0.25">
      <c r="A14319">
        <v>14317</v>
      </c>
      <c r="B14319">
        <v>201141</v>
      </c>
      <c r="C14319">
        <v>0</v>
      </c>
      <c r="D14319">
        <v>0.8</v>
      </c>
      <c r="E14319">
        <v>0.2</v>
      </c>
      <c r="F14319" s="1">
        <f t="shared" si="223"/>
        <v>200</v>
      </c>
    </row>
    <row r="14320" spans="1:6" x14ac:dyDescent="0.25">
      <c r="A14320">
        <v>14318</v>
      </c>
      <c r="B14320">
        <v>2742</v>
      </c>
      <c r="C14320">
        <v>0</v>
      </c>
      <c r="D14320">
        <v>0.5</v>
      </c>
      <c r="E14320">
        <v>0.5</v>
      </c>
      <c r="F14320" s="1">
        <f t="shared" si="223"/>
        <v>500</v>
      </c>
    </row>
    <row r="14321" spans="1:6" x14ac:dyDescent="0.25">
      <c r="A14321">
        <v>14319</v>
      </c>
      <c r="B14321">
        <v>24360</v>
      </c>
      <c r="C14321">
        <v>0</v>
      </c>
      <c r="D14321">
        <v>0.8</v>
      </c>
      <c r="E14321">
        <v>0.2</v>
      </c>
      <c r="F14321" s="1">
        <f t="shared" si="223"/>
        <v>200</v>
      </c>
    </row>
    <row r="14322" spans="1:6" x14ac:dyDescent="0.25">
      <c r="A14322">
        <v>14320</v>
      </c>
      <c r="B14322">
        <v>133102</v>
      </c>
      <c r="C14322">
        <v>0</v>
      </c>
      <c r="D14322">
        <v>0.8</v>
      </c>
      <c r="E14322">
        <v>0.2</v>
      </c>
      <c r="F14322" s="1">
        <f t="shared" si="223"/>
        <v>200</v>
      </c>
    </row>
    <row r="14323" spans="1:6" x14ac:dyDescent="0.25">
      <c r="A14323">
        <v>14321</v>
      </c>
      <c r="B14323">
        <v>172622</v>
      </c>
      <c r="C14323">
        <v>0</v>
      </c>
      <c r="D14323">
        <v>0.3</v>
      </c>
      <c r="E14323">
        <v>0.7</v>
      </c>
      <c r="F14323" s="1">
        <f t="shared" si="223"/>
        <v>700</v>
      </c>
    </row>
    <row r="14324" spans="1:6" x14ac:dyDescent="0.25">
      <c r="A14324">
        <v>14322</v>
      </c>
      <c r="B14324">
        <v>212046</v>
      </c>
      <c r="C14324">
        <v>0</v>
      </c>
      <c r="D14324">
        <v>0.4</v>
      </c>
      <c r="E14324">
        <v>0.6</v>
      </c>
      <c r="F14324" s="1">
        <f t="shared" si="223"/>
        <v>600</v>
      </c>
    </row>
    <row r="14325" spans="1:6" x14ac:dyDescent="0.25">
      <c r="A14325">
        <v>14323</v>
      </c>
      <c r="B14325">
        <v>22844</v>
      </c>
      <c r="C14325">
        <v>1</v>
      </c>
      <c r="D14325">
        <v>0.1</v>
      </c>
      <c r="E14325">
        <v>0.9</v>
      </c>
      <c r="F14325" s="1">
        <f t="shared" si="223"/>
        <v>900</v>
      </c>
    </row>
    <row r="14326" spans="1:6" x14ac:dyDescent="0.25">
      <c r="A14326">
        <v>14324</v>
      </c>
      <c r="B14326">
        <v>142239</v>
      </c>
      <c r="C14326">
        <v>1</v>
      </c>
      <c r="D14326">
        <v>0.9</v>
      </c>
      <c r="E14326">
        <v>0.1</v>
      </c>
      <c r="F14326" s="1">
        <f t="shared" si="223"/>
        <v>100</v>
      </c>
    </row>
    <row r="14327" spans="1:6" x14ac:dyDescent="0.25">
      <c r="A14327">
        <v>14325</v>
      </c>
      <c r="B14327">
        <v>200572</v>
      </c>
      <c r="C14327">
        <v>1</v>
      </c>
      <c r="D14327">
        <v>0</v>
      </c>
      <c r="E14327">
        <v>1</v>
      </c>
      <c r="F14327" s="1">
        <f t="shared" si="223"/>
        <v>1000</v>
      </c>
    </row>
    <row r="14328" spans="1:6" x14ac:dyDescent="0.25">
      <c r="A14328">
        <v>14326</v>
      </c>
      <c r="B14328">
        <v>98520</v>
      </c>
      <c r="C14328">
        <v>0</v>
      </c>
      <c r="D14328">
        <v>0.6</v>
      </c>
      <c r="E14328">
        <v>0.4</v>
      </c>
      <c r="F14328" s="1">
        <f t="shared" si="223"/>
        <v>400</v>
      </c>
    </row>
    <row r="14329" spans="1:6" x14ac:dyDescent="0.25">
      <c r="A14329">
        <v>14327</v>
      </c>
      <c r="B14329">
        <v>163942</v>
      </c>
      <c r="C14329">
        <v>0</v>
      </c>
      <c r="D14329">
        <v>0.4</v>
      </c>
      <c r="E14329">
        <v>0.6</v>
      </c>
      <c r="F14329" s="1">
        <f t="shared" si="223"/>
        <v>600</v>
      </c>
    </row>
    <row r="14330" spans="1:6" x14ac:dyDescent="0.25">
      <c r="A14330">
        <v>14328</v>
      </c>
      <c r="B14330">
        <v>356</v>
      </c>
      <c r="C14330">
        <v>0</v>
      </c>
      <c r="D14330">
        <v>0.4</v>
      </c>
      <c r="E14330">
        <v>0.6</v>
      </c>
      <c r="F14330" s="1">
        <f t="shared" si="223"/>
        <v>600</v>
      </c>
    </row>
    <row r="14331" spans="1:6" x14ac:dyDescent="0.25">
      <c r="A14331">
        <v>14329</v>
      </c>
      <c r="B14331">
        <v>185270</v>
      </c>
      <c r="C14331">
        <v>0</v>
      </c>
      <c r="D14331">
        <v>0.3</v>
      </c>
      <c r="E14331">
        <v>0.7</v>
      </c>
      <c r="F14331" s="1">
        <f t="shared" si="223"/>
        <v>700</v>
      </c>
    </row>
    <row r="14332" spans="1:6" x14ac:dyDescent="0.25">
      <c r="A14332">
        <v>14330</v>
      </c>
      <c r="B14332">
        <v>47185</v>
      </c>
      <c r="C14332">
        <v>0</v>
      </c>
      <c r="D14332">
        <v>0.7</v>
      </c>
      <c r="E14332">
        <v>0.3</v>
      </c>
      <c r="F14332" s="1">
        <f t="shared" si="223"/>
        <v>300</v>
      </c>
    </row>
    <row r="14333" spans="1:6" x14ac:dyDescent="0.25">
      <c r="A14333">
        <v>14331</v>
      </c>
      <c r="B14333">
        <v>74016</v>
      </c>
      <c r="C14333">
        <v>1</v>
      </c>
      <c r="D14333">
        <v>0.6</v>
      </c>
      <c r="E14333">
        <v>0.4</v>
      </c>
      <c r="F14333" s="1">
        <f t="shared" si="223"/>
        <v>400</v>
      </c>
    </row>
    <row r="14334" spans="1:6" x14ac:dyDescent="0.25">
      <c r="A14334">
        <v>14332</v>
      </c>
      <c r="B14334">
        <v>121736</v>
      </c>
      <c r="C14334">
        <v>1</v>
      </c>
      <c r="D14334">
        <v>0.9</v>
      </c>
      <c r="E14334">
        <v>0.1</v>
      </c>
      <c r="F14334" s="1">
        <f t="shared" si="223"/>
        <v>100</v>
      </c>
    </row>
    <row r="14335" spans="1:6" x14ac:dyDescent="0.25">
      <c r="A14335">
        <v>14333</v>
      </c>
      <c r="B14335">
        <v>38646</v>
      </c>
      <c r="C14335">
        <v>0</v>
      </c>
      <c r="D14335">
        <v>0.7</v>
      </c>
      <c r="E14335">
        <v>0.3</v>
      </c>
      <c r="F14335" s="1">
        <f t="shared" si="223"/>
        <v>300</v>
      </c>
    </row>
    <row r="14336" spans="1:6" x14ac:dyDescent="0.25">
      <c r="A14336">
        <v>14334</v>
      </c>
      <c r="B14336">
        <v>82292</v>
      </c>
      <c r="C14336">
        <v>0</v>
      </c>
      <c r="D14336">
        <v>0.8</v>
      </c>
      <c r="E14336">
        <v>0.2</v>
      </c>
      <c r="F14336" s="1">
        <f t="shared" si="223"/>
        <v>200</v>
      </c>
    </row>
    <row r="14337" spans="1:6" x14ac:dyDescent="0.25">
      <c r="A14337">
        <v>14335</v>
      </c>
      <c r="B14337">
        <v>83088</v>
      </c>
      <c r="C14337">
        <v>0</v>
      </c>
      <c r="D14337">
        <v>0.8</v>
      </c>
      <c r="E14337">
        <v>0.2</v>
      </c>
      <c r="F14337" s="1">
        <f t="shared" si="223"/>
        <v>200</v>
      </c>
    </row>
    <row r="14338" spans="1:6" x14ac:dyDescent="0.25">
      <c r="A14338">
        <v>14336</v>
      </c>
      <c r="B14338">
        <v>68428</v>
      </c>
      <c r="C14338">
        <v>0</v>
      </c>
      <c r="D14338">
        <v>1</v>
      </c>
      <c r="E14338">
        <v>0</v>
      </c>
      <c r="F14338" s="1">
        <f t="shared" si="223"/>
        <v>0</v>
      </c>
    </row>
    <row r="14339" spans="1:6" x14ac:dyDescent="0.25">
      <c r="A14339">
        <v>14337</v>
      </c>
      <c r="B14339">
        <v>176992</v>
      </c>
      <c r="C14339">
        <v>0</v>
      </c>
      <c r="D14339">
        <v>0.7</v>
      </c>
      <c r="E14339">
        <v>0.3</v>
      </c>
      <c r="F14339" s="1">
        <f t="shared" ref="F14339:F14402" si="224">ROUND(E14339*1000,0)</f>
        <v>300</v>
      </c>
    </row>
    <row r="14340" spans="1:6" x14ac:dyDescent="0.25">
      <c r="A14340">
        <v>14338</v>
      </c>
      <c r="B14340">
        <v>86687</v>
      </c>
      <c r="C14340">
        <v>1</v>
      </c>
      <c r="D14340">
        <v>0.7</v>
      </c>
      <c r="E14340">
        <v>0.3</v>
      </c>
      <c r="F14340" s="1">
        <f t="shared" si="224"/>
        <v>300</v>
      </c>
    </row>
    <row r="14341" spans="1:6" x14ac:dyDescent="0.25">
      <c r="A14341">
        <v>14339</v>
      </c>
      <c r="B14341">
        <v>40241</v>
      </c>
      <c r="C14341">
        <v>0</v>
      </c>
      <c r="D14341">
        <v>0.8</v>
      </c>
      <c r="E14341">
        <v>0.2</v>
      </c>
      <c r="F14341" s="1">
        <f t="shared" si="224"/>
        <v>200</v>
      </c>
    </row>
    <row r="14342" spans="1:6" x14ac:dyDescent="0.25">
      <c r="A14342">
        <v>14340</v>
      </c>
      <c r="B14342">
        <v>170253</v>
      </c>
      <c r="C14342">
        <v>0</v>
      </c>
      <c r="D14342">
        <v>0.9</v>
      </c>
      <c r="E14342">
        <v>0.1</v>
      </c>
      <c r="F14342" s="1">
        <f t="shared" si="224"/>
        <v>100</v>
      </c>
    </row>
    <row r="14343" spans="1:6" x14ac:dyDescent="0.25">
      <c r="A14343">
        <v>14341</v>
      </c>
      <c r="B14343">
        <v>37974</v>
      </c>
      <c r="C14343">
        <v>1</v>
      </c>
      <c r="D14343">
        <v>0.9</v>
      </c>
      <c r="E14343">
        <v>0.1</v>
      </c>
      <c r="F14343" s="1">
        <f t="shared" si="224"/>
        <v>100</v>
      </c>
    </row>
    <row r="14344" spans="1:6" x14ac:dyDescent="0.25">
      <c r="A14344">
        <v>14342</v>
      </c>
      <c r="B14344">
        <v>78785</v>
      </c>
      <c r="C14344">
        <v>0</v>
      </c>
      <c r="D14344">
        <v>0.4</v>
      </c>
      <c r="E14344">
        <v>0.6</v>
      </c>
      <c r="F14344" s="1">
        <f t="shared" si="224"/>
        <v>600</v>
      </c>
    </row>
    <row r="14345" spans="1:6" x14ac:dyDescent="0.25">
      <c r="A14345">
        <v>14343</v>
      </c>
      <c r="B14345">
        <v>215995</v>
      </c>
      <c r="C14345">
        <v>0</v>
      </c>
      <c r="D14345">
        <v>0.8</v>
      </c>
      <c r="E14345">
        <v>0.2</v>
      </c>
      <c r="F14345" s="1">
        <f t="shared" si="224"/>
        <v>200</v>
      </c>
    </row>
    <row r="14346" spans="1:6" x14ac:dyDescent="0.25">
      <c r="A14346">
        <v>14344</v>
      </c>
      <c r="B14346">
        <v>36676</v>
      </c>
      <c r="C14346">
        <v>0</v>
      </c>
      <c r="D14346">
        <v>0.7</v>
      </c>
      <c r="E14346">
        <v>0.3</v>
      </c>
      <c r="F14346" s="1">
        <f t="shared" si="224"/>
        <v>300</v>
      </c>
    </row>
    <row r="14347" spans="1:6" x14ac:dyDescent="0.25">
      <c r="A14347">
        <v>14345</v>
      </c>
      <c r="B14347">
        <v>145793</v>
      </c>
      <c r="C14347">
        <v>0</v>
      </c>
      <c r="D14347">
        <v>0.6</v>
      </c>
      <c r="E14347">
        <v>0.4</v>
      </c>
      <c r="F14347" s="1">
        <f t="shared" si="224"/>
        <v>400</v>
      </c>
    </row>
    <row r="14348" spans="1:6" x14ac:dyDescent="0.25">
      <c r="A14348">
        <v>14346</v>
      </c>
      <c r="B14348">
        <v>84100</v>
      </c>
      <c r="C14348">
        <v>1</v>
      </c>
      <c r="D14348">
        <v>0.1</v>
      </c>
      <c r="E14348">
        <v>0.9</v>
      </c>
      <c r="F14348" s="1">
        <f t="shared" si="224"/>
        <v>900</v>
      </c>
    </row>
    <row r="14349" spans="1:6" x14ac:dyDescent="0.25">
      <c r="A14349">
        <v>14347</v>
      </c>
      <c r="B14349">
        <v>218754</v>
      </c>
      <c r="C14349">
        <v>0</v>
      </c>
      <c r="D14349">
        <v>0.9</v>
      </c>
      <c r="E14349">
        <v>0.1</v>
      </c>
      <c r="F14349" s="1">
        <f t="shared" si="224"/>
        <v>100</v>
      </c>
    </row>
    <row r="14350" spans="1:6" x14ac:dyDescent="0.25">
      <c r="A14350">
        <v>14348</v>
      </c>
      <c r="B14350">
        <v>37675</v>
      </c>
      <c r="C14350">
        <v>0</v>
      </c>
      <c r="D14350">
        <v>0.6</v>
      </c>
      <c r="E14350">
        <v>0.4</v>
      </c>
      <c r="F14350" s="1">
        <f t="shared" si="224"/>
        <v>400</v>
      </c>
    </row>
    <row r="14351" spans="1:6" x14ac:dyDescent="0.25">
      <c r="A14351">
        <v>14349</v>
      </c>
      <c r="B14351">
        <v>115039</v>
      </c>
      <c r="C14351">
        <v>0</v>
      </c>
      <c r="D14351">
        <v>0.7</v>
      </c>
      <c r="E14351">
        <v>0.3</v>
      </c>
      <c r="F14351" s="1">
        <f t="shared" si="224"/>
        <v>300</v>
      </c>
    </row>
    <row r="14352" spans="1:6" x14ac:dyDescent="0.25">
      <c r="A14352">
        <v>14350</v>
      </c>
      <c r="B14352">
        <v>112367</v>
      </c>
      <c r="C14352">
        <v>1</v>
      </c>
      <c r="D14352">
        <v>0</v>
      </c>
      <c r="E14352">
        <v>1</v>
      </c>
      <c r="F14352" s="1">
        <f t="shared" si="224"/>
        <v>1000</v>
      </c>
    </row>
    <row r="14353" spans="1:6" x14ac:dyDescent="0.25">
      <c r="A14353">
        <v>14351</v>
      </c>
      <c r="B14353">
        <v>166005</v>
      </c>
      <c r="C14353">
        <v>0</v>
      </c>
      <c r="D14353">
        <v>0.7</v>
      </c>
      <c r="E14353">
        <v>0.3</v>
      </c>
      <c r="F14353" s="1">
        <f t="shared" si="224"/>
        <v>300</v>
      </c>
    </row>
    <row r="14354" spans="1:6" x14ac:dyDescent="0.25">
      <c r="A14354">
        <v>14352</v>
      </c>
      <c r="B14354">
        <v>144363</v>
      </c>
      <c r="C14354">
        <v>1</v>
      </c>
      <c r="D14354">
        <v>0.7</v>
      </c>
      <c r="E14354">
        <v>0.3</v>
      </c>
      <c r="F14354" s="1">
        <f t="shared" si="224"/>
        <v>300</v>
      </c>
    </row>
    <row r="14355" spans="1:6" x14ac:dyDescent="0.25">
      <c r="A14355">
        <v>14353</v>
      </c>
      <c r="B14355">
        <v>116721</v>
      </c>
      <c r="C14355">
        <v>0</v>
      </c>
      <c r="D14355">
        <v>0.7</v>
      </c>
      <c r="E14355">
        <v>0.3</v>
      </c>
      <c r="F14355" s="1">
        <f t="shared" si="224"/>
        <v>300</v>
      </c>
    </row>
    <row r="14356" spans="1:6" x14ac:dyDescent="0.25">
      <c r="A14356">
        <v>14354</v>
      </c>
      <c r="B14356">
        <v>190249</v>
      </c>
      <c r="C14356">
        <v>1</v>
      </c>
      <c r="D14356">
        <v>0</v>
      </c>
      <c r="E14356">
        <v>1</v>
      </c>
      <c r="F14356" s="1">
        <f t="shared" si="224"/>
        <v>1000</v>
      </c>
    </row>
    <row r="14357" spans="1:6" x14ac:dyDescent="0.25">
      <c r="A14357">
        <v>14355</v>
      </c>
      <c r="B14357">
        <v>74355</v>
      </c>
      <c r="C14357">
        <v>0</v>
      </c>
      <c r="D14357">
        <v>0.1</v>
      </c>
      <c r="E14357">
        <v>0.9</v>
      </c>
      <c r="F14357" s="1">
        <f t="shared" si="224"/>
        <v>900</v>
      </c>
    </row>
    <row r="14358" spans="1:6" x14ac:dyDescent="0.25">
      <c r="A14358">
        <v>14356</v>
      </c>
      <c r="B14358">
        <v>46523</v>
      </c>
      <c r="C14358">
        <v>0</v>
      </c>
      <c r="D14358">
        <v>0.9</v>
      </c>
      <c r="E14358">
        <v>0.1</v>
      </c>
      <c r="F14358" s="1">
        <f t="shared" si="224"/>
        <v>100</v>
      </c>
    </row>
    <row r="14359" spans="1:6" x14ac:dyDescent="0.25">
      <c r="A14359">
        <v>14357</v>
      </c>
      <c r="B14359">
        <v>124867</v>
      </c>
      <c r="C14359">
        <v>1</v>
      </c>
      <c r="D14359">
        <v>0.8</v>
      </c>
      <c r="E14359">
        <v>0.2</v>
      </c>
      <c r="F14359" s="1">
        <f t="shared" si="224"/>
        <v>200</v>
      </c>
    </row>
    <row r="14360" spans="1:6" x14ac:dyDescent="0.25">
      <c r="A14360">
        <v>14358</v>
      </c>
      <c r="B14360">
        <v>214828</v>
      </c>
      <c r="C14360">
        <v>0</v>
      </c>
      <c r="D14360">
        <v>0.9</v>
      </c>
      <c r="E14360">
        <v>0.1</v>
      </c>
      <c r="F14360" s="1">
        <f t="shared" si="224"/>
        <v>100</v>
      </c>
    </row>
    <row r="14361" spans="1:6" x14ac:dyDescent="0.25">
      <c r="A14361">
        <v>14359</v>
      </c>
      <c r="B14361">
        <v>150221</v>
      </c>
      <c r="C14361">
        <v>0</v>
      </c>
      <c r="D14361">
        <v>0.9</v>
      </c>
      <c r="E14361">
        <v>0.1</v>
      </c>
      <c r="F14361" s="1">
        <f t="shared" si="224"/>
        <v>100</v>
      </c>
    </row>
    <row r="14362" spans="1:6" x14ac:dyDescent="0.25">
      <c r="A14362">
        <v>14360</v>
      </c>
      <c r="B14362">
        <v>85332</v>
      </c>
      <c r="C14362">
        <v>1</v>
      </c>
      <c r="D14362">
        <v>0.8</v>
      </c>
      <c r="E14362">
        <v>0.2</v>
      </c>
      <c r="F14362" s="1">
        <f t="shared" si="224"/>
        <v>200</v>
      </c>
    </row>
    <row r="14363" spans="1:6" x14ac:dyDescent="0.25">
      <c r="A14363">
        <v>14361</v>
      </c>
      <c r="B14363">
        <v>163244</v>
      </c>
      <c r="C14363">
        <v>1</v>
      </c>
      <c r="D14363">
        <v>1</v>
      </c>
      <c r="E14363">
        <v>0</v>
      </c>
      <c r="F14363" s="1">
        <f t="shared" si="224"/>
        <v>0</v>
      </c>
    </row>
    <row r="14364" spans="1:6" x14ac:dyDescent="0.25">
      <c r="A14364">
        <v>14362</v>
      </c>
      <c r="B14364">
        <v>36743</v>
      </c>
      <c r="C14364">
        <v>1</v>
      </c>
      <c r="D14364">
        <v>0</v>
      </c>
      <c r="E14364">
        <v>1</v>
      </c>
      <c r="F14364" s="1">
        <f t="shared" si="224"/>
        <v>1000</v>
      </c>
    </row>
    <row r="14365" spans="1:6" x14ac:dyDescent="0.25">
      <c r="A14365">
        <v>14363</v>
      </c>
      <c r="B14365">
        <v>196512</v>
      </c>
      <c r="C14365">
        <v>1</v>
      </c>
      <c r="D14365">
        <v>0</v>
      </c>
      <c r="E14365">
        <v>1</v>
      </c>
      <c r="F14365" s="1">
        <f t="shared" si="224"/>
        <v>1000</v>
      </c>
    </row>
    <row r="14366" spans="1:6" x14ac:dyDescent="0.25">
      <c r="A14366">
        <v>14364</v>
      </c>
      <c r="B14366">
        <v>219444</v>
      </c>
      <c r="C14366">
        <v>0</v>
      </c>
      <c r="D14366">
        <v>0.7</v>
      </c>
      <c r="E14366">
        <v>0.3</v>
      </c>
      <c r="F14366" s="1">
        <f t="shared" si="224"/>
        <v>300</v>
      </c>
    </row>
    <row r="14367" spans="1:6" x14ac:dyDescent="0.25">
      <c r="A14367">
        <v>14365</v>
      </c>
      <c r="B14367">
        <v>186177</v>
      </c>
      <c r="C14367">
        <v>0</v>
      </c>
      <c r="D14367">
        <v>0.6</v>
      </c>
      <c r="E14367">
        <v>0.4</v>
      </c>
      <c r="F14367" s="1">
        <f t="shared" si="224"/>
        <v>400</v>
      </c>
    </row>
    <row r="14368" spans="1:6" x14ac:dyDescent="0.25">
      <c r="A14368">
        <v>14366</v>
      </c>
      <c r="B14368">
        <v>214865</v>
      </c>
      <c r="C14368">
        <v>0</v>
      </c>
      <c r="D14368">
        <v>0.6</v>
      </c>
      <c r="E14368">
        <v>0.4</v>
      </c>
      <c r="F14368" s="1">
        <f t="shared" si="224"/>
        <v>400</v>
      </c>
    </row>
    <row r="14369" spans="1:6" x14ac:dyDescent="0.25">
      <c r="A14369">
        <v>14367</v>
      </c>
      <c r="B14369">
        <v>182477</v>
      </c>
      <c r="C14369">
        <v>0</v>
      </c>
      <c r="D14369">
        <v>0.6</v>
      </c>
      <c r="E14369">
        <v>0.4</v>
      </c>
      <c r="F14369" s="1">
        <f t="shared" si="224"/>
        <v>400</v>
      </c>
    </row>
    <row r="14370" spans="1:6" x14ac:dyDescent="0.25">
      <c r="A14370">
        <v>14368</v>
      </c>
      <c r="B14370">
        <v>88444</v>
      </c>
      <c r="C14370">
        <v>0</v>
      </c>
      <c r="D14370">
        <v>0.6</v>
      </c>
      <c r="E14370">
        <v>0.4</v>
      </c>
      <c r="F14370" s="1">
        <f t="shared" si="224"/>
        <v>400</v>
      </c>
    </row>
    <row r="14371" spans="1:6" x14ac:dyDescent="0.25">
      <c r="A14371">
        <v>14369</v>
      </c>
      <c r="B14371">
        <v>135922</v>
      </c>
      <c r="C14371">
        <v>0</v>
      </c>
      <c r="D14371">
        <v>0.4</v>
      </c>
      <c r="E14371">
        <v>0.6</v>
      </c>
      <c r="F14371" s="1">
        <f t="shared" si="224"/>
        <v>600</v>
      </c>
    </row>
    <row r="14372" spans="1:6" x14ac:dyDescent="0.25">
      <c r="A14372">
        <v>14370</v>
      </c>
      <c r="B14372">
        <v>96155</v>
      </c>
      <c r="C14372">
        <v>1</v>
      </c>
      <c r="D14372">
        <v>0.5</v>
      </c>
      <c r="E14372">
        <v>0.5</v>
      </c>
      <c r="F14372" s="1">
        <f t="shared" si="224"/>
        <v>500</v>
      </c>
    </row>
    <row r="14373" spans="1:6" x14ac:dyDescent="0.25">
      <c r="A14373">
        <v>14371</v>
      </c>
      <c r="B14373">
        <v>108638</v>
      </c>
      <c r="C14373">
        <v>1</v>
      </c>
      <c r="D14373">
        <v>0.9</v>
      </c>
      <c r="E14373">
        <v>0.1</v>
      </c>
      <c r="F14373" s="1">
        <f t="shared" si="224"/>
        <v>100</v>
      </c>
    </row>
    <row r="14374" spans="1:6" x14ac:dyDescent="0.25">
      <c r="A14374">
        <v>14372</v>
      </c>
      <c r="B14374">
        <v>198159</v>
      </c>
      <c r="C14374">
        <v>1</v>
      </c>
      <c r="D14374">
        <v>0.8</v>
      </c>
      <c r="E14374">
        <v>0.2</v>
      </c>
      <c r="F14374" s="1">
        <f t="shared" si="224"/>
        <v>200</v>
      </c>
    </row>
    <row r="14375" spans="1:6" x14ac:dyDescent="0.25">
      <c r="A14375">
        <v>14373</v>
      </c>
      <c r="B14375">
        <v>57255</v>
      </c>
      <c r="C14375">
        <v>1</v>
      </c>
      <c r="D14375">
        <v>0.9</v>
      </c>
      <c r="E14375">
        <v>0.1</v>
      </c>
      <c r="F14375" s="1">
        <f t="shared" si="224"/>
        <v>100</v>
      </c>
    </row>
    <row r="14376" spans="1:6" x14ac:dyDescent="0.25">
      <c r="A14376">
        <v>14374</v>
      </c>
      <c r="B14376">
        <v>231909</v>
      </c>
      <c r="C14376">
        <v>0</v>
      </c>
      <c r="D14376">
        <v>0.9</v>
      </c>
      <c r="E14376">
        <v>0.1</v>
      </c>
      <c r="F14376" s="1">
        <f t="shared" si="224"/>
        <v>100</v>
      </c>
    </row>
    <row r="14377" spans="1:6" x14ac:dyDescent="0.25">
      <c r="A14377">
        <v>14375</v>
      </c>
      <c r="B14377">
        <v>161677</v>
      </c>
      <c r="C14377">
        <v>0</v>
      </c>
      <c r="D14377">
        <v>0.8</v>
      </c>
      <c r="E14377">
        <v>0.2</v>
      </c>
      <c r="F14377" s="1">
        <f t="shared" si="224"/>
        <v>200</v>
      </c>
    </row>
    <row r="14378" spans="1:6" x14ac:dyDescent="0.25">
      <c r="A14378">
        <v>14376</v>
      </c>
      <c r="B14378">
        <v>185293</v>
      </c>
      <c r="C14378">
        <v>0</v>
      </c>
      <c r="D14378">
        <v>0.9</v>
      </c>
      <c r="E14378">
        <v>0.1</v>
      </c>
      <c r="F14378" s="1">
        <f t="shared" si="224"/>
        <v>100</v>
      </c>
    </row>
    <row r="14379" spans="1:6" x14ac:dyDescent="0.25">
      <c r="A14379">
        <v>14377</v>
      </c>
      <c r="B14379">
        <v>1610</v>
      </c>
      <c r="C14379">
        <v>1</v>
      </c>
      <c r="D14379">
        <v>0.1</v>
      </c>
      <c r="E14379">
        <v>0.9</v>
      </c>
      <c r="F14379" s="1">
        <f t="shared" si="224"/>
        <v>900</v>
      </c>
    </row>
    <row r="14380" spans="1:6" x14ac:dyDescent="0.25">
      <c r="A14380">
        <v>14378</v>
      </c>
      <c r="B14380">
        <v>38151</v>
      </c>
      <c r="C14380">
        <v>0</v>
      </c>
      <c r="D14380">
        <v>1</v>
      </c>
      <c r="E14380">
        <v>0</v>
      </c>
      <c r="F14380" s="1">
        <f t="shared" si="224"/>
        <v>0</v>
      </c>
    </row>
    <row r="14381" spans="1:6" x14ac:dyDescent="0.25">
      <c r="A14381">
        <v>14379</v>
      </c>
      <c r="B14381">
        <v>126318</v>
      </c>
      <c r="C14381">
        <v>0</v>
      </c>
      <c r="D14381">
        <v>0.4</v>
      </c>
      <c r="E14381">
        <v>0.6</v>
      </c>
      <c r="F14381" s="1">
        <f t="shared" si="224"/>
        <v>600</v>
      </c>
    </row>
    <row r="14382" spans="1:6" x14ac:dyDescent="0.25">
      <c r="A14382">
        <v>14380</v>
      </c>
      <c r="B14382">
        <v>211567</v>
      </c>
      <c r="C14382">
        <v>0</v>
      </c>
      <c r="D14382">
        <v>0.6</v>
      </c>
      <c r="E14382">
        <v>0.4</v>
      </c>
      <c r="F14382" s="1">
        <f t="shared" si="224"/>
        <v>400</v>
      </c>
    </row>
    <row r="14383" spans="1:6" x14ac:dyDescent="0.25">
      <c r="A14383">
        <v>14381</v>
      </c>
      <c r="B14383">
        <v>227143</v>
      </c>
      <c r="C14383">
        <v>1</v>
      </c>
      <c r="D14383">
        <v>0.4</v>
      </c>
      <c r="E14383">
        <v>0.6</v>
      </c>
      <c r="F14383" s="1">
        <f t="shared" si="224"/>
        <v>600</v>
      </c>
    </row>
    <row r="14384" spans="1:6" x14ac:dyDescent="0.25">
      <c r="A14384">
        <v>14382</v>
      </c>
      <c r="B14384">
        <v>11938</v>
      </c>
      <c r="C14384">
        <v>0</v>
      </c>
      <c r="D14384">
        <v>0.7</v>
      </c>
      <c r="E14384">
        <v>0.3</v>
      </c>
      <c r="F14384" s="1">
        <f t="shared" si="224"/>
        <v>300</v>
      </c>
    </row>
    <row r="14385" spans="1:6" x14ac:dyDescent="0.25">
      <c r="A14385">
        <v>14383</v>
      </c>
      <c r="B14385">
        <v>149738</v>
      </c>
      <c r="C14385">
        <v>0</v>
      </c>
      <c r="D14385">
        <v>0.6</v>
      </c>
      <c r="E14385">
        <v>0.4</v>
      </c>
      <c r="F14385" s="1">
        <f t="shared" si="224"/>
        <v>400</v>
      </c>
    </row>
    <row r="14386" spans="1:6" x14ac:dyDescent="0.25">
      <c r="A14386">
        <v>14384</v>
      </c>
      <c r="B14386">
        <v>185123</v>
      </c>
      <c r="C14386">
        <v>0</v>
      </c>
      <c r="D14386">
        <v>0.1</v>
      </c>
      <c r="E14386">
        <v>0.9</v>
      </c>
      <c r="F14386" s="1">
        <f t="shared" si="224"/>
        <v>900</v>
      </c>
    </row>
    <row r="14387" spans="1:6" x14ac:dyDescent="0.25">
      <c r="A14387">
        <v>14385</v>
      </c>
      <c r="B14387">
        <v>24333</v>
      </c>
      <c r="C14387">
        <v>1</v>
      </c>
      <c r="D14387">
        <v>1</v>
      </c>
      <c r="E14387">
        <v>0</v>
      </c>
      <c r="F14387" s="1">
        <f t="shared" si="224"/>
        <v>0</v>
      </c>
    </row>
    <row r="14388" spans="1:6" x14ac:dyDescent="0.25">
      <c r="A14388">
        <v>14386</v>
      </c>
      <c r="B14388">
        <v>165730</v>
      </c>
      <c r="C14388">
        <v>0</v>
      </c>
      <c r="D14388">
        <v>1</v>
      </c>
      <c r="E14388">
        <v>0</v>
      </c>
      <c r="F14388" s="1">
        <f t="shared" si="224"/>
        <v>0</v>
      </c>
    </row>
    <row r="14389" spans="1:6" x14ac:dyDescent="0.25">
      <c r="A14389">
        <v>14387</v>
      </c>
      <c r="B14389">
        <v>22855</v>
      </c>
      <c r="C14389">
        <v>0</v>
      </c>
      <c r="D14389">
        <v>0</v>
      </c>
      <c r="E14389">
        <v>1</v>
      </c>
      <c r="F14389" s="1">
        <f t="shared" si="224"/>
        <v>1000</v>
      </c>
    </row>
    <row r="14390" spans="1:6" x14ac:dyDescent="0.25">
      <c r="A14390">
        <v>14388</v>
      </c>
      <c r="B14390">
        <v>89659</v>
      </c>
      <c r="C14390">
        <v>0</v>
      </c>
      <c r="D14390">
        <v>0.7</v>
      </c>
      <c r="E14390">
        <v>0.3</v>
      </c>
      <c r="F14390" s="1">
        <f t="shared" si="224"/>
        <v>300</v>
      </c>
    </row>
    <row r="14391" spans="1:6" x14ac:dyDescent="0.25">
      <c r="A14391">
        <v>14389</v>
      </c>
      <c r="B14391">
        <v>80036</v>
      </c>
      <c r="C14391">
        <v>0</v>
      </c>
      <c r="D14391">
        <v>0.6</v>
      </c>
      <c r="E14391">
        <v>0.4</v>
      </c>
      <c r="F14391" s="1">
        <f t="shared" si="224"/>
        <v>400</v>
      </c>
    </row>
    <row r="14392" spans="1:6" x14ac:dyDescent="0.25">
      <c r="A14392">
        <v>14390</v>
      </c>
      <c r="B14392">
        <v>225703</v>
      </c>
      <c r="C14392">
        <v>0</v>
      </c>
      <c r="D14392">
        <v>0.5</v>
      </c>
      <c r="E14392">
        <v>0.5</v>
      </c>
      <c r="F14392" s="1">
        <f t="shared" si="224"/>
        <v>500</v>
      </c>
    </row>
    <row r="14393" spans="1:6" x14ac:dyDescent="0.25">
      <c r="A14393">
        <v>14391</v>
      </c>
      <c r="B14393">
        <v>223135</v>
      </c>
      <c r="C14393">
        <v>0</v>
      </c>
      <c r="D14393">
        <v>0.7</v>
      </c>
      <c r="E14393">
        <v>0.3</v>
      </c>
      <c r="F14393" s="1">
        <f t="shared" si="224"/>
        <v>300</v>
      </c>
    </row>
    <row r="14394" spans="1:6" x14ac:dyDescent="0.25">
      <c r="A14394">
        <v>14392</v>
      </c>
      <c r="B14394">
        <v>38744</v>
      </c>
      <c r="C14394">
        <v>1</v>
      </c>
      <c r="D14394">
        <v>0</v>
      </c>
      <c r="E14394">
        <v>1</v>
      </c>
      <c r="F14394" s="1">
        <f t="shared" si="224"/>
        <v>1000</v>
      </c>
    </row>
    <row r="14395" spans="1:6" x14ac:dyDescent="0.25">
      <c r="A14395">
        <v>14393</v>
      </c>
      <c r="B14395">
        <v>10324</v>
      </c>
      <c r="C14395">
        <v>0</v>
      </c>
      <c r="D14395">
        <v>0.7</v>
      </c>
      <c r="E14395">
        <v>0.3</v>
      </c>
      <c r="F14395" s="1">
        <f t="shared" si="224"/>
        <v>300</v>
      </c>
    </row>
    <row r="14396" spans="1:6" x14ac:dyDescent="0.25">
      <c r="A14396">
        <v>14394</v>
      </c>
      <c r="B14396">
        <v>208377</v>
      </c>
      <c r="C14396">
        <v>1</v>
      </c>
      <c r="D14396">
        <v>0.6</v>
      </c>
      <c r="E14396">
        <v>0.4</v>
      </c>
      <c r="F14396" s="1">
        <f t="shared" si="224"/>
        <v>400</v>
      </c>
    </row>
    <row r="14397" spans="1:6" x14ac:dyDescent="0.25">
      <c r="A14397">
        <v>14395</v>
      </c>
      <c r="B14397">
        <v>130809</v>
      </c>
      <c r="C14397">
        <v>0</v>
      </c>
      <c r="D14397">
        <v>0.7</v>
      </c>
      <c r="E14397">
        <v>0.3</v>
      </c>
      <c r="F14397" s="1">
        <f t="shared" si="224"/>
        <v>300</v>
      </c>
    </row>
    <row r="14398" spans="1:6" x14ac:dyDescent="0.25">
      <c r="A14398">
        <v>14396</v>
      </c>
      <c r="B14398">
        <v>13854</v>
      </c>
      <c r="C14398">
        <v>0</v>
      </c>
      <c r="D14398">
        <v>1</v>
      </c>
      <c r="E14398">
        <v>0</v>
      </c>
      <c r="F14398" s="1">
        <f t="shared" si="224"/>
        <v>0</v>
      </c>
    </row>
    <row r="14399" spans="1:6" x14ac:dyDescent="0.25">
      <c r="A14399">
        <v>14397</v>
      </c>
      <c r="B14399">
        <v>230705</v>
      </c>
      <c r="C14399">
        <v>1</v>
      </c>
      <c r="D14399">
        <v>0.1</v>
      </c>
      <c r="E14399">
        <v>0.9</v>
      </c>
      <c r="F14399" s="1">
        <f t="shared" si="224"/>
        <v>900</v>
      </c>
    </row>
    <row r="14400" spans="1:6" x14ac:dyDescent="0.25">
      <c r="A14400">
        <v>14398</v>
      </c>
      <c r="B14400">
        <v>113938</v>
      </c>
      <c r="C14400">
        <v>0</v>
      </c>
      <c r="D14400">
        <v>0.6</v>
      </c>
      <c r="E14400">
        <v>0.4</v>
      </c>
      <c r="F14400" s="1">
        <f t="shared" si="224"/>
        <v>400</v>
      </c>
    </row>
    <row r="14401" spans="1:6" x14ac:dyDescent="0.25">
      <c r="A14401">
        <v>14399</v>
      </c>
      <c r="B14401">
        <v>25944</v>
      </c>
      <c r="C14401">
        <v>0</v>
      </c>
      <c r="D14401">
        <v>0.7</v>
      </c>
      <c r="E14401">
        <v>0.3</v>
      </c>
      <c r="F14401" s="1">
        <f t="shared" si="224"/>
        <v>300</v>
      </c>
    </row>
    <row r="14402" spans="1:6" x14ac:dyDescent="0.25">
      <c r="A14402">
        <v>14400</v>
      </c>
      <c r="B14402">
        <v>190112</v>
      </c>
      <c r="C14402">
        <v>1</v>
      </c>
      <c r="D14402">
        <v>0</v>
      </c>
      <c r="E14402">
        <v>1</v>
      </c>
      <c r="F14402" s="1">
        <f t="shared" si="224"/>
        <v>1000</v>
      </c>
    </row>
    <row r="14403" spans="1:6" x14ac:dyDescent="0.25">
      <c r="A14403">
        <v>14401</v>
      </c>
      <c r="B14403">
        <v>28113</v>
      </c>
      <c r="C14403">
        <v>1</v>
      </c>
      <c r="D14403">
        <v>0.2</v>
      </c>
      <c r="E14403">
        <v>0.8</v>
      </c>
      <c r="F14403" s="1">
        <f t="shared" ref="F14403:F14466" si="225">ROUND(E14403*1000,0)</f>
        <v>800</v>
      </c>
    </row>
    <row r="14404" spans="1:6" x14ac:dyDescent="0.25">
      <c r="A14404">
        <v>14402</v>
      </c>
      <c r="B14404">
        <v>103002</v>
      </c>
      <c r="C14404">
        <v>1</v>
      </c>
      <c r="D14404">
        <v>0.8</v>
      </c>
      <c r="E14404">
        <v>0.2</v>
      </c>
      <c r="F14404" s="1">
        <f t="shared" si="225"/>
        <v>200</v>
      </c>
    </row>
    <row r="14405" spans="1:6" x14ac:dyDescent="0.25">
      <c r="A14405">
        <v>14403</v>
      </c>
      <c r="B14405">
        <v>187477</v>
      </c>
      <c r="C14405">
        <v>1</v>
      </c>
      <c r="D14405">
        <v>0.1</v>
      </c>
      <c r="E14405">
        <v>0.9</v>
      </c>
      <c r="F14405" s="1">
        <f t="shared" si="225"/>
        <v>900</v>
      </c>
    </row>
    <row r="14406" spans="1:6" x14ac:dyDescent="0.25">
      <c r="A14406">
        <v>14404</v>
      </c>
      <c r="B14406">
        <v>178818</v>
      </c>
      <c r="C14406">
        <v>0</v>
      </c>
      <c r="D14406">
        <v>0.5</v>
      </c>
      <c r="E14406">
        <v>0.5</v>
      </c>
      <c r="F14406" s="1">
        <f t="shared" si="225"/>
        <v>500</v>
      </c>
    </row>
    <row r="14407" spans="1:6" x14ac:dyDescent="0.25">
      <c r="A14407">
        <v>14405</v>
      </c>
      <c r="B14407">
        <v>25126</v>
      </c>
      <c r="C14407">
        <v>0</v>
      </c>
      <c r="D14407">
        <v>1</v>
      </c>
      <c r="E14407">
        <v>0</v>
      </c>
      <c r="F14407" s="1">
        <f t="shared" si="225"/>
        <v>0</v>
      </c>
    </row>
    <row r="14408" spans="1:6" x14ac:dyDescent="0.25">
      <c r="A14408">
        <v>14406</v>
      </c>
      <c r="B14408">
        <v>89520</v>
      </c>
      <c r="C14408">
        <v>1</v>
      </c>
      <c r="D14408">
        <v>0</v>
      </c>
      <c r="E14408">
        <v>1</v>
      </c>
      <c r="F14408" s="1">
        <f t="shared" si="225"/>
        <v>1000</v>
      </c>
    </row>
    <row r="14409" spans="1:6" x14ac:dyDescent="0.25">
      <c r="A14409">
        <v>14407</v>
      </c>
      <c r="B14409">
        <v>157347</v>
      </c>
      <c r="C14409">
        <v>1</v>
      </c>
      <c r="D14409">
        <v>1</v>
      </c>
      <c r="E14409">
        <v>0</v>
      </c>
      <c r="F14409" s="1">
        <f t="shared" si="225"/>
        <v>0</v>
      </c>
    </row>
    <row r="14410" spans="1:6" x14ac:dyDescent="0.25">
      <c r="A14410">
        <v>14408</v>
      </c>
      <c r="B14410">
        <v>21896</v>
      </c>
      <c r="C14410">
        <v>1</v>
      </c>
      <c r="D14410">
        <v>0.9</v>
      </c>
      <c r="E14410">
        <v>0.1</v>
      </c>
      <c r="F14410" s="1">
        <f t="shared" si="225"/>
        <v>100</v>
      </c>
    </row>
    <row r="14411" spans="1:6" x14ac:dyDescent="0.25">
      <c r="A14411">
        <v>14409</v>
      </c>
      <c r="B14411">
        <v>108645</v>
      </c>
      <c r="C14411">
        <v>1</v>
      </c>
      <c r="D14411">
        <v>0.4</v>
      </c>
      <c r="E14411">
        <v>0.6</v>
      </c>
      <c r="F14411" s="1">
        <f t="shared" si="225"/>
        <v>600</v>
      </c>
    </row>
    <row r="14412" spans="1:6" x14ac:dyDescent="0.25">
      <c r="A14412">
        <v>14410</v>
      </c>
      <c r="B14412">
        <v>23824</v>
      </c>
      <c r="C14412">
        <v>1</v>
      </c>
      <c r="D14412">
        <v>0</v>
      </c>
      <c r="E14412">
        <v>1</v>
      </c>
      <c r="F14412" s="1">
        <f t="shared" si="225"/>
        <v>1000</v>
      </c>
    </row>
    <row r="14413" spans="1:6" x14ac:dyDescent="0.25">
      <c r="A14413">
        <v>14411</v>
      </c>
      <c r="B14413">
        <v>67849</v>
      </c>
      <c r="C14413">
        <v>1</v>
      </c>
      <c r="D14413">
        <v>0.7</v>
      </c>
      <c r="E14413">
        <v>0.3</v>
      </c>
      <c r="F14413" s="1">
        <f t="shared" si="225"/>
        <v>300</v>
      </c>
    </row>
    <row r="14414" spans="1:6" x14ac:dyDescent="0.25">
      <c r="A14414">
        <v>14412</v>
      </c>
      <c r="B14414">
        <v>205424</v>
      </c>
      <c r="C14414">
        <v>0</v>
      </c>
      <c r="D14414">
        <v>0.1</v>
      </c>
      <c r="E14414">
        <v>0.9</v>
      </c>
      <c r="F14414" s="1">
        <f t="shared" si="225"/>
        <v>900</v>
      </c>
    </row>
    <row r="14415" spans="1:6" x14ac:dyDescent="0.25">
      <c r="A14415">
        <v>14413</v>
      </c>
      <c r="B14415">
        <v>24783</v>
      </c>
      <c r="C14415">
        <v>0</v>
      </c>
      <c r="D14415">
        <v>0.6</v>
      </c>
      <c r="E14415">
        <v>0.4</v>
      </c>
      <c r="F14415" s="1">
        <f t="shared" si="225"/>
        <v>400</v>
      </c>
    </row>
    <row r="14416" spans="1:6" x14ac:dyDescent="0.25">
      <c r="A14416">
        <v>14414</v>
      </c>
      <c r="B14416">
        <v>20075</v>
      </c>
      <c r="C14416">
        <v>0</v>
      </c>
      <c r="D14416">
        <v>0.9</v>
      </c>
      <c r="E14416">
        <v>0.1</v>
      </c>
      <c r="F14416" s="1">
        <f t="shared" si="225"/>
        <v>100</v>
      </c>
    </row>
    <row r="14417" spans="1:6" x14ac:dyDescent="0.25">
      <c r="A14417">
        <v>14415</v>
      </c>
      <c r="B14417">
        <v>170876</v>
      </c>
      <c r="C14417">
        <v>1</v>
      </c>
      <c r="D14417">
        <v>1</v>
      </c>
      <c r="E14417">
        <v>0</v>
      </c>
      <c r="F14417" s="1">
        <f t="shared" si="225"/>
        <v>0</v>
      </c>
    </row>
    <row r="14418" spans="1:6" x14ac:dyDescent="0.25">
      <c r="A14418">
        <v>14416</v>
      </c>
      <c r="B14418">
        <v>174683</v>
      </c>
      <c r="C14418">
        <v>0</v>
      </c>
      <c r="D14418">
        <v>0.4</v>
      </c>
      <c r="E14418">
        <v>0.6</v>
      </c>
      <c r="F14418" s="1">
        <f t="shared" si="225"/>
        <v>600</v>
      </c>
    </row>
    <row r="14419" spans="1:6" x14ac:dyDescent="0.25">
      <c r="A14419">
        <v>14417</v>
      </c>
      <c r="B14419">
        <v>51129</v>
      </c>
      <c r="C14419">
        <v>0</v>
      </c>
      <c r="D14419">
        <v>1</v>
      </c>
      <c r="E14419">
        <v>0</v>
      </c>
      <c r="F14419" s="1">
        <f t="shared" si="225"/>
        <v>0</v>
      </c>
    </row>
    <row r="14420" spans="1:6" x14ac:dyDescent="0.25">
      <c r="A14420">
        <v>14418</v>
      </c>
      <c r="B14420">
        <v>69981</v>
      </c>
      <c r="C14420">
        <v>0</v>
      </c>
      <c r="D14420">
        <v>0.7</v>
      </c>
      <c r="E14420">
        <v>0.3</v>
      </c>
      <c r="F14420" s="1">
        <f t="shared" si="225"/>
        <v>300</v>
      </c>
    </row>
    <row r="14421" spans="1:6" x14ac:dyDescent="0.25">
      <c r="A14421">
        <v>14419</v>
      </c>
      <c r="B14421">
        <v>146708</v>
      </c>
      <c r="C14421">
        <v>0</v>
      </c>
      <c r="D14421">
        <v>0.7</v>
      </c>
      <c r="E14421">
        <v>0.3</v>
      </c>
      <c r="F14421" s="1">
        <f t="shared" si="225"/>
        <v>300</v>
      </c>
    </row>
    <row r="14422" spans="1:6" x14ac:dyDescent="0.25">
      <c r="A14422">
        <v>14420</v>
      </c>
      <c r="B14422">
        <v>106305</v>
      </c>
      <c r="C14422">
        <v>0</v>
      </c>
      <c r="D14422">
        <v>0.8</v>
      </c>
      <c r="E14422">
        <v>0.2</v>
      </c>
      <c r="F14422" s="1">
        <f t="shared" si="225"/>
        <v>200</v>
      </c>
    </row>
    <row r="14423" spans="1:6" x14ac:dyDescent="0.25">
      <c r="A14423">
        <v>14421</v>
      </c>
      <c r="B14423">
        <v>150968</v>
      </c>
      <c r="C14423">
        <v>0</v>
      </c>
      <c r="D14423">
        <v>0.7</v>
      </c>
      <c r="E14423">
        <v>0.3</v>
      </c>
      <c r="F14423" s="1">
        <f t="shared" si="225"/>
        <v>300</v>
      </c>
    </row>
    <row r="14424" spans="1:6" x14ac:dyDescent="0.25">
      <c r="A14424">
        <v>14422</v>
      </c>
      <c r="B14424">
        <v>15460</v>
      </c>
      <c r="C14424">
        <v>1</v>
      </c>
      <c r="D14424">
        <v>0.3</v>
      </c>
      <c r="E14424">
        <v>0.7</v>
      </c>
      <c r="F14424" s="1">
        <f t="shared" si="225"/>
        <v>700</v>
      </c>
    </row>
    <row r="14425" spans="1:6" x14ac:dyDescent="0.25">
      <c r="A14425">
        <v>14423</v>
      </c>
      <c r="B14425">
        <v>6957</v>
      </c>
      <c r="C14425">
        <v>0</v>
      </c>
      <c r="D14425">
        <v>0.2</v>
      </c>
      <c r="E14425">
        <v>0.8</v>
      </c>
      <c r="F14425" s="1">
        <f t="shared" si="225"/>
        <v>800</v>
      </c>
    </row>
    <row r="14426" spans="1:6" x14ac:dyDescent="0.25">
      <c r="A14426">
        <v>14424</v>
      </c>
      <c r="B14426">
        <v>141285</v>
      </c>
      <c r="C14426">
        <v>0</v>
      </c>
      <c r="D14426">
        <v>0.6</v>
      </c>
      <c r="E14426">
        <v>0.4</v>
      </c>
      <c r="F14426" s="1">
        <f t="shared" si="225"/>
        <v>400</v>
      </c>
    </row>
    <row r="14427" spans="1:6" x14ac:dyDescent="0.25">
      <c r="A14427">
        <v>14425</v>
      </c>
      <c r="B14427">
        <v>124301</v>
      </c>
      <c r="C14427">
        <v>0</v>
      </c>
      <c r="D14427">
        <v>1</v>
      </c>
      <c r="E14427">
        <v>0</v>
      </c>
      <c r="F14427" s="1">
        <f t="shared" si="225"/>
        <v>0</v>
      </c>
    </row>
    <row r="14428" spans="1:6" x14ac:dyDescent="0.25">
      <c r="A14428">
        <v>14426</v>
      </c>
      <c r="B14428">
        <v>180018</v>
      </c>
      <c r="C14428">
        <v>0</v>
      </c>
      <c r="D14428">
        <v>0.5</v>
      </c>
      <c r="E14428">
        <v>0.5</v>
      </c>
      <c r="F14428" s="1">
        <f t="shared" si="225"/>
        <v>500</v>
      </c>
    </row>
    <row r="14429" spans="1:6" x14ac:dyDescent="0.25">
      <c r="A14429">
        <v>14427</v>
      </c>
      <c r="B14429">
        <v>36857</v>
      </c>
      <c r="C14429">
        <v>1</v>
      </c>
      <c r="D14429">
        <v>0.2</v>
      </c>
      <c r="E14429">
        <v>0.8</v>
      </c>
      <c r="F14429" s="1">
        <f t="shared" si="225"/>
        <v>800</v>
      </c>
    </row>
    <row r="14430" spans="1:6" x14ac:dyDescent="0.25">
      <c r="A14430">
        <v>14428</v>
      </c>
      <c r="B14430">
        <v>115087</v>
      </c>
      <c r="C14430">
        <v>1</v>
      </c>
      <c r="D14430">
        <v>0</v>
      </c>
      <c r="E14430">
        <v>1</v>
      </c>
      <c r="F14430" s="1">
        <f t="shared" si="225"/>
        <v>1000</v>
      </c>
    </row>
    <row r="14431" spans="1:6" x14ac:dyDescent="0.25">
      <c r="A14431">
        <v>14429</v>
      </c>
      <c r="B14431">
        <v>3162</v>
      </c>
      <c r="C14431">
        <v>1</v>
      </c>
      <c r="D14431">
        <v>0</v>
      </c>
      <c r="E14431">
        <v>1</v>
      </c>
      <c r="F14431" s="1">
        <f t="shared" si="225"/>
        <v>1000</v>
      </c>
    </row>
    <row r="14432" spans="1:6" x14ac:dyDescent="0.25">
      <c r="A14432">
        <v>14430</v>
      </c>
      <c r="B14432">
        <v>135105</v>
      </c>
      <c r="C14432">
        <v>0</v>
      </c>
      <c r="D14432">
        <v>0.8</v>
      </c>
      <c r="E14432">
        <v>0.2</v>
      </c>
      <c r="F14432" s="1">
        <f t="shared" si="225"/>
        <v>200</v>
      </c>
    </row>
    <row r="14433" spans="1:6" x14ac:dyDescent="0.25">
      <c r="A14433">
        <v>14431</v>
      </c>
      <c r="B14433">
        <v>3011</v>
      </c>
      <c r="C14433">
        <v>0</v>
      </c>
      <c r="D14433">
        <v>0.5</v>
      </c>
      <c r="E14433">
        <v>0.5</v>
      </c>
      <c r="F14433" s="1">
        <f t="shared" si="225"/>
        <v>500</v>
      </c>
    </row>
    <row r="14434" spans="1:6" x14ac:dyDescent="0.25">
      <c r="A14434">
        <v>14432</v>
      </c>
      <c r="B14434">
        <v>207381</v>
      </c>
      <c r="C14434">
        <v>0</v>
      </c>
      <c r="D14434">
        <v>0.4</v>
      </c>
      <c r="E14434">
        <v>0.6</v>
      </c>
      <c r="F14434" s="1">
        <f t="shared" si="225"/>
        <v>600</v>
      </c>
    </row>
    <row r="14435" spans="1:6" x14ac:dyDescent="0.25">
      <c r="A14435">
        <v>14433</v>
      </c>
      <c r="B14435">
        <v>124959</v>
      </c>
      <c r="C14435">
        <v>0</v>
      </c>
      <c r="D14435">
        <v>0.6</v>
      </c>
      <c r="E14435">
        <v>0.4</v>
      </c>
      <c r="F14435" s="1">
        <f t="shared" si="225"/>
        <v>400</v>
      </c>
    </row>
    <row r="14436" spans="1:6" x14ac:dyDescent="0.25">
      <c r="A14436">
        <v>14434</v>
      </c>
      <c r="B14436">
        <v>223289</v>
      </c>
      <c r="C14436">
        <v>1</v>
      </c>
      <c r="D14436">
        <v>0.4</v>
      </c>
      <c r="E14436">
        <v>0.6</v>
      </c>
      <c r="F14436" s="1">
        <f t="shared" si="225"/>
        <v>600</v>
      </c>
    </row>
    <row r="14437" spans="1:6" x14ac:dyDescent="0.25">
      <c r="A14437">
        <v>14435</v>
      </c>
      <c r="B14437">
        <v>91084</v>
      </c>
      <c r="C14437">
        <v>1</v>
      </c>
      <c r="D14437">
        <v>0.4</v>
      </c>
      <c r="E14437">
        <v>0.6</v>
      </c>
      <c r="F14437" s="1">
        <f t="shared" si="225"/>
        <v>600</v>
      </c>
    </row>
    <row r="14438" spans="1:6" x14ac:dyDescent="0.25">
      <c r="A14438">
        <v>14436</v>
      </c>
      <c r="B14438">
        <v>83361</v>
      </c>
      <c r="C14438">
        <v>0</v>
      </c>
      <c r="D14438">
        <v>0.9</v>
      </c>
      <c r="E14438">
        <v>0.1</v>
      </c>
      <c r="F14438" s="1">
        <f t="shared" si="225"/>
        <v>100</v>
      </c>
    </row>
    <row r="14439" spans="1:6" x14ac:dyDescent="0.25">
      <c r="A14439">
        <v>14437</v>
      </c>
      <c r="B14439">
        <v>83467</v>
      </c>
      <c r="C14439">
        <v>0</v>
      </c>
      <c r="D14439">
        <v>1</v>
      </c>
      <c r="E14439">
        <v>0</v>
      </c>
      <c r="F14439" s="1">
        <f t="shared" si="225"/>
        <v>0</v>
      </c>
    </row>
    <row r="14440" spans="1:6" x14ac:dyDescent="0.25">
      <c r="A14440">
        <v>14438</v>
      </c>
      <c r="B14440">
        <v>2349</v>
      </c>
      <c r="C14440">
        <v>0</v>
      </c>
      <c r="D14440">
        <v>0.8</v>
      </c>
      <c r="E14440">
        <v>0.2</v>
      </c>
      <c r="F14440" s="1">
        <f t="shared" si="225"/>
        <v>200</v>
      </c>
    </row>
    <row r="14441" spans="1:6" x14ac:dyDescent="0.25">
      <c r="A14441">
        <v>14439</v>
      </c>
      <c r="B14441">
        <v>3009</v>
      </c>
      <c r="C14441">
        <v>0</v>
      </c>
      <c r="D14441">
        <v>0.7</v>
      </c>
      <c r="E14441">
        <v>0.3</v>
      </c>
      <c r="F14441" s="1">
        <f t="shared" si="225"/>
        <v>300</v>
      </c>
    </row>
    <row r="14442" spans="1:6" x14ac:dyDescent="0.25">
      <c r="A14442">
        <v>14440</v>
      </c>
      <c r="B14442">
        <v>176906</v>
      </c>
      <c r="C14442">
        <v>1</v>
      </c>
      <c r="D14442">
        <v>0.7</v>
      </c>
      <c r="E14442">
        <v>0.3</v>
      </c>
      <c r="F14442" s="1">
        <f t="shared" si="225"/>
        <v>300</v>
      </c>
    </row>
    <row r="14443" spans="1:6" x14ac:dyDescent="0.25">
      <c r="A14443">
        <v>14441</v>
      </c>
      <c r="B14443">
        <v>90521</v>
      </c>
      <c r="C14443">
        <v>1</v>
      </c>
      <c r="D14443">
        <v>0</v>
      </c>
      <c r="E14443">
        <v>1</v>
      </c>
      <c r="F14443" s="1">
        <f t="shared" si="225"/>
        <v>1000</v>
      </c>
    </row>
    <row r="14444" spans="1:6" x14ac:dyDescent="0.25">
      <c r="A14444">
        <v>14442</v>
      </c>
      <c r="B14444">
        <v>203219</v>
      </c>
      <c r="C14444">
        <v>0</v>
      </c>
      <c r="D14444">
        <v>0.7</v>
      </c>
      <c r="E14444">
        <v>0.3</v>
      </c>
      <c r="F14444" s="1">
        <f t="shared" si="225"/>
        <v>300</v>
      </c>
    </row>
    <row r="14445" spans="1:6" x14ac:dyDescent="0.25">
      <c r="A14445">
        <v>14443</v>
      </c>
      <c r="B14445">
        <v>207254</v>
      </c>
      <c r="C14445">
        <v>0</v>
      </c>
      <c r="D14445">
        <v>0.7</v>
      </c>
      <c r="E14445">
        <v>0.3</v>
      </c>
      <c r="F14445" s="1">
        <f t="shared" si="225"/>
        <v>300</v>
      </c>
    </row>
    <row r="14446" spans="1:6" x14ac:dyDescent="0.25">
      <c r="A14446">
        <v>14444</v>
      </c>
      <c r="B14446">
        <v>124394</v>
      </c>
      <c r="C14446">
        <v>0</v>
      </c>
      <c r="D14446">
        <v>0.7</v>
      </c>
      <c r="E14446">
        <v>0.3</v>
      </c>
      <c r="F14446" s="1">
        <f t="shared" si="225"/>
        <v>300</v>
      </c>
    </row>
    <row r="14447" spans="1:6" x14ac:dyDescent="0.25">
      <c r="A14447">
        <v>14445</v>
      </c>
      <c r="B14447">
        <v>148993</v>
      </c>
      <c r="C14447">
        <v>0</v>
      </c>
      <c r="D14447">
        <v>0.9</v>
      </c>
      <c r="E14447">
        <v>0.1</v>
      </c>
      <c r="F14447" s="1">
        <f t="shared" si="225"/>
        <v>100</v>
      </c>
    </row>
    <row r="14448" spans="1:6" x14ac:dyDescent="0.25">
      <c r="A14448">
        <v>14446</v>
      </c>
      <c r="B14448">
        <v>69106</v>
      </c>
      <c r="C14448">
        <v>1</v>
      </c>
      <c r="D14448">
        <v>0.4</v>
      </c>
      <c r="E14448">
        <v>0.6</v>
      </c>
      <c r="F14448" s="1">
        <f t="shared" si="225"/>
        <v>600</v>
      </c>
    </row>
    <row r="14449" spans="1:6" x14ac:dyDescent="0.25">
      <c r="A14449">
        <v>14447</v>
      </c>
      <c r="B14449">
        <v>145719</v>
      </c>
      <c r="C14449">
        <v>1</v>
      </c>
      <c r="D14449">
        <v>0.9</v>
      </c>
      <c r="E14449">
        <v>0.1</v>
      </c>
      <c r="F14449" s="1">
        <f t="shared" si="225"/>
        <v>100</v>
      </c>
    </row>
    <row r="14450" spans="1:6" x14ac:dyDescent="0.25">
      <c r="A14450">
        <v>14448</v>
      </c>
      <c r="B14450">
        <v>104803</v>
      </c>
      <c r="C14450">
        <v>0</v>
      </c>
      <c r="D14450">
        <v>0.1</v>
      </c>
      <c r="E14450">
        <v>0.9</v>
      </c>
      <c r="F14450" s="1">
        <f t="shared" si="225"/>
        <v>900</v>
      </c>
    </row>
    <row r="14451" spans="1:6" x14ac:dyDescent="0.25">
      <c r="A14451">
        <v>14449</v>
      </c>
      <c r="B14451">
        <v>82026</v>
      </c>
      <c r="C14451">
        <v>1</v>
      </c>
      <c r="D14451">
        <v>0.7</v>
      </c>
      <c r="E14451">
        <v>0.3</v>
      </c>
      <c r="F14451" s="1">
        <f t="shared" si="225"/>
        <v>300</v>
      </c>
    </row>
    <row r="14452" spans="1:6" x14ac:dyDescent="0.25">
      <c r="A14452">
        <v>14450</v>
      </c>
      <c r="B14452">
        <v>153541</v>
      </c>
      <c r="C14452">
        <v>1</v>
      </c>
      <c r="D14452">
        <v>0.3</v>
      </c>
      <c r="E14452">
        <v>0.7</v>
      </c>
      <c r="F14452" s="1">
        <f t="shared" si="225"/>
        <v>700</v>
      </c>
    </row>
    <row r="14453" spans="1:6" x14ac:dyDescent="0.25">
      <c r="A14453">
        <v>14451</v>
      </c>
      <c r="B14453">
        <v>185757</v>
      </c>
      <c r="C14453">
        <v>0</v>
      </c>
      <c r="D14453">
        <v>0.9</v>
      </c>
      <c r="E14453">
        <v>0.1</v>
      </c>
      <c r="F14453" s="1">
        <f t="shared" si="225"/>
        <v>100</v>
      </c>
    </row>
    <row r="14454" spans="1:6" x14ac:dyDescent="0.25">
      <c r="A14454">
        <v>14452</v>
      </c>
      <c r="B14454">
        <v>225428</v>
      </c>
      <c r="C14454">
        <v>1</v>
      </c>
      <c r="D14454">
        <v>0.7</v>
      </c>
      <c r="E14454">
        <v>0.3</v>
      </c>
      <c r="F14454" s="1">
        <f t="shared" si="225"/>
        <v>300</v>
      </c>
    </row>
    <row r="14455" spans="1:6" x14ac:dyDescent="0.25">
      <c r="A14455">
        <v>14453</v>
      </c>
      <c r="B14455">
        <v>19018</v>
      </c>
      <c r="C14455">
        <v>0</v>
      </c>
      <c r="D14455">
        <v>0</v>
      </c>
      <c r="E14455">
        <v>1</v>
      </c>
      <c r="F14455" s="1">
        <f t="shared" si="225"/>
        <v>1000</v>
      </c>
    </row>
    <row r="14456" spans="1:6" x14ac:dyDescent="0.25">
      <c r="A14456">
        <v>14454</v>
      </c>
      <c r="B14456">
        <v>20026</v>
      </c>
      <c r="C14456">
        <v>0</v>
      </c>
      <c r="D14456">
        <v>0.9</v>
      </c>
      <c r="E14456">
        <v>0.1</v>
      </c>
      <c r="F14456" s="1">
        <f t="shared" si="225"/>
        <v>100</v>
      </c>
    </row>
    <row r="14457" spans="1:6" x14ac:dyDescent="0.25">
      <c r="A14457">
        <v>14455</v>
      </c>
      <c r="B14457">
        <v>92773</v>
      </c>
      <c r="C14457">
        <v>0</v>
      </c>
      <c r="D14457">
        <v>0.9</v>
      </c>
      <c r="E14457">
        <v>0.1</v>
      </c>
      <c r="F14457" s="1">
        <f t="shared" si="225"/>
        <v>100</v>
      </c>
    </row>
    <row r="14458" spans="1:6" x14ac:dyDescent="0.25">
      <c r="A14458">
        <v>14456</v>
      </c>
      <c r="B14458">
        <v>124754</v>
      </c>
      <c r="C14458">
        <v>1</v>
      </c>
      <c r="D14458">
        <v>0.1</v>
      </c>
      <c r="E14458">
        <v>0.9</v>
      </c>
      <c r="F14458" s="1">
        <f t="shared" si="225"/>
        <v>900</v>
      </c>
    </row>
    <row r="14459" spans="1:6" x14ac:dyDescent="0.25">
      <c r="A14459">
        <v>14457</v>
      </c>
      <c r="B14459">
        <v>107179</v>
      </c>
      <c r="C14459">
        <v>0</v>
      </c>
      <c r="D14459">
        <v>0.9</v>
      </c>
      <c r="E14459">
        <v>0.1</v>
      </c>
      <c r="F14459" s="1">
        <f t="shared" si="225"/>
        <v>100</v>
      </c>
    </row>
    <row r="14460" spans="1:6" x14ac:dyDescent="0.25">
      <c r="A14460">
        <v>14458</v>
      </c>
      <c r="B14460">
        <v>114781</v>
      </c>
      <c r="C14460">
        <v>0</v>
      </c>
      <c r="D14460">
        <v>1</v>
      </c>
      <c r="E14460">
        <v>0</v>
      </c>
      <c r="F14460" s="1">
        <f t="shared" si="225"/>
        <v>0</v>
      </c>
    </row>
    <row r="14461" spans="1:6" x14ac:dyDescent="0.25">
      <c r="A14461">
        <v>14459</v>
      </c>
      <c r="B14461">
        <v>76773</v>
      </c>
      <c r="C14461">
        <v>0</v>
      </c>
      <c r="D14461">
        <v>0.4</v>
      </c>
      <c r="E14461">
        <v>0.6</v>
      </c>
      <c r="F14461" s="1">
        <f t="shared" si="225"/>
        <v>600</v>
      </c>
    </row>
    <row r="14462" spans="1:6" x14ac:dyDescent="0.25">
      <c r="A14462">
        <v>14460</v>
      </c>
      <c r="B14462">
        <v>123532</v>
      </c>
      <c r="C14462">
        <v>1</v>
      </c>
      <c r="D14462">
        <v>0</v>
      </c>
      <c r="E14462">
        <v>1</v>
      </c>
      <c r="F14462" s="1">
        <f t="shared" si="225"/>
        <v>1000</v>
      </c>
    </row>
    <row r="14463" spans="1:6" x14ac:dyDescent="0.25">
      <c r="A14463">
        <v>14461</v>
      </c>
      <c r="B14463">
        <v>1487</v>
      </c>
      <c r="C14463">
        <v>0</v>
      </c>
      <c r="D14463">
        <v>0.8</v>
      </c>
      <c r="E14463">
        <v>0.2</v>
      </c>
      <c r="F14463" s="1">
        <f t="shared" si="225"/>
        <v>200</v>
      </c>
    </row>
    <row r="14464" spans="1:6" x14ac:dyDescent="0.25">
      <c r="A14464">
        <v>14462</v>
      </c>
      <c r="B14464">
        <v>90551</v>
      </c>
      <c r="C14464">
        <v>0</v>
      </c>
      <c r="D14464">
        <v>0.3</v>
      </c>
      <c r="E14464">
        <v>0.7</v>
      </c>
      <c r="F14464" s="1">
        <f t="shared" si="225"/>
        <v>700</v>
      </c>
    </row>
    <row r="14465" spans="1:6" x14ac:dyDescent="0.25">
      <c r="A14465">
        <v>14463</v>
      </c>
      <c r="B14465">
        <v>66232</v>
      </c>
      <c r="C14465">
        <v>1</v>
      </c>
      <c r="D14465">
        <v>0.7</v>
      </c>
      <c r="E14465">
        <v>0.3</v>
      </c>
      <c r="F14465" s="1">
        <f t="shared" si="225"/>
        <v>300</v>
      </c>
    </row>
    <row r="14466" spans="1:6" x14ac:dyDescent="0.25">
      <c r="A14466">
        <v>14464</v>
      </c>
      <c r="B14466">
        <v>197627</v>
      </c>
      <c r="C14466">
        <v>0</v>
      </c>
      <c r="D14466">
        <v>0.9</v>
      </c>
      <c r="E14466">
        <v>0.1</v>
      </c>
      <c r="F14466" s="1">
        <f t="shared" si="225"/>
        <v>100</v>
      </c>
    </row>
    <row r="14467" spans="1:6" x14ac:dyDescent="0.25">
      <c r="A14467">
        <v>14465</v>
      </c>
      <c r="B14467">
        <v>176055</v>
      </c>
      <c r="C14467">
        <v>0</v>
      </c>
      <c r="D14467">
        <v>0.9</v>
      </c>
      <c r="E14467">
        <v>0.1</v>
      </c>
      <c r="F14467" s="1">
        <f t="shared" ref="F14467:F14530" si="226">ROUND(E14467*1000,0)</f>
        <v>100</v>
      </c>
    </row>
    <row r="14468" spans="1:6" x14ac:dyDescent="0.25">
      <c r="A14468">
        <v>14466</v>
      </c>
      <c r="B14468">
        <v>141098</v>
      </c>
      <c r="C14468">
        <v>0</v>
      </c>
      <c r="D14468">
        <v>1</v>
      </c>
      <c r="E14468">
        <v>0</v>
      </c>
      <c r="F14468" s="1">
        <f t="shared" si="226"/>
        <v>0</v>
      </c>
    </row>
    <row r="14469" spans="1:6" x14ac:dyDescent="0.25">
      <c r="A14469">
        <v>14467</v>
      </c>
      <c r="B14469">
        <v>225092</v>
      </c>
      <c r="C14469">
        <v>1</v>
      </c>
      <c r="D14469">
        <v>0.5</v>
      </c>
      <c r="E14469">
        <v>0.5</v>
      </c>
      <c r="F14469" s="1">
        <f t="shared" si="226"/>
        <v>500</v>
      </c>
    </row>
    <row r="14470" spans="1:6" x14ac:dyDescent="0.25">
      <c r="A14470">
        <v>14468</v>
      </c>
      <c r="B14470">
        <v>112441</v>
      </c>
      <c r="C14470">
        <v>0</v>
      </c>
      <c r="D14470">
        <v>0.6</v>
      </c>
      <c r="E14470">
        <v>0.4</v>
      </c>
      <c r="F14470" s="1">
        <f t="shared" si="226"/>
        <v>400</v>
      </c>
    </row>
    <row r="14471" spans="1:6" x14ac:dyDescent="0.25">
      <c r="A14471">
        <v>14469</v>
      </c>
      <c r="B14471">
        <v>74032</v>
      </c>
      <c r="C14471">
        <v>0</v>
      </c>
      <c r="D14471">
        <v>0.5</v>
      </c>
      <c r="E14471">
        <v>0.5</v>
      </c>
      <c r="F14471" s="1">
        <f t="shared" si="226"/>
        <v>500</v>
      </c>
    </row>
    <row r="14472" spans="1:6" x14ac:dyDescent="0.25">
      <c r="A14472">
        <v>14470</v>
      </c>
      <c r="B14472">
        <v>65876</v>
      </c>
      <c r="C14472">
        <v>0</v>
      </c>
      <c r="D14472">
        <v>1</v>
      </c>
      <c r="E14472">
        <v>0</v>
      </c>
      <c r="F14472" s="1">
        <f t="shared" si="226"/>
        <v>0</v>
      </c>
    </row>
    <row r="14473" spans="1:6" x14ac:dyDescent="0.25">
      <c r="A14473">
        <v>14471</v>
      </c>
      <c r="B14473">
        <v>13567</v>
      </c>
      <c r="C14473">
        <v>0</v>
      </c>
      <c r="D14473">
        <v>0.1</v>
      </c>
      <c r="E14473">
        <v>0.9</v>
      </c>
      <c r="F14473" s="1">
        <f t="shared" si="226"/>
        <v>900</v>
      </c>
    </row>
    <row r="14474" spans="1:6" x14ac:dyDescent="0.25">
      <c r="A14474">
        <v>14472</v>
      </c>
      <c r="B14474">
        <v>124340</v>
      </c>
      <c r="C14474">
        <v>0</v>
      </c>
      <c r="D14474">
        <v>0.4</v>
      </c>
      <c r="E14474">
        <v>0.6</v>
      </c>
      <c r="F14474" s="1">
        <f t="shared" si="226"/>
        <v>600</v>
      </c>
    </row>
    <row r="14475" spans="1:6" x14ac:dyDescent="0.25">
      <c r="A14475">
        <v>14473</v>
      </c>
      <c r="B14475">
        <v>24591</v>
      </c>
      <c r="C14475">
        <v>0</v>
      </c>
      <c r="D14475">
        <v>0.7</v>
      </c>
      <c r="E14475">
        <v>0.3</v>
      </c>
      <c r="F14475" s="1">
        <f t="shared" si="226"/>
        <v>300</v>
      </c>
    </row>
    <row r="14476" spans="1:6" x14ac:dyDescent="0.25">
      <c r="A14476">
        <v>14474</v>
      </c>
      <c r="B14476">
        <v>133863</v>
      </c>
      <c r="C14476">
        <v>0</v>
      </c>
      <c r="D14476">
        <v>0.7</v>
      </c>
      <c r="E14476">
        <v>0.3</v>
      </c>
      <c r="F14476" s="1">
        <f t="shared" si="226"/>
        <v>300</v>
      </c>
    </row>
    <row r="14477" spans="1:6" x14ac:dyDescent="0.25">
      <c r="A14477">
        <v>14475</v>
      </c>
      <c r="B14477">
        <v>188952</v>
      </c>
      <c r="C14477">
        <v>1</v>
      </c>
      <c r="D14477">
        <v>0</v>
      </c>
      <c r="E14477">
        <v>1</v>
      </c>
      <c r="F14477" s="1">
        <f t="shared" si="226"/>
        <v>1000</v>
      </c>
    </row>
    <row r="14478" spans="1:6" x14ac:dyDescent="0.25">
      <c r="A14478">
        <v>14476</v>
      </c>
      <c r="B14478">
        <v>135063</v>
      </c>
      <c r="C14478">
        <v>1</v>
      </c>
      <c r="D14478">
        <v>0.8</v>
      </c>
      <c r="E14478">
        <v>0.2</v>
      </c>
      <c r="F14478" s="1">
        <f t="shared" si="226"/>
        <v>200</v>
      </c>
    </row>
    <row r="14479" spans="1:6" x14ac:dyDescent="0.25">
      <c r="A14479">
        <v>14477</v>
      </c>
      <c r="B14479">
        <v>129922</v>
      </c>
      <c r="C14479">
        <v>1</v>
      </c>
      <c r="D14479">
        <v>0.8</v>
      </c>
      <c r="E14479">
        <v>0.2</v>
      </c>
      <c r="F14479" s="1">
        <f t="shared" si="226"/>
        <v>200</v>
      </c>
    </row>
    <row r="14480" spans="1:6" x14ac:dyDescent="0.25">
      <c r="A14480">
        <v>14478</v>
      </c>
      <c r="B14480">
        <v>163615</v>
      </c>
      <c r="C14480">
        <v>0</v>
      </c>
      <c r="D14480">
        <v>0.9</v>
      </c>
      <c r="E14480">
        <v>0.1</v>
      </c>
      <c r="F14480" s="1">
        <f t="shared" si="226"/>
        <v>100</v>
      </c>
    </row>
    <row r="14481" spans="1:6" x14ac:dyDescent="0.25">
      <c r="A14481">
        <v>14479</v>
      </c>
      <c r="B14481">
        <v>150609</v>
      </c>
      <c r="C14481">
        <v>0</v>
      </c>
      <c r="D14481">
        <v>0.9</v>
      </c>
      <c r="E14481">
        <v>0.1</v>
      </c>
      <c r="F14481" s="1">
        <f t="shared" si="226"/>
        <v>100</v>
      </c>
    </row>
    <row r="14482" spans="1:6" x14ac:dyDescent="0.25">
      <c r="A14482">
        <v>14480</v>
      </c>
      <c r="B14482">
        <v>148814</v>
      </c>
      <c r="C14482">
        <v>0</v>
      </c>
      <c r="D14482">
        <v>0.6</v>
      </c>
      <c r="E14482">
        <v>0.4</v>
      </c>
      <c r="F14482" s="1">
        <f t="shared" si="226"/>
        <v>400</v>
      </c>
    </row>
    <row r="14483" spans="1:6" x14ac:dyDescent="0.25">
      <c r="A14483">
        <v>14481</v>
      </c>
      <c r="B14483">
        <v>106033</v>
      </c>
      <c r="C14483">
        <v>0</v>
      </c>
      <c r="D14483">
        <v>0.7</v>
      </c>
      <c r="E14483">
        <v>0.3</v>
      </c>
      <c r="F14483" s="1">
        <f t="shared" si="226"/>
        <v>300</v>
      </c>
    </row>
    <row r="14484" spans="1:6" x14ac:dyDescent="0.25">
      <c r="A14484">
        <v>14482</v>
      </c>
      <c r="B14484">
        <v>13944</v>
      </c>
      <c r="C14484">
        <v>0</v>
      </c>
      <c r="D14484">
        <v>0.8</v>
      </c>
      <c r="E14484">
        <v>0.2</v>
      </c>
      <c r="F14484" s="1">
        <f t="shared" si="226"/>
        <v>200</v>
      </c>
    </row>
    <row r="14485" spans="1:6" x14ac:dyDescent="0.25">
      <c r="A14485">
        <v>14483</v>
      </c>
      <c r="B14485">
        <v>173661</v>
      </c>
      <c r="C14485">
        <v>0</v>
      </c>
      <c r="D14485">
        <v>0.1</v>
      </c>
      <c r="E14485">
        <v>0.9</v>
      </c>
      <c r="F14485" s="1">
        <f t="shared" si="226"/>
        <v>900</v>
      </c>
    </row>
    <row r="14486" spans="1:6" x14ac:dyDescent="0.25">
      <c r="A14486">
        <v>14484</v>
      </c>
      <c r="B14486">
        <v>178932</v>
      </c>
      <c r="C14486">
        <v>1</v>
      </c>
      <c r="D14486">
        <v>0.7</v>
      </c>
      <c r="E14486">
        <v>0.3</v>
      </c>
      <c r="F14486" s="1">
        <f t="shared" si="226"/>
        <v>300</v>
      </c>
    </row>
    <row r="14487" spans="1:6" x14ac:dyDescent="0.25">
      <c r="A14487">
        <v>14485</v>
      </c>
      <c r="B14487">
        <v>165162</v>
      </c>
      <c r="C14487">
        <v>1</v>
      </c>
      <c r="D14487">
        <v>0.7</v>
      </c>
      <c r="E14487">
        <v>0.3</v>
      </c>
      <c r="F14487" s="1">
        <f t="shared" si="226"/>
        <v>300</v>
      </c>
    </row>
    <row r="14488" spans="1:6" x14ac:dyDescent="0.25">
      <c r="A14488">
        <v>14486</v>
      </c>
      <c r="B14488">
        <v>95318</v>
      </c>
      <c r="C14488">
        <v>0</v>
      </c>
      <c r="D14488">
        <v>0.9</v>
      </c>
      <c r="E14488">
        <v>0.1</v>
      </c>
      <c r="F14488" s="1">
        <f t="shared" si="226"/>
        <v>100</v>
      </c>
    </row>
    <row r="14489" spans="1:6" x14ac:dyDescent="0.25">
      <c r="A14489">
        <v>14487</v>
      </c>
      <c r="B14489">
        <v>142587</v>
      </c>
      <c r="C14489">
        <v>1</v>
      </c>
      <c r="D14489">
        <v>0.3</v>
      </c>
      <c r="E14489">
        <v>0.7</v>
      </c>
      <c r="F14489" s="1">
        <f t="shared" si="226"/>
        <v>700</v>
      </c>
    </row>
    <row r="14490" spans="1:6" x14ac:dyDescent="0.25">
      <c r="A14490">
        <v>14488</v>
      </c>
      <c r="B14490">
        <v>66940</v>
      </c>
      <c r="C14490">
        <v>0</v>
      </c>
      <c r="D14490">
        <v>0</v>
      </c>
      <c r="E14490">
        <v>1</v>
      </c>
      <c r="F14490" s="1">
        <f t="shared" si="226"/>
        <v>1000</v>
      </c>
    </row>
    <row r="14491" spans="1:6" x14ac:dyDescent="0.25">
      <c r="A14491">
        <v>14489</v>
      </c>
      <c r="B14491">
        <v>98206</v>
      </c>
      <c r="C14491">
        <v>1</v>
      </c>
      <c r="D14491">
        <v>0.2</v>
      </c>
      <c r="E14491">
        <v>0.8</v>
      </c>
      <c r="F14491" s="1">
        <f t="shared" si="226"/>
        <v>800</v>
      </c>
    </row>
    <row r="14492" spans="1:6" x14ac:dyDescent="0.25">
      <c r="A14492">
        <v>14490</v>
      </c>
      <c r="B14492">
        <v>3346</v>
      </c>
      <c r="C14492">
        <v>1</v>
      </c>
      <c r="D14492">
        <v>0.9</v>
      </c>
      <c r="E14492">
        <v>0.1</v>
      </c>
      <c r="F14492" s="1">
        <f t="shared" si="226"/>
        <v>100</v>
      </c>
    </row>
    <row r="14493" spans="1:6" x14ac:dyDescent="0.25">
      <c r="A14493">
        <v>14491</v>
      </c>
      <c r="B14493">
        <v>211258</v>
      </c>
      <c r="C14493">
        <v>0</v>
      </c>
      <c r="D14493">
        <v>0.8</v>
      </c>
      <c r="E14493">
        <v>0.2</v>
      </c>
      <c r="F14493" s="1">
        <f t="shared" si="226"/>
        <v>200</v>
      </c>
    </row>
    <row r="14494" spans="1:6" x14ac:dyDescent="0.25">
      <c r="A14494">
        <v>14492</v>
      </c>
      <c r="B14494">
        <v>70410</v>
      </c>
      <c r="C14494">
        <v>1</v>
      </c>
      <c r="D14494">
        <v>0.8</v>
      </c>
      <c r="E14494">
        <v>0.2</v>
      </c>
      <c r="F14494" s="1">
        <f t="shared" si="226"/>
        <v>200</v>
      </c>
    </row>
    <row r="14495" spans="1:6" x14ac:dyDescent="0.25">
      <c r="A14495">
        <v>14493</v>
      </c>
      <c r="B14495">
        <v>54506</v>
      </c>
      <c r="C14495">
        <v>0</v>
      </c>
      <c r="D14495">
        <v>0.8</v>
      </c>
      <c r="E14495">
        <v>0.2</v>
      </c>
      <c r="F14495" s="1">
        <f t="shared" si="226"/>
        <v>200</v>
      </c>
    </row>
    <row r="14496" spans="1:6" x14ac:dyDescent="0.25">
      <c r="A14496">
        <v>14494</v>
      </c>
      <c r="B14496">
        <v>207250</v>
      </c>
      <c r="C14496">
        <v>0</v>
      </c>
      <c r="D14496">
        <v>0.6</v>
      </c>
      <c r="E14496">
        <v>0.4</v>
      </c>
      <c r="F14496" s="1">
        <f t="shared" si="226"/>
        <v>400</v>
      </c>
    </row>
    <row r="14497" spans="1:6" x14ac:dyDescent="0.25">
      <c r="A14497">
        <v>14495</v>
      </c>
      <c r="B14497">
        <v>67726</v>
      </c>
      <c r="C14497">
        <v>0</v>
      </c>
      <c r="D14497">
        <v>0.5</v>
      </c>
      <c r="E14497">
        <v>0.5</v>
      </c>
      <c r="F14497" s="1">
        <f t="shared" si="226"/>
        <v>500</v>
      </c>
    </row>
    <row r="14498" spans="1:6" x14ac:dyDescent="0.25">
      <c r="A14498">
        <v>14496</v>
      </c>
      <c r="B14498">
        <v>135689</v>
      </c>
      <c r="C14498">
        <v>0</v>
      </c>
      <c r="D14498">
        <v>0.7</v>
      </c>
      <c r="E14498">
        <v>0.3</v>
      </c>
      <c r="F14498" s="1">
        <f t="shared" si="226"/>
        <v>300</v>
      </c>
    </row>
    <row r="14499" spans="1:6" x14ac:dyDescent="0.25">
      <c r="A14499">
        <v>14497</v>
      </c>
      <c r="B14499">
        <v>41038</v>
      </c>
      <c r="C14499">
        <v>1</v>
      </c>
      <c r="D14499">
        <v>0</v>
      </c>
      <c r="E14499">
        <v>1</v>
      </c>
      <c r="F14499" s="1">
        <f t="shared" si="226"/>
        <v>1000</v>
      </c>
    </row>
    <row r="14500" spans="1:6" x14ac:dyDescent="0.25">
      <c r="A14500">
        <v>14498</v>
      </c>
      <c r="B14500">
        <v>92045</v>
      </c>
      <c r="C14500">
        <v>0</v>
      </c>
      <c r="D14500">
        <v>0.9</v>
      </c>
      <c r="E14500">
        <v>0.1</v>
      </c>
      <c r="F14500" s="1">
        <f t="shared" si="226"/>
        <v>100</v>
      </c>
    </row>
    <row r="14501" spans="1:6" x14ac:dyDescent="0.25">
      <c r="A14501">
        <v>14499</v>
      </c>
      <c r="B14501">
        <v>8755</v>
      </c>
      <c r="C14501">
        <v>0</v>
      </c>
      <c r="D14501">
        <v>0.8</v>
      </c>
      <c r="E14501">
        <v>0.2</v>
      </c>
      <c r="F14501" s="1">
        <f t="shared" si="226"/>
        <v>200</v>
      </c>
    </row>
    <row r="14502" spans="1:6" x14ac:dyDescent="0.25">
      <c r="A14502">
        <v>14500</v>
      </c>
      <c r="B14502">
        <v>205866</v>
      </c>
      <c r="C14502">
        <v>0</v>
      </c>
      <c r="D14502">
        <v>0.9</v>
      </c>
      <c r="E14502">
        <v>0.1</v>
      </c>
      <c r="F14502" s="1">
        <f t="shared" si="226"/>
        <v>100</v>
      </c>
    </row>
    <row r="14503" spans="1:6" x14ac:dyDescent="0.25">
      <c r="A14503">
        <v>14501</v>
      </c>
      <c r="B14503">
        <v>130247</v>
      </c>
      <c r="C14503">
        <v>1</v>
      </c>
      <c r="D14503">
        <v>0.3</v>
      </c>
      <c r="E14503">
        <v>0.7</v>
      </c>
      <c r="F14503" s="1">
        <f t="shared" si="226"/>
        <v>700</v>
      </c>
    </row>
    <row r="14504" spans="1:6" x14ac:dyDescent="0.25">
      <c r="A14504">
        <v>14502</v>
      </c>
      <c r="B14504">
        <v>16656</v>
      </c>
      <c r="C14504">
        <v>0</v>
      </c>
      <c r="D14504">
        <v>1</v>
      </c>
      <c r="E14504">
        <v>0</v>
      </c>
      <c r="F14504" s="1">
        <f t="shared" si="226"/>
        <v>0</v>
      </c>
    </row>
    <row r="14505" spans="1:6" x14ac:dyDescent="0.25">
      <c r="A14505">
        <v>14503</v>
      </c>
      <c r="B14505">
        <v>148414</v>
      </c>
      <c r="C14505">
        <v>0</v>
      </c>
      <c r="D14505">
        <v>0.9</v>
      </c>
      <c r="E14505">
        <v>0.1</v>
      </c>
      <c r="F14505" s="1">
        <f t="shared" si="226"/>
        <v>100</v>
      </c>
    </row>
    <row r="14506" spans="1:6" x14ac:dyDescent="0.25">
      <c r="A14506">
        <v>14504</v>
      </c>
      <c r="B14506">
        <v>33160</v>
      </c>
      <c r="C14506">
        <v>0</v>
      </c>
      <c r="D14506">
        <v>0.6</v>
      </c>
      <c r="E14506">
        <v>0.4</v>
      </c>
      <c r="F14506" s="1">
        <f t="shared" si="226"/>
        <v>400</v>
      </c>
    </row>
    <row r="14507" spans="1:6" x14ac:dyDescent="0.25">
      <c r="A14507">
        <v>14505</v>
      </c>
      <c r="B14507">
        <v>95211</v>
      </c>
      <c r="C14507">
        <v>0</v>
      </c>
      <c r="D14507">
        <v>0.7</v>
      </c>
      <c r="E14507">
        <v>0.3</v>
      </c>
      <c r="F14507" s="1">
        <f t="shared" si="226"/>
        <v>300</v>
      </c>
    </row>
    <row r="14508" spans="1:6" x14ac:dyDescent="0.25">
      <c r="A14508">
        <v>14506</v>
      </c>
      <c r="B14508">
        <v>209118</v>
      </c>
      <c r="C14508">
        <v>0</v>
      </c>
      <c r="D14508">
        <v>0.8</v>
      </c>
      <c r="E14508">
        <v>0.2</v>
      </c>
      <c r="F14508" s="1">
        <f t="shared" si="226"/>
        <v>200</v>
      </c>
    </row>
    <row r="14509" spans="1:6" x14ac:dyDescent="0.25">
      <c r="A14509">
        <v>14507</v>
      </c>
      <c r="B14509">
        <v>166161</v>
      </c>
      <c r="C14509">
        <v>1</v>
      </c>
      <c r="D14509">
        <v>0.3</v>
      </c>
      <c r="E14509">
        <v>0.7</v>
      </c>
      <c r="F14509" s="1">
        <f t="shared" si="226"/>
        <v>700</v>
      </c>
    </row>
    <row r="14510" spans="1:6" x14ac:dyDescent="0.25">
      <c r="A14510">
        <v>14508</v>
      </c>
      <c r="B14510">
        <v>222827</v>
      </c>
      <c r="C14510">
        <v>0</v>
      </c>
      <c r="D14510">
        <v>0.3</v>
      </c>
      <c r="E14510">
        <v>0.7</v>
      </c>
      <c r="F14510" s="1">
        <f t="shared" si="226"/>
        <v>700</v>
      </c>
    </row>
    <row r="14511" spans="1:6" x14ac:dyDescent="0.25">
      <c r="A14511">
        <v>14509</v>
      </c>
      <c r="B14511">
        <v>83478</v>
      </c>
      <c r="C14511">
        <v>1</v>
      </c>
      <c r="D14511">
        <v>0.7</v>
      </c>
      <c r="E14511">
        <v>0.3</v>
      </c>
      <c r="F14511" s="1">
        <f t="shared" si="226"/>
        <v>300</v>
      </c>
    </row>
    <row r="14512" spans="1:6" x14ac:dyDescent="0.25">
      <c r="A14512">
        <v>14510</v>
      </c>
      <c r="B14512">
        <v>191687</v>
      </c>
      <c r="C14512">
        <v>0</v>
      </c>
      <c r="D14512">
        <v>0.9</v>
      </c>
      <c r="E14512">
        <v>0.1</v>
      </c>
      <c r="F14512" s="1">
        <f t="shared" si="226"/>
        <v>100</v>
      </c>
    </row>
    <row r="14513" spans="1:6" x14ac:dyDescent="0.25">
      <c r="A14513">
        <v>14511</v>
      </c>
      <c r="B14513">
        <v>67835</v>
      </c>
      <c r="C14513">
        <v>0</v>
      </c>
      <c r="D14513">
        <v>1</v>
      </c>
      <c r="E14513">
        <v>0</v>
      </c>
      <c r="F14513" s="1">
        <f t="shared" si="226"/>
        <v>0</v>
      </c>
    </row>
    <row r="14514" spans="1:6" x14ac:dyDescent="0.25">
      <c r="A14514">
        <v>14512</v>
      </c>
      <c r="B14514">
        <v>188080</v>
      </c>
      <c r="C14514">
        <v>0</v>
      </c>
      <c r="D14514">
        <v>0.8</v>
      </c>
      <c r="E14514">
        <v>0.2</v>
      </c>
      <c r="F14514" s="1">
        <f t="shared" si="226"/>
        <v>200</v>
      </c>
    </row>
    <row r="14515" spans="1:6" x14ac:dyDescent="0.25">
      <c r="A14515">
        <v>14513</v>
      </c>
      <c r="B14515">
        <v>68642</v>
      </c>
      <c r="C14515">
        <v>1</v>
      </c>
      <c r="D14515">
        <v>0.6</v>
      </c>
      <c r="E14515">
        <v>0.4</v>
      </c>
      <c r="F14515" s="1">
        <f t="shared" si="226"/>
        <v>400</v>
      </c>
    </row>
    <row r="14516" spans="1:6" x14ac:dyDescent="0.25">
      <c r="A14516">
        <v>14514</v>
      </c>
      <c r="B14516">
        <v>54018</v>
      </c>
      <c r="C14516">
        <v>0</v>
      </c>
      <c r="D14516">
        <v>0.6</v>
      </c>
      <c r="E14516">
        <v>0.4</v>
      </c>
      <c r="F14516" s="1">
        <f t="shared" si="226"/>
        <v>400</v>
      </c>
    </row>
    <row r="14517" spans="1:6" x14ac:dyDescent="0.25">
      <c r="A14517">
        <v>14515</v>
      </c>
      <c r="B14517">
        <v>40566</v>
      </c>
      <c r="C14517">
        <v>1</v>
      </c>
      <c r="D14517">
        <v>0.4</v>
      </c>
      <c r="E14517">
        <v>0.6</v>
      </c>
      <c r="F14517" s="1">
        <f t="shared" si="226"/>
        <v>600</v>
      </c>
    </row>
    <row r="14518" spans="1:6" x14ac:dyDescent="0.25">
      <c r="A14518">
        <v>14516</v>
      </c>
      <c r="B14518">
        <v>161231</v>
      </c>
      <c r="C14518">
        <v>0</v>
      </c>
      <c r="D14518">
        <v>0.4</v>
      </c>
      <c r="E14518">
        <v>0.6</v>
      </c>
      <c r="F14518" s="1">
        <f t="shared" si="226"/>
        <v>600</v>
      </c>
    </row>
    <row r="14519" spans="1:6" x14ac:dyDescent="0.25">
      <c r="A14519">
        <v>14517</v>
      </c>
      <c r="B14519">
        <v>221207</v>
      </c>
      <c r="C14519">
        <v>0</v>
      </c>
      <c r="D14519">
        <v>0.9</v>
      </c>
      <c r="E14519">
        <v>0.1</v>
      </c>
      <c r="F14519" s="1">
        <f t="shared" si="226"/>
        <v>100</v>
      </c>
    </row>
    <row r="14520" spans="1:6" x14ac:dyDescent="0.25">
      <c r="A14520">
        <v>14518</v>
      </c>
      <c r="B14520">
        <v>29111</v>
      </c>
      <c r="C14520">
        <v>0</v>
      </c>
      <c r="D14520">
        <v>0.7</v>
      </c>
      <c r="E14520">
        <v>0.3</v>
      </c>
      <c r="F14520" s="1">
        <f t="shared" si="226"/>
        <v>300</v>
      </c>
    </row>
    <row r="14521" spans="1:6" x14ac:dyDescent="0.25">
      <c r="A14521">
        <v>14519</v>
      </c>
      <c r="B14521">
        <v>76217</v>
      </c>
      <c r="C14521">
        <v>1</v>
      </c>
      <c r="D14521">
        <v>0</v>
      </c>
      <c r="E14521">
        <v>1</v>
      </c>
      <c r="F14521" s="1">
        <f t="shared" si="226"/>
        <v>1000</v>
      </c>
    </row>
    <row r="14522" spans="1:6" x14ac:dyDescent="0.25">
      <c r="A14522">
        <v>14520</v>
      </c>
      <c r="B14522">
        <v>229539</v>
      </c>
      <c r="C14522">
        <v>0</v>
      </c>
      <c r="D14522">
        <v>0.8</v>
      </c>
      <c r="E14522">
        <v>0.2</v>
      </c>
      <c r="F14522" s="1">
        <f t="shared" si="226"/>
        <v>200</v>
      </c>
    </row>
    <row r="14523" spans="1:6" x14ac:dyDescent="0.25">
      <c r="A14523">
        <v>14521</v>
      </c>
      <c r="B14523">
        <v>188898</v>
      </c>
      <c r="C14523">
        <v>0</v>
      </c>
      <c r="D14523">
        <v>1</v>
      </c>
      <c r="E14523">
        <v>0</v>
      </c>
      <c r="F14523" s="1">
        <f t="shared" si="226"/>
        <v>0</v>
      </c>
    </row>
    <row r="14524" spans="1:6" x14ac:dyDescent="0.25">
      <c r="A14524">
        <v>14522</v>
      </c>
      <c r="B14524">
        <v>150317</v>
      </c>
      <c r="C14524">
        <v>0</v>
      </c>
      <c r="D14524">
        <v>0.8</v>
      </c>
      <c r="E14524">
        <v>0.2</v>
      </c>
      <c r="F14524" s="1">
        <f t="shared" si="226"/>
        <v>200</v>
      </c>
    </row>
    <row r="14525" spans="1:6" x14ac:dyDescent="0.25">
      <c r="A14525">
        <v>14523</v>
      </c>
      <c r="B14525">
        <v>223997</v>
      </c>
      <c r="C14525">
        <v>0</v>
      </c>
      <c r="D14525">
        <v>1</v>
      </c>
      <c r="E14525">
        <v>0</v>
      </c>
      <c r="F14525" s="1">
        <f t="shared" si="226"/>
        <v>0</v>
      </c>
    </row>
    <row r="14526" spans="1:6" x14ac:dyDescent="0.25">
      <c r="A14526">
        <v>14524</v>
      </c>
      <c r="B14526">
        <v>46524</v>
      </c>
      <c r="C14526">
        <v>1</v>
      </c>
      <c r="D14526">
        <v>0.9</v>
      </c>
      <c r="E14526">
        <v>0.1</v>
      </c>
      <c r="F14526" s="1">
        <f t="shared" si="226"/>
        <v>100</v>
      </c>
    </row>
    <row r="14527" spans="1:6" x14ac:dyDescent="0.25">
      <c r="A14527">
        <v>14525</v>
      </c>
      <c r="B14527">
        <v>136264</v>
      </c>
      <c r="C14527">
        <v>0</v>
      </c>
      <c r="D14527">
        <v>0.8</v>
      </c>
      <c r="E14527">
        <v>0.2</v>
      </c>
      <c r="F14527" s="1">
        <f t="shared" si="226"/>
        <v>200</v>
      </c>
    </row>
    <row r="14528" spans="1:6" x14ac:dyDescent="0.25">
      <c r="A14528">
        <v>14526</v>
      </c>
      <c r="B14528">
        <v>73553</v>
      </c>
      <c r="C14528">
        <v>0</v>
      </c>
      <c r="D14528">
        <v>1</v>
      </c>
      <c r="E14528">
        <v>0</v>
      </c>
      <c r="F14528" s="1">
        <f t="shared" si="226"/>
        <v>0</v>
      </c>
    </row>
    <row r="14529" spans="1:6" x14ac:dyDescent="0.25">
      <c r="A14529">
        <v>14527</v>
      </c>
      <c r="B14529">
        <v>142632</v>
      </c>
      <c r="C14529">
        <v>0</v>
      </c>
      <c r="D14529">
        <v>0.7</v>
      </c>
      <c r="E14529">
        <v>0.3</v>
      </c>
      <c r="F14529" s="1">
        <f t="shared" si="226"/>
        <v>300</v>
      </c>
    </row>
    <row r="14530" spans="1:6" x14ac:dyDescent="0.25">
      <c r="A14530">
        <v>14528</v>
      </c>
      <c r="B14530">
        <v>198502</v>
      </c>
      <c r="C14530">
        <v>1</v>
      </c>
      <c r="D14530">
        <v>0.6</v>
      </c>
      <c r="E14530">
        <v>0.4</v>
      </c>
      <c r="F14530" s="1">
        <f t="shared" si="226"/>
        <v>400</v>
      </c>
    </row>
    <row r="14531" spans="1:6" x14ac:dyDescent="0.25">
      <c r="A14531">
        <v>14529</v>
      </c>
      <c r="B14531">
        <v>21277</v>
      </c>
      <c r="C14531">
        <v>0</v>
      </c>
      <c r="D14531">
        <v>0.8</v>
      </c>
      <c r="E14531">
        <v>0.2</v>
      </c>
      <c r="F14531" s="1">
        <f t="shared" ref="F14531:F14594" si="227">ROUND(E14531*1000,0)</f>
        <v>200</v>
      </c>
    </row>
    <row r="14532" spans="1:6" x14ac:dyDescent="0.25">
      <c r="A14532">
        <v>14530</v>
      </c>
      <c r="B14532">
        <v>83230</v>
      </c>
      <c r="C14532">
        <v>0</v>
      </c>
      <c r="D14532">
        <v>1</v>
      </c>
      <c r="E14532">
        <v>0</v>
      </c>
      <c r="F14532" s="1">
        <f t="shared" si="227"/>
        <v>0</v>
      </c>
    </row>
    <row r="14533" spans="1:6" x14ac:dyDescent="0.25">
      <c r="A14533">
        <v>14531</v>
      </c>
      <c r="B14533">
        <v>53811</v>
      </c>
      <c r="C14533">
        <v>1</v>
      </c>
      <c r="D14533">
        <v>0</v>
      </c>
      <c r="E14533">
        <v>1</v>
      </c>
      <c r="F14533" s="1">
        <f t="shared" si="227"/>
        <v>1000</v>
      </c>
    </row>
    <row r="14534" spans="1:6" x14ac:dyDescent="0.25">
      <c r="A14534">
        <v>14532</v>
      </c>
      <c r="B14534">
        <v>16004</v>
      </c>
      <c r="C14534">
        <v>0</v>
      </c>
      <c r="D14534">
        <v>0.7</v>
      </c>
      <c r="E14534">
        <v>0.3</v>
      </c>
      <c r="F14534" s="1">
        <f t="shared" si="227"/>
        <v>300</v>
      </c>
    </row>
    <row r="14535" spans="1:6" x14ac:dyDescent="0.25">
      <c r="A14535">
        <v>14533</v>
      </c>
      <c r="B14535">
        <v>100390</v>
      </c>
      <c r="C14535">
        <v>0</v>
      </c>
      <c r="D14535">
        <v>0.9</v>
      </c>
      <c r="E14535">
        <v>0.1</v>
      </c>
      <c r="F14535" s="1">
        <f t="shared" si="227"/>
        <v>100</v>
      </c>
    </row>
    <row r="14536" spans="1:6" x14ac:dyDescent="0.25">
      <c r="A14536">
        <v>14534</v>
      </c>
      <c r="B14536">
        <v>161686</v>
      </c>
      <c r="C14536">
        <v>0</v>
      </c>
      <c r="D14536">
        <v>0.9</v>
      </c>
      <c r="E14536">
        <v>0.1</v>
      </c>
      <c r="F14536" s="1">
        <f t="shared" si="227"/>
        <v>100</v>
      </c>
    </row>
    <row r="14537" spans="1:6" x14ac:dyDescent="0.25">
      <c r="A14537">
        <v>14535</v>
      </c>
      <c r="B14537">
        <v>182972</v>
      </c>
      <c r="C14537">
        <v>0</v>
      </c>
      <c r="D14537">
        <v>0.7</v>
      </c>
      <c r="E14537">
        <v>0.3</v>
      </c>
      <c r="F14537" s="1">
        <f t="shared" si="227"/>
        <v>300</v>
      </c>
    </row>
    <row r="14538" spans="1:6" x14ac:dyDescent="0.25">
      <c r="A14538">
        <v>14536</v>
      </c>
      <c r="B14538">
        <v>82313</v>
      </c>
      <c r="C14538">
        <v>0</v>
      </c>
      <c r="D14538">
        <v>0.3</v>
      </c>
      <c r="E14538">
        <v>0.7</v>
      </c>
      <c r="F14538" s="1">
        <f t="shared" si="227"/>
        <v>700</v>
      </c>
    </row>
    <row r="14539" spans="1:6" x14ac:dyDescent="0.25">
      <c r="A14539">
        <v>14537</v>
      </c>
      <c r="B14539">
        <v>226353</v>
      </c>
      <c r="C14539">
        <v>0</v>
      </c>
      <c r="D14539">
        <v>0.7</v>
      </c>
      <c r="E14539">
        <v>0.3</v>
      </c>
      <c r="F14539" s="1">
        <f t="shared" si="227"/>
        <v>300</v>
      </c>
    </row>
    <row r="14540" spans="1:6" x14ac:dyDescent="0.25">
      <c r="A14540">
        <v>14538</v>
      </c>
      <c r="B14540">
        <v>55631</v>
      </c>
      <c r="C14540">
        <v>0</v>
      </c>
      <c r="D14540">
        <v>0.9</v>
      </c>
      <c r="E14540">
        <v>0.1</v>
      </c>
      <c r="F14540" s="1">
        <f t="shared" si="227"/>
        <v>100</v>
      </c>
    </row>
    <row r="14541" spans="1:6" x14ac:dyDescent="0.25">
      <c r="A14541">
        <v>14539</v>
      </c>
      <c r="B14541">
        <v>160387</v>
      </c>
      <c r="C14541">
        <v>0</v>
      </c>
      <c r="D14541">
        <v>0.6</v>
      </c>
      <c r="E14541">
        <v>0.4</v>
      </c>
      <c r="F14541" s="1">
        <f t="shared" si="227"/>
        <v>400</v>
      </c>
    </row>
    <row r="14542" spans="1:6" x14ac:dyDescent="0.25">
      <c r="A14542">
        <v>14540</v>
      </c>
      <c r="B14542">
        <v>207890</v>
      </c>
      <c r="C14542">
        <v>0</v>
      </c>
      <c r="D14542">
        <v>1</v>
      </c>
      <c r="E14542">
        <v>0</v>
      </c>
      <c r="F14542" s="1">
        <f t="shared" si="227"/>
        <v>0</v>
      </c>
    </row>
    <row r="14543" spans="1:6" x14ac:dyDescent="0.25">
      <c r="A14543">
        <v>14541</v>
      </c>
      <c r="B14543">
        <v>11325</v>
      </c>
      <c r="C14543">
        <v>0</v>
      </c>
      <c r="D14543">
        <v>0.7</v>
      </c>
      <c r="E14543">
        <v>0.3</v>
      </c>
      <c r="F14543" s="1">
        <f t="shared" si="227"/>
        <v>300</v>
      </c>
    </row>
    <row r="14544" spans="1:6" x14ac:dyDescent="0.25">
      <c r="A14544">
        <v>14542</v>
      </c>
      <c r="B14544">
        <v>220532</v>
      </c>
      <c r="C14544">
        <v>0</v>
      </c>
      <c r="D14544">
        <v>0.9</v>
      </c>
      <c r="E14544">
        <v>0.1</v>
      </c>
      <c r="F14544" s="1">
        <f t="shared" si="227"/>
        <v>100</v>
      </c>
    </row>
    <row r="14545" spans="1:6" x14ac:dyDescent="0.25">
      <c r="A14545">
        <v>14543</v>
      </c>
      <c r="B14545">
        <v>60725</v>
      </c>
      <c r="C14545">
        <v>0</v>
      </c>
      <c r="D14545">
        <v>0.8</v>
      </c>
      <c r="E14545">
        <v>0.2</v>
      </c>
      <c r="F14545" s="1">
        <f t="shared" si="227"/>
        <v>200</v>
      </c>
    </row>
    <row r="14546" spans="1:6" x14ac:dyDescent="0.25">
      <c r="A14546">
        <v>14544</v>
      </c>
      <c r="B14546">
        <v>220021</v>
      </c>
      <c r="C14546">
        <v>0</v>
      </c>
      <c r="D14546">
        <v>0.7</v>
      </c>
      <c r="E14546">
        <v>0.3</v>
      </c>
      <c r="F14546" s="1">
        <f t="shared" si="227"/>
        <v>300</v>
      </c>
    </row>
    <row r="14547" spans="1:6" x14ac:dyDescent="0.25">
      <c r="A14547">
        <v>14545</v>
      </c>
      <c r="B14547">
        <v>160392</v>
      </c>
      <c r="C14547">
        <v>1</v>
      </c>
      <c r="D14547">
        <v>0.4</v>
      </c>
      <c r="E14547">
        <v>0.6</v>
      </c>
      <c r="F14547" s="1">
        <f t="shared" si="227"/>
        <v>600</v>
      </c>
    </row>
    <row r="14548" spans="1:6" x14ac:dyDescent="0.25">
      <c r="A14548">
        <v>14546</v>
      </c>
      <c r="B14548">
        <v>168977</v>
      </c>
      <c r="C14548">
        <v>1</v>
      </c>
      <c r="D14548">
        <v>0.1</v>
      </c>
      <c r="E14548">
        <v>0.9</v>
      </c>
      <c r="F14548" s="1">
        <f t="shared" si="227"/>
        <v>900</v>
      </c>
    </row>
    <row r="14549" spans="1:6" x14ac:dyDescent="0.25">
      <c r="A14549">
        <v>14547</v>
      </c>
      <c r="B14549">
        <v>9605</v>
      </c>
      <c r="C14549">
        <v>0</v>
      </c>
      <c r="D14549">
        <v>0.8</v>
      </c>
      <c r="E14549">
        <v>0.2</v>
      </c>
      <c r="F14549" s="1">
        <f t="shared" si="227"/>
        <v>200</v>
      </c>
    </row>
    <row r="14550" spans="1:6" x14ac:dyDescent="0.25">
      <c r="A14550">
        <v>14548</v>
      </c>
      <c r="B14550">
        <v>22176</v>
      </c>
      <c r="C14550">
        <v>0</v>
      </c>
      <c r="D14550">
        <v>0.7</v>
      </c>
      <c r="E14550">
        <v>0.3</v>
      </c>
      <c r="F14550" s="1">
        <f t="shared" si="227"/>
        <v>300</v>
      </c>
    </row>
    <row r="14551" spans="1:6" x14ac:dyDescent="0.25">
      <c r="A14551">
        <v>14549</v>
      </c>
      <c r="B14551">
        <v>1714</v>
      </c>
      <c r="C14551">
        <v>1</v>
      </c>
      <c r="D14551">
        <v>0</v>
      </c>
      <c r="E14551">
        <v>1</v>
      </c>
      <c r="F14551" s="1">
        <f t="shared" si="227"/>
        <v>1000</v>
      </c>
    </row>
    <row r="14552" spans="1:6" x14ac:dyDescent="0.25">
      <c r="A14552">
        <v>14550</v>
      </c>
      <c r="B14552">
        <v>123895</v>
      </c>
      <c r="C14552">
        <v>1</v>
      </c>
      <c r="D14552">
        <v>0</v>
      </c>
      <c r="E14552">
        <v>1</v>
      </c>
      <c r="F14552" s="1">
        <f t="shared" si="227"/>
        <v>1000</v>
      </c>
    </row>
    <row r="14553" spans="1:6" x14ac:dyDescent="0.25">
      <c r="A14553">
        <v>14551</v>
      </c>
      <c r="B14553">
        <v>15973</v>
      </c>
      <c r="C14553">
        <v>0</v>
      </c>
      <c r="D14553">
        <v>0.9</v>
      </c>
      <c r="E14553">
        <v>0.1</v>
      </c>
      <c r="F14553" s="1">
        <f t="shared" si="227"/>
        <v>100</v>
      </c>
    </row>
    <row r="14554" spans="1:6" x14ac:dyDescent="0.25">
      <c r="A14554">
        <v>14552</v>
      </c>
      <c r="B14554">
        <v>115958</v>
      </c>
      <c r="C14554">
        <v>0</v>
      </c>
      <c r="D14554">
        <v>0.9</v>
      </c>
      <c r="E14554">
        <v>0.1</v>
      </c>
      <c r="F14554" s="1">
        <f t="shared" si="227"/>
        <v>100</v>
      </c>
    </row>
    <row r="14555" spans="1:6" x14ac:dyDescent="0.25">
      <c r="A14555">
        <v>14553</v>
      </c>
      <c r="B14555">
        <v>95163</v>
      </c>
      <c r="C14555">
        <v>0</v>
      </c>
      <c r="D14555">
        <v>0.2</v>
      </c>
      <c r="E14555">
        <v>0.8</v>
      </c>
      <c r="F14555" s="1">
        <f t="shared" si="227"/>
        <v>800</v>
      </c>
    </row>
    <row r="14556" spans="1:6" x14ac:dyDescent="0.25">
      <c r="A14556">
        <v>14554</v>
      </c>
      <c r="B14556">
        <v>177674</v>
      </c>
      <c r="C14556">
        <v>0</v>
      </c>
      <c r="D14556">
        <v>0.7</v>
      </c>
      <c r="E14556">
        <v>0.3</v>
      </c>
      <c r="F14556" s="1">
        <f t="shared" si="227"/>
        <v>300</v>
      </c>
    </row>
    <row r="14557" spans="1:6" x14ac:dyDescent="0.25">
      <c r="A14557">
        <v>14555</v>
      </c>
      <c r="B14557">
        <v>120072</v>
      </c>
      <c r="C14557">
        <v>0</v>
      </c>
      <c r="D14557">
        <v>0.5</v>
      </c>
      <c r="E14557">
        <v>0.5</v>
      </c>
      <c r="F14557" s="1">
        <f t="shared" si="227"/>
        <v>500</v>
      </c>
    </row>
    <row r="14558" spans="1:6" x14ac:dyDescent="0.25">
      <c r="A14558">
        <v>14556</v>
      </c>
      <c r="B14558">
        <v>223333</v>
      </c>
      <c r="C14558">
        <v>0</v>
      </c>
      <c r="D14558">
        <v>0.9</v>
      </c>
      <c r="E14558">
        <v>0.1</v>
      </c>
      <c r="F14558" s="1">
        <f t="shared" si="227"/>
        <v>100</v>
      </c>
    </row>
    <row r="14559" spans="1:6" x14ac:dyDescent="0.25">
      <c r="A14559">
        <v>14557</v>
      </c>
      <c r="B14559">
        <v>176274</v>
      </c>
      <c r="C14559">
        <v>1</v>
      </c>
      <c r="D14559">
        <v>0.9</v>
      </c>
      <c r="E14559">
        <v>0.1</v>
      </c>
      <c r="F14559" s="1">
        <f t="shared" si="227"/>
        <v>100</v>
      </c>
    </row>
    <row r="14560" spans="1:6" x14ac:dyDescent="0.25">
      <c r="A14560">
        <v>14558</v>
      </c>
      <c r="B14560">
        <v>100157</v>
      </c>
      <c r="C14560">
        <v>1</v>
      </c>
      <c r="D14560">
        <v>0</v>
      </c>
      <c r="E14560">
        <v>1</v>
      </c>
      <c r="F14560" s="1">
        <f t="shared" si="227"/>
        <v>1000</v>
      </c>
    </row>
    <row r="14561" spans="1:6" x14ac:dyDescent="0.25">
      <c r="A14561">
        <v>14559</v>
      </c>
      <c r="B14561">
        <v>26977</v>
      </c>
      <c r="C14561">
        <v>1</v>
      </c>
      <c r="D14561">
        <v>0.6</v>
      </c>
      <c r="E14561">
        <v>0.4</v>
      </c>
      <c r="F14561" s="1">
        <f t="shared" si="227"/>
        <v>400</v>
      </c>
    </row>
    <row r="14562" spans="1:6" x14ac:dyDescent="0.25">
      <c r="A14562">
        <v>14560</v>
      </c>
      <c r="B14562">
        <v>21613</v>
      </c>
      <c r="C14562">
        <v>1</v>
      </c>
      <c r="D14562">
        <v>0.4</v>
      </c>
      <c r="E14562">
        <v>0.6</v>
      </c>
      <c r="F14562" s="1">
        <f t="shared" si="227"/>
        <v>600</v>
      </c>
    </row>
    <row r="14563" spans="1:6" x14ac:dyDescent="0.25">
      <c r="A14563">
        <v>14561</v>
      </c>
      <c r="B14563">
        <v>196275</v>
      </c>
      <c r="C14563">
        <v>0</v>
      </c>
      <c r="D14563">
        <v>0.9</v>
      </c>
      <c r="E14563">
        <v>0.1</v>
      </c>
      <c r="F14563" s="1">
        <f t="shared" si="227"/>
        <v>100</v>
      </c>
    </row>
    <row r="14564" spans="1:6" x14ac:dyDescent="0.25">
      <c r="A14564">
        <v>14562</v>
      </c>
      <c r="B14564">
        <v>117397</v>
      </c>
      <c r="C14564">
        <v>1</v>
      </c>
      <c r="D14564">
        <v>0.9</v>
      </c>
      <c r="E14564">
        <v>0.1</v>
      </c>
      <c r="F14564" s="1">
        <f t="shared" si="227"/>
        <v>100</v>
      </c>
    </row>
    <row r="14565" spans="1:6" x14ac:dyDescent="0.25">
      <c r="A14565">
        <v>14563</v>
      </c>
      <c r="B14565">
        <v>200536</v>
      </c>
      <c r="C14565">
        <v>0</v>
      </c>
      <c r="D14565">
        <v>0.9</v>
      </c>
      <c r="E14565">
        <v>0.1</v>
      </c>
      <c r="F14565" s="1">
        <f t="shared" si="227"/>
        <v>100</v>
      </c>
    </row>
    <row r="14566" spans="1:6" x14ac:dyDescent="0.25">
      <c r="A14566">
        <v>14564</v>
      </c>
      <c r="B14566">
        <v>218534</v>
      </c>
      <c r="C14566">
        <v>0</v>
      </c>
      <c r="D14566">
        <v>1</v>
      </c>
      <c r="E14566">
        <v>0</v>
      </c>
      <c r="F14566" s="1">
        <f t="shared" si="227"/>
        <v>0</v>
      </c>
    </row>
    <row r="14567" spans="1:6" x14ac:dyDescent="0.25">
      <c r="A14567">
        <v>14565</v>
      </c>
      <c r="B14567">
        <v>24925</v>
      </c>
      <c r="C14567">
        <v>0</v>
      </c>
      <c r="D14567">
        <v>0.9</v>
      </c>
      <c r="E14567">
        <v>0.1</v>
      </c>
      <c r="F14567" s="1">
        <f t="shared" si="227"/>
        <v>100</v>
      </c>
    </row>
    <row r="14568" spans="1:6" x14ac:dyDescent="0.25">
      <c r="A14568">
        <v>14566</v>
      </c>
      <c r="B14568">
        <v>147955</v>
      </c>
      <c r="C14568">
        <v>0</v>
      </c>
      <c r="D14568">
        <v>0.8</v>
      </c>
      <c r="E14568">
        <v>0.2</v>
      </c>
      <c r="F14568" s="1">
        <f t="shared" si="227"/>
        <v>200</v>
      </c>
    </row>
    <row r="14569" spans="1:6" x14ac:dyDescent="0.25">
      <c r="A14569">
        <v>14567</v>
      </c>
      <c r="B14569">
        <v>145247</v>
      </c>
      <c r="C14569">
        <v>1</v>
      </c>
      <c r="D14569">
        <v>0.3</v>
      </c>
      <c r="E14569">
        <v>0.7</v>
      </c>
      <c r="F14569" s="1">
        <f t="shared" si="227"/>
        <v>700</v>
      </c>
    </row>
    <row r="14570" spans="1:6" x14ac:dyDescent="0.25">
      <c r="A14570">
        <v>14568</v>
      </c>
      <c r="B14570">
        <v>49195</v>
      </c>
      <c r="C14570">
        <v>0</v>
      </c>
      <c r="D14570">
        <v>0.8</v>
      </c>
      <c r="E14570">
        <v>0.2</v>
      </c>
      <c r="F14570" s="1">
        <f t="shared" si="227"/>
        <v>200</v>
      </c>
    </row>
    <row r="14571" spans="1:6" x14ac:dyDescent="0.25">
      <c r="A14571">
        <v>14569</v>
      </c>
      <c r="B14571">
        <v>130425</v>
      </c>
      <c r="C14571">
        <v>0</v>
      </c>
      <c r="D14571">
        <v>0.1</v>
      </c>
      <c r="E14571">
        <v>0.9</v>
      </c>
      <c r="F14571" s="1">
        <f t="shared" si="227"/>
        <v>900</v>
      </c>
    </row>
    <row r="14572" spans="1:6" x14ac:dyDescent="0.25">
      <c r="A14572">
        <v>14570</v>
      </c>
      <c r="B14572">
        <v>44561</v>
      </c>
      <c r="C14572">
        <v>1</v>
      </c>
      <c r="D14572">
        <v>0</v>
      </c>
      <c r="E14572">
        <v>1</v>
      </c>
      <c r="F14572" s="1">
        <f t="shared" si="227"/>
        <v>1000</v>
      </c>
    </row>
    <row r="14573" spans="1:6" x14ac:dyDescent="0.25">
      <c r="A14573">
        <v>14571</v>
      </c>
      <c r="B14573">
        <v>209738</v>
      </c>
      <c r="C14573">
        <v>1</v>
      </c>
      <c r="D14573">
        <v>0.2</v>
      </c>
      <c r="E14573">
        <v>0.8</v>
      </c>
      <c r="F14573" s="1">
        <f t="shared" si="227"/>
        <v>800</v>
      </c>
    </row>
    <row r="14574" spans="1:6" x14ac:dyDescent="0.25">
      <c r="A14574">
        <v>14572</v>
      </c>
      <c r="B14574">
        <v>142597</v>
      </c>
      <c r="C14574">
        <v>0</v>
      </c>
      <c r="D14574">
        <v>0.7</v>
      </c>
      <c r="E14574">
        <v>0.3</v>
      </c>
      <c r="F14574" s="1">
        <f t="shared" si="227"/>
        <v>300</v>
      </c>
    </row>
    <row r="14575" spans="1:6" x14ac:dyDescent="0.25">
      <c r="A14575">
        <v>14573</v>
      </c>
      <c r="B14575">
        <v>141219</v>
      </c>
      <c r="C14575">
        <v>1</v>
      </c>
      <c r="D14575">
        <v>0</v>
      </c>
      <c r="E14575">
        <v>1</v>
      </c>
      <c r="F14575" s="1">
        <f t="shared" si="227"/>
        <v>1000</v>
      </c>
    </row>
    <row r="14576" spans="1:6" x14ac:dyDescent="0.25">
      <c r="A14576">
        <v>14574</v>
      </c>
      <c r="B14576">
        <v>17019</v>
      </c>
      <c r="C14576">
        <v>0</v>
      </c>
      <c r="D14576">
        <v>0.9</v>
      </c>
      <c r="E14576">
        <v>0.1</v>
      </c>
      <c r="F14576" s="1">
        <f t="shared" si="227"/>
        <v>100</v>
      </c>
    </row>
    <row r="14577" spans="1:6" x14ac:dyDescent="0.25">
      <c r="A14577">
        <v>14575</v>
      </c>
      <c r="B14577">
        <v>153290</v>
      </c>
      <c r="C14577">
        <v>1</v>
      </c>
      <c r="D14577">
        <v>0.7</v>
      </c>
      <c r="E14577">
        <v>0.3</v>
      </c>
      <c r="F14577" s="1">
        <f t="shared" si="227"/>
        <v>300</v>
      </c>
    </row>
    <row r="14578" spans="1:6" x14ac:dyDescent="0.25">
      <c r="A14578">
        <v>14576</v>
      </c>
      <c r="B14578">
        <v>214604</v>
      </c>
      <c r="C14578">
        <v>0</v>
      </c>
      <c r="D14578">
        <v>0.7</v>
      </c>
      <c r="E14578">
        <v>0.3</v>
      </c>
      <c r="F14578" s="1">
        <f t="shared" si="227"/>
        <v>300</v>
      </c>
    </row>
    <row r="14579" spans="1:6" x14ac:dyDescent="0.25">
      <c r="A14579">
        <v>14577</v>
      </c>
      <c r="B14579">
        <v>49336</v>
      </c>
      <c r="C14579">
        <v>0</v>
      </c>
      <c r="D14579">
        <v>0.7</v>
      </c>
      <c r="E14579">
        <v>0.3</v>
      </c>
      <c r="F14579" s="1">
        <f t="shared" si="227"/>
        <v>300</v>
      </c>
    </row>
    <row r="14580" spans="1:6" x14ac:dyDescent="0.25">
      <c r="A14580">
        <v>14578</v>
      </c>
      <c r="B14580">
        <v>117737</v>
      </c>
      <c r="C14580">
        <v>0</v>
      </c>
      <c r="D14580">
        <v>0.4</v>
      </c>
      <c r="E14580">
        <v>0.6</v>
      </c>
      <c r="F14580" s="1">
        <f t="shared" si="227"/>
        <v>600</v>
      </c>
    </row>
    <row r="14581" spans="1:6" x14ac:dyDescent="0.25">
      <c r="A14581">
        <v>14579</v>
      </c>
      <c r="B14581">
        <v>130409</v>
      </c>
      <c r="C14581">
        <v>0</v>
      </c>
      <c r="D14581">
        <v>0.6</v>
      </c>
      <c r="E14581">
        <v>0.4</v>
      </c>
      <c r="F14581" s="1">
        <f t="shared" si="227"/>
        <v>400</v>
      </c>
    </row>
    <row r="14582" spans="1:6" x14ac:dyDescent="0.25">
      <c r="A14582">
        <v>14580</v>
      </c>
      <c r="B14582">
        <v>4591</v>
      </c>
      <c r="C14582">
        <v>0</v>
      </c>
      <c r="D14582">
        <v>1</v>
      </c>
      <c r="E14582">
        <v>0</v>
      </c>
      <c r="F14582" s="1">
        <f t="shared" si="227"/>
        <v>0</v>
      </c>
    </row>
    <row r="14583" spans="1:6" x14ac:dyDescent="0.25">
      <c r="A14583">
        <v>14581</v>
      </c>
      <c r="B14583">
        <v>152942</v>
      </c>
      <c r="C14583">
        <v>0</v>
      </c>
      <c r="D14583">
        <v>0.8</v>
      </c>
      <c r="E14583">
        <v>0.2</v>
      </c>
      <c r="F14583" s="1">
        <f t="shared" si="227"/>
        <v>200</v>
      </c>
    </row>
    <row r="14584" spans="1:6" x14ac:dyDescent="0.25">
      <c r="A14584">
        <v>14582</v>
      </c>
      <c r="B14584">
        <v>76550</v>
      </c>
      <c r="C14584">
        <v>1</v>
      </c>
      <c r="D14584">
        <v>0.7</v>
      </c>
      <c r="E14584">
        <v>0.3</v>
      </c>
      <c r="F14584" s="1">
        <f t="shared" si="227"/>
        <v>300</v>
      </c>
    </row>
    <row r="14585" spans="1:6" x14ac:dyDescent="0.25">
      <c r="A14585">
        <v>14583</v>
      </c>
      <c r="B14585">
        <v>168182</v>
      </c>
      <c r="C14585">
        <v>0</v>
      </c>
      <c r="D14585">
        <v>1</v>
      </c>
      <c r="E14585">
        <v>0</v>
      </c>
      <c r="F14585" s="1">
        <f t="shared" si="227"/>
        <v>0</v>
      </c>
    </row>
    <row r="14586" spans="1:6" x14ac:dyDescent="0.25">
      <c r="A14586">
        <v>14584</v>
      </c>
      <c r="B14586">
        <v>2296</v>
      </c>
      <c r="C14586">
        <v>0</v>
      </c>
      <c r="D14586">
        <v>0.8</v>
      </c>
      <c r="E14586">
        <v>0.2</v>
      </c>
      <c r="F14586" s="1">
        <f t="shared" si="227"/>
        <v>200</v>
      </c>
    </row>
    <row r="14587" spans="1:6" x14ac:dyDescent="0.25">
      <c r="A14587">
        <v>14585</v>
      </c>
      <c r="B14587">
        <v>58537</v>
      </c>
      <c r="C14587">
        <v>0</v>
      </c>
      <c r="D14587">
        <v>0.9</v>
      </c>
      <c r="E14587">
        <v>0.1</v>
      </c>
      <c r="F14587" s="1">
        <f t="shared" si="227"/>
        <v>100</v>
      </c>
    </row>
    <row r="14588" spans="1:6" x14ac:dyDescent="0.25">
      <c r="A14588">
        <v>14586</v>
      </c>
      <c r="B14588">
        <v>114820</v>
      </c>
      <c r="C14588">
        <v>0</v>
      </c>
      <c r="D14588">
        <v>0.8</v>
      </c>
      <c r="E14588">
        <v>0.2</v>
      </c>
      <c r="F14588" s="1">
        <f t="shared" si="227"/>
        <v>200</v>
      </c>
    </row>
    <row r="14589" spans="1:6" x14ac:dyDescent="0.25">
      <c r="A14589">
        <v>14587</v>
      </c>
      <c r="B14589">
        <v>151475</v>
      </c>
      <c r="C14589">
        <v>0</v>
      </c>
      <c r="D14589">
        <v>0.4</v>
      </c>
      <c r="E14589">
        <v>0.6</v>
      </c>
      <c r="F14589" s="1">
        <f t="shared" si="227"/>
        <v>600</v>
      </c>
    </row>
    <row r="14590" spans="1:6" x14ac:dyDescent="0.25">
      <c r="A14590">
        <v>14588</v>
      </c>
      <c r="B14590">
        <v>71817</v>
      </c>
      <c r="C14590">
        <v>0</v>
      </c>
      <c r="D14590">
        <v>0.6</v>
      </c>
      <c r="E14590">
        <v>0.4</v>
      </c>
      <c r="F14590" s="1">
        <f t="shared" si="227"/>
        <v>400</v>
      </c>
    </row>
    <row r="14591" spans="1:6" x14ac:dyDescent="0.25">
      <c r="A14591">
        <v>14589</v>
      </c>
      <c r="B14591">
        <v>82858</v>
      </c>
      <c r="C14591">
        <v>0</v>
      </c>
      <c r="D14591">
        <v>0.9</v>
      </c>
      <c r="E14591">
        <v>0.1</v>
      </c>
      <c r="F14591" s="1">
        <f t="shared" si="227"/>
        <v>100</v>
      </c>
    </row>
    <row r="14592" spans="1:6" x14ac:dyDescent="0.25">
      <c r="A14592">
        <v>14590</v>
      </c>
      <c r="B14592">
        <v>231938</v>
      </c>
      <c r="C14592">
        <v>0</v>
      </c>
      <c r="D14592">
        <v>0.8</v>
      </c>
      <c r="E14592">
        <v>0.2</v>
      </c>
      <c r="F14592" s="1">
        <f t="shared" si="227"/>
        <v>200</v>
      </c>
    </row>
    <row r="14593" spans="1:6" x14ac:dyDescent="0.25">
      <c r="A14593">
        <v>14591</v>
      </c>
      <c r="B14593">
        <v>90436</v>
      </c>
      <c r="C14593">
        <v>0</v>
      </c>
      <c r="D14593">
        <v>0.8</v>
      </c>
      <c r="E14593">
        <v>0.2</v>
      </c>
      <c r="F14593" s="1">
        <f t="shared" si="227"/>
        <v>200</v>
      </c>
    </row>
    <row r="14594" spans="1:6" x14ac:dyDescent="0.25">
      <c r="A14594">
        <v>14592</v>
      </c>
      <c r="B14594">
        <v>52323</v>
      </c>
      <c r="C14594">
        <v>0</v>
      </c>
      <c r="D14594">
        <v>0.7</v>
      </c>
      <c r="E14594">
        <v>0.3</v>
      </c>
      <c r="F14594" s="1">
        <f t="shared" si="227"/>
        <v>300</v>
      </c>
    </row>
    <row r="14595" spans="1:6" x14ac:dyDescent="0.25">
      <c r="A14595">
        <v>14593</v>
      </c>
      <c r="B14595">
        <v>136700</v>
      </c>
      <c r="C14595">
        <v>1</v>
      </c>
      <c r="D14595">
        <v>0</v>
      </c>
      <c r="E14595">
        <v>1</v>
      </c>
      <c r="F14595" s="1">
        <f t="shared" ref="F14595:F14658" si="228">ROUND(E14595*1000,0)</f>
        <v>1000</v>
      </c>
    </row>
    <row r="14596" spans="1:6" x14ac:dyDescent="0.25">
      <c r="A14596">
        <v>14594</v>
      </c>
      <c r="B14596">
        <v>120256</v>
      </c>
      <c r="C14596">
        <v>0</v>
      </c>
      <c r="D14596">
        <v>0.7</v>
      </c>
      <c r="E14596">
        <v>0.3</v>
      </c>
      <c r="F14596" s="1">
        <f t="shared" si="228"/>
        <v>300</v>
      </c>
    </row>
    <row r="14597" spans="1:6" x14ac:dyDescent="0.25">
      <c r="A14597">
        <v>14595</v>
      </c>
      <c r="B14597">
        <v>202458</v>
      </c>
      <c r="C14597">
        <v>0</v>
      </c>
      <c r="D14597">
        <v>0.4</v>
      </c>
      <c r="E14597">
        <v>0.6</v>
      </c>
      <c r="F14597" s="1">
        <f t="shared" si="228"/>
        <v>600</v>
      </c>
    </row>
    <row r="14598" spans="1:6" x14ac:dyDescent="0.25">
      <c r="A14598">
        <v>14596</v>
      </c>
      <c r="B14598">
        <v>25188</v>
      </c>
      <c r="C14598">
        <v>0</v>
      </c>
      <c r="D14598">
        <v>0.6</v>
      </c>
      <c r="E14598">
        <v>0.4</v>
      </c>
      <c r="F14598" s="1">
        <f t="shared" si="228"/>
        <v>400</v>
      </c>
    </row>
    <row r="14599" spans="1:6" x14ac:dyDescent="0.25">
      <c r="A14599">
        <v>14597</v>
      </c>
      <c r="B14599">
        <v>21524</v>
      </c>
      <c r="C14599">
        <v>1</v>
      </c>
      <c r="D14599">
        <v>0</v>
      </c>
      <c r="E14599">
        <v>1</v>
      </c>
      <c r="F14599" s="1">
        <f t="shared" si="228"/>
        <v>1000</v>
      </c>
    </row>
    <row r="14600" spans="1:6" x14ac:dyDescent="0.25">
      <c r="A14600">
        <v>14598</v>
      </c>
      <c r="B14600">
        <v>88401</v>
      </c>
      <c r="C14600">
        <v>0</v>
      </c>
      <c r="D14600">
        <v>0.6</v>
      </c>
      <c r="E14600">
        <v>0.4</v>
      </c>
      <c r="F14600" s="1">
        <f t="shared" si="228"/>
        <v>400</v>
      </c>
    </row>
    <row r="14601" spans="1:6" x14ac:dyDescent="0.25">
      <c r="A14601">
        <v>14599</v>
      </c>
      <c r="B14601">
        <v>147031</v>
      </c>
      <c r="C14601">
        <v>1</v>
      </c>
      <c r="D14601">
        <v>0.1</v>
      </c>
      <c r="E14601">
        <v>0.9</v>
      </c>
      <c r="F14601" s="1">
        <f t="shared" si="228"/>
        <v>900</v>
      </c>
    </row>
    <row r="14602" spans="1:6" x14ac:dyDescent="0.25">
      <c r="A14602">
        <v>14600</v>
      </c>
      <c r="B14602">
        <v>94315</v>
      </c>
      <c r="C14602">
        <v>1</v>
      </c>
      <c r="D14602">
        <v>0.8</v>
      </c>
      <c r="E14602">
        <v>0.2</v>
      </c>
      <c r="F14602" s="1">
        <f t="shared" si="228"/>
        <v>200</v>
      </c>
    </row>
    <row r="14603" spans="1:6" x14ac:dyDescent="0.25">
      <c r="A14603">
        <v>14601</v>
      </c>
      <c r="B14603">
        <v>27914</v>
      </c>
      <c r="C14603">
        <v>0</v>
      </c>
      <c r="D14603">
        <v>0.5</v>
      </c>
      <c r="E14603">
        <v>0.5</v>
      </c>
      <c r="F14603" s="1">
        <f t="shared" si="228"/>
        <v>500</v>
      </c>
    </row>
    <row r="14604" spans="1:6" x14ac:dyDescent="0.25">
      <c r="A14604">
        <v>14602</v>
      </c>
      <c r="B14604">
        <v>166954</v>
      </c>
      <c r="C14604">
        <v>0</v>
      </c>
      <c r="D14604">
        <v>0.7</v>
      </c>
      <c r="E14604">
        <v>0.3</v>
      </c>
      <c r="F14604" s="1">
        <f t="shared" si="228"/>
        <v>300</v>
      </c>
    </row>
    <row r="14605" spans="1:6" x14ac:dyDescent="0.25">
      <c r="A14605">
        <v>14603</v>
      </c>
      <c r="B14605">
        <v>170050</v>
      </c>
      <c r="C14605">
        <v>0</v>
      </c>
      <c r="D14605">
        <v>1</v>
      </c>
      <c r="E14605">
        <v>0</v>
      </c>
      <c r="F14605" s="1">
        <f t="shared" si="228"/>
        <v>0</v>
      </c>
    </row>
    <row r="14606" spans="1:6" x14ac:dyDescent="0.25">
      <c r="A14606">
        <v>14604</v>
      </c>
      <c r="B14606">
        <v>136029</v>
      </c>
      <c r="C14606">
        <v>0</v>
      </c>
      <c r="D14606">
        <v>0</v>
      </c>
      <c r="E14606">
        <v>1</v>
      </c>
      <c r="F14606" s="1">
        <f t="shared" si="228"/>
        <v>1000</v>
      </c>
    </row>
    <row r="14607" spans="1:6" x14ac:dyDescent="0.25">
      <c r="A14607">
        <v>14605</v>
      </c>
      <c r="B14607">
        <v>138392</v>
      </c>
      <c r="C14607">
        <v>1</v>
      </c>
      <c r="D14607">
        <v>1.7174148774669201E-2</v>
      </c>
      <c r="E14607">
        <v>0.98282585122532995</v>
      </c>
      <c r="F14607" s="1">
        <f t="shared" si="228"/>
        <v>983</v>
      </c>
    </row>
    <row r="14608" spans="1:6" x14ac:dyDescent="0.25">
      <c r="A14608">
        <v>14606</v>
      </c>
      <c r="B14608">
        <v>112400</v>
      </c>
      <c r="C14608">
        <v>0</v>
      </c>
      <c r="D14608">
        <v>0.9</v>
      </c>
      <c r="E14608">
        <v>0.1</v>
      </c>
      <c r="F14608" s="1">
        <f t="shared" si="228"/>
        <v>100</v>
      </c>
    </row>
    <row r="14609" spans="1:6" x14ac:dyDescent="0.25">
      <c r="A14609">
        <v>14607</v>
      </c>
      <c r="B14609">
        <v>111384</v>
      </c>
      <c r="C14609">
        <v>0</v>
      </c>
      <c r="D14609">
        <v>0.8</v>
      </c>
      <c r="E14609">
        <v>0.2</v>
      </c>
      <c r="F14609" s="1">
        <f t="shared" si="228"/>
        <v>200</v>
      </c>
    </row>
    <row r="14610" spans="1:6" x14ac:dyDescent="0.25">
      <c r="A14610">
        <v>14608</v>
      </c>
      <c r="B14610">
        <v>3063</v>
      </c>
      <c r="C14610">
        <v>1</v>
      </c>
      <c r="D14610">
        <v>0.1</v>
      </c>
      <c r="E14610">
        <v>0.9</v>
      </c>
      <c r="F14610" s="1">
        <f t="shared" si="228"/>
        <v>900</v>
      </c>
    </row>
    <row r="14611" spans="1:6" x14ac:dyDescent="0.25">
      <c r="A14611">
        <v>14609</v>
      </c>
      <c r="B14611">
        <v>205689</v>
      </c>
      <c r="C14611">
        <v>1</v>
      </c>
      <c r="D14611">
        <v>1</v>
      </c>
      <c r="E14611">
        <v>0</v>
      </c>
      <c r="F14611" s="1">
        <f t="shared" si="228"/>
        <v>0</v>
      </c>
    </row>
    <row r="14612" spans="1:6" x14ac:dyDescent="0.25">
      <c r="A14612">
        <v>14610</v>
      </c>
      <c r="B14612">
        <v>223903</v>
      </c>
      <c r="C14612">
        <v>1</v>
      </c>
      <c r="D14612">
        <v>0.9</v>
      </c>
      <c r="E14612">
        <v>0.1</v>
      </c>
      <c r="F14612" s="1">
        <f t="shared" si="228"/>
        <v>100</v>
      </c>
    </row>
    <row r="14613" spans="1:6" x14ac:dyDescent="0.25">
      <c r="A14613">
        <v>14611</v>
      </c>
      <c r="B14613">
        <v>125096</v>
      </c>
      <c r="C14613">
        <v>0</v>
      </c>
      <c r="D14613">
        <v>0.6</v>
      </c>
      <c r="E14613">
        <v>0.4</v>
      </c>
      <c r="F14613" s="1">
        <f t="shared" si="228"/>
        <v>400</v>
      </c>
    </row>
    <row r="14614" spans="1:6" x14ac:dyDescent="0.25">
      <c r="A14614">
        <v>14612</v>
      </c>
      <c r="B14614">
        <v>216681</v>
      </c>
      <c r="C14614">
        <v>1</v>
      </c>
      <c r="D14614">
        <v>0</v>
      </c>
      <c r="E14614">
        <v>1</v>
      </c>
      <c r="F14614" s="1">
        <f t="shared" si="228"/>
        <v>1000</v>
      </c>
    </row>
    <row r="14615" spans="1:6" x14ac:dyDescent="0.25">
      <c r="A14615">
        <v>14613</v>
      </c>
      <c r="B14615">
        <v>99327</v>
      </c>
      <c r="C14615">
        <v>0</v>
      </c>
      <c r="D14615">
        <v>1</v>
      </c>
      <c r="E14615">
        <v>0</v>
      </c>
      <c r="F14615" s="1">
        <f t="shared" si="228"/>
        <v>0</v>
      </c>
    </row>
    <row r="14616" spans="1:6" x14ac:dyDescent="0.25">
      <c r="A14616">
        <v>14614</v>
      </c>
      <c r="B14616">
        <v>60040</v>
      </c>
      <c r="C14616">
        <v>0</v>
      </c>
      <c r="D14616">
        <v>0.5</v>
      </c>
      <c r="E14616">
        <v>0.5</v>
      </c>
      <c r="F14616" s="1">
        <f t="shared" si="228"/>
        <v>500</v>
      </c>
    </row>
    <row r="14617" spans="1:6" x14ac:dyDescent="0.25">
      <c r="A14617">
        <v>14615</v>
      </c>
      <c r="B14617">
        <v>206317</v>
      </c>
      <c r="C14617">
        <v>1</v>
      </c>
      <c r="D14617">
        <v>1</v>
      </c>
      <c r="E14617">
        <v>0</v>
      </c>
      <c r="F14617" s="1">
        <f t="shared" si="228"/>
        <v>0</v>
      </c>
    </row>
    <row r="14618" spans="1:6" x14ac:dyDescent="0.25">
      <c r="A14618">
        <v>14616</v>
      </c>
      <c r="B14618">
        <v>161952</v>
      </c>
      <c r="C14618">
        <v>0</v>
      </c>
      <c r="D14618">
        <v>0.4</v>
      </c>
      <c r="E14618">
        <v>0.6</v>
      </c>
      <c r="F14618" s="1">
        <f t="shared" si="228"/>
        <v>600</v>
      </c>
    </row>
    <row r="14619" spans="1:6" x14ac:dyDescent="0.25">
      <c r="A14619">
        <v>14617</v>
      </c>
      <c r="B14619">
        <v>225456</v>
      </c>
      <c r="C14619">
        <v>0</v>
      </c>
      <c r="D14619">
        <v>0.7</v>
      </c>
      <c r="E14619">
        <v>0.3</v>
      </c>
      <c r="F14619" s="1">
        <f t="shared" si="228"/>
        <v>300</v>
      </c>
    </row>
    <row r="14620" spans="1:6" x14ac:dyDescent="0.25">
      <c r="A14620">
        <v>14618</v>
      </c>
      <c r="B14620">
        <v>52981</v>
      </c>
      <c r="C14620">
        <v>1</v>
      </c>
      <c r="D14620">
        <v>1</v>
      </c>
      <c r="E14620">
        <v>0</v>
      </c>
      <c r="F14620" s="1">
        <f t="shared" si="228"/>
        <v>0</v>
      </c>
    </row>
    <row r="14621" spans="1:6" x14ac:dyDescent="0.25">
      <c r="A14621">
        <v>14619</v>
      </c>
      <c r="B14621">
        <v>124476</v>
      </c>
      <c r="C14621">
        <v>0</v>
      </c>
      <c r="D14621">
        <v>1</v>
      </c>
      <c r="E14621">
        <v>0</v>
      </c>
      <c r="F14621" s="1">
        <f t="shared" si="228"/>
        <v>0</v>
      </c>
    </row>
    <row r="14622" spans="1:6" x14ac:dyDescent="0.25">
      <c r="A14622">
        <v>14620</v>
      </c>
      <c r="B14622">
        <v>219652</v>
      </c>
      <c r="C14622">
        <v>0</v>
      </c>
      <c r="D14622">
        <v>0.1</v>
      </c>
      <c r="E14622">
        <v>0.9</v>
      </c>
      <c r="F14622" s="1">
        <f t="shared" si="228"/>
        <v>900</v>
      </c>
    </row>
    <row r="14623" spans="1:6" x14ac:dyDescent="0.25">
      <c r="A14623">
        <v>14621</v>
      </c>
      <c r="B14623">
        <v>81124</v>
      </c>
      <c r="C14623">
        <v>1</v>
      </c>
      <c r="D14623">
        <v>0</v>
      </c>
      <c r="E14623">
        <v>1</v>
      </c>
      <c r="F14623" s="1">
        <f t="shared" si="228"/>
        <v>1000</v>
      </c>
    </row>
    <row r="14624" spans="1:6" x14ac:dyDescent="0.25">
      <c r="A14624">
        <v>14622</v>
      </c>
      <c r="B14624">
        <v>76907</v>
      </c>
      <c r="C14624">
        <v>1</v>
      </c>
      <c r="D14624">
        <v>0.7</v>
      </c>
      <c r="E14624">
        <v>0.3</v>
      </c>
      <c r="F14624" s="1">
        <f t="shared" si="228"/>
        <v>300</v>
      </c>
    </row>
    <row r="14625" spans="1:6" x14ac:dyDescent="0.25">
      <c r="A14625">
        <v>14623</v>
      </c>
      <c r="B14625">
        <v>93477</v>
      </c>
      <c r="C14625">
        <v>0</v>
      </c>
      <c r="D14625">
        <v>0.6</v>
      </c>
      <c r="E14625">
        <v>0.4</v>
      </c>
      <c r="F14625" s="1">
        <f t="shared" si="228"/>
        <v>400</v>
      </c>
    </row>
    <row r="14626" spans="1:6" x14ac:dyDescent="0.25">
      <c r="A14626">
        <v>14624</v>
      </c>
      <c r="B14626">
        <v>97422</v>
      </c>
      <c r="C14626">
        <v>0</v>
      </c>
      <c r="D14626">
        <v>0.7</v>
      </c>
      <c r="E14626">
        <v>0.3</v>
      </c>
      <c r="F14626" s="1">
        <f t="shared" si="228"/>
        <v>300</v>
      </c>
    </row>
    <row r="14627" spans="1:6" x14ac:dyDescent="0.25">
      <c r="A14627">
        <v>14625</v>
      </c>
      <c r="B14627">
        <v>25031</v>
      </c>
      <c r="C14627">
        <v>0</v>
      </c>
      <c r="D14627">
        <v>1</v>
      </c>
      <c r="E14627">
        <v>0</v>
      </c>
      <c r="F14627" s="1">
        <f t="shared" si="228"/>
        <v>0</v>
      </c>
    </row>
    <row r="14628" spans="1:6" x14ac:dyDescent="0.25">
      <c r="A14628">
        <v>14626</v>
      </c>
      <c r="B14628">
        <v>181349</v>
      </c>
      <c r="C14628">
        <v>0</v>
      </c>
      <c r="D14628">
        <v>0.9</v>
      </c>
      <c r="E14628">
        <v>0.1</v>
      </c>
      <c r="F14628" s="1">
        <f t="shared" si="228"/>
        <v>100</v>
      </c>
    </row>
    <row r="14629" spans="1:6" x14ac:dyDescent="0.25">
      <c r="A14629">
        <v>14627</v>
      </c>
      <c r="B14629">
        <v>232212</v>
      </c>
      <c r="C14629">
        <v>0</v>
      </c>
      <c r="D14629">
        <v>0.8</v>
      </c>
      <c r="E14629">
        <v>0.2</v>
      </c>
      <c r="F14629" s="1">
        <f t="shared" si="228"/>
        <v>200</v>
      </c>
    </row>
    <row r="14630" spans="1:6" x14ac:dyDescent="0.25">
      <c r="A14630">
        <v>14628</v>
      </c>
      <c r="B14630">
        <v>2663</v>
      </c>
      <c r="C14630">
        <v>1</v>
      </c>
      <c r="D14630">
        <v>0</v>
      </c>
      <c r="E14630">
        <v>1</v>
      </c>
      <c r="F14630" s="1">
        <f t="shared" si="228"/>
        <v>1000</v>
      </c>
    </row>
    <row r="14631" spans="1:6" x14ac:dyDescent="0.25">
      <c r="A14631">
        <v>14629</v>
      </c>
      <c r="B14631">
        <v>102726</v>
      </c>
      <c r="C14631">
        <v>0</v>
      </c>
      <c r="D14631">
        <v>1</v>
      </c>
      <c r="E14631">
        <v>0</v>
      </c>
      <c r="F14631" s="1">
        <f t="shared" si="228"/>
        <v>0</v>
      </c>
    </row>
    <row r="14632" spans="1:6" x14ac:dyDescent="0.25">
      <c r="A14632">
        <v>14630</v>
      </c>
      <c r="B14632">
        <v>227</v>
      </c>
      <c r="C14632">
        <v>0</v>
      </c>
      <c r="D14632">
        <v>0.9</v>
      </c>
      <c r="E14632">
        <v>0.1</v>
      </c>
      <c r="F14632" s="1">
        <f t="shared" si="228"/>
        <v>100</v>
      </c>
    </row>
    <row r="14633" spans="1:6" x14ac:dyDescent="0.25">
      <c r="A14633">
        <v>14631</v>
      </c>
      <c r="B14633">
        <v>138798</v>
      </c>
      <c r="C14633">
        <v>0</v>
      </c>
      <c r="D14633">
        <v>0.8</v>
      </c>
      <c r="E14633">
        <v>0.2</v>
      </c>
      <c r="F14633" s="1">
        <f t="shared" si="228"/>
        <v>200</v>
      </c>
    </row>
    <row r="14634" spans="1:6" x14ac:dyDescent="0.25">
      <c r="A14634">
        <v>14632</v>
      </c>
      <c r="B14634">
        <v>102457</v>
      </c>
      <c r="C14634">
        <v>0</v>
      </c>
      <c r="D14634">
        <v>0.8</v>
      </c>
      <c r="E14634">
        <v>0.2</v>
      </c>
      <c r="F14634" s="1">
        <f t="shared" si="228"/>
        <v>200</v>
      </c>
    </row>
    <row r="14635" spans="1:6" x14ac:dyDescent="0.25">
      <c r="A14635">
        <v>14633</v>
      </c>
      <c r="B14635">
        <v>61231</v>
      </c>
      <c r="C14635">
        <v>1</v>
      </c>
      <c r="D14635">
        <v>0.9</v>
      </c>
      <c r="E14635">
        <v>0.1</v>
      </c>
      <c r="F14635" s="1">
        <f t="shared" si="228"/>
        <v>100</v>
      </c>
    </row>
    <row r="14636" spans="1:6" x14ac:dyDescent="0.25">
      <c r="A14636">
        <v>14634</v>
      </c>
      <c r="B14636">
        <v>80186</v>
      </c>
      <c r="C14636">
        <v>1</v>
      </c>
      <c r="D14636">
        <v>0.7</v>
      </c>
      <c r="E14636">
        <v>0.3</v>
      </c>
      <c r="F14636" s="1">
        <f t="shared" si="228"/>
        <v>300</v>
      </c>
    </row>
    <row r="14637" spans="1:6" x14ac:dyDescent="0.25">
      <c r="A14637">
        <v>14635</v>
      </c>
      <c r="B14637">
        <v>96376</v>
      </c>
      <c r="C14637">
        <v>0</v>
      </c>
      <c r="D14637">
        <v>0.7</v>
      </c>
      <c r="E14637">
        <v>0.3</v>
      </c>
      <c r="F14637" s="1">
        <f t="shared" si="228"/>
        <v>300</v>
      </c>
    </row>
    <row r="14638" spans="1:6" x14ac:dyDescent="0.25">
      <c r="A14638">
        <v>14636</v>
      </c>
      <c r="B14638">
        <v>136588</v>
      </c>
      <c r="C14638">
        <v>1</v>
      </c>
      <c r="D14638">
        <v>0.5</v>
      </c>
      <c r="E14638">
        <v>0.5</v>
      </c>
      <c r="F14638" s="1">
        <f t="shared" si="228"/>
        <v>500</v>
      </c>
    </row>
    <row r="14639" spans="1:6" x14ac:dyDescent="0.25">
      <c r="A14639">
        <v>14637</v>
      </c>
      <c r="B14639">
        <v>23701</v>
      </c>
      <c r="C14639">
        <v>0</v>
      </c>
      <c r="D14639">
        <v>0.4</v>
      </c>
      <c r="E14639">
        <v>0.6</v>
      </c>
      <c r="F14639" s="1">
        <f t="shared" si="228"/>
        <v>600</v>
      </c>
    </row>
    <row r="14640" spans="1:6" x14ac:dyDescent="0.25">
      <c r="A14640">
        <v>14638</v>
      </c>
      <c r="B14640">
        <v>75589</v>
      </c>
      <c r="C14640">
        <v>1</v>
      </c>
      <c r="D14640">
        <v>0.2</v>
      </c>
      <c r="E14640">
        <v>0.8</v>
      </c>
      <c r="F14640" s="1">
        <f t="shared" si="228"/>
        <v>800</v>
      </c>
    </row>
    <row r="14641" spans="1:6" x14ac:dyDescent="0.25">
      <c r="A14641">
        <v>14639</v>
      </c>
      <c r="B14641">
        <v>60605</v>
      </c>
      <c r="C14641">
        <v>0</v>
      </c>
      <c r="D14641">
        <v>0.9</v>
      </c>
      <c r="E14641">
        <v>0.1</v>
      </c>
      <c r="F14641" s="1">
        <f t="shared" si="228"/>
        <v>100</v>
      </c>
    </row>
    <row r="14642" spans="1:6" x14ac:dyDescent="0.25">
      <c r="A14642">
        <v>14640</v>
      </c>
      <c r="B14642">
        <v>5320</v>
      </c>
      <c r="C14642">
        <v>1</v>
      </c>
      <c r="D14642">
        <v>0.1</v>
      </c>
      <c r="E14642">
        <v>0.9</v>
      </c>
      <c r="F14642" s="1">
        <f t="shared" si="228"/>
        <v>900</v>
      </c>
    </row>
    <row r="14643" spans="1:6" x14ac:dyDescent="0.25">
      <c r="A14643">
        <v>14641</v>
      </c>
      <c r="B14643">
        <v>147372</v>
      </c>
      <c r="C14643">
        <v>1</v>
      </c>
      <c r="D14643">
        <v>0.8</v>
      </c>
      <c r="E14643">
        <v>0.2</v>
      </c>
      <c r="F14643" s="1">
        <f t="shared" si="228"/>
        <v>200</v>
      </c>
    </row>
    <row r="14644" spans="1:6" x14ac:dyDescent="0.25">
      <c r="A14644">
        <v>14642</v>
      </c>
      <c r="B14644">
        <v>216317</v>
      </c>
      <c r="C14644">
        <v>0</v>
      </c>
      <c r="D14644">
        <v>0.8</v>
      </c>
      <c r="E14644">
        <v>0.2</v>
      </c>
      <c r="F14644" s="1">
        <f t="shared" si="228"/>
        <v>200</v>
      </c>
    </row>
    <row r="14645" spans="1:6" x14ac:dyDescent="0.25">
      <c r="A14645">
        <v>14643</v>
      </c>
      <c r="B14645">
        <v>163966</v>
      </c>
      <c r="C14645">
        <v>0</v>
      </c>
      <c r="D14645">
        <v>1</v>
      </c>
      <c r="E14645">
        <v>0</v>
      </c>
      <c r="F14645" s="1">
        <f t="shared" si="228"/>
        <v>0</v>
      </c>
    </row>
    <row r="14646" spans="1:6" x14ac:dyDescent="0.25">
      <c r="A14646">
        <v>14644</v>
      </c>
      <c r="B14646">
        <v>28947</v>
      </c>
      <c r="C14646">
        <v>1</v>
      </c>
      <c r="D14646">
        <v>0.8</v>
      </c>
      <c r="E14646">
        <v>0.2</v>
      </c>
      <c r="F14646" s="1">
        <f t="shared" si="228"/>
        <v>200</v>
      </c>
    </row>
    <row r="14647" spans="1:6" x14ac:dyDescent="0.25">
      <c r="A14647">
        <v>14645</v>
      </c>
      <c r="B14647">
        <v>5935</v>
      </c>
      <c r="C14647">
        <v>1</v>
      </c>
      <c r="D14647">
        <v>0.5</v>
      </c>
      <c r="E14647">
        <v>0.5</v>
      </c>
      <c r="F14647" s="1">
        <f t="shared" si="228"/>
        <v>500</v>
      </c>
    </row>
    <row r="14648" spans="1:6" x14ac:dyDescent="0.25">
      <c r="A14648">
        <v>14646</v>
      </c>
      <c r="B14648">
        <v>102470</v>
      </c>
      <c r="C14648">
        <v>0</v>
      </c>
      <c r="D14648">
        <v>0.7</v>
      </c>
      <c r="E14648">
        <v>0.3</v>
      </c>
      <c r="F14648" s="1">
        <f t="shared" si="228"/>
        <v>300</v>
      </c>
    </row>
    <row r="14649" spans="1:6" x14ac:dyDescent="0.25">
      <c r="A14649">
        <v>14647</v>
      </c>
      <c r="B14649">
        <v>63789</v>
      </c>
      <c r="C14649">
        <v>1</v>
      </c>
      <c r="D14649">
        <v>0.8</v>
      </c>
      <c r="E14649">
        <v>0.2</v>
      </c>
      <c r="F14649" s="1">
        <f t="shared" si="228"/>
        <v>200</v>
      </c>
    </row>
    <row r="14650" spans="1:6" x14ac:dyDescent="0.25">
      <c r="A14650">
        <v>14648</v>
      </c>
      <c r="B14650">
        <v>20661</v>
      </c>
      <c r="C14650">
        <v>0</v>
      </c>
      <c r="D14650">
        <v>0.7</v>
      </c>
      <c r="E14650">
        <v>0.3</v>
      </c>
      <c r="F14650" s="1">
        <f t="shared" si="228"/>
        <v>300</v>
      </c>
    </row>
    <row r="14651" spans="1:6" x14ac:dyDescent="0.25">
      <c r="A14651">
        <v>14649</v>
      </c>
      <c r="B14651">
        <v>50909</v>
      </c>
      <c r="C14651">
        <v>1</v>
      </c>
      <c r="D14651">
        <v>0.9</v>
      </c>
      <c r="E14651">
        <v>0.1</v>
      </c>
      <c r="F14651" s="1">
        <f t="shared" si="228"/>
        <v>100</v>
      </c>
    </row>
    <row r="14652" spans="1:6" x14ac:dyDescent="0.25">
      <c r="A14652">
        <v>14650</v>
      </c>
      <c r="B14652">
        <v>102369</v>
      </c>
      <c r="C14652">
        <v>0</v>
      </c>
      <c r="D14652">
        <v>0.2</v>
      </c>
      <c r="E14652">
        <v>0.8</v>
      </c>
      <c r="F14652" s="1">
        <f t="shared" si="228"/>
        <v>800</v>
      </c>
    </row>
    <row r="14653" spans="1:6" x14ac:dyDescent="0.25">
      <c r="A14653">
        <v>14651</v>
      </c>
      <c r="B14653">
        <v>107522</v>
      </c>
      <c r="C14653">
        <v>0</v>
      </c>
      <c r="D14653">
        <v>0.8</v>
      </c>
      <c r="E14653">
        <v>0.2</v>
      </c>
      <c r="F14653" s="1">
        <f t="shared" si="228"/>
        <v>200</v>
      </c>
    </row>
    <row r="14654" spans="1:6" x14ac:dyDescent="0.25">
      <c r="A14654">
        <v>14652</v>
      </c>
      <c r="B14654">
        <v>34283</v>
      </c>
      <c r="C14654">
        <v>0</v>
      </c>
      <c r="D14654">
        <v>0.1</v>
      </c>
      <c r="E14654">
        <v>0.9</v>
      </c>
      <c r="F14654" s="1">
        <f t="shared" si="228"/>
        <v>900</v>
      </c>
    </row>
    <row r="14655" spans="1:6" x14ac:dyDescent="0.25">
      <c r="A14655">
        <v>14653</v>
      </c>
      <c r="B14655">
        <v>55718</v>
      </c>
      <c r="C14655">
        <v>0</v>
      </c>
      <c r="D14655">
        <v>0.7</v>
      </c>
      <c r="E14655">
        <v>0.3</v>
      </c>
      <c r="F14655" s="1">
        <f t="shared" si="228"/>
        <v>300</v>
      </c>
    </row>
    <row r="14656" spans="1:6" x14ac:dyDescent="0.25">
      <c r="A14656">
        <v>14654</v>
      </c>
      <c r="B14656">
        <v>68234</v>
      </c>
      <c r="C14656">
        <v>0</v>
      </c>
      <c r="D14656">
        <v>0.8</v>
      </c>
      <c r="E14656">
        <v>0.2</v>
      </c>
      <c r="F14656" s="1">
        <f t="shared" si="228"/>
        <v>200</v>
      </c>
    </row>
    <row r="14657" spans="1:6" x14ac:dyDescent="0.25">
      <c r="A14657">
        <v>14655</v>
      </c>
      <c r="B14657">
        <v>211620</v>
      </c>
      <c r="C14657">
        <v>0</v>
      </c>
      <c r="D14657">
        <v>0.7</v>
      </c>
      <c r="E14657">
        <v>0.3</v>
      </c>
      <c r="F14657" s="1">
        <f t="shared" si="228"/>
        <v>300</v>
      </c>
    </row>
    <row r="14658" spans="1:6" x14ac:dyDescent="0.25">
      <c r="A14658">
        <v>14656</v>
      </c>
      <c r="B14658">
        <v>6775</v>
      </c>
      <c r="C14658">
        <v>1</v>
      </c>
      <c r="D14658">
        <v>0</v>
      </c>
      <c r="E14658">
        <v>1</v>
      </c>
      <c r="F14658" s="1">
        <f t="shared" si="228"/>
        <v>1000</v>
      </c>
    </row>
    <row r="14659" spans="1:6" x14ac:dyDescent="0.25">
      <c r="A14659">
        <v>14657</v>
      </c>
      <c r="B14659">
        <v>231898</v>
      </c>
      <c r="C14659">
        <v>0</v>
      </c>
      <c r="D14659">
        <v>0.4</v>
      </c>
      <c r="E14659">
        <v>0.6</v>
      </c>
      <c r="F14659" s="1">
        <f t="shared" ref="F14659:F14722" si="229">ROUND(E14659*1000,0)</f>
        <v>600</v>
      </c>
    </row>
    <row r="14660" spans="1:6" x14ac:dyDescent="0.25">
      <c r="A14660">
        <v>14658</v>
      </c>
      <c r="B14660">
        <v>91167</v>
      </c>
      <c r="C14660">
        <v>0</v>
      </c>
      <c r="D14660">
        <v>0.6</v>
      </c>
      <c r="E14660">
        <v>0.4</v>
      </c>
      <c r="F14660" s="1">
        <f t="shared" si="229"/>
        <v>400</v>
      </c>
    </row>
    <row r="14661" spans="1:6" x14ac:dyDescent="0.25">
      <c r="A14661">
        <v>14659</v>
      </c>
      <c r="B14661">
        <v>33746</v>
      </c>
      <c r="C14661">
        <v>1</v>
      </c>
      <c r="D14661">
        <v>0.1</v>
      </c>
      <c r="E14661">
        <v>0.9</v>
      </c>
      <c r="F14661" s="1">
        <f t="shared" si="229"/>
        <v>900</v>
      </c>
    </row>
    <row r="14662" spans="1:6" x14ac:dyDescent="0.25">
      <c r="A14662">
        <v>14660</v>
      </c>
      <c r="B14662">
        <v>140230</v>
      </c>
      <c r="C14662">
        <v>0</v>
      </c>
      <c r="D14662">
        <v>0</v>
      </c>
      <c r="E14662">
        <v>1</v>
      </c>
      <c r="F14662" s="1">
        <f t="shared" si="229"/>
        <v>1000</v>
      </c>
    </row>
    <row r="14663" spans="1:6" x14ac:dyDescent="0.25">
      <c r="A14663">
        <v>14661</v>
      </c>
      <c r="B14663">
        <v>222771</v>
      </c>
      <c r="C14663">
        <v>0</v>
      </c>
      <c r="D14663">
        <v>0.7</v>
      </c>
      <c r="E14663">
        <v>0.3</v>
      </c>
      <c r="F14663" s="1">
        <f t="shared" si="229"/>
        <v>300</v>
      </c>
    </row>
    <row r="14664" spans="1:6" x14ac:dyDescent="0.25">
      <c r="A14664">
        <v>14662</v>
      </c>
      <c r="B14664">
        <v>65143</v>
      </c>
      <c r="C14664">
        <v>0</v>
      </c>
      <c r="D14664">
        <v>0.8</v>
      </c>
      <c r="E14664">
        <v>0.2</v>
      </c>
      <c r="F14664" s="1">
        <f t="shared" si="229"/>
        <v>200</v>
      </c>
    </row>
    <row r="14665" spans="1:6" x14ac:dyDescent="0.25">
      <c r="A14665">
        <v>14663</v>
      </c>
      <c r="B14665">
        <v>183129</v>
      </c>
      <c r="C14665">
        <v>0</v>
      </c>
      <c r="D14665">
        <v>0.7</v>
      </c>
      <c r="E14665">
        <v>0.3</v>
      </c>
      <c r="F14665" s="1">
        <f t="shared" si="229"/>
        <v>300</v>
      </c>
    </row>
    <row r="14666" spans="1:6" x14ac:dyDescent="0.25">
      <c r="A14666">
        <v>14664</v>
      </c>
      <c r="B14666">
        <v>20508</v>
      </c>
      <c r="C14666">
        <v>1</v>
      </c>
      <c r="D14666">
        <v>0.7</v>
      </c>
      <c r="E14666">
        <v>0.3</v>
      </c>
      <c r="F14666" s="1">
        <f t="shared" si="229"/>
        <v>300</v>
      </c>
    </row>
    <row r="14667" spans="1:6" x14ac:dyDescent="0.25">
      <c r="A14667">
        <v>14665</v>
      </c>
      <c r="B14667">
        <v>155416</v>
      </c>
      <c r="C14667">
        <v>0</v>
      </c>
      <c r="D14667">
        <v>0</v>
      </c>
      <c r="E14667">
        <v>1</v>
      </c>
      <c r="F14667" s="1">
        <f t="shared" si="229"/>
        <v>1000</v>
      </c>
    </row>
    <row r="14668" spans="1:6" x14ac:dyDescent="0.25">
      <c r="A14668">
        <v>14666</v>
      </c>
      <c r="B14668">
        <v>149136</v>
      </c>
      <c r="C14668">
        <v>0</v>
      </c>
      <c r="D14668">
        <v>0.6</v>
      </c>
      <c r="E14668">
        <v>0.4</v>
      </c>
      <c r="F14668" s="1">
        <f t="shared" si="229"/>
        <v>400</v>
      </c>
    </row>
    <row r="14669" spans="1:6" x14ac:dyDescent="0.25">
      <c r="A14669">
        <v>14667</v>
      </c>
      <c r="B14669">
        <v>12052</v>
      </c>
      <c r="C14669">
        <v>1</v>
      </c>
      <c r="D14669">
        <v>0</v>
      </c>
      <c r="E14669">
        <v>1</v>
      </c>
      <c r="F14669" s="1">
        <f t="shared" si="229"/>
        <v>1000</v>
      </c>
    </row>
    <row r="14670" spans="1:6" x14ac:dyDescent="0.25">
      <c r="A14670">
        <v>14668</v>
      </c>
      <c r="B14670">
        <v>141810</v>
      </c>
      <c r="C14670">
        <v>0</v>
      </c>
      <c r="D14670">
        <v>0.8</v>
      </c>
      <c r="E14670">
        <v>0.2</v>
      </c>
      <c r="F14670" s="1">
        <f t="shared" si="229"/>
        <v>200</v>
      </c>
    </row>
    <row r="14671" spans="1:6" x14ac:dyDescent="0.25">
      <c r="A14671">
        <v>14669</v>
      </c>
      <c r="B14671">
        <v>45331</v>
      </c>
      <c r="C14671">
        <v>1</v>
      </c>
      <c r="D14671">
        <v>0.3</v>
      </c>
      <c r="E14671">
        <v>0.7</v>
      </c>
      <c r="F14671" s="1">
        <f t="shared" si="229"/>
        <v>700</v>
      </c>
    </row>
    <row r="14672" spans="1:6" x14ac:dyDescent="0.25">
      <c r="A14672">
        <v>14670</v>
      </c>
      <c r="B14672">
        <v>171139</v>
      </c>
      <c r="C14672">
        <v>0</v>
      </c>
      <c r="D14672">
        <v>0.7</v>
      </c>
      <c r="E14672">
        <v>0.3</v>
      </c>
      <c r="F14672" s="1">
        <f t="shared" si="229"/>
        <v>300</v>
      </c>
    </row>
    <row r="14673" spans="1:6" x14ac:dyDescent="0.25">
      <c r="A14673">
        <v>14671</v>
      </c>
      <c r="B14673">
        <v>116901</v>
      </c>
      <c r="C14673">
        <v>0</v>
      </c>
      <c r="D14673">
        <v>0.9</v>
      </c>
      <c r="E14673">
        <v>0.1</v>
      </c>
      <c r="F14673" s="1">
        <f t="shared" si="229"/>
        <v>100</v>
      </c>
    </row>
    <row r="14674" spans="1:6" x14ac:dyDescent="0.25">
      <c r="A14674">
        <v>14672</v>
      </c>
      <c r="B14674">
        <v>131199</v>
      </c>
      <c r="C14674">
        <v>1</v>
      </c>
      <c r="D14674">
        <v>0.2</v>
      </c>
      <c r="E14674">
        <v>0.8</v>
      </c>
      <c r="F14674" s="1">
        <f t="shared" si="229"/>
        <v>800</v>
      </c>
    </row>
    <row r="14675" spans="1:6" x14ac:dyDescent="0.25">
      <c r="A14675">
        <v>14673</v>
      </c>
      <c r="B14675">
        <v>228947</v>
      </c>
      <c r="C14675">
        <v>0</v>
      </c>
      <c r="D14675">
        <v>1</v>
      </c>
      <c r="E14675">
        <v>0</v>
      </c>
      <c r="F14675" s="1">
        <f t="shared" si="229"/>
        <v>0</v>
      </c>
    </row>
    <row r="14676" spans="1:6" x14ac:dyDescent="0.25">
      <c r="A14676">
        <v>14674</v>
      </c>
      <c r="B14676">
        <v>70367</v>
      </c>
      <c r="C14676">
        <v>0</v>
      </c>
      <c r="D14676">
        <v>0.7</v>
      </c>
      <c r="E14676">
        <v>0.3</v>
      </c>
      <c r="F14676" s="1">
        <f t="shared" si="229"/>
        <v>300</v>
      </c>
    </row>
    <row r="14677" spans="1:6" x14ac:dyDescent="0.25">
      <c r="A14677">
        <v>14675</v>
      </c>
      <c r="B14677">
        <v>4187</v>
      </c>
      <c r="C14677">
        <v>1</v>
      </c>
      <c r="D14677">
        <v>0.6</v>
      </c>
      <c r="E14677">
        <v>0.4</v>
      </c>
      <c r="F14677" s="1">
        <f t="shared" si="229"/>
        <v>400</v>
      </c>
    </row>
    <row r="14678" spans="1:6" x14ac:dyDescent="0.25">
      <c r="A14678">
        <v>14676</v>
      </c>
      <c r="B14678">
        <v>54555</v>
      </c>
      <c r="C14678">
        <v>0</v>
      </c>
      <c r="D14678">
        <v>1</v>
      </c>
      <c r="E14678">
        <v>0</v>
      </c>
      <c r="F14678" s="1">
        <f t="shared" si="229"/>
        <v>0</v>
      </c>
    </row>
    <row r="14679" spans="1:6" x14ac:dyDescent="0.25">
      <c r="A14679">
        <v>14677</v>
      </c>
      <c r="B14679">
        <v>136817</v>
      </c>
      <c r="C14679">
        <v>0</v>
      </c>
      <c r="D14679">
        <v>1</v>
      </c>
      <c r="E14679">
        <v>0</v>
      </c>
      <c r="F14679" s="1">
        <f t="shared" si="229"/>
        <v>0</v>
      </c>
    </row>
    <row r="14680" spans="1:6" x14ac:dyDescent="0.25">
      <c r="A14680">
        <v>14678</v>
      </c>
      <c r="B14680">
        <v>132370</v>
      </c>
      <c r="C14680">
        <v>1</v>
      </c>
      <c r="D14680">
        <v>0</v>
      </c>
      <c r="E14680">
        <v>1</v>
      </c>
      <c r="F14680" s="1">
        <f t="shared" si="229"/>
        <v>1000</v>
      </c>
    </row>
    <row r="14681" spans="1:6" x14ac:dyDescent="0.25">
      <c r="A14681">
        <v>14679</v>
      </c>
      <c r="B14681">
        <v>132919</v>
      </c>
      <c r="C14681">
        <v>0</v>
      </c>
      <c r="D14681">
        <v>0.9</v>
      </c>
      <c r="E14681">
        <v>0.1</v>
      </c>
      <c r="F14681" s="1">
        <f t="shared" si="229"/>
        <v>100</v>
      </c>
    </row>
    <row r="14682" spans="1:6" x14ac:dyDescent="0.25">
      <c r="A14682">
        <v>14680</v>
      </c>
      <c r="B14682">
        <v>211159</v>
      </c>
      <c r="C14682">
        <v>1</v>
      </c>
      <c r="D14682">
        <v>0</v>
      </c>
      <c r="E14682">
        <v>1</v>
      </c>
      <c r="F14682" s="1">
        <f t="shared" si="229"/>
        <v>1000</v>
      </c>
    </row>
    <row r="14683" spans="1:6" x14ac:dyDescent="0.25">
      <c r="A14683">
        <v>14681</v>
      </c>
      <c r="B14683">
        <v>716</v>
      </c>
      <c r="C14683">
        <v>0</v>
      </c>
      <c r="D14683">
        <v>1</v>
      </c>
      <c r="E14683">
        <v>0</v>
      </c>
      <c r="F14683" s="1">
        <f t="shared" si="229"/>
        <v>0</v>
      </c>
    </row>
    <row r="14684" spans="1:6" x14ac:dyDescent="0.25">
      <c r="A14684">
        <v>14682</v>
      </c>
      <c r="B14684">
        <v>1260</v>
      </c>
      <c r="C14684">
        <v>0</v>
      </c>
      <c r="D14684">
        <v>0.9</v>
      </c>
      <c r="E14684">
        <v>0.1</v>
      </c>
      <c r="F14684" s="1">
        <f t="shared" si="229"/>
        <v>100</v>
      </c>
    </row>
    <row r="14685" spans="1:6" x14ac:dyDescent="0.25">
      <c r="A14685">
        <v>14683</v>
      </c>
      <c r="B14685">
        <v>105084</v>
      </c>
      <c r="C14685">
        <v>0</v>
      </c>
      <c r="D14685">
        <v>0.6</v>
      </c>
      <c r="E14685">
        <v>0.4</v>
      </c>
      <c r="F14685" s="1">
        <f t="shared" si="229"/>
        <v>400</v>
      </c>
    </row>
    <row r="14686" spans="1:6" x14ac:dyDescent="0.25">
      <c r="A14686">
        <v>14684</v>
      </c>
      <c r="B14686">
        <v>19311</v>
      </c>
      <c r="C14686">
        <v>0</v>
      </c>
      <c r="D14686">
        <v>0.8</v>
      </c>
      <c r="E14686">
        <v>0.2</v>
      </c>
      <c r="F14686" s="1">
        <f t="shared" si="229"/>
        <v>200</v>
      </c>
    </row>
    <row r="14687" spans="1:6" x14ac:dyDescent="0.25">
      <c r="A14687">
        <v>14685</v>
      </c>
      <c r="B14687">
        <v>149042</v>
      </c>
      <c r="C14687">
        <v>1</v>
      </c>
      <c r="D14687">
        <v>0.4</v>
      </c>
      <c r="E14687">
        <v>0.6</v>
      </c>
      <c r="F14687" s="1">
        <f t="shared" si="229"/>
        <v>600</v>
      </c>
    </row>
    <row r="14688" spans="1:6" x14ac:dyDescent="0.25">
      <c r="A14688">
        <v>14686</v>
      </c>
      <c r="B14688">
        <v>211109</v>
      </c>
      <c r="C14688">
        <v>0</v>
      </c>
      <c r="D14688">
        <v>0.9</v>
      </c>
      <c r="E14688">
        <v>0.1</v>
      </c>
      <c r="F14688" s="1">
        <f t="shared" si="229"/>
        <v>100</v>
      </c>
    </row>
    <row r="14689" spans="1:6" x14ac:dyDescent="0.25">
      <c r="A14689">
        <v>14687</v>
      </c>
      <c r="B14689">
        <v>192494</v>
      </c>
      <c r="C14689">
        <v>1</v>
      </c>
      <c r="D14689">
        <v>0.5</v>
      </c>
      <c r="E14689">
        <v>0.5</v>
      </c>
      <c r="F14689" s="1">
        <f t="shared" si="229"/>
        <v>500</v>
      </c>
    </row>
    <row r="14690" spans="1:6" x14ac:dyDescent="0.25">
      <c r="A14690">
        <v>14688</v>
      </c>
      <c r="B14690">
        <v>168769</v>
      </c>
      <c r="C14690">
        <v>0</v>
      </c>
      <c r="D14690">
        <v>0.7</v>
      </c>
      <c r="E14690">
        <v>0.3</v>
      </c>
      <c r="F14690" s="1">
        <f t="shared" si="229"/>
        <v>300</v>
      </c>
    </row>
    <row r="14691" spans="1:6" x14ac:dyDescent="0.25">
      <c r="A14691">
        <v>14689</v>
      </c>
      <c r="B14691">
        <v>141621</v>
      </c>
      <c r="C14691">
        <v>0</v>
      </c>
      <c r="D14691">
        <v>0.9</v>
      </c>
      <c r="E14691">
        <v>0.1</v>
      </c>
      <c r="F14691" s="1">
        <f t="shared" si="229"/>
        <v>100</v>
      </c>
    </row>
    <row r="14692" spans="1:6" x14ac:dyDescent="0.25">
      <c r="A14692">
        <v>14690</v>
      </c>
      <c r="B14692">
        <v>138745</v>
      </c>
      <c r="C14692">
        <v>0</v>
      </c>
      <c r="D14692">
        <v>0.9</v>
      </c>
      <c r="E14692">
        <v>0.1</v>
      </c>
      <c r="F14692" s="1">
        <f t="shared" si="229"/>
        <v>100</v>
      </c>
    </row>
    <row r="14693" spans="1:6" x14ac:dyDescent="0.25">
      <c r="A14693">
        <v>14691</v>
      </c>
      <c r="B14693">
        <v>170341</v>
      </c>
      <c r="C14693">
        <v>0</v>
      </c>
      <c r="D14693">
        <v>0.1</v>
      </c>
      <c r="E14693">
        <v>0.9</v>
      </c>
      <c r="F14693" s="1">
        <f t="shared" si="229"/>
        <v>900</v>
      </c>
    </row>
    <row r="14694" spans="1:6" x14ac:dyDescent="0.25">
      <c r="A14694">
        <v>14692</v>
      </c>
      <c r="B14694">
        <v>159243</v>
      </c>
      <c r="C14694">
        <v>0</v>
      </c>
      <c r="D14694">
        <v>0.9</v>
      </c>
      <c r="E14694">
        <v>0.1</v>
      </c>
      <c r="F14694" s="1">
        <f t="shared" si="229"/>
        <v>100</v>
      </c>
    </row>
    <row r="14695" spans="1:6" x14ac:dyDescent="0.25">
      <c r="A14695">
        <v>14693</v>
      </c>
      <c r="B14695">
        <v>177825</v>
      </c>
      <c r="C14695">
        <v>1</v>
      </c>
      <c r="D14695">
        <v>0.1</v>
      </c>
      <c r="E14695">
        <v>0.9</v>
      </c>
      <c r="F14695" s="1">
        <f t="shared" si="229"/>
        <v>900</v>
      </c>
    </row>
    <row r="14696" spans="1:6" x14ac:dyDescent="0.25">
      <c r="A14696">
        <v>14694</v>
      </c>
      <c r="B14696">
        <v>99775</v>
      </c>
      <c r="C14696">
        <v>0</v>
      </c>
      <c r="D14696">
        <v>0.4</v>
      </c>
      <c r="E14696">
        <v>0.6</v>
      </c>
      <c r="F14696" s="1">
        <f t="shared" si="229"/>
        <v>600</v>
      </c>
    </row>
    <row r="14697" spans="1:6" x14ac:dyDescent="0.25">
      <c r="A14697">
        <v>14695</v>
      </c>
      <c r="B14697">
        <v>211136</v>
      </c>
      <c r="C14697">
        <v>1</v>
      </c>
      <c r="D14697">
        <v>0</v>
      </c>
      <c r="E14697">
        <v>1</v>
      </c>
      <c r="F14697" s="1">
        <f t="shared" si="229"/>
        <v>1000</v>
      </c>
    </row>
    <row r="14698" spans="1:6" x14ac:dyDescent="0.25">
      <c r="A14698">
        <v>14696</v>
      </c>
      <c r="B14698">
        <v>149294</v>
      </c>
      <c r="C14698">
        <v>1</v>
      </c>
      <c r="D14698">
        <v>0.9</v>
      </c>
      <c r="E14698">
        <v>0.1</v>
      </c>
      <c r="F14698" s="1">
        <f t="shared" si="229"/>
        <v>100</v>
      </c>
    </row>
    <row r="14699" spans="1:6" x14ac:dyDescent="0.25">
      <c r="A14699">
        <v>14697</v>
      </c>
      <c r="B14699">
        <v>129692</v>
      </c>
      <c r="C14699">
        <v>1</v>
      </c>
      <c r="D14699">
        <v>0</v>
      </c>
      <c r="E14699">
        <v>1</v>
      </c>
      <c r="F14699" s="1">
        <f t="shared" si="229"/>
        <v>1000</v>
      </c>
    </row>
    <row r="14700" spans="1:6" x14ac:dyDescent="0.25">
      <c r="A14700">
        <v>14698</v>
      </c>
      <c r="B14700">
        <v>23686</v>
      </c>
      <c r="C14700">
        <v>0</v>
      </c>
      <c r="D14700">
        <v>1</v>
      </c>
      <c r="E14700">
        <v>0</v>
      </c>
      <c r="F14700" s="1">
        <f t="shared" si="229"/>
        <v>0</v>
      </c>
    </row>
    <row r="14701" spans="1:6" x14ac:dyDescent="0.25">
      <c r="A14701">
        <v>14699</v>
      </c>
      <c r="B14701">
        <v>102105</v>
      </c>
      <c r="C14701">
        <v>0</v>
      </c>
      <c r="D14701">
        <v>0.7</v>
      </c>
      <c r="E14701">
        <v>0.3</v>
      </c>
      <c r="F14701" s="1">
        <f t="shared" si="229"/>
        <v>300</v>
      </c>
    </row>
    <row r="14702" spans="1:6" x14ac:dyDescent="0.25">
      <c r="A14702">
        <v>14700</v>
      </c>
      <c r="B14702">
        <v>21257</v>
      </c>
      <c r="C14702">
        <v>0</v>
      </c>
      <c r="D14702">
        <v>0.9</v>
      </c>
      <c r="E14702">
        <v>0.1</v>
      </c>
      <c r="F14702" s="1">
        <f t="shared" si="229"/>
        <v>100</v>
      </c>
    </row>
    <row r="14703" spans="1:6" x14ac:dyDescent="0.25">
      <c r="A14703">
        <v>14701</v>
      </c>
      <c r="B14703">
        <v>82142</v>
      </c>
      <c r="C14703">
        <v>0</v>
      </c>
      <c r="D14703">
        <v>0</v>
      </c>
      <c r="E14703">
        <v>1</v>
      </c>
      <c r="F14703" s="1">
        <f t="shared" si="229"/>
        <v>1000</v>
      </c>
    </row>
    <row r="14704" spans="1:6" x14ac:dyDescent="0.25">
      <c r="A14704">
        <v>14702</v>
      </c>
      <c r="B14704">
        <v>209696</v>
      </c>
      <c r="C14704">
        <v>1</v>
      </c>
      <c r="D14704">
        <v>0</v>
      </c>
      <c r="E14704">
        <v>1</v>
      </c>
      <c r="F14704" s="1">
        <f t="shared" si="229"/>
        <v>1000</v>
      </c>
    </row>
    <row r="14705" spans="1:6" x14ac:dyDescent="0.25">
      <c r="A14705">
        <v>14703</v>
      </c>
      <c r="B14705">
        <v>211820</v>
      </c>
      <c r="C14705">
        <v>1</v>
      </c>
      <c r="D14705">
        <v>0</v>
      </c>
      <c r="E14705">
        <v>1</v>
      </c>
      <c r="F14705" s="1">
        <f t="shared" si="229"/>
        <v>1000</v>
      </c>
    </row>
    <row r="14706" spans="1:6" x14ac:dyDescent="0.25">
      <c r="A14706">
        <v>14704</v>
      </c>
      <c r="B14706">
        <v>64816</v>
      </c>
      <c r="C14706">
        <v>0</v>
      </c>
      <c r="D14706">
        <v>0.7</v>
      </c>
      <c r="E14706">
        <v>0.3</v>
      </c>
      <c r="F14706" s="1">
        <f t="shared" si="229"/>
        <v>300</v>
      </c>
    </row>
    <row r="14707" spans="1:6" x14ac:dyDescent="0.25">
      <c r="A14707">
        <v>14705</v>
      </c>
      <c r="B14707">
        <v>24760</v>
      </c>
      <c r="C14707">
        <v>0</v>
      </c>
      <c r="D14707">
        <v>0.2</v>
      </c>
      <c r="E14707">
        <v>0.8</v>
      </c>
      <c r="F14707" s="1">
        <f t="shared" si="229"/>
        <v>800</v>
      </c>
    </row>
    <row r="14708" spans="1:6" x14ac:dyDescent="0.25">
      <c r="A14708">
        <v>14706</v>
      </c>
      <c r="B14708">
        <v>154377</v>
      </c>
      <c r="C14708">
        <v>0</v>
      </c>
      <c r="D14708">
        <v>0.8</v>
      </c>
      <c r="E14708">
        <v>0.2</v>
      </c>
      <c r="F14708" s="1">
        <f t="shared" si="229"/>
        <v>200</v>
      </c>
    </row>
    <row r="14709" spans="1:6" x14ac:dyDescent="0.25">
      <c r="A14709">
        <v>14707</v>
      </c>
      <c r="B14709">
        <v>221334</v>
      </c>
      <c r="C14709">
        <v>0</v>
      </c>
      <c r="D14709">
        <v>0.9</v>
      </c>
      <c r="E14709">
        <v>0.1</v>
      </c>
      <c r="F14709" s="1">
        <f t="shared" si="229"/>
        <v>100</v>
      </c>
    </row>
    <row r="14710" spans="1:6" x14ac:dyDescent="0.25">
      <c r="A14710">
        <v>14708</v>
      </c>
      <c r="B14710">
        <v>215973</v>
      </c>
      <c r="C14710">
        <v>0</v>
      </c>
      <c r="D14710">
        <v>0.8</v>
      </c>
      <c r="E14710">
        <v>0.2</v>
      </c>
      <c r="F14710" s="1">
        <f t="shared" si="229"/>
        <v>200</v>
      </c>
    </row>
    <row r="14711" spans="1:6" x14ac:dyDescent="0.25">
      <c r="A14711">
        <v>14709</v>
      </c>
      <c r="B14711">
        <v>198201</v>
      </c>
      <c r="C14711">
        <v>1</v>
      </c>
      <c r="D14711">
        <v>0.1</v>
      </c>
      <c r="E14711">
        <v>0.9</v>
      </c>
      <c r="F14711" s="1">
        <f t="shared" si="229"/>
        <v>900</v>
      </c>
    </row>
    <row r="14712" spans="1:6" x14ac:dyDescent="0.25">
      <c r="A14712">
        <v>14710</v>
      </c>
      <c r="B14712">
        <v>73052</v>
      </c>
      <c r="C14712">
        <v>0</v>
      </c>
      <c r="D14712">
        <v>0.9</v>
      </c>
      <c r="E14712">
        <v>0.1</v>
      </c>
      <c r="F14712" s="1">
        <f t="shared" si="229"/>
        <v>100</v>
      </c>
    </row>
    <row r="14713" spans="1:6" x14ac:dyDescent="0.25">
      <c r="A14713">
        <v>14711</v>
      </c>
      <c r="B14713">
        <v>198328</v>
      </c>
      <c r="C14713">
        <v>0</v>
      </c>
      <c r="D14713">
        <v>0.5</v>
      </c>
      <c r="E14713">
        <v>0.5</v>
      </c>
      <c r="F14713" s="1">
        <f t="shared" si="229"/>
        <v>500</v>
      </c>
    </row>
    <row r="14714" spans="1:6" x14ac:dyDescent="0.25">
      <c r="A14714">
        <v>14712</v>
      </c>
      <c r="B14714">
        <v>166385</v>
      </c>
      <c r="C14714">
        <v>0</v>
      </c>
      <c r="D14714">
        <v>0.8</v>
      </c>
      <c r="E14714">
        <v>0.2</v>
      </c>
      <c r="F14714" s="1">
        <f t="shared" si="229"/>
        <v>200</v>
      </c>
    </row>
    <row r="14715" spans="1:6" x14ac:dyDescent="0.25">
      <c r="A14715">
        <v>14713</v>
      </c>
      <c r="B14715">
        <v>127714</v>
      </c>
      <c r="C14715">
        <v>1</v>
      </c>
      <c r="D14715">
        <v>0</v>
      </c>
      <c r="E14715">
        <v>1</v>
      </c>
      <c r="F14715" s="1">
        <f t="shared" si="229"/>
        <v>1000</v>
      </c>
    </row>
    <row r="14716" spans="1:6" x14ac:dyDescent="0.25">
      <c r="A14716">
        <v>14714</v>
      </c>
      <c r="B14716">
        <v>116462</v>
      </c>
      <c r="C14716">
        <v>0</v>
      </c>
      <c r="D14716">
        <v>0.7</v>
      </c>
      <c r="E14716">
        <v>0.3</v>
      </c>
      <c r="F14716" s="1">
        <f t="shared" si="229"/>
        <v>300</v>
      </c>
    </row>
    <row r="14717" spans="1:6" x14ac:dyDescent="0.25">
      <c r="A14717">
        <v>14715</v>
      </c>
      <c r="B14717">
        <v>125236</v>
      </c>
      <c r="C14717">
        <v>1</v>
      </c>
      <c r="D14717">
        <v>0</v>
      </c>
      <c r="E14717">
        <v>1</v>
      </c>
      <c r="F14717" s="1">
        <f t="shared" si="229"/>
        <v>1000</v>
      </c>
    </row>
    <row r="14718" spans="1:6" x14ac:dyDescent="0.25">
      <c r="A14718">
        <v>14716</v>
      </c>
      <c r="B14718">
        <v>134773</v>
      </c>
      <c r="C14718">
        <v>0</v>
      </c>
      <c r="D14718">
        <v>0.8</v>
      </c>
      <c r="E14718">
        <v>0.2</v>
      </c>
      <c r="F14718" s="1">
        <f t="shared" si="229"/>
        <v>200</v>
      </c>
    </row>
    <row r="14719" spans="1:6" x14ac:dyDescent="0.25">
      <c r="A14719">
        <v>14717</v>
      </c>
      <c r="B14719">
        <v>221122</v>
      </c>
      <c r="C14719">
        <v>1</v>
      </c>
      <c r="D14719">
        <v>0.7</v>
      </c>
      <c r="E14719">
        <v>0.3</v>
      </c>
      <c r="F14719" s="1">
        <f t="shared" si="229"/>
        <v>300</v>
      </c>
    </row>
    <row r="14720" spans="1:6" x14ac:dyDescent="0.25">
      <c r="A14720">
        <v>14718</v>
      </c>
      <c r="B14720">
        <v>124528</v>
      </c>
      <c r="C14720">
        <v>1</v>
      </c>
      <c r="D14720">
        <v>0.1</v>
      </c>
      <c r="E14720">
        <v>0.9</v>
      </c>
      <c r="F14720" s="1">
        <f t="shared" si="229"/>
        <v>900</v>
      </c>
    </row>
    <row r="14721" spans="1:6" x14ac:dyDescent="0.25">
      <c r="A14721">
        <v>14719</v>
      </c>
      <c r="B14721">
        <v>144930</v>
      </c>
      <c r="C14721">
        <v>0</v>
      </c>
      <c r="D14721">
        <v>0</v>
      </c>
      <c r="E14721">
        <v>1</v>
      </c>
      <c r="F14721" s="1">
        <f t="shared" si="229"/>
        <v>1000</v>
      </c>
    </row>
    <row r="14722" spans="1:6" x14ac:dyDescent="0.25">
      <c r="A14722">
        <v>14720</v>
      </c>
      <c r="B14722">
        <v>13112</v>
      </c>
      <c r="C14722">
        <v>0</v>
      </c>
      <c r="D14722">
        <v>0.8</v>
      </c>
      <c r="E14722">
        <v>0.2</v>
      </c>
      <c r="F14722" s="1">
        <f t="shared" si="229"/>
        <v>200</v>
      </c>
    </row>
    <row r="14723" spans="1:6" x14ac:dyDescent="0.25">
      <c r="A14723">
        <v>14721</v>
      </c>
      <c r="B14723">
        <v>148667</v>
      </c>
      <c r="C14723">
        <v>1</v>
      </c>
      <c r="D14723">
        <v>0.3</v>
      </c>
      <c r="E14723">
        <v>0.7</v>
      </c>
      <c r="F14723" s="1">
        <f t="shared" ref="F14723:F14786" si="230">ROUND(E14723*1000,0)</f>
        <v>700</v>
      </c>
    </row>
    <row r="14724" spans="1:6" x14ac:dyDescent="0.25">
      <c r="A14724">
        <v>14722</v>
      </c>
      <c r="B14724">
        <v>111074</v>
      </c>
      <c r="C14724">
        <v>1</v>
      </c>
      <c r="D14724">
        <v>0</v>
      </c>
      <c r="E14724">
        <v>1</v>
      </c>
      <c r="F14724" s="1">
        <f t="shared" si="230"/>
        <v>1000</v>
      </c>
    </row>
    <row r="14725" spans="1:6" x14ac:dyDescent="0.25">
      <c r="A14725">
        <v>14723</v>
      </c>
      <c r="B14725">
        <v>140823</v>
      </c>
      <c r="C14725">
        <v>1</v>
      </c>
      <c r="D14725">
        <v>0</v>
      </c>
      <c r="E14725">
        <v>1</v>
      </c>
      <c r="F14725" s="1">
        <f t="shared" si="230"/>
        <v>1000</v>
      </c>
    </row>
    <row r="14726" spans="1:6" x14ac:dyDescent="0.25">
      <c r="A14726">
        <v>14724</v>
      </c>
      <c r="B14726">
        <v>18749</v>
      </c>
      <c r="C14726">
        <v>0</v>
      </c>
      <c r="D14726">
        <v>0.6</v>
      </c>
      <c r="E14726">
        <v>0.4</v>
      </c>
      <c r="F14726" s="1">
        <f t="shared" si="230"/>
        <v>400</v>
      </c>
    </row>
    <row r="14727" spans="1:6" x14ac:dyDescent="0.25">
      <c r="A14727">
        <v>14725</v>
      </c>
      <c r="B14727">
        <v>97936</v>
      </c>
      <c r="C14727">
        <v>1</v>
      </c>
      <c r="D14727">
        <v>0.9</v>
      </c>
      <c r="E14727">
        <v>0.1</v>
      </c>
      <c r="F14727" s="1">
        <f t="shared" si="230"/>
        <v>100</v>
      </c>
    </row>
    <row r="14728" spans="1:6" x14ac:dyDescent="0.25">
      <c r="A14728">
        <v>14726</v>
      </c>
      <c r="B14728">
        <v>171682</v>
      </c>
      <c r="C14728">
        <v>1</v>
      </c>
      <c r="D14728">
        <v>0.1</v>
      </c>
      <c r="E14728">
        <v>0.9</v>
      </c>
      <c r="F14728" s="1">
        <f t="shared" si="230"/>
        <v>900</v>
      </c>
    </row>
    <row r="14729" spans="1:6" x14ac:dyDescent="0.25">
      <c r="A14729">
        <v>14727</v>
      </c>
      <c r="B14729">
        <v>214091</v>
      </c>
      <c r="C14729">
        <v>0</v>
      </c>
      <c r="D14729">
        <v>0.9</v>
      </c>
      <c r="E14729">
        <v>0.1</v>
      </c>
      <c r="F14729" s="1">
        <f t="shared" si="230"/>
        <v>100</v>
      </c>
    </row>
    <row r="14730" spans="1:6" x14ac:dyDescent="0.25">
      <c r="A14730">
        <v>14728</v>
      </c>
      <c r="B14730">
        <v>177578</v>
      </c>
      <c r="C14730">
        <v>0</v>
      </c>
      <c r="D14730">
        <v>0.9</v>
      </c>
      <c r="E14730">
        <v>0.1</v>
      </c>
      <c r="F14730" s="1">
        <f t="shared" si="230"/>
        <v>100</v>
      </c>
    </row>
    <row r="14731" spans="1:6" x14ac:dyDescent="0.25">
      <c r="A14731">
        <v>14729</v>
      </c>
      <c r="B14731">
        <v>124028</v>
      </c>
      <c r="C14731">
        <v>1</v>
      </c>
      <c r="D14731">
        <v>0.3</v>
      </c>
      <c r="E14731">
        <v>0.7</v>
      </c>
      <c r="F14731" s="1">
        <f t="shared" si="230"/>
        <v>700</v>
      </c>
    </row>
    <row r="14732" spans="1:6" x14ac:dyDescent="0.25">
      <c r="A14732">
        <v>14730</v>
      </c>
      <c r="B14732">
        <v>62326</v>
      </c>
      <c r="C14732">
        <v>1</v>
      </c>
      <c r="D14732">
        <v>0</v>
      </c>
      <c r="E14732">
        <v>1</v>
      </c>
      <c r="F14732" s="1">
        <f t="shared" si="230"/>
        <v>1000</v>
      </c>
    </row>
    <row r="14733" spans="1:6" x14ac:dyDescent="0.25">
      <c r="A14733">
        <v>14731</v>
      </c>
      <c r="B14733">
        <v>220018</v>
      </c>
      <c r="C14733">
        <v>0</v>
      </c>
      <c r="D14733">
        <v>1</v>
      </c>
      <c r="E14733">
        <v>0</v>
      </c>
      <c r="F14733" s="1">
        <f t="shared" si="230"/>
        <v>0</v>
      </c>
    </row>
    <row r="14734" spans="1:6" x14ac:dyDescent="0.25">
      <c r="A14734">
        <v>14732</v>
      </c>
      <c r="B14734">
        <v>6312</v>
      </c>
      <c r="C14734">
        <v>0</v>
      </c>
      <c r="D14734">
        <v>1</v>
      </c>
      <c r="E14734">
        <v>0</v>
      </c>
      <c r="F14734" s="1">
        <f t="shared" si="230"/>
        <v>0</v>
      </c>
    </row>
    <row r="14735" spans="1:6" x14ac:dyDescent="0.25">
      <c r="A14735">
        <v>14733</v>
      </c>
      <c r="B14735">
        <v>111213</v>
      </c>
      <c r="C14735">
        <v>0</v>
      </c>
      <c r="D14735">
        <v>0.8</v>
      </c>
      <c r="E14735">
        <v>0.2</v>
      </c>
      <c r="F14735" s="1">
        <f t="shared" si="230"/>
        <v>200</v>
      </c>
    </row>
    <row r="14736" spans="1:6" x14ac:dyDescent="0.25">
      <c r="A14736">
        <v>14734</v>
      </c>
      <c r="B14736">
        <v>170333</v>
      </c>
      <c r="C14736">
        <v>0</v>
      </c>
      <c r="D14736">
        <v>0.9</v>
      </c>
      <c r="E14736">
        <v>0.1</v>
      </c>
      <c r="F14736" s="1">
        <f t="shared" si="230"/>
        <v>100</v>
      </c>
    </row>
    <row r="14737" spans="1:6" x14ac:dyDescent="0.25">
      <c r="A14737">
        <v>14735</v>
      </c>
      <c r="B14737">
        <v>14438</v>
      </c>
      <c r="C14737">
        <v>1</v>
      </c>
      <c r="D14737">
        <v>0.9</v>
      </c>
      <c r="E14737">
        <v>0.1</v>
      </c>
      <c r="F14737" s="1">
        <f t="shared" si="230"/>
        <v>100</v>
      </c>
    </row>
    <row r="14738" spans="1:6" x14ac:dyDescent="0.25">
      <c r="A14738">
        <v>14736</v>
      </c>
      <c r="B14738">
        <v>70581</v>
      </c>
      <c r="C14738">
        <v>0</v>
      </c>
      <c r="D14738">
        <v>0.7</v>
      </c>
      <c r="E14738">
        <v>0.3</v>
      </c>
      <c r="F14738" s="1">
        <f t="shared" si="230"/>
        <v>300</v>
      </c>
    </row>
    <row r="14739" spans="1:6" x14ac:dyDescent="0.25">
      <c r="A14739">
        <v>14737</v>
      </c>
      <c r="B14739">
        <v>34425</v>
      </c>
      <c r="C14739">
        <v>0</v>
      </c>
      <c r="D14739">
        <v>0.3</v>
      </c>
      <c r="E14739">
        <v>0.7</v>
      </c>
      <c r="F14739" s="1">
        <f t="shared" si="230"/>
        <v>700</v>
      </c>
    </row>
    <row r="14740" spans="1:6" x14ac:dyDescent="0.25">
      <c r="A14740">
        <v>14738</v>
      </c>
      <c r="B14740">
        <v>78518</v>
      </c>
      <c r="C14740">
        <v>0</v>
      </c>
      <c r="D14740">
        <v>1</v>
      </c>
      <c r="E14740">
        <v>0</v>
      </c>
      <c r="F14740" s="1">
        <f t="shared" si="230"/>
        <v>0</v>
      </c>
    </row>
    <row r="14741" spans="1:6" x14ac:dyDescent="0.25">
      <c r="A14741">
        <v>14739</v>
      </c>
      <c r="B14741">
        <v>86396</v>
      </c>
      <c r="C14741">
        <v>1</v>
      </c>
      <c r="D14741">
        <v>0</v>
      </c>
      <c r="E14741">
        <v>1</v>
      </c>
      <c r="F14741" s="1">
        <f t="shared" si="230"/>
        <v>1000</v>
      </c>
    </row>
    <row r="14742" spans="1:6" x14ac:dyDescent="0.25">
      <c r="A14742">
        <v>14740</v>
      </c>
      <c r="B14742">
        <v>202613</v>
      </c>
      <c r="C14742">
        <v>1</v>
      </c>
      <c r="D14742">
        <v>0.1</v>
      </c>
      <c r="E14742">
        <v>0.9</v>
      </c>
      <c r="F14742" s="1">
        <f t="shared" si="230"/>
        <v>900</v>
      </c>
    </row>
    <row r="14743" spans="1:6" x14ac:dyDescent="0.25">
      <c r="A14743">
        <v>14741</v>
      </c>
      <c r="B14743">
        <v>199682</v>
      </c>
      <c r="C14743">
        <v>0</v>
      </c>
      <c r="D14743">
        <v>0.9</v>
      </c>
      <c r="E14743">
        <v>0.1</v>
      </c>
      <c r="F14743" s="1">
        <f t="shared" si="230"/>
        <v>100</v>
      </c>
    </row>
    <row r="14744" spans="1:6" x14ac:dyDescent="0.25">
      <c r="A14744">
        <v>14742</v>
      </c>
      <c r="B14744">
        <v>72643</v>
      </c>
      <c r="C14744">
        <v>0</v>
      </c>
      <c r="D14744">
        <v>1</v>
      </c>
      <c r="E14744">
        <v>0</v>
      </c>
      <c r="F14744" s="1">
        <f t="shared" si="230"/>
        <v>0</v>
      </c>
    </row>
    <row r="14745" spans="1:6" x14ac:dyDescent="0.25">
      <c r="A14745">
        <v>14743</v>
      </c>
      <c r="B14745">
        <v>53262</v>
      </c>
      <c r="C14745">
        <v>1</v>
      </c>
      <c r="D14745">
        <v>0.7</v>
      </c>
      <c r="E14745">
        <v>0.3</v>
      </c>
      <c r="F14745" s="1">
        <f t="shared" si="230"/>
        <v>300</v>
      </c>
    </row>
    <row r="14746" spans="1:6" x14ac:dyDescent="0.25">
      <c r="A14746">
        <v>14744</v>
      </c>
      <c r="B14746">
        <v>125806</v>
      </c>
      <c r="C14746">
        <v>0</v>
      </c>
      <c r="D14746">
        <v>1</v>
      </c>
      <c r="E14746">
        <v>0</v>
      </c>
      <c r="F14746" s="1">
        <f t="shared" si="230"/>
        <v>0</v>
      </c>
    </row>
    <row r="14747" spans="1:6" x14ac:dyDescent="0.25">
      <c r="A14747">
        <v>14745</v>
      </c>
      <c r="B14747">
        <v>197880</v>
      </c>
      <c r="C14747">
        <v>0</v>
      </c>
      <c r="D14747">
        <v>1</v>
      </c>
      <c r="E14747">
        <v>0</v>
      </c>
      <c r="F14747" s="1">
        <f t="shared" si="230"/>
        <v>0</v>
      </c>
    </row>
    <row r="14748" spans="1:6" x14ac:dyDescent="0.25">
      <c r="A14748">
        <v>14746</v>
      </c>
      <c r="B14748">
        <v>175983</v>
      </c>
      <c r="C14748">
        <v>1</v>
      </c>
      <c r="D14748">
        <v>0.6</v>
      </c>
      <c r="E14748">
        <v>0.4</v>
      </c>
      <c r="F14748" s="1">
        <f t="shared" si="230"/>
        <v>400</v>
      </c>
    </row>
    <row r="14749" spans="1:6" x14ac:dyDescent="0.25">
      <c r="A14749">
        <v>14747</v>
      </c>
      <c r="B14749">
        <v>157542</v>
      </c>
      <c r="C14749">
        <v>1</v>
      </c>
      <c r="D14749">
        <v>0</v>
      </c>
      <c r="E14749">
        <v>1</v>
      </c>
      <c r="F14749" s="1">
        <f t="shared" si="230"/>
        <v>1000</v>
      </c>
    </row>
    <row r="14750" spans="1:6" x14ac:dyDescent="0.25">
      <c r="A14750">
        <v>14748</v>
      </c>
      <c r="B14750">
        <v>146066</v>
      </c>
      <c r="C14750">
        <v>0</v>
      </c>
      <c r="D14750">
        <v>0.7</v>
      </c>
      <c r="E14750">
        <v>0.3</v>
      </c>
      <c r="F14750" s="1">
        <f t="shared" si="230"/>
        <v>300</v>
      </c>
    </row>
    <row r="14751" spans="1:6" x14ac:dyDescent="0.25">
      <c r="A14751">
        <v>14749</v>
      </c>
      <c r="B14751">
        <v>143074</v>
      </c>
      <c r="C14751">
        <v>0</v>
      </c>
      <c r="D14751">
        <v>0.8</v>
      </c>
      <c r="E14751">
        <v>0.2</v>
      </c>
      <c r="F14751" s="1">
        <f t="shared" si="230"/>
        <v>200</v>
      </c>
    </row>
    <row r="14752" spans="1:6" x14ac:dyDescent="0.25">
      <c r="A14752">
        <v>14750</v>
      </c>
      <c r="B14752">
        <v>67623</v>
      </c>
      <c r="C14752">
        <v>0</v>
      </c>
      <c r="D14752">
        <v>1</v>
      </c>
      <c r="E14752">
        <v>0</v>
      </c>
      <c r="F14752" s="1">
        <f t="shared" si="230"/>
        <v>0</v>
      </c>
    </row>
    <row r="14753" spans="1:6" x14ac:dyDescent="0.25">
      <c r="A14753">
        <v>14751</v>
      </c>
      <c r="B14753">
        <v>144779</v>
      </c>
      <c r="C14753">
        <v>0</v>
      </c>
      <c r="D14753">
        <v>0.9</v>
      </c>
      <c r="E14753">
        <v>0.1</v>
      </c>
      <c r="F14753" s="1">
        <f t="shared" si="230"/>
        <v>100</v>
      </c>
    </row>
    <row r="14754" spans="1:6" x14ac:dyDescent="0.25">
      <c r="A14754">
        <v>14752</v>
      </c>
      <c r="B14754">
        <v>94432</v>
      </c>
      <c r="C14754">
        <v>0</v>
      </c>
      <c r="D14754">
        <v>0.4</v>
      </c>
      <c r="E14754">
        <v>0.6</v>
      </c>
      <c r="F14754" s="1">
        <f t="shared" si="230"/>
        <v>600</v>
      </c>
    </row>
    <row r="14755" spans="1:6" x14ac:dyDescent="0.25">
      <c r="A14755">
        <v>14753</v>
      </c>
      <c r="B14755">
        <v>71177</v>
      </c>
      <c r="C14755">
        <v>0</v>
      </c>
      <c r="D14755">
        <v>0.7</v>
      </c>
      <c r="E14755">
        <v>0.3</v>
      </c>
      <c r="F14755" s="1">
        <f t="shared" si="230"/>
        <v>300</v>
      </c>
    </row>
    <row r="14756" spans="1:6" x14ac:dyDescent="0.25">
      <c r="A14756">
        <v>14754</v>
      </c>
      <c r="B14756">
        <v>192471</v>
      </c>
      <c r="C14756">
        <v>0</v>
      </c>
      <c r="D14756">
        <v>0.9</v>
      </c>
      <c r="E14756">
        <v>0.1</v>
      </c>
      <c r="F14756" s="1">
        <f t="shared" si="230"/>
        <v>100</v>
      </c>
    </row>
    <row r="14757" spans="1:6" x14ac:dyDescent="0.25">
      <c r="A14757">
        <v>14755</v>
      </c>
      <c r="B14757">
        <v>45225</v>
      </c>
      <c r="C14757">
        <v>0</v>
      </c>
      <c r="D14757">
        <v>0.7</v>
      </c>
      <c r="E14757">
        <v>0.3</v>
      </c>
      <c r="F14757" s="1">
        <f t="shared" si="230"/>
        <v>300</v>
      </c>
    </row>
    <row r="14758" spans="1:6" x14ac:dyDescent="0.25">
      <c r="A14758">
        <v>14756</v>
      </c>
      <c r="B14758">
        <v>139422</v>
      </c>
      <c r="C14758">
        <v>0</v>
      </c>
      <c r="D14758">
        <v>0.5</v>
      </c>
      <c r="E14758">
        <v>0.5</v>
      </c>
      <c r="F14758" s="1">
        <f t="shared" si="230"/>
        <v>500</v>
      </c>
    </row>
    <row r="14759" spans="1:6" x14ac:dyDescent="0.25">
      <c r="A14759">
        <v>14757</v>
      </c>
      <c r="B14759">
        <v>216846</v>
      </c>
      <c r="C14759">
        <v>1</v>
      </c>
      <c r="D14759">
        <v>0</v>
      </c>
      <c r="E14759">
        <v>1</v>
      </c>
      <c r="F14759" s="1">
        <f t="shared" si="230"/>
        <v>1000</v>
      </c>
    </row>
    <row r="14760" spans="1:6" x14ac:dyDescent="0.25">
      <c r="A14760">
        <v>14758</v>
      </c>
      <c r="B14760">
        <v>94672</v>
      </c>
      <c r="C14760">
        <v>0</v>
      </c>
      <c r="D14760">
        <v>0.7</v>
      </c>
      <c r="E14760">
        <v>0.3</v>
      </c>
      <c r="F14760" s="1">
        <f t="shared" si="230"/>
        <v>300</v>
      </c>
    </row>
    <row r="14761" spans="1:6" x14ac:dyDescent="0.25">
      <c r="A14761">
        <v>14759</v>
      </c>
      <c r="B14761">
        <v>163847</v>
      </c>
      <c r="C14761">
        <v>0</v>
      </c>
      <c r="D14761">
        <v>0.1</v>
      </c>
      <c r="E14761">
        <v>0.9</v>
      </c>
      <c r="F14761" s="1">
        <f t="shared" si="230"/>
        <v>900</v>
      </c>
    </row>
    <row r="14762" spans="1:6" x14ac:dyDescent="0.25">
      <c r="A14762">
        <v>14760</v>
      </c>
      <c r="B14762">
        <v>28990</v>
      </c>
      <c r="C14762">
        <v>0</v>
      </c>
      <c r="D14762">
        <v>0.7</v>
      </c>
      <c r="E14762">
        <v>0.3</v>
      </c>
      <c r="F14762" s="1">
        <f t="shared" si="230"/>
        <v>300</v>
      </c>
    </row>
    <row r="14763" spans="1:6" x14ac:dyDescent="0.25">
      <c r="A14763">
        <v>14761</v>
      </c>
      <c r="B14763">
        <v>165699</v>
      </c>
      <c r="C14763">
        <v>0</v>
      </c>
      <c r="D14763">
        <v>0.8</v>
      </c>
      <c r="E14763">
        <v>0.2</v>
      </c>
      <c r="F14763" s="1">
        <f t="shared" si="230"/>
        <v>200</v>
      </c>
    </row>
    <row r="14764" spans="1:6" x14ac:dyDescent="0.25">
      <c r="A14764">
        <v>14762</v>
      </c>
      <c r="B14764">
        <v>40927</v>
      </c>
      <c r="C14764">
        <v>0</v>
      </c>
      <c r="D14764">
        <v>1</v>
      </c>
      <c r="E14764">
        <v>0</v>
      </c>
      <c r="F14764" s="1">
        <f t="shared" si="230"/>
        <v>0</v>
      </c>
    </row>
    <row r="14765" spans="1:6" x14ac:dyDescent="0.25">
      <c r="A14765">
        <v>14763</v>
      </c>
      <c r="B14765">
        <v>4360</v>
      </c>
      <c r="C14765">
        <v>1</v>
      </c>
      <c r="D14765">
        <v>0</v>
      </c>
      <c r="E14765">
        <v>1</v>
      </c>
      <c r="F14765" s="1">
        <f t="shared" si="230"/>
        <v>1000</v>
      </c>
    </row>
    <row r="14766" spans="1:6" x14ac:dyDescent="0.25">
      <c r="A14766">
        <v>14764</v>
      </c>
      <c r="B14766">
        <v>86019</v>
      </c>
      <c r="C14766">
        <v>1</v>
      </c>
      <c r="D14766">
        <v>0.7</v>
      </c>
      <c r="E14766">
        <v>0.3</v>
      </c>
      <c r="F14766" s="1">
        <f t="shared" si="230"/>
        <v>300</v>
      </c>
    </row>
    <row r="14767" spans="1:6" x14ac:dyDescent="0.25">
      <c r="A14767">
        <v>14765</v>
      </c>
      <c r="B14767">
        <v>84418</v>
      </c>
      <c r="C14767">
        <v>0</v>
      </c>
      <c r="D14767">
        <v>0.8</v>
      </c>
      <c r="E14767">
        <v>0.2</v>
      </c>
      <c r="F14767" s="1">
        <f t="shared" si="230"/>
        <v>200</v>
      </c>
    </row>
    <row r="14768" spans="1:6" x14ac:dyDescent="0.25">
      <c r="A14768">
        <v>14766</v>
      </c>
      <c r="B14768">
        <v>231164</v>
      </c>
      <c r="C14768">
        <v>1</v>
      </c>
      <c r="D14768">
        <v>1</v>
      </c>
      <c r="E14768">
        <v>0</v>
      </c>
      <c r="F14768" s="1">
        <f t="shared" si="230"/>
        <v>0</v>
      </c>
    </row>
    <row r="14769" spans="1:6" x14ac:dyDescent="0.25">
      <c r="A14769">
        <v>14767</v>
      </c>
      <c r="B14769">
        <v>98519</v>
      </c>
      <c r="C14769">
        <v>0</v>
      </c>
      <c r="D14769">
        <v>1</v>
      </c>
      <c r="E14769">
        <v>0</v>
      </c>
      <c r="F14769" s="1">
        <f t="shared" si="230"/>
        <v>0</v>
      </c>
    </row>
    <row r="14770" spans="1:6" x14ac:dyDescent="0.25">
      <c r="A14770">
        <v>14768</v>
      </c>
      <c r="B14770">
        <v>92151</v>
      </c>
      <c r="C14770">
        <v>1</v>
      </c>
      <c r="D14770">
        <v>0</v>
      </c>
      <c r="E14770">
        <v>1</v>
      </c>
      <c r="F14770" s="1">
        <f t="shared" si="230"/>
        <v>1000</v>
      </c>
    </row>
    <row r="14771" spans="1:6" x14ac:dyDescent="0.25">
      <c r="A14771">
        <v>14769</v>
      </c>
      <c r="B14771">
        <v>232257</v>
      </c>
      <c r="C14771">
        <v>0</v>
      </c>
      <c r="D14771">
        <v>0.7</v>
      </c>
      <c r="E14771">
        <v>0.3</v>
      </c>
      <c r="F14771" s="1">
        <f t="shared" si="230"/>
        <v>300</v>
      </c>
    </row>
    <row r="14772" spans="1:6" x14ac:dyDescent="0.25">
      <c r="A14772">
        <v>14770</v>
      </c>
      <c r="B14772">
        <v>97140</v>
      </c>
      <c r="C14772">
        <v>0</v>
      </c>
      <c r="D14772">
        <v>0.7</v>
      </c>
      <c r="E14772">
        <v>0.3</v>
      </c>
      <c r="F14772" s="1">
        <f t="shared" si="230"/>
        <v>300</v>
      </c>
    </row>
    <row r="14773" spans="1:6" x14ac:dyDescent="0.25">
      <c r="A14773">
        <v>14771</v>
      </c>
      <c r="B14773">
        <v>87204</v>
      </c>
      <c r="C14773">
        <v>0</v>
      </c>
      <c r="D14773">
        <v>0.8</v>
      </c>
      <c r="E14773">
        <v>0.2</v>
      </c>
      <c r="F14773" s="1">
        <f t="shared" si="230"/>
        <v>200</v>
      </c>
    </row>
    <row r="14774" spans="1:6" x14ac:dyDescent="0.25">
      <c r="A14774">
        <v>14772</v>
      </c>
      <c r="B14774">
        <v>224817</v>
      </c>
      <c r="C14774">
        <v>1</v>
      </c>
      <c r="D14774">
        <v>0.7</v>
      </c>
      <c r="E14774">
        <v>0.3</v>
      </c>
      <c r="F14774" s="1">
        <f t="shared" si="230"/>
        <v>300</v>
      </c>
    </row>
    <row r="14775" spans="1:6" x14ac:dyDescent="0.25">
      <c r="A14775">
        <v>14773</v>
      </c>
      <c r="B14775">
        <v>210102</v>
      </c>
      <c r="C14775">
        <v>1</v>
      </c>
      <c r="D14775">
        <v>0</v>
      </c>
      <c r="E14775">
        <v>1</v>
      </c>
      <c r="F14775" s="1">
        <f t="shared" si="230"/>
        <v>1000</v>
      </c>
    </row>
    <row r="14776" spans="1:6" x14ac:dyDescent="0.25">
      <c r="A14776">
        <v>14774</v>
      </c>
      <c r="B14776">
        <v>89798</v>
      </c>
      <c r="C14776">
        <v>0</v>
      </c>
      <c r="D14776">
        <v>0.8</v>
      </c>
      <c r="E14776">
        <v>0.2</v>
      </c>
      <c r="F14776" s="1">
        <f t="shared" si="230"/>
        <v>200</v>
      </c>
    </row>
    <row r="14777" spans="1:6" x14ac:dyDescent="0.25">
      <c r="A14777">
        <v>14775</v>
      </c>
      <c r="B14777">
        <v>227532</v>
      </c>
      <c r="C14777">
        <v>1</v>
      </c>
      <c r="D14777">
        <v>0</v>
      </c>
      <c r="E14777">
        <v>1</v>
      </c>
      <c r="F14777" s="1">
        <f t="shared" si="230"/>
        <v>1000</v>
      </c>
    </row>
    <row r="14778" spans="1:6" x14ac:dyDescent="0.25">
      <c r="A14778">
        <v>14776</v>
      </c>
      <c r="B14778">
        <v>143209</v>
      </c>
      <c r="C14778">
        <v>1</v>
      </c>
      <c r="D14778">
        <v>0.1</v>
      </c>
      <c r="E14778">
        <v>0.9</v>
      </c>
      <c r="F14778" s="1">
        <f t="shared" si="230"/>
        <v>900</v>
      </c>
    </row>
    <row r="14779" spans="1:6" x14ac:dyDescent="0.25">
      <c r="A14779">
        <v>14777</v>
      </c>
      <c r="B14779">
        <v>92353</v>
      </c>
      <c r="C14779">
        <v>0</v>
      </c>
      <c r="D14779">
        <v>0.8</v>
      </c>
      <c r="E14779">
        <v>0.2</v>
      </c>
      <c r="F14779" s="1">
        <f t="shared" si="230"/>
        <v>200</v>
      </c>
    </row>
    <row r="14780" spans="1:6" x14ac:dyDescent="0.25">
      <c r="A14780">
        <v>14778</v>
      </c>
      <c r="B14780">
        <v>203432</v>
      </c>
      <c r="C14780">
        <v>0</v>
      </c>
      <c r="D14780">
        <v>0.8</v>
      </c>
      <c r="E14780">
        <v>0.2</v>
      </c>
      <c r="F14780" s="1">
        <f t="shared" si="230"/>
        <v>200</v>
      </c>
    </row>
    <row r="14781" spans="1:6" x14ac:dyDescent="0.25">
      <c r="A14781">
        <v>14779</v>
      </c>
      <c r="B14781">
        <v>84448</v>
      </c>
      <c r="C14781">
        <v>0</v>
      </c>
      <c r="D14781">
        <v>0.9</v>
      </c>
      <c r="E14781">
        <v>0.1</v>
      </c>
      <c r="F14781" s="1">
        <f t="shared" si="230"/>
        <v>100</v>
      </c>
    </row>
    <row r="14782" spans="1:6" x14ac:dyDescent="0.25">
      <c r="A14782">
        <v>14780</v>
      </c>
      <c r="B14782">
        <v>171819</v>
      </c>
      <c r="C14782">
        <v>1</v>
      </c>
      <c r="D14782">
        <v>0.8</v>
      </c>
      <c r="E14782">
        <v>0.2</v>
      </c>
      <c r="F14782" s="1">
        <f t="shared" si="230"/>
        <v>200</v>
      </c>
    </row>
    <row r="14783" spans="1:6" x14ac:dyDescent="0.25">
      <c r="A14783">
        <v>14781</v>
      </c>
      <c r="B14783">
        <v>173960</v>
      </c>
      <c r="C14783">
        <v>0</v>
      </c>
      <c r="D14783">
        <v>0.9</v>
      </c>
      <c r="E14783">
        <v>0.1</v>
      </c>
      <c r="F14783" s="1">
        <f t="shared" si="230"/>
        <v>100</v>
      </c>
    </row>
    <row r="14784" spans="1:6" x14ac:dyDescent="0.25">
      <c r="A14784">
        <v>14782</v>
      </c>
      <c r="B14784">
        <v>34575</v>
      </c>
      <c r="C14784">
        <v>0</v>
      </c>
      <c r="D14784">
        <v>0.9</v>
      </c>
      <c r="E14784">
        <v>0.1</v>
      </c>
      <c r="F14784" s="1">
        <f t="shared" si="230"/>
        <v>100</v>
      </c>
    </row>
    <row r="14785" spans="1:6" x14ac:dyDescent="0.25">
      <c r="A14785">
        <v>14783</v>
      </c>
      <c r="B14785">
        <v>120707</v>
      </c>
      <c r="C14785">
        <v>1</v>
      </c>
      <c r="D14785">
        <v>0</v>
      </c>
      <c r="E14785">
        <v>1</v>
      </c>
      <c r="F14785" s="1">
        <f t="shared" si="230"/>
        <v>1000</v>
      </c>
    </row>
    <row r="14786" spans="1:6" x14ac:dyDescent="0.25">
      <c r="A14786">
        <v>14784</v>
      </c>
      <c r="B14786">
        <v>232799</v>
      </c>
      <c r="C14786">
        <v>0</v>
      </c>
      <c r="D14786">
        <v>1</v>
      </c>
      <c r="E14786">
        <v>0</v>
      </c>
      <c r="F14786" s="1">
        <f t="shared" si="230"/>
        <v>0</v>
      </c>
    </row>
    <row r="14787" spans="1:6" x14ac:dyDescent="0.25">
      <c r="A14787">
        <v>14785</v>
      </c>
      <c r="B14787">
        <v>157209</v>
      </c>
      <c r="C14787">
        <v>0</v>
      </c>
      <c r="D14787">
        <v>0.1</v>
      </c>
      <c r="E14787">
        <v>0.9</v>
      </c>
      <c r="F14787" s="1">
        <f t="shared" ref="F14787:F14850" si="231">ROUND(E14787*1000,0)</f>
        <v>900</v>
      </c>
    </row>
    <row r="14788" spans="1:6" x14ac:dyDescent="0.25">
      <c r="A14788">
        <v>14786</v>
      </c>
      <c r="B14788">
        <v>45492</v>
      </c>
      <c r="C14788">
        <v>1</v>
      </c>
      <c r="D14788">
        <v>0.6</v>
      </c>
      <c r="E14788">
        <v>0.4</v>
      </c>
      <c r="F14788" s="1">
        <f t="shared" si="231"/>
        <v>400</v>
      </c>
    </row>
    <row r="14789" spans="1:6" x14ac:dyDescent="0.25">
      <c r="A14789">
        <v>14787</v>
      </c>
      <c r="B14789">
        <v>156669</v>
      </c>
      <c r="C14789">
        <v>0</v>
      </c>
      <c r="D14789">
        <v>0.8</v>
      </c>
      <c r="E14789">
        <v>0.2</v>
      </c>
      <c r="F14789" s="1">
        <f t="shared" si="231"/>
        <v>200</v>
      </c>
    </row>
    <row r="14790" spans="1:6" x14ac:dyDescent="0.25">
      <c r="A14790">
        <v>14788</v>
      </c>
      <c r="B14790">
        <v>15951</v>
      </c>
      <c r="C14790">
        <v>0</v>
      </c>
      <c r="D14790">
        <v>0.9</v>
      </c>
      <c r="E14790">
        <v>0.1</v>
      </c>
      <c r="F14790" s="1">
        <f t="shared" si="231"/>
        <v>100</v>
      </c>
    </row>
    <row r="14791" spans="1:6" x14ac:dyDescent="0.25">
      <c r="A14791">
        <v>14789</v>
      </c>
      <c r="B14791">
        <v>101142</v>
      </c>
      <c r="C14791">
        <v>0</v>
      </c>
      <c r="D14791">
        <v>0.9</v>
      </c>
      <c r="E14791">
        <v>0.1</v>
      </c>
      <c r="F14791" s="1">
        <f t="shared" si="231"/>
        <v>100</v>
      </c>
    </row>
    <row r="14792" spans="1:6" x14ac:dyDescent="0.25">
      <c r="A14792">
        <v>14790</v>
      </c>
      <c r="B14792">
        <v>102933</v>
      </c>
      <c r="C14792">
        <v>1</v>
      </c>
      <c r="D14792">
        <v>0.2</v>
      </c>
      <c r="E14792">
        <v>0.8</v>
      </c>
      <c r="F14792" s="1">
        <f t="shared" si="231"/>
        <v>800</v>
      </c>
    </row>
    <row r="14793" spans="1:6" x14ac:dyDescent="0.25">
      <c r="A14793">
        <v>14791</v>
      </c>
      <c r="B14793">
        <v>48825</v>
      </c>
      <c r="C14793">
        <v>0</v>
      </c>
      <c r="D14793">
        <v>0.7</v>
      </c>
      <c r="E14793">
        <v>0.3</v>
      </c>
      <c r="F14793" s="1">
        <f t="shared" si="231"/>
        <v>300</v>
      </c>
    </row>
    <row r="14794" spans="1:6" x14ac:dyDescent="0.25">
      <c r="A14794">
        <v>14792</v>
      </c>
      <c r="B14794">
        <v>222915</v>
      </c>
      <c r="C14794">
        <v>0</v>
      </c>
      <c r="D14794">
        <v>0.7</v>
      </c>
      <c r="E14794">
        <v>0.3</v>
      </c>
      <c r="F14794" s="1">
        <f t="shared" si="231"/>
        <v>300</v>
      </c>
    </row>
    <row r="14795" spans="1:6" x14ac:dyDescent="0.25">
      <c r="A14795">
        <v>14793</v>
      </c>
      <c r="B14795">
        <v>154632</v>
      </c>
      <c r="C14795">
        <v>1</v>
      </c>
      <c r="D14795">
        <v>0.2</v>
      </c>
      <c r="E14795">
        <v>0.8</v>
      </c>
      <c r="F14795" s="1">
        <f t="shared" si="231"/>
        <v>800</v>
      </c>
    </row>
    <row r="14796" spans="1:6" x14ac:dyDescent="0.25">
      <c r="A14796">
        <v>14794</v>
      </c>
      <c r="B14796">
        <v>20657</v>
      </c>
      <c r="C14796">
        <v>0</v>
      </c>
      <c r="D14796">
        <v>0.4</v>
      </c>
      <c r="E14796">
        <v>0.6</v>
      </c>
      <c r="F14796" s="1">
        <f t="shared" si="231"/>
        <v>600</v>
      </c>
    </row>
    <row r="14797" spans="1:6" x14ac:dyDescent="0.25">
      <c r="A14797">
        <v>14795</v>
      </c>
      <c r="B14797">
        <v>152279</v>
      </c>
      <c r="C14797">
        <v>0</v>
      </c>
      <c r="D14797">
        <v>1</v>
      </c>
      <c r="E14797">
        <v>0</v>
      </c>
      <c r="F14797" s="1">
        <f t="shared" si="231"/>
        <v>0</v>
      </c>
    </row>
    <row r="14798" spans="1:6" x14ac:dyDescent="0.25">
      <c r="A14798">
        <v>14796</v>
      </c>
      <c r="B14798">
        <v>203665</v>
      </c>
      <c r="C14798">
        <v>0</v>
      </c>
      <c r="D14798">
        <v>0.9</v>
      </c>
      <c r="E14798">
        <v>0.1</v>
      </c>
      <c r="F14798" s="1">
        <f t="shared" si="231"/>
        <v>100</v>
      </c>
    </row>
    <row r="14799" spans="1:6" x14ac:dyDescent="0.25">
      <c r="A14799">
        <v>14797</v>
      </c>
      <c r="B14799">
        <v>135905</v>
      </c>
      <c r="C14799">
        <v>0</v>
      </c>
      <c r="D14799">
        <v>1</v>
      </c>
      <c r="E14799">
        <v>0</v>
      </c>
      <c r="F14799" s="1">
        <f t="shared" si="231"/>
        <v>0</v>
      </c>
    </row>
    <row r="14800" spans="1:6" x14ac:dyDescent="0.25">
      <c r="A14800">
        <v>14798</v>
      </c>
      <c r="B14800">
        <v>90296</v>
      </c>
      <c r="C14800">
        <v>0</v>
      </c>
      <c r="D14800">
        <v>1</v>
      </c>
      <c r="E14800">
        <v>0</v>
      </c>
      <c r="F14800" s="1">
        <f t="shared" si="231"/>
        <v>0</v>
      </c>
    </row>
    <row r="14801" spans="1:6" x14ac:dyDescent="0.25">
      <c r="A14801">
        <v>14799</v>
      </c>
      <c r="B14801">
        <v>156074</v>
      </c>
      <c r="C14801">
        <v>1</v>
      </c>
      <c r="D14801">
        <v>1</v>
      </c>
      <c r="E14801">
        <v>0</v>
      </c>
      <c r="F14801" s="1">
        <f t="shared" si="231"/>
        <v>0</v>
      </c>
    </row>
    <row r="14802" spans="1:6" x14ac:dyDescent="0.25">
      <c r="A14802">
        <v>14800</v>
      </c>
      <c r="B14802">
        <v>3288</v>
      </c>
      <c r="C14802">
        <v>0</v>
      </c>
      <c r="D14802">
        <v>0.8</v>
      </c>
      <c r="E14802">
        <v>0.2</v>
      </c>
      <c r="F14802" s="1">
        <f t="shared" si="231"/>
        <v>200</v>
      </c>
    </row>
    <row r="14803" spans="1:6" x14ac:dyDescent="0.25">
      <c r="A14803">
        <v>14801</v>
      </c>
      <c r="B14803">
        <v>114445</v>
      </c>
      <c r="C14803">
        <v>0</v>
      </c>
      <c r="D14803">
        <v>0.8</v>
      </c>
      <c r="E14803">
        <v>0.2</v>
      </c>
      <c r="F14803" s="1">
        <f t="shared" si="231"/>
        <v>200</v>
      </c>
    </row>
    <row r="14804" spans="1:6" x14ac:dyDescent="0.25">
      <c r="A14804">
        <v>14802</v>
      </c>
      <c r="B14804">
        <v>155405</v>
      </c>
      <c r="C14804">
        <v>1</v>
      </c>
      <c r="D14804">
        <v>0.9</v>
      </c>
      <c r="E14804">
        <v>0.1</v>
      </c>
      <c r="F14804" s="1">
        <f t="shared" si="231"/>
        <v>100</v>
      </c>
    </row>
    <row r="14805" spans="1:6" x14ac:dyDescent="0.25">
      <c r="A14805">
        <v>14803</v>
      </c>
      <c r="B14805">
        <v>110444</v>
      </c>
      <c r="C14805">
        <v>0</v>
      </c>
      <c r="D14805">
        <v>1</v>
      </c>
      <c r="E14805">
        <v>0</v>
      </c>
      <c r="F14805" s="1">
        <f t="shared" si="231"/>
        <v>0</v>
      </c>
    </row>
    <row r="14806" spans="1:6" x14ac:dyDescent="0.25">
      <c r="A14806">
        <v>14804</v>
      </c>
      <c r="B14806">
        <v>45868</v>
      </c>
      <c r="C14806">
        <v>0</v>
      </c>
      <c r="D14806">
        <v>0.7</v>
      </c>
      <c r="E14806">
        <v>0.3</v>
      </c>
      <c r="F14806" s="1">
        <f t="shared" si="231"/>
        <v>300</v>
      </c>
    </row>
    <row r="14807" spans="1:6" x14ac:dyDescent="0.25">
      <c r="A14807">
        <v>14805</v>
      </c>
      <c r="B14807">
        <v>98090</v>
      </c>
      <c r="C14807">
        <v>1</v>
      </c>
      <c r="D14807">
        <v>0</v>
      </c>
      <c r="E14807">
        <v>1</v>
      </c>
      <c r="F14807" s="1">
        <f t="shared" si="231"/>
        <v>1000</v>
      </c>
    </row>
    <row r="14808" spans="1:6" x14ac:dyDescent="0.25">
      <c r="A14808">
        <v>14806</v>
      </c>
      <c r="B14808">
        <v>23021</v>
      </c>
      <c r="C14808">
        <v>0</v>
      </c>
      <c r="D14808">
        <v>0.3</v>
      </c>
      <c r="E14808">
        <v>0.7</v>
      </c>
      <c r="F14808" s="1">
        <f t="shared" si="231"/>
        <v>700</v>
      </c>
    </row>
    <row r="14809" spans="1:6" x14ac:dyDescent="0.25">
      <c r="A14809">
        <v>14807</v>
      </c>
      <c r="B14809">
        <v>153788</v>
      </c>
      <c r="C14809">
        <v>0</v>
      </c>
      <c r="D14809">
        <v>0.6</v>
      </c>
      <c r="E14809">
        <v>0.4</v>
      </c>
      <c r="F14809" s="1">
        <f t="shared" si="231"/>
        <v>400</v>
      </c>
    </row>
    <row r="14810" spans="1:6" x14ac:dyDescent="0.25">
      <c r="A14810">
        <v>14808</v>
      </c>
      <c r="B14810">
        <v>51186</v>
      </c>
      <c r="C14810">
        <v>0</v>
      </c>
      <c r="D14810">
        <v>1</v>
      </c>
      <c r="E14810">
        <v>0</v>
      </c>
      <c r="F14810" s="1">
        <f t="shared" si="231"/>
        <v>0</v>
      </c>
    </row>
    <row r="14811" spans="1:6" x14ac:dyDescent="0.25">
      <c r="A14811">
        <v>14809</v>
      </c>
      <c r="B14811">
        <v>39308</v>
      </c>
      <c r="C14811">
        <v>1</v>
      </c>
      <c r="D14811">
        <v>0</v>
      </c>
      <c r="E14811">
        <v>1</v>
      </c>
      <c r="F14811" s="1">
        <f t="shared" si="231"/>
        <v>1000</v>
      </c>
    </row>
    <row r="14812" spans="1:6" x14ac:dyDescent="0.25">
      <c r="A14812">
        <v>14810</v>
      </c>
      <c r="B14812">
        <v>80233</v>
      </c>
      <c r="C14812">
        <v>1</v>
      </c>
      <c r="D14812">
        <v>0.1</v>
      </c>
      <c r="E14812">
        <v>0.9</v>
      </c>
      <c r="F14812" s="1">
        <f t="shared" si="231"/>
        <v>900</v>
      </c>
    </row>
    <row r="14813" spans="1:6" x14ac:dyDescent="0.25">
      <c r="A14813">
        <v>14811</v>
      </c>
      <c r="B14813">
        <v>40014</v>
      </c>
      <c r="C14813">
        <v>0</v>
      </c>
      <c r="D14813">
        <v>0.6</v>
      </c>
      <c r="E14813">
        <v>0.4</v>
      </c>
      <c r="F14813" s="1">
        <f t="shared" si="231"/>
        <v>400</v>
      </c>
    </row>
    <row r="14814" spans="1:6" x14ac:dyDescent="0.25">
      <c r="A14814">
        <v>14812</v>
      </c>
      <c r="B14814">
        <v>226412</v>
      </c>
      <c r="C14814">
        <v>1</v>
      </c>
      <c r="D14814">
        <v>0.7</v>
      </c>
      <c r="E14814">
        <v>0.3</v>
      </c>
      <c r="F14814" s="1">
        <f t="shared" si="231"/>
        <v>300</v>
      </c>
    </row>
    <row r="14815" spans="1:6" x14ac:dyDescent="0.25">
      <c r="A14815">
        <v>14813</v>
      </c>
      <c r="B14815">
        <v>11630</v>
      </c>
      <c r="C14815">
        <v>0</v>
      </c>
      <c r="D14815">
        <v>1</v>
      </c>
      <c r="E14815">
        <v>0</v>
      </c>
      <c r="F14815" s="1">
        <f t="shared" si="231"/>
        <v>0</v>
      </c>
    </row>
    <row r="14816" spans="1:6" x14ac:dyDescent="0.25">
      <c r="A14816">
        <v>14814</v>
      </c>
      <c r="B14816">
        <v>119936</v>
      </c>
      <c r="C14816">
        <v>0</v>
      </c>
      <c r="D14816">
        <v>0.6</v>
      </c>
      <c r="E14816">
        <v>0.4</v>
      </c>
      <c r="F14816" s="1">
        <f t="shared" si="231"/>
        <v>400</v>
      </c>
    </row>
    <row r="14817" spans="1:6" x14ac:dyDescent="0.25">
      <c r="A14817">
        <v>14815</v>
      </c>
      <c r="B14817">
        <v>161509</v>
      </c>
      <c r="C14817">
        <v>1</v>
      </c>
      <c r="D14817">
        <v>0.2</v>
      </c>
      <c r="E14817">
        <v>0.8</v>
      </c>
      <c r="F14817" s="1">
        <f t="shared" si="231"/>
        <v>800</v>
      </c>
    </row>
    <row r="14818" spans="1:6" x14ac:dyDescent="0.25">
      <c r="A14818">
        <v>14816</v>
      </c>
      <c r="B14818">
        <v>230877</v>
      </c>
      <c r="C14818">
        <v>1</v>
      </c>
      <c r="D14818">
        <v>0.1</v>
      </c>
      <c r="E14818">
        <v>0.9</v>
      </c>
      <c r="F14818" s="1">
        <f t="shared" si="231"/>
        <v>900</v>
      </c>
    </row>
    <row r="14819" spans="1:6" x14ac:dyDescent="0.25">
      <c r="A14819">
        <v>14817</v>
      </c>
      <c r="B14819">
        <v>103636</v>
      </c>
      <c r="C14819">
        <v>0</v>
      </c>
      <c r="D14819">
        <v>1</v>
      </c>
      <c r="E14819">
        <v>0</v>
      </c>
      <c r="F14819" s="1">
        <f t="shared" si="231"/>
        <v>0</v>
      </c>
    </row>
    <row r="14820" spans="1:6" x14ac:dyDescent="0.25">
      <c r="A14820">
        <v>14818</v>
      </c>
      <c r="B14820">
        <v>196431</v>
      </c>
      <c r="C14820">
        <v>0</v>
      </c>
      <c r="D14820">
        <v>0.3</v>
      </c>
      <c r="E14820">
        <v>0.7</v>
      </c>
      <c r="F14820" s="1">
        <f t="shared" si="231"/>
        <v>700</v>
      </c>
    </row>
    <row r="14821" spans="1:6" x14ac:dyDescent="0.25">
      <c r="A14821">
        <v>14819</v>
      </c>
      <c r="B14821">
        <v>76420</v>
      </c>
      <c r="C14821">
        <v>0</v>
      </c>
      <c r="D14821">
        <v>0.8</v>
      </c>
      <c r="E14821">
        <v>0.2</v>
      </c>
      <c r="F14821" s="1">
        <f t="shared" si="231"/>
        <v>200</v>
      </c>
    </row>
    <row r="14822" spans="1:6" x14ac:dyDescent="0.25">
      <c r="A14822">
        <v>14820</v>
      </c>
      <c r="B14822">
        <v>190422</v>
      </c>
      <c r="C14822">
        <v>1</v>
      </c>
      <c r="D14822">
        <v>0.1</v>
      </c>
      <c r="E14822">
        <v>0.9</v>
      </c>
      <c r="F14822" s="1">
        <f t="shared" si="231"/>
        <v>900</v>
      </c>
    </row>
    <row r="14823" spans="1:6" x14ac:dyDescent="0.25">
      <c r="A14823">
        <v>14821</v>
      </c>
      <c r="B14823">
        <v>172772</v>
      </c>
      <c r="C14823">
        <v>0</v>
      </c>
      <c r="D14823">
        <v>0.6</v>
      </c>
      <c r="E14823">
        <v>0.4</v>
      </c>
      <c r="F14823" s="1">
        <f t="shared" si="231"/>
        <v>400</v>
      </c>
    </row>
    <row r="14824" spans="1:6" x14ac:dyDescent="0.25">
      <c r="A14824">
        <v>14822</v>
      </c>
      <c r="B14824">
        <v>206571</v>
      </c>
      <c r="C14824">
        <v>0</v>
      </c>
      <c r="D14824">
        <v>0.7</v>
      </c>
      <c r="E14824">
        <v>0.3</v>
      </c>
      <c r="F14824" s="1">
        <f t="shared" si="231"/>
        <v>300</v>
      </c>
    </row>
    <row r="14825" spans="1:6" x14ac:dyDescent="0.25">
      <c r="A14825">
        <v>14823</v>
      </c>
      <c r="B14825">
        <v>38385</v>
      </c>
      <c r="C14825">
        <v>1</v>
      </c>
      <c r="D14825">
        <v>0.1</v>
      </c>
      <c r="E14825">
        <v>0.9</v>
      </c>
      <c r="F14825" s="1">
        <f t="shared" si="231"/>
        <v>900</v>
      </c>
    </row>
    <row r="14826" spans="1:6" x14ac:dyDescent="0.25">
      <c r="A14826">
        <v>14824</v>
      </c>
      <c r="B14826">
        <v>59030</v>
      </c>
      <c r="C14826">
        <v>0</v>
      </c>
      <c r="D14826">
        <v>0.8</v>
      </c>
      <c r="E14826">
        <v>0.2</v>
      </c>
      <c r="F14826" s="1">
        <f t="shared" si="231"/>
        <v>200</v>
      </c>
    </row>
    <row r="14827" spans="1:6" x14ac:dyDescent="0.25">
      <c r="A14827">
        <v>14825</v>
      </c>
      <c r="B14827">
        <v>175342</v>
      </c>
      <c r="C14827">
        <v>0</v>
      </c>
      <c r="D14827">
        <v>0.8</v>
      </c>
      <c r="E14827">
        <v>0.2</v>
      </c>
      <c r="F14827" s="1">
        <f t="shared" si="231"/>
        <v>200</v>
      </c>
    </row>
    <row r="14828" spans="1:6" x14ac:dyDescent="0.25">
      <c r="A14828">
        <v>14826</v>
      </c>
      <c r="B14828">
        <v>230759</v>
      </c>
      <c r="C14828">
        <v>0</v>
      </c>
      <c r="D14828">
        <v>0.9</v>
      </c>
      <c r="E14828">
        <v>0.1</v>
      </c>
      <c r="F14828" s="1">
        <f t="shared" si="231"/>
        <v>100</v>
      </c>
    </row>
    <row r="14829" spans="1:6" x14ac:dyDescent="0.25">
      <c r="A14829">
        <v>14827</v>
      </c>
      <c r="B14829">
        <v>72745</v>
      </c>
      <c r="C14829">
        <v>1</v>
      </c>
      <c r="D14829">
        <v>0.4</v>
      </c>
      <c r="E14829">
        <v>0.6</v>
      </c>
      <c r="F14829" s="1">
        <f t="shared" si="231"/>
        <v>600</v>
      </c>
    </row>
    <row r="14830" spans="1:6" x14ac:dyDescent="0.25">
      <c r="A14830">
        <v>14828</v>
      </c>
      <c r="B14830">
        <v>94320</v>
      </c>
      <c r="C14830">
        <v>1</v>
      </c>
      <c r="D14830">
        <v>1</v>
      </c>
      <c r="E14830">
        <v>0</v>
      </c>
      <c r="F14830" s="1">
        <f t="shared" si="231"/>
        <v>0</v>
      </c>
    </row>
    <row r="14831" spans="1:6" x14ac:dyDescent="0.25">
      <c r="A14831">
        <v>14829</v>
      </c>
      <c r="B14831">
        <v>40830</v>
      </c>
      <c r="C14831">
        <v>0</v>
      </c>
      <c r="D14831">
        <v>0.5</v>
      </c>
      <c r="E14831">
        <v>0.5</v>
      </c>
      <c r="F14831" s="1">
        <f t="shared" si="231"/>
        <v>500</v>
      </c>
    </row>
    <row r="14832" spans="1:6" x14ac:dyDescent="0.25">
      <c r="A14832">
        <v>14830</v>
      </c>
      <c r="B14832">
        <v>158279</v>
      </c>
      <c r="C14832">
        <v>0</v>
      </c>
      <c r="D14832">
        <v>0.9</v>
      </c>
      <c r="E14832">
        <v>0.1</v>
      </c>
      <c r="F14832" s="1">
        <f t="shared" si="231"/>
        <v>100</v>
      </c>
    </row>
    <row r="14833" spans="1:6" x14ac:dyDescent="0.25">
      <c r="A14833">
        <v>14831</v>
      </c>
      <c r="B14833">
        <v>199879</v>
      </c>
      <c r="C14833">
        <v>0</v>
      </c>
      <c r="D14833">
        <v>1</v>
      </c>
      <c r="E14833">
        <v>0</v>
      </c>
      <c r="F14833" s="1">
        <f t="shared" si="231"/>
        <v>0</v>
      </c>
    </row>
    <row r="14834" spans="1:6" x14ac:dyDescent="0.25">
      <c r="A14834">
        <v>14832</v>
      </c>
      <c r="B14834">
        <v>43402</v>
      </c>
      <c r="C14834">
        <v>0</v>
      </c>
      <c r="D14834">
        <v>1</v>
      </c>
      <c r="E14834">
        <v>0</v>
      </c>
      <c r="F14834" s="1">
        <f t="shared" si="231"/>
        <v>0</v>
      </c>
    </row>
    <row r="14835" spans="1:6" x14ac:dyDescent="0.25">
      <c r="A14835">
        <v>14833</v>
      </c>
      <c r="B14835">
        <v>97627</v>
      </c>
      <c r="C14835">
        <v>0</v>
      </c>
      <c r="D14835">
        <v>0.7</v>
      </c>
      <c r="E14835">
        <v>0.3</v>
      </c>
      <c r="F14835" s="1">
        <f t="shared" si="231"/>
        <v>300</v>
      </c>
    </row>
    <row r="14836" spans="1:6" x14ac:dyDescent="0.25">
      <c r="A14836">
        <v>14834</v>
      </c>
      <c r="B14836">
        <v>201227</v>
      </c>
      <c r="C14836">
        <v>1</v>
      </c>
      <c r="D14836">
        <v>0.9</v>
      </c>
      <c r="E14836">
        <v>0.1</v>
      </c>
      <c r="F14836" s="1">
        <f t="shared" si="231"/>
        <v>100</v>
      </c>
    </row>
    <row r="14837" spans="1:6" x14ac:dyDescent="0.25">
      <c r="A14837">
        <v>14835</v>
      </c>
      <c r="B14837">
        <v>15137</v>
      </c>
      <c r="C14837">
        <v>0</v>
      </c>
      <c r="D14837">
        <v>0.8</v>
      </c>
      <c r="E14837">
        <v>0.2</v>
      </c>
      <c r="F14837" s="1">
        <f t="shared" si="231"/>
        <v>200</v>
      </c>
    </row>
    <row r="14838" spans="1:6" x14ac:dyDescent="0.25">
      <c r="A14838">
        <v>14836</v>
      </c>
      <c r="B14838">
        <v>69092</v>
      </c>
      <c r="C14838">
        <v>1</v>
      </c>
      <c r="D14838">
        <v>0.5</v>
      </c>
      <c r="E14838">
        <v>0.5</v>
      </c>
      <c r="F14838" s="1">
        <f t="shared" si="231"/>
        <v>500</v>
      </c>
    </row>
    <row r="14839" spans="1:6" x14ac:dyDescent="0.25">
      <c r="A14839">
        <v>14837</v>
      </c>
      <c r="B14839">
        <v>208963</v>
      </c>
      <c r="C14839">
        <v>1</v>
      </c>
      <c r="D14839">
        <v>0.5</v>
      </c>
      <c r="E14839">
        <v>0.5</v>
      </c>
      <c r="F14839" s="1">
        <f t="shared" si="231"/>
        <v>500</v>
      </c>
    </row>
    <row r="14840" spans="1:6" x14ac:dyDescent="0.25">
      <c r="A14840">
        <v>14838</v>
      </c>
      <c r="B14840">
        <v>85209</v>
      </c>
      <c r="C14840">
        <v>0</v>
      </c>
      <c r="D14840">
        <v>0.7</v>
      </c>
      <c r="E14840">
        <v>0.3</v>
      </c>
      <c r="F14840" s="1">
        <f t="shared" si="231"/>
        <v>300</v>
      </c>
    </row>
    <row r="14841" spans="1:6" x14ac:dyDescent="0.25">
      <c r="A14841">
        <v>14839</v>
      </c>
      <c r="B14841">
        <v>124680</v>
      </c>
      <c r="C14841">
        <v>0</v>
      </c>
      <c r="D14841">
        <v>1</v>
      </c>
      <c r="E14841">
        <v>0</v>
      </c>
      <c r="F14841" s="1">
        <f t="shared" si="231"/>
        <v>0</v>
      </c>
    </row>
    <row r="14842" spans="1:6" x14ac:dyDescent="0.25">
      <c r="A14842">
        <v>14840</v>
      </c>
      <c r="B14842">
        <v>22876</v>
      </c>
      <c r="C14842">
        <v>0</v>
      </c>
      <c r="D14842">
        <v>0.1</v>
      </c>
      <c r="E14842">
        <v>0.9</v>
      </c>
      <c r="F14842" s="1">
        <f t="shared" si="231"/>
        <v>900</v>
      </c>
    </row>
    <row r="14843" spans="1:6" x14ac:dyDescent="0.25">
      <c r="A14843">
        <v>14841</v>
      </c>
      <c r="B14843">
        <v>125719</v>
      </c>
      <c r="C14843">
        <v>0</v>
      </c>
      <c r="D14843">
        <v>0.9</v>
      </c>
      <c r="E14843">
        <v>0.1</v>
      </c>
      <c r="F14843" s="1">
        <f t="shared" si="231"/>
        <v>100</v>
      </c>
    </row>
    <row r="14844" spans="1:6" x14ac:dyDescent="0.25">
      <c r="A14844">
        <v>14842</v>
      </c>
      <c r="B14844">
        <v>86887</v>
      </c>
      <c r="C14844">
        <v>0</v>
      </c>
      <c r="D14844">
        <v>0.9</v>
      </c>
      <c r="E14844">
        <v>0.1</v>
      </c>
      <c r="F14844" s="1">
        <f t="shared" si="231"/>
        <v>100</v>
      </c>
    </row>
    <row r="14845" spans="1:6" x14ac:dyDescent="0.25">
      <c r="A14845">
        <v>14843</v>
      </c>
      <c r="B14845">
        <v>152023</v>
      </c>
      <c r="C14845">
        <v>0</v>
      </c>
      <c r="D14845">
        <v>0.8</v>
      </c>
      <c r="E14845">
        <v>0.2</v>
      </c>
      <c r="F14845" s="1">
        <f t="shared" si="231"/>
        <v>200</v>
      </c>
    </row>
    <row r="14846" spans="1:6" x14ac:dyDescent="0.25">
      <c r="A14846">
        <v>14844</v>
      </c>
      <c r="B14846">
        <v>76520</v>
      </c>
      <c r="C14846">
        <v>0</v>
      </c>
      <c r="D14846">
        <v>0.9</v>
      </c>
      <c r="E14846">
        <v>0.1</v>
      </c>
      <c r="F14846" s="1">
        <f t="shared" si="231"/>
        <v>100</v>
      </c>
    </row>
    <row r="14847" spans="1:6" x14ac:dyDescent="0.25">
      <c r="A14847">
        <v>14845</v>
      </c>
      <c r="B14847">
        <v>13269</v>
      </c>
      <c r="C14847">
        <v>0</v>
      </c>
      <c r="D14847">
        <v>0.5</v>
      </c>
      <c r="E14847">
        <v>0.5</v>
      </c>
      <c r="F14847" s="1">
        <f t="shared" si="231"/>
        <v>500</v>
      </c>
    </row>
    <row r="14848" spans="1:6" x14ac:dyDescent="0.25">
      <c r="A14848">
        <v>14846</v>
      </c>
      <c r="B14848">
        <v>74030</v>
      </c>
      <c r="C14848">
        <v>1</v>
      </c>
      <c r="D14848">
        <v>0.8</v>
      </c>
      <c r="E14848">
        <v>0.2</v>
      </c>
      <c r="F14848" s="1">
        <f t="shared" si="231"/>
        <v>200</v>
      </c>
    </row>
    <row r="14849" spans="1:6" x14ac:dyDescent="0.25">
      <c r="A14849">
        <v>14847</v>
      </c>
      <c r="B14849">
        <v>25304</v>
      </c>
      <c r="C14849">
        <v>0</v>
      </c>
      <c r="D14849">
        <v>0.9</v>
      </c>
      <c r="E14849">
        <v>0.1</v>
      </c>
      <c r="F14849" s="1">
        <f t="shared" si="231"/>
        <v>100</v>
      </c>
    </row>
    <row r="14850" spans="1:6" x14ac:dyDescent="0.25">
      <c r="A14850">
        <v>14848</v>
      </c>
      <c r="B14850">
        <v>40777</v>
      </c>
      <c r="C14850">
        <v>1</v>
      </c>
      <c r="D14850">
        <v>0.2</v>
      </c>
      <c r="E14850">
        <v>0.8</v>
      </c>
      <c r="F14850" s="1">
        <f t="shared" si="231"/>
        <v>800</v>
      </c>
    </row>
    <row r="14851" spans="1:6" x14ac:dyDescent="0.25">
      <c r="A14851">
        <v>14849</v>
      </c>
      <c r="B14851">
        <v>75599</v>
      </c>
      <c r="C14851">
        <v>0</v>
      </c>
      <c r="D14851">
        <v>0.9</v>
      </c>
      <c r="E14851">
        <v>0.1</v>
      </c>
      <c r="F14851" s="1">
        <f t="shared" ref="F14851:F14914" si="232">ROUND(E14851*1000,0)</f>
        <v>100</v>
      </c>
    </row>
    <row r="14852" spans="1:6" x14ac:dyDescent="0.25">
      <c r="A14852">
        <v>14850</v>
      </c>
      <c r="B14852">
        <v>214359</v>
      </c>
      <c r="C14852">
        <v>0</v>
      </c>
      <c r="D14852">
        <v>1</v>
      </c>
      <c r="E14852">
        <v>0</v>
      </c>
      <c r="F14852" s="1">
        <f t="shared" si="232"/>
        <v>0</v>
      </c>
    </row>
    <row r="14853" spans="1:6" x14ac:dyDescent="0.25">
      <c r="A14853">
        <v>14851</v>
      </c>
      <c r="B14853">
        <v>70068</v>
      </c>
      <c r="C14853">
        <v>1</v>
      </c>
      <c r="D14853">
        <v>0</v>
      </c>
      <c r="E14853">
        <v>1</v>
      </c>
      <c r="F14853" s="1">
        <f t="shared" si="232"/>
        <v>1000</v>
      </c>
    </row>
    <row r="14854" spans="1:6" x14ac:dyDescent="0.25">
      <c r="A14854">
        <v>14852</v>
      </c>
      <c r="B14854">
        <v>140729</v>
      </c>
      <c r="C14854">
        <v>0</v>
      </c>
      <c r="D14854">
        <v>0.8</v>
      </c>
      <c r="E14854">
        <v>0.2</v>
      </c>
      <c r="F14854" s="1">
        <f t="shared" si="232"/>
        <v>200</v>
      </c>
    </row>
    <row r="14855" spans="1:6" x14ac:dyDescent="0.25">
      <c r="A14855">
        <v>14853</v>
      </c>
      <c r="B14855">
        <v>106770</v>
      </c>
      <c r="C14855">
        <v>0</v>
      </c>
      <c r="D14855">
        <v>1</v>
      </c>
      <c r="E14855">
        <v>0</v>
      </c>
      <c r="F14855" s="1">
        <f t="shared" si="232"/>
        <v>0</v>
      </c>
    </row>
    <row r="14856" spans="1:6" x14ac:dyDescent="0.25">
      <c r="A14856">
        <v>14854</v>
      </c>
      <c r="B14856">
        <v>183142</v>
      </c>
      <c r="C14856">
        <v>0</v>
      </c>
      <c r="D14856">
        <v>0.9</v>
      </c>
      <c r="E14856">
        <v>0.1</v>
      </c>
      <c r="F14856" s="1">
        <f t="shared" si="232"/>
        <v>100</v>
      </c>
    </row>
    <row r="14857" spans="1:6" x14ac:dyDescent="0.25">
      <c r="A14857">
        <v>14855</v>
      </c>
      <c r="B14857">
        <v>116523</v>
      </c>
      <c r="C14857">
        <v>1</v>
      </c>
      <c r="D14857">
        <v>0.2</v>
      </c>
      <c r="E14857">
        <v>0.8</v>
      </c>
      <c r="F14857" s="1">
        <f t="shared" si="232"/>
        <v>800</v>
      </c>
    </row>
    <row r="14858" spans="1:6" x14ac:dyDescent="0.25">
      <c r="A14858">
        <v>14856</v>
      </c>
      <c r="B14858">
        <v>15664</v>
      </c>
      <c r="C14858">
        <v>0</v>
      </c>
      <c r="D14858">
        <v>0.8</v>
      </c>
      <c r="E14858">
        <v>0.2</v>
      </c>
      <c r="F14858" s="1">
        <f t="shared" si="232"/>
        <v>200</v>
      </c>
    </row>
    <row r="14859" spans="1:6" x14ac:dyDescent="0.25">
      <c r="A14859">
        <v>14857</v>
      </c>
      <c r="B14859">
        <v>133091</v>
      </c>
      <c r="C14859">
        <v>0</v>
      </c>
      <c r="D14859">
        <v>0.6</v>
      </c>
      <c r="E14859">
        <v>0.4</v>
      </c>
      <c r="F14859" s="1">
        <f t="shared" si="232"/>
        <v>400</v>
      </c>
    </row>
    <row r="14860" spans="1:6" x14ac:dyDescent="0.25">
      <c r="A14860">
        <v>14858</v>
      </c>
      <c r="B14860">
        <v>15412</v>
      </c>
      <c r="C14860">
        <v>0</v>
      </c>
      <c r="D14860">
        <v>0.6</v>
      </c>
      <c r="E14860">
        <v>0.4</v>
      </c>
      <c r="F14860" s="1">
        <f t="shared" si="232"/>
        <v>400</v>
      </c>
    </row>
    <row r="14861" spans="1:6" x14ac:dyDescent="0.25">
      <c r="A14861">
        <v>14859</v>
      </c>
      <c r="B14861">
        <v>192629</v>
      </c>
      <c r="C14861">
        <v>0</v>
      </c>
      <c r="D14861">
        <v>0.4</v>
      </c>
      <c r="E14861">
        <v>0.6</v>
      </c>
      <c r="F14861" s="1">
        <f t="shared" si="232"/>
        <v>600</v>
      </c>
    </row>
    <row r="14862" spans="1:6" x14ac:dyDescent="0.25">
      <c r="A14862">
        <v>14860</v>
      </c>
      <c r="B14862">
        <v>75824</v>
      </c>
      <c r="C14862">
        <v>0</v>
      </c>
      <c r="D14862">
        <v>0.5</v>
      </c>
      <c r="E14862">
        <v>0.5</v>
      </c>
      <c r="F14862" s="1">
        <f t="shared" si="232"/>
        <v>500</v>
      </c>
    </row>
    <row r="14863" spans="1:6" x14ac:dyDescent="0.25">
      <c r="A14863">
        <v>14861</v>
      </c>
      <c r="B14863">
        <v>132743</v>
      </c>
      <c r="C14863">
        <v>1</v>
      </c>
      <c r="D14863">
        <v>0.8</v>
      </c>
      <c r="E14863">
        <v>0.2</v>
      </c>
      <c r="F14863" s="1">
        <f t="shared" si="232"/>
        <v>200</v>
      </c>
    </row>
    <row r="14864" spans="1:6" x14ac:dyDescent="0.25">
      <c r="A14864">
        <v>14862</v>
      </c>
      <c r="B14864">
        <v>200077</v>
      </c>
      <c r="C14864">
        <v>0</v>
      </c>
      <c r="D14864">
        <v>0</v>
      </c>
      <c r="E14864">
        <v>1</v>
      </c>
      <c r="F14864" s="1">
        <f t="shared" si="232"/>
        <v>1000</v>
      </c>
    </row>
    <row r="14865" spans="1:6" x14ac:dyDescent="0.25">
      <c r="A14865">
        <v>14863</v>
      </c>
      <c r="B14865">
        <v>196048</v>
      </c>
      <c r="C14865">
        <v>1</v>
      </c>
      <c r="D14865">
        <v>0.1</v>
      </c>
      <c r="E14865">
        <v>0.9</v>
      </c>
      <c r="F14865" s="1">
        <f t="shared" si="232"/>
        <v>900</v>
      </c>
    </row>
    <row r="14866" spans="1:6" x14ac:dyDescent="0.25">
      <c r="A14866">
        <v>14864</v>
      </c>
      <c r="B14866">
        <v>139768</v>
      </c>
      <c r="C14866">
        <v>0</v>
      </c>
      <c r="D14866">
        <v>0.6</v>
      </c>
      <c r="E14866">
        <v>0.4</v>
      </c>
      <c r="F14866" s="1">
        <f t="shared" si="232"/>
        <v>400</v>
      </c>
    </row>
    <row r="14867" spans="1:6" x14ac:dyDescent="0.25">
      <c r="A14867">
        <v>14865</v>
      </c>
      <c r="B14867">
        <v>196657</v>
      </c>
      <c r="C14867">
        <v>0</v>
      </c>
      <c r="D14867">
        <v>0.4</v>
      </c>
      <c r="E14867">
        <v>0.6</v>
      </c>
      <c r="F14867" s="1">
        <f t="shared" si="232"/>
        <v>600</v>
      </c>
    </row>
    <row r="14868" spans="1:6" x14ac:dyDescent="0.25">
      <c r="A14868">
        <v>14866</v>
      </c>
      <c r="B14868">
        <v>207860</v>
      </c>
      <c r="C14868">
        <v>0</v>
      </c>
      <c r="D14868">
        <v>0.5</v>
      </c>
      <c r="E14868">
        <v>0.5</v>
      </c>
      <c r="F14868" s="1">
        <f t="shared" si="232"/>
        <v>500</v>
      </c>
    </row>
    <row r="14869" spans="1:6" x14ac:dyDescent="0.25">
      <c r="A14869">
        <v>14867</v>
      </c>
      <c r="B14869">
        <v>224641</v>
      </c>
      <c r="C14869">
        <v>0</v>
      </c>
      <c r="D14869">
        <v>0.1</v>
      </c>
      <c r="E14869">
        <v>0.9</v>
      </c>
      <c r="F14869" s="1">
        <f t="shared" si="232"/>
        <v>900</v>
      </c>
    </row>
    <row r="14870" spans="1:6" x14ac:dyDescent="0.25">
      <c r="A14870">
        <v>14868</v>
      </c>
      <c r="B14870">
        <v>85632</v>
      </c>
      <c r="C14870">
        <v>0</v>
      </c>
      <c r="D14870">
        <v>0.9</v>
      </c>
      <c r="E14870">
        <v>0.1</v>
      </c>
      <c r="F14870" s="1">
        <f t="shared" si="232"/>
        <v>100</v>
      </c>
    </row>
    <row r="14871" spans="1:6" x14ac:dyDescent="0.25">
      <c r="A14871">
        <v>14869</v>
      </c>
      <c r="B14871">
        <v>170963</v>
      </c>
      <c r="C14871">
        <v>0</v>
      </c>
      <c r="D14871">
        <v>0.7</v>
      </c>
      <c r="E14871">
        <v>0.3</v>
      </c>
      <c r="F14871" s="1">
        <f t="shared" si="232"/>
        <v>300</v>
      </c>
    </row>
    <row r="14872" spans="1:6" x14ac:dyDescent="0.25">
      <c r="A14872">
        <v>14870</v>
      </c>
      <c r="B14872">
        <v>90796</v>
      </c>
      <c r="C14872">
        <v>1</v>
      </c>
      <c r="D14872">
        <v>0.4</v>
      </c>
      <c r="E14872">
        <v>0.6</v>
      </c>
      <c r="F14872" s="1">
        <f t="shared" si="232"/>
        <v>600</v>
      </c>
    </row>
    <row r="14873" spans="1:6" x14ac:dyDescent="0.25">
      <c r="A14873">
        <v>14871</v>
      </c>
      <c r="B14873">
        <v>208379</v>
      </c>
      <c r="C14873">
        <v>1</v>
      </c>
      <c r="D14873">
        <v>0.8</v>
      </c>
      <c r="E14873">
        <v>0.2</v>
      </c>
      <c r="F14873" s="1">
        <f t="shared" si="232"/>
        <v>200</v>
      </c>
    </row>
    <row r="14874" spans="1:6" x14ac:dyDescent="0.25">
      <c r="A14874">
        <v>14872</v>
      </c>
      <c r="B14874">
        <v>112159</v>
      </c>
      <c r="C14874">
        <v>1</v>
      </c>
      <c r="D14874">
        <v>0.2</v>
      </c>
      <c r="E14874">
        <v>0.8</v>
      </c>
      <c r="F14874" s="1">
        <f t="shared" si="232"/>
        <v>800</v>
      </c>
    </row>
    <row r="14875" spans="1:6" x14ac:dyDescent="0.25">
      <c r="A14875">
        <v>14873</v>
      </c>
      <c r="B14875">
        <v>178892</v>
      </c>
      <c r="C14875">
        <v>1</v>
      </c>
      <c r="D14875">
        <v>0.1</v>
      </c>
      <c r="E14875">
        <v>0.9</v>
      </c>
      <c r="F14875" s="1">
        <f t="shared" si="232"/>
        <v>900</v>
      </c>
    </row>
    <row r="14876" spans="1:6" x14ac:dyDescent="0.25">
      <c r="A14876">
        <v>14874</v>
      </c>
      <c r="B14876">
        <v>73253</v>
      </c>
      <c r="C14876">
        <v>0</v>
      </c>
      <c r="D14876">
        <v>0.8</v>
      </c>
      <c r="E14876">
        <v>0.2</v>
      </c>
      <c r="F14876" s="1">
        <f t="shared" si="232"/>
        <v>200</v>
      </c>
    </row>
    <row r="14877" spans="1:6" x14ac:dyDescent="0.25">
      <c r="A14877">
        <v>14875</v>
      </c>
      <c r="B14877">
        <v>42090</v>
      </c>
      <c r="C14877">
        <v>0</v>
      </c>
      <c r="D14877">
        <v>1</v>
      </c>
      <c r="E14877">
        <v>0</v>
      </c>
      <c r="F14877" s="1">
        <f t="shared" si="232"/>
        <v>0</v>
      </c>
    </row>
    <row r="14878" spans="1:6" x14ac:dyDescent="0.25">
      <c r="A14878">
        <v>14876</v>
      </c>
      <c r="B14878">
        <v>189251</v>
      </c>
      <c r="C14878">
        <v>1</v>
      </c>
      <c r="D14878">
        <v>0.35</v>
      </c>
      <c r="E14878">
        <v>0.65</v>
      </c>
      <c r="F14878" s="1">
        <f t="shared" si="232"/>
        <v>650</v>
      </c>
    </row>
    <row r="14879" spans="1:6" x14ac:dyDescent="0.25">
      <c r="A14879">
        <v>14877</v>
      </c>
      <c r="B14879">
        <v>44405</v>
      </c>
      <c r="C14879">
        <v>1</v>
      </c>
      <c r="D14879">
        <v>0</v>
      </c>
      <c r="E14879">
        <v>1</v>
      </c>
      <c r="F14879" s="1">
        <f t="shared" si="232"/>
        <v>1000</v>
      </c>
    </row>
    <row r="14880" spans="1:6" x14ac:dyDescent="0.25">
      <c r="A14880">
        <v>14878</v>
      </c>
      <c r="B14880">
        <v>203932</v>
      </c>
      <c r="C14880">
        <v>0</v>
      </c>
      <c r="D14880">
        <v>1</v>
      </c>
      <c r="E14880">
        <v>0</v>
      </c>
      <c r="F14880" s="1">
        <f t="shared" si="232"/>
        <v>0</v>
      </c>
    </row>
    <row r="14881" spans="1:6" x14ac:dyDescent="0.25">
      <c r="A14881">
        <v>14879</v>
      </c>
      <c r="B14881">
        <v>94711</v>
      </c>
      <c r="C14881">
        <v>1</v>
      </c>
      <c r="D14881">
        <v>0.6</v>
      </c>
      <c r="E14881">
        <v>0.4</v>
      </c>
      <c r="F14881" s="1">
        <f t="shared" si="232"/>
        <v>400</v>
      </c>
    </row>
    <row r="14882" spans="1:6" x14ac:dyDescent="0.25">
      <c r="A14882">
        <v>14880</v>
      </c>
      <c r="B14882">
        <v>162390</v>
      </c>
      <c r="C14882">
        <v>0</v>
      </c>
      <c r="D14882">
        <v>1</v>
      </c>
      <c r="E14882">
        <v>0</v>
      </c>
      <c r="F14882" s="1">
        <f t="shared" si="232"/>
        <v>0</v>
      </c>
    </row>
    <row r="14883" spans="1:6" x14ac:dyDescent="0.25">
      <c r="A14883">
        <v>14881</v>
      </c>
      <c r="B14883">
        <v>122380</v>
      </c>
      <c r="C14883">
        <v>1</v>
      </c>
      <c r="D14883">
        <v>0.7</v>
      </c>
      <c r="E14883">
        <v>0.3</v>
      </c>
      <c r="F14883" s="1">
        <f t="shared" si="232"/>
        <v>300</v>
      </c>
    </row>
    <row r="14884" spans="1:6" x14ac:dyDescent="0.25">
      <c r="A14884">
        <v>14882</v>
      </c>
      <c r="B14884">
        <v>205705</v>
      </c>
      <c r="C14884">
        <v>1</v>
      </c>
      <c r="D14884">
        <v>0.9</v>
      </c>
      <c r="E14884">
        <v>0.1</v>
      </c>
      <c r="F14884" s="1">
        <f t="shared" si="232"/>
        <v>100</v>
      </c>
    </row>
    <row r="14885" spans="1:6" x14ac:dyDescent="0.25">
      <c r="A14885">
        <v>14883</v>
      </c>
      <c r="B14885">
        <v>109109</v>
      </c>
      <c r="C14885">
        <v>1</v>
      </c>
      <c r="D14885">
        <v>0.6</v>
      </c>
      <c r="E14885">
        <v>0.4</v>
      </c>
      <c r="F14885" s="1">
        <f t="shared" si="232"/>
        <v>400</v>
      </c>
    </row>
    <row r="14886" spans="1:6" x14ac:dyDescent="0.25">
      <c r="A14886">
        <v>14884</v>
      </c>
      <c r="B14886">
        <v>96088</v>
      </c>
      <c r="C14886">
        <v>1</v>
      </c>
      <c r="D14886">
        <v>0.1</v>
      </c>
      <c r="E14886">
        <v>0.9</v>
      </c>
      <c r="F14886" s="1">
        <f t="shared" si="232"/>
        <v>900</v>
      </c>
    </row>
    <row r="14887" spans="1:6" x14ac:dyDescent="0.25">
      <c r="A14887">
        <v>14885</v>
      </c>
      <c r="B14887">
        <v>97495</v>
      </c>
      <c r="C14887">
        <v>0</v>
      </c>
      <c r="D14887">
        <v>0.9</v>
      </c>
      <c r="E14887">
        <v>0.1</v>
      </c>
      <c r="F14887" s="1">
        <f t="shared" si="232"/>
        <v>100</v>
      </c>
    </row>
    <row r="14888" spans="1:6" x14ac:dyDescent="0.25">
      <c r="A14888">
        <v>14886</v>
      </c>
      <c r="B14888">
        <v>174222</v>
      </c>
      <c r="C14888">
        <v>1</v>
      </c>
      <c r="D14888">
        <v>0.7</v>
      </c>
      <c r="E14888">
        <v>0.3</v>
      </c>
      <c r="F14888" s="1">
        <f t="shared" si="232"/>
        <v>300</v>
      </c>
    </row>
    <row r="14889" spans="1:6" x14ac:dyDescent="0.25">
      <c r="A14889">
        <v>14887</v>
      </c>
      <c r="B14889">
        <v>224170</v>
      </c>
      <c r="C14889">
        <v>0</v>
      </c>
      <c r="D14889">
        <v>0.9</v>
      </c>
      <c r="E14889">
        <v>0.1</v>
      </c>
      <c r="F14889" s="1">
        <f t="shared" si="232"/>
        <v>100</v>
      </c>
    </row>
    <row r="14890" spans="1:6" x14ac:dyDescent="0.25">
      <c r="A14890">
        <v>14888</v>
      </c>
      <c r="B14890">
        <v>173933</v>
      </c>
      <c r="C14890">
        <v>0</v>
      </c>
      <c r="D14890">
        <v>0.7</v>
      </c>
      <c r="E14890">
        <v>0.3</v>
      </c>
      <c r="F14890" s="1">
        <f t="shared" si="232"/>
        <v>300</v>
      </c>
    </row>
    <row r="14891" spans="1:6" x14ac:dyDescent="0.25">
      <c r="A14891">
        <v>14889</v>
      </c>
      <c r="B14891">
        <v>57920</v>
      </c>
      <c r="C14891">
        <v>0</v>
      </c>
      <c r="D14891">
        <v>0.8</v>
      </c>
      <c r="E14891">
        <v>0.2</v>
      </c>
      <c r="F14891" s="1">
        <f t="shared" si="232"/>
        <v>200</v>
      </c>
    </row>
    <row r="14892" spans="1:6" x14ac:dyDescent="0.25">
      <c r="A14892">
        <v>14890</v>
      </c>
      <c r="B14892">
        <v>35823</v>
      </c>
      <c r="C14892">
        <v>0</v>
      </c>
      <c r="D14892">
        <v>0.9</v>
      </c>
      <c r="E14892">
        <v>0.1</v>
      </c>
      <c r="F14892" s="1">
        <f t="shared" si="232"/>
        <v>100</v>
      </c>
    </row>
    <row r="14893" spans="1:6" x14ac:dyDescent="0.25">
      <c r="A14893">
        <v>14891</v>
      </c>
      <c r="B14893">
        <v>75131</v>
      </c>
      <c r="C14893">
        <v>1</v>
      </c>
      <c r="D14893">
        <v>0</v>
      </c>
      <c r="E14893">
        <v>1</v>
      </c>
      <c r="F14893" s="1">
        <f t="shared" si="232"/>
        <v>1000</v>
      </c>
    </row>
    <row r="14894" spans="1:6" x14ac:dyDescent="0.25">
      <c r="A14894">
        <v>14892</v>
      </c>
      <c r="B14894">
        <v>231083</v>
      </c>
      <c r="C14894">
        <v>1</v>
      </c>
      <c r="D14894">
        <v>0.8</v>
      </c>
      <c r="E14894">
        <v>0.2</v>
      </c>
      <c r="F14894" s="1">
        <f t="shared" si="232"/>
        <v>200</v>
      </c>
    </row>
    <row r="14895" spans="1:6" x14ac:dyDescent="0.25">
      <c r="A14895">
        <v>14893</v>
      </c>
      <c r="B14895">
        <v>51428</v>
      </c>
      <c r="C14895">
        <v>0</v>
      </c>
      <c r="D14895">
        <v>0.5</v>
      </c>
      <c r="E14895">
        <v>0.5</v>
      </c>
      <c r="F14895" s="1">
        <f t="shared" si="232"/>
        <v>500</v>
      </c>
    </row>
    <row r="14896" spans="1:6" x14ac:dyDescent="0.25">
      <c r="A14896">
        <v>14894</v>
      </c>
      <c r="B14896">
        <v>94228</v>
      </c>
      <c r="C14896">
        <v>0</v>
      </c>
      <c r="D14896">
        <v>0.6</v>
      </c>
      <c r="E14896">
        <v>0.4</v>
      </c>
      <c r="F14896" s="1">
        <f t="shared" si="232"/>
        <v>400</v>
      </c>
    </row>
    <row r="14897" spans="1:6" x14ac:dyDescent="0.25">
      <c r="A14897">
        <v>14895</v>
      </c>
      <c r="B14897">
        <v>15844</v>
      </c>
      <c r="C14897">
        <v>1</v>
      </c>
      <c r="D14897">
        <v>0</v>
      </c>
      <c r="E14897">
        <v>1</v>
      </c>
      <c r="F14897" s="1">
        <f t="shared" si="232"/>
        <v>1000</v>
      </c>
    </row>
    <row r="14898" spans="1:6" x14ac:dyDescent="0.25">
      <c r="A14898">
        <v>14896</v>
      </c>
      <c r="B14898">
        <v>152403</v>
      </c>
      <c r="C14898">
        <v>0</v>
      </c>
      <c r="D14898">
        <v>0.6</v>
      </c>
      <c r="E14898">
        <v>0.4</v>
      </c>
      <c r="F14898" s="1">
        <f t="shared" si="232"/>
        <v>400</v>
      </c>
    </row>
    <row r="14899" spans="1:6" x14ac:dyDescent="0.25">
      <c r="A14899">
        <v>14897</v>
      </c>
      <c r="B14899">
        <v>135222</v>
      </c>
      <c r="C14899">
        <v>0</v>
      </c>
      <c r="D14899">
        <v>0.9</v>
      </c>
      <c r="E14899">
        <v>0.1</v>
      </c>
      <c r="F14899" s="1">
        <f t="shared" si="232"/>
        <v>100</v>
      </c>
    </row>
    <row r="14900" spans="1:6" x14ac:dyDescent="0.25">
      <c r="A14900">
        <v>14898</v>
      </c>
      <c r="B14900">
        <v>199721</v>
      </c>
      <c r="C14900">
        <v>0</v>
      </c>
      <c r="D14900">
        <v>0.8</v>
      </c>
      <c r="E14900">
        <v>0.2</v>
      </c>
      <c r="F14900" s="1">
        <f t="shared" si="232"/>
        <v>200</v>
      </c>
    </row>
    <row r="14901" spans="1:6" x14ac:dyDescent="0.25">
      <c r="A14901">
        <v>14899</v>
      </c>
      <c r="B14901">
        <v>213997</v>
      </c>
      <c r="C14901">
        <v>0</v>
      </c>
      <c r="D14901">
        <v>0.2</v>
      </c>
      <c r="E14901">
        <v>0.8</v>
      </c>
      <c r="F14901" s="1">
        <f t="shared" si="232"/>
        <v>800</v>
      </c>
    </row>
    <row r="14902" spans="1:6" x14ac:dyDescent="0.25">
      <c r="A14902">
        <v>14900</v>
      </c>
      <c r="B14902">
        <v>226245</v>
      </c>
      <c r="C14902">
        <v>0</v>
      </c>
      <c r="D14902">
        <v>1</v>
      </c>
      <c r="E14902">
        <v>0</v>
      </c>
      <c r="F14902" s="1">
        <f t="shared" si="232"/>
        <v>0</v>
      </c>
    </row>
    <row r="14903" spans="1:6" x14ac:dyDescent="0.25">
      <c r="A14903">
        <v>14901</v>
      </c>
      <c r="B14903">
        <v>109729</v>
      </c>
      <c r="C14903">
        <v>0</v>
      </c>
      <c r="D14903">
        <v>1</v>
      </c>
      <c r="E14903">
        <v>0</v>
      </c>
      <c r="F14903" s="1">
        <f t="shared" si="232"/>
        <v>0</v>
      </c>
    </row>
    <row r="14904" spans="1:6" x14ac:dyDescent="0.25">
      <c r="A14904">
        <v>14902</v>
      </c>
      <c r="B14904">
        <v>108223</v>
      </c>
      <c r="C14904">
        <v>0</v>
      </c>
      <c r="D14904">
        <v>0.9</v>
      </c>
      <c r="E14904">
        <v>0.1</v>
      </c>
      <c r="F14904" s="1">
        <f t="shared" si="232"/>
        <v>100</v>
      </c>
    </row>
    <row r="14905" spans="1:6" x14ac:dyDescent="0.25">
      <c r="A14905">
        <v>14903</v>
      </c>
      <c r="B14905">
        <v>184344</v>
      </c>
      <c r="C14905">
        <v>0</v>
      </c>
      <c r="D14905">
        <v>0.7</v>
      </c>
      <c r="E14905">
        <v>0.3</v>
      </c>
      <c r="F14905" s="1">
        <f t="shared" si="232"/>
        <v>300</v>
      </c>
    </row>
    <row r="14906" spans="1:6" x14ac:dyDescent="0.25">
      <c r="A14906">
        <v>14904</v>
      </c>
      <c r="B14906">
        <v>94179</v>
      </c>
      <c r="C14906">
        <v>0</v>
      </c>
      <c r="D14906">
        <v>0.5</v>
      </c>
      <c r="E14906">
        <v>0.5</v>
      </c>
      <c r="F14906" s="1">
        <f t="shared" si="232"/>
        <v>500</v>
      </c>
    </row>
    <row r="14907" spans="1:6" x14ac:dyDescent="0.25">
      <c r="A14907">
        <v>14905</v>
      </c>
      <c r="B14907">
        <v>85981</v>
      </c>
      <c r="C14907">
        <v>0</v>
      </c>
      <c r="D14907">
        <v>0.9</v>
      </c>
      <c r="E14907">
        <v>0.1</v>
      </c>
      <c r="F14907" s="1">
        <f t="shared" si="232"/>
        <v>100</v>
      </c>
    </row>
    <row r="14908" spans="1:6" x14ac:dyDescent="0.25">
      <c r="A14908">
        <v>14906</v>
      </c>
      <c r="B14908">
        <v>55282</v>
      </c>
      <c r="C14908">
        <v>1</v>
      </c>
      <c r="D14908">
        <v>0.1</v>
      </c>
      <c r="E14908">
        <v>0.9</v>
      </c>
      <c r="F14908" s="1">
        <f t="shared" si="232"/>
        <v>900</v>
      </c>
    </row>
    <row r="14909" spans="1:6" x14ac:dyDescent="0.25">
      <c r="A14909">
        <v>14907</v>
      </c>
      <c r="B14909">
        <v>75833</v>
      </c>
      <c r="C14909">
        <v>0</v>
      </c>
      <c r="D14909">
        <v>0.8</v>
      </c>
      <c r="E14909">
        <v>0.2</v>
      </c>
      <c r="F14909" s="1">
        <f t="shared" si="232"/>
        <v>200</v>
      </c>
    </row>
    <row r="14910" spans="1:6" x14ac:dyDescent="0.25">
      <c r="A14910">
        <v>14908</v>
      </c>
      <c r="B14910">
        <v>196502</v>
      </c>
      <c r="C14910">
        <v>0</v>
      </c>
      <c r="D14910">
        <v>0.5</v>
      </c>
      <c r="E14910">
        <v>0.5</v>
      </c>
      <c r="F14910" s="1">
        <f t="shared" si="232"/>
        <v>500</v>
      </c>
    </row>
    <row r="14911" spans="1:6" x14ac:dyDescent="0.25">
      <c r="A14911">
        <v>14909</v>
      </c>
      <c r="B14911">
        <v>164574</v>
      </c>
      <c r="C14911">
        <v>0</v>
      </c>
      <c r="D14911">
        <v>1</v>
      </c>
      <c r="E14911">
        <v>0</v>
      </c>
      <c r="F14911" s="1">
        <f t="shared" si="232"/>
        <v>0</v>
      </c>
    </row>
    <row r="14912" spans="1:6" x14ac:dyDescent="0.25">
      <c r="A14912">
        <v>14910</v>
      </c>
      <c r="B14912">
        <v>135757</v>
      </c>
      <c r="C14912">
        <v>0</v>
      </c>
      <c r="D14912">
        <v>0.9</v>
      </c>
      <c r="E14912">
        <v>0.1</v>
      </c>
      <c r="F14912" s="1">
        <f t="shared" si="232"/>
        <v>100</v>
      </c>
    </row>
    <row r="14913" spans="1:6" x14ac:dyDescent="0.25">
      <c r="A14913">
        <v>14911</v>
      </c>
      <c r="B14913">
        <v>128258</v>
      </c>
      <c r="C14913">
        <v>0</v>
      </c>
      <c r="D14913">
        <v>1</v>
      </c>
      <c r="E14913">
        <v>0</v>
      </c>
      <c r="F14913" s="1">
        <f t="shared" si="232"/>
        <v>0</v>
      </c>
    </row>
    <row r="14914" spans="1:6" x14ac:dyDescent="0.25">
      <c r="A14914">
        <v>14912</v>
      </c>
      <c r="B14914">
        <v>212854</v>
      </c>
      <c r="C14914">
        <v>0</v>
      </c>
      <c r="D14914">
        <v>0.8</v>
      </c>
      <c r="E14914">
        <v>0.2</v>
      </c>
      <c r="F14914" s="1">
        <f t="shared" si="232"/>
        <v>200</v>
      </c>
    </row>
    <row r="14915" spans="1:6" x14ac:dyDescent="0.25">
      <c r="A14915">
        <v>14913</v>
      </c>
      <c r="B14915">
        <v>10280</v>
      </c>
      <c r="C14915">
        <v>1</v>
      </c>
      <c r="D14915">
        <v>1</v>
      </c>
      <c r="E14915">
        <v>0</v>
      </c>
      <c r="F14915" s="1">
        <f t="shared" ref="F14915:F14978" si="233">ROUND(E14915*1000,0)</f>
        <v>0</v>
      </c>
    </row>
    <row r="14916" spans="1:6" x14ac:dyDescent="0.25">
      <c r="A14916">
        <v>14914</v>
      </c>
      <c r="B14916">
        <v>180634</v>
      </c>
      <c r="C14916">
        <v>0</v>
      </c>
      <c r="D14916">
        <v>0.5</v>
      </c>
      <c r="E14916">
        <v>0.5</v>
      </c>
      <c r="F14916" s="1">
        <f t="shared" si="233"/>
        <v>500</v>
      </c>
    </row>
    <row r="14917" spans="1:6" x14ac:dyDescent="0.25">
      <c r="A14917">
        <v>14915</v>
      </c>
      <c r="B14917">
        <v>173761</v>
      </c>
      <c r="C14917">
        <v>0</v>
      </c>
      <c r="D14917">
        <v>0.6</v>
      </c>
      <c r="E14917">
        <v>0.4</v>
      </c>
      <c r="F14917" s="1">
        <f t="shared" si="233"/>
        <v>400</v>
      </c>
    </row>
    <row r="14918" spans="1:6" x14ac:dyDescent="0.25">
      <c r="A14918">
        <v>14916</v>
      </c>
      <c r="B14918">
        <v>3932</v>
      </c>
      <c r="C14918">
        <v>0</v>
      </c>
      <c r="D14918">
        <v>1</v>
      </c>
      <c r="E14918">
        <v>0</v>
      </c>
      <c r="F14918" s="1">
        <f t="shared" si="233"/>
        <v>0</v>
      </c>
    </row>
    <row r="14919" spans="1:6" x14ac:dyDescent="0.25">
      <c r="A14919">
        <v>14917</v>
      </c>
      <c r="B14919">
        <v>2002</v>
      </c>
      <c r="C14919">
        <v>0</v>
      </c>
      <c r="D14919">
        <v>0.6</v>
      </c>
      <c r="E14919">
        <v>0.4</v>
      </c>
      <c r="F14919" s="1">
        <f t="shared" si="233"/>
        <v>400</v>
      </c>
    </row>
    <row r="14920" spans="1:6" x14ac:dyDescent="0.25">
      <c r="A14920">
        <v>14918</v>
      </c>
      <c r="B14920">
        <v>138416</v>
      </c>
      <c r="C14920">
        <v>1</v>
      </c>
      <c r="D14920">
        <v>0</v>
      </c>
      <c r="E14920">
        <v>1</v>
      </c>
      <c r="F14920" s="1">
        <f t="shared" si="233"/>
        <v>1000</v>
      </c>
    </row>
    <row r="14921" spans="1:6" x14ac:dyDescent="0.25">
      <c r="A14921">
        <v>14919</v>
      </c>
      <c r="B14921">
        <v>112027</v>
      </c>
      <c r="C14921">
        <v>1</v>
      </c>
      <c r="D14921">
        <v>0</v>
      </c>
      <c r="E14921">
        <v>1</v>
      </c>
      <c r="F14921" s="1">
        <f t="shared" si="233"/>
        <v>1000</v>
      </c>
    </row>
    <row r="14922" spans="1:6" x14ac:dyDescent="0.25">
      <c r="A14922">
        <v>14920</v>
      </c>
      <c r="B14922">
        <v>223321</v>
      </c>
      <c r="C14922">
        <v>1</v>
      </c>
      <c r="D14922">
        <v>0.2</v>
      </c>
      <c r="E14922">
        <v>0.8</v>
      </c>
      <c r="F14922" s="1">
        <f t="shared" si="233"/>
        <v>800</v>
      </c>
    </row>
    <row r="14923" spans="1:6" x14ac:dyDescent="0.25">
      <c r="A14923">
        <v>14921</v>
      </c>
      <c r="B14923">
        <v>88065</v>
      </c>
      <c r="C14923">
        <v>0</v>
      </c>
      <c r="D14923">
        <v>1</v>
      </c>
      <c r="E14923">
        <v>0</v>
      </c>
      <c r="F14923" s="1">
        <f t="shared" si="233"/>
        <v>0</v>
      </c>
    </row>
    <row r="14924" spans="1:6" x14ac:dyDescent="0.25">
      <c r="A14924">
        <v>14922</v>
      </c>
      <c r="B14924">
        <v>169145</v>
      </c>
      <c r="C14924">
        <v>1</v>
      </c>
      <c r="D14924">
        <v>0.8</v>
      </c>
      <c r="E14924">
        <v>0.2</v>
      </c>
      <c r="F14924" s="1">
        <f t="shared" si="233"/>
        <v>200</v>
      </c>
    </row>
    <row r="14925" spans="1:6" x14ac:dyDescent="0.25">
      <c r="A14925">
        <v>14923</v>
      </c>
      <c r="B14925">
        <v>40156</v>
      </c>
      <c r="C14925">
        <v>0</v>
      </c>
      <c r="D14925">
        <v>1</v>
      </c>
      <c r="E14925">
        <v>0</v>
      </c>
      <c r="F14925" s="1">
        <f t="shared" si="233"/>
        <v>0</v>
      </c>
    </row>
    <row r="14926" spans="1:6" x14ac:dyDescent="0.25">
      <c r="A14926">
        <v>14924</v>
      </c>
      <c r="B14926">
        <v>159555</v>
      </c>
      <c r="C14926">
        <v>0</v>
      </c>
      <c r="D14926">
        <v>0.8</v>
      </c>
      <c r="E14926">
        <v>0.2</v>
      </c>
      <c r="F14926" s="1">
        <f t="shared" si="233"/>
        <v>200</v>
      </c>
    </row>
    <row r="14927" spans="1:6" x14ac:dyDescent="0.25">
      <c r="A14927">
        <v>14925</v>
      </c>
      <c r="B14927">
        <v>182427</v>
      </c>
      <c r="C14927">
        <v>0</v>
      </c>
      <c r="D14927">
        <v>0.7</v>
      </c>
      <c r="E14927">
        <v>0.3</v>
      </c>
      <c r="F14927" s="1">
        <f t="shared" si="233"/>
        <v>300</v>
      </c>
    </row>
    <row r="14928" spans="1:6" x14ac:dyDescent="0.25">
      <c r="A14928">
        <v>14926</v>
      </c>
      <c r="B14928">
        <v>164498</v>
      </c>
      <c r="C14928">
        <v>0</v>
      </c>
      <c r="D14928">
        <v>0.9</v>
      </c>
      <c r="E14928">
        <v>0.1</v>
      </c>
      <c r="F14928" s="1">
        <f t="shared" si="233"/>
        <v>100</v>
      </c>
    </row>
    <row r="14929" spans="1:6" x14ac:dyDescent="0.25">
      <c r="A14929">
        <v>14927</v>
      </c>
      <c r="B14929">
        <v>116383</v>
      </c>
      <c r="C14929">
        <v>1</v>
      </c>
      <c r="D14929">
        <v>0.1</v>
      </c>
      <c r="E14929">
        <v>0.9</v>
      </c>
      <c r="F14929" s="1">
        <f t="shared" si="233"/>
        <v>900</v>
      </c>
    </row>
    <row r="14930" spans="1:6" x14ac:dyDescent="0.25">
      <c r="A14930">
        <v>14928</v>
      </c>
      <c r="B14930">
        <v>228551</v>
      </c>
      <c r="C14930">
        <v>0</v>
      </c>
      <c r="D14930">
        <v>0.7</v>
      </c>
      <c r="E14930">
        <v>0.3</v>
      </c>
      <c r="F14930" s="1">
        <f t="shared" si="233"/>
        <v>300</v>
      </c>
    </row>
    <row r="14931" spans="1:6" x14ac:dyDescent="0.25">
      <c r="A14931">
        <v>14929</v>
      </c>
      <c r="B14931">
        <v>109611</v>
      </c>
      <c r="C14931">
        <v>0</v>
      </c>
      <c r="D14931">
        <v>0.5</v>
      </c>
      <c r="E14931">
        <v>0.5</v>
      </c>
      <c r="F14931" s="1">
        <f t="shared" si="233"/>
        <v>500</v>
      </c>
    </row>
    <row r="14932" spans="1:6" x14ac:dyDescent="0.25">
      <c r="A14932">
        <v>14930</v>
      </c>
      <c r="B14932">
        <v>109751</v>
      </c>
      <c r="C14932">
        <v>0</v>
      </c>
      <c r="D14932">
        <v>0.8</v>
      </c>
      <c r="E14932">
        <v>0.2</v>
      </c>
      <c r="F14932" s="1">
        <f t="shared" si="233"/>
        <v>200</v>
      </c>
    </row>
    <row r="14933" spans="1:6" x14ac:dyDescent="0.25">
      <c r="A14933">
        <v>14931</v>
      </c>
      <c r="B14933">
        <v>98952</v>
      </c>
      <c r="C14933">
        <v>1</v>
      </c>
      <c r="D14933">
        <v>0.6</v>
      </c>
      <c r="E14933">
        <v>0.4</v>
      </c>
      <c r="F14933" s="1">
        <f t="shared" si="233"/>
        <v>400</v>
      </c>
    </row>
    <row r="14934" spans="1:6" x14ac:dyDescent="0.25">
      <c r="A14934">
        <v>14932</v>
      </c>
      <c r="B14934">
        <v>141899</v>
      </c>
      <c r="C14934">
        <v>0</v>
      </c>
      <c r="D14934">
        <v>0.8</v>
      </c>
      <c r="E14934">
        <v>0.2</v>
      </c>
      <c r="F14934" s="1">
        <f t="shared" si="233"/>
        <v>200</v>
      </c>
    </row>
    <row r="14935" spans="1:6" x14ac:dyDescent="0.25">
      <c r="A14935">
        <v>14933</v>
      </c>
      <c r="B14935">
        <v>39630</v>
      </c>
      <c r="C14935">
        <v>0</v>
      </c>
      <c r="D14935">
        <v>0.9</v>
      </c>
      <c r="E14935">
        <v>0.1</v>
      </c>
      <c r="F14935" s="1">
        <f t="shared" si="233"/>
        <v>100</v>
      </c>
    </row>
    <row r="14936" spans="1:6" x14ac:dyDescent="0.25">
      <c r="A14936">
        <v>14934</v>
      </c>
      <c r="B14936">
        <v>154892</v>
      </c>
      <c r="C14936">
        <v>0</v>
      </c>
      <c r="D14936">
        <v>0.7</v>
      </c>
      <c r="E14936">
        <v>0.3</v>
      </c>
      <c r="F14936" s="1">
        <f t="shared" si="233"/>
        <v>300</v>
      </c>
    </row>
    <row r="14937" spans="1:6" x14ac:dyDescent="0.25">
      <c r="A14937">
        <v>14935</v>
      </c>
      <c r="B14937">
        <v>186436</v>
      </c>
      <c r="C14937">
        <v>0</v>
      </c>
      <c r="D14937">
        <v>0.9</v>
      </c>
      <c r="E14937">
        <v>0.1</v>
      </c>
      <c r="F14937" s="1">
        <f t="shared" si="233"/>
        <v>100</v>
      </c>
    </row>
    <row r="14938" spans="1:6" x14ac:dyDescent="0.25">
      <c r="A14938">
        <v>14936</v>
      </c>
      <c r="B14938">
        <v>174854</v>
      </c>
      <c r="C14938">
        <v>0</v>
      </c>
      <c r="D14938">
        <v>0.6</v>
      </c>
      <c r="E14938">
        <v>0.4</v>
      </c>
      <c r="F14938" s="1">
        <f t="shared" si="233"/>
        <v>400</v>
      </c>
    </row>
    <row r="14939" spans="1:6" x14ac:dyDescent="0.25">
      <c r="A14939">
        <v>14937</v>
      </c>
      <c r="B14939">
        <v>78366</v>
      </c>
      <c r="C14939">
        <v>0</v>
      </c>
      <c r="D14939">
        <v>0.9</v>
      </c>
      <c r="E14939">
        <v>0.1</v>
      </c>
      <c r="F14939" s="1">
        <f t="shared" si="233"/>
        <v>100</v>
      </c>
    </row>
    <row r="14940" spans="1:6" x14ac:dyDescent="0.25">
      <c r="A14940">
        <v>14938</v>
      </c>
      <c r="B14940">
        <v>27592</v>
      </c>
      <c r="C14940">
        <v>0</v>
      </c>
      <c r="D14940">
        <v>0.9</v>
      </c>
      <c r="E14940">
        <v>0.1</v>
      </c>
      <c r="F14940" s="1">
        <f t="shared" si="233"/>
        <v>100</v>
      </c>
    </row>
    <row r="14941" spans="1:6" x14ac:dyDescent="0.25">
      <c r="A14941">
        <v>14939</v>
      </c>
      <c r="B14941">
        <v>60090</v>
      </c>
      <c r="C14941">
        <v>1</v>
      </c>
      <c r="D14941">
        <v>0.3</v>
      </c>
      <c r="E14941">
        <v>0.7</v>
      </c>
      <c r="F14941" s="1">
        <f t="shared" si="233"/>
        <v>700</v>
      </c>
    </row>
    <row r="14942" spans="1:6" x14ac:dyDescent="0.25">
      <c r="A14942">
        <v>14940</v>
      </c>
      <c r="B14942">
        <v>104493</v>
      </c>
      <c r="C14942">
        <v>0</v>
      </c>
      <c r="D14942">
        <v>0.6</v>
      </c>
      <c r="E14942">
        <v>0.4</v>
      </c>
      <c r="F14942" s="1">
        <f t="shared" si="233"/>
        <v>400</v>
      </c>
    </row>
    <row r="14943" spans="1:6" x14ac:dyDescent="0.25">
      <c r="A14943">
        <v>14941</v>
      </c>
      <c r="B14943">
        <v>84863</v>
      </c>
      <c r="C14943">
        <v>0</v>
      </c>
      <c r="D14943">
        <v>0.7</v>
      </c>
      <c r="E14943">
        <v>0.3</v>
      </c>
      <c r="F14943" s="1">
        <f t="shared" si="233"/>
        <v>300</v>
      </c>
    </row>
    <row r="14944" spans="1:6" x14ac:dyDescent="0.25">
      <c r="A14944">
        <v>14942</v>
      </c>
      <c r="B14944">
        <v>125082</v>
      </c>
      <c r="C14944">
        <v>0</v>
      </c>
      <c r="D14944">
        <v>1</v>
      </c>
      <c r="E14944">
        <v>0</v>
      </c>
      <c r="F14944" s="1">
        <f t="shared" si="233"/>
        <v>0</v>
      </c>
    </row>
    <row r="14945" spans="1:6" x14ac:dyDescent="0.25">
      <c r="A14945">
        <v>14943</v>
      </c>
      <c r="B14945">
        <v>47576</v>
      </c>
      <c r="C14945">
        <v>0</v>
      </c>
      <c r="D14945">
        <v>0.8</v>
      </c>
      <c r="E14945">
        <v>0.2</v>
      </c>
      <c r="F14945" s="1">
        <f t="shared" si="233"/>
        <v>200</v>
      </c>
    </row>
    <row r="14946" spans="1:6" x14ac:dyDescent="0.25">
      <c r="A14946">
        <v>14944</v>
      </c>
      <c r="B14946">
        <v>133575</v>
      </c>
      <c r="C14946">
        <v>0</v>
      </c>
      <c r="D14946">
        <v>0.8</v>
      </c>
      <c r="E14946">
        <v>0.2</v>
      </c>
      <c r="F14946" s="1">
        <f t="shared" si="233"/>
        <v>200</v>
      </c>
    </row>
    <row r="14947" spans="1:6" x14ac:dyDescent="0.25">
      <c r="A14947">
        <v>14945</v>
      </c>
      <c r="B14947">
        <v>145422</v>
      </c>
      <c r="C14947">
        <v>1</v>
      </c>
      <c r="D14947">
        <v>0.3</v>
      </c>
      <c r="E14947">
        <v>0.7</v>
      </c>
      <c r="F14947" s="1">
        <f t="shared" si="233"/>
        <v>700</v>
      </c>
    </row>
    <row r="14948" spans="1:6" x14ac:dyDescent="0.25">
      <c r="A14948">
        <v>14946</v>
      </c>
      <c r="B14948">
        <v>95244</v>
      </c>
      <c r="C14948">
        <v>0</v>
      </c>
      <c r="D14948">
        <v>0.8</v>
      </c>
      <c r="E14948">
        <v>0.2</v>
      </c>
      <c r="F14948" s="1">
        <f t="shared" si="233"/>
        <v>200</v>
      </c>
    </row>
    <row r="14949" spans="1:6" x14ac:dyDescent="0.25">
      <c r="A14949">
        <v>14947</v>
      </c>
      <c r="B14949">
        <v>193761</v>
      </c>
      <c r="C14949">
        <v>0</v>
      </c>
      <c r="D14949">
        <v>0.8</v>
      </c>
      <c r="E14949">
        <v>0.2</v>
      </c>
      <c r="F14949" s="1">
        <f t="shared" si="233"/>
        <v>200</v>
      </c>
    </row>
    <row r="14950" spans="1:6" x14ac:dyDescent="0.25">
      <c r="A14950">
        <v>14948</v>
      </c>
      <c r="B14950">
        <v>223379</v>
      </c>
      <c r="C14950">
        <v>0</v>
      </c>
      <c r="D14950">
        <v>0.5</v>
      </c>
      <c r="E14950">
        <v>0.5</v>
      </c>
      <c r="F14950" s="1">
        <f t="shared" si="233"/>
        <v>500</v>
      </c>
    </row>
    <row r="14951" spans="1:6" x14ac:dyDescent="0.25">
      <c r="A14951">
        <v>14949</v>
      </c>
      <c r="B14951">
        <v>58708</v>
      </c>
      <c r="C14951">
        <v>0</v>
      </c>
      <c r="D14951">
        <v>0.8</v>
      </c>
      <c r="E14951">
        <v>0.2</v>
      </c>
      <c r="F14951" s="1">
        <f t="shared" si="233"/>
        <v>200</v>
      </c>
    </row>
    <row r="14952" spans="1:6" x14ac:dyDescent="0.25">
      <c r="A14952">
        <v>14950</v>
      </c>
      <c r="B14952">
        <v>184080</v>
      </c>
      <c r="C14952">
        <v>0</v>
      </c>
      <c r="D14952">
        <v>0.5</v>
      </c>
      <c r="E14952">
        <v>0.5</v>
      </c>
      <c r="F14952" s="1">
        <f t="shared" si="233"/>
        <v>500</v>
      </c>
    </row>
    <row r="14953" spans="1:6" x14ac:dyDescent="0.25">
      <c r="A14953">
        <v>14951</v>
      </c>
      <c r="B14953">
        <v>23626</v>
      </c>
      <c r="C14953">
        <v>0</v>
      </c>
      <c r="D14953">
        <v>0.7</v>
      </c>
      <c r="E14953">
        <v>0.3</v>
      </c>
      <c r="F14953" s="1">
        <f t="shared" si="233"/>
        <v>300</v>
      </c>
    </row>
    <row r="14954" spans="1:6" x14ac:dyDescent="0.25">
      <c r="A14954">
        <v>14952</v>
      </c>
      <c r="B14954">
        <v>55056</v>
      </c>
      <c r="C14954">
        <v>1</v>
      </c>
      <c r="D14954">
        <v>0.1</v>
      </c>
      <c r="E14954">
        <v>0.9</v>
      </c>
      <c r="F14954" s="1">
        <f t="shared" si="233"/>
        <v>900</v>
      </c>
    </row>
    <row r="14955" spans="1:6" x14ac:dyDescent="0.25">
      <c r="A14955">
        <v>14953</v>
      </c>
      <c r="B14955">
        <v>113167</v>
      </c>
      <c r="C14955">
        <v>0</v>
      </c>
      <c r="D14955">
        <v>0.8</v>
      </c>
      <c r="E14955">
        <v>0.2</v>
      </c>
      <c r="F14955" s="1">
        <f t="shared" si="233"/>
        <v>200</v>
      </c>
    </row>
    <row r="14956" spans="1:6" x14ac:dyDescent="0.25">
      <c r="A14956">
        <v>14954</v>
      </c>
      <c r="B14956">
        <v>72663</v>
      </c>
      <c r="C14956">
        <v>0</v>
      </c>
      <c r="D14956">
        <v>0.7</v>
      </c>
      <c r="E14956">
        <v>0.3</v>
      </c>
      <c r="F14956" s="1">
        <f t="shared" si="233"/>
        <v>300</v>
      </c>
    </row>
    <row r="14957" spans="1:6" x14ac:dyDescent="0.25">
      <c r="A14957">
        <v>14955</v>
      </c>
      <c r="B14957">
        <v>61412</v>
      </c>
      <c r="C14957">
        <v>1</v>
      </c>
      <c r="D14957">
        <v>0</v>
      </c>
      <c r="E14957">
        <v>1</v>
      </c>
      <c r="F14957" s="1">
        <f t="shared" si="233"/>
        <v>1000</v>
      </c>
    </row>
    <row r="14958" spans="1:6" x14ac:dyDescent="0.25">
      <c r="A14958">
        <v>14956</v>
      </c>
      <c r="B14958">
        <v>90595</v>
      </c>
      <c r="C14958">
        <v>1</v>
      </c>
      <c r="D14958">
        <v>0.6</v>
      </c>
      <c r="E14958">
        <v>0.4</v>
      </c>
      <c r="F14958" s="1">
        <f t="shared" si="233"/>
        <v>400</v>
      </c>
    </row>
    <row r="14959" spans="1:6" x14ac:dyDescent="0.25">
      <c r="A14959">
        <v>14957</v>
      </c>
      <c r="B14959">
        <v>47241</v>
      </c>
      <c r="C14959">
        <v>1</v>
      </c>
      <c r="D14959">
        <v>0</v>
      </c>
      <c r="E14959">
        <v>1</v>
      </c>
      <c r="F14959" s="1">
        <f t="shared" si="233"/>
        <v>1000</v>
      </c>
    </row>
    <row r="14960" spans="1:6" x14ac:dyDescent="0.25">
      <c r="A14960">
        <v>14958</v>
      </c>
      <c r="B14960">
        <v>98481</v>
      </c>
      <c r="C14960">
        <v>0</v>
      </c>
      <c r="D14960">
        <v>0.1</v>
      </c>
      <c r="E14960">
        <v>0.9</v>
      </c>
      <c r="F14960" s="1">
        <f t="shared" si="233"/>
        <v>900</v>
      </c>
    </row>
    <row r="14961" spans="1:6" x14ac:dyDescent="0.25">
      <c r="A14961">
        <v>14959</v>
      </c>
      <c r="B14961">
        <v>206863</v>
      </c>
      <c r="C14961">
        <v>0</v>
      </c>
      <c r="D14961">
        <v>0.7</v>
      </c>
      <c r="E14961">
        <v>0.3</v>
      </c>
      <c r="F14961" s="1">
        <f t="shared" si="233"/>
        <v>300</v>
      </c>
    </row>
    <row r="14962" spans="1:6" x14ac:dyDescent="0.25">
      <c r="A14962">
        <v>14960</v>
      </c>
      <c r="B14962">
        <v>194075</v>
      </c>
      <c r="C14962">
        <v>1</v>
      </c>
      <c r="D14962">
        <v>0.1</v>
      </c>
      <c r="E14962">
        <v>0.9</v>
      </c>
      <c r="F14962" s="1">
        <f t="shared" si="233"/>
        <v>900</v>
      </c>
    </row>
    <row r="14963" spans="1:6" x14ac:dyDescent="0.25">
      <c r="A14963">
        <v>14961</v>
      </c>
      <c r="B14963">
        <v>103790</v>
      </c>
      <c r="C14963">
        <v>1</v>
      </c>
      <c r="D14963">
        <v>0.1</v>
      </c>
      <c r="E14963">
        <v>0.9</v>
      </c>
      <c r="F14963" s="1">
        <f t="shared" si="233"/>
        <v>900</v>
      </c>
    </row>
    <row r="14964" spans="1:6" x14ac:dyDescent="0.25">
      <c r="A14964">
        <v>14962</v>
      </c>
      <c r="B14964">
        <v>145105</v>
      </c>
      <c r="C14964">
        <v>0</v>
      </c>
      <c r="D14964">
        <v>0.9</v>
      </c>
      <c r="E14964">
        <v>0.1</v>
      </c>
      <c r="F14964" s="1">
        <f t="shared" si="233"/>
        <v>100</v>
      </c>
    </row>
    <row r="14965" spans="1:6" x14ac:dyDescent="0.25">
      <c r="A14965">
        <v>14963</v>
      </c>
      <c r="B14965">
        <v>130175</v>
      </c>
      <c r="C14965">
        <v>0</v>
      </c>
      <c r="D14965">
        <v>0</v>
      </c>
      <c r="E14965">
        <v>1</v>
      </c>
      <c r="F14965" s="1">
        <f t="shared" si="233"/>
        <v>1000</v>
      </c>
    </row>
    <row r="14966" spans="1:6" x14ac:dyDescent="0.25">
      <c r="A14966">
        <v>14964</v>
      </c>
      <c r="B14966">
        <v>213537</v>
      </c>
      <c r="C14966">
        <v>0</v>
      </c>
      <c r="D14966">
        <v>0.7</v>
      </c>
      <c r="E14966">
        <v>0.3</v>
      </c>
      <c r="F14966" s="1">
        <f t="shared" si="233"/>
        <v>300</v>
      </c>
    </row>
    <row r="14967" spans="1:6" x14ac:dyDescent="0.25">
      <c r="A14967">
        <v>14965</v>
      </c>
      <c r="B14967">
        <v>106940</v>
      </c>
      <c r="C14967">
        <v>0</v>
      </c>
      <c r="D14967">
        <v>0.7</v>
      </c>
      <c r="E14967">
        <v>0.3</v>
      </c>
      <c r="F14967" s="1">
        <f t="shared" si="233"/>
        <v>300</v>
      </c>
    </row>
    <row r="14968" spans="1:6" x14ac:dyDescent="0.25">
      <c r="A14968">
        <v>14966</v>
      </c>
      <c r="B14968">
        <v>22959</v>
      </c>
      <c r="C14968">
        <v>0</v>
      </c>
      <c r="D14968">
        <v>0.7</v>
      </c>
      <c r="E14968">
        <v>0.3</v>
      </c>
      <c r="F14968" s="1">
        <f t="shared" si="233"/>
        <v>300</v>
      </c>
    </row>
    <row r="14969" spans="1:6" x14ac:dyDescent="0.25">
      <c r="A14969">
        <v>14967</v>
      </c>
      <c r="B14969">
        <v>90500</v>
      </c>
      <c r="C14969">
        <v>0</v>
      </c>
      <c r="D14969">
        <v>0.9</v>
      </c>
      <c r="E14969">
        <v>0.1</v>
      </c>
      <c r="F14969" s="1">
        <f t="shared" si="233"/>
        <v>100</v>
      </c>
    </row>
    <row r="14970" spans="1:6" x14ac:dyDescent="0.25">
      <c r="A14970">
        <v>14968</v>
      </c>
      <c r="B14970">
        <v>134606</v>
      </c>
      <c r="C14970">
        <v>0</v>
      </c>
      <c r="D14970">
        <v>0.6</v>
      </c>
      <c r="E14970">
        <v>0.4</v>
      </c>
      <c r="F14970" s="1">
        <f t="shared" si="233"/>
        <v>400</v>
      </c>
    </row>
    <row r="14971" spans="1:6" x14ac:dyDescent="0.25">
      <c r="A14971">
        <v>14969</v>
      </c>
      <c r="B14971">
        <v>80131</v>
      </c>
      <c r="C14971">
        <v>0</v>
      </c>
      <c r="D14971">
        <v>0.7</v>
      </c>
      <c r="E14971">
        <v>0.3</v>
      </c>
      <c r="F14971" s="1">
        <f t="shared" si="233"/>
        <v>300</v>
      </c>
    </row>
    <row r="14972" spans="1:6" x14ac:dyDescent="0.25">
      <c r="A14972">
        <v>14970</v>
      </c>
      <c r="B14972">
        <v>99058</v>
      </c>
      <c r="C14972">
        <v>1</v>
      </c>
      <c r="D14972">
        <v>1</v>
      </c>
      <c r="E14972">
        <v>0</v>
      </c>
      <c r="F14972" s="1">
        <f t="shared" si="233"/>
        <v>0</v>
      </c>
    </row>
    <row r="14973" spans="1:6" x14ac:dyDescent="0.25">
      <c r="A14973">
        <v>14971</v>
      </c>
      <c r="B14973">
        <v>145978</v>
      </c>
      <c r="C14973">
        <v>1</v>
      </c>
      <c r="D14973">
        <v>0.9</v>
      </c>
      <c r="E14973">
        <v>0.1</v>
      </c>
      <c r="F14973" s="1">
        <f t="shared" si="233"/>
        <v>100</v>
      </c>
    </row>
    <row r="14974" spans="1:6" x14ac:dyDescent="0.25">
      <c r="A14974">
        <v>14972</v>
      </c>
      <c r="B14974">
        <v>154435</v>
      </c>
      <c r="C14974">
        <v>1</v>
      </c>
      <c r="D14974">
        <v>0.5</v>
      </c>
      <c r="E14974">
        <v>0.5</v>
      </c>
      <c r="F14974" s="1">
        <f t="shared" si="233"/>
        <v>500</v>
      </c>
    </row>
    <row r="14975" spans="1:6" x14ac:dyDescent="0.25">
      <c r="A14975">
        <v>14973</v>
      </c>
      <c r="B14975">
        <v>63741</v>
      </c>
      <c r="C14975">
        <v>1</v>
      </c>
      <c r="D14975">
        <v>0.5</v>
      </c>
      <c r="E14975">
        <v>0.5</v>
      </c>
      <c r="F14975" s="1">
        <f t="shared" si="233"/>
        <v>500</v>
      </c>
    </row>
    <row r="14976" spans="1:6" x14ac:dyDescent="0.25">
      <c r="A14976">
        <v>14974</v>
      </c>
      <c r="B14976">
        <v>202525</v>
      </c>
      <c r="C14976">
        <v>0</v>
      </c>
      <c r="D14976">
        <v>0.5</v>
      </c>
      <c r="E14976">
        <v>0.5</v>
      </c>
      <c r="F14976" s="1">
        <f t="shared" si="233"/>
        <v>500</v>
      </c>
    </row>
    <row r="14977" spans="1:6" x14ac:dyDescent="0.25">
      <c r="A14977">
        <v>14975</v>
      </c>
      <c r="B14977">
        <v>104859</v>
      </c>
      <c r="C14977">
        <v>1</v>
      </c>
      <c r="D14977">
        <v>0.1</v>
      </c>
      <c r="E14977">
        <v>0.9</v>
      </c>
      <c r="F14977" s="1">
        <f t="shared" si="233"/>
        <v>900</v>
      </c>
    </row>
    <row r="14978" spans="1:6" x14ac:dyDescent="0.25">
      <c r="A14978">
        <v>14976</v>
      </c>
      <c r="B14978">
        <v>164756</v>
      </c>
      <c r="C14978">
        <v>1</v>
      </c>
      <c r="D14978">
        <v>0.9</v>
      </c>
      <c r="E14978">
        <v>0.1</v>
      </c>
      <c r="F14978" s="1">
        <f t="shared" si="233"/>
        <v>100</v>
      </c>
    </row>
    <row r="14979" spans="1:6" x14ac:dyDescent="0.25">
      <c r="A14979">
        <v>14977</v>
      </c>
      <c r="B14979">
        <v>63646</v>
      </c>
      <c r="C14979">
        <v>0</v>
      </c>
      <c r="D14979">
        <v>0.8</v>
      </c>
      <c r="E14979">
        <v>0.2</v>
      </c>
      <c r="F14979" s="1">
        <f t="shared" ref="F14979:F15042" si="234">ROUND(E14979*1000,0)</f>
        <v>200</v>
      </c>
    </row>
    <row r="14980" spans="1:6" x14ac:dyDescent="0.25">
      <c r="A14980">
        <v>14978</v>
      </c>
      <c r="B14980">
        <v>168905</v>
      </c>
      <c r="C14980">
        <v>1</v>
      </c>
      <c r="D14980">
        <v>0.8</v>
      </c>
      <c r="E14980">
        <v>0.2</v>
      </c>
      <c r="F14980" s="1">
        <f t="shared" si="234"/>
        <v>200</v>
      </c>
    </row>
    <row r="14981" spans="1:6" x14ac:dyDescent="0.25">
      <c r="A14981">
        <v>14979</v>
      </c>
      <c r="B14981">
        <v>151289</v>
      </c>
      <c r="C14981">
        <v>1</v>
      </c>
      <c r="D14981">
        <v>0.1</v>
      </c>
      <c r="E14981">
        <v>0.9</v>
      </c>
      <c r="F14981" s="1">
        <f t="shared" si="234"/>
        <v>900</v>
      </c>
    </row>
    <row r="14982" spans="1:6" x14ac:dyDescent="0.25">
      <c r="A14982">
        <v>14980</v>
      </c>
      <c r="B14982">
        <v>151517</v>
      </c>
      <c r="C14982">
        <v>0</v>
      </c>
      <c r="D14982">
        <v>0.6</v>
      </c>
      <c r="E14982">
        <v>0.4</v>
      </c>
      <c r="F14982" s="1">
        <f t="shared" si="234"/>
        <v>400</v>
      </c>
    </row>
    <row r="14983" spans="1:6" x14ac:dyDescent="0.25">
      <c r="A14983">
        <v>14981</v>
      </c>
      <c r="B14983">
        <v>97977</v>
      </c>
      <c r="C14983">
        <v>1</v>
      </c>
      <c r="D14983">
        <v>0.4</v>
      </c>
      <c r="E14983">
        <v>0.6</v>
      </c>
      <c r="F14983" s="1">
        <f t="shared" si="234"/>
        <v>600</v>
      </c>
    </row>
    <row r="14984" spans="1:6" x14ac:dyDescent="0.25">
      <c r="A14984">
        <v>14982</v>
      </c>
      <c r="B14984">
        <v>198639</v>
      </c>
      <c r="C14984">
        <v>1</v>
      </c>
      <c r="D14984">
        <v>0</v>
      </c>
      <c r="E14984">
        <v>1</v>
      </c>
      <c r="F14984" s="1">
        <f t="shared" si="234"/>
        <v>1000</v>
      </c>
    </row>
    <row r="14985" spans="1:6" x14ac:dyDescent="0.25">
      <c r="A14985">
        <v>14983</v>
      </c>
      <c r="B14985">
        <v>3450</v>
      </c>
      <c r="C14985">
        <v>1</v>
      </c>
      <c r="D14985">
        <v>0.2</v>
      </c>
      <c r="E14985">
        <v>0.8</v>
      </c>
      <c r="F14985" s="1">
        <f t="shared" si="234"/>
        <v>800</v>
      </c>
    </row>
    <row r="14986" spans="1:6" x14ac:dyDescent="0.25">
      <c r="A14986">
        <v>14984</v>
      </c>
      <c r="B14986">
        <v>201015</v>
      </c>
      <c r="C14986">
        <v>0</v>
      </c>
      <c r="D14986">
        <v>0.7</v>
      </c>
      <c r="E14986">
        <v>0.3</v>
      </c>
      <c r="F14986" s="1">
        <f t="shared" si="234"/>
        <v>300</v>
      </c>
    </row>
    <row r="14987" spans="1:6" x14ac:dyDescent="0.25">
      <c r="A14987">
        <v>14985</v>
      </c>
      <c r="B14987">
        <v>119983</v>
      </c>
      <c r="C14987">
        <v>1</v>
      </c>
      <c r="D14987">
        <v>0</v>
      </c>
      <c r="E14987">
        <v>1</v>
      </c>
      <c r="F14987" s="1">
        <f t="shared" si="234"/>
        <v>1000</v>
      </c>
    </row>
    <row r="14988" spans="1:6" x14ac:dyDescent="0.25">
      <c r="A14988">
        <v>14986</v>
      </c>
      <c r="B14988">
        <v>183163</v>
      </c>
      <c r="C14988">
        <v>0</v>
      </c>
      <c r="D14988">
        <v>0.9</v>
      </c>
      <c r="E14988">
        <v>0.1</v>
      </c>
      <c r="F14988" s="1">
        <f t="shared" si="234"/>
        <v>100</v>
      </c>
    </row>
    <row r="14989" spans="1:6" x14ac:dyDescent="0.25">
      <c r="A14989">
        <v>14987</v>
      </c>
      <c r="B14989">
        <v>201629</v>
      </c>
      <c r="C14989">
        <v>0</v>
      </c>
      <c r="D14989">
        <v>0.5</v>
      </c>
      <c r="E14989">
        <v>0.5</v>
      </c>
      <c r="F14989" s="1">
        <f t="shared" si="234"/>
        <v>500</v>
      </c>
    </row>
    <row r="14990" spans="1:6" x14ac:dyDescent="0.25">
      <c r="A14990">
        <v>14988</v>
      </c>
      <c r="B14990">
        <v>222920</v>
      </c>
      <c r="C14990">
        <v>0</v>
      </c>
      <c r="D14990">
        <v>0.9</v>
      </c>
      <c r="E14990">
        <v>0.1</v>
      </c>
      <c r="F14990" s="1">
        <f t="shared" si="234"/>
        <v>100</v>
      </c>
    </row>
    <row r="14991" spans="1:6" x14ac:dyDescent="0.25">
      <c r="A14991">
        <v>14989</v>
      </c>
      <c r="B14991">
        <v>77489</v>
      </c>
      <c r="C14991">
        <v>1</v>
      </c>
      <c r="D14991">
        <v>0.8</v>
      </c>
      <c r="E14991">
        <v>0.2</v>
      </c>
      <c r="F14991" s="1">
        <f t="shared" si="234"/>
        <v>200</v>
      </c>
    </row>
    <row r="14992" spans="1:6" x14ac:dyDescent="0.25">
      <c r="A14992">
        <v>14990</v>
      </c>
      <c r="B14992">
        <v>48702</v>
      </c>
      <c r="C14992">
        <v>0</v>
      </c>
      <c r="D14992">
        <v>1</v>
      </c>
      <c r="E14992">
        <v>0</v>
      </c>
      <c r="F14992" s="1">
        <f t="shared" si="234"/>
        <v>0</v>
      </c>
    </row>
    <row r="14993" spans="1:6" x14ac:dyDescent="0.25">
      <c r="A14993">
        <v>14991</v>
      </c>
      <c r="B14993">
        <v>211655</v>
      </c>
      <c r="C14993">
        <v>0</v>
      </c>
      <c r="D14993">
        <v>0.8</v>
      </c>
      <c r="E14993">
        <v>0.2</v>
      </c>
      <c r="F14993" s="1">
        <f t="shared" si="234"/>
        <v>200</v>
      </c>
    </row>
    <row r="14994" spans="1:6" x14ac:dyDescent="0.25">
      <c r="A14994">
        <v>14992</v>
      </c>
      <c r="B14994">
        <v>95623</v>
      </c>
      <c r="C14994">
        <v>0</v>
      </c>
      <c r="D14994">
        <v>0.7</v>
      </c>
      <c r="E14994">
        <v>0.3</v>
      </c>
      <c r="F14994" s="1">
        <f t="shared" si="234"/>
        <v>300</v>
      </c>
    </row>
    <row r="14995" spans="1:6" x14ac:dyDescent="0.25">
      <c r="A14995">
        <v>14993</v>
      </c>
      <c r="B14995">
        <v>118786</v>
      </c>
      <c r="C14995">
        <v>0</v>
      </c>
      <c r="D14995">
        <v>0.7</v>
      </c>
      <c r="E14995">
        <v>0.3</v>
      </c>
      <c r="F14995" s="1">
        <f t="shared" si="234"/>
        <v>300</v>
      </c>
    </row>
    <row r="14996" spans="1:6" x14ac:dyDescent="0.25">
      <c r="A14996">
        <v>14994</v>
      </c>
      <c r="B14996">
        <v>22542</v>
      </c>
      <c r="C14996">
        <v>1</v>
      </c>
      <c r="D14996">
        <v>0.3</v>
      </c>
      <c r="E14996">
        <v>0.7</v>
      </c>
      <c r="F14996" s="1">
        <f t="shared" si="234"/>
        <v>700</v>
      </c>
    </row>
    <row r="14997" spans="1:6" x14ac:dyDescent="0.25">
      <c r="A14997">
        <v>14995</v>
      </c>
      <c r="B14997">
        <v>223461</v>
      </c>
      <c r="C14997">
        <v>0</v>
      </c>
      <c r="D14997">
        <v>0.4</v>
      </c>
      <c r="E14997">
        <v>0.6</v>
      </c>
      <c r="F14997" s="1">
        <f t="shared" si="234"/>
        <v>600</v>
      </c>
    </row>
    <row r="14998" spans="1:6" x14ac:dyDescent="0.25">
      <c r="A14998">
        <v>14996</v>
      </c>
      <c r="B14998">
        <v>126115</v>
      </c>
      <c r="C14998">
        <v>0</v>
      </c>
      <c r="D14998">
        <v>0.8</v>
      </c>
      <c r="E14998">
        <v>0.2</v>
      </c>
      <c r="F14998" s="1">
        <f t="shared" si="234"/>
        <v>200</v>
      </c>
    </row>
    <row r="14999" spans="1:6" x14ac:dyDescent="0.25">
      <c r="A14999">
        <v>14997</v>
      </c>
      <c r="B14999">
        <v>133167</v>
      </c>
      <c r="C14999">
        <v>0</v>
      </c>
      <c r="D14999">
        <v>0.7</v>
      </c>
      <c r="E14999">
        <v>0.3</v>
      </c>
      <c r="F14999" s="1">
        <f t="shared" si="234"/>
        <v>300</v>
      </c>
    </row>
    <row r="15000" spans="1:6" x14ac:dyDescent="0.25">
      <c r="A15000">
        <v>14998</v>
      </c>
      <c r="B15000">
        <v>171594</v>
      </c>
      <c r="C15000">
        <v>1</v>
      </c>
      <c r="D15000">
        <v>0</v>
      </c>
      <c r="E15000">
        <v>1</v>
      </c>
      <c r="F15000" s="1">
        <f t="shared" si="234"/>
        <v>1000</v>
      </c>
    </row>
    <row r="15001" spans="1:6" x14ac:dyDescent="0.25">
      <c r="A15001">
        <v>14999</v>
      </c>
      <c r="B15001">
        <v>62525</v>
      </c>
      <c r="C15001">
        <v>0</v>
      </c>
      <c r="D15001">
        <v>0.6</v>
      </c>
      <c r="E15001">
        <v>0.4</v>
      </c>
      <c r="F15001" s="1">
        <f t="shared" si="234"/>
        <v>400</v>
      </c>
    </row>
    <row r="15002" spans="1:6" x14ac:dyDescent="0.25">
      <c r="A15002">
        <v>15000</v>
      </c>
      <c r="B15002">
        <v>215638</v>
      </c>
      <c r="C15002">
        <v>1</v>
      </c>
      <c r="D15002">
        <v>0.1</v>
      </c>
      <c r="E15002">
        <v>0.9</v>
      </c>
      <c r="F15002" s="1">
        <f t="shared" si="234"/>
        <v>900</v>
      </c>
    </row>
    <row r="15003" spans="1:6" x14ac:dyDescent="0.25">
      <c r="A15003">
        <v>15001</v>
      </c>
      <c r="B15003">
        <v>82181</v>
      </c>
      <c r="C15003">
        <v>0</v>
      </c>
      <c r="D15003">
        <v>0.8</v>
      </c>
      <c r="E15003">
        <v>0.2</v>
      </c>
      <c r="F15003" s="1">
        <f t="shared" si="234"/>
        <v>200</v>
      </c>
    </row>
    <row r="15004" spans="1:6" x14ac:dyDescent="0.25">
      <c r="A15004">
        <v>15002</v>
      </c>
      <c r="B15004">
        <v>185598</v>
      </c>
      <c r="C15004">
        <v>0</v>
      </c>
      <c r="D15004">
        <v>0.4</v>
      </c>
      <c r="E15004">
        <v>0.6</v>
      </c>
      <c r="F15004" s="1">
        <f t="shared" si="234"/>
        <v>600</v>
      </c>
    </row>
    <row r="15005" spans="1:6" x14ac:dyDescent="0.25">
      <c r="A15005">
        <v>15003</v>
      </c>
      <c r="B15005">
        <v>147750</v>
      </c>
      <c r="C15005">
        <v>1</v>
      </c>
      <c r="D15005">
        <v>0.2</v>
      </c>
      <c r="E15005">
        <v>0.8</v>
      </c>
      <c r="F15005" s="1">
        <f t="shared" si="234"/>
        <v>800</v>
      </c>
    </row>
    <row r="15006" spans="1:6" x14ac:dyDescent="0.25">
      <c r="A15006">
        <v>15004</v>
      </c>
      <c r="B15006">
        <v>118596</v>
      </c>
      <c r="C15006">
        <v>0</v>
      </c>
      <c r="D15006">
        <v>1</v>
      </c>
      <c r="E15006">
        <v>0</v>
      </c>
      <c r="F15006" s="1">
        <f t="shared" si="234"/>
        <v>0</v>
      </c>
    </row>
    <row r="15007" spans="1:6" x14ac:dyDescent="0.25">
      <c r="A15007">
        <v>15005</v>
      </c>
      <c r="B15007">
        <v>123109</v>
      </c>
      <c r="C15007">
        <v>0</v>
      </c>
      <c r="D15007">
        <v>1</v>
      </c>
      <c r="E15007">
        <v>0</v>
      </c>
      <c r="F15007" s="1">
        <f t="shared" si="234"/>
        <v>0</v>
      </c>
    </row>
    <row r="15008" spans="1:6" x14ac:dyDescent="0.25">
      <c r="A15008">
        <v>15006</v>
      </c>
      <c r="B15008">
        <v>169718</v>
      </c>
      <c r="C15008">
        <v>1</v>
      </c>
      <c r="D15008">
        <v>0.7</v>
      </c>
      <c r="E15008">
        <v>0.3</v>
      </c>
      <c r="F15008" s="1">
        <f t="shared" si="234"/>
        <v>300</v>
      </c>
    </row>
    <row r="15009" spans="1:6" x14ac:dyDescent="0.25">
      <c r="A15009">
        <v>15007</v>
      </c>
      <c r="B15009">
        <v>185301</v>
      </c>
      <c r="C15009">
        <v>0</v>
      </c>
      <c r="D15009">
        <v>0.6</v>
      </c>
      <c r="E15009">
        <v>0.4</v>
      </c>
      <c r="F15009" s="1">
        <f t="shared" si="234"/>
        <v>400</v>
      </c>
    </row>
    <row r="15010" spans="1:6" x14ac:dyDescent="0.25">
      <c r="A15010">
        <v>15008</v>
      </c>
      <c r="B15010">
        <v>162092</v>
      </c>
      <c r="C15010">
        <v>1</v>
      </c>
      <c r="D15010">
        <v>0</v>
      </c>
      <c r="E15010">
        <v>1</v>
      </c>
      <c r="F15010" s="1">
        <f t="shared" si="234"/>
        <v>1000</v>
      </c>
    </row>
    <row r="15011" spans="1:6" x14ac:dyDescent="0.25">
      <c r="A15011">
        <v>15009</v>
      </c>
      <c r="B15011">
        <v>46814</v>
      </c>
      <c r="C15011">
        <v>0</v>
      </c>
      <c r="D15011">
        <v>0.9</v>
      </c>
      <c r="E15011">
        <v>0.1</v>
      </c>
      <c r="F15011" s="1">
        <f t="shared" si="234"/>
        <v>100</v>
      </c>
    </row>
    <row r="15012" spans="1:6" x14ac:dyDescent="0.25">
      <c r="A15012">
        <v>15010</v>
      </c>
      <c r="B15012">
        <v>28820</v>
      </c>
      <c r="C15012">
        <v>0</v>
      </c>
      <c r="D15012">
        <v>0.8</v>
      </c>
      <c r="E15012">
        <v>0.2</v>
      </c>
      <c r="F15012" s="1">
        <f t="shared" si="234"/>
        <v>200</v>
      </c>
    </row>
    <row r="15013" spans="1:6" x14ac:dyDescent="0.25">
      <c r="A15013">
        <v>15011</v>
      </c>
      <c r="B15013">
        <v>34557</v>
      </c>
      <c r="C15013">
        <v>0</v>
      </c>
      <c r="D15013">
        <v>1</v>
      </c>
      <c r="E15013">
        <v>0</v>
      </c>
      <c r="F15013" s="1">
        <f t="shared" si="234"/>
        <v>0</v>
      </c>
    </row>
    <row r="15014" spans="1:6" x14ac:dyDescent="0.25">
      <c r="A15014">
        <v>15012</v>
      </c>
      <c r="B15014">
        <v>84479</v>
      </c>
      <c r="C15014">
        <v>1</v>
      </c>
      <c r="D15014">
        <v>0.7</v>
      </c>
      <c r="E15014">
        <v>0.3</v>
      </c>
      <c r="F15014" s="1">
        <f t="shared" si="234"/>
        <v>300</v>
      </c>
    </row>
    <row r="15015" spans="1:6" x14ac:dyDescent="0.25">
      <c r="A15015">
        <v>15013</v>
      </c>
      <c r="B15015">
        <v>115230</v>
      </c>
      <c r="C15015">
        <v>0</v>
      </c>
      <c r="D15015">
        <v>0.8</v>
      </c>
      <c r="E15015">
        <v>0.2</v>
      </c>
      <c r="F15015" s="1">
        <f t="shared" si="234"/>
        <v>200</v>
      </c>
    </row>
    <row r="15016" spans="1:6" x14ac:dyDescent="0.25">
      <c r="A15016">
        <v>15014</v>
      </c>
      <c r="B15016">
        <v>82206</v>
      </c>
      <c r="C15016">
        <v>0</v>
      </c>
      <c r="D15016">
        <v>0.7</v>
      </c>
      <c r="E15016">
        <v>0.3</v>
      </c>
      <c r="F15016" s="1">
        <f t="shared" si="234"/>
        <v>300</v>
      </c>
    </row>
    <row r="15017" spans="1:6" x14ac:dyDescent="0.25">
      <c r="A15017">
        <v>15015</v>
      </c>
      <c r="B15017">
        <v>85619</v>
      </c>
      <c r="C15017">
        <v>0</v>
      </c>
      <c r="D15017">
        <v>0.5</v>
      </c>
      <c r="E15017">
        <v>0.5</v>
      </c>
      <c r="F15017" s="1">
        <f t="shared" si="234"/>
        <v>500</v>
      </c>
    </row>
    <row r="15018" spans="1:6" x14ac:dyDescent="0.25">
      <c r="A15018">
        <v>15016</v>
      </c>
      <c r="B15018">
        <v>71525</v>
      </c>
      <c r="C15018">
        <v>0</v>
      </c>
      <c r="D15018">
        <v>0.8</v>
      </c>
      <c r="E15018">
        <v>0.2</v>
      </c>
      <c r="F15018" s="1">
        <f t="shared" si="234"/>
        <v>200</v>
      </c>
    </row>
    <row r="15019" spans="1:6" x14ac:dyDescent="0.25">
      <c r="A15019">
        <v>15017</v>
      </c>
      <c r="B15019">
        <v>31453</v>
      </c>
      <c r="C15019">
        <v>1</v>
      </c>
      <c r="D15019">
        <v>0</v>
      </c>
      <c r="E15019">
        <v>1</v>
      </c>
      <c r="F15019" s="1">
        <f t="shared" si="234"/>
        <v>1000</v>
      </c>
    </row>
    <row r="15020" spans="1:6" x14ac:dyDescent="0.25">
      <c r="A15020">
        <v>15018</v>
      </c>
      <c r="B15020">
        <v>180638</v>
      </c>
      <c r="C15020">
        <v>0</v>
      </c>
      <c r="D15020">
        <v>1</v>
      </c>
      <c r="E15020">
        <v>0</v>
      </c>
      <c r="F15020" s="1">
        <f t="shared" si="234"/>
        <v>0</v>
      </c>
    </row>
    <row r="15021" spans="1:6" x14ac:dyDescent="0.25">
      <c r="A15021">
        <v>15019</v>
      </c>
      <c r="B15021">
        <v>115844</v>
      </c>
      <c r="C15021">
        <v>1</v>
      </c>
      <c r="D15021">
        <v>0.9</v>
      </c>
      <c r="E15021">
        <v>0.1</v>
      </c>
      <c r="F15021" s="1">
        <f t="shared" si="234"/>
        <v>100</v>
      </c>
    </row>
    <row r="15022" spans="1:6" x14ac:dyDescent="0.25">
      <c r="A15022">
        <v>15020</v>
      </c>
      <c r="B15022">
        <v>19262</v>
      </c>
      <c r="C15022">
        <v>0</v>
      </c>
      <c r="D15022">
        <v>1</v>
      </c>
      <c r="E15022">
        <v>0</v>
      </c>
      <c r="F15022" s="1">
        <f t="shared" si="234"/>
        <v>0</v>
      </c>
    </row>
    <row r="15023" spans="1:6" x14ac:dyDescent="0.25">
      <c r="A15023">
        <v>15021</v>
      </c>
      <c r="B15023">
        <v>208684</v>
      </c>
      <c r="C15023">
        <v>1</v>
      </c>
      <c r="D15023">
        <v>1</v>
      </c>
      <c r="E15023">
        <v>0</v>
      </c>
      <c r="F15023" s="1">
        <f t="shared" si="234"/>
        <v>0</v>
      </c>
    </row>
    <row r="15024" spans="1:6" x14ac:dyDescent="0.25">
      <c r="A15024">
        <v>15022</v>
      </c>
      <c r="B15024">
        <v>195811</v>
      </c>
      <c r="C15024">
        <v>0</v>
      </c>
      <c r="D15024">
        <v>0.5</v>
      </c>
      <c r="E15024">
        <v>0.5</v>
      </c>
      <c r="F15024" s="1">
        <f t="shared" si="234"/>
        <v>500</v>
      </c>
    </row>
    <row r="15025" spans="1:6" x14ac:dyDescent="0.25">
      <c r="A15025">
        <v>15023</v>
      </c>
      <c r="B15025">
        <v>152027</v>
      </c>
      <c r="C15025">
        <v>0</v>
      </c>
      <c r="D15025">
        <v>1</v>
      </c>
      <c r="E15025">
        <v>0</v>
      </c>
      <c r="F15025" s="1">
        <f t="shared" si="234"/>
        <v>0</v>
      </c>
    </row>
    <row r="15026" spans="1:6" x14ac:dyDescent="0.25">
      <c r="A15026">
        <v>15024</v>
      </c>
      <c r="B15026">
        <v>15311</v>
      </c>
      <c r="C15026">
        <v>0</v>
      </c>
      <c r="D15026">
        <v>0.9</v>
      </c>
      <c r="E15026">
        <v>0.1</v>
      </c>
      <c r="F15026" s="1">
        <f t="shared" si="234"/>
        <v>100</v>
      </c>
    </row>
    <row r="15027" spans="1:6" x14ac:dyDescent="0.25">
      <c r="A15027">
        <v>15025</v>
      </c>
      <c r="B15027">
        <v>191498</v>
      </c>
      <c r="C15027">
        <v>0</v>
      </c>
      <c r="D15027">
        <v>0.6</v>
      </c>
      <c r="E15027">
        <v>0.4</v>
      </c>
      <c r="F15027" s="1">
        <f t="shared" si="234"/>
        <v>400</v>
      </c>
    </row>
    <row r="15028" spans="1:6" x14ac:dyDescent="0.25">
      <c r="A15028">
        <v>15026</v>
      </c>
      <c r="B15028">
        <v>126809</v>
      </c>
      <c r="C15028">
        <v>0</v>
      </c>
      <c r="D15028">
        <v>0.7</v>
      </c>
      <c r="E15028">
        <v>0.3</v>
      </c>
      <c r="F15028" s="1">
        <f t="shared" si="234"/>
        <v>300</v>
      </c>
    </row>
    <row r="15029" spans="1:6" x14ac:dyDescent="0.25">
      <c r="A15029">
        <v>15027</v>
      </c>
      <c r="B15029">
        <v>65352</v>
      </c>
      <c r="C15029">
        <v>1</v>
      </c>
      <c r="D15029">
        <v>0.6</v>
      </c>
      <c r="E15029">
        <v>0.4</v>
      </c>
      <c r="F15029" s="1">
        <f t="shared" si="234"/>
        <v>400</v>
      </c>
    </row>
    <row r="15030" spans="1:6" x14ac:dyDescent="0.25">
      <c r="A15030">
        <v>15028</v>
      </c>
      <c r="B15030">
        <v>77251</v>
      </c>
      <c r="C15030">
        <v>0</v>
      </c>
      <c r="D15030">
        <v>0.8</v>
      </c>
      <c r="E15030">
        <v>0.2</v>
      </c>
      <c r="F15030" s="1">
        <f t="shared" si="234"/>
        <v>200</v>
      </c>
    </row>
    <row r="15031" spans="1:6" x14ac:dyDescent="0.25">
      <c r="A15031">
        <v>15029</v>
      </c>
      <c r="B15031">
        <v>108192</v>
      </c>
      <c r="C15031">
        <v>0</v>
      </c>
      <c r="D15031">
        <v>0.7</v>
      </c>
      <c r="E15031">
        <v>0.3</v>
      </c>
      <c r="F15031" s="1">
        <f t="shared" si="234"/>
        <v>300</v>
      </c>
    </row>
    <row r="15032" spans="1:6" x14ac:dyDescent="0.25">
      <c r="A15032">
        <v>15030</v>
      </c>
      <c r="B15032">
        <v>35540</v>
      </c>
      <c r="C15032">
        <v>1</v>
      </c>
      <c r="D15032">
        <v>0.1</v>
      </c>
      <c r="E15032">
        <v>0.9</v>
      </c>
      <c r="F15032" s="1">
        <f t="shared" si="234"/>
        <v>900</v>
      </c>
    </row>
    <row r="15033" spans="1:6" x14ac:dyDescent="0.25">
      <c r="A15033">
        <v>15031</v>
      </c>
      <c r="B15033">
        <v>11120</v>
      </c>
      <c r="C15033">
        <v>0</v>
      </c>
      <c r="D15033">
        <v>0.5</v>
      </c>
      <c r="E15033">
        <v>0.5</v>
      </c>
      <c r="F15033" s="1">
        <f t="shared" si="234"/>
        <v>500</v>
      </c>
    </row>
    <row r="15034" spans="1:6" x14ac:dyDescent="0.25">
      <c r="A15034">
        <v>15032</v>
      </c>
      <c r="B15034">
        <v>31436</v>
      </c>
      <c r="C15034">
        <v>0</v>
      </c>
      <c r="D15034">
        <v>0.9</v>
      </c>
      <c r="E15034">
        <v>0.1</v>
      </c>
      <c r="F15034" s="1">
        <f t="shared" si="234"/>
        <v>100</v>
      </c>
    </row>
    <row r="15035" spans="1:6" x14ac:dyDescent="0.25">
      <c r="A15035">
        <v>15033</v>
      </c>
      <c r="B15035">
        <v>155900</v>
      </c>
      <c r="C15035">
        <v>1</v>
      </c>
      <c r="D15035">
        <v>0.2</v>
      </c>
      <c r="E15035">
        <v>0.8</v>
      </c>
      <c r="F15035" s="1">
        <f t="shared" si="234"/>
        <v>800</v>
      </c>
    </row>
    <row r="15036" spans="1:6" x14ac:dyDescent="0.25">
      <c r="A15036">
        <v>15034</v>
      </c>
      <c r="B15036">
        <v>47788</v>
      </c>
      <c r="C15036">
        <v>1</v>
      </c>
      <c r="D15036">
        <v>0.6</v>
      </c>
      <c r="E15036">
        <v>0.4</v>
      </c>
      <c r="F15036" s="1">
        <f t="shared" si="234"/>
        <v>400</v>
      </c>
    </row>
    <row r="15037" spans="1:6" x14ac:dyDescent="0.25">
      <c r="A15037">
        <v>15035</v>
      </c>
      <c r="B15037">
        <v>1674</v>
      </c>
      <c r="C15037">
        <v>1</v>
      </c>
      <c r="D15037">
        <v>0.6</v>
      </c>
      <c r="E15037">
        <v>0.4</v>
      </c>
      <c r="F15037" s="1">
        <f t="shared" si="234"/>
        <v>400</v>
      </c>
    </row>
    <row r="15038" spans="1:6" x14ac:dyDescent="0.25">
      <c r="A15038">
        <v>15036</v>
      </c>
      <c r="B15038">
        <v>108831</v>
      </c>
      <c r="C15038">
        <v>1</v>
      </c>
      <c r="D15038">
        <v>0.1</v>
      </c>
      <c r="E15038">
        <v>0.9</v>
      </c>
      <c r="F15038" s="1">
        <f t="shared" si="234"/>
        <v>900</v>
      </c>
    </row>
    <row r="15039" spans="1:6" x14ac:dyDescent="0.25">
      <c r="A15039">
        <v>15037</v>
      </c>
      <c r="B15039">
        <v>208653</v>
      </c>
      <c r="C15039">
        <v>0</v>
      </c>
      <c r="D15039">
        <v>0.8</v>
      </c>
      <c r="E15039">
        <v>0.2</v>
      </c>
      <c r="F15039" s="1">
        <f t="shared" si="234"/>
        <v>200</v>
      </c>
    </row>
    <row r="15040" spans="1:6" x14ac:dyDescent="0.25">
      <c r="A15040">
        <v>15038</v>
      </c>
      <c r="B15040">
        <v>193421</v>
      </c>
      <c r="C15040">
        <v>0</v>
      </c>
      <c r="D15040">
        <v>0.9</v>
      </c>
      <c r="E15040">
        <v>0.1</v>
      </c>
      <c r="F15040" s="1">
        <f t="shared" si="234"/>
        <v>100</v>
      </c>
    </row>
    <row r="15041" spans="1:6" x14ac:dyDescent="0.25">
      <c r="A15041">
        <v>15039</v>
      </c>
      <c r="B15041">
        <v>95435</v>
      </c>
      <c r="C15041">
        <v>0</v>
      </c>
      <c r="D15041">
        <v>0.4</v>
      </c>
      <c r="E15041">
        <v>0.6</v>
      </c>
      <c r="F15041" s="1">
        <f t="shared" si="234"/>
        <v>600</v>
      </c>
    </row>
    <row r="15042" spans="1:6" x14ac:dyDescent="0.25">
      <c r="A15042">
        <v>15040</v>
      </c>
      <c r="B15042">
        <v>200402</v>
      </c>
      <c r="C15042">
        <v>1</v>
      </c>
      <c r="D15042">
        <v>0.3</v>
      </c>
      <c r="E15042">
        <v>0.7</v>
      </c>
      <c r="F15042" s="1">
        <f t="shared" si="234"/>
        <v>700</v>
      </c>
    </row>
    <row r="15043" spans="1:6" x14ac:dyDescent="0.25">
      <c r="A15043">
        <v>15041</v>
      </c>
      <c r="B15043">
        <v>52955</v>
      </c>
      <c r="C15043">
        <v>0</v>
      </c>
      <c r="D15043">
        <v>0.9</v>
      </c>
      <c r="E15043">
        <v>0.1</v>
      </c>
      <c r="F15043" s="1">
        <f t="shared" ref="F15043:F15106" si="235">ROUND(E15043*1000,0)</f>
        <v>100</v>
      </c>
    </row>
    <row r="15044" spans="1:6" x14ac:dyDescent="0.25">
      <c r="A15044">
        <v>15042</v>
      </c>
      <c r="B15044">
        <v>111507</v>
      </c>
      <c r="C15044">
        <v>1</v>
      </c>
      <c r="D15044">
        <v>0.1</v>
      </c>
      <c r="E15044">
        <v>0.9</v>
      </c>
      <c r="F15044" s="1">
        <f t="shared" si="235"/>
        <v>900</v>
      </c>
    </row>
    <row r="15045" spans="1:6" x14ac:dyDescent="0.25">
      <c r="A15045">
        <v>15043</v>
      </c>
      <c r="B15045">
        <v>20920</v>
      </c>
      <c r="C15045">
        <v>1</v>
      </c>
      <c r="D15045">
        <v>0.7</v>
      </c>
      <c r="E15045">
        <v>0.3</v>
      </c>
      <c r="F15045" s="1">
        <f t="shared" si="235"/>
        <v>300</v>
      </c>
    </row>
    <row r="15046" spans="1:6" x14ac:dyDescent="0.25">
      <c r="A15046">
        <v>15044</v>
      </c>
      <c r="B15046">
        <v>191839</v>
      </c>
      <c r="C15046">
        <v>1</v>
      </c>
      <c r="D15046">
        <v>0.1</v>
      </c>
      <c r="E15046">
        <v>0.9</v>
      </c>
      <c r="F15046" s="1">
        <f t="shared" si="235"/>
        <v>900</v>
      </c>
    </row>
    <row r="15047" spans="1:6" x14ac:dyDescent="0.25">
      <c r="A15047">
        <v>15045</v>
      </c>
      <c r="B15047">
        <v>21678</v>
      </c>
      <c r="C15047">
        <v>0</v>
      </c>
      <c r="D15047">
        <v>0.6</v>
      </c>
      <c r="E15047">
        <v>0.4</v>
      </c>
      <c r="F15047" s="1">
        <f t="shared" si="235"/>
        <v>400</v>
      </c>
    </row>
    <row r="15048" spans="1:6" x14ac:dyDescent="0.25">
      <c r="A15048">
        <v>15046</v>
      </c>
      <c r="B15048">
        <v>171252</v>
      </c>
      <c r="C15048">
        <v>0</v>
      </c>
      <c r="D15048">
        <v>0.2</v>
      </c>
      <c r="E15048">
        <v>0.8</v>
      </c>
      <c r="F15048" s="1">
        <f t="shared" si="235"/>
        <v>800</v>
      </c>
    </row>
    <row r="15049" spans="1:6" x14ac:dyDescent="0.25">
      <c r="A15049">
        <v>15047</v>
      </c>
      <c r="B15049">
        <v>118335</v>
      </c>
      <c r="C15049">
        <v>1</v>
      </c>
      <c r="D15049">
        <v>0.9</v>
      </c>
      <c r="E15049">
        <v>0.1</v>
      </c>
      <c r="F15049" s="1">
        <f t="shared" si="235"/>
        <v>100</v>
      </c>
    </row>
    <row r="15050" spans="1:6" x14ac:dyDescent="0.25">
      <c r="A15050">
        <v>15048</v>
      </c>
      <c r="B15050">
        <v>232662</v>
      </c>
      <c r="C15050">
        <v>1</v>
      </c>
      <c r="D15050">
        <v>0.4</v>
      </c>
      <c r="E15050">
        <v>0.6</v>
      </c>
      <c r="F15050" s="1">
        <f t="shared" si="235"/>
        <v>600</v>
      </c>
    </row>
    <row r="15051" spans="1:6" x14ac:dyDescent="0.25">
      <c r="A15051">
        <v>15049</v>
      </c>
      <c r="B15051">
        <v>180472</v>
      </c>
      <c r="C15051">
        <v>0</v>
      </c>
      <c r="D15051">
        <v>0.8</v>
      </c>
      <c r="E15051">
        <v>0.2</v>
      </c>
      <c r="F15051" s="1">
        <f t="shared" si="235"/>
        <v>200</v>
      </c>
    </row>
    <row r="15052" spans="1:6" x14ac:dyDescent="0.25">
      <c r="A15052">
        <v>15050</v>
      </c>
      <c r="B15052">
        <v>22741</v>
      </c>
      <c r="C15052">
        <v>0</v>
      </c>
      <c r="D15052">
        <v>0.6</v>
      </c>
      <c r="E15052">
        <v>0.4</v>
      </c>
      <c r="F15052" s="1">
        <f t="shared" si="235"/>
        <v>400</v>
      </c>
    </row>
    <row r="15053" spans="1:6" x14ac:dyDescent="0.25">
      <c r="A15053">
        <v>15051</v>
      </c>
      <c r="B15053">
        <v>112607</v>
      </c>
      <c r="C15053">
        <v>0</v>
      </c>
      <c r="D15053">
        <v>0.5</v>
      </c>
      <c r="E15053">
        <v>0.5</v>
      </c>
      <c r="F15053" s="1">
        <f t="shared" si="235"/>
        <v>500</v>
      </c>
    </row>
    <row r="15054" spans="1:6" x14ac:dyDescent="0.25">
      <c r="A15054">
        <v>15052</v>
      </c>
      <c r="B15054">
        <v>114865</v>
      </c>
      <c r="C15054">
        <v>0</v>
      </c>
      <c r="D15054">
        <v>0.7</v>
      </c>
      <c r="E15054">
        <v>0.3</v>
      </c>
      <c r="F15054" s="1">
        <f t="shared" si="235"/>
        <v>300</v>
      </c>
    </row>
    <row r="15055" spans="1:6" x14ac:dyDescent="0.25">
      <c r="A15055">
        <v>15053</v>
      </c>
      <c r="B15055">
        <v>176077</v>
      </c>
      <c r="C15055">
        <v>0</v>
      </c>
      <c r="D15055">
        <v>0.7</v>
      </c>
      <c r="E15055">
        <v>0.3</v>
      </c>
      <c r="F15055" s="1">
        <f t="shared" si="235"/>
        <v>300</v>
      </c>
    </row>
    <row r="15056" spans="1:6" x14ac:dyDescent="0.25">
      <c r="A15056">
        <v>15054</v>
      </c>
      <c r="B15056">
        <v>86513</v>
      </c>
      <c r="C15056">
        <v>0</v>
      </c>
      <c r="D15056">
        <v>0.4</v>
      </c>
      <c r="E15056">
        <v>0.6</v>
      </c>
      <c r="F15056" s="1">
        <f t="shared" si="235"/>
        <v>600</v>
      </c>
    </row>
    <row r="15057" spans="1:6" x14ac:dyDescent="0.25">
      <c r="A15057">
        <v>15055</v>
      </c>
      <c r="B15057">
        <v>122178</v>
      </c>
      <c r="C15057">
        <v>1</v>
      </c>
      <c r="D15057">
        <v>0.1</v>
      </c>
      <c r="E15057">
        <v>0.9</v>
      </c>
      <c r="F15057" s="1">
        <f t="shared" si="235"/>
        <v>900</v>
      </c>
    </row>
    <row r="15058" spans="1:6" x14ac:dyDescent="0.25">
      <c r="A15058">
        <v>15056</v>
      </c>
      <c r="B15058">
        <v>111403</v>
      </c>
      <c r="C15058">
        <v>0</v>
      </c>
      <c r="D15058">
        <v>0.8</v>
      </c>
      <c r="E15058">
        <v>0.2</v>
      </c>
      <c r="F15058" s="1">
        <f t="shared" si="235"/>
        <v>200</v>
      </c>
    </row>
    <row r="15059" spans="1:6" x14ac:dyDescent="0.25">
      <c r="A15059">
        <v>15057</v>
      </c>
      <c r="B15059">
        <v>200861</v>
      </c>
      <c r="C15059">
        <v>0</v>
      </c>
      <c r="D15059">
        <v>0.9</v>
      </c>
      <c r="E15059">
        <v>0.1</v>
      </c>
      <c r="F15059" s="1">
        <f t="shared" si="235"/>
        <v>100</v>
      </c>
    </row>
    <row r="15060" spans="1:6" x14ac:dyDescent="0.25">
      <c r="A15060">
        <v>15058</v>
      </c>
      <c r="B15060">
        <v>200151</v>
      </c>
      <c r="C15060">
        <v>1</v>
      </c>
      <c r="D15060">
        <v>0.1</v>
      </c>
      <c r="E15060">
        <v>0.9</v>
      </c>
      <c r="F15060" s="1">
        <f t="shared" si="235"/>
        <v>900</v>
      </c>
    </row>
    <row r="15061" spans="1:6" x14ac:dyDescent="0.25">
      <c r="A15061">
        <v>15059</v>
      </c>
      <c r="B15061">
        <v>34052</v>
      </c>
      <c r="C15061">
        <v>1</v>
      </c>
      <c r="D15061">
        <v>0.8</v>
      </c>
      <c r="E15061">
        <v>0.2</v>
      </c>
      <c r="F15061" s="1">
        <f t="shared" si="235"/>
        <v>200</v>
      </c>
    </row>
    <row r="15062" spans="1:6" x14ac:dyDescent="0.25">
      <c r="A15062">
        <v>15060</v>
      </c>
      <c r="B15062">
        <v>87270</v>
      </c>
      <c r="C15062">
        <v>0</v>
      </c>
      <c r="D15062">
        <v>0.7</v>
      </c>
      <c r="E15062">
        <v>0.3</v>
      </c>
      <c r="F15062" s="1">
        <f t="shared" si="235"/>
        <v>300</v>
      </c>
    </row>
    <row r="15063" spans="1:6" x14ac:dyDescent="0.25">
      <c r="A15063">
        <v>15061</v>
      </c>
      <c r="B15063">
        <v>110243</v>
      </c>
      <c r="C15063">
        <v>0</v>
      </c>
      <c r="D15063">
        <v>0.9</v>
      </c>
      <c r="E15063">
        <v>0.1</v>
      </c>
      <c r="F15063" s="1">
        <f t="shared" si="235"/>
        <v>100</v>
      </c>
    </row>
    <row r="15064" spans="1:6" x14ac:dyDescent="0.25">
      <c r="A15064">
        <v>15062</v>
      </c>
      <c r="B15064">
        <v>203865</v>
      </c>
      <c r="C15064">
        <v>0</v>
      </c>
      <c r="D15064">
        <v>1</v>
      </c>
      <c r="E15064">
        <v>0</v>
      </c>
      <c r="F15064" s="1">
        <f t="shared" si="235"/>
        <v>0</v>
      </c>
    </row>
    <row r="15065" spans="1:6" x14ac:dyDescent="0.25">
      <c r="A15065">
        <v>15063</v>
      </c>
      <c r="B15065">
        <v>74622</v>
      </c>
      <c r="C15065">
        <v>0</v>
      </c>
      <c r="D15065">
        <v>0.6</v>
      </c>
      <c r="E15065">
        <v>0.4</v>
      </c>
      <c r="F15065" s="1">
        <f t="shared" si="235"/>
        <v>400</v>
      </c>
    </row>
    <row r="15066" spans="1:6" x14ac:dyDescent="0.25">
      <c r="A15066">
        <v>15064</v>
      </c>
      <c r="B15066">
        <v>23179</v>
      </c>
      <c r="C15066">
        <v>0</v>
      </c>
      <c r="D15066">
        <v>0.9</v>
      </c>
      <c r="E15066">
        <v>0.1</v>
      </c>
      <c r="F15066" s="1">
        <f t="shared" si="235"/>
        <v>100</v>
      </c>
    </row>
    <row r="15067" spans="1:6" x14ac:dyDescent="0.25">
      <c r="A15067">
        <v>15065</v>
      </c>
      <c r="B15067">
        <v>141108</v>
      </c>
      <c r="C15067">
        <v>0</v>
      </c>
      <c r="D15067">
        <v>0.7</v>
      </c>
      <c r="E15067">
        <v>0.3</v>
      </c>
      <c r="F15067" s="1">
        <f t="shared" si="235"/>
        <v>300</v>
      </c>
    </row>
    <row r="15068" spans="1:6" x14ac:dyDescent="0.25">
      <c r="A15068">
        <v>15066</v>
      </c>
      <c r="B15068">
        <v>170801</v>
      </c>
      <c r="C15068">
        <v>0</v>
      </c>
      <c r="D15068">
        <v>0</v>
      </c>
      <c r="E15068">
        <v>1</v>
      </c>
      <c r="F15068" s="1">
        <f t="shared" si="235"/>
        <v>1000</v>
      </c>
    </row>
    <row r="15069" spans="1:6" x14ac:dyDescent="0.25">
      <c r="A15069">
        <v>15067</v>
      </c>
      <c r="B15069">
        <v>167277</v>
      </c>
      <c r="C15069">
        <v>1</v>
      </c>
      <c r="D15069">
        <v>0</v>
      </c>
      <c r="E15069">
        <v>1</v>
      </c>
      <c r="F15069" s="1">
        <f t="shared" si="235"/>
        <v>1000</v>
      </c>
    </row>
    <row r="15070" spans="1:6" x14ac:dyDescent="0.25">
      <c r="A15070">
        <v>15068</v>
      </c>
      <c r="B15070">
        <v>30127</v>
      </c>
      <c r="C15070">
        <v>1</v>
      </c>
      <c r="D15070">
        <v>0</v>
      </c>
      <c r="E15070">
        <v>1</v>
      </c>
      <c r="F15070" s="1">
        <f t="shared" si="235"/>
        <v>1000</v>
      </c>
    </row>
    <row r="15071" spans="1:6" x14ac:dyDescent="0.25">
      <c r="A15071">
        <v>15069</v>
      </c>
      <c r="B15071">
        <v>64255</v>
      </c>
      <c r="C15071">
        <v>0</v>
      </c>
      <c r="D15071">
        <v>0.8</v>
      </c>
      <c r="E15071">
        <v>0.2</v>
      </c>
      <c r="F15071" s="1">
        <f t="shared" si="235"/>
        <v>200</v>
      </c>
    </row>
    <row r="15072" spans="1:6" x14ac:dyDescent="0.25">
      <c r="A15072">
        <v>15070</v>
      </c>
      <c r="B15072">
        <v>89768</v>
      </c>
      <c r="C15072">
        <v>0</v>
      </c>
      <c r="D15072">
        <v>0.6</v>
      </c>
      <c r="E15072">
        <v>0.4</v>
      </c>
      <c r="F15072" s="1">
        <f t="shared" si="235"/>
        <v>400</v>
      </c>
    </row>
    <row r="15073" spans="1:6" x14ac:dyDescent="0.25">
      <c r="A15073">
        <v>15071</v>
      </c>
      <c r="B15073">
        <v>205217</v>
      </c>
      <c r="C15073">
        <v>0</v>
      </c>
      <c r="D15073">
        <v>0.8</v>
      </c>
      <c r="E15073">
        <v>0.2</v>
      </c>
      <c r="F15073" s="1">
        <f t="shared" si="235"/>
        <v>200</v>
      </c>
    </row>
    <row r="15074" spans="1:6" x14ac:dyDescent="0.25">
      <c r="A15074">
        <v>15072</v>
      </c>
      <c r="B15074">
        <v>202390</v>
      </c>
      <c r="C15074">
        <v>1</v>
      </c>
      <c r="D15074">
        <v>0.8</v>
      </c>
      <c r="E15074">
        <v>0.2</v>
      </c>
      <c r="F15074" s="1">
        <f t="shared" si="235"/>
        <v>200</v>
      </c>
    </row>
    <row r="15075" spans="1:6" x14ac:dyDescent="0.25">
      <c r="A15075">
        <v>15073</v>
      </c>
      <c r="B15075">
        <v>109305</v>
      </c>
      <c r="C15075">
        <v>1</v>
      </c>
      <c r="D15075">
        <v>0</v>
      </c>
      <c r="E15075">
        <v>1</v>
      </c>
      <c r="F15075" s="1">
        <f t="shared" si="235"/>
        <v>1000</v>
      </c>
    </row>
    <row r="15076" spans="1:6" x14ac:dyDescent="0.25">
      <c r="A15076">
        <v>15074</v>
      </c>
      <c r="B15076">
        <v>180867</v>
      </c>
      <c r="C15076">
        <v>1</v>
      </c>
      <c r="D15076">
        <v>0.40547619047618999</v>
      </c>
      <c r="E15076">
        <v>0.59452380952380901</v>
      </c>
      <c r="F15076" s="1">
        <f t="shared" si="235"/>
        <v>595</v>
      </c>
    </row>
    <row r="15077" spans="1:6" x14ac:dyDescent="0.25">
      <c r="A15077">
        <v>15075</v>
      </c>
      <c r="B15077">
        <v>108207</v>
      </c>
      <c r="C15077">
        <v>1</v>
      </c>
      <c r="D15077">
        <v>0.6</v>
      </c>
      <c r="E15077">
        <v>0.4</v>
      </c>
      <c r="F15077" s="1">
        <f t="shared" si="235"/>
        <v>400</v>
      </c>
    </row>
    <row r="15078" spans="1:6" x14ac:dyDescent="0.25">
      <c r="A15078">
        <v>15076</v>
      </c>
      <c r="B15078">
        <v>53625</v>
      </c>
      <c r="C15078">
        <v>0</v>
      </c>
      <c r="D15078">
        <v>0.9</v>
      </c>
      <c r="E15078">
        <v>0.1</v>
      </c>
      <c r="F15078" s="1">
        <f t="shared" si="235"/>
        <v>100</v>
      </c>
    </row>
    <row r="15079" spans="1:6" x14ac:dyDescent="0.25">
      <c r="A15079">
        <v>15077</v>
      </c>
      <c r="B15079">
        <v>220172</v>
      </c>
      <c r="C15079">
        <v>0</v>
      </c>
      <c r="D15079">
        <v>0.4</v>
      </c>
      <c r="E15079">
        <v>0.6</v>
      </c>
      <c r="F15079" s="1">
        <f t="shared" si="235"/>
        <v>600</v>
      </c>
    </row>
    <row r="15080" spans="1:6" x14ac:dyDescent="0.25">
      <c r="A15080">
        <v>15078</v>
      </c>
      <c r="B15080">
        <v>188982</v>
      </c>
      <c r="C15080">
        <v>0</v>
      </c>
      <c r="D15080">
        <v>0.9</v>
      </c>
      <c r="E15080">
        <v>0.1</v>
      </c>
      <c r="F15080" s="1">
        <f t="shared" si="235"/>
        <v>100</v>
      </c>
    </row>
    <row r="15081" spans="1:6" x14ac:dyDescent="0.25">
      <c r="A15081">
        <v>15079</v>
      </c>
      <c r="B15081">
        <v>43140</v>
      </c>
      <c r="C15081">
        <v>1</v>
      </c>
      <c r="D15081">
        <v>0.3</v>
      </c>
      <c r="E15081">
        <v>0.7</v>
      </c>
      <c r="F15081" s="1">
        <f t="shared" si="235"/>
        <v>700</v>
      </c>
    </row>
    <row r="15082" spans="1:6" x14ac:dyDescent="0.25">
      <c r="A15082">
        <v>15080</v>
      </c>
      <c r="B15082">
        <v>162079</v>
      </c>
      <c r="C15082">
        <v>0</v>
      </c>
      <c r="D15082">
        <v>0.4</v>
      </c>
      <c r="E15082">
        <v>0.6</v>
      </c>
      <c r="F15082" s="1">
        <f t="shared" si="235"/>
        <v>600</v>
      </c>
    </row>
    <row r="15083" spans="1:6" x14ac:dyDescent="0.25">
      <c r="A15083">
        <v>15081</v>
      </c>
      <c r="B15083">
        <v>75635</v>
      </c>
      <c r="C15083">
        <v>0</v>
      </c>
      <c r="D15083">
        <v>0.8</v>
      </c>
      <c r="E15083">
        <v>0.2</v>
      </c>
      <c r="F15083" s="1">
        <f t="shared" si="235"/>
        <v>200</v>
      </c>
    </row>
    <row r="15084" spans="1:6" x14ac:dyDescent="0.25">
      <c r="A15084">
        <v>15082</v>
      </c>
      <c r="B15084">
        <v>58000</v>
      </c>
      <c r="C15084">
        <v>0</v>
      </c>
      <c r="D15084">
        <v>0.4</v>
      </c>
      <c r="E15084">
        <v>0.6</v>
      </c>
      <c r="F15084" s="1">
        <f t="shared" si="235"/>
        <v>600</v>
      </c>
    </row>
    <row r="15085" spans="1:6" x14ac:dyDescent="0.25">
      <c r="A15085">
        <v>15083</v>
      </c>
      <c r="B15085">
        <v>18351</v>
      </c>
      <c r="C15085">
        <v>1</v>
      </c>
      <c r="D15085">
        <v>0.5</v>
      </c>
      <c r="E15085">
        <v>0.5</v>
      </c>
      <c r="F15085" s="1">
        <f t="shared" si="235"/>
        <v>500</v>
      </c>
    </row>
    <row r="15086" spans="1:6" x14ac:dyDescent="0.25">
      <c r="A15086">
        <v>15084</v>
      </c>
      <c r="B15086">
        <v>54262</v>
      </c>
      <c r="C15086">
        <v>0</v>
      </c>
      <c r="D15086">
        <v>0.8</v>
      </c>
      <c r="E15086">
        <v>0.2</v>
      </c>
      <c r="F15086" s="1">
        <f t="shared" si="235"/>
        <v>200</v>
      </c>
    </row>
    <row r="15087" spans="1:6" x14ac:dyDescent="0.25">
      <c r="A15087">
        <v>15085</v>
      </c>
      <c r="B15087">
        <v>133176</v>
      </c>
      <c r="C15087">
        <v>1</v>
      </c>
      <c r="D15087">
        <v>0.2</v>
      </c>
      <c r="E15087">
        <v>0.8</v>
      </c>
      <c r="F15087" s="1">
        <f t="shared" si="235"/>
        <v>800</v>
      </c>
    </row>
    <row r="15088" spans="1:6" x14ac:dyDescent="0.25">
      <c r="A15088">
        <v>15086</v>
      </c>
      <c r="B15088">
        <v>167456</v>
      </c>
      <c r="C15088">
        <v>0</v>
      </c>
      <c r="D15088">
        <v>0.9</v>
      </c>
      <c r="E15088">
        <v>0.1</v>
      </c>
      <c r="F15088" s="1">
        <f t="shared" si="235"/>
        <v>100</v>
      </c>
    </row>
    <row r="15089" spans="1:6" x14ac:dyDescent="0.25">
      <c r="A15089">
        <v>15087</v>
      </c>
      <c r="B15089">
        <v>153315</v>
      </c>
      <c r="C15089">
        <v>0</v>
      </c>
      <c r="D15089">
        <v>0.5</v>
      </c>
      <c r="E15089">
        <v>0.5</v>
      </c>
      <c r="F15089" s="1">
        <f t="shared" si="235"/>
        <v>500</v>
      </c>
    </row>
    <row r="15090" spans="1:6" x14ac:dyDescent="0.25">
      <c r="A15090">
        <v>15088</v>
      </c>
      <c r="B15090">
        <v>45275</v>
      </c>
      <c r="C15090">
        <v>0</v>
      </c>
      <c r="D15090">
        <v>1</v>
      </c>
      <c r="E15090">
        <v>0</v>
      </c>
      <c r="F15090" s="1">
        <f t="shared" si="235"/>
        <v>0</v>
      </c>
    </row>
    <row r="15091" spans="1:6" x14ac:dyDescent="0.25">
      <c r="A15091">
        <v>15089</v>
      </c>
      <c r="B15091">
        <v>80666</v>
      </c>
      <c r="C15091">
        <v>1</v>
      </c>
      <c r="D15091">
        <v>1</v>
      </c>
      <c r="E15091">
        <v>0</v>
      </c>
      <c r="F15091" s="1">
        <f t="shared" si="235"/>
        <v>0</v>
      </c>
    </row>
    <row r="15092" spans="1:6" x14ac:dyDescent="0.25">
      <c r="A15092">
        <v>15090</v>
      </c>
      <c r="B15092">
        <v>121650</v>
      </c>
      <c r="C15092">
        <v>1</v>
      </c>
      <c r="D15092">
        <v>1</v>
      </c>
      <c r="E15092">
        <v>0</v>
      </c>
      <c r="F15092" s="1">
        <f t="shared" si="235"/>
        <v>0</v>
      </c>
    </row>
    <row r="15093" spans="1:6" x14ac:dyDescent="0.25">
      <c r="A15093">
        <v>15091</v>
      </c>
      <c r="B15093">
        <v>1614</v>
      </c>
      <c r="C15093">
        <v>0</v>
      </c>
      <c r="D15093">
        <v>0.8</v>
      </c>
      <c r="E15093">
        <v>0.2</v>
      </c>
      <c r="F15093" s="1">
        <f t="shared" si="235"/>
        <v>200</v>
      </c>
    </row>
    <row r="15094" spans="1:6" x14ac:dyDescent="0.25">
      <c r="A15094">
        <v>15092</v>
      </c>
      <c r="B15094">
        <v>177150</v>
      </c>
      <c r="C15094">
        <v>0</v>
      </c>
      <c r="D15094">
        <v>0.8</v>
      </c>
      <c r="E15094">
        <v>0.2</v>
      </c>
      <c r="F15094" s="1">
        <f t="shared" si="235"/>
        <v>200</v>
      </c>
    </row>
    <row r="15095" spans="1:6" x14ac:dyDescent="0.25">
      <c r="A15095">
        <v>15093</v>
      </c>
      <c r="B15095">
        <v>50735</v>
      </c>
      <c r="C15095">
        <v>0</v>
      </c>
      <c r="D15095">
        <v>1</v>
      </c>
      <c r="E15095">
        <v>0</v>
      </c>
      <c r="F15095" s="1">
        <f t="shared" si="235"/>
        <v>0</v>
      </c>
    </row>
    <row r="15096" spans="1:6" x14ac:dyDescent="0.25">
      <c r="A15096">
        <v>15094</v>
      </c>
      <c r="B15096">
        <v>80080</v>
      </c>
      <c r="C15096">
        <v>0</v>
      </c>
      <c r="D15096">
        <v>0.8</v>
      </c>
      <c r="E15096">
        <v>0.2</v>
      </c>
      <c r="F15096" s="1">
        <f t="shared" si="235"/>
        <v>200</v>
      </c>
    </row>
    <row r="15097" spans="1:6" x14ac:dyDescent="0.25">
      <c r="A15097">
        <v>15095</v>
      </c>
      <c r="B15097">
        <v>33820</v>
      </c>
      <c r="C15097">
        <v>1</v>
      </c>
      <c r="D15097">
        <v>0.2</v>
      </c>
      <c r="E15097">
        <v>0.8</v>
      </c>
      <c r="F15097" s="1">
        <f t="shared" si="235"/>
        <v>800</v>
      </c>
    </row>
    <row r="15098" spans="1:6" x14ac:dyDescent="0.25">
      <c r="A15098">
        <v>15096</v>
      </c>
      <c r="B15098">
        <v>170368</v>
      </c>
      <c r="C15098">
        <v>0</v>
      </c>
      <c r="D15098">
        <v>0.8</v>
      </c>
      <c r="E15098">
        <v>0.2</v>
      </c>
      <c r="F15098" s="1">
        <f t="shared" si="235"/>
        <v>200</v>
      </c>
    </row>
    <row r="15099" spans="1:6" x14ac:dyDescent="0.25">
      <c r="A15099">
        <v>15097</v>
      </c>
      <c r="B15099">
        <v>128182</v>
      </c>
      <c r="C15099">
        <v>1</v>
      </c>
      <c r="D15099">
        <v>0.5</v>
      </c>
      <c r="E15099">
        <v>0.5</v>
      </c>
      <c r="F15099" s="1">
        <f t="shared" si="235"/>
        <v>500</v>
      </c>
    </row>
    <row r="15100" spans="1:6" x14ac:dyDescent="0.25">
      <c r="A15100">
        <v>15098</v>
      </c>
      <c r="B15100">
        <v>191963</v>
      </c>
      <c r="C15100">
        <v>0</v>
      </c>
      <c r="D15100">
        <v>0.8</v>
      </c>
      <c r="E15100">
        <v>0.2</v>
      </c>
      <c r="F15100" s="1">
        <f t="shared" si="235"/>
        <v>200</v>
      </c>
    </row>
    <row r="15101" spans="1:6" x14ac:dyDescent="0.25">
      <c r="A15101">
        <v>15099</v>
      </c>
      <c r="B15101">
        <v>84149</v>
      </c>
      <c r="C15101">
        <v>0</v>
      </c>
      <c r="D15101">
        <v>0.6</v>
      </c>
      <c r="E15101">
        <v>0.4</v>
      </c>
      <c r="F15101" s="1">
        <f t="shared" si="235"/>
        <v>400</v>
      </c>
    </row>
    <row r="15102" spans="1:6" x14ac:dyDescent="0.25">
      <c r="A15102">
        <v>15100</v>
      </c>
      <c r="B15102">
        <v>227554</v>
      </c>
      <c r="C15102">
        <v>0</v>
      </c>
      <c r="D15102">
        <v>0.9</v>
      </c>
      <c r="E15102">
        <v>0.1</v>
      </c>
      <c r="F15102" s="1">
        <f t="shared" si="235"/>
        <v>100</v>
      </c>
    </row>
    <row r="15103" spans="1:6" x14ac:dyDescent="0.25">
      <c r="A15103">
        <v>15101</v>
      </c>
      <c r="B15103">
        <v>169310</v>
      </c>
      <c r="C15103">
        <v>0</v>
      </c>
      <c r="D15103">
        <v>0.7</v>
      </c>
      <c r="E15103">
        <v>0.3</v>
      </c>
      <c r="F15103" s="1">
        <f t="shared" si="235"/>
        <v>300</v>
      </c>
    </row>
    <row r="15104" spans="1:6" x14ac:dyDescent="0.25">
      <c r="A15104">
        <v>15102</v>
      </c>
      <c r="B15104">
        <v>126817</v>
      </c>
      <c r="C15104">
        <v>0</v>
      </c>
      <c r="D15104">
        <v>0.7</v>
      </c>
      <c r="E15104">
        <v>0.3</v>
      </c>
      <c r="F15104" s="1">
        <f t="shared" si="235"/>
        <v>300</v>
      </c>
    </row>
    <row r="15105" spans="1:6" x14ac:dyDescent="0.25">
      <c r="A15105">
        <v>15103</v>
      </c>
      <c r="B15105">
        <v>158219</v>
      </c>
      <c r="C15105">
        <v>0</v>
      </c>
      <c r="D15105">
        <v>0.9</v>
      </c>
      <c r="E15105">
        <v>0.1</v>
      </c>
      <c r="F15105" s="1">
        <f t="shared" si="235"/>
        <v>100</v>
      </c>
    </row>
    <row r="15106" spans="1:6" x14ac:dyDescent="0.25">
      <c r="A15106">
        <v>15104</v>
      </c>
      <c r="B15106">
        <v>96513</v>
      </c>
      <c r="C15106">
        <v>1</v>
      </c>
      <c r="D15106">
        <v>0</v>
      </c>
      <c r="E15106">
        <v>1</v>
      </c>
      <c r="F15106" s="1">
        <f t="shared" si="235"/>
        <v>1000</v>
      </c>
    </row>
    <row r="15107" spans="1:6" x14ac:dyDescent="0.25">
      <c r="A15107">
        <v>15105</v>
      </c>
      <c r="B15107">
        <v>58189</v>
      </c>
      <c r="C15107">
        <v>0</v>
      </c>
      <c r="D15107">
        <v>1</v>
      </c>
      <c r="E15107">
        <v>0</v>
      </c>
      <c r="F15107" s="1">
        <f t="shared" ref="F15107:F15170" si="236">ROUND(E15107*1000,0)</f>
        <v>0</v>
      </c>
    </row>
    <row r="15108" spans="1:6" x14ac:dyDescent="0.25">
      <c r="A15108">
        <v>15106</v>
      </c>
      <c r="B15108">
        <v>37320</v>
      </c>
      <c r="C15108">
        <v>0</v>
      </c>
      <c r="D15108">
        <v>0.7</v>
      </c>
      <c r="E15108">
        <v>0.3</v>
      </c>
      <c r="F15108" s="1">
        <f t="shared" si="236"/>
        <v>300</v>
      </c>
    </row>
    <row r="15109" spans="1:6" x14ac:dyDescent="0.25">
      <c r="A15109">
        <v>15107</v>
      </c>
      <c r="B15109">
        <v>200525</v>
      </c>
      <c r="C15109">
        <v>0</v>
      </c>
      <c r="D15109">
        <v>0.3</v>
      </c>
      <c r="E15109">
        <v>0.7</v>
      </c>
      <c r="F15109" s="1">
        <f t="shared" si="236"/>
        <v>700</v>
      </c>
    </row>
    <row r="15110" spans="1:6" x14ac:dyDescent="0.25">
      <c r="A15110">
        <v>15108</v>
      </c>
      <c r="B15110">
        <v>83135</v>
      </c>
      <c r="C15110">
        <v>0</v>
      </c>
      <c r="D15110">
        <v>0.6</v>
      </c>
      <c r="E15110">
        <v>0.4</v>
      </c>
      <c r="F15110" s="1">
        <f t="shared" si="236"/>
        <v>400</v>
      </c>
    </row>
    <row r="15111" spans="1:6" x14ac:dyDescent="0.25">
      <c r="A15111">
        <v>15109</v>
      </c>
      <c r="B15111">
        <v>195679</v>
      </c>
      <c r="C15111">
        <v>1</v>
      </c>
      <c r="D15111">
        <v>0.7</v>
      </c>
      <c r="E15111">
        <v>0.3</v>
      </c>
      <c r="F15111" s="1">
        <f t="shared" si="236"/>
        <v>300</v>
      </c>
    </row>
    <row r="15112" spans="1:6" x14ac:dyDescent="0.25">
      <c r="A15112">
        <v>15110</v>
      </c>
      <c r="B15112">
        <v>87816</v>
      </c>
      <c r="C15112">
        <v>0</v>
      </c>
      <c r="D15112">
        <v>0.6</v>
      </c>
      <c r="E15112">
        <v>0.4</v>
      </c>
      <c r="F15112" s="1">
        <f t="shared" si="236"/>
        <v>400</v>
      </c>
    </row>
    <row r="15113" spans="1:6" x14ac:dyDescent="0.25">
      <c r="A15113">
        <v>15111</v>
      </c>
      <c r="B15113">
        <v>159740</v>
      </c>
      <c r="C15113">
        <v>0</v>
      </c>
      <c r="D15113">
        <v>0.9</v>
      </c>
      <c r="E15113">
        <v>0.1</v>
      </c>
      <c r="F15113" s="1">
        <f t="shared" si="236"/>
        <v>100</v>
      </c>
    </row>
    <row r="15114" spans="1:6" x14ac:dyDescent="0.25">
      <c r="A15114">
        <v>15112</v>
      </c>
      <c r="B15114">
        <v>15524</v>
      </c>
      <c r="C15114">
        <v>1</v>
      </c>
      <c r="D15114">
        <v>0</v>
      </c>
      <c r="E15114">
        <v>1</v>
      </c>
      <c r="F15114" s="1">
        <f t="shared" si="236"/>
        <v>1000</v>
      </c>
    </row>
    <row r="15115" spans="1:6" x14ac:dyDescent="0.25">
      <c r="A15115">
        <v>15113</v>
      </c>
      <c r="B15115">
        <v>11611</v>
      </c>
      <c r="C15115">
        <v>0</v>
      </c>
      <c r="D15115">
        <v>0.8</v>
      </c>
      <c r="E15115">
        <v>0.2</v>
      </c>
      <c r="F15115" s="1">
        <f t="shared" si="236"/>
        <v>200</v>
      </c>
    </row>
    <row r="15116" spans="1:6" x14ac:dyDescent="0.25">
      <c r="A15116">
        <v>15114</v>
      </c>
      <c r="B15116">
        <v>116169</v>
      </c>
      <c r="C15116">
        <v>0</v>
      </c>
      <c r="D15116">
        <v>0.9</v>
      </c>
      <c r="E15116">
        <v>0.1</v>
      </c>
      <c r="F15116" s="1">
        <f t="shared" si="236"/>
        <v>100</v>
      </c>
    </row>
    <row r="15117" spans="1:6" x14ac:dyDescent="0.25">
      <c r="A15117">
        <v>15115</v>
      </c>
      <c r="B15117">
        <v>109619</v>
      </c>
      <c r="C15117">
        <v>0</v>
      </c>
      <c r="D15117">
        <v>0.6</v>
      </c>
      <c r="E15117">
        <v>0.4</v>
      </c>
      <c r="F15117" s="1">
        <f t="shared" si="236"/>
        <v>400</v>
      </c>
    </row>
    <row r="15118" spans="1:6" x14ac:dyDescent="0.25">
      <c r="A15118">
        <v>15116</v>
      </c>
      <c r="B15118">
        <v>109077</v>
      </c>
      <c r="C15118">
        <v>0</v>
      </c>
      <c r="D15118">
        <v>0.6</v>
      </c>
      <c r="E15118">
        <v>0.4</v>
      </c>
      <c r="F15118" s="1">
        <f t="shared" si="236"/>
        <v>400</v>
      </c>
    </row>
    <row r="15119" spans="1:6" x14ac:dyDescent="0.25">
      <c r="A15119">
        <v>15117</v>
      </c>
      <c r="B15119">
        <v>24770</v>
      </c>
      <c r="C15119">
        <v>1</v>
      </c>
      <c r="D15119">
        <v>0</v>
      </c>
      <c r="E15119">
        <v>1</v>
      </c>
      <c r="F15119" s="1">
        <f t="shared" si="236"/>
        <v>1000</v>
      </c>
    </row>
    <row r="15120" spans="1:6" x14ac:dyDescent="0.25">
      <c r="A15120">
        <v>15118</v>
      </c>
      <c r="B15120">
        <v>123543</v>
      </c>
      <c r="C15120">
        <v>1</v>
      </c>
      <c r="D15120">
        <v>0.6</v>
      </c>
      <c r="E15120">
        <v>0.4</v>
      </c>
      <c r="F15120" s="1">
        <f t="shared" si="236"/>
        <v>400</v>
      </c>
    </row>
    <row r="15121" spans="1:6" x14ac:dyDescent="0.25">
      <c r="A15121">
        <v>15119</v>
      </c>
      <c r="B15121">
        <v>47940</v>
      </c>
      <c r="C15121">
        <v>0</v>
      </c>
      <c r="D15121">
        <v>0.5</v>
      </c>
      <c r="E15121">
        <v>0.5</v>
      </c>
      <c r="F15121" s="1">
        <f t="shared" si="236"/>
        <v>500</v>
      </c>
    </row>
    <row r="15122" spans="1:6" x14ac:dyDescent="0.25">
      <c r="A15122">
        <v>15120</v>
      </c>
      <c r="B15122">
        <v>74114</v>
      </c>
      <c r="C15122">
        <v>0</v>
      </c>
      <c r="D15122">
        <v>0.6</v>
      </c>
      <c r="E15122">
        <v>0.4</v>
      </c>
      <c r="F15122" s="1">
        <f t="shared" si="236"/>
        <v>400</v>
      </c>
    </row>
    <row r="15123" spans="1:6" x14ac:dyDescent="0.25">
      <c r="A15123">
        <v>15121</v>
      </c>
      <c r="B15123">
        <v>1535</v>
      </c>
      <c r="C15123">
        <v>1</v>
      </c>
      <c r="D15123">
        <v>0</v>
      </c>
      <c r="E15123">
        <v>1</v>
      </c>
      <c r="F15123" s="1">
        <f t="shared" si="236"/>
        <v>1000</v>
      </c>
    </row>
    <row r="15124" spans="1:6" x14ac:dyDescent="0.25">
      <c r="A15124">
        <v>15122</v>
      </c>
      <c r="B15124">
        <v>221527</v>
      </c>
      <c r="C15124">
        <v>0</v>
      </c>
      <c r="D15124">
        <v>0.9</v>
      </c>
      <c r="E15124">
        <v>0.1</v>
      </c>
      <c r="F15124" s="1">
        <f t="shared" si="236"/>
        <v>100</v>
      </c>
    </row>
    <row r="15125" spans="1:6" x14ac:dyDescent="0.25">
      <c r="A15125">
        <v>15123</v>
      </c>
      <c r="B15125">
        <v>21370</v>
      </c>
      <c r="C15125">
        <v>0</v>
      </c>
      <c r="D15125">
        <v>0.8</v>
      </c>
      <c r="E15125">
        <v>0.2</v>
      </c>
      <c r="F15125" s="1">
        <f t="shared" si="236"/>
        <v>200</v>
      </c>
    </row>
    <row r="15126" spans="1:6" x14ac:dyDescent="0.25">
      <c r="A15126">
        <v>15124</v>
      </c>
      <c r="B15126">
        <v>201117</v>
      </c>
      <c r="C15126">
        <v>1</v>
      </c>
      <c r="D15126">
        <v>0.9</v>
      </c>
      <c r="E15126">
        <v>0.1</v>
      </c>
      <c r="F15126" s="1">
        <f t="shared" si="236"/>
        <v>100</v>
      </c>
    </row>
    <row r="15127" spans="1:6" x14ac:dyDescent="0.25">
      <c r="A15127">
        <v>15125</v>
      </c>
      <c r="B15127">
        <v>95172</v>
      </c>
      <c r="C15127">
        <v>0</v>
      </c>
      <c r="D15127">
        <v>0.9</v>
      </c>
      <c r="E15127">
        <v>0.1</v>
      </c>
      <c r="F15127" s="1">
        <f t="shared" si="236"/>
        <v>100</v>
      </c>
    </row>
    <row r="15128" spans="1:6" x14ac:dyDescent="0.25">
      <c r="A15128">
        <v>15126</v>
      </c>
      <c r="B15128">
        <v>163138</v>
      </c>
      <c r="C15128">
        <v>0</v>
      </c>
      <c r="D15128">
        <v>1</v>
      </c>
      <c r="E15128">
        <v>0</v>
      </c>
      <c r="F15128" s="1">
        <f t="shared" si="236"/>
        <v>0</v>
      </c>
    </row>
    <row r="15129" spans="1:6" x14ac:dyDescent="0.25">
      <c r="A15129">
        <v>15127</v>
      </c>
      <c r="B15129">
        <v>92481</v>
      </c>
      <c r="C15129">
        <v>1</v>
      </c>
      <c r="D15129">
        <v>0.7</v>
      </c>
      <c r="E15129">
        <v>0.3</v>
      </c>
      <c r="F15129" s="1">
        <f t="shared" si="236"/>
        <v>300</v>
      </c>
    </row>
    <row r="15130" spans="1:6" x14ac:dyDescent="0.25">
      <c r="A15130">
        <v>15128</v>
      </c>
      <c r="B15130">
        <v>106034</v>
      </c>
      <c r="C15130">
        <v>1</v>
      </c>
      <c r="D15130">
        <v>0.8</v>
      </c>
      <c r="E15130">
        <v>0.2</v>
      </c>
      <c r="F15130" s="1">
        <f t="shared" si="236"/>
        <v>200</v>
      </c>
    </row>
    <row r="15131" spans="1:6" x14ac:dyDescent="0.25">
      <c r="A15131">
        <v>15129</v>
      </c>
      <c r="B15131">
        <v>153256</v>
      </c>
      <c r="C15131">
        <v>0</v>
      </c>
      <c r="D15131">
        <v>0.8</v>
      </c>
      <c r="E15131">
        <v>0.2</v>
      </c>
      <c r="F15131" s="1">
        <f t="shared" si="236"/>
        <v>200</v>
      </c>
    </row>
    <row r="15132" spans="1:6" x14ac:dyDescent="0.25">
      <c r="A15132">
        <v>15130</v>
      </c>
      <c r="B15132">
        <v>40282</v>
      </c>
      <c r="C15132">
        <v>0</v>
      </c>
      <c r="D15132">
        <v>0.4</v>
      </c>
      <c r="E15132">
        <v>0.6</v>
      </c>
      <c r="F15132" s="1">
        <f t="shared" si="236"/>
        <v>600</v>
      </c>
    </row>
    <row r="15133" spans="1:6" x14ac:dyDescent="0.25">
      <c r="A15133">
        <v>15131</v>
      </c>
      <c r="B15133">
        <v>117443</v>
      </c>
      <c r="C15133">
        <v>0</v>
      </c>
      <c r="D15133">
        <v>0.9</v>
      </c>
      <c r="E15133">
        <v>0.1</v>
      </c>
      <c r="F15133" s="1">
        <f t="shared" si="236"/>
        <v>100</v>
      </c>
    </row>
    <row r="15134" spans="1:6" x14ac:dyDescent="0.25">
      <c r="A15134">
        <v>15132</v>
      </c>
      <c r="B15134">
        <v>166847</v>
      </c>
      <c r="C15134">
        <v>0</v>
      </c>
      <c r="D15134">
        <v>0.9</v>
      </c>
      <c r="E15134">
        <v>0.1</v>
      </c>
      <c r="F15134" s="1">
        <f t="shared" si="236"/>
        <v>100</v>
      </c>
    </row>
    <row r="15135" spans="1:6" x14ac:dyDescent="0.25">
      <c r="A15135">
        <v>15133</v>
      </c>
      <c r="B15135">
        <v>33842</v>
      </c>
      <c r="C15135">
        <v>1</v>
      </c>
      <c r="D15135">
        <v>0.8</v>
      </c>
      <c r="E15135">
        <v>0.2</v>
      </c>
      <c r="F15135" s="1">
        <f t="shared" si="236"/>
        <v>200</v>
      </c>
    </row>
    <row r="15136" spans="1:6" x14ac:dyDescent="0.25">
      <c r="A15136">
        <v>15134</v>
      </c>
      <c r="B15136">
        <v>87235</v>
      </c>
      <c r="C15136">
        <v>0</v>
      </c>
      <c r="D15136">
        <v>0.9</v>
      </c>
      <c r="E15136">
        <v>0.1</v>
      </c>
      <c r="F15136" s="1">
        <f t="shared" si="236"/>
        <v>100</v>
      </c>
    </row>
    <row r="15137" spans="1:6" x14ac:dyDescent="0.25">
      <c r="A15137">
        <v>15135</v>
      </c>
      <c r="B15137">
        <v>178680</v>
      </c>
      <c r="C15137">
        <v>1</v>
      </c>
      <c r="D15137">
        <v>0.3</v>
      </c>
      <c r="E15137">
        <v>0.7</v>
      </c>
      <c r="F15137" s="1">
        <f t="shared" si="236"/>
        <v>700</v>
      </c>
    </row>
    <row r="15138" spans="1:6" x14ac:dyDescent="0.25">
      <c r="A15138">
        <v>15136</v>
      </c>
      <c r="B15138">
        <v>170027</v>
      </c>
      <c r="C15138">
        <v>0</v>
      </c>
      <c r="D15138">
        <v>0.6</v>
      </c>
      <c r="E15138">
        <v>0.4</v>
      </c>
      <c r="F15138" s="1">
        <f t="shared" si="236"/>
        <v>400</v>
      </c>
    </row>
    <row r="15139" spans="1:6" x14ac:dyDescent="0.25">
      <c r="A15139">
        <v>15137</v>
      </c>
      <c r="B15139">
        <v>147746</v>
      </c>
      <c r="C15139">
        <v>0</v>
      </c>
      <c r="D15139">
        <v>0.6</v>
      </c>
      <c r="E15139">
        <v>0.4</v>
      </c>
      <c r="F15139" s="1">
        <f t="shared" si="236"/>
        <v>400</v>
      </c>
    </row>
    <row r="15140" spans="1:6" x14ac:dyDescent="0.25">
      <c r="A15140">
        <v>15138</v>
      </c>
      <c r="B15140">
        <v>232852</v>
      </c>
      <c r="C15140">
        <v>0</v>
      </c>
      <c r="D15140">
        <v>0.6</v>
      </c>
      <c r="E15140">
        <v>0.4</v>
      </c>
      <c r="F15140" s="1">
        <f t="shared" si="236"/>
        <v>400</v>
      </c>
    </row>
    <row r="15141" spans="1:6" x14ac:dyDescent="0.25">
      <c r="A15141">
        <v>15139</v>
      </c>
      <c r="B15141">
        <v>107657</v>
      </c>
      <c r="C15141">
        <v>1</v>
      </c>
      <c r="D15141">
        <v>0.1</v>
      </c>
      <c r="E15141">
        <v>0.9</v>
      </c>
      <c r="F15141" s="1">
        <f t="shared" si="236"/>
        <v>900</v>
      </c>
    </row>
    <row r="15142" spans="1:6" x14ac:dyDescent="0.25">
      <c r="A15142">
        <v>15140</v>
      </c>
      <c r="B15142">
        <v>82194</v>
      </c>
      <c r="C15142">
        <v>1</v>
      </c>
      <c r="D15142">
        <v>0.8</v>
      </c>
      <c r="E15142">
        <v>0.2</v>
      </c>
      <c r="F15142" s="1">
        <f t="shared" si="236"/>
        <v>200</v>
      </c>
    </row>
    <row r="15143" spans="1:6" x14ac:dyDescent="0.25">
      <c r="A15143">
        <v>15141</v>
      </c>
      <c r="B15143">
        <v>74723</v>
      </c>
      <c r="C15143">
        <v>1</v>
      </c>
      <c r="D15143">
        <v>0.2</v>
      </c>
      <c r="E15143">
        <v>0.8</v>
      </c>
      <c r="F15143" s="1">
        <f t="shared" si="236"/>
        <v>800</v>
      </c>
    </row>
    <row r="15144" spans="1:6" x14ac:dyDescent="0.25">
      <c r="A15144">
        <v>15142</v>
      </c>
      <c r="B15144">
        <v>20953</v>
      </c>
      <c r="C15144">
        <v>0</v>
      </c>
      <c r="D15144">
        <v>1</v>
      </c>
      <c r="E15144">
        <v>0</v>
      </c>
      <c r="F15144" s="1">
        <f t="shared" si="236"/>
        <v>0</v>
      </c>
    </row>
    <row r="15145" spans="1:6" x14ac:dyDescent="0.25">
      <c r="A15145">
        <v>15143</v>
      </c>
      <c r="B15145">
        <v>199857</v>
      </c>
      <c r="C15145">
        <v>1</v>
      </c>
      <c r="D15145">
        <v>0.2</v>
      </c>
      <c r="E15145">
        <v>0.8</v>
      </c>
      <c r="F15145" s="1">
        <f t="shared" si="236"/>
        <v>800</v>
      </c>
    </row>
    <row r="15146" spans="1:6" x14ac:dyDescent="0.25">
      <c r="A15146">
        <v>15144</v>
      </c>
      <c r="B15146">
        <v>8187</v>
      </c>
      <c r="C15146">
        <v>1</v>
      </c>
      <c r="D15146">
        <v>0.1</v>
      </c>
      <c r="E15146">
        <v>0.9</v>
      </c>
      <c r="F15146" s="1">
        <f t="shared" si="236"/>
        <v>900</v>
      </c>
    </row>
    <row r="15147" spans="1:6" x14ac:dyDescent="0.25">
      <c r="A15147">
        <v>15145</v>
      </c>
      <c r="B15147">
        <v>188387</v>
      </c>
      <c r="C15147">
        <v>0</v>
      </c>
      <c r="D15147">
        <v>0.7</v>
      </c>
      <c r="E15147">
        <v>0.3</v>
      </c>
      <c r="F15147" s="1">
        <f t="shared" si="236"/>
        <v>300</v>
      </c>
    </row>
    <row r="15148" spans="1:6" x14ac:dyDescent="0.25">
      <c r="A15148">
        <v>15146</v>
      </c>
      <c r="B15148">
        <v>79282</v>
      </c>
      <c r="C15148">
        <v>0</v>
      </c>
      <c r="D15148">
        <v>0.8</v>
      </c>
      <c r="E15148">
        <v>0.2</v>
      </c>
      <c r="F15148" s="1">
        <f t="shared" si="236"/>
        <v>200</v>
      </c>
    </row>
    <row r="15149" spans="1:6" x14ac:dyDescent="0.25">
      <c r="A15149">
        <v>15147</v>
      </c>
      <c r="B15149">
        <v>126392</v>
      </c>
      <c r="C15149">
        <v>0</v>
      </c>
      <c r="D15149">
        <v>0</v>
      </c>
      <c r="E15149">
        <v>1</v>
      </c>
      <c r="F15149" s="1">
        <f t="shared" si="236"/>
        <v>1000</v>
      </c>
    </row>
    <row r="15150" spans="1:6" x14ac:dyDescent="0.25">
      <c r="A15150">
        <v>15148</v>
      </c>
      <c r="B15150">
        <v>194444</v>
      </c>
      <c r="C15150">
        <v>1</v>
      </c>
      <c r="D15150">
        <v>0.5</v>
      </c>
      <c r="E15150">
        <v>0.5</v>
      </c>
      <c r="F15150" s="1">
        <f t="shared" si="236"/>
        <v>500</v>
      </c>
    </row>
    <row r="15151" spans="1:6" x14ac:dyDescent="0.25">
      <c r="A15151">
        <v>15149</v>
      </c>
      <c r="B15151">
        <v>180887</v>
      </c>
      <c r="C15151">
        <v>0</v>
      </c>
      <c r="D15151">
        <v>0.7</v>
      </c>
      <c r="E15151">
        <v>0.3</v>
      </c>
      <c r="F15151" s="1">
        <f t="shared" si="236"/>
        <v>300</v>
      </c>
    </row>
    <row r="15152" spans="1:6" x14ac:dyDescent="0.25">
      <c r="A15152">
        <v>15150</v>
      </c>
      <c r="B15152">
        <v>100968</v>
      </c>
      <c r="C15152">
        <v>0</v>
      </c>
      <c r="D15152">
        <v>0.7</v>
      </c>
      <c r="E15152">
        <v>0.3</v>
      </c>
      <c r="F15152" s="1">
        <f t="shared" si="236"/>
        <v>300</v>
      </c>
    </row>
    <row r="15153" spans="1:6" x14ac:dyDescent="0.25">
      <c r="A15153">
        <v>15151</v>
      </c>
      <c r="B15153">
        <v>168679</v>
      </c>
      <c r="C15153">
        <v>1</v>
      </c>
      <c r="D15153">
        <v>0</v>
      </c>
      <c r="E15153">
        <v>1</v>
      </c>
      <c r="F15153" s="1">
        <f t="shared" si="236"/>
        <v>1000</v>
      </c>
    </row>
    <row r="15154" spans="1:6" x14ac:dyDescent="0.25">
      <c r="A15154">
        <v>15152</v>
      </c>
      <c r="B15154">
        <v>61175</v>
      </c>
      <c r="C15154">
        <v>1</v>
      </c>
      <c r="D15154">
        <v>0.5</v>
      </c>
      <c r="E15154">
        <v>0.5</v>
      </c>
      <c r="F15154" s="1">
        <f t="shared" si="236"/>
        <v>500</v>
      </c>
    </row>
    <row r="15155" spans="1:6" x14ac:dyDescent="0.25">
      <c r="A15155">
        <v>15153</v>
      </c>
      <c r="B15155">
        <v>116163</v>
      </c>
      <c r="C15155">
        <v>0</v>
      </c>
      <c r="D15155">
        <v>0.9</v>
      </c>
      <c r="E15155">
        <v>0.1</v>
      </c>
      <c r="F15155" s="1">
        <f t="shared" si="236"/>
        <v>100</v>
      </c>
    </row>
    <row r="15156" spans="1:6" x14ac:dyDescent="0.25">
      <c r="A15156">
        <v>15154</v>
      </c>
      <c r="B15156">
        <v>125575</v>
      </c>
      <c r="C15156">
        <v>1</v>
      </c>
      <c r="D15156">
        <v>0.3</v>
      </c>
      <c r="E15156">
        <v>0.7</v>
      </c>
      <c r="F15156" s="1">
        <f t="shared" si="236"/>
        <v>700</v>
      </c>
    </row>
    <row r="15157" spans="1:6" x14ac:dyDescent="0.25">
      <c r="A15157">
        <v>15155</v>
      </c>
      <c r="B15157">
        <v>194208</v>
      </c>
      <c r="C15157">
        <v>0</v>
      </c>
      <c r="D15157">
        <v>0.9</v>
      </c>
      <c r="E15157">
        <v>0.1</v>
      </c>
      <c r="F15157" s="1">
        <f t="shared" si="236"/>
        <v>100</v>
      </c>
    </row>
    <row r="15158" spans="1:6" x14ac:dyDescent="0.25">
      <c r="A15158">
        <v>15156</v>
      </c>
      <c r="B15158">
        <v>96061</v>
      </c>
      <c r="C15158">
        <v>1</v>
      </c>
      <c r="D15158">
        <v>0.1</v>
      </c>
      <c r="E15158">
        <v>0.9</v>
      </c>
      <c r="F15158" s="1">
        <f t="shared" si="236"/>
        <v>900</v>
      </c>
    </row>
    <row r="15159" spans="1:6" x14ac:dyDescent="0.25">
      <c r="A15159">
        <v>15157</v>
      </c>
      <c r="B15159">
        <v>222006</v>
      </c>
      <c r="C15159">
        <v>0</v>
      </c>
      <c r="D15159">
        <v>1</v>
      </c>
      <c r="E15159">
        <v>0</v>
      </c>
      <c r="F15159" s="1">
        <f t="shared" si="236"/>
        <v>0</v>
      </c>
    </row>
    <row r="15160" spans="1:6" x14ac:dyDescent="0.25">
      <c r="A15160">
        <v>15158</v>
      </c>
      <c r="B15160">
        <v>218751</v>
      </c>
      <c r="C15160">
        <v>1</v>
      </c>
      <c r="D15160">
        <v>0.8</v>
      </c>
      <c r="E15160">
        <v>0.2</v>
      </c>
      <c r="F15160" s="1">
        <f t="shared" si="236"/>
        <v>200</v>
      </c>
    </row>
    <row r="15161" spans="1:6" x14ac:dyDescent="0.25">
      <c r="A15161">
        <v>15159</v>
      </c>
      <c r="B15161">
        <v>91715</v>
      </c>
      <c r="C15161">
        <v>1</v>
      </c>
      <c r="D15161">
        <v>0.2</v>
      </c>
      <c r="E15161">
        <v>0.8</v>
      </c>
      <c r="F15161" s="1">
        <f t="shared" si="236"/>
        <v>800</v>
      </c>
    </row>
    <row r="15162" spans="1:6" x14ac:dyDescent="0.25">
      <c r="A15162">
        <v>15160</v>
      </c>
      <c r="B15162">
        <v>223006</v>
      </c>
      <c r="C15162">
        <v>1</v>
      </c>
      <c r="D15162">
        <v>0.7</v>
      </c>
      <c r="E15162">
        <v>0.3</v>
      </c>
      <c r="F15162" s="1">
        <f t="shared" si="236"/>
        <v>300</v>
      </c>
    </row>
    <row r="15163" spans="1:6" x14ac:dyDescent="0.25">
      <c r="A15163">
        <v>15161</v>
      </c>
      <c r="B15163">
        <v>134676</v>
      </c>
      <c r="C15163">
        <v>0</v>
      </c>
      <c r="D15163">
        <v>0.9</v>
      </c>
      <c r="E15163">
        <v>0.1</v>
      </c>
      <c r="F15163" s="1">
        <f t="shared" si="236"/>
        <v>100</v>
      </c>
    </row>
    <row r="15164" spans="1:6" x14ac:dyDescent="0.25">
      <c r="A15164">
        <v>15162</v>
      </c>
      <c r="B15164">
        <v>116505</v>
      </c>
      <c r="C15164">
        <v>0</v>
      </c>
      <c r="D15164">
        <v>0.7</v>
      </c>
      <c r="E15164">
        <v>0.3</v>
      </c>
      <c r="F15164" s="1">
        <f t="shared" si="236"/>
        <v>300</v>
      </c>
    </row>
    <row r="15165" spans="1:6" x14ac:dyDescent="0.25">
      <c r="A15165">
        <v>15163</v>
      </c>
      <c r="B15165">
        <v>121430</v>
      </c>
      <c r="C15165">
        <v>1</v>
      </c>
      <c r="D15165">
        <v>0.1</v>
      </c>
      <c r="E15165">
        <v>0.9</v>
      </c>
      <c r="F15165" s="1">
        <f t="shared" si="236"/>
        <v>900</v>
      </c>
    </row>
    <row r="15166" spans="1:6" x14ac:dyDescent="0.25">
      <c r="A15166">
        <v>15164</v>
      </c>
      <c r="B15166">
        <v>140419</v>
      </c>
      <c r="C15166">
        <v>1</v>
      </c>
      <c r="D15166">
        <v>0.7</v>
      </c>
      <c r="E15166">
        <v>0.3</v>
      </c>
      <c r="F15166" s="1">
        <f t="shared" si="236"/>
        <v>300</v>
      </c>
    </row>
    <row r="15167" spans="1:6" x14ac:dyDescent="0.25">
      <c r="A15167">
        <v>15165</v>
      </c>
      <c r="B15167">
        <v>182329</v>
      </c>
      <c r="C15167">
        <v>0</v>
      </c>
      <c r="D15167">
        <v>1</v>
      </c>
      <c r="E15167">
        <v>0</v>
      </c>
      <c r="F15167" s="1">
        <f t="shared" si="236"/>
        <v>0</v>
      </c>
    </row>
    <row r="15168" spans="1:6" x14ac:dyDescent="0.25">
      <c r="A15168">
        <v>15166</v>
      </c>
      <c r="B15168">
        <v>101382</v>
      </c>
      <c r="C15168">
        <v>0</v>
      </c>
      <c r="D15168">
        <v>0.5</v>
      </c>
      <c r="E15168">
        <v>0.5</v>
      </c>
      <c r="F15168" s="1">
        <f t="shared" si="236"/>
        <v>500</v>
      </c>
    </row>
    <row r="15169" spans="1:6" x14ac:dyDescent="0.25">
      <c r="A15169">
        <v>15167</v>
      </c>
      <c r="B15169">
        <v>67968</v>
      </c>
      <c r="C15169">
        <v>0</v>
      </c>
      <c r="D15169">
        <v>0.9</v>
      </c>
      <c r="E15169">
        <v>0.1</v>
      </c>
      <c r="F15169" s="1">
        <f t="shared" si="236"/>
        <v>100</v>
      </c>
    </row>
    <row r="15170" spans="1:6" x14ac:dyDescent="0.25">
      <c r="A15170">
        <v>15168</v>
      </c>
      <c r="B15170">
        <v>128357</v>
      </c>
      <c r="C15170">
        <v>1</v>
      </c>
      <c r="D15170">
        <v>1</v>
      </c>
      <c r="E15170">
        <v>0</v>
      </c>
      <c r="F15170" s="1">
        <f t="shared" si="236"/>
        <v>0</v>
      </c>
    </row>
    <row r="15171" spans="1:6" x14ac:dyDescent="0.25">
      <c r="A15171">
        <v>15169</v>
      </c>
      <c r="B15171">
        <v>48535</v>
      </c>
      <c r="C15171">
        <v>1</v>
      </c>
      <c r="D15171">
        <v>0.5</v>
      </c>
      <c r="E15171">
        <v>0.5</v>
      </c>
      <c r="F15171" s="1">
        <f t="shared" ref="F15171:F15234" si="237">ROUND(E15171*1000,0)</f>
        <v>500</v>
      </c>
    </row>
    <row r="15172" spans="1:6" x14ac:dyDescent="0.25">
      <c r="A15172">
        <v>15170</v>
      </c>
      <c r="B15172">
        <v>82113</v>
      </c>
      <c r="C15172">
        <v>0</v>
      </c>
      <c r="D15172">
        <v>0.7</v>
      </c>
      <c r="E15172">
        <v>0.3</v>
      </c>
      <c r="F15172" s="1">
        <f t="shared" si="237"/>
        <v>300</v>
      </c>
    </row>
    <row r="15173" spans="1:6" x14ac:dyDescent="0.25">
      <c r="A15173">
        <v>15171</v>
      </c>
      <c r="B15173">
        <v>24509</v>
      </c>
      <c r="C15173">
        <v>0</v>
      </c>
      <c r="D15173">
        <v>0.7</v>
      </c>
      <c r="E15173">
        <v>0.3</v>
      </c>
      <c r="F15173" s="1">
        <f t="shared" si="237"/>
        <v>300</v>
      </c>
    </row>
    <row r="15174" spans="1:6" x14ac:dyDescent="0.25">
      <c r="A15174">
        <v>15172</v>
      </c>
      <c r="B15174">
        <v>141051</v>
      </c>
      <c r="C15174">
        <v>1</v>
      </c>
      <c r="D15174">
        <v>0</v>
      </c>
      <c r="E15174">
        <v>1</v>
      </c>
      <c r="F15174" s="1">
        <f t="shared" si="237"/>
        <v>1000</v>
      </c>
    </row>
    <row r="15175" spans="1:6" x14ac:dyDescent="0.25">
      <c r="A15175">
        <v>15173</v>
      </c>
      <c r="B15175">
        <v>19131</v>
      </c>
      <c r="C15175">
        <v>0</v>
      </c>
      <c r="D15175">
        <v>0.8</v>
      </c>
      <c r="E15175">
        <v>0.2</v>
      </c>
      <c r="F15175" s="1">
        <f t="shared" si="237"/>
        <v>200</v>
      </c>
    </row>
    <row r="15176" spans="1:6" x14ac:dyDescent="0.25">
      <c r="A15176">
        <v>15174</v>
      </c>
      <c r="B15176">
        <v>123759</v>
      </c>
      <c r="C15176">
        <v>0</v>
      </c>
      <c r="D15176">
        <v>1</v>
      </c>
      <c r="E15176">
        <v>0</v>
      </c>
      <c r="F15176" s="1">
        <f t="shared" si="237"/>
        <v>0</v>
      </c>
    </row>
    <row r="15177" spans="1:6" x14ac:dyDescent="0.25">
      <c r="A15177">
        <v>15175</v>
      </c>
      <c r="B15177">
        <v>56202</v>
      </c>
      <c r="C15177">
        <v>0</v>
      </c>
      <c r="D15177">
        <v>0.8</v>
      </c>
      <c r="E15177">
        <v>0.2</v>
      </c>
      <c r="F15177" s="1">
        <f t="shared" si="237"/>
        <v>200</v>
      </c>
    </row>
    <row r="15178" spans="1:6" x14ac:dyDescent="0.25">
      <c r="A15178">
        <v>15176</v>
      </c>
      <c r="B15178">
        <v>125794</v>
      </c>
      <c r="C15178">
        <v>1</v>
      </c>
      <c r="D15178">
        <v>0.5</v>
      </c>
      <c r="E15178">
        <v>0.5</v>
      </c>
      <c r="F15178" s="1">
        <f t="shared" si="237"/>
        <v>500</v>
      </c>
    </row>
    <row r="15179" spans="1:6" x14ac:dyDescent="0.25">
      <c r="A15179">
        <v>15177</v>
      </c>
      <c r="B15179">
        <v>44192</v>
      </c>
      <c r="C15179">
        <v>0</v>
      </c>
      <c r="D15179">
        <v>0.6</v>
      </c>
      <c r="E15179">
        <v>0.4</v>
      </c>
      <c r="F15179" s="1">
        <f t="shared" si="237"/>
        <v>400</v>
      </c>
    </row>
    <row r="15180" spans="1:6" x14ac:dyDescent="0.25">
      <c r="A15180">
        <v>15178</v>
      </c>
      <c r="B15180">
        <v>161851</v>
      </c>
      <c r="C15180">
        <v>0</v>
      </c>
      <c r="D15180">
        <v>0.9</v>
      </c>
      <c r="E15180">
        <v>0.1</v>
      </c>
      <c r="F15180" s="1">
        <f t="shared" si="237"/>
        <v>100</v>
      </c>
    </row>
    <row r="15181" spans="1:6" x14ac:dyDescent="0.25">
      <c r="A15181">
        <v>15179</v>
      </c>
      <c r="B15181">
        <v>115407</v>
      </c>
      <c r="C15181">
        <v>0</v>
      </c>
      <c r="D15181">
        <v>1</v>
      </c>
      <c r="E15181">
        <v>0</v>
      </c>
      <c r="F15181" s="1">
        <f t="shared" si="237"/>
        <v>0</v>
      </c>
    </row>
    <row r="15182" spans="1:6" x14ac:dyDescent="0.25">
      <c r="A15182">
        <v>15180</v>
      </c>
      <c r="B15182">
        <v>226739</v>
      </c>
      <c r="C15182">
        <v>1</v>
      </c>
      <c r="D15182">
        <v>0.8</v>
      </c>
      <c r="E15182">
        <v>0.2</v>
      </c>
      <c r="F15182" s="1">
        <f t="shared" si="237"/>
        <v>200</v>
      </c>
    </row>
    <row r="15183" spans="1:6" x14ac:dyDescent="0.25">
      <c r="A15183">
        <v>15181</v>
      </c>
      <c r="B15183">
        <v>61783</v>
      </c>
      <c r="C15183">
        <v>1</v>
      </c>
      <c r="D15183">
        <v>0.5</v>
      </c>
      <c r="E15183">
        <v>0.5</v>
      </c>
      <c r="F15183" s="1">
        <f t="shared" si="237"/>
        <v>500</v>
      </c>
    </row>
    <row r="15184" spans="1:6" x14ac:dyDescent="0.25">
      <c r="A15184">
        <v>15182</v>
      </c>
      <c r="B15184">
        <v>47801</v>
      </c>
      <c r="C15184">
        <v>0</v>
      </c>
      <c r="D15184">
        <v>1</v>
      </c>
      <c r="E15184">
        <v>0</v>
      </c>
      <c r="F15184" s="1">
        <f t="shared" si="237"/>
        <v>0</v>
      </c>
    </row>
    <row r="15185" spans="1:6" x14ac:dyDescent="0.25">
      <c r="A15185">
        <v>15183</v>
      </c>
      <c r="B15185">
        <v>41624</v>
      </c>
      <c r="C15185">
        <v>0</v>
      </c>
      <c r="D15185">
        <v>0.9</v>
      </c>
      <c r="E15185">
        <v>0.1</v>
      </c>
      <c r="F15185" s="1">
        <f t="shared" si="237"/>
        <v>100</v>
      </c>
    </row>
    <row r="15186" spans="1:6" x14ac:dyDescent="0.25">
      <c r="A15186">
        <v>15184</v>
      </c>
      <c r="B15186">
        <v>124263</v>
      </c>
      <c r="C15186">
        <v>1</v>
      </c>
      <c r="D15186">
        <v>0.8</v>
      </c>
      <c r="E15186">
        <v>0.2</v>
      </c>
      <c r="F15186" s="1">
        <f t="shared" si="237"/>
        <v>200</v>
      </c>
    </row>
    <row r="15187" spans="1:6" x14ac:dyDescent="0.25">
      <c r="A15187">
        <v>15185</v>
      </c>
      <c r="B15187">
        <v>204114</v>
      </c>
      <c r="C15187">
        <v>1</v>
      </c>
      <c r="D15187">
        <v>1</v>
      </c>
      <c r="E15187">
        <v>0</v>
      </c>
      <c r="F15187" s="1">
        <f t="shared" si="237"/>
        <v>0</v>
      </c>
    </row>
    <row r="15188" spans="1:6" x14ac:dyDescent="0.25">
      <c r="A15188">
        <v>15186</v>
      </c>
      <c r="B15188">
        <v>140075</v>
      </c>
      <c r="C15188">
        <v>1</v>
      </c>
      <c r="D15188">
        <v>0</v>
      </c>
      <c r="E15188">
        <v>1</v>
      </c>
      <c r="F15188" s="1">
        <f t="shared" si="237"/>
        <v>1000</v>
      </c>
    </row>
    <row r="15189" spans="1:6" x14ac:dyDescent="0.25">
      <c r="A15189">
        <v>15187</v>
      </c>
      <c r="B15189">
        <v>18232</v>
      </c>
      <c r="C15189">
        <v>0</v>
      </c>
      <c r="D15189">
        <v>1</v>
      </c>
      <c r="E15189">
        <v>0</v>
      </c>
      <c r="F15189" s="1">
        <f t="shared" si="237"/>
        <v>0</v>
      </c>
    </row>
    <row r="15190" spans="1:6" x14ac:dyDescent="0.25">
      <c r="A15190">
        <v>15188</v>
      </c>
      <c r="B15190">
        <v>19005</v>
      </c>
      <c r="C15190">
        <v>0</v>
      </c>
      <c r="D15190">
        <v>0.9</v>
      </c>
      <c r="E15190">
        <v>0.1</v>
      </c>
      <c r="F15190" s="1">
        <f t="shared" si="237"/>
        <v>100</v>
      </c>
    </row>
    <row r="15191" spans="1:6" x14ac:dyDescent="0.25">
      <c r="A15191">
        <v>15189</v>
      </c>
      <c r="B15191">
        <v>208079</v>
      </c>
      <c r="C15191">
        <v>1</v>
      </c>
      <c r="D15191">
        <v>0.1</v>
      </c>
      <c r="E15191">
        <v>0.9</v>
      </c>
      <c r="F15191" s="1">
        <f t="shared" si="237"/>
        <v>900</v>
      </c>
    </row>
    <row r="15192" spans="1:6" x14ac:dyDescent="0.25">
      <c r="A15192">
        <v>15190</v>
      </c>
      <c r="B15192">
        <v>25625</v>
      </c>
      <c r="C15192">
        <v>0</v>
      </c>
      <c r="D15192">
        <v>0.9</v>
      </c>
      <c r="E15192">
        <v>0.1</v>
      </c>
      <c r="F15192" s="1">
        <f t="shared" si="237"/>
        <v>100</v>
      </c>
    </row>
    <row r="15193" spans="1:6" x14ac:dyDescent="0.25">
      <c r="A15193">
        <v>15191</v>
      </c>
      <c r="B15193">
        <v>150140</v>
      </c>
      <c r="C15193">
        <v>1</v>
      </c>
      <c r="D15193">
        <v>0.1</v>
      </c>
      <c r="E15193">
        <v>0.9</v>
      </c>
      <c r="F15193" s="1">
        <f t="shared" si="237"/>
        <v>900</v>
      </c>
    </row>
    <row r="15194" spans="1:6" x14ac:dyDescent="0.25">
      <c r="A15194">
        <v>15192</v>
      </c>
      <c r="B15194">
        <v>81447</v>
      </c>
      <c r="C15194">
        <v>0</v>
      </c>
      <c r="D15194">
        <v>0.8</v>
      </c>
      <c r="E15194">
        <v>0.2</v>
      </c>
      <c r="F15194" s="1">
        <f t="shared" si="237"/>
        <v>200</v>
      </c>
    </row>
    <row r="15195" spans="1:6" x14ac:dyDescent="0.25">
      <c r="A15195">
        <v>15193</v>
      </c>
      <c r="B15195">
        <v>120197</v>
      </c>
      <c r="C15195">
        <v>0</v>
      </c>
      <c r="D15195">
        <v>0.7</v>
      </c>
      <c r="E15195">
        <v>0.3</v>
      </c>
      <c r="F15195" s="1">
        <f t="shared" si="237"/>
        <v>300</v>
      </c>
    </row>
    <row r="15196" spans="1:6" x14ac:dyDescent="0.25">
      <c r="A15196">
        <v>15194</v>
      </c>
      <c r="B15196">
        <v>97519</v>
      </c>
      <c r="C15196">
        <v>1</v>
      </c>
      <c r="D15196">
        <v>0.8</v>
      </c>
      <c r="E15196">
        <v>0.2</v>
      </c>
      <c r="F15196" s="1">
        <f t="shared" si="237"/>
        <v>200</v>
      </c>
    </row>
    <row r="15197" spans="1:6" x14ac:dyDescent="0.25">
      <c r="A15197">
        <v>15195</v>
      </c>
      <c r="B15197">
        <v>18525</v>
      </c>
      <c r="C15197">
        <v>0</v>
      </c>
      <c r="D15197">
        <v>1</v>
      </c>
      <c r="E15197">
        <v>0</v>
      </c>
      <c r="F15197" s="1">
        <f t="shared" si="237"/>
        <v>0</v>
      </c>
    </row>
    <row r="15198" spans="1:6" x14ac:dyDescent="0.25">
      <c r="A15198">
        <v>15196</v>
      </c>
      <c r="B15198">
        <v>8406</v>
      </c>
      <c r="C15198">
        <v>1</v>
      </c>
      <c r="D15198">
        <v>0.5</v>
      </c>
      <c r="E15198">
        <v>0.5</v>
      </c>
      <c r="F15198" s="1">
        <f t="shared" si="237"/>
        <v>500</v>
      </c>
    </row>
    <row r="15199" spans="1:6" x14ac:dyDescent="0.25">
      <c r="A15199">
        <v>15197</v>
      </c>
      <c r="B15199">
        <v>127716</v>
      </c>
      <c r="C15199">
        <v>0</v>
      </c>
      <c r="D15199">
        <v>0.7</v>
      </c>
      <c r="E15199">
        <v>0.3</v>
      </c>
      <c r="F15199" s="1">
        <f t="shared" si="237"/>
        <v>300</v>
      </c>
    </row>
    <row r="15200" spans="1:6" x14ac:dyDescent="0.25">
      <c r="A15200">
        <v>15198</v>
      </c>
      <c r="B15200">
        <v>58026</v>
      </c>
      <c r="C15200">
        <v>0</v>
      </c>
      <c r="D15200">
        <v>1</v>
      </c>
      <c r="E15200">
        <v>0</v>
      </c>
      <c r="F15200" s="1">
        <f t="shared" si="237"/>
        <v>0</v>
      </c>
    </row>
    <row r="15201" spans="1:6" x14ac:dyDescent="0.25">
      <c r="A15201">
        <v>15199</v>
      </c>
      <c r="B15201">
        <v>230279</v>
      </c>
      <c r="C15201">
        <v>0</v>
      </c>
      <c r="D15201">
        <v>0.5</v>
      </c>
      <c r="E15201">
        <v>0.5</v>
      </c>
      <c r="F15201" s="1">
        <f t="shared" si="237"/>
        <v>500</v>
      </c>
    </row>
    <row r="15202" spans="1:6" x14ac:dyDescent="0.25">
      <c r="A15202">
        <v>15200</v>
      </c>
      <c r="B15202">
        <v>41061</v>
      </c>
      <c r="C15202">
        <v>0</v>
      </c>
      <c r="D15202">
        <v>0.9</v>
      </c>
      <c r="E15202">
        <v>0.1</v>
      </c>
      <c r="F15202" s="1">
        <f t="shared" si="237"/>
        <v>100</v>
      </c>
    </row>
    <row r="15203" spans="1:6" x14ac:dyDescent="0.25">
      <c r="A15203">
        <v>15201</v>
      </c>
      <c r="B15203">
        <v>170726</v>
      </c>
      <c r="C15203">
        <v>1</v>
      </c>
      <c r="D15203">
        <v>0.9</v>
      </c>
      <c r="E15203">
        <v>0.1</v>
      </c>
      <c r="F15203" s="1">
        <f t="shared" si="237"/>
        <v>100</v>
      </c>
    </row>
    <row r="15204" spans="1:6" x14ac:dyDescent="0.25">
      <c r="A15204">
        <v>15202</v>
      </c>
      <c r="B15204">
        <v>201134</v>
      </c>
      <c r="C15204">
        <v>1</v>
      </c>
      <c r="D15204">
        <v>0.2</v>
      </c>
      <c r="E15204">
        <v>0.8</v>
      </c>
      <c r="F15204" s="1">
        <f t="shared" si="237"/>
        <v>800</v>
      </c>
    </row>
    <row r="15205" spans="1:6" x14ac:dyDescent="0.25">
      <c r="A15205">
        <v>15203</v>
      </c>
      <c r="B15205">
        <v>204720</v>
      </c>
      <c r="C15205">
        <v>0</v>
      </c>
      <c r="D15205">
        <v>0.8</v>
      </c>
      <c r="E15205">
        <v>0.2</v>
      </c>
      <c r="F15205" s="1">
        <f t="shared" si="237"/>
        <v>200</v>
      </c>
    </row>
    <row r="15206" spans="1:6" x14ac:dyDescent="0.25">
      <c r="A15206">
        <v>15204</v>
      </c>
      <c r="B15206">
        <v>41464</v>
      </c>
      <c r="C15206">
        <v>0</v>
      </c>
      <c r="D15206">
        <v>0.8</v>
      </c>
      <c r="E15206">
        <v>0.2</v>
      </c>
      <c r="F15206" s="1">
        <f t="shared" si="237"/>
        <v>200</v>
      </c>
    </row>
    <row r="15207" spans="1:6" x14ac:dyDescent="0.25">
      <c r="A15207">
        <v>15205</v>
      </c>
      <c r="B15207">
        <v>212835</v>
      </c>
      <c r="C15207">
        <v>0</v>
      </c>
      <c r="D15207">
        <v>0.8</v>
      </c>
      <c r="E15207">
        <v>0.2</v>
      </c>
      <c r="F15207" s="1">
        <f t="shared" si="237"/>
        <v>200</v>
      </c>
    </row>
    <row r="15208" spans="1:6" x14ac:dyDescent="0.25">
      <c r="A15208">
        <v>15206</v>
      </c>
      <c r="B15208">
        <v>136018</v>
      </c>
      <c r="C15208">
        <v>0</v>
      </c>
      <c r="D15208">
        <v>0.8</v>
      </c>
      <c r="E15208">
        <v>0.2</v>
      </c>
      <c r="F15208" s="1">
        <f t="shared" si="237"/>
        <v>200</v>
      </c>
    </row>
    <row r="15209" spans="1:6" x14ac:dyDescent="0.25">
      <c r="A15209">
        <v>15207</v>
      </c>
      <c r="B15209">
        <v>123824</v>
      </c>
      <c r="C15209">
        <v>0</v>
      </c>
      <c r="D15209">
        <v>0</v>
      </c>
      <c r="E15209">
        <v>1</v>
      </c>
      <c r="F15209" s="1">
        <f t="shared" si="237"/>
        <v>1000</v>
      </c>
    </row>
    <row r="15210" spans="1:6" x14ac:dyDescent="0.25">
      <c r="A15210">
        <v>15208</v>
      </c>
      <c r="B15210">
        <v>11265</v>
      </c>
      <c r="C15210">
        <v>1</v>
      </c>
      <c r="D15210">
        <v>0</v>
      </c>
      <c r="E15210">
        <v>1</v>
      </c>
      <c r="F15210" s="1">
        <f t="shared" si="237"/>
        <v>1000</v>
      </c>
    </row>
    <row r="15211" spans="1:6" x14ac:dyDescent="0.25">
      <c r="A15211">
        <v>15209</v>
      </c>
      <c r="B15211">
        <v>202966</v>
      </c>
      <c r="C15211">
        <v>0</v>
      </c>
      <c r="D15211">
        <v>0.7</v>
      </c>
      <c r="E15211">
        <v>0.3</v>
      </c>
      <c r="F15211" s="1">
        <f t="shared" si="237"/>
        <v>300</v>
      </c>
    </row>
    <row r="15212" spans="1:6" x14ac:dyDescent="0.25">
      <c r="A15212">
        <v>15210</v>
      </c>
      <c r="B15212">
        <v>185797</v>
      </c>
      <c r="C15212">
        <v>0</v>
      </c>
      <c r="D15212">
        <v>0.4</v>
      </c>
      <c r="E15212">
        <v>0.6</v>
      </c>
      <c r="F15212" s="1">
        <f t="shared" si="237"/>
        <v>600</v>
      </c>
    </row>
    <row r="15213" spans="1:6" x14ac:dyDescent="0.25">
      <c r="A15213">
        <v>15211</v>
      </c>
      <c r="B15213">
        <v>149341</v>
      </c>
      <c r="C15213">
        <v>0</v>
      </c>
      <c r="D15213">
        <v>1</v>
      </c>
      <c r="E15213">
        <v>0</v>
      </c>
      <c r="F15213" s="1">
        <f t="shared" si="237"/>
        <v>0</v>
      </c>
    </row>
    <row r="15214" spans="1:6" x14ac:dyDescent="0.25">
      <c r="A15214">
        <v>15212</v>
      </c>
      <c r="B15214">
        <v>157250</v>
      </c>
      <c r="C15214">
        <v>0</v>
      </c>
      <c r="D15214">
        <v>0.8</v>
      </c>
      <c r="E15214">
        <v>0.2</v>
      </c>
      <c r="F15214" s="1">
        <f t="shared" si="237"/>
        <v>200</v>
      </c>
    </row>
    <row r="15215" spans="1:6" x14ac:dyDescent="0.25">
      <c r="A15215">
        <v>15213</v>
      </c>
      <c r="B15215">
        <v>164831</v>
      </c>
      <c r="C15215">
        <v>1</v>
      </c>
      <c r="D15215">
        <v>0.1</v>
      </c>
      <c r="E15215">
        <v>0.9</v>
      </c>
      <c r="F15215" s="1">
        <f t="shared" si="237"/>
        <v>900</v>
      </c>
    </row>
    <row r="15216" spans="1:6" x14ac:dyDescent="0.25">
      <c r="A15216">
        <v>15214</v>
      </c>
      <c r="B15216">
        <v>83259</v>
      </c>
      <c r="C15216">
        <v>0</v>
      </c>
      <c r="D15216">
        <v>0.8</v>
      </c>
      <c r="E15216">
        <v>0.2</v>
      </c>
      <c r="F15216" s="1">
        <f t="shared" si="237"/>
        <v>200</v>
      </c>
    </row>
    <row r="15217" spans="1:6" x14ac:dyDescent="0.25">
      <c r="A15217">
        <v>15215</v>
      </c>
      <c r="B15217">
        <v>181775</v>
      </c>
      <c r="C15217">
        <v>0</v>
      </c>
      <c r="D15217">
        <v>0.2</v>
      </c>
      <c r="E15217">
        <v>0.8</v>
      </c>
      <c r="F15217" s="1">
        <f t="shared" si="237"/>
        <v>800</v>
      </c>
    </row>
    <row r="15218" spans="1:6" x14ac:dyDescent="0.25">
      <c r="A15218">
        <v>15216</v>
      </c>
      <c r="B15218">
        <v>6476</v>
      </c>
      <c r="C15218">
        <v>0</v>
      </c>
      <c r="D15218">
        <v>1</v>
      </c>
      <c r="E15218">
        <v>0</v>
      </c>
      <c r="F15218" s="1">
        <f t="shared" si="237"/>
        <v>0</v>
      </c>
    </row>
    <row r="15219" spans="1:6" x14ac:dyDescent="0.25">
      <c r="A15219">
        <v>15217</v>
      </c>
      <c r="B15219">
        <v>188290</v>
      </c>
      <c r="C15219">
        <v>1</v>
      </c>
      <c r="D15219">
        <v>0</v>
      </c>
      <c r="E15219">
        <v>1</v>
      </c>
      <c r="F15219" s="1">
        <f t="shared" si="237"/>
        <v>1000</v>
      </c>
    </row>
    <row r="15220" spans="1:6" x14ac:dyDescent="0.25">
      <c r="A15220">
        <v>15218</v>
      </c>
      <c r="B15220">
        <v>166083</v>
      </c>
      <c r="C15220">
        <v>0</v>
      </c>
      <c r="D15220">
        <v>0.7</v>
      </c>
      <c r="E15220">
        <v>0.3</v>
      </c>
      <c r="F15220" s="1">
        <f t="shared" si="237"/>
        <v>300</v>
      </c>
    </row>
    <row r="15221" spans="1:6" x14ac:dyDescent="0.25">
      <c r="A15221">
        <v>15219</v>
      </c>
      <c r="B15221">
        <v>150130</v>
      </c>
      <c r="C15221">
        <v>0</v>
      </c>
      <c r="D15221">
        <v>0.5</v>
      </c>
      <c r="E15221">
        <v>0.5</v>
      </c>
      <c r="F15221" s="1">
        <f t="shared" si="237"/>
        <v>500</v>
      </c>
    </row>
    <row r="15222" spans="1:6" x14ac:dyDescent="0.25">
      <c r="A15222">
        <v>15220</v>
      </c>
      <c r="B15222">
        <v>175387</v>
      </c>
      <c r="C15222">
        <v>0</v>
      </c>
      <c r="D15222">
        <v>0.7</v>
      </c>
      <c r="E15222">
        <v>0.3</v>
      </c>
      <c r="F15222" s="1">
        <f t="shared" si="237"/>
        <v>300</v>
      </c>
    </row>
    <row r="15223" spans="1:6" x14ac:dyDescent="0.25">
      <c r="A15223">
        <v>15221</v>
      </c>
      <c r="B15223">
        <v>201415</v>
      </c>
      <c r="C15223">
        <v>0</v>
      </c>
      <c r="D15223">
        <v>0.8</v>
      </c>
      <c r="E15223">
        <v>0.2</v>
      </c>
      <c r="F15223" s="1">
        <f t="shared" si="237"/>
        <v>200</v>
      </c>
    </row>
    <row r="15224" spans="1:6" x14ac:dyDescent="0.25">
      <c r="A15224">
        <v>15222</v>
      </c>
      <c r="B15224">
        <v>221116</v>
      </c>
      <c r="C15224">
        <v>1</v>
      </c>
      <c r="D15224">
        <v>1</v>
      </c>
      <c r="E15224">
        <v>0</v>
      </c>
      <c r="F15224" s="1">
        <f t="shared" si="237"/>
        <v>0</v>
      </c>
    </row>
    <row r="15225" spans="1:6" x14ac:dyDescent="0.25">
      <c r="A15225">
        <v>15223</v>
      </c>
      <c r="B15225">
        <v>146</v>
      </c>
      <c r="C15225">
        <v>0</v>
      </c>
      <c r="D15225">
        <v>0.8</v>
      </c>
      <c r="E15225">
        <v>0.2</v>
      </c>
      <c r="F15225" s="1">
        <f t="shared" si="237"/>
        <v>200</v>
      </c>
    </row>
    <row r="15226" spans="1:6" x14ac:dyDescent="0.25">
      <c r="A15226">
        <v>15224</v>
      </c>
      <c r="B15226">
        <v>32299</v>
      </c>
      <c r="C15226">
        <v>0</v>
      </c>
      <c r="D15226">
        <v>0.9</v>
      </c>
      <c r="E15226">
        <v>0.1</v>
      </c>
      <c r="F15226" s="1">
        <f t="shared" si="237"/>
        <v>100</v>
      </c>
    </row>
    <row r="15227" spans="1:6" x14ac:dyDescent="0.25">
      <c r="A15227">
        <v>15225</v>
      </c>
      <c r="B15227">
        <v>33866</v>
      </c>
      <c r="C15227">
        <v>0</v>
      </c>
      <c r="D15227">
        <v>1</v>
      </c>
      <c r="E15227">
        <v>0</v>
      </c>
      <c r="F15227" s="1">
        <f t="shared" si="237"/>
        <v>0</v>
      </c>
    </row>
    <row r="15228" spans="1:6" x14ac:dyDescent="0.25">
      <c r="A15228">
        <v>15226</v>
      </c>
      <c r="B15228">
        <v>25868</v>
      </c>
      <c r="C15228">
        <v>1</v>
      </c>
      <c r="D15228">
        <v>0</v>
      </c>
      <c r="E15228">
        <v>1</v>
      </c>
      <c r="F15228" s="1">
        <f t="shared" si="237"/>
        <v>1000</v>
      </c>
    </row>
    <row r="15229" spans="1:6" x14ac:dyDescent="0.25">
      <c r="A15229">
        <v>15227</v>
      </c>
      <c r="B15229">
        <v>16835</v>
      </c>
      <c r="C15229">
        <v>0</v>
      </c>
      <c r="D15229">
        <v>0.6</v>
      </c>
      <c r="E15229">
        <v>0.4</v>
      </c>
      <c r="F15229" s="1">
        <f t="shared" si="237"/>
        <v>400</v>
      </c>
    </row>
    <row r="15230" spans="1:6" x14ac:dyDescent="0.25">
      <c r="A15230">
        <v>15228</v>
      </c>
      <c r="B15230">
        <v>12617</v>
      </c>
      <c r="C15230">
        <v>1</v>
      </c>
      <c r="D15230">
        <v>0.8</v>
      </c>
      <c r="E15230">
        <v>0.2</v>
      </c>
      <c r="F15230" s="1">
        <f t="shared" si="237"/>
        <v>200</v>
      </c>
    </row>
    <row r="15231" spans="1:6" x14ac:dyDescent="0.25">
      <c r="A15231">
        <v>15229</v>
      </c>
      <c r="B15231">
        <v>53519</v>
      </c>
      <c r="C15231">
        <v>1</v>
      </c>
      <c r="D15231">
        <v>1</v>
      </c>
      <c r="E15231">
        <v>0</v>
      </c>
      <c r="F15231" s="1">
        <f t="shared" si="237"/>
        <v>0</v>
      </c>
    </row>
    <row r="15232" spans="1:6" x14ac:dyDescent="0.25">
      <c r="A15232">
        <v>15230</v>
      </c>
      <c r="B15232">
        <v>112675</v>
      </c>
      <c r="C15232">
        <v>0</v>
      </c>
      <c r="D15232">
        <v>0</v>
      </c>
      <c r="E15232">
        <v>1</v>
      </c>
      <c r="F15232" s="1">
        <f t="shared" si="237"/>
        <v>1000</v>
      </c>
    </row>
    <row r="15233" spans="1:6" x14ac:dyDescent="0.25">
      <c r="A15233">
        <v>15231</v>
      </c>
      <c r="B15233">
        <v>115443</v>
      </c>
      <c r="C15233">
        <v>0</v>
      </c>
      <c r="D15233">
        <v>0.8</v>
      </c>
      <c r="E15233">
        <v>0.2</v>
      </c>
      <c r="F15233" s="1">
        <f t="shared" si="237"/>
        <v>200</v>
      </c>
    </row>
    <row r="15234" spans="1:6" x14ac:dyDescent="0.25">
      <c r="A15234">
        <v>15232</v>
      </c>
      <c r="B15234">
        <v>70142</v>
      </c>
      <c r="C15234">
        <v>0</v>
      </c>
      <c r="D15234">
        <v>0.5</v>
      </c>
      <c r="E15234">
        <v>0.5</v>
      </c>
      <c r="F15234" s="1">
        <f t="shared" si="237"/>
        <v>500</v>
      </c>
    </row>
    <row r="15235" spans="1:6" x14ac:dyDescent="0.25">
      <c r="A15235">
        <v>15233</v>
      </c>
      <c r="B15235">
        <v>174825</v>
      </c>
      <c r="C15235">
        <v>0</v>
      </c>
      <c r="D15235">
        <v>0.7</v>
      </c>
      <c r="E15235">
        <v>0.3</v>
      </c>
      <c r="F15235" s="1">
        <f t="shared" ref="F15235:F15298" si="238">ROUND(E15235*1000,0)</f>
        <v>300</v>
      </c>
    </row>
    <row r="15236" spans="1:6" x14ac:dyDescent="0.25">
      <c r="A15236">
        <v>15234</v>
      </c>
      <c r="B15236">
        <v>207496</v>
      </c>
      <c r="C15236">
        <v>0</v>
      </c>
      <c r="D15236">
        <v>0.8</v>
      </c>
      <c r="E15236">
        <v>0.2</v>
      </c>
      <c r="F15236" s="1">
        <f t="shared" si="238"/>
        <v>200</v>
      </c>
    </row>
    <row r="15237" spans="1:6" x14ac:dyDescent="0.25">
      <c r="A15237">
        <v>15235</v>
      </c>
      <c r="B15237">
        <v>184618</v>
      </c>
      <c r="C15237">
        <v>0</v>
      </c>
      <c r="D15237">
        <v>0.9</v>
      </c>
      <c r="E15237">
        <v>0.1</v>
      </c>
      <c r="F15237" s="1">
        <f t="shared" si="238"/>
        <v>100</v>
      </c>
    </row>
    <row r="15238" spans="1:6" x14ac:dyDescent="0.25">
      <c r="A15238">
        <v>15236</v>
      </c>
      <c r="B15238">
        <v>181040</v>
      </c>
      <c r="C15238">
        <v>1</v>
      </c>
      <c r="D15238">
        <v>0.6</v>
      </c>
      <c r="E15238">
        <v>0.4</v>
      </c>
      <c r="F15238" s="1">
        <f t="shared" si="238"/>
        <v>400</v>
      </c>
    </row>
    <row r="15239" spans="1:6" x14ac:dyDescent="0.25">
      <c r="A15239">
        <v>15237</v>
      </c>
      <c r="B15239">
        <v>226767</v>
      </c>
      <c r="C15239">
        <v>1</v>
      </c>
      <c r="D15239">
        <v>0.3</v>
      </c>
      <c r="E15239">
        <v>0.7</v>
      </c>
      <c r="F15239" s="1">
        <f t="shared" si="238"/>
        <v>700</v>
      </c>
    </row>
    <row r="15240" spans="1:6" x14ac:dyDescent="0.25">
      <c r="A15240">
        <v>15238</v>
      </c>
      <c r="B15240">
        <v>138183</v>
      </c>
      <c r="C15240">
        <v>0</v>
      </c>
      <c r="D15240">
        <v>0.9</v>
      </c>
      <c r="E15240">
        <v>0.1</v>
      </c>
      <c r="F15240" s="1">
        <f t="shared" si="238"/>
        <v>100</v>
      </c>
    </row>
    <row r="15241" spans="1:6" x14ac:dyDescent="0.25">
      <c r="A15241">
        <v>15239</v>
      </c>
      <c r="B15241">
        <v>182750</v>
      </c>
      <c r="C15241">
        <v>1</v>
      </c>
      <c r="D15241">
        <v>0.5</v>
      </c>
      <c r="E15241">
        <v>0.5</v>
      </c>
      <c r="F15241" s="1">
        <f t="shared" si="238"/>
        <v>500</v>
      </c>
    </row>
    <row r="15242" spans="1:6" x14ac:dyDescent="0.25">
      <c r="A15242">
        <v>15240</v>
      </c>
      <c r="B15242">
        <v>182455</v>
      </c>
      <c r="C15242">
        <v>1</v>
      </c>
      <c r="D15242">
        <v>0.8</v>
      </c>
      <c r="E15242">
        <v>0.2</v>
      </c>
      <c r="F15242" s="1">
        <f t="shared" si="238"/>
        <v>200</v>
      </c>
    </row>
    <row r="15243" spans="1:6" x14ac:dyDescent="0.25">
      <c r="A15243">
        <v>15241</v>
      </c>
      <c r="B15243">
        <v>83163</v>
      </c>
      <c r="C15243">
        <v>0</v>
      </c>
      <c r="D15243">
        <v>0.7</v>
      </c>
      <c r="E15243">
        <v>0.3</v>
      </c>
      <c r="F15243" s="1">
        <f t="shared" si="238"/>
        <v>300</v>
      </c>
    </row>
    <row r="15244" spans="1:6" x14ac:dyDescent="0.25">
      <c r="A15244">
        <v>15242</v>
      </c>
      <c r="B15244">
        <v>139764</v>
      </c>
      <c r="C15244">
        <v>1</v>
      </c>
      <c r="D15244">
        <v>0.2</v>
      </c>
      <c r="E15244">
        <v>0.8</v>
      </c>
      <c r="F15244" s="1">
        <f t="shared" si="238"/>
        <v>800</v>
      </c>
    </row>
    <row r="15245" spans="1:6" x14ac:dyDescent="0.25">
      <c r="A15245">
        <v>15243</v>
      </c>
      <c r="B15245">
        <v>57449</v>
      </c>
      <c r="C15245">
        <v>1</v>
      </c>
      <c r="D15245">
        <v>0</v>
      </c>
      <c r="E15245">
        <v>1</v>
      </c>
      <c r="F15245" s="1">
        <f t="shared" si="238"/>
        <v>1000</v>
      </c>
    </row>
    <row r="15246" spans="1:6" x14ac:dyDescent="0.25">
      <c r="A15246">
        <v>15244</v>
      </c>
      <c r="B15246">
        <v>134188</v>
      </c>
      <c r="C15246">
        <v>0</v>
      </c>
      <c r="D15246">
        <v>0.9</v>
      </c>
      <c r="E15246">
        <v>0.1</v>
      </c>
      <c r="F15246" s="1">
        <f t="shared" si="238"/>
        <v>100</v>
      </c>
    </row>
    <row r="15247" spans="1:6" x14ac:dyDescent="0.25">
      <c r="A15247">
        <v>15245</v>
      </c>
      <c r="B15247">
        <v>105445</v>
      </c>
      <c r="C15247">
        <v>0</v>
      </c>
      <c r="D15247">
        <v>0.6</v>
      </c>
      <c r="E15247">
        <v>0.4</v>
      </c>
      <c r="F15247" s="1">
        <f t="shared" si="238"/>
        <v>400</v>
      </c>
    </row>
    <row r="15248" spans="1:6" x14ac:dyDescent="0.25">
      <c r="A15248">
        <v>15246</v>
      </c>
      <c r="B15248">
        <v>141756</v>
      </c>
      <c r="C15248">
        <v>0</v>
      </c>
      <c r="D15248">
        <v>0.8</v>
      </c>
      <c r="E15248">
        <v>0.2</v>
      </c>
      <c r="F15248" s="1">
        <f t="shared" si="238"/>
        <v>200</v>
      </c>
    </row>
    <row r="15249" spans="1:6" x14ac:dyDescent="0.25">
      <c r="A15249">
        <v>15247</v>
      </c>
      <c r="B15249">
        <v>213646</v>
      </c>
      <c r="C15249">
        <v>0</v>
      </c>
      <c r="D15249">
        <v>0.8</v>
      </c>
      <c r="E15249">
        <v>0.2</v>
      </c>
      <c r="F15249" s="1">
        <f t="shared" si="238"/>
        <v>200</v>
      </c>
    </row>
    <row r="15250" spans="1:6" x14ac:dyDescent="0.25">
      <c r="A15250">
        <v>15248</v>
      </c>
      <c r="B15250">
        <v>144399</v>
      </c>
      <c r="C15250">
        <v>0</v>
      </c>
      <c r="D15250">
        <v>0.8</v>
      </c>
      <c r="E15250">
        <v>0.2</v>
      </c>
      <c r="F15250" s="1">
        <f t="shared" si="238"/>
        <v>200</v>
      </c>
    </row>
    <row r="15251" spans="1:6" x14ac:dyDescent="0.25">
      <c r="A15251">
        <v>15249</v>
      </c>
      <c r="B15251">
        <v>115401</v>
      </c>
      <c r="C15251">
        <v>1</v>
      </c>
      <c r="D15251">
        <v>0</v>
      </c>
      <c r="E15251">
        <v>1</v>
      </c>
      <c r="F15251" s="1">
        <f t="shared" si="238"/>
        <v>1000</v>
      </c>
    </row>
    <row r="15252" spans="1:6" x14ac:dyDescent="0.25">
      <c r="A15252">
        <v>15250</v>
      </c>
      <c r="B15252">
        <v>75157</v>
      </c>
      <c r="C15252">
        <v>0</v>
      </c>
      <c r="D15252">
        <v>0.6</v>
      </c>
      <c r="E15252">
        <v>0.4</v>
      </c>
      <c r="F15252" s="1">
        <f t="shared" si="238"/>
        <v>400</v>
      </c>
    </row>
    <row r="15253" spans="1:6" x14ac:dyDescent="0.25">
      <c r="A15253">
        <v>15251</v>
      </c>
      <c r="B15253">
        <v>81723</v>
      </c>
      <c r="C15253">
        <v>1</v>
      </c>
      <c r="D15253">
        <v>0.9</v>
      </c>
      <c r="E15253">
        <v>0.1</v>
      </c>
      <c r="F15253" s="1">
        <f t="shared" si="238"/>
        <v>100</v>
      </c>
    </row>
    <row r="15254" spans="1:6" x14ac:dyDescent="0.25">
      <c r="A15254">
        <v>15252</v>
      </c>
      <c r="B15254">
        <v>206272</v>
      </c>
      <c r="C15254">
        <v>0</v>
      </c>
      <c r="D15254">
        <v>0.8</v>
      </c>
      <c r="E15254">
        <v>0.2</v>
      </c>
      <c r="F15254" s="1">
        <f t="shared" si="238"/>
        <v>200</v>
      </c>
    </row>
    <row r="15255" spans="1:6" x14ac:dyDescent="0.25">
      <c r="A15255">
        <v>15253</v>
      </c>
      <c r="B15255">
        <v>226646</v>
      </c>
      <c r="C15255">
        <v>0</v>
      </c>
      <c r="D15255">
        <v>0.5</v>
      </c>
      <c r="E15255">
        <v>0.5</v>
      </c>
      <c r="F15255" s="1">
        <f t="shared" si="238"/>
        <v>500</v>
      </c>
    </row>
    <row r="15256" spans="1:6" x14ac:dyDescent="0.25">
      <c r="A15256">
        <v>15254</v>
      </c>
      <c r="B15256">
        <v>194843</v>
      </c>
      <c r="C15256">
        <v>0</v>
      </c>
      <c r="D15256">
        <v>1</v>
      </c>
      <c r="E15256">
        <v>0</v>
      </c>
      <c r="F15256" s="1">
        <f t="shared" si="238"/>
        <v>0</v>
      </c>
    </row>
    <row r="15257" spans="1:6" x14ac:dyDescent="0.25">
      <c r="A15257">
        <v>15255</v>
      </c>
      <c r="B15257">
        <v>140302</v>
      </c>
      <c r="C15257">
        <v>1</v>
      </c>
      <c r="D15257">
        <v>0.4</v>
      </c>
      <c r="E15257">
        <v>0.6</v>
      </c>
      <c r="F15257" s="1">
        <f t="shared" si="238"/>
        <v>600</v>
      </c>
    </row>
    <row r="15258" spans="1:6" x14ac:dyDescent="0.25">
      <c r="A15258">
        <v>15256</v>
      </c>
      <c r="B15258">
        <v>197001</v>
      </c>
      <c r="C15258">
        <v>0</v>
      </c>
      <c r="D15258">
        <v>0.9</v>
      </c>
      <c r="E15258">
        <v>0.1</v>
      </c>
      <c r="F15258" s="1">
        <f t="shared" si="238"/>
        <v>100</v>
      </c>
    </row>
    <row r="15259" spans="1:6" x14ac:dyDescent="0.25">
      <c r="A15259">
        <v>15257</v>
      </c>
      <c r="B15259">
        <v>127203</v>
      </c>
      <c r="C15259">
        <v>0</v>
      </c>
      <c r="D15259">
        <v>0.8</v>
      </c>
      <c r="E15259">
        <v>0.2</v>
      </c>
      <c r="F15259" s="1">
        <f t="shared" si="238"/>
        <v>200</v>
      </c>
    </row>
    <row r="15260" spans="1:6" x14ac:dyDescent="0.25">
      <c r="A15260">
        <v>15258</v>
      </c>
      <c r="B15260">
        <v>25399</v>
      </c>
      <c r="C15260">
        <v>0</v>
      </c>
      <c r="D15260">
        <v>0.9</v>
      </c>
      <c r="E15260">
        <v>0.1</v>
      </c>
      <c r="F15260" s="1">
        <f t="shared" si="238"/>
        <v>100</v>
      </c>
    </row>
    <row r="15261" spans="1:6" x14ac:dyDescent="0.25">
      <c r="A15261">
        <v>15259</v>
      </c>
      <c r="B15261">
        <v>123136</v>
      </c>
      <c r="C15261">
        <v>1</v>
      </c>
      <c r="D15261">
        <v>0.3</v>
      </c>
      <c r="E15261">
        <v>0.7</v>
      </c>
      <c r="F15261" s="1">
        <f t="shared" si="238"/>
        <v>700</v>
      </c>
    </row>
    <row r="15262" spans="1:6" x14ac:dyDescent="0.25">
      <c r="A15262">
        <v>15260</v>
      </c>
      <c r="B15262">
        <v>154455</v>
      </c>
      <c r="C15262">
        <v>0</v>
      </c>
      <c r="D15262">
        <v>0.6</v>
      </c>
      <c r="E15262">
        <v>0.4</v>
      </c>
      <c r="F15262" s="1">
        <f t="shared" si="238"/>
        <v>400</v>
      </c>
    </row>
    <row r="15263" spans="1:6" x14ac:dyDescent="0.25">
      <c r="A15263">
        <v>15261</v>
      </c>
      <c r="B15263">
        <v>73027</v>
      </c>
      <c r="C15263">
        <v>0</v>
      </c>
      <c r="D15263">
        <v>1</v>
      </c>
      <c r="E15263">
        <v>0</v>
      </c>
      <c r="F15263" s="1">
        <f t="shared" si="238"/>
        <v>0</v>
      </c>
    </row>
    <row r="15264" spans="1:6" x14ac:dyDescent="0.25">
      <c r="A15264">
        <v>15262</v>
      </c>
      <c r="B15264">
        <v>108172</v>
      </c>
      <c r="C15264">
        <v>0</v>
      </c>
      <c r="D15264">
        <v>0</v>
      </c>
      <c r="E15264">
        <v>1</v>
      </c>
      <c r="F15264" s="1">
        <f t="shared" si="238"/>
        <v>1000</v>
      </c>
    </row>
    <row r="15265" spans="1:6" x14ac:dyDescent="0.25">
      <c r="A15265">
        <v>15263</v>
      </c>
      <c r="B15265">
        <v>75832</v>
      </c>
      <c r="C15265">
        <v>0</v>
      </c>
      <c r="D15265">
        <v>0.9</v>
      </c>
      <c r="E15265">
        <v>0.1</v>
      </c>
      <c r="F15265" s="1">
        <f t="shared" si="238"/>
        <v>100</v>
      </c>
    </row>
    <row r="15266" spans="1:6" x14ac:dyDescent="0.25">
      <c r="A15266">
        <v>15264</v>
      </c>
      <c r="B15266">
        <v>173338</v>
      </c>
      <c r="C15266">
        <v>1</v>
      </c>
      <c r="D15266">
        <v>0.8</v>
      </c>
      <c r="E15266">
        <v>0.2</v>
      </c>
      <c r="F15266" s="1">
        <f t="shared" si="238"/>
        <v>200</v>
      </c>
    </row>
    <row r="15267" spans="1:6" x14ac:dyDescent="0.25">
      <c r="A15267">
        <v>15265</v>
      </c>
      <c r="B15267">
        <v>223517</v>
      </c>
      <c r="C15267">
        <v>1</v>
      </c>
      <c r="D15267">
        <v>1</v>
      </c>
      <c r="E15267">
        <v>0</v>
      </c>
      <c r="F15267" s="1">
        <f t="shared" si="238"/>
        <v>0</v>
      </c>
    </row>
    <row r="15268" spans="1:6" x14ac:dyDescent="0.25">
      <c r="A15268">
        <v>15266</v>
      </c>
      <c r="B15268">
        <v>149908</v>
      </c>
      <c r="C15268">
        <v>1</v>
      </c>
      <c r="D15268">
        <v>0.5</v>
      </c>
      <c r="E15268">
        <v>0.5</v>
      </c>
      <c r="F15268" s="1">
        <f t="shared" si="238"/>
        <v>500</v>
      </c>
    </row>
    <row r="15269" spans="1:6" x14ac:dyDescent="0.25">
      <c r="A15269">
        <v>15267</v>
      </c>
      <c r="B15269">
        <v>191452</v>
      </c>
      <c r="C15269">
        <v>1</v>
      </c>
      <c r="D15269">
        <v>0.8</v>
      </c>
      <c r="E15269">
        <v>0.2</v>
      </c>
      <c r="F15269" s="1">
        <f t="shared" si="238"/>
        <v>200</v>
      </c>
    </row>
    <row r="15270" spans="1:6" x14ac:dyDescent="0.25">
      <c r="A15270">
        <v>15268</v>
      </c>
      <c r="B15270">
        <v>196163</v>
      </c>
      <c r="C15270">
        <v>1</v>
      </c>
      <c r="D15270">
        <v>0</v>
      </c>
      <c r="E15270">
        <v>1</v>
      </c>
      <c r="F15270" s="1">
        <f t="shared" si="238"/>
        <v>1000</v>
      </c>
    </row>
    <row r="15271" spans="1:6" x14ac:dyDescent="0.25">
      <c r="A15271">
        <v>15269</v>
      </c>
      <c r="B15271">
        <v>109591</v>
      </c>
      <c r="C15271">
        <v>0</v>
      </c>
      <c r="D15271">
        <v>0.6</v>
      </c>
      <c r="E15271">
        <v>0.4</v>
      </c>
      <c r="F15271" s="1">
        <f t="shared" si="238"/>
        <v>400</v>
      </c>
    </row>
    <row r="15272" spans="1:6" x14ac:dyDescent="0.25">
      <c r="A15272">
        <v>15270</v>
      </c>
      <c r="B15272">
        <v>191988</v>
      </c>
      <c r="C15272">
        <v>0</v>
      </c>
      <c r="D15272">
        <v>0.2</v>
      </c>
      <c r="E15272">
        <v>0.8</v>
      </c>
      <c r="F15272" s="1">
        <f t="shared" si="238"/>
        <v>800</v>
      </c>
    </row>
    <row r="15273" spans="1:6" x14ac:dyDescent="0.25">
      <c r="A15273">
        <v>15271</v>
      </c>
      <c r="B15273">
        <v>139685</v>
      </c>
      <c r="C15273">
        <v>0</v>
      </c>
      <c r="D15273">
        <v>1</v>
      </c>
      <c r="E15273">
        <v>0</v>
      </c>
      <c r="F15273" s="1">
        <f t="shared" si="238"/>
        <v>0</v>
      </c>
    </row>
    <row r="15274" spans="1:6" x14ac:dyDescent="0.25">
      <c r="A15274">
        <v>15272</v>
      </c>
      <c r="B15274">
        <v>86440</v>
      </c>
      <c r="C15274">
        <v>1</v>
      </c>
      <c r="D15274">
        <v>0.8</v>
      </c>
      <c r="E15274">
        <v>0.2</v>
      </c>
      <c r="F15274" s="1">
        <f t="shared" si="238"/>
        <v>200</v>
      </c>
    </row>
    <row r="15275" spans="1:6" x14ac:dyDescent="0.25">
      <c r="A15275">
        <v>15273</v>
      </c>
      <c r="B15275">
        <v>9608</v>
      </c>
      <c r="C15275">
        <v>0</v>
      </c>
      <c r="D15275">
        <v>0.8</v>
      </c>
      <c r="E15275">
        <v>0.2</v>
      </c>
      <c r="F15275" s="1">
        <f t="shared" si="238"/>
        <v>200</v>
      </c>
    </row>
    <row r="15276" spans="1:6" x14ac:dyDescent="0.25">
      <c r="A15276">
        <v>15274</v>
      </c>
      <c r="B15276">
        <v>141862</v>
      </c>
      <c r="C15276">
        <v>0</v>
      </c>
      <c r="D15276">
        <v>0.7</v>
      </c>
      <c r="E15276">
        <v>0.3</v>
      </c>
      <c r="F15276" s="1">
        <f t="shared" si="238"/>
        <v>300</v>
      </c>
    </row>
    <row r="15277" spans="1:6" x14ac:dyDescent="0.25">
      <c r="A15277">
        <v>15275</v>
      </c>
      <c r="B15277">
        <v>68896</v>
      </c>
      <c r="C15277">
        <v>1</v>
      </c>
      <c r="D15277">
        <v>0</v>
      </c>
      <c r="E15277">
        <v>1</v>
      </c>
      <c r="F15277" s="1">
        <f t="shared" si="238"/>
        <v>1000</v>
      </c>
    </row>
    <row r="15278" spans="1:6" x14ac:dyDescent="0.25">
      <c r="A15278">
        <v>15276</v>
      </c>
      <c r="B15278">
        <v>209914</v>
      </c>
      <c r="C15278">
        <v>0</v>
      </c>
      <c r="D15278">
        <v>0.5</v>
      </c>
      <c r="E15278">
        <v>0.5</v>
      </c>
      <c r="F15278" s="1">
        <f t="shared" si="238"/>
        <v>500</v>
      </c>
    </row>
    <row r="15279" spans="1:6" x14ac:dyDescent="0.25">
      <c r="A15279">
        <v>15277</v>
      </c>
      <c r="B15279">
        <v>81530</v>
      </c>
      <c r="C15279">
        <v>0</v>
      </c>
      <c r="D15279">
        <v>0.9</v>
      </c>
      <c r="E15279">
        <v>0.1</v>
      </c>
      <c r="F15279" s="1">
        <f t="shared" si="238"/>
        <v>100</v>
      </c>
    </row>
    <row r="15280" spans="1:6" x14ac:dyDescent="0.25">
      <c r="A15280">
        <v>15278</v>
      </c>
      <c r="B15280">
        <v>111457</v>
      </c>
      <c r="C15280">
        <v>1</v>
      </c>
      <c r="D15280">
        <v>0.8</v>
      </c>
      <c r="E15280">
        <v>0.2</v>
      </c>
      <c r="F15280" s="1">
        <f t="shared" si="238"/>
        <v>200</v>
      </c>
    </row>
    <row r="15281" spans="1:6" x14ac:dyDescent="0.25">
      <c r="A15281">
        <v>15279</v>
      </c>
      <c r="B15281">
        <v>15621</v>
      </c>
      <c r="C15281">
        <v>1</v>
      </c>
      <c r="D15281">
        <v>0.1</v>
      </c>
      <c r="E15281">
        <v>0.9</v>
      </c>
      <c r="F15281" s="1">
        <f t="shared" si="238"/>
        <v>900</v>
      </c>
    </row>
    <row r="15282" spans="1:6" x14ac:dyDescent="0.25">
      <c r="A15282">
        <v>15280</v>
      </c>
      <c r="B15282">
        <v>137633</v>
      </c>
      <c r="C15282">
        <v>0</v>
      </c>
      <c r="D15282">
        <v>0.6</v>
      </c>
      <c r="E15282">
        <v>0.4</v>
      </c>
      <c r="F15282" s="1">
        <f t="shared" si="238"/>
        <v>400</v>
      </c>
    </row>
    <row r="15283" spans="1:6" x14ac:dyDescent="0.25">
      <c r="A15283">
        <v>15281</v>
      </c>
      <c r="B15283">
        <v>98113</v>
      </c>
      <c r="C15283">
        <v>0</v>
      </c>
      <c r="D15283">
        <v>0.8</v>
      </c>
      <c r="E15283">
        <v>0.2</v>
      </c>
      <c r="F15283" s="1">
        <f t="shared" si="238"/>
        <v>200</v>
      </c>
    </row>
    <row r="15284" spans="1:6" x14ac:dyDescent="0.25">
      <c r="A15284">
        <v>15282</v>
      </c>
      <c r="B15284">
        <v>162644</v>
      </c>
      <c r="C15284">
        <v>0</v>
      </c>
      <c r="D15284">
        <v>0.8</v>
      </c>
      <c r="E15284">
        <v>0.2</v>
      </c>
      <c r="F15284" s="1">
        <f t="shared" si="238"/>
        <v>200</v>
      </c>
    </row>
    <row r="15285" spans="1:6" x14ac:dyDescent="0.25">
      <c r="A15285">
        <v>15283</v>
      </c>
      <c r="B15285">
        <v>180947</v>
      </c>
      <c r="C15285">
        <v>0</v>
      </c>
      <c r="D15285">
        <v>0.6</v>
      </c>
      <c r="E15285">
        <v>0.4</v>
      </c>
      <c r="F15285" s="1">
        <f t="shared" si="238"/>
        <v>400</v>
      </c>
    </row>
    <row r="15286" spans="1:6" x14ac:dyDescent="0.25">
      <c r="A15286">
        <v>15284</v>
      </c>
      <c r="B15286">
        <v>3927</v>
      </c>
      <c r="C15286">
        <v>0</v>
      </c>
      <c r="D15286">
        <v>0.8</v>
      </c>
      <c r="E15286">
        <v>0.2</v>
      </c>
      <c r="F15286" s="1">
        <f t="shared" si="238"/>
        <v>200</v>
      </c>
    </row>
    <row r="15287" spans="1:6" x14ac:dyDescent="0.25">
      <c r="A15287">
        <v>15285</v>
      </c>
      <c r="B15287">
        <v>177058</v>
      </c>
      <c r="C15287">
        <v>0</v>
      </c>
      <c r="D15287">
        <v>0.5</v>
      </c>
      <c r="E15287">
        <v>0.5</v>
      </c>
      <c r="F15287" s="1">
        <f t="shared" si="238"/>
        <v>500</v>
      </c>
    </row>
    <row r="15288" spans="1:6" x14ac:dyDescent="0.25">
      <c r="A15288">
        <v>15286</v>
      </c>
      <c r="B15288">
        <v>17983</v>
      </c>
      <c r="C15288">
        <v>0</v>
      </c>
      <c r="D15288">
        <v>0.7</v>
      </c>
      <c r="E15288">
        <v>0.3</v>
      </c>
      <c r="F15288" s="1">
        <f t="shared" si="238"/>
        <v>300</v>
      </c>
    </row>
    <row r="15289" spans="1:6" x14ac:dyDescent="0.25">
      <c r="A15289">
        <v>15287</v>
      </c>
      <c r="B15289">
        <v>38539</v>
      </c>
      <c r="C15289">
        <v>0</v>
      </c>
      <c r="D15289">
        <v>0.4</v>
      </c>
      <c r="E15289">
        <v>0.6</v>
      </c>
      <c r="F15289" s="1">
        <f t="shared" si="238"/>
        <v>600</v>
      </c>
    </row>
    <row r="15290" spans="1:6" x14ac:dyDescent="0.25">
      <c r="A15290">
        <v>15288</v>
      </c>
      <c r="B15290">
        <v>303</v>
      </c>
      <c r="C15290">
        <v>1</v>
      </c>
      <c r="D15290">
        <v>0.7</v>
      </c>
      <c r="E15290">
        <v>0.3</v>
      </c>
      <c r="F15290" s="1">
        <f t="shared" si="238"/>
        <v>300</v>
      </c>
    </row>
    <row r="15291" spans="1:6" x14ac:dyDescent="0.25">
      <c r="A15291">
        <v>15289</v>
      </c>
      <c r="B15291">
        <v>41504</v>
      </c>
      <c r="C15291">
        <v>1</v>
      </c>
      <c r="D15291">
        <v>0.1</v>
      </c>
      <c r="E15291">
        <v>0.9</v>
      </c>
      <c r="F15291" s="1">
        <f t="shared" si="238"/>
        <v>900</v>
      </c>
    </row>
    <row r="15292" spans="1:6" x14ac:dyDescent="0.25">
      <c r="A15292">
        <v>15290</v>
      </c>
      <c r="B15292">
        <v>49418</v>
      </c>
      <c r="C15292">
        <v>0</v>
      </c>
      <c r="D15292">
        <v>0.6</v>
      </c>
      <c r="E15292">
        <v>0.4</v>
      </c>
      <c r="F15292" s="1">
        <f t="shared" si="238"/>
        <v>400</v>
      </c>
    </row>
    <row r="15293" spans="1:6" x14ac:dyDescent="0.25">
      <c r="A15293">
        <v>15291</v>
      </c>
      <c r="B15293">
        <v>90279</v>
      </c>
      <c r="C15293">
        <v>0</v>
      </c>
      <c r="D15293">
        <v>0.7</v>
      </c>
      <c r="E15293">
        <v>0.3</v>
      </c>
      <c r="F15293" s="1">
        <f t="shared" si="238"/>
        <v>300</v>
      </c>
    </row>
    <row r="15294" spans="1:6" x14ac:dyDescent="0.25">
      <c r="A15294">
        <v>15292</v>
      </c>
      <c r="B15294">
        <v>134433</v>
      </c>
      <c r="C15294">
        <v>1</v>
      </c>
      <c r="D15294">
        <v>0.1</v>
      </c>
      <c r="E15294">
        <v>0.9</v>
      </c>
      <c r="F15294" s="1">
        <f t="shared" si="238"/>
        <v>900</v>
      </c>
    </row>
    <row r="15295" spans="1:6" x14ac:dyDescent="0.25">
      <c r="A15295">
        <v>15293</v>
      </c>
      <c r="B15295">
        <v>65193</v>
      </c>
      <c r="C15295">
        <v>0</v>
      </c>
      <c r="D15295">
        <v>0.5</v>
      </c>
      <c r="E15295">
        <v>0.5</v>
      </c>
      <c r="F15295" s="1">
        <f t="shared" si="238"/>
        <v>500</v>
      </c>
    </row>
    <row r="15296" spans="1:6" x14ac:dyDescent="0.25">
      <c r="A15296">
        <v>15294</v>
      </c>
      <c r="B15296">
        <v>34576</v>
      </c>
      <c r="C15296">
        <v>0</v>
      </c>
      <c r="D15296">
        <v>1</v>
      </c>
      <c r="E15296">
        <v>0</v>
      </c>
      <c r="F15296" s="1">
        <f t="shared" si="238"/>
        <v>0</v>
      </c>
    </row>
    <row r="15297" spans="1:6" x14ac:dyDescent="0.25">
      <c r="A15297">
        <v>15295</v>
      </c>
      <c r="B15297">
        <v>193170</v>
      </c>
      <c r="C15297">
        <v>0</v>
      </c>
      <c r="D15297">
        <v>0.8</v>
      </c>
      <c r="E15297">
        <v>0.2</v>
      </c>
      <c r="F15297" s="1">
        <f t="shared" si="238"/>
        <v>200</v>
      </c>
    </row>
    <row r="15298" spans="1:6" x14ac:dyDescent="0.25">
      <c r="A15298">
        <v>15296</v>
      </c>
      <c r="B15298">
        <v>156967</v>
      </c>
      <c r="C15298">
        <v>1</v>
      </c>
      <c r="D15298">
        <v>0.6</v>
      </c>
      <c r="E15298">
        <v>0.4</v>
      </c>
      <c r="F15298" s="1">
        <f t="shared" si="238"/>
        <v>400</v>
      </c>
    </row>
    <row r="15299" spans="1:6" x14ac:dyDescent="0.25">
      <c r="A15299">
        <v>15297</v>
      </c>
      <c r="B15299">
        <v>126498</v>
      </c>
      <c r="C15299">
        <v>0</v>
      </c>
      <c r="D15299">
        <v>0.7</v>
      </c>
      <c r="E15299">
        <v>0.3</v>
      </c>
      <c r="F15299" s="1">
        <f t="shared" ref="F15299:F15362" si="239">ROUND(E15299*1000,0)</f>
        <v>300</v>
      </c>
    </row>
    <row r="15300" spans="1:6" x14ac:dyDescent="0.25">
      <c r="A15300">
        <v>15298</v>
      </c>
      <c r="B15300">
        <v>33116</v>
      </c>
      <c r="C15300">
        <v>1</v>
      </c>
      <c r="D15300">
        <v>0.5</v>
      </c>
      <c r="E15300">
        <v>0.5</v>
      </c>
      <c r="F15300" s="1">
        <f t="shared" si="239"/>
        <v>500</v>
      </c>
    </row>
    <row r="15301" spans="1:6" x14ac:dyDescent="0.25">
      <c r="A15301">
        <v>15299</v>
      </c>
      <c r="B15301">
        <v>165688</v>
      </c>
      <c r="C15301">
        <v>0</v>
      </c>
      <c r="D15301">
        <v>0.8</v>
      </c>
      <c r="E15301">
        <v>0.2</v>
      </c>
      <c r="F15301" s="1">
        <f t="shared" si="239"/>
        <v>200</v>
      </c>
    </row>
    <row r="15302" spans="1:6" x14ac:dyDescent="0.25">
      <c r="A15302">
        <v>15300</v>
      </c>
      <c r="B15302">
        <v>158343</v>
      </c>
      <c r="C15302">
        <v>0</v>
      </c>
      <c r="D15302">
        <v>0.7</v>
      </c>
      <c r="E15302">
        <v>0.3</v>
      </c>
      <c r="F15302" s="1">
        <f t="shared" si="239"/>
        <v>300</v>
      </c>
    </row>
    <row r="15303" spans="1:6" x14ac:dyDescent="0.25">
      <c r="A15303">
        <v>15301</v>
      </c>
      <c r="B15303">
        <v>40207</v>
      </c>
      <c r="C15303">
        <v>0</v>
      </c>
      <c r="D15303">
        <v>1</v>
      </c>
      <c r="E15303">
        <v>0</v>
      </c>
      <c r="F15303" s="1">
        <f t="shared" si="239"/>
        <v>0</v>
      </c>
    </row>
    <row r="15304" spans="1:6" x14ac:dyDescent="0.25">
      <c r="A15304">
        <v>15302</v>
      </c>
      <c r="B15304">
        <v>131922</v>
      </c>
      <c r="C15304">
        <v>1</v>
      </c>
      <c r="D15304">
        <v>0.3</v>
      </c>
      <c r="E15304">
        <v>0.7</v>
      </c>
      <c r="F15304" s="1">
        <f t="shared" si="239"/>
        <v>700</v>
      </c>
    </row>
    <row r="15305" spans="1:6" x14ac:dyDescent="0.25">
      <c r="A15305">
        <v>15303</v>
      </c>
      <c r="B15305">
        <v>123842</v>
      </c>
      <c r="C15305">
        <v>0</v>
      </c>
      <c r="D15305">
        <v>0.7</v>
      </c>
      <c r="E15305">
        <v>0.3</v>
      </c>
      <c r="F15305" s="1">
        <f t="shared" si="239"/>
        <v>300</v>
      </c>
    </row>
    <row r="15306" spans="1:6" x14ac:dyDescent="0.25">
      <c r="A15306">
        <v>15304</v>
      </c>
      <c r="B15306">
        <v>91600</v>
      </c>
      <c r="C15306">
        <v>1</v>
      </c>
      <c r="D15306">
        <v>0.7</v>
      </c>
      <c r="E15306">
        <v>0.3</v>
      </c>
      <c r="F15306" s="1">
        <f t="shared" si="239"/>
        <v>300</v>
      </c>
    </row>
    <row r="15307" spans="1:6" x14ac:dyDescent="0.25">
      <c r="A15307">
        <v>15305</v>
      </c>
      <c r="B15307">
        <v>101682</v>
      </c>
      <c r="C15307">
        <v>0</v>
      </c>
      <c r="D15307">
        <v>0.3</v>
      </c>
      <c r="E15307">
        <v>0.7</v>
      </c>
      <c r="F15307" s="1">
        <f t="shared" si="239"/>
        <v>700</v>
      </c>
    </row>
    <row r="15308" spans="1:6" x14ac:dyDescent="0.25">
      <c r="A15308">
        <v>15306</v>
      </c>
      <c r="B15308">
        <v>222330</v>
      </c>
      <c r="C15308">
        <v>0</v>
      </c>
      <c r="D15308">
        <v>1</v>
      </c>
      <c r="E15308">
        <v>0</v>
      </c>
      <c r="F15308" s="1">
        <f t="shared" si="239"/>
        <v>0</v>
      </c>
    </row>
    <row r="15309" spans="1:6" x14ac:dyDescent="0.25">
      <c r="A15309">
        <v>15307</v>
      </c>
      <c r="B15309">
        <v>135817</v>
      </c>
      <c r="C15309">
        <v>0</v>
      </c>
      <c r="D15309">
        <v>0.9</v>
      </c>
      <c r="E15309">
        <v>0.1</v>
      </c>
      <c r="F15309" s="1">
        <f t="shared" si="239"/>
        <v>100</v>
      </c>
    </row>
    <row r="15310" spans="1:6" x14ac:dyDescent="0.25">
      <c r="A15310">
        <v>15308</v>
      </c>
      <c r="B15310">
        <v>203617</v>
      </c>
      <c r="C15310">
        <v>0</v>
      </c>
      <c r="D15310">
        <v>0.5</v>
      </c>
      <c r="E15310">
        <v>0.5</v>
      </c>
      <c r="F15310" s="1">
        <f t="shared" si="239"/>
        <v>500</v>
      </c>
    </row>
    <row r="15311" spans="1:6" x14ac:dyDescent="0.25">
      <c r="A15311">
        <v>15309</v>
      </c>
      <c r="B15311">
        <v>138813</v>
      </c>
      <c r="C15311">
        <v>0</v>
      </c>
      <c r="D15311">
        <v>0.6</v>
      </c>
      <c r="E15311">
        <v>0.4</v>
      </c>
      <c r="F15311" s="1">
        <f t="shared" si="239"/>
        <v>400</v>
      </c>
    </row>
    <row r="15312" spans="1:6" x14ac:dyDescent="0.25">
      <c r="A15312">
        <v>15310</v>
      </c>
      <c r="B15312">
        <v>175956</v>
      </c>
      <c r="C15312">
        <v>0</v>
      </c>
      <c r="D15312">
        <v>0.2</v>
      </c>
      <c r="E15312">
        <v>0.8</v>
      </c>
      <c r="F15312" s="1">
        <f t="shared" si="239"/>
        <v>800</v>
      </c>
    </row>
    <row r="15313" spans="1:6" x14ac:dyDescent="0.25">
      <c r="A15313">
        <v>15311</v>
      </c>
      <c r="B15313">
        <v>101344</v>
      </c>
      <c r="C15313">
        <v>1</v>
      </c>
      <c r="D15313">
        <v>0.1</v>
      </c>
      <c r="E15313">
        <v>0.9</v>
      </c>
      <c r="F15313" s="1">
        <f t="shared" si="239"/>
        <v>900</v>
      </c>
    </row>
    <row r="15314" spans="1:6" x14ac:dyDescent="0.25">
      <c r="A15314">
        <v>15312</v>
      </c>
      <c r="B15314">
        <v>189680</v>
      </c>
      <c r="C15314">
        <v>0</v>
      </c>
      <c r="D15314">
        <v>0.8</v>
      </c>
      <c r="E15314">
        <v>0.2</v>
      </c>
      <c r="F15314" s="1">
        <f t="shared" si="239"/>
        <v>200</v>
      </c>
    </row>
    <row r="15315" spans="1:6" x14ac:dyDescent="0.25">
      <c r="A15315">
        <v>15313</v>
      </c>
      <c r="B15315">
        <v>218576</v>
      </c>
      <c r="C15315">
        <v>0</v>
      </c>
      <c r="D15315">
        <v>0.9</v>
      </c>
      <c r="E15315">
        <v>0.1</v>
      </c>
      <c r="F15315" s="1">
        <f t="shared" si="239"/>
        <v>100</v>
      </c>
    </row>
    <row r="15316" spans="1:6" x14ac:dyDescent="0.25">
      <c r="A15316">
        <v>15314</v>
      </c>
      <c r="B15316">
        <v>8786</v>
      </c>
      <c r="C15316">
        <v>0</v>
      </c>
      <c r="D15316">
        <v>0.6</v>
      </c>
      <c r="E15316">
        <v>0.4</v>
      </c>
      <c r="F15316" s="1">
        <f t="shared" si="239"/>
        <v>400</v>
      </c>
    </row>
    <row r="15317" spans="1:6" x14ac:dyDescent="0.25">
      <c r="A15317">
        <v>15315</v>
      </c>
      <c r="B15317">
        <v>108335</v>
      </c>
      <c r="C15317">
        <v>1</v>
      </c>
      <c r="D15317">
        <v>0.9</v>
      </c>
      <c r="E15317">
        <v>0.1</v>
      </c>
      <c r="F15317" s="1">
        <f t="shared" si="239"/>
        <v>100</v>
      </c>
    </row>
    <row r="15318" spans="1:6" x14ac:dyDescent="0.25">
      <c r="A15318">
        <v>15316</v>
      </c>
      <c r="B15318">
        <v>197438</v>
      </c>
      <c r="C15318">
        <v>0</v>
      </c>
      <c r="D15318">
        <v>0.9</v>
      </c>
      <c r="E15318">
        <v>0.1</v>
      </c>
      <c r="F15318" s="1">
        <f t="shared" si="239"/>
        <v>100</v>
      </c>
    </row>
    <row r="15319" spans="1:6" x14ac:dyDescent="0.25">
      <c r="A15319">
        <v>15317</v>
      </c>
      <c r="B15319">
        <v>74477</v>
      </c>
      <c r="C15319">
        <v>1</v>
      </c>
      <c r="D15319">
        <v>0.3</v>
      </c>
      <c r="E15319">
        <v>0.7</v>
      </c>
      <c r="F15319" s="1">
        <f t="shared" si="239"/>
        <v>700</v>
      </c>
    </row>
    <row r="15320" spans="1:6" x14ac:dyDescent="0.25">
      <c r="A15320">
        <v>15318</v>
      </c>
      <c r="B15320">
        <v>172078</v>
      </c>
      <c r="C15320">
        <v>0</v>
      </c>
      <c r="D15320">
        <v>1</v>
      </c>
      <c r="E15320">
        <v>0</v>
      </c>
      <c r="F15320" s="1">
        <f t="shared" si="239"/>
        <v>0</v>
      </c>
    </row>
    <row r="15321" spans="1:6" x14ac:dyDescent="0.25">
      <c r="A15321">
        <v>15319</v>
      </c>
      <c r="B15321">
        <v>162690</v>
      </c>
      <c r="C15321">
        <v>0</v>
      </c>
      <c r="D15321">
        <v>0.9</v>
      </c>
      <c r="E15321">
        <v>0.1</v>
      </c>
      <c r="F15321" s="1">
        <f t="shared" si="239"/>
        <v>100</v>
      </c>
    </row>
    <row r="15322" spans="1:6" x14ac:dyDescent="0.25">
      <c r="A15322">
        <v>15320</v>
      </c>
      <c r="B15322">
        <v>35267</v>
      </c>
      <c r="C15322">
        <v>0</v>
      </c>
      <c r="D15322">
        <v>0.7</v>
      </c>
      <c r="E15322">
        <v>0.3</v>
      </c>
      <c r="F15322" s="1">
        <f t="shared" si="239"/>
        <v>300</v>
      </c>
    </row>
    <row r="15323" spans="1:6" x14ac:dyDescent="0.25">
      <c r="A15323">
        <v>15321</v>
      </c>
      <c r="B15323">
        <v>70151</v>
      </c>
      <c r="C15323">
        <v>0</v>
      </c>
      <c r="D15323">
        <v>0.5</v>
      </c>
      <c r="E15323">
        <v>0.5</v>
      </c>
      <c r="F15323" s="1">
        <f t="shared" si="239"/>
        <v>500</v>
      </c>
    </row>
    <row r="15324" spans="1:6" x14ac:dyDescent="0.25">
      <c r="A15324">
        <v>15322</v>
      </c>
      <c r="B15324">
        <v>222272</v>
      </c>
      <c r="C15324">
        <v>1</v>
      </c>
      <c r="D15324">
        <v>0.6</v>
      </c>
      <c r="E15324">
        <v>0.4</v>
      </c>
      <c r="F15324" s="1">
        <f t="shared" si="239"/>
        <v>400</v>
      </c>
    </row>
    <row r="15325" spans="1:6" x14ac:dyDescent="0.25">
      <c r="A15325">
        <v>15323</v>
      </c>
      <c r="B15325">
        <v>166792</v>
      </c>
      <c r="C15325">
        <v>1</v>
      </c>
      <c r="D15325">
        <v>0.8</v>
      </c>
      <c r="E15325">
        <v>0.2</v>
      </c>
      <c r="F15325" s="1">
        <f t="shared" si="239"/>
        <v>200</v>
      </c>
    </row>
    <row r="15326" spans="1:6" x14ac:dyDescent="0.25">
      <c r="A15326">
        <v>15324</v>
      </c>
      <c r="B15326">
        <v>165050</v>
      </c>
      <c r="C15326">
        <v>0</v>
      </c>
      <c r="D15326">
        <v>1</v>
      </c>
      <c r="E15326">
        <v>0</v>
      </c>
      <c r="F15326" s="1">
        <f t="shared" si="239"/>
        <v>0</v>
      </c>
    </row>
    <row r="15327" spans="1:6" x14ac:dyDescent="0.25">
      <c r="A15327">
        <v>15325</v>
      </c>
      <c r="B15327">
        <v>146086</v>
      </c>
      <c r="C15327">
        <v>0</v>
      </c>
      <c r="D15327">
        <v>0.9</v>
      </c>
      <c r="E15327">
        <v>0.1</v>
      </c>
      <c r="F15327" s="1">
        <f t="shared" si="239"/>
        <v>100</v>
      </c>
    </row>
    <row r="15328" spans="1:6" x14ac:dyDescent="0.25">
      <c r="A15328">
        <v>15326</v>
      </c>
      <c r="B15328">
        <v>174027</v>
      </c>
      <c r="C15328">
        <v>0</v>
      </c>
      <c r="D15328">
        <v>1</v>
      </c>
      <c r="E15328">
        <v>0</v>
      </c>
      <c r="F15328" s="1">
        <f t="shared" si="239"/>
        <v>0</v>
      </c>
    </row>
    <row r="15329" spans="1:6" x14ac:dyDescent="0.25">
      <c r="A15329">
        <v>15327</v>
      </c>
      <c r="B15329">
        <v>150831</v>
      </c>
      <c r="C15329">
        <v>0</v>
      </c>
      <c r="D15329">
        <v>0</v>
      </c>
      <c r="E15329">
        <v>1</v>
      </c>
      <c r="F15329" s="1">
        <f t="shared" si="239"/>
        <v>1000</v>
      </c>
    </row>
    <row r="15330" spans="1:6" x14ac:dyDescent="0.25">
      <c r="A15330">
        <v>15328</v>
      </c>
      <c r="B15330">
        <v>34697</v>
      </c>
      <c r="C15330">
        <v>0</v>
      </c>
      <c r="D15330">
        <v>0.9</v>
      </c>
      <c r="E15330">
        <v>0.1</v>
      </c>
      <c r="F15330" s="1">
        <f t="shared" si="239"/>
        <v>100</v>
      </c>
    </row>
    <row r="15331" spans="1:6" x14ac:dyDescent="0.25">
      <c r="A15331">
        <v>15329</v>
      </c>
      <c r="B15331">
        <v>155632</v>
      </c>
      <c r="C15331">
        <v>0</v>
      </c>
      <c r="D15331">
        <v>0.7</v>
      </c>
      <c r="E15331">
        <v>0.3</v>
      </c>
      <c r="F15331" s="1">
        <f t="shared" si="239"/>
        <v>300</v>
      </c>
    </row>
    <row r="15332" spans="1:6" x14ac:dyDescent="0.25">
      <c r="A15332">
        <v>15330</v>
      </c>
      <c r="B15332">
        <v>199049</v>
      </c>
      <c r="C15332">
        <v>1</v>
      </c>
      <c r="D15332">
        <v>0.9</v>
      </c>
      <c r="E15332">
        <v>0.1</v>
      </c>
      <c r="F15332" s="1">
        <f t="shared" si="239"/>
        <v>100</v>
      </c>
    </row>
    <row r="15333" spans="1:6" x14ac:dyDescent="0.25">
      <c r="A15333">
        <v>15331</v>
      </c>
      <c r="B15333">
        <v>6395</v>
      </c>
      <c r="C15333">
        <v>0</v>
      </c>
      <c r="D15333">
        <v>0.5</v>
      </c>
      <c r="E15333">
        <v>0.5</v>
      </c>
      <c r="F15333" s="1">
        <f t="shared" si="239"/>
        <v>500</v>
      </c>
    </row>
    <row r="15334" spans="1:6" x14ac:dyDescent="0.25">
      <c r="A15334">
        <v>15332</v>
      </c>
      <c r="B15334">
        <v>218365</v>
      </c>
      <c r="C15334">
        <v>1</v>
      </c>
      <c r="D15334">
        <v>0.6</v>
      </c>
      <c r="E15334">
        <v>0.4</v>
      </c>
      <c r="F15334" s="1">
        <f t="shared" si="239"/>
        <v>400</v>
      </c>
    </row>
    <row r="15335" spans="1:6" x14ac:dyDescent="0.25">
      <c r="A15335">
        <v>15333</v>
      </c>
      <c r="B15335">
        <v>70462</v>
      </c>
      <c r="C15335">
        <v>0</v>
      </c>
      <c r="D15335">
        <v>0.6</v>
      </c>
      <c r="E15335">
        <v>0.4</v>
      </c>
      <c r="F15335" s="1">
        <f t="shared" si="239"/>
        <v>400</v>
      </c>
    </row>
    <row r="15336" spans="1:6" x14ac:dyDescent="0.25">
      <c r="A15336">
        <v>15334</v>
      </c>
      <c r="B15336">
        <v>93716</v>
      </c>
      <c r="C15336">
        <v>0</v>
      </c>
      <c r="D15336">
        <v>0.3</v>
      </c>
      <c r="E15336">
        <v>0.7</v>
      </c>
      <c r="F15336" s="1">
        <f t="shared" si="239"/>
        <v>700</v>
      </c>
    </row>
    <row r="15337" spans="1:6" x14ac:dyDescent="0.25">
      <c r="A15337">
        <v>15335</v>
      </c>
      <c r="B15337">
        <v>57214</v>
      </c>
      <c r="C15337">
        <v>1</v>
      </c>
      <c r="D15337">
        <v>0</v>
      </c>
      <c r="E15337">
        <v>1</v>
      </c>
      <c r="F15337" s="1">
        <f t="shared" si="239"/>
        <v>1000</v>
      </c>
    </row>
    <row r="15338" spans="1:6" x14ac:dyDescent="0.25">
      <c r="A15338">
        <v>15336</v>
      </c>
      <c r="B15338">
        <v>11735</v>
      </c>
      <c r="C15338">
        <v>0</v>
      </c>
      <c r="D15338">
        <v>0.2</v>
      </c>
      <c r="E15338">
        <v>0.8</v>
      </c>
      <c r="F15338" s="1">
        <f t="shared" si="239"/>
        <v>800</v>
      </c>
    </row>
    <row r="15339" spans="1:6" x14ac:dyDescent="0.25">
      <c r="A15339">
        <v>15337</v>
      </c>
      <c r="B15339">
        <v>104382</v>
      </c>
      <c r="C15339">
        <v>0</v>
      </c>
      <c r="D15339">
        <v>0</v>
      </c>
      <c r="E15339">
        <v>1</v>
      </c>
      <c r="F15339" s="1">
        <f t="shared" si="239"/>
        <v>1000</v>
      </c>
    </row>
    <row r="15340" spans="1:6" x14ac:dyDescent="0.25">
      <c r="A15340">
        <v>15338</v>
      </c>
      <c r="B15340">
        <v>101363</v>
      </c>
      <c r="C15340">
        <v>1</v>
      </c>
      <c r="D15340">
        <v>0.3</v>
      </c>
      <c r="E15340">
        <v>0.7</v>
      </c>
      <c r="F15340" s="1">
        <f t="shared" si="239"/>
        <v>700</v>
      </c>
    </row>
    <row r="15341" spans="1:6" x14ac:dyDescent="0.25">
      <c r="A15341">
        <v>15339</v>
      </c>
      <c r="B15341">
        <v>190665</v>
      </c>
      <c r="C15341">
        <v>1</v>
      </c>
      <c r="D15341">
        <v>0.3</v>
      </c>
      <c r="E15341">
        <v>0.7</v>
      </c>
      <c r="F15341" s="1">
        <f t="shared" si="239"/>
        <v>700</v>
      </c>
    </row>
    <row r="15342" spans="1:6" x14ac:dyDescent="0.25">
      <c r="A15342">
        <v>15340</v>
      </c>
      <c r="B15342">
        <v>42842</v>
      </c>
      <c r="C15342">
        <v>0</v>
      </c>
      <c r="D15342">
        <v>1</v>
      </c>
      <c r="E15342">
        <v>0</v>
      </c>
      <c r="F15342" s="1">
        <f t="shared" si="239"/>
        <v>0</v>
      </c>
    </row>
    <row r="15343" spans="1:6" x14ac:dyDescent="0.25">
      <c r="A15343">
        <v>15341</v>
      </c>
      <c r="B15343">
        <v>112454</v>
      </c>
      <c r="C15343">
        <v>0</v>
      </c>
      <c r="D15343">
        <v>0.5</v>
      </c>
      <c r="E15343">
        <v>0.5</v>
      </c>
      <c r="F15343" s="1">
        <f t="shared" si="239"/>
        <v>500</v>
      </c>
    </row>
    <row r="15344" spans="1:6" x14ac:dyDescent="0.25">
      <c r="A15344">
        <v>15342</v>
      </c>
      <c r="B15344">
        <v>131810</v>
      </c>
      <c r="C15344">
        <v>0</v>
      </c>
      <c r="D15344">
        <v>0.6</v>
      </c>
      <c r="E15344">
        <v>0.4</v>
      </c>
      <c r="F15344" s="1">
        <f t="shared" si="239"/>
        <v>400</v>
      </c>
    </row>
    <row r="15345" spans="1:6" x14ac:dyDescent="0.25">
      <c r="A15345">
        <v>15343</v>
      </c>
      <c r="B15345">
        <v>151421</v>
      </c>
      <c r="C15345">
        <v>0</v>
      </c>
      <c r="D15345">
        <v>0.7</v>
      </c>
      <c r="E15345">
        <v>0.3</v>
      </c>
      <c r="F15345" s="1">
        <f t="shared" si="239"/>
        <v>300</v>
      </c>
    </row>
    <row r="15346" spans="1:6" x14ac:dyDescent="0.25">
      <c r="A15346">
        <v>15344</v>
      </c>
      <c r="B15346">
        <v>186033</v>
      </c>
      <c r="C15346">
        <v>0</v>
      </c>
      <c r="D15346">
        <v>0.9</v>
      </c>
      <c r="E15346">
        <v>0.1</v>
      </c>
      <c r="F15346" s="1">
        <f t="shared" si="239"/>
        <v>100</v>
      </c>
    </row>
    <row r="15347" spans="1:6" x14ac:dyDescent="0.25">
      <c r="A15347">
        <v>15345</v>
      </c>
      <c r="B15347">
        <v>618</v>
      </c>
      <c r="C15347">
        <v>1</v>
      </c>
      <c r="D15347">
        <v>0</v>
      </c>
      <c r="E15347">
        <v>1</v>
      </c>
      <c r="F15347" s="1">
        <f t="shared" si="239"/>
        <v>1000</v>
      </c>
    </row>
    <row r="15348" spans="1:6" x14ac:dyDescent="0.25">
      <c r="A15348">
        <v>15346</v>
      </c>
      <c r="B15348">
        <v>175787</v>
      </c>
      <c r="C15348">
        <v>0</v>
      </c>
      <c r="D15348">
        <v>0</v>
      </c>
      <c r="E15348">
        <v>1</v>
      </c>
      <c r="F15348" s="1">
        <f t="shared" si="239"/>
        <v>1000</v>
      </c>
    </row>
    <row r="15349" spans="1:6" x14ac:dyDescent="0.25">
      <c r="A15349">
        <v>15347</v>
      </c>
      <c r="B15349">
        <v>15166</v>
      </c>
      <c r="C15349">
        <v>0</v>
      </c>
      <c r="D15349">
        <v>0.4</v>
      </c>
      <c r="E15349">
        <v>0.6</v>
      </c>
      <c r="F15349" s="1">
        <f t="shared" si="239"/>
        <v>600</v>
      </c>
    </row>
    <row r="15350" spans="1:6" x14ac:dyDescent="0.25">
      <c r="A15350">
        <v>15348</v>
      </c>
      <c r="B15350">
        <v>50688</v>
      </c>
      <c r="C15350">
        <v>0</v>
      </c>
      <c r="D15350">
        <v>0.4</v>
      </c>
      <c r="E15350">
        <v>0.6</v>
      </c>
      <c r="F15350" s="1">
        <f t="shared" si="239"/>
        <v>600</v>
      </c>
    </row>
    <row r="15351" spans="1:6" x14ac:dyDescent="0.25">
      <c r="A15351">
        <v>15349</v>
      </c>
      <c r="B15351">
        <v>34221</v>
      </c>
      <c r="C15351">
        <v>0</v>
      </c>
      <c r="D15351">
        <v>0.6</v>
      </c>
      <c r="E15351">
        <v>0.4</v>
      </c>
      <c r="F15351" s="1">
        <f t="shared" si="239"/>
        <v>400</v>
      </c>
    </row>
    <row r="15352" spans="1:6" x14ac:dyDescent="0.25">
      <c r="A15352">
        <v>15350</v>
      </c>
      <c r="B15352">
        <v>9959</v>
      </c>
      <c r="C15352">
        <v>0</v>
      </c>
      <c r="D15352">
        <v>0.7</v>
      </c>
      <c r="E15352">
        <v>0.3</v>
      </c>
      <c r="F15352" s="1">
        <f t="shared" si="239"/>
        <v>300</v>
      </c>
    </row>
    <row r="15353" spans="1:6" x14ac:dyDescent="0.25">
      <c r="A15353">
        <v>15351</v>
      </c>
      <c r="B15353">
        <v>131749</v>
      </c>
      <c r="C15353">
        <v>0</v>
      </c>
      <c r="D15353">
        <v>0.8</v>
      </c>
      <c r="E15353">
        <v>0.2</v>
      </c>
      <c r="F15353" s="1">
        <f t="shared" si="239"/>
        <v>200</v>
      </c>
    </row>
    <row r="15354" spans="1:6" x14ac:dyDescent="0.25">
      <c r="A15354">
        <v>15352</v>
      </c>
      <c r="B15354">
        <v>33736</v>
      </c>
      <c r="C15354">
        <v>0</v>
      </c>
      <c r="D15354">
        <v>1</v>
      </c>
      <c r="E15354">
        <v>0</v>
      </c>
      <c r="F15354" s="1">
        <f t="shared" si="239"/>
        <v>0</v>
      </c>
    </row>
    <row r="15355" spans="1:6" x14ac:dyDescent="0.25">
      <c r="A15355">
        <v>15353</v>
      </c>
      <c r="B15355">
        <v>28312</v>
      </c>
      <c r="C15355">
        <v>0</v>
      </c>
      <c r="D15355">
        <v>0.6</v>
      </c>
      <c r="E15355">
        <v>0.4</v>
      </c>
      <c r="F15355" s="1">
        <f t="shared" si="239"/>
        <v>400</v>
      </c>
    </row>
    <row r="15356" spans="1:6" x14ac:dyDescent="0.25">
      <c r="A15356">
        <v>15354</v>
      </c>
      <c r="B15356">
        <v>102603</v>
      </c>
      <c r="C15356">
        <v>1</v>
      </c>
      <c r="D15356">
        <v>0</v>
      </c>
      <c r="E15356">
        <v>1</v>
      </c>
      <c r="F15356" s="1">
        <f t="shared" si="239"/>
        <v>1000</v>
      </c>
    </row>
    <row r="15357" spans="1:6" x14ac:dyDescent="0.25">
      <c r="A15357">
        <v>15355</v>
      </c>
      <c r="B15357">
        <v>116086</v>
      </c>
      <c r="C15357">
        <v>1</v>
      </c>
      <c r="D15357">
        <v>0.8</v>
      </c>
      <c r="E15357">
        <v>0.2</v>
      </c>
      <c r="F15357" s="1">
        <f t="shared" si="239"/>
        <v>200</v>
      </c>
    </row>
    <row r="15358" spans="1:6" x14ac:dyDescent="0.25">
      <c r="A15358">
        <v>15356</v>
      </c>
      <c r="B15358">
        <v>9434</v>
      </c>
      <c r="C15358">
        <v>0</v>
      </c>
      <c r="D15358">
        <v>0.9</v>
      </c>
      <c r="E15358">
        <v>0.1</v>
      </c>
      <c r="F15358" s="1">
        <f t="shared" si="239"/>
        <v>100</v>
      </c>
    </row>
    <row r="15359" spans="1:6" x14ac:dyDescent="0.25">
      <c r="A15359">
        <v>15357</v>
      </c>
      <c r="B15359">
        <v>2364</v>
      </c>
      <c r="C15359">
        <v>0</v>
      </c>
      <c r="D15359">
        <v>0.9</v>
      </c>
      <c r="E15359">
        <v>0.1</v>
      </c>
      <c r="F15359" s="1">
        <f t="shared" si="239"/>
        <v>100</v>
      </c>
    </row>
    <row r="15360" spans="1:6" x14ac:dyDescent="0.25">
      <c r="A15360">
        <v>15358</v>
      </c>
      <c r="B15360">
        <v>131310</v>
      </c>
      <c r="C15360">
        <v>0</v>
      </c>
      <c r="D15360">
        <v>0.7</v>
      </c>
      <c r="E15360">
        <v>0.3</v>
      </c>
      <c r="F15360" s="1">
        <f t="shared" si="239"/>
        <v>300</v>
      </c>
    </row>
    <row r="15361" spans="1:6" x14ac:dyDescent="0.25">
      <c r="A15361">
        <v>15359</v>
      </c>
      <c r="B15361">
        <v>156233</v>
      </c>
      <c r="C15361">
        <v>1</v>
      </c>
      <c r="D15361">
        <v>0</v>
      </c>
      <c r="E15361">
        <v>1</v>
      </c>
      <c r="F15361" s="1">
        <f t="shared" si="239"/>
        <v>1000</v>
      </c>
    </row>
    <row r="15362" spans="1:6" x14ac:dyDescent="0.25">
      <c r="A15362">
        <v>15360</v>
      </c>
      <c r="B15362">
        <v>90803</v>
      </c>
      <c r="C15362">
        <v>0</v>
      </c>
      <c r="D15362">
        <v>0.5</v>
      </c>
      <c r="E15362">
        <v>0.5</v>
      </c>
      <c r="F15362" s="1">
        <f t="shared" si="239"/>
        <v>500</v>
      </c>
    </row>
    <row r="15363" spans="1:6" x14ac:dyDescent="0.25">
      <c r="A15363">
        <v>15361</v>
      </c>
      <c r="B15363">
        <v>223133</v>
      </c>
      <c r="C15363">
        <v>0</v>
      </c>
      <c r="D15363">
        <v>0</v>
      </c>
      <c r="E15363">
        <v>1</v>
      </c>
      <c r="F15363" s="1">
        <f t="shared" ref="F15363:F15426" si="240">ROUND(E15363*1000,0)</f>
        <v>1000</v>
      </c>
    </row>
    <row r="15364" spans="1:6" x14ac:dyDescent="0.25">
      <c r="A15364">
        <v>15362</v>
      </c>
      <c r="B15364">
        <v>1259</v>
      </c>
      <c r="C15364">
        <v>1</v>
      </c>
      <c r="D15364">
        <v>0.1</v>
      </c>
      <c r="E15364">
        <v>0.9</v>
      </c>
      <c r="F15364" s="1">
        <f t="shared" si="240"/>
        <v>900</v>
      </c>
    </row>
    <row r="15365" spans="1:6" x14ac:dyDescent="0.25">
      <c r="A15365">
        <v>15363</v>
      </c>
      <c r="B15365">
        <v>86533</v>
      </c>
      <c r="C15365">
        <v>1</v>
      </c>
      <c r="D15365">
        <v>0.2</v>
      </c>
      <c r="E15365">
        <v>0.8</v>
      </c>
      <c r="F15365" s="1">
        <f t="shared" si="240"/>
        <v>800</v>
      </c>
    </row>
    <row r="15366" spans="1:6" x14ac:dyDescent="0.25">
      <c r="A15366">
        <v>15364</v>
      </c>
      <c r="B15366">
        <v>74019</v>
      </c>
      <c r="C15366">
        <v>0</v>
      </c>
      <c r="D15366">
        <v>0.8</v>
      </c>
      <c r="E15366">
        <v>0.2</v>
      </c>
      <c r="F15366" s="1">
        <f t="shared" si="240"/>
        <v>200</v>
      </c>
    </row>
    <row r="15367" spans="1:6" x14ac:dyDescent="0.25">
      <c r="A15367">
        <v>15365</v>
      </c>
      <c r="B15367">
        <v>42891</v>
      </c>
      <c r="C15367">
        <v>1</v>
      </c>
      <c r="D15367">
        <v>0.6</v>
      </c>
      <c r="E15367">
        <v>0.4</v>
      </c>
      <c r="F15367" s="1">
        <f t="shared" si="240"/>
        <v>400</v>
      </c>
    </row>
    <row r="15368" spans="1:6" x14ac:dyDescent="0.25">
      <c r="A15368">
        <v>15366</v>
      </c>
      <c r="B15368">
        <v>102307</v>
      </c>
      <c r="C15368">
        <v>1</v>
      </c>
      <c r="D15368">
        <v>0.1</v>
      </c>
      <c r="E15368">
        <v>0.9</v>
      </c>
      <c r="F15368" s="1">
        <f t="shared" si="240"/>
        <v>900</v>
      </c>
    </row>
    <row r="15369" spans="1:6" x14ac:dyDescent="0.25">
      <c r="A15369">
        <v>15367</v>
      </c>
      <c r="B15369">
        <v>131943</v>
      </c>
      <c r="C15369">
        <v>0</v>
      </c>
      <c r="D15369">
        <v>0.4</v>
      </c>
      <c r="E15369">
        <v>0.6</v>
      </c>
      <c r="F15369" s="1">
        <f t="shared" si="240"/>
        <v>600</v>
      </c>
    </row>
    <row r="15370" spans="1:6" x14ac:dyDescent="0.25">
      <c r="A15370">
        <v>15368</v>
      </c>
      <c r="B15370">
        <v>188521</v>
      </c>
      <c r="C15370">
        <v>0</v>
      </c>
      <c r="D15370">
        <v>1</v>
      </c>
      <c r="E15370">
        <v>0</v>
      </c>
      <c r="F15370" s="1">
        <f t="shared" si="240"/>
        <v>0</v>
      </c>
    </row>
    <row r="15371" spans="1:6" x14ac:dyDescent="0.25">
      <c r="A15371">
        <v>15369</v>
      </c>
      <c r="B15371">
        <v>92533</v>
      </c>
      <c r="C15371">
        <v>0</v>
      </c>
      <c r="D15371">
        <v>0.9</v>
      </c>
      <c r="E15371">
        <v>0.1</v>
      </c>
      <c r="F15371" s="1">
        <f t="shared" si="240"/>
        <v>100</v>
      </c>
    </row>
    <row r="15372" spans="1:6" x14ac:dyDescent="0.25">
      <c r="A15372">
        <v>15370</v>
      </c>
      <c r="B15372">
        <v>200019</v>
      </c>
      <c r="C15372">
        <v>0</v>
      </c>
      <c r="D15372">
        <v>0.6</v>
      </c>
      <c r="E15372">
        <v>0.4</v>
      </c>
      <c r="F15372" s="1">
        <f t="shared" si="240"/>
        <v>400</v>
      </c>
    </row>
    <row r="15373" spans="1:6" x14ac:dyDescent="0.25">
      <c r="A15373">
        <v>15371</v>
      </c>
      <c r="B15373">
        <v>75714</v>
      </c>
      <c r="C15373">
        <v>0</v>
      </c>
      <c r="D15373">
        <v>0.7</v>
      </c>
      <c r="E15373">
        <v>0.3</v>
      </c>
      <c r="F15373" s="1">
        <f t="shared" si="240"/>
        <v>300</v>
      </c>
    </row>
    <row r="15374" spans="1:6" x14ac:dyDescent="0.25">
      <c r="A15374">
        <v>15372</v>
      </c>
      <c r="B15374">
        <v>80063</v>
      </c>
      <c r="C15374">
        <v>0</v>
      </c>
      <c r="D15374">
        <v>0.7</v>
      </c>
      <c r="E15374">
        <v>0.3</v>
      </c>
      <c r="F15374" s="1">
        <f t="shared" si="240"/>
        <v>300</v>
      </c>
    </row>
    <row r="15375" spans="1:6" x14ac:dyDescent="0.25">
      <c r="A15375">
        <v>15373</v>
      </c>
      <c r="B15375">
        <v>217419</v>
      </c>
      <c r="C15375">
        <v>0</v>
      </c>
      <c r="D15375">
        <v>0.8</v>
      </c>
      <c r="E15375">
        <v>0.2</v>
      </c>
      <c r="F15375" s="1">
        <f t="shared" si="240"/>
        <v>200</v>
      </c>
    </row>
    <row r="15376" spans="1:6" x14ac:dyDescent="0.25">
      <c r="A15376">
        <v>15374</v>
      </c>
      <c r="B15376">
        <v>90694</v>
      </c>
      <c r="C15376">
        <v>1</v>
      </c>
      <c r="D15376">
        <v>0.4</v>
      </c>
      <c r="E15376">
        <v>0.6</v>
      </c>
      <c r="F15376" s="1">
        <f t="shared" si="240"/>
        <v>600</v>
      </c>
    </row>
    <row r="15377" spans="1:6" x14ac:dyDescent="0.25">
      <c r="A15377">
        <v>15375</v>
      </c>
      <c r="B15377">
        <v>213949</v>
      </c>
      <c r="C15377">
        <v>1</v>
      </c>
      <c r="D15377">
        <v>0.6</v>
      </c>
      <c r="E15377">
        <v>0.4</v>
      </c>
      <c r="F15377" s="1">
        <f t="shared" si="240"/>
        <v>400</v>
      </c>
    </row>
    <row r="15378" spans="1:6" x14ac:dyDescent="0.25">
      <c r="A15378">
        <v>15376</v>
      </c>
      <c r="B15378">
        <v>143683</v>
      </c>
      <c r="C15378">
        <v>0</v>
      </c>
      <c r="D15378">
        <v>0</v>
      </c>
      <c r="E15378">
        <v>1</v>
      </c>
      <c r="F15378" s="1">
        <f t="shared" si="240"/>
        <v>1000</v>
      </c>
    </row>
    <row r="15379" spans="1:6" x14ac:dyDescent="0.25">
      <c r="A15379">
        <v>15377</v>
      </c>
      <c r="B15379">
        <v>8519</v>
      </c>
      <c r="C15379">
        <v>1</v>
      </c>
      <c r="D15379">
        <v>1</v>
      </c>
      <c r="E15379">
        <v>0</v>
      </c>
      <c r="F15379" s="1">
        <f t="shared" si="240"/>
        <v>0</v>
      </c>
    </row>
    <row r="15380" spans="1:6" x14ac:dyDescent="0.25">
      <c r="A15380">
        <v>15378</v>
      </c>
      <c r="B15380">
        <v>165950</v>
      </c>
      <c r="C15380">
        <v>1</v>
      </c>
      <c r="D15380">
        <v>0.3</v>
      </c>
      <c r="E15380">
        <v>0.7</v>
      </c>
      <c r="F15380" s="1">
        <f t="shared" si="240"/>
        <v>700</v>
      </c>
    </row>
    <row r="15381" spans="1:6" x14ac:dyDescent="0.25">
      <c r="A15381">
        <v>15379</v>
      </c>
      <c r="B15381">
        <v>165671</v>
      </c>
      <c r="C15381">
        <v>1</v>
      </c>
      <c r="D15381">
        <v>0.8</v>
      </c>
      <c r="E15381">
        <v>0.2</v>
      </c>
      <c r="F15381" s="1">
        <f t="shared" si="240"/>
        <v>200</v>
      </c>
    </row>
    <row r="15382" spans="1:6" x14ac:dyDescent="0.25">
      <c r="A15382">
        <v>15380</v>
      </c>
      <c r="B15382">
        <v>161791</v>
      </c>
      <c r="C15382">
        <v>1</v>
      </c>
      <c r="D15382">
        <v>0.6</v>
      </c>
      <c r="E15382">
        <v>0.4</v>
      </c>
      <c r="F15382" s="1">
        <f t="shared" si="240"/>
        <v>400</v>
      </c>
    </row>
    <row r="15383" spans="1:6" x14ac:dyDescent="0.25">
      <c r="A15383">
        <v>15381</v>
      </c>
      <c r="B15383">
        <v>218409</v>
      </c>
      <c r="C15383">
        <v>0</v>
      </c>
      <c r="D15383">
        <v>0.8</v>
      </c>
      <c r="E15383">
        <v>0.2</v>
      </c>
      <c r="F15383" s="1">
        <f t="shared" si="240"/>
        <v>200</v>
      </c>
    </row>
    <row r="15384" spans="1:6" x14ac:dyDescent="0.25">
      <c r="A15384">
        <v>15382</v>
      </c>
      <c r="B15384">
        <v>23309</v>
      </c>
      <c r="C15384">
        <v>1</v>
      </c>
      <c r="D15384">
        <v>0.6</v>
      </c>
      <c r="E15384">
        <v>0.4</v>
      </c>
      <c r="F15384" s="1">
        <f t="shared" si="240"/>
        <v>400</v>
      </c>
    </row>
    <row r="15385" spans="1:6" x14ac:dyDescent="0.25">
      <c r="A15385">
        <v>15383</v>
      </c>
      <c r="B15385">
        <v>77071</v>
      </c>
      <c r="C15385">
        <v>0</v>
      </c>
      <c r="D15385">
        <v>0.8</v>
      </c>
      <c r="E15385">
        <v>0.2</v>
      </c>
      <c r="F15385" s="1">
        <f t="shared" si="240"/>
        <v>200</v>
      </c>
    </row>
    <row r="15386" spans="1:6" x14ac:dyDescent="0.25">
      <c r="A15386">
        <v>15384</v>
      </c>
      <c r="B15386">
        <v>217522</v>
      </c>
      <c r="C15386">
        <v>0</v>
      </c>
      <c r="D15386">
        <v>0.8</v>
      </c>
      <c r="E15386">
        <v>0.2</v>
      </c>
      <c r="F15386" s="1">
        <f t="shared" si="240"/>
        <v>200</v>
      </c>
    </row>
    <row r="15387" spans="1:6" x14ac:dyDescent="0.25">
      <c r="A15387">
        <v>15385</v>
      </c>
      <c r="B15387">
        <v>56253</v>
      </c>
      <c r="C15387">
        <v>0</v>
      </c>
      <c r="D15387">
        <v>0.8</v>
      </c>
      <c r="E15387">
        <v>0.2</v>
      </c>
      <c r="F15387" s="1">
        <f t="shared" si="240"/>
        <v>200</v>
      </c>
    </row>
    <row r="15388" spans="1:6" x14ac:dyDescent="0.25">
      <c r="A15388">
        <v>15386</v>
      </c>
      <c r="B15388">
        <v>137136</v>
      </c>
      <c r="C15388">
        <v>0</v>
      </c>
      <c r="D15388">
        <v>1</v>
      </c>
      <c r="E15388">
        <v>0</v>
      </c>
      <c r="F15388" s="1">
        <f t="shared" si="240"/>
        <v>0</v>
      </c>
    </row>
    <row r="15389" spans="1:6" x14ac:dyDescent="0.25">
      <c r="A15389">
        <v>15387</v>
      </c>
      <c r="B15389">
        <v>112910</v>
      </c>
      <c r="C15389">
        <v>0</v>
      </c>
      <c r="D15389">
        <v>0.8</v>
      </c>
      <c r="E15389">
        <v>0.2</v>
      </c>
      <c r="F15389" s="1">
        <f t="shared" si="240"/>
        <v>200</v>
      </c>
    </row>
    <row r="15390" spans="1:6" x14ac:dyDescent="0.25">
      <c r="A15390">
        <v>15388</v>
      </c>
      <c r="B15390">
        <v>211771</v>
      </c>
      <c r="C15390">
        <v>0</v>
      </c>
      <c r="D15390">
        <v>0.7</v>
      </c>
      <c r="E15390">
        <v>0.3</v>
      </c>
      <c r="F15390" s="1">
        <f t="shared" si="240"/>
        <v>300</v>
      </c>
    </row>
    <row r="15391" spans="1:6" x14ac:dyDescent="0.25">
      <c r="A15391">
        <v>15389</v>
      </c>
      <c r="B15391">
        <v>134709</v>
      </c>
      <c r="C15391">
        <v>0</v>
      </c>
      <c r="D15391">
        <v>0.8</v>
      </c>
      <c r="E15391">
        <v>0.2</v>
      </c>
      <c r="F15391" s="1">
        <f t="shared" si="240"/>
        <v>200</v>
      </c>
    </row>
    <row r="15392" spans="1:6" x14ac:dyDescent="0.25">
      <c r="A15392">
        <v>15390</v>
      </c>
      <c r="B15392">
        <v>213797</v>
      </c>
      <c r="C15392">
        <v>0</v>
      </c>
      <c r="D15392">
        <v>0.8</v>
      </c>
      <c r="E15392">
        <v>0.2</v>
      </c>
      <c r="F15392" s="1">
        <f t="shared" si="240"/>
        <v>200</v>
      </c>
    </row>
    <row r="15393" spans="1:6" x14ac:dyDescent="0.25">
      <c r="A15393">
        <v>15391</v>
      </c>
      <c r="B15393">
        <v>135794</v>
      </c>
      <c r="C15393">
        <v>0</v>
      </c>
      <c r="D15393">
        <v>0.7</v>
      </c>
      <c r="E15393">
        <v>0.3</v>
      </c>
      <c r="F15393" s="1">
        <f t="shared" si="240"/>
        <v>300</v>
      </c>
    </row>
    <row r="15394" spans="1:6" x14ac:dyDescent="0.25">
      <c r="A15394">
        <v>15392</v>
      </c>
      <c r="B15394">
        <v>212489</v>
      </c>
      <c r="C15394">
        <v>1</v>
      </c>
      <c r="D15394">
        <v>0.9</v>
      </c>
      <c r="E15394">
        <v>0.1</v>
      </c>
      <c r="F15394" s="1">
        <f t="shared" si="240"/>
        <v>100</v>
      </c>
    </row>
    <row r="15395" spans="1:6" x14ac:dyDescent="0.25">
      <c r="A15395">
        <v>15393</v>
      </c>
      <c r="B15395">
        <v>51031</v>
      </c>
      <c r="C15395">
        <v>0</v>
      </c>
      <c r="D15395">
        <v>0.8</v>
      </c>
      <c r="E15395">
        <v>0.2</v>
      </c>
      <c r="F15395" s="1">
        <f t="shared" si="240"/>
        <v>200</v>
      </c>
    </row>
    <row r="15396" spans="1:6" x14ac:dyDescent="0.25">
      <c r="A15396">
        <v>15394</v>
      </c>
      <c r="B15396">
        <v>104966</v>
      </c>
      <c r="C15396">
        <v>0</v>
      </c>
      <c r="D15396">
        <v>0.8</v>
      </c>
      <c r="E15396">
        <v>0.2</v>
      </c>
      <c r="F15396" s="1">
        <f t="shared" si="240"/>
        <v>200</v>
      </c>
    </row>
    <row r="15397" spans="1:6" x14ac:dyDescent="0.25">
      <c r="A15397">
        <v>15395</v>
      </c>
      <c r="B15397">
        <v>203275</v>
      </c>
      <c r="C15397">
        <v>0</v>
      </c>
      <c r="D15397">
        <v>0.7</v>
      </c>
      <c r="E15397">
        <v>0.3</v>
      </c>
      <c r="F15397" s="1">
        <f t="shared" si="240"/>
        <v>300</v>
      </c>
    </row>
    <row r="15398" spans="1:6" x14ac:dyDescent="0.25">
      <c r="A15398">
        <v>15396</v>
      </c>
      <c r="B15398">
        <v>70270</v>
      </c>
      <c r="C15398">
        <v>0</v>
      </c>
      <c r="D15398">
        <v>1</v>
      </c>
      <c r="E15398">
        <v>0</v>
      </c>
      <c r="F15398" s="1">
        <f t="shared" si="240"/>
        <v>0</v>
      </c>
    </row>
    <row r="15399" spans="1:6" x14ac:dyDescent="0.25">
      <c r="A15399">
        <v>15397</v>
      </c>
      <c r="B15399">
        <v>60766</v>
      </c>
      <c r="C15399">
        <v>0</v>
      </c>
      <c r="D15399">
        <v>0.5</v>
      </c>
      <c r="E15399">
        <v>0.5</v>
      </c>
      <c r="F15399" s="1">
        <f t="shared" si="240"/>
        <v>500</v>
      </c>
    </row>
    <row r="15400" spans="1:6" x14ac:dyDescent="0.25">
      <c r="A15400">
        <v>15398</v>
      </c>
      <c r="B15400">
        <v>216950</v>
      </c>
      <c r="C15400">
        <v>0</v>
      </c>
      <c r="D15400">
        <v>0.8</v>
      </c>
      <c r="E15400">
        <v>0.2</v>
      </c>
      <c r="F15400" s="1">
        <f t="shared" si="240"/>
        <v>200</v>
      </c>
    </row>
    <row r="15401" spans="1:6" x14ac:dyDescent="0.25">
      <c r="A15401">
        <v>15399</v>
      </c>
      <c r="B15401">
        <v>40786</v>
      </c>
      <c r="C15401">
        <v>0</v>
      </c>
      <c r="D15401">
        <v>0.4</v>
      </c>
      <c r="E15401">
        <v>0.6</v>
      </c>
      <c r="F15401" s="1">
        <f t="shared" si="240"/>
        <v>600</v>
      </c>
    </row>
    <row r="15402" spans="1:6" x14ac:dyDescent="0.25">
      <c r="A15402">
        <v>15400</v>
      </c>
      <c r="B15402">
        <v>160430</v>
      </c>
      <c r="C15402">
        <v>0</v>
      </c>
      <c r="D15402">
        <v>0.9</v>
      </c>
      <c r="E15402">
        <v>0.1</v>
      </c>
      <c r="F15402" s="1">
        <f t="shared" si="240"/>
        <v>100</v>
      </c>
    </row>
    <row r="15403" spans="1:6" x14ac:dyDescent="0.25">
      <c r="A15403">
        <v>15401</v>
      </c>
      <c r="B15403">
        <v>191465</v>
      </c>
      <c r="C15403">
        <v>1</v>
      </c>
      <c r="D15403">
        <v>0</v>
      </c>
      <c r="E15403">
        <v>1</v>
      </c>
      <c r="F15403" s="1">
        <f t="shared" si="240"/>
        <v>1000</v>
      </c>
    </row>
    <row r="15404" spans="1:6" x14ac:dyDescent="0.25">
      <c r="A15404">
        <v>15402</v>
      </c>
      <c r="B15404">
        <v>191010</v>
      </c>
      <c r="C15404">
        <v>0</v>
      </c>
      <c r="D15404">
        <v>0.7</v>
      </c>
      <c r="E15404">
        <v>0.3</v>
      </c>
      <c r="F15404" s="1">
        <f t="shared" si="240"/>
        <v>300</v>
      </c>
    </row>
    <row r="15405" spans="1:6" x14ac:dyDescent="0.25">
      <c r="A15405">
        <v>15403</v>
      </c>
      <c r="B15405">
        <v>227514</v>
      </c>
      <c r="C15405">
        <v>0</v>
      </c>
      <c r="D15405">
        <v>0.6</v>
      </c>
      <c r="E15405">
        <v>0.4</v>
      </c>
      <c r="F15405" s="1">
        <f t="shared" si="240"/>
        <v>400</v>
      </c>
    </row>
    <row r="15406" spans="1:6" x14ac:dyDescent="0.25">
      <c r="A15406">
        <v>15404</v>
      </c>
      <c r="B15406">
        <v>152408</v>
      </c>
      <c r="C15406">
        <v>0</v>
      </c>
      <c r="D15406">
        <v>0.8</v>
      </c>
      <c r="E15406">
        <v>0.2</v>
      </c>
      <c r="F15406" s="1">
        <f t="shared" si="240"/>
        <v>200</v>
      </c>
    </row>
    <row r="15407" spans="1:6" x14ac:dyDescent="0.25">
      <c r="A15407">
        <v>15405</v>
      </c>
      <c r="B15407">
        <v>7072</v>
      </c>
      <c r="C15407">
        <v>0</v>
      </c>
      <c r="D15407">
        <v>1</v>
      </c>
      <c r="E15407">
        <v>0</v>
      </c>
      <c r="F15407" s="1">
        <f t="shared" si="240"/>
        <v>0</v>
      </c>
    </row>
    <row r="15408" spans="1:6" x14ac:dyDescent="0.25">
      <c r="A15408">
        <v>15406</v>
      </c>
      <c r="B15408">
        <v>217598</v>
      </c>
      <c r="C15408">
        <v>1</v>
      </c>
      <c r="D15408">
        <v>0.9</v>
      </c>
      <c r="E15408">
        <v>0.1</v>
      </c>
      <c r="F15408" s="1">
        <f t="shared" si="240"/>
        <v>100</v>
      </c>
    </row>
    <row r="15409" spans="1:6" x14ac:dyDescent="0.25">
      <c r="A15409">
        <v>15407</v>
      </c>
      <c r="B15409">
        <v>228374</v>
      </c>
      <c r="C15409">
        <v>0</v>
      </c>
      <c r="D15409">
        <v>0.9</v>
      </c>
      <c r="E15409">
        <v>0.1</v>
      </c>
      <c r="F15409" s="1">
        <f t="shared" si="240"/>
        <v>100</v>
      </c>
    </row>
    <row r="15410" spans="1:6" x14ac:dyDescent="0.25">
      <c r="A15410">
        <v>15408</v>
      </c>
      <c r="B15410">
        <v>200527</v>
      </c>
      <c r="C15410">
        <v>0</v>
      </c>
      <c r="D15410">
        <v>0.8</v>
      </c>
      <c r="E15410">
        <v>0.2</v>
      </c>
      <c r="F15410" s="1">
        <f t="shared" si="240"/>
        <v>200</v>
      </c>
    </row>
    <row r="15411" spans="1:6" x14ac:dyDescent="0.25">
      <c r="A15411">
        <v>15409</v>
      </c>
      <c r="B15411">
        <v>199352</v>
      </c>
      <c r="C15411">
        <v>0</v>
      </c>
      <c r="D15411">
        <v>1</v>
      </c>
      <c r="E15411">
        <v>0</v>
      </c>
      <c r="F15411" s="1">
        <f t="shared" si="240"/>
        <v>0</v>
      </c>
    </row>
    <row r="15412" spans="1:6" x14ac:dyDescent="0.25">
      <c r="A15412">
        <v>15410</v>
      </c>
      <c r="B15412">
        <v>37571</v>
      </c>
      <c r="C15412">
        <v>1</v>
      </c>
      <c r="D15412">
        <v>0.9</v>
      </c>
      <c r="E15412">
        <v>0.1</v>
      </c>
      <c r="F15412" s="1">
        <f t="shared" si="240"/>
        <v>100</v>
      </c>
    </row>
    <row r="15413" spans="1:6" x14ac:dyDescent="0.25">
      <c r="A15413">
        <v>15411</v>
      </c>
      <c r="B15413">
        <v>22356</v>
      </c>
      <c r="C15413">
        <v>0</v>
      </c>
      <c r="D15413">
        <v>1</v>
      </c>
      <c r="E15413">
        <v>0</v>
      </c>
      <c r="F15413" s="1">
        <f t="shared" si="240"/>
        <v>0</v>
      </c>
    </row>
    <row r="15414" spans="1:6" x14ac:dyDescent="0.25">
      <c r="A15414">
        <v>15412</v>
      </c>
      <c r="B15414">
        <v>49339</v>
      </c>
      <c r="C15414">
        <v>1</v>
      </c>
      <c r="D15414">
        <v>1</v>
      </c>
      <c r="E15414">
        <v>0</v>
      </c>
      <c r="F15414" s="1">
        <f t="shared" si="240"/>
        <v>0</v>
      </c>
    </row>
    <row r="15415" spans="1:6" x14ac:dyDescent="0.25">
      <c r="A15415">
        <v>15413</v>
      </c>
      <c r="B15415">
        <v>93392</v>
      </c>
      <c r="C15415">
        <v>1</v>
      </c>
      <c r="D15415">
        <v>0.7</v>
      </c>
      <c r="E15415">
        <v>0.3</v>
      </c>
      <c r="F15415" s="1">
        <f t="shared" si="240"/>
        <v>300</v>
      </c>
    </row>
    <row r="15416" spans="1:6" x14ac:dyDescent="0.25">
      <c r="A15416">
        <v>15414</v>
      </c>
      <c r="B15416">
        <v>65907</v>
      </c>
      <c r="C15416">
        <v>1</v>
      </c>
      <c r="D15416">
        <v>0.8</v>
      </c>
      <c r="E15416">
        <v>0.2</v>
      </c>
      <c r="F15416" s="1">
        <f t="shared" si="240"/>
        <v>200</v>
      </c>
    </row>
    <row r="15417" spans="1:6" x14ac:dyDescent="0.25">
      <c r="A15417">
        <v>15415</v>
      </c>
      <c r="B15417">
        <v>155694</v>
      </c>
      <c r="C15417">
        <v>0</v>
      </c>
      <c r="D15417">
        <v>0.6</v>
      </c>
      <c r="E15417">
        <v>0.4</v>
      </c>
      <c r="F15417" s="1">
        <f t="shared" si="240"/>
        <v>400</v>
      </c>
    </row>
    <row r="15418" spans="1:6" x14ac:dyDescent="0.25">
      <c r="A15418">
        <v>15416</v>
      </c>
      <c r="B15418">
        <v>74378</v>
      </c>
      <c r="C15418">
        <v>1</v>
      </c>
      <c r="D15418">
        <v>0.4</v>
      </c>
      <c r="E15418">
        <v>0.6</v>
      </c>
      <c r="F15418" s="1">
        <f t="shared" si="240"/>
        <v>600</v>
      </c>
    </row>
    <row r="15419" spans="1:6" x14ac:dyDescent="0.25">
      <c r="A15419">
        <v>15417</v>
      </c>
      <c r="B15419">
        <v>97214</v>
      </c>
      <c r="C15419">
        <v>0</v>
      </c>
      <c r="D15419">
        <v>0.8</v>
      </c>
      <c r="E15419">
        <v>0.2</v>
      </c>
      <c r="F15419" s="1">
        <f t="shared" si="240"/>
        <v>200</v>
      </c>
    </row>
    <row r="15420" spans="1:6" x14ac:dyDescent="0.25">
      <c r="A15420">
        <v>15418</v>
      </c>
      <c r="B15420">
        <v>23631</v>
      </c>
      <c r="C15420">
        <v>0</v>
      </c>
      <c r="D15420">
        <v>0.7</v>
      </c>
      <c r="E15420">
        <v>0.3</v>
      </c>
      <c r="F15420" s="1">
        <f t="shared" si="240"/>
        <v>300</v>
      </c>
    </row>
    <row r="15421" spans="1:6" x14ac:dyDescent="0.25">
      <c r="A15421">
        <v>15419</v>
      </c>
      <c r="B15421">
        <v>60025</v>
      </c>
      <c r="C15421">
        <v>0</v>
      </c>
      <c r="D15421">
        <v>0.7</v>
      </c>
      <c r="E15421">
        <v>0.3</v>
      </c>
      <c r="F15421" s="1">
        <f t="shared" si="240"/>
        <v>300</v>
      </c>
    </row>
    <row r="15422" spans="1:6" x14ac:dyDescent="0.25">
      <c r="A15422">
        <v>15420</v>
      </c>
      <c r="B15422">
        <v>167971</v>
      </c>
      <c r="C15422">
        <v>1</v>
      </c>
      <c r="D15422">
        <v>0.8</v>
      </c>
      <c r="E15422">
        <v>0.2</v>
      </c>
      <c r="F15422" s="1">
        <f t="shared" si="240"/>
        <v>200</v>
      </c>
    </row>
    <row r="15423" spans="1:6" x14ac:dyDescent="0.25">
      <c r="A15423">
        <v>15421</v>
      </c>
      <c r="B15423">
        <v>140240</v>
      </c>
      <c r="C15423">
        <v>0</v>
      </c>
      <c r="D15423">
        <v>1</v>
      </c>
      <c r="E15423">
        <v>0</v>
      </c>
      <c r="F15423" s="1">
        <f t="shared" si="240"/>
        <v>0</v>
      </c>
    </row>
    <row r="15424" spans="1:6" x14ac:dyDescent="0.25">
      <c r="A15424">
        <v>15422</v>
      </c>
      <c r="B15424">
        <v>122074</v>
      </c>
      <c r="C15424">
        <v>1</v>
      </c>
      <c r="D15424">
        <v>0.3</v>
      </c>
      <c r="E15424">
        <v>0.7</v>
      </c>
      <c r="F15424" s="1">
        <f t="shared" si="240"/>
        <v>700</v>
      </c>
    </row>
    <row r="15425" spans="1:6" x14ac:dyDescent="0.25">
      <c r="A15425">
        <v>15423</v>
      </c>
      <c r="B15425">
        <v>198386</v>
      </c>
      <c r="C15425">
        <v>0</v>
      </c>
      <c r="D15425">
        <v>1</v>
      </c>
      <c r="E15425">
        <v>0</v>
      </c>
      <c r="F15425" s="1">
        <f t="shared" si="240"/>
        <v>0</v>
      </c>
    </row>
    <row r="15426" spans="1:6" x14ac:dyDescent="0.25">
      <c r="A15426">
        <v>15424</v>
      </c>
      <c r="B15426">
        <v>80306</v>
      </c>
      <c r="C15426">
        <v>0</v>
      </c>
      <c r="D15426">
        <v>0.3</v>
      </c>
      <c r="E15426">
        <v>0.7</v>
      </c>
      <c r="F15426" s="1">
        <f t="shared" si="240"/>
        <v>700</v>
      </c>
    </row>
    <row r="15427" spans="1:6" x14ac:dyDescent="0.25">
      <c r="A15427">
        <v>15425</v>
      </c>
      <c r="B15427">
        <v>225916</v>
      </c>
      <c r="C15427">
        <v>1</v>
      </c>
      <c r="D15427">
        <v>0</v>
      </c>
      <c r="E15427">
        <v>1</v>
      </c>
      <c r="F15427" s="1">
        <f t="shared" ref="F15427:F15490" si="241">ROUND(E15427*1000,0)</f>
        <v>1000</v>
      </c>
    </row>
    <row r="15428" spans="1:6" x14ac:dyDescent="0.25">
      <c r="A15428">
        <v>15426</v>
      </c>
      <c r="B15428">
        <v>113926</v>
      </c>
      <c r="C15428">
        <v>0</v>
      </c>
      <c r="D15428">
        <v>0.9</v>
      </c>
      <c r="E15428">
        <v>0.1</v>
      </c>
      <c r="F15428" s="1">
        <f t="shared" si="241"/>
        <v>100</v>
      </c>
    </row>
    <row r="15429" spans="1:6" x14ac:dyDescent="0.25">
      <c r="A15429">
        <v>15427</v>
      </c>
      <c r="B15429">
        <v>188250</v>
      </c>
      <c r="C15429">
        <v>0</v>
      </c>
      <c r="D15429">
        <v>1</v>
      </c>
      <c r="E15429">
        <v>0</v>
      </c>
      <c r="F15429" s="1">
        <f t="shared" si="241"/>
        <v>0</v>
      </c>
    </row>
    <row r="15430" spans="1:6" x14ac:dyDescent="0.25">
      <c r="A15430">
        <v>15428</v>
      </c>
      <c r="B15430">
        <v>70897</v>
      </c>
      <c r="C15430">
        <v>0</v>
      </c>
      <c r="D15430">
        <v>0.7</v>
      </c>
      <c r="E15430">
        <v>0.3</v>
      </c>
      <c r="F15430" s="1">
        <f t="shared" si="241"/>
        <v>300</v>
      </c>
    </row>
    <row r="15431" spans="1:6" x14ac:dyDescent="0.25">
      <c r="A15431">
        <v>15429</v>
      </c>
      <c r="B15431">
        <v>170458</v>
      </c>
      <c r="C15431">
        <v>1</v>
      </c>
      <c r="D15431">
        <v>0.4</v>
      </c>
      <c r="E15431">
        <v>0.6</v>
      </c>
      <c r="F15431" s="1">
        <f t="shared" si="241"/>
        <v>600</v>
      </c>
    </row>
    <row r="15432" spans="1:6" x14ac:dyDescent="0.25">
      <c r="A15432">
        <v>15430</v>
      </c>
      <c r="B15432">
        <v>192815</v>
      </c>
      <c r="C15432">
        <v>1</v>
      </c>
      <c r="D15432">
        <v>0</v>
      </c>
      <c r="E15432">
        <v>1</v>
      </c>
      <c r="F15432" s="1">
        <f t="shared" si="241"/>
        <v>1000</v>
      </c>
    </row>
    <row r="15433" spans="1:6" x14ac:dyDescent="0.25">
      <c r="A15433">
        <v>15431</v>
      </c>
      <c r="B15433">
        <v>106629</v>
      </c>
      <c r="C15433">
        <v>0</v>
      </c>
      <c r="D15433">
        <v>1</v>
      </c>
      <c r="E15433">
        <v>0</v>
      </c>
      <c r="F15433" s="1">
        <f t="shared" si="241"/>
        <v>0</v>
      </c>
    </row>
    <row r="15434" spans="1:6" x14ac:dyDescent="0.25">
      <c r="A15434">
        <v>15432</v>
      </c>
      <c r="B15434">
        <v>165922</v>
      </c>
      <c r="C15434">
        <v>0</v>
      </c>
      <c r="D15434">
        <v>0.9</v>
      </c>
      <c r="E15434">
        <v>0.1</v>
      </c>
      <c r="F15434" s="1">
        <f t="shared" si="241"/>
        <v>100</v>
      </c>
    </row>
    <row r="15435" spans="1:6" x14ac:dyDescent="0.25">
      <c r="A15435">
        <v>15433</v>
      </c>
      <c r="B15435">
        <v>193811</v>
      </c>
      <c r="C15435">
        <v>0</v>
      </c>
      <c r="D15435">
        <v>0.6</v>
      </c>
      <c r="E15435">
        <v>0.4</v>
      </c>
      <c r="F15435" s="1">
        <f t="shared" si="241"/>
        <v>400</v>
      </c>
    </row>
    <row r="15436" spans="1:6" x14ac:dyDescent="0.25">
      <c r="A15436">
        <v>15434</v>
      </c>
      <c r="B15436">
        <v>138126</v>
      </c>
      <c r="C15436">
        <v>0</v>
      </c>
      <c r="D15436">
        <v>0.6</v>
      </c>
      <c r="E15436">
        <v>0.4</v>
      </c>
      <c r="F15436" s="1">
        <f t="shared" si="241"/>
        <v>400</v>
      </c>
    </row>
    <row r="15437" spans="1:6" x14ac:dyDescent="0.25">
      <c r="A15437">
        <v>15435</v>
      </c>
      <c r="B15437">
        <v>111009</v>
      </c>
      <c r="C15437">
        <v>0</v>
      </c>
      <c r="D15437">
        <v>0.4</v>
      </c>
      <c r="E15437">
        <v>0.6</v>
      </c>
      <c r="F15437" s="1">
        <f t="shared" si="241"/>
        <v>600</v>
      </c>
    </row>
    <row r="15438" spans="1:6" x14ac:dyDescent="0.25">
      <c r="A15438">
        <v>15436</v>
      </c>
      <c r="B15438">
        <v>165854</v>
      </c>
      <c r="C15438">
        <v>0</v>
      </c>
      <c r="D15438">
        <v>1</v>
      </c>
      <c r="E15438">
        <v>0</v>
      </c>
      <c r="F15438" s="1">
        <f t="shared" si="241"/>
        <v>0</v>
      </c>
    </row>
    <row r="15439" spans="1:6" x14ac:dyDescent="0.25">
      <c r="A15439">
        <v>15437</v>
      </c>
      <c r="B15439">
        <v>221552</v>
      </c>
      <c r="C15439">
        <v>1</v>
      </c>
      <c r="D15439">
        <v>0.1</v>
      </c>
      <c r="E15439">
        <v>0.9</v>
      </c>
      <c r="F15439" s="1">
        <f t="shared" si="241"/>
        <v>900</v>
      </c>
    </row>
    <row r="15440" spans="1:6" x14ac:dyDescent="0.25">
      <c r="A15440">
        <v>15438</v>
      </c>
      <c r="B15440">
        <v>135019</v>
      </c>
      <c r="C15440">
        <v>0</v>
      </c>
      <c r="D15440">
        <v>0.7</v>
      </c>
      <c r="E15440">
        <v>0.3</v>
      </c>
      <c r="F15440" s="1">
        <f t="shared" si="241"/>
        <v>300</v>
      </c>
    </row>
    <row r="15441" spans="1:6" x14ac:dyDescent="0.25">
      <c r="A15441">
        <v>15439</v>
      </c>
      <c r="B15441">
        <v>82716</v>
      </c>
      <c r="C15441">
        <v>0</v>
      </c>
      <c r="D15441">
        <v>1</v>
      </c>
      <c r="E15441">
        <v>0</v>
      </c>
      <c r="F15441" s="1">
        <f t="shared" si="241"/>
        <v>0</v>
      </c>
    </row>
    <row r="15442" spans="1:6" x14ac:dyDescent="0.25">
      <c r="A15442">
        <v>15440</v>
      </c>
      <c r="B15442">
        <v>229033</v>
      </c>
      <c r="C15442">
        <v>1</v>
      </c>
      <c r="D15442">
        <v>0.4</v>
      </c>
      <c r="E15442">
        <v>0.6</v>
      </c>
      <c r="F15442" s="1">
        <f t="shared" si="241"/>
        <v>600</v>
      </c>
    </row>
    <row r="15443" spans="1:6" x14ac:dyDescent="0.25">
      <c r="A15443">
        <v>15441</v>
      </c>
      <c r="B15443">
        <v>229526</v>
      </c>
      <c r="C15443">
        <v>0</v>
      </c>
      <c r="D15443">
        <v>0.5</v>
      </c>
      <c r="E15443">
        <v>0.5</v>
      </c>
      <c r="F15443" s="1">
        <f t="shared" si="241"/>
        <v>500</v>
      </c>
    </row>
    <row r="15444" spans="1:6" x14ac:dyDescent="0.25">
      <c r="A15444">
        <v>15442</v>
      </c>
      <c r="B15444">
        <v>48560</v>
      </c>
      <c r="C15444">
        <v>0</v>
      </c>
      <c r="D15444">
        <v>0.7</v>
      </c>
      <c r="E15444">
        <v>0.3</v>
      </c>
      <c r="F15444" s="1">
        <f t="shared" si="241"/>
        <v>300</v>
      </c>
    </row>
    <row r="15445" spans="1:6" x14ac:dyDescent="0.25">
      <c r="A15445">
        <v>15443</v>
      </c>
      <c r="B15445">
        <v>138161</v>
      </c>
      <c r="C15445">
        <v>0</v>
      </c>
      <c r="D15445">
        <v>0.8</v>
      </c>
      <c r="E15445">
        <v>0.2</v>
      </c>
      <c r="F15445" s="1">
        <f t="shared" si="241"/>
        <v>200</v>
      </c>
    </row>
    <row r="15446" spans="1:6" x14ac:dyDescent="0.25">
      <c r="A15446">
        <v>15444</v>
      </c>
      <c r="B15446">
        <v>163606</v>
      </c>
      <c r="C15446">
        <v>0</v>
      </c>
      <c r="D15446">
        <v>0.7</v>
      </c>
      <c r="E15446">
        <v>0.3</v>
      </c>
      <c r="F15446" s="1">
        <f t="shared" si="241"/>
        <v>300</v>
      </c>
    </row>
    <row r="15447" spans="1:6" x14ac:dyDescent="0.25">
      <c r="A15447">
        <v>15445</v>
      </c>
      <c r="B15447">
        <v>66650</v>
      </c>
      <c r="C15447">
        <v>1</v>
      </c>
      <c r="D15447">
        <v>0.8</v>
      </c>
      <c r="E15447">
        <v>0.2</v>
      </c>
      <c r="F15447" s="1">
        <f t="shared" si="241"/>
        <v>200</v>
      </c>
    </row>
    <row r="15448" spans="1:6" x14ac:dyDescent="0.25">
      <c r="A15448">
        <v>15446</v>
      </c>
      <c r="B15448">
        <v>61656</v>
      </c>
      <c r="C15448">
        <v>1</v>
      </c>
      <c r="D15448">
        <v>0.7</v>
      </c>
      <c r="E15448">
        <v>0.3</v>
      </c>
      <c r="F15448" s="1">
        <f t="shared" si="241"/>
        <v>300</v>
      </c>
    </row>
    <row r="15449" spans="1:6" x14ac:dyDescent="0.25">
      <c r="A15449">
        <v>15447</v>
      </c>
      <c r="B15449">
        <v>210382</v>
      </c>
      <c r="C15449">
        <v>1</v>
      </c>
      <c r="D15449">
        <v>0.4</v>
      </c>
      <c r="E15449">
        <v>0.6</v>
      </c>
      <c r="F15449" s="1">
        <f t="shared" si="241"/>
        <v>600</v>
      </c>
    </row>
    <row r="15450" spans="1:6" x14ac:dyDescent="0.25">
      <c r="A15450">
        <v>15448</v>
      </c>
      <c r="B15450">
        <v>141728</v>
      </c>
      <c r="C15450">
        <v>0</v>
      </c>
      <c r="D15450">
        <v>0.3</v>
      </c>
      <c r="E15450">
        <v>0.7</v>
      </c>
      <c r="F15450" s="1">
        <f t="shared" si="241"/>
        <v>700</v>
      </c>
    </row>
    <row r="15451" spans="1:6" x14ac:dyDescent="0.25">
      <c r="A15451">
        <v>15449</v>
      </c>
      <c r="B15451">
        <v>86772</v>
      </c>
      <c r="C15451">
        <v>0</v>
      </c>
      <c r="D15451">
        <v>0.2</v>
      </c>
      <c r="E15451">
        <v>0.8</v>
      </c>
      <c r="F15451" s="1">
        <f t="shared" si="241"/>
        <v>800</v>
      </c>
    </row>
    <row r="15452" spans="1:6" x14ac:dyDescent="0.25">
      <c r="A15452">
        <v>15450</v>
      </c>
      <c r="B15452">
        <v>97988</v>
      </c>
      <c r="C15452">
        <v>0</v>
      </c>
      <c r="D15452">
        <v>0.7</v>
      </c>
      <c r="E15452">
        <v>0.3</v>
      </c>
      <c r="F15452" s="1">
        <f t="shared" si="241"/>
        <v>300</v>
      </c>
    </row>
    <row r="15453" spans="1:6" x14ac:dyDescent="0.25">
      <c r="A15453">
        <v>15451</v>
      </c>
      <c r="B15453">
        <v>135633</v>
      </c>
      <c r="C15453">
        <v>0</v>
      </c>
      <c r="D15453">
        <v>0.9</v>
      </c>
      <c r="E15453">
        <v>0.1</v>
      </c>
      <c r="F15453" s="1">
        <f t="shared" si="241"/>
        <v>100</v>
      </c>
    </row>
    <row r="15454" spans="1:6" x14ac:dyDescent="0.25">
      <c r="A15454">
        <v>15452</v>
      </c>
      <c r="B15454">
        <v>81898</v>
      </c>
      <c r="C15454">
        <v>0</v>
      </c>
      <c r="D15454">
        <v>1</v>
      </c>
      <c r="E15454">
        <v>0</v>
      </c>
      <c r="F15454" s="1">
        <f t="shared" si="241"/>
        <v>0</v>
      </c>
    </row>
    <row r="15455" spans="1:6" x14ac:dyDescent="0.25">
      <c r="A15455">
        <v>15453</v>
      </c>
      <c r="B15455">
        <v>194879</v>
      </c>
      <c r="C15455">
        <v>0</v>
      </c>
      <c r="D15455">
        <v>0.5</v>
      </c>
      <c r="E15455">
        <v>0.5</v>
      </c>
      <c r="F15455" s="1">
        <f t="shared" si="241"/>
        <v>500</v>
      </c>
    </row>
    <row r="15456" spans="1:6" x14ac:dyDescent="0.25">
      <c r="A15456">
        <v>15454</v>
      </c>
      <c r="B15456">
        <v>121930</v>
      </c>
      <c r="C15456">
        <v>0</v>
      </c>
      <c r="D15456">
        <v>0.9</v>
      </c>
      <c r="E15456">
        <v>0.1</v>
      </c>
      <c r="F15456" s="1">
        <f t="shared" si="241"/>
        <v>100</v>
      </c>
    </row>
    <row r="15457" spans="1:6" x14ac:dyDescent="0.25">
      <c r="A15457">
        <v>15455</v>
      </c>
      <c r="B15457">
        <v>18558</v>
      </c>
      <c r="C15457">
        <v>1</v>
      </c>
      <c r="D15457">
        <v>0.1</v>
      </c>
      <c r="E15457">
        <v>0.9</v>
      </c>
      <c r="F15457" s="1">
        <f t="shared" si="241"/>
        <v>900</v>
      </c>
    </row>
    <row r="15458" spans="1:6" x14ac:dyDescent="0.25">
      <c r="A15458">
        <v>15456</v>
      </c>
      <c r="B15458">
        <v>136427</v>
      </c>
      <c r="C15458">
        <v>0</v>
      </c>
      <c r="D15458">
        <v>0.9</v>
      </c>
      <c r="E15458">
        <v>0.1</v>
      </c>
      <c r="F15458" s="1">
        <f t="shared" si="241"/>
        <v>100</v>
      </c>
    </row>
    <row r="15459" spans="1:6" x14ac:dyDescent="0.25">
      <c r="A15459">
        <v>15457</v>
      </c>
      <c r="B15459">
        <v>141964</v>
      </c>
      <c r="C15459">
        <v>0</v>
      </c>
      <c r="D15459">
        <v>0.7</v>
      </c>
      <c r="E15459">
        <v>0.3</v>
      </c>
      <c r="F15459" s="1">
        <f t="shared" si="241"/>
        <v>300</v>
      </c>
    </row>
    <row r="15460" spans="1:6" x14ac:dyDescent="0.25">
      <c r="A15460">
        <v>15458</v>
      </c>
      <c r="B15460">
        <v>120987</v>
      </c>
      <c r="C15460">
        <v>0</v>
      </c>
      <c r="D15460">
        <v>0.8</v>
      </c>
      <c r="E15460">
        <v>0.2</v>
      </c>
      <c r="F15460" s="1">
        <f t="shared" si="241"/>
        <v>200</v>
      </c>
    </row>
    <row r="15461" spans="1:6" x14ac:dyDescent="0.25">
      <c r="A15461">
        <v>15459</v>
      </c>
      <c r="B15461">
        <v>225552</v>
      </c>
      <c r="C15461">
        <v>1</v>
      </c>
      <c r="D15461">
        <v>0.7</v>
      </c>
      <c r="E15461">
        <v>0.3</v>
      </c>
      <c r="F15461" s="1">
        <f t="shared" si="241"/>
        <v>300</v>
      </c>
    </row>
    <row r="15462" spans="1:6" x14ac:dyDescent="0.25">
      <c r="A15462">
        <v>15460</v>
      </c>
      <c r="B15462">
        <v>38584</v>
      </c>
      <c r="C15462">
        <v>0</v>
      </c>
      <c r="D15462">
        <v>0.5</v>
      </c>
      <c r="E15462">
        <v>0.5</v>
      </c>
      <c r="F15462" s="1">
        <f t="shared" si="241"/>
        <v>500</v>
      </c>
    </row>
    <row r="15463" spans="1:6" x14ac:dyDescent="0.25">
      <c r="A15463">
        <v>15461</v>
      </c>
      <c r="B15463">
        <v>95135</v>
      </c>
      <c r="C15463">
        <v>0</v>
      </c>
      <c r="D15463">
        <v>1</v>
      </c>
      <c r="E15463">
        <v>0</v>
      </c>
      <c r="F15463" s="1">
        <f t="shared" si="241"/>
        <v>0</v>
      </c>
    </row>
    <row r="15464" spans="1:6" x14ac:dyDescent="0.25">
      <c r="A15464">
        <v>15462</v>
      </c>
      <c r="B15464">
        <v>96070</v>
      </c>
      <c r="C15464">
        <v>1</v>
      </c>
      <c r="D15464">
        <v>0</v>
      </c>
      <c r="E15464">
        <v>1</v>
      </c>
      <c r="F15464" s="1">
        <f t="shared" si="241"/>
        <v>1000</v>
      </c>
    </row>
    <row r="15465" spans="1:6" x14ac:dyDescent="0.25">
      <c r="A15465">
        <v>15463</v>
      </c>
      <c r="B15465">
        <v>60540</v>
      </c>
      <c r="C15465">
        <v>0</v>
      </c>
      <c r="D15465">
        <v>0.9</v>
      </c>
      <c r="E15465">
        <v>0.1</v>
      </c>
      <c r="F15465" s="1">
        <f t="shared" si="241"/>
        <v>100</v>
      </c>
    </row>
    <row r="15466" spans="1:6" x14ac:dyDescent="0.25">
      <c r="A15466">
        <v>15464</v>
      </c>
      <c r="B15466">
        <v>173910</v>
      </c>
      <c r="C15466">
        <v>0</v>
      </c>
      <c r="D15466">
        <v>1</v>
      </c>
      <c r="E15466">
        <v>0</v>
      </c>
      <c r="F15466" s="1">
        <f t="shared" si="241"/>
        <v>0</v>
      </c>
    </row>
    <row r="15467" spans="1:6" x14ac:dyDescent="0.25">
      <c r="A15467">
        <v>15465</v>
      </c>
      <c r="B15467">
        <v>33018</v>
      </c>
      <c r="C15467">
        <v>0</v>
      </c>
      <c r="D15467">
        <v>0.7</v>
      </c>
      <c r="E15467">
        <v>0.3</v>
      </c>
      <c r="F15467" s="1">
        <f t="shared" si="241"/>
        <v>300</v>
      </c>
    </row>
    <row r="15468" spans="1:6" x14ac:dyDescent="0.25">
      <c r="A15468">
        <v>15466</v>
      </c>
      <c r="B15468">
        <v>55794</v>
      </c>
      <c r="C15468">
        <v>0</v>
      </c>
      <c r="D15468">
        <v>0.8</v>
      </c>
      <c r="E15468">
        <v>0.2</v>
      </c>
      <c r="F15468" s="1">
        <f t="shared" si="241"/>
        <v>200</v>
      </c>
    </row>
    <row r="15469" spans="1:6" x14ac:dyDescent="0.25">
      <c r="A15469">
        <v>15467</v>
      </c>
      <c r="B15469">
        <v>66268</v>
      </c>
      <c r="C15469">
        <v>0</v>
      </c>
      <c r="D15469">
        <v>0.38333333333333303</v>
      </c>
      <c r="E15469">
        <v>0.61666666666666603</v>
      </c>
      <c r="F15469" s="1">
        <f t="shared" si="241"/>
        <v>617</v>
      </c>
    </row>
    <row r="15470" spans="1:6" x14ac:dyDescent="0.25">
      <c r="A15470">
        <v>15468</v>
      </c>
      <c r="B15470">
        <v>151704</v>
      </c>
      <c r="C15470">
        <v>1</v>
      </c>
      <c r="D15470">
        <v>0.1</v>
      </c>
      <c r="E15470">
        <v>0.9</v>
      </c>
      <c r="F15470" s="1">
        <f t="shared" si="241"/>
        <v>900</v>
      </c>
    </row>
    <row r="15471" spans="1:6" x14ac:dyDescent="0.25">
      <c r="A15471">
        <v>15469</v>
      </c>
      <c r="B15471">
        <v>197327</v>
      </c>
      <c r="C15471">
        <v>0</v>
      </c>
      <c r="D15471">
        <v>0.7</v>
      </c>
      <c r="E15471">
        <v>0.3</v>
      </c>
      <c r="F15471" s="1">
        <f t="shared" si="241"/>
        <v>300</v>
      </c>
    </row>
    <row r="15472" spans="1:6" x14ac:dyDescent="0.25">
      <c r="A15472">
        <v>15470</v>
      </c>
      <c r="B15472">
        <v>224273</v>
      </c>
      <c r="C15472">
        <v>1</v>
      </c>
      <c r="D15472">
        <v>0.7</v>
      </c>
      <c r="E15472">
        <v>0.3</v>
      </c>
      <c r="F15472" s="1">
        <f t="shared" si="241"/>
        <v>300</v>
      </c>
    </row>
    <row r="15473" spans="1:6" x14ac:dyDescent="0.25">
      <c r="A15473">
        <v>15471</v>
      </c>
      <c r="B15473">
        <v>169248</v>
      </c>
      <c r="C15473">
        <v>0</v>
      </c>
      <c r="D15473">
        <v>0.1</v>
      </c>
      <c r="E15473">
        <v>0.9</v>
      </c>
      <c r="F15473" s="1">
        <f t="shared" si="241"/>
        <v>900</v>
      </c>
    </row>
    <row r="15474" spans="1:6" x14ac:dyDescent="0.25">
      <c r="A15474">
        <v>15472</v>
      </c>
      <c r="B15474">
        <v>226481</v>
      </c>
      <c r="C15474">
        <v>0</v>
      </c>
      <c r="D15474">
        <v>0.7</v>
      </c>
      <c r="E15474">
        <v>0.3</v>
      </c>
      <c r="F15474" s="1">
        <f t="shared" si="241"/>
        <v>300</v>
      </c>
    </row>
    <row r="15475" spans="1:6" x14ac:dyDescent="0.25">
      <c r="A15475">
        <v>15473</v>
      </c>
      <c r="B15475">
        <v>205057</v>
      </c>
      <c r="C15475">
        <v>1</v>
      </c>
      <c r="D15475">
        <v>0.2</v>
      </c>
      <c r="E15475">
        <v>0.8</v>
      </c>
      <c r="F15475" s="1">
        <f t="shared" si="241"/>
        <v>800</v>
      </c>
    </row>
    <row r="15476" spans="1:6" x14ac:dyDescent="0.25">
      <c r="A15476">
        <v>15474</v>
      </c>
      <c r="B15476">
        <v>204062</v>
      </c>
      <c r="C15476">
        <v>0</v>
      </c>
      <c r="D15476">
        <v>1</v>
      </c>
      <c r="E15476">
        <v>0</v>
      </c>
      <c r="F15476" s="1">
        <f t="shared" si="241"/>
        <v>0</v>
      </c>
    </row>
    <row r="15477" spans="1:6" x14ac:dyDescent="0.25">
      <c r="A15477">
        <v>15475</v>
      </c>
      <c r="B15477">
        <v>37871</v>
      </c>
      <c r="C15477">
        <v>1</v>
      </c>
      <c r="D15477">
        <v>0</v>
      </c>
      <c r="E15477">
        <v>1</v>
      </c>
      <c r="F15477" s="1">
        <f t="shared" si="241"/>
        <v>1000</v>
      </c>
    </row>
    <row r="15478" spans="1:6" x14ac:dyDescent="0.25">
      <c r="A15478">
        <v>15476</v>
      </c>
      <c r="B15478">
        <v>4323</v>
      </c>
      <c r="C15478">
        <v>1</v>
      </c>
      <c r="D15478">
        <v>0</v>
      </c>
      <c r="E15478">
        <v>1</v>
      </c>
      <c r="F15478" s="1">
        <f t="shared" si="241"/>
        <v>1000</v>
      </c>
    </row>
    <row r="15479" spans="1:6" x14ac:dyDescent="0.25">
      <c r="A15479">
        <v>15477</v>
      </c>
      <c r="B15479">
        <v>160570</v>
      </c>
      <c r="C15479">
        <v>0</v>
      </c>
      <c r="D15479">
        <v>0.5</v>
      </c>
      <c r="E15479">
        <v>0.5</v>
      </c>
      <c r="F15479" s="1">
        <f t="shared" si="241"/>
        <v>500</v>
      </c>
    </row>
    <row r="15480" spans="1:6" x14ac:dyDescent="0.25">
      <c r="A15480">
        <v>15478</v>
      </c>
      <c r="B15480">
        <v>54668</v>
      </c>
      <c r="C15480">
        <v>0</v>
      </c>
      <c r="D15480">
        <v>0.8</v>
      </c>
      <c r="E15480">
        <v>0.2</v>
      </c>
      <c r="F15480" s="1">
        <f t="shared" si="241"/>
        <v>200</v>
      </c>
    </row>
    <row r="15481" spans="1:6" x14ac:dyDescent="0.25">
      <c r="A15481">
        <v>15479</v>
      </c>
      <c r="B15481">
        <v>212370</v>
      </c>
      <c r="C15481">
        <v>0</v>
      </c>
      <c r="D15481">
        <v>0.6</v>
      </c>
      <c r="E15481">
        <v>0.4</v>
      </c>
      <c r="F15481" s="1">
        <f t="shared" si="241"/>
        <v>400</v>
      </c>
    </row>
    <row r="15482" spans="1:6" x14ac:dyDescent="0.25">
      <c r="A15482">
        <v>15480</v>
      </c>
      <c r="B15482">
        <v>53550</v>
      </c>
      <c r="C15482">
        <v>1</v>
      </c>
      <c r="D15482">
        <v>0</v>
      </c>
      <c r="E15482">
        <v>1</v>
      </c>
      <c r="F15482" s="1">
        <f t="shared" si="241"/>
        <v>1000</v>
      </c>
    </row>
    <row r="15483" spans="1:6" x14ac:dyDescent="0.25">
      <c r="A15483">
        <v>15481</v>
      </c>
      <c r="B15483">
        <v>181260</v>
      </c>
      <c r="C15483">
        <v>1</v>
      </c>
      <c r="D15483">
        <v>0.1</v>
      </c>
      <c r="E15483">
        <v>0.9</v>
      </c>
      <c r="F15483" s="1">
        <f t="shared" si="241"/>
        <v>900</v>
      </c>
    </row>
    <row r="15484" spans="1:6" x14ac:dyDescent="0.25">
      <c r="A15484">
        <v>15482</v>
      </c>
      <c r="B15484">
        <v>212303</v>
      </c>
      <c r="C15484">
        <v>0</v>
      </c>
      <c r="D15484">
        <v>0.6</v>
      </c>
      <c r="E15484">
        <v>0.4</v>
      </c>
      <c r="F15484" s="1">
        <f t="shared" si="241"/>
        <v>400</v>
      </c>
    </row>
    <row r="15485" spans="1:6" x14ac:dyDescent="0.25">
      <c r="A15485">
        <v>15483</v>
      </c>
      <c r="B15485">
        <v>170574</v>
      </c>
      <c r="C15485">
        <v>0</v>
      </c>
      <c r="D15485">
        <v>0.7</v>
      </c>
      <c r="E15485">
        <v>0.3</v>
      </c>
      <c r="F15485" s="1">
        <f t="shared" si="241"/>
        <v>300</v>
      </c>
    </row>
    <row r="15486" spans="1:6" x14ac:dyDescent="0.25">
      <c r="A15486">
        <v>15484</v>
      </c>
      <c r="B15486">
        <v>126866</v>
      </c>
      <c r="C15486">
        <v>0</v>
      </c>
      <c r="D15486">
        <v>0.7</v>
      </c>
      <c r="E15486">
        <v>0.3</v>
      </c>
      <c r="F15486" s="1">
        <f t="shared" si="241"/>
        <v>300</v>
      </c>
    </row>
    <row r="15487" spans="1:6" x14ac:dyDescent="0.25">
      <c r="A15487">
        <v>15485</v>
      </c>
      <c r="B15487">
        <v>195580</v>
      </c>
      <c r="C15487">
        <v>0</v>
      </c>
      <c r="D15487">
        <v>0.9</v>
      </c>
      <c r="E15487">
        <v>0.1</v>
      </c>
      <c r="F15487" s="1">
        <f t="shared" si="241"/>
        <v>100</v>
      </c>
    </row>
    <row r="15488" spans="1:6" x14ac:dyDescent="0.25">
      <c r="A15488">
        <v>15486</v>
      </c>
      <c r="B15488">
        <v>87036</v>
      </c>
      <c r="C15488">
        <v>0</v>
      </c>
      <c r="D15488">
        <v>0.9</v>
      </c>
      <c r="E15488">
        <v>0.1</v>
      </c>
      <c r="F15488" s="1">
        <f t="shared" si="241"/>
        <v>100</v>
      </c>
    </row>
    <row r="15489" spans="1:6" x14ac:dyDescent="0.25">
      <c r="A15489">
        <v>15487</v>
      </c>
      <c r="B15489">
        <v>222993</v>
      </c>
      <c r="C15489">
        <v>0</v>
      </c>
      <c r="D15489">
        <v>0.8</v>
      </c>
      <c r="E15489">
        <v>0.2</v>
      </c>
      <c r="F15489" s="1">
        <f t="shared" si="241"/>
        <v>200</v>
      </c>
    </row>
    <row r="15490" spans="1:6" x14ac:dyDescent="0.25">
      <c r="A15490">
        <v>15488</v>
      </c>
      <c r="B15490">
        <v>200632</v>
      </c>
      <c r="C15490">
        <v>1</v>
      </c>
      <c r="D15490">
        <v>0</v>
      </c>
      <c r="E15490">
        <v>1</v>
      </c>
      <c r="F15490" s="1">
        <f t="shared" si="241"/>
        <v>1000</v>
      </c>
    </row>
    <row r="15491" spans="1:6" x14ac:dyDescent="0.25">
      <c r="A15491">
        <v>15489</v>
      </c>
      <c r="B15491">
        <v>207499</v>
      </c>
      <c r="C15491">
        <v>0</v>
      </c>
      <c r="D15491">
        <v>0.9</v>
      </c>
      <c r="E15491">
        <v>0.1</v>
      </c>
      <c r="F15491" s="1">
        <f t="shared" ref="F15491:F15554" si="242">ROUND(E15491*1000,0)</f>
        <v>100</v>
      </c>
    </row>
    <row r="15492" spans="1:6" x14ac:dyDescent="0.25">
      <c r="A15492">
        <v>15490</v>
      </c>
      <c r="B15492">
        <v>12938</v>
      </c>
      <c r="C15492">
        <v>0</v>
      </c>
      <c r="D15492">
        <v>0.8</v>
      </c>
      <c r="E15492">
        <v>0.2</v>
      </c>
      <c r="F15492" s="1">
        <f t="shared" si="242"/>
        <v>200</v>
      </c>
    </row>
    <row r="15493" spans="1:6" x14ac:dyDescent="0.25">
      <c r="A15493">
        <v>15491</v>
      </c>
      <c r="B15493">
        <v>101903</v>
      </c>
      <c r="C15493">
        <v>1</v>
      </c>
      <c r="D15493">
        <v>0.7</v>
      </c>
      <c r="E15493">
        <v>0.3</v>
      </c>
      <c r="F15493" s="1">
        <f t="shared" si="242"/>
        <v>300</v>
      </c>
    </row>
    <row r="15494" spans="1:6" x14ac:dyDescent="0.25">
      <c r="A15494">
        <v>15492</v>
      </c>
      <c r="B15494">
        <v>91664</v>
      </c>
      <c r="C15494">
        <v>0</v>
      </c>
      <c r="D15494">
        <v>0.6</v>
      </c>
      <c r="E15494">
        <v>0.4</v>
      </c>
      <c r="F15494" s="1">
        <f t="shared" si="242"/>
        <v>400</v>
      </c>
    </row>
    <row r="15495" spans="1:6" x14ac:dyDescent="0.25">
      <c r="A15495">
        <v>15493</v>
      </c>
      <c r="B15495">
        <v>140484</v>
      </c>
      <c r="C15495">
        <v>0</v>
      </c>
      <c r="D15495">
        <v>0.9</v>
      </c>
      <c r="E15495">
        <v>0.1</v>
      </c>
      <c r="F15495" s="1">
        <f t="shared" si="242"/>
        <v>100</v>
      </c>
    </row>
    <row r="15496" spans="1:6" x14ac:dyDescent="0.25">
      <c r="A15496">
        <v>15494</v>
      </c>
      <c r="B15496">
        <v>214730</v>
      </c>
      <c r="C15496">
        <v>0</v>
      </c>
      <c r="D15496">
        <v>0.7</v>
      </c>
      <c r="E15496">
        <v>0.3</v>
      </c>
      <c r="F15496" s="1">
        <f t="shared" si="242"/>
        <v>300</v>
      </c>
    </row>
    <row r="15497" spans="1:6" x14ac:dyDescent="0.25">
      <c r="A15497">
        <v>15495</v>
      </c>
      <c r="B15497">
        <v>37769</v>
      </c>
      <c r="C15497">
        <v>0</v>
      </c>
      <c r="D15497">
        <v>0.9</v>
      </c>
      <c r="E15497">
        <v>0.1</v>
      </c>
      <c r="F15497" s="1">
        <f t="shared" si="242"/>
        <v>100</v>
      </c>
    </row>
    <row r="15498" spans="1:6" x14ac:dyDescent="0.25">
      <c r="A15498">
        <v>15496</v>
      </c>
      <c r="B15498">
        <v>104953</v>
      </c>
      <c r="C15498">
        <v>1</v>
      </c>
      <c r="D15498">
        <v>0.3</v>
      </c>
      <c r="E15498">
        <v>0.7</v>
      </c>
      <c r="F15498" s="1">
        <f t="shared" si="242"/>
        <v>700</v>
      </c>
    </row>
    <row r="15499" spans="1:6" x14ac:dyDescent="0.25">
      <c r="A15499">
        <v>15497</v>
      </c>
      <c r="B15499">
        <v>161402</v>
      </c>
      <c r="C15499">
        <v>1</v>
      </c>
      <c r="D15499">
        <v>0.5</v>
      </c>
      <c r="E15499">
        <v>0.5</v>
      </c>
      <c r="F15499" s="1">
        <f t="shared" si="242"/>
        <v>500</v>
      </c>
    </row>
    <row r="15500" spans="1:6" x14ac:dyDescent="0.25">
      <c r="A15500">
        <v>15498</v>
      </c>
      <c r="B15500">
        <v>133347</v>
      </c>
      <c r="C15500">
        <v>0</v>
      </c>
      <c r="D15500">
        <v>1</v>
      </c>
      <c r="E15500">
        <v>0</v>
      </c>
      <c r="F15500" s="1">
        <f t="shared" si="242"/>
        <v>0</v>
      </c>
    </row>
    <row r="15501" spans="1:6" x14ac:dyDescent="0.25">
      <c r="A15501">
        <v>15499</v>
      </c>
      <c r="B15501">
        <v>133964</v>
      </c>
      <c r="C15501">
        <v>0</v>
      </c>
      <c r="D15501">
        <v>0.7</v>
      </c>
      <c r="E15501">
        <v>0.3</v>
      </c>
      <c r="F15501" s="1">
        <f t="shared" si="242"/>
        <v>300</v>
      </c>
    </row>
    <row r="15502" spans="1:6" x14ac:dyDescent="0.25">
      <c r="A15502">
        <v>15500</v>
      </c>
      <c r="B15502">
        <v>208528</v>
      </c>
      <c r="C15502">
        <v>0</v>
      </c>
      <c r="D15502">
        <v>0.6</v>
      </c>
      <c r="E15502">
        <v>0.4</v>
      </c>
      <c r="F15502" s="1">
        <f t="shared" si="242"/>
        <v>400</v>
      </c>
    </row>
    <row r="15503" spans="1:6" x14ac:dyDescent="0.25">
      <c r="A15503">
        <v>15501</v>
      </c>
      <c r="B15503">
        <v>21143</v>
      </c>
      <c r="C15503">
        <v>0</v>
      </c>
      <c r="D15503">
        <v>1</v>
      </c>
      <c r="E15503">
        <v>0</v>
      </c>
      <c r="F15503" s="1">
        <f t="shared" si="242"/>
        <v>0</v>
      </c>
    </row>
    <row r="15504" spans="1:6" x14ac:dyDescent="0.25">
      <c r="A15504">
        <v>15502</v>
      </c>
      <c r="B15504">
        <v>179146</v>
      </c>
      <c r="C15504">
        <v>0</v>
      </c>
      <c r="D15504">
        <v>0.8</v>
      </c>
      <c r="E15504">
        <v>0.2</v>
      </c>
      <c r="F15504" s="1">
        <f t="shared" si="242"/>
        <v>200</v>
      </c>
    </row>
    <row r="15505" spans="1:6" x14ac:dyDescent="0.25">
      <c r="A15505">
        <v>15503</v>
      </c>
      <c r="B15505">
        <v>57400</v>
      </c>
      <c r="C15505">
        <v>1</v>
      </c>
      <c r="D15505">
        <v>0.8</v>
      </c>
      <c r="E15505">
        <v>0.2</v>
      </c>
      <c r="F15505" s="1">
        <f t="shared" si="242"/>
        <v>200</v>
      </c>
    </row>
    <row r="15506" spans="1:6" x14ac:dyDescent="0.25">
      <c r="A15506">
        <v>15504</v>
      </c>
      <c r="B15506">
        <v>107075</v>
      </c>
      <c r="C15506">
        <v>0</v>
      </c>
      <c r="D15506">
        <v>0.5</v>
      </c>
      <c r="E15506">
        <v>0.5</v>
      </c>
      <c r="F15506" s="1">
        <f t="shared" si="242"/>
        <v>500</v>
      </c>
    </row>
    <row r="15507" spans="1:6" x14ac:dyDescent="0.25">
      <c r="A15507">
        <v>15505</v>
      </c>
      <c r="B15507">
        <v>124397</v>
      </c>
      <c r="C15507">
        <v>1</v>
      </c>
      <c r="D15507">
        <v>0.5</v>
      </c>
      <c r="E15507">
        <v>0.5</v>
      </c>
      <c r="F15507" s="1">
        <f t="shared" si="242"/>
        <v>500</v>
      </c>
    </row>
    <row r="15508" spans="1:6" x14ac:dyDescent="0.25">
      <c r="A15508">
        <v>15506</v>
      </c>
      <c r="B15508">
        <v>9134</v>
      </c>
      <c r="C15508">
        <v>0</v>
      </c>
      <c r="D15508">
        <v>0.7</v>
      </c>
      <c r="E15508">
        <v>0.3</v>
      </c>
      <c r="F15508" s="1">
        <f t="shared" si="242"/>
        <v>300</v>
      </c>
    </row>
    <row r="15509" spans="1:6" x14ac:dyDescent="0.25">
      <c r="A15509">
        <v>15507</v>
      </c>
      <c r="B15509">
        <v>67595</v>
      </c>
      <c r="C15509">
        <v>0</v>
      </c>
      <c r="D15509">
        <v>0.9</v>
      </c>
      <c r="E15509">
        <v>0.1</v>
      </c>
      <c r="F15509" s="1">
        <f t="shared" si="242"/>
        <v>100</v>
      </c>
    </row>
    <row r="15510" spans="1:6" x14ac:dyDescent="0.25">
      <c r="A15510">
        <v>15508</v>
      </c>
      <c r="B15510">
        <v>63639</v>
      </c>
      <c r="C15510">
        <v>1</v>
      </c>
      <c r="D15510">
        <v>0.7</v>
      </c>
      <c r="E15510">
        <v>0.3</v>
      </c>
      <c r="F15510" s="1">
        <f t="shared" si="242"/>
        <v>300</v>
      </c>
    </row>
    <row r="15511" spans="1:6" x14ac:dyDescent="0.25">
      <c r="A15511">
        <v>15509</v>
      </c>
      <c r="B15511">
        <v>164012</v>
      </c>
      <c r="C15511">
        <v>1</v>
      </c>
      <c r="D15511">
        <v>0.7</v>
      </c>
      <c r="E15511">
        <v>0.3</v>
      </c>
      <c r="F15511" s="1">
        <f t="shared" si="242"/>
        <v>300</v>
      </c>
    </row>
    <row r="15512" spans="1:6" x14ac:dyDescent="0.25">
      <c r="A15512">
        <v>15510</v>
      </c>
      <c r="B15512">
        <v>53968</v>
      </c>
      <c r="C15512">
        <v>0</v>
      </c>
      <c r="D15512">
        <v>0.9</v>
      </c>
      <c r="E15512">
        <v>0.1</v>
      </c>
      <c r="F15512" s="1">
        <f t="shared" si="242"/>
        <v>100</v>
      </c>
    </row>
    <row r="15513" spans="1:6" x14ac:dyDescent="0.25">
      <c r="A15513">
        <v>15511</v>
      </c>
      <c r="B15513">
        <v>134183</v>
      </c>
      <c r="C15513">
        <v>1</v>
      </c>
      <c r="D15513">
        <v>0.4</v>
      </c>
      <c r="E15513">
        <v>0.6</v>
      </c>
      <c r="F15513" s="1">
        <f t="shared" si="242"/>
        <v>600</v>
      </c>
    </row>
    <row r="15514" spans="1:6" x14ac:dyDescent="0.25">
      <c r="A15514">
        <v>15512</v>
      </c>
      <c r="B15514">
        <v>56754</v>
      </c>
      <c r="C15514">
        <v>0</v>
      </c>
      <c r="D15514">
        <v>0.8</v>
      </c>
      <c r="E15514">
        <v>0.2</v>
      </c>
      <c r="F15514" s="1">
        <f t="shared" si="242"/>
        <v>200</v>
      </c>
    </row>
    <row r="15515" spans="1:6" x14ac:dyDescent="0.25">
      <c r="A15515">
        <v>15513</v>
      </c>
      <c r="B15515">
        <v>5862</v>
      </c>
      <c r="C15515">
        <v>0</v>
      </c>
      <c r="D15515">
        <v>0.7</v>
      </c>
      <c r="E15515">
        <v>0.3</v>
      </c>
      <c r="F15515" s="1">
        <f t="shared" si="242"/>
        <v>300</v>
      </c>
    </row>
    <row r="15516" spans="1:6" x14ac:dyDescent="0.25">
      <c r="A15516">
        <v>15514</v>
      </c>
      <c r="B15516">
        <v>225786</v>
      </c>
      <c r="C15516">
        <v>0</v>
      </c>
      <c r="D15516">
        <v>0.4</v>
      </c>
      <c r="E15516">
        <v>0.6</v>
      </c>
      <c r="F15516" s="1">
        <f t="shared" si="242"/>
        <v>600</v>
      </c>
    </row>
    <row r="15517" spans="1:6" x14ac:dyDescent="0.25">
      <c r="A15517">
        <v>15515</v>
      </c>
      <c r="B15517">
        <v>141435</v>
      </c>
      <c r="C15517">
        <v>0</v>
      </c>
      <c r="D15517">
        <v>0.5</v>
      </c>
      <c r="E15517">
        <v>0.5</v>
      </c>
      <c r="F15517" s="1">
        <f t="shared" si="242"/>
        <v>500</v>
      </c>
    </row>
    <row r="15518" spans="1:6" x14ac:dyDescent="0.25">
      <c r="A15518">
        <v>15516</v>
      </c>
      <c r="B15518">
        <v>20909</v>
      </c>
      <c r="C15518">
        <v>1</v>
      </c>
      <c r="D15518">
        <v>0</v>
      </c>
      <c r="E15518">
        <v>1</v>
      </c>
      <c r="F15518" s="1">
        <f t="shared" si="242"/>
        <v>1000</v>
      </c>
    </row>
    <row r="15519" spans="1:6" x14ac:dyDescent="0.25">
      <c r="A15519">
        <v>15517</v>
      </c>
      <c r="B15519">
        <v>165969</v>
      </c>
      <c r="C15519">
        <v>0</v>
      </c>
      <c r="D15519">
        <v>0.6</v>
      </c>
      <c r="E15519">
        <v>0.4</v>
      </c>
      <c r="F15519" s="1">
        <f t="shared" si="242"/>
        <v>400</v>
      </c>
    </row>
    <row r="15520" spans="1:6" x14ac:dyDescent="0.25">
      <c r="A15520">
        <v>15518</v>
      </c>
      <c r="B15520">
        <v>127395</v>
      </c>
      <c r="C15520">
        <v>1</v>
      </c>
      <c r="D15520">
        <v>0.6</v>
      </c>
      <c r="E15520">
        <v>0.4</v>
      </c>
      <c r="F15520" s="1">
        <f t="shared" si="242"/>
        <v>400</v>
      </c>
    </row>
    <row r="15521" spans="1:6" x14ac:dyDescent="0.25">
      <c r="A15521">
        <v>15519</v>
      </c>
      <c r="B15521">
        <v>63410</v>
      </c>
      <c r="C15521">
        <v>1</v>
      </c>
      <c r="D15521">
        <v>0</v>
      </c>
      <c r="E15521">
        <v>1</v>
      </c>
      <c r="F15521" s="1">
        <f t="shared" si="242"/>
        <v>1000</v>
      </c>
    </row>
    <row r="15522" spans="1:6" x14ac:dyDescent="0.25">
      <c r="A15522">
        <v>15520</v>
      </c>
      <c r="B15522">
        <v>194820</v>
      </c>
      <c r="C15522">
        <v>0</v>
      </c>
      <c r="D15522">
        <v>0.8</v>
      </c>
      <c r="E15522">
        <v>0.2</v>
      </c>
      <c r="F15522" s="1">
        <f t="shared" si="242"/>
        <v>200</v>
      </c>
    </row>
    <row r="15523" spans="1:6" x14ac:dyDescent="0.25">
      <c r="A15523">
        <v>15521</v>
      </c>
      <c r="B15523">
        <v>123399</v>
      </c>
      <c r="C15523">
        <v>0</v>
      </c>
      <c r="D15523">
        <v>0.6</v>
      </c>
      <c r="E15523">
        <v>0.4</v>
      </c>
      <c r="F15523" s="1">
        <f t="shared" si="242"/>
        <v>400</v>
      </c>
    </row>
    <row r="15524" spans="1:6" x14ac:dyDescent="0.25">
      <c r="A15524">
        <v>15522</v>
      </c>
      <c r="B15524">
        <v>150789</v>
      </c>
      <c r="C15524">
        <v>1</v>
      </c>
      <c r="D15524">
        <v>0.8</v>
      </c>
      <c r="E15524">
        <v>0.2</v>
      </c>
      <c r="F15524" s="1">
        <f t="shared" si="242"/>
        <v>200</v>
      </c>
    </row>
    <row r="15525" spans="1:6" x14ac:dyDescent="0.25">
      <c r="A15525">
        <v>15523</v>
      </c>
      <c r="B15525">
        <v>7508</v>
      </c>
      <c r="C15525">
        <v>0</v>
      </c>
      <c r="D15525">
        <v>0.9</v>
      </c>
      <c r="E15525">
        <v>0.1</v>
      </c>
      <c r="F15525" s="1">
        <f t="shared" si="242"/>
        <v>100</v>
      </c>
    </row>
    <row r="15526" spans="1:6" x14ac:dyDescent="0.25">
      <c r="A15526">
        <v>15524</v>
      </c>
      <c r="B15526">
        <v>133463</v>
      </c>
      <c r="C15526">
        <v>1</v>
      </c>
      <c r="D15526">
        <v>0.4</v>
      </c>
      <c r="E15526">
        <v>0.6</v>
      </c>
      <c r="F15526" s="1">
        <f t="shared" si="242"/>
        <v>600</v>
      </c>
    </row>
    <row r="15527" spans="1:6" x14ac:dyDescent="0.25">
      <c r="A15527">
        <v>15525</v>
      </c>
      <c r="B15527">
        <v>143189</v>
      </c>
      <c r="C15527">
        <v>1</v>
      </c>
      <c r="D15527">
        <v>0.3</v>
      </c>
      <c r="E15527">
        <v>0.7</v>
      </c>
      <c r="F15527" s="1">
        <f t="shared" si="242"/>
        <v>700</v>
      </c>
    </row>
    <row r="15528" spans="1:6" x14ac:dyDescent="0.25">
      <c r="A15528">
        <v>15526</v>
      </c>
      <c r="B15528">
        <v>74665</v>
      </c>
      <c r="C15528">
        <v>0</v>
      </c>
      <c r="D15528">
        <v>0.9</v>
      </c>
      <c r="E15528">
        <v>0.1</v>
      </c>
      <c r="F15528" s="1">
        <f t="shared" si="242"/>
        <v>100</v>
      </c>
    </row>
    <row r="15529" spans="1:6" x14ac:dyDescent="0.25">
      <c r="A15529">
        <v>15527</v>
      </c>
      <c r="B15529">
        <v>182353</v>
      </c>
      <c r="C15529">
        <v>0</v>
      </c>
      <c r="D15529">
        <v>0.6</v>
      </c>
      <c r="E15529">
        <v>0.4</v>
      </c>
      <c r="F15529" s="1">
        <f t="shared" si="242"/>
        <v>400</v>
      </c>
    </row>
    <row r="15530" spans="1:6" x14ac:dyDescent="0.25">
      <c r="A15530">
        <v>15528</v>
      </c>
      <c r="B15530">
        <v>228588</v>
      </c>
      <c r="C15530">
        <v>1</v>
      </c>
      <c r="D15530">
        <v>0</v>
      </c>
      <c r="E15530">
        <v>1</v>
      </c>
      <c r="F15530" s="1">
        <f t="shared" si="242"/>
        <v>1000</v>
      </c>
    </row>
    <row r="15531" spans="1:6" x14ac:dyDescent="0.25">
      <c r="A15531">
        <v>15529</v>
      </c>
      <c r="B15531">
        <v>126941</v>
      </c>
      <c r="C15531">
        <v>0</v>
      </c>
      <c r="D15531">
        <v>0.8</v>
      </c>
      <c r="E15531">
        <v>0.2</v>
      </c>
      <c r="F15531" s="1">
        <f t="shared" si="242"/>
        <v>200</v>
      </c>
    </row>
    <row r="15532" spans="1:6" x14ac:dyDescent="0.25">
      <c r="A15532">
        <v>15530</v>
      </c>
      <c r="B15532">
        <v>181982</v>
      </c>
      <c r="C15532">
        <v>0</v>
      </c>
      <c r="D15532">
        <v>0.9</v>
      </c>
      <c r="E15532">
        <v>0.1</v>
      </c>
      <c r="F15532" s="1">
        <f t="shared" si="242"/>
        <v>100</v>
      </c>
    </row>
    <row r="15533" spans="1:6" x14ac:dyDescent="0.25">
      <c r="A15533">
        <v>15531</v>
      </c>
      <c r="B15533">
        <v>33681</v>
      </c>
      <c r="C15533">
        <v>0</v>
      </c>
      <c r="D15533">
        <v>1</v>
      </c>
      <c r="E15533">
        <v>0</v>
      </c>
      <c r="F15533" s="1">
        <f t="shared" si="242"/>
        <v>0</v>
      </c>
    </row>
    <row r="15534" spans="1:6" x14ac:dyDescent="0.25">
      <c r="A15534">
        <v>15532</v>
      </c>
      <c r="B15534">
        <v>201051</v>
      </c>
      <c r="C15534">
        <v>0</v>
      </c>
      <c r="D15534">
        <v>0.6</v>
      </c>
      <c r="E15534">
        <v>0.4</v>
      </c>
      <c r="F15534" s="1">
        <f t="shared" si="242"/>
        <v>400</v>
      </c>
    </row>
    <row r="15535" spans="1:6" x14ac:dyDescent="0.25">
      <c r="A15535">
        <v>15533</v>
      </c>
      <c r="B15535">
        <v>209530</v>
      </c>
      <c r="C15535">
        <v>0</v>
      </c>
      <c r="D15535">
        <v>0.9</v>
      </c>
      <c r="E15535">
        <v>0.1</v>
      </c>
      <c r="F15535" s="1">
        <f t="shared" si="242"/>
        <v>100</v>
      </c>
    </row>
    <row r="15536" spans="1:6" x14ac:dyDescent="0.25">
      <c r="A15536">
        <v>15534</v>
      </c>
      <c r="B15536">
        <v>225061</v>
      </c>
      <c r="C15536">
        <v>0</v>
      </c>
      <c r="D15536">
        <v>0</v>
      </c>
      <c r="E15536">
        <v>1</v>
      </c>
      <c r="F15536" s="1">
        <f t="shared" si="242"/>
        <v>1000</v>
      </c>
    </row>
    <row r="15537" spans="1:6" x14ac:dyDescent="0.25">
      <c r="A15537">
        <v>15535</v>
      </c>
      <c r="B15537">
        <v>88939</v>
      </c>
      <c r="C15537">
        <v>1</v>
      </c>
      <c r="D15537">
        <v>0</v>
      </c>
      <c r="E15537">
        <v>1</v>
      </c>
      <c r="F15537" s="1">
        <f t="shared" si="242"/>
        <v>1000</v>
      </c>
    </row>
    <row r="15538" spans="1:6" x14ac:dyDescent="0.25">
      <c r="A15538">
        <v>15536</v>
      </c>
      <c r="B15538">
        <v>85706</v>
      </c>
      <c r="C15538">
        <v>0</v>
      </c>
      <c r="D15538">
        <v>0.8</v>
      </c>
      <c r="E15538">
        <v>0.2</v>
      </c>
      <c r="F15538" s="1">
        <f t="shared" si="242"/>
        <v>200</v>
      </c>
    </row>
    <row r="15539" spans="1:6" x14ac:dyDescent="0.25">
      <c r="A15539">
        <v>15537</v>
      </c>
      <c r="B15539">
        <v>136895</v>
      </c>
      <c r="C15539">
        <v>1</v>
      </c>
      <c r="D15539">
        <v>0.3</v>
      </c>
      <c r="E15539">
        <v>0.7</v>
      </c>
      <c r="F15539" s="1">
        <f t="shared" si="242"/>
        <v>700</v>
      </c>
    </row>
    <row r="15540" spans="1:6" x14ac:dyDescent="0.25">
      <c r="A15540">
        <v>15538</v>
      </c>
      <c r="B15540">
        <v>147998</v>
      </c>
      <c r="C15540">
        <v>0</v>
      </c>
      <c r="D15540">
        <v>0.7</v>
      </c>
      <c r="E15540">
        <v>0.3</v>
      </c>
      <c r="F15540" s="1">
        <f t="shared" si="242"/>
        <v>300</v>
      </c>
    </row>
    <row r="15541" spans="1:6" x14ac:dyDescent="0.25">
      <c r="A15541">
        <v>15539</v>
      </c>
      <c r="B15541">
        <v>155221</v>
      </c>
      <c r="C15541">
        <v>0</v>
      </c>
      <c r="D15541">
        <v>0.8</v>
      </c>
      <c r="E15541">
        <v>0.2</v>
      </c>
      <c r="F15541" s="1">
        <f t="shared" si="242"/>
        <v>200</v>
      </c>
    </row>
    <row r="15542" spans="1:6" x14ac:dyDescent="0.25">
      <c r="A15542">
        <v>15540</v>
      </c>
      <c r="B15542">
        <v>134440</v>
      </c>
      <c r="C15542">
        <v>0</v>
      </c>
      <c r="D15542">
        <v>0.8</v>
      </c>
      <c r="E15542">
        <v>0.2</v>
      </c>
      <c r="F15542" s="1">
        <f t="shared" si="242"/>
        <v>200</v>
      </c>
    </row>
    <row r="15543" spans="1:6" x14ac:dyDescent="0.25">
      <c r="A15543">
        <v>15541</v>
      </c>
      <c r="B15543">
        <v>4319</v>
      </c>
      <c r="C15543">
        <v>1</v>
      </c>
      <c r="D15543">
        <v>1</v>
      </c>
      <c r="E15543">
        <v>0</v>
      </c>
      <c r="F15543" s="1">
        <f t="shared" si="242"/>
        <v>0</v>
      </c>
    </row>
    <row r="15544" spans="1:6" x14ac:dyDescent="0.25">
      <c r="A15544">
        <v>15542</v>
      </c>
      <c r="B15544">
        <v>28708</v>
      </c>
      <c r="C15544">
        <v>0</v>
      </c>
      <c r="D15544">
        <v>0.6</v>
      </c>
      <c r="E15544">
        <v>0.4</v>
      </c>
      <c r="F15544" s="1">
        <f t="shared" si="242"/>
        <v>400</v>
      </c>
    </row>
    <row r="15545" spans="1:6" x14ac:dyDescent="0.25">
      <c r="A15545">
        <v>15543</v>
      </c>
      <c r="B15545">
        <v>167449</v>
      </c>
      <c r="C15545">
        <v>0</v>
      </c>
      <c r="D15545">
        <v>0.7</v>
      </c>
      <c r="E15545">
        <v>0.3</v>
      </c>
      <c r="F15545" s="1">
        <f t="shared" si="242"/>
        <v>300</v>
      </c>
    </row>
    <row r="15546" spans="1:6" x14ac:dyDescent="0.25">
      <c r="A15546">
        <v>15544</v>
      </c>
      <c r="B15546">
        <v>98563</v>
      </c>
      <c r="C15546">
        <v>0</v>
      </c>
      <c r="D15546">
        <v>0.8</v>
      </c>
      <c r="E15546">
        <v>0.2</v>
      </c>
      <c r="F15546" s="1">
        <f t="shared" si="242"/>
        <v>200</v>
      </c>
    </row>
    <row r="15547" spans="1:6" x14ac:dyDescent="0.25">
      <c r="A15547">
        <v>15545</v>
      </c>
      <c r="B15547">
        <v>232099</v>
      </c>
      <c r="C15547">
        <v>0</v>
      </c>
      <c r="D15547">
        <v>0.7</v>
      </c>
      <c r="E15547">
        <v>0.3</v>
      </c>
      <c r="F15547" s="1">
        <f t="shared" si="242"/>
        <v>300</v>
      </c>
    </row>
    <row r="15548" spans="1:6" x14ac:dyDescent="0.25">
      <c r="A15548">
        <v>15546</v>
      </c>
      <c r="B15548">
        <v>70378</v>
      </c>
      <c r="C15548">
        <v>0</v>
      </c>
      <c r="D15548">
        <v>0.8</v>
      </c>
      <c r="E15548">
        <v>0.2</v>
      </c>
      <c r="F15548" s="1">
        <f t="shared" si="242"/>
        <v>200</v>
      </c>
    </row>
    <row r="15549" spans="1:6" x14ac:dyDescent="0.25">
      <c r="A15549">
        <v>15547</v>
      </c>
      <c r="B15549">
        <v>14144</v>
      </c>
      <c r="C15549">
        <v>0</v>
      </c>
      <c r="D15549">
        <v>0.7</v>
      </c>
      <c r="E15549">
        <v>0.3</v>
      </c>
      <c r="F15549" s="1">
        <f t="shared" si="242"/>
        <v>300</v>
      </c>
    </row>
    <row r="15550" spans="1:6" x14ac:dyDescent="0.25">
      <c r="A15550">
        <v>15548</v>
      </c>
      <c r="B15550">
        <v>35622</v>
      </c>
      <c r="C15550">
        <v>0</v>
      </c>
      <c r="D15550">
        <v>0.4</v>
      </c>
      <c r="E15550">
        <v>0.6</v>
      </c>
      <c r="F15550" s="1">
        <f t="shared" si="242"/>
        <v>600</v>
      </c>
    </row>
    <row r="15551" spans="1:6" x14ac:dyDescent="0.25">
      <c r="A15551">
        <v>15549</v>
      </c>
      <c r="B15551">
        <v>206228</v>
      </c>
      <c r="C15551">
        <v>0</v>
      </c>
      <c r="D15551">
        <v>0.2</v>
      </c>
      <c r="E15551">
        <v>0.8</v>
      </c>
      <c r="F15551" s="1">
        <f t="shared" si="242"/>
        <v>800</v>
      </c>
    </row>
    <row r="15552" spans="1:6" x14ac:dyDescent="0.25">
      <c r="A15552">
        <v>15550</v>
      </c>
      <c r="B15552">
        <v>37647</v>
      </c>
      <c r="C15552">
        <v>0</v>
      </c>
      <c r="D15552">
        <v>0.9</v>
      </c>
      <c r="E15552">
        <v>0.1</v>
      </c>
      <c r="F15552" s="1">
        <f t="shared" si="242"/>
        <v>100</v>
      </c>
    </row>
    <row r="15553" spans="1:6" x14ac:dyDescent="0.25">
      <c r="A15553">
        <v>15551</v>
      </c>
      <c r="B15553">
        <v>82939</v>
      </c>
      <c r="C15553">
        <v>0</v>
      </c>
      <c r="D15553">
        <v>0.7</v>
      </c>
      <c r="E15553">
        <v>0.3</v>
      </c>
      <c r="F15553" s="1">
        <f t="shared" si="242"/>
        <v>300</v>
      </c>
    </row>
    <row r="15554" spans="1:6" x14ac:dyDescent="0.25">
      <c r="A15554">
        <v>15552</v>
      </c>
      <c r="B15554">
        <v>65814</v>
      </c>
      <c r="C15554">
        <v>0</v>
      </c>
      <c r="D15554">
        <v>0.8</v>
      </c>
      <c r="E15554">
        <v>0.2</v>
      </c>
      <c r="F15554" s="1">
        <f t="shared" si="242"/>
        <v>200</v>
      </c>
    </row>
    <row r="15555" spans="1:6" x14ac:dyDescent="0.25">
      <c r="A15555">
        <v>15553</v>
      </c>
      <c r="B15555">
        <v>15985</v>
      </c>
      <c r="C15555">
        <v>1</v>
      </c>
      <c r="D15555">
        <v>0.7</v>
      </c>
      <c r="E15555">
        <v>0.3</v>
      </c>
      <c r="F15555" s="1">
        <f t="shared" ref="F15555:F15618" si="243">ROUND(E15555*1000,0)</f>
        <v>300</v>
      </c>
    </row>
    <row r="15556" spans="1:6" x14ac:dyDescent="0.25">
      <c r="A15556">
        <v>15554</v>
      </c>
      <c r="B15556">
        <v>199415</v>
      </c>
      <c r="C15556">
        <v>1</v>
      </c>
      <c r="D15556">
        <v>0</v>
      </c>
      <c r="E15556">
        <v>1</v>
      </c>
      <c r="F15556" s="1">
        <f t="shared" si="243"/>
        <v>1000</v>
      </c>
    </row>
    <row r="15557" spans="1:6" x14ac:dyDescent="0.25">
      <c r="A15557">
        <v>15555</v>
      </c>
      <c r="B15557">
        <v>176981</v>
      </c>
      <c r="C15557">
        <v>1</v>
      </c>
      <c r="D15557">
        <v>0.3</v>
      </c>
      <c r="E15557">
        <v>0.7</v>
      </c>
      <c r="F15557" s="1">
        <f t="shared" si="243"/>
        <v>700</v>
      </c>
    </row>
    <row r="15558" spans="1:6" x14ac:dyDescent="0.25">
      <c r="A15558">
        <v>15556</v>
      </c>
      <c r="B15558">
        <v>71779</v>
      </c>
      <c r="C15558">
        <v>0</v>
      </c>
      <c r="D15558">
        <v>0.8</v>
      </c>
      <c r="E15558">
        <v>0.2</v>
      </c>
      <c r="F15558" s="1">
        <f t="shared" si="243"/>
        <v>200</v>
      </c>
    </row>
    <row r="15559" spans="1:6" x14ac:dyDescent="0.25">
      <c r="A15559">
        <v>15557</v>
      </c>
      <c r="B15559">
        <v>190091</v>
      </c>
      <c r="C15559">
        <v>1</v>
      </c>
      <c r="D15559">
        <v>0.3</v>
      </c>
      <c r="E15559">
        <v>0.7</v>
      </c>
      <c r="F15559" s="1">
        <f t="shared" si="243"/>
        <v>700</v>
      </c>
    </row>
    <row r="15560" spans="1:6" x14ac:dyDescent="0.25">
      <c r="A15560">
        <v>15558</v>
      </c>
      <c r="B15560">
        <v>51210</v>
      </c>
      <c r="C15560">
        <v>0</v>
      </c>
      <c r="D15560">
        <v>0.9</v>
      </c>
      <c r="E15560">
        <v>0.1</v>
      </c>
      <c r="F15560" s="1">
        <f t="shared" si="243"/>
        <v>100</v>
      </c>
    </row>
    <row r="15561" spans="1:6" x14ac:dyDescent="0.25">
      <c r="A15561">
        <v>15559</v>
      </c>
      <c r="B15561">
        <v>228601</v>
      </c>
      <c r="C15561">
        <v>1</v>
      </c>
      <c r="D15561">
        <v>0.2</v>
      </c>
      <c r="E15561">
        <v>0.8</v>
      </c>
      <c r="F15561" s="1">
        <f t="shared" si="243"/>
        <v>800</v>
      </c>
    </row>
    <row r="15562" spans="1:6" x14ac:dyDescent="0.25">
      <c r="A15562">
        <v>15560</v>
      </c>
      <c r="B15562">
        <v>200724</v>
      </c>
      <c r="C15562">
        <v>0</v>
      </c>
      <c r="D15562">
        <v>0.6</v>
      </c>
      <c r="E15562">
        <v>0.4</v>
      </c>
      <c r="F15562" s="1">
        <f t="shared" si="243"/>
        <v>400</v>
      </c>
    </row>
    <row r="15563" spans="1:6" x14ac:dyDescent="0.25">
      <c r="A15563">
        <v>15561</v>
      </c>
      <c r="B15563">
        <v>82432</v>
      </c>
      <c r="C15563">
        <v>0</v>
      </c>
      <c r="D15563">
        <v>0.8</v>
      </c>
      <c r="E15563">
        <v>0.2</v>
      </c>
      <c r="F15563" s="1">
        <f t="shared" si="243"/>
        <v>200</v>
      </c>
    </row>
    <row r="15564" spans="1:6" x14ac:dyDescent="0.25">
      <c r="A15564">
        <v>15562</v>
      </c>
      <c r="B15564">
        <v>149017</v>
      </c>
      <c r="C15564">
        <v>1</v>
      </c>
      <c r="D15564">
        <v>0.5</v>
      </c>
      <c r="E15564">
        <v>0.5</v>
      </c>
      <c r="F15564" s="1">
        <f t="shared" si="243"/>
        <v>500</v>
      </c>
    </row>
    <row r="15565" spans="1:6" x14ac:dyDescent="0.25">
      <c r="A15565">
        <v>15563</v>
      </c>
      <c r="B15565">
        <v>146594</v>
      </c>
      <c r="C15565">
        <v>0</v>
      </c>
      <c r="D15565">
        <v>0.9</v>
      </c>
      <c r="E15565">
        <v>0.1</v>
      </c>
      <c r="F15565" s="1">
        <f t="shared" si="243"/>
        <v>100</v>
      </c>
    </row>
    <row r="15566" spans="1:6" x14ac:dyDescent="0.25">
      <c r="A15566">
        <v>15564</v>
      </c>
      <c r="B15566">
        <v>51969</v>
      </c>
      <c r="C15566">
        <v>0</v>
      </c>
      <c r="D15566">
        <v>0.8</v>
      </c>
      <c r="E15566">
        <v>0.2</v>
      </c>
      <c r="F15566" s="1">
        <f t="shared" si="243"/>
        <v>200</v>
      </c>
    </row>
    <row r="15567" spans="1:6" x14ac:dyDescent="0.25">
      <c r="A15567">
        <v>15565</v>
      </c>
      <c r="B15567">
        <v>108628</v>
      </c>
      <c r="C15567">
        <v>0</v>
      </c>
      <c r="D15567">
        <v>0.3</v>
      </c>
      <c r="E15567">
        <v>0.7</v>
      </c>
      <c r="F15567" s="1">
        <f t="shared" si="243"/>
        <v>700</v>
      </c>
    </row>
    <row r="15568" spans="1:6" x14ac:dyDescent="0.25">
      <c r="A15568">
        <v>15566</v>
      </c>
      <c r="B15568">
        <v>66098</v>
      </c>
      <c r="C15568">
        <v>0</v>
      </c>
      <c r="D15568">
        <v>0.8</v>
      </c>
      <c r="E15568">
        <v>0.2</v>
      </c>
      <c r="F15568" s="1">
        <f t="shared" si="243"/>
        <v>200</v>
      </c>
    </row>
    <row r="15569" spans="1:6" x14ac:dyDescent="0.25">
      <c r="A15569">
        <v>15567</v>
      </c>
      <c r="B15569">
        <v>155004</v>
      </c>
      <c r="C15569">
        <v>1</v>
      </c>
      <c r="D15569">
        <v>1</v>
      </c>
      <c r="E15569">
        <v>0</v>
      </c>
      <c r="F15569" s="1">
        <f t="shared" si="243"/>
        <v>0</v>
      </c>
    </row>
    <row r="15570" spans="1:6" x14ac:dyDescent="0.25">
      <c r="A15570">
        <v>15568</v>
      </c>
      <c r="B15570">
        <v>81460</v>
      </c>
      <c r="C15570">
        <v>1</v>
      </c>
      <c r="D15570">
        <v>0</v>
      </c>
      <c r="E15570">
        <v>1</v>
      </c>
      <c r="F15570" s="1">
        <f t="shared" si="243"/>
        <v>1000</v>
      </c>
    </row>
    <row r="15571" spans="1:6" x14ac:dyDescent="0.25">
      <c r="A15571">
        <v>15569</v>
      </c>
      <c r="B15571">
        <v>12841</v>
      </c>
      <c r="C15571">
        <v>1</v>
      </c>
      <c r="D15571">
        <v>0.5</v>
      </c>
      <c r="E15571">
        <v>0.5</v>
      </c>
      <c r="F15571" s="1">
        <f t="shared" si="243"/>
        <v>500</v>
      </c>
    </row>
    <row r="15572" spans="1:6" x14ac:dyDescent="0.25">
      <c r="A15572">
        <v>15570</v>
      </c>
      <c r="B15572">
        <v>175341</v>
      </c>
      <c r="C15572">
        <v>0</v>
      </c>
      <c r="D15572">
        <v>0.9</v>
      </c>
      <c r="E15572">
        <v>0.1</v>
      </c>
      <c r="F15572" s="1">
        <f t="shared" si="243"/>
        <v>100</v>
      </c>
    </row>
    <row r="15573" spans="1:6" x14ac:dyDescent="0.25">
      <c r="A15573">
        <v>15571</v>
      </c>
      <c r="B15573">
        <v>154323</v>
      </c>
      <c r="C15573">
        <v>0</v>
      </c>
      <c r="D15573">
        <v>1</v>
      </c>
      <c r="E15573">
        <v>0</v>
      </c>
      <c r="F15573" s="1">
        <f t="shared" si="243"/>
        <v>0</v>
      </c>
    </row>
    <row r="15574" spans="1:6" x14ac:dyDescent="0.25">
      <c r="A15574">
        <v>15572</v>
      </c>
      <c r="B15574">
        <v>206716</v>
      </c>
      <c r="C15574">
        <v>0</v>
      </c>
      <c r="D15574">
        <v>0.9</v>
      </c>
      <c r="E15574">
        <v>0.1</v>
      </c>
      <c r="F15574" s="1">
        <f t="shared" si="243"/>
        <v>100</v>
      </c>
    </row>
    <row r="15575" spans="1:6" x14ac:dyDescent="0.25">
      <c r="A15575">
        <v>15573</v>
      </c>
      <c r="B15575">
        <v>185608</v>
      </c>
      <c r="C15575">
        <v>0</v>
      </c>
      <c r="D15575">
        <v>0.9</v>
      </c>
      <c r="E15575">
        <v>0.1</v>
      </c>
      <c r="F15575" s="1">
        <f t="shared" si="243"/>
        <v>100</v>
      </c>
    </row>
    <row r="15576" spans="1:6" x14ac:dyDescent="0.25">
      <c r="A15576">
        <v>15574</v>
      </c>
      <c r="B15576">
        <v>88269</v>
      </c>
      <c r="C15576">
        <v>0</v>
      </c>
      <c r="D15576">
        <v>0.8</v>
      </c>
      <c r="E15576">
        <v>0.2</v>
      </c>
      <c r="F15576" s="1">
        <f t="shared" si="243"/>
        <v>200</v>
      </c>
    </row>
    <row r="15577" spans="1:6" x14ac:dyDescent="0.25">
      <c r="A15577">
        <v>15575</v>
      </c>
      <c r="B15577">
        <v>84238</v>
      </c>
      <c r="C15577">
        <v>0</v>
      </c>
      <c r="D15577">
        <v>0.4</v>
      </c>
      <c r="E15577">
        <v>0.6</v>
      </c>
      <c r="F15577" s="1">
        <f t="shared" si="243"/>
        <v>600</v>
      </c>
    </row>
    <row r="15578" spans="1:6" x14ac:dyDescent="0.25">
      <c r="A15578">
        <v>15576</v>
      </c>
      <c r="B15578">
        <v>14501</v>
      </c>
      <c r="C15578">
        <v>0</v>
      </c>
      <c r="D15578">
        <v>1</v>
      </c>
      <c r="E15578">
        <v>0</v>
      </c>
      <c r="F15578" s="1">
        <f t="shared" si="243"/>
        <v>0</v>
      </c>
    </row>
    <row r="15579" spans="1:6" x14ac:dyDescent="0.25">
      <c r="A15579">
        <v>15577</v>
      </c>
      <c r="B15579">
        <v>40514</v>
      </c>
      <c r="C15579">
        <v>0</v>
      </c>
      <c r="D15579">
        <v>1</v>
      </c>
      <c r="E15579">
        <v>0</v>
      </c>
      <c r="F15579" s="1">
        <f t="shared" si="243"/>
        <v>0</v>
      </c>
    </row>
    <row r="15580" spans="1:6" x14ac:dyDescent="0.25">
      <c r="A15580">
        <v>15578</v>
      </c>
      <c r="B15580">
        <v>191079</v>
      </c>
      <c r="C15580">
        <v>1</v>
      </c>
      <c r="D15580">
        <v>0.6</v>
      </c>
      <c r="E15580">
        <v>0.4</v>
      </c>
      <c r="F15580" s="1">
        <f t="shared" si="243"/>
        <v>400</v>
      </c>
    </row>
    <row r="15581" spans="1:6" x14ac:dyDescent="0.25">
      <c r="A15581">
        <v>15579</v>
      </c>
      <c r="B15581">
        <v>95097</v>
      </c>
      <c r="C15581">
        <v>0</v>
      </c>
      <c r="D15581">
        <v>0.3</v>
      </c>
      <c r="E15581">
        <v>0.7</v>
      </c>
      <c r="F15581" s="1">
        <f t="shared" si="243"/>
        <v>700</v>
      </c>
    </row>
    <row r="15582" spans="1:6" x14ac:dyDescent="0.25">
      <c r="A15582">
        <v>15580</v>
      </c>
      <c r="B15582">
        <v>22947</v>
      </c>
      <c r="C15582">
        <v>0</v>
      </c>
      <c r="D15582">
        <v>0.5</v>
      </c>
      <c r="E15582">
        <v>0.5</v>
      </c>
      <c r="F15582" s="1">
        <f t="shared" si="243"/>
        <v>500</v>
      </c>
    </row>
    <row r="15583" spans="1:6" x14ac:dyDescent="0.25">
      <c r="A15583">
        <v>15581</v>
      </c>
      <c r="B15583">
        <v>130659</v>
      </c>
      <c r="C15583">
        <v>0</v>
      </c>
      <c r="D15583">
        <v>0.5</v>
      </c>
      <c r="E15583">
        <v>0.5</v>
      </c>
      <c r="F15583" s="1">
        <f t="shared" si="243"/>
        <v>500</v>
      </c>
    </row>
    <row r="15584" spans="1:6" x14ac:dyDescent="0.25">
      <c r="A15584">
        <v>15582</v>
      </c>
      <c r="B15584">
        <v>105527</v>
      </c>
      <c r="C15584">
        <v>0</v>
      </c>
      <c r="D15584">
        <v>0.6</v>
      </c>
      <c r="E15584">
        <v>0.4</v>
      </c>
      <c r="F15584" s="1">
        <f t="shared" si="243"/>
        <v>400</v>
      </c>
    </row>
    <row r="15585" spans="1:6" x14ac:dyDescent="0.25">
      <c r="A15585">
        <v>15583</v>
      </c>
      <c r="B15585">
        <v>183911</v>
      </c>
      <c r="C15585">
        <v>0</v>
      </c>
      <c r="D15585">
        <v>0.7</v>
      </c>
      <c r="E15585">
        <v>0.3</v>
      </c>
      <c r="F15585" s="1">
        <f t="shared" si="243"/>
        <v>300</v>
      </c>
    </row>
    <row r="15586" spans="1:6" x14ac:dyDescent="0.25">
      <c r="A15586">
        <v>15584</v>
      </c>
      <c r="B15586">
        <v>82518</v>
      </c>
      <c r="C15586">
        <v>1</v>
      </c>
      <c r="D15586">
        <v>0.1</v>
      </c>
      <c r="E15586">
        <v>0.9</v>
      </c>
      <c r="F15586" s="1">
        <f t="shared" si="243"/>
        <v>900</v>
      </c>
    </row>
    <row r="15587" spans="1:6" x14ac:dyDescent="0.25">
      <c r="A15587">
        <v>15585</v>
      </c>
      <c r="B15587">
        <v>34565</v>
      </c>
      <c r="C15587">
        <v>0</v>
      </c>
      <c r="D15587">
        <v>0.9</v>
      </c>
      <c r="E15587">
        <v>0.1</v>
      </c>
      <c r="F15587" s="1">
        <f t="shared" si="243"/>
        <v>100</v>
      </c>
    </row>
    <row r="15588" spans="1:6" x14ac:dyDescent="0.25">
      <c r="A15588">
        <v>15586</v>
      </c>
      <c r="B15588">
        <v>12835</v>
      </c>
      <c r="C15588">
        <v>1</v>
      </c>
      <c r="D15588">
        <v>0.8</v>
      </c>
      <c r="E15588">
        <v>0.2</v>
      </c>
      <c r="F15588" s="1">
        <f t="shared" si="243"/>
        <v>200</v>
      </c>
    </row>
    <row r="15589" spans="1:6" x14ac:dyDescent="0.25">
      <c r="A15589">
        <v>15587</v>
      </c>
      <c r="B15589">
        <v>137220</v>
      </c>
      <c r="C15589">
        <v>0</v>
      </c>
      <c r="D15589">
        <v>0</v>
      </c>
      <c r="E15589">
        <v>1</v>
      </c>
      <c r="F15589" s="1">
        <f t="shared" si="243"/>
        <v>1000</v>
      </c>
    </row>
    <row r="15590" spans="1:6" x14ac:dyDescent="0.25">
      <c r="A15590">
        <v>15588</v>
      </c>
      <c r="B15590">
        <v>189519</v>
      </c>
      <c r="C15590">
        <v>0</v>
      </c>
      <c r="D15590">
        <v>0.7</v>
      </c>
      <c r="E15590">
        <v>0.3</v>
      </c>
      <c r="F15590" s="1">
        <f t="shared" si="243"/>
        <v>300</v>
      </c>
    </row>
    <row r="15591" spans="1:6" x14ac:dyDescent="0.25">
      <c r="A15591">
        <v>15589</v>
      </c>
      <c r="B15591">
        <v>35803</v>
      </c>
      <c r="C15591">
        <v>0</v>
      </c>
      <c r="D15591">
        <v>0.6</v>
      </c>
      <c r="E15591">
        <v>0.4</v>
      </c>
      <c r="F15591" s="1">
        <f t="shared" si="243"/>
        <v>400</v>
      </c>
    </row>
    <row r="15592" spans="1:6" x14ac:dyDescent="0.25">
      <c r="A15592">
        <v>15590</v>
      </c>
      <c r="B15592">
        <v>38831</v>
      </c>
      <c r="C15592">
        <v>0</v>
      </c>
      <c r="D15592">
        <v>0.4</v>
      </c>
      <c r="E15592">
        <v>0.6</v>
      </c>
      <c r="F15592" s="1">
        <f t="shared" si="243"/>
        <v>600</v>
      </c>
    </row>
    <row r="15593" spans="1:6" x14ac:dyDescent="0.25">
      <c r="A15593">
        <v>15591</v>
      </c>
      <c r="B15593">
        <v>130884</v>
      </c>
      <c r="C15593">
        <v>0</v>
      </c>
      <c r="D15593">
        <v>0.8</v>
      </c>
      <c r="E15593">
        <v>0.2</v>
      </c>
      <c r="F15593" s="1">
        <f t="shared" si="243"/>
        <v>200</v>
      </c>
    </row>
    <row r="15594" spans="1:6" x14ac:dyDescent="0.25">
      <c r="A15594">
        <v>15592</v>
      </c>
      <c r="B15594">
        <v>218254</v>
      </c>
      <c r="C15594">
        <v>0</v>
      </c>
      <c r="D15594">
        <v>0.6</v>
      </c>
      <c r="E15594">
        <v>0.4</v>
      </c>
      <c r="F15594" s="1">
        <f t="shared" si="243"/>
        <v>400</v>
      </c>
    </row>
    <row r="15595" spans="1:6" x14ac:dyDescent="0.25">
      <c r="A15595">
        <v>15593</v>
      </c>
      <c r="B15595">
        <v>122905</v>
      </c>
      <c r="C15595">
        <v>0</v>
      </c>
      <c r="D15595">
        <v>0.8</v>
      </c>
      <c r="E15595">
        <v>0.2</v>
      </c>
      <c r="F15595" s="1">
        <f t="shared" si="243"/>
        <v>200</v>
      </c>
    </row>
    <row r="15596" spans="1:6" x14ac:dyDescent="0.25">
      <c r="A15596">
        <v>15594</v>
      </c>
      <c r="B15596">
        <v>182082</v>
      </c>
      <c r="C15596">
        <v>0</v>
      </c>
      <c r="D15596">
        <v>0.8</v>
      </c>
      <c r="E15596">
        <v>0.2</v>
      </c>
      <c r="F15596" s="1">
        <f t="shared" si="243"/>
        <v>200</v>
      </c>
    </row>
    <row r="15597" spans="1:6" x14ac:dyDescent="0.25">
      <c r="A15597">
        <v>15595</v>
      </c>
      <c r="B15597">
        <v>188074</v>
      </c>
      <c r="C15597">
        <v>0</v>
      </c>
      <c r="D15597">
        <v>0.9</v>
      </c>
      <c r="E15597">
        <v>0.1</v>
      </c>
      <c r="F15597" s="1">
        <f t="shared" si="243"/>
        <v>100</v>
      </c>
    </row>
    <row r="15598" spans="1:6" x14ac:dyDescent="0.25">
      <c r="A15598">
        <v>15596</v>
      </c>
      <c r="B15598">
        <v>59732</v>
      </c>
      <c r="C15598">
        <v>0</v>
      </c>
      <c r="D15598">
        <v>0.9</v>
      </c>
      <c r="E15598">
        <v>0.1</v>
      </c>
      <c r="F15598" s="1">
        <f t="shared" si="243"/>
        <v>100</v>
      </c>
    </row>
    <row r="15599" spans="1:6" x14ac:dyDescent="0.25">
      <c r="A15599">
        <v>15597</v>
      </c>
      <c r="B15599">
        <v>131292</v>
      </c>
      <c r="C15599">
        <v>0</v>
      </c>
      <c r="D15599">
        <v>0.6</v>
      </c>
      <c r="E15599">
        <v>0.4</v>
      </c>
      <c r="F15599" s="1">
        <f t="shared" si="243"/>
        <v>400</v>
      </c>
    </row>
    <row r="15600" spans="1:6" x14ac:dyDescent="0.25">
      <c r="A15600">
        <v>15598</v>
      </c>
      <c r="B15600">
        <v>172501</v>
      </c>
      <c r="C15600">
        <v>0</v>
      </c>
      <c r="D15600">
        <v>0.6</v>
      </c>
      <c r="E15600">
        <v>0.4</v>
      </c>
      <c r="F15600" s="1">
        <f t="shared" si="243"/>
        <v>400</v>
      </c>
    </row>
    <row r="15601" spans="1:6" x14ac:dyDescent="0.25">
      <c r="A15601">
        <v>15599</v>
      </c>
      <c r="B15601">
        <v>64729</v>
      </c>
      <c r="C15601">
        <v>0</v>
      </c>
      <c r="D15601">
        <v>0.6</v>
      </c>
      <c r="E15601">
        <v>0.4</v>
      </c>
      <c r="F15601" s="1">
        <f t="shared" si="243"/>
        <v>400</v>
      </c>
    </row>
    <row r="15602" spans="1:6" x14ac:dyDescent="0.25">
      <c r="A15602">
        <v>15600</v>
      </c>
      <c r="B15602">
        <v>78529</v>
      </c>
      <c r="C15602">
        <v>0</v>
      </c>
      <c r="D15602">
        <v>0.9</v>
      </c>
      <c r="E15602">
        <v>0.1</v>
      </c>
      <c r="F15602" s="1">
        <f t="shared" si="243"/>
        <v>100</v>
      </c>
    </row>
    <row r="15603" spans="1:6" x14ac:dyDescent="0.25">
      <c r="A15603">
        <v>15601</v>
      </c>
      <c r="B15603">
        <v>48862</v>
      </c>
      <c r="C15603">
        <v>0</v>
      </c>
      <c r="D15603">
        <v>0.6</v>
      </c>
      <c r="E15603">
        <v>0.4</v>
      </c>
      <c r="F15603" s="1">
        <f t="shared" si="243"/>
        <v>400</v>
      </c>
    </row>
    <row r="15604" spans="1:6" x14ac:dyDescent="0.25">
      <c r="A15604">
        <v>15602</v>
      </c>
      <c r="B15604">
        <v>39517</v>
      </c>
      <c r="C15604">
        <v>0</v>
      </c>
      <c r="D15604">
        <v>1</v>
      </c>
      <c r="E15604">
        <v>0</v>
      </c>
      <c r="F15604" s="1">
        <f t="shared" si="243"/>
        <v>0</v>
      </c>
    </row>
    <row r="15605" spans="1:6" x14ac:dyDescent="0.25">
      <c r="A15605">
        <v>15603</v>
      </c>
      <c r="B15605">
        <v>139579</v>
      </c>
      <c r="C15605">
        <v>0</v>
      </c>
      <c r="D15605">
        <v>0.8</v>
      </c>
      <c r="E15605">
        <v>0.2</v>
      </c>
      <c r="F15605" s="1">
        <f t="shared" si="243"/>
        <v>200</v>
      </c>
    </row>
    <row r="15606" spans="1:6" x14ac:dyDescent="0.25">
      <c r="A15606">
        <v>15604</v>
      </c>
      <c r="B15606">
        <v>42967</v>
      </c>
      <c r="C15606">
        <v>0</v>
      </c>
      <c r="D15606">
        <v>0.9</v>
      </c>
      <c r="E15606">
        <v>0.1</v>
      </c>
      <c r="F15606" s="1">
        <f t="shared" si="243"/>
        <v>100</v>
      </c>
    </row>
    <row r="15607" spans="1:6" x14ac:dyDescent="0.25">
      <c r="A15607">
        <v>15605</v>
      </c>
      <c r="B15607">
        <v>124613</v>
      </c>
      <c r="C15607">
        <v>0</v>
      </c>
      <c r="D15607">
        <v>0.6</v>
      </c>
      <c r="E15607">
        <v>0.4</v>
      </c>
      <c r="F15607" s="1">
        <f t="shared" si="243"/>
        <v>400</v>
      </c>
    </row>
    <row r="15608" spans="1:6" x14ac:dyDescent="0.25">
      <c r="A15608">
        <v>15606</v>
      </c>
      <c r="B15608">
        <v>7793</v>
      </c>
      <c r="C15608">
        <v>0</v>
      </c>
      <c r="D15608">
        <v>0.7</v>
      </c>
      <c r="E15608">
        <v>0.3</v>
      </c>
      <c r="F15608" s="1">
        <f t="shared" si="243"/>
        <v>300</v>
      </c>
    </row>
    <row r="15609" spans="1:6" x14ac:dyDescent="0.25">
      <c r="A15609">
        <v>15607</v>
      </c>
      <c r="B15609">
        <v>132395</v>
      </c>
      <c r="C15609">
        <v>1</v>
      </c>
      <c r="D15609">
        <v>0.6</v>
      </c>
      <c r="E15609">
        <v>0.4</v>
      </c>
      <c r="F15609" s="1">
        <f t="shared" si="243"/>
        <v>400</v>
      </c>
    </row>
    <row r="15610" spans="1:6" x14ac:dyDescent="0.25">
      <c r="A15610">
        <v>15608</v>
      </c>
      <c r="B15610">
        <v>31553</v>
      </c>
      <c r="C15610">
        <v>0</v>
      </c>
      <c r="D15610">
        <v>0</v>
      </c>
      <c r="E15610">
        <v>1</v>
      </c>
      <c r="F15610" s="1">
        <f t="shared" si="243"/>
        <v>1000</v>
      </c>
    </row>
    <row r="15611" spans="1:6" x14ac:dyDescent="0.25">
      <c r="A15611">
        <v>15609</v>
      </c>
      <c r="B15611">
        <v>190975</v>
      </c>
      <c r="C15611">
        <v>1</v>
      </c>
      <c r="D15611">
        <v>0.8</v>
      </c>
      <c r="E15611">
        <v>0.2</v>
      </c>
      <c r="F15611" s="1">
        <f t="shared" si="243"/>
        <v>200</v>
      </c>
    </row>
    <row r="15612" spans="1:6" x14ac:dyDescent="0.25">
      <c r="A15612">
        <v>15610</v>
      </c>
      <c r="B15612">
        <v>198905</v>
      </c>
      <c r="C15612">
        <v>0</v>
      </c>
      <c r="D15612">
        <v>0.7</v>
      </c>
      <c r="E15612">
        <v>0.3</v>
      </c>
      <c r="F15612" s="1">
        <f t="shared" si="243"/>
        <v>300</v>
      </c>
    </row>
    <row r="15613" spans="1:6" x14ac:dyDescent="0.25">
      <c r="A15613">
        <v>15611</v>
      </c>
      <c r="B15613">
        <v>35652</v>
      </c>
      <c r="C15613">
        <v>0</v>
      </c>
      <c r="D15613">
        <v>0.6</v>
      </c>
      <c r="E15613">
        <v>0.4</v>
      </c>
      <c r="F15613" s="1">
        <f t="shared" si="243"/>
        <v>400</v>
      </c>
    </row>
    <row r="15614" spans="1:6" x14ac:dyDescent="0.25">
      <c r="A15614">
        <v>15612</v>
      </c>
      <c r="B15614">
        <v>120440</v>
      </c>
      <c r="C15614">
        <v>1</v>
      </c>
      <c r="D15614">
        <v>0.7</v>
      </c>
      <c r="E15614">
        <v>0.3</v>
      </c>
      <c r="F15614" s="1">
        <f t="shared" si="243"/>
        <v>300</v>
      </c>
    </row>
    <row r="15615" spans="1:6" x14ac:dyDescent="0.25">
      <c r="A15615">
        <v>15613</v>
      </c>
      <c r="B15615">
        <v>81190</v>
      </c>
      <c r="C15615">
        <v>0</v>
      </c>
      <c r="D15615">
        <v>0.7</v>
      </c>
      <c r="E15615">
        <v>0.3</v>
      </c>
      <c r="F15615" s="1">
        <f t="shared" si="243"/>
        <v>300</v>
      </c>
    </row>
    <row r="15616" spans="1:6" x14ac:dyDescent="0.25">
      <c r="A15616">
        <v>15614</v>
      </c>
      <c r="B15616">
        <v>115385</v>
      </c>
      <c r="C15616">
        <v>0</v>
      </c>
      <c r="D15616">
        <v>0.9</v>
      </c>
      <c r="E15616">
        <v>0.1</v>
      </c>
      <c r="F15616" s="1">
        <f t="shared" si="243"/>
        <v>100</v>
      </c>
    </row>
    <row r="15617" spans="1:6" x14ac:dyDescent="0.25">
      <c r="A15617">
        <v>15615</v>
      </c>
      <c r="B15617">
        <v>225444</v>
      </c>
      <c r="C15617">
        <v>0</v>
      </c>
      <c r="D15617">
        <v>0.8</v>
      </c>
      <c r="E15617">
        <v>0.2</v>
      </c>
      <c r="F15617" s="1">
        <f t="shared" si="243"/>
        <v>200</v>
      </c>
    </row>
    <row r="15618" spans="1:6" x14ac:dyDescent="0.25">
      <c r="A15618">
        <v>15616</v>
      </c>
      <c r="B15618">
        <v>6156</v>
      </c>
      <c r="C15618">
        <v>1</v>
      </c>
      <c r="D15618">
        <v>0.6</v>
      </c>
      <c r="E15618">
        <v>0.4</v>
      </c>
      <c r="F15618" s="1">
        <f t="shared" si="243"/>
        <v>400</v>
      </c>
    </row>
    <row r="15619" spans="1:6" x14ac:dyDescent="0.25">
      <c r="A15619">
        <v>15617</v>
      </c>
      <c r="B15619">
        <v>14560</v>
      </c>
      <c r="C15619">
        <v>0</v>
      </c>
      <c r="D15619">
        <v>0.9</v>
      </c>
      <c r="E15619">
        <v>0.1</v>
      </c>
      <c r="F15619" s="1">
        <f t="shared" ref="F15619:F15682" si="244">ROUND(E15619*1000,0)</f>
        <v>100</v>
      </c>
    </row>
    <row r="15620" spans="1:6" x14ac:dyDescent="0.25">
      <c r="A15620">
        <v>15618</v>
      </c>
      <c r="B15620">
        <v>66357</v>
      </c>
      <c r="C15620">
        <v>0</v>
      </c>
      <c r="D15620">
        <v>0.9</v>
      </c>
      <c r="E15620">
        <v>0.1</v>
      </c>
      <c r="F15620" s="1">
        <f t="shared" si="244"/>
        <v>100</v>
      </c>
    </row>
    <row r="15621" spans="1:6" x14ac:dyDescent="0.25">
      <c r="A15621">
        <v>15619</v>
      </c>
      <c r="B15621">
        <v>29934</v>
      </c>
      <c r="C15621">
        <v>0</v>
      </c>
      <c r="D15621">
        <v>0.9</v>
      </c>
      <c r="E15621">
        <v>0.1</v>
      </c>
      <c r="F15621" s="1">
        <f t="shared" si="244"/>
        <v>100</v>
      </c>
    </row>
    <row r="15622" spans="1:6" x14ac:dyDescent="0.25">
      <c r="A15622">
        <v>15620</v>
      </c>
      <c r="B15622">
        <v>164289</v>
      </c>
      <c r="C15622">
        <v>0</v>
      </c>
      <c r="D15622">
        <v>1</v>
      </c>
      <c r="E15622">
        <v>0</v>
      </c>
      <c r="F15622" s="1">
        <f t="shared" si="244"/>
        <v>0</v>
      </c>
    </row>
    <row r="15623" spans="1:6" x14ac:dyDescent="0.25">
      <c r="A15623">
        <v>15621</v>
      </c>
      <c r="B15623">
        <v>166806</v>
      </c>
      <c r="C15623">
        <v>0</v>
      </c>
      <c r="D15623">
        <v>0.9</v>
      </c>
      <c r="E15623">
        <v>0.1</v>
      </c>
      <c r="F15623" s="1">
        <f t="shared" si="244"/>
        <v>100</v>
      </c>
    </row>
    <row r="15624" spans="1:6" x14ac:dyDescent="0.25">
      <c r="A15624">
        <v>15622</v>
      </c>
      <c r="B15624">
        <v>85883</v>
      </c>
      <c r="C15624">
        <v>0</v>
      </c>
      <c r="D15624">
        <v>1</v>
      </c>
      <c r="E15624">
        <v>0</v>
      </c>
      <c r="F15624" s="1">
        <f t="shared" si="244"/>
        <v>0</v>
      </c>
    </row>
    <row r="15625" spans="1:6" x14ac:dyDescent="0.25">
      <c r="A15625">
        <v>15623</v>
      </c>
      <c r="B15625">
        <v>201347</v>
      </c>
      <c r="C15625">
        <v>1</v>
      </c>
      <c r="D15625">
        <v>0</v>
      </c>
      <c r="E15625">
        <v>1</v>
      </c>
      <c r="F15625" s="1">
        <f t="shared" si="244"/>
        <v>1000</v>
      </c>
    </row>
    <row r="15626" spans="1:6" x14ac:dyDescent="0.25">
      <c r="A15626">
        <v>15624</v>
      </c>
      <c r="B15626">
        <v>141329</v>
      </c>
      <c r="C15626">
        <v>0</v>
      </c>
      <c r="D15626">
        <v>0.6</v>
      </c>
      <c r="E15626">
        <v>0.4</v>
      </c>
      <c r="F15626" s="1">
        <f t="shared" si="244"/>
        <v>400</v>
      </c>
    </row>
    <row r="15627" spans="1:6" x14ac:dyDescent="0.25">
      <c r="A15627">
        <v>15625</v>
      </c>
      <c r="B15627">
        <v>146757</v>
      </c>
      <c r="C15627">
        <v>0</v>
      </c>
      <c r="D15627">
        <v>1</v>
      </c>
      <c r="E15627">
        <v>0</v>
      </c>
      <c r="F15627" s="1">
        <f t="shared" si="244"/>
        <v>0</v>
      </c>
    </row>
    <row r="15628" spans="1:6" x14ac:dyDescent="0.25">
      <c r="A15628">
        <v>15626</v>
      </c>
      <c r="B15628">
        <v>222559</v>
      </c>
      <c r="C15628">
        <v>1</v>
      </c>
      <c r="D15628">
        <v>0.5</v>
      </c>
      <c r="E15628">
        <v>0.5</v>
      </c>
      <c r="F15628" s="1">
        <f t="shared" si="244"/>
        <v>500</v>
      </c>
    </row>
    <row r="15629" spans="1:6" x14ac:dyDescent="0.25">
      <c r="A15629">
        <v>15627</v>
      </c>
      <c r="B15629">
        <v>200168</v>
      </c>
      <c r="C15629">
        <v>0</v>
      </c>
      <c r="D15629">
        <v>1</v>
      </c>
      <c r="E15629">
        <v>0</v>
      </c>
      <c r="F15629" s="1">
        <f t="shared" si="244"/>
        <v>0</v>
      </c>
    </row>
    <row r="15630" spans="1:6" x14ac:dyDescent="0.25">
      <c r="A15630">
        <v>15628</v>
      </c>
      <c r="B15630">
        <v>63653</v>
      </c>
      <c r="C15630">
        <v>0</v>
      </c>
      <c r="D15630">
        <v>0.7</v>
      </c>
      <c r="E15630">
        <v>0.3</v>
      </c>
      <c r="F15630" s="1">
        <f t="shared" si="244"/>
        <v>300</v>
      </c>
    </row>
    <row r="15631" spans="1:6" x14ac:dyDescent="0.25">
      <c r="A15631">
        <v>15629</v>
      </c>
      <c r="B15631">
        <v>50145</v>
      </c>
      <c r="C15631">
        <v>1</v>
      </c>
      <c r="D15631">
        <v>0.8</v>
      </c>
      <c r="E15631">
        <v>0.2</v>
      </c>
      <c r="F15631" s="1">
        <f t="shared" si="244"/>
        <v>200</v>
      </c>
    </row>
    <row r="15632" spans="1:6" x14ac:dyDescent="0.25">
      <c r="A15632">
        <v>15630</v>
      </c>
      <c r="B15632">
        <v>186585</v>
      </c>
      <c r="C15632">
        <v>1</v>
      </c>
      <c r="D15632">
        <v>0.3</v>
      </c>
      <c r="E15632">
        <v>0.7</v>
      </c>
      <c r="F15632" s="1">
        <f t="shared" si="244"/>
        <v>700</v>
      </c>
    </row>
    <row r="15633" spans="1:6" x14ac:dyDescent="0.25">
      <c r="A15633">
        <v>15631</v>
      </c>
      <c r="B15633">
        <v>17157</v>
      </c>
      <c r="C15633">
        <v>1</v>
      </c>
      <c r="D15633">
        <v>0.6</v>
      </c>
      <c r="E15633">
        <v>0.4</v>
      </c>
      <c r="F15633" s="1">
        <f t="shared" si="244"/>
        <v>400</v>
      </c>
    </row>
    <row r="15634" spans="1:6" x14ac:dyDescent="0.25">
      <c r="A15634">
        <v>15632</v>
      </c>
      <c r="B15634">
        <v>189808</v>
      </c>
      <c r="C15634">
        <v>0</v>
      </c>
      <c r="D15634">
        <v>0.8</v>
      </c>
      <c r="E15634">
        <v>0.2</v>
      </c>
      <c r="F15634" s="1">
        <f t="shared" si="244"/>
        <v>200</v>
      </c>
    </row>
    <row r="15635" spans="1:6" x14ac:dyDescent="0.25">
      <c r="A15635">
        <v>15633</v>
      </c>
      <c r="B15635">
        <v>162298</v>
      </c>
      <c r="C15635">
        <v>0</v>
      </c>
      <c r="D15635">
        <v>0.6</v>
      </c>
      <c r="E15635">
        <v>0.4</v>
      </c>
      <c r="F15635" s="1">
        <f t="shared" si="244"/>
        <v>400</v>
      </c>
    </row>
    <row r="15636" spans="1:6" x14ac:dyDescent="0.25">
      <c r="A15636">
        <v>15634</v>
      </c>
      <c r="B15636">
        <v>206531</v>
      </c>
      <c r="C15636">
        <v>0</v>
      </c>
      <c r="D15636">
        <v>0.9</v>
      </c>
      <c r="E15636">
        <v>0.1</v>
      </c>
      <c r="F15636" s="1">
        <f t="shared" si="244"/>
        <v>100</v>
      </c>
    </row>
    <row r="15637" spans="1:6" x14ac:dyDescent="0.25">
      <c r="A15637">
        <v>15635</v>
      </c>
      <c r="B15637">
        <v>223648</v>
      </c>
      <c r="C15637">
        <v>1</v>
      </c>
      <c r="D15637">
        <v>0.8</v>
      </c>
      <c r="E15637">
        <v>0.2</v>
      </c>
      <c r="F15637" s="1">
        <f t="shared" si="244"/>
        <v>200</v>
      </c>
    </row>
    <row r="15638" spans="1:6" x14ac:dyDescent="0.25">
      <c r="A15638">
        <v>15636</v>
      </c>
      <c r="B15638">
        <v>215846</v>
      </c>
      <c r="C15638">
        <v>0</v>
      </c>
      <c r="D15638">
        <v>0.9</v>
      </c>
      <c r="E15638">
        <v>0.1</v>
      </c>
      <c r="F15638" s="1">
        <f t="shared" si="244"/>
        <v>100</v>
      </c>
    </row>
    <row r="15639" spans="1:6" x14ac:dyDescent="0.25">
      <c r="A15639">
        <v>15637</v>
      </c>
      <c r="B15639">
        <v>127554</v>
      </c>
      <c r="C15639">
        <v>0</v>
      </c>
      <c r="D15639">
        <v>0.8</v>
      </c>
      <c r="E15639">
        <v>0.2</v>
      </c>
      <c r="F15639" s="1">
        <f t="shared" si="244"/>
        <v>200</v>
      </c>
    </row>
    <row r="15640" spans="1:6" x14ac:dyDescent="0.25">
      <c r="A15640">
        <v>15638</v>
      </c>
      <c r="B15640">
        <v>110230</v>
      </c>
      <c r="C15640">
        <v>0</v>
      </c>
      <c r="D15640">
        <v>0.4</v>
      </c>
      <c r="E15640">
        <v>0.6</v>
      </c>
      <c r="F15640" s="1">
        <f t="shared" si="244"/>
        <v>600</v>
      </c>
    </row>
    <row r="15641" spans="1:6" x14ac:dyDescent="0.25">
      <c r="A15641">
        <v>15639</v>
      </c>
      <c r="B15641">
        <v>93752</v>
      </c>
      <c r="C15641">
        <v>1</v>
      </c>
      <c r="D15641">
        <v>0.8</v>
      </c>
      <c r="E15641">
        <v>0.2</v>
      </c>
      <c r="F15641" s="1">
        <f t="shared" si="244"/>
        <v>200</v>
      </c>
    </row>
    <row r="15642" spans="1:6" x14ac:dyDescent="0.25">
      <c r="A15642">
        <v>15640</v>
      </c>
      <c r="B15642">
        <v>148389</v>
      </c>
      <c r="C15642">
        <v>1</v>
      </c>
      <c r="D15642">
        <v>0.8</v>
      </c>
      <c r="E15642">
        <v>0.2</v>
      </c>
      <c r="F15642" s="1">
        <f t="shared" si="244"/>
        <v>200</v>
      </c>
    </row>
    <row r="15643" spans="1:6" x14ac:dyDescent="0.25">
      <c r="A15643">
        <v>15641</v>
      </c>
      <c r="B15643">
        <v>9689</v>
      </c>
      <c r="C15643">
        <v>1</v>
      </c>
      <c r="D15643">
        <v>0.7</v>
      </c>
      <c r="E15643">
        <v>0.3</v>
      </c>
      <c r="F15643" s="1">
        <f t="shared" si="244"/>
        <v>300</v>
      </c>
    </row>
    <row r="15644" spans="1:6" x14ac:dyDescent="0.25">
      <c r="A15644">
        <v>15642</v>
      </c>
      <c r="B15644">
        <v>226309</v>
      </c>
      <c r="C15644">
        <v>0</v>
      </c>
      <c r="D15644">
        <v>0.9</v>
      </c>
      <c r="E15644">
        <v>0.1</v>
      </c>
      <c r="F15644" s="1">
        <f t="shared" si="244"/>
        <v>100</v>
      </c>
    </row>
    <row r="15645" spans="1:6" x14ac:dyDescent="0.25">
      <c r="A15645">
        <v>15643</v>
      </c>
      <c r="B15645">
        <v>214074</v>
      </c>
      <c r="C15645">
        <v>0</v>
      </c>
      <c r="D15645">
        <v>1</v>
      </c>
      <c r="E15645">
        <v>0</v>
      </c>
      <c r="F15645" s="1">
        <f t="shared" si="244"/>
        <v>0</v>
      </c>
    </row>
    <row r="15646" spans="1:6" x14ac:dyDescent="0.25">
      <c r="A15646">
        <v>15644</v>
      </c>
      <c r="B15646">
        <v>165232</v>
      </c>
      <c r="C15646">
        <v>0</v>
      </c>
      <c r="D15646">
        <v>0.6</v>
      </c>
      <c r="E15646">
        <v>0.4</v>
      </c>
      <c r="F15646" s="1">
        <f t="shared" si="244"/>
        <v>400</v>
      </c>
    </row>
    <row r="15647" spans="1:6" x14ac:dyDescent="0.25">
      <c r="A15647">
        <v>15645</v>
      </c>
      <c r="B15647">
        <v>135844</v>
      </c>
      <c r="C15647">
        <v>0</v>
      </c>
      <c r="D15647">
        <v>0.4</v>
      </c>
      <c r="E15647">
        <v>0.6</v>
      </c>
      <c r="F15647" s="1">
        <f t="shared" si="244"/>
        <v>600</v>
      </c>
    </row>
    <row r="15648" spans="1:6" x14ac:dyDescent="0.25">
      <c r="A15648">
        <v>15646</v>
      </c>
      <c r="B15648">
        <v>149456</v>
      </c>
      <c r="C15648">
        <v>0</v>
      </c>
      <c r="D15648">
        <v>1</v>
      </c>
      <c r="E15648">
        <v>0</v>
      </c>
      <c r="F15648" s="1">
        <f t="shared" si="244"/>
        <v>0</v>
      </c>
    </row>
    <row r="15649" spans="1:6" x14ac:dyDescent="0.25">
      <c r="A15649">
        <v>15647</v>
      </c>
      <c r="B15649">
        <v>99379</v>
      </c>
      <c r="C15649">
        <v>0</v>
      </c>
      <c r="D15649">
        <v>0.9</v>
      </c>
      <c r="E15649">
        <v>0.1</v>
      </c>
      <c r="F15649" s="1">
        <f t="shared" si="244"/>
        <v>100</v>
      </c>
    </row>
    <row r="15650" spans="1:6" x14ac:dyDescent="0.25">
      <c r="A15650">
        <v>15648</v>
      </c>
      <c r="B15650">
        <v>131239</v>
      </c>
      <c r="C15650">
        <v>0</v>
      </c>
      <c r="D15650">
        <v>0</v>
      </c>
      <c r="E15650">
        <v>1</v>
      </c>
      <c r="F15650" s="1">
        <f t="shared" si="244"/>
        <v>1000</v>
      </c>
    </row>
    <row r="15651" spans="1:6" x14ac:dyDescent="0.25">
      <c r="A15651">
        <v>15649</v>
      </c>
      <c r="B15651">
        <v>167021</v>
      </c>
      <c r="C15651">
        <v>1</v>
      </c>
      <c r="D15651">
        <v>0</v>
      </c>
      <c r="E15651">
        <v>1</v>
      </c>
      <c r="F15651" s="1">
        <f t="shared" si="244"/>
        <v>1000</v>
      </c>
    </row>
    <row r="15652" spans="1:6" x14ac:dyDescent="0.25">
      <c r="A15652">
        <v>15650</v>
      </c>
      <c r="B15652">
        <v>49353</v>
      </c>
      <c r="C15652">
        <v>0</v>
      </c>
      <c r="D15652">
        <v>0.7</v>
      </c>
      <c r="E15652">
        <v>0.3</v>
      </c>
      <c r="F15652" s="1">
        <f t="shared" si="244"/>
        <v>300</v>
      </c>
    </row>
    <row r="15653" spans="1:6" x14ac:dyDescent="0.25">
      <c r="A15653">
        <v>15651</v>
      </c>
      <c r="B15653">
        <v>206124</v>
      </c>
      <c r="C15653">
        <v>0</v>
      </c>
      <c r="D15653">
        <v>0.8</v>
      </c>
      <c r="E15653">
        <v>0.2</v>
      </c>
      <c r="F15653" s="1">
        <f t="shared" si="244"/>
        <v>200</v>
      </c>
    </row>
    <row r="15654" spans="1:6" x14ac:dyDescent="0.25">
      <c r="A15654">
        <v>15652</v>
      </c>
      <c r="B15654">
        <v>84864</v>
      </c>
      <c r="C15654">
        <v>1</v>
      </c>
      <c r="D15654">
        <v>0.9</v>
      </c>
      <c r="E15654">
        <v>0.1</v>
      </c>
      <c r="F15654" s="1">
        <f t="shared" si="244"/>
        <v>100</v>
      </c>
    </row>
    <row r="15655" spans="1:6" x14ac:dyDescent="0.25">
      <c r="A15655">
        <v>15653</v>
      </c>
      <c r="B15655">
        <v>46451</v>
      </c>
      <c r="C15655">
        <v>0</v>
      </c>
      <c r="D15655">
        <v>0.9</v>
      </c>
      <c r="E15655">
        <v>0.1</v>
      </c>
      <c r="F15655" s="1">
        <f t="shared" si="244"/>
        <v>100</v>
      </c>
    </row>
    <row r="15656" spans="1:6" x14ac:dyDescent="0.25">
      <c r="A15656">
        <v>15654</v>
      </c>
      <c r="B15656">
        <v>144443</v>
      </c>
      <c r="C15656">
        <v>0</v>
      </c>
      <c r="D15656">
        <v>0.5</v>
      </c>
      <c r="E15656">
        <v>0.5</v>
      </c>
      <c r="F15656" s="1">
        <f t="shared" si="244"/>
        <v>500</v>
      </c>
    </row>
    <row r="15657" spans="1:6" x14ac:dyDescent="0.25">
      <c r="A15657">
        <v>15655</v>
      </c>
      <c r="B15657">
        <v>13165</v>
      </c>
      <c r="C15657">
        <v>0</v>
      </c>
      <c r="D15657">
        <v>0.8</v>
      </c>
      <c r="E15657">
        <v>0.2</v>
      </c>
      <c r="F15657" s="1">
        <f t="shared" si="244"/>
        <v>200</v>
      </c>
    </row>
    <row r="15658" spans="1:6" x14ac:dyDescent="0.25">
      <c r="A15658">
        <v>15656</v>
      </c>
      <c r="B15658">
        <v>72619</v>
      </c>
      <c r="C15658">
        <v>1</v>
      </c>
      <c r="D15658">
        <v>0</v>
      </c>
      <c r="E15658">
        <v>1</v>
      </c>
      <c r="F15658" s="1">
        <f t="shared" si="244"/>
        <v>1000</v>
      </c>
    </row>
    <row r="15659" spans="1:6" x14ac:dyDescent="0.25">
      <c r="A15659">
        <v>15657</v>
      </c>
      <c r="B15659">
        <v>63168</v>
      </c>
      <c r="C15659">
        <v>0</v>
      </c>
      <c r="D15659">
        <v>0.7</v>
      </c>
      <c r="E15659">
        <v>0.3</v>
      </c>
      <c r="F15659" s="1">
        <f t="shared" si="244"/>
        <v>300</v>
      </c>
    </row>
    <row r="15660" spans="1:6" x14ac:dyDescent="0.25">
      <c r="A15660">
        <v>15658</v>
      </c>
      <c r="B15660">
        <v>161939</v>
      </c>
      <c r="C15660">
        <v>0</v>
      </c>
      <c r="D15660">
        <v>1</v>
      </c>
      <c r="E15660">
        <v>0</v>
      </c>
      <c r="F15660" s="1">
        <f t="shared" si="244"/>
        <v>0</v>
      </c>
    </row>
    <row r="15661" spans="1:6" x14ac:dyDescent="0.25">
      <c r="A15661">
        <v>15659</v>
      </c>
      <c r="B15661">
        <v>173019</v>
      </c>
      <c r="C15661">
        <v>0</v>
      </c>
      <c r="D15661">
        <v>0.8</v>
      </c>
      <c r="E15661">
        <v>0.2</v>
      </c>
      <c r="F15661" s="1">
        <f t="shared" si="244"/>
        <v>200</v>
      </c>
    </row>
    <row r="15662" spans="1:6" x14ac:dyDescent="0.25">
      <c r="A15662">
        <v>15660</v>
      </c>
      <c r="B15662">
        <v>141671</v>
      </c>
      <c r="C15662">
        <v>1</v>
      </c>
      <c r="D15662">
        <v>0.6</v>
      </c>
      <c r="E15662">
        <v>0.4</v>
      </c>
      <c r="F15662" s="1">
        <f t="shared" si="244"/>
        <v>400</v>
      </c>
    </row>
    <row r="15663" spans="1:6" x14ac:dyDescent="0.25">
      <c r="A15663">
        <v>15661</v>
      </c>
      <c r="B15663">
        <v>37055</v>
      </c>
      <c r="C15663">
        <v>1</v>
      </c>
      <c r="D15663">
        <v>0.6</v>
      </c>
      <c r="E15663">
        <v>0.4</v>
      </c>
      <c r="F15663" s="1">
        <f t="shared" si="244"/>
        <v>400</v>
      </c>
    </row>
    <row r="15664" spans="1:6" x14ac:dyDescent="0.25">
      <c r="A15664">
        <v>15662</v>
      </c>
      <c r="B15664">
        <v>38144</v>
      </c>
      <c r="C15664">
        <v>1</v>
      </c>
      <c r="D15664">
        <v>0.3</v>
      </c>
      <c r="E15664">
        <v>0.7</v>
      </c>
      <c r="F15664" s="1">
        <f t="shared" si="244"/>
        <v>700</v>
      </c>
    </row>
    <row r="15665" spans="1:6" x14ac:dyDescent="0.25">
      <c r="A15665">
        <v>15663</v>
      </c>
      <c r="B15665">
        <v>216628</v>
      </c>
      <c r="C15665">
        <v>1</v>
      </c>
      <c r="D15665">
        <v>0.5</v>
      </c>
      <c r="E15665">
        <v>0.5</v>
      </c>
      <c r="F15665" s="1">
        <f t="shared" si="244"/>
        <v>500</v>
      </c>
    </row>
    <row r="15666" spans="1:6" x14ac:dyDescent="0.25">
      <c r="A15666">
        <v>15664</v>
      </c>
      <c r="B15666">
        <v>65012</v>
      </c>
      <c r="C15666">
        <v>1</v>
      </c>
      <c r="D15666">
        <v>0</v>
      </c>
      <c r="E15666">
        <v>1</v>
      </c>
      <c r="F15666" s="1">
        <f t="shared" si="244"/>
        <v>1000</v>
      </c>
    </row>
    <row r="15667" spans="1:6" x14ac:dyDescent="0.25">
      <c r="A15667">
        <v>15665</v>
      </c>
      <c r="B15667">
        <v>50746</v>
      </c>
      <c r="C15667">
        <v>0</v>
      </c>
      <c r="D15667">
        <v>0.9</v>
      </c>
      <c r="E15667">
        <v>0.1</v>
      </c>
      <c r="F15667" s="1">
        <f t="shared" si="244"/>
        <v>100</v>
      </c>
    </row>
    <row r="15668" spans="1:6" x14ac:dyDescent="0.25">
      <c r="A15668">
        <v>15666</v>
      </c>
      <c r="B15668">
        <v>58168</v>
      </c>
      <c r="C15668">
        <v>1</v>
      </c>
      <c r="D15668">
        <v>0.6</v>
      </c>
      <c r="E15668">
        <v>0.4</v>
      </c>
      <c r="F15668" s="1">
        <f t="shared" si="244"/>
        <v>400</v>
      </c>
    </row>
    <row r="15669" spans="1:6" x14ac:dyDescent="0.25">
      <c r="A15669">
        <v>15667</v>
      </c>
      <c r="B15669">
        <v>78187</v>
      </c>
      <c r="C15669">
        <v>0</v>
      </c>
      <c r="D15669">
        <v>0.8</v>
      </c>
      <c r="E15669">
        <v>0.2</v>
      </c>
      <c r="F15669" s="1">
        <f t="shared" si="244"/>
        <v>200</v>
      </c>
    </row>
    <row r="15670" spans="1:6" x14ac:dyDescent="0.25">
      <c r="A15670">
        <v>15668</v>
      </c>
      <c r="B15670">
        <v>104791</v>
      </c>
      <c r="C15670">
        <v>1</v>
      </c>
      <c r="D15670">
        <v>0.9</v>
      </c>
      <c r="E15670">
        <v>0.1</v>
      </c>
      <c r="F15670" s="1">
        <f t="shared" si="244"/>
        <v>100</v>
      </c>
    </row>
    <row r="15671" spans="1:6" x14ac:dyDescent="0.25">
      <c r="A15671">
        <v>15669</v>
      </c>
      <c r="B15671">
        <v>175896</v>
      </c>
      <c r="C15671">
        <v>0</v>
      </c>
      <c r="D15671">
        <v>0.6</v>
      </c>
      <c r="E15671">
        <v>0.4</v>
      </c>
      <c r="F15671" s="1">
        <f t="shared" si="244"/>
        <v>400</v>
      </c>
    </row>
    <row r="15672" spans="1:6" x14ac:dyDescent="0.25">
      <c r="A15672">
        <v>15670</v>
      </c>
      <c r="B15672">
        <v>89208</v>
      </c>
      <c r="C15672">
        <v>0</v>
      </c>
      <c r="D15672">
        <v>0.7</v>
      </c>
      <c r="E15672">
        <v>0.3</v>
      </c>
      <c r="F15672" s="1">
        <f t="shared" si="244"/>
        <v>300</v>
      </c>
    </row>
    <row r="15673" spans="1:6" x14ac:dyDescent="0.25">
      <c r="A15673">
        <v>15671</v>
      </c>
      <c r="B15673">
        <v>50836</v>
      </c>
      <c r="C15673">
        <v>0</v>
      </c>
      <c r="D15673">
        <v>0.7</v>
      </c>
      <c r="E15673">
        <v>0.3</v>
      </c>
      <c r="F15673" s="1">
        <f t="shared" si="244"/>
        <v>300</v>
      </c>
    </row>
    <row r="15674" spans="1:6" x14ac:dyDescent="0.25">
      <c r="A15674">
        <v>15672</v>
      </c>
      <c r="B15674">
        <v>7867</v>
      </c>
      <c r="C15674">
        <v>1</v>
      </c>
      <c r="D15674">
        <v>0.6</v>
      </c>
      <c r="E15674">
        <v>0.4</v>
      </c>
      <c r="F15674" s="1">
        <f t="shared" si="244"/>
        <v>400</v>
      </c>
    </row>
    <row r="15675" spans="1:6" x14ac:dyDescent="0.25">
      <c r="A15675">
        <v>15673</v>
      </c>
      <c r="B15675">
        <v>187388</v>
      </c>
      <c r="C15675">
        <v>0</v>
      </c>
      <c r="D15675">
        <v>0.5</v>
      </c>
      <c r="E15675">
        <v>0.5</v>
      </c>
      <c r="F15675" s="1">
        <f t="shared" si="244"/>
        <v>500</v>
      </c>
    </row>
    <row r="15676" spans="1:6" x14ac:dyDescent="0.25">
      <c r="A15676">
        <v>15674</v>
      </c>
      <c r="B15676">
        <v>20682</v>
      </c>
      <c r="C15676">
        <v>0</v>
      </c>
      <c r="D15676">
        <v>0.9</v>
      </c>
      <c r="E15676">
        <v>0.1</v>
      </c>
      <c r="F15676" s="1">
        <f t="shared" si="244"/>
        <v>100</v>
      </c>
    </row>
    <row r="15677" spans="1:6" x14ac:dyDescent="0.25">
      <c r="A15677">
        <v>15675</v>
      </c>
      <c r="B15677">
        <v>226764</v>
      </c>
      <c r="C15677">
        <v>0</v>
      </c>
      <c r="D15677">
        <v>0.9</v>
      </c>
      <c r="E15677">
        <v>0.1</v>
      </c>
      <c r="F15677" s="1">
        <f t="shared" si="244"/>
        <v>100</v>
      </c>
    </row>
    <row r="15678" spans="1:6" x14ac:dyDescent="0.25">
      <c r="A15678">
        <v>15676</v>
      </c>
      <c r="B15678">
        <v>172004</v>
      </c>
      <c r="C15678">
        <v>1</v>
      </c>
      <c r="D15678">
        <v>0.2</v>
      </c>
      <c r="E15678">
        <v>0.8</v>
      </c>
      <c r="F15678" s="1">
        <f t="shared" si="244"/>
        <v>800</v>
      </c>
    </row>
    <row r="15679" spans="1:6" x14ac:dyDescent="0.25">
      <c r="A15679">
        <v>15677</v>
      </c>
      <c r="B15679">
        <v>199750</v>
      </c>
      <c r="C15679">
        <v>1</v>
      </c>
      <c r="D15679">
        <v>0.7</v>
      </c>
      <c r="E15679">
        <v>0.3</v>
      </c>
      <c r="F15679" s="1">
        <f t="shared" si="244"/>
        <v>300</v>
      </c>
    </row>
    <row r="15680" spans="1:6" x14ac:dyDescent="0.25">
      <c r="A15680">
        <v>15678</v>
      </c>
      <c r="B15680">
        <v>141218</v>
      </c>
      <c r="C15680">
        <v>0</v>
      </c>
      <c r="D15680">
        <v>0.6</v>
      </c>
      <c r="E15680">
        <v>0.4</v>
      </c>
      <c r="F15680" s="1">
        <f t="shared" si="244"/>
        <v>400</v>
      </c>
    </row>
    <row r="15681" spans="1:6" x14ac:dyDescent="0.25">
      <c r="A15681">
        <v>15679</v>
      </c>
      <c r="B15681">
        <v>215379</v>
      </c>
      <c r="C15681">
        <v>0</v>
      </c>
      <c r="D15681">
        <v>1</v>
      </c>
      <c r="E15681">
        <v>0</v>
      </c>
      <c r="F15681" s="1">
        <f t="shared" si="244"/>
        <v>0</v>
      </c>
    </row>
    <row r="15682" spans="1:6" x14ac:dyDescent="0.25">
      <c r="A15682">
        <v>15680</v>
      </c>
      <c r="B15682">
        <v>180430</v>
      </c>
      <c r="C15682">
        <v>0</v>
      </c>
      <c r="D15682">
        <v>0.8</v>
      </c>
      <c r="E15682">
        <v>0.2</v>
      </c>
      <c r="F15682" s="1">
        <f t="shared" si="244"/>
        <v>200</v>
      </c>
    </row>
    <row r="15683" spans="1:6" x14ac:dyDescent="0.25">
      <c r="A15683">
        <v>15681</v>
      </c>
      <c r="B15683">
        <v>4202</v>
      </c>
      <c r="C15683">
        <v>1</v>
      </c>
      <c r="D15683">
        <v>0.5</v>
      </c>
      <c r="E15683">
        <v>0.5</v>
      </c>
      <c r="F15683" s="1">
        <f t="shared" ref="F15683:F15746" si="245">ROUND(E15683*1000,0)</f>
        <v>500</v>
      </c>
    </row>
    <row r="15684" spans="1:6" x14ac:dyDescent="0.25">
      <c r="A15684">
        <v>15682</v>
      </c>
      <c r="B15684">
        <v>2028</v>
      </c>
      <c r="C15684">
        <v>0</v>
      </c>
      <c r="D15684">
        <v>0.9</v>
      </c>
      <c r="E15684">
        <v>0.1</v>
      </c>
      <c r="F15684" s="1">
        <f t="shared" si="245"/>
        <v>100</v>
      </c>
    </row>
    <row r="15685" spans="1:6" x14ac:dyDescent="0.25">
      <c r="A15685">
        <v>15683</v>
      </c>
      <c r="B15685">
        <v>124658</v>
      </c>
      <c r="C15685">
        <v>1</v>
      </c>
      <c r="D15685">
        <v>0.9</v>
      </c>
      <c r="E15685">
        <v>0.1</v>
      </c>
      <c r="F15685" s="1">
        <f t="shared" si="245"/>
        <v>100</v>
      </c>
    </row>
    <row r="15686" spans="1:6" x14ac:dyDescent="0.25">
      <c r="A15686">
        <v>15684</v>
      </c>
      <c r="B15686">
        <v>159746</v>
      </c>
      <c r="C15686">
        <v>0</v>
      </c>
      <c r="D15686">
        <v>0.9</v>
      </c>
      <c r="E15686">
        <v>0.1</v>
      </c>
      <c r="F15686" s="1">
        <f t="shared" si="245"/>
        <v>100</v>
      </c>
    </row>
    <row r="15687" spans="1:6" x14ac:dyDescent="0.25">
      <c r="A15687">
        <v>15685</v>
      </c>
      <c r="B15687">
        <v>214740</v>
      </c>
      <c r="C15687">
        <v>0</v>
      </c>
      <c r="D15687">
        <v>0.8</v>
      </c>
      <c r="E15687">
        <v>0.2</v>
      </c>
      <c r="F15687" s="1">
        <f t="shared" si="245"/>
        <v>200</v>
      </c>
    </row>
    <row r="15688" spans="1:6" x14ac:dyDescent="0.25">
      <c r="A15688">
        <v>15686</v>
      </c>
      <c r="B15688">
        <v>145384</v>
      </c>
      <c r="C15688">
        <v>0</v>
      </c>
      <c r="D15688">
        <v>0.7</v>
      </c>
      <c r="E15688">
        <v>0.3</v>
      </c>
      <c r="F15688" s="1">
        <f t="shared" si="245"/>
        <v>300</v>
      </c>
    </row>
    <row r="15689" spans="1:6" x14ac:dyDescent="0.25">
      <c r="A15689">
        <v>15687</v>
      </c>
      <c r="B15689">
        <v>126844</v>
      </c>
      <c r="C15689">
        <v>0</v>
      </c>
      <c r="D15689">
        <v>0.4</v>
      </c>
      <c r="E15689">
        <v>0.6</v>
      </c>
      <c r="F15689" s="1">
        <f t="shared" si="245"/>
        <v>600</v>
      </c>
    </row>
    <row r="15690" spans="1:6" x14ac:dyDescent="0.25">
      <c r="A15690">
        <v>15688</v>
      </c>
      <c r="B15690">
        <v>130386</v>
      </c>
      <c r="C15690">
        <v>0</v>
      </c>
      <c r="D15690">
        <v>0.3</v>
      </c>
      <c r="E15690">
        <v>0.7</v>
      </c>
      <c r="F15690" s="1">
        <f t="shared" si="245"/>
        <v>700</v>
      </c>
    </row>
    <row r="15691" spans="1:6" x14ac:dyDescent="0.25">
      <c r="A15691">
        <v>15689</v>
      </c>
      <c r="B15691">
        <v>209926</v>
      </c>
      <c r="C15691">
        <v>0</v>
      </c>
      <c r="D15691">
        <v>1</v>
      </c>
      <c r="E15691">
        <v>0</v>
      </c>
      <c r="F15691" s="1">
        <f t="shared" si="245"/>
        <v>0</v>
      </c>
    </row>
    <row r="15692" spans="1:6" x14ac:dyDescent="0.25">
      <c r="A15692">
        <v>15690</v>
      </c>
      <c r="B15692">
        <v>183705</v>
      </c>
      <c r="C15692">
        <v>0</v>
      </c>
      <c r="D15692">
        <v>1</v>
      </c>
      <c r="E15692">
        <v>0</v>
      </c>
      <c r="F15692" s="1">
        <f t="shared" si="245"/>
        <v>0</v>
      </c>
    </row>
    <row r="15693" spans="1:6" x14ac:dyDescent="0.25">
      <c r="A15693">
        <v>15691</v>
      </c>
      <c r="B15693">
        <v>144445</v>
      </c>
      <c r="C15693">
        <v>0</v>
      </c>
      <c r="D15693">
        <v>0.8</v>
      </c>
      <c r="E15693">
        <v>0.2</v>
      </c>
      <c r="F15693" s="1">
        <f t="shared" si="245"/>
        <v>200</v>
      </c>
    </row>
    <row r="15694" spans="1:6" x14ac:dyDescent="0.25">
      <c r="A15694">
        <v>15692</v>
      </c>
      <c r="B15694">
        <v>18640</v>
      </c>
      <c r="C15694">
        <v>1</v>
      </c>
      <c r="D15694">
        <v>0.8</v>
      </c>
      <c r="E15694">
        <v>0.2</v>
      </c>
      <c r="F15694" s="1">
        <f t="shared" si="245"/>
        <v>200</v>
      </c>
    </row>
    <row r="15695" spans="1:6" x14ac:dyDescent="0.25">
      <c r="A15695">
        <v>15693</v>
      </c>
      <c r="B15695">
        <v>205281</v>
      </c>
      <c r="C15695">
        <v>0</v>
      </c>
      <c r="D15695">
        <v>0.7</v>
      </c>
      <c r="E15695">
        <v>0.3</v>
      </c>
      <c r="F15695" s="1">
        <f t="shared" si="245"/>
        <v>300</v>
      </c>
    </row>
    <row r="15696" spans="1:6" x14ac:dyDescent="0.25">
      <c r="A15696">
        <v>15694</v>
      </c>
      <c r="B15696">
        <v>100911</v>
      </c>
      <c r="C15696">
        <v>0</v>
      </c>
      <c r="D15696">
        <v>0.8</v>
      </c>
      <c r="E15696">
        <v>0.2</v>
      </c>
      <c r="F15696" s="1">
        <f t="shared" si="245"/>
        <v>200</v>
      </c>
    </row>
    <row r="15697" spans="1:6" x14ac:dyDescent="0.25">
      <c r="A15697">
        <v>15695</v>
      </c>
      <c r="B15697">
        <v>102317</v>
      </c>
      <c r="C15697">
        <v>0</v>
      </c>
      <c r="D15697">
        <v>0.7</v>
      </c>
      <c r="E15697">
        <v>0.3</v>
      </c>
      <c r="F15697" s="1">
        <f t="shared" si="245"/>
        <v>300</v>
      </c>
    </row>
    <row r="15698" spans="1:6" x14ac:dyDescent="0.25">
      <c r="A15698">
        <v>15696</v>
      </c>
      <c r="B15698">
        <v>89867</v>
      </c>
      <c r="C15698">
        <v>1</v>
      </c>
      <c r="D15698">
        <v>0</v>
      </c>
      <c r="E15698">
        <v>1</v>
      </c>
      <c r="F15698" s="1">
        <f t="shared" si="245"/>
        <v>1000</v>
      </c>
    </row>
    <row r="15699" spans="1:6" x14ac:dyDescent="0.25">
      <c r="A15699">
        <v>15697</v>
      </c>
      <c r="B15699">
        <v>1708</v>
      </c>
      <c r="C15699">
        <v>1</v>
      </c>
      <c r="D15699">
        <v>0.3</v>
      </c>
      <c r="E15699">
        <v>0.7</v>
      </c>
      <c r="F15699" s="1">
        <f t="shared" si="245"/>
        <v>700</v>
      </c>
    </row>
    <row r="15700" spans="1:6" x14ac:dyDescent="0.25">
      <c r="A15700">
        <v>15698</v>
      </c>
      <c r="B15700">
        <v>6255</v>
      </c>
      <c r="C15700">
        <v>1</v>
      </c>
      <c r="D15700">
        <v>0.1</v>
      </c>
      <c r="E15700">
        <v>0.9</v>
      </c>
      <c r="F15700" s="1">
        <f t="shared" si="245"/>
        <v>900</v>
      </c>
    </row>
    <row r="15701" spans="1:6" x14ac:dyDescent="0.25">
      <c r="A15701">
        <v>15699</v>
      </c>
      <c r="B15701">
        <v>77984</v>
      </c>
      <c r="C15701">
        <v>0</v>
      </c>
      <c r="D15701">
        <v>0.6</v>
      </c>
      <c r="E15701">
        <v>0.4</v>
      </c>
      <c r="F15701" s="1">
        <f t="shared" si="245"/>
        <v>400</v>
      </c>
    </row>
    <row r="15702" spans="1:6" x14ac:dyDescent="0.25">
      <c r="A15702">
        <v>15700</v>
      </c>
      <c r="B15702">
        <v>222636</v>
      </c>
      <c r="C15702">
        <v>1</v>
      </c>
      <c r="D15702">
        <v>0</v>
      </c>
      <c r="E15702">
        <v>1</v>
      </c>
      <c r="F15702" s="1">
        <f t="shared" si="245"/>
        <v>1000</v>
      </c>
    </row>
    <row r="15703" spans="1:6" x14ac:dyDescent="0.25">
      <c r="A15703">
        <v>15701</v>
      </c>
      <c r="B15703">
        <v>149982</v>
      </c>
      <c r="C15703">
        <v>0</v>
      </c>
      <c r="D15703">
        <v>0.5</v>
      </c>
      <c r="E15703">
        <v>0.5</v>
      </c>
      <c r="F15703" s="1">
        <f t="shared" si="245"/>
        <v>500</v>
      </c>
    </row>
    <row r="15704" spans="1:6" x14ac:dyDescent="0.25">
      <c r="A15704">
        <v>15702</v>
      </c>
      <c r="B15704">
        <v>90695</v>
      </c>
      <c r="C15704">
        <v>0</v>
      </c>
      <c r="D15704">
        <v>0.4</v>
      </c>
      <c r="E15704">
        <v>0.6</v>
      </c>
      <c r="F15704" s="1">
        <f t="shared" si="245"/>
        <v>600</v>
      </c>
    </row>
    <row r="15705" spans="1:6" x14ac:dyDescent="0.25">
      <c r="A15705">
        <v>15703</v>
      </c>
      <c r="B15705">
        <v>161743</v>
      </c>
      <c r="C15705">
        <v>1</v>
      </c>
      <c r="D15705">
        <v>0.5</v>
      </c>
      <c r="E15705">
        <v>0.5</v>
      </c>
      <c r="F15705" s="1">
        <f t="shared" si="245"/>
        <v>500</v>
      </c>
    </row>
    <row r="15706" spans="1:6" x14ac:dyDescent="0.25">
      <c r="A15706">
        <v>15704</v>
      </c>
      <c r="B15706">
        <v>167616</v>
      </c>
      <c r="C15706">
        <v>1</v>
      </c>
      <c r="D15706">
        <v>0.8</v>
      </c>
      <c r="E15706">
        <v>0.2</v>
      </c>
      <c r="F15706" s="1">
        <f t="shared" si="245"/>
        <v>200</v>
      </c>
    </row>
    <row r="15707" spans="1:6" x14ac:dyDescent="0.25">
      <c r="A15707">
        <v>15705</v>
      </c>
      <c r="B15707">
        <v>163380</v>
      </c>
      <c r="C15707">
        <v>0</v>
      </c>
      <c r="D15707">
        <v>0.8</v>
      </c>
      <c r="E15707">
        <v>0.2</v>
      </c>
      <c r="F15707" s="1">
        <f t="shared" si="245"/>
        <v>200</v>
      </c>
    </row>
    <row r="15708" spans="1:6" x14ac:dyDescent="0.25">
      <c r="A15708">
        <v>15706</v>
      </c>
      <c r="B15708">
        <v>18338</v>
      </c>
      <c r="C15708">
        <v>1</v>
      </c>
      <c r="D15708">
        <v>0.1</v>
      </c>
      <c r="E15708">
        <v>0.9</v>
      </c>
      <c r="F15708" s="1">
        <f t="shared" si="245"/>
        <v>900</v>
      </c>
    </row>
    <row r="15709" spans="1:6" x14ac:dyDescent="0.25">
      <c r="A15709">
        <v>15707</v>
      </c>
      <c r="B15709">
        <v>184628</v>
      </c>
      <c r="C15709">
        <v>1</v>
      </c>
      <c r="D15709">
        <v>0</v>
      </c>
      <c r="E15709">
        <v>1</v>
      </c>
      <c r="F15709" s="1">
        <f t="shared" si="245"/>
        <v>1000</v>
      </c>
    </row>
    <row r="15710" spans="1:6" x14ac:dyDescent="0.25">
      <c r="A15710">
        <v>15708</v>
      </c>
      <c r="B15710">
        <v>175135</v>
      </c>
      <c r="C15710">
        <v>0</v>
      </c>
      <c r="D15710">
        <v>0.6</v>
      </c>
      <c r="E15710">
        <v>0.4</v>
      </c>
      <c r="F15710" s="1">
        <f t="shared" si="245"/>
        <v>400</v>
      </c>
    </row>
    <row r="15711" spans="1:6" x14ac:dyDescent="0.25">
      <c r="A15711">
        <v>15709</v>
      </c>
      <c r="B15711">
        <v>76501</v>
      </c>
      <c r="C15711">
        <v>0</v>
      </c>
      <c r="D15711">
        <v>0.8</v>
      </c>
      <c r="E15711">
        <v>0.2</v>
      </c>
      <c r="F15711" s="1">
        <f t="shared" si="245"/>
        <v>200</v>
      </c>
    </row>
    <row r="15712" spans="1:6" x14ac:dyDescent="0.25">
      <c r="A15712">
        <v>15710</v>
      </c>
      <c r="B15712">
        <v>26775</v>
      </c>
      <c r="C15712">
        <v>0</v>
      </c>
      <c r="D15712">
        <v>0.7</v>
      </c>
      <c r="E15712">
        <v>0.3</v>
      </c>
      <c r="F15712" s="1">
        <f t="shared" si="245"/>
        <v>300</v>
      </c>
    </row>
    <row r="15713" spans="1:6" x14ac:dyDescent="0.25">
      <c r="A15713">
        <v>15711</v>
      </c>
      <c r="B15713">
        <v>88379</v>
      </c>
      <c r="C15713">
        <v>0</v>
      </c>
      <c r="D15713">
        <v>0.4</v>
      </c>
      <c r="E15713">
        <v>0.6</v>
      </c>
      <c r="F15713" s="1">
        <f t="shared" si="245"/>
        <v>600</v>
      </c>
    </row>
    <row r="15714" spans="1:6" x14ac:dyDescent="0.25">
      <c r="A15714">
        <v>15712</v>
      </c>
      <c r="B15714">
        <v>108519</v>
      </c>
      <c r="C15714">
        <v>0</v>
      </c>
      <c r="D15714">
        <v>0.9</v>
      </c>
      <c r="E15714">
        <v>0.1</v>
      </c>
      <c r="F15714" s="1">
        <f t="shared" si="245"/>
        <v>100</v>
      </c>
    </row>
    <row r="15715" spans="1:6" x14ac:dyDescent="0.25">
      <c r="A15715">
        <v>15713</v>
      </c>
      <c r="B15715">
        <v>46174</v>
      </c>
      <c r="C15715">
        <v>1</v>
      </c>
      <c r="D15715">
        <v>0.5</v>
      </c>
      <c r="E15715">
        <v>0.5</v>
      </c>
      <c r="F15715" s="1">
        <f t="shared" si="245"/>
        <v>500</v>
      </c>
    </row>
    <row r="15716" spans="1:6" x14ac:dyDescent="0.25">
      <c r="A15716">
        <v>15714</v>
      </c>
      <c r="B15716">
        <v>179950</v>
      </c>
      <c r="C15716">
        <v>0</v>
      </c>
      <c r="D15716">
        <v>0.9</v>
      </c>
      <c r="E15716">
        <v>0.1</v>
      </c>
      <c r="F15716" s="1">
        <f t="shared" si="245"/>
        <v>100</v>
      </c>
    </row>
    <row r="15717" spans="1:6" x14ac:dyDescent="0.25">
      <c r="A15717">
        <v>15715</v>
      </c>
      <c r="B15717">
        <v>141083</v>
      </c>
      <c r="C15717">
        <v>0</v>
      </c>
      <c r="D15717">
        <v>0.4</v>
      </c>
      <c r="E15717">
        <v>0.6</v>
      </c>
      <c r="F15717" s="1">
        <f t="shared" si="245"/>
        <v>600</v>
      </c>
    </row>
    <row r="15718" spans="1:6" x14ac:dyDescent="0.25">
      <c r="A15718">
        <v>15716</v>
      </c>
      <c r="B15718">
        <v>56976</v>
      </c>
      <c r="C15718">
        <v>0</v>
      </c>
      <c r="D15718">
        <v>0.8</v>
      </c>
      <c r="E15718">
        <v>0.2</v>
      </c>
      <c r="F15718" s="1">
        <f t="shared" si="245"/>
        <v>200</v>
      </c>
    </row>
    <row r="15719" spans="1:6" x14ac:dyDescent="0.25">
      <c r="A15719">
        <v>15717</v>
      </c>
      <c r="B15719">
        <v>183079</v>
      </c>
      <c r="C15719">
        <v>0</v>
      </c>
      <c r="D15719">
        <v>1</v>
      </c>
      <c r="E15719">
        <v>0</v>
      </c>
      <c r="F15719" s="1">
        <f t="shared" si="245"/>
        <v>0</v>
      </c>
    </row>
    <row r="15720" spans="1:6" x14ac:dyDescent="0.25">
      <c r="A15720">
        <v>15718</v>
      </c>
      <c r="B15720">
        <v>20066</v>
      </c>
      <c r="C15720">
        <v>0</v>
      </c>
      <c r="D15720">
        <v>0.8</v>
      </c>
      <c r="E15720">
        <v>0.2</v>
      </c>
      <c r="F15720" s="1">
        <f t="shared" si="245"/>
        <v>200</v>
      </c>
    </row>
    <row r="15721" spans="1:6" x14ac:dyDescent="0.25">
      <c r="A15721">
        <v>15719</v>
      </c>
      <c r="B15721">
        <v>109269</v>
      </c>
      <c r="C15721">
        <v>1</v>
      </c>
      <c r="D15721">
        <v>0.2</v>
      </c>
      <c r="E15721">
        <v>0.8</v>
      </c>
      <c r="F15721" s="1">
        <f t="shared" si="245"/>
        <v>800</v>
      </c>
    </row>
    <row r="15722" spans="1:6" x14ac:dyDescent="0.25">
      <c r="A15722">
        <v>15720</v>
      </c>
      <c r="B15722">
        <v>26039</v>
      </c>
      <c r="C15722">
        <v>0</v>
      </c>
      <c r="D15722">
        <v>0.6</v>
      </c>
      <c r="E15722">
        <v>0.4</v>
      </c>
      <c r="F15722" s="1">
        <f t="shared" si="245"/>
        <v>400</v>
      </c>
    </row>
    <row r="15723" spans="1:6" x14ac:dyDescent="0.25">
      <c r="A15723">
        <v>15721</v>
      </c>
      <c r="B15723">
        <v>206656</v>
      </c>
      <c r="C15723">
        <v>0</v>
      </c>
      <c r="D15723">
        <v>1</v>
      </c>
      <c r="E15723">
        <v>0</v>
      </c>
      <c r="F15723" s="1">
        <f t="shared" si="245"/>
        <v>0</v>
      </c>
    </row>
    <row r="15724" spans="1:6" x14ac:dyDescent="0.25">
      <c r="A15724">
        <v>15722</v>
      </c>
      <c r="B15724">
        <v>222909</v>
      </c>
      <c r="C15724">
        <v>1</v>
      </c>
      <c r="D15724">
        <v>0.8</v>
      </c>
      <c r="E15724">
        <v>0.2</v>
      </c>
      <c r="F15724" s="1">
        <f t="shared" si="245"/>
        <v>200</v>
      </c>
    </row>
    <row r="15725" spans="1:6" x14ac:dyDescent="0.25">
      <c r="A15725">
        <v>15723</v>
      </c>
      <c r="B15725">
        <v>162645</v>
      </c>
      <c r="C15725">
        <v>0</v>
      </c>
      <c r="D15725">
        <v>0.7</v>
      </c>
      <c r="E15725">
        <v>0.3</v>
      </c>
      <c r="F15725" s="1">
        <f t="shared" si="245"/>
        <v>300</v>
      </c>
    </row>
    <row r="15726" spans="1:6" x14ac:dyDescent="0.25">
      <c r="A15726">
        <v>15724</v>
      </c>
      <c r="B15726">
        <v>134237</v>
      </c>
      <c r="C15726">
        <v>1</v>
      </c>
      <c r="D15726">
        <v>0.7</v>
      </c>
      <c r="E15726">
        <v>0.3</v>
      </c>
      <c r="F15726" s="1">
        <f t="shared" si="245"/>
        <v>300</v>
      </c>
    </row>
    <row r="15727" spans="1:6" x14ac:dyDescent="0.25">
      <c r="A15727">
        <v>15725</v>
      </c>
      <c r="B15727">
        <v>79419</v>
      </c>
      <c r="C15727">
        <v>1</v>
      </c>
      <c r="D15727">
        <v>0</v>
      </c>
      <c r="E15727">
        <v>1</v>
      </c>
      <c r="F15727" s="1">
        <f t="shared" si="245"/>
        <v>1000</v>
      </c>
    </row>
    <row r="15728" spans="1:6" x14ac:dyDescent="0.25">
      <c r="A15728">
        <v>15726</v>
      </c>
      <c r="B15728">
        <v>126808</v>
      </c>
      <c r="C15728">
        <v>0</v>
      </c>
      <c r="D15728">
        <v>0.9</v>
      </c>
      <c r="E15728">
        <v>0.1</v>
      </c>
      <c r="F15728" s="1">
        <f t="shared" si="245"/>
        <v>100</v>
      </c>
    </row>
    <row r="15729" spans="1:6" x14ac:dyDescent="0.25">
      <c r="A15729">
        <v>15727</v>
      </c>
      <c r="B15729">
        <v>124417</v>
      </c>
      <c r="C15729">
        <v>0</v>
      </c>
      <c r="D15729">
        <v>1</v>
      </c>
      <c r="E15729">
        <v>0</v>
      </c>
      <c r="F15729" s="1">
        <f t="shared" si="245"/>
        <v>0</v>
      </c>
    </row>
    <row r="15730" spans="1:6" x14ac:dyDescent="0.25">
      <c r="A15730">
        <v>15728</v>
      </c>
      <c r="B15730">
        <v>179930</v>
      </c>
      <c r="C15730">
        <v>1</v>
      </c>
      <c r="D15730">
        <v>0.8</v>
      </c>
      <c r="E15730">
        <v>0.2</v>
      </c>
      <c r="F15730" s="1">
        <f t="shared" si="245"/>
        <v>200</v>
      </c>
    </row>
    <row r="15731" spans="1:6" x14ac:dyDescent="0.25">
      <c r="A15731">
        <v>15729</v>
      </c>
      <c r="B15731">
        <v>90357</v>
      </c>
      <c r="C15731">
        <v>0</v>
      </c>
      <c r="D15731">
        <v>0.6</v>
      </c>
      <c r="E15731">
        <v>0.4</v>
      </c>
      <c r="F15731" s="1">
        <f t="shared" si="245"/>
        <v>400</v>
      </c>
    </row>
    <row r="15732" spans="1:6" x14ac:dyDescent="0.25">
      <c r="A15732">
        <v>15730</v>
      </c>
      <c r="B15732">
        <v>68303</v>
      </c>
      <c r="C15732">
        <v>0</v>
      </c>
      <c r="D15732">
        <v>0.8</v>
      </c>
      <c r="E15732">
        <v>0.2</v>
      </c>
      <c r="F15732" s="1">
        <f t="shared" si="245"/>
        <v>200</v>
      </c>
    </row>
    <row r="15733" spans="1:6" x14ac:dyDescent="0.25">
      <c r="A15733">
        <v>15731</v>
      </c>
      <c r="B15733">
        <v>156978</v>
      </c>
      <c r="C15733">
        <v>0</v>
      </c>
      <c r="D15733">
        <v>0.8</v>
      </c>
      <c r="E15733">
        <v>0.2</v>
      </c>
      <c r="F15733" s="1">
        <f t="shared" si="245"/>
        <v>200</v>
      </c>
    </row>
    <row r="15734" spans="1:6" x14ac:dyDescent="0.25">
      <c r="A15734">
        <v>15732</v>
      </c>
      <c r="B15734">
        <v>144206</v>
      </c>
      <c r="C15734">
        <v>1</v>
      </c>
      <c r="D15734">
        <v>0.6</v>
      </c>
      <c r="E15734">
        <v>0.4</v>
      </c>
      <c r="F15734" s="1">
        <f t="shared" si="245"/>
        <v>400</v>
      </c>
    </row>
    <row r="15735" spans="1:6" x14ac:dyDescent="0.25">
      <c r="A15735">
        <v>15733</v>
      </c>
      <c r="B15735">
        <v>100051</v>
      </c>
      <c r="C15735">
        <v>1</v>
      </c>
      <c r="D15735">
        <v>0</v>
      </c>
      <c r="E15735">
        <v>1</v>
      </c>
      <c r="F15735" s="1">
        <f t="shared" si="245"/>
        <v>1000</v>
      </c>
    </row>
    <row r="15736" spans="1:6" x14ac:dyDescent="0.25">
      <c r="A15736">
        <v>15734</v>
      </c>
      <c r="B15736">
        <v>204521</v>
      </c>
      <c r="C15736">
        <v>0</v>
      </c>
      <c r="D15736">
        <v>0.5</v>
      </c>
      <c r="E15736">
        <v>0.5</v>
      </c>
      <c r="F15736" s="1">
        <f t="shared" si="245"/>
        <v>500</v>
      </c>
    </row>
    <row r="15737" spans="1:6" x14ac:dyDescent="0.25">
      <c r="A15737">
        <v>15735</v>
      </c>
      <c r="B15737">
        <v>116705</v>
      </c>
      <c r="C15737">
        <v>0</v>
      </c>
      <c r="D15737">
        <v>0.9</v>
      </c>
      <c r="E15737">
        <v>0.1</v>
      </c>
      <c r="F15737" s="1">
        <f t="shared" si="245"/>
        <v>100</v>
      </c>
    </row>
    <row r="15738" spans="1:6" x14ac:dyDescent="0.25">
      <c r="A15738">
        <v>15736</v>
      </c>
      <c r="B15738">
        <v>72486</v>
      </c>
      <c r="C15738">
        <v>0</v>
      </c>
      <c r="D15738">
        <v>0.8</v>
      </c>
      <c r="E15738">
        <v>0.2</v>
      </c>
      <c r="F15738" s="1">
        <f t="shared" si="245"/>
        <v>200</v>
      </c>
    </row>
    <row r="15739" spans="1:6" x14ac:dyDescent="0.25">
      <c r="A15739">
        <v>15737</v>
      </c>
      <c r="B15739">
        <v>211668</v>
      </c>
      <c r="C15739">
        <v>0</v>
      </c>
      <c r="D15739">
        <v>0.6</v>
      </c>
      <c r="E15739">
        <v>0.4</v>
      </c>
      <c r="F15739" s="1">
        <f t="shared" si="245"/>
        <v>400</v>
      </c>
    </row>
    <row r="15740" spans="1:6" x14ac:dyDescent="0.25">
      <c r="A15740">
        <v>15738</v>
      </c>
      <c r="B15740">
        <v>8605</v>
      </c>
      <c r="C15740">
        <v>1</v>
      </c>
      <c r="D15740">
        <v>0.2</v>
      </c>
      <c r="E15740">
        <v>0.8</v>
      </c>
      <c r="F15740" s="1">
        <f t="shared" si="245"/>
        <v>800</v>
      </c>
    </row>
    <row r="15741" spans="1:6" x14ac:dyDescent="0.25">
      <c r="A15741">
        <v>15739</v>
      </c>
      <c r="B15741">
        <v>55033</v>
      </c>
      <c r="C15741">
        <v>0</v>
      </c>
      <c r="D15741">
        <v>1</v>
      </c>
      <c r="E15741">
        <v>0</v>
      </c>
      <c r="F15741" s="1">
        <f t="shared" si="245"/>
        <v>0</v>
      </c>
    </row>
    <row r="15742" spans="1:6" x14ac:dyDescent="0.25">
      <c r="A15742">
        <v>15740</v>
      </c>
      <c r="B15742">
        <v>203658</v>
      </c>
      <c r="C15742">
        <v>0</v>
      </c>
      <c r="D15742">
        <v>0.5</v>
      </c>
      <c r="E15742">
        <v>0.5</v>
      </c>
      <c r="F15742" s="1">
        <f t="shared" si="245"/>
        <v>500</v>
      </c>
    </row>
    <row r="15743" spans="1:6" x14ac:dyDescent="0.25">
      <c r="A15743">
        <v>15741</v>
      </c>
      <c r="B15743">
        <v>71251</v>
      </c>
      <c r="C15743">
        <v>1</v>
      </c>
      <c r="D15743">
        <v>0</v>
      </c>
      <c r="E15743">
        <v>1</v>
      </c>
      <c r="F15743" s="1">
        <f t="shared" si="245"/>
        <v>1000</v>
      </c>
    </row>
    <row r="15744" spans="1:6" x14ac:dyDescent="0.25">
      <c r="A15744">
        <v>15742</v>
      </c>
      <c r="B15744">
        <v>92249</v>
      </c>
      <c r="C15744">
        <v>0</v>
      </c>
      <c r="D15744">
        <v>0.9</v>
      </c>
      <c r="E15744">
        <v>0.1</v>
      </c>
      <c r="F15744" s="1">
        <f t="shared" si="245"/>
        <v>100</v>
      </c>
    </row>
    <row r="15745" spans="1:6" x14ac:dyDescent="0.25">
      <c r="A15745">
        <v>15743</v>
      </c>
      <c r="B15745">
        <v>177647</v>
      </c>
      <c r="C15745">
        <v>1</v>
      </c>
      <c r="D15745">
        <v>0.5</v>
      </c>
      <c r="E15745">
        <v>0.5</v>
      </c>
      <c r="F15745" s="1">
        <f t="shared" si="245"/>
        <v>500</v>
      </c>
    </row>
    <row r="15746" spans="1:6" x14ac:dyDescent="0.25">
      <c r="A15746">
        <v>15744</v>
      </c>
      <c r="B15746">
        <v>77506</v>
      </c>
      <c r="C15746">
        <v>1</v>
      </c>
      <c r="D15746">
        <v>0</v>
      </c>
      <c r="E15746">
        <v>1</v>
      </c>
      <c r="F15746" s="1">
        <f t="shared" si="245"/>
        <v>1000</v>
      </c>
    </row>
    <row r="15747" spans="1:6" x14ac:dyDescent="0.25">
      <c r="A15747">
        <v>15745</v>
      </c>
      <c r="B15747">
        <v>225050</v>
      </c>
      <c r="C15747">
        <v>1</v>
      </c>
      <c r="D15747">
        <v>0.4</v>
      </c>
      <c r="E15747">
        <v>0.6</v>
      </c>
      <c r="F15747" s="1">
        <f t="shared" ref="F15747:F15810" si="246">ROUND(E15747*1000,0)</f>
        <v>600</v>
      </c>
    </row>
    <row r="15748" spans="1:6" x14ac:dyDescent="0.25">
      <c r="A15748">
        <v>15746</v>
      </c>
      <c r="B15748">
        <v>177311</v>
      </c>
      <c r="C15748">
        <v>1</v>
      </c>
      <c r="D15748">
        <v>0.1</v>
      </c>
      <c r="E15748">
        <v>0.9</v>
      </c>
      <c r="F15748" s="1">
        <f t="shared" si="246"/>
        <v>900</v>
      </c>
    </row>
    <row r="15749" spans="1:6" x14ac:dyDescent="0.25">
      <c r="A15749">
        <v>15747</v>
      </c>
      <c r="B15749">
        <v>82596</v>
      </c>
      <c r="C15749">
        <v>0</v>
      </c>
      <c r="D15749">
        <v>0.8</v>
      </c>
      <c r="E15749">
        <v>0.2</v>
      </c>
      <c r="F15749" s="1">
        <f t="shared" si="246"/>
        <v>200</v>
      </c>
    </row>
    <row r="15750" spans="1:6" x14ac:dyDescent="0.25">
      <c r="A15750">
        <v>15748</v>
      </c>
      <c r="B15750">
        <v>207597</v>
      </c>
      <c r="C15750">
        <v>0</v>
      </c>
      <c r="D15750">
        <v>0.6</v>
      </c>
      <c r="E15750">
        <v>0.4</v>
      </c>
      <c r="F15750" s="1">
        <f t="shared" si="246"/>
        <v>400</v>
      </c>
    </row>
    <row r="15751" spans="1:6" x14ac:dyDescent="0.25">
      <c r="A15751">
        <v>15749</v>
      </c>
      <c r="B15751">
        <v>202793</v>
      </c>
      <c r="C15751">
        <v>0</v>
      </c>
      <c r="D15751">
        <v>1</v>
      </c>
      <c r="E15751">
        <v>0</v>
      </c>
      <c r="F15751" s="1">
        <f t="shared" si="246"/>
        <v>0</v>
      </c>
    </row>
    <row r="15752" spans="1:6" x14ac:dyDescent="0.25">
      <c r="A15752">
        <v>15750</v>
      </c>
      <c r="B15752">
        <v>106335</v>
      </c>
      <c r="C15752">
        <v>1</v>
      </c>
      <c r="D15752">
        <v>0</v>
      </c>
      <c r="E15752">
        <v>1</v>
      </c>
      <c r="F15752" s="1">
        <f t="shared" si="246"/>
        <v>1000</v>
      </c>
    </row>
    <row r="15753" spans="1:6" x14ac:dyDescent="0.25">
      <c r="A15753">
        <v>15751</v>
      </c>
      <c r="B15753">
        <v>15376</v>
      </c>
      <c r="C15753">
        <v>1</v>
      </c>
      <c r="D15753">
        <v>0.8</v>
      </c>
      <c r="E15753">
        <v>0.2</v>
      </c>
      <c r="F15753" s="1">
        <f t="shared" si="246"/>
        <v>200</v>
      </c>
    </row>
    <row r="15754" spans="1:6" x14ac:dyDescent="0.25">
      <c r="A15754">
        <v>15752</v>
      </c>
      <c r="B15754">
        <v>69493</v>
      </c>
      <c r="C15754">
        <v>0</v>
      </c>
      <c r="D15754">
        <v>0.8</v>
      </c>
      <c r="E15754">
        <v>0.2</v>
      </c>
      <c r="F15754" s="1">
        <f t="shared" si="246"/>
        <v>200</v>
      </c>
    </row>
    <row r="15755" spans="1:6" x14ac:dyDescent="0.25">
      <c r="A15755">
        <v>15753</v>
      </c>
      <c r="B15755">
        <v>29478</v>
      </c>
      <c r="C15755">
        <v>0</v>
      </c>
      <c r="D15755">
        <v>0.8</v>
      </c>
      <c r="E15755">
        <v>0.2</v>
      </c>
      <c r="F15755" s="1">
        <f t="shared" si="246"/>
        <v>200</v>
      </c>
    </row>
    <row r="15756" spans="1:6" x14ac:dyDescent="0.25">
      <c r="A15756">
        <v>15754</v>
      </c>
      <c r="B15756">
        <v>177423</v>
      </c>
      <c r="C15756">
        <v>1</v>
      </c>
      <c r="D15756">
        <v>0</v>
      </c>
      <c r="E15756">
        <v>1</v>
      </c>
      <c r="F15756" s="1">
        <f t="shared" si="246"/>
        <v>1000</v>
      </c>
    </row>
    <row r="15757" spans="1:6" x14ac:dyDescent="0.25">
      <c r="A15757">
        <v>15755</v>
      </c>
      <c r="B15757">
        <v>39546</v>
      </c>
      <c r="C15757">
        <v>0</v>
      </c>
      <c r="D15757">
        <v>0.5</v>
      </c>
      <c r="E15757">
        <v>0.5</v>
      </c>
      <c r="F15757" s="1">
        <f t="shared" si="246"/>
        <v>500</v>
      </c>
    </row>
    <row r="15758" spans="1:6" x14ac:dyDescent="0.25">
      <c r="A15758">
        <v>15756</v>
      </c>
      <c r="B15758">
        <v>28690</v>
      </c>
      <c r="C15758">
        <v>0</v>
      </c>
      <c r="D15758">
        <v>0.6</v>
      </c>
      <c r="E15758">
        <v>0.4</v>
      </c>
      <c r="F15758" s="1">
        <f t="shared" si="246"/>
        <v>400</v>
      </c>
    </row>
    <row r="15759" spans="1:6" x14ac:dyDescent="0.25">
      <c r="A15759">
        <v>15757</v>
      </c>
      <c r="B15759">
        <v>169715</v>
      </c>
      <c r="C15759">
        <v>0</v>
      </c>
      <c r="D15759">
        <v>0.7</v>
      </c>
      <c r="E15759">
        <v>0.3</v>
      </c>
      <c r="F15759" s="1">
        <f t="shared" si="246"/>
        <v>300</v>
      </c>
    </row>
    <row r="15760" spans="1:6" x14ac:dyDescent="0.25">
      <c r="A15760">
        <v>15758</v>
      </c>
      <c r="B15760">
        <v>70923</v>
      </c>
      <c r="C15760">
        <v>0</v>
      </c>
      <c r="D15760">
        <v>0.4</v>
      </c>
      <c r="E15760">
        <v>0.6</v>
      </c>
      <c r="F15760" s="1">
        <f t="shared" si="246"/>
        <v>600</v>
      </c>
    </row>
    <row r="15761" spans="1:6" x14ac:dyDescent="0.25">
      <c r="A15761">
        <v>15759</v>
      </c>
      <c r="B15761">
        <v>8395</v>
      </c>
      <c r="C15761">
        <v>0</v>
      </c>
      <c r="D15761">
        <v>1</v>
      </c>
      <c r="E15761">
        <v>0</v>
      </c>
      <c r="F15761" s="1">
        <f t="shared" si="246"/>
        <v>0</v>
      </c>
    </row>
    <row r="15762" spans="1:6" x14ac:dyDescent="0.25">
      <c r="A15762">
        <v>15760</v>
      </c>
      <c r="B15762">
        <v>83666</v>
      </c>
      <c r="C15762">
        <v>0</v>
      </c>
      <c r="D15762">
        <v>0.8</v>
      </c>
      <c r="E15762">
        <v>0.2</v>
      </c>
      <c r="F15762" s="1">
        <f t="shared" si="246"/>
        <v>200</v>
      </c>
    </row>
    <row r="15763" spans="1:6" x14ac:dyDescent="0.25">
      <c r="A15763">
        <v>15761</v>
      </c>
      <c r="B15763">
        <v>206554</v>
      </c>
      <c r="C15763">
        <v>0</v>
      </c>
      <c r="D15763">
        <v>0.9</v>
      </c>
      <c r="E15763">
        <v>0.1</v>
      </c>
      <c r="F15763" s="1">
        <f t="shared" si="246"/>
        <v>100</v>
      </c>
    </row>
    <row r="15764" spans="1:6" x14ac:dyDescent="0.25">
      <c r="A15764">
        <v>15762</v>
      </c>
      <c r="B15764">
        <v>228740</v>
      </c>
      <c r="C15764">
        <v>1</v>
      </c>
      <c r="D15764">
        <v>0</v>
      </c>
      <c r="E15764">
        <v>1</v>
      </c>
      <c r="F15764" s="1">
        <f t="shared" si="246"/>
        <v>1000</v>
      </c>
    </row>
    <row r="15765" spans="1:6" x14ac:dyDescent="0.25">
      <c r="A15765">
        <v>15763</v>
      </c>
      <c r="B15765">
        <v>225232</v>
      </c>
      <c r="C15765">
        <v>0</v>
      </c>
      <c r="D15765">
        <v>0.9</v>
      </c>
      <c r="E15765">
        <v>0.1</v>
      </c>
      <c r="F15765" s="1">
        <f t="shared" si="246"/>
        <v>100</v>
      </c>
    </row>
    <row r="15766" spans="1:6" x14ac:dyDescent="0.25">
      <c r="A15766">
        <v>15764</v>
      </c>
      <c r="B15766">
        <v>212005</v>
      </c>
      <c r="C15766">
        <v>1</v>
      </c>
      <c r="D15766">
        <v>0.7</v>
      </c>
      <c r="E15766">
        <v>0.3</v>
      </c>
      <c r="F15766" s="1">
        <f t="shared" si="246"/>
        <v>300</v>
      </c>
    </row>
    <row r="15767" spans="1:6" x14ac:dyDescent="0.25">
      <c r="A15767">
        <v>15765</v>
      </c>
      <c r="B15767">
        <v>54785</v>
      </c>
      <c r="C15767">
        <v>0</v>
      </c>
      <c r="D15767">
        <v>0.8</v>
      </c>
      <c r="E15767">
        <v>0.2</v>
      </c>
      <c r="F15767" s="1">
        <f t="shared" si="246"/>
        <v>200</v>
      </c>
    </row>
    <row r="15768" spans="1:6" x14ac:dyDescent="0.25">
      <c r="A15768">
        <v>15766</v>
      </c>
      <c r="B15768">
        <v>69936</v>
      </c>
      <c r="C15768">
        <v>1</v>
      </c>
      <c r="D15768">
        <v>0.18580879646669099</v>
      </c>
      <c r="E15768">
        <v>0.81419120353330798</v>
      </c>
      <c r="F15768" s="1">
        <f t="shared" si="246"/>
        <v>814</v>
      </c>
    </row>
    <row r="15769" spans="1:6" x14ac:dyDescent="0.25">
      <c r="A15769">
        <v>15767</v>
      </c>
      <c r="B15769">
        <v>138231</v>
      </c>
      <c r="C15769">
        <v>0</v>
      </c>
      <c r="D15769">
        <v>0.8</v>
      </c>
      <c r="E15769">
        <v>0.2</v>
      </c>
      <c r="F15769" s="1">
        <f t="shared" si="246"/>
        <v>200</v>
      </c>
    </row>
    <row r="15770" spans="1:6" x14ac:dyDescent="0.25">
      <c r="A15770">
        <v>15768</v>
      </c>
      <c r="B15770">
        <v>21098</v>
      </c>
      <c r="C15770">
        <v>0</v>
      </c>
      <c r="D15770">
        <v>0.5</v>
      </c>
      <c r="E15770">
        <v>0.5</v>
      </c>
      <c r="F15770" s="1">
        <f t="shared" si="246"/>
        <v>500</v>
      </c>
    </row>
    <row r="15771" spans="1:6" x14ac:dyDescent="0.25">
      <c r="A15771">
        <v>15769</v>
      </c>
      <c r="B15771">
        <v>147942</v>
      </c>
      <c r="C15771">
        <v>0</v>
      </c>
      <c r="D15771">
        <v>1</v>
      </c>
      <c r="E15771">
        <v>0</v>
      </c>
      <c r="F15771" s="1">
        <f t="shared" si="246"/>
        <v>0</v>
      </c>
    </row>
    <row r="15772" spans="1:6" x14ac:dyDescent="0.25">
      <c r="A15772">
        <v>15770</v>
      </c>
      <c r="B15772">
        <v>137735</v>
      </c>
      <c r="C15772">
        <v>0</v>
      </c>
      <c r="D15772">
        <v>0.8</v>
      </c>
      <c r="E15772">
        <v>0.2</v>
      </c>
      <c r="F15772" s="1">
        <f t="shared" si="246"/>
        <v>200</v>
      </c>
    </row>
    <row r="15773" spans="1:6" x14ac:dyDescent="0.25">
      <c r="A15773">
        <v>15771</v>
      </c>
      <c r="B15773">
        <v>204611</v>
      </c>
      <c r="C15773">
        <v>0</v>
      </c>
      <c r="D15773">
        <v>0.5</v>
      </c>
      <c r="E15773">
        <v>0.5</v>
      </c>
      <c r="F15773" s="1">
        <f t="shared" si="246"/>
        <v>500</v>
      </c>
    </row>
    <row r="15774" spans="1:6" x14ac:dyDescent="0.25">
      <c r="A15774">
        <v>15772</v>
      </c>
      <c r="B15774">
        <v>170575</v>
      </c>
      <c r="C15774">
        <v>0</v>
      </c>
      <c r="D15774">
        <v>0.9</v>
      </c>
      <c r="E15774">
        <v>0.1</v>
      </c>
      <c r="F15774" s="1">
        <f t="shared" si="246"/>
        <v>100</v>
      </c>
    </row>
    <row r="15775" spans="1:6" x14ac:dyDescent="0.25">
      <c r="A15775">
        <v>15773</v>
      </c>
      <c r="B15775">
        <v>18008</v>
      </c>
      <c r="C15775">
        <v>1</v>
      </c>
      <c r="D15775">
        <v>0.3</v>
      </c>
      <c r="E15775">
        <v>0.7</v>
      </c>
      <c r="F15775" s="1">
        <f t="shared" si="246"/>
        <v>700</v>
      </c>
    </row>
    <row r="15776" spans="1:6" x14ac:dyDescent="0.25">
      <c r="A15776">
        <v>15774</v>
      </c>
      <c r="B15776">
        <v>29856</v>
      </c>
      <c r="C15776">
        <v>0</v>
      </c>
      <c r="D15776">
        <v>0.3</v>
      </c>
      <c r="E15776">
        <v>0.7</v>
      </c>
      <c r="F15776" s="1">
        <f t="shared" si="246"/>
        <v>700</v>
      </c>
    </row>
    <row r="15777" spans="1:6" x14ac:dyDescent="0.25">
      <c r="A15777">
        <v>15775</v>
      </c>
      <c r="B15777">
        <v>63813</v>
      </c>
      <c r="C15777">
        <v>1</v>
      </c>
      <c r="D15777">
        <v>0</v>
      </c>
      <c r="E15777">
        <v>1</v>
      </c>
      <c r="F15777" s="1">
        <f t="shared" si="246"/>
        <v>1000</v>
      </c>
    </row>
    <row r="15778" spans="1:6" x14ac:dyDescent="0.25">
      <c r="A15778">
        <v>15776</v>
      </c>
      <c r="B15778">
        <v>5847</v>
      </c>
      <c r="C15778">
        <v>0</v>
      </c>
      <c r="D15778">
        <v>1</v>
      </c>
      <c r="E15778">
        <v>0</v>
      </c>
      <c r="F15778" s="1">
        <f t="shared" si="246"/>
        <v>0</v>
      </c>
    </row>
    <row r="15779" spans="1:6" x14ac:dyDescent="0.25">
      <c r="A15779">
        <v>15777</v>
      </c>
      <c r="B15779">
        <v>50597</v>
      </c>
      <c r="C15779">
        <v>0</v>
      </c>
      <c r="D15779">
        <v>0.9</v>
      </c>
      <c r="E15779">
        <v>0.1</v>
      </c>
      <c r="F15779" s="1">
        <f t="shared" si="246"/>
        <v>100</v>
      </c>
    </row>
    <row r="15780" spans="1:6" x14ac:dyDescent="0.25">
      <c r="A15780">
        <v>15778</v>
      </c>
      <c r="B15780">
        <v>75626</v>
      </c>
      <c r="C15780">
        <v>1</v>
      </c>
      <c r="D15780">
        <v>0.2</v>
      </c>
      <c r="E15780">
        <v>0.8</v>
      </c>
      <c r="F15780" s="1">
        <f t="shared" si="246"/>
        <v>800</v>
      </c>
    </row>
    <row r="15781" spans="1:6" x14ac:dyDescent="0.25">
      <c r="A15781">
        <v>15779</v>
      </c>
      <c r="B15781">
        <v>80980</v>
      </c>
      <c r="C15781">
        <v>0</v>
      </c>
      <c r="D15781">
        <v>0.8</v>
      </c>
      <c r="E15781">
        <v>0.2</v>
      </c>
      <c r="F15781" s="1">
        <f t="shared" si="246"/>
        <v>200</v>
      </c>
    </row>
    <row r="15782" spans="1:6" x14ac:dyDescent="0.25">
      <c r="A15782">
        <v>15780</v>
      </c>
      <c r="B15782">
        <v>172984</v>
      </c>
      <c r="C15782">
        <v>0</v>
      </c>
      <c r="D15782">
        <v>0.8</v>
      </c>
      <c r="E15782">
        <v>0.2</v>
      </c>
      <c r="F15782" s="1">
        <f t="shared" si="246"/>
        <v>200</v>
      </c>
    </row>
    <row r="15783" spans="1:6" x14ac:dyDescent="0.25">
      <c r="A15783">
        <v>15781</v>
      </c>
      <c r="B15783">
        <v>178209</v>
      </c>
      <c r="C15783">
        <v>0</v>
      </c>
      <c r="D15783">
        <v>0.7</v>
      </c>
      <c r="E15783">
        <v>0.3</v>
      </c>
      <c r="F15783" s="1">
        <f t="shared" si="246"/>
        <v>300</v>
      </c>
    </row>
    <row r="15784" spans="1:6" x14ac:dyDescent="0.25">
      <c r="A15784">
        <v>15782</v>
      </c>
      <c r="B15784">
        <v>60387</v>
      </c>
      <c r="C15784">
        <v>1</v>
      </c>
      <c r="D15784">
        <v>0.1</v>
      </c>
      <c r="E15784">
        <v>0.9</v>
      </c>
      <c r="F15784" s="1">
        <f t="shared" si="246"/>
        <v>900</v>
      </c>
    </row>
    <row r="15785" spans="1:6" x14ac:dyDescent="0.25">
      <c r="A15785">
        <v>15783</v>
      </c>
      <c r="B15785">
        <v>209343</v>
      </c>
      <c r="C15785">
        <v>1</v>
      </c>
      <c r="D15785">
        <v>0.1</v>
      </c>
      <c r="E15785">
        <v>0.9</v>
      </c>
      <c r="F15785" s="1">
        <f t="shared" si="246"/>
        <v>900</v>
      </c>
    </row>
    <row r="15786" spans="1:6" x14ac:dyDescent="0.25">
      <c r="A15786">
        <v>15784</v>
      </c>
      <c r="B15786">
        <v>14999</v>
      </c>
      <c r="C15786">
        <v>0</v>
      </c>
      <c r="D15786">
        <v>0.6</v>
      </c>
      <c r="E15786">
        <v>0.4</v>
      </c>
      <c r="F15786" s="1">
        <f t="shared" si="246"/>
        <v>400</v>
      </c>
    </row>
    <row r="15787" spans="1:6" x14ac:dyDescent="0.25">
      <c r="A15787">
        <v>15785</v>
      </c>
      <c r="B15787">
        <v>91859</v>
      </c>
      <c r="C15787">
        <v>1</v>
      </c>
      <c r="D15787">
        <v>0.9</v>
      </c>
      <c r="E15787">
        <v>0.1</v>
      </c>
      <c r="F15787" s="1">
        <f t="shared" si="246"/>
        <v>100</v>
      </c>
    </row>
    <row r="15788" spans="1:6" x14ac:dyDescent="0.25">
      <c r="A15788">
        <v>15786</v>
      </c>
      <c r="B15788">
        <v>197642</v>
      </c>
      <c r="C15788">
        <v>0</v>
      </c>
      <c r="D15788">
        <v>1</v>
      </c>
      <c r="E15788">
        <v>0</v>
      </c>
      <c r="F15788" s="1">
        <f t="shared" si="246"/>
        <v>0</v>
      </c>
    </row>
    <row r="15789" spans="1:6" x14ac:dyDescent="0.25">
      <c r="A15789">
        <v>15787</v>
      </c>
      <c r="B15789">
        <v>27211</v>
      </c>
      <c r="C15789">
        <v>1</v>
      </c>
      <c r="D15789">
        <v>0</v>
      </c>
      <c r="E15789">
        <v>1</v>
      </c>
      <c r="F15789" s="1">
        <f t="shared" si="246"/>
        <v>1000</v>
      </c>
    </row>
    <row r="15790" spans="1:6" x14ac:dyDescent="0.25">
      <c r="A15790">
        <v>15788</v>
      </c>
      <c r="B15790">
        <v>85683</v>
      </c>
      <c r="C15790">
        <v>0</v>
      </c>
      <c r="D15790">
        <v>0.9</v>
      </c>
      <c r="E15790">
        <v>0.1</v>
      </c>
      <c r="F15790" s="1">
        <f t="shared" si="246"/>
        <v>100</v>
      </c>
    </row>
    <row r="15791" spans="1:6" x14ac:dyDescent="0.25">
      <c r="A15791">
        <v>15789</v>
      </c>
      <c r="B15791">
        <v>197605</v>
      </c>
      <c r="C15791">
        <v>1</v>
      </c>
      <c r="D15791">
        <v>0.1</v>
      </c>
      <c r="E15791">
        <v>0.9</v>
      </c>
      <c r="F15791" s="1">
        <f t="shared" si="246"/>
        <v>900</v>
      </c>
    </row>
    <row r="15792" spans="1:6" x14ac:dyDescent="0.25">
      <c r="A15792">
        <v>15790</v>
      </c>
      <c r="B15792">
        <v>70329</v>
      </c>
      <c r="C15792">
        <v>1</v>
      </c>
      <c r="D15792">
        <v>0.6</v>
      </c>
      <c r="E15792">
        <v>0.4</v>
      </c>
      <c r="F15792" s="1">
        <f t="shared" si="246"/>
        <v>400</v>
      </c>
    </row>
    <row r="15793" spans="1:6" x14ac:dyDescent="0.25">
      <c r="A15793">
        <v>15791</v>
      </c>
      <c r="B15793">
        <v>209509</v>
      </c>
      <c r="C15793">
        <v>1</v>
      </c>
      <c r="D15793">
        <v>0</v>
      </c>
      <c r="E15793">
        <v>1</v>
      </c>
      <c r="F15793" s="1">
        <f t="shared" si="246"/>
        <v>1000</v>
      </c>
    </row>
    <row r="15794" spans="1:6" x14ac:dyDescent="0.25">
      <c r="A15794">
        <v>15792</v>
      </c>
      <c r="B15794">
        <v>107958</v>
      </c>
      <c r="C15794">
        <v>0</v>
      </c>
      <c r="D15794">
        <v>0.7</v>
      </c>
      <c r="E15794">
        <v>0.3</v>
      </c>
      <c r="F15794" s="1">
        <f t="shared" si="246"/>
        <v>300</v>
      </c>
    </row>
    <row r="15795" spans="1:6" x14ac:dyDescent="0.25">
      <c r="A15795">
        <v>15793</v>
      </c>
      <c r="B15795">
        <v>24226</v>
      </c>
      <c r="C15795">
        <v>1</v>
      </c>
      <c r="D15795">
        <v>0</v>
      </c>
      <c r="E15795">
        <v>1</v>
      </c>
      <c r="F15795" s="1">
        <f t="shared" si="246"/>
        <v>1000</v>
      </c>
    </row>
    <row r="15796" spans="1:6" x14ac:dyDescent="0.25">
      <c r="A15796">
        <v>15794</v>
      </c>
      <c r="B15796">
        <v>24726</v>
      </c>
      <c r="C15796">
        <v>0</v>
      </c>
      <c r="D15796">
        <v>0.3</v>
      </c>
      <c r="E15796">
        <v>0.7</v>
      </c>
      <c r="F15796" s="1">
        <f t="shared" si="246"/>
        <v>700</v>
      </c>
    </row>
    <row r="15797" spans="1:6" x14ac:dyDescent="0.25">
      <c r="A15797">
        <v>15795</v>
      </c>
      <c r="B15797">
        <v>192744</v>
      </c>
      <c r="C15797">
        <v>1</v>
      </c>
      <c r="D15797">
        <v>0.8</v>
      </c>
      <c r="E15797">
        <v>0.2</v>
      </c>
      <c r="F15797" s="1">
        <f t="shared" si="246"/>
        <v>200</v>
      </c>
    </row>
    <row r="15798" spans="1:6" x14ac:dyDescent="0.25">
      <c r="A15798">
        <v>15796</v>
      </c>
      <c r="B15798">
        <v>45164</v>
      </c>
      <c r="C15798">
        <v>1</v>
      </c>
      <c r="D15798">
        <v>0.4</v>
      </c>
      <c r="E15798">
        <v>0.6</v>
      </c>
      <c r="F15798" s="1">
        <f t="shared" si="246"/>
        <v>600</v>
      </c>
    </row>
    <row r="15799" spans="1:6" x14ac:dyDescent="0.25">
      <c r="A15799">
        <v>15797</v>
      </c>
      <c r="B15799">
        <v>27283</v>
      </c>
      <c r="C15799">
        <v>0</v>
      </c>
      <c r="D15799">
        <v>0.8</v>
      </c>
      <c r="E15799">
        <v>0.2</v>
      </c>
      <c r="F15799" s="1">
        <f t="shared" si="246"/>
        <v>200</v>
      </c>
    </row>
    <row r="15800" spans="1:6" x14ac:dyDescent="0.25">
      <c r="A15800">
        <v>15798</v>
      </c>
      <c r="B15800">
        <v>109110</v>
      </c>
      <c r="C15800">
        <v>0</v>
      </c>
      <c r="D15800">
        <v>0.8</v>
      </c>
      <c r="E15800">
        <v>0.2</v>
      </c>
      <c r="F15800" s="1">
        <f t="shared" si="246"/>
        <v>200</v>
      </c>
    </row>
    <row r="15801" spans="1:6" x14ac:dyDescent="0.25">
      <c r="A15801">
        <v>15799</v>
      </c>
      <c r="B15801">
        <v>51319</v>
      </c>
      <c r="C15801">
        <v>1</v>
      </c>
      <c r="D15801">
        <v>0.9</v>
      </c>
      <c r="E15801">
        <v>0.1</v>
      </c>
      <c r="F15801" s="1">
        <f t="shared" si="246"/>
        <v>100</v>
      </c>
    </row>
    <row r="15802" spans="1:6" x14ac:dyDescent="0.25">
      <c r="A15802">
        <v>15800</v>
      </c>
      <c r="B15802">
        <v>130923</v>
      </c>
      <c r="C15802">
        <v>1</v>
      </c>
      <c r="D15802">
        <v>0</v>
      </c>
      <c r="E15802">
        <v>1</v>
      </c>
      <c r="F15802" s="1">
        <f t="shared" si="246"/>
        <v>1000</v>
      </c>
    </row>
    <row r="15803" spans="1:6" x14ac:dyDescent="0.25">
      <c r="A15803">
        <v>15801</v>
      </c>
      <c r="B15803">
        <v>219374</v>
      </c>
      <c r="C15803">
        <v>0</v>
      </c>
      <c r="D15803">
        <v>1</v>
      </c>
      <c r="E15803">
        <v>0</v>
      </c>
      <c r="F15803" s="1">
        <f t="shared" si="246"/>
        <v>0</v>
      </c>
    </row>
    <row r="15804" spans="1:6" x14ac:dyDescent="0.25">
      <c r="A15804">
        <v>15802</v>
      </c>
      <c r="B15804">
        <v>172031</v>
      </c>
      <c r="C15804">
        <v>0</v>
      </c>
      <c r="D15804">
        <v>0.9</v>
      </c>
      <c r="E15804">
        <v>0.1</v>
      </c>
      <c r="F15804" s="1">
        <f t="shared" si="246"/>
        <v>100</v>
      </c>
    </row>
    <row r="15805" spans="1:6" x14ac:dyDescent="0.25">
      <c r="A15805">
        <v>15803</v>
      </c>
      <c r="B15805">
        <v>168996</v>
      </c>
      <c r="C15805">
        <v>1</v>
      </c>
      <c r="D15805">
        <v>0.1</v>
      </c>
      <c r="E15805">
        <v>0.9</v>
      </c>
      <c r="F15805" s="1">
        <f t="shared" si="246"/>
        <v>900</v>
      </c>
    </row>
    <row r="15806" spans="1:6" x14ac:dyDescent="0.25">
      <c r="A15806">
        <v>15804</v>
      </c>
      <c r="B15806">
        <v>85243</v>
      </c>
      <c r="C15806">
        <v>0</v>
      </c>
      <c r="D15806">
        <v>0</v>
      </c>
      <c r="E15806">
        <v>1</v>
      </c>
      <c r="F15806" s="1">
        <f t="shared" si="246"/>
        <v>1000</v>
      </c>
    </row>
    <row r="15807" spans="1:6" x14ac:dyDescent="0.25">
      <c r="A15807">
        <v>15805</v>
      </c>
      <c r="B15807">
        <v>181409</v>
      </c>
      <c r="C15807">
        <v>0</v>
      </c>
      <c r="D15807">
        <v>0.63333333333333297</v>
      </c>
      <c r="E15807">
        <v>0.36666666666666597</v>
      </c>
      <c r="F15807" s="1">
        <f t="shared" si="246"/>
        <v>367</v>
      </c>
    </row>
    <row r="15808" spans="1:6" x14ac:dyDescent="0.25">
      <c r="A15808">
        <v>15806</v>
      </c>
      <c r="B15808">
        <v>33377</v>
      </c>
      <c r="C15808">
        <v>1</v>
      </c>
      <c r="D15808">
        <v>0</v>
      </c>
      <c r="E15808">
        <v>1</v>
      </c>
      <c r="F15808" s="1">
        <f t="shared" si="246"/>
        <v>1000</v>
      </c>
    </row>
    <row r="15809" spans="1:6" x14ac:dyDescent="0.25">
      <c r="A15809">
        <v>15807</v>
      </c>
      <c r="B15809">
        <v>67596</v>
      </c>
      <c r="C15809">
        <v>1</v>
      </c>
      <c r="D15809">
        <v>0.1</v>
      </c>
      <c r="E15809">
        <v>0.9</v>
      </c>
      <c r="F15809" s="1">
        <f t="shared" si="246"/>
        <v>900</v>
      </c>
    </row>
    <row r="15810" spans="1:6" x14ac:dyDescent="0.25">
      <c r="A15810">
        <v>15808</v>
      </c>
      <c r="B15810">
        <v>15571</v>
      </c>
      <c r="C15810">
        <v>0</v>
      </c>
      <c r="D15810">
        <v>0.7</v>
      </c>
      <c r="E15810">
        <v>0.3</v>
      </c>
      <c r="F15810" s="1">
        <f t="shared" si="246"/>
        <v>300</v>
      </c>
    </row>
    <row r="15811" spans="1:6" x14ac:dyDescent="0.25">
      <c r="A15811">
        <v>15809</v>
      </c>
      <c r="B15811">
        <v>63450</v>
      </c>
      <c r="C15811">
        <v>0</v>
      </c>
      <c r="D15811">
        <v>1</v>
      </c>
      <c r="E15811">
        <v>0</v>
      </c>
      <c r="F15811" s="1">
        <f t="shared" ref="F15811:F15874" si="247">ROUND(E15811*1000,0)</f>
        <v>0</v>
      </c>
    </row>
    <row r="15812" spans="1:6" x14ac:dyDescent="0.25">
      <c r="A15812">
        <v>15810</v>
      </c>
      <c r="B15812">
        <v>157795</v>
      </c>
      <c r="C15812">
        <v>1</v>
      </c>
      <c r="D15812">
        <v>1</v>
      </c>
      <c r="E15812">
        <v>0</v>
      </c>
      <c r="F15812" s="1">
        <f t="shared" si="247"/>
        <v>0</v>
      </c>
    </row>
    <row r="15813" spans="1:6" x14ac:dyDescent="0.25">
      <c r="A15813">
        <v>15811</v>
      </c>
      <c r="B15813">
        <v>168369</v>
      </c>
      <c r="C15813">
        <v>0</v>
      </c>
      <c r="D15813">
        <v>0.6</v>
      </c>
      <c r="E15813">
        <v>0.4</v>
      </c>
      <c r="F15813" s="1">
        <f t="shared" si="247"/>
        <v>400</v>
      </c>
    </row>
    <row r="15814" spans="1:6" x14ac:dyDescent="0.25">
      <c r="A15814">
        <v>15812</v>
      </c>
      <c r="B15814">
        <v>172784</v>
      </c>
      <c r="C15814">
        <v>0</v>
      </c>
      <c r="D15814">
        <v>0.8</v>
      </c>
      <c r="E15814">
        <v>0.2</v>
      </c>
      <c r="F15814" s="1">
        <f t="shared" si="247"/>
        <v>200</v>
      </c>
    </row>
    <row r="15815" spans="1:6" x14ac:dyDescent="0.25">
      <c r="A15815">
        <v>15813</v>
      </c>
      <c r="B15815">
        <v>75669</v>
      </c>
      <c r="C15815">
        <v>0</v>
      </c>
      <c r="D15815">
        <v>0.7</v>
      </c>
      <c r="E15815">
        <v>0.3</v>
      </c>
      <c r="F15815" s="1">
        <f t="shared" si="247"/>
        <v>300</v>
      </c>
    </row>
    <row r="15816" spans="1:6" x14ac:dyDescent="0.25">
      <c r="A15816">
        <v>15814</v>
      </c>
      <c r="B15816">
        <v>209128</v>
      </c>
      <c r="C15816">
        <v>0</v>
      </c>
      <c r="D15816">
        <v>1</v>
      </c>
      <c r="E15816">
        <v>0</v>
      </c>
      <c r="F15816" s="1">
        <f t="shared" si="247"/>
        <v>0</v>
      </c>
    </row>
    <row r="15817" spans="1:6" x14ac:dyDescent="0.25">
      <c r="A15817">
        <v>15815</v>
      </c>
      <c r="B15817">
        <v>168489</v>
      </c>
      <c r="C15817">
        <v>0</v>
      </c>
      <c r="D15817">
        <v>0</v>
      </c>
      <c r="E15817">
        <v>1</v>
      </c>
      <c r="F15817" s="1">
        <f t="shared" si="247"/>
        <v>1000</v>
      </c>
    </row>
    <row r="15818" spans="1:6" x14ac:dyDescent="0.25">
      <c r="A15818">
        <v>15816</v>
      </c>
      <c r="B15818">
        <v>11587</v>
      </c>
      <c r="C15818">
        <v>0</v>
      </c>
      <c r="D15818">
        <v>1</v>
      </c>
      <c r="E15818">
        <v>0</v>
      </c>
      <c r="F15818" s="1">
        <f t="shared" si="247"/>
        <v>0</v>
      </c>
    </row>
    <row r="15819" spans="1:6" x14ac:dyDescent="0.25">
      <c r="A15819">
        <v>15817</v>
      </c>
      <c r="B15819">
        <v>97314</v>
      </c>
      <c r="C15819">
        <v>0</v>
      </c>
      <c r="D15819">
        <v>0.7</v>
      </c>
      <c r="E15819">
        <v>0.3</v>
      </c>
      <c r="F15819" s="1">
        <f t="shared" si="247"/>
        <v>300</v>
      </c>
    </row>
    <row r="15820" spans="1:6" x14ac:dyDescent="0.25">
      <c r="A15820">
        <v>15818</v>
      </c>
      <c r="B15820">
        <v>110373</v>
      </c>
      <c r="C15820">
        <v>0</v>
      </c>
      <c r="D15820">
        <v>0.7</v>
      </c>
      <c r="E15820">
        <v>0.3</v>
      </c>
      <c r="F15820" s="1">
        <f t="shared" si="247"/>
        <v>300</v>
      </c>
    </row>
    <row r="15821" spans="1:6" x14ac:dyDescent="0.25">
      <c r="A15821">
        <v>15819</v>
      </c>
      <c r="B15821">
        <v>206793</v>
      </c>
      <c r="C15821">
        <v>0</v>
      </c>
      <c r="D15821">
        <v>0.7</v>
      </c>
      <c r="E15821">
        <v>0.3</v>
      </c>
      <c r="F15821" s="1">
        <f t="shared" si="247"/>
        <v>300</v>
      </c>
    </row>
    <row r="15822" spans="1:6" x14ac:dyDescent="0.25">
      <c r="A15822">
        <v>15820</v>
      </c>
      <c r="B15822">
        <v>222479</v>
      </c>
      <c r="C15822">
        <v>0</v>
      </c>
      <c r="D15822">
        <v>0.5</v>
      </c>
      <c r="E15822">
        <v>0.5</v>
      </c>
      <c r="F15822" s="1">
        <f t="shared" si="247"/>
        <v>500</v>
      </c>
    </row>
    <row r="15823" spans="1:6" x14ac:dyDescent="0.25">
      <c r="A15823">
        <v>15821</v>
      </c>
      <c r="B15823">
        <v>105055</v>
      </c>
      <c r="C15823">
        <v>0</v>
      </c>
      <c r="D15823">
        <v>0.7</v>
      </c>
      <c r="E15823">
        <v>0.3</v>
      </c>
      <c r="F15823" s="1">
        <f t="shared" si="247"/>
        <v>300</v>
      </c>
    </row>
    <row r="15824" spans="1:6" x14ac:dyDescent="0.25">
      <c r="A15824">
        <v>15822</v>
      </c>
      <c r="B15824">
        <v>158124</v>
      </c>
      <c r="C15824">
        <v>0</v>
      </c>
      <c r="D15824">
        <v>0.6</v>
      </c>
      <c r="E15824">
        <v>0.4</v>
      </c>
      <c r="F15824" s="1">
        <f t="shared" si="247"/>
        <v>400</v>
      </c>
    </row>
    <row r="15825" spans="1:6" x14ac:dyDescent="0.25">
      <c r="A15825">
        <v>15823</v>
      </c>
      <c r="B15825">
        <v>124185</v>
      </c>
      <c r="C15825">
        <v>1</v>
      </c>
      <c r="D15825">
        <v>0.8</v>
      </c>
      <c r="E15825">
        <v>0.2</v>
      </c>
      <c r="F15825" s="1">
        <f t="shared" si="247"/>
        <v>200</v>
      </c>
    </row>
    <row r="15826" spans="1:6" x14ac:dyDescent="0.25">
      <c r="A15826">
        <v>15824</v>
      </c>
      <c r="B15826">
        <v>117631</v>
      </c>
      <c r="C15826">
        <v>0</v>
      </c>
      <c r="D15826">
        <v>0.6</v>
      </c>
      <c r="E15826">
        <v>0.4</v>
      </c>
      <c r="F15826" s="1">
        <f t="shared" si="247"/>
        <v>400</v>
      </c>
    </row>
    <row r="15827" spans="1:6" x14ac:dyDescent="0.25">
      <c r="A15827">
        <v>15825</v>
      </c>
      <c r="B15827">
        <v>92993</v>
      </c>
      <c r="C15827">
        <v>0</v>
      </c>
      <c r="D15827">
        <v>0.5</v>
      </c>
      <c r="E15827">
        <v>0.5</v>
      </c>
      <c r="F15827" s="1">
        <f t="shared" si="247"/>
        <v>500</v>
      </c>
    </row>
    <row r="15828" spans="1:6" x14ac:dyDescent="0.25">
      <c r="A15828">
        <v>15826</v>
      </c>
      <c r="B15828">
        <v>115784</v>
      </c>
      <c r="C15828">
        <v>1</v>
      </c>
      <c r="D15828">
        <v>0.5</v>
      </c>
      <c r="E15828">
        <v>0.5</v>
      </c>
      <c r="F15828" s="1">
        <f t="shared" si="247"/>
        <v>500</v>
      </c>
    </row>
    <row r="15829" spans="1:6" x14ac:dyDescent="0.25">
      <c r="A15829">
        <v>15827</v>
      </c>
      <c r="B15829">
        <v>28334</v>
      </c>
      <c r="C15829">
        <v>1</v>
      </c>
      <c r="D15829">
        <v>0.5</v>
      </c>
      <c r="E15829">
        <v>0.5</v>
      </c>
      <c r="F15829" s="1">
        <f t="shared" si="247"/>
        <v>500</v>
      </c>
    </row>
    <row r="15830" spans="1:6" x14ac:dyDescent="0.25">
      <c r="A15830">
        <v>15828</v>
      </c>
      <c r="B15830">
        <v>221597</v>
      </c>
      <c r="C15830">
        <v>0</v>
      </c>
      <c r="D15830">
        <v>0.5</v>
      </c>
      <c r="E15830">
        <v>0.5</v>
      </c>
      <c r="F15830" s="1">
        <f t="shared" si="247"/>
        <v>500</v>
      </c>
    </row>
    <row r="15831" spans="1:6" x14ac:dyDescent="0.25">
      <c r="A15831">
        <v>15829</v>
      </c>
      <c r="B15831">
        <v>106678</v>
      </c>
      <c r="C15831">
        <v>1</v>
      </c>
      <c r="D15831">
        <v>0</v>
      </c>
      <c r="E15831">
        <v>1</v>
      </c>
      <c r="F15831" s="1">
        <f t="shared" si="247"/>
        <v>1000</v>
      </c>
    </row>
    <row r="15832" spans="1:6" x14ac:dyDescent="0.25">
      <c r="A15832">
        <v>15830</v>
      </c>
      <c r="B15832">
        <v>50150</v>
      </c>
      <c r="C15832">
        <v>0</v>
      </c>
      <c r="D15832">
        <v>0</v>
      </c>
      <c r="E15832">
        <v>1</v>
      </c>
      <c r="F15832" s="1">
        <f t="shared" si="247"/>
        <v>1000</v>
      </c>
    </row>
    <row r="15833" spans="1:6" x14ac:dyDescent="0.25">
      <c r="A15833">
        <v>15831</v>
      </c>
      <c r="B15833">
        <v>181168</v>
      </c>
      <c r="C15833">
        <v>0</v>
      </c>
      <c r="D15833">
        <v>0.6</v>
      </c>
      <c r="E15833">
        <v>0.4</v>
      </c>
      <c r="F15833" s="1">
        <f t="shared" si="247"/>
        <v>400</v>
      </c>
    </row>
    <row r="15834" spans="1:6" x14ac:dyDescent="0.25">
      <c r="A15834">
        <v>15832</v>
      </c>
      <c r="B15834">
        <v>37413</v>
      </c>
      <c r="C15834">
        <v>0</v>
      </c>
      <c r="D15834">
        <v>0.7</v>
      </c>
      <c r="E15834">
        <v>0.3</v>
      </c>
      <c r="F15834" s="1">
        <f t="shared" si="247"/>
        <v>300</v>
      </c>
    </row>
    <row r="15835" spans="1:6" x14ac:dyDescent="0.25">
      <c r="A15835">
        <v>15833</v>
      </c>
      <c r="B15835">
        <v>26177</v>
      </c>
      <c r="C15835">
        <v>0</v>
      </c>
      <c r="D15835">
        <v>1</v>
      </c>
      <c r="E15835">
        <v>0</v>
      </c>
      <c r="F15835" s="1">
        <f t="shared" si="247"/>
        <v>0</v>
      </c>
    </row>
    <row r="15836" spans="1:6" x14ac:dyDescent="0.25">
      <c r="A15836">
        <v>15834</v>
      </c>
      <c r="B15836">
        <v>152550</v>
      </c>
      <c r="C15836">
        <v>0</v>
      </c>
      <c r="D15836">
        <v>0.9</v>
      </c>
      <c r="E15836">
        <v>0.1</v>
      </c>
      <c r="F15836" s="1">
        <f t="shared" si="247"/>
        <v>100</v>
      </c>
    </row>
    <row r="15837" spans="1:6" x14ac:dyDescent="0.25">
      <c r="A15837">
        <v>15835</v>
      </c>
      <c r="B15837">
        <v>89719</v>
      </c>
      <c r="C15837">
        <v>0</v>
      </c>
      <c r="D15837">
        <v>1</v>
      </c>
      <c r="E15837">
        <v>0</v>
      </c>
      <c r="F15837" s="1">
        <f t="shared" si="247"/>
        <v>0</v>
      </c>
    </row>
    <row r="15838" spans="1:6" x14ac:dyDescent="0.25">
      <c r="A15838">
        <v>15836</v>
      </c>
      <c r="B15838">
        <v>200439</v>
      </c>
      <c r="C15838">
        <v>1</v>
      </c>
      <c r="D15838">
        <v>0.1</v>
      </c>
      <c r="E15838">
        <v>0.9</v>
      </c>
      <c r="F15838" s="1">
        <f t="shared" si="247"/>
        <v>900</v>
      </c>
    </row>
    <row r="15839" spans="1:6" x14ac:dyDescent="0.25">
      <c r="A15839">
        <v>15837</v>
      </c>
      <c r="B15839">
        <v>198927</v>
      </c>
      <c r="C15839">
        <v>0</v>
      </c>
      <c r="D15839">
        <v>0.7</v>
      </c>
      <c r="E15839">
        <v>0.3</v>
      </c>
      <c r="F15839" s="1">
        <f t="shared" si="247"/>
        <v>300</v>
      </c>
    </row>
    <row r="15840" spans="1:6" x14ac:dyDescent="0.25">
      <c r="A15840">
        <v>15838</v>
      </c>
      <c r="B15840">
        <v>95869</v>
      </c>
      <c r="C15840">
        <v>0</v>
      </c>
      <c r="D15840">
        <v>0.8</v>
      </c>
      <c r="E15840">
        <v>0.2</v>
      </c>
      <c r="F15840" s="1">
        <f t="shared" si="247"/>
        <v>200</v>
      </c>
    </row>
    <row r="15841" spans="1:6" x14ac:dyDescent="0.25">
      <c r="A15841">
        <v>15839</v>
      </c>
      <c r="B15841">
        <v>106271</v>
      </c>
      <c r="C15841">
        <v>0</v>
      </c>
      <c r="D15841">
        <v>0.9</v>
      </c>
      <c r="E15841">
        <v>0.1</v>
      </c>
      <c r="F15841" s="1">
        <f t="shared" si="247"/>
        <v>100</v>
      </c>
    </row>
    <row r="15842" spans="1:6" x14ac:dyDescent="0.25">
      <c r="A15842">
        <v>15840</v>
      </c>
      <c r="B15842">
        <v>229679</v>
      </c>
      <c r="C15842">
        <v>0</v>
      </c>
      <c r="D15842">
        <v>0.9</v>
      </c>
      <c r="E15842">
        <v>0.1</v>
      </c>
      <c r="F15842" s="1">
        <f t="shared" si="247"/>
        <v>100</v>
      </c>
    </row>
    <row r="15843" spans="1:6" x14ac:dyDescent="0.25">
      <c r="A15843">
        <v>15841</v>
      </c>
      <c r="B15843">
        <v>178704</v>
      </c>
      <c r="C15843">
        <v>0</v>
      </c>
      <c r="D15843">
        <v>0.9</v>
      </c>
      <c r="E15843">
        <v>0.1</v>
      </c>
      <c r="F15843" s="1">
        <f t="shared" si="247"/>
        <v>100</v>
      </c>
    </row>
    <row r="15844" spans="1:6" x14ac:dyDescent="0.25">
      <c r="A15844">
        <v>15842</v>
      </c>
      <c r="B15844">
        <v>150991</v>
      </c>
      <c r="C15844">
        <v>0</v>
      </c>
      <c r="D15844">
        <v>0.5</v>
      </c>
      <c r="E15844">
        <v>0.5</v>
      </c>
      <c r="F15844" s="1">
        <f t="shared" si="247"/>
        <v>500</v>
      </c>
    </row>
    <row r="15845" spans="1:6" x14ac:dyDescent="0.25">
      <c r="A15845">
        <v>15843</v>
      </c>
      <c r="B15845">
        <v>192473</v>
      </c>
      <c r="C15845">
        <v>1</v>
      </c>
      <c r="D15845">
        <v>0.1</v>
      </c>
      <c r="E15845">
        <v>0.9</v>
      </c>
      <c r="F15845" s="1">
        <f t="shared" si="247"/>
        <v>900</v>
      </c>
    </row>
    <row r="15846" spans="1:6" x14ac:dyDescent="0.25">
      <c r="A15846">
        <v>15844</v>
      </c>
      <c r="B15846">
        <v>162142</v>
      </c>
      <c r="C15846">
        <v>0</v>
      </c>
      <c r="D15846">
        <v>0.8</v>
      </c>
      <c r="E15846">
        <v>0.2</v>
      </c>
      <c r="F15846" s="1">
        <f t="shared" si="247"/>
        <v>200</v>
      </c>
    </row>
    <row r="15847" spans="1:6" x14ac:dyDescent="0.25">
      <c r="A15847">
        <v>15845</v>
      </c>
      <c r="B15847">
        <v>213737</v>
      </c>
      <c r="C15847">
        <v>0</v>
      </c>
      <c r="D15847">
        <v>0.4</v>
      </c>
      <c r="E15847">
        <v>0.6</v>
      </c>
      <c r="F15847" s="1">
        <f t="shared" si="247"/>
        <v>600</v>
      </c>
    </row>
    <row r="15848" spans="1:6" x14ac:dyDescent="0.25">
      <c r="A15848">
        <v>15846</v>
      </c>
      <c r="B15848">
        <v>9407</v>
      </c>
      <c r="C15848">
        <v>0</v>
      </c>
      <c r="D15848">
        <v>1</v>
      </c>
      <c r="E15848">
        <v>0</v>
      </c>
      <c r="F15848" s="1">
        <f t="shared" si="247"/>
        <v>0</v>
      </c>
    </row>
    <row r="15849" spans="1:6" x14ac:dyDescent="0.25">
      <c r="A15849">
        <v>15847</v>
      </c>
      <c r="B15849">
        <v>149668</v>
      </c>
      <c r="C15849">
        <v>1</v>
      </c>
      <c r="D15849">
        <v>0.1</v>
      </c>
      <c r="E15849">
        <v>0.9</v>
      </c>
      <c r="F15849" s="1">
        <f t="shared" si="247"/>
        <v>900</v>
      </c>
    </row>
    <row r="15850" spans="1:6" x14ac:dyDescent="0.25">
      <c r="A15850">
        <v>15848</v>
      </c>
      <c r="B15850">
        <v>213084</v>
      </c>
      <c r="C15850">
        <v>0</v>
      </c>
      <c r="D15850">
        <v>1</v>
      </c>
      <c r="E15850">
        <v>0</v>
      </c>
      <c r="F15850" s="1">
        <f t="shared" si="247"/>
        <v>0</v>
      </c>
    </row>
    <row r="15851" spans="1:6" x14ac:dyDescent="0.25">
      <c r="A15851">
        <v>15849</v>
      </c>
      <c r="B15851">
        <v>136355</v>
      </c>
      <c r="C15851">
        <v>0</v>
      </c>
      <c r="D15851">
        <v>0.4</v>
      </c>
      <c r="E15851">
        <v>0.6</v>
      </c>
      <c r="F15851" s="1">
        <f t="shared" si="247"/>
        <v>600</v>
      </c>
    </row>
    <row r="15852" spans="1:6" x14ac:dyDescent="0.25">
      <c r="A15852">
        <v>15850</v>
      </c>
      <c r="B15852">
        <v>209125</v>
      </c>
      <c r="C15852">
        <v>0</v>
      </c>
      <c r="D15852">
        <v>0.7</v>
      </c>
      <c r="E15852">
        <v>0.3</v>
      </c>
      <c r="F15852" s="1">
        <f t="shared" si="247"/>
        <v>300</v>
      </c>
    </row>
    <row r="15853" spans="1:6" x14ac:dyDescent="0.25">
      <c r="A15853">
        <v>15851</v>
      </c>
      <c r="B15853">
        <v>11797</v>
      </c>
      <c r="C15853">
        <v>0</v>
      </c>
      <c r="D15853">
        <v>0.4</v>
      </c>
      <c r="E15853">
        <v>0.6</v>
      </c>
      <c r="F15853" s="1">
        <f t="shared" si="247"/>
        <v>600</v>
      </c>
    </row>
    <row r="15854" spans="1:6" x14ac:dyDescent="0.25">
      <c r="A15854">
        <v>15852</v>
      </c>
      <c r="B15854">
        <v>71230</v>
      </c>
      <c r="C15854">
        <v>0</v>
      </c>
      <c r="D15854">
        <v>0.5</v>
      </c>
      <c r="E15854">
        <v>0.5</v>
      </c>
      <c r="F15854" s="1">
        <f t="shared" si="247"/>
        <v>500</v>
      </c>
    </row>
    <row r="15855" spans="1:6" x14ac:dyDescent="0.25">
      <c r="A15855">
        <v>15853</v>
      </c>
      <c r="B15855">
        <v>55394</v>
      </c>
      <c r="C15855">
        <v>0</v>
      </c>
      <c r="D15855">
        <v>0.9</v>
      </c>
      <c r="E15855">
        <v>0.1</v>
      </c>
      <c r="F15855" s="1">
        <f t="shared" si="247"/>
        <v>100</v>
      </c>
    </row>
    <row r="15856" spans="1:6" x14ac:dyDescent="0.25">
      <c r="A15856">
        <v>15854</v>
      </c>
      <c r="B15856">
        <v>101339</v>
      </c>
      <c r="C15856">
        <v>0</v>
      </c>
      <c r="D15856">
        <v>0</v>
      </c>
      <c r="E15856">
        <v>1</v>
      </c>
      <c r="F15856" s="1">
        <f t="shared" si="247"/>
        <v>1000</v>
      </c>
    </row>
    <row r="15857" spans="1:6" x14ac:dyDescent="0.25">
      <c r="A15857">
        <v>15855</v>
      </c>
      <c r="B15857">
        <v>15770</v>
      </c>
      <c r="C15857">
        <v>0</v>
      </c>
      <c r="D15857">
        <v>0.8</v>
      </c>
      <c r="E15857">
        <v>0.2</v>
      </c>
      <c r="F15857" s="1">
        <f t="shared" si="247"/>
        <v>200</v>
      </c>
    </row>
    <row r="15858" spans="1:6" x14ac:dyDescent="0.25">
      <c r="A15858">
        <v>15856</v>
      </c>
      <c r="B15858">
        <v>101448</v>
      </c>
      <c r="C15858">
        <v>1</v>
      </c>
      <c r="D15858">
        <v>1</v>
      </c>
      <c r="E15858">
        <v>0</v>
      </c>
      <c r="F15858" s="1">
        <f t="shared" si="247"/>
        <v>0</v>
      </c>
    </row>
    <row r="15859" spans="1:6" x14ac:dyDescent="0.25">
      <c r="A15859">
        <v>15857</v>
      </c>
      <c r="B15859">
        <v>46417</v>
      </c>
      <c r="C15859">
        <v>1</v>
      </c>
      <c r="D15859">
        <v>0.8</v>
      </c>
      <c r="E15859">
        <v>0.2</v>
      </c>
      <c r="F15859" s="1">
        <f t="shared" si="247"/>
        <v>200</v>
      </c>
    </row>
    <row r="15860" spans="1:6" x14ac:dyDescent="0.25">
      <c r="A15860">
        <v>15858</v>
      </c>
      <c r="B15860">
        <v>66868</v>
      </c>
      <c r="C15860">
        <v>0</v>
      </c>
      <c r="D15860">
        <v>0.9</v>
      </c>
      <c r="E15860">
        <v>0.1</v>
      </c>
      <c r="F15860" s="1">
        <f t="shared" si="247"/>
        <v>100</v>
      </c>
    </row>
    <row r="15861" spans="1:6" x14ac:dyDescent="0.25">
      <c r="A15861">
        <v>15859</v>
      </c>
      <c r="B15861">
        <v>144203</v>
      </c>
      <c r="C15861">
        <v>0</v>
      </c>
      <c r="D15861">
        <v>0.8</v>
      </c>
      <c r="E15861">
        <v>0.2</v>
      </c>
      <c r="F15861" s="1">
        <f t="shared" si="247"/>
        <v>200</v>
      </c>
    </row>
    <row r="15862" spans="1:6" x14ac:dyDescent="0.25">
      <c r="A15862">
        <v>15860</v>
      </c>
      <c r="B15862">
        <v>174763</v>
      </c>
      <c r="C15862">
        <v>1</v>
      </c>
      <c r="D15862">
        <v>0</v>
      </c>
      <c r="E15862">
        <v>1</v>
      </c>
      <c r="F15862" s="1">
        <f t="shared" si="247"/>
        <v>1000</v>
      </c>
    </row>
    <row r="15863" spans="1:6" x14ac:dyDescent="0.25">
      <c r="A15863">
        <v>15861</v>
      </c>
      <c r="B15863">
        <v>162093</v>
      </c>
      <c r="C15863">
        <v>0</v>
      </c>
      <c r="D15863">
        <v>0.9</v>
      </c>
      <c r="E15863">
        <v>0.1</v>
      </c>
      <c r="F15863" s="1">
        <f t="shared" si="247"/>
        <v>100</v>
      </c>
    </row>
    <row r="15864" spans="1:6" x14ac:dyDescent="0.25">
      <c r="A15864">
        <v>15862</v>
      </c>
      <c r="B15864">
        <v>7560</v>
      </c>
      <c r="C15864">
        <v>1</v>
      </c>
      <c r="D15864">
        <v>0.9</v>
      </c>
      <c r="E15864">
        <v>0.1</v>
      </c>
      <c r="F15864" s="1">
        <f t="shared" si="247"/>
        <v>100</v>
      </c>
    </row>
    <row r="15865" spans="1:6" x14ac:dyDescent="0.25">
      <c r="A15865">
        <v>15863</v>
      </c>
      <c r="B15865">
        <v>213971</v>
      </c>
      <c r="C15865">
        <v>0</v>
      </c>
      <c r="D15865">
        <v>0.7</v>
      </c>
      <c r="E15865">
        <v>0.3</v>
      </c>
      <c r="F15865" s="1">
        <f t="shared" si="247"/>
        <v>300</v>
      </c>
    </row>
    <row r="15866" spans="1:6" x14ac:dyDescent="0.25">
      <c r="A15866">
        <v>15864</v>
      </c>
      <c r="B15866">
        <v>38511</v>
      </c>
      <c r="C15866">
        <v>1</v>
      </c>
      <c r="D15866">
        <v>0.8</v>
      </c>
      <c r="E15866">
        <v>0.2</v>
      </c>
      <c r="F15866" s="1">
        <f t="shared" si="247"/>
        <v>200</v>
      </c>
    </row>
    <row r="15867" spans="1:6" x14ac:dyDescent="0.25">
      <c r="A15867">
        <v>15865</v>
      </c>
      <c r="B15867">
        <v>205571</v>
      </c>
      <c r="C15867">
        <v>0</v>
      </c>
      <c r="D15867">
        <v>1</v>
      </c>
      <c r="E15867">
        <v>0</v>
      </c>
      <c r="F15867" s="1">
        <f t="shared" si="247"/>
        <v>0</v>
      </c>
    </row>
    <row r="15868" spans="1:6" x14ac:dyDescent="0.25">
      <c r="A15868">
        <v>15866</v>
      </c>
      <c r="B15868">
        <v>184373</v>
      </c>
      <c r="C15868">
        <v>1</v>
      </c>
      <c r="D15868">
        <v>0</v>
      </c>
      <c r="E15868">
        <v>1</v>
      </c>
      <c r="F15868" s="1">
        <f t="shared" si="247"/>
        <v>1000</v>
      </c>
    </row>
    <row r="15869" spans="1:6" x14ac:dyDescent="0.25">
      <c r="A15869">
        <v>15867</v>
      </c>
      <c r="B15869">
        <v>81479</v>
      </c>
      <c r="C15869">
        <v>0</v>
      </c>
      <c r="D15869">
        <v>0.5</v>
      </c>
      <c r="E15869">
        <v>0.5</v>
      </c>
      <c r="F15869" s="1">
        <f t="shared" si="247"/>
        <v>500</v>
      </c>
    </row>
    <row r="15870" spans="1:6" x14ac:dyDescent="0.25">
      <c r="A15870">
        <v>15868</v>
      </c>
      <c r="B15870">
        <v>10417</v>
      </c>
      <c r="C15870">
        <v>0</v>
      </c>
      <c r="D15870">
        <v>0.7</v>
      </c>
      <c r="E15870">
        <v>0.3</v>
      </c>
      <c r="F15870" s="1">
        <f t="shared" si="247"/>
        <v>300</v>
      </c>
    </row>
    <row r="15871" spans="1:6" x14ac:dyDescent="0.25">
      <c r="A15871">
        <v>15869</v>
      </c>
      <c r="B15871">
        <v>162273</v>
      </c>
      <c r="C15871">
        <v>1</v>
      </c>
      <c r="D15871">
        <v>0.7</v>
      </c>
      <c r="E15871">
        <v>0.3</v>
      </c>
      <c r="F15871" s="1">
        <f t="shared" si="247"/>
        <v>300</v>
      </c>
    </row>
    <row r="15872" spans="1:6" x14ac:dyDescent="0.25">
      <c r="A15872">
        <v>15870</v>
      </c>
      <c r="B15872">
        <v>15739</v>
      </c>
      <c r="C15872">
        <v>1</v>
      </c>
      <c r="D15872">
        <v>0.1</v>
      </c>
      <c r="E15872">
        <v>0.9</v>
      </c>
      <c r="F15872" s="1">
        <f t="shared" si="247"/>
        <v>900</v>
      </c>
    </row>
    <row r="15873" spans="1:6" x14ac:dyDescent="0.25">
      <c r="A15873">
        <v>15871</v>
      </c>
      <c r="B15873">
        <v>132293</v>
      </c>
      <c r="C15873">
        <v>1</v>
      </c>
      <c r="D15873">
        <v>0.4</v>
      </c>
      <c r="E15873">
        <v>0.6</v>
      </c>
      <c r="F15873" s="1">
        <f t="shared" si="247"/>
        <v>600</v>
      </c>
    </row>
    <row r="15874" spans="1:6" x14ac:dyDescent="0.25">
      <c r="A15874">
        <v>15872</v>
      </c>
      <c r="B15874">
        <v>188044</v>
      </c>
      <c r="C15874">
        <v>0</v>
      </c>
      <c r="D15874">
        <v>0.8</v>
      </c>
      <c r="E15874">
        <v>0.2</v>
      </c>
      <c r="F15874" s="1">
        <f t="shared" si="247"/>
        <v>200</v>
      </c>
    </row>
    <row r="15875" spans="1:6" x14ac:dyDescent="0.25">
      <c r="A15875">
        <v>15873</v>
      </c>
      <c r="B15875">
        <v>156252</v>
      </c>
      <c r="C15875">
        <v>1</v>
      </c>
      <c r="D15875">
        <v>0</v>
      </c>
      <c r="E15875">
        <v>1</v>
      </c>
      <c r="F15875" s="1">
        <f t="shared" ref="F15875:F15938" si="248">ROUND(E15875*1000,0)</f>
        <v>1000</v>
      </c>
    </row>
    <row r="15876" spans="1:6" x14ac:dyDescent="0.25">
      <c r="A15876">
        <v>15874</v>
      </c>
      <c r="B15876">
        <v>169722</v>
      </c>
      <c r="C15876">
        <v>1</v>
      </c>
      <c r="D15876">
        <v>0</v>
      </c>
      <c r="E15876">
        <v>1</v>
      </c>
      <c r="F15876" s="1">
        <f t="shared" si="248"/>
        <v>1000</v>
      </c>
    </row>
    <row r="15877" spans="1:6" x14ac:dyDescent="0.25">
      <c r="A15877">
        <v>15875</v>
      </c>
      <c r="B15877">
        <v>97435</v>
      </c>
      <c r="C15877">
        <v>1</v>
      </c>
      <c r="D15877">
        <v>0.1</v>
      </c>
      <c r="E15877">
        <v>0.9</v>
      </c>
      <c r="F15877" s="1">
        <f t="shared" si="248"/>
        <v>900</v>
      </c>
    </row>
    <row r="15878" spans="1:6" x14ac:dyDescent="0.25">
      <c r="A15878">
        <v>15876</v>
      </c>
      <c r="B15878">
        <v>30177</v>
      </c>
      <c r="C15878">
        <v>0</v>
      </c>
      <c r="D15878">
        <v>0.7</v>
      </c>
      <c r="E15878">
        <v>0.3</v>
      </c>
      <c r="F15878" s="1">
        <f t="shared" si="248"/>
        <v>300</v>
      </c>
    </row>
    <row r="15879" spans="1:6" x14ac:dyDescent="0.25">
      <c r="A15879">
        <v>15877</v>
      </c>
      <c r="B15879">
        <v>13297</v>
      </c>
      <c r="C15879">
        <v>0</v>
      </c>
      <c r="D15879">
        <v>0.9</v>
      </c>
      <c r="E15879">
        <v>0.1</v>
      </c>
      <c r="F15879" s="1">
        <f t="shared" si="248"/>
        <v>100</v>
      </c>
    </row>
    <row r="15880" spans="1:6" x14ac:dyDescent="0.25">
      <c r="A15880">
        <v>15878</v>
      </c>
      <c r="B15880">
        <v>195284</v>
      </c>
      <c r="C15880">
        <v>0</v>
      </c>
      <c r="D15880">
        <v>1</v>
      </c>
      <c r="E15880">
        <v>0</v>
      </c>
      <c r="F15880" s="1">
        <f t="shared" si="248"/>
        <v>0</v>
      </c>
    </row>
    <row r="15881" spans="1:6" x14ac:dyDescent="0.25">
      <c r="A15881">
        <v>15879</v>
      </c>
      <c r="B15881">
        <v>120993</v>
      </c>
      <c r="C15881">
        <v>0</v>
      </c>
      <c r="D15881">
        <v>1</v>
      </c>
      <c r="E15881">
        <v>0</v>
      </c>
      <c r="F15881" s="1">
        <f t="shared" si="248"/>
        <v>0</v>
      </c>
    </row>
    <row r="15882" spans="1:6" x14ac:dyDescent="0.25">
      <c r="A15882">
        <v>15880</v>
      </c>
      <c r="B15882">
        <v>198889</v>
      </c>
      <c r="C15882">
        <v>0</v>
      </c>
      <c r="D15882">
        <v>0.8</v>
      </c>
      <c r="E15882">
        <v>0.2</v>
      </c>
      <c r="F15882" s="1">
        <f t="shared" si="248"/>
        <v>200</v>
      </c>
    </row>
    <row r="15883" spans="1:6" x14ac:dyDescent="0.25">
      <c r="A15883">
        <v>15881</v>
      </c>
      <c r="B15883">
        <v>50371</v>
      </c>
      <c r="C15883">
        <v>0</v>
      </c>
      <c r="D15883">
        <v>0.7</v>
      </c>
      <c r="E15883">
        <v>0.3</v>
      </c>
      <c r="F15883" s="1">
        <f t="shared" si="248"/>
        <v>300</v>
      </c>
    </row>
    <row r="15884" spans="1:6" x14ac:dyDescent="0.25">
      <c r="A15884">
        <v>15882</v>
      </c>
      <c r="B15884">
        <v>193816</v>
      </c>
      <c r="C15884">
        <v>0</v>
      </c>
      <c r="D15884">
        <v>1</v>
      </c>
      <c r="E15884">
        <v>0</v>
      </c>
      <c r="F15884" s="1">
        <f t="shared" si="248"/>
        <v>0</v>
      </c>
    </row>
    <row r="15885" spans="1:6" x14ac:dyDescent="0.25">
      <c r="A15885">
        <v>15883</v>
      </c>
      <c r="B15885">
        <v>183660</v>
      </c>
      <c r="C15885">
        <v>0</v>
      </c>
      <c r="D15885">
        <v>0.4</v>
      </c>
      <c r="E15885">
        <v>0.6</v>
      </c>
      <c r="F15885" s="1">
        <f t="shared" si="248"/>
        <v>600</v>
      </c>
    </row>
    <row r="15886" spans="1:6" x14ac:dyDescent="0.25">
      <c r="A15886">
        <v>15884</v>
      </c>
      <c r="B15886">
        <v>45327</v>
      </c>
      <c r="C15886">
        <v>1</v>
      </c>
      <c r="D15886">
        <v>0.3</v>
      </c>
      <c r="E15886">
        <v>0.7</v>
      </c>
      <c r="F15886" s="1">
        <f t="shared" si="248"/>
        <v>700</v>
      </c>
    </row>
    <row r="15887" spans="1:6" x14ac:dyDescent="0.25">
      <c r="A15887">
        <v>15885</v>
      </c>
      <c r="B15887">
        <v>193279</v>
      </c>
      <c r="C15887">
        <v>0</v>
      </c>
      <c r="D15887">
        <v>1</v>
      </c>
      <c r="E15887">
        <v>0</v>
      </c>
      <c r="F15887" s="1">
        <f t="shared" si="248"/>
        <v>0</v>
      </c>
    </row>
    <row r="15888" spans="1:6" x14ac:dyDescent="0.25">
      <c r="A15888">
        <v>15886</v>
      </c>
      <c r="B15888">
        <v>16099</v>
      </c>
      <c r="C15888">
        <v>0</v>
      </c>
      <c r="D15888">
        <v>0.8</v>
      </c>
      <c r="E15888">
        <v>0.2</v>
      </c>
      <c r="F15888" s="1">
        <f t="shared" si="248"/>
        <v>200</v>
      </c>
    </row>
    <row r="15889" spans="1:6" x14ac:dyDescent="0.25">
      <c r="A15889">
        <v>15887</v>
      </c>
      <c r="B15889">
        <v>92695</v>
      </c>
      <c r="C15889">
        <v>0</v>
      </c>
      <c r="D15889">
        <v>0.7</v>
      </c>
      <c r="E15889">
        <v>0.3</v>
      </c>
      <c r="F15889" s="1">
        <f t="shared" si="248"/>
        <v>300</v>
      </c>
    </row>
    <row r="15890" spans="1:6" x14ac:dyDescent="0.25">
      <c r="A15890">
        <v>15888</v>
      </c>
      <c r="B15890">
        <v>203956</v>
      </c>
      <c r="C15890">
        <v>0</v>
      </c>
      <c r="D15890">
        <v>0.7</v>
      </c>
      <c r="E15890">
        <v>0.3</v>
      </c>
      <c r="F15890" s="1">
        <f t="shared" si="248"/>
        <v>300</v>
      </c>
    </row>
    <row r="15891" spans="1:6" x14ac:dyDescent="0.25">
      <c r="A15891">
        <v>15889</v>
      </c>
      <c r="B15891">
        <v>225820</v>
      </c>
      <c r="C15891">
        <v>0</v>
      </c>
      <c r="D15891">
        <v>0.8</v>
      </c>
      <c r="E15891">
        <v>0.2</v>
      </c>
      <c r="F15891" s="1">
        <f t="shared" si="248"/>
        <v>200</v>
      </c>
    </row>
    <row r="15892" spans="1:6" x14ac:dyDescent="0.25">
      <c r="A15892">
        <v>15890</v>
      </c>
      <c r="B15892">
        <v>42699</v>
      </c>
      <c r="C15892">
        <v>0</v>
      </c>
      <c r="D15892">
        <v>0.7</v>
      </c>
      <c r="E15892">
        <v>0.3</v>
      </c>
      <c r="F15892" s="1">
        <f t="shared" si="248"/>
        <v>300</v>
      </c>
    </row>
    <row r="15893" spans="1:6" x14ac:dyDescent="0.25">
      <c r="A15893">
        <v>15891</v>
      </c>
      <c r="B15893">
        <v>225007</v>
      </c>
      <c r="C15893">
        <v>0</v>
      </c>
      <c r="D15893">
        <v>0.6</v>
      </c>
      <c r="E15893">
        <v>0.4</v>
      </c>
      <c r="F15893" s="1">
        <f t="shared" si="248"/>
        <v>400</v>
      </c>
    </row>
    <row r="15894" spans="1:6" x14ac:dyDescent="0.25">
      <c r="A15894">
        <v>15892</v>
      </c>
      <c r="B15894">
        <v>159634</v>
      </c>
      <c r="C15894">
        <v>1</v>
      </c>
      <c r="D15894">
        <v>0.1</v>
      </c>
      <c r="E15894">
        <v>0.9</v>
      </c>
      <c r="F15894" s="1">
        <f t="shared" si="248"/>
        <v>900</v>
      </c>
    </row>
    <row r="15895" spans="1:6" x14ac:dyDescent="0.25">
      <c r="A15895">
        <v>15893</v>
      </c>
      <c r="B15895">
        <v>141165</v>
      </c>
      <c r="C15895">
        <v>0</v>
      </c>
      <c r="D15895">
        <v>0.8</v>
      </c>
      <c r="E15895">
        <v>0.2</v>
      </c>
      <c r="F15895" s="1">
        <f t="shared" si="248"/>
        <v>200</v>
      </c>
    </row>
    <row r="15896" spans="1:6" x14ac:dyDescent="0.25">
      <c r="A15896">
        <v>15894</v>
      </c>
      <c r="B15896">
        <v>210924</v>
      </c>
      <c r="C15896">
        <v>1</v>
      </c>
      <c r="D15896">
        <v>0.6</v>
      </c>
      <c r="E15896">
        <v>0.4</v>
      </c>
      <c r="F15896" s="1">
        <f t="shared" si="248"/>
        <v>400</v>
      </c>
    </row>
    <row r="15897" spans="1:6" x14ac:dyDescent="0.25">
      <c r="A15897">
        <v>15895</v>
      </c>
      <c r="B15897">
        <v>38577</v>
      </c>
      <c r="C15897">
        <v>1</v>
      </c>
      <c r="D15897">
        <v>0.8</v>
      </c>
      <c r="E15897">
        <v>0.2</v>
      </c>
      <c r="F15897" s="1">
        <f t="shared" si="248"/>
        <v>200</v>
      </c>
    </row>
    <row r="15898" spans="1:6" x14ac:dyDescent="0.25">
      <c r="A15898">
        <v>15896</v>
      </c>
      <c r="B15898">
        <v>168684</v>
      </c>
      <c r="C15898">
        <v>0</v>
      </c>
      <c r="D15898">
        <v>0.9</v>
      </c>
      <c r="E15898">
        <v>0.1</v>
      </c>
      <c r="F15898" s="1">
        <f t="shared" si="248"/>
        <v>100</v>
      </c>
    </row>
    <row r="15899" spans="1:6" x14ac:dyDescent="0.25">
      <c r="A15899">
        <v>15897</v>
      </c>
      <c r="B15899">
        <v>181160</v>
      </c>
      <c r="C15899">
        <v>1</v>
      </c>
      <c r="D15899">
        <v>0.8</v>
      </c>
      <c r="E15899">
        <v>0.2</v>
      </c>
      <c r="F15899" s="1">
        <f t="shared" si="248"/>
        <v>200</v>
      </c>
    </row>
    <row r="15900" spans="1:6" x14ac:dyDescent="0.25">
      <c r="A15900">
        <v>15898</v>
      </c>
      <c r="B15900">
        <v>206371</v>
      </c>
      <c r="C15900">
        <v>0</v>
      </c>
      <c r="D15900">
        <v>0</v>
      </c>
      <c r="E15900">
        <v>1</v>
      </c>
      <c r="F15900" s="1">
        <f t="shared" si="248"/>
        <v>1000</v>
      </c>
    </row>
    <row r="15901" spans="1:6" x14ac:dyDescent="0.25">
      <c r="A15901">
        <v>15899</v>
      </c>
      <c r="B15901">
        <v>376</v>
      </c>
      <c r="C15901">
        <v>0</v>
      </c>
      <c r="D15901">
        <v>0.8</v>
      </c>
      <c r="E15901">
        <v>0.2</v>
      </c>
      <c r="F15901" s="1">
        <f t="shared" si="248"/>
        <v>200</v>
      </c>
    </row>
    <row r="15902" spans="1:6" x14ac:dyDescent="0.25">
      <c r="A15902">
        <v>15900</v>
      </c>
      <c r="B15902">
        <v>232813</v>
      </c>
      <c r="C15902">
        <v>1</v>
      </c>
      <c r="D15902">
        <v>0.9</v>
      </c>
      <c r="E15902">
        <v>0.1</v>
      </c>
      <c r="F15902" s="1">
        <f t="shared" si="248"/>
        <v>100</v>
      </c>
    </row>
    <row r="15903" spans="1:6" x14ac:dyDescent="0.25">
      <c r="A15903">
        <v>15901</v>
      </c>
      <c r="B15903">
        <v>17403</v>
      </c>
      <c r="C15903">
        <v>1</v>
      </c>
      <c r="D15903">
        <v>0.2</v>
      </c>
      <c r="E15903">
        <v>0.8</v>
      </c>
      <c r="F15903" s="1">
        <f t="shared" si="248"/>
        <v>800</v>
      </c>
    </row>
    <row r="15904" spans="1:6" x14ac:dyDescent="0.25">
      <c r="A15904">
        <v>15902</v>
      </c>
      <c r="B15904">
        <v>114834</v>
      </c>
      <c r="C15904">
        <v>1</v>
      </c>
      <c r="D15904">
        <v>0.6</v>
      </c>
      <c r="E15904">
        <v>0.4</v>
      </c>
      <c r="F15904" s="1">
        <f t="shared" si="248"/>
        <v>400</v>
      </c>
    </row>
    <row r="15905" spans="1:6" x14ac:dyDescent="0.25">
      <c r="A15905">
        <v>15903</v>
      </c>
      <c r="B15905">
        <v>79101</v>
      </c>
      <c r="C15905">
        <v>0</v>
      </c>
      <c r="D15905">
        <v>0.4</v>
      </c>
      <c r="E15905">
        <v>0.6</v>
      </c>
      <c r="F15905" s="1">
        <f t="shared" si="248"/>
        <v>600</v>
      </c>
    </row>
    <row r="15906" spans="1:6" x14ac:dyDescent="0.25">
      <c r="A15906">
        <v>15904</v>
      </c>
      <c r="B15906">
        <v>139347</v>
      </c>
      <c r="C15906">
        <v>0</v>
      </c>
      <c r="D15906">
        <v>0.5</v>
      </c>
      <c r="E15906">
        <v>0.5</v>
      </c>
      <c r="F15906" s="1">
        <f t="shared" si="248"/>
        <v>500</v>
      </c>
    </row>
    <row r="15907" spans="1:6" x14ac:dyDescent="0.25">
      <c r="A15907">
        <v>15905</v>
      </c>
      <c r="B15907">
        <v>13954</v>
      </c>
      <c r="C15907">
        <v>1</v>
      </c>
      <c r="D15907">
        <v>0</v>
      </c>
      <c r="E15907">
        <v>1</v>
      </c>
      <c r="F15907" s="1">
        <f t="shared" si="248"/>
        <v>1000</v>
      </c>
    </row>
    <row r="15908" spans="1:6" x14ac:dyDescent="0.25">
      <c r="A15908">
        <v>15906</v>
      </c>
      <c r="B15908">
        <v>197560</v>
      </c>
      <c r="C15908">
        <v>0</v>
      </c>
      <c r="D15908">
        <v>1</v>
      </c>
      <c r="E15908">
        <v>0</v>
      </c>
      <c r="F15908" s="1">
        <f t="shared" si="248"/>
        <v>0</v>
      </c>
    </row>
    <row r="15909" spans="1:6" x14ac:dyDescent="0.25">
      <c r="A15909">
        <v>15907</v>
      </c>
      <c r="B15909">
        <v>203692</v>
      </c>
      <c r="C15909">
        <v>1</v>
      </c>
      <c r="D15909">
        <v>0.6</v>
      </c>
      <c r="E15909">
        <v>0.4</v>
      </c>
      <c r="F15909" s="1">
        <f t="shared" si="248"/>
        <v>400</v>
      </c>
    </row>
    <row r="15910" spans="1:6" x14ac:dyDescent="0.25">
      <c r="A15910">
        <v>15908</v>
      </c>
      <c r="B15910">
        <v>13909</v>
      </c>
      <c r="C15910">
        <v>0</v>
      </c>
      <c r="D15910">
        <v>0.8</v>
      </c>
      <c r="E15910">
        <v>0.2</v>
      </c>
      <c r="F15910" s="1">
        <f t="shared" si="248"/>
        <v>200</v>
      </c>
    </row>
    <row r="15911" spans="1:6" x14ac:dyDescent="0.25">
      <c r="A15911">
        <v>15909</v>
      </c>
      <c r="B15911">
        <v>213375</v>
      </c>
      <c r="C15911">
        <v>0</v>
      </c>
      <c r="D15911">
        <v>0.7</v>
      </c>
      <c r="E15911">
        <v>0.3</v>
      </c>
      <c r="F15911" s="1">
        <f t="shared" si="248"/>
        <v>300</v>
      </c>
    </row>
    <row r="15912" spans="1:6" x14ac:dyDescent="0.25">
      <c r="A15912">
        <v>15910</v>
      </c>
      <c r="B15912">
        <v>167905</v>
      </c>
      <c r="C15912">
        <v>0</v>
      </c>
      <c r="D15912">
        <v>0</v>
      </c>
      <c r="E15912">
        <v>1</v>
      </c>
      <c r="F15912" s="1">
        <f t="shared" si="248"/>
        <v>1000</v>
      </c>
    </row>
    <row r="15913" spans="1:6" x14ac:dyDescent="0.25">
      <c r="A15913">
        <v>15911</v>
      </c>
      <c r="B15913">
        <v>148309</v>
      </c>
      <c r="C15913">
        <v>0</v>
      </c>
      <c r="D15913">
        <v>0.9</v>
      </c>
      <c r="E15913">
        <v>0.1</v>
      </c>
      <c r="F15913" s="1">
        <f t="shared" si="248"/>
        <v>100</v>
      </c>
    </row>
    <row r="15914" spans="1:6" x14ac:dyDescent="0.25">
      <c r="A15914">
        <v>15912</v>
      </c>
      <c r="B15914">
        <v>57780</v>
      </c>
      <c r="C15914">
        <v>1</v>
      </c>
      <c r="D15914">
        <v>0.2</v>
      </c>
      <c r="E15914">
        <v>0.8</v>
      </c>
      <c r="F15914" s="1">
        <f t="shared" si="248"/>
        <v>800</v>
      </c>
    </row>
    <row r="15915" spans="1:6" x14ac:dyDescent="0.25">
      <c r="A15915">
        <v>15913</v>
      </c>
      <c r="B15915">
        <v>43150</v>
      </c>
      <c r="C15915">
        <v>1</v>
      </c>
      <c r="D15915">
        <v>0.8</v>
      </c>
      <c r="E15915">
        <v>0.2</v>
      </c>
      <c r="F15915" s="1">
        <f t="shared" si="248"/>
        <v>200</v>
      </c>
    </row>
    <row r="15916" spans="1:6" x14ac:dyDescent="0.25">
      <c r="A15916">
        <v>15914</v>
      </c>
      <c r="B15916">
        <v>131941</v>
      </c>
      <c r="C15916">
        <v>1</v>
      </c>
      <c r="D15916">
        <v>0</v>
      </c>
      <c r="E15916">
        <v>1</v>
      </c>
      <c r="F15916" s="1">
        <f t="shared" si="248"/>
        <v>1000</v>
      </c>
    </row>
    <row r="15917" spans="1:6" x14ac:dyDescent="0.25">
      <c r="A15917">
        <v>15915</v>
      </c>
      <c r="B15917">
        <v>178027</v>
      </c>
      <c r="C15917">
        <v>0</v>
      </c>
      <c r="D15917">
        <v>0.8</v>
      </c>
      <c r="E15917">
        <v>0.2</v>
      </c>
      <c r="F15917" s="1">
        <f t="shared" si="248"/>
        <v>200</v>
      </c>
    </row>
    <row r="15918" spans="1:6" x14ac:dyDescent="0.25">
      <c r="A15918">
        <v>15916</v>
      </c>
      <c r="B15918">
        <v>186144</v>
      </c>
      <c r="C15918">
        <v>1</v>
      </c>
      <c r="D15918">
        <v>0.6</v>
      </c>
      <c r="E15918">
        <v>0.4</v>
      </c>
      <c r="F15918" s="1">
        <f t="shared" si="248"/>
        <v>400</v>
      </c>
    </row>
    <row r="15919" spans="1:6" x14ac:dyDescent="0.25">
      <c r="A15919">
        <v>15917</v>
      </c>
      <c r="B15919">
        <v>17302</v>
      </c>
      <c r="C15919">
        <v>0</v>
      </c>
      <c r="D15919">
        <v>0.7</v>
      </c>
      <c r="E15919">
        <v>0.3</v>
      </c>
      <c r="F15919" s="1">
        <f t="shared" si="248"/>
        <v>300</v>
      </c>
    </row>
    <row r="15920" spans="1:6" x14ac:dyDescent="0.25">
      <c r="A15920">
        <v>15918</v>
      </c>
      <c r="B15920">
        <v>169959</v>
      </c>
      <c r="C15920">
        <v>0</v>
      </c>
      <c r="D15920">
        <v>0.8</v>
      </c>
      <c r="E15920">
        <v>0.2</v>
      </c>
      <c r="F15920" s="1">
        <f t="shared" si="248"/>
        <v>200</v>
      </c>
    </row>
    <row r="15921" spans="1:6" x14ac:dyDescent="0.25">
      <c r="A15921">
        <v>15919</v>
      </c>
      <c r="B15921">
        <v>19971</v>
      </c>
      <c r="C15921">
        <v>0</v>
      </c>
      <c r="D15921">
        <v>0.6</v>
      </c>
      <c r="E15921">
        <v>0.4</v>
      </c>
      <c r="F15921" s="1">
        <f t="shared" si="248"/>
        <v>400</v>
      </c>
    </row>
    <row r="15922" spans="1:6" x14ac:dyDescent="0.25">
      <c r="A15922">
        <v>15920</v>
      </c>
      <c r="B15922">
        <v>133984</v>
      </c>
      <c r="C15922">
        <v>0</v>
      </c>
      <c r="D15922">
        <v>0.9</v>
      </c>
      <c r="E15922">
        <v>0.1</v>
      </c>
      <c r="F15922" s="1">
        <f t="shared" si="248"/>
        <v>100</v>
      </c>
    </row>
    <row r="15923" spans="1:6" x14ac:dyDescent="0.25">
      <c r="A15923">
        <v>15921</v>
      </c>
      <c r="B15923">
        <v>119941</v>
      </c>
      <c r="C15923">
        <v>1</v>
      </c>
      <c r="D15923">
        <v>1</v>
      </c>
      <c r="E15923">
        <v>0</v>
      </c>
      <c r="F15923" s="1">
        <f t="shared" si="248"/>
        <v>0</v>
      </c>
    </row>
    <row r="15924" spans="1:6" x14ac:dyDescent="0.25">
      <c r="A15924">
        <v>15922</v>
      </c>
      <c r="B15924">
        <v>68256</v>
      </c>
      <c r="C15924">
        <v>0</v>
      </c>
      <c r="D15924">
        <v>0.6</v>
      </c>
      <c r="E15924">
        <v>0.4</v>
      </c>
      <c r="F15924" s="1">
        <f t="shared" si="248"/>
        <v>400</v>
      </c>
    </row>
    <row r="15925" spans="1:6" x14ac:dyDescent="0.25">
      <c r="A15925">
        <v>15923</v>
      </c>
      <c r="B15925">
        <v>134074</v>
      </c>
      <c r="C15925">
        <v>0</v>
      </c>
      <c r="D15925">
        <v>0.6</v>
      </c>
      <c r="E15925">
        <v>0.4</v>
      </c>
      <c r="F15925" s="1">
        <f t="shared" si="248"/>
        <v>400</v>
      </c>
    </row>
    <row r="15926" spans="1:6" x14ac:dyDescent="0.25">
      <c r="A15926">
        <v>15924</v>
      </c>
      <c r="B15926">
        <v>113158</v>
      </c>
      <c r="C15926">
        <v>1</v>
      </c>
      <c r="D15926">
        <v>0.7</v>
      </c>
      <c r="E15926">
        <v>0.3</v>
      </c>
      <c r="F15926" s="1">
        <f t="shared" si="248"/>
        <v>300</v>
      </c>
    </row>
    <row r="15927" spans="1:6" x14ac:dyDescent="0.25">
      <c r="A15927">
        <v>15925</v>
      </c>
      <c r="B15927">
        <v>146139</v>
      </c>
      <c r="C15927">
        <v>0</v>
      </c>
      <c r="D15927">
        <v>1</v>
      </c>
      <c r="E15927">
        <v>0</v>
      </c>
      <c r="F15927" s="1">
        <f t="shared" si="248"/>
        <v>0</v>
      </c>
    </row>
    <row r="15928" spans="1:6" x14ac:dyDescent="0.25">
      <c r="A15928">
        <v>15926</v>
      </c>
      <c r="B15928">
        <v>199755</v>
      </c>
      <c r="C15928">
        <v>0</v>
      </c>
      <c r="D15928">
        <v>0.5</v>
      </c>
      <c r="E15928">
        <v>0.5</v>
      </c>
      <c r="F15928" s="1">
        <f t="shared" si="248"/>
        <v>500</v>
      </c>
    </row>
    <row r="15929" spans="1:6" x14ac:dyDescent="0.25">
      <c r="A15929">
        <v>15927</v>
      </c>
      <c r="B15929">
        <v>149536</v>
      </c>
      <c r="C15929">
        <v>1</v>
      </c>
      <c r="D15929">
        <v>0</v>
      </c>
      <c r="E15929">
        <v>1</v>
      </c>
      <c r="F15929" s="1">
        <f t="shared" si="248"/>
        <v>1000</v>
      </c>
    </row>
    <row r="15930" spans="1:6" x14ac:dyDescent="0.25">
      <c r="A15930">
        <v>15928</v>
      </c>
      <c r="B15930">
        <v>53656</v>
      </c>
      <c r="C15930">
        <v>0</v>
      </c>
      <c r="D15930">
        <v>0.2</v>
      </c>
      <c r="E15930">
        <v>0.8</v>
      </c>
      <c r="F15930" s="1">
        <f t="shared" si="248"/>
        <v>800</v>
      </c>
    </row>
    <row r="15931" spans="1:6" x14ac:dyDescent="0.25">
      <c r="A15931">
        <v>15929</v>
      </c>
      <c r="B15931">
        <v>20600</v>
      </c>
      <c r="C15931">
        <v>0</v>
      </c>
      <c r="D15931">
        <v>0.4</v>
      </c>
      <c r="E15931">
        <v>0.6</v>
      </c>
      <c r="F15931" s="1">
        <f t="shared" si="248"/>
        <v>600</v>
      </c>
    </row>
    <row r="15932" spans="1:6" x14ac:dyDescent="0.25">
      <c r="A15932">
        <v>15930</v>
      </c>
      <c r="B15932">
        <v>133400</v>
      </c>
      <c r="C15932">
        <v>0</v>
      </c>
      <c r="D15932">
        <v>0.8</v>
      </c>
      <c r="E15932">
        <v>0.2</v>
      </c>
      <c r="F15932" s="1">
        <f t="shared" si="248"/>
        <v>200</v>
      </c>
    </row>
    <row r="15933" spans="1:6" x14ac:dyDescent="0.25">
      <c r="A15933">
        <v>15931</v>
      </c>
      <c r="B15933">
        <v>159836</v>
      </c>
      <c r="C15933">
        <v>0</v>
      </c>
      <c r="D15933">
        <v>0.8</v>
      </c>
      <c r="E15933">
        <v>0.2</v>
      </c>
      <c r="F15933" s="1">
        <f t="shared" si="248"/>
        <v>200</v>
      </c>
    </row>
    <row r="15934" spans="1:6" x14ac:dyDescent="0.25">
      <c r="A15934">
        <v>15932</v>
      </c>
      <c r="B15934">
        <v>133649</v>
      </c>
      <c r="C15934">
        <v>0</v>
      </c>
      <c r="D15934">
        <v>0.6</v>
      </c>
      <c r="E15934">
        <v>0.4</v>
      </c>
      <c r="F15934" s="1">
        <f t="shared" si="248"/>
        <v>400</v>
      </c>
    </row>
    <row r="15935" spans="1:6" x14ac:dyDescent="0.25">
      <c r="A15935">
        <v>15933</v>
      </c>
      <c r="B15935">
        <v>214886</v>
      </c>
      <c r="C15935">
        <v>0</v>
      </c>
      <c r="D15935">
        <v>0.2</v>
      </c>
      <c r="E15935">
        <v>0.8</v>
      </c>
      <c r="F15935" s="1">
        <f t="shared" si="248"/>
        <v>800</v>
      </c>
    </row>
    <row r="15936" spans="1:6" x14ac:dyDescent="0.25">
      <c r="A15936">
        <v>15934</v>
      </c>
      <c r="B15936">
        <v>142370</v>
      </c>
      <c r="C15936">
        <v>0</v>
      </c>
      <c r="D15936">
        <v>0.3</v>
      </c>
      <c r="E15936">
        <v>0.7</v>
      </c>
      <c r="F15936" s="1">
        <f t="shared" si="248"/>
        <v>700</v>
      </c>
    </row>
    <row r="15937" spans="1:6" x14ac:dyDescent="0.25">
      <c r="A15937">
        <v>15935</v>
      </c>
      <c r="B15937">
        <v>167781</v>
      </c>
      <c r="C15937">
        <v>1</v>
      </c>
      <c r="D15937">
        <v>0</v>
      </c>
      <c r="E15937">
        <v>1</v>
      </c>
      <c r="F15937" s="1">
        <f t="shared" si="248"/>
        <v>1000</v>
      </c>
    </row>
    <row r="15938" spans="1:6" x14ac:dyDescent="0.25">
      <c r="A15938">
        <v>15936</v>
      </c>
      <c r="B15938">
        <v>104096</v>
      </c>
      <c r="C15938">
        <v>0</v>
      </c>
      <c r="D15938">
        <v>0.7</v>
      </c>
      <c r="E15938">
        <v>0.3</v>
      </c>
      <c r="F15938" s="1">
        <f t="shared" si="248"/>
        <v>300</v>
      </c>
    </row>
    <row r="15939" spans="1:6" x14ac:dyDescent="0.25">
      <c r="A15939">
        <v>15937</v>
      </c>
      <c r="B15939">
        <v>37241</v>
      </c>
      <c r="C15939">
        <v>0</v>
      </c>
      <c r="D15939">
        <v>0.6</v>
      </c>
      <c r="E15939">
        <v>0.4</v>
      </c>
      <c r="F15939" s="1">
        <f t="shared" ref="F15939:F16002" si="249">ROUND(E15939*1000,0)</f>
        <v>400</v>
      </c>
    </row>
    <row r="15940" spans="1:6" x14ac:dyDescent="0.25">
      <c r="A15940">
        <v>15938</v>
      </c>
      <c r="B15940">
        <v>58587</v>
      </c>
      <c r="C15940">
        <v>0</v>
      </c>
      <c r="D15940">
        <v>0.8</v>
      </c>
      <c r="E15940">
        <v>0.2</v>
      </c>
      <c r="F15940" s="1">
        <f t="shared" si="249"/>
        <v>200</v>
      </c>
    </row>
    <row r="15941" spans="1:6" x14ac:dyDescent="0.25">
      <c r="A15941">
        <v>15939</v>
      </c>
      <c r="B15941">
        <v>230113</v>
      </c>
      <c r="C15941">
        <v>0</v>
      </c>
      <c r="D15941">
        <v>0.9</v>
      </c>
      <c r="E15941">
        <v>0.1</v>
      </c>
      <c r="F15941" s="1">
        <f t="shared" si="249"/>
        <v>100</v>
      </c>
    </row>
    <row r="15942" spans="1:6" x14ac:dyDescent="0.25">
      <c r="A15942">
        <v>15940</v>
      </c>
      <c r="B15942">
        <v>70892</v>
      </c>
      <c r="C15942">
        <v>1</v>
      </c>
      <c r="D15942">
        <v>1</v>
      </c>
      <c r="E15942">
        <v>0</v>
      </c>
      <c r="F15942" s="1">
        <f t="shared" si="249"/>
        <v>0</v>
      </c>
    </row>
    <row r="15943" spans="1:6" x14ac:dyDescent="0.25">
      <c r="A15943">
        <v>15941</v>
      </c>
      <c r="B15943">
        <v>183912</v>
      </c>
      <c r="C15943">
        <v>0</v>
      </c>
      <c r="D15943">
        <v>0.8</v>
      </c>
      <c r="E15943">
        <v>0.2</v>
      </c>
      <c r="F15943" s="1">
        <f t="shared" si="249"/>
        <v>200</v>
      </c>
    </row>
    <row r="15944" spans="1:6" x14ac:dyDescent="0.25">
      <c r="A15944">
        <v>15942</v>
      </c>
      <c r="B15944">
        <v>141758</v>
      </c>
      <c r="C15944">
        <v>0</v>
      </c>
      <c r="D15944">
        <v>0.6</v>
      </c>
      <c r="E15944">
        <v>0.4</v>
      </c>
      <c r="F15944" s="1">
        <f t="shared" si="249"/>
        <v>400</v>
      </c>
    </row>
    <row r="15945" spans="1:6" x14ac:dyDescent="0.25">
      <c r="A15945">
        <v>15943</v>
      </c>
      <c r="B15945">
        <v>82256</v>
      </c>
      <c r="C15945">
        <v>0</v>
      </c>
      <c r="D15945">
        <v>0.9</v>
      </c>
      <c r="E15945">
        <v>0.1</v>
      </c>
      <c r="F15945" s="1">
        <f t="shared" si="249"/>
        <v>100</v>
      </c>
    </row>
    <row r="15946" spans="1:6" x14ac:dyDescent="0.25">
      <c r="A15946">
        <v>15944</v>
      </c>
      <c r="B15946">
        <v>100116</v>
      </c>
      <c r="C15946">
        <v>1</v>
      </c>
      <c r="D15946">
        <v>0.8</v>
      </c>
      <c r="E15946">
        <v>0.2</v>
      </c>
      <c r="F15946" s="1">
        <f t="shared" si="249"/>
        <v>200</v>
      </c>
    </row>
    <row r="15947" spans="1:6" x14ac:dyDescent="0.25">
      <c r="A15947">
        <v>15945</v>
      </c>
      <c r="B15947">
        <v>119861</v>
      </c>
      <c r="C15947">
        <v>1</v>
      </c>
      <c r="D15947">
        <v>0.9</v>
      </c>
      <c r="E15947">
        <v>0.1</v>
      </c>
      <c r="F15947" s="1">
        <f t="shared" si="249"/>
        <v>100</v>
      </c>
    </row>
    <row r="15948" spans="1:6" x14ac:dyDescent="0.25">
      <c r="A15948">
        <v>15946</v>
      </c>
      <c r="B15948">
        <v>171898</v>
      </c>
      <c r="C15948">
        <v>1</v>
      </c>
      <c r="D15948">
        <v>0.5</v>
      </c>
      <c r="E15948">
        <v>0.5</v>
      </c>
      <c r="F15948" s="1">
        <f t="shared" si="249"/>
        <v>500</v>
      </c>
    </row>
    <row r="15949" spans="1:6" x14ac:dyDescent="0.25">
      <c r="A15949">
        <v>15947</v>
      </c>
      <c r="B15949">
        <v>133650</v>
      </c>
      <c r="C15949">
        <v>0</v>
      </c>
      <c r="D15949">
        <v>0.6</v>
      </c>
      <c r="E15949">
        <v>0.4</v>
      </c>
      <c r="F15949" s="1">
        <f t="shared" si="249"/>
        <v>400</v>
      </c>
    </row>
    <row r="15950" spans="1:6" x14ac:dyDescent="0.25">
      <c r="A15950">
        <v>15948</v>
      </c>
      <c r="B15950">
        <v>175477</v>
      </c>
      <c r="C15950">
        <v>0</v>
      </c>
      <c r="D15950">
        <v>0.7</v>
      </c>
      <c r="E15950">
        <v>0.3</v>
      </c>
      <c r="F15950" s="1">
        <f t="shared" si="249"/>
        <v>300</v>
      </c>
    </row>
    <row r="15951" spans="1:6" x14ac:dyDescent="0.25">
      <c r="A15951">
        <v>15949</v>
      </c>
      <c r="B15951">
        <v>88122</v>
      </c>
      <c r="C15951">
        <v>0</v>
      </c>
      <c r="D15951">
        <v>0.8</v>
      </c>
      <c r="E15951">
        <v>0.2</v>
      </c>
      <c r="F15951" s="1">
        <f t="shared" si="249"/>
        <v>200</v>
      </c>
    </row>
    <row r="15952" spans="1:6" x14ac:dyDescent="0.25">
      <c r="A15952">
        <v>15950</v>
      </c>
      <c r="B15952">
        <v>19521</v>
      </c>
      <c r="C15952">
        <v>0</v>
      </c>
      <c r="D15952">
        <v>0.7</v>
      </c>
      <c r="E15952">
        <v>0.3</v>
      </c>
      <c r="F15952" s="1">
        <f t="shared" si="249"/>
        <v>300</v>
      </c>
    </row>
    <row r="15953" spans="1:6" x14ac:dyDescent="0.25">
      <c r="A15953">
        <v>15951</v>
      </c>
      <c r="B15953">
        <v>170654</v>
      </c>
      <c r="C15953">
        <v>1</v>
      </c>
      <c r="D15953">
        <v>0.6</v>
      </c>
      <c r="E15953">
        <v>0.4</v>
      </c>
      <c r="F15953" s="1">
        <f t="shared" si="249"/>
        <v>400</v>
      </c>
    </row>
    <row r="15954" spans="1:6" x14ac:dyDescent="0.25">
      <c r="A15954">
        <v>15952</v>
      </c>
      <c r="B15954">
        <v>37991</v>
      </c>
      <c r="C15954">
        <v>0</v>
      </c>
      <c r="D15954">
        <v>0.6</v>
      </c>
      <c r="E15954">
        <v>0.4</v>
      </c>
      <c r="F15954" s="1">
        <f t="shared" si="249"/>
        <v>400</v>
      </c>
    </row>
    <row r="15955" spans="1:6" x14ac:dyDescent="0.25">
      <c r="A15955">
        <v>15953</v>
      </c>
      <c r="B15955">
        <v>212653</v>
      </c>
      <c r="C15955">
        <v>1</v>
      </c>
      <c r="D15955">
        <v>0.6</v>
      </c>
      <c r="E15955">
        <v>0.4</v>
      </c>
      <c r="F15955" s="1">
        <f t="shared" si="249"/>
        <v>400</v>
      </c>
    </row>
    <row r="15956" spans="1:6" x14ac:dyDescent="0.25">
      <c r="A15956">
        <v>15954</v>
      </c>
      <c r="B15956">
        <v>225955</v>
      </c>
      <c r="C15956">
        <v>1</v>
      </c>
      <c r="D15956">
        <v>0.7</v>
      </c>
      <c r="E15956">
        <v>0.3</v>
      </c>
      <c r="F15956" s="1">
        <f t="shared" si="249"/>
        <v>300</v>
      </c>
    </row>
    <row r="15957" spans="1:6" x14ac:dyDescent="0.25">
      <c r="A15957">
        <v>15955</v>
      </c>
      <c r="B15957">
        <v>178697</v>
      </c>
      <c r="C15957">
        <v>0</v>
      </c>
      <c r="D15957">
        <v>0.6</v>
      </c>
      <c r="E15957">
        <v>0.4</v>
      </c>
      <c r="F15957" s="1">
        <f t="shared" si="249"/>
        <v>400</v>
      </c>
    </row>
    <row r="15958" spans="1:6" x14ac:dyDescent="0.25">
      <c r="A15958">
        <v>15956</v>
      </c>
      <c r="B15958">
        <v>24269</v>
      </c>
      <c r="C15958">
        <v>0</v>
      </c>
      <c r="D15958">
        <v>0.9</v>
      </c>
      <c r="E15958">
        <v>0.1</v>
      </c>
      <c r="F15958" s="1">
        <f t="shared" si="249"/>
        <v>100</v>
      </c>
    </row>
    <row r="15959" spans="1:6" x14ac:dyDescent="0.25">
      <c r="A15959">
        <v>15957</v>
      </c>
      <c r="B15959">
        <v>208532</v>
      </c>
      <c r="C15959">
        <v>0</v>
      </c>
      <c r="D15959">
        <v>0.9</v>
      </c>
      <c r="E15959">
        <v>0.1</v>
      </c>
      <c r="F15959" s="1">
        <f t="shared" si="249"/>
        <v>100</v>
      </c>
    </row>
    <row r="15960" spans="1:6" x14ac:dyDescent="0.25">
      <c r="A15960">
        <v>15958</v>
      </c>
      <c r="B15960">
        <v>14694</v>
      </c>
      <c r="C15960">
        <v>1</v>
      </c>
      <c r="D15960">
        <v>0.5</v>
      </c>
      <c r="E15960">
        <v>0.5</v>
      </c>
      <c r="F15960" s="1">
        <f t="shared" si="249"/>
        <v>500</v>
      </c>
    </row>
    <row r="15961" spans="1:6" x14ac:dyDescent="0.25">
      <c r="A15961">
        <v>15959</v>
      </c>
      <c r="B15961">
        <v>81958</v>
      </c>
      <c r="C15961">
        <v>0</v>
      </c>
      <c r="D15961">
        <v>1</v>
      </c>
      <c r="E15961">
        <v>0</v>
      </c>
      <c r="F15961" s="1">
        <f t="shared" si="249"/>
        <v>0</v>
      </c>
    </row>
    <row r="15962" spans="1:6" x14ac:dyDescent="0.25">
      <c r="A15962">
        <v>15960</v>
      </c>
      <c r="B15962">
        <v>151935</v>
      </c>
      <c r="C15962">
        <v>0</v>
      </c>
      <c r="D15962">
        <v>0.7</v>
      </c>
      <c r="E15962">
        <v>0.3</v>
      </c>
      <c r="F15962" s="1">
        <f t="shared" si="249"/>
        <v>300</v>
      </c>
    </row>
    <row r="15963" spans="1:6" x14ac:dyDescent="0.25">
      <c r="A15963">
        <v>15961</v>
      </c>
      <c r="B15963">
        <v>4285</v>
      </c>
      <c r="C15963">
        <v>1</v>
      </c>
      <c r="D15963">
        <v>0</v>
      </c>
      <c r="E15963">
        <v>1</v>
      </c>
      <c r="F15963" s="1">
        <f t="shared" si="249"/>
        <v>1000</v>
      </c>
    </row>
    <row r="15964" spans="1:6" x14ac:dyDescent="0.25">
      <c r="A15964">
        <v>15962</v>
      </c>
      <c r="B15964">
        <v>120912</v>
      </c>
      <c r="C15964">
        <v>0</v>
      </c>
      <c r="D15964">
        <v>0.6</v>
      </c>
      <c r="E15964">
        <v>0.4</v>
      </c>
      <c r="F15964" s="1">
        <f t="shared" si="249"/>
        <v>400</v>
      </c>
    </row>
    <row r="15965" spans="1:6" x14ac:dyDescent="0.25">
      <c r="A15965">
        <v>15963</v>
      </c>
      <c r="B15965">
        <v>225225</v>
      </c>
      <c r="C15965">
        <v>1</v>
      </c>
      <c r="D15965">
        <v>0.8</v>
      </c>
      <c r="E15965">
        <v>0.2</v>
      </c>
      <c r="F15965" s="1">
        <f t="shared" si="249"/>
        <v>200</v>
      </c>
    </row>
    <row r="15966" spans="1:6" x14ac:dyDescent="0.25">
      <c r="A15966">
        <v>15964</v>
      </c>
      <c r="B15966">
        <v>93143</v>
      </c>
      <c r="C15966">
        <v>0</v>
      </c>
      <c r="D15966">
        <v>0.4</v>
      </c>
      <c r="E15966">
        <v>0.6</v>
      </c>
      <c r="F15966" s="1">
        <f t="shared" si="249"/>
        <v>600</v>
      </c>
    </row>
    <row r="15967" spans="1:6" x14ac:dyDescent="0.25">
      <c r="A15967">
        <v>15965</v>
      </c>
      <c r="B15967">
        <v>84822</v>
      </c>
      <c r="C15967">
        <v>0</v>
      </c>
      <c r="D15967">
        <v>0.7</v>
      </c>
      <c r="E15967">
        <v>0.3</v>
      </c>
      <c r="F15967" s="1">
        <f t="shared" si="249"/>
        <v>300</v>
      </c>
    </row>
    <row r="15968" spans="1:6" x14ac:dyDescent="0.25">
      <c r="A15968">
        <v>15966</v>
      </c>
      <c r="B15968">
        <v>133338</v>
      </c>
      <c r="C15968">
        <v>0</v>
      </c>
      <c r="D15968">
        <v>0.1</v>
      </c>
      <c r="E15968">
        <v>0.9</v>
      </c>
      <c r="F15968" s="1">
        <f t="shared" si="249"/>
        <v>900</v>
      </c>
    </row>
    <row r="15969" spans="1:6" x14ac:dyDescent="0.25">
      <c r="A15969">
        <v>15967</v>
      </c>
      <c r="B15969">
        <v>42813</v>
      </c>
      <c r="C15969">
        <v>0</v>
      </c>
      <c r="D15969">
        <v>0.5</v>
      </c>
      <c r="E15969">
        <v>0.5</v>
      </c>
      <c r="F15969" s="1">
        <f t="shared" si="249"/>
        <v>500</v>
      </c>
    </row>
    <row r="15970" spans="1:6" x14ac:dyDescent="0.25">
      <c r="A15970">
        <v>15968</v>
      </c>
      <c r="B15970">
        <v>36638</v>
      </c>
      <c r="C15970">
        <v>1</v>
      </c>
      <c r="D15970">
        <v>0</v>
      </c>
      <c r="E15970">
        <v>1</v>
      </c>
      <c r="F15970" s="1">
        <f t="shared" si="249"/>
        <v>1000</v>
      </c>
    </row>
    <row r="15971" spans="1:6" x14ac:dyDescent="0.25">
      <c r="A15971">
        <v>15969</v>
      </c>
      <c r="B15971">
        <v>24213</v>
      </c>
      <c r="C15971">
        <v>0</v>
      </c>
      <c r="D15971">
        <v>0.5</v>
      </c>
      <c r="E15971">
        <v>0.5</v>
      </c>
      <c r="F15971" s="1">
        <f t="shared" si="249"/>
        <v>500</v>
      </c>
    </row>
    <row r="15972" spans="1:6" x14ac:dyDescent="0.25">
      <c r="A15972">
        <v>15970</v>
      </c>
      <c r="B15972">
        <v>103894</v>
      </c>
      <c r="C15972">
        <v>0</v>
      </c>
      <c r="D15972">
        <v>0.6</v>
      </c>
      <c r="E15972">
        <v>0.4</v>
      </c>
      <c r="F15972" s="1">
        <f t="shared" si="249"/>
        <v>400</v>
      </c>
    </row>
    <row r="15973" spans="1:6" x14ac:dyDescent="0.25">
      <c r="A15973">
        <v>15971</v>
      </c>
      <c r="B15973">
        <v>106281</v>
      </c>
      <c r="C15973">
        <v>1</v>
      </c>
      <c r="D15973">
        <v>0.8</v>
      </c>
      <c r="E15973">
        <v>0.2</v>
      </c>
      <c r="F15973" s="1">
        <f t="shared" si="249"/>
        <v>200</v>
      </c>
    </row>
    <row r="15974" spans="1:6" x14ac:dyDescent="0.25">
      <c r="A15974">
        <v>15972</v>
      </c>
      <c r="B15974">
        <v>69300</v>
      </c>
      <c r="C15974">
        <v>1</v>
      </c>
      <c r="D15974">
        <v>0</v>
      </c>
      <c r="E15974">
        <v>1</v>
      </c>
      <c r="F15974" s="1">
        <f t="shared" si="249"/>
        <v>1000</v>
      </c>
    </row>
    <row r="15975" spans="1:6" x14ac:dyDescent="0.25">
      <c r="A15975">
        <v>15973</v>
      </c>
      <c r="B15975">
        <v>178248</v>
      </c>
      <c r="C15975">
        <v>1</v>
      </c>
      <c r="D15975">
        <v>0.4</v>
      </c>
      <c r="E15975">
        <v>0.6</v>
      </c>
      <c r="F15975" s="1">
        <f t="shared" si="249"/>
        <v>600</v>
      </c>
    </row>
    <row r="15976" spans="1:6" x14ac:dyDescent="0.25">
      <c r="A15976">
        <v>15974</v>
      </c>
      <c r="B15976">
        <v>171313</v>
      </c>
      <c r="C15976">
        <v>1</v>
      </c>
      <c r="D15976">
        <v>0.7</v>
      </c>
      <c r="E15976">
        <v>0.3</v>
      </c>
      <c r="F15976" s="1">
        <f t="shared" si="249"/>
        <v>300</v>
      </c>
    </row>
    <row r="15977" spans="1:6" x14ac:dyDescent="0.25">
      <c r="A15977">
        <v>15975</v>
      </c>
      <c r="B15977">
        <v>114220</v>
      </c>
      <c r="C15977">
        <v>0</v>
      </c>
      <c r="D15977">
        <v>0.4</v>
      </c>
      <c r="E15977">
        <v>0.6</v>
      </c>
      <c r="F15977" s="1">
        <f t="shared" si="249"/>
        <v>600</v>
      </c>
    </row>
    <row r="15978" spans="1:6" x14ac:dyDescent="0.25">
      <c r="A15978">
        <v>15976</v>
      </c>
      <c r="B15978">
        <v>199243</v>
      </c>
      <c r="C15978">
        <v>1</v>
      </c>
      <c r="D15978">
        <v>0.7</v>
      </c>
      <c r="E15978">
        <v>0.3</v>
      </c>
      <c r="F15978" s="1">
        <f t="shared" si="249"/>
        <v>300</v>
      </c>
    </row>
    <row r="15979" spans="1:6" x14ac:dyDescent="0.25">
      <c r="A15979">
        <v>15977</v>
      </c>
      <c r="B15979">
        <v>51875</v>
      </c>
      <c r="C15979">
        <v>0</v>
      </c>
      <c r="D15979">
        <v>1</v>
      </c>
      <c r="E15979">
        <v>0</v>
      </c>
      <c r="F15979" s="1">
        <f t="shared" si="249"/>
        <v>0</v>
      </c>
    </row>
    <row r="15980" spans="1:6" x14ac:dyDescent="0.25">
      <c r="A15980">
        <v>15978</v>
      </c>
      <c r="B15980">
        <v>20519</v>
      </c>
      <c r="C15980">
        <v>0</v>
      </c>
      <c r="D15980">
        <v>0.3</v>
      </c>
      <c r="E15980">
        <v>0.7</v>
      </c>
      <c r="F15980" s="1">
        <f t="shared" si="249"/>
        <v>700</v>
      </c>
    </row>
    <row r="15981" spans="1:6" x14ac:dyDescent="0.25">
      <c r="A15981">
        <v>15979</v>
      </c>
      <c r="B15981">
        <v>217944</v>
      </c>
      <c r="C15981">
        <v>0</v>
      </c>
      <c r="D15981">
        <v>0.9</v>
      </c>
      <c r="E15981">
        <v>0.1</v>
      </c>
      <c r="F15981" s="1">
        <f t="shared" si="249"/>
        <v>100</v>
      </c>
    </row>
    <row r="15982" spans="1:6" x14ac:dyDescent="0.25">
      <c r="A15982">
        <v>15980</v>
      </c>
      <c r="B15982">
        <v>1142</v>
      </c>
      <c r="C15982">
        <v>1</v>
      </c>
      <c r="D15982">
        <v>0.6</v>
      </c>
      <c r="E15982">
        <v>0.4</v>
      </c>
      <c r="F15982" s="1">
        <f t="shared" si="249"/>
        <v>400</v>
      </c>
    </row>
    <row r="15983" spans="1:6" x14ac:dyDescent="0.25">
      <c r="A15983">
        <v>15981</v>
      </c>
      <c r="B15983">
        <v>61069</v>
      </c>
      <c r="C15983">
        <v>1</v>
      </c>
      <c r="D15983">
        <v>0.6</v>
      </c>
      <c r="E15983">
        <v>0.4</v>
      </c>
      <c r="F15983" s="1">
        <f t="shared" si="249"/>
        <v>400</v>
      </c>
    </row>
    <row r="15984" spans="1:6" x14ac:dyDescent="0.25">
      <c r="A15984">
        <v>15982</v>
      </c>
      <c r="B15984">
        <v>226841</v>
      </c>
      <c r="C15984">
        <v>1</v>
      </c>
      <c r="D15984">
        <v>0</v>
      </c>
      <c r="E15984">
        <v>1</v>
      </c>
      <c r="F15984" s="1">
        <f t="shared" si="249"/>
        <v>1000</v>
      </c>
    </row>
    <row r="15985" spans="1:6" x14ac:dyDescent="0.25">
      <c r="A15985">
        <v>15983</v>
      </c>
      <c r="B15985">
        <v>78318</v>
      </c>
      <c r="C15985">
        <v>0</v>
      </c>
      <c r="D15985">
        <v>1</v>
      </c>
      <c r="E15985">
        <v>0</v>
      </c>
      <c r="F15985" s="1">
        <f t="shared" si="249"/>
        <v>0</v>
      </c>
    </row>
    <row r="15986" spans="1:6" x14ac:dyDescent="0.25">
      <c r="A15986">
        <v>15984</v>
      </c>
      <c r="B15986">
        <v>70440</v>
      </c>
      <c r="C15986">
        <v>1</v>
      </c>
      <c r="D15986">
        <v>0.7</v>
      </c>
      <c r="E15986">
        <v>0.3</v>
      </c>
      <c r="F15986" s="1">
        <f t="shared" si="249"/>
        <v>300</v>
      </c>
    </row>
    <row r="15987" spans="1:6" x14ac:dyDescent="0.25">
      <c r="A15987">
        <v>15985</v>
      </c>
      <c r="B15987">
        <v>207262</v>
      </c>
      <c r="C15987">
        <v>0</v>
      </c>
      <c r="D15987">
        <v>0.9</v>
      </c>
      <c r="E15987">
        <v>0.1</v>
      </c>
      <c r="F15987" s="1">
        <f t="shared" si="249"/>
        <v>100</v>
      </c>
    </row>
    <row r="15988" spans="1:6" x14ac:dyDescent="0.25">
      <c r="A15988">
        <v>15986</v>
      </c>
      <c r="B15988">
        <v>164031</v>
      </c>
      <c r="C15988">
        <v>0</v>
      </c>
      <c r="D15988">
        <v>0.1</v>
      </c>
      <c r="E15988">
        <v>0.9</v>
      </c>
      <c r="F15988" s="1">
        <f t="shared" si="249"/>
        <v>900</v>
      </c>
    </row>
    <row r="15989" spans="1:6" x14ac:dyDescent="0.25">
      <c r="A15989">
        <v>15987</v>
      </c>
      <c r="B15989">
        <v>154471</v>
      </c>
      <c r="C15989">
        <v>0</v>
      </c>
      <c r="D15989">
        <v>0.6</v>
      </c>
      <c r="E15989">
        <v>0.4</v>
      </c>
      <c r="F15989" s="1">
        <f t="shared" si="249"/>
        <v>400</v>
      </c>
    </row>
    <row r="15990" spans="1:6" x14ac:dyDescent="0.25">
      <c r="A15990">
        <v>15988</v>
      </c>
      <c r="B15990">
        <v>185762</v>
      </c>
      <c r="C15990">
        <v>0</v>
      </c>
      <c r="D15990">
        <v>0.9</v>
      </c>
      <c r="E15990">
        <v>0.1</v>
      </c>
      <c r="F15990" s="1">
        <f t="shared" si="249"/>
        <v>100</v>
      </c>
    </row>
    <row r="15991" spans="1:6" x14ac:dyDescent="0.25">
      <c r="A15991">
        <v>15989</v>
      </c>
      <c r="B15991">
        <v>156200</v>
      </c>
      <c r="C15991">
        <v>1</v>
      </c>
      <c r="D15991">
        <v>0</v>
      </c>
      <c r="E15991">
        <v>1</v>
      </c>
      <c r="F15991" s="1">
        <f t="shared" si="249"/>
        <v>1000</v>
      </c>
    </row>
    <row r="15992" spans="1:6" x14ac:dyDescent="0.25">
      <c r="A15992">
        <v>15990</v>
      </c>
      <c r="B15992">
        <v>7958</v>
      </c>
      <c r="C15992">
        <v>0</v>
      </c>
      <c r="D15992">
        <v>0.9</v>
      </c>
      <c r="E15992">
        <v>0.1</v>
      </c>
      <c r="F15992" s="1">
        <f t="shared" si="249"/>
        <v>100</v>
      </c>
    </row>
    <row r="15993" spans="1:6" x14ac:dyDescent="0.25">
      <c r="A15993">
        <v>15991</v>
      </c>
      <c r="B15993">
        <v>144190</v>
      </c>
      <c r="C15993">
        <v>0</v>
      </c>
      <c r="D15993">
        <v>0.6</v>
      </c>
      <c r="E15993">
        <v>0.4</v>
      </c>
      <c r="F15993" s="1">
        <f t="shared" si="249"/>
        <v>400</v>
      </c>
    </row>
    <row r="15994" spans="1:6" x14ac:dyDescent="0.25">
      <c r="A15994">
        <v>15992</v>
      </c>
      <c r="B15994">
        <v>126042</v>
      </c>
      <c r="C15994">
        <v>0</v>
      </c>
      <c r="D15994">
        <v>0.9</v>
      </c>
      <c r="E15994">
        <v>0.1</v>
      </c>
      <c r="F15994" s="1">
        <f t="shared" si="249"/>
        <v>100</v>
      </c>
    </row>
    <row r="15995" spans="1:6" x14ac:dyDescent="0.25">
      <c r="A15995">
        <v>15993</v>
      </c>
      <c r="B15995">
        <v>41294</v>
      </c>
      <c r="C15995">
        <v>1</v>
      </c>
      <c r="D15995">
        <v>1</v>
      </c>
      <c r="E15995">
        <v>0</v>
      </c>
      <c r="F15995" s="1">
        <f t="shared" si="249"/>
        <v>0</v>
      </c>
    </row>
    <row r="15996" spans="1:6" x14ac:dyDescent="0.25">
      <c r="A15996">
        <v>15994</v>
      </c>
      <c r="B15996">
        <v>100459</v>
      </c>
      <c r="C15996">
        <v>1</v>
      </c>
      <c r="D15996">
        <v>0.1</v>
      </c>
      <c r="E15996">
        <v>0.9</v>
      </c>
      <c r="F15996" s="1">
        <f t="shared" si="249"/>
        <v>900</v>
      </c>
    </row>
    <row r="15997" spans="1:6" x14ac:dyDescent="0.25">
      <c r="A15997">
        <v>15995</v>
      </c>
      <c r="B15997">
        <v>97677</v>
      </c>
      <c r="C15997">
        <v>1</v>
      </c>
      <c r="D15997">
        <v>0.2</v>
      </c>
      <c r="E15997">
        <v>0.8</v>
      </c>
      <c r="F15997" s="1">
        <f t="shared" si="249"/>
        <v>800</v>
      </c>
    </row>
    <row r="15998" spans="1:6" x14ac:dyDescent="0.25">
      <c r="A15998">
        <v>15996</v>
      </c>
      <c r="B15998">
        <v>68262</v>
      </c>
      <c r="C15998">
        <v>0</v>
      </c>
      <c r="D15998">
        <v>0.8</v>
      </c>
      <c r="E15998">
        <v>0.2</v>
      </c>
      <c r="F15998" s="1">
        <f t="shared" si="249"/>
        <v>200</v>
      </c>
    </row>
    <row r="15999" spans="1:6" x14ac:dyDescent="0.25">
      <c r="A15999">
        <v>15997</v>
      </c>
      <c r="B15999">
        <v>93988</v>
      </c>
      <c r="C15999">
        <v>1</v>
      </c>
      <c r="D15999">
        <v>0.9</v>
      </c>
      <c r="E15999">
        <v>0.1</v>
      </c>
      <c r="F15999" s="1">
        <f t="shared" si="249"/>
        <v>100</v>
      </c>
    </row>
    <row r="16000" spans="1:6" x14ac:dyDescent="0.25">
      <c r="A16000">
        <v>15998</v>
      </c>
      <c r="B16000">
        <v>35869</v>
      </c>
      <c r="C16000">
        <v>1</v>
      </c>
      <c r="D16000">
        <v>0.6</v>
      </c>
      <c r="E16000">
        <v>0.4</v>
      </c>
      <c r="F16000" s="1">
        <f t="shared" si="249"/>
        <v>400</v>
      </c>
    </row>
    <row r="16001" spans="1:6" x14ac:dyDescent="0.25">
      <c r="A16001">
        <v>15999</v>
      </c>
      <c r="B16001">
        <v>5621</v>
      </c>
      <c r="C16001">
        <v>0</v>
      </c>
      <c r="D16001">
        <v>0.9</v>
      </c>
      <c r="E16001">
        <v>0.1</v>
      </c>
      <c r="F16001" s="1">
        <f t="shared" si="249"/>
        <v>100</v>
      </c>
    </row>
    <row r="16002" spans="1:6" x14ac:dyDescent="0.25">
      <c r="A16002">
        <v>16000</v>
      </c>
      <c r="B16002">
        <v>165820</v>
      </c>
      <c r="C16002">
        <v>0</v>
      </c>
      <c r="D16002">
        <v>0.1</v>
      </c>
      <c r="E16002">
        <v>0.9</v>
      </c>
      <c r="F16002" s="1">
        <f t="shared" si="249"/>
        <v>900</v>
      </c>
    </row>
    <row r="16003" spans="1:6" x14ac:dyDescent="0.25">
      <c r="A16003">
        <v>16001</v>
      </c>
      <c r="B16003">
        <v>137774</v>
      </c>
      <c r="C16003">
        <v>0</v>
      </c>
      <c r="D16003">
        <v>0.6</v>
      </c>
      <c r="E16003">
        <v>0.4</v>
      </c>
      <c r="F16003" s="1">
        <f t="shared" ref="F16003:F16066" si="250">ROUND(E16003*1000,0)</f>
        <v>400</v>
      </c>
    </row>
    <row r="16004" spans="1:6" x14ac:dyDescent="0.25">
      <c r="A16004">
        <v>16002</v>
      </c>
      <c r="B16004">
        <v>132310</v>
      </c>
      <c r="C16004">
        <v>0</v>
      </c>
      <c r="D16004">
        <v>0.8</v>
      </c>
      <c r="E16004">
        <v>0.2</v>
      </c>
      <c r="F16004" s="1">
        <f t="shared" si="250"/>
        <v>200</v>
      </c>
    </row>
    <row r="16005" spans="1:6" x14ac:dyDescent="0.25">
      <c r="A16005">
        <v>16003</v>
      </c>
      <c r="B16005">
        <v>86701</v>
      </c>
      <c r="C16005">
        <v>0</v>
      </c>
      <c r="D16005">
        <v>0.7</v>
      </c>
      <c r="E16005">
        <v>0.3</v>
      </c>
      <c r="F16005" s="1">
        <f t="shared" si="250"/>
        <v>300</v>
      </c>
    </row>
    <row r="16006" spans="1:6" x14ac:dyDescent="0.25">
      <c r="A16006">
        <v>16004</v>
      </c>
      <c r="B16006">
        <v>86390</v>
      </c>
      <c r="C16006">
        <v>0</v>
      </c>
      <c r="D16006">
        <v>0.8</v>
      </c>
      <c r="E16006">
        <v>0.2</v>
      </c>
      <c r="F16006" s="1">
        <f t="shared" si="250"/>
        <v>200</v>
      </c>
    </row>
    <row r="16007" spans="1:6" x14ac:dyDescent="0.25">
      <c r="A16007">
        <v>16005</v>
      </c>
      <c r="B16007">
        <v>204102</v>
      </c>
      <c r="C16007">
        <v>0</v>
      </c>
      <c r="D16007">
        <v>0.9</v>
      </c>
      <c r="E16007">
        <v>0.1</v>
      </c>
      <c r="F16007" s="1">
        <f t="shared" si="250"/>
        <v>100</v>
      </c>
    </row>
    <row r="16008" spans="1:6" x14ac:dyDescent="0.25">
      <c r="A16008">
        <v>16006</v>
      </c>
      <c r="B16008">
        <v>193860</v>
      </c>
      <c r="C16008">
        <v>0</v>
      </c>
      <c r="D16008">
        <v>0.6</v>
      </c>
      <c r="E16008">
        <v>0.4</v>
      </c>
      <c r="F16008" s="1">
        <f t="shared" si="250"/>
        <v>400</v>
      </c>
    </row>
    <row r="16009" spans="1:6" x14ac:dyDescent="0.25">
      <c r="A16009">
        <v>16007</v>
      </c>
      <c r="B16009">
        <v>199155</v>
      </c>
      <c r="C16009">
        <v>0</v>
      </c>
      <c r="D16009">
        <v>0.6</v>
      </c>
      <c r="E16009">
        <v>0.4</v>
      </c>
      <c r="F16009" s="1">
        <f t="shared" si="250"/>
        <v>400</v>
      </c>
    </row>
    <row r="16010" spans="1:6" x14ac:dyDescent="0.25">
      <c r="A16010">
        <v>16008</v>
      </c>
      <c r="B16010">
        <v>138311</v>
      </c>
      <c r="C16010">
        <v>1</v>
      </c>
      <c r="D16010">
        <v>0.6</v>
      </c>
      <c r="E16010">
        <v>0.4</v>
      </c>
      <c r="F16010" s="1">
        <f t="shared" si="250"/>
        <v>400</v>
      </c>
    </row>
    <row r="16011" spans="1:6" x14ac:dyDescent="0.25">
      <c r="A16011">
        <v>16009</v>
      </c>
      <c r="B16011">
        <v>64408</v>
      </c>
      <c r="C16011">
        <v>1</v>
      </c>
      <c r="D16011">
        <v>0.1</v>
      </c>
      <c r="E16011">
        <v>0.9</v>
      </c>
      <c r="F16011" s="1">
        <f t="shared" si="250"/>
        <v>900</v>
      </c>
    </row>
    <row r="16012" spans="1:6" x14ac:dyDescent="0.25">
      <c r="A16012">
        <v>16010</v>
      </c>
      <c r="B16012">
        <v>104913</v>
      </c>
      <c r="C16012">
        <v>0</v>
      </c>
      <c r="D16012">
        <v>0.7</v>
      </c>
      <c r="E16012">
        <v>0.3</v>
      </c>
      <c r="F16012" s="1">
        <f t="shared" si="250"/>
        <v>300</v>
      </c>
    </row>
    <row r="16013" spans="1:6" x14ac:dyDescent="0.25">
      <c r="A16013">
        <v>16011</v>
      </c>
      <c r="B16013">
        <v>121839</v>
      </c>
      <c r="C16013">
        <v>0</v>
      </c>
      <c r="D16013">
        <v>0.5</v>
      </c>
      <c r="E16013">
        <v>0.5</v>
      </c>
      <c r="F16013" s="1">
        <f t="shared" si="250"/>
        <v>500</v>
      </c>
    </row>
    <row r="16014" spans="1:6" x14ac:dyDescent="0.25">
      <c r="A16014">
        <v>16012</v>
      </c>
      <c r="B16014">
        <v>116368</v>
      </c>
      <c r="C16014">
        <v>0</v>
      </c>
      <c r="D16014">
        <v>0.5</v>
      </c>
      <c r="E16014">
        <v>0.5</v>
      </c>
      <c r="F16014" s="1">
        <f t="shared" si="250"/>
        <v>500</v>
      </c>
    </row>
    <row r="16015" spans="1:6" x14ac:dyDescent="0.25">
      <c r="A16015">
        <v>16013</v>
      </c>
      <c r="B16015">
        <v>77903</v>
      </c>
      <c r="C16015">
        <v>0</v>
      </c>
      <c r="D16015">
        <v>0.8</v>
      </c>
      <c r="E16015">
        <v>0.2</v>
      </c>
      <c r="F16015" s="1">
        <f t="shared" si="250"/>
        <v>200</v>
      </c>
    </row>
    <row r="16016" spans="1:6" x14ac:dyDescent="0.25">
      <c r="A16016">
        <v>16014</v>
      </c>
      <c r="B16016">
        <v>204160</v>
      </c>
      <c r="C16016">
        <v>0</v>
      </c>
      <c r="D16016">
        <v>1</v>
      </c>
      <c r="E16016">
        <v>0</v>
      </c>
      <c r="F16016" s="1">
        <f t="shared" si="250"/>
        <v>0</v>
      </c>
    </row>
    <row r="16017" spans="1:6" x14ac:dyDescent="0.25">
      <c r="A16017">
        <v>16015</v>
      </c>
      <c r="B16017">
        <v>177363</v>
      </c>
      <c r="C16017">
        <v>0</v>
      </c>
      <c r="D16017">
        <v>1</v>
      </c>
      <c r="E16017">
        <v>0</v>
      </c>
      <c r="F16017" s="1">
        <f t="shared" si="250"/>
        <v>0</v>
      </c>
    </row>
    <row r="16018" spans="1:6" x14ac:dyDescent="0.25">
      <c r="A16018">
        <v>16016</v>
      </c>
      <c r="B16018">
        <v>64192</v>
      </c>
      <c r="C16018">
        <v>1</v>
      </c>
      <c r="D16018">
        <v>0.7</v>
      </c>
      <c r="E16018">
        <v>0.3</v>
      </c>
      <c r="F16018" s="1">
        <f t="shared" si="250"/>
        <v>300</v>
      </c>
    </row>
    <row r="16019" spans="1:6" x14ac:dyDescent="0.25">
      <c r="A16019">
        <v>16017</v>
      </c>
      <c r="B16019">
        <v>176014</v>
      </c>
      <c r="C16019">
        <v>0</v>
      </c>
      <c r="D16019">
        <v>1</v>
      </c>
      <c r="E16019">
        <v>0</v>
      </c>
      <c r="F16019" s="1">
        <f t="shared" si="250"/>
        <v>0</v>
      </c>
    </row>
    <row r="16020" spans="1:6" x14ac:dyDescent="0.25">
      <c r="A16020">
        <v>16018</v>
      </c>
      <c r="B16020">
        <v>184739</v>
      </c>
      <c r="C16020">
        <v>0</v>
      </c>
      <c r="D16020">
        <v>0</v>
      </c>
      <c r="E16020">
        <v>1</v>
      </c>
      <c r="F16020" s="1">
        <f t="shared" si="250"/>
        <v>1000</v>
      </c>
    </row>
    <row r="16021" spans="1:6" x14ac:dyDescent="0.25">
      <c r="A16021">
        <v>16019</v>
      </c>
      <c r="B16021">
        <v>7741</v>
      </c>
      <c r="C16021">
        <v>0</v>
      </c>
      <c r="D16021">
        <v>0.8</v>
      </c>
      <c r="E16021">
        <v>0.2</v>
      </c>
      <c r="F16021" s="1">
        <f t="shared" si="250"/>
        <v>200</v>
      </c>
    </row>
    <row r="16022" spans="1:6" x14ac:dyDescent="0.25">
      <c r="A16022">
        <v>16020</v>
      </c>
      <c r="B16022">
        <v>8421</v>
      </c>
      <c r="C16022">
        <v>0</v>
      </c>
      <c r="D16022">
        <v>0.5</v>
      </c>
      <c r="E16022">
        <v>0.5</v>
      </c>
      <c r="F16022" s="1">
        <f t="shared" si="250"/>
        <v>500</v>
      </c>
    </row>
    <row r="16023" spans="1:6" x14ac:dyDescent="0.25">
      <c r="A16023">
        <v>16021</v>
      </c>
      <c r="B16023">
        <v>36577</v>
      </c>
      <c r="C16023">
        <v>1</v>
      </c>
      <c r="D16023">
        <v>0</v>
      </c>
      <c r="E16023">
        <v>1</v>
      </c>
      <c r="F16023" s="1">
        <f t="shared" si="250"/>
        <v>1000</v>
      </c>
    </row>
    <row r="16024" spans="1:6" x14ac:dyDescent="0.25">
      <c r="A16024">
        <v>16022</v>
      </c>
      <c r="B16024">
        <v>228299</v>
      </c>
      <c r="C16024">
        <v>1</v>
      </c>
      <c r="D16024">
        <v>0.2</v>
      </c>
      <c r="E16024">
        <v>0.8</v>
      </c>
      <c r="F16024" s="1">
        <f t="shared" si="250"/>
        <v>800</v>
      </c>
    </row>
    <row r="16025" spans="1:6" x14ac:dyDescent="0.25">
      <c r="A16025">
        <v>16023</v>
      </c>
      <c r="B16025">
        <v>18423</v>
      </c>
      <c r="C16025">
        <v>0</v>
      </c>
      <c r="D16025">
        <v>1</v>
      </c>
      <c r="E16025">
        <v>0</v>
      </c>
      <c r="F16025" s="1">
        <f t="shared" si="250"/>
        <v>0</v>
      </c>
    </row>
    <row r="16026" spans="1:6" x14ac:dyDescent="0.25">
      <c r="A16026">
        <v>16024</v>
      </c>
      <c r="B16026">
        <v>166441</v>
      </c>
      <c r="C16026">
        <v>0</v>
      </c>
      <c r="D16026">
        <v>0.9</v>
      </c>
      <c r="E16026">
        <v>0.1</v>
      </c>
      <c r="F16026" s="1">
        <f t="shared" si="250"/>
        <v>100</v>
      </c>
    </row>
    <row r="16027" spans="1:6" x14ac:dyDescent="0.25">
      <c r="A16027">
        <v>16025</v>
      </c>
      <c r="B16027">
        <v>19633</v>
      </c>
      <c r="C16027">
        <v>0</v>
      </c>
      <c r="D16027">
        <v>0.7</v>
      </c>
      <c r="E16027">
        <v>0.3</v>
      </c>
      <c r="F16027" s="1">
        <f t="shared" si="250"/>
        <v>300</v>
      </c>
    </row>
    <row r="16028" spans="1:6" x14ac:dyDescent="0.25">
      <c r="A16028">
        <v>16026</v>
      </c>
      <c r="B16028">
        <v>99816</v>
      </c>
      <c r="C16028">
        <v>0</v>
      </c>
      <c r="D16028">
        <v>0.5</v>
      </c>
      <c r="E16028">
        <v>0.5</v>
      </c>
      <c r="F16028" s="1">
        <f t="shared" si="250"/>
        <v>500</v>
      </c>
    </row>
    <row r="16029" spans="1:6" x14ac:dyDescent="0.25">
      <c r="A16029">
        <v>16027</v>
      </c>
      <c r="B16029">
        <v>162814</v>
      </c>
      <c r="C16029">
        <v>1</v>
      </c>
      <c r="D16029">
        <v>0</v>
      </c>
      <c r="E16029">
        <v>1</v>
      </c>
      <c r="F16029" s="1">
        <f t="shared" si="250"/>
        <v>1000</v>
      </c>
    </row>
    <row r="16030" spans="1:6" x14ac:dyDescent="0.25">
      <c r="A16030">
        <v>16028</v>
      </c>
      <c r="B16030">
        <v>11654</v>
      </c>
      <c r="C16030">
        <v>0</v>
      </c>
      <c r="D16030">
        <v>0.9</v>
      </c>
      <c r="E16030">
        <v>0.1</v>
      </c>
      <c r="F16030" s="1">
        <f t="shared" si="250"/>
        <v>100</v>
      </c>
    </row>
    <row r="16031" spans="1:6" x14ac:dyDescent="0.25">
      <c r="A16031">
        <v>16029</v>
      </c>
      <c r="B16031">
        <v>39206</v>
      </c>
      <c r="C16031">
        <v>1</v>
      </c>
      <c r="D16031">
        <v>0.8</v>
      </c>
      <c r="E16031">
        <v>0.2</v>
      </c>
      <c r="F16031" s="1">
        <f t="shared" si="250"/>
        <v>200</v>
      </c>
    </row>
    <row r="16032" spans="1:6" x14ac:dyDescent="0.25">
      <c r="A16032">
        <v>16030</v>
      </c>
      <c r="B16032">
        <v>127983</v>
      </c>
      <c r="C16032">
        <v>0</v>
      </c>
      <c r="D16032">
        <v>0.9</v>
      </c>
      <c r="E16032">
        <v>0.1</v>
      </c>
      <c r="F16032" s="1">
        <f t="shared" si="250"/>
        <v>100</v>
      </c>
    </row>
    <row r="16033" spans="1:6" x14ac:dyDescent="0.25">
      <c r="A16033">
        <v>16031</v>
      </c>
      <c r="B16033">
        <v>132565</v>
      </c>
      <c r="C16033">
        <v>0</v>
      </c>
      <c r="D16033">
        <v>0.9</v>
      </c>
      <c r="E16033">
        <v>0.1</v>
      </c>
      <c r="F16033" s="1">
        <f t="shared" si="250"/>
        <v>100</v>
      </c>
    </row>
    <row r="16034" spans="1:6" x14ac:dyDescent="0.25">
      <c r="A16034">
        <v>16032</v>
      </c>
      <c r="B16034">
        <v>192671</v>
      </c>
      <c r="C16034">
        <v>1</v>
      </c>
      <c r="D16034">
        <v>0.8</v>
      </c>
      <c r="E16034">
        <v>0.2</v>
      </c>
      <c r="F16034" s="1">
        <f t="shared" si="250"/>
        <v>200</v>
      </c>
    </row>
    <row r="16035" spans="1:6" x14ac:dyDescent="0.25">
      <c r="A16035">
        <v>16033</v>
      </c>
      <c r="B16035">
        <v>221358</v>
      </c>
      <c r="C16035">
        <v>1</v>
      </c>
      <c r="D16035">
        <v>0.2</v>
      </c>
      <c r="E16035">
        <v>0.8</v>
      </c>
      <c r="F16035" s="1">
        <f t="shared" si="250"/>
        <v>800</v>
      </c>
    </row>
    <row r="16036" spans="1:6" x14ac:dyDescent="0.25">
      <c r="A16036">
        <v>16034</v>
      </c>
      <c r="B16036">
        <v>107506</v>
      </c>
      <c r="C16036">
        <v>0</v>
      </c>
      <c r="D16036">
        <v>0.8</v>
      </c>
      <c r="E16036">
        <v>0.2</v>
      </c>
      <c r="F16036" s="1">
        <f t="shared" si="250"/>
        <v>200</v>
      </c>
    </row>
    <row r="16037" spans="1:6" x14ac:dyDescent="0.25">
      <c r="A16037">
        <v>16035</v>
      </c>
      <c r="B16037">
        <v>32314</v>
      </c>
      <c r="C16037">
        <v>1</v>
      </c>
      <c r="D16037">
        <v>1</v>
      </c>
      <c r="E16037">
        <v>0</v>
      </c>
      <c r="F16037" s="1">
        <f t="shared" si="250"/>
        <v>0</v>
      </c>
    </row>
    <row r="16038" spans="1:6" x14ac:dyDescent="0.25">
      <c r="A16038">
        <v>16036</v>
      </c>
      <c r="B16038">
        <v>143536</v>
      </c>
      <c r="C16038">
        <v>0</v>
      </c>
      <c r="D16038">
        <v>0.8</v>
      </c>
      <c r="E16038">
        <v>0.2</v>
      </c>
      <c r="F16038" s="1">
        <f t="shared" si="250"/>
        <v>200</v>
      </c>
    </row>
    <row r="16039" spans="1:6" x14ac:dyDescent="0.25">
      <c r="A16039">
        <v>16037</v>
      </c>
      <c r="B16039">
        <v>84220</v>
      </c>
      <c r="C16039">
        <v>1</v>
      </c>
      <c r="D16039">
        <v>0.8</v>
      </c>
      <c r="E16039">
        <v>0.2</v>
      </c>
      <c r="F16039" s="1">
        <f t="shared" si="250"/>
        <v>200</v>
      </c>
    </row>
    <row r="16040" spans="1:6" x14ac:dyDescent="0.25">
      <c r="A16040">
        <v>16038</v>
      </c>
      <c r="B16040">
        <v>161711</v>
      </c>
      <c r="C16040">
        <v>1</v>
      </c>
      <c r="D16040">
        <v>0.9</v>
      </c>
      <c r="E16040">
        <v>0.1</v>
      </c>
      <c r="F16040" s="1">
        <f t="shared" si="250"/>
        <v>100</v>
      </c>
    </row>
    <row r="16041" spans="1:6" x14ac:dyDescent="0.25">
      <c r="A16041">
        <v>16039</v>
      </c>
      <c r="B16041">
        <v>47586</v>
      </c>
      <c r="C16041">
        <v>0</v>
      </c>
      <c r="D16041">
        <v>0.4</v>
      </c>
      <c r="E16041">
        <v>0.6</v>
      </c>
      <c r="F16041" s="1">
        <f t="shared" si="250"/>
        <v>600</v>
      </c>
    </row>
    <row r="16042" spans="1:6" x14ac:dyDescent="0.25">
      <c r="A16042">
        <v>16040</v>
      </c>
      <c r="B16042">
        <v>174262</v>
      </c>
      <c r="C16042">
        <v>0</v>
      </c>
      <c r="D16042">
        <v>0</v>
      </c>
      <c r="E16042">
        <v>1</v>
      </c>
      <c r="F16042" s="1">
        <f t="shared" si="250"/>
        <v>1000</v>
      </c>
    </row>
    <row r="16043" spans="1:6" x14ac:dyDescent="0.25">
      <c r="A16043">
        <v>16041</v>
      </c>
      <c r="B16043">
        <v>135475</v>
      </c>
      <c r="C16043">
        <v>0</v>
      </c>
      <c r="D16043">
        <v>0.9</v>
      </c>
      <c r="E16043">
        <v>0.1</v>
      </c>
      <c r="F16043" s="1">
        <f t="shared" si="250"/>
        <v>100</v>
      </c>
    </row>
    <row r="16044" spans="1:6" x14ac:dyDescent="0.25">
      <c r="A16044">
        <v>16042</v>
      </c>
      <c r="B16044">
        <v>164711</v>
      </c>
      <c r="C16044">
        <v>0</v>
      </c>
      <c r="D16044">
        <v>0.4</v>
      </c>
      <c r="E16044">
        <v>0.6</v>
      </c>
      <c r="F16044" s="1">
        <f t="shared" si="250"/>
        <v>600</v>
      </c>
    </row>
    <row r="16045" spans="1:6" x14ac:dyDescent="0.25">
      <c r="A16045">
        <v>16043</v>
      </c>
      <c r="B16045">
        <v>105880</v>
      </c>
      <c r="C16045">
        <v>1</v>
      </c>
      <c r="D16045">
        <v>0.4</v>
      </c>
      <c r="E16045">
        <v>0.6</v>
      </c>
      <c r="F16045" s="1">
        <f t="shared" si="250"/>
        <v>600</v>
      </c>
    </row>
    <row r="16046" spans="1:6" x14ac:dyDescent="0.25">
      <c r="A16046">
        <v>16044</v>
      </c>
      <c r="B16046">
        <v>137217</v>
      </c>
      <c r="C16046">
        <v>0</v>
      </c>
      <c r="D16046">
        <v>0.7</v>
      </c>
      <c r="E16046">
        <v>0.3</v>
      </c>
      <c r="F16046" s="1">
        <f t="shared" si="250"/>
        <v>300</v>
      </c>
    </row>
    <row r="16047" spans="1:6" x14ac:dyDescent="0.25">
      <c r="A16047">
        <v>16045</v>
      </c>
      <c r="B16047">
        <v>172547</v>
      </c>
      <c r="C16047">
        <v>1</v>
      </c>
      <c r="D16047">
        <v>0</v>
      </c>
      <c r="E16047">
        <v>1</v>
      </c>
      <c r="F16047" s="1">
        <f t="shared" si="250"/>
        <v>1000</v>
      </c>
    </row>
    <row r="16048" spans="1:6" x14ac:dyDescent="0.25">
      <c r="A16048">
        <v>16046</v>
      </c>
      <c r="B16048">
        <v>43339</v>
      </c>
      <c r="C16048">
        <v>0</v>
      </c>
      <c r="D16048">
        <v>0.8</v>
      </c>
      <c r="E16048">
        <v>0.2</v>
      </c>
      <c r="F16048" s="1">
        <f t="shared" si="250"/>
        <v>200</v>
      </c>
    </row>
    <row r="16049" spans="1:6" x14ac:dyDescent="0.25">
      <c r="A16049">
        <v>16047</v>
      </c>
      <c r="B16049">
        <v>173707</v>
      </c>
      <c r="C16049">
        <v>0</v>
      </c>
      <c r="D16049">
        <v>0.9</v>
      </c>
      <c r="E16049">
        <v>0.1</v>
      </c>
      <c r="F16049" s="1">
        <f t="shared" si="250"/>
        <v>100</v>
      </c>
    </row>
    <row r="16050" spans="1:6" x14ac:dyDescent="0.25">
      <c r="A16050">
        <v>16048</v>
      </c>
      <c r="B16050">
        <v>169887</v>
      </c>
      <c r="C16050">
        <v>1</v>
      </c>
      <c r="D16050">
        <v>0.6</v>
      </c>
      <c r="E16050">
        <v>0.4</v>
      </c>
      <c r="F16050" s="1">
        <f t="shared" si="250"/>
        <v>400</v>
      </c>
    </row>
    <row r="16051" spans="1:6" x14ac:dyDescent="0.25">
      <c r="A16051">
        <v>16049</v>
      </c>
      <c r="B16051">
        <v>8891</v>
      </c>
      <c r="C16051">
        <v>0</v>
      </c>
      <c r="D16051">
        <v>0.6</v>
      </c>
      <c r="E16051">
        <v>0.4</v>
      </c>
      <c r="F16051" s="1">
        <f t="shared" si="250"/>
        <v>400</v>
      </c>
    </row>
    <row r="16052" spans="1:6" x14ac:dyDescent="0.25">
      <c r="A16052">
        <v>16050</v>
      </c>
      <c r="B16052">
        <v>111244</v>
      </c>
      <c r="C16052">
        <v>0</v>
      </c>
      <c r="D16052">
        <v>1</v>
      </c>
      <c r="E16052">
        <v>0</v>
      </c>
      <c r="F16052" s="1">
        <f t="shared" si="250"/>
        <v>0</v>
      </c>
    </row>
    <row r="16053" spans="1:6" x14ac:dyDescent="0.25">
      <c r="A16053">
        <v>16051</v>
      </c>
      <c r="B16053">
        <v>215233</v>
      </c>
      <c r="C16053">
        <v>0</v>
      </c>
      <c r="D16053">
        <v>0.6</v>
      </c>
      <c r="E16053">
        <v>0.4</v>
      </c>
      <c r="F16053" s="1">
        <f t="shared" si="250"/>
        <v>400</v>
      </c>
    </row>
    <row r="16054" spans="1:6" x14ac:dyDescent="0.25">
      <c r="A16054">
        <v>16052</v>
      </c>
      <c r="B16054">
        <v>166030</v>
      </c>
      <c r="C16054">
        <v>0</v>
      </c>
      <c r="D16054">
        <v>0.8</v>
      </c>
      <c r="E16054">
        <v>0.2</v>
      </c>
      <c r="F16054" s="1">
        <f t="shared" si="250"/>
        <v>200</v>
      </c>
    </row>
    <row r="16055" spans="1:6" x14ac:dyDescent="0.25">
      <c r="A16055">
        <v>16053</v>
      </c>
      <c r="B16055">
        <v>233136</v>
      </c>
      <c r="C16055">
        <v>0</v>
      </c>
      <c r="D16055">
        <v>0.8</v>
      </c>
      <c r="E16055">
        <v>0.2</v>
      </c>
      <c r="F16055" s="1">
        <f t="shared" si="250"/>
        <v>200</v>
      </c>
    </row>
    <row r="16056" spans="1:6" x14ac:dyDescent="0.25">
      <c r="A16056">
        <v>16054</v>
      </c>
      <c r="B16056">
        <v>225683</v>
      </c>
      <c r="C16056">
        <v>1</v>
      </c>
      <c r="D16056">
        <v>0</v>
      </c>
      <c r="E16056">
        <v>1</v>
      </c>
      <c r="F16056" s="1">
        <f t="shared" si="250"/>
        <v>1000</v>
      </c>
    </row>
    <row r="16057" spans="1:6" x14ac:dyDescent="0.25">
      <c r="A16057">
        <v>16055</v>
      </c>
      <c r="B16057">
        <v>30933</v>
      </c>
      <c r="C16057">
        <v>0</v>
      </c>
      <c r="D16057">
        <v>0.6</v>
      </c>
      <c r="E16057">
        <v>0.4</v>
      </c>
      <c r="F16057" s="1">
        <f t="shared" si="250"/>
        <v>400</v>
      </c>
    </row>
    <row r="16058" spans="1:6" x14ac:dyDescent="0.25">
      <c r="A16058">
        <v>16056</v>
      </c>
      <c r="B16058">
        <v>219890</v>
      </c>
      <c r="C16058">
        <v>1</v>
      </c>
      <c r="D16058">
        <v>0.4</v>
      </c>
      <c r="E16058">
        <v>0.6</v>
      </c>
      <c r="F16058" s="1">
        <f t="shared" si="250"/>
        <v>600</v>
      </c>
    </row>
    <row r="16059" spans="1:6" x14ac:dyDescent="0.25">
      <c r="A16059">
        <v>16057</v>
      </c>
      <c r="B16059">
        <v>164974</v>
      </c>
      <c r="C16059">
        <v>0</v>
      </c>
      <c r="D16059">
        <v>0.9</v>
      </c>
      <c r="E16059">
        <v>0.1</v>
      </c>
      <c r="F16059" s="1">
        <f t="shared" si="250"/>
        <v>100</v>
      </c>
    </row>
    <row r="16060" spans="1:6" x14ac:dyDescent="0.25">
      <c r="A16060">
        <v>16058</v>
      </c>
      <c r="B16060">
        <v>97794</v>
      </c>
      <c r="C16060">
        <v>0</v>
      </c>
      <c r="D16060">
        <v>0.9</v>
      </c>
      <c r="E16060">
        <v>0.1</v>
      </c>
      <c r="F16060" s="1">
        <f t="shared" si="250"/>
        <v>100</v>
      </c>
    </row>
    <row r="16061" spans="1:6" x14ac:dyDescent="0.25">
      <c r="A16061">
        <v>16059</v>
      </c>
      <c r="B16061">
        <v>133827</v>
      </c>
      <c r="C16061">
        <v>0</v>
      </c>
      <c r="D16061">
        <v>1</v>
      </c>
      <c r="E16061">
        <v>0</v>
      </c>
      <c r="F16061" s="1">
        <f t="shared" si="250"/>
        <v>0</v>
      </c>
    </row>
    <row r="16062" spans="1:6" x14ac:dyDescent="0.25">
      <c r="A16062">
        <v>16060</v>
      </c>
      <c r="B16062">
        <v>144151</v>
      </c>
      <c r="C16062">
        <v>0</v>
      </c>
      <c r="D16062">
        <v>0.9</v>
      </c>
      <c r="E16062">
        <v>0.1</v>
      </c>
      <c r="F16062" s="1">
        <f t="shared" si="250"/>
        <v>100</v>
      </c>
    </row>
    <row r="16063" spans="1:6" x14ac:dyDescent="0.25">
      <c r="A16063">
        <v>16061</v>
      </c>
      <c r="B16063">
        <v>162553</v>
      </c>
      <c r="C16063">
        <v>0</v>
      </c>
      <c r="D16063">
        <v>1</v>
      </c>
      <c r="E16063">
        <v>0</v>
      </c>
      <c r="F16063" s="1">
        <f t="shared" si="250"/>
        <v>0</v>
      </c>
    </row>
    <row r="16064" spans="1:6" x14ac:dyDescent="0.25">
      <c r="A16064">
        <v>16062</v>
      </c>
      <c r="B16064">
        <v>165788</v>
      </c>
      <c r="C16064">
        <v>0</v>
      </c>
      <c r="D16064">
        <v>0.8</v>
      </c>
      <c r="E16064">
        <v>0.2</v>
      </c>
      <c r="F16064" s="1">
        <f t="shared" si="250"/>
        <v>200</v>
      </c>
    </row>
    <row r="16065" spans="1:6" x14ac:dyDescent="0.25">
      <c r="A16065">
        <v>16063</v>
      </c>
      <c r="B16065">
        <v>186793</v>
      </c>
      <c r="C16065">
        <v>0</v>
      </c>
      <c r="D16065">
        <v>1</v>
      </c>
      <c r="E16065">
        <v>0</v>
      </c>
      <c r="F16065" s="1">
        <f t="shared" si="250"/>
        <v>0</v>
      </c>
    </row>
    <row r="16066" spans="1:6" x14ac:dyDescent="0.25">
      <c r="A16066">
        <v>16064</v>
      </c>
      <c r="B16066">
        <v>9911</v>
      </c>
      <c r="C16066">
        <v>0</v>
      </c>
      <c r="D16066">
        <v>0.4</v>
      </c>
      <c r="E16066">
        <v>0.6</v>
      </c>
      <c r="F16066" s="1">
        <f t="shared" si="250"/>
        <v>600</v>
      </c>
    </row>
    <row r="16067" spans="1:6" x14ac:dyDescent="0.25">
      <c r="A16067">
        <v>16065</v>
      </c>
      <c r="B16067">
        <v>111741</v>
      </c>
      <c r="C16067">
        <v>0</v>
      </c>
      <c r="D16067">
        <v>0.8</v>
      </c>
      <c r="E16067">
        <v>0.2</v>
      </c>
      <c r="F16067" s="1">
        <f t="shared" ref="F16067:F16130" si="251">ROUND(E16067*1000,0)</f>
        <v>200</v>
      </c>
    </row>
    <row r="16068" spans="1:6" x14ac:dyDescent="0.25">
      <c r="A16068">
        <v>16066</v>
      </c>
      <c r="B16068">
        <v>86647</v>
      </c>
      <c r="C16068">
        <v>1</v>
      </c>
      <c r="D16068">
        <v>0.4</v>
      </c>
      <c r="E16068">
        <v>0.6</v>
      </c>
      <c r="F16068" s="1">
        <f t="shared" si="251"/>
        <v>600</v>
      </c>
    </row>
    <row r="16069" spans="1:6" x14ac:dyDescent="0.25">
      <c r="A16069">
        <v>16067</v>
      </c>
      <c r="B16069">
        <v>203866</v>
      </c>
      <c r="C16069">
        <v>0</v>
      </c>
      <c r="D16069">
        <v>0.8</v>
      </c>
      <c r="E16069">
        <v>0.2</v>
      </c>
      <c r="F16069" s="1">
        <f t="shared" si="251"/>
        <v>200</v>
      </c>
    </row>
    <row r="16070" spans="1:6" x14ac:dyDescent="0.25">
      <c r="A16070">
        <v>16068</v>
      </c>
      <c r="B16070">
        <v>130614</v>
      </c>
      <c r="C16070">
        <v>0</v>
      </c>
      <c r="D16070">
        <v>0.6</v>
      </c>
      <c r="E16070">
        <v>0.4</v>
      </c>
      <c r="F16070" s="1">
        <f t="shared" si="251"/>
        <v>400</v>
      </c>
    </row>
    <row r="16071" spans="1:6" x14ac:dyDescent="0.25">
      <c r="A16071">
        <v>16069</v>
      </c>
      <c r="B16071">
        <v>130249</v>
      </c>
      <c r="C16071">
        <v>1</v>
      </c>
      <c r="D16071">
        <v>0</v>
      </c>
      <c r="E16071">
        <v>1</v>
      </c>
      <c r="F16071" s="1">
        <f t="shared" si="251"/>
        <v>1000</v>
      </c>
    </row>
    <row r="16072" spans="1:6" x14ac:dyDescent="0.25">
      <c r="A16072">
        <v>16070</v>
      </c>
      <c r="B16072">
        <v>18837</v>
      </c>
      <c r="C16072">
        <v>0</v>
      </c>
      <c r="D16072">
        <v>0.9</v>
      </c>
      <c r="E16072">
        <v>0.1</v>
      </c>
      <c r="F16072" s="1">
        <f t="shared" si="251"/>
        <v>100</v>
      </c>
    </row>
    <row r="16073" spans="1:6" x14ac:dyDescent="0.25">
      <c r="A16073">
        <v>16071</v>
      </c>
      <c r="B16073">
        <v>84494</v>
      </c>
      <c r="C16073">
        <v>0</v>
      </c>
      <c r="D16073">
        <v>0.6</v>
      </c>
      <c r="E16073">
        <v>0.4</v>
      </c>
      <c r="F16073" s="1">
        <f t="shared" si="251"/>
        <v>400</v>
      </c>
    </row>
    <row r="16074" spans="1:6" x14ac:dyDescent="0.25">
      <c r="A16074">
        <v>16072</v>
      </c>
      <c r="B16074">
        <v>54552</v>
      </c>
      <c r="C16074">
        <v>0</v>
      </c>
      <c r="D16074">
        <v>0.8</v>
      </c>
      <c r="E16074">
        <v>0.2</v>
      </c>
      <c r="F16074" s="1">
        <f t="shared" si="251"/>
        <v>200</v>
      </c>
    </row>
    <row r="16075" spans="1:6" x14ac:dyDescent="0.25">
      <c r="A16075">
        <v>16073</v>
      </c>
      <c r="B16075">
        <v>214447</v>
      </c>
      <c r="C16075">
        <v>0</v>
      </c>
      <c r="D16075">
        <v>0.7</v>
      </c>
      <c r="E16075">
        <v>0.3</v>
      </c>
      <c r="F16075" s="1">
        <f t="shared" si="251"/>
        <v>300</v>
      </c>
    </row>
    <row r="16076" spans="1:6" x14ac:dyDescent="0.25">
      <c r="A16076">
        <v>16074</v>
      </c>
      <c r="B16076">
        <v>181940</v>
      </c>
      <c r="C16076">
        <v>0</v>
      </c>
      <c r="D16076">
        <v>0.6</v>
      </c>
      <c r="E16076">
        <v>0.4</v>
      </c>
      <c r="F16076" s="1">
        <f t="shared" si="251"/>
        <v>400</v>
      </c>
    </row>
    <row r="16077" spans="1:6" x14ac:dyDescent="0.25">
      <c r="A16077">
        <v>16075</v>
      </c>
      <c r="B16077">
        <v>35887</v>
      </c>
      <c r="C16077">
        <v>1</v>
      </c>
      <c r="D16077">
        <v>1</v>
      </c>
      <c r="E16077">
        <v>0</v>
      </c>
      <c r="F16077" s="1">
        <f t="shared" si="251"/>
        <v>0</v>
      </c>
    </row>
    <row r="16078" spans="1:6" x14ac:dyDescent="0.25">
      <c r="A16078">
        <v>16076</v>
      </c>
      <c r="B16078">
        <v>140974</v>
      </c>
      <c r="C16078">
        <v>0</v>
      </c>
      <c r="D16078">
        <v>0.28928571428571398</v>
      </c>
      <c r="E16078">
        <v>0.71071428571428497</v>
      </c>
      <c r="F16078" s="1">
        <f t="shared" si="251"/>
        <v>711</v>
      </c>
    </row>
    <row r="16079" spans="1:6" x14ac:dyDescent="0.25">
      <c r="A16079">
        <v>16077</v>
      </c>
      <c r="B16079">
        <v>42046</v>
      </c>
      <c r="C16079">
        <v>0</v>
      </c>
      <c r="D16079">
        <v>0.3</v>
      </c>
      <c r="E16079">
        <v>0.7</v>
      </c>
      <c r="F16079" s="1">
        <f t="shared" si="251"/>
        <v>700</v>
      </c>
    </row>
    <row r="16080" spans="1:6" x14ac:dyDescent="0.25">
      <c r="A16080">
        <v>16078</v>
      </c>
      <c r="B16080">
        <v>196345</v>
      </c>
      <c r="C16080">
        <v>1</v>
      </c>
      <c r="D16080">
        <v>0.9</v>
      </c>
      <c r="E16080">
        <v>0.1</v>
      </c>
      <c r="F16080" s="1">
        <f t="shared" si="251"/>
        <v>100</v>
      </c>
    </row>
    <row r="16081" spans="1:6" x14ac:dyDescent="0.25">
      <c r="A16081">
        <v>16079</v>
      </c>
      <c r="B16081">
        <v>79193</v>
      </c>
      <c r="C16081">
        <v>0</v>
      </c>
      <c r="D16081">
        <v>0.9</v>
      </c>
      <c r="E16081">
        <v>0.1</v>
      </c>
      <c r="F16081" s="1">
        <f t="shared" si="251"/>
        <v>100</v>
      </c>
    </row>
    <row r="16082" spans="1:6" x14ac:dyDescent="0.25">
      <c r="A16082">
        <v>16080</v>
      </c>
      <c r="B16082">
        <v>154813</v>
      </c>
      <c r="C16082">
        <v>0</v>
      </c>
      <c r="D16082">
        <v>0.4</v>
      </c>
      <c r="E16082">
        <v>0.6</v>
      </c>
      <c r="F16082" s="1">
        <f t="shared" si="251"/>
        <v>600</v>
      </c>
    </row>
    <row r="16083" spans="1:6" x14ac:dyDescent="0.25">
      <c r="A16083">
        <v>16081</v>
      </c>
      <c r="B16083">
        <v>193719</v>
      </c>
      <c r="C16083">
        <v>1</v>
      </c>
      <c r="D16083">
        <v>0.1</v>
      </c>
      <c r="E16083">
        <v>0.9</v>
      </c>
      <c r="F16083" s="1">
        <f t="shared" si="251"/>
        <v>900</v>
      </c>
    </row>
    <row r="16084" spans="1:6" x14ac:dyDescent="0.25">
      <c r="A16084">
        <v>16082</v>
      </c>
      <c r="B16084">
        <v>190795</v>
      </c>
      <c r="C16084">
        <v>1</v>
      </c>
      <c r="D16084">
        <v>0</v>
      </c>
      <c r="E16084">
        <v>1</v>
      </c>
      <c r="F16084" s="1">
        <f t="shared" si="251"/>
        <v>1000</v>
      </c>
    </row>
    <row r="16085" spans="1:6" x14ac:dyDescent="0.25">
      <c r="A16085">
        <v>16083</v>
      </c>
      <c r="B16085">
        <v>63015</v>
      </c>
      <c r="C16085">
        <v>1</v>
      </c>
      <c r="D16085">
        <v>0.6</v>
      </c>
      <c r="E16085">
        <v>0.4</v>
      </c>
      <c r="F16085" s="1">
        <f t="shared" si="251"/>
        <v>400</v>
      </c>
    </row>
    <row r="16086" spans="1:6" x14ac:dyDescent="0.25">
      <c r="A16086">
        <v>16084</v>
      </c>
      <c r="B16086">
        <v>227601</v>
      </c>
      <c r="C16086">
        <v>0</v>
      </c>
      <c r="D16086">
        <v>1</v>
      </c>
      <c r="E16086">
        <v>0</v>
      </c>
      <c r="F16086" s="1">
        <f t="shared" si="251"/>
        <v>0</v>
      </c>
    </row>
    <row r="16087" spans="1:6" x14ac:dyDescent="0.25">
      <c r="A16087">
        <v>16085</v>
      </c>
      <c r="B16087">
        <v>139372</v>
      </c>
      <c r="C16087">
        <v>0</v>
      </c>
      <c r="D16087">
        <v>0.8</v>
      </c>
      <c r="E16087">
        <v>0.2</v>
      </c>
      <c r="F16087" s="1">
        <f t="shared" si="251"/>
        <v>200</v>
      </c>
    </row>
    <row r="16088" spans="1:6" x14ac:dyDescent="0.25">
      <c r="A16088">
        <v>16086</v>
      </c>
      <c r="B16088">
        <v>5434</v>
      </c>
      <c r="C16088">
        <v>0</v>
      </c>
      <c r="D16088">
        <v>0.9</v>
      </c>
      <c r="E16088">
        <v>0.1</v>
      </c>
      <c r="F16088" s="1">
        <f t="shared" si="251"/>
        <v>100</v>
      </c>
    </row>
    <row r="16089" spans="1:6" x14ac:dyDescent="0.25">
      <c r="A16089">
        <v>16087</v>
      </c>
      <c r="B16089">
        <v>151341</v>
      </c>
      <c r="C16089">
        <v>0</v>
      </c>
      <c r="D16089">
        <v>1</v>
      </c>
      <c r="E16089">
        <v>0</v>
      </c>
      <c r="F16089" s="1">
        <f t="shared" si="251"/>
        <v>0</v>
      </c>
    </row>
    <row r="16090" spans="1:6" x14ac:dyDescent="0.25">
      <c r="A16090">
        <v>16088</v>
      </c>
      <c r="B16090">
        <v>75757</v>
      </c>
      <c r="C16090">
        <v>0</v>
      </c>
      <c r="D16090">
        <v>0.4</v>
      </c>
      <c r="E16090">
        <v>0.6</v>
      </c>
      <c r="F16090" s="1">
        <f t="shared" si="251"/>
        <v>600</v>
      </c>
    </row>
    <row r="16091" spans="1:6" x14ac:dyDescent="0.25">
      <c r="A16091">
        <v>16089</v>
      </c>
      <c r="B16091">
        <v>1825</v>
      </c>
      <c r="C16091">
        <v>0</v>
      </c>
      <c r="D16091">
        <v>1</v>
      </c>
      <c r="E16091">
        <v>0</v>
      </c>
      <c r="F16091" s="1">
        <f t="shared" si="251"/>
        <v>0</v>
      </c>
    </row>
    <row r="16092" spans="1:6" x14ac:dyDescent="0.25">
      <c r="A16092">
        <v>16090</v>
      </c>
      <c r="B16092">
        <v>109102</v>
      </c>
      <c r="C16092">
        <v>0</v>
      </c>
      <c r="D16092">
        <v>0.9</v>
      </c>
      <c r="E16092">
        <v>0.1</v>
      </c>
      <c r="F16092" s="1">
        <f t="shared" si="251"/>
        <v>100</v>
      </c>
    </row>
    <row r="16093" spans="1:6" x14ac:dyDescent="0.25">
      <c r="A16093">
        <v>16091</v>
      </c>
      <c r="B16093">
        <v>160212</v>
      </c>
      <c r="C16093">
        <v>0</v>
      </c>
      <c r="D16093">
        <v>0.8</v>
      </c>
      <c r="E16093">
        <v>0.2</v>
      </c>
      <c r="F16093" s="1">
        <f t="shared" si="251"/>
        <v>200</v>
      </c>
    </row>
    <row r="16094" spans="1:6" x14ac:dyDescent="0.25">
      <c r="A16094">
        <v>16092</v>
      </c>
      <c r="B16094">
        <v>232856</v>
      </c>
      <c r="C16094">
        <v>1</v>
      </c>
      <c r="D16094">
        <v>0.3</v>
      </c>
      <c r="E16094">
        <v>0.7</v>
      </c>
      <c r="F16094" s="1">
        <f t="shared" si="251"/>
        <v>700</v>
      </c>
    </row>
    <row r="16095" spans="1:6" x14ac:dyDescent="0.25">
      <c r="A16095">
        <v>16093</v>
      </c>
      <c r="B16095">
        <v>198430</v>
      </c>
      <c r="C16095">
        <v>0</v>
      </c>
      <c r="D16095">
        <v>0.6</v>
      </c>
      <c r="E16095">
        <v>0.4</v>
      </c>
      <c r="F16095" s="1">
        <f t="shared" si="251"/>
        <v>400</v>
      </c>
    </row>
    <row r="16096" spans="1:6" x14ac:dyDescent="0.25">
      <c r="A16096">
        <v>16094</v>
      </c>
      <c r="B16096">
        <v>70269</v>
      </c>
      <c r="C16096">
        <v>0</v>
      </c>
      <c r="D16096">
        <v>0.9</v>
      </c>
      <c r="E16096">
        <v>0.1</v>
      </c>
      <c r="F16096" s="1">
        <f t="shared" si="251"/>
        <v>100</v>
      </c>
    </row>
    <row r="16097" spans="1:6" x14ac:dyDescent="0.25">
      <c r="A16097">
        <v>16095</v>
      </c>
      <c r="B16097">
        <v>198736</v>
      </c>
      <c r="C16097">
        <v>1</v>
      </c>
      <c r="D16097">
        <v>0.5</v>
      </c>
      <c r="E16097">
        <v>0.5</v>
      </c>
      <c r="F16097" s="1">
        <f t="shared" si="251"/>
        <v>500</v>
      </c>
    </row>
    <row r="16098" spans="1:6" x14ac:dyDescent="0.25">
      <c r="A16098">
        <v>16096</v>
      </c>
      <c r="B16098">
        <v>87512</v>
      </c>
      <c r="C16098">
        <v>0</v>
      </c>
      <c r="D16098">
        <v>0.8</v>
      </c>
      <c r="E16098">
        <v>0.2</v>
      </c>
      <c r="F16098" s="1">
        <f t="shared" si="251"/>
        <v>200</v>
      </c>
    </row>
    <row r="16099" spans="1:6" x14ac:dyDescent="0.25">
      <c r="A16099">
        <v>16097</v>
      </c>
      <c r="B16099">
        <v>224982</v>
      </c>
      <c r="C16099">
        <v>0</v>
      </c>
      <c r="D16099">
        <v>0.8</v>
      </c>
      <c r="E16099">
        <v>0.2</v>
      </c>
      <c r="F16099" s="1">
        <f t="shared" si="251"/>
        <v>200</v>
      </c>
    </row>
    <row r="16100" spans="1:6" x14ac:dyDescent="0.25">
      <c r="A16100">
        <v>16098</v>
      </c>
      <c r="B16100">
        <v>181223</v>
      </c>
      <c r="C16100">
        <v>1</v>
      </c>
      <c r="D16100">
        <v>0.7</v>
      </c>
      <c r="E16100">
        <v>0.3</v>
      </c>
      <c r="F16100" s="1">
        <f t="shared" si="251"/>
        <v>300</v>
      </c>
    </row>
    <row r="16101" spans="1:6" x14ac:dyDescent="0.25">
      <c r="A16101">
        <v>16099</v>
      </c>
      <c r="B16101">
        <v>122458</v>
      </c>
      <c r="C16101">
        <v>0</v>
      </c>
      <c r="D16101">
        <v>0.8</v>
      </c>
      <c r="E16101">
        <v>0.2</v>
      </c>
      <c r="F16101" s="1">
        <f t="shared" si="251"/>
        <v>200</v>
      </c>
    </row>
    <row r="16102" spans="1:6" x14ac:dyDescent="0.25">
      <c r="A16102">
        <v>16100</v>
      </c>
      <c r="B16102">
        <v>10312</v>
      </c>
      <c r="C16102">
        <v>0</v>
      </c>
      <c r="D16102">
        <v>0.7</v>
      </c>
      <c r="E16102">
        <v>0.3</v>
      </c>
      <c r="F16102" s="1">
        <f t="shared" si="251"/>
        <v>300</v>
      </c>
    </row>
    <row r="16103" spans="1:6" x14ac:dyDescent="0.25">
      <c r="A16103">
        <v>16101</v>
      </c>
      <c r="B16103">
        <v>102060</v>
      </c>
      <c r="C16103">
        <v>0</v>
      </c>
      <c r="D16103">
        <v>0.7</v>
      </c>
      <c r="E16103">
        <v>0.3</v>
      </c>
      <c r="F16103" s="1">
        <f t="shared" si="251"/>
        <v>300</v>
      </c>
    </row>
    <row r="16104" spans="1:6" x14ac:dyDescent="0.25">
      <c r="A16104">
        <v>16102</v>
      </c>
      <c r="B16104">
        <v>57973</v>
      </c>
      <c r="C16104">
        <v>0</v>
      </c>
      <c r="D16104">
        <v>1</v>
      </c>
      <c r="E16104">
        <v>0</v>
      </c>
      <c r="F16104" s="1">
        <f t="shared" si="251"/>
        <v>0</v>
      </c>
    </row>
    <row r="16105" spans="1:6" x14ac:dyDescent="0.25">
      <c r="A16105">
        <v>16103</v>
      </c>
      <c r="B16105">
        <v>67580</v>
      </c>
      <c r="C16105">
        <v>1</v>
      </c>
      <c r="D16105">
        <v>0.9</v>
      </c>
      <c r="E16105">
        <v>0.1</v>
      </c>
      <c r="F16105" s="1">
        <f t="shared" si="251"/>
        <v>100</v>
      </c>
    </row>
    <row r="16106" spans="1:6" x14ac:dyDescent="0.25">
      <c r="A16106">
        <v>16104</v>
      </c>
      <c r="B16106">
        <v>200576</v>
      </c>
      <c r="C16106">
        <v>1</v>
      </c>
      <c r="D16106">
        <v>0.6</v>
      </c>
      <c r="E16106">
        <v>0.4</v>
      </c>
      <c r="F16106" s="1">
        <f t="shared" si="251"/>
        <v>400</v>
      </c>
    </row>
    <row r="16107" spans="1:6" x14ac:dyDescent="0.25">
      <c r="A16107">
        <v>16105</v>
      </c>
      <c r="B16107">
        <v>158104</v>
      </c>
      <c r="C16107">
        <v>1</v>
      </c>
      <c r="D16107">
        <v>0.7</v>
      </c>
      <c r="E16107">
        <v>0.3</v>
      </c>
      <c r="F16107" s="1">
        <f t="shared" si="251"/>
        <v>300</v>
      </c>
    </row>
    <row r="16108" spans="1:6" x14ac:dyDescent="0.25">
      <c r="A16108">
        <v>16106</v>
      </c>
      <c r="B16108">
        <v>18306</v>
      </c>
      <c r="C16108">
        <v>0</v>
      </c>
      <c r="D16108">
        <v>0</v>
      </c>
      <c r="E16108">
        <v>1</v>
      </c>
      <c r="F16108" s="1">
        <f t="shared" si="251"/>
        <v>1000</v>
      </c>
    </row>
    <row r="16109" spans="1:6" x14ac:dyDescent="0.25">
      <c r="A16109">
        <v>16107</v>
      </c>
      <c r="B16109">
        <v>126957</v>
      </c>
      <c r="C16109">
        <v>0</v>
      </c>
      <c r="D16109">
        <v>0.8</v>
      </c>
      <c r="E16109">
        <v>0.2</v>
      </c>
      <c r="F16109" s="1">
        <f t="shared" si="251"/>
        <v>200</v>
      </c>
    </row>
    <row r="16110" spans="1:6" x14ac:dyDescent="0.25">
      <c r="A16110">
        <v>16108</v>
      </c>
      <c r="B16110">
        <v>223748</v>
      </c>
      <c r="C16110">
        <v>1</v>
      </c>
      <c r="D16110">
        <v>0.7</v>
      </c>
      <c r="E16110">
        <v>0.3</v>
      </c>
      <c r="F16110" s="1">
        <f t="shared" si="251"/>
        <v>300</v>
      </c>
    </row>
    <row r="16111" spans="1:6" x14ac:dyDescent="0.25">
      <c r="A16111">
        <v>16109</v>
      </c>
      <c r="B16111">
        <v>160372</v>
      </c>
      <c r="C16111">
        <v>0</v>
      </c>
      <c r="D16111">
        <v>0.8</v>
      </c>
      <c r="E16111">
        <v>0.2</v>
      </c>
      <c r="F16111" s="1">
        <f t="shared" si="251"/>
        <v>200</v>
      </c>
    </row>
    <row r="16112" spans="1:6" x14ac:dyDescent="0.25">
      <c r="A16112">
        <v>16110</v>
      </c>
      <c r="B16112">
        <v>28238</v>
      </c>
      <c r="C16112">
        <v>1</v>
      </c>
      <c r="D16112">
        <v>0</v>
      </c>
      <c r="E16112">
        <v>1</v>
      </c>
      <c r="F16112" s="1">
        <f t="shared" si="251"/>
        <v>1000</v>
      </c>
    </row>
    <row r="16113" spans="1:6" x14ac:dyDescent="0.25">
      <c r="A16113">
        <v>16111</v>
      </c>
      <c r="B16113">
        <v>138511</v>
      </c>
      <c r="C16113">
        <v>0</v>
      </c>
      <c r="D16113">
        <v>0.9</v>
      </c>
      <c r="E16113">
        <v>0.1</v>
      </c>
      <c r="F16113" s="1">
        <f t="shared" si="251"/>
        <v>100</v>
      </c>
    </row>
    <row r="16114" spans="1:6" x14ac:dyDescent="0.25">
      <c r="A16114">
        <v>16112</v>
      </c>
      <c r="B16114">
        <v>83461</v>
      </c>
      <c r="C16114">
        <v>0</v>
      </c>
      <c r="D16114">
        <v>0.9</v>
      </c>
      <c r="E16114">
        <v>0.1</v>
      </c>
      <c r="F16114" s="1">
        <f t="shared" si="251"/>
        <v>100</v>
      </c>
    </row>
    <row r="16115" spans="1:6" x14ac:dyDescent="0.25">
      <c r="A16115">
        <v>16113</v>
      </c>
      <c r="B16115">
        <v>11293</v>
      </c>
      <c r="C16115">
        <v>1</v>
      </c>
      <c r="D16115">
        <v>0.2</v>
      </c>
      <c r="E16115">
        <v>0.8</v>
      </c>
      <c r="F16115" s="1">
        <f t="shared" si="251"/>
        <v>800</v>
      </c>
    </row>
    <row r="16116" spans="1:6" x14ac:dyDescent="0.25">
      <c r="A16116">
        <v>16114</v>
      </c>
      <c r="B16116">
        <v>151554</v>
      </c>
      <c r="C16116">
        <v>1</v>
      </c>
      <c r="D16116">
        <v>0</v>
      </c>
      <c r="E16116">
        <v>1</v>
      </c>
      <c r="F16116" s="1">
        <f t="shared" si="251"/>
        <v>1000</v>
      </c>
    </row>
    <row r="16117" spans="1:6" x14ac:dyDescent="0.25">
      <c r="A16117">
        <v>16115</v>
      </c>
      <c r="B16117">
        <v>28841</v>
      </c>
      <c r="C16117">
        <v>0</v>
      </c>
      <c r="D16117">
        <v>0.7</v>
      </c>
      <c r="E16117">
        <v>0.3</v>
      </c>
      <c r="F16117" s="1">
        <f t="shared" si="251"/>
        <v>300</v>
      </c>
    </row>
    <row r="16118" spans="1:6" x14ac:dyDescent="0.25">
      <c r="A16118">
        <v>16116</v>
      </c>
      <c r="B16118">
        <v>15253</v>
      </c>
      <c r="C16118">
        <v>0</v>
      </c>
      <c r="D16118">
        <v>0.9</v>
      </c>
      <c r="E16118">
        <v>0.1</v>
      </c>
      <c r="F16118" s="1">
        <f t="shared" si="251"/>
        <v>100</v>
      </c>
    </row>
    <row r="16119" spans="1:6" x14ac:dyDescent="0.25">
      <c r="A16119">
        <v>16117</v>
      </c>
      <c r="B16119">
        <v>33948</v>
      </c>
      <c r="C16119">
        <v>0</v>
      </c>
      <c r="D16119">
        <v>0.8</v>
      </c>
      <c r="E16119">
        <v>0.2</v>
      </c>
      <c r="F16119" s="1">
        <f t="shared" si="251"/>
        <v>200</v>
      </c>
    </row>
    <row r="16120" spans="1:6" x14ac:dyDescent="0.25">
      <c r="A16120">
        <v>16118</v>
      </c>
      <c r="B16120">
        <v>170728</v>
      </c>
      <c r="C16120">
        <v>0</v>
      </c>
      <c r="D16120">
        <v>1</v>
      </c>
      <c r="E16120">
        <v>0</v>
      </c>
      <c r="F16120" s="1">
        <f t="shared" si="251"/>
        <v>0</v>
      </c>
    </row>
    <row r="16121" spans="1:6" x14ac:dyDescent="0.25">
      <c r="A16121">
        <v>16119</v>
      </c>
      <c r="B16121">
        <v>130686</v>
      </c>
      <c r="C16121">
        <v>1</v>
      </c>
      <c r="D16121">
        <v>0.8</v>
      </c>
      <c r="E16121">
        <v>0.2</v>
      </c>
      <c r="F16121" s="1">
        <f t="shared" si="251"/>
        <v>200</v>
      </c>
    </row>
    <row r="16122" spans="1:6" x14ac:dyDescent="0.25">
      <c r="A16122">
        <v>16120</v>
      </c>
      <c r="B16122">
        <v>167903</v>
      </c>
      <c r="C16122">
        <v>1</v>
      </c>
      <c r="D16122">
        <v>0.8</v>
      </c>
      <c r="E16122">
        <v>0.2</v>
      </c>
      <c r="F16122" s="1">
        <f t="shared" si="251"/>
        <v>200</v>
      </c>
    </row>
    <row r="16123" spans="1:6" x14ac:dyDescent="0.25">
      <c r="A16123">
        <v>16121</v>
      </c>
      <c r="B16123">
        <v>55643</v>
      </c>
      <c r="C16123">
        <v>0</v>
      </c>
      <c r="D16123">
        <v>0.9</v>
      </c>
      <c r="E16123">
        <v>0.1</v>
      </c>
      <c r="F16123" s="1">
        <f t="shared" si="251"/>
        <v>100</v>
      </c>
    </row>
    <row r="16124" spans="1:6" x14ac:dyDescent="0.25">
      <c r="A16124">
        <v>16122</v>
      </c>
      <c r="B16124">
        <v>195248</v>
      </c>
      <c r="C16124">
        <v>1</v>
      </c>
      <c r="D16124">
        <v>0.6</v>
      </c>
      <c r="E16124">
        <v>0.4</v>
      </c>
      <c r="F16124" s="1">
        <f t="shared" si="251"/>
        <v>400</v>
      </c>
    </row>
    <row r="16125" spans="1:6" x14ac:dyDescent="0.25">
      <c r="A16125">
        <v>16123</v>
      </c>
      <c r="B16125">
        <v>38357</v>
      </c>
      <c r="C16125">
        <v>0</v>
      </c>
      <c r="D16125">
        <v>0.8</v>
      </c>
      <c r="E16125">
        <v>0.2</v>
      </c>
      <c r="F16125" s="1">
        <f t="shared" si="251"/>
        <v>200</v>
      </c>
    </row>
    <row r="16126" spans="1:6" x14ac:dyDescent="0.25">
      <c r="A16126">
        <v>16124</v>
      </c>
      <c r="B16126">
        <v>170941</v>
      </c>
      <c r="C16126">
        <v>1</v>
      </c>
      <c r="D16126">
        <v>0.6</v>
      </c>
      <c r="E16126">
        <v>0.4</v>
      </c>
      <c r="F16126" s="1">
        <f t="shared" si="251"/>
        <v>400</v>
      </c>
    </row>
    <row r="16127" spans="1:6" x14ac:dyDescent="0.25">
      <c r="A16127">
        <v>16125</v>
      </c>
      <c r="B16127">
        <v>149430</v>
      </c>
      <c r="C16127">
        <v>0</v>
      </c>
      <c r="D16127">
        <v>1</v>
      </c>
      <c r="E16127">
        <v>0</v>
      </c>
      <c r="F16127" s="1">
        <f t="shared" si="251"/>
        <v>0</v>
      </c>
    </row>
    <row r="16128" spans="1:6" x14ac:dyDescent="0.25">
      <c r="A16128">
        <v>16126</v>
      </c>
      <c r="B16128">
        <v>87357</v>
      </c>
      <c r="C16128">
        <v>1</v>
      </c>
      <c r="D16128">
        <v>0.5</v>
      </c>
      <c r="E16128">
        <v>0.5</v>
      </c>
      <c r="F16128" s="1">
        <f t="shared" si="251"/>
        <v>500</v>
      </c>
    </row>
    <row r="16129" spans="1:6" x14ac:dyDescent="0.25">
      <c r="A16129">
        <v>16127</v>
      </c>
      <c r="B16129">
        <v>72376</v>
      </c>
      <c r="C16129">
        <v>0</v>
      </c>
      <c r="D16129">
        <v>0.8</v>
      </c>
      <c r="E16129">
        <v>0.2</v>
      </c>
      <c r="F16129" s="1">
        <f t="shared" si="251"/>
        <v>200</v>
      </c>
    </row>
    <row r="16130" spans="1:6" x14ac:dyDescent="0.25">
      <c r="A16130">
        <v>16128</v>
      </c>
      <c r="B16130">
        <v>33465</v>
      </c>
      <c r="C16130">
        <v>0</v>
      </c>
      <c r="D16130">
        <v>0.8</v>
      </c>
      <c r="E16130">
        <v>0.2</v>
      </c>
      <c r="F16130" s="1">
        <f t="shared" si="251"/>
        <v>200</v>
      </c>
    </row>
    <row r="16131" spans="1:6" x14ac:dyDescent="0.25">
      <c r="A16131">
        <v>16129</v>
      </c>
      <c r="B16131">
        <v>105725</v>
      </c>
      <c r="C16131">
        <v>0</v>
      </c>
      <c r="D16131">
        <v>0.6</v>
      </c>
      <c r="E16131">
        <v>0.4</v>
      </c>
      <c r="F16131" s="1">
        <f t="shared" ref="F16131:F16194" si="252">ROUND(E16131*1000,0)</f>
        <v>400</v>
      </c>
    </row>
    <row r="16132" spans="1:6" x14ac:dyDescent="0.25">
      <c r="A16132">
        <v>16130</v>
      </c>
      <c r="B16132">
        <v>189527</v>
      </c>
      <c r="C16132">
        <v>0</v>
      </c>
      <c r="D16132">
        <v>0.9</v>
      </c>
      <c r="E16132">
        <v>0.1</v>
      </c>
      <c r="F16132" s="1">
        <f t="shared" si="252"/>
        <v>100</v>
      </c>
    </row>
    <row r="16133" spans="1:6" x14ac:dyDescent="0.25">
      <c r="A16133">
        <v>16131</v>
      </c>
      <c r="B16133">
        <v>182902</v>
      </c>
      <c r="C16133">
        <v>0</v>
      </c>
      <c r="D16133">
        <v>0.8</v>
      </c>
      <c r="E16133">
        <v>0.2</v>
      </c>
      <c r="F16133" s="1">
        <f t="shared" si="252"/>
        <v>200</v>
      </c>
    </row>
    <row r="16134" spans="1:6" x14ac:dyDescent="0.25">
      <c r="A16134">
        <v>16132</v>
      </c>
      <c r="B16134">
        <v>64070</v>
      </c>
      <c r="C16134">
        <v>0</v>
      </c>
      <c r="D16134">
        <v>0.4</v>
      </c>
      <c r="E16134">
        <v>0.6</v>
      </c>
      <c r="F16134" s="1">
        <f t="shared" si="252"/>
        <v>600</v>
      </c>
    </row>
    <row r="16135" spans="1:6" x14ac:dyDescent="0.25">
      <c r="A16135">
        <v>16133</v>
      </c>
      <c r="B16135">
        <v>10444</v>
      </c>
      <c r="C16135">
        <v>0</v>
      </c>
      <c r="D16135">
        <v>1</v>
      </c>
      <c r="E16135">
        <v>0</v>
      </c>
      <c r="F16135" s="1">
        <f t="shared" si="252"/>
        <v>0</v>
      </c>
    </row>
    <row r="16136" spans="1:6" x14ac:dyDescent="0.25">
      <c r="A16136">
        <v>16134</v>
      </c>
      <c r="B16136">
        <v>68249</v>
      </c>
      <c r="C16136">
        <v>1</v>
      </c>
      <c r="D16136">
        <v>0.6</v>
      </c>
      <c r="E16136">
        <v>0.4</v>
      </c>
      <c r="F16136" s="1">
        <f t="shared" si="252"/>
        <v>400</v>
      </c>
    </row>
    <row r="16137" spans="1:6" x14ac:dyDescent="0.25">
      <c r="A16137">
        <v>16135</v>
      </c>
      <c r="B16137">
        <v>70038</v>
      </c>
      <c r="C16137">
        <v>0</v>
      </c>
      <c r="D16137">
        <v>0.8</v>
      </c>
      <c r="E16137">
        <v>0.2</v>
      </c>
      <c r="F16137" s="1">
        <f t="shared" si="252"/>
        <v>200</v>
      </c>
    </row>
    <row r="16138" spans="1:6" x14ac:dyDescent="0.25">
      <c r="A16138">
        <v>16136</v>
      </c>
      <c r="B16138">
        <v>185327</v>
      </c>
      <c r="C16138">
        <v>0</v>
      </c>
      <c r="D16138">
        <v>0.7</v>
      </c>
      <c r="E16138">
        <v>0.3</v>
      </c>
      <c r="F16138" s="1">
        <f t="shared" si="252"/>
        <v>300</v>
      </c>
    </row>
    <row r="16139" spans="1:6" x14ac:dyDescent="0.25">
      <c r="A16139">
        <v>16137</v>
      </c>
      <c r="B16139">
        <v>59083</v>
      </c>
      <c r="C16139">
        <v>0</v>
      </c>
      <c r="D16139">
        <v>0.7</v>
      </c>
      <c r="E16139">
        <v>0.3</v>
      </c>
      <c r="F16139" s="1">
        <f t="shared" si="252"/>
        <v>300</v>
      </c>
    </row>
    <row r="16140" spans="1:6" x14ac:dyDescent="0.25">
      <c r="A16140">
        <v>16138</v>
      </c>
      <c r="B16140">
        <v>23779</v>
      </c>
      <c r="C16140">
        <v>0</v>
      </c>
      <c r="D16140">
        <v>0.7</v>
      </c>
      <c r="E16140">
        <v>0.3</v>
      </c>
      <c r="F16140" s="1">
        <f t="shared" si="252"/>
        <v>300</v>
      </c>
    </row>
    <row r="16141" spans="1:6" x14ac:dyDescent="0.25">
      <c r="A16141">
        <v>16139</v>
      </c>
      <c r="B16141">
        <v>107927</v>
      </c>
      <c r="C16141">
        <v>0</v>
      </c>
      <c r="D16141">
        <v>0.6</v>
      </c>
      <c r="E16141">
        <v>0.4</v>
      </c>
      <c r="F16141" s="1">
        <f t="shared" si="252"/>
        <v>400</v>
      </c>
    </row>
    <row r="16142" spans="1:6" x14ac:dyDescent="0.25">
      <c r="A16142">
        <v>16140</v>
      </c>
      <c r="B16142">
        <v>208268</v>
      </c>
      <c r="C16142">
        <v>0</v>
      </c>
      <c r="D16142">
        <v>0.8</v>
      </c>
      <c r="E16142">
        <v>0.2</v>
      </c>
      <c r="F16142" s="1">
        <f t="shared" si="252"/>
        <v>200</v>
      </c>
    </row>
    <row r="16143" spans="1:6" x14ac:dyDescent="0.25">
      <c r="A16143">
        <v>16141</v>
      </c>
      <c r="B16143">
        <v>15141</v>
      </c>
      <c r="C16143">
        <v>1</v>
      </c>
      <c r="D16143">
        <v>0.5</v>
      </c>
      <c r="E16143">
        <v>0.5</v>
      </c>
      <c r="F16143" s="1">
        <f t="shared" si="252"/>
        <v>500</v>
      </c>
    </row>
    <row r="16144" spans="1:6" x14ac:dyDescent="0.25">
      <c r="A16144">
        <v>16142</v>
      </c>
      <c r="B16144">
        <v>75896</v>
      </c>
      <c r="C16144">
        <v>0</v>
      </c>
      <c r="D16144">
        <v>1</v>
      </c>
      <c r="E16144">
        <v>0</v>
      </c>
      <c r="F16144" s="1">
        <f t="shared" si="252"/>
        <v>0</v>
      </c>
    </row>
    <row r="16145" spans="1:6" x14ac:dyDescent="0.25">
      <c r="A16145">
        <v>16143</v>
      </c>
      <c r="B16145">
        <v>209344</v>
      </c>
      <c r="C16145">
        <v>0</v>
      </c>
      <c r="D16145">
        <v>0.6</v>
      </c>
      <c r="E16145">
        <v>0.4</v>
      </c>
      <c r="F16145" s="1">
        <f t="shared" si="252"/>
        <v>400</v>
      </c>
    </row>
    <row r="16146" spans="1:6" x14ac:dyDescent="0.25">
      <c r="A16146">
        <v>16144</v>
      </c>
      <c r="B16146">
        <v>218204</v>
      </c>
      <c r="C16146">
        <v>0</v>
      </c>
      <c r="D16146">
        <v>0.7</v>
      </c>
      <c r="E16146">
        <v>0.3</v>
      </c>
      <c r="F16146" s="1">
        <f t="shared" si="252"/>
        <v>300</v>
      </c>
    </row>
    <row r="16147" spans="1:6" x14ac:dyDescent="0.25">
      <c r="A16147">
        <v>16145</v>
      </c>
      <c r="B16147">
        <v>206891</v>
      </c>
      <c r="C16147">
        <v>0</v>
      </c>
      <c r="D16147">
        <v>0.4</v>
      </c>
      <c r="E16147">
        <v>0.6</v>
      </c>
      <c r="F16147" s="1">
        <f t="shared" si="252"/>
        <v>600</v>
      </c>
    </row>
    <row r="16148" spans="1:6" x14ac:dyDescent="0.25">
      <c r="A16148">
        <v>16146</v>
      </c>
      <c r="B16148">
        <v>54949</v>
      </c>
      <c r="C16148">
        <v>0</v>
      </c>
      <c r="D16148">
        <v>0.5</v>
      </c>
      <c r="E16148">
        <v>0.5</v>
      </c>
      <c r="F16148" s="1">
        <f t="shared" si="252"/>
        <v>500</v>
      </c>
    </row>
    <row r="16149" spans="1:6" x14ac:dyDescent="0.25">
      <c r="A16149">
        <v>16147</v>
      </c>
      <c r="B16149">
        <v>91275</v>
      </c>
      <c r="C16149">
        <v>0</v>
      </c>
      <c r="D16149">
        <v>0.6</v>
      </c>
      <c r="E16149">
        <v>0.4</v>
      </c>
      <c r="F16149" s="1">
        <f t="shared" si="252"/>
        <v>400</v>
      </c>
    </row>
    <row r="16150" spans="1:6" x14ac:dyDescent="0.25">
      <c r="A16150">
        <v>16148</v>
      </c>
      <c r="B16150">
        <v>194509</v>
      </c>
      <c r="C16150">
        <v>1</v>
      </c>
      <c r="D16150">
        <v>0.7</v>
      </c>
      <c r="E16150">
        <v>0.3</v>
      </c>
      <c r="F16150" s="1">
        <f t="shared" si="252"/>
        <v>300</v>
      </c>
    </row>
    <row r="16151" spans="1:6" x14ac:dyDescent="0.25">
      <c r="A16151">
        <v>16149</v>
      </c>
      <c r="B16151">
        <v>15519</v>
      </c>
      <c r="C16151">
        <v>0</v>
      </c>
      <c r="D16151">
        <v>0.5</v>
      </c>
      <c r="E16151">
        <v>0.5</v>
      </c>
      <c r="F16151" s="1">
        <f t="shared" si="252"/>
        <v>500</v>
      </c>
    </row>
    <row r="16152" spans="1:6" x14ac:dyDescent="0.25">
      <c r="A16152">
        <v>16150</v>
      </c>
      <c r="B16152">
        <v>175110</v>
      </c>
      <c r="C16152">
        <v>0</v>
      </c>
      <c r="D16152">
        <v>0.8</v>
      </c>
      <c r="E16152">
        <v>0.2</v>
      </c>
      <c r="F16152" s="1">
        <f t="shared" si="252"/>
        <v>200</v>
      </c>
    </row>
    <row r="16153" spans="1:6" x14ac:dyDescent="0.25">
      <c r="A16153">
        <v>16151</v>
      </c>
      <c r="B16153">
        <v>210766</v>
      </c>
      <c r="C16153">
        <v>0</v>
      </c>
      <c r="D16153">
        <v>0.9</v>
      </c>
      <c r="E16153">
        <v>0.1</v>
      </c>
      <c r="F16153" s="1">
        <f t="shared" si="252"/>
        <v>100</v>
      </c>
    </row>
    <row r="16154" spans="1:6" x14ac:dyDescent="0.25">
      <c r="A16154">
        <v>16152</v>
      </c>
      <c r="B16154">
        <v>226261</v>
      </c>
      <c r="C16154">
        <v>0</v>
      </c>
      <c r="D16154">
        <v>0.4</v>
      </c>
      <c r="E16154">
        <v>0.6</v>
      </c>
      <c r="F16154" s="1">
        <f t="shared" si="252"/>
        <v>600</v>
      </c>
    </row>
    <row r="16155" spans="1:6" x14ac:dyDescent="0.25">
      <c r="A16155">
        <v>16153</v>
      </c>
      <c r="B16155">
        <v>26523</v>
      </c>
      <c r="C16155">
        <v>0</v>
      </c>
      <c r="D16155">
        <v>0.6</v>
      </c>
      <c r="E16155">
        <v>0.4</v>
      </c>
      <c r="F16155" s="1">
        <f t="shared" si="252"/>
        <v>400</v>
      </c>
    </row>
    <row r="16156" spans="1:6" x14ac:dyDescent="0.25">
      <c r="A16156">
        <v>16154</v>
      </c>
      <c r="B16156">
        <v>115267</v>
      </c>
      <c r="C16156">
        <v>0</v>
      </c>
      <c r="D16156">
        <v>0</v>
      </c>
      <c r="E16156">
        <v>1</v>
      </c>
      <c r="F16156" s="1">
        <f t="shared" si="252"/>
        <v>1000</v>
      </c>
    </row>
    <row r="16157" spans="1:6" x14ac:dyDescent="0.25">
      <c r="A16157">
        <v>16155</v>
      </c>
      <c r="B16157">
        <v>107467</v>
      </c>
      <c r="C16157">
        <v>0</v>
      </c>
      <c r="D16157">
        <v>0.8</v>
      </c>
      <c r="E16157">
        <v>0.2</v>
      </c>
      <c r="F16157" s="1">
        <f t="shared" si="252"/>
        <v>200</v>
      </c>
    </row>
    <row r="16158" spans="1:6" x14ac:dyDescent="0.25">
      <c r="A16158">
        <v>16156</v>
      </c>
      <c r="B16158">
        <v>7019</v>
      </c>
      <c r="C16158">
        <v>1</v>
      </c>
      <c r="D16158">
        <v>0.9</v>
      </c>
      <c r="E16158">
        <v>0.1</v>
      </c>
      <c r="F16158" s="1">
        <f t="shared" si="252"/>
        <v>100</v>
      </c>
    </row>
    <row r="16159" spans="1:6" x14ac:dyDescent="0.25">
      <c r="A16159">
        <v>16157</v>
      </c>
      <c r="B16159">
        <v>81757</v>
      </c>
      <c r="C16159">
        <v>0</v>
      </c>
      <c r="D16159">
        <v>0.9</v>
      </c>
      <c r="E16159">
        <v>0.1</v>
      </c>
      <c r="F16159" s="1">
        <f t="shared" si="252"/>
        <v>100</v>
      </c>
    </row>
    <row r="16160" spans="1:6" x14ac:dyDescent="0.25">
      <c r="A16160">
        <v>16158</v>
      </c>
      <c r="B16160">
        <v>19109</v>
      </c>
      <c r="C16160">
        <v>0</v>
      </c>
      <c r="D16160">
        <v>0.6</v>
      </c>
      <c r="E16160">
        <v>0.4</v>
      </c>
      <c r="F16160" s="1">
        <f t="shared" si="252"/>
        <v>400</v>
      </c>
    </row>
    <row r="16161" spans="1:6" x14ac:dyDescent="0.25">
      <c r="A16161">
        <v>16159</v>
      </c>
      <c r="B16161">
        <v>82688</v>
      </c>
      <c r="C16161">
        <v>0</v>
      </c>
      <c r="D16161">
        <v>1</v>
      </c>
      <c r="E16161">
        <v>0</v>
      </c>
      <c r="F16161" s="1">
        <f t="shared" si="252"/>
        <v>0</v>
      </c>
    </row>
    <row r="16162" spans="1:6" x14ac:dyDescent="0.25">
      <c r="A16162">
        <v>16160</v>
      </c>
      <c r="B16162">
        <v>106298</v>
      </c>
      <c r="C16162">
        <v>0</v>
      </c>
      <c r="D16162">
        <v>0.7</v>
      </c>
      <c r="E16162">
        <v>0.3</v>
      </c>
      <c r="F16162" s="1">
        <f t="shared" si="252"/>
        <v>300</v>
      </c>
    </row>
    <row r="16163" spans="1:6" x14ac:dyDescent="0.25">
      <c r="A16163">
        <v>16161</v>
      </c>
      <c r="B16163">
        <v>192618</v>
      </c>
      <c r="C16163">
        <v>1</v>
      </c>
      <c r="D16163">
        <v>0</v>
      </c>
      <c r="E16163">
        <v>1</v>
      </c>
      <c r="F16163" s="1">
        <f t="shared" si="252"/>
        <v>1000</v>
      </c>
    </row>
    <row r="16164" spans="1:6" x14ac:dyDescent="0.25">
      <c r="A16164">
        <v>16162</v>
      </c>
      <c r="B16164">
        <v>88418</v>
      </c>
      <c r="C16164">
        <v>0</v>
      </c>
      <c r="D16164">
        <v>0.8</v>
      </c>
      <c r="E16164">
        <v>0.2</v>
      </c>
      <c r="F16164" s="1">
        <f t="shared" si="252"/>
        <v>200</v>
      </c>
    </row>
    <row r="16165" spans="1:6" x14ac:dyDescent="0.25">
      <c r="A16165">
        <v>16163</v>
      </c>
      <c r="B16165">
        <v>126126</v>
      </c>
      <c r="C16165">
        <v>0</v>
      </c>
      <c r="D16165">
        <v>0.3</v>
      </c>
      <c r="E16165">
        <v>0.7</v>
      </c>
      <c r="F16165" s="1">
        <f t="shared" si="252"/>
        <v>700</v>
      </c>
    </row>
    <row r="16166" spans="1:6" x14ac:dyDescent="0.25">
      <c r="A16166">
        <v>16164</v>
      </c>
      <c r="B16166">
        <v>19523</v>
      </c>
      <c r="C16166">
        <v>0</v>
      </c>
      <c r="D16166">
        <v>0.6</v>
      </c>
      <c r="E16166">
        <v>0.4</v>
      </c>
      <c r="F16166" s="1">
        <f t="shared" si="252"/>
        <v>400</v>
      </c>
    </row>
    <row r="16167" spans="1:6" x14ac:dyDescent="0.25">
      <c r="A16167">
        <v>16165</v>
      </c>
      <c r="B16167">
        <v>65906</v>
      </c>
      <c r="C16167">
        <v>0</v>
      </c>
      <c r="D16167">
        <v>0.9</v>
      </c>
      <c r="E16167">
        <v>0.1</v>
      </c>
      <c r="F16167" s="1">
        <f t="shared" si="252"/>
        <v>100</v>
      </c>
    </row>
    <row r="16168" spans="1:6" x14ac:dyDescent="0.25">
      <c r="A16168">
        <v>16166</v>
      </c>
      <c r="B16168">
        <v>175154</v>
      </c>
      <c r="C16168">
        <v>0</v>
      </c>
      <c r="D16168">
        <v>0.7</v>
      </c>
      <c r="E16168">
        <v>0.3</v>
      </c>
      <c r="F16168" s="1">
        <f t="shared" si="252"/>
        <v>300</v>
      </c>
    </row>
    <row r="16169" spans="1:6" x14ac:dyDescent="0.25">
      <c r="A16169">
        <v>16167</v>
      </c>
      <c r="B16169">
        <v>221863</v>
      </c>
      <c r="C16169">
        <v>0</v>
      </c>
      <c r="D16169">
        <v>0.7</v>
      </c>
      <c r="E16169">
        <v>0.3</v>
      </c>
      <c r="F16169" s="1">
        <f t="shared" si="252"/>
        <v>300</v>
      </c>
    </row>
    <row r="16170" spans="1:6" x14ac:dyDescent="0.25">
      <c r="A16170">
        <v>16168</v>
      </c>
      <c r="B16170">
        <v>89695</v>
      </c>
      <c r="C16170">
        <v>1</v>
      </c>
      <c r="D16170">
        <v>0</v>
      </c>
      <c r="E16170">
        <v>1</v>
      </c>
      <c r="F16170" s="1">
        <f t="shared" si="252"/>
        <v>1000</v>
      </c>
    </row>
    <row r="16171" spans="1:6" x14ac:dyDescent="0.25">
      <c r="A16171">
        <v>16169</v>
      </c>
      <c r="B16171">
        <v>162336</v>
      </c>
      <c r="C16171">
        <v>1</v>
      </c>
      <c r="D16171">
        <v>0.6</v>
      </c>
      <c r="E16171">
        <v>0.4</v>
      </c>
      <c r="F16171" s="1">
        <f t="shared" si="252"/>
        <v>400</v>
      </c>
    </row>
    <row r="16172" spans="1:6" x14ac:dyDescent="0.25">
      <c r="A16172">
        <v>16170</v>
      </c>
      <c r="B16172">
        <v>113323</v>
      </c>
      <c r="C16172">
        <v>1</v>
      </c>
      <c r="D16172">
        <v>1</v>
      </c>
      <c r="E16172">
        <v>0</v>
      </c>
      <c r="F16172" s="1">
        <f t="shared" si="252"/>
        <v>0</v>
      </c>
    </row>
    <row r="16173" spans="1:6" x14ac:dyDescent="0.25">
      <c r="A16173">
        <v>16171</v>
      </c>
      <c r="B16173">
        <v>21793</v>
      </c>
      <c r="C16173">
        <v>0</v>
      </c>
      <c r="D16173">
        <v>0.9</v>
      </c>
      <c r="E16173">
        <v>0.1</v>
      </c>
      <c r="F16173" s="1">
        <f t="shared" si="252"/>
        <v>100</v>
      </c>
    </row>
    <row r="16174" spans="1:6" x14ac:dyDescent="0.25">
      <c r="A16174">
        <v>16172</v>
      </c>
      <c r="B16174">
        <v>200449</v>
      </c>
      <c r="C16174">
        <v>1</v>
      </c>
      <c r="D16174">
        <v>0.7</v>
      </c>
      <c r="E16174">
        <v>0.3</v>
      </c>
      <c r="F16174" s="1">
        <f t="shared" si="252"/>
        <v>300</v>
      </c>
    </row>
    <row r="16175" spans="1:6" x14ac:dyDescent="0.25">
      <c r="A16175">
        <v>16173</v>
      </c>
      <c r="B16175">
        <v>209963</v>
      </c>
      <c r="C16175">
        <v>0</v>
      </c>
      <c r="D16175">
        <v>0.9</v>
      </c>
      <c r="E16175">
        <v>0.1</v>
      </c>
      <c r="F16175" s="1">
        <f t="shared" si="252"/>
        <v>100</v>
      </c>
    </row>
    <row r="16176" spans="1:6" x14ac:dyDescent="0.25">
      <c r="A16176">
        <v>16174</v>
      </c>
      <c r="B16176">
        <v>130998</v>
      </c>
      <c r="C16176">
        <v>0</v>
      </c>
      <c r="D16176">
        <v>0.8</v>
      </c>
      <c r="E16176">
        <v>0.2</v>
      </c>
      <c r="F16176" s="1">
        <f t="shared" si="252"/>
        <v>200</v>
      </c>
    </row>
    <row r="16177" spans="1:6" x14ac:dyDescent="0.25">
      <c r="A16177">
        <v>16175</v>
      </c>
      <c r="B16177">
        <v>112972</v>
      </c>
      <c r="C16177">
        <v>0</v>
      </c>
      <c r="D16177">
        <v>0.8</v>
      </c>
      <c r="E16177">
        <v>0.2</v>
      </c>
      <c r="F16177" s="1">
        <f t="shared" si="252"/>
        <v>200</v>
      </c>
    </row>
    <row r="16178" spans="1:6" x14ac:dyDescent="0.25">
      <c r="A16178">
        <v>16176</v>
      </c>
      <c r="B16178">
        <v>156037</v>
      </c>
      <c r="C16178">
        <v>0</v>
      </c>
      <c r="D16178">
        <v>1</v>
      </c>
      <c r="E16178">
        <v>0</v>
      </c>
      <c r="F16178" s="1">
        <f t="shared" si="252"/>
        <v>0</v>
      </c>
    </row>
    <row r="16179" spans="1:6" x14ac:dyDescent="0.25">
      <c r="A16179">
        <v>16177</v>
      </c>
      <c r="B16179">
        <v>12745</v>
      </c>
      <c r="C16179">
        <v>0</v>
      </c>
      <c r="D16179">
        <v>0.9</v>
      </c>
      <c r="E16179">
        <v>0.1</v>
      </c>
      <c r="F16179" s="1">
        <f t="shared" si="252"/>
        <v>100</v>
      </c>
    </row>
    <row r="16180" spans="1:6" x14ac:dyDescent="0.25">
      <c r="A16180">
        <v>16178</v>
      </c>
      <c r="B16180">
        <v>28292</v>
      </c>
      <c r="C16180">
        <v>0</v>
      </c>
      <c r="D16180">
        <v>0.7</v>
      </c>
      <c r="E16180">
        <v>0.3</v>
      </c>
      <c r="F16180" s="1">
        <f t="shared" si="252"/>
        <v>300</v>
      </c>
    </row>
    <row r="16181" spans="1:6" x14ac:dyDescent="0.25">
      <c r="A16181">
        <v>16179</v>
      </c>
      <c r="B16181">
        <v>124343</v>
      </c>
      <c r="C16181">
        <v>0</v>
      </c>
      <c r="D16181">
        <v>1</v>
      </c>
      <c r="E16181">
        <v>0</v>
      </c>
      <c r="F16181" s="1">
        <f t="shared" si="252"/>
        <v>0</v>
      </c>
    </row>
    <row r="16182" spans="1:6" x14ac:dyDescent="0.25">
      <c r="A16182">
        <v>16180</v>
      </c>
      <c r="B16182">
        <v>54397</v>
      </c>
      <c r="C16182">
        <v>1</v>
      </c>
      <c r="D16182">
        <v>0</v>
      </c>
      <c r="E16182">
        <v>1</v>
      </c>
      <c r="F16182" s="1">
        <f t="shared" si="252"/>
        <v>1000</v>
      </c>
    </row>
    <row r="16183" spans="1:6" x14ac:dyDescent="0.25">
      <c r="A16183">
        <v>16181</v>
      </c>
      <c r="B16183">
        <v>17485</v>
      </c>
      <c r="C16183">
        <v>0</v>
      </c>
      <c r="D16183">
        <v>0.8</v>
      </c>
      <c r="E16183">
        <v>0.2</v>
      </c>
      <c r="F16183" s="1">
        <f t="shared" si="252"/>
        <v>200</v>
      </c>
    </row>
    <row r="16184" spans="1:6" x14ac:dyDescent="0.25">
      <c r="A16184">
        <v>16182</v>
      </c>
      <c r="B16184">
        <v>15849</v>
      </c>
      <c r="C16184">
        <v>1</v>
      </c>
      <c r="D16184">
        <v>0.1</v>
      </c>
      <c r="E16184">
        <v>0.9</v>
      </c>
      <c r="F16184" s="1">
        <f t="shared" si="252"/>
        <v>900</v>
      </c>
    </row>
    <row r="16185" spans="1:6" x14ac:dyDescent="0.25">
      <c r="A16185">
        <v>16183</v>
      </c>
      <c r="B16185">
        <v>67729</v>
      </c>
      <c r="C16185">
        <v>0</v>
      </c>
      <c r="D16185">
        <v>0.8</v>
      </c>
      <c r="E16185">
        <v>0.2</v>
      </c>
      <c r="F16185" s="1">
        <f t="shared" si="252"/>
        <v>200</v>
      </c>
    </row>
    <row r="16186" spans="1:6" x14ac:dyDescent="0.25">
      <c r="A16186">
        <v>16184</v>
      </c>
      <c r="B16186">
        <v>43328</v>
      </c>
      <c r="C16186">
        <v>0</v>
      </c>
      <c r="D16186">
        <v>0.9</v>
      </c>
      <c r="E16186">
        <v>0.1</v>
      </c>
      <c r="F16186" s="1">
        <f t="shared" si="252"/>
        <v>100</v>
      </c>
    </row>
    <row r="16187" spans="1:6" x14ac:dyDescent="0.25">
      <c r="A16187">
        <v>16185</v>
      </c>
      <c r="B16187">
        <v>227931</v>
      </c>
      <c r="C16187">
        <v>0</v>
      </c>
      <c r="D16187">
        <v>1</v>
      </c>
      <c r="E16187">
        <v>0</v>
      </c>
      <c r="F16187" s="1">
        <f t="shared" si="252"/>
        <v>0</v>
      </c>
    </row>
    <row r="16188" spans="1:6" x14ac:dyDescent="0.25">
      <c r="A16188">
        <v>16186</v>
      </c>
      <c r="B16188">
        <v>37678</v>
      </c>
      <c r="C16188">
        <v>0</v>
      </c>
      <c r="D16188">
        <v>0.8</v>
      </c>
      <c r="E16188">
        <v>0.2</v>
      </c>
      <c r="F16188" s="1">
        <f t="shared" si="252"/>
        <v>200</v>
      </c>
    </row>
    <row r="16189" spans="1:6" x14ac:dyDescent="0.25">
      <c r="A16189">
        <v>16187</v>
      </c>
      <c r="B16189">
        <v>224365</v>
      </c>
      <c r="C16189">
        <v>0</v>
      </c>
      <c r="D16189">
        <v>0.9</v>
      </c>
      <c r="E16189">
        <v>0.1</v>
      </c>
      <c r="F16189" s="1">
        <f t="shared" si="252"/>
        <v>100</v>
      </c>
    </row>
    <row r="16190" spans="1:6" x14ac:dyDescent="0.25">
      <c r="A16190">
        <v>16188</v>
      </c>
      <c r="B16190">
        <v>14486</v>
      </c>
      <c r="C16190">
        <v>0</v>
      </c>
      <c r="D16190">
        <v>0.8</v>
      </c>
      <c r="E16190">
        <v>0.2</v>
      </c>
      <c r="F16190" s="1">
        <f t="shared" si="252"/>
        <v>200</v>
      </c>
    </row>
    <row r="16191" spans="1:6" x14ac:dyDescent="0.25">
      <c r="A16191">
        <v>16189</v>
      </c>
      <c r="B16191">
        <v>76906</v>
      </c>
      <c r="C16191">
        <v>0</v>
      </c>
      <c r="D16191">
        <v>0.7</v>
      </c>
      <c r="E16191">
        <v>0.3</v>
      </c>
      <c r="F16191" s="1">
        <f t="shared" si="252"/>
        <v>300</v>
      </c>
    </row>
    <row r="16192" spans="1:6" x14ac:dyDescent="0.25">
      <c r="A16192">
        <v>16190</v>
      </c>
      <c r="B16192">
        <v>218463</v>
      </c>
      <c r="C16192">
        <v>0</v>
      </c>
      <c r="D16192">
        <v>0.5</v>
      </c>
      <c r="E16192">
        <v>0.5</v>
      </c>
      <c r="F16192" s="1">
        <f t="shared" si="252"/>
        <v>500</v>
      </c>
    </row>
    <row r="16193" spans="1:6" x14ac:dyDescent="0.25">
      <c r="A16193">
        <v>16191</v>
      </c>
      <c r="B16193">
        <v>226445</v>
      </c>
      <c r="C16193">
        <v>0</v>
      </c>
      <c r="D16193">
        <v>0.8</v>
      </c>
      <c r="E16193">
        <v>0.2</v>
      </c>
      <c r="F16193" s="1">
        <f t="shared" si="252"/>
        <v>200</v>
      </c>
    </row>
    <row r="16194" spans="1:6" x14ac:dyDescent="0.25">
      <c r="A16194">
        <v>16192</v>
      </c>
      <c r="B16194">
        <v>94579</v>
      </c>
      <c r="C16194">
        <v>1</v>
      </c>
      <c r="D16194">
        <v>1</v>
      </c>
      <c r="E16194">
        <v>0</v>
      </c>
      <c r="F16194" s="1">
        <f t="shared" si="252"/>
        <v>0</v>
      </c>
    </row>
    <row r="16195" spans="1:6" x14ac:dyDescent="0.25">
      <c r="A16195">
        <v>16193</v>
      </c>
      <c r="B16195">
        <v>107662</v>
      </c>
      <c r="C16195">
        <v>1</v>
      </c>
      <c r="D16195">
        <v>0</v>
      </c>
      <c r="E16195">
        <v>1</v>
      </c>
      <c r="F16195" s="1">
        <f t="shared" ref="F16195:F16258" si="253">ROUND(E16195*1000,0)</f>
        <v>1000</v>
      </c>
    </row>
    <row r="16196" spans="1:6" x14ac:dyDescent="0.25">
      <c r="A16196">
        <v>16194</v>
      </c>
      <c r="B16196">
        <v>149630</v>
      </c>
      <c r="C16196">
        <v>0</v>
      </c>
      <c r="D16196">
        <v>0.8</v>
      </c>
      <c r="E16196">
        <v>0.2</v>
      </c>
      <c r="F16196" s="1">
        <f t="shared" si="253"/>
        <v>200</v>
      </c>
    </row>
    <row r="16197" spans="1:6" x14ac:dyDescent="0.25">
      <c r="A16197">
        <v>16195</v>
      </c>
      <c r="B16197">
        <v>168548</v>
      </c>
      <c r="C16197">
        <v>0</v>
      </c>
      <c r="D16197">
        <v>0.7</v>
      </c>
      <c r="E16197">
        <v>0.3</v>
      </c>
      <c r="F16197" s="1">
        <f t="shared" si="253"/>
        <v>300</v>
      </c>
    </row>
    <row r="16198" spans="1:6" x14ac:dyDescent="0.25">
      <c r="A16198">
        <v>16196</v>
      </c>
      <c r="B16198">
        <v>200027</v>
      </c>
      <c r="C16198">
        <v>0</v>
      </c>
      <c r="D16198">
        <v>0.4</v>
      </c>
      <c r="E16198">
        <v>0.6</v>
      </c>
      <c r="F16198" s="1">
        <f t="shared" si="253"/>
        <v>600</v>
      </c>
    </row>
    <row r="16199" spans="1:6" x14ac:dyDescent="0.25">
      <c r="A16199">
        <v>16197</v>
      </c>
      <c r="B16199">
        <v>158465</v>
      </c>
      <c r="C16199">
        <v>1</v>
      </c>
      <c r="D16199">
        <v>0</v>
      </c>
      <c r="E16199">
        <v>1</v>
      </c>
      <c r="F16199" s="1">
        <f t="shared" si="253"/>
        <v>1000</v>
      </c>
    </row>
    <row r="16200" spans="1:6" x14ac:dyDescent="0.25">
      <c r="A16200">
        <v>16198</v>
      </c>
      <c r="B16200">
        <v>161450</v>
      </c>
      <c r="C16200">
        <v>0</v>
      </c>
      <c r="D16200">
        <v>0.8</v>
      </c>
      <c r="E16200">
        <v>0.2</v>
      </c>
      <c r="F16200" s="1">
        <f t="shared" si="253"/>
        <v>200</v>
      </c>
    </row>
    <row r="16201" spans="1:6" x14ac:dyDescent="0.25">
      <c r="A16201">
        <v>16199</v>
      </c>
      <c r="B16201">
        <v>83971</v>
      </c>
      <c r="C16201">
        <v>0</v>
      </c>
      <c r="D16201">
        <v>0.6</v>
      </c>
      <c r="E16201">
        <v>0.4</v>
      </c>
      <c r="F16201" s="1">
        <f t="shared" si="253"/>
        <v>400</v>
      </c>
    </row>
    <row r="16202" spans="1:6" x14ac:dyDescent="0.25">
      <c r="A16202">
        <v>16200</v>
      </c>
      <c r="B16202">
        <v>67275</v>
      </c>
      <c r="C16202">
        <v>0</v>
      </c>
      <c r="D16202">
        <v>0.7</v>
      </c>
      <c r="E16202">
        <v>0.3</v>
      </c>
      <c r="F16202" s="1">
        <f t="shared" si="253"/>
        <v>300</v>
      </c>
    </row>
    <row r="16203" spans="1:6" x14ac:dyDescent="0.25">
      <c r="A16203">
        <v>16201</v>
      </c>
      <c r="B16203">
        <v>3995</v>
      </c>
      <c r="C16203">
        <v>0</v>
      </c>
      <c r="D16203">
        <v>0.8</v>
      </c>
      <c r="E16203">
        <v>0.2</v>
      </c>
      <c r="F16203" s="1">
        <f t="shared" si="253"/>
        <v>200</v>
      </c>
    </row>
    <row r="16204" spans="1:6" x14ac:dyDescent="0.25">
      <c r="A16204">
        <v>16202</v>
      </c>
      <c r="B16204">
        <v>152051</v>
      </c>
      <c r="C16204">
        <v>0</v>
      </c>
      <c r="D16204">
        <v>0.9</v>
      </c>
      <c r="E16204">
        <v>0.1</v>
      </c>
      <c r="F16204" s="1">
        <f t="shared" si="253"/>
        <v>100</v>
      </c>
    </row>
    <row r="16205" spans="1:6" x14ac:dyDescent="0.25">
      <c r="A16205">
        <v>16203</v>
      </c>
      <c r="B16205">
        <v>36790</v>
      </c>
      <c r="C16205">
        <v>0</v>
      </c>
      <c r="D16205">
        <v>0.8</v>
      </c>
      <c r="E16205">
        <v>0.2</v>
      </c>
      <c r="F16205" s="1">
        <f t="shared" si="253"/>
        <v>200</v>
      </c>
    </row>
    <row r="16206" spans="1:6" x14ac:dyDescent="0.25">
      <c r="A16206">
        <v>16204</v>
      </c>
      <c r="B16206">
        <v>20676</v>
      </c>
      <c r="C16206">
        <v>0</v>
      </c>
      <c r="D16206">
        <v>0.9</v>
      </c>
      <c r="E16206">
        <v>0.1</v>
      </c>
      <c r="F16206" s="1">
        <f t="shared" si="253"/>
        <v>100</v>
      </c>
    </row>
    <row r="16207" spans="1:6" x14ac:dyDescent="0.25">
      <c r="A16207">
        <v>16205</v>
      </c>
      <c r="B16207">
        <v>72508</v>
      </c>
      <c r="C16207">
        <v>0</v>
      </c>
      <c r="D16207">
        <v>0.6</v>
      </c>
      <c r="E16207">
        <v>0.4</v>
      </c>
      <c r="F16207" s="1">
        <f t="shared" si="253"/>
        <v>400</v>
      </c>
    </row>
    <row r="16208" spans="1:6" x14ac:dyDescent="0.25">
      <c r="A16208">
        <v>16206</v>
      </c>
      <c r="B16208">
        <v>153319</v>
      </c>
      <c r="C16208">
        <v>0</v>
      </c>
      <c r="D16208">
        <v>0.5</v>
      </c>
      <c r="E16208">
        <v>0.5</v>
      </c>
      <c r="F16208" s="1">
        <f t="shared" si="253"/>
        <v>500</v>
      </c>
    </row>
    <row r="16209" spans="1:6" x14ac:dyDescent="0.25">
      <c r="A16209">
        <v>16207</v>
      </c>
      <c r="B16209">
        <v>81</v>
      </c>
      <c r="C16209">
        <v>0</v>
      </c>
      <c r="D16209">
        <v>0.5</v>
      </c>
      <c r="E16209">
        <v>0.5</v>
      </c>
      <c r="F16209" s="1">
        <f t="shared" si="253"/>
        <v>500</v>
      </c>
    </row>
    <row r="16210" spans="1:6" x14ac:dyDescent="0.25">
      <c r="A16210">
        <v>16208</v>
      </c>
      <c r="B16210">
        <v>109695</v>
      </c>
      <c r="C16210">
        <v>0</v>
      </c>
      <c r="D16210">
        <v>0.9</v>
      </c>
      <c r="E16210">
        <v>0.1</v>
      </c>
      <c r="F16210" s="1">
        <f t="shared" si="253"/>
        <v>100</v>
      </c>
    </row>
    <row r="16211" spans="1:6" x14ac:dyDescent="0.25">
      <c r="A16211">
        <v>16209</v>
      </c>
      <c r="B16211">
        <v>138934</v>
      </c>
      <c r="C16211">
        <v>1</v>
      </c>
      <c r="D16211">
        <v>0</v>
      </c>
      <c r="E16211">
        <v>1</v>
      </c>
      <c r="F16211" s="1">
        <f t="shared" si="253"/>
        <v>1000</v>
      </c>
    </row>
    <row r="16212" spans="1:6" x14ac:dyDescent="0.25">
      <c r="A16212">
        <v>16210</v>
      </c>
      <c r="B16212">
        <v>20227</v>
      </c>
      <c r="C16212">
        <v>1</v>
      </c>
      <c r="D16212">
        <v>0.2</v>
      </c>
      <c r="E16212">
        <v>0.8</v>
      </c>
      <c r="F16212" s="1">
        <f t="shared" si="253"/>
        <v>800</v>
      </c>
    </row>
    <row r="16213" spans="1:6" x14ac:dyDescent="0.25">
      <c r="A16213">
        <v>16211</v>
      </c>
      <c r="B16213">
        <v>123405</v>
      </c>
      <c r="C16213">
        <v>0</v>
      </c>
      <c r="D16213">
        <v>1</v>
      </c>
      <c r="E16213">
        <v>0</v>
      </c>
      <c r="F16213" s="1">
        <f t="shared" si="253"/>
        <v>0</v>
      </c>
    </row>
    <row r="16214" spans="1:6" x14ac:dyDescent="0.25">
      <c r="A16214">
        <v>16212</v>
      </c>
      <c r="B16214">
        <v>104731</v>
      </c>
      <c r="C16214">
        <v>1</v>
      </c>
      <c r="D16214">
        <v>0.7</v>
      </c>
      <c r="E16214">
        <v>0.3</v>
      </c>
      <c r="F16214" s="1">
        <f t="shared" si="253"/>
        <v>300</v>
      </c>
    </row>
    <row r="16215" spans="1:6" x14ac:dyDescent="0.25">
      <c r="A16215">
        <v>16213</v>
      </c>
      <c r="B16215">
        <v>111179</v>
      </c>
      <c r="C16215">
        <v>1</v>
      </c>
      <c r="D16215">
        <v>0.2</v>
      </c>
      <c r="E16215">
        <v>0.8</v>
      </c>
      <c r="F16215" s="1">
        <f t="shared" si="253"/>
        <v>800</v>
      </c>
    </row>
    <row r="16216" spans="1:6" x14ac:dyDescent="0.25">
      <c r="A16216">
        <v>16214</v>
      </c>
      <c r="B16216">
        <v>157113</v>
      </c>
      <c r="C16216">
        <v>0</v>
      </c>
      <c r="D16216">
        <v>0.8</v>
      </c>
      <c r="E16216">
        <v>0.2</v>
      </c>
      <c r="F16216" s="1">
        <f t="shared" si="253"/>
        <v>200</v>
      </c>
    </row>
    <row r="16217" spans="1:6" x14ac:dyDescent="0.25">
      <c r="A16217">
        <v>16215</v>
      </c>
      <c r="B16217">
        <v>190582</v>
      </c>
      <c r="C16217">
        <v>1</v>
      </c>
      <c r="D16217">
        <v>0.6</v>
      </c>
      <c r="E16217">
        <v>0.4</v>
      </c>
      <c r="F16217" s="1">
        <f t="shared" si="253"/>
        <v>400</v>
      </c>
    </row>
    <row r="16218" spans="1:6" x14ac:dyDescent="0.25">
      <c r="A16218">
        <v>16216</v>
      </c>
      <c r="B16218">
        <v>1294</v>
      </c>
      <c r="C16218">
        <v>0</v>
      </c>
      <c r="D16218">
        <v>0.5</v>
      </c>
      <c r="E16218">
        <v>0.5</v>
      </c>
      <c r="F16218" s="1">
        <f t="shared" si="253"/>
        <v>500</v>
      </c>
    </row>
    <row r="16219" spans="1:6" x14ac:dyDescent="0.25">
      <c r="A16219">
        <v>16217</v>
      </c>
      <c r="B16219">
        <v>224041</v>
      </c>
      <c r="C16219">
        <v>0</v>
      </c>
      <c r="D16219">
        <v>1</v>
      </c>
      <c r="E16219">
        <v>0</v>
      </c>
      <c r="F16219" s="1">
        <f t="shared" si="253"/>
        <v>0</v>
      </c>
    </row>
    <row r="16220" spans="1:6" x14ac:dyDescent="0.25">
      <c r="A16220">
        <v>16218</v>
      </c>
      <c r="B16220">
        <v>44168</v>
      </c>
      <c r="C16220">
        <v>0</v>
      </c>
      <c r="D16220">
        <v>1</v>
      </c>
      <c r="E16220">
        <v>0</v>
      </c>
      <c r="F16220" s="1">
        <f t="shared" si="253"/>
        <v>0</v>
      </c>
    </row>
    <row r="16221" spans="1:6" x14ac:dyDescent="0.25">
      <c r="A16221">
        <v>16219</v>
      </c>
      <c r="B16221">
        <v>219345</v>
      </c>
      <c r="C16221">
        <v>0</v>
      </c>
      <c r="D16221">
        <v>0.7</v>
      </c>
      <c r="E16221">
        <v>0.3</v>
      </c>
      <c r="F16221" s="1">
        <f t="shared" si="253"/>
        <v>300</v>
      </c>
    </row>
    <row r="16222" spans="1:6" x14ac:dyDescent="0.25">
      <c r="A16222">
        <v>16220</v>
      </c>
      <c r="B16222">
        <v>151981</v>
      </c>
      <c r="C16222">
        <v>0</v>
      </c>
      <c r="D16222">
        <v>0.5</v>
      </c>
      <c r="E16222">
        <v>0.5</v>
      </c>
      <c r="F16222" s="1">
        <f t="shared" si="253"/>
        <v>500</v>
      </c>
    </row>
    <row r="16223" spans="1:6" x14ac:dyDescent="0.25">
      <c r="A16223">
        <v>16221</v>
      </c>
      <c r="B16223">
        <v>169261</v>
      </c>
      <c r="C16223">
        <v>0</v>
      </c>
      <c r="D16223">
        <v>0.9</v>
      </c>
      <c r="E16223">
        <v>0.1</v>
      </c>
      <c r="F16223" s="1">
        <f t="shared" si="253"/>
        <v>100</v>
      </c>
    </row>
    <row r="16224" spans="1:6" x14ac:dyDescent="0.25">
      <c r="A16224">
        <v>16222</v>
      </c>
      <c r="B16224">
        <v>89577</v>
      </c>
      <c r="C16224">
        <v>0</v>
      </c>
      <c r="D16224">
        <v>0.9</v>
      </c>
      <c r="E16224">
        <v>0.1</v>
      </c>
      <c r="F16224" s="1">
        <f t="shared" si="253"/>
        <v>100</v>
      </c>
    </row>
    <row r="16225" spans="1:6" x14ac:dyDescent="0.25">
      <c r="A16225">
        <v>16223</v>
      </c>
      <c r="B16225">
        <v>210945</v>
      </c>
      <c r="C16225">
        <v>1</v>
      </c>
      <c r="D16225">
        <v>0.2</v>
      </c>
      <c r="E16225">
        <v>0.8</v>
      </c>
      <c r="F16225" s="1">
        <f t="shared" si="253"/>
        <v>800</v>
      </c>
    </row>
    <row r="16226" spans="1:6" x14ac:dyDescent="0.25">
      <c r="A16226">
        <v>16224</v>
      </c>
      <c r="B16226">
        <v>223418</v>
      </c>
      <c r="C16226">
        <v>0</v>
      </c>
      <c r="D16226">
        <v>1</v>
      </c>
      <c r="E16226">
        <v>0</v>
      </c>
      <c r="F16226" s="1">
        <f t="shared" si="253"/>
        <v>0</v>
      </c>
    </row>
    <row r="16227" spans="1:6" x14ac:dyDescent="0.25">
      <c r="A16227">
        <v>16225</v>
      </c>
      <c r="B16227">
        <v>67391</v>
      </c>
      <c r="C16227">
        <v>0</v>
      </c>
      <c r="D16227">
        <v>0.3</v>
      </c>
      <c r="E16227">
        <v>0.7</v>
      </c>
      <c r="F16227" s="1">
        <f t="shared" si="253"/>
        <v>700</v>
      </c>
    </row>
    <row r="16228" spans="1:6" x14ac:dyDescent="0.25">
      <c r="A16228">
        <v>16226</v>
      </c>
      <c r="B16228">
        <v>105818</v>
      </c>
      <c r="C16228">
        <v>0</v>
      </c>
      <c r="D16228">
        <v>1</v>
      </c>
      <c r="E16228">
        <v>0</v>
      </c>
      <c r="F16228" s="1">
        <f t="shared" si="253"/>
        <v>0</v>
      </c>
    </row>
    <row r="16229" spans="1:6" x14ac:dyDescent="0.25">
      <c r="A16229">
        <v>16227</v>
      </c>
      <c r="B16229">
        <v>61613</v>
      </c>
      <c r="C16229">
        <v>0</v>
      </c>
      <c r="D16229">
        <v>1</v>
      </c>
      <c r="E16229">
        <v>0</v>
      </c>
      <c r="F16229" s="1">
        <f t="shared" si="253"/>
        <v>0</v>
      </c>
    </row>
    <row r="16230" spans="1:6" x14ac:dyDescent="0.25">
      <c r="A16230">
        <v>16228</v>
      </c>
      <c r="B16230">
        <v>95543</v>
      </c>
      <c r="C16230">
        <v>1</v>
      </c>
      <c r="D16230">
        <v>0.1</v>
      </c>
      <c r="E16230">
        <v>0.9</v>
      </c>
      <c r="F16230" s="1">
        <f t="shared" si="253"/>
        <v>900</v>
      </c>
    </row>
    <row r="16231" spans="1:6" x14ac:dyDescent="0.25">
      <c r="A16231">
        <v>16229</v>
      </c>
      <c r="B16231">
        <v>203519</v>
      </c>
      <c r="C16231">
        <v>1</v>
      </c>
      <c r="D16231">
        <v>0.8</v>
      </c>
      <c r="E16231">
        <v>0.2</v>
      </c>
      <c r="F16231" s="1">
        <f t="shared" si="253"/>
        <v>200</v>
      </c>
    </row>
    <row r="16232" spans="1:6" x14ac:dyDescent="0.25">
      <c r="A16232">
        <v>16230</v>
      </c>
      <c r="B16232">
        <v>121278</v>
      </c>
      <c r="C16232">
        <v>0</v>
      </c>
      <c r="D16232">
        <v>0.9</v>
      </c>
      <c r="E16232">
        <v>0.1</v>
      </c>
      <c r="F16232" s="1">
        <f t="shared" si="253"/>
        <v>100</v>
      </c>
    </row>
    <row r="16233" spans="1:6" x14ac:dyDescent="0.25">
      <c r="A16233">
        <v>16231</v>
      </c>
      <c r="B16233">
        <v>112639</v>
      </c>
      <c r="C16233">
        <v>0</v>
      </c>
      <c r="D16233">
        <v>0.8</v>
      </c>
      <c r="E16233">
        <v>0.2</v>
      </c>
      <c r="F16233" s="1">
        <f t="shared" si="253"/>
        <v>200</v>
      </c>
    </row>
    <row r="16234" spans="1:6" x14ac:dyDescent="0.25">
      <c r="A16234">
        <v>16232</v>
      </c>
      <c r="B16234">
        <v>111028</v>
      </c>
      <c r="C16234">
        <v>0</v>
      </c>
      <c r="D16234">
        <v>0.7</v>
      </c>
      <c r="E16234">
        <v>0.3</v>
      </c>
      <c r="F16234" s="1">
        <f t="shared" si="253"/>
        <v>300</v>
      </c>
    </row>
    <row r="16235" spans="1:6" x14ac:dyDescent="0.25">
      <c r="A16235">
        <v>16233</v>
      </c>
      <c r="B16235">
        <v>213664</v>
      </c>
      <c r="C16235">
        <v>0</v>
      </c>
      <c r="D16235">
        <v>0.9</v>
      </c>
      <c r="E16235">
        <v>0.1</v>
      </c>
      <c r="F16235" s="1">
        <f t="shared" si="253"/>
        <v>100</v>
      </c>
    </row>
    <row r="16236" spans="1:6" x14ac:dyDescent="0.25">
      <c r="A16236">
        <v>16234</v>
      </c>
      <c r="B16236">
        <v>100283</v>
      </c>
      <c r="C16236">
        <v>0</v>
      </c>
      <c r="D16236">
        <v>1</v>
      </c>
      <c r="E16236">
        <v>0</v>
      </c>
      <c r="F16236" s="1">
        <f t="shared" si="253"/>
        <v>0</v>
      </c>
    </row>
    <row r="16237" spans="1:6" x14ac:dyDescent="0.25">
      <c r="A16237">
        <v>16235</v>
      </c>
      <c r="B16237">
        <v>204383</v>
      </c>
      <c r="C16237">
        <v>0</v>
      </c>
      <c r="D16237">
        <v>0.9</v>
      </c>
      <c r="E16237">
        <v>0.1</v>
      </c>
      <c r="F16237" s="1">
        <f t="shared" si="253"/>
        <v>100</v>
      </c>
    </row>
    <row r="16238" spans="1:6" x14ac:dyDescent="0.25">
      <c r="A16238">
        <v>16236</v>
      </c>
      <c r="B16238">
        <v>53079</v>
      </c>
      <c r="C16238">
        <v>1</v>
      </c>
      <c r="D16238">
        <v>0</v>
      </c>
      <c r="E16238">
        <v>1</v>
      </c>
      <c r="F16238" s="1">
        <f t="shared" si="253"/>
        <v>1000</v>
      </c>
    </row>
    <row r="16239" spans="1:6" x14ac:dyDescent="0.25">
      <c r="A16239">
        <v>16237</v>
      </c>
      <c r="B16239">
        <v>29153</v>
      </c>
      <c r="C16239">
        <v>1</v>
      </c>
      <c r="D16239">
        <v>1</v>
      </c>
      <c r="E16239">
        <v>0</v>
      </c>
      <c r="F16239" s="1">
        <f t="shared" si="253"/>
        <v>0</v>
      </c>
    </row>
    <row r="16240" spans="1:6" x14ac:dyDescent="0.25">
      <c r="A16240">
        <v>16238</v>
      </c>
      <c r="B16240">
        <v>49322</v>
      </c>
      <c r="C16240">
        <v>1</v>
      </c>
      <c r="D16240">
        <v>0.5</v>
      </c>
      <c r="E16240">
        <v>0.5</v>
      </c>
      <c r="F16240" s="1">
        <f t="shared" si="253"/>
        <v>500</v>
      </c>
    </row>
    <row r="16241" spans="1:6" x14ac:dyDescent="0.25">
      <c r="A16241">
        <v>16239</v>
      </c>
      <c r="B16241">
        <v>90040</v>
      </c>
      <c r="C16241">
        <v>1</v>
      </c>
      <c r="D16241">
        <v>0.7</v>
      </c>
      <c r="E16241">
        <v>0.3</v>
      </c>
      <c r="F16241" s="1">
        <f t="shared" si="253"/>
        <v>300</v>
      </c>
    </row>
    <row r="16242" spans="1:6" x14ac:dyDescent="0.25">
      <c r="A16242">
        <v>16240</v>
      </c>
      <c r="B16242">
        <v>186171</v>
      </c>
      <c r="C16242">
        <v>1</v>
      </c>
      <c r="D16242">
        <v>0</v>
      </c>
      <c r="E16242">
        <v>1</v>
      </c>
      <c r="F16242" s="1">
        <f t="shared" si="253"/>
        <v>1000</v>
      </c>
    </row>
    <row r="16243" spans="1:6" x14ac:dyDescent="0.25">
      <c r="A16243">
        <v>16241</v>
      </c>
      <c r="B16243">
        <v>87866</v>
      </c>
      <c r="C16243">
        <v>0</v>
      </c>
      <c r="D16243">
        <v>0.6</v>
      </c>
      <c r="E16243">
        <v>0.4</v>
      </c>
      <c r="F16243" s="1">
        <f t="shared" si="253"/>
        <v>400</v>
      </c>
    </row>
    <row r="16244" spans="1:6" x14ac:dyDescent="0.25">
      <c r="A16244">
        <v>16242</v>
      </c>
      <c r="B16244">
        <v>41035</v>
      </c>
      <c r="C16244">
        <v>0</v>
      </c>
      <c r="D16244">
        <v>0.9</v>
      </c>
      <c r="E16244">
        <v>0.1</v>
      </c>
      <c r="F16244" s="1">
        <f t="shared" si="253"/>
        <v>100</v>
      </c>
    </row>
    <row r="16245" spans="1:6" x14ac:dyDescent="0.25">
      <c r="A16245">
        <v>16243</v>
      </c>
      <c r="B16245">
        <v>31096</v>
      </c>
      <c r="C16245">
        <v>0</v>
      </c>
      <c r="D16245">
        <v>0.8</v>
      </c>
      <c r="E16245">
        <v>0.2</v>
      </c>
      <c r="F16245" s="1">
        <f t="shared" si="253"/>
        <v>200</v>
      </c>
    </row>
    <row r="16246" spans="1:6" x14ac:dyDescent="0.25">
      <c r="A16246">
        <v>16244</v>
      </c>
      <c r="B16246">
        <v>16860</v>
      </c>
      <c r="C16246">
        <v>0</v>
      </c>
      <c r="D16246">
        <v>0.9</v>
      </c>
      <c r="E16246">
        <v>0.1</v>
      </c>
      <c r="F16246" s="1">
        <f t="shared" si="253"/>
        <v>100</v>
      </c>
    </row>
    <row r="16247" spans="1:6" x14ac:dyDescent="0.25">
      <c r="A16247">
        <v>16245</v>
      </c>
      <c r="B16247">
        <v>211191</v>
      </c>
      <c r="C16247">
        <v>0</v>
      </c>
      <c r="D16247">
        <v>0.3</v>
      </c>
      <c r="E16247">
        <v>0.7</v>
      </c>
      <c r="F16247" s="1">
        <f t="shared" si="253"/>
        <v>700</v>
      </c>
    </row>
    <row r="16248" spans="1:6" x14ac:dyDescent="0.25">
      <c r="A16248">
        <v>16246</v>
      </c>
      <c r="B16248">
        <v>221616</v>
      </c>
      <c r="C16248">
        <v>1</v>
      </c>
      <c r="D16248">
        <v>0.5</v>
      </c>
      <c r="E16248">
        <v>0.5</v>
      </c>
      <c r="F16248" s="1">
        <f t="shared" si="253"/>
        <v>500</v>
      </c>
    </row>
    <row r="16249" spans="1:6" x14ac:dyDescent="0.25">
      <c r="A16249">
        <v>16247</v>
      </c>
      <c r="B16249">
        <v>96358</v>
      </c>
      <c r="C16249">
        <v>0</v>
      </c>
      <c r="D16249">
        <v>0.7</v>
      </c>
      <c r="E16249">
        <v>0.3</v>
      </c>
      <c r="F16249" s="1">
        <f t="shared" si="253"/>
        <v>300</v>
      </c>
    </row>
    <row r="16250" spans="1:6" x14ac:dyDescent="0.25">
      <c r="A16250">
        <v>16248</v>
      </c>
      <c r="B16250">
        <v>51548</v>
      </c>
      <c r="C16250">
        <v>0</v>
      </c>
      <c r="D16250">
        <v>0.7</v>
      </c>
      <c r="E16250">
        <v>0.3</v>
      </c>
      <c r="F16250" s="1">
        <f t="shared" si="253"/>
        <v>300</v>
      </c>
    </row>
    <row r="16251" spans="1:6" x14ac:dyDescent="0.25">
      <c r="A16251">
        <v>16249</v>
      </c>
      <c r="B16251">
        <v>205031</v>
      </c>
      <c r="C16251">
        <v>1</v>
      </c>
      <c r="D16251">
        <v>0</v>
      </c>
      <c r="E16251">
        <v>1</v>
      </c>
      <c r="F16251" s="1">
        <f t="shared" si="253"/>
        <v>1000</v>
      </c>
    </row>
    <row r="16252" spans="1:6" x14ac:dyDescent="0.25">
      <c r="A16252">
        <v>16250</v>
      </c>
      <c r="B16252">
        <v>65350</v>
      </c>
      <c r="C16252">
        <v>1</v>
      </c>
      <c r="D16252">
        <v>0.8</v>
      </c>
      <c r="E16252">
        <v>0.2</v>
      </c>
      <c r="F16252" s="1">
        <f t="shared" si="253"/>
        <v>200</v>
      </c>
    </row>
    <row r="16253" spans="1:6" x14ac:dyDescent="0.25">
      <c r="A16253">
        <v>16251</v>
      </c>
      <c r="B16253">
        <v>213852</v>
      </c>
      <c r="C16253">
        <v>1</v>
      </c>
      <c r="D16253">
        <v>0.2</v>
      </c>
      <c r="E16253">
        <v>0.8</v>
      </c>
      <c r="F16253" s="1">
        <f t="shared" si="253"/>
        <v>800</v>
      </c>
    </row>
    <row r="16254" spans="1:6" x14ac:dyDescent="0.25">
      <c r="A16254">
        <v>16252</v>
      </c>
      <c r="B16254">
        <v>70629</v>
      </c>
      <c r="C16254">
        <v>0</v>
      </c>
      <c r="D16254">
        <v>0.8</v>
      </c>
      <c r="E16254">
        <v>0.2</v>
      </c>
      <c r="F16254" s="1">
        <f t="shared" si="253"/>
        <v>200</v>
      </c>
    </row>
    <row r="16255" spans="1:6" x14ac:dyDescent="0.25">
      <c r="A16255">
        <v>16253</v>
      </c>
      <c r="B16255">
        <v>114730</v>
      </c>
      <c r="C16255">
        <v>0</v>
      </c>
      <c r="D16255">
        <v>0.8</v>
      </c>
      <c r="E16255">
        <v>0.2</v>
      </c>
      <c r="F16255" s="1">
        <f t="shared" si="253"/>
        <v>200</v>
      </c>
    </row>
    <row r="16256" spans="1:6" x14ac:dyDescent="0.25">
      <c r="A16256">
        <v>16254</v>
      </c>
      <c r="B16256">
        <v>93082</v>
      </c>
      <c r="C16256">
        <v>0</v>
      </c>
      <c r="D16256">
        <v>0.8</v>
      </c>
      <c r="E16256">
        <v>0.2</v>
      </c>
      <c r="F16256" s="1">
        <f t="shared" si="253"/>
        <v>200</v>
      </c>
    </row>
    <row r="16257" spans="1:6" x14ac:dyDescent="0.25">
      <c r="A16257">
        <v>16255</v>
      </c>
      <c r="B16257">
        <v>223354</v>
      </c>
      <c r="C16257">
        <v>0</v>
      </c>
      <c r="D16257">
        <v>0.9</v>
      </c>
      <c r="E16257">
        <v>0.1</v>
      </c>
      <c r="F16257" s="1">
        <f t="shared" si="253"/>
        <v>100</v>
      </c>
    </row>
    <row r="16258" spans="1:6" x14ac:dyDescent="0.25">
      <c r="A16258">
        <v>16256</v>
      </c>
      <c r="B16258">
        <v>119968</v>
      </c>
      <c r="C16258">
        <v>1</v>
      </c>
      <c r="D16258">
        <v>0</v>
      </c>
      <c r="E16258">
        <v>1</v>
      </c>
      <c r="F16258" s="1">
        <f t="shared" si="253"/>
        <v>1000</v>
      </c>
    </row>
    <row r="16259" spans="1:6" x14ac:dyDescent="0.25">
      <c r="A16259">
        <v>16257</v>
      </c>
      <c r="B16259">
        <v>185680</v>
      </c>
      <c r="C16259">
        <v>0</v>
      </c>
      <c r="D16259">
        <v>1</v>
      </c>
      <c r="E16259">
        <v>0</v>
      </c>
      <c r="F16259" s="1">
        <f t="shared" ref="F16259:F16322" si="254">ROUND(E16259*1000,0)</f>
        <v>0</v>
      </c>
    </row>
    <row r="16260" spans="1:6" x14ac:dyDescent="0.25">
      <c r="A16260">
        <v>16258</v>
      </c>
      <c r="B16260">
        <v>145512</v>
      </c>
      <c r="C16260">
        <v>1</v>
      </c>
      <c r="D16260">
        <v>0.3</v>
      </c>
      <c r="E16260">
        <v>0.7</v>
      </c>
      <c r="F16260" s="1">
        <f t="shared" si="254"/>
        <v>700</v>
      </c>
    </row>
    <row r="16261" spans="1:6" x14ac:dyDescent="0.25">
      <c r="A16261">
        <v>16259</v>
      </c>
      <c r="B16261">
        <v>133200</v>
      </c>
      <c r="C16261">
        <v>0</v>
      </c>
      <c r="D16261">
        <v>0.8</v>
      </c>
      <c r="E16261">
        <v>0.2</v>
      </c>
      <c r="F16261" s="1">
        <f t="shared" si="254"/>
        <v>200</v>
      </c>
    </row>
    <row r="16262" spans="1:6" x14ac:dyDescent="0.25">
      <c r="A16262">
        <v>16260</v>
      </c>
      <c r="B16262">
        <v>136965</v>
      </c>
      <c r="C16262">
        <v>0</v>
      </c>
      <c r="D16262">
        <v>0.8</v>
      </c>
      <c r="E16262">
        <v>0.2</v>
      </c>
      <c r="F16262" s="1">
        <f t="shared" si="254"/>
        <v>200</v>
      </c>
    </row>
    <row r="16263" spans="1:6" x14ac:dyDescent="0.25">
      <c r="A16263">
        <v>16261</v>
      </c>
      <c r="B16263">
        <v>183349</v>
      </c>
      <c r="C16263">
        <v>0</v>
      </c>
      <c r="D16263">
        <v>0.9</v>
      </c>
      <c r="E16263">
        <v>0.1</v>
      </c>
      <c r="F16263" s="1">
        <f t="shared" si="254"/>
        <v>100</v>
      </c>
    </row>
    <row r="16264" spans="1:6" x14ac:dyDescent="0.25">
      <c r="A16264">
        <v>16262</v>
      </c>
      <c r="B16264">
        <v>42264</v>
      </c>
      <c r="C16264">
        <v>0</v>
      </c>
      <c r="D16264">
        <v>0.7</v>
      </c>
      <c r="E16264">
        <v>0.3</v>
      </c>
      <c r="F16264" s="1">
        <f t="shared" si="254"/>
        <v>300</v>
      </c>
    </row>
    <row r="16265" spans="1:6" x14ac:dyDescent="0.25">
      <c r="A16265">
        <v>16263</v>
      </c>
      <c r="B16265">
        <v>184282</v>
      </c>
      <c r="C16265">
        <v>1</v>
      </c>
      <c r="D16265">
        <v>0.3</v>
      </c>
      <c r="E16265">
        <v>0.7</v>
      </c>
      <c r="F16265" s="1">
        <f t="shared" si="254"/>
        <v>700</v>
      </c>
    </row>
    <row r="16266" spans="1:6" x14ac:dyDescent="0.25">
      <c r="A16266">
        <v>16264</v>
      </c>
      <c r="B16266">
        <v>5748</v>
      </c>
      <c r="C16266">
        <v>1</v>
      </c>
      <c r="D16266">
        <v>0.2</v>
      </c>
      <c r="E16266">
        <v>0.8</v>
      </c>
      <c r="F16266" s="1">
        <f t="shared" si="254"/>
        <v>800</v>
      </c>
    </row>
    <row r="16267" spans="1:6" x14ac:dyDescent="0.25">
      <c r="A16267">
        <v>16265</v>
      </c>
      <c r="B16267">
        <v>227757</v>
      </c>
      <c r="C16267">
        <v>0</v>
      </c>
      <c r="D16267">
        <v>0.3</v>
      </c>
      <c r="E16267">
        <v>0.7</v>
      </c>
      <c r="F16267" s="1">
        <f t="shared" si="254"/>
        <v>700</v>
      </c>
    </row>
    <row r="16268" spans="1:6" x14ac:dyDescent="0.25">
      <c r="A16268">
        <v>16266</v>
      </c>
      <c r="B16268">
        <v>46855</v>
      </c>
      <c r="C16268">
        <v>0</v>
      </c>
      <c r="D16268">
        <v>0.9</v>
      </c>
      <c r="E16268">
        <v>0.1</v>
      </c>
      <c r="F16268" s="1">
        <f t="shared" si="254"/>
        <v>100</v>
      </c>
    </row>
    <row r="16269" spans="1:6" x14ac:dyDescent="0.25">
      <c r="A16269">
        <v>16267</v>
      </c>
      <c r="B16269">
        <v>190024</v>
      </c>
      <c r="C16269">
        <v>0</v>
      </c>
      <c r="D16269">
        <v>0.8</v>
      </c>
      <c r="E16269">
        <v>0.2</v>
      </c>
      <c r="F16269" s="1">
        <f t="shared" si="254"/>
        <v>200</v>
      </c>
    </row>
    <row r="16270" spans="1:6" x14ac:dyDescent="0.25">
      <c r="A16270">
        <v>16268</v>
      </c>
      <c r="B16270">
        <v>76983</v>
      </c>
      <c r="C16270">
        <v>1</v>
      </c>
      <c r="D16270">
        <v>0</v>
      </c>
      <c r="E16270">
        <v>1</v>
      </c>
      <c r="F16270" s="1">
        <f t="shared" si="254"/>
        <v>1000</v>
      </c>
    </row>
    <row r="16271" spans="1:6" x14ac:dyDescent="0.25">
      <c r="A16271">
        <v>16269</v>
      </c>
      <c r="B16271">
        <v>203986</v>
      </c>
      <c r="C16271">
        <v>0</v>
      </c>
      <c r="D16271">
        <v>0.9</v>
      </c>
      <c r="E16271">
        <v>0.1</v>
      </c>
      <c r="F16271" s="1">
        <f t="shared" si="254"/>
        <v>100</v>
      </c>
    </row>
    <row r="16272" spans="1:6" x14ac:dyDescent="0.25">
      <c r="A16272">
        <v>16270</v>
      </c>
      <c r="B16272">
        <v>20971</v>
      </c>
      <c r="C16272">
        <v>0</v>
      </c>
      <c r="D16272">
        <v>0.9</v>
      </c>
      <c r="E16272">
        <v>0.1</v>
      </c>
      <c r="F16272" s="1">
        <f t="shared" si="254"/>
        <v>100</v>
      </c>
    </row>
    <row r="16273" spans="1:6" x14ac:dyDescent="0.25">
      <c r="A16273">
        <v>16271</v>
      </c>
      <c r="B16273">
        <v>170391</v>
      </c>
      <c r="C16273">
        <v>0</v>
      </c>
      <c r="D16273">
        <v>0.3</v>
      </c>
      <c r="E16273">
        <v>0.7</v>
      </c>
      <c r="F16273" s="1">
        <f t="shared" si="254"/>
        <v>700</v>
      </c>
    </row>
    <row r="16274" spans="1:6" x14ac:dyDescent="0.25">
      <c r="A16274">
        <v>16272</v>
      </c>
      <c r="B16274">
        <v>121936</v>
      </c>
      <c r="C16274">
        <v>0</v>
      </c>
      <c r="D16274">
        <v>0.1</v>
      </c>
      <c r="E16274">
        <v>0.9</v>
      </c>
      <c r="F16274" s="1">
        <f t="shared" si="254"/>
        <v>900</v>
      </c>
    </row>
    <row r="16275" spans="1:6" x14ac:dyDescent="0.25">
      <c r="A16275">
        <v>16273</v>
      </c>
      <c r="B16275">
        <v>195827</v>
      </c>
      <c r="C16275">
        <v>0</v>
      </c>
      <c r="D16275">
        <v>0.7</v>
      </c>
      <c r="E16275">
        <v>0.3</v>
      </c>
      <c r="F16275" s="1">
        <f t="shared" si="254"/>
        <v>300</v>
      </c>
    </row>
    <row r="16276" spans="1:6" x14ac:dyDescent="0.25">
      <c r="A16276">
        <v>16274</v>
      </c>
      <c r="B16276">
        <v>22452</v>
      </c>
      <c r="C16276">
        <v>0</v>
      </c>
      <c r="D16276">
        <v>0.6</v>
      </c>
      <c r="E16276">
        <v>0.4</v>
      </c>
      <c r="F16276" s="1">
        <f t="shared" si="254"/>
        <v>400</v>
      </c>
    </row>
    <row r="16277" spans="1:6" x14ac:dyDescent="0.25">
      <c r="A16277">
        <v>16275</v>
      </c>
      <c r="B16277">
        <v>11006</v>
      </c>
      <c r="C16277">
        <v>0</v>
      </c>
      <c r="D16277">
        <v>0.5</v>
      </c>
      <c r="E16277">
        <v>0.5</v>
      </c>
      <c r="F16277" s="1">
        <f t="shared" si="254"/>
        <v>500</v>
      </c>
    </row>
    <row r="16278" spans="1:6" x14ac:dyDescent="0.25">
      <c r="A16278">
        <v>16276</v>
      </c>
      <c r="B16278">
        <v>70658</v>
      </c>
      <c r="C16278">
        <v>1</v>
      </c>
      <c r="D16278">
        <v>0</v>
      </c>
      <c r="E16278">
        <v>1</v>
      </c>
      <c r="F16278" s="1">
        <f t="shared" si="254"/>
        <v>1000</v>
      </c>
    </row>
    <row r="16279" spans="1:6" x14ac:dyDescent="0.25">
      <c r="A16279">
        <v>16277</v>
      </c>
      <c r="B16279">
        <v>70247</v>
      </c>
      <c r="C16279">
        <v>0</v>
      </c>
      <c r="D16279">
        <v>0.8</v>
      </c>
      <c r="E16279">
        <v>0.2</v>
      </c>
      <c r="F16279" s="1">
        <f t="shared" si="254"/>
        <v>200</v>
      </c>
    </row>
    <row r="16280" spans="1:6" x14ac:dyDescent="0.25">
      <c r="A16280">
        <v>16278</v>
      </c>
      <c r="B16280">
        <v>25918</v>
      </c>
      <c r="C16280">
        <v>0</v>
      </c>
      <c r="D16280">
        <v>0.6</v>
      </c>
      <c r="E16280">
        <v>0.4</v>
      </c>
      <c r="F16280" s="1">
        <f t="shared" si="254"/>
        <v>400</v>
      </c>
    </row>
    <row r="16281" spans="1:6" x14ac:dyDescent="0.25">
      <c r="A16281">
        <v>16279</v>
      </c>
      <c r="B16281">
        <v>31860</v>
      </c>
      <c r="C16281">
        <v>0</v>
      </c>
      <c r="D16281">
        <v>0.8</v>
      </c>
      <c r="E16281">
        <v>0.2</v>
      </c>
      <c r="F16281" s="1">
        <f t="shared" si="254"/>
        <v>200</v>
      </c>
    </row>
    <row r="16282" spans="1:6" x14ac:dyDescent="0.25">
      <c r="A16282">
        <v>16280</v>
      </c>
      <c r="B16282">
        <v>180799</v>
      </c>
      <c r="C16282">
        <v>1</v>
      </c>
      <c r="D16282">
        <v>9.0909090909090905E-3</v>
      </c>
      <c r="E16282">
        <v>0.99090909090909096</v>
      </c>
      <c r="F16282" s="1">
        <f t="shared" si="254"/>
        <v>991</v>
      </c>
    </row>
    <row r="16283" spans="1:6" x14ac:dyDescent="0.25">
      <c r="A16283">
        <v>16281</v>
      </c>
      <c r="B16283">
        <v>170826</v>
      </c>
      <c r="C16283">
        <v>0</v>
      </c>
      <c r="D16283">
        <v>0.6</v>
      </c>
      <c r="E16283">
        <v>0.4</v>
      </c>
      <c r="F16283" s="1">
        <f t="shared" si="254"/>
        <v>400</v>
      </c>
    </row>
    <row r="16284" spans="1:6" x14ac:dyDescent="0.25">
      <c r="A16284">
        <v>16282</v>
      </c>
      <c r="B16284">
        <v>110094</v>
      </c>
      <c r="C16284">
        <v>0</v>
      </c>
      <c r="D16284">
        <v>0.7</v>
      </c>
      <c r="E16284">
        <v>0.3</v>
      </c>
      <c r="F16284" s="1">
        <f t="shared" si="254"/>
        <v>300</v>
      </c>
    </row>
    <row r="16285" spans="1:6" x14ac:dyDescent="0.25">
      <c r="A16285">
        <v>16283</v>
      </c>
      <c r="B16285">
        <v>93823</v>
      </c>
      <c r="C16285">
        <v>1</v>
      </c>
      <c r="D16285">
        <v>0.3</v>
      </c>
      <c r="E16285">
        <v>0.7</v>
      </c>
      <c r="F16285" s="1">
        <f t="shared" si="254"/>
        <v>700</v>
      </c>
    </row>
    <row r="16286" spans="1:6" x14ac:dyDescent="0.25">
      <c r="A16286">
        <v>16284</v>
      </c>
      <c r="B16286">
        <v>92772</v>
      </c>
      <c r="C16286">
        <v>0</v>
      </c>
      <c r="D16286">
        <v>0.8</v>
      </c>
      <c r="E16286">
        <v>0.2</v>
      </c>
      <c r="F16286" s="1">
        <f t="shared" si="254"/>
        <v>200</v>
      </c>
    </row>
    <row r="16287" spans="1:6" x14ac:dyDescent="0.25">
      <c r="A16287">
        <v>16285</v>
      </c>
      <c r="B16287">
        <v>134478</v>
      </c>
      <c r="C16287">
        <v>0</v>
      </c>
      <c r="D16287">
        <v>0.8</v>
      </c>
      <c r="E16287">
        <v>0.2</v>
      </c>
      <c r="F16287" s="1">
        <f t="shared" si="254"/>
        <v>200</v>
      </c>
    </row>
    <row r="16288" spans="1:6" x14ac:dyDescent="0.25">
      <c r="A16288">
        <v>16286</v>
      </c>
      <c r="B16288">
        <v>126170</v>
      </c>
      <c r="C16288">
        <v>0</v>
      </c>
      <c r="D16288">
        <v>0.7</v>
      </c>
      <c r="E16288">
        <v>0.3</v>
      </c>
      <c r="F16288" s="1">
        <f t="shared" si="254"/>
        <v>300</v>
      </c>
    </row>
    <row r="16289" spans="1:6" x14ac:dyDescent="0.25">
      <c r="A16289">
        <v>16287</v>
      </c>
      <c r="B16289">
        <v>65489</v>
      </c>
      <c r="C16289">
        <v>0</v>
      </c>
      <c r="D16289">
        <v>0.6</v>
      </c>
      <c r="E16289">
        <v>0.4</v>
      </c>
      <c r="F16289" s="1">
        <f t="shared" si="254"/>
        <v>400</v>
      </c>
    </row>
    <row r="16290" spans="1:6" x14ac:dyDescent="0.25">
      <c r="A16290">
        <v>16288</v>
      </c>
      <c r="B16290">
        <v>128019</v>
      </c>
      <c r="C16290">
        <v>1</v>
      </c>
      <c r="D16290">
        <v>0.7</v>
      </c>
      <c r="E16290">
        <v>0.3</v>
      </c>
      <c r="F16290" s="1">
        <f t="shared" si="254"/>
        <v>300</v>
      </c>
    </row>
    <row r="16291" spans="1:6" x14ac:dyDescent="0.25">
      <c r="A16291">
        <v>16289</v>
      </c>
      <c r="B16291">
        <v>87281</v>
      </c>
      <c r="C16291">
        <v>0</v>
      </c>
      <c r="D16291">
        <v>0.8</v>
      </c>
      <c r="E16291">
        <v>0.2</v>
      </c>
      <c r="F16291" s="1">
        <f t="shared" si="254"/>
        <v>200</v>
      </c>
    </row>
    <row r="16292" spans="1:6" x14ac:dyDescent="0.25">
      <c r="A16292">
        <v>16290</v>
      </c>
      <c r="B16292">
        <v>102932</v>
      </c>
      <c r="C16292">
        <v>0</v>
      </c>
      <c r="D16292">
        <v>0.9</v>
      </c>
      <c r="E16292">
        <v>0.1</v>
      </c>
      <c r="F16292" s="1">
        <f t="shared" si="254"/>
        <v>100</v>
      </c>
    </row>
    <row r="16293" spans="1:6" x14ac:dyDescent="0.25">
      <c r="A16293">
        <v>16291</v>
      </c>
      <c r="B16293">
        <v>90351</v>
      </c>
      <c r="C16293">
        <v>0</v>
      </c>
      <c r="D16293">
        <v>0.9</v>
      </c>
      <c r="E16293">
        <v>0.1</v>
      </c>
      <c r="F16293" s="1">
        <f t="shared" si="254"/>
        <v>100</v>
      </c>
    </row>
    <row r="16294" spans="1:6" x14ac:dyDescent="0.25">
      <c r="A16294">
        <v>16292</v>
      </c>
      <c r="B16294">
        <v>168339</v>
      </c>
      <c r="C16294">
        <v>1</v>
      </c>
      <c r="D16294">
        <v>0.2</v>
      </c>
      <c r="E16294">
        <v>0.8</v>
      </c>
      <c r="F16294" s="1">
        <f t="shared" si="254"/>
        <v>800</v>
      </c>
    </row>
    <row r="16295" spans="1:6" x14ac:dyDescent="0.25">
      <c r="A16295">
        <v>16293</v>
      </c>
      <c r="B16295">
        <v>167663</v>
      </c>
      <c r="C16295">
        <v>1</v>
      </c>
      <c r="D16295">
        <v>0.7</v>
      </c>
      <c r="E16295">
        <v>0.3</v>
      </c>
      <c r="F16295" s="1">
        <f t="shared" si="254"/>
        <v>300</v>
      </c>
    </row>
    <row r="16296" spans="1:6" x14ac:dyDescent="0.25">
      <c r="A16296">
        <v>16294</v>
      </c>
      <c r="B16296">
        <v>31322</v>
      </c>
      <c r="C16296">
        <v>1</v>
      </c>
      <c r="D16296">
        <v>0</v>
      </c>
      <c r="E16296">
        <v>1</v>
      </c>
      <c r="F16296" s="1">
        <f t="shared" si="254"/>
        <v>1000</v>
      </c>
    </row>
    <row r="16297" spans="1:6" x14ac:dyDescent="0.25">
      <c r="A16297">
        <v>16295</v>
      </c>
      <c r="B16297">
        <v>116684</v>
      </c>
      <c r="C16297">
        <v>0</v>
      </c>
      <c r="D16297">
        <v>0.8</v>
      </c>
      <c r="E16297">
        <v>0.2</v>
      </c>
      <c r="F16297" s="1">
        <f t="shared" si="254"/>
        <v>200</v>
      </c>
    </row>
    <row r="16298" spans="1:6" x14ac:dyDescent="0.25">
      <c r="A16298">
        <v>16296</v>
      </c>
      <c r="B16298">
        <v>175929</v>
      </c>
      <c r="C16298">
        <v>1</v>
      </c>
      <c r="D16298">
        <v>0.8</v>
      </c>
      <c r="E16298">
        <v>0.2</v>
      </c>
      <c r="F16298" s="1">
        <f t="shared" si="254"/>
        <v>200</v>
      </c>
    </row>
    <row r="16299" spans="1:6" x14ac:dyDescent="0.25">
      <c r="A16299">
        <v>16297</v>
      </c>
      <c r="B16299">
        <v>96609</v>
      </c>
      <c r="C16299">
        <v>0</v>
      </c>
      <c r="D16299">
        <v>0.7</v>
      </c>
      <c r="E16299">
        <v>0.3</v>
      </c>
      <c r="F16299" s="1">
        <f t="shared" si="254"/>
        <v>300</v>
      </c>
    </row>
    <row r="16300" spans="1:6" x14ac:dyDescent="0.25">
      <c r="A16300">
        <v>16298</v>
      </c>
      <c r="B16300">
        <v>121060</v>
      </c>
      <c r="C16300">
        <v>1</v>
      </c>
      <c r="D16300">
        <v>0.6</v>
      </c>
      <c r="E16300">
        <v>0.4</v>
      </c>
      <c r="F16300" s="1">
        <f t="shared" si="254"/>
        <v>400</v>
      </c>
    </row>
    <row r="16301" spans="1:6" x14ac:dyDescent="0.25">
      <c r="A16301">
        <v>16299</v>
      </c>
      <c r="B16301">
        <v>154693</v>
      </c>
      <c r="C16301">
        <v>1</v>
      </c>
      <c r="D16301">
        <v>0.3</v>
      </c>
      <c r="E16301">
        <v>0.7</v>
      </c>
      <c r="F16301" s="1">
        <f t="shared" si="254"/>
        <v>700</v>
      </c>
    </row>
    <row r="16302" spans="1:6" x14ac:dyDescent="0.25">
      <c r="A16302">
        <v>16300</v>
      </c>
      <c r="B16302">
        <v>187933</v>
      </c>
      <c r="C16302">
        <v>0</v>
      </c>
      <c r="D16302">
        <v>0.8</v>
      </c>
      <c r="E16302">
        <v>0.2</v>
      </c>
      <c r="F16302" s="1">
        <f t="shared" si="254"/>
        <v>200</v>
      </c>
    </row>
    <row r="16303" spans="1:6" x14ac:dyDescent="0.25">
      <c r="A16303">
        <v>16301</v>
      </c>
      <c r="B16303">
        <v>56789</v>
      </c>
      <c r="C16303">
        <v>0</v>
      </c>
      <c r="D16303">
        <v>0.8</v>
      </c>
      <c r="E16303">
        <v>0.2</v>
      </c>
      <c r="F16303" s="1">
        <f t="shared" si="254"/>
        <v>200</v>
      </c>
    </row>
    <row r="16304" spans="1:6" x14ac:dyDescent="0.25">
      <c r="A16304">
        <v>16302</v>
      </c>
      <c r="B16304">
        <v>208710</v>
      </c>
      <c r="C16304">
        <v>0</v>
      </c>
      <c r="D16304">
        <v>0.70833333333333304</v>
      </c>
      <c r="E16304">
        <v>0.29166666666666602</v>
      </c>
      <c r="F16304" s="1">
        <f t="shared" si="254"/>
        <v>292</v>
      </c>
    </row>
    <row r="16305" spans="1:6" x14ac:dyDescent="0.25">
      <c r="A16305">
        <v>16303</v>
      </c>
      <c r="B16305">
        <v>74080</v>
      </c>
      <c r="C16305">
        <v>0</v>
      </c>
      <c r="D16305">
        <v>0.6</v>
      </c>
      <c r="E16305">
        <v>0.4</v>
      </c>
      <c r="F16305" s="1">
        <f t="shared" si="254"/>
        <v>400</v>
      </c>
    </row>
    <row r="16306" spans="1:6" x14ac:dyDescent="0.25">
      <c r="A16306">
        <v>16304</v>
      </c>
      <c r="B16306">
        <v>198250</v>
      </c>
      <c r="C16306">
        <v>0</v>
      </c>
      <c r="D16306">
        <v>0.9</v>
      </c>
      <c r="E16306">
        <v>0.1</v>
      </c>
      <c r="F16306" s="1">
        <f t="shared" si="254"/>
        <v>100</v>
      </c>
    </row>
    <row r="16307" spans="1:6" x14ac:dyDescent="0.25">
      <c r="A16307">
        <v>16305</v>
      </c>
      <c r="B16307">
        <v>227029</v>
      </c>
      <c r="C16307">
        <v>0</v>
      </c>
      <c r="D16307">
        <v>1</v>
      </c>
      <c r="E16307">
        <v>0</v>
      </c>
      <c r="F16307" s="1">
        <f t="shared" si="254"/>
        <v>0</v>
      </c>
    </row>
    <row r="16308" spans="1:6" x14ac:dyDescent="0.25">
      <c r="A16308">
        <v>16306</v>
      </c>
      <c r="B16308">
        <v>147429</v>
      </c>
      <c r="C16308">
        <v>0</v>
      </c>
      <c r="D16308">
        <v>0.8</v>
      </c>
      <c r="E16308">
        <v>0.2</v>
      </c>
      <c r="F16308" s="1">
        <f t="shared" si="254"/>
        <v>200</v>
      </c>
    </row>
    <row r="16309" spans="1:6" x14ac:dyDescent="0.25">
      <c r="A16309">
        <v>16307</v>
      </c>
      <c r="B16309">
        <v>106343</v>
      </c>
      <c r="C16309">
        <v>1</v>
      </c>
      <c r="D16309">
        <v>0.4</v>
      </c>
      <c r="E16309">
        <v>0.6</v>
      </c>
      <c r="F16309" s="1">
        <f t="shared" si="254"/>
        <v>600</v>
      </c>
    </row>
    <row r="16310" spans="1:6" x14ac:dyDescent="0.25">
      <c r="A16310">
        <v>16308</v>
      </c>
      <c r="B16310">
        <v>109231</v>
      </c>
      <c r="C16310">
        <v>1</v>
      </c>
      <c r="D16310">
        <v>0.9</v>
      </c>
      <c r="E16310">
        <v>0.1</v>
      </c>
      <c r="F16310" s="1">
        <f t="shared" si="254"/>
        <v>100</v>
      </c>
    </row>
    <row r="16311" spans="1:6" x14ac:dyDescent="0.25">
      <c r="A16311">
        <v>16309</v>
      </c>
      <c r="B16311">
        <v>95776</v>
      </c>
      <c r="C16311">
        <v>1</v>
      </c>
      <c r="D16311">
        <v>0.2</v>
      </c>
      <c r="E16311">
        <v>0.8</v>
      </c>
      <c r="F16311" s="1">
        <f t="shared" si="254"/>
        <v>800</v>
      </c>
    </row>
    <row r="16312" spans="1:6" x14ac:dyDescent="0.25">
      <c r="A16312">
        <v>16310</v>
      </c>
      <c r="B16312">
        <v>200736</v>
      </c>
      <c r="C16312">
        <v>0</v>
      </c>
      <c r="D16312">
        <v>0.8</v>
      </c>
      <c r="E16312">
        <v>0.2</v>
      </c>
      <c r="F16312" s="1">
        <f t="shared" si="254"/>
        <v>200</v>
      </c>
    </row>
    <row r="16313" spans="1:6" x14ac:dyDescent="0.25">
      <c r="A16313">
        <v>16311</v>
      </c>
      <c r="B16313">
        <v>157056</v>
      </c>
      <c r="C16313">
        <v>0</v>
      </c>
      <c r="D16313">
        <v>0.6</v>
      </c>
      <c r="E16313">
        <v>0.4</v>
      </c>
      <c r="F16313" s="1">
        <f t="shared" si="254"/>
        <v>400</v>
      </c>
    </row>
    <row r="16314" spans="1:6" x14ac:dyDescent="0.25">
      <c r="A16314">
        <v>16312</v>
      </c>
      <c r="B16314">
        <v>144827</v>
      </c>
      <c r="C16314">
        <v>1</v>
      </c>
      <c r="D16314">
        <v>2.23670059811364E-2</v>
      </c>
      <c r="E16314">
        <v>0.97763299401886306</v>
      </c>
      <c r="F16314" s="1">
        <f t="shared" si="254"/>
        <v>978</v>
      </c>
    </row>
    <row r="16315" spans="1:6" x14ac:dyDescent="0.25">
      <c r="A16315">
        <v>16313</v>
      </c>
      <c r="B16315">
        <v>207039</v>
      </c>
      <c r="C16315">
        <v>0</v>
      </c>
      <c r="D16315">
        <v>0.9</v>
      </c>
      <c r="E16315">
        <v>0.1</v>
      </c>
      <c r="F16315" s="1">
        <f t="shared" si="254"/>
        <v>100</v>
      </c>
    </row>
    <row r="16316" spans="1:6" x14ac:dyDescent="0.25">
      <c r="A16316">
        <v>16314</v>
      </c>
      <c r="B16316">
        <v>110145</v>
      </c>
      <c r="C16316">
        <v>0</v>
      </c>
      <c r="D16316">
        <v>0.8</v>
      </c>
      <c r="E16316">
        <v>0.2</v>
      </c>
      <c r="F16316" s="1">
        <f t="shared" si="254"/>
        <v>200</v>
      </c>
    </row>
    <row r="16317" spans="1:6" x14ac:dyDescent="0.25">
      <c r="A16317">
        <v>16315</v>
      </c>
      <c r="B16317">
        <v>19602</v>
      </c>
      <c r="C16317">
        <v>1</v>
      </c>
      <c r="D16317">
        <v>0.7</v>
      </c>
      <c r="E16317">
        <v>0.3</v>
      </c>
      <c r="F16317" s="1">
        <f t="shared" si="254"/>
        <v>300</v>
      </c>
    </row>
    <row r="16318" spans="1:6" x14ac:dyDescent="0.25">
      <c r="A16318">
        <v>16316</v>
      </c>
      <c r="B16318">
        <v>117379</v>
      </c>
      <c r="C16318">
        <v>0</v>
      </c>
      <c r="D16318">
        <v>0.5</v>
      </c>
      <c r="E16318">
        <v>0.5</v>
      </c>
      <c r="F16318" s="1">
        <f t="shared" si="254"/>
        <v>500</v>
      </c>
    </row>
    <row r="16319" spans="1:6" x14ac:dyDescent="0.25">
      <c r="A16319">
        <v>16317</v>
      </c>
      <c r="B16319">
        <v>224282</v>
      </c>
      <c r="C16319">
        <v>0</v>
      </c>
      <c r="D16319">
        <v>1</v>
      </c>
      <c r="E16319">
        <v>0</v>
      </c>
      <c r="F16319" s="1">
        <f t="shared" si="254"/>
        <v>0</v>
      </c>
    </row>
    <row r="16320" spans="1:6" x14ac:dyDescent="0.25">
      <c r="A16320">
        <v>16318</v>
      </c>
      <c r="B16320">
        <v>183209</v>
      </c>
      <c r="C16320">
        <v>1</v>
      </c>
      <c r="D16320">
        <v>0.1</v>
      </c>
      <c r="E16320">
        <v>0.9</v>
      </c>
      <c r="F16320" s="1">
        <f t="shared" si="254"/>
        <v>900</v>
      </c>
    </row>
    <row r="16321" spans="1:6" x14ac:dyDescent="0.25">
      <c r="A16321">
        <v>16319</v>
      </c>
      <c r="B16321">
        <v>17404</v>
      </c>
      <c r="C16321">
        <v>0</v>
      </c>
      <c r="D16321">
        <v>0.9</v>
      </c>
      <c r="E16321">
        <v>0.1</v>
      </c>
      <c r="F16321" s="1">
        <f t="shared" si="254"/>
        <v>100</v>
      </c>
    </row>
    <row r="16322" spans="1:6" x14ac:dyDescent="0.25">
      <c r="A16322">
        <v>16320</v>
      </c>
      <c r="B16322">
        <v>30413</v>
      </c>
      <c r="C16322">
        <v>0</v>
      </c>
      <c r="D16322">
        <v>0.7</v>
      </c>
      <c r="E16322">
        <v>0.3</v>
      </c>
      <c r="F16322" s="1">
        <f t="shared" si="254"/>
        <v>300</v>
      </c>
    </row>
    <row r="16323" spans="1:6" x14ac:dyDescent="0.25">
      <c r="A16323">
        <v>16321</v>
      </c>
      <c r="B16323">
        <v>18624</v>
      </c>
      <c r="C16323">
        <v>0</v>
      </c>
      <c r="D16323">
        <v>0.9</v>
      </c>
      <c r="E16323">
        <v>0.1</v>
      </c>
      <c r="F16323" s="1">
        <f t="shared" ref="F16323:F16386" si="255">ROUND(E16323*1000,0)</f>
        <v>100</v>
      </c>
    </row>
    <row r="16324" spans="1:6" x14ac:dyDescent="0.25">
      <c r="A16324">
        <v>16322</v>
      </c>
      <c r="B16324">
        <v>74728</v>
      </c>
      <c r="C16324">
        <v>1</v>
      </c>
      <c r="D16324">
        <v>0.9</v>
      </c>
      <c r="E16324">
        <v>0.1</v>
      </c>
      <c r="F16324" s="1">
        <f t="shared" si="255"/>
        <v>100</v>
      </c>
    </row>
    <row r="16325" spans="1:6" x14ac:dyDescent="0.25">
      <c r="A16325">
        <v>16323</v>
      </c>
      <c r="B16325">
        <v>90633</v>
      </c>
      <c r="C16325">
        <v>0</v>
      </c>
      <c r="D16325">
        <v>0.5</v>
      </c>
      <c r="E16325">
        <v>0.5</v>
      </c>
      <c r="F16325" s="1">
        <f t="shared" si="255"/>
        <v>500</v>
      </c>
    </row>
    <row r="16326" spans="1:6" x14ac:dyDescent="0.25">
      <c r="A16326">
        <v>16324</v>
      </c>
      <c r="B16326">
        <v>143577</v>
      </c>
      <c r="C16326">
        <v>0</v>
      </c>
      <c r="D16326">
        <v>1</v>
      </c>
      <c r="E16326">
        <v>0</v>
      </c>
      <c r="F16326" s="1">
        <f t="shared" si="255"/>
        <v>0</v>
      </c>
    </row>
    <row r="16327" spans="1:6" x14ac:dyDescent="0.25">
      <c r="A16327">
        <v>16325</v>
      </c>
      <c r="B16327">
        <v>48579</v>
      </c>
      <c r="C16327">
        <v>0</v>
      </c>
      <c r="D16327">
        <v>0.8</v>
      </c>
      <c r="E16327">
        <v>0.2</v>
      </c>
      <c r="F16327" s="1">
        <f t="shared" si="255"/>
        <v>200</v>
      </c>
    </row>
    <row r="16328" spans="1:6" x14ac:dyDescent="0.25">
      <c r="A16328">
        <v>16326</v>
      </c>
      <c r="B16328">
        <v>173105</v>
      </c>
      <c r="C16328">
        <v>1</v>
      </c>
      <c r="D16328">
        <v>0</v>
      </c>
      <c r="E16328">
        <v>1</v>
      </c>
      <c r="F16328" s="1">
        <f t="shared" si="255"/>
        <v>1000</v>
      </c>
    </row>
    <row r="16329" spans="1:6" x14ac:dyDescent="0.25">
      <c r="A16329">
        <v>16327</v>
      </c>
      <c r="B16329">
        <v>154925</v>
      </c>
      <c r="C16329">
        <v>0</v>
      </c>
      <c r="D16329">
        <v>0.8</v>
      </c>
      <c r="E16329">
        <v>0.2</v>
      </c>
      <c r="F16329" s="1">
        <f t="shared" si="255"/>
        <v>200</v>
      </c>
    </row>
    <row r="16330" spans="1:6" x14ac:dyDescent="0.25">
      <c r="A16330">
        <v>16328</v>
      </c>
      <c r="B16330">
        <v>174164</v>
      </c>
      <c r="C16330">
        <v>0</v>
      </c>
      <c r="D16330">
        <v>1</v>
      </c>
      <c r="E16330">
        <v>0</v>
      </c>
      <c r="F16330" s="1">
        <f t="shared" si="255"/>
        <v>0</v>
      </c>
    </row>
    <row r="16331" spans="1:6" x14ac:dyDescent="0.25">
      <c r="A16331">
        <v>16329</v>
      </c>
      <c r="B16331">
        <v>148122</v>
      </c>
      <c r="C16331">
        <v>0</v>
      </c>
      <c r="D16331">
        <v>0.9</v>
      </c>
      <c r="E16331">
        <v>0.1</v>
      </c>
      <c r="F16331" s="1">
        <f t="shared" si="255"/>
        <v>100</v>
      </c>
    </row>
    <row r="16332" spans="1:6" x14ac:dyDescent="0.25">
      <c r="A16332">
        <v>16330</v>
      </c>
      <c r="B16332">
        <v>134400</v>
      </c>
      <c r="C16332">
        <v>1</v>
      </c>
      <c r="D16332">
        <v>0.1</v>
      </c>
      <c r="E16332">
        <v>0.9</v>
      </c>
      <c r="F16332" s="1">
        <f t="shared" si="255"/>
        <v>900</v>
      </c>
    </row>
    <row r="16333" spans="1:6" x14ac:dyDescent="0.25">
      <c r="A16333">
        <v>16331</v>
      </c>
      <c r="B16333">
        <v>5870</v>
      </c>
      <c r="C16333">
        <v>0</v>
      </c>
      <c r="D16333">
        <v>1</v>
      </c>
      <c r="E16333">
        <v>0</v>
      </c>
      <c r="F16333" s="1">
        <f t="shared" si="255"/>
        <v>0</v>
      </c>
    </row>
    <row r="16334" spans="1:6" x14ac:dyDescent="0.25">
      <c r="A16334">
        <v>16332</v>
      </c>
      <c r="B16334">
        <v>51836</v>
      </c>
      <c r="C16334">
        <v>0</v>
      </c>
      <c r="D16334">
        <v>0.8</v>
      </c>
      <c r="E16334">
        <v>0.2</v>
      </c>
      <c r="F16334" s="1">
        <f t="shared" si="255"/>
        <v>200</v>
      </c>
    </row>
    <row r="16335" spans="1:6" x14ac:dyDescent="0.25">
      <c r="A16335">
        <v>16333</v>
      </c>
      <c r="B16335">
        <v>233104</v>
      </c>
      <c r="C16335">
        <v>1</v>
      </c>
      <c r="D16335">
        <v>0.5</v>
      </c>
      <c r="E16335">
        <v>0.5</v>
      </c>
      <c r="F16335" s="1">
        <f t="shared" si="255"/>
        <v>500</v>
      </c>
    </row>
    <row r="16336" spans="1:6" x14ac:dyDescent="0.25">
      <c r="A16336">
        <v>16334</v>
      </c>
      <c r="B16336">
        <v>82073</v>
      </c>
      <c r="C16336">
        <v>0</v>
      </c>
      <c r="D16336">
        <v>0.1</v>
      </c>
      <c r="E16336">
        <v>0.9</v>
      </c>
      <c r="F16336" s="1">
        <f t="shared" si="255"/>
        <v>900</v>
      </c>
    </row>
    <row r="16337" spans="1:6" x14ac:dyDescent="0.25">
      <c r="A16337">
        <v>16335</v>
      </c>
      <c r="B16337">
        <v>116286</v>
      </c>
      <c r="C16337">
        <v>0</v>
      </c>
      <c r="D16337">
        <v>0.8</v>
      </c>
      <c r="E16337">
        <v>0.2</v>
      </c>
      <c r="F16337" s="1">
        <f t="shared" si="255"/>
        <v>200</v>
      </c>
    </row>
    <row r="16338" spans="1:6" x14ac:dyDescent="0.25">
      <c r="A16338">
        <v>16336</v>
      </c>
      <c r="B16338">
        <v>145969</v>
      </c>
      <c r="C16338">
        <v>1</v>
      </c>
      <c r="D16338">
        <v>0.5</v>
      </c>
      <c r="E16338">
        <v>0.5</v>
      </c>
      <c r="F16338" s="1">
        <f t="shared" si="255"/>
        <v>500</v>
      </c>
    </row>
    <row r="16339" spans="1:6" x14ac:dyDescent="0.25">
      <c r="A16339">
        <v>16337</v>
      </c>
      <c r="B16339">
        <v>32331</v>
      </c>
      <c r="C16339">
        <v>0</v>
      </c>
      <c r="D16339">
        <v>0.8</v>
      </c>
      <c r="E16339">
        <v>0.2</v>
      </c>
      <c r="F16339" s="1">
        <f t="shared" si="255"/>
        <v>200</v>
      </c>
    </row>
    <row r="16340" spans="1:6" x14ac:dyDescent="0.25">
      <c r="A16340">
        <v>16338</v>
      </c>
      <c r="B16340">
        <v>34808</v>
      </c>
      <c r="C16340">
        <v>0</v>
      </c>
      <c r="D16340">
        <v>0.7</v>
      </c>
      <c r="E16340">
        <v>0.3</v>
      </c>
      <c r="F16340" s="1">
        <f t="shared" si="255"/>
        <v>300</v>
      </c>
    </row>
    <row r="16341" spans="1:6" x14ac:dyDescent="0.25">
      <c r="A16341">
        <v>16339</v>
      </c>
      <c r="B16341">
        <v>85843</v>
      </c>
      <c r="C16341">
        <v>0</v>
      </c>
      <c r="D16341">
        <v>0.8</v>
      </c>
      <c r="E16341">
        <v>0.2</v>
      </c>
      <c r="F16341" s="1">
        <f t="shared" si="255"/>
        <v>200</v>
      </c>
    </row>
    <row r="16342" spans="1:6" x14ac:dyDescent="0.25">
      <c r="A16342">
        <v>16340</v>
      </c>
      <c r="B16342">
        <v>223589</v>
      </c>
      <c r="C16342">
        <v>0</v>
      </c>
      <c r="D16342">
        <v>0.8</v>
      </c>
      <c r="E16342">
        <v>0.2</v>
      </c>
      <c r="F16342" s="1">
        <f t="shared" si="255"/>
        <v>200</v>
      </c>
    </row>
    <row r="16343" spans="1:6" x14ac:dyDescent="0.25">
      <c r="A16343">
        <v>16341</v>
      </c>
      <c r="B16343">
        <v>33385</v>
      </c>
      <c r="C16343">
        <v>0</v>
      </c>
      <c r="D16343">
        <v>0.9</v>
      </c>
      <c r="E16343">
        <v>0.1</v>
      </c>
      <c r="F16343" s="1">
        <f t="shared" si="255"/>
        <v>100</v>
      </c>
    </row>
    <row r="16344" spans="1:6" x14ac:dyDescent="0.25">
      <c r="A16344">
        <v>16342</v>
      </c>
      <c r="B16344">
        <v>41753</v>
      </c>
      <c r="C16344">
        <v>1</v>
      </c>
      <c r="D16344">
        <v>1</v>
      </c>
      <c r="E16344">
        <v>0</v>
      </c>
      <c r="F16344" s="1">
        <f t="shared" si="255"/>
        <v>0</v>
      </c>
    </row>
    <row r="16345" spans="1:6" x14ac:dyDescent="0.25">
      <c r="A16345">
        <v>16343</v>
      </c>
      <c r="B16345">
        <v>41974</v>
      </c>
      <c r="C16345">
        <v>1</v>
      </c>
      <c r="D16345">
        <v>0.7</v>
      </c>
      <c r="E16345">
        <v>0.3</v>
      </c>
      <c r="F16345" s="1">
        <f t="shared" si="255"/>
        <v>300</v>
      </c>
    </row>
    <row r="16346" spans="1:6" x14ac:dyDescent="0.25">
      <c r="A16346">
        <v>16344</v>
      </c>
      <c r="B16346">
        <v>107987</v>
      </c>
      <c r="C16346">
        <v>1</v>
      </c>
      <c r="D16346">
        <v>0.5</v>
      </c>
      <c r="E16346">
        <v>0.5</v>
      </c>
      <c r="F16346" s="1">
        <f t="shared" si="255"/>
        <v>500</v>
      </c>
    </row>
    <row r="16347" spans="1:6" x14ac:dyDescent="0.25">
      <c r="A16347">
        <v>16345</v>
      </c>
      <c r="B16347">
        <v>145453</v>
      </c>
      <c r="C16347">
        <v>1</v>
      </c>
      <c r="D16347">
        <v>0.9</v>
      </c>
      <c r="E16347">
        <v>0.1</v>
      </c>
      <c r="F16347" s="1">
        <f t="shared" si="255"/>
        <v>100</v>
      </c>
    </row>
    <row r="16348" spans="1:6" x14ac:dyDescent="0.25">
      <c r="A16348">
        <v>16346</v>
      </c>
      <c r="B16348">
        <v>102331</v>
      </c>
      <c r="C16348">
        <v>1</v>
      </c>
      <c r="D16348">
        <v>0.9</v>
      </c>
      <c r="E16348">
        <v>0.1</v>
      </c>
      <c r="F16348" s="1">
        <f t="shared" si="255"/>
        <v>100</v>
      </c>
    </row>
    <row r="16349" spans="1:6" x14ac:dyDescent="0.25">
      <c r="A16349">
        <v>16347</v>
      </c>
      <c r="B16349">
        <v>118684</v>
      </c>
      <c r="C16349">
        <v>1</v>
      </c>
      <c r="D16349">
        <v>0.4</v>
      </c>
      <c r="E16349">
        <v>0.6</v>
      </c>
      <c r="F16349" s="1">
        <f t="shared" si="255"/>
        <v>600</v>
      </c>
    </row>
    <row r="16350" spans="1:6" x14ac:dyDescent="0.25">
      <c r="A16350">
        <v>16348</v>
      </c>
      <c r="B16350">
        <v>143679</v>
      </c>
      <c r="C16350">
        <v>1</v>
      </c>
      <c r="D16350">
        <v>1</v>
      </c>
      <c r="E16350">
        <v>0</v>
      </c>
      <c r="F16350" s="1">
        <f t="shared" si="255"/>
        <v>0</v>
      </c>
    </row>
    <row r="16351" spans="1:6" x14ac:dyDescent="0.25">
      <c r="A16351">
        <v>16349</v>
      </c>
      <c r="B16351">
        <v>34239</v>
      </c>
      <c r="C16351">
        <v>0</v>
      </c>
      <c r="D16351">
        <v>0.2</v>
      </c>
      <c r="E16351">
        <v>0.8</v>
      </c>
      <c r="F16351" s="1">
        <f t="shared" si="255"/>
        <v>800</v>
      </c>
    </row>
    <row r="16352" spans="1:6" x14ac:dyDescent="0.25">
      <c r="A16352">
        <v>16350</v>
      </c>
      <c r="B16352">
        <v>22089</v>
      </c>
      <c r="C16352">
        <v>0</v>
      </c>
      <c r="D16352">
        <v>1</v>
      </c>
      <c r="E16352">
        <v>0</v>
      </c>
      <c r="F16352" s="1">
        <f t="shared" si="255"/>
        <v>0</v>
      </c>
    </row>
    <row r="16353" spans="1:6" x14ac:dyDescent="0.25">
      <c r="A16353">
        <v>16351</v>
      </c>
      <c r="B16353">
        <v>180650</v>
      </c>
      <c r="C16353">
        <v>0</v>
      </c>
      <c r="D16353">
        <v>1</v>
      </c>
      <c r="E16353">
        <v>0</v>
      </c>
      <c r="F16353" s="1">
        <f t="shared" si="255"/>
        <v>0</v>
      </c>
    </row>
    <row r="16354" spans="1:6" x14ac:dyDescent="0.25">
      <c r="A16354">
        <v>16352</v>
      </c>
      <c r="B16354">
        <v>163838</v>
      </c>
      <c r="C16354">
        <v>1</v>
      </c>
      <c r="D16354">
        <v>0.8</v>
      </c>
      <c r="E16354">
        <v>0.2</v>
      </c>
      <c r="F16354" s="1">
        <f t="shared" si="255"/>
        <v>200</v>
      </c>
    </row>
    <row r="16355" spans="1:6" x14ac:dyDescent="0.25">
      <c r="A16355">
        <v>16353</v>
      </c>
      <c r="B16355">
        <v>184905</v>
      </c>
      <c r="C16355">
        <v>0</v>
      </c>
      <c r="D16355">
        <v>0.9</v>
      </c>
      <c r="E16355">
        <v>0.1</v>
      </c>
      <c r="F16355" s="1">
        <f t="shared" si="255"/>
        <v>100</v>
      </c>
    </row>
    <row r="16356" spans="1:6" x14ac:dyDescent="0.25">
      <c r="A16356">
        <v>16354</v>
      </c>
      <c r="B16356">
        <v>153531</v>
      </c>
      <c r="C16356">
        <v>0</v>
      </c>
      <c r="D16356">
        <v>0.5</v>
      </c>
      <c r="E16356">
        <v>0.5</v>
      </c>
      <c r="F16356" s="1">
        <f t="shared" si="255"/>
        <v>500</v>
      </c>
    </row>
    <row r="16357" spans="1:6" x14ac:dyDescent="0.25">
      <c r="A16357">
        <v>16355</v>
      </c>
      <c r="B16357">
        <v>65914</v>
      </c>
      <c r="C16357">
        <v>1</v>
      </c>
      <c r="D16357">
        <v>0.2</v>
      </c>
      <c r="E16357">
        <v>0.8</v>
      </c>
      <c r="F16357" s="1">
        <f t="shared" si="255"/>
        <v>800</v>
      </c>
    </row>
    <row r="16358" spans="1:6" x14ac:dyDescent="0.25">
      <c r="A16358">
        <v>16356</v>
      </c>
      <c r="B16358">
        <v>45319</v>
      </c>
      <c r="C16358">
        <v>0</v>
      </c>
      <c r="D16358">
        <v>0.2</v>
      </c>
      <c r="E16358">
        <v>0.8</v>
      </c>
      <c r="F16358" s="1">
        <f t="shared" si="255"/>
        <v>800</v>
      </c>
    </row>
    <row r="16359" spans="1:6" x14ac:dyDescent="0.25">
      <c r="A16359">
        <v>16357</v>
      </c>
      <c r="B16359">
        <v>128439</v>
      </c>
      <c r="C16359">
        <v>0</v>
      </c>
      <c r="D16359">
        <v>0.7</v>
      </c>
      <c r="E16359">
        <v>0.3</v>
      </c>
      <c r="F16359" s="1">
        <f t="shared" si="255"/>
        <v>300</v>
      </c>
    </row>
    <row r="16360" spans="1:6" x14ac:dyDescent="0.25">
      <c r="A16360">
        <v>16358</v>
      </c>
      <c r="B16360">
        <v>31090</v>
      </c>
      <c r="C16360">
        <v>1</v>
      </c>
      <c r="D16360">
        <v>0.9</v>
      </c>
      <c r="E16360">
        <v>0.1</v>
      </c>
      <c r="F16360" s="1">
        <f t="shared" si="255"/>
        <v>100</v>
      </c>
    </row>
    <row r="16361" spans="1:6" x14ac:dyDescent="0.25">
      <c r="A16361">
        <v>16359</v>
      </c>
      <c r="B16361">
        <v>7989</v>
      </c>
      <c r="C16361">
        <v>0</v>
      </c>
      <c r="D16361">
        <v>0.9</v>
      </c>
      <c r="E16361">
        <v>0.1</v>
      </c>
      <c r="F16361" s="1">
        <f t="shared" si="255"/>
        <v>100</v>
      </c>
    </row>
    <row r="16362" spans="1:6" x14ac:dyDescent="0.25">
      <c r="A16362">
        <v>16360</v>
      </c>
      <c r="B16362">
        <v>224074</v>
      </c>
      <c r="C16362">
        <v>1</v>
      </c>
      <c r="D16362">
        <v>0.2</v>
      </c>
      <c r="E16362">
        <v>0.8</v>
      </c>
      <c r="F16362" s="1">
        <f t="shared" si="255"/>
        <v>800</v>
      </c>
    </row>
    <row r="16363" spans="1:6" x14ac:dyDescent="0.25">
      <c r="A16363">
        <v>16361</v>
      </c>
      <c r="B16363">
        <v>66094</v>
      </c>
      <c r="C16363">
        <v>0</v>
      </c>
      <c r="D16363">
        <v>0.5</v>
      </c>
      <c r="E16363">
        <v>0.5</v>
      </c>
      <c r="F16363" s="1">
        <f t="shared" si="255"/>
        <v>500</v>
      </c>
    </row>
    <row r="16364" spans="1:6" x14ac:dyDescent="0.25">
      <c r="A16364">
        <v>16362</v>
      </c>
      <c r="B16364">
        <v>204358</v>
      </c>
      <c r="C16364">
        <v>0</v>
      </c>
      <c r="D16364">
        <v>0.8</v>
      </c>
      <c r="E16364">
        <v>0.2</v>
      </c>
      <c r="F16364" s="1">
        <f t="shared" si="255"/>
        <v>200</v>
      </c>
    </row>
    <row r="16365" spans="1:6" x14ac:dyDescent="0.25">
      <c r="A16365">
        <v>16363</v>
      </c>
      <c r="B16365">
        <v>65631</v>
      </c>
      <c r="C16365">
        <v>0</v>
      </c>
      <c r="D16365">
        <v>1</v>
      </c>
      <c r="E16365">
        <v>0</v>
      </c>
      <c r="F16365" s="1">
        <f t="shared" si="255"/>
        <v>0</v>
      </c>
    </row>
    <row r="16366" spans="1:6" x14ac:dyDescent="0.25">
      <c r="A16366">
        <v>16364</v>
      </c>
      <c r="B16366">
        <v>71214</v>
      </c>
      <c r="C16366">
        <v>0</v>
      </c>
      <c r="D16366">
        <v>0.5</v>
      </c>
      <c r="E16366">
        <v>0.5</v>
      </c>
      <c r="F16366" s="1">
        <f t="shared" si="255"/>
        <v>500</v>
      </c>
    </row>
    <row r="16367" spans="1:6" x14ac:dyDescent="0.25">
      <c r="A16367">
        <v>16365</v>
      </c>
      <c r="B16367">
        <v>192715</v>
      </c>
      <c r="C16367">
        <v>0</v>
      </c>
      <c r="D16367">
        <v>0.7</v>
      </c>
      <c r="E16367">
        <v>0.3</v>
      </c>
      <c r="F16367" s="1">
        <f t="shared" si="255"/>
        <v>300</v>
      </c>
    </row>
    <row r="16368" spans="1:6" x14ac:dyDescent="0.25">
      <c r="A16368">
        <v>16366</v>
      </c>
      <c r="B16368">
        <v>34962</v>
      </c>
      <c r="C16368">
        <v>0</v>
      </c>
      <c r="D16368">
        <v>1</v>
      </c>
      <c r="E16368">
        <v>0</v>
      </c>
      <c r="F16368" s="1">
        <f t="shared" si="255"/>
        <v>0</v>
      </c>
    </row>
    <row r="16369" spans="1:6" x14ac:dyDescent="0.25">
      <c r="A16369">
        <v>16367</v>
      </c>
      <c r="B16369">
        <v>132513</v>
      </c>
      <c r="C16369">
        <v>0</v>
      </c>
      <c r="D16369">
        <v>0</v>
      </c>
      <c r="E16369">
        <v>1</v>
      </c>
      <c r="F16369" s="1">
        <f t="shared" si="255"/>
        <v>1000</v>
      </c>
    </row>
    <row r="16370" spans="1:6" x14ac:dyDescent="0.25">
      <c r="A16370">
        <v>16368</v>
      </c>
      <c r="B16370">
        <v>68596</v>
      </c>
      <c r="C16370">
        <v>0</v>
      </c>
      <c r="D16370">
        <v>0.7</v>
      </c>
      <c r="E16370">
        <v>0.3</v>
      </c>
      <c r="F16370" s="1">
        <f t="shared" si="255"/>
        <v>300</v>
      </c>
    </row>
    <row r="16371" spans="1:6" x14ac:dyDescent="0.25">
      <c r="A16371">
        <v>16369</v>
      </c>
      <c r="B16371">
        <v>90088</v>
      </c>
      <c r="C16371">
        <v>0</v>
      </c>
      <c r="D16371">
        <v>0.8</v>
      </c>
      <c r="E16371">
        <v>0.2</v>
      </c>
      <c r="F16371" s="1">
        <f t="shared" si="255"/>
        <v>200</v>
      </c>
    </row>
    <row r="16372" spans="1:6" x14ac:dyDescent="0.25">
      <c r="A16372">
        <v>16370</v>
      </c>
      <c r="B16372">
        <v>193141</v>
      </c>
      <c r="C16372">
        <v>1</v>
      </c>
      <c r="D16372">
        <v>0.1</v>
      </c>
      <c r="E16372">
        <v>0.9</v>
      </c>
      <c r="F16372" s="1">
        <f t="shared" si="255"/>
        <v>900</v>
      </c>
    </row>
    <row r="16373" spans="1:6" x14ac:dyDescent="0.25">
      <c r="A16373">
        <v>16371</v>
      </c>
      <c r="B16373">
        <v>87193</v>
      </c>
      <c r="C16373">
        <v>0</v>
      </c>
      <c r="D16373">
        <v>0.9</v>
      </c>
      <c r="E16373">
        <v>0.1</v>
      </c>
      <c r="F16373" s="1">
        <f t="shared" si="255"/>
        <v>100</v>
      </c>
    </row>
    <row r="16374" spans="1:6" x14ac:dyDescent="0.25">
      <c r="A16374">
        <v>16372</v>
      </c>
      <c r="B16374">
        <v>113795</v>
      </c>
      <c r="C16374">
        <v>1</v>
      </c>
      <c r="D16374">
        <v>0.1</v>
      </c>
      <c r="E16374">
        <v>0.9</v>
      </c>
      <c r="F16374" s="1">
        <f t="shared" si="255"/>
        <v>900</v>
      </c>
    </row>
    <row r="16375" spans="1:6" x14ac:dyDescent="0.25">
      <c r="A16375">
        <v>16373</v>
      </c>
      <c r="B16375">
        <v>232152</v>
      </c>
      <c r="C16375">
        <v>0</v>
      </c>
      <c r="D16375">
        <v>0.6</v>
      </c>
      <c r="E16375">
        <v>0.4</v>
      </c>
      <c r="F16375" s="1">
        <f t="shared" si="255"/>
        <v>400</v>
      </c>
    </row>
    <row r="16376" spans="1:6" x14ac:dyDescent="0.25">
      <c r="A16376">
        <v>16374</v>
      </c>
      <c r="B16376">
        <v>91361</v>
      </c>
      <c r="C16376">
        <v>0</v>
      </c>
      <c r="D16376">
        <v>0.9</v>
      </c>
      <c r="E16376">
        <v>0.1</v>
      </c>
      <c r="F16376" s="1">
        <f t="shared" si="255"/>
        <v>100</v>
      </c>
    </row>
    <row r="16377" spans="1:6" x14ac:dyDescent="0.25">
      <c r="A16377">
        <v>16375</v>
      </c>
      <c r="B16377">
        <v>196893</v>
      </c>
      <c r="C16377">
        <v>0</v>
      </c>
      <c r="D16377">
        <v>1</v>
      </c>
      <c r="E16377">
        <v>0</v>
      </c>
      <c r="F16377" s="1">
        <f t="shared" si="255"/>
        <v>0</v>
      </c>
    </row>
    <row r="16378" spans="1:6" x14ac:dyDescent="0.25">
      <c r="A16378">
        <v>16376</v>
      </c>
      <c r="B16378">
        <v>185468</v>
      </c>
      <c r="C16378">
        <v>1</v>
      </c>
      <c r="D16378">
        <v>0.8</v>
      </c>
      <c r="E16378">
        <v>0.2</v>
      </c>
      <c r="F16378" s="1">
        <f t="shared" si="255"/>
        <v>200</v>
      </c>
    </row>
    <row r="16379" spans="1:6" x14ac:dyDescent="0.25">
      <c r="A16379">
        <v>16377</v>
      </c>
      <c r="B16379">
        <v>9401</v>
      </c>
      <c r="C16379">
        <v>1</v>
      </c>
      <c r="D16379">
        <v>0.4</v>
      </c>
      <c r="E16379">
        <v>0.6</v>
      </c>
      <c r="F16379" s="1">
        <f t="shared" si="255"/>
        <v>600</v>
      </c>
    </row>
    <row r="16380" spans="1:6" x14ac:dyDescent="0.25">
      <c r="A16380">
        <v>16378</v>
      </c>
      <c r="B16380">
        <v>178840</v>
      </c>
      <c r="C16380">
        <v>0</v>
      </c>
      <c r="D16380">
        <v>0.8</v>
      </c>
      <c r="E16380">
        <v>0.2</v>
      </c>
      <c r="F16380" s="1">
        <f t="shared" si="255"/>
        <v>200</v>
      </c>
    </row>
    <row r="16381" spans="1:6" x14ac:dyDescent="0.25">
      <c r="A16381">
        <v>16379</v>
      </c>
      <c r="B16381">
        <v>11968</v>
      </c>
      <c r="C16381">
        <v>0</v>
      </c>
      <c r="D16381">
        <v>0.6</v>
      </c>
      <c r="E16381">
        <v>0.4</v>
      </c>
      <c r="F16381" s="1">
        <f t="shared" si="255"/>
        <v>400</v>
      </c>
    </row>
    <row r="16382" spans="1:6" x14ac:dyDescent="0.25">
      <c r="A16382">
        <v>16380</v>
      </c>
      <c r="B16382">
        <v>13746</v>
      </c>
      <c r="C16382">
        <v>0</v>
      </c>
      <c r="D16382">
        <v>0.8</v>
      </c>
      <c r="E16382">
        <v>0.2</v>
      </c>
      <c r="F16382" s="1">
        <f t="shared" si="255"/>
        <v>200</v>
      </c>
    </row>
    <row r="16383" spans="1:6" x14ac:dyDescent="0.25">
      <c r="A16383">
        <v>16381</v>
      </c>
      <c r="B16383">
        <v>9685</v>
      </c>
      <c r="C16383">
        <v>0</v>
      </c>
      <c r="D16383">
        <v>0.9</v>
      </c>
      <c r="E16383">
        <v>0.1</v>
      </c>
      <c r="F16383" s="1">
        <f t="shared" si="255"/>
        <v>100</v>
      </c>
    </row>
    <row r="16384" spans="1:6" x14ac:dyDescent="0.25">
      <c r="A16384">
        <v>16382</v>
      </c>
      <c r="B16384">
        <v>115535</v>
      </c>
      <c r="C16384">
        <v>0</v>
      </c>
      <c r="D16384">
        <v>0.9</v>
      </c>
      <c r="E16384">
        <v>0.1</v>
      </c>
      <c r="F16384" s="1">
        <f t="shared" si="255"/>
        <v>100</v>
      </c>
    </row>
    <row r="16385" spans="1:6" x14ac:dyDescent="0.25">
      <c r="A16385">
        <v>16383</v>
      </c>
      <c r="B16385">
        <v>94987</v>
      </c>
      <c r="C16385">
        <v>0</v>
      </c>
      <c r="D16385">
        <v>1</v>
      </c>
      <c r="E16385">
        <v>0</v>
      </c>
      <c r="F16385" s="1">
        <f t="shared" si="255"/>
        <v>0</v>
      </c>
    </row>
    <row r="16386" spans="1:6" x14ac:dyDescent="0.25">
      <c r="A16386">
        <v>16384</v>
      </c>
      <c r="B16386">
        <v>68455</v>
      </c>
      <c r="C16386">
        <v>1</v>
      </c>
      <c r="D16386">
        <v>0.1</v>
      </c>
      <c r="E16386">
        <v>0.9</v>
      </c>
      <c r="F16386" s="1">
        <f t="shared" si="255"/>
        <v>900</v>
      </c>
    </row>
    <row r="16387" spans="1:6" x14ac:dyDescent="0.25">
      <c r="A16387">
        <v>16385</v>
      </c>
      <c r="B16387">
        <v>65813</v>
      </c>
      <c r="C16387">
        <v>0</v>
      </c>
      <c r="D16387">
        <v>1</v>
      </c>
      <c r="E16387">
        <v>0</v>
      </c>
      <c r="F16387" s="1">
        <f t="shared" ref="F16387:F16450" si="256">ROUND(E16387*1000,0)</f>
        <v>0</v>
      </c>
    </row>
    <row r="16388" spans="1:6" x14ac:dyDescent="0.25">
      <c r="A16388">
        <v>16386</v>
      </c>
      <c r="B16388">
        <v>130416</v>
      </c>
      <c r="C16388">
        <v>0</v>
      </c>
      <c r="D16388">
        <v>0.2</v>
      </c>
      <c r="E16388">
        <v>0.8</v>
      </c>
      <c r="F16388" s="1">
        <f t="shared" si="256"/>
        <v>800</v>
      </c>
    </row>
    <row r="16389" spans="1:6" x14ac:dyDescent="0.25">
      <c r="A16389">
        <v>16387</v>
      </c>
      <c r="B16389">
        <v>227442</v>
      </c>
      <c r="C16389">
        <v>1</v>
      </c>
      <c r="D16389">
        <v>0.6</v>
      </c>
      <c r="E16389">
        <v>0.4</v>
      </c>
      <c r="F16389" s="1">
        <f t="shared" si="256"/>
        <v>400</v>
      </c>
    </row>
    <row r="16390" spans="1:6" x14ac:dyDescent="0.25">
      <c r="A16390">
        <v>16388</v>
      </c>
      <c r="B16390">
        <v>168541</v>
      </c>
      <c r="C16390">
        <v>1</v>
      </c>
      <c r="D16390">
        <v>0.7</v>
      </c>
      <c r="E16390">
        <v>0.3</v>
      </c>
      <c r="F16390" s="1">
        <f t="shared" si="256"/>
        <v>300</v>
      </c>
    </row>
    <row r="16391" spans="1:6" x14ac:dyDescent="0.25">
      <c r="A16391">
        <v>16389</v>
      </c>
      <c r="B16391">
        <v>46504</v>
      </c>
      <c r="C16391">
        <v>0</v>
      </c>
      <c r="D16391">
        <v>0.7</v>
      </c>
      <c r="E16391">
        <v>0.3</v>
      </c>
      <c r="F16391" s="1">
        <f t="shared" si="256"/>
        <v>300</v>
      </c>
    </row>
    <row r="16392" spans="1:6" x14ac:dyDescent="0.25">
      <c r="A16392">
        <v>16390</v>
      </c>
      <c r="B16392">
        <v>208771</v>
      </c>
      <c r="C16392">
        <v>0</v>
      </c>
      <c r="D16392">
        <v>0.3</v>
      </c>
      <c r="E16392">
        <v>0.7</v>
      </c>
      <c r="F16392" s="1">
        <f t="shared" si="256"/>
        <v>700</v>
      </c>
    </row>
    <row r="16393" spans="1:6" x14ac:dyDescent="0.25">
      <c r="A16393">
        <v>16391</v>
      </c>
      <c r="B16393">
        <v>142341</v>
      </c>
      <c r="C16393">
        <v>0</v>
      </c>
      <c r="D16393">
        <v>0.6</v>
      </c>
      <c r="E16393">
        <v>0.4</v>
      </c>
      <c r="F16393" s="1">
        <f t="shared" si="256"/>
        <v>400</v>
      </c>
    </row>
    <row r="16394" spans="1:6" x14ac:dyDescent="0.25">
      <c r="A16394">
        <v>16392</v>
      </c>
      <c r="B16394">
        <v>88435</v>
      </c>
      <c r="C16394">
        <v>0</v>
      </c>
      <c r="D16394">
        <v>1</v>
      </c>
      <c r="E16394">
        <v>0</v>
      </c>
      <c r="F16394" s="1">
        <f t="shared" si="256"/>
        <v>0</v>
      </c>
    </row>
    <row r="16395" spans="1:6" x14ac:dyDescent="0.25">
      <c r="A16395">
        <v>16393</v>
      </c>
      <c r="B16395">
        <v>61432</v>
      </c>
      <c r="C16395">
        <v>0</v>
      </c>
      <c r="D16395">
        <v>0.3</v>
      </c>
      <c r="E16395">
        <v>0.7</v>
      </c>
      <c r="F16395" s="1">
        <f t="shared" si="256"/>
        <v>700</v>
      </c>
    </row>
    <row r="16396" spans="1:6" x14ac:dyDescent="0.25">
      <c r="A16396">
        <v>16394</v>
      </c>
      <c r="B16396">
        <v>92404</v>
      </c>
      <c r="C16396">
        <v>0</v>
      </c>
      <c r="D16396">
        <v>0.8</v>
      </c>
      <c r="E16396">
        <v>0.2</v>
      </c>
      <c r="F16396" s="1">
        <f t="shared" si="256"/>
        <v>200</v>
      </c>
    </row>
    <row r="16397" spans="1:6" x14ac:dyDescent="0.25">
      <c r="A16397">
        <v>16395</v>
      </c>
      <c r="B16397">
        <v>200945</v>
      </c>
      <c r="C16397">
        <v>1</v>
      </c>
      <c r="D16397">
        <v>0.7</v>
      </c>
      <c r="E16397">
        <v>0.3</v>
      </c>
      <c r="F16397" s="1">
        <f t="shared" si="256"/>
        <v>300</v>
      </c>
    </row>
    <row r="16398" spans="1:6" x14ac:dyDescent="0.25">
      <c r="A16398">
        <v>16396</v>
      </c>
      <c r="B16398">
        <v>105186</v>
      </c>
      <c r="C16398">
        <v>0</v>
      </c>
      <c r="D16398">
        <v>1</v>
      </c>
      <c r="E16398">
        <v>0</v>
      </c>
      <c r="F16398" s="1">
        <f t="shared" si="256"/>
        <v>0</v>
      </c>
    </row>
    <row r="16399" spans="1:6" x14ac:dyDescent="0.25">
      <c r="A16399">
        <v>16397</v>
      </c>
      <c r="B16399">
        <v>132484</v>
      </c>
      <c r="C16399">
        <v>0</v>
      </c>
      <c r="D16399">
        <v>0.8</v>
      </c>
      <c r="E16399">
        <v>0.2</v>
      </c>
      <c r="F16399" s="1">
        <f t="shared" si="256"/>
        <v>200</v>
      </c>
    </row>
    <row r="16400" spans="1:6" x14ac:dyDescent="0.25">
      <c r="A16400">
        <v>16398</v>
      </c>
      <c r="B16400">
        <v>82845</v>
      </c>
      <c r="C16400">
        <v>0</v>
      </c>
      <c r="D16400">
        <v>0.9</v>
      </c>
      <c r="E16400">
        <v>0.1</v>
      </c>
      <c r="F16400" s="1">
        <f t="shared" si="256"/>
        <v>100</v>
      </c>
    </row>
    <row r="16401" spans="1:6" x14ac:dyDescent="0.25">
      <c r="A16401">
        <v>16399</v>
      </c>
      <c r="B16401">
        <v>151785</v>
      </c>
      <c r="C16401">
        <v>0</v>
      </c>
      <c r="D16401">
        <v>0.9</v>
      </c>
      <c r="E16401">
        <v>0.1</v>
      </c>
      <c r="F16401" s="1">
        <f t="shared" si="256"/>
        <v>100</v>
      </c>
    </row>
    <row r="16402" spans="1:6" x14ac:dyDescent="0.25">
      <c r="A16402">
        <v>16400</v>
      </c>
      <c r="B16402">
        <v>216283</v>
      </c>
      <c r="C16402">
        <v>0</v>
      </c>
      <c r="D16402">
        <v>0.7</v>
      </c>
      <c r="E16402">
        <v>0.3</v>
      </c>
      <c r="F16402" s="1">
        <f t="shared" si="256"/>
        <v>300</v>
      </c>
    </row>
    <row r="16403" spans="1:6" x14ac:dyDescent="0.25">
      <c r="A16403">
        <v>16401</v>
      </c>
      <c r="B16403">
        <v>26356</v>
      </c>
      <c r="C16403">
        <v>0</v>
      </c>
      <c r="D16403">
        <v>0.8</v>
      </c>
      <c r="E16403">
        <v>0.2</v>
      </c>
      <c r="F16403" s="1">
        <f t="shared" si="256"/>
        <v>200</v>
      </c>
    </row>
    <row r="16404" spans="1:6" x14ac:dyDescent="0.25">
      <c r="A16404">
        <v>16402</v>
      </c>
      <c r="B16404">
        <v>109457</v>
      </c>
      <c r="C16404">
        <v>0</v>
      </c>
      <c r="D16404">
        <v>0.9</v>
      </c>
      <c r="E16404">
        <v>0.1</v>
      </c>
      <c r="F16404" s="1">
        <f t="shared" si="256"/>
        <v>100</v>
      </c>
    </row>
    <row r="16405" spans="1:6" x14ac:dyDescent="0.25">
      <c r="A16405">
        <v>16403</v>
      </c>
      <c r="B16405">
        <v>228757</v>
      </c>
      <c r="C16405">
        <v>0</v>
      </c>
      <c r="D16405">
        <v>1</v>
      </c>
      <c r="E16405">
        <v>0</v>
      </c>
      <c r="F16405" s="1">
        <f t="shared" si="256"/>
        <v>0</v>
      </c>
    </row>
    <row r="16406" spans="1:6" x14ac:dyDescent="0.25">
      <c r="A16406">
        <v>16404</v>
      </c>
      <c r="B16406">
        <v>217456</v>
      </c>
      <c r="C16406">
        <v>1</v>
      </c>
      <c r="D16406">
        <v>0.2</v>
      </c>
      <c r="E16406">
        <v>0.8</v>
      </c>
      <c r="F16406" s="1">
        <f t="shared" si="256"/>
        <v>800</v>
      </c>
    </row>
    <row r="16407" spans="1:6" x14ac:dyDescent="0.25">
      <c r="A16407">
        <v>16405</v>
      </c>
      <c r="B16407">
        <v>72247</v>
      </c>
      <c r="C16407">
        <v>1</v>
      </c>
      <c r="D16407">
        <v>0.9</v>
      </c>
      <c r="E16407">
        <v>0.1</v>
      </c>
      <c r="F16407" s="1">
        <f t="shared" si="256"/>
        <v>100</v>
      </c>
    </row>
    <row r="16408" spans="1:6" x14ac:dyDescent="0.25">
      <c r="A16408">
        <v>16406</v>
      </c>
      <c r="B16408">
        <v>205686</v>
      </c>
      <c r="C16408">
        <v>0</v>
      </c>
      <c r="D16408">
        <v>1</v>
      </c>
      <c r="E16408">
        <v>0</v>
      </c>
      <c r="F16408" s="1">
        <f t="shared" si="256"/>
        <v>0</v>
      </c>
    </row>
    <row r="16409" spans="1:6" x14ac:dyDescent="0.25">
      <c r="A16409">
        <v>16407</v>
      </c>
      <c r="B16409">
        <v>76862</v>
      </c>
      <c r="C16409">
        <v>0</v>
      </c>
      <c r="D16409">
        <v>0.9</v>
      </c>
      <c r="E16409">
        <v>0.1</v>
      </c>
      <c r="F16409" s="1">
        <f t="shared" si="256"/>
        <v>100</v>
      </c>
    </row>
    <row r="16410" spans="1:6" x14ac:dyDescent="0.25">
      <c r="A16410">
        <v>16408</v>
      </c>
      <c r="B16410">
        <v>177319</v>
      </c>
      <c r="C16410">
        <v>0</v>
      </c>
      <c r="D16410">
        <v>0.8</v>
      </c>
      <c r="E16410">
        <v>0.2</v>
      </c>
      <c r="F16410" s="1">
        <f t="shared" si="256"/>
        <v>200</v>
      </c>
    </row>
    <row r="16411" spans="1:6" x14ac:dyDescent="0.25">
      <c r="A16411">
        <v>16409</v>
      </c>
      <c r="B16411">
        <v>54001</v>
      </c>
      <c r="C16411">
        <v>0</v>
      </c>
      <c r="D16411">
        <v>0.5</v>
      </c>
      <c r="E16411">
        <v>0.5</v>
      </c>
      <c r="F16411" s="1">
        <f t="shared" si="256"/>
        <v>500</v>
      </c>
    </row>
    <row r="16412" spans="1:6" x14ac:dyDescent="0.25">
      <c r="A16412">
        <v>16410</v>
      </c>
      <c r="B16412">
        <v>45318</v>
      </c>
      <c r="C16412">
        <v>1</v>
      </c>
      <c r="D16412">
        <v>0</v>
      </c>
      <c r="E16412">
        <v>1</v>
      </c>
      <c r="F16412" s="1">
        <f t="shared" si="256"/>
        <v>1000</v>
      </c>
    </row>
    <row r="16413" spans="1:6" x14ac:dyDescent="0.25">
      <c r="A16413">
        <v>16411</v>
      </c>
      <c r="B16413">
        <v>158569</v>
      </c>
      <c r="C16413">
        <v>0</v>
      </c>
      <c r="D16413">
        <v>0.8</v>
      </c>
      <c r="E16413">
        <v>0.2</v>
      </c>
      <c r="F16413" s="1">
        <f t="shared" si="256"/>
        <v>200</v>
      </c>
    </row>
    <row r="16414" spans="1:6" x14ac:dyDescent="0.25">
      <c r="A16414">
        <v>16412</v>
      </c>
      <c r="B16414">
        <v>86794</v>
      </c>
      <c r="C16414">
        <v>0</v>
      </c>
      <c r="D16414">
        <v>0.6</v>
      </c>
      <c r="E16414">
        <v>0.4</v>
      </c>
      <c r="F16414" s="1">
        <f t="shared" si="256"/>
        <v>400</v>
      </c>
    </row>
    <row r="16415" spans="1:6" x14ac:dyDescent="0.25">
      <c r="A16415">
        <v>16413</v>
      </c>
      <c r="B16415">
        <v>221685</v>
      </c>
      <c r="C16415">
        <v>0</v>
      </c>
      <c r="D16415">
        <v>0.8</v>
      </c>
      <c r="E16415">
        <v>0.2</v>
      </c>
      <c r="F16415" s="1">
        <f t="shared" si="256"/>
        <v>200</v>
      </c>
    </row>
    <row r="16416" spans="1:6" x14ac:dyDescent="0.25">
      <c r="A16416">
        <v>16414</v>
      </c>
      <c r="B16416">
        <v>192559</v>
      </c>
      <c r="C16416">
        <v>0</v>
      </c>
      <c r="D16416">
        <v>0.7</v>
      </c>
      <c r="E16416">
        <v>0.3</v>
      </c>
      <c r="F16416" s="1">
        <f t="shared" si="256"/>
        <v>300</v>
      </c>
    </row>
    <row r="16417" spans="1:6" x14ac:dyDescent="0.25">
      <c r="A16417">
        <v>16415</v>
      </c>
      <c r="B16417">
        <v>195445</v>
      </c>
      <c r="C16417">
        <v>0</v>
      </c>
      <c r="D16417">
        <v>0.8</v>
      </c>
      <c r="E16417">
        <v>0.2</v>
      </c>
      <c r="F16417" s="1">
        <f t="shared" si="256"/>
        <v>200</v>
      </c>
    </row>
    <row r="16418" spans="1:6" x14ac:dyDescent="0.25">
      <c r="A16418">
        <v>16416</v>
      </c>
      <c r="B16418">
        <v>137903</v>
      </c>
      <c r="C16418">
        <v>1</v>
      </c>
      <c r="D16418">
        <v>0.8</v>
      </c>
      <c r="E16418">
        <v>0.2</v>
      </c>
      <c r="F16418" s="1">
        <f t="shared" si="256"/>
        <v>200</v>
      </c>
    </row>
    <row r="16419" spans="1:6" x14ac:dyDescent="0.25">
      <c r="A16419">
        <v>16417</v>
      </c>
      <c r="B16419">
        <v>106948</v>
      </c>
      <c r="C16419">
        <v>1</v>
      </c>
      <c r="D16419">
        <v>0.7</v>
      </c>
      <c r="E16419">
        <v>0.3</v>
      </c>
      <c r="F16419" s="1">
        <f t="shared" si="256"/>
        <v>300</v>
      </c>
    </row>
    <row r="16420" spans="1:6" x14ac:dyDescent="0.25">
      <c r="A16420">
        <v>16418</v>
      </c>
      <c r="B16420">
        <v>76167</v>
      </c>
      <c r="C16420">
        <v>0</v>
      </c>
      <c r="D16420">
        <v>0.7</v>
      </c>
      <c r="E16420">
        <v>0.3</v>
      </c>
      <c r="F16420" s="1">
        <f t="shared" si="256"/>
        <v>300</v>
      </c>
    </row>
    <row r="16421" spans="1:6" x14ac:dyDescent="0.25">
      <c r="A16421">
        <v>16419</v>
      </c>
      <c r="B16421">
        <v>52052</v>
      </c>
      <c r="C16421">
        <v>0</v>
      </c>
      <c r="D16421">
        <v>0.9</v>
      </c>
      <c r="E16421">
        <v>0.1</v>
      </c>
      <c r="F16421" s="1">
        <f t="shared" si="256"/>
        <v>100</v>
      </c>
    </row>
    <row r="16422" spans="1:6" x14ac:dyDescent="0.25">
      <c r="A16422">
        <v>16420</v>
      </c>
      <c r="B16422">
        <v>6189</v>
      </c>
      <c r="C16422">
        <v>0</v>
      </c>
      <c r="D16422">
        <v>0.8</v>
      </c>
      <c r="E16422">
        <v>0.2</v>
      </c>
      <c r="F16422" s="1">
        <f t="shared" si="256"/>
        <v>200</v>
      </c>
    </row>
    <row r="16423" spans="1:6" x14ac:dyDescent="0.25">
      <c r="A16423">
        <v>16421</v>
      </c>
      <c r="B16423">
        <v>161606</v>
      </c>
      <c r="C16423">
        <v>1</v>
      </c>
      <c r="D16423">
        <v>0.2</v>
      </c>
      <c r="E16423">
        <v>0.8</v>
      </c>
      <c r="F16423" s="1">
        <f t="shared" si="256"/>
        <v>800</v>
      </c>
    </row>
    <row r="16424" spans="1:6" x14ac:dyDescent="0.25">
      <c r="A16424">
        <v>16422</v>
      </c>
      <c r="B16424">
        <v>9014</v>
      </c>
      <c r="C16424">
        <v>0</v>
      </c>
      <c r="D16424">
        <v>0.6</v>
      </c>
      <c r="E16424">
        <v>0.4</v>
      </c>
      <c r="F16424" s="1">
        <f t="shared" si="256"/>
        <v>400</v>
      </c>
    </row>
    <row r="16425" spans="1:6" x14ac:dyDescent="0.25">
      <c r="A16425">
        <v>16423</v>
      </c>
      <c r="B16425">
        <v>33965</v>
      </c>
      <c r="C16425">
        <v>0</v>
      </c>
      <c r="D16425">
        <v>0.4</v>
      </c>
      <c r="E16425">
        <v>0.6</v>
      </c>
      <c r="F16425" s="1">
        <f t="shared" si="256"/>
        <v>600</v>
      </c>
    </row>
    <row r="16426" spans="1:6" x14ac:dyDescent="0.25">
      <c r="A16426">
        <v>16424</v>
      </c>
      <c r="B16426">
        <v>209446</v>
      </c>
      <c r="C16426">
        <v>1</v>
      </c>
      <c r="D16426">
        <v>0.1</v>
      </c>
      <c r="E16426">
        <v>0.9</v>
      </c>
      <c r="F16426" s="1">
        <f t="shared" si="256"/>
        <v>900</v>
      </c>
    </row>
    <row r="16427" spans="1:6" x14ac:dyDescent="0.25">
      <c r="A16427">
        <v>16425</v>
      </c>
      <c r="B16427">
        <v>41806</v>
      </c>
      <c r="C16427">
        <v>0</v>
      </c>
      <c r="D16427">
        <v>0.9</v>
      </c>
      <c r="E16427">
        <v>0.1</v>
      </c>
      <c r="F16427" s="1">
        <f t="shared" si="256"/>
        <v>100</v>
      </c>
    </row>
    <row r="16428" spans="1:6" x14ac:dyDescent="0.25">
      <c r="A16428">
        <v>16426</v>
      </c>
      <c r="B16428">
        <v>215160</v>
      </c>
      <c r="C16428">
        <v>1</v>
      </c>
      <c r="D16428">
        <v>0</v>
      </c>
      <c r="E16428">
        <v>1</v>
      </c>
      <c r="F16428" s="1">
        <f t="shared" si="256"/>
        <v>1000</v>
      </c>
    </row>
    <row r="16429" spans="1:6" x14ac:dyDescent="0.25">
      <c r="A16429">
        <v>16427</v>
      </c>
      <c r="B16429">
        <v>13187</v>
      </c>
      <c r="C16429">
        <v>0</v>
      </c>
      <c r="D16429">
        <v>0.9</v>
      </c>
      <c r="E16429">
        <v>0.1</v>
      </c>
      <c r="F16429" s="1">
        <f t="shared" si="256"/>
        <v>100</v>
      </c>
    </row>
    <row r="16430" spans="1:6" x14ac:dyDescent="0.25">
      <c r="A16430">
        <v>16428</v>
      </c>
      <c r="B16430">
        <v>174607</v>
      </c>
      <c r="C16430">
        <v>0</v>
      </c>
      <c r="D16430">
        <v>0.5</v>
      </c>
      <c r="E16430">
        <v>0.5</v>
      </c>
      <c r="F16430" s="1">
        <f t="shared" si="256"/>
        <v>500</v>
      </c>
    </row>
    <row r="16431" spans="1:6" x14ac:dyDescent="0.25">
      <c r="A16431">
        <v>16429</v>
      </c>
      <c r="B16431">
        <v>183342</v>
      </c>
      <c r="C16431">
        <v>0</v>
      </c>
      <c r="D16431">
        <v>1</v>
      </c>
      <c r="E16431">
        <v>0</v>
      </c>
      <c r="F16431" s="1">
        <f t="shared" si="256"/>
        <v>0</v>
      </c>
    </row>
    <row r="16432" spans="1:6" x14ac:dyDescent="0.25">
      <c r="A16432">
        <v>16430</v>
      </c>
      <c r="B16432">
        <v>129676</v>
      </c>
      <c r="C16432">
        <v>0</v>
      </c>
      <c r="D16432">
        <v>0.7</v>
      </c>
      <c r="E16432">
        <v>0.3</v>
      </c>
      <c r="F16432" s="1">
        <f t="shared" si="256"/>
        <v>300</v>
      </c>
    </row>
    <row r="16433" spans="1:6" x14ac:dyDescent="0.25">
      <c r="A16433">
        <v>16431</v>
      </c>
      <c r="B16433">
        <v>49205</v>
      </c>
      <c r="C16433">
        <v>1</v>
      </c>
      <c r="D16433">
        <v>0.5</v>
      </c>
      <c r="E16433">
        <v>0.5</v>
      </c>
      <c r="F16433" s="1">
        <f t="shared" si="256"/>
        <v>500</v>
      </c>
    </row>
    <row r="16434" spans="1:6" x14ac:dyDescent="0.25">
      <c r="A16434">
        <v>16432</v>
      </c>
      <c r="B16434">
        <v>153844</v>
      </c>
      <c r="C16434">
        <v>1</v>
      </c>
      <c r="D16434">
        <v>0.7</v>
      </c>
      <c r="E16434">
        <v>0.3</v>
      </c>
      <c r="F16434" s="1">
        <f t="shared" si="256"/>
        <v>300</v>
      </c>
    </row>
    <row r="16435" spans="1:6" x14ac:dyDescent="0.25">
      <c r="A16435">
        <v>16433</v>
      </c>
      <c r="B16435">
        <v>220338</v>
      </c>
      <c r="C16435">
        <v>0</v>
      </c>
      <c r="D16435">
        <v>0.8</v>
      </c>
      <c r="E16435">
        <v>0.2</v>
      </c>
      <c r="F16435" s="1">
        <f t="shared" si="256"/>
        <v>200</v>
      </c>
    </row>
    <row r="16436" spans="1:6" x14ac:dyDescent="0.25">
      <c r="A16436">
        <v>16434</v>
      </c>
      <c r="B16436">
        <v>197298</v>
      </c>
      <c r="C16436">
        <v>0</v>
      </c>
      <c r="D16436">
        <v>0.9</v>
      </c>
      <c r="E16436">
        <v>0.1</v>
      </c>
      <c r="F16436" s="1">
        <f t="shared" si="256"/>
        <v>100</v>
      </c>
    </row>
    <row r="16437" spans="1:6" x14ac:dyDescent="0.25">
      <c r="A16437">
        <v>16435</v>
      </c>
      <c r="B16437">
        <v>88505</v>
      </c>
      <c r="C16437">
        <v>0</v>
      </c>
      <c r="D16437">
        <v>0.8</v>
      </c>
      <c r="E16437">
        <v>0.2</v>
      </c>
      <c r="F16437" s="1">
        <f t="shared" si="256"/>
        <v>200</v>
      </c>
    </row>
    <row r="16438" spans="1:6" x14ac:dyDescent="0.25">
      <c r="A16438">
        <v>16436</v>
      </c>
      <c r="B16438">
        <v>91426</v>
      </c>
      <c r="C16438">
        <v>0</v>
      </c>
      <c r="D16438">
        <v>0.9</v>
      </c>
      <c r="E16438">
        <v>0.1</v>
      </c>
      <c r="F16438" s="1">
        <f t="shared" si="256"/>
        <v>100</v>
      </c>
    </row>
    <row r="16439" spans="1:6" x14ac:dyDescent="0.25">
      <c r="A16439">
        <v>16437</v>
      </c>
      <c r="B16439">
        <v>46549</v>
      </c>
      <c r="C16439">
        <v>1</v>
      </c>
      <c r="D16439">
        <v>0.6</v>
      </c>
      <c r="E16439">
        <v>0.4</v>
      </c>
      <c r="F16439" s="1">
        <f t="shared" si="256"/>
        <v>400</v>
      </c>
    </row>
    <row r="16440" spans="1:6" x14ac:dyDescent="0.25">
      <c r="A16440">
        <v>16438</v>
      </c>
      <c r="B16440">
        <v>163544</v>
      </c>
      <c r="C16440">
        <v>1</v>
      </c>
      <c r="D16440">
        <v>0</v>
      </c>
      <c r="E16440">
        <v>1</v>
      </c>
      <c r="F16440" s="1">
        <f t="shared" si="256"/>
        <v>1000</v>
      </c>
    </row>
    <row r="16441" spans="1:6" x14ac:dyDescent="0.25">
      <c r="A16441">
        <v>16439</v>
      </c>
      <c r="B16441">
        <v>70714</v>
      </c>
      <c r="C16441">
        <v>1</v>
      </c>
      <c r="D16441">
        <v>0</v>
      </c>
      <c r="E16441">
        <v>1</v>
      </c>
      <c r="F16441" s="1">
        <f t="shared" si="256"/>
        <v>1000</v>
      </c>
    </row>
    <row r="16442" spans="1:6" x14ac:dyDescent="0.25">
      <c r="A16442">
        <v>16440</v>
      </c>
      <c r="B16442">
        <v>12520</v>
      </c>
      <c r="C16442">
        <v>1</v>
      </c>
      <c r="D16442">
        <v>0.8</v>
      </c>
      <c r="E16442">
        <v>0.2</v>
      </c>
      <c r="F16442" s="1">
        <f t="shared" si="256"/>
        <v>200</v>
      </c>
    </row>
    <row r="16443" spans="1:6" x14ac:dyDescent="0.25">
      <c r="A16443">
        <v>16441</v>
      </c>
      <c r="B16443">
        <v>226044</v>
      </c>
      <c r="C16443">
        <v>0</v>
      </c>
      <c r="D16443">
        <v>0.5</v>
      </c>
      <c r="E16443">
        <v>0.5</v>
      </c>
      <c r="F16443" s="1">
        <f t="shared" si="256"/>
        <v>500</v>
      </c>
    </row>
    <row r="16444" spans="1:6" x14ac:dyDescent="0.25">
      <c r="A16444">
        <v>16442</v>
      </c>
      <c r="B16444">
        <v>217174</v>
      </c>
      <c r="C16444">
        <v>0</v>
      </c>
      <c r="D16444">
        <v>0.5</v>
      </c>
      <c r="E16444">
        <v>0.5</v>
      </c>
      <c r="F16444" s="1">
        <f t="shared" si="256"/>
        <v>500</v>
      </c>
    </row>
    <row r="16445" spans="1:6" x14ac:dyDescent="0.25">
      <c r="A16445">
        <v>16443</v>
      </c>
      <c r="B16445">
        <v>116194</v>
      </c>
      <c r="C16445">
        <v>1</v>
      </c>
      <c r="D16445">
        <v>0.9</v>
      </c>
      <c r="E16445">
        <v>0.1</v>
      </c>
      <c r="F16445" s="1">
        <f t="shared" si="256"/>
        <v>100</v>
      </c>
    </row>
    <row r="16446" spans="1:6" x14ac:dyDescent="0.25">
      <c r="A16446">
        <v>16444</v>
      </c>
      <c r="B16446">
        <v>107409</v>
      </c>
      <c r="C16446">
        <v>0</v>
      </c>
      <c r="D16446">
        <v>0.9</v>
      </c>
      <c r="E16446">
        <v>0.1</v>
      </c>
      <c r="F16446" s="1">
        <f t="shared" si="256"/>
        <v>100</v>
      </c>
    </row>
    <row r="16447" spans="1:6" x14ac:dyDescent="0.25">
      <c r="A16447">
        <v>16445</v>
      </c>
      <c r="B16447">
        <v>137996</v>
      </c>
      <c r="C16447">
        <v>0</v>
      </c>
      <c r="D16447">
        <v>0.7</v>
      </c>
      <c r="E16447">
        <v>0.3</v>
      </c>
      <c r="F16447" s="1">
        <f t="shared" si="256"/>
        <v>300</v>
      </c>
    </row>
    <row r="16448" spans="1:6" x14ac:dyDescent="0.25">
      <c r="A16448">
        <v>16446</v>
      </c>
      <c r="B16448">
        <v>175976</v>
      </c>
      <c r="C16448">
        <v>0</v>
      </c>
      <c r="D16448">
        <v>0.7</v>
      </c>
      <c r="E16448">
        <v>0.3</v>
      </c>
      <c r="F16448" s="1">
        <f t="shared" si="256"/>
        <v>300</v>
      </c>
    </row>
    <row r="16449" spans="1:6" x14ac:dyDescent="0.25">
      <c r="A16449">
        <v>16447</v>
      </c>
      <c r="B16449">
        <v>11537</v>
      </c>
      <c r="C16449">
        <v>1</v>
      </c>
      <c r="D16449">
        <v>0.3</v>
      </c>
      <c r="E16449">
        <v>0.7</v>
      </c>
      <c r="F16449" s="1">
        <f t="shared" si="256"/>
        <v>700</v>
      </c>
    </row>
    <row r="16450" spans="1:6" x14ac:dyDescent="0.25">
      <c r="A16450">
        <v>16448</v>
      </c>
      <c r="B16450">
        <v>36623</v>
      </c>
      <c r="C16450">
        <v>0</v>
      </c>
      <c r="D16450">
        <v>0.5</v>
      </c>
      <c r="E16450">
        <v>0.5</v>
      </c>
      <c r="F16450" s="1">
        <f t="shared" si="256"/>
        <v>500</v>
      </c>
    </row>
    <row r="16451" spans="1:6" x14ac:dyDescent="0.25">
      <c r="A16451">
        <v>16449</v>
      </c>
      <c r="B16451">
        <v>20494</v>
      </c>
      <c r="C16451">
        <v>1</v>
      </c>
      <c r="D16451">
        <v>0.1</v>
      </c>
      <c r="E16451">
        <v>0.9</v>
      </c>
      <c r="F16451" s="1">
        <f t="shared" ref="F16451:F16514" si="257">ROUND(E16451*1000,0)</f>
        <v>900</v>
      </c>
    </row>
    <row r="16452" spans="1:6" x14ac:dyDescent="0.25">
      <c r="A16452">
        <v>16450</v>
      </c>
      <c r="B16452">
        <v>149638</v>
      </c>
      <c r="C16452">
        <v>0</v>
      </c>
      <c r="D16452">
        <v>0.7</v>
      </c>
      <c r="E16452">
        <v>0.3</v>
      </c>
      <c r="F16452" s="1">
        <f t="shared" si="257"/>
        <v>300</v>
      </c>
    </row>
    <row r="16453" spans="1:6" x14ac:dyDescent="0.25">
      <c r="A16453">
        <v>16451</v>
      </c>
      <c r="B16453">
        <v>89066</v>
      </c>
      <c r="C16453">
        <v>0</v>
      </c>
      <c r="D16453">
        <v>0.9</v>
      </c>
      <c r="E16453">
        <v>0.1</v>
      </c>
      <c r="F16453" s="1">
        <f t="shared" si="257"/>
        <v>100</v>
      </c>
    </row>
    <row r="16454" spans="1:6" x14ac:dyDescent="0.25">
      <c r="A16454">
        <v>16452</v>
      </c>
      <c r="B16454">
        <v>171495</v>
      </c>
      <c r="C16454">
        <v>1</v>
      </c>
      <c r="D16454">
        <v>0.5</v>
      </c>
      <c r="E16454">
        <v>0.5</v>
      </c>
      <c r="F16454" s="1">
        <f t="shared" si="257"/>
        <v>500</v>
      </c>
    </row>
    <row r="16455" spans="1:6" x14ac:dyDescent="0.25">
      <c r="A16455">
        <v>16453</v>
      </c>
      <c r="B16455">
        <v>142892</v>
      </c>
      <c r="C16455">
        <v>0</v>
      </c>
      <c r="D16455">
        <v>0</v>
      </c>
      <c r="E16455">
        <v>1</v>
      </c>
      <c r="F16455" s="1">
        <f t="shared" si="257"/>
        <v>1000</v>
      </c>
    </row>
    <row r="16456" spans="1:6" x14ac:dyDescent="0.25">
      <c r="A16456">
        <v>16454</v>
      </c>
      <c r="B16456">
        <v>62105</v>
      </c>
      <c r="C16456">
        <v>1</v>
      </c>
      <c r="D16456">
        <v>0.5</v>
      </c>
      <c r="E16456">
        <v>0.5</v>
      </c>
      <c r="F16456" s="1">
        <f t="shared" si="257"/>
        <v>500</v>
      </c>
    </row>
    <row r="16457" spans="1:6" x14ac:dyDescent="0.25">
      <c r="A16457">
        <v>16455</v>
      </c>
      <c r="B16457">
        <v>190421</v>
      </c>
      <c r="C16457">
        <v>1</v>
      </c>
      <c r="D16457">
        <v>0.1</v>
      </c>
      <c r="E16457">
        <v>0.9</v>
      </c>
      <c r="F16457" s="1">
        <f t="shared" si="257"/>
        <v>900</v>
      </c>
    </row>
    <row r="16458" spans="1:6" x14ac:dyDescent="0.25">
      <c r="A16458">
        <v>16456</v>
      </c>
      <c r="B16458">
        <v>57484</v>
      </c>
      <c r="C16458">
        <v>0</v>
      </c>
      <c r="D16458">
        <v>0.8</v>
      </c>
      <c r="E16458">
        <v>0.2</v>
      </c>
      <c r="F16458" s="1">
        <f t="shared" si="257"/>
        <v>200</v>
      </c>
    </row>
    <row r="16459" spans="1:6" x14ac:dyDescent="0.25">
      <c r="A16459">
        <v>16457</v>
      </c>
      <c r="B16459">
        <v>39395</v>
      </c>
      <c r="C16459">
        <v>0</v>
      </c>
      <c r="D16459">
        <v>0.3</v>
      </c>
      <c r="E16459">
        <v>0.7</v>
      </c>
      <c r="F16459" s="1">
        <f t="shared" si="257"/>
        <v>700</v>
      </c>
    </row>
    <row r="16460" spans="1:6" x14ac:dyDescent="0.25">
      <c r="A16460">
        <v>16458</v>
      </c>
      <c r="B16460">
        <v>90527</v>
      </c>
      <c r="C16460">
        <v>0</v>
      </c>
      <c r="D16460">
        <v>0.6</v>
      </c>
      <c r="E16460">
        <v>0.4</v>
      </c>
      <c r="F16460" s="1">
        <f t="shared" si="257"/>
        <v>400</v>
      </c>
    </row>
    <row r="16461" spans="1:6" x14ac:dyDescent="0.25">
      <c r="A16461">
        <v>16459</v>
      </c>
      <c r="B16461">
        <v>50760</v>
      </c>
      <c r="C16461">
        <v>1</v>
      </c>
      <c r="D16461">
        <v>0.4</v>
      </c>
      <c r="E16461">
        <v>0.6</v>
      </c>
      <c r="F16461" s="1">
        <f t="shared" si="257"/>
        <v>600</v>
      </c>
    </row>
    <row r="16462" spans="1:6" x14ac:dyDescent="0.25">
      <c r="A16462">
        <v>16460</v>
      </c>
      <c r="B16462">
        <v>114537</v>
      </c>
      <c r="C16462">
        <v>1</v>
      </c>
      <c r="D16462">
        <v>0.9</v>
      </c>
      <c r="E16462">
        <v>0.1</v>
      </c>
      <c r="F16462" s="1">
        <f t="shared" si="257"/>
        <v>100</v>
      </c>
    </row>
    <row r="16463" spans="1:6" x14ac:dyDescent="0.25">
      <c r="A16463">
        <v>16461</v>
      </c>
      <c r="B16463">
        <v>191352</v>
      </c>
      <c r="C16463">
        <v>0</v>
      </c>
      <c r="D16463">
        <v>0.7</v>
      </c>
      <c r="E16463">
        <v>0.3</v>
      </c>
      <c r="F16463" s="1">
        <f t="shared" si="257"/>
        <v>300</v>
      </c>
    </row>
    <row r="16464" spans="1:6" x14ac:dyDescent="0.25">
      <c r="A16464">
        <v>16462</v>
      </c>
      <c r="B16464">
        <v>16936</v>
      </c>
      <c r="C16464">
        <v>0</v>
      </c>
      <c r="D16464">
        <v>0.7</v>
      </c>
      <c r="E16464">
        <v>0.3</v>
      </c>
      <c r="F16464" s="1">
        <f t="shared" si="257"/>
        <v>300</v>
      </c>
    </row>
    <row r="16465" spans="1:6" x14ac:dyDescent="0.25">
      <c r="A16465">
        <v>16463</v>
      </c>
      <c r="B16465">
        <v>223394</v>
      </c>
      <c r="C16465">
        <v>0</v>
      </c>
      <c r="D16465">
        <v>0.9</v>
      </c>
      <c r="E16465">
        <v>0.1</v>
      </c>
      <c r="F16465" s="1">
        <f t="shared" si="257"/>
        <v>100</v>
      </c>
    </row>
    <row r="16466" spans="1:6" x14ac:dyDescent="0.25">
      <c r="A16466">
        <v>16464</v>
      </c>
      <c r="B16466">
        <v>212565</v>
      </c>
      <c r="C16466">
        <v>0</v>
      </c>
      <c r="D16466">
        <v>0.8</v>
      </c>
      <c r="E16466">
        <v>0.2</v>
      </c>
      <c r="F16466" s="1">
        <f t="shared" si="257"/>
        <v>200</v>
      </c>
    </row>
    <row r="16467" spans="1:6" x14ac:dyDescent="0.25">
      <c r="A16467">
        <v>16465</v>
      </c>
      <c r="B16467">
        <v>128465</v>
      </c>
      <c r="C16467">
        <v>0</v>
      </c>
      <c r="D16467">
        <v>1</v>
      </c>
      <c r="E16467">
        <v>0</v>
      </c>
      <c r="F16467" s="1">
        <f t="shared" si="257"/>
        <v>0</v>
      </c>
    </row>
    <row r="16468" spans="1:6" x14ac:dyDescent="0.25">
      <c r="A16468">
        <v>16466</v>
      </c>
      <c r="B16468">
        <v>117796</v>
      </c>
      <c r="C16468">
        <v>1</v>
      </c>
      <c r="D16468">
        <v>1</v>
      </c>
      <c r="E16468">
        <v>0</v>
      </c>
      <c r="F16468" s="1">
        <f t="shared" si="257"/>
        <v>0</v>
      </c>
    </row>
    <row r="16469" spans="1:6" x14ac:dyDescent="0.25">
      <c r="A16469">
        <v>16467</v>
      </c>
      <c r="B16469">
        <v>115059</v>
      </c>
      <c r="C16469">
        <v>0</v>
      </c>
      <c r="D16469">
        <v>0.9</v>
      </c>
      <c r="E16469">
        <v>0.1</v>
      </c>
      <c r="F16469" s="1">
        <f t="shared" si="257"/>
        <v>100</v>
      </c>
    </row>
    <row r="16470" spans="1:6" x14ac:dyDescent="0.25">
      <c r="A16470">
        <v>16468</v>
      </c>
      <c r="B16470">
        <v>33774</v>
      </c>
      <c r="C16470">
        <v>0</v>
      </c>
      <c r="D16470">
        <v>0.6</v>
      </c>
      <c r="E16470">
        <v>0.4</v>
      </c>
      <c r="F16470" s="1">
        <f t="shared" si="257"/>
        <v>400</v>
      </c>
    </row>
    <row r="16471" spans="1:6" x14ac:dyDescent="0.25">
      <c r="A16471">
        <v>16469</v>
      </c>
      <c r="B16471">
        <v>134680</v>
      </c>
      <c r="C16471">
        <v>0</v>
      </c>
      <c r="D16471">
        <v>0.5</v>
      </c>
      <c r="E16471">
        <v>0.5</v>
      </c>
      <c r="F16471" s="1">
        <f t="shared" si="257"/>
        <v>500</v>
      </c>
    </row>
    <row r="16472" spans="1:6" x14ac:dyDescent="0.25">
      <c r="A16472">
        <v>16470</v>
      </c>
      <c r="B16472">
        <v>58050</v>
      </c>
      <c r="C16472">
        <v>1</v>
      </c>
      <c r="D16472">
        <v>0.9</v>
      </c>
      <c r="E16472">
        <v>0.1</v>
      </c>
      <c r="F16472" s="1">
        <f t="shared" si="257"/>
        <v>100</v>
      </c>
    </row>
    <row r="16473" spans="1:6" x14ac:dyDescent="0.25">
      <c r="A16473">
        <v>16471</v>
      </c>
      <c r="B16473">
        <v>148934</v>
      </c>
      <c r="C16473">
        <v>1</v>
      </c>
      <c r="D16473">
        <v>0.1</v>
      </c>
      <c r="E16473">
        <v>0.9</v>
      </c>
      <c r="F16473" s="1">
        <f t="shared" si="257"/>
        <v>900</v>
      </c>
    </row>
    <row r="16474" spans="1:6" x14ac:dyDescent="0.25">
      <c r="A16474">
        <v>16472</v>
      </c>
      <c r="B16474">
        <v>128578</v>
      </c>
      <c r="C16474">
        <v>1</v>
      </c>
      <c r="D16474">
        <v>0.3</v>
      </c>
      <c r="E16474">
        <v>0.7</v>
      </c>
      <c r="F16474" s="1">
        <f t="shared" si="257"/>
        <v>700</v>
      </c>
    </row>
    <row r="16475" spans="1:6" x14ac:dyDescent="0.25">
      <c r="A16475">
        <v>16473</v>
      </c>
      <c r="B16475">
        <v>12486</v>
      </c>
      <c r="C16475">
        <v>0</v>
      </c>
      <c r="D16475">
        <v>0.9</v>
      </c>
      <c r="E16475">
        <v>0.1</v>
      </c>
      <c r="F16475" s="1">
        <f t="shared" si="257"/>
        <v>100</v>
      </c>
    </row>
    <row r="16476" spans="1:6" x14ac:dyDescent="0.25">
      <c r="A16476">
        <v>16474</v>
      </c>
      <c r="B16476">
        <v>135464</v>
      </c>
      <c r="C16476">
        <v>0</v>
      </c>
      <c r="D16476">
        <v>0.9</v>
      </c>
      <c r="E16476">
        <v>0.1</v>
      </c>
      <c r="F16476" s="1">
        <f t="shared" si="257"/>
        <v>100</v>
      </c>
    </row>
    <row r="16477" spans="1:6" x14ac:dyDescent="0.25">
      <c r="A16477">
        <v>16475</v>
      </c>
      <c r="B16477">
        <v>177764</v>
      </c>
      <c r="C16477">
        <v>0</v>
      </c>
      <c r="D16477">
        <v>0.5</v>
      </c>
      <c r="E16477">
        <v>0.5</v>
      </c>
      <c r="F16477" s="1">
        <f t="shared" si="257"/>
        <v>500</v>
      </c>
    </row>
    <row r="16478" spans="1:6" x14ac:dyDescent="0.25">
      <c r="A16478">
        <v>16476</v>
      </c>
      <c r="B16478">
        <v>7749</v>
      </c>
      <c r="C16478">
        <v>0</v>
      </c>
      <c r="D16478">
        <v>0.5</v>
      </c>
      <c r="E16478">
        <v>0.5</v>
      </c>
      <c r="F16478" s="1">
        <f t="shared" si="257"/>
        <v>500</v>
      </c>
    </row>
    <row r="16479" spans="1:6" x14ac:dyDescent="0.25">
      <c r="A16479">
        <v>16477</v>
      </c>
      <c r="B16479">
        <v>112835</v>
      </c>
      <c r="C16479">
        <v>0</v>
      </c>
      <c r="D16479">
        <v>0.8</v>
      </c>
      <c r="E16479">
        <v>0.2</v>
      </c>
      <c r="F16479" s="1">
        <f t="shared" si="257"/>
        <v>200</v>
      </c>
    </row>
    <row r="16480" spans="1:6" x14ac:dyDescent="0.25">
      <c r="A16480">
        <v>16478</v>
      </c>
      <c r="B16480">
        <v>71141</v>
      </c>
      <c r="C16480">
        <v>0</v>
      </c>
      <c r="D16480">
        <v>0.5</v>
      </c>
      <c r="E16480">
        <v>0.5</v>
      </c>
      <c r="F16480" s="1">
        <f t="shared" si="257"/>
        <v>500</v>
      </c>
    </row>
    <row r="16481" spans="1:6" x14ac:dyDescent="0.25">
      <c r="A16481">
        <v>16479</v>
      </c>
      <c r="B16481">
        <v>37911</v>
      </c>
      <c r="C16481">
        <v>0</v>
      </c>
      <c r="D16481">
        <v>0.9</v>
      </c>
      <c r="E16481">
        <v>0.1</v>
      </c>
      <c r="F16481" s="1">
        <f t="shared" si="257"/>
        <v>100</v>
      </c>
    </row>
    <row r="16482" spans="1:6" x14ac:dyDescent="0.25">
      <c r="A16482">
        <v>16480</v>
      </c>
      <c r="B16482">
        <v>121100</v>
      </c>
      <c r="C16482">
        <v>0</v>
      </c>
      <c r="D16482">
        <v>0.7</v>
      </c>
      <c r="E16482">
        <v>0.3</v>
      </c>
      <c r="F16482" s="1">
        <f t="shared" si="257"/>
        <v>300</v>
      </c>
    </row>
    <row r="16483" spans="1:6" x14ac:dyDescent="0.25">
      <c r="A16483">
        <v>16481</v>
      </c>
      <c r="B16483">
        <v>47202</v>
      </c>
      <c r="C16483">
        <v>1</v>
      </c>
      <c r="D16483">
        <v>0.2</v>
      </c>
      <c r="E16483">
        <v>0.8</v>
      </c>
      <c r="F16483" s="1">
        <f t="shared" si="257"/>
        <v>800</v>
      </c>
    </row>
    <row r="16484" spans="1:6" x14ac:dyDescent="0.25">
      <c r="A16484">
        <v>16482</v>
      </c>
      <c r="B16484">
        <v>144412</v>
      </c>
      <c r="C16484">
        <v>0</v>
      </c>
      <c r="D16484">
        <v>1</v>
      </c>
      <c r="E16484">
        <v>0</v>
      </c>
      <c r="F16484" s="1">
        <f t="shared" si="257"/>
        <v>0</v>
      </c>
    </row>
    <row r="16485" spans="1:6" x14ac:dyDescent="0.25">
      <c r="A16485">
        <v>16483</v>
      </c>
      <c r="B16485">
        <v>232176</v>
      </c>
      <c r="C16485">
        <v>1</v>
      </c>
      <c r="D16485">
        <v>0.8</v>
      </c>
      <c r="E16485">
        <v>0.2</v>
      </c>
      <c r="F16485" s="1">
        <f t="shared" si="257"/>
        <v>200</v>
      </c>
    </row>
    <row r="16486" spans="1:6" x14ac:dyDescent="0.25">
      <c r="A16486">
        <v>16484</v>
      </c>
      <c r="B16486">
        <v>212274</v>
      </c>
      <c r="C16486">
        <v>0</v>
      </c>
      <c r="D16486">
        <v>0.7</v>
      </c>
      <c r="E16486">
        <v>0.3</v>
      </c>
      <c r="F16486" s="1">
        <f t="shared" si="257"/>
        <v>300</v>
      </c>
    </row>
    <row r="16487" spans="1:6" x14ac:dyDescent="0.25">
      <c r="A16487">
        <v>16485</v>
      </c>
      <c r="B16487">
        <v>221519</v>
      </c>
      <c r="C16487">
        <v>1</v>
      </c>
      <c r="D16487">
        <v>1</v>
      </c>
      <c r="E16487">
        <v>0</v>
      </c>
      <c r="F16487" s="1">
        <f t="shared" si="257"/>
        <v>0</v>
      </c>
    </row>
    <row r="16488" spans="1:6" x14ac:dyDescent="0.25">
      <c r="A16488">
        <v>16486</v>
      </c>
      <c r="B16488">
        <v>229609</v>
      </c>
      <c r="C16488">
        <v>1</v>
      </c>
      <c r="D16488">
        <v>0.5</v>
      </c>
      <c r="E16488">
        <v>0.5</v>
      </c>
      <c r="F16488" s="1">
        <f t="shared" si="257"/>
        <v>500</v>
      </c>
    </row>
    <row r="16489" spans="1:6" x14ac:dyDescent="0.25">
      <c r="A16489">
        <v>16487</v>
      </c>
      <c r="B16489">
        <v>32405</v>
      </c>
      <c r="C16489">
        <v>1</v>
      </c>
      <c r="D16489">
        <v>0</v>
      </c>
      <c r="E16489">
        <v>1</v>
      </c>
      <c r="F16489" s="1">
        <f t="shared" si="257"/>
        <v>1000</v>
      </c>
    </row>
    <row r="16490" spans="1:6" x14ac:dyDescent="0.25">
      <c r="A16490">
        <v>16488</v>
      </c>
      <c r="B16490">
        <v>105843</v>
      </c>
      <c r="C16490">
        <v>0</v>
      </c>
      <c r="D16490">
        <v>0.3</v>
      </c>
      <c r="E16490">
        <v>0.7</v>
      </c>
      <c r="F16490" s="1">
        <f t="shared" si="257"/>
        <v>700</v>
      </c>
    </row>
    <row r="16491" spans="1:6" x14ac:dyDescent="0.25">
      <c r="A16491">
        <v>16489</v>
      </c>
      <c r="B16491">
        <v>208554</v>
      </c>
      <c r="C16491">
        <v>0</v>
      </c>
      <c r="D16491">
        <v>0.5</v>
      </c>
      <c r="E16491">
        <v>0.5</v>
      </c>
      <c r="F16491" s="1">
        <f t="shared" si="257"/>
        <v>500</v>
      </c>
    </row>
    <row r="16492" spans="1:6" x14ac:dyDescent="0.25">
      <c r="A16492">
        <v>16490</v>
      </c>
      <c r="B16492">
        <v>7820</v>
      </c>
      <c r="C16492">
        <v>1</v>
      </c>
      <c r="D16492">
        <v>0.6</v>
      </c>
      <c r="E16492">
        <v>0.4</v>
      </c>
      <c r="F16492" s="1">
        <f t="shared" si="257"/>
        <v>400</v>
      </c>
    </row>
    <row r="16493" spans="1:6" x14ac:dyDescent="0.25">
      <c r="A16493">
        <v>16491</v>
      </c>
      <c r="B16493">
        <v>13684</v>
      </c>
      <c r="C16493">
        <v>0</v>
      </c>
      <c r="D16493">
        <v>0.8</v>
      </c>
      <c r="E16493">
        <v>0.2</v>
      </c>
      <c r="F16493" s="1">
        <f t="shared" si="257"/>
        <v>200</v>
      </c>
    </row>
    <row r="16494" spans="1:6" x14ac:dyDescent="0.25">
      <c r="A16494">
        <v>16492</v>
      </c>
      <c r="B16494">
        <v>164665</v>
      </c>
      <c r="C16494">
        <v>0</v>
      </c>
      <c r="D16494">
        <v>1</v>
      </c>
      <c r="E16494">
        <v>0</v>
      </c>
      <c r="F16494" s="1">
        <f t="shared" si="257"/>
        <v>0</v>
      </c>
    </row>
    <row r="16495" spans="1:6" x14ac:dyDescent="0.25">
      <c r="A16495">
        <v>16493</v>
      </c>
      <c r="B16495">
        <v>42939</v>
      </c>
      <c r="C16495">
        <v>0</v>
      </c>
      <c r="D16495">
        <v>0.9</v>
      </c>
      <c r="E16495">
        <v>0.1</v>
      </c>
      <c r="F16495" s="1">
        <f t="shared" si="257"/>
        <v>100</v>
      </c>
    </row>
    <row r="16496" spans="1:6" x14ac:dyDescent="0.25">
      <c r="A16496">
        <v>16494</v>
      </c>
      <c r="B16496">
        <v>140145</v>
      </c>
      <c r="C16496">
        <v>0</v>
      </c>
      <c r="D16496">
        <v>0.8</v>
      </c>
      <c r="E16496">
        <v>0.2</v>
      </c>
      <c r="F16496" s="1">
        <f t="shared" si="257"/>
        <v>200</v>
      </c>
    </row>
    <row r="16497" spans="1:6" x14ac:dyDescent="0.25">
      <c r="A16497">
        <v>16495</v>
      </c>
      <c r="B16497">
        <v>196070</v>
      </c>
      <c r="C16497">
        <v>1</v>
      </c>
      <c r="D16497">
        <v>0.4</v>
      </c>
      <c r="E16497">
        <v>0.6</v>
      </c>
      <c r="F16497" s="1">
        <f t="shared" si="257"/>
        <v>600</v>
      </c>
    </row>
    <row r="16498" spans="1:6" x14ac:dyDescent="0.25">
      <c r="A16498">
        <v>16496</v>
      </c>
      <c r="B16498">
        <v>122090</v>
      </c>
      <c r="C16498">
        <v>0</v>
      </c>
      <c r="D16498">
        <v>1</v>
      </c>
      <c r="E16498">
        <v>0</v>
      </c>
      <c r="F16498" s="1">
        <f t="shared" si="257"/>
        <v>0</v>
      </c>
    </row>
    <row r="16499" spans="1:6" x14ac:dyDescent="0.25">
      <c r="A16499">
        <v>16497</v>
      </c>
      <c r="B16499">
        <v>165368</v>
      </c>
      <c r="C16499">
        <v>0</v>
      </c>
      <c r="D16499">
        <v>0.6</v>
      </c>
      <c r="E16499">
        <v>0.4</v>
      </c>
      <c r="F16499" s="1">
        <f t="shared" si="257"/>
        <v>400</v>
      </c>
    </row>
    <row r="16500" spans="1:6" x14ac:dyDescent="0.25">
      <c r="A16500">
        <v>16498</v>
      </c>
      <c r="B16500">
        <v>67799</v>
      </c>
      <c r="C16500">
        <v>1</v>
      </c>
      <c r="D16500">
        <v>0.9</v>
      </c>
      <c r="E16500">
        <v>0.1</v>
      </c>
      <c r="F16500" s="1">
        <f t="shared" si="257"/>
        <v>100</v>
      </c>
    </row>
    <row r="16501" spans="1:6" x14ac:dyDescent="0.25">
      <c r="A16501">
        <v>16499</v>
      </c>
      <c r="B16501">
        <v>155273</v>
      </c>
      <c r="C16501">
        <v>0</v>
      </c>
      <c r="D16501">
        <v>1</v>
      </c>
      <c r="E16501">
        <v>0</v>
      </c>
      <c r="F16501" s="1">
        <f t="shared" si="257"/>
        <v>0</v>
      </c>
    </row>
    <row r="16502" spans="1:6" x14ac:dyDescent="0.25">
      <c r="A16502">
        <v>16500</v>
      </c>
      <c r="B16502">
        <v>105718</v>
      </c>
      <c r="C16502">
        <v>0</v>
      </c>
      <c r="D16502">
        <v>0.8</v>
      </c>
      <c r="E16502">
        <v>0.2</v>
      </c>
      <c r="F16502" s="1">
        <f t="shared" si="257"/>
        <v>200</v>
      </c>
    </row>
    <row r="16503" spans="1:6" x14ac:dyDescent="0.25">
      <c r="A16503">
        <v>16501</v>
      </c>
      <c r="B16503">
        <v>118394</v>
      </c>
      <c r="C16503">
        <v>1</v>
      </c>
      <c r="D16503">
        <v>0.3</v>
      </c>
      <c r="E16503">
        <v>0.7</v>
      </c>
      <c r="F16503" s="1">
        <f t="shared" si="257"/>
        <v>700</v>
      </c>
    </row>
    <row r="16504" spans="1:6" x14ac:dyDescent="0.25">
      <c r="A16504">
        <v>16502</v>
      </c>
      <c r="B16504">
        <v>104988</v>
      </c>
      <c r="C16504">
        <v>1</v>
      </c>
      <c r="D16504">
        <v>0</v>
      </c>
      <c r="E16504">
        <v>1</v>
      </c>
      <c r="F16504" s="1">
        <f t="shared" si="257"/>
        <v>1000</v>
      </c>
    </row>
    <row r="16505" spans="1:6" x14ac:dyDescent="0.25">
      <c r="A16505">
        <v>16503</v>
      </c>
      <c r="B16505">
        <v>119326</v>
      </c>
      <c r="C16505">
        <v>0</v>
      </c>
      <c r="D16505">
        <v>1</v>
      </c>
      <c r="E16505">
        <v>0</v>
      </c>
      <c r="F16505" s="1">
        <f t="shared" si="257"/>
        <v>0</v>
      </c>
    </row>
    <row r="16506" spans="1:6" x14ac:dyDescent="0.25">
      <c r="A16506">
        <v>16504</v>
      </c>
      <c r="B16506">
        <v>132252</v>
      </c>
      <c r="C16506">
        <v>0</v>
      </c>
      <c r="D16506">
        <v>0.5</v>
      </c>
      <c r="E16506">
        <v>0.5</v>
      </c>
      <c r="F16506" s="1">
        <f t="shared" si="257"/>
        <v>500</v>
      </c>
    </row>
    <row r="16507" spans="1:6" x14ac:dyDescent="0.25">
      <c r="A16507">
        <v>16505</v>
      </c>
      <c r="B16507">
        <v>187227</v>
      </c>
      <c r="C16507">
        <v>0</v>
      </c>
      <c r="D16507">
        <v>1</v>
      </c>
      <c r="E16507">
        <v>0</v>
      </c>
      <c r="F16507" s="1">
        <f t="shared" si="257"/>
        <v>0</v>
      </c>
    </row>
    <row r="16508" spans="1:6" x14ac:dyDescent="0.25">
      <c r="A16508">
        <v>16506</v>
      </c>
      <c r="B16508">
        <v>121958</v>
      </c>
      <c r="C16508">
        <v>0</v>
      </c>
      <c r="D16508">
        <v>0.7</v>
      </c>
      <c r="E16508">
        <v>0.3</v>
      </c>
      <c r="F16508" s="1">
        <f t="shared" si="257"/>
        <v>300</v>
      </c>
    </row>
    <row r="16509" spans="1:6" x14ac:dyDescent="0.25">
      <c r="A16509">
        <v>16507</v>
      </c>
      <c r="B16509">
        <v>36728</v>
      </c>
      <c r="C16509">
        <v>0</v>
      </c>
      <c r="D16509">
        <v>0.5</v>
      </c>
      <c r="E16509">
        <v>0.5</v>
      </c>
      <c r="F16509" s="1">
        <f t="shared" si="257"/>
        <v>500</v>
      </c>
    </row>
    <row r="16510" spans="1:6" x14ac:dyDescent="0.25">
      <c r="A16510">
        <v>16508</v>
      </c>
      <c r="B16510">
        <v>100106</v>
      </c>
      <c r="C16510">
        <v>0</v>
      </c>
      <c r="D16510">
        <v>0.3</v>
      </c>
      <c r="E16510">
        <v>0.7</v>
      </c>
      <c r="F16510" s="1">
        <f t="shared" si="257"/>
        <v>700</v>
      </c>
    </row>
    <row r="16511" spans="1:6" x14ac:dyDescent="0.25">
      <c r="A16511">
        <v>16509</v>
      </c>
      <c r="B16511">
        <v>26858</v>
      </c>
      <c r="C16511">
        <v>0</v>
      </c>
      <c r="D16511">
        <v>0.7</v>
      </c>
      <c r="E16511">
        <v>0.3</v>
      </c>
      <c r="F16511" s="1">
        <f t="shared" si="257"/>
        <v>300</v>
      </c>
    </row>
    <row r="16512" spans="1:6" x14ac:dyDescent="0.25">
      <c r="A16512">
        <v>16510</v>
      </c>
      <c r="B16512">
        <v>218661</v>
      </c>
      <c r="C16512">
        <v>1</v>
      </c>
      <c r="D16512">
        <v>0.8</v>
      </c>
      <c r="E16512">
        <v>0.2</v>
      </c>
      <c r="F16512" s="1">
        <f t="shared" si="257"/>
        <v>200</v>
      </c>
    </row>
    <row r="16513" spans="1:6" x14ac:dyDescent="0.25">
      <c r="A16513">
        <v>16511</v>
      </c>
      <c r="B16513">
        <v>14629</v>
      </c>
      <c r="C16513">
        <v>0</v>
      </c>
      <c r="D16513">
        <v>0.9</v>
      </c>
      <c r="E16513">
        <v>0.1</v>
      </c>
      <c r="F16513" s="1">
        <f t="shared" si="257"/>
        <v>100</v>
      </c>
    </row>
    <row r="16514" spans="1:6" x14ac:dyDescent="0.25">
      <c r="A16514">
        <v>16512</v>
      </c>
      <c r="B16514">
        <v>188431</v>
      </c>
      <c r="C16514">
        <v>0</v>
      </c>
      <c r="D16514">
        <v>0.8</v>
      </c>
      <c r="E16514">
        <v>0.2</v>
      </c>
      <c r="F16514" s="1">
        <f t="shared" si="257"/>
        <v>200</v>
      </c>
    </row>
    <row r="16515" spans="1:6" x14ac:dyDescent="0.25">
      <c r="A16515">
        <v>16513</v>
      </c>
      <c r="B16515">
        <v>150866</v>
      </c>
      <c r="C16515">
        <v>0</v>
      </c>
      <c r="D16515">
        <v>0.9</v>
      </c>
      <c r="E16515">
        <v>0.1</v>
      </c>
      <c r="F16515" s="1">
        <f t="shared" ref="F16515:F16578" si="258">ROUND(E16515*1000,0)</f>
        <v>100</v>
      </c>
    </row>
    <row r="16516" spans="1:6" x14ac:dyDescent="0.25">
      <c r="A16516">
        <v>16514</v>
      </c>
      <c r="B16516">
        <v>156571</v>
      </c>
      <c r="C16516">
        <v>1</v>
      </c>
      <c r="D16516">
        <v>0.5</v>
      </c>
      <c r="E16516">
        <v>0.5</v>
      </c>
      <c r="F16516" s="1">
        <f t="shared" si="258"/>
        <v>500</v>
      </c>
    </row>
    <row r="16517" spans="1:6" x14ac:dyDescent="0.25">
      <c r="A16517">
        <v>16515</v>
      </c>
      <c r="B16517">
        <v>33760</v>
      </c>
      <c r="C16517">
        <v>1</v>
      </c>
      <c r="D16517">
        <v>0</v>
      </c>
      <c r="E16517">
        <v>1</v>
      </c>
      <c r="F16517" s="1">
        <f t="shared" si="258"/>
        <v>1000</v>
      </c>
    </row>
    <row r="16518" spans="1:6" x14ac:dyDescent="0.25">
      <c r="A16518">
        <v>16516</v>
      </c>
      <c r="B16518">
        <v>65082</v>
      </c>
      <c r="C16518">
        <v>0</v>
      </c>
      <c r="D16518">
        <v>0.8</v>
      </c>
      <c r="E16518">
        <v>0.2</v>
      </c>
      <c r="F16518" s="1">
        <f t="shared" si="258"/>
        <v>200</v>
      </c>
    </row>
    <row r="16519" spans="1:6" x14ac:dyDescent="0.25">
      <c r="A16519">
        <v>16517</v>
      </c>
      <c r="B16519">
        <v>190567</v>
      </c>
      <c r="C16519">
        <v>0</v>
      </c>
      <c r="D16519">
        <v>1</v>
      </c>
      <c r="E16519">
        <v>0</v>
      </c>
      <c r="F16519" s="1">
        <f t="shared" si="258"/>
        <v>0</v>
      </c>
    </row>
    <row r="16520" spans="1:6" x14ac:dyDescent="0.25">
      <c r="A16520">
        <v>16518</v>
      </c>
      <c r="B16520">
        <v>83218</v>
      </c>
      <c r="C16520">
        <v>0</v>
      </c>
      <c r="D16520">
        <v>0.6</v>
      </c>
      <c r="E16520">
        <v>0.4</v>
      </c>
      <c r="F16520" s="1">
        <f t="shared" si="258"/>
        <v>400</v>
      </c>
    </row>
    <row r="16521" spans="1:6" x14ac:dyDescent="0.25">
      <c r="A16521">
        <v>16519</v>
      </c>
      <c r="B16521">
        <v>142087</v>
      </c>
      <c r="C16521">
        <v>0</v>
      </c>
      <c r="D16521">
        <v>0.8</v>
      </c>
      <c r="E16521">
        <v>0.2</v>
      </c>
      <c r="F16521" s="1">
        <f t="shared" si="258"/>
        <v>200</v>
      </c>
    </row>
    <row r="16522" spans="1:6" x14ac:dyDescent="0.25">
      <c r="A16522">
        <v>16520</v>
      </c>
      <c r="B16522">
        <v>59272</v>
      </c>
      <c r="C16522">
        <v>0</v>
      </c>
      <c r="D16522">
        <v>0.5</v>
      </c>
      <c r="E16522">
        <v>0.5</v>
      </c>
      <c r="F16522" s="1">
        <f t="shared" si="258"/>
        <v>500</v>
      </c>
    </row>
    <row r="16523" spans="1:6" x14ac:dyDescent="0.25">
      <c r="A16523">
        <v>16521</v>
      </c>
      <c r="B16523">
        <v>157836</v>
      </c>
      <c r="C16523">
        <v>1</v>
      </c>
      <c r="D16523">
        <v>0.8</v>
      </c>
      <c r="E16523">
        <v>0.2</v>
      </c>
      <c r="F16523" s="1">
        <f t="shared" si="258"/>
        <v>200</v>
      </c>
    </row>
    <row r="16524" spans="1:6" x14ac:dyDescent="0.25">
      <c r="A16524">
        <v>16522</v>
      </c>
      <c r="B16524">
        <v>28759</v>
      </c>
      <c r="C16524">
        <v>0</v>
      </c>
      <c r="D16524">
        <v>1</v>
      </c>
      <c r="E16524">
        <v>0</v>
      </c>
      <c r="F16524" s="1">
        <f t="shared" si="258"/>
        <v>0</v>
      </c>
    </row>
    <row r="16525" spans="1:6" x14ac:dyDescent="0.25">
      <c r="A16525">
        <v>16523</v>
      </c>
      <c r="B16525">
        <v>217470</v>
      </c>
      <c r="C16525">
        <v>1</v>
      </c>
      <c r="D16525">
        <v>0.8</v>
      </c>
      <c r="E16525">
        <v>0.2</v>
      </c>
      <c r="F16525" s="1">
        <f t="shared" si="258"/>
        <v>200</v>
      </c>
    </row>
    <row r="16526" spans="1:6" x14ac:dyDescent="0.25">
      <c r="A16526">
        <v>16524</v>
      </c>
      <c r="B16526">
        <v>128501</v>
      </c>
      <c r="C16526">
        <v>0</v>
      </c>
      <c r="D16526">
        <v>0.9</v>
      </c>
      <c r="E16526">
        <v>0.1</v>
      </c>
      <c r="F16526" s="1">
        <f t="shared" si="258"/>
        <v>100</v>
      </c>
    </row>
    <row r="16527" spans="1:6" x14ac:dyDescent="0.25">
      <c r="A16527">
        <v>16525</v>
      </c>
      <c r="B16527">
        <v>113750</v>
      </c>
      <c r="C16527">
        <v>0</v>
      </c>
      <c r="D16527">
        <v>0.9</v>
      </c>
      <c r="E16527">
        <v>0.1</v>
      </c>
      <c r="F16527" s="1">
        <f t="shared" si="258"/>
        <v>100</v>
      </c>
    </row>
    <row r="16528" spans="1:6" x14ac:dyDescent="0.25">
      <c r="A16528">
        <v>16526</v>
      </c>
      <c r="B16528">
        <v>171940</v>
      </c>
      <c r="C16528">
        <v>1</v>
      </c>
      <c r="D16528">
        <v>0.5</v>
      </c>
      <c r="E16528">
        <v>0.5</v>
      </c>
      <c r="F16528" s="1">
        <f t="shared" si="258"/>
        <v>500</v>
      </c>
    </row>
    <row r="16529" spans="1:6" x14ac:dyDescent="0.25">
      <c r="A16529">
        <v>16527</v>
      </c>
      <c r="B16529">
        <v>91447</v>
      </c>
      <c r="C16529">
        <v>1</v>
      </c>
      <c r="D16529">
        <v>0.6</v>
      </c>
      <c r="E16529">
        <v>0.4</v>
      </c>
      <c r="F16529" s="1">
        <f t="shared" si="258"/>
        <v>400</v>
      </c>
    </row>
    <row r="16530" spans="1:6" x14ac:dyDescent="0.25">
      <c r="A16530">
        <v>16528</v>
      </c>
      <c r="B16530">
        <v>58535</v>
      </c>
      <c r="C16530">
        <v>0</v>
      </c>
      <c r="D16530">
        <v>1</v>
      </c>
      <c r="E16530">
        <v>0</v>
      </c>
      <c r="F16530" s="1">
        <f t="shared" si="258"/>
        <v>0</v>
      </c>
    </row>
    <row r="16531" spans="1:6" x14ac:dyDescent="0.25">
      <c r="A16531">
        <v>16529</v>
      </c>
      <c r="B16531">
        <v>86686</v>
      </c>
      <c r="C16531">
        <v>0</v>
      </c>
      <c r="D16531">
        <v>0.8</v>
      </c>
      <c r="E16531">
        <v>0.2</v>
      </c>
      <c r="F16531" s="1">
        <f t="shared" si="258"/>
        <v>200</v>
      </c>
    </row>
    <row r="16532" spans="1:6" x14ac:dyDescent="0.25">
      <c r="A16532">
        <v>16530</v>
      </c>
      <c r="B16532">
        <v>219358</v>
      </c>
      <c r="C16532">
        <v>0</v>
      </c>
      <c r="D16532">
        <v>0.8</v>
      </c>
      <c r="E16532">
        <v>0.2</v>
      </c>
      <c r="F16532" s="1">
        <f t="shared" si="258"/>
        <v>200</v>
      </c>
    </row>
    <row r="16533" spans="1:6" x14ac:dyDescent="0.25">
      <c r="A16533">
        <v>16531</v>
      </c>
      <c r="B16533">
        <v>202675</v>
      </c>
      <c r="C16533">
        <v>0</v>
      </c>
      <c r="D16533">
        <v>0.6</v>
      </c>
      <c r="E16533">
        <v>0.4</v>
      </c>
      <c r="F16533" s="1">
        <f t="shared" si="258"/>
        <v>400</v>
      </c>
    </row>
    <row r="16534" spans="1:6" x14ac:dyDescent="0.25">
      <c r="A16534">
        <v>16532</v>
      </c>
      <c r="B16534">
        <v>95845</v>
      </c>
      <c r="C16534">
        <v>0</v>
      </c>
      <c r="D16534">
        <v>1</v>
      </c>
      <c r="E16534">
        <v>0</v>
      </c>
      <c r="F16534" s="1">
        <f t="shared" si="258"/>
        <v>0</v>
      </c>
    </row>
    <row r="16535" spans="1:6" x14ac:dyDescent="0.25">
      <c r="A16535">
        <v>16533</v>
      </c>
      <c r="B16535">
        <v>153600</v>
      </c>
      <c r="C16535">
        <v>1</v>
      </c>
      <c r="D16535">
        <v>0</v>
      </c>
      <c r="E16535">
        <v>1</v>
      </c>
      <c r="F16535" s="1">
        <f t="shared" si="258"/>
        <v>1000</v>
      </c>
    </row>
    <row r="16536" spans="1:6" x14ac:dyDescent="0.25">
      <c r="A16536">
        <v>16534</v>
      </c>
      <c r="B16536">
        <v>139973</v>
      </c>
      <c r="C16536">
        <v>0</v>
      </c>
      <c r="D16536">
        <v>0.9</v>
      </c>
      <c r="E16536">
        <v>0.1</v>
      </c>
      <c r="F16536" s="1">
        <f t="shared" si="258"/>
        <v>100</v>
      </c>
    </row>
    <row r="16537" spans="1:6" x14ac:dyDescent="0.25">
      <c r="A16537">
        <v>16535</v>
      </c>
      <c r="B16537">
        <v>32450</v>
      </c>
      <c r="C16537">
        <v>0</v>
      </c>
      <c r="D16537">
        <v>0.9</v>
      </c>
      <c r="E16537">
        <v>0.1</v>
      </c>
      <c r="F16537" s="1">
        <f t="shared" si="258"/>
        <v>100</v>
      </c>
    </row>
    <row r="16538" spans="1:6" x14ac:dyDescent="0.25">
      <c r="A16538">
        <v>16536</v>
      </c>
      <c r="B16538">
        <v>72126</v>
      </c>
      <c r="C16538">
        <v>1</v>
      </c>
      <c r="D16538">
        <v>0.7</v>
      </c>
      <c r="E16538">
        <v>0.3</v>
      </c>
      <c r="F16538" s="1">
        <f t="shared" si="258"/>
        <v>300</v>
      </c>
    </row>
    <row r="16539" spans="1:6" x14ac:dyDescent="0.25">
      <c r="A16539">
        <v>16537</v>
      </c>
      <c r="B16539">
        <v>229702</v>
      </c>
      <c r="C16539">
        <v>1</v>
      </c>
      <c r="D16539">
        <v>0.5</v>
      </c>
      <c r="E16539">
        <v>0.5</v>
      </c>
      <c r="F16539" s="1">
        <f t="shared" si="258"/>
        <v>500</v>
      </c>
    </row>
    <row r="16540" spans="1:6" x14ac:dyDescent="0.25">
      <c r="A16540">
        <v>16538</v>
      </c>
      <c r="B16540">
        <v>39421</v>
      </c>
      <c r="C16540">
        <v>1</v>
      </c>
      <c r="D16540">
        <v>0</v>
      </c>
      <c r="E16540">
        <v>1</v>
      </c>
      <c r="F16540" s="1">
        <f t="shared" si="258"/>
        <v>1000</v>
      </c>
    </row>
    <row r="16541" spans="1:6" x14ac:dyDescent="0.25">
      <c r="A16541">
        <v>16539</v>
      </c>
      <c r="B16541">
        <v>131350</v>
      </c>
      <c r="C16541">
        <v>1</v>
      </c>
      <c r="D16541">
        <v>0.7</v>
      </c>
      <c r="E16541">
        <v>0.3</v>
      </c>
      <c r="F16541" s="1">
        <f t="shared" si="258"/>
        <v>300</v>
      </c>
    </row>
    <row r="16542" spans="1:6" x14ac:dyDescent="0.25">
      <c r="A16542">
        <v>16540</v>
      </c>
      <c r="B16542">
        <v>42456</v>
      </c>
      <c r="C16542">
        <v>0</v>
      </c>
      <c r="D16542">
        <v>1</v>
      </c>
      <c r="E16542">
        <v>0</v>
      </c>
      <c r="F16542" s="1">
        <f t="shared" si="258"/>
        <v>0</v>
      </c>
    </row>
    <row r="16543" spans="1:6" x14ac:dyDescent="0.25">
      <c r="A16543">
        <v>16541</v>
      </c>
      <c r="B16543">
        <v>194026</v>
      </c>
      <c r="C16543">
        <v>0</v>
      </c>
      <c r="D16543">
        <v>0.9</v>
      </c>
      <c r="E16543">
        <v>0.1</v>
      </c>
      <c r="F16543" s="1">
        <f t="shared" si="258"/>
        <v>100</v>
      </c>
    </row>
    <row r="16544" spans="1:6" x14ac:dyDescent="0.25">
      <c r="A16544">
        <v>16542</v>
      </c>
      <c r="B16544">
        <v>117661</v>
      </c>
      <c r="C16544">
        <v>0</v>
      </c>
      <c r="D16544">
        <v>0.4</v>
      </c>
      <c r="E16544">
        <v>0.6</v>
      </c>
      <c r="F16544" s="1">
        <f t="shared" si="258"/>
        <v>600</v>
      </c>
    </row>
    <row r="16545" spans="1:6" x14ac:dyDescent="0.25">
      <c r="A16545">
        <v>16543</v>
      </c>
      <c r="B16545">
        <v>122810</v>
      </c>
      <c r="C16545">
        <v>1</v>
      </c>
      <c r="D16545">
        <v>0</v>
      </c>
      <c r="E16545">
        <v>1</v>
      </c>
      <c r="F16545" s="1">
        <f t="shared" si="258"/>
        <v>1000</v>
      </c>
    </row>
    <row r="16546" spans="1:6" x14ac:dyDescent="0.25">
      <c r="A16546">
        <v>16544</v>
      </c>
      <c r="B16546">
        <v>207442</v>
      </c>
      <c r="C16546">
        <v>0</v>
      </c>
      <c r="D16546">
        <v>0</v>
      </c>
      <c r="E16546">
        <v>1</v>
      </c>
      <c r="F16546" s="1">
        <f t="shared" si="258"/>
        <v>1000</v>
      </c>
    </row>
    <row r="16547" spans="1:6" x14ac:dyDescent="0.25">
      <c r="A16547">
        <v>16545</v>
      </c>
      <c r="B16547">
        <v>193082</v>
      </c>
      <c r="C16547">
        <v>0</v>
      </c>
      <c r="D16547">
        <v>0.4</v>
      </c>
      <c r="E16547">
        <v>0.6</v>
      </c>
      <c r="F16547" s="1">
        <f t="shared" si="258"/>
        <v>600</v>
      </c>
    </row>
    <row r="16548" spans="1:6" x14ac:dyDescent="0.25">
      <c r="A16548">
        <v>16546</v>
      </c>
      <c r="B16548">
        <v>125532</v>
      </c>
      <c r="C16548">
        <v>0</v>
      </c>
      <c r="D16548">
        <v>1</v>
      </c>
      <c r="E16548">
        <v>0</v>
      </c>
      <c r="F16548" s="1">
        <f t="shared" si="258"/>
        <v>0</v>
      </c>
    </row>
    <row r="16549" spans="1:6" x14ac:dyDescent="0.25">
      <c r="A16549">
        <v>16547</v>
      </c>
      <c r="B16549">
        <v>59689</v>
      </c>
      <c r="C16549">
        <v>0</v>
      </c>
      <c r="D16549">
        <v>0.9</v>
      </c>
      <c r="E16549">
        <v>0.1</v>
      </c>
      <c r="F16549" s="1">
        <f t="shared" si="258"/>
        <v>100</v>
      </c>
    </row>
    <row r="16550" spans="1:6" x14ac:dyDescent="0.25">
      <c r="A16550">
        <v>16548</v>
      </c>
      <c r="B16550">
        <v>192388</v>
      </c>
      <c r="C16550">
        <v>0</v>
      </c>
      <c r="D16550">
        <v>0.7</v>
      </c>
      <c r="E16550">
        <v>0.3</v>
      </c>
      <c r="F16550" s="1">
        <f t="shared" si="258"/>
        <v>300</v>
      </c>
    </row>
    <row r="16551" spans="1:6" x14ac:dyDescent="0.25">
      <c r="A16551">
        <v>16549</v>
      </c>
      <c r="B16551">
        <v>20863</v>
      </c>
      <c r="C16551">
        <v>1</v>
      </c>
      <c r="D16551">
        <v>0.27666666666666601</v>
      </c>
      <c r="E16551">
        <v>0.72333333333333305</v>
      </c>
      <c r="F16551" s="1">
        <f t="shared" si="258"/>
        <v>723</v>
      </c>
    </row>
    <row r="16552" spans="1:6" x14ac:dyDescent="0.25">
      <c r="A16552">
        <v>16550</v>
      </c>
      <c r="B16552">
        <v>177369</v>
      </c>
      <c r="C16552">
        <v>0</v>
      </c>
      <c r="D16552">
        <v>0.9</v>
      </c>
      <c r="E16552">
        <v>0.1</v>
      </c>
      <c r="F16552" s="1">
        <f t="shared" si="258"/>
        <v>100</v>
      </c>
    </row>
    <row r="16553" spans="1:6" x14ac:dyDescent="0.25">
      <c r="A16553">
        <v>16551</v>
      </c>
      <c r="B16553">
        <v>171889</v>
      </c>
      <c r="C16553">
        <v>0</v>
      </c>
      <c r="D16553">
        <v>0.7</v>
      </c>
      <c r="E16553">
        <v>0.3</v>
      </c>
      <c r="F16553" s="1">
        <f t="shared" si="258"/>
        <v>300</v>
      </c>
    </row>
    <row r="16554" spans="1:6" x14ac:dyDescent="0.25">
      <c r="A16554">
        <v>16552</v>
      </c>
      <c r="B16554">
        <v>122913</v>
      </c>
      <c r="C16554">
        <v>0</v>
      </c>
      <c r="D16554">
        <v>0.8</v>
      </c>
      <c r="E16554">
        <v>0.2</v>
      </c>
      <c r="F16554" s="1">
        <f t="shared" si="258"/>
        <v>200</v>
      </c>
    </row>
    <row r="16555" spans="1:6" x14ac:dyDescent="0.25">
      <c r="A16555">
        <v>16553</v>
      </c>
      <c r="B16555">
        <v>193687</v>
      </c>
      <c r="C16555">
        <v>1</v>
      </c>
      <c r="D16555">
        <v>0</v>
      </c>
      <c r="E16555">
        <v>1</v>
      </c>
      <c r="F16555" s="1">
        <f t="shared" si="258"/>
        <v>1000</v>
      </c>
    </row>
    <row r="16556" spans="1:6" x14ac:dyDescent="0.25">
      <c r="A16556">
        <v>16554</v>
      </c>
      <c r="B16556">
        <v>6170</v>
      </c>
      <c r="C16556">
        <v>0</v>
      </c>
      <c r="D16556">
        <v>0.9</v>
      </c>
      <c r="E16556">
        <v>0.1</v>
      </c>
      <c r="F16556" s="1">
        <f t="shared" si="258"/>
        <v>100</v>
      </c>
    </row>
    <row r="16557" spans="1:6" x14ac:dyDescent="0.25">
      <c r="A16557">
        <v>16555</v>
      </c>
      <c r="B16557">
        <v>46511</v>
      </c>
      <c r="C16557">
        <v>0</v>
      </c>
      <c r="D16557">
        <v>0.8</v>
      </c>
      <c r="E16557">
        <v>0.2</v>
      </c>
      <c r="F16557" s="1">
        <f t="shared" si="258"/>
        <v>200</v>
      </c>
    </row>
    <row r="16558" spans="1:6" x14ac:dyDescent="0.25">
      <c r="A16558">
        <v>16556</v>
      </c>
      <c r="B16558">
        <v>195657</v>
      </c>
      <c r="C16558">
        <v>0</v>
      </c>
      <c r="D16558">
        <v>0.8</v>
      </c>
      <c r="E16558">
        <v>0.2</v>
      </c>
      <c r="F16558" s="1">
        <f t="shared" si="258"/>
        <v>200</v>
      </c>
    </row>
    <row r="16559" spans="1:6" x14ac:dyDescent="0.25">
      <c r="A16559">
        <v>16557</v>
      </c>
      <c r="B16559">
        <v>26587</v>
      </c>
      <c r="C16559">
        <v>1</v>
      </c>
      <c r="D16559">
        <v>0.7</v>
      </c>
      <c r="E16559">
        <v>0.3</v>
      </c>
      <c r="F16559" s="1">
        <f t="shared" si="258"/>
        <v>300</v>
      </c>
    </row>
    <row r="16560" spans="1:6" x14ac:dyDescent="0.25">
      <c r="A16560">
        <v>16558</v>
      </c>
      <c r="B16560">
        <v>133388</v>
      </c>
      <c r="C16560">
        <v>0</v>
      </c>
      <c r="D16560">
        <v>0.5</v>
      </c>
      <c r="E16560">
        <v>0.5</v>
      </c>
      <c r="F16560" s="1">
        <f t="shared" si="258"/>
        <v>500</v>
      </c>
    </row>
    <row r="16561" spans="1:6" x14ac:dyDescent="0.25">
      <c r="A16561">
        <v>16559</v>
      </c>
      <c r="B16561">
        <v>162358</v>
      </c>
      <c r="C16561">
        <v>0</v>
      </c>
      <c r="D16561">
        <v>0.6</v>
      </c>
      <c r="E16561">
        <v>0.4</v>
      </c>
      <c r="F16561" s="1">
        <f t="shared" si="258"/>
        <v>400</v>
      </c>
    </row>
    <row r="16562" spans="1:6" x14ac:dyDescent="0.25">
      <c r="A16562">
        <v>16560</v>
      </c>
      <c r="B16562">
        <v>126518</v>
      </c>
      <c r="C16562">
        <v>0</v>
      </c>
      <c r="D16562">
        <v>1</v>
      </c>
      <c r="E16562">
        <v>0</v>
      </c>
      <c r="F16562" s="1">
        <f t="shared" si="258"/>
        <v>0</v>
      </c>
    </row>
    <row r="16563" spans="1:6" x14ac:dyDescent="0.25">
      <c r="A16563">
        <v>16561</v>
      </c>
      <c r="B16563">
        <v>156094</v>
      </c>
      <c r="C16563">
        <v>1</v>
      </c>
      <c r="D16563">
        <v>0</v>
      </c>
      <c r="E16563">
        <v>1</v>
      </c>
      <c r="F16563" s="1">
        <f t="shared" si="258"/>
        <v>1000</v>
      </c>
    </row>
    <row r="16564" spans="1:6" x14ac:dyDescent="0.25">
      <c r="A16564">
        <v>16562</v>
      </c>
      <c r="B16564">
        <v>208475</v>
      </c>
      <c r="C16564">
        <v>1</v>
      </c>
      <c r="D16564">
        <v>0.1</v>
      </c>
      <c r="E16564">
        <v>0.9</v>
      </c>
      <c r="F16564" s="1">
        <f t="shared" si="258"/>
        <v>900</v>
      </c>
    </row>
    <row r="16565" spans="1:6" x14ac:dyDescent="0.25">
      <c r="A16565">
        <v>16563</v>
      </c>
      <c r="B16565">
        <v>193062</v>
      </c>
      <c r="C16565">
        <v>1</v>
      </c>
      <c r="D16565">
        <v>1</v>
      </c>
      <c r="E16565">
        <v>0</v>
      </c>
      <c r="F16565" s="1">
        <f t="shared" si="258"/>
        <v>0</v>
      </c>
    </row>
    <row r="16566" spans="1:6" x14ac:dyDescent="0.25">
      <c r="A16566">
        <v>16564</v>
      </c>
      <c r="B16566">
        <v>135322</v>
      </c>
      <c r="C16566">
        <v>0</v>
      </c>
      <c r="D16566">
        <v>0.8</v>
      </c>
      <c r="E16566">
        <v>0.2</v>
      </c>
      <c r="F16566" s="1">
        <f t="shared" si="258"/>
        <v>200</v>
      </c>
    </row>
    <row r="16567" spans="1:6" x14ac:dyDescent="0.25">
      <c r="A16567">
        <v>16565</v>
      </c>
      <c r="B16567">
        <v>106965</v>
      </c>
      <c r="C16567">
        <v>0</v>
      </c>
      <c r="D16567">
        <v>0.8</v>
      </c>
      <c r="E16567">
        <v>0.2</v>
      </c>
      <c r="F16567" s="1">
        <f t="shared" si="258"/>
        <v>200</v>
      </c>
    </row>
    <row r="16568" spans="1:6" x14ac:dyDescent="0.25">
      <c r="A16568">
        <v>16566</v>
      </c>
      <c r="B16568">
        <v>98572</v>
      </c>
      <c r="C16568">
        <v>0</v>
      </c>
      <c r="D16568">
        <v>0.6</v>
      </c>
      <c r="E16568">
        <v>0.4</v>
      </c>
      <c r="F16568" s="1">
        <f t="shared" si="258"/>
        <v>400</v>
      </c>
    </row>
    <row r="16569" spans="1:6" x14ac:dyDescent="0.25">
      <c r="A16569">
        <v>16567</v>
      </c>
      <c r="B16569">
        <v>133071</v>
      </c>
      <c r="C16569">
        <v>0</v>
      </c>
      <c r="D16569">
        <v>0.7</v>
      </c>
      <c r="E16569">
        <v>0.3</v>
      </c>
      <c r="F16569" s="1">
        <f t="shared" si="258"/>
        <v>300</v>
      </c>
    </row>
    <row r="16570" spans="1:6" x14ac:dyDescent="0.25">
      <c r="A16570">
        <v>16568</v>
      </c>
      <c r="B16570">
        <v>114943</v>
      </c>
      <c r="C16570">
        <v>0</v>
      </c>
      <c r="D16570">
        <v>1</v>
      </c>
      <c r="E16570">
        <v>0</v>
      </c>
      <c r="F16570" s="1">
        <f t="shared" si="258"/>
        <v>0</v>
      </c>
    </row>
    <row r="16571" spans="1:6" x14ac:dyDescent="0.25">
      <c r="A16571">
        <v>16569</v>
      </c>
      <c r="B16571">
        <v>119136</v>
      </c>
      <c r="C16571">
        <v>1</v>
      </c>
      <c r="D16571">
        <v>0.6</v>
      </c>
      <c r="E16571">
        <v>0.4</v>
      </c>
      <c r="F16571" s="1">
        <f t="shared" si="258"/>
        <v>400</v>
      </c>
    </row>
    <row r="16572" spans="1:6" x14ac:dyDescent="0.25">
      <c r="A16572">
        <v>16570</v>
      </c>
      <c r="B16572">
        <v>46387</v>
      </c>
      <c r="C16572">
        <v>0</v>
      </c>
      <c r="D16572">
        <v>0.9</v>
      </c>
      <c r="E16572">
        <v>0.1</v>
      </c>
      <c r="F16572" s="1">
        <f t="shared" si="258"/>
        <v>100</v>
      </c>
    </row>
    <row r="16573" spans="1:6" x14ac:dyDescent="0.25">
      <c r="A16573">
        <v>16571</v>
      </c>
      <c r="B16573">
        <v>5140</v>
      </c>
      <c r="C16573">
        <v>0</v>
      </c>
      <c r="D16573">
        <v>0.8</v>
      </c>
      <c r="E16573">
        <v>0.2</v>
      </c>
      <c r="F16573" s="1">
        <f t="shared" si="258"/>
        <v>200</v>
      </c>
    </row>
    <row r="16574" spans="1:6" x14ac:dyDescent="0.25">
      <c r="A16574">
        <v>16572</v>
      </c>
      <c r="B16574">
        <v>194974</v>
      </c>
      <c r="C16574">
        <v>0</v>
      </c>
      <c r="D16574">
        <v>0.4</v>
      </c>
      <c r="E16574">
        <v>0.6</v>
      </c>
      <c r="F16574" s="1">
        <f t="shared" si="258"/>
        <v>600</v>
      </c>
    </row>
    <row r="16575" spans="1:6" x14ac:dyDescent="0.25">
      <c r="A16575">
        <v>16573</v>
      </c>
      <c r="B16575">
        <v>40265</v>
      </c>
      <c r="C16575">
        <v>0</v>
      </c>
      <c r="D16575">
        <v>0.6</v>
      </c>
      <c r="E16575">
        <v>0.4</v>
      </c>
      <c r="F16575" s="1">
        <f t="shared" si="258"/>
        <v>400</v>
      </c>
    </row>
    <row r="16576" spans="1:6" x14ac:dyDescent="0.25">
      <c r="A16576">
        <v>16574</v>
      </c>
      <c r="B16576">
        <v>177253</v>
      </c>
      <c r="C16576">
        <v>0</v>
      </c>
      <c r="D16576">
        <v>0.7</v>
      </c>
      <c r="E16576">
        <v>0.3</v>
      </c>
      <c r="F16576" s="1">
        <f t="shared" si="258"/>
        <v>300</v>
      </c>
    </row>
    <row r="16577" spans="1:6" x14ac:dyDescent="0.25">
      <c r="A16577">
        <v>16575</v>
      </c>
      <c r="B16577">
        <v>88083</v>
      </c>
      <c r="C16577">
        <v>0</v>
      </c>
      <c r="D16577">
        <v>0.8</v>
      </c>
      <c r="E16577">
        <v>0.2</v>
      </c>
      <c r="F16577" s="1">
        <f t="shared" si="258"/>
        <v>200</v>
      </c>
    </row>
    <row r="16578" spans="1:6" x14ac:dyDescent="0.25">
      <c r="A16578">
        <v>16576</v>
      </c>
      <c r="B16578">
        <v>232027</v>
      </c>
      <c r="C16578">
        <v>1</v>
      </c>
      <c r="D16578">
        <v>0.8</v>
      </c>
      <c r="E16578">
        <v>0.2</v>
      </c>
      <c r="F16578" s="1">
        <f t="shared" si="258"/>
        <v>200</v>
      </c>
    </row>
    <row r="16579" spans="1:6" x14ac:dyDescent="0.25">
      <c r="A16579">
        <v>16577</v>
      </c>
      <c r="B16579">
        <v>41953</v>
      </c>
      <c r="C16579">
        <v>1</v>
      </c>
      <c r="D16579">
        <v>0</v>
      </c>
      <c r="E16579">
        <v>1</v>
      </c>
      <c r="F16579" s="1">
        <f t="shared" ref="F16579:F16642" si="259">ROUND(E16579*1000,0)</f>
        <v>1000</v>
      </c>
    </row>
    <row r="16580" spans="1:6" x14ac:dyDescent="0.25">
      <c r="A16580">
        <v>16578</v>
      </c>
      <c r="B16580">
        <v>47144</v>
      </c>
      <c r="C16580">
        <v>0</v>
      </c>
      <c r="D16580">
        <v>1</v>
      </c>
      <c r="E16580">
        <v>0</v>
      </c>
      <c r="F16580" s="1">
        <f t="shared" si="259"/>
        <v>0</v>
      </c>
    </row>
    <row r="16581" spans="1:6" x14ac:dyDescent="0.25">
      <c r="A16581">
        <v>16579</v>
      </c>
      <c r="B16581">
        <v>203958</v>
      </c>
      <c r="C16581">
        <v>1</v>
      </c>
      <c r="D16581">
        <v>0.1</v>
      </c>
      <c r="E16581">
        <v>0.9</v>
      </c>
      <c r="F16581" s="1">
        <f t="shared" si="259"/>
        <v>900</v>
      </c>
    </row>
    <row r="16582" spans="1:6" x14ac:dyDescent="0.25">
      <c r="A16582">
        <v>16580</v>
      </c>
      <c r="B16582">
        <v>159736</v>
      </c>
      <c r="C16582">
        <v>1</v>
      </c>
      <c r="D16582">
        <v>0.5</v>
      </c>
      <c r="E16582">
        <v>0.5</v>
      </c>
      <c r="F16582" s="1">
        <f t="shared" si="259"/>
        <v>500</v>
      </c>
    </row>
    <row r="16583" spans="1:6" x14ac:dyDescent="0.25">
      <c r="A16583">
        <v>16581</v>
      </c>
      <c r="B16583">
        <v>179952</v>
      </c>
      <c r="C16583">
        <v>0</v>
      </c>
      <c r="D16583">
        <v>0.9</v>
      </c>
      <c r="E16583">
        <v>0.1</v>
      </c>
      <c r="F16583" s="1">
        <f t="shared" si="259"/>
        <v>100</v>
      </c>
    </row>
    <row r="16584" spans="1:6" x14ac:dyDescent="0.25">
      <c r="A16584">
        <v>16582</v>
      </c>
      <c r="B16584">
        <v>35894</v>
      </c>
      <c r="C16584">
        <v>1</v>
      </c>
      <c r="D16584">
        <v>0.7</v>
      </c>
      <c r="E16584">
        <v>0.3</v>
      </c>
      <c r="F16584" s="1">
        <f t="shared" si="259"/>
        <v>300</v>
      </c>
    </row>
    <row r="16585" spans="1:6" x14ac:dyDescent="0.25">
      <c r="A16585">
        <v>16583</v>
      </c>
      <c r="B16585">
        <v>119992</v>
      </c>
      <c r="C16585">
        <v>0</v>
      </c>
      <c r="D16585">
        <v>0.8</v>
      </c>
      <c r="E16585">
        <v>0.2</v>
      </c>
      <c r="F16585" s="1">
        <f t="shared" si="259"/>
        <v>200</v>
      </c>
    </row>
    <row r="16586" spans="1:6" x14ac:dyDescent="0.25">
      <c r="A16586">
        <v>16584</v>
      </c>
      <c r="B16586">
        <v>46235</v>
      </c>
      <c r="C16586">
        <v>1</v>
      </c>
      <c r="D16586">
        <v>0.9</v>
      </c>
      <c r="E16586">
        <v>0.1</v>
      </c>
      <c r="F16586" s="1">
        <f t="shared" si="259"/>
        <v>100</v>
      </c>
    </row>
    <row r="16587" spans="1:6" x14ac:dyDescent="0.25">
      <c r="A16587">
        <v>16585</v>
      </c>
      <c r="B16587">
        <v>132517</v>
      </c>
      <c r="C16587">
        <v>1</v>
      </c>
      <c r="D16587">
        <v>0.6</v>
      </c>
      <c r="E16587">
        <v>0.4</v>
      </c>
      <c r="F16587" s="1">
        <f t="shared" si="259"/>
        <v>400</v>
      </c>
    </row>
    <row r="16588" spans="1:6" x14ac:dyDescent="0.25">
      <c r="A16588">
        <v>16586</v>
      </c>
      <c r="B16588">
        <v>129982</v>
      </c>
      <c r="C16588">
        <v>0</v>
      </c>
      <c r="D16588">
        <v>0.8</v>
      </c>
      <c r="E16588">
        <v>0.2</v>
      </c>
      <c r="F16588" s="1">
        <f t="shared" si="259"/>
        <v>200</v>
      </c>
    </row>
    <row r="16589" spans="1:6" x14ac:dyDescent="0.25">
      <c r="A16589">
        <v>16587</v>
      </c>
      <c r="B16589">
        <v>156061</v>
      </c>
      <c r="C16589">
        <v>0</v>
      </c>
      <c r="D16589">
        <v>0.1</v>
      </c>
      <c r="E16589">
        <v>0.9</v>
      </c>
      <c r="F16589" s="1">
        <f t="shared" si="259"/>
        <v>900</v>
      </c>
    </row>
    <row r="16590" spans="1:6" x14ac:dyDescent="0.25">
      <c r="A16590">
        <v>16588</v>
      </c>
      <c r="B16590">
        <v>173190</v>
      </c>
      <c r="C16590">
        <v>0</v>
      </c>
      <c r="D16590">
        <v>0.9</v>
      </c>
      <c r="E16590">
        <v>0.1</v>
      </c>
      <c r="F16590" s="1">
        <f t="shared" si="259"/>
        <v>100</v>
      </c>
    </row>
    <row r="16591" spans="1:6" x14ac:dyDescent="0.25">
      <c r="A16591">
        <v>16589</v>
      </c>
      <c r="B16591">
        <v>1605</v>
      </c>
      <c r="C16591">
        <v>0</v>
      </c>
      <c r="D16591">
        <v>0.9</v>
      </c>
      <c r="E16591">
        <v>0.1</v>
      </c>
      <c r="F16591" s="1">
        <f t="shared" si="259"/>
        <v>100</v>
      </c>
    </row>
    <row r="16592" spans="1:6" x14ac:dyDescent="0.25">
      <c r="A16592">
        <v>16590</v>
      </c>
      <c r="B16592">
        <v>134252</v>
      </c>
      <c r="C16592">
        <v>0</v>
      </c>
      <c r="D16592">
        <v>0.7</v>
      </c>
      <c r="E16592">
        <v>0.3</v>
      </c>
      <c r="F16592" s="1">
        <f t="shared" si="259"/>
        <v>300</v>
      </c>
    </row>
    <row r="16593" spans="1:6" x14ac:dyDescent="0.25">
      <c r="A16593">
        <v>16591</v>
      </c>
      <c r="B16593">
        <v>93655</v>
      </c>
      <c r="C16593">
        <v>0</v>
      </c>
      <c r="D16593">
        <v>0.2</v>
      </c>
      <c r="E16593">
        <v>0.8</v>
      </c>
      <c r="F16593" s="1">
        <f t="shared" si="259"/>
        <v>800</v>
      </c>
    </row>
    <row r="16594" spans="1:6" x14ac:dyDescent="0.25">
      <c r="A16594">
        <v>16592</v>
      </c>
      <c r="B16594">
        <v>166861</v>
      </c>
      <c r="C16594">
        <v>1</v>
      </c>
      <c r="D16594">
        <v>0.1</v>
      </c>
      <c r="E16594">
        <v>0.9</v>
      </c>
      <c r="F16594" s="1">
        <f t="shared" si="259"/>
        <v>900</v>
      </c>
    </row>
    <row r="16595" spans="1:6" x14ac:dyDescent="0.25">
      <c r="A16595">
        <v>16593</v>
      </c>
      <c r="B16595">
        <v>94171</v>
      </c>
      <c r="C16595">
        <v>0</v>
      </c>
      <c r="D16595">
        <v>0.9</v>
      </c>
      <c r="E16595">
        <v>0.1</v>
      </c>
      <c r="F16595" s="1">
        <f t="shared" si="259"/>
        <v>100</v>
      </c>
    </row>
    <row r="16596" spans="1:6" x14ac:dyDescent="0.25">
      <c r="A16596">
        <v>16594</v>
      </c>
      <c r="B16596">
        <v>117637</v>
      </c>
      <c r="C16596">
        <v>1</v>
      </c>
      <c r="D16596">
        <v>1</v>
      </c>
      <c r="E16596">
        <v>0</v>
      </c>
      <c r="F16596" s="1">
        <f t="shared" si="259"/>
        <v>0</v>
      </c>
    </row>
    <row r="16597" spans="1:6" x14ac:dyDescent="0.25">
      <c r="A16597">
        <v>16595</v>
      </c>
      <c r="B16597">
        <v>101222</v>
      </c>
      <c r="C16597">
        <v>0</v>
      </c>
      <c r="D16597">
        <v>0.8</v>
      </c>
      <c r="E16597">
        <v>0.2</v>
      </c>
      <c r="F16597" s="1">
        <f t="shared" si="259"/>
        <v>200</v>
      </c>
    </row>
    <row r="16598" spans="1:6" x14ac:dyDescent="0.25">
      <c r="A16598">
        <v>16596</v>
      </c>
      <c r="B16598">
        <v>231474</v>
      </c>
      <c r="C16598">
        <v>1</v>
      </c>
      <c r="D16598">
        <v>0.5</v>
      </c>
      <c r="E16598">
        <v>0.5</v>
      </c>
      <c r="F16598" s="1">
        <f t="shared" si="259"/>
        <v>500</v>
      </c>
    </row>
    <row r="16599" spans="1:6" x14ac:dyDescent="0.25">
      <c r="A16599">
        <v>16597</v>
      </c>
      <c r="B16599">
        <v>166495</v>
      </c>
      <c r="C16599">
        <v>1</v>
      </c>
      <c r="D16599">
        <v>0.6</v>
      </c>
      <c r="E16599">
        <v>0.4</v>
      </c>
      <c r="F16599" s="1">
        <f t="shared" si="259"/>
        <v>400</v>
      </c>
    </row>
    <row r="16600" spans="1:6" x14ac:dyDescent="0.25">
      <c r="A16600">
        <v>16598</v>
      </c>
      <c r="B16600">
        <v>140404</v>
      </c>
      <c r="C16600">
        <v>1</v>
      </c>
      <c r="D16600">
        <v>0.6</v>
      </c>
      <c r="E16600">
        <v>0.4</v>
      </c>
      <c r="F16600" s="1">
        <f t="shared" si="259"/>
        <v>400</v>
      </c>
    </row>
    <row r="16601" spans="1:6" x14ac:dyDescent="0.25">
      <c r="A16601">
        <v>16599</v>
      </c>
      <c r="B16601">
        <v>116549</v>
      </c>
      <c r="C16601">
        <v>1</v>
      </c>
      <c r="D16601">
        <v>0.3</v>
      </c>
      <c r="E16601">
        <v>0.7</v>
      </c>
      <c r="F16601" s="1">
        <f t="shared" si="259"/>
        <v>700</v>
      </c>
    </row>
    <row r="16602" spans="1:6" x14ac:dyDescent="0.25">
      <c r="A16602">
        <v>16600</v>
      </c>
      <c r="B16602">
        <v>70135</v>
      </c>
      <c r="C16602">
        <v>0</v>
      </c>
      <c r="D16602">
        <v>1</v>
      </c>
      <c r="E16602">
        <v>0</v>
      </c>
      <c r="F16602" s="1">
        <f t="shared" si="259"/>
        <v>0</v>
      </c>
    </row>
    <row r="16603" spans="1:6" x14ac:dyDescent="0.25">
      <c r="A16603">
        <v>16601</v>
      </c>
      <c r="B16603">
        <v>55399</v>
      </c>
      <c r="C16603">
        <v>0</v>
      </c>
      <c r="D16603">
        <v>0.9</v>
      </c>
      <c r="E16603">
        <v>0.1</v>
      </c>
      <c r="F16603" s="1">
        <f t="shared" si="259"/>
        <v>100</v>
      </c>
    </row>
    <row r="16604" spans="1:6" x14ac:dyDescent="0.25">
      <c r="A16604">
        <v>16602</v>
      </c>
      <c r="B16604">
        <v>218196</v>
      </c>
      <c r="C16604">
        <v>0</v>
      </c>
      <c r="D16604">
        <v>0.8</v>
      </c>
      <c r="E16604">
        <v>0.2</v>
      </c>
      <c r="F16604" s="1">
        <f t="shared" si="259"/>
        <v>200</v>
      </c>
    </row>
    <row r="16605" spans="1:6" x14ac:dyDescent="0.25">
      <c r="A16605">
        <v>16603</v>
      </c>
      <c r="B16605">
        <v>45092</v>
      </c>
      <c r="C16605">
        <v>0</v>
      </c>
      <c r="D16605">
        <v>0.8</v>
      </c>
      <c r="E16605">
        <v>0.2</v>
      </c>
      <c r="F16605" s="1">
        <f t="shared" si="259"/>
        <v>200</v>
      </c>
    </row>
    <row r="16606" spans="1:6" x14ac:dyDescent="0.25">
      <c r="A16606">
        <v>16604</v>
      </c>
      <c r="B16606">
        <v>112304</v>
      </c>
      <c r="C16606">
        <v>0</v>
      </c>
      <c r="D16606">
        <v>0.3</v>
      </c>
      <c r="E16606">
        <v>0.7</v>
      </c>
      <c r="F16606" s="1">
        <f t="shared" si="259"/>
        <v>700</v>
      </c>
    </row>
    <row r="16607" spans="1:6" x14ac:dyDescent="0.25">
      <c r="A16607">
        <v>16605</v>
      </c>
      <c r="B16607">
        <v>217235</v>
      </c>
      <c r="C16607">
        <v>0</v>
      </c>
      <c r="D16607">
        <v>1</v>
      </c>
      <c r="E16607">
        <v>0</v>
      </c>
      <c r="F16607" s="1">
        <f t="shared" si="259"/>
        <v>0</v>
      </c>
    </row>
    <row r="16608" spans="1:6" x14ac:dyDescent="0.25">
      <c r="A16608">
        <v>16606</v>
      </c>
      <c r="B16608">
        <v>122642</v>
      </c>
      <c r="C16608">
        <v>0</v>
      </c>
      <c r="D16608">
        <v>0.5</v>
      </c>
      <c r="E16608">
        <v>0.5</v>
      </c>
      <c r="F16608" s="1">
        <f t="shared" si="259"/>
        <v>500</v>
      </c>
    </row>
    <row r="16609" spans="1:6" x14ac:dyDescent="0.25">
      <c r="A16609">
        <v>16607</v>
      </c>
      <c r="B16609">
        <v>46297</v>
      </c>
      <c r="C16609">
        <v>0</v>
      </c>
      <c r="D16609">
        <v>0.9</v>
      </c>
      <c r="E16609">
        <v>0.1</v>
      </c>
      <c r="F16609" s="1">
        <f t="shared" si="259"/>
        <v>100</v>
      </c>
    </row>
    <row r="16610" spans="1:6" x14ac:dyDescent="0.25">
      <c r="A16610">
        <v>16608</v>
      </c>
      <c r="B16610">
        <v>36700</v>
      </c>
      <c r="C16610">
        <v>1</v>
      </c>
      <c r="D16610">
        <v>0</v>
      </c>
      <c r="E16610">
        <v>1</v>
      </c>
      <c r="F16610" s="1">
        <f t="shared" si="259"/>
        <v>1000</v>
      </c>
    </row>
    <row r="16611" spans="1:6" x14ac:dyDescent="0.25">
      <c r="A16611">
        <v>16609</v>
      </c>
      <c r="B16611">
        <v>80071</v>
      </c>
      <c r="C16611">
        <v>0</v>
      </c>
      <c r="D16611">
        <v>0.8</v>
      </c>
      <c r="E16611">
        <v>0.2</v>
      </c>
      <c r="F16611" s="1">
        <f t="shared" si="259"/>
        <v>200</v>
      </c>
    </row>
    <row r="16612" spans="1:6" x14ac:dyDescent="0.25">
      <c r="A16612">
        <v>16610</v>
      </c>
      <c r="B16612">
        <v>114219</v>
      </c>
      <c r="C16612">
        <v>1</v>
      </c>
      <c r="D16612">
        <v>1</v>
      </c>
      <c r="E16612">
        <v>0</v>
      </c>
      <c r="F16612" s="1">
        <f t="shared" si="259"/>
        <v>0</v>
      </c>
    </row>
    <row r="16613" spans="1:6" x14ac:dyDescent="0.25">
      <c r="A16613">
        <v>16611</v>
      </c>
      <c r="B16613">
        <v>25406</v>
      </c>
      <c r="C16613">
        <v>0</v>
      </c>
      <c r="D16613">
        <v>0.9</v>
      </c>
      <c r="E16613">
        <v>0.1</v>
      </c>
      <c r="F16613" s="1">
        <f t="shared" si="259"/>
        <v>100</v>
      </c>
    </row>
    <row r="16614" spans="1:6" x14ac:dyDescent="0.25">
      <c r="A16614">
        <v>16612</v>
      </c>
      <c r="B16614">
        <v>131787</v>
      </c>
      <c r="C16614">
        <v>0</v>
      </c>
      <c r="D16614">
        <v>0.9</v>
      </c>
      <c r="E16614">
        <v>0.1</v>
      </c>
      <c r="F16614" s="1">
        <f t="shared" si="259"/>
        <v>100</v>
      </c>
    </row>
    <row r="16615" spans="1:6" x14ac:dyDescent="0.25">
      <c r="A16615">
        <v>16613</v>
      </c>
      <c r="B16615">
        <v>167149</v>
      </c>
      <c r="C16615">
        <v>1</v>
      </c>
      <c r="D16615">
        <v>0.8</v>
      </c>
      <c r="E16615">
        <v>0.2</v>
      </c>
      <c r="F16615" s="1">
        <f t="shared" si="259"/>
        <v>200</v>
      </c>
    </row>
    <row r="16616" spans="1:6" x14ac:dyDescent="0.25">
      <c r="A16616">
        <v>16614</v>
      </c>
      <c r="B16616">
        <v>112502</v>
      </c>
      <c r="C16616">
        <v>0</v>
      </c>
      <c r="D16616">
        <v>1</v>
      </c>
      <c r="E16616">
        <v>0</v>
      </c>
      <c r="F16616" s="1">
        <f t="shared" si="259"/>
        <v>0</v>
      </c>
    </row>
    <row r="16617" spans="1:6" x14ac:dyDescent="0.25">
      <c r="A16617">
        <v>16615</v>
      </c>
      <c r="B16617">
        <v>28159</v>
      </c>
      <c r="C16617">
        <v>0</v>
      </c>
      <c r="D16617">
        <v>0.4</v>
      </c>
      <c r="E16617">
        <v>0.6</v>
      </c>
      <c r="F16617" s="1">
        <f t="shared" si="259"/>
        <v>600</v>
      </c>
    </row>
    <row r="16618" spans="1:6" x14ac:dyDescent="0.25">
      <c r="A16618">
        <v>16616</v>
      </c>
      <c r="B16618">
        <v>218746</v>
      </c>
      <c r="C16618">
        <v>0</v>
      </c>
      <c r="D16618">
        <v>0.5</v>
      </c>
      <c r="E16618">
        <v>0.5</v>
      </c>
      <c r="F16618" s="1">
        <f t="shared" si="259"/>
        <v>500</v>
      </c>
    </row>
    <row r="16619" spans="1:6" x14ac:dyDescent="0.25">
      <c r="A16619">
        <v>16617</v>
      </c>
      <c r="B16619">
        <v>24148</v>
      </c>
      <c r="C16619">
        <v>0</v>
      </c>
      <c r="D16619">
        <v>0.9</v>
      </c>
      <c r="E16619">
        <v>0.1</v>
      </c>
      <c r="F16619" s="1">
        <f t="shared" si="259"/>
        <v>100</v>
      </c>
    </row>
    <row r="16620" spans="1:6" x14ac:dyDescent="0.25">
      <c r="A16620">
        <v>16618</v>
      </c>
      <c r="B16620">
        <v>82607</v>
      </c>
      <c r="C16620">
        <v>0</v>
      </c>
      <c r="D16620">
        <v>0.5</v>
      </c>
      <c r="E16620">
        <v>0.5</v>
      </c>
      <c r="F16620" s="1">
        <f t="shared" si="259"/>
        <v>500</v>
      </c>
    </row>
    <row r="16621" spans="1:6" x14ac:dyDescent="0.25">
      <c r="A16621">
        <v>16619</v>
      </c>
      <c r="B16621">
        <v>161597</v>
      </c>
      <c r="C16621">
        <v>0</v>
      </c>
      <c r="D16621">
        <v>0.9</v>
      </c>
      <c r="E16621">
        <v>0.1</v>
      </c>
      <c r="F16621" s="1">
        <f t="shared" si="259"/>
        <v>100</v>
      </c>
    </row>
    <row r="16622" spans="1:6" x14ac:dyDescent="0.25">
      <c r="A16622">
        <v>16620</v>
      </c>
      <c r="B16622">
        <v>222102</v>
      </c>
      <c r="C16622">
        <v>0</v>
      </c>
      <c r="D16622">
        <v>1</v>
      </c>
      <c r="E16622">
        <v>0</v>
      </c>
      <c r="F16622" s="1">
        <f t="shared" si="259"/>
        <v>0</v>
      </c>
    </row>
    <row r="16623" spans="1:6" x14ac:dyDescent="0.25">
      <c r="A16623">
        <v>16621</v>
      </c>
      <c r="B16623">
        <v>127985</v>
      </c>
      <c r="C16623">
        <v>0</v>
      </c>
      <c r="D16623">
        <v>0.4</v>
      </c>
      <c r="E16623">
        <v>0.6</v>
      </c>
      <c r="F16623" s="1">
        <f t="shared" si="259"/>
        <v>600</v>
      </c>
    </row>
    <row r="16624" spans="1:6" x14ac:dyDescent="0.25">
      <c r="A16624">
        <v>16622</v>
      </c>
      <c r="B16624">
        <v>157528</v>
      </c>
      <c r="C16624">
        <v>0</v>
      </c>
      <c r="D16624">
        <v>0.9</v>
      </c>
      <c r="E16624">
        <v>0.1</v>
      </c>
      <c r="F16624" s="1">
        <f t="shared" si="259"/>
        <v>100</v>
      </c>
    </row>
    <row r="16625" spans="1:6" x14ac:dyDescent="0.25">
      <c r="A16625">
        <v>16623</v>
      </c>
      <c r="B16625">
        <v>18109</v>
      </c>
      <c r="C16625">
        <v>0</v>
      </c>
      <c r="D16625">
        <v>0.6</v>
      </c>
      <c r="E16625">
        <v>0.4</v>
      </c>
      <c r="F16625" s="1">
        <f t="shared" si="259"/>
        <v>400</v>
      </c>
    </row>
    <row r="16626" spans="1:6" x14ac:dyDescent="0.25">
      <c r="A16626">
        <v>16624</v>
      </c>
      <c r="B16626">
        <v>227132</v>
      </c>
      <c r="C16626">
        <v>1</v>
      </c>
      <c r="D16626">
        <v>0.9</v>
      </c>
      <c r="E16626">
        <v>0.1</v>
      </c>
      <c r="F16626" s="1">
        <f t="shared" si="259"/>
        <v>100</v>
      </c>
    </row>
    <row r="16627" spans="1:6" x14ac:dyDescent="0.25">
      <c r="A16627">
        <v>16625</v>
      </c>
      <c r="B16627">
        <v>109686</v>
      </c>
      <c r="C16627">
        <v>0</v>
      </c>
      <c r="D16627">
        <v>1</v>
      </c>
      <c r="E16627">
        <v>0</v>
      </c>
      <c r="F16627" s="1">
        <f t="shared" si="259"/>
        <v>0</v>
      </c>
    </row>
    <row r="16628" spans="1:6" x14ac:dyDescent="0.25">
      <c r="A16628">
        <v>16626</v>
      </c>
      <c r="B16628">
        <v>108008</v>
      </c>
      <c r="C16628">
        <v>1</v>
      </c>
      <c r="D16628">
        <v>0.2</v>
      </c>
      <c r="E16628">
        <v>0.8</v>
      </c>
      <c r="F16628" s="1">
        <f t="shared" si="259"/>
        <v>800</v>
      </c>
    </row>
    <row r="16629" spans="1:6" x14ac:dyDescent="0.25">
      <c r="A16629">
        <v>16627</v>
      </c>
      <c r="B16629">
        <v>147625</v>
      </c>
      <c r="C16629">
        <v>0</v>
      </c>
      <c r="D16629">
        <v>0.7</v>
      </c>
      <c r="E16629">
        <v>0.3</v>
      </c>
      <c r="F16629" s="1">
        <f t="shared" si="259"/>
        <v>300</v>
      </c>
    </row>
    <row r="16630" spans="1:6" x14ac:dyDescent="0.25">
      <c r="A16630">
        <v>16628</v>
      </c>
      <c r="B16630">
        <v>150195</v>
      </c>
      <c r="C16630">
        <v>0</v>
      </c>
      <c r="D16630">
        <v>0.3</v>
      </c>
      <c r="E16630">
        <v>0.7</v>
      </c>
      <c r="F16630" s="1">
        <f t="shared" si="259"/>
        <v>700</v>
      </c>
    </row>
    <row r="16631" spans="1:6" x14ac:dyDescent="0.25">
      <c r="A16631">
        <v>16629</v>
      </c>
      <c r="B16631">
        <v>57503</v>
      </c>
      <c r="C16631">
        <v>0</v>
      </c>
      <c r="D16631">
        <v>0.6</v>
      </c>
      <c r="E16631">
        <v>0.4</v>
      </c>
      <c r="F16631" s="1">
        <f t="shared" si="259"/>
        <v>400</v>
      </c>
    </row>
    <row r="16632" spans="1:6" x14ac:dyDescent="0.25">
      <c r="A16632">
        <v>16630</v>
      </c>
      <c r="B16632">
        <v>87157</v>
      </c>
      <c r="C16632">
        <v>0</v>
      </c>
      <c r="D16632">
        <v>1</v>
      </c>
      <c r="E16632">
        <v>0</v>
      </c>
      <c r="F16632" s="1">
        <f t="shared" si="259"/>
        <v>0</v>
      </c>
    </row>
    <row r="16633" spans="1:6" x14ac:dyDescent="0.25">
      <c r="A16633">
        <v>16631</v>
      </c>
      <c r="B16633">
        <v>180808</v>
      </c>
      <c r="C16633">
        <v>1</v>
      </c>
      <c r="D16633">
        <v>0</v>
      </c>
      <c r="E16633">
        <v>1</v>
      </c>
      <c r="F16633" s="1">
        <f t="shared" si="259"/>
        <v>1000</v>
      </c>
    </row>
    <row r="16634" spans="1:6" x14ac:dyDescent="0.25">
      <c r="A16634">
        <v>16632</v>
      </c>
      <c r="B16634">
        <v>42323</v>
      </c>
      <c r="C16634">
        <v>1</v>
      </c>
      <c r="D16634">
        <v>0.1</v>
      </c>
      <c r="E16634">
        <v>0.9</v>
      </c>
      <c r="F16634" s="1">
        <f t="shared" si="259"/>
        <v>900</v>
      </c>
    </row>
    <row r="16635" spans="1:6" x14ac:dyDescent="0.25">
      <c r="A16635">
        <v>16633</v>
      </c>
      <c r="B16635">
        <v>73507</v>
      </c>
      <c r="C16635">
        <v>0</v>
      </c>
      <c r="D16635">
        <v>0.5</v>
      </c>
      <c r="E16635">
        <v>0.5</v>
      </c>
      <c r="F16635" s="1">
        <f t="shared" si="259"/>
        <v>500</v>
      </c>
    </row>
    <row r="16636" spans="1:6" x14ac:dyDescent="0.25">
      <c r="A16636">
        <v>16634</v>
      </c>
      <c r="B16636">
        <v>71129</v>
      </c>
      <c r="C16636">
        <v>0</v>
      </c>
      <c r="D16636">
        <v>0.9</v>
      </c>
      <c r="E16636">
        <v>0.1</v>
      </c>
      <c r="F16636" s="1">
        <f t="shared" si="259"/>
        <v>100</v>
      </c>
    </row>
    <row r="16637" spans="1:6" x14ac:dyDescent="0.25">
      <c r="A16637">
        <v>16635</v>
      </c>
      <c r="B16637">
        <v>69878</v>
      </c>
      <c r="C16637">
        <v>1</v>
      </c>
      <c r="D16637">
        <v>0.7</v>
      </c>
      <c r="E16637">
        <v>0.3</v>
      </c>
      <c r="F16637" s="1">
        <f t="shared" si="259"/>
        <v>300</v>
      </c>
    </row>
    <row r="16638" spans="1:6" x14ac:dyDescent="0.25">
      <c r="A16638">
        <v>16636</v>
      </c>
      <c r="B16638">
        <v>208340</v>
      </c>
      <c r="C16638">
        <v>0</v>
      </c>
      <c r="D16638">
        <v>0.8</v>
      </c>
      <c r="E16638">
        <v>0.2</v>
      </c>
      <c r="F16638" s="1">
        <f t="shared" si="259"/>
        <v>200</v>
      </c>
    </row>
    <row r="16639" spans="1:6" x14ac:dyDescent="0.25">
      <c r="A16639">
        <v>16637</v>
      </c>
      <c r="B16639">
        <v>9074</v>
      </c>
      <c r="C16639">
        <v>0</v>
      </c>
      <c r="D16639">
        <v>0.9</v>
      </c>
      <c r="E16639">
        <v>0.1</v>
      </c>
      <c r="F16639" s="1">
        <f t="shared" si="259"/>
        <v>100</v>
      </c>
    </row>
    <row r="16640" spans="1:6" x14ac:dyDescent="0.25">
      <c r="A16640">
        <v>16638</v>
      </c>
      <c r="B16640">
        <v>82803</v>
      </c>
      <c r="C16640">
        <v>1</v>
      </c>
      <c r="D16640">
        <v>0.5</v>
      </c>
      <c r="E16640">
        <v>0.5</v>
      </c>
      <c r="F16640" s="1">
        <f t="shared" si="259"/>
        <v>500</v>
      </c>
    </row>
    <row r="16641" spans="1:6" x14ac:dyDescent="0.25">
      <c r="A16641">
        <v>16639</v>
      </c>
      <c r="B16641">
        <v>149683</v>
      </c>
      <c r="C16641">
        <v>0</v>
      </c>
      <c r="D16641">
        <v>0.8</v>
      </c>
      <c r="E16641">
        <v>0.2</v>
      </c>
      <c r="F16641" s="1">
        <f t="shared" si="259"/>
        <v>200</v>
      </c>
    </row>
    <row r="16642" spans="1:6" x14ac:dyDescent="0.25">
      <c r="A16642">
        <v>16640</v>
      </c>
      <c r="B16642">
        <v>79809</v>
      </c>
      <c r="C16642">
        <v>0</v>
      </c>
      <c r="D16642">
        <v>0.7</v>
      </c>
      <c r="E16642">
        <v>0.3</v>
      </c>
      <c r="F16642" s="1">
        <f t="shared" si="259"/>
        <v>300</v>
      </c>
    </row>
    <row r="16643" spans="1:6" x14ac:dyDescent="0.25">
      <c r="A16643">
        <v>16641</v>
      </c>
      <c r="B16643">
        <v>157611</v>
      </c>
      <c r="C16643">
        <v>1</v>
      </c>
      <c r="D16643">
        <v>0.9</v>
      </c>
      <c r="E16643">
        <v>0.1</v>
      </c>
      <c r="F16643" s="1">
        <f t="shared" ref="F16643:F16706" si="260">ROUND(E16643*1000,0)</f>
        <v>100</v>
      </c>
    </row>
    <row r="16644" spans="1:6" x14ac:dyDescent="0.25">
      <c r="A16644">
        <v>16642</v>
      </c>
      <c r="B16644">
        <v>45789</v>
      </c>
      <c r="C16644">
        <v>0</v>
      </c>
      <c r="D16644">
        <v>0.7</v>
      </c>
      <c r="E16644">
        <v>0.3</v>
      </c>
      <c r="F16644" s="1">
        <f t="shared" si="260"/>
        <v>300</v>
      </c>
    </row>
    <row r="16645" spans="1:6" x14ac:dyDescent="0.25">
      <c r="A16645">
        <v>16643</v>
      </c>
      <c r="B16645">
        <v>16876</v>
      </c>
      <c r="C16645">
        <v>0</v>
      </c>
      <c r="D16645">
        <v>0.3</v>
      </c>
      <c r="E16645">
        <v>0.7</v>
      </c>
      <c r="F16645" s="1">
        <f t="shared" si="260"/>
        <v>700</v>
      </c>
    </row>
    <row r="16646" spans="1:6" x14ac:dyDescent="0.25">
      <c r="A16646">
        <v>16644</v>
      </c>
      <c r="B16646">
        <v>224477</v>
      </c>
      <c r="C16646">
        <v>0</v>
      </c>
      <c r="D16646">
        <v>0.8</v>
      </c>
      <c r="E16646">
        <v>0.2</v>
      </c>
      <c r="F16646" s="1">
        <f t="shared" si="260"/>
        <v>200</v>
      </c>
    </row>
    <row r="16647" spans="1:6" x14ac:dyDescent="0.25">
      <c r="A16647">
        <v>16645</v>
      </c>
      <c r="B16647">
        <v>3324</v>
      </c>
      <c r="C16647">
        <v>1</v>
      </c>
      <c r="D16647">
        <v>0</v>
      </c>
      <c r="E16647">
        <v>1</v>
      </c>
      <c r="F16647" s="1">
        <f t="shared" si="260"/>
        <v>1000</v>
      </c>
    </row>
    <row r="16648" spans="1:6" x14ac:dyDescent="0.25">
      <c r="A16648">
        <v>16646</v>
      </c>
      <c r="B16648">
        <v>216610</v>
      </c>
      <c r="C16648">
        <v>1</v>
      </c>
      <c r="D16648">
        <v>0.1</v>
      </c>
      <c r="E16648">
        <v>0.9</v>
      </c>
      <c r="F16648" s="1">
        <f t="shared" si="260"/>
        <v>900</v>
      </c>
    </row>
    <row r="16649" spans="1:6" x14ac:dyDescent="0.25">
      <c r="A16649">
        <v>16647</v>
      </c>
      <c r="B16649">
        <v>178721</v>
      </c>
      <c r="C16649">
        <v>0</v>
      </c>
      <c r="D16649">
        <v>0.9</v>
      </c>
      <c r="E16649">
        <v>0.1</v>
      </c>
      <c r="F16649" s="1">
        <f t="shared" si="260"/>
        <v>100</v>
      </c>
    </row>
    <row r="16650" spans="1:6" x14ac:dyDescent="0.25">
      <c r="A16650">
        <v>16648</v>
      </c>
      <c r="B16650">
        <v>84994</v>
      </c>
      <c r="C16650">
        <v>1</v>
      </c>
      <c r="D16650">
        <v>0</v>
      </c>
      <c r="E16650">
        <v>1</v>
      </c>
      <c r="F16650" s="1">
        <f t="shared" si="260"/>
        <v>1000</v>
      </c>
    </row>
    <row r="16651" spans="1:6" x14ac:dyDescent="0.25">
      <c r="A16651">
        <v>16649</v>
      </c>
      <c r="B16651">
        <v>77906</v>
      </c>
      <c r="C16651">
        <v>1</v>
      </c>
      <c r="D16651">
        <v>0</v>
      </c>
      <c r="E16651">
        <v>1</v>
      </c>
      <c r="F16651" s="1">
        <f t="shared" si="260"/>
        <v>1000</v>
      </c>
    </row>
    <row r="16652" spans="1:6" x14ac:dyDescent="0.25">
      <c r="A16652">
        <v>16650</v>
      </c>
      <c r="B16652">
        <v>147270</v>
      </c>
      <c r="C16652">
        <v>1</v>
      </c>
      <c r="D16652">
        <v>0.2</v>
      </c>
      <c r="E16652">
        <v>0.8</v>
      </c>
      <c r="F16652" s="1">
        <f t="shared" si="260"/>
        <v>800</v>
      </c>
    </row>
    <row r="16653" spans="1:6" x14ac:dyDescent="0.25">
      <c r="A16653">
        <v>16651</v>
      </c>
      <c r="B16653">
        <v>211761</v>
      </c>
      <c r="C16653">
        <v>1</v>
      </c>
      <c r="D16653">
        <v>0.2</v>
      </c>
      <c r="E16653">
        <v>0.8</v>
      </c>
      <c r="F16653" s="1">
        <f t="shared" si="260"/>
        <v>800</v>
      </c>
    </row>
    <row r="16654" spans="1:6" x14ac:dyDescent="0.25">
      <c r="A16654">
        <v>16652</v>
      </c>
      <c r="B16654">
        <v>39067</v>
      </c>
      <c r="C16654">
        <v>0</v>
      </c>
      <c r="D16654">
        <v>0.3</v>
      </c>
      <c r="E16654">
        <v>0.7</v>
      </c>
      <c r="F16654" s="1">
        <f t="shared" si="260"/>
        <v>700</v>
      </c>
    </row>
    <row r="16655" spans="1:6" x14ac:dyDescent="0.25">
      <c r="A16655">
        <v>16653</v>
      </c>
      <c r="B16655">
        <v>26623</v>
      </c>
      <c r="C16655">
        <v>1</v>
      </c>
      <c r="D16655">
        <v>0</v>
      </c>
      <c r="E16655">
        <v>1</v>
      </c>
      <c r="F16655" s="1">
        <f t="shared" si="260"/>
        <v>1000</v>
      </c>
    </row>
    <row r="16656" spans="1:6" x14ac:dyDescent="0.25">
      <c r="A16656">
        <v>16654</v>
      </c>
      <c r="B16656">
        <v>116115</v>
      </c>
      <c r="C16656">
        <v>1</v>
      </c>
      <c r="D16656">
        <v>0.7</v>
      </c>
      <c r="E16656">
        <v>0.3</v>
      </c>
      <c r="F16656" s="1">
        <f t="shared" si="260"/>
        <v>300</v>
      </c>
    </row>
    <row r="16657" spans="1:6" x14ac:dyDescent="0.25">
      <c r="A16657">
        <v>16655</v>
      </c>
      <c r="B16657">
        <v>192076</v>
      </c>
      <c r="C16657">
        <v>0</v>
      </c>
      <c r="D16657">
        <v>0.6</v>
      </c>
      <c r="E16657">
        <v>0.4</v>
      </c>
      <c r="F16657" s="1">
        <f t="shared" si="260"/>
        <v>400</v>
      </c>
    </row>
    <row r="16658" spans="1:6" x14ac:dyDescent="0.25">
      <c r="A16658">
        <v>16656</v>
      </c>
      <c r="B16658">
        <v>198551</v>
      </c>
      <c r="C16658">
        <v>0</v>
      </c>
      <c r="D16658">
        <v>0.6</v>
      </c>
      <c r="E16658">
        <v>0.4</v>
      </c>
      <c r="F16658" s="1">
        <f t="shared" si="260"/>
        <v>400</v>
      </c>
    </row>
    <row r="16659" spans="1:6" x14ac:dyDescent="0.25">
      <c r="A16659">
        <v>16657</v>
      </c>
      <c r="B16659">
        <v>76882</v>
      </c>
      <c r="C16659">
        <v>1</v>
      </c>
      <c r="D16659">
        <v>0.5</v>
      </c>
      <c r="E16659">
        <v>0.5</v>
      </c>
      <c r="F16659" s="1">
        <f t="shared" si="260"/>
        <v>500</v>
      </c>
    </row>
    <row r="16660" spans="1:6" x14ac:dyDescent="0.25">
      <c r="A16660">
        <v>16658</v>
      </c>
      <c r="B16660">
        <v>163427</v>
      </c>
      <c r="C16660">
        <v>1</v>
      </c>
      <c r="D16660">
        <v>0.1</v>
      </c>
      <c r="E16660">
        <v>0.9</v>
      </c>
      <c r="F16660" s="1">
        <f t="shared" si="260"/>
        <v>900</v>
      </c>
    </row>
    <row r="16661" spans="1:6" x14ac:dyDescent="0.25">
      <c r="A16661">
        <v>16659</v>
      </c>
      <c r="B16661">
        <v>176919</v>
      </c>
      <c r="C16661">
        <v>1</v>
      </c>
      <c r="D16661">
        <v>0.2</v>
      </c>
      <c r="E16661">
        <v>0.8</v>
      </c>
      <c r="F16661" s="1">
        <f t="shared" si="260"/>
        <v>800</v>
      </c>
    </row>
    <row r="16662" spans="1:6" x14ac:dyDescent="0.25">
      <c r="A16662">
        <v>16660</v>
      </c>
      <c r="B16662">
        <v>166830</v>
      </c>
      <c r="C16662">
        <v>1</v>
      </c>
      <c r="D16662">
        <v>0.8</v>
      </c>
      <c r="E16662">
        <v>0.2</v>
      </c>
      <c r="F16662" s="1">
        <f t="shared" si="260"/>
        <v>200</v>
      </c>
    </row>
    <row r="16663" spans="1:6" x14ac:dyDescent="0.25">
      <c r="A16663">
        <v>16661</v>
      </c>
      <c r="B16663">
        <v>103028</v>
      </c>
      <c r="C16663">
        <v>0</v>
      </c>
      <c r="D16663">
        <v>0.2</v>
      </c>
      <c r="E16663">
        <v>0.8</v>
      </c>
      <c r="F16663" s="1">
        <f t="shared" si="260"/>
        <v>800</v>
      </c>
    </row>
    <row r="16664" spans="1:6" x14ac:dyDescent="0.25">
      <c r="A16664">
        <v>16662</v>
      </c>
      <c r="B16664">
        <v>208415</v>
      </c>
      <c r="C16664">
        <v>1</v>
      </c>
      <c r="D16664">
        <v>1</v>
      </c>
      <c r="E16664">
        <v>0</v>
      </c>
      <c r="F16664" s="1">
        <f t="shared" si="260"/>
        <v>0</v>
      </c>
    </row>
    <row r="16665" spans="1:6" x14ac:dyDescent="0.25">
      <c r="A16665">
        <v>16663</v>
      </c>
      <c r="B16665">
        <v>224255</v>
      </c>
      <c r="C16665">
        <v>0</v>
      </c>
      <c r="D16665">
        <v>0.7</v>
      </c>
      <c r="E16665">
        <v>0.3</v>
      </c>
      <c r="F16665" s="1">
        <f t="shared" si="260"/>
        <v>300</v>
      </c>
    </row>
    <row r="16666" spans="1:6" x14ac:dyDescent="0.25">
      <c r="A16666">
        <v>16664</v>
      </c>
      <c r="B16666">
        <v>130254</v>
      </c>
      <c r="C16666">
        <v>1</v>
      </c>
      <c r="D16666">
        <v>0</v>
      </c>
      <c r="E16666">
        <v>1</v>
      </c>
      <c r="F16666" s="1">
        <f t="shared" si="260"/>
        <v>1000</v>
      </c>
    </row>
    <row r="16667" spans="1:6" x14ac:dyDescent="0.25">
      <c r="A16667">
        <v>16665</v>
      </c>
      <c r="B16667">
        <v>9952</v>
      </c>
      <c r="C16667">
        <v>0</v>
      </c>
      <c r="D16667">
        <v>0.9</v>
      </c>
      <c r="E16667">
        <v>0.1</v>
      </c>
      <c r="F16667" s="1">
        <f t="shared" si="260"/>
        <v>100</v>
      </c>
    </row>
    <row r="16668" spans="1:6" x14ac:dyDescent="0.25">
      <c r="A16668">
        <v>16666</v>
      </c>
      <c r="B16668">
        <v>228977</v>
      </c>
      <c r="C16668">
        <v>1</v>
      </c>
      <c r="D16668">
        <v>0.8</v>
      </c>
      <c r="E16668">
        <v>0.2</v>
      </c>
      <c r="F16668" s="1">
        <f t="shared" si="260"/>
        <v>200</v>
      </c>
    </row>
    <row r="16669" spans="1:6" x14ac:dyDescent="0.25">
      <c r="A16669">
        <v>16667</v>
      </c>
      <c r="B16669">
        <v>222682</v>
      </c>
      <c r="C16669">
        <v>0</v>
      </c>
      <c r="D16669">
        <v>0.9</v>
      </c>
      <c r="E16669">
        <v>0.1</v>
      </c>
      <c r="F16669" s="1">
        <f t="shared" si="260"/>
        <v>100</v>
      </c>
    </row>
    <row r="16670" spans="1:6" x14ac:dyDescent="0.25">
      <c r="A16670">
        <v>16668</v>
      </c>
      <c r="B16670">
        <v>154754</v>
      </c>
      <c r="C16670">
        <v>0</v>
      </c>
      <c r="D16670">
        <v>0.7</v>
      </c>
      <c r="E16670">
        <v>0.3</v>
      </c>
      <c r="F16670" s="1">
        <f t="shared" si="260"/>
        <v>300</v>
      </c>
    </row>
    <row r="16671" spans="1:6" x14ac:dyDescent="0.25">
      <c r="A16671">
        <v>16669</v>
      </c>
      <c r="B16671">
        <v>162903</v>
      </c>
      <c r="C16671">
        <v>0</v>
      </c>
      <c r="D16671">
        <v>1</v>
      </c>
      <c r="E16671">
        <v>0</v>
      </c>
      <c r="F16671" s="1">
        <f t="shared" si="260"/>
        <v>0</v>
      </c>
    </row>
    <row r="16672" spans="1:6" x14ac:dyDescent="0.25">
      <c r="A16672">
        <v>16670</v>
      </c>
      <c r="B16672">
        <v>225422</v>
      </c>
      <c r="C16672">
        <v>1</v>
      </c>
      <c r="D16672">
        <v>0.2</v>
      </c>
      <c r="E16672">
        <v>0.8</v>
      </c>
      <c r="F16672" s="1">
        <f t="shared" si="260"/>
        <v>800</v>
      </c>
    </row>
    <row r="16673" spans="1:6" x14ac:dyDescent="0.25">
      <c r="A16673">
        <v>16671</v>
      </c>
      <c r="B16673">
        <v>111097</v>
      </c>
      <c r="C16673">
        <v>1</v>
      </c>
      <c r="D16673">
        <v>0.3</v>
      </c>
      <c r="E16673">
        <v>0.7</v>
      </c>
      <c r="F16673" s="1">
        <f t="shared" si="260"/>
        <v>700</v>
      </c>
    </row>
    <row r="16674" spans="1:6" x14ac:dyDescent="0.25">
      <c r="A16674">
        <v>16672</v>
      </c>
      <c r="B16674">
        <v>17039</v>
      </c>
      <c r="C16674">
        <v>0</v>
      </c>
      <c r="D16674">
        <v>0.9</v>
      </c>
      <c r="E16674">
        <v>0.1</v>
      </c>
      <c r="F16674" s="1">
        <f t="shared" si="260"/>
        <v>100</v>
      </c>
    </row>
    <row r="16675" spans="1:6" x14ac:dyDescent="0.25">
      <c r="A16675">
        <v>16673</v>
      </c>
      <c r="B16675">
        <v>115860</v>
      </c>
      <c r="C16675">
        <v>1</v>
      </c>
      <c r="D16675">
        <v>0.6</v>
      </c>
      <c r="E16675">
        <v>0.4</v>
      </c>
      <c r="F16675" s="1">
        <f t="shared" si="260"/>
        <v>400</v>
      </c>
    </row>
    <row r="16676" spans="1:6" x14ac:dyDescent="0.25">
      <c r="A16676">
        <v>16674</v>
      </c>
      <c r="B16676">
        <v>111313</v>
      </c>
      <c r="C16676">
        <v>1</v>
      </c>
      <c r="D16676">
        <v>0</v>
      </c>
      <c r="E16676">
        <v>1</v>
      </c>
      <c r="F16676" s="1">
        <f t="shared" si="260"/>
        <v>1000</v>
      </c>
    </row>
    <row r="16677" spans="1:6" x14ac:dyDescent="0.25">
      <c r="A16677">
        <v>16675</v>
      </c>
      <c r="B16677">
        <v>106088</v>
      </c>
      <c r="C16677">
        <v>0</v>
      </c>
      <c r="D16677">
        <v>0.7</v>
      </c>
      <c r="E16677">
        <v>0.3</v>
      </c>
      <c r="F16677" s="1">
        <f t="shared" si="260"/>
        <v>300</v>
      </c>
    </row>
    <row r="16678" spans="1:6" x14ac:dyDescent="0.25">
      <c r="A16678">
        <v>16676</v>
      </c>
      <c r="B16678">
        <v>16219</v>
      </c>
      <c r="C16678">
        <v>1</v>
      </c>
      <c r="D16678">
        <v>0</v>
      </c>
      <c r="E16678">
        <v>1</v>
      </c>
      <c r="F16678" s="1">
        <f t="shared" si="260"/>
        <v>1000</v>
      </c>
    </row>
    <row r="16679" spans="1:6" x14ac:dyDescent="0.25">
      <c r="A16679">
        <v>16677</v>
      </c>
      <c r="B16679">
        <v>85416</v>
      </c>
      <c r="C16679">
        <v>0</v>
      </c>
      <c r="D16679">
        <v>0.8</v>
      </c>
      <c r="E16679">
        <v>0.2</v>
      </c>
      <c r="F16679" s="1">
        <f t="shared" si="260"/>
        <v>200</v>
      </c>
    </row>
    <row r="16680" spans="1:6" x14ac:dyDescent="0.25">
      <c r="A16680">
        <v>16678</v>
      </c>
      <c r="B16680">
        <v>149222</v>
      </c>
      <c r="C16680">
        <v>1</v>
      </c>
      <c r="D16680">
        <v>0.8</v>
      </c>
      <c r="E16680">
        <v>0.2</v>
      </c>
      <c r="F16680" s="1">
        <f t="shared" si="260"/>
        <v>200</v>
      </c>
    </row>
    <row r="16681" spans="1:6" x14ac:dyDescent="0.25">
      <c r="A16681">
        <v>16679</v>
      </c>
      <c r="B16681">
        <v>76736</v>
      </c>
      <c r="C16681">
        <v>1</v>
      </c>
      <c r="D16681">
        <v>0.8</v>
      </c>
      <c r="E16681">
        <v>0.2</v>
      </c>
      <c r="F16681" s="1">
        <f t="shared" si="260"/>
        <v>200</v>
      </c>
    </row>
    <row r="16682" spans="1:6" x14ac:dyDescent="0.25">
      <c r="A16682">
        <v>16680</v>
      </c>
      <c r="B16682">
        <v>143114</v>
      </c>
      <c r="C16682">
        <v>0</v>
      </c>
      <c r="D16682">
        <v>1</v>
      </c>
      <c r="E16682">
        <v>0</v>
      </c>
      <c r="F16682" s="1">
        <f t="shared" si="260"/>
        <v>0</v>
      </c>
    </row>
    <row r="16683" spans="1:6" x14ac:dyDescent="0.25">
      <c r="A16683">
        <v>16681</v>
      </c>
      <c r="B16683">
        <v>211055</v>
      </c>
      <c r="C16683">
        <v>1</v>
      </c>
      <c r="D16683">
        <v>0.6</v>
      </c>
      <c r="E16683">
        <v>0.4</v>
      </c>
      <c r="F16683" s="1">
        <f t="shared" si="260"/>
        <v>400</v>
      </c>
    </row>
    <row r="16684" spans="1:6" x14ac:dyDescent="0.25">
      <c r="A16684">
        <v>16682</v>
      </c>
      <c r="B16684">
        <v>136579</v>
      </c>
      <c r="C16684">
        <v>0</v>
      </c>
      <c r="D16684">
        <v>0.6</v>
      </c>
      <c r="E16684">
        <v>0.4</v>
      </c>
      <c r="F16684" s="1">
        <f t="shared" si="260"/>
        <v>400</v>
      </c>
    </row>
    <row r="16685" spans="1:6" x14ac:dyDescent="0.25">
      <c r="A16685">
        <v>16683</v>
      </c>
      <c r="B16685">
        <v>157855</v>
      </c>
      <c r="C16685">
        <v>0</v>
      </c>
      <c r="D16685">
        <v>0.8</v>
      </c>
      <c r="E16685">
        <v>0.2</v>
      </c>
      <c r="F16685" s="1">
        <f t="shared" si="260"/>
        <v>200</v>
      </c>
    </row>
    <row r="16686" spans="1:6" x14ac:dyDescent="0.25">
      <c r="A16686">
        <v>16684</v>
      </c>
      <c r="B16686">
        <v>111557</v>
      </c>
      <c r="C16686">
        <v>1</v>
      </c>
      <c r="D16686">
        <v>0.4</v>
      </c>
      <c r="E16686">
        <v>0.6</v>
      </c>
      <c r="F16686" s="1">
        <f t="shared" si="260"/>
        <v>600</v>
      </c>
    </row>
    <row r="16687" spans="1:6" x14ac:dyDescent="0.25">
      <c r="A16687">
        <v>16685</v>
      </c>
      <c r="B16687">
        <v>135299</v>
      </c>
      <c r="C16687">
        <v>0</v>
      </c>
      <c r="D16687">
        <v>0.8</v>
      </c>
      <c r="E16687">
        <v>0.2</v>
      </c>
      <c r="F16687" s="1">
        <f t="shared" si="260"/>
        <v>200</v>
      </c>
    </row>
    <row r="16688" spans="1:6" x14ac:dyDescent="0.25">
      <c r="A16688">
        <v>16686</v>
      </c>
      <c r="B16688">
        <v>132331</v>
      </c>
      <c r="C16688">
        <v>1</v>
      </c>
      <c r="D16688">
        <v>0.2</v>
      </c>
      <c r="E16688">
        <v>0.8</v>
      </c>
      <c r="F16688" s="1">
        <f t="shared" si="260"/>
        <v>800</v>
      </c>
    </row>
    <row r="16689" spans="1:6" x14ac:dyDescent="0.25">
      <c r="A16689">
        <v>16687</v>
      </c>
      <c r="B16689">
        <v>110276</v>
      </c>
      <c r="C16689">
        <v>1</v>
      </c>
      <c r="D16689">
        <v>0</v>
      </c>
      <c r="E16689">
        <v>1</v>
      </c>
      <c r="F16689" s="1">
        <f t="shared" si="260"/>
        <v>1000</v>
      </c>
    </row>
    <row r="16690" spans="1:6" x14ac:dyDescent="0.25">
      <c r="A16690">
        <v>16688</v>
      </c>
      <c r="B16690">
        <v>90515</v>
      </c>
      <c r="C16690">
        <v>0</v>
      </c>
      <c r="D16690">
        <v>0.7</v>
      </c>
      <c r="E16690">
        <v>0.3</v>
      </c>
      <c r="F16690" s="1">
        <f t="shared" si="260"/>
        <v>300</v>
      </c>
    </row>
    <row r="16691" spans="1:6" x14ac:dyDescent="0.25">
      <c r="A16691">
        <v>16689</v>
      </c>
      <c r="B16691">
        <v>150414</v>
      </c>
      <c r="C16691">
        <v>0</v>
      </c>
      <c r="D16691">
        <v>0.9</v>
      </c>
      <c r="E16691">
        <v>0.1</v>
      </c>
      <c r="F16691" s="1">
        <f t="shared" si="260"/>
        <v>100</v>
      </c>
    </row>
    <row r="16692" spans="1:6" x14ac:dyDescent="0.25">
      <c r="A16692">
        <v>16690</v>
      </c>
      <c r="B16692">
        <v>71495</v>
      </c>
      <c r="C16692">
        <v>0</v>
      </c>
      <c r="D16692">
        <v>0.9</v>
      </c>
      <c r="E16692">
        <v>0.1</v>
      </c>
      <c r="F16692" s="1">
        <f t="shared" si="260"/>
        <v>100</v>
      </c>
    </row>
    <row r="16693" spans="1:6" x14ac:dyDescent="0.25">
      <c r="A16693">
        <v>16691</v>
      </c>
      <c r="B16693">
        <v>141661</v>
      </c>
      <c r="C16693">
        <v>0</v>
      </c>
      <c r="D16693">
        <v>0.5</v>
      </c>
      <c r="E16693">
        <v>0.5</v>
      </c>
      <c r="F16693" s="1">
        <f t="shared" si="260"/>
        <v>500</v>
      </c>
    </row>
    <row r="16694" spans="1:6" x14ac:dyDescent="0.25">
      <c r="A16694">
        <v>16692</v>
      </c>
      <c r="B16694">
        <v>31477</v>
      </c>
      <c r="C16694">
        <v>0</v>
      </c>
      <c r="D16694">
        <v>0.8</v>
      </c>
      <c r="E16694">
        <v>0.2</v>
      </c>
      <c r="F16694" s="1">
        <f t="shared" si="260"/>
        <v>200</v>
      </c>
    </row>
    <row r="16695" spans="1:6" x14ac:dyDescent="0.25">
      <c r="A16695">
        <v>16693</v>
      </c>
      <c r="B16695">
        <v>3079</v>
      </c>
      <c r="C16695">
        <v>1</v>
      </c>
      <c r="D16695">
        <v>0</v>
      </c>
      <c r="E16695">
        <v>1</v>
      </c>
      <c r="F16695" s="1">
        <f t="shared" si="260"/>
        <v>1000</v>
      </c>
    </row>
    <row r="16696" spans="1:6" x14ac:dyDescent="0.25">
      <c r="A16696">
        <v>16694</v>
      </c>
      <c r="B16696">
        <v>199342</v>
      </c>
      <c r="C16696">
        <v>1</v>
      </c>
      <c r="D16696">
        <v>0.4</v>
      </c>
      <c r="E16696">
        <v>0.6</v>
      </c>
      <c r="F16696" s="1">
        <f t="shared" si="260"/>
        <v>600</v>
      </c>
    </row>
    <row r="16697" spans="1:6" x14ac:dyDescent="0.25">
      <c r="A16697">
        <v>16695</v>
      </c>
      <c r="B16697">
        <v>44109</v>
      </c>
      <c r="C16697">
        <v>1</v>
      </c>
      <c r="D16697">
        <v>0.6</v>
      </c>
      <c r="E16697">
        <v>0.4</v>
      </c>
      <c r="F16697" s="1">
        <f t="shared" si="260"/>
        <v>400</v>
      </c>
    </row>
    <row r="16698" spans="1:6" x14ac:dyDescent="0.25">
      <c r="A16698">
        <v>16696</v>
      </c>
      <c r="B16698">
        <v>96851</v>
      </c>
      <c r="C16698">
        <v>0</v>
      </c>
      <c r="D16698">
        <v>0.8</v>
      </c>
      <c r="E16698">
        <v>0.2</v>
      </c>
      <c r="F16698" s="1">
        <f t="shared" si="260"/>
        <v>200</v>
      </c>
    </row>
    <row r="16699" spans="1:6" x14ac:dyDescent="0.25">
      <c r="A16699">
        <v>16697</v>
      </c>
      <c r="B16699">
        <v>176603</v>
      </c>
      <c r="C16699">
        <v>0</v>
      </c>
      <c r="D16699">
        <v>0.7</v>
      </c>
      <c r="E16699">
        <v>0.3</v>
      </c>
      <c r="F16699" s="1">
        <f t="shared" si="260"/>
        <v>300</v>
      </c>
    </row>
    <row r="16700" spans="1:6" x14ac:dyDescent="0.25">
      <c r="A16700">
        <v>16698</v>
      </c>
      <c r="B16700">
        <v>113285</v>
      </c>
      <c r="C16700">
        <v>0</v>
      </c>
      <c r="D16700">
        <v>0.9</v>
      </c>
      <c r="E16700">
        <v>0.1</v>
      </c>
      <c r="F16700" s="1">
        <f t="shared" si="260"/>
        <v>100</v>
      </c>
    </row>
    <row r="16701" spans="1:6" x14ac:dyDescent="0.25">
      <c r="A16701">
        <v>16699</v>
      </c>
      <c r="B16701">
        <v>89215</v>
      </c>
      <c r="C16701">
        <v>0</v>
      </c>
      <c r="D16701">
        <v>0.9</v>
      </c>
      <c r="E16701">
        <v>0.1</v>
      </c>
      <c r="F16701" s="1">
        <f t="shared" si="260"/>
        <v>100</v>
      </c>
    </row>
    <row r="16702" spans="1:6" x14ac:dyDescent="0.25">
      <c r="A16702">
        <v>16700</v>
      </c>
      <c r="B16702">
        <v>84492</v>
      </c>
      <c r="C16702">
        <v>0</v>
      </c>
      <c r="D16702">
        <v>0.7</v>
      </c>
      <c r="E16702">
        <v>0.3</v>
      </c>
      <c r="F16702" s="1">
        <f t="shared" si="260"/>
        <v>300</v>
      </c>
    </row>
    <row r="16703" spans="1:6" x14ac:dyDescent="0.25">
      <c r="A16703">
        <v>16701</v>
      </c>
      <c r="B16703">
        <v>50168</v>
      </c>
      <c r="C16703">
        <v>1</v>
      </c>
      <c r="D16703">
        <v>0.1</v>
      </c>
      <c r="E16703">
        <v>0.9</v>
      </c>
      <c r="F16703" s="1">
        <f t="shared" si="260"/>
        <v>900</v>
      </c>
    </row>
    <row r="16704" spans="1:6" x14ac:dyDescent="0.25">
      <c r="A16704">
        <v>16702</v>
      </c>
      <c r="B16704">
        <v>39543</v>
      </c>
      <c r="C16704">
        <v>0</v>
      </c>
      <c r="D16704">
        <v>0.9</v>
      </c>
      <c r="E16704">
        <v>0.1</v>
      </c>
      <c r="F16704" s="1">
        <f t="shared" si="260"/>
        <v>100</v>
      </c>
    </row>
    <row r="16705" spans="1:6" x14ac:dyDescent="0.25">
      <c r="A16705">
        <v>16703</v>
      </c>
      <c r="B16705">
        <v>182191</v>
      </c>
      <c r="C16705">
        <v>1</v>
      </c>
      <c r="D16705">
        <v>0.1</v>
      </c>
      <c r="E16705">
        <v>0.9</v>
      </c>
      <c r="F16705" s="1">
        <f t="shared" si="260"/>
        <v>900</v>
      </c>
    </row>
    <row r="16706" spans="1:6" x14ac:dyDescent="0.25">
      <c r="A16706">
        <v>16704</v>
      </c>
      <c r="B16706">
        <v>65707</v>
      </c>
      <c r="C16706">
        <v>0</v>
      </c>
      <c r="D16706">
        <v>0.9</v>
      </c>
      <c r="E16706">
        <v>0.1</v>
      </c>
      <c r="F16706" s="1">
        <f t="shared" si="260"/>
        <v>100</v>
      </c>
    </row>
    <row r="16707" spans="1:6" x14ac:dyDescent="0.25">
      <c r="A16707">
        <v>16705</v>
      </c>
      <c r="B16707">
        <v>153471</v>
      </c>
      <c r="C16707">
        <v>0</v>
      </c>
      <c r="D16707">
        <v>0.9</v>
      </c>
      <c r="E16707">
        <v>0.1</v>
      </c>
      <c r="F16707" s="1">
        <f t="shared" ref="F16707:F16770" si="261">ROUND(E16707*1000,0)</f>
        <v>100</v>
      </c>
    </row>
    <row r="16708" spans="1:6" x14ac:dyDescent="0.25">
      <c r="A16708">
        <v>16706</v>
      </c>
      <c r="B16708">
        <v>197702</v>
      </c>
      <c r="C16708">
        <v>0</v>
      </c>
      <c r="D16708">
        <v>0.9</v>
      </c>
      <c r="E16708">
        <v>0.1</v>
      </c>
      <c r="F16708" s="1">
        <f t="shared" si="261"/>
        <v>100</v>
      </c>
    </row>
    <row r="16709" spans="1:6" x14ac:dyDescent="0.25">
      <c r="A16709">
        <v>16707</v>
      </c>
      <c r="B16709">
        <v>114357</v>
      </c>
      <c r="C16709">
        <v>1</v>
      </c>
      <c r="D16709">
        <v>0.8</v>
      </c>
      <c r="E16709">
        <v>0.2</v>
      </c>
      <c r="F16709" s="1">
        <f t="shared" si="261"/>
        <v>200</v>
      </c>
    </row>
    <row r="16710" spans="1:6" x14ac:dyDescent="0.25">
      <c r="A16710">
        <v>16708</v>
      </c>
      <c r="B16710">
        <v>89133</v>
      </c>
      <c r="C16710">
        <v>0</v>
      </c>
      <c r="D16710">
        <v>1</v>
      </c>
      <c r="E16710">
        <v>0</v>
      </c>
      <c r="F16710" s="1">
        <f t="shared" si="261"/>
        <v>0</v>
      </c>
    </row>
    <row r="16711" spans="1:6" x14ac:dyDescent="0.25">
      <c r="A16711">
        <v>16709</v>
      </c>
      <c r="B16711">
        <v>192050</v>
      </c>
      <c r="C16711">
        <v>0</v>
      </c>
      <c r="D16711">
        <v>0.6</v>
      </c>
      <c r="E16711">
        <v>0.4</v>
      </c>
      <c r="F16711" s="1">
        <f t="shared" si="261"/>
        <v>400</v>
      </c>
    </row>
    <row r="16712" spans="1:6" x14ac:dyDescent="0.25">
      <c r="A16712">
        <v>16710</v>
      </c>
      <c r="B16712">
        <v>184479</v>
      </c>
      <c r="C16712">
        <v>0</v>
      </c>
      <c r="D16712">
        <v>0.9</v>
      </c>
      <c r="E16712">
        <v>0.1</v>
      </c>
      <c r="F16712" s="1">
        <f t="shared" si="261"/>
        <v>100</v>
      </c>
    </row>
    <row r="16713" spans="1:6" x14ac:dyDescent="0.25">
      <c r="A16713">
        <v>16711</v>
      </c>
      <c r="B16713">
        <v>203158</v>
      </c>
      <c r="C16713">
        <v>0</v>
      </c>
      <c r="D16713">
        <v>0.5</v>
      </c>
      <c r="E16713">
        <v>0.5</v>
      </c>
      <c r="F16713" s="1">
        <f t="shared" si="261"/>
        <v>500</v>
      </c>
    </row>
    <row r="16714" spans="1:6" x14ac:dyDescent="0.25">
      <c r="A16714">
        <v>16712</v>
      </c>
      <c r="B16714">
        <v>13496</v>
      </c>
      <c r="C16714">
        <v>0</v>
      </c>
      <c r="D16714">
        <v>1</v>
      </c>
      <c r="E16714">
        <v>0</v>
      </c>
      <c r="F16714" s="1">
        <f t="shared" si="261"/>
        <v>0</v>
      </c>
    </row>
    <row r="16715" spans="1:6" x14ac:dyDescent="0.25">
      <c r="A16715">
        <v>16713</v>
      </c>
      <c r="B16715">
        <v>133895</v>
      </c>
      <c r="C16715">
        <v>0</v>
      </c>
      <c r="D16715">
        <v>0.4</v>
      </c>
      <c r="E16715">
        <v>0.6</v>
      </c>
      <c r="F16715" s="1">
        <f t="shared" si="261"/>
        <v>600</v>
      </c>
    </row>
    <row r="16716" spans="1:6" x14ac:dyDescent="0.25">
      <c r="A16716">
        <v>16714</v>
      </c>
      <c r="B16716">
        <v>48121</v>
      </c>
      <c r="C16716">
        <v>0</v>
      </c>
      <c r="D16716">
        <v>0.8</v>
      </c>
      <c r="E16716">
        <v>0.2</v>
      </c>
      <c r="F16716" s="1">
        <f t="shared" si="261"/>
        <v>200</v>
      </c>
    </row>
    <row r="16717" spans="1:6" x14ac:dyDescent="0.25">
      <c r="A16717">
        <v>16715</v>
      </c>
      <c r="B16717">
        <v>46604</v>
      </c>
      <c r="C16717">
        <v>0</v>
      </c>
      <c r="D16717">
        <v>1</v>
      </c>
      <c r="E16717">
        <v>0</v>
      </c>
      <c r="F16717" s="1">
        <f t="shared" si="261"/>
        <v>0</v>
      </c>
    </row>
    <row r="16718" spans="1:6" x14ac:dyDescent="0.25">
      <c r="A16718">
        <v>16716</v>
      </c>
      <c r="B16718">
        <v>2306</v>
      </c>
      <c r="C16718">
        <v>0</v>
      </c>
      <c r="D16718">
        <v>0.7</v>
      </c>
      <c r="E16718">
        <v>0.3</v>
      </c>
      <c r="F16718" s="1">
        <f t="shared" si="261"/>
        <v>300</v>
      </c>
    </row>
    <row r="16719" spans="1:6" x14ac:dyDescent="0.25">
      <c r="A16719">
        <v>16717</v>
      </c>
      <c r="B16719">
        <v>199154</v>
      </c>
      <c r="C16719">
        <v>1</v>
      </c>
      <c r="D16719">
        <v>0.1</v>
      </c>
      <c r="E16719">
        <v>0.9</v>
      </c>
      <c r="F16719" s="1">
        <f t="shared" si="261"/>
        <v>900</v>
      </c>
    </row>
    <row r="16720" spans="1:6" x14ac:dyDescent="0.25">
      <c r="A16720">
        <v>16718</v>
      </c>
      <c r="B16720">
        <v>27804</v>
      </c>
      <c r="C16720">
        <v>1</v>
      </c>
      <c r="D16720">
        <v>0</v>
      </c>
      <c r="E16720">
        <v>1</v>
      </c>
      <c r="F16720" s="1">
        <f t="shared" si="261"/>
        <v>1000</v>
      </c>
    </row>
    <row r="16721" spans="1:6" x14ac:dyDescent="0.25">
      <c r="A16721">
        <v>16719</v>
      </c>
      <c r="B16721">
        <v>181052</v>
      </c>
      <c r="C16721">
        <v>1</v>
      </c>
      <c r="D16721">
        <v>0</v>
      </c>
      <c r="E16721">
        <v>1</v>
      </c>
      <c r="F16721" s="1">
        <f t="shared" si="261"/>
        <v>1000</v>
      </c>
    </row>
    <row r="16722" spans="1:6" x14ac:dyDescent="0.25">
      <c r="A16722">
        <v>16720</v>
      </c>
      <c r="B16722">
        <v>162235</v>
      </c>
      <c r="C16722">
        <v>1</v>
      </c>
      <c r="D16722">
        <v>0.9</v>
      </c>
      <c r="E16722">
        <v>0.1</v>
      </c>
      <c r="F16722" s="1">
        <f t="shared" si="261"/>
        <v>100</v>
      </c>
    </row>
    <row r="16723" spans="1:6" x14ac:dyDescent="0.25">
      <c r="A16723">
        <v>16721</v>
      </c>
      <c r="B16723">
        <v>6174</v>
      </c>
      <c r="C16723">
        <v>0</v>
      </c>
      <c r="D16723">
        <v>0.8</v>
      </c>
      <c r="E16723">
        <v>0.2</v>
      </c>
      <c r="F16723" s="1">
        <f t="shared" si="261"/>
        <v>200</v>
      </c>
    </row>
    <row r="16724" spans="1:6" x14ac:dyDescent="0.25">
      <c r="A16724">
        <v>16722</v>
      </c>
      <c r="B16724">
        <v>226268</v>
      </c>
      <c r="C16724">
        <v>0</v>
      </c>
      <c r="D16724">
        <v>0.9</v>
      </c>
      <c r="E16724">
        <v>0.1</v>
      </c>
      <c r="F16724" s="1">
        <f t="shared" si="261"/>
        <v>100</v>
      </c>
    </row>
    <row r="16725" spans="1:6" x14ac:dyDescent="0.25">
      <c r="A16725">
        <v>16723</v>
      </c>
      <c r="B16725">
        <v>176253</v>
      </c>
      <c r="C16725">
        <v>0</v>
      </c>
      <c r="D16725">
        <v>0.9</v>
      </c>
      <c r="E16725">
        <v>0.1</v>
      </c>
      <c r="F16725" s="1">
        <f t="shared" si="261"/>
        <v>100</v>
      </c>
    </row>
    <row r="16726" spans="1:6" x14ac:dyDescent="0.25">
      <c r="A16726">
        <v>16724</v>
      </c>
      <c r="B16726">
        <v>91667</v>
      </c>
      <c r="C16726">
        <v>0</v>
      </c>
      <c r="D16726">
        <v>0.8</v>
      </c>
      <c r="E16726">
        <v>0.2</v>
      </c>
      <c r="F16726" s="1">
        <f t="shared" si="261"/>
        <v>200</v>
      </c>
    </row>
    <row r="16727" spans="1:6" x14ac:dyDescent="0.25">
      <c r="A16727">
        <v>16725</v>
      </c>
      <c r="B16727">
        <v>80185</v>
      </c>
      <c r="C16727">
        <v>0</v>
      </c>
      <c r="D16727">
        <v>0.9</v>
      </c>
      <c r="E16727">
        <v>0.1</v>
      </c>
      <c r="F16727" s="1">
        <f t="shared" si="261"/>
        <v>100</v>
      </c>
    </row>
    <row r="16728" spans="1:6" x14ac:dyDescent="0.25">
      <c r="A16728">
        <v>16726</v>
      </c>
      <c r="B16728">
        <v>3543</v>
      </c>
      <c r="C16728">
        <v>0</v>
      </c>
      <c r="D16728">
        <v>0.8</v>
      </c>
      <c r="E16728">
        <v>0.2</v>
      </c>
      <c r="F16728" s="1">
        <f t="shared" si="261"/>
        <v>200</v>
      </c>
    </row>
    <row r="16729" spans="1:6" x14ac:dyDescent="0.25">
      <c r="A16729">
        <v>16727</v>
      </c>
      <c r="B16729">
        <v>84150</v>
      </c>
      <c r="C16729">
        <v>1</v>
      </c>
      <c r="D16729">
        <v>0.4</v>
      </c>
      <c r="E16729">
        <v>0.6</v>
      </c>
      <c r="F16729" s="1">
        <f t="shared" si="261"/>
        <v>600</v>
      </c>
    </row>
    <row r="16730" spans="1:6" x14ac:dyDescent="0.25">
      <c r="A16730">
        <v>16728</v>
      </c>
      <c r="B16730">
        <v>184457</v>
      </c>
      <c r="C16730">
        <v>0</v>
      </c>
      <c r="D16730">
        <v>1</v>
      </c>
      <c r="E16730">
        <v>0</v>
      </c>
      <c r="F16730" s="1">
        <f t="shared" si="261"/>
        <v>0</v>
      </c>
    </row>
    <row r="16731" spans="1:6" x14ac:dyDescent="0.25">
      <c r="A16731">
        <v>16729</v>
      </c>
      <c r="B16731">
        <v>95608</v>
      </c>
      <c r="C16731">
        <v>0</v>
      </c>
      <c r="D16731">
        <v>0.6</v>
      </c>
      <c r="E16731">
        <v>0.4</v>
      </c>
      <c r="F16731" s="1">
        <f t="shared" si="261"/>
        <v>400</v>
      </c>
    </row>
    <row r="16732" spans="1:6" x14ac:dyDescent="0.25">
      <c r="A16732">
        <v>16730</v>
      </c>
      <c r="B16732">
        <v>4180</v>
      </c>
      <c r="C16732">
        <v>1</v>
      </c>
      <c r="D16732">
        <v>0</v>
      </c>
      <c r="E16732">
        <v>1</v>
      </c>
      <c r="F16732" s="1">
        <f t="shared" si="261"/>
        <v>1000</v>
      </c>
    </row>
    <row r="16733" spans="1:6" x14ac:dyDescent="0.25">
      <c r="A16733">
        <v>16731</v>
      </c>
      <c r="B16733">
        <v>137275</v>
      </c>
      <c r="C16733">
        <v>0</v>
      </c>
      <c r="D16733">
        <v>0.9</v>
      </c>
      <c r="E16733">
        <v>0.1</v>
      </c>
      <c r="F16733" s="1">
        <f t="shared" si="261"/>
        <v>100</v>
      </c>
    </row>
    <row r="16734" spans="1:6" x14ac:dyDescent="0.25">
      <c r="A16734">
        <v>16732</v>
      </c>
      <c r="B16734">
        <v>93570</v>
      </c>
      <c r="C16734">
        <v>1</v>
      </c>
      <c r="D16734">
        <v>0</v>
      </c>
      <c r="E16734">
        <v>1</v>
      </c>
      <c r="F16734" s="1">
        <f t="shared" si="261"/>
        <v>1000</v>
      </c>
    </row>
    <row r="16735" spans="1:6" x14ac:dyDescent="0.25">
      <c r="A16735">
        <v>16733</v>
      </c>
      <c r="B16735">
        <v>123736</v>
      </c>
      <c r="C16735">
        <v>0</v>
      </c>
      <c r="D16735">
        <v>0.4</v>
      </c>
      <c r="E16735">
        <v>0.6</v>
      </c>
      <c r="F16735" s="1">
        <f t="shared" si="261"/>
        <v>600</v>
      </c>
    </row>
    <row r="16736" spans="1:6" x14ac:dyDescent="0.25">
      <c r="A16736">
        <v>16734</v>
      </c>
      <c r="B16736">
        <v>113400</v>
      </c>
      <c r="C16736">
        <v>1</v>
      </c>
      <c r="D16736">
        <v>0.4</v>
      </c>
      <c r="E16736">
        <v>0.6</v>
      </c>
      <c r="F16736" s="1">
        <f t="shared" si="261"/>
        <v>600</v>
      </c>
    </row>
    <row r="16737" spans="1:6" x14ac:dyDescent="0.25">
      <c r="A16737">
        <v>16735</v>
      </c>
      <c r="B16737">
        <v>85980</v>
      </c>
      <c r="C16737">
        <v>0</v>
      </c>
      <c r="D16737">
        <v>0.6</v>
      </c>
      <c r="E16737">
        <v>0.4</v>
      </c>
      <c r="F16737" s="1">
        <f t="shared" si="261"/>
        <v>400</v>
      </c>
    </row>
    <row r="16738" spans="1:6" x14ac:dyDescent="0.25">
      <c r="A16738">
        <v>16736</v>
      </c>
      <c r="B16738">
        <v>206566</v>
      </c>
      <c r="C16738">
        <v>0</v>
      </c>
      <c r="D16738">
        <v>0.7</v>
      </c>
      <c r="E16738">
        <v>0.3</v>
      </c>
      <c r="F16738" s="1">
        <f t="shared" si="261"/>
        <v>300</v>
      </c>
    </row>
    <row r="16739" spans="1:6" x14ac:dyDescent="0.25">
      <c r="A16739">
        <v>16737</v>
      </c>
      <c r="B16739">
        <v>127552</v>
      </c>
      <c r="C16739">
        <v>0</v>
      </c>
      <c r="D16739">
        <v>0.8</v>
      </c>
      <c r="E16739">
        <v>0.2</v>
      </c>
      <c r="F16739" s="1">
        <f t="shared" si="261"/>
        <v>200</v>
      </c>
    </row>
    <row r="16740" spans="1:6" x14ac:dyDescent="0.25">
      <c r="A16740">
        <v>16738</v>
      </c>
      <c r="B16740">
        <v>168903</v>
      </c>
      <c r="C16740">
        <v>0</v>
      </c>
      <c r="D16740">
        <v>0.7</v>
      </c>
      <c r="E16740">
        <v>0.3</v>
      </c>
      <c r="F16740" s="1">
        <f t="shared" si="261"/>
        <v>300</v>
      </c>
    </row>
    <row r="16741" spans="1:6" x14ac:dyDescent="0.25">
      <c r="A16741">
        <v>16739</v>
      </c>
      <c r="B16741">
        <v>185844</v>
      </c>
      <c r="C16741">
        <v>0</v>
      </c>
      <c r="D16741">
        <v>1</v>
      </c>
      <c r="E16741">
        <v>0</v>
      </c>
      <c r="F16741" s="1">
        <f t="shared" si="261"/>
        <v>0</v>
      </c>
    </row>
    <row r="16742" spans="1:6" x14ac:dyDescent="0.25">
      <c r="A16742">
        <v>16740</v>
      </c>
      <c r="B16742">
        <v>86516</v>
      </c>
      <c r="C16742">
        <v>0</v>
      </c>
      <c r="D16742">
        <v>0.8</v>
      </c>
      <c r="E16742">
        <v>0.2</v>
      </c>
      <c r="F16742" s="1">
        <f t="shared" si="261"/>
        <v>200</v>
      </c>
    </row>
    <row r="16743" spans="1:6" x14ac:dyDescent="0.25">
      <c r="A16743">
        <v>16741</v>
      </c>
      <c r="B16743">
        <v>178289</v>
      </c>
      <c r="C16743">
        <v>1</v>
      </c>
      <c r="D16743">
        <v>0.9</v>
      </c>
      <c r="E16743">
        <v>0.1</v>
      </c>
      <c r="F16743" s="1">
        <f t="shared" si="261"/>
        <v>100</v>
      </c>
    </row>
    <row r="16744" spans="1:6" x14ac:dyDescent="0.25">
      <c r="A16744">
        <v>16742</v>
      </c>
      <c r="B16744">
        <v>92630</v>
      </c>
      <c r="C16744">
        <v>0</v>
      </c>
      <c r="D16744">
        <v>0.9</v>
      </c>
      <c r="E16744">
        <v>0.1</v>
      </c>
      <c r="F16744" s="1">
        <f t="shared" si="261"/>
        <v>100</v>
      </c>
    </row>
    <row r="16745" spans="1:6" x14ac:dyDescent="0.25">
      <c r="A16745">
        <v>16743</v>
      </c>
      <c r="B16745">
        <v>183572</v>
      </c>
      <c r="C16745">
        <v>0</v>
      </c>
      <c r="D16745">
        <v>0.9</v>
      </c>
      <c r="E16745">
        <v>0.1</v>
      </c>
      <c r="F16745" s="1">
        <f t="shared" si="261"/>
        <v>100</v>
      </c>
    </row>
    <row r="16746" spans="1:6" x14ac:dyDescent="0.25">
      <c r="A16746">
        <v>16744</v>
      </c>
      <c r="B16746">
        <v>150263</v>
      </c>
      <c r="C16746">
        <v>0</v>
      </c>
      <c r="D16746">
        <v>0.6</v>
      </c>
      <c r="E16746">
        <v>0.4</v>
      </c>
      <c r="F16746" s="1">
        <f t="shared" si="261"/>
        <v>400</v>
      </c>
    </row>
    <row r="16747" spans="1:6" x14ac:dyDescent="0.25">
      <c r="A16747">
        <v>16745</v>
      </c>
      <c r="B16747">
        <v>225440</v>
      </c>
      <c r="C16747">
        <v>0</v>
      </c>
      <c r="D16747">
        <v>1</v>
      </c>
      <c r="E16747">
        <v>0</v>
      </c>
      <c r="F16747" s="1">
        <f t="shared" si="261"/>
        <v>0</v>
      </c>
    </row>
    <row r="16748" spans="1:6" x14ac:dyDescent="0.25">
      <c r="A16748">
        <v>16746</v>
      </c>
      <c r="B16748">
        <v>62444</v>
      </c>
      <c r="C16748">
        <v>1</v>
      </c>
      <c r="D16748">
        <v>0</v>
      </c>
      <c r="E16748">
        <v>1</v>
      </c>
      <c r="F16748" s="1">
        <f t="shared" si="261"/>
        <v>1000</v>
      </c>
    </row>
    <row r="16749" spans="1:6" x14ac:dyDescent="0.25">
      <c r="A16749">
        <v>16747</v>
      </c>
      <c r="B16749">
        <v>708</v>
      </c>
      <c r="C16749">
        <v>1</v>
      </c>
      <c r="D16749">
        <v>0.6</v>
      </c>
      <c r="E16749">
        <v>0.4</v>
      </c>
      <c r="F16749" s="1">
        <f t="shared" si="261"/>
        <v>400</v>
      </c>
    </row>
    <row r="16750" spans="1:6" x14ac:dyDescent="0.25">
      <c r="A16750">
        <v>16748</v>
      </c>
      <c r="B16750">
        <v>19098</v>
      </c>
      <c r="C16750">
        <v>0</v>
      </c>
      <c r="D16750">
        <v>0.7</v>
      </c>
      <c r="E16750">
        <v>0.3</v>
      </c>
      <c r="F16750" s="1">
        <f t="shared" si="261"/>
        <v>300</v>
      </c>
    </row>
    <row r="16751" spans="1:6" x14ac:dyDescent="0.25">
      <c r="A16751">
        <v>16749</v>
      </c>
      <c r="B16751">
        <v>108138</v>
      </c>
      <c r="C16751">
        <v>0</v>
      </c>
      <c r="D16751">
        <v>0.6</v>
      </c>
      <c r="E16751">
        <v>0.4</v>
      </c>
      <c r="F16751" s="1">
        <f t="shared" si="261"/>
        <v>400</v>
      </c>
    </row>
    <row r="16752" spans="1:6" x14ac:dyDescent="0.25">
      <c r="A16752">
        <v>16750</v>
      </c>
      <c r="B16752">
        <v>96479</v>
      </c>
      <c r="C16752">
        <v>0</v>
      </c>
      <c r="D16752">
        <v>0.8</v>
      </c>
      <c r="E16752">
        <v>0.2</v>
      </c>
      <c r="F16752" s="1">
        <f t="shared" si="261"/>
        <v>200</v>
      </c>
    </row>
    <row r="16753" spans="1:6" x14ac:dyDescent="0.25">
      <c r="A16753">
        <v>16751</v>
      </c>
      <c r="B16753">
        <v>191440</v>
      </c>
      <c r="C16753">
        <v>0</v>
      </c>
      <c r="D16753">
        <v>0.7</v>
      </c>
      <c r="E16753">
        <v>0.3</v>
      </c>
      <c r="F16753" s="1">
        <f t="shared" si="261"/>
        <v>300</v>
      </c>
    </row>
    <row r="16754" spans="1:6" x14ac:dyDescent="0.25">
      <c r="A16754">
        <v>16752</v>
      </c>
      <c r="B16754">
        <v>30117</v>
      </c>
      <c r="C16754">
        <v>0</v>
      </c>
      <c r="D16754">
        <v>0.7</v>
      </c>
      <c r="E16754">
        <v>0.3</v>
      </c>
      <c r="F16754" s="1">
        <f t="shared" si="261"/>
        <v>300</v>
      </c>
    </row>
    <row r="16755" spans="1:6" x14ac:dyDescent="0.25">
      <c r="A16755">
        <v>16753</v>
      </c>
      <c r="B16755">
        <v>116555</v>
      </c>
      <c r="C16755">
        <v>0</v>
      </c>
      <c r="D16755">
        <v>0.6</v>
      </c>
      <c r="E16755">
        <v>0.4</v>
      </c>
      <c r="F16755" s="1">
        <f t="shared" si="261"/>
        <v>400</v>
      </c>
    </row>
    <row r="16756" spans="1:6" x14ac:dyDescent="0.25">
      <c r="A16756">
        <v>16754</v>
      </c>
      <c r="B16756">
        <v>135374</v>
      </c>
      <c r="C16756">
        <v>1</v>
      </c>
      <c r="D16756">
        <v>0</v>
      </c>
      <c r="E16756">
        <v>1</v>
      </c>
      <c r="F16756" s="1">
        <f t="shared" si="261"/>
        <v>1000</v>
      </c>
    </row>
    <row r="16757" spans="1:6" x14ac:dyDescent="0.25">
      <c r="A16757">
        <v>16755</v>
      </c>
      <c r="B16757">
        <v>183962</v>
      </c>
      <c r="C16757">
        <v>0</v>
      </c>
      <c r="D16757">
        <v>0.6</v>
      </c>
      <c r="E16757">
        <v>0.4</v>
      </c>
      <c r="F16757" s="1">
        <f t="shared" si="261"/>
        <v>400</v>
      </c>
    </row>
    <row r="16758" spans="1:6" x14ac:dyDescent="0.25">
      <c r="A16758">
        <v>16756</v>
      </c>
      <c r="B16758">
        <v>231508</v>
      </c>
      <c r="C16758">
        <v>0</v>
      </c>
      <c r="D16758">
        <v>1</v>
      </c>
      <c r="E16758">
        <v>0</v>
      </c>
      <c r="F16758" s="1">
        <f t="shared" si="261"/>
        <v>0</v>
      </c>
    </row>
    <row r="16759" spans="1:6" x14ac:dyDescent="0.25">
      <c r="A16759">
        <v>16757</v>
      </c>
      <c r="B16759">
        <v>165749</v>
      </c>
      <c r="C16759">
        <v>1</v>
      </c>
      <c r="D16759">
        <v>0.9</v>
      </c>
      <c r="E16759">
        <v>0.1</v>
      </c>
      <c r="F16759" s="1">
        <f t="shared" si="261"/>
        <v>100</v>
      </c>
    </row>
    <row r="16760" spans="1:6" x14ac:dyDescent="0.25">
      <c r="A16760">
        <v>16758</v>
      </c>
      <c r="B16760">
        <v>194996</v>
      </c>
      <c r="C16760">
        <v>1</v>
      </c>
      <c r="D16760">
        <v>0.7</v>
      </c>
      <c r="E16760">
        <v>0.3</v>
      </c>
      <c r="F16760" s="1">
        <f t="shared" si="261"/>
        <v>300</v>
      </c>
    </row>
    <row r="16761" spans="1:6" x14ac:dyDescent="0.25">
      <c r="A16761">
        <v>16759</v>
      </c>
      <c r="B16761">
        <v>168807</v>
      </c>
      <c r="C16761">
        <v>1</v>
      </c>
      <c r="D16761">
        <v>0.2</v>
      </c>
      <c r="E16761">
        <v>0.8</v>
      </c>
      <c r="F16761" s="1">
        <f t="shared" si="261"/>
        <v>800</v>
      </c>
    </row>
    <row r="16762" spans="1:6" x14ac:dyDescent="0.25">
      <c r="A16762">
        <v>16760</v>
      </c>
      <c r="B16762">
        <v>64887</v>
      </c>
      <c r="C16762">
        <v>0</v>
      </c>
      <c r="D16762">
        <v>0.9</v>
      </c>
      <c r="E16762">
        <v>0.1</v>
      </c>
      <c r="F16762" s="1">
        <f t="shared" si="261"/>
        <v>100</v>
      </c>
    </row>
    <row r="16763" spans="1:6" x14ac:dyDescent="0.25">
      <c r="A16763">
        <v>16761</v>
      </c>
      <c r="B16763">
        <v>99627</v>
      </c>
      <c r="C16763">
        <v>1</v>
      </c>
      <c r="D16763">
        <v>0.8</v>
      </c>
      <c r="E16763">
        <v>0.2</v>
      </c>
      <c r="F16763" s="1">
        <f t="shared" si="261"/>
        <v>200</v>
      </c>
    </row>
    <row r="16764" spans="1:6" x14ac:dyDescent="0.25">
      <c r="A16764">
        <v>16762</v>
      </c>
      <c r="B16764">
        <v>197824</v>
      </c>
      <c r="C16764">
        <v>0</v>
      </c>
      <c r="D16764">
        <v>0.7</v>
      </c>
      <c r="E16764">
        <v>0.3</v>
      </c>
      <c r="F16764" s="1">
        <f t="shared" si="261"/>
        <v>300</v>
      </c>
    </row>
    <row r="16765" spans="1:6" x14ac:dyDescent="0.25">
      <c r="A16765">
        <v>16763</v>
      </c>
      <c r="B16765">
        <v>90242</v>
      </c>
      <c r="C16765">
        <v>1</v>
      </c>
      <c r="D16765">
        <v>0</v>
      </c>
      <c r="E16765">
        <v>1</v>
      </c>
      <c r="F16765" s="1">
        <f t="shared" si="261"/>
        <v>1000</v>
      </c>
    </row>
    <row r="16766" spans="1:6" x14ac:dyDescent="0.25">
      <c r="A16766">
        <v>16764</v>
      </c>
      <c r="B16766">
        <v>184577</v>
      </c>
      <c r="C16766">
        <v>0</v>
      </c>
      <c r="D16766">
        <v>0.9</v>
      </c>
      <c r="E16766">
        <v>0.1</v>
      </c>
      <c r="F16766" s="1">
        <f t="shared" si="261"/>
        <v>100</v>
      </c>
    </row>
    <row r="16767" spans="1:6" x14ac:dyDescent="0.25">
      <c r="A16767">
        <v>16765</v>
      </c>
      <c r="B16767">
        <v>90013</v>
      </c>
      <c r="C16767">
        <v>0</v>
      </c>
      <c r="D16767">
        <v>0.8</v>
      </c>
      <c r="E16767">
        <v>0.2</v>
      </c>
      <c r="F16767" s="1">
        <f t="shared" si="261"/>
        <v>200</v>
      </c>
    </row>
    <row r="16768" spans="1:6" x14ac:dyDescent="0.25">
      <c r="A16768">
        <v>16766</v>
      </c>
      <c r="B16768">
        <v>146703</v>
      </c>
      <c r="C16768">
        <v>0</v>
      </c>
      <c r="D16768">
        <v>0.6</v>
      </c>
      <c r="E16768">
        <v>0.4</v>
      </c>
      <c r="F16768" s="1">
        <f t="shared" si="261"/>
        <v>400</v>
      </c>
    </row>
    <row r="16769" spans="1:6" x14ac:dyDescent="0.25">
      <c r="A16769">
        <v>16767</v>
      </c>
      <c r="B16769">
        <v>175328</v>
      </c>
      <c r="C16769">
        <v>1</v>
      </c>
      <c r="D16769">
        <v>0.2</v>
      </c>
      <c r="E16769">
        <v>0.8</v>
      </c>
      <c r="F16769" s="1">
        <f t="shared" si="261"/>
        <v>800</v>
      </c>
    </row>
    <row r="16770" spans="1:6" x14ac:dyDescent="0.25">
      <c r="A16770">
        <v>16768</v>
      </c>
      <c r="B16770">
        <v>39568</v>
      </c>
      <c r="C16770">
        <v>0</v>
      </c>
      <c r="D16770">
        <v>0.7</v>
      </c>
      <c r="E16770">
        <v>0.3</v>
      </c>
      <c r="F16770" s="1">
        <f t="shared" si="261"/>
        <v>300</v>
      </c>
    </row>
    <row r="16771" spans="1:6" x14ac:dyDescent="0.25">
      <c r="A16771">
        <v>16769</v>
      </c>
      <c r="B16771">
        <v>171785</v>
      </c>
      <c r="C16771">
        <v>0</v>
      </c>
      <c r="D16771">
        <v>0.7</v>
      </c>
      <c r="E16771">
        <v>0.3</v>
      </c>
      <c r="F16771" s="1">
        <f t="shared" ref="F16771:F16834" si="262">ROUND(E16771*1000,0)</f>
        <v>300</v>
      </c>
    </row>
    <row r="16772" spans="1:6" x14ac:dyDescent="0.25">
      <c r="A16772">
        <v>16770</v>
      </c>
      <c r="B16772">
        <v>186396</v>
      </c>
      <c r="C16772">
        <v>0</v>
      </c>
      <c r="D16772">
        <v>0.2</v>
      </c>
      <c r="E16772">
        <v>0.8</v>
      </c>
      <c r="F16772" s="1">
        <f t="shared" si="262"/>
        <v>800</v>
      </c>
    </row>
    <row r="16773" spans="1:6" x14ac:dyDescent="0.25">
      <c r="A16773">
        <v>16771</v>
      </c>
      <c r="B16773">
        <v>56414</v>
      </c>
      <c r="C16773">
        <v>0</v>
      </c>
      <c r="D16773">
        <v>0.8</v>
      </c>
      <c r="E16773">
        <v>0.2</v>
      </c>
      <c r="F16773" s="1">
        <f t="shared" si="262"/>
        <v>200</v>
      </c>
    </row>
    <row r="16774" spans="1:6" x14ac:dyDescent="0.25">
      <c r="A16774">
        <v>16772</v>
      </c>
      <c r="B16774">
        <v>40008</v>
      </c>
      <c r="C16774">
        <v>0</v>
      </c>
      <c r="D16774">
        <v>0.5</v>
      </c>
      <c r="E16774">
        <v>0.5</v>
      </c>
      <c r="F16774" s="1">
        <f t="shared" si="262"/>
        <v>500</v>
      </c>
    </row>
    <row r="16775" spans="1:6" x14ac:dyDescent="0.25">
      <c r="A16775">
        <v>16773</v>
      </c>
      <c r="B16775">
        <v>28477</v>
      </c>
      <c r="C16775">
        <v>1</v>
      </c>
      <c r="D16775">
        <v>0.1</v>
      </c>
      <c r="E16775">
        <v>0.9</v>
      </c>
      <c r="F16775" s="1">
        <f t="shared" si="262"/>
        <v>900</v>
      </c>
    </row>
    <row r="16776" spans="1:6" x14ac:dyDescent="0.25">
      <c r="A16776">
        <v>16774</v>
      </c>
      <c r="B16776">
        <v>180296</v>
      </c>
      <c r="C16776">
        <v>0</v>
      </c>
      <c r="D16776">
        <v>0.5</v>
      </c>
      <c r="E16776">
        <v>0.5</v>
      </c>
      <c r="F16776" s="1">
        <f t="shared" si="262"/>
        <v>500</v>
      </c>
    </row>
    <row r="16777" spans="1:6" x14ac:dyDescent="0.25">
      <c r="A16777">
        <v>16775</v>
      </c>
      <c r="B16777">
        <v>125187</v>
      </c>
      <c r="C16777">
        <v>0</v>
      </c>
      <c r="D16777">
        <v>0.7</v>
      </c>
      <c r="E16777">
        <v>0.3</v>
      </c>
      <c r="F16777" s="1">
        <f t="shared" si="262"/>
        <v>300</v>
      </c>
    </row>
    <row r="16778" spans="1:6" x14ac:dyDescent="0.25">
      <c r="A16778">
        <v>16776</v>
      </c>
      <c r="B16778">
        <v>208152</v>
      </c>
      <c r="C16778">
        <v>1</v>
      </c>
      <c r="D16778">
        <v>0.3</v>
      </c>
      <c r="E16778">
        <v>0.7</v>
      </c>
      <c r="F16778" s="1">
        <f t="shared" si="262"/>
        <v>700</v>
      </c>
    </row>
    <row r="16779" spans="1:6" x14ac:dyDescent="0.25">
      <c r="A16779">
        <v>16777</v>
      </c>
      <c r="B16779">
        <v>125150</v>
      </c>
      <c r="C16779">
        <v>0</v>
      </c>
      <c r="D16779">
        <v>0.2</v>
      </c>
      <c r="E16779">
        <v>0.8</v>
      </c>
      <c r="F16779" s="1">
        <f t="shared" si="262"/>
        <v>800</v>
      </c>
    </row>
    <row r="16780" spans="1:6" x14ac:dyDescent="0.25">
      <c r="A16780">
        <v>16778</v>
      </c>
      <c r="B16780">
        <v>45549</v>
      </c>
      <c r="C16780">
        <v>0</v>
      </c>
      <c r="D16780">
        <v>0.7</v>
      </c>
      <c r="E16780">
        <v>0.3</v>
      </c>
      <c r="F16780" s="1">
        <f t="shared" si="262"/>
        <v>300</v>
      </c>
    </row>
    <row r="16781" spans="1:6" x14ac:dyDescent="0.25">
      <c r="A16781">
        <v>16779</v>
      </c>
      <c r="B16781">
        <v>161659</v>
      </c>
      <c r="C16781">
        <v>0</v>
      </c>
      <c r="D16781">
        <v>0.7</v>
      </c>
      <c r="E16781">
        <v>0.3</v>
      </c>
      <c r="F16781" s="1">
        <f t="shared" si="262"/>
        <v>300</v>
      </c>
    </row>
    <row r="16782" spans="1:6" x14ac:dyDescent="0.25">
      <c r="A16782">
        <v>16780</v>
      </c>
      <c r="B16782">
        <v>218573</v>
      </c>
      <c r="C16782">
        <v>0</v>
      </c>
      <c r="D16782">
        <v>1</v>
      </c>
      <c r="E16782">
        <v>0</v>
      </c>
      <c r="F16782" s="1">
        <f t="shared" si="262"/>
        <v>0</v>
      </c>
    </row>
    <row r="16783" spans="1:6" x14ac:dyDescent="0.25">
      <c r="A16783">
        <v>16781</v>
      </c>
      <c r="B16783">
        <v>111993</v>
      </c>
      <c r="C16783">
        <v>0</v>
      </c>
      <c r="D16783">
        <v>0.8</v>
      </c>
      <c r="E16783">
        <v>0.2</v>
      </c>
      <c r="F16783" s="1">
        <f t="shared" si="262"/>
        <v>200</v>
      </c>
    </row>
    <row r="16784" spans="1:6" x14ac:dyDescent="0.25">
      <c r="A16784">
        <v>16782</v>
      </c>
      <c r="B16784">
        <v>69453</v>
      </c>
      <c r="C16784">
        <v>1</v>
      </c>
      <c r="D16784">
        <v>0.1</v>
      </c>
      <c r="E16784">
        <v>0.9</v>
      </c>
      <c r="F16784" s="1">
        <f t="shared" si="262"/>
        <v>900</v>
      </c>
    </row>
    <row r="16785" spans="1:6" x14ac:dyDescent="0.25">
      <c r="A16785">
        <v>16783</v>
      </c>
      <c r="B16785">
        <v>219478</v>
      </c>
      <c r="C16785">
        <v>1</v>
      </c>
      <c r="D16785">
        <v>0.4</v>
      </c>
      <c r="E16785">
        <v>0.6</v>
      </c>
      <c r="F16785" s="1">
        <f t="shared" si="262"/>
        <v>600</v>
      </c>
    </row>
    <row r="16786" spans="1:6" x14ac:dyDescent="0.25">
      <c r="A16786">
        <v>16784</v>
      </c>
      <c r="B16786">
        <v>109775</v>
      </c>
      <c r="C16786">
        <v>0</v>
      </c>
      <c r="D16786">
        <v>1</v>
      </c>
      <c r="E16786">
        <v>0</v>
      </c>
      <c r="F16786" s="1">
        <f t="shared" si="262"/>
        <v>0</v>
      </c>
    </row>
    <row r="16787" spans="1:6" x14ac:dyDescent="0.25">
      <c r="A16787">
        <v>16785</v>
      </c>
      <c r="B16787">
        <v>141343</v>
      </c>
      <c r="C16787">
        <v>0</v>
      </c>
      <c r="D16787">
        <v>0.9</v>
      </c>
      <c r="E16787">
        <v>0.1</v>
      </c>
      <c r="F16787" s="1">
        <f t="shared" si="262"/>
        <v>100</v>
      </c>
    </row>
    <row r="16788" spans="1:6" x14ac:dyDescent="0.25">
      <c r="A16788">
        <v>16786</v>
      </c>
      <c r="B16788">
        <v>138785</v>
      </c>
      <c r="C16788">
        <v>0</v>
      </c>
      <c r="D16788">
        <v>0.6</v>
      </c>
      <c r="E16788">
        <v>0.4</v>
      </c>
      <c r="F16788" s="1">
        <f t="shared" si="262"/>
        <v>400</v>
      </c>
    </row>
    <row r="16789" spans="1:6" x14ac:dyDescent="0.25">
      <c r="A16789">
        <v>16787</v>
      </c>
      <c r="B16789">
        <v>225832</v>
      </c>
      <c r="C16789">
        <v>0</v>
      </c>
      <c r="D16789">
        <v>0.7</v>
      </c>
      <c r="E16789">
        <v>0.3</v>
      </c>
      <c r="F16789" s="1">
        <f t="shared" si="262"/>
        <v>300</v>
      </c>
    </row>
    <row r="16790" spans="1:6" x14ac:dyDescent="0.25">
      <c r="A16790">
        <v>16788</v>
      </c>
      <c r="B16790">
        <v>25628</v>
      </c>
      <c r="C16790">
        <v>0</v>
      </c>
      <c r="D16790">
        <v>0.7</v>
      </c>
      <c r="E16790">
        <v>0.3</v>
      </c>
      <c r="F16790" s="1">
        <f t="shared" si="262"/>
        <v>300</v>
      </c>
    </row>
    <row r="16791" spans="1:6" x14ac:dyDescent="0.25">
      <c r="A16791">
        <v>16789</v>
      </c>
      <c r="B16791">
        <v>53995</v>
      </c>
      <c r="C16791">
        <v>0</v>
      </c>
      <c r="D16791">
        <v>0.4</v>
      </c>
      <c r="E16791">
        <v>0.6</v>
      </c>
      <c r="F16791" s="1">
        <f t="shared" si="262"/>
        <v>600</v>
      </c>
    </row>
    <row r="16792" spans="1:6" x14ac:dyDescent="0.25">
      <c r="A16792">
        <v>16790</v>
      </c>
      <c r="B16792">
        <v>5316</v>
      </c>
      <c r="C16792">
        <v>0</v>
      </c>
      <c r="D16792">
        <v>0.9</v>
      </c>
      <c r="E16792">
        <v>0.1</v>
      </c>
      <c r="F16792" s="1">
        <f t="shared" si="262"/>
        <v>100</v>
      </c>
    </row>
    <row r="16793" spans="1:6" x14ac:dyDescent="0.25">
      <c r="A16793">
        <v>16791</v>
      </c>
      <c r="B16793">
        <v>57066</v>
      </c>
      <c r="C16793">
        <v>1</v>
      </c>
      <c r="D16793">
        <v>0.7</v>
      </c>
      <c r="E16793">
        <v>0.3</v>
      </c>
      <c r="F16793" s="1">
        <f t="shared" si="262"/>
        <v>300</v>
      </c>
    </row>
    <row r="16794" spans="1:6" x14ac:dyDescent="0.25">
      <c r="A16794">
        <v>16792</v>
      </c>
      <c r="B16794">
        <v>20651</v>
      </c>
      <c r="C16794">
        <v>0</v>
      </c>
      <c r="D16794">
        <v>0.9</v>
      </c>
      <c r="E16794">
        <v>0.1</v>
      </c>
      <c r="F16794" s="1">
        <f t="shared" si="262"/>
        <v>100</v>
      </c>
    </row>
    <row r="16795" spans="1:6" x14ac:dyDescent="0.25">
      <c r="A16795">
        <v>16793</v>
      </c>
      <c r="B16795">
        <v>114460</v>
      </c>
      <c r="C16795">
        <v>0</v>
      </c>
      <c r="D16795">
        <v>0.7</v>
      </c>
      <c r="E16795">
        <v>0.3</v>
      </c>
      <c r="F16795" s="1">
        <f t="shared" si="262"/>
        <v>300</v>
      </c>
    </row>
    <row r="16796" spans="1:6" x14ac:dyDescent="0.25">
      <c r="A16796">
        <v>16794</v>
      </c>
      <c r="B16796">
        <v>105893</v>
      </c>
      <c r="C16796">
        <v>1</v>
      </c>
      <c r="D16796">
        <v>1</v>
      </c>
      <c r="E16796">
        <v>0</v>
      </c>
      <c r="F16796" s="1">
        <f t="shared" si="262"/>
        <v>0</v>
      </c>
    </row>
    <row r="16797" spans="1:6" x14ac:dyDescent="0.25">
      <c r="A16797">
        <v>16795</v>
      </c>
      <c r="B16797">
        <v>40669</v>
      </c>
      <c r="C16797">
        <v>0</v>
      </c>
      <c r="D16797">
        <v>0.8</v>
      </c>
      <c r="E16797">
        <v>0.2</v>
      </c>
      <c r="F16797" s="1">
        <f t="shared" si="262"/>
        <v>200</v>
      </c>
    </row>
    <row r="16798" spans="1:6" x14ac:dyDescent="0.25">
      <c r="A16798">
        <v>16796</v>
      </c>
      <c r="B16798">
        <v>59688</v>
      </c>
      <c r="C16798">
        <v>0</v>
      </c>
      <c r="D16798">
        <v>0.9</v>
      </c>
      <c r="E16798">
        <v>0.1</v>
      </c>
      <c r="F16798" s="1">
        <f t="shared" si="262"/>
        <v>100</v>
      </c>
    </row>
    <row r="16799" spans="1:6" x14ac:dyDescent="0.25">
      <c r="A16799">
        <v>16797</v>
      </c>
      <c r="B16799">
        <v>210291</v>
      </c>
      <c r="C16799">
        <v>0</v>
      </c>
      <c r="D16799">
        <v>0.5</v>
      </c>
      <c r="E16799">
        <v>0.5</v>
      </c>
      <c r="F16799" s="1">
        <f t="shared" si="262"/>
        <v>500</v>
      </c>
    </row>
    <row r="16800" spans="1:6" x14ac:dyDescent="0.25">
      <c r="A16800">
        <v>16798</v>
      </c>
      <c r="B16800">
        <v>199437</v>
      </c>
      <c r="C16800">
        <v>1</v>
      </c>
      <c r="D16800">
        <v>0.9</v>
      </c>
      <c r="E16800">
        <v>0.1</v>
      </c>
      <c r="F16800" s="1">
        <f t="shared" si="262"/>
        <v>100</v>
      </c>
    </row>
    <row r="16801" spans="1:6" x14ac:dyDescent="0.25">
      <c r="A16801">
        <v>16799</v>
      </c>
      <c r="B16801">
        <v>69701</v>
      </c>
      <c r="C16801">
        <v>0</v>
      </c>
      <c r="D16801">
        <v>0.9</v>
      </c>
      <c r="E16801">
        <v>0.1</v>
      </c>
      <c r="F16801" s="1">
        <f t="shared" si="262"/>
        <v>100</v>
      </c>
    </row>
    <row r="16802" spans="1:6" x14ac:dyDescent="0.25">
      <c r="A16802">
        <v>16800</v>
      </c>
      <c r="B16802">
        <v>168919</v>
      </c>
      <c r="C16802">
        <v>0</v>
      </c>
      <c r="D16802">
        <v>0.8</v>
      </c>
      <c r="E16802">
        <v>0.2</v>
      </c>
      <c r="F16802" s="1">
        <f t="shared" si="262"/>
        <v>200</v>
      </c>
    </row>
    <row r="16803" spans="1:6" x14ac:dyDescent="0.25">
      <c r="A16803">
        <v>16801</v>
      </c>
      <c r="B16803">
        <v>201904</v>
      </c>
      <c r="C16803">
        <v>0</v>
      </c>
      <c r="D16803">
        <v>0.8</v>
      </c>
      <c r="E16803">
        <v>0.2</v>
      </c>
      <c r="F16803" s="1">
        <f t="shared" si="262"/>
        <v>200</v>
      </c>
    </row>
    <row r="16804" spans="1:6" x14ac:dyDescent="0.25">
      <c r="A16804">
        <v>16802</v>
      </c>
      <c r="B16804">
        <v>177437</v>
      </c>
      <c r="C16804">
        <v>0</v>
      </c>
      <c r="D16804">
        <v>0.6</v>
      </c>
      <c r="E16804">
        <v>0.4</v>
      </c>
      <c r="F16804" s="1">
        <f t="shared" si="262"/>
        <v>400</v>
      </c>
    </row>
    <row r="16805" spans="1:6" x14ac:dyDescent="0.25">
      <c r="A16805">
        <v>16803</v>
      </c>
      <c r="B16805">
        <v>194639</v>
      </c>
      <c r="C16805">
        <v>0</v>
      </c>
      <c r="D16805">
        <v>0.5</v>
      </c>
      <c r="E16805">
        <v>0.5</v>
      </c>
      <c r="F16805" s="1">
        <f t="shared" si="262"/>
        <v>500</v>
      </c>
    </row>
    <row r="16806" spans="1:6" x14ac:dyDescent="0.25">
      <c r="A16806">
        <v>16804</v>
      </c>
      <c r="B16806">
        <v>207224</v>
      </c>
      <c r="C16806">
        <v>0</v>
      </c>
      <c r="D16806">
        <v>0.8</v>
      </c>
      <c r="E16806">
        <v>0.2</v>
      </c>
      <c r="F16806" s="1">
        <f t="shared" si="262"/>
        <v>200</v>
      </c>
    </row>
    <row r="16807" spans="1:6" x14ac:dyDescent="0.25">
      <c r="A16807">
        <v>16805</v>
      </c>
      <c r="B16807">
        <v>23144</v>
      </c>
      <c r="C16807">
        <v>1</v>
      </c>
      <c r="D16807">
        <v>0.8</v>
      </c>
      <c r="E16807">
        <v>0.2</v>
      </c>
      <c r="F16807" s="1">
        <f t="shared" si="262"/>
        <v>200</v>
      </c>
    </row>
    <row r="16808" spans="1:6" x14ac:dyDescent="0.25">
      <c r="A16808">
        <v>16806</v>
      </c>
      <c r="B16808">
        <v>93432</v>
      </c>
      <c r="C16808">
        <v>1</v>
      </c>
      <c r="D16808">
        <v>0.4</v>
      </c>
      <c r="E16808">
        <v>0.6</v>
      </c>
      <c r="F16808" s="1">
        <f t="shared" si="262"/>
        <v>600</v>
      </c>
    </row>
    <row r="16809" spans="1:6" x14ac:dyDescent="0.25">
      <c r="A16809">
        <v>16807</v>
      </c>
      <c r="B16809">
        <v>218440</v>
      </c>
      <c r="C16809">
        <v>0</v>
      </c>
      <c r="D16809">
        <v>0.5</v>
      </c>
      <c r="E16809">
        <v>0.5</v>
      </c>
      <c r="F16809" s="1">
        <f t="shared" si="262"/>
        <v>500</v>
      </c>
    </row>
    <row r="16810" spans="1:6" x14ac:dyDescent="0.25">
      <c r="A16810">
        <v>16808</v>
      </c>
      <c r="B16810">
        <v>31098</v>
      </c>
      <c r="C16810">
        <v>0</v>
      </c>
      <c r="D16810">
        <v>0.8</v>
      </c>
      <c r="E16810">
        <v>0.2</v>
      </c>
      <c r="F16810" s="1">
        <f t="shared" si="262"/>
        <v>200</v>
      </c>
    </row>
    <row r="16811" spans="1:6" x14ac:dyDescent="0.25">
      <c r="A16811">
        <v>16809</v>
      </c>
      <c r="B16811">
        <v>168561</v>
      </c>
      <c r="C16811">
        <v>0</v>
      </c>
      <c r="D16811">
        <v>0.9</v>
      </c>
      <c r="E16811">
        <v>0.1</v>
      </c>
      <c r="F16811" s="1">
        <f t="shared" si="262"/>
        <v>100</v>
      </c>
    </row>
    <row r="16812" spans="1:6" x14ac:dyDescent="0.25">
      <c r="A16812">
        <v>16810</v>
      </c>
      <c r="B16812">
        <v>154691</v>
      </c>
      <c r="C16812">
        <v>0</v>
      </c>
      <c r="D16812">
        <v>0.6</v>
      </c>
      <c r="E16812">
        <v>0.4</v>
      </c>
      <c r="F16812" s="1">
        <f t="shared" si="262"/>
        <v>400</v>
      </c>
    </row>
    <row r="16813" spans="1:6" x14ac:dyDescent="0.25">
      <c r="A16813">
        <v>16811</v>
      </c>
      <c r="B16813">
        <v>168690</v>
      </c>
      <c r="C16813">
        <v>0</v>
      </c>
      <c r="D16813">
        <v>0.4</v>
      </c>
      <c r="E16813">
        <v>0.6</v>
      </c>
      <c r="F16813" s="1">
        <f t="shared" si="262"/>
        <v>600</v>
      </c>
    </row>
    <row r="16814" spans="1:6" x14ac:dyDescent="0.25">
      <c r="A16814">
        <v>16812</v>
      </c>
      <c r="B16814">
        <v>68062</v>
      </c>
      <c r="C16814">
        <v>1</v>
      </c>
      <c r="D16814">
        <v>0.1</v>
      </c>
      <c r="E16814">
        <v>0.9</v>
      </c>
      <c r="F16814" s="1">
        <f t="shared" si="262"/>
        <v>900</v>
      </c>
    </row>
    <row r="16815" spans="1:6" x14ac:dyDescent="0.25">
      <c r="A16815">
        <v>16813</v>
      </c>
      <c r="B16815">
        <v>132207</v>
      </c>
      <c r="C16815">
        <v>0</v>
      </c>
      <c r="D16815">
        <v>0.5</v>
      </c>
      <c r="E16815">
        <v>0.5</v>
      </c>
      <c r="F16815" s="1">
        <f t="shared" si="262"/>
        <v>500</v>
      </c>
    </row>
    <row r="16816" spans="1:6" x14ac:dyDescent="0.25">
      <c r="A16816">
        <v>16814</v>
      </c>
      <c r="B16816">
        <v>44612</v>
      </c>
      <c r="C16816">
        <v>0</v>
      </c>
      <c r="D16816">
        <v>0.6</v>
      </c>
      <c r="E16816">
        <v>0.4</v>
      </c>
      <c r="F16816" s="1">
        <f t="shared" si="262"/>
        <v>400</v>
      </c>
    </row>
    <row r="16817" spans="1:6" x14ac:dyDescent="0.25">
      <c r="A16817">
        <v>16815</v>
      </c>
      <c r="B16817">
        <v>93612</v>
      </c>
      <c r="C16817">
        <v>0</v>
      </c>
      <c r="D16817">
        <v>0.2</v>
      </c>
      <c r="E16817">
        <v>0.8</v>
      </c>
      <c r="F16817" s="1">
        <f t="shared" si="262"/>
        <v>800</v>
      </c>
    </row>
    <row r="16818" spans="1:6" x14ac:dyDescent="0.25">
      <c r="A16818">
        <v>16816</v>
      </c>
      <c r="B16818">
        <v>106196</v>
      </c>
      <c r="C16818">
        <v>1</v>
      </c>
      <c r="D16818">
        <v>0.7</v>
      </c>
      <c r="E16818">
        <v>0.3</v>
      </c>
      <c r="F16818" s="1">
        <f t="shared" si="262"/>
        <v>300</v>
      </c>
    </row>
    <row r="16819" spans="1:6" x14ac:dyDescent="0.25">
      <c r="A16819">
        <v>16817</v>
      </c>
      <c r="B16819">
        <v>87971</v>
      </c>
      <c r="C16819">
        <v>1</v>
      </c>
      <c r="D16819">
        <v>0.7</v>
      </c>
      <c r="E16819">
        <v>0.3</v>
      </c>
      <c r="F16819" s="1">
        <f t="shared" si="262"/>
        <v>300</v>
      </c>
    </row>
    <row r="16820" spans="1:6" x14ac:dyDescent="0.25">
      <c r="A16820">
        <v>16818</v>
      </c>
      <c r="B16820">
        <v>10971</v>
      </c>
      <c r="C16820">
        <v>1</v>
      </c>
      <c r="D16820">
        <v>0</v>
      </c>
      <c r="E16820">
        <v>1</v>
      </c>
      <c r="F16820" s="1">
        <f t="shared" si="262"/>
        <v>1000</v>
      </c>
    </row>
    <row r="16821" spans="1:6" x14ac:dyDescent="0.25">
      <c r="A16821">
        <v>16819</v>
      </c>
      <c r="B16821">
        <v>33914</v>
      </c>
      <c r="C16821">
        <v>1</v>
      </c>
      <c r="D16821">
        <v>1</v>
      </c>
      <c r="E16821">
        <v>0</v>
      </c>
      <c r="F16821" s="1">
        <f t="shared" si="262"/>
        <v>0</v>
      </c>
    </row>
    <row r="16822" spans="1:6" x14ac:dyDescent="0.25">
      <c r="A16822">
        <v>16820</v>
      </c>
      <c r="B16822">
        <v>118391</v>
      </c>
      <c r="C16822">
        <v>0</v>
      </c>
      <c r="D16822">
        <v>0.9</v>
      </c>
      <c r="E16822">
        <v>0.1</v>
      </c>
      <c r="F16822" s="1">
        <f t="shared" si="262"/>
        <v>100</v>
      </c>
    </row>
    <row r="16823" spans="1:6" x14ac:dyDescent="0.25">
      <c r="A16823">
        <v>16821</v>
      </c>
      <c r="B16823">
        <v>80522</v>
      </c>
      <c r="C16823">
        <v>0</v>
      </c>
      <c r="D16823">
        <v>0.7</v>
      </c>
      <c r="E16823">
        <v>0.3</v>
      </c>
      <c r="F16823" s="1">
        <f t="shared" si="262"/>
        <v>300</v>
      </c>
    </row>
    <row r="16824" spans="1:6" x14ac:dyDescent="0.25">
      <c r="A16824">
        <v>16822</v>
      </c>
      <c r="B16824">
        <v>132259</v>
      </c>
      <c r="C16824">
        <v>0</v>
      </c>
      <c r="D16824">
        <v>0.5</v>
      </c>
      <c r="E16824">
        <v>0.5</v>
      </c>
      <c r="F16824" s="1">
        <f t="shared" si="262"/>
        <v>500</v>
      </c>
    </row>
    <row r="16825" spans="1:6" x14ac:dyDescent="0.25">
      <c r="A16825">
        <v>16823</v>
      </c>
      <c r="B16825">
        <v>122707</v>
      </c>
      <c r="C16825">
        <v>0</v>
      </c>
      <c r="D16825">
        <v>0.4</v>
      </c>
      <c r="E16825">
        <v>0.6</v>
      </c>
      <c r="F16825" s="1">
        <f t="shared" si="262"/>
        <v>600</v>
      </c>
    </row>
    <row r="16826" spans="1:6" x14ac:dyDescent="0.25">
      <c r="A16826">
        <v>16824</v>
      </c>
      <c r="B16826">
        <v>11251</v>
      </c>
      <c r="C16826">
        <v>0</v>
      </c>
      <c r="D16826">
        <v>0.7</v>
      </c>
      <c r="E16826">
        <v>0.3</v>
      </c>
      <c r="F16826" s="1">
        <f t="shared" si="262"/>
        <v>300</v>
      </c>
    </row>
    <row r="16827" spans="1:6" x14ac:dyDescent="0.25">
      <c r="A16827">
        <v>16825</v>
      </c>
      <c r="B16827">
        <v>13766</v>
      </c>
      <c r="C16827">
        <v>0</v>
      </c>
      <c r="D16827">
        <v>0.9</v>
      </c>
      <c r="E16827">
        <v>0.1</v>
      </c>
      <c r="F16827" s="1">
        <f t="shared" si="262"/>
        <v>100</v>
      </c>
    </row>
    <row r="16828" spans="1:6" x14ac:dyDescent="0.25">
      <c r="A16828">
        <v>16826</v>
      </c>
      <c r="B16828">
        <v>46449</v>
      </c>
      <c r="C16828">
        <v>0</v>
      </c>
      <c r="D16828">
        <v>0.8</v>
      </c>
      <c r="E16828">
        <v>0.2</v>
      </c>
      <c r="F16828" s="1">
        <f t="shared" si="262"/>
        <v>200</v>
      </c>
    </row>
    <row r="16829" spans="1:6" x14ac:dyDescent="0.25">
      <c r="A16829">
        <v>16827</v>
      </c>
      <c r="B16829">
        <v>123075</v>
      </c>
      <c r="C16829">
        <v>1</v>
      </c>
      <c r="D16829">
        <v>0.7</v>
      </c>
      <c r="E16829">
        <v>0.3</v>
      </c>
      <c r="F16829" s="1">
        <f t="shared" si="262"/>
        <v>300</v>
      </c>
    </row>
    <row r="16830" spans="1:6" x14ac:dyDescent="0.25">
      <c r="A16830">
        <v>16828</v>
      </c>
      <c r="B16830">
        <v>56540</v>
      </c>
      <c r="C16830">
        <v>0</v>
      </c>
      <c r="D16830">
        <v>0.8</v>
      </c>
      <c r="E16830">
        <v>0.2</v>
      </c>
      <c r="F16830" s="1">
        <f t="shared" si="262"/>
        <v>200</v>
      </c>
    </row>
    <row r="16831" spans="1:6" x14ac:dyDescent="0.25">
      <c r="A16831">
        <v>16829</v>
      </c>
      <c r="B16831">
        <v>73297</v>
      </c>
      <c r="C16831">
        <v>0</v>
      </c>
      <c r="D16831">
        <v>0.7</v>
      </c>
      <c r="E16831">
        <v>0.3</v>
      </c>
      <c r="F16831" s="1">
        <f t="shared" si="262"/>
        <v>300</v>
      </c>
    </row>
    <row r="16832" spans="1:6" x14ac:dyDescent="0.25">
      <c r="A16832">
        <v>16830</v>
      </c>
      <c r="B16832">
        <v>63550</v>
      </c>
      <c r="C16832">
        <v>1</v>
      </c>
      <c r="D16832">
        <v>0.7</v>
      </c>
      <c r="E16832">
        <v>0.3</v>
      </c>
      <c r="F16832" s="1">
        <f t="shared" si="262"/>
        <v>300</v>
      </c>
    </row>
    <row r="16833" spans="1:6" x14ac:dyDescent="0.25">
      <c r="A16833">
        <v>16831</v>
      </c>
      <c r="B16833">
        <v>47581</v>
      </c>
      <c r="C16833">
        <v>0</v>
      </c>
      <c r="D16833">
        <v>0.7</v>
      </c>
      <c r="E16833">
        <v>0.3</v>
      </c>
      <c r="F16833" s="1">
        <f t="shared" si="262"/>
        <v>300</v>
      </c>
    </row>
    <row r="16834" spans="1:6" x14ac:dyDescent="0.25">
      <c r="A16834">
        <v>16832</v>
      </c>
      <c r="B16834">
        <v>224141</v>
      </c>
      <c r="C16834">
        <v>0</v>
      </c>
      <c r="D16834">
        <v>0.6</v>
      </c>
      <c r="E16834">
        <v>0.4</v>
      </c>
      <c r="F16834" s="1">
        <f t="shared" si="262"/>
        <v>400</v>
      </c>
    </row>
    <row r="16835" spans="1:6" x14ac:dyDescent="0.25">
      <c r="A16835">
        <v>16833</v>
      </c>
      <c r="B16835">
        <v>154176</v>
      </c>
      <c r="C16835">
        <v>1</v>
      </c>
      <c r="D16835">
        <v>0.7</v>
      </c>
      <c r="E16835">
        <v>0.3</v>
      </c>
      <c r="F16835" s="1">
        <f t="shared" ref="F16835:F16898" si="263">ROUND(E16835*1000,0)</f>
        <v>300</v>
      </c>
    </row>
    <row r="16836" spans="1:6" x14ac:dyDescent="0.25">
      <c r="A16836">
        <v>16834</v>
      </c>
      <c r="B16836">
        <v>219038</v>
      </c>
      <c r="C16836">
        <v>0</v>
      </c>
      <c r="D16836">
        <v>0</v>
      </c>
      <c r="E16836">
        <v>1</v>
      </c>
      <c r="F16836" s="1">
        <f t="shared" si="263"/>
        <v>1000</v>
      </c>
    </row>
    <row r="16837" spans="1:6" x14ac:dyDescent="0.25">
      <c r="A16837">
        <v>16835</v>
      </c>
      <c r="B16837">
        <v>19472</v>
      </c>
      <c r="C16837">
        <v>0</v>
      </c>
      <c r="D16837">
        <v>0.5</v>
      </c>
      <c r="E16837">
        <v>0.5</v>
      </c>
      <c r="F16837" s="1">
        <f t="shared" si="263"/>
        <v>500</v>
      </c>
    </row>
    <row r="16838" spans="1:6" x14ac:dyDescent="0.25">
      <c r="A16838">
        <v>16836</v>
      </c>
      <c r="B16838">
        <v>90115</v>
      </c>
      <c r="C16838">
        <v>0</v>
      </c>
      <c r="D16838">
        <v>1</v>
      </c>
      <c r="E16838">
        <v>0</v>
      </c>
      <c r="F16838" s="1">
        <f t="shared" si="263"/>
        <v>0</v>
      </c>
    </row>
    <row r="16839" spans="1:6" x14ac:dyDescent="0.25">
      <c r="A16839">
        <v>16837</v>
      </c>
      <c r="B16839">
        <v>43074</v>
      </c>
      <c r="C16839">
        <v>1</v>
      </c>
      <c r="D16839">
        <v>0.1</v>
      </c>
      <c r="E16839">
        <v>0.9</v>
      </c>
      <c r="F16839" s="1">
        <f t="shared" si="263"/>
        <v>900</v>
      </c>
    </row>
    <row r="16840" spans="1:6" x14ac:dyDescent="0.25">
      <c r="A16840">
        <v>16838</v>
      </c>
      <c r="B16840">
        <v>71184</v>
      </c>
      <c r="C16840">
        <v>1</v>
      </c>
      <c r="D16840">
        <v>0.1</v>
      </c>
      <c r="E16840">
        <v>0.9</v>
      </c>
      <c r="F16840" s="1">
        <f t="shared" si="263"/>
        <v>900</v>
      </c>
    </row>
    <row r="16841" spans="1:6" x14ac:dyDescent="0.25">
      <c r="A16841">
        <v>16839</v>
      </c>
      <c r="B16841">
        <v>179632</v>
      </c>
      <c r="C16841">
        <v>1</v>
      </c>
      <c r="D16841">
        <v>0.9</v>
      </c>
      <c r="E16841">
        <v>0.1</v>
      </c>
      <c r="F16841" s="1">
        <f t="shared" si="263"/>
        <v>100</v>
      </c>
    </row>
    <row r="16842" spans="1:6" x14ac:dyDescent="0.25">
      <c r="A16842">
        <v>16840</v>
      </c>
      <c r="B16842">
        <v>168029</v>
      </c>
      <c r="C16842">
        <v>0</v>
      </c>
      <c r="D16842">
        <v>0.8</v>
      </c>
      <c r="E16842">
        <v>0.2</v>
      </c>
      <c r="F16842" s="1">
        <f t="shared" si="263"/>
        <v>200</v>
      </c>
    </row>
    <row r="16843" spans="1:6" x14ac:dyDescent="0.25">
      <c r="A16843">
        <v>16841</v>
      </c>
      <c r="B16843">
        <v>46435</v>
      </c>
      <c r="C16843">
        <v>0</v>
      </c>
      <c r="D16843">
        <v>0.9</v>
      </c>
      <c r="E16843">
        <v>0.1</v>
      </c>
      <c r="F16843" s="1">
        <f t="shared" si="263"/>
        <v>100</v>
      </c>
    </row>
    <row r="16844" spans="1:6" x14ac:dyDescent="0.25">
      <c r="A16844">
        <v>16842</v>
      </c>
      <c r="B16844">
        <v>193827</v>
      </c>
      <c r="C16844">
        <v>0</v>
      </c>
      <c r="D16844">
        <v>0.9</v>
      </c>
      <c r="E16844">
        <v>0.1</v>
      </c>
      <c r="F16844" s="1">
        <f t="shared" si="263"/>
        <v>100</v>
      </c>
    </row>
    <row r="16845" spans="1:6" x14ac:dyDescent="0.25">
      <c r="A16845">
        <v>16843</v>
      </c>
      <c r="B16845">
        <v>75660</v>
      </c>
      <c r="C16845">
        <v>0</v>
      </c>
      <c r="D16845">
        <v>0.8</v>
      </c>
      <c r="E16845">
        <v>0.2</v>
      </c>
      <c r="F16845" s="1">
        <f t="shared" si="263"/>
        <v>200</v>
      </c>
    </row>
    <row r="16846" spans="1:6" x14ac:dyDescent="0.25">
      <c r="A16846">
        <v>16844</v>
      </c>
      <c r="B16846">
        <v>15684</v>
      </c>
      <c r="C16846">
        <v>0</v>
      </c>
      <c r="D16846">
        <v>0.8</v>
      </c>
      <c r="E16846">
        <v>0.2</v>
      </c>
      <c r="F16846" s="1">
        <f t="shared" si="263"/>
        <v>200</v>
      </c>
    </row>
    <row r="16847" spans="1:6" x14ac:dyDescent="0.25">
      <c r="A16847">
        <v>16845</v>
      </c>
      <c r="B16847">
        <v>162212</v>
      </c>
      <c r="C16847">
        <v>1</v>
      </c>
      <c r="D16847">
        <v>0.4</v>
      </c>
      <c r="E16847">
        <v>0.6</v>
      </c>
      <c r="F16847" s="1">
        <f t="shared" si="263"/>
        <v>600</v>
      </c>
    </row>
    <row r="16848" spans="1:6" x14ac:dyDescent="0.25">
      <c r="A16848">
        <v>16846</v>
      </c>
      <c r="B16848">
        <v>41674</v>
      </c>
      <c r="C16848">
        <v>0</v>
      </c>
      <c r="D16848">
        <v>0.8</v>
      </c>
      <c r="E16848">
        <v>0.2</v>
      </c>
      <c r="F16848" s="1">
        <f t="shared" si="263"/>
        <v>200</v>
      </c>
    </row>
    <row r="16849" spans="1:6" x14ac:dyDescent="0.25">
      <c r="A16849">
        <v>16847</v>
      </c>
      <c r="B16849">
        <v>137439</v>
      </c>
      <c r="C16849">
        <v>0</v>
      </c>
      <c r="D16849">
        <v>0.4</v>
      </c>
      <c r="E16849">
        <v>0.6</v>
      </c>
      <c r="F16849" s="1">
        <f t="shared" si="263"/>
        <v>600</v>
      </c>
    </row>
    <row r="16850" spans="1:6" x14ac:dyDescent="0.25">
      <c r="A16850">
        <v>16848</v>
      </c>
      <c r="B16850">
        <v>208633</v>
      </c>
      <c r="C16850">
        <v>1</v>
      </c>
      <c r="D16850">
        <v>0.1</v>
      </c>
      <c r="E16850">
        <v>0.9</v>
      </c>
      <c r="F16850" s="1">
        <f t="shared" si="263"/>
        <v>900</v>
      </c>
    </row>
    <row r="16851" spans="1:6" x14ac:dyDescent="0.25">
      <c r="A16851">
        <v>16849</v>
      </c>
      <c r="B16851">
        <v>139882</v>
      </c>
      <c r="C16851">
        <v>0</v>
      </c>
      <c r="D16851">
        <v>0.2</v>
      </c>
      <c r="E16851">
        <v>0.8</v>
      </c>
      <c r="F16851" s="1">
        <f t="shared" si="263"/>
        <v>800</v>
      </c>
    </row>
    <row r="16852" spans="1:6" x14ac:dyDescent="0.25">
      <c r="A16852">
        <v>16850</v>
      </c>
      <c r="B16852">
        <v>164379</v>
      </c>
      <c r="C16852">
        <v>0</v>
      </c>
      <c r="D16852">
        <v>0.8</v>
      </c>
      <c r="E16852">
        <v>0.2</v>
      </c>
      <c r="F16852" s="1">
        <f t="shared" si="263"/>
        <v>200</v>
      </c>
    </row>
    <row r="16853" spans="1:6" x14ac:dyDescent="0.25">
      <c r="A16853">
        <v>16851</v>
      </c>
      <c r="B16853">
        <v>229362</v>
      </c>
      <c r="C16853">
        <v>0</v>
      </c>
      <c r="D16853">
        <v>0.4</v>
      </c>
      <c r="E16853">
        <v>0.6</v>
      </c>
      <c r="F16853" s="1">
        <f t="shared" si="263"/>
        <v>600</v>
      </c>
    </row>
    <row r="16854" spans="1:6" x14ac:dyDescent="0.25">
      <c r="A16854">
        <v>16852</v>
      </c>
      <c r="B16854">
        <v>56255</v>
      </c>
      <c r="C16854">
        <v>0</v>
      </c>
      <c r="D16854">
        <v>1</v>
      </c>
      <c r="E16854">
        <v>0</v>
      </c>
      <c r="F16854" s="1">
        <f t="shared" si="263"/>
        <v>0</v>
      </c>
    </row>
    <row r="16855" spans="1:6" x14ac:dyDescent="0.25">
      <c r="A16855">
        <v>16853</v>
      </c>
      <c r="B16855">
        <v>8912</v>
      </c>
      <c r="C16855">
        <v>1</v>
      </c>
      <c r="D16855">
        <v>0</v>
      </c>
      <c r="E16855">
        <v>1</v>
      </c>
      <c r="F16855" s="1">
        <f t="shared" si="263"/>
        <v>1000</v>
      </c>
    </row>
    <row r="16856" spans="1:6" x14ac:dyDescent="0.25">
      <c r="A16856">
        <v>16854</v>
      </c>
      <c r="B16856">
        <v>136138</v>
      </c>
      <c r="C16856">
        <v>0</v>
      </c>
      <c r="D16856">
        <v>0.6</v>
      </c>
      <c r="E16856">
        <v>0.4</v>
      </c>
      <c r="F16856" s="1">
        <f t="shared" si="263"/>
        <v>400</v>
      </c>
    </row>
    <row r="16857" spans="1:6" x14ac:dyDescent="0.25">
      <c r="A16857">
        <v>16855</v>
      </c>
      <c r="B16857">
        <v>219933</v>
      </c>
      <c r="C16857">
        <v>1</v>
      </c>
      <c r="D16857">
        <v>0.8</v>
      </c>
      <c r="E16857">
        <v>0.2</v>
      </c>
      <c r="F16857" s="1">
        <f t="shared" si="263"/>
        <v>200</v>
      </c>
    </row>
    <row r="16858" spans="1:6" x14ac:dyDescent="0.25">
      <c r="A16858">
        <v>16856</v>
      </c>
      <c r="B16858">
        <v>117361</v>
      </c>
      <c r="C16858">
        <v>0</v>
      </c>
      <c r="D16858">
        <v>0.7</v>
      </c>
      <c r="E16858">
        <v>0.3</v>
      </c>
      <c r="F16858" s="1">
        <f t="shared" si="263"/>
        <v>300</v>
      </c>
    </row>
    <row r="16859" spans="1:6" x14ac:dyDescent="0.25">
      <c r="A16859">
        <v>16857</v>
      </c>
      <c r="B16859">
        <v>180827</v>
      </c>
      <c r="C16859">
        <v>1</v>
      </c>
      <c r="D16859">
        <v>0.2</v>
      </c>
      <c r="E16859">
        <v>0.8</v>
      </c>
      <c r="F16859" s="1">
        <f t="shared" si="263"/>
        <v>800</v>
      </c>
    </row>
    <row r="16860" spans="1:6" x14ac:dyDescent="0.25">
      <c r="A16860">
        <v>16858</v>
      </c>
      <c r="B16860">
        <v>177196</v>
      </c>
      <c r="C16860">
        <v>1</v>
      </c>
      <c r="D16860">
        <v>0.8</v>
      </c>
      <c r="E16860">
        <v>0.2</v>
      </c>
      <c r="F16860" s="1">
        <f t="shared" si="263"/>
        <v>200</v>
      </c>
    </row>
    <row r="16861" spans="1:6" x14ac:dyDescent="0.25">
      <c r="A16861">
        <v>16859</v>
      </c>
      <c r="B16861">
        <v>159652</v>
      </c>
      <c r="C16861">
        <v>0</v>
      </c>
      <c r="D16861">
        <v>0.6</v>
      </c>
      <c r="E16861">
        <v>0.4</v>
      </c>
      <c r="F16861" s="1">
        <f t="shared" si="263"/>
        <v>400</v>
      </c>
    </row>
    <row r="16862" spans="1:6" x14ac:dyDescent="0.25">
      <c r="A16862">
        <v>16860</v>
      </c>
      <c r="B16862">
        <v>98656</v>
      </c>
      <c r="C16862">
        <v>0</v>
      </c>
      <c r="D16862">
        <v>0.6</v>
      </c>
      <c r="E16862">
        <v>0.4</v>
      </c>
      <c r="F16862" s="1">
        <f t="shared" si="263"/>
        <v>400</v>
      </c>
    </row>
    <row r="16863" spans="1:6" x14ac:dyDescent="0.25">
      <c r="A16863">
        <v>16861</v>
      </c>
      <c r="B16863">
        <v>108541</v>
      </c>
      <c r="C16863">
        <v>0</v>
      </c>
      <c r="D16863">
        <v>0.8</v>
      </c>
      <c r="E16863">
        <v>0.2</v>
      </c>
      <c r="F16863" s="1">
        <f t="shared" si="263"/>
        <v>200</v>
      </c>
    </row>
    <row r="16864" spans="1:6" x14ac:dyDescent="0.25">
      <c r="A16864">
        <v>16862</v>
      </c>
      <c r="B16864">
        <v>160727</v>
      </c>
      <c r="C16864">
        <v>1</v>
      </c>
      <c r="D16864">
        <v>0</v>
      </c>
      <c r="E16864">
        <v>1</v>
      </c>
      <c r="F16864" s="1">
        <f t="shared" si="263"/>
        <v>1000</v>
      </c>
    </row>
    <row r="16865" spans="1:6" x14ac:dyDescent="0.25">
      <c r="A16865">
        <v>16863</v>
      </c>
      <c r="B16865">
        <v>132749</v>
      </c>
      <c r="C16865">
        <v>0</v>
      </c>
      <c r="D16865">
        <v>0.5</v>
      </c>
      <c r="E16865">
        <v>0.5</v>
      </c>
      <c r="F16865" s="1">
        <f t="shared" si="263"/>
        <v>500</v>
      </c>
    </row>
    <row r="16866" spans="1:6" x14ac:dyDescent="0.25">
      <c r="A16866">
        <v>16864</v>
      </c>
      <c r="B16866">
        <v>19118</v>
      </c>
      <c r="C16866">
        <v>0</v>
      </c>
      <c r="D16866">
        <v>0.5</v>
      </c>
      <c r="E16866">
        <v>0.5</v>
      </c>
      <c r="F16866" s="1">
        <f t="shared" si="263"/>
        <v>500</v>
      </c>
    </row>
    <row r="16867" spans="1:6" x14ac:dyDescent="0.25">
      <c r="A16867">
        <v>16865</v>
      </c>
      <c r="B16867">
        <v>69773</v>
      </c>
      <c r="C16867">
        <v>0</v>
      </c>
      <c r="D16867">
        <v>0.9</v>
      </c>
      <c r="E16867">
        <v>0.1</v>
      </c>
      <c r="F16867" s="1">
        <f t="shared" si="263"/>
        <v>100</v>
      </c>
    </row>
    <row r="16868" spans="1:6" x14ac:dyDescent="0.25">
      <c r="A16868">
        <v>16866</v>
      </c>
      <c r="B16868">
        <v>188944</v>
      </c>
      <c r="C16868">
        <v>0</v>
      </c>
      <c r="D16868">
        <v>0.9</v>
      </c>
      <c r="E16868">
        <v>0.1</v>
      </c>
      <c r="F16868" s="1">
        <f t="shared" si="263"/>
        <v>100</v>
      </c>
    </row>
    <row r="16869" spans="1:6" x14ac:dyDescent="0.25">
      <c r="A16869">
        <v>16867</v>
      </c>
      <c r="B16869">
        <v>85821</v>
      </c>
      <c r="C16869">
        <v>1</v>
      </c>
      <c r="D16869">
        <v>0</v>
      </c>
      <c r="E16869">
        <v>1</v>
      </c>
      <c r="F16869" s="1">
        <f t="shared" si="263"/>
        <v>1000</v>
      </c>
    </row>
    <row r="16870" spans="1:6" x14ac:dyDescent="0.25">
      <c r="A16870">
        <v>16868</v>
      </c>
      <c r="B16870">
        <v>44315</v>
      </c>
      <c r="C16870">
        <v>1</v>
      </c>
      <c r="D16870">
        <v>0.7</v>
      </c>
      <c r="E16870">
        <v>0.3</v>
      </c>
      <c r="F16870" s="1">
        <f t="shared" si="263"/>
        <v>300</v>
      </c>
    </row>
    <row r="16871" spans="1:6" x14ac:dyDescent="0.25">
      <c r="A16871">
        <v>16869</v>
      </c>
      <c r="B16871">
        <v>70952</v>
      </c>
      <c r="C16871">
        <v>0</v>
      </c>
      <c r="D16871">
        <v>0.5</v>
      </c>
      <c r="E16871">
        <v>0.5</v>
      </c>
      <c r="F16871" s="1">
        <f t="shared" si="263"/>
        <v>500</v>
      </c>
    </row>
    <row r="16872" spans="1:6" x14ac:dyDescent="0.25">
      <c r="A16872">
        <v>16870</v>
      </c>
      <c r="B16872">
        <v>141068</v>
      </c>
      <c r="C16872">
        <v>0</v>
      </c>
      <c r="D16872">
        <v>0.8</v>
      </c>
      <c r="E16872">
        <v>0.2</v>
      </c>
      <c r="F16872" s="1">
        <f t="shared" si="263"/>
        <v>200</v>
      </c>
    </row>
    <row r="16873" spans="1:6" x14ac:dyDescent="0.25">
      <c r="A16873">
        <v>16871</v>
      </c>
      <c r="B16873">
        <v>80840</v>
      </c>
      <c r="C16873">
        <v>0</v>
      </c>
      <c r="D16873">
        <v>0.8</v>
      </c>
      <c r="E16873">
        <v>0.2</v>
      </c>
      <c r="F16873" s="1">
        <f t="shared" si="263"/>
        <v>200</v>
      </c>
    </row>
    <row r="16874" spans="1:6" x14ac:dyDescent="0.25">
      <c r="A16874">
        <v>16872</v>
      </c>
      <c r="B16874">
        <v>78602</v>
      </c>
      <c r="C16874">
        <v>0</v>
      </c>
      <c r="D16874">
        <v>0.8</v>
      </c>
      <c r="E16874">
        <v>0.2</v>
      </c>
      <c r="F16874" s="1">
        <f t="shared" si="263"/>
        <v>200</v>
      </c>
    </row>
    <row r="16875" spans="1:6" x14ac:dyDescent="0.25">
      <c r="A16875">
        <v>16873</v>
      </c>
      <c r="B16875">
        <v>46294</v>
      </c>
      <c r="C16875">
        <v>0</v>
      </c>
      <c r="D16875">
        <v>1</v>
      </c>
      <c r="E16875">
        <v>0</v>
      </c>
      <c r="F16875" s="1">
        <f t="shared" si="263"/>
        <v>0</v>
      </c>
    </row>
    <row r="16876" spans="1:6" x14ac:dyDescent="0.25">
      <c r="A16876">
        <v>16874</v>
      </c>
      <c r="B16876">
        <v>116379</v>
      </c>
      <c r="C16876">
        <v>0</v>
      </c>
      <c r="D16876">
        <v>0.5</v>
      </c>
      <c r="E16876">
        <v>0.5</v>
      </c>
      <c r="F16876" s="1">
        <f t="shared" si="263"/>
        <v>500</v>
      </c>
    </row>
    <row r="16877" spans="1:6" x14ac:dyDescent="0.25">
      <c r="A16877">
        <v>16875</v>
      </c>
      <c r="B16877">
        <v>12816</v>
      </c>
      <c r="C16877">
        <v>0</v>
      </c>
      <c r="D16877">
        <v>0.6</v>
      </c>
      <c r="E16877">
        <v>0.4</v>
      </c>
      <c r="F16877" s="1">
        <f t="shared" si="263"/>
        <v>400</v>
      </c>
    </row>
    <row r="16878" spans="1:6" x14ac:dyDescent="0.25">
      <c r="A16878">
        <v>16876</v>
      </c>
      <c r="B16878">
        <v>191561</v>
      </c>
      <c r="C16878">
        <v>0</v>
      </c>
      <c r="D16878">
        <v>0.9</v>
      </c>
      <c r="E16878">
        <v>0.1</v>
      </c>
      <c r="F16878" s="1">
        <f t="shared" si="263"/>
        <v>100</v>
      </c>
    </row>
    <row r="16879" spans="1:6" x14ac:dyDescent="0.25">
      <c r="A16879">
        <v>16877</v>
      </c>
      <c r="B16879">
        <v>63629</v>
      </c>
      <c r="C16879">
        <v>0</v>
      </c>
      <c r="D16879">
        <v>0.5</v>
      </c>
      <c r="E16879">
        <v>0.5</v>
      </c>
      <c r="F16879" s="1">
        <f t="shared" si="263"/>
        <v>500</v>
      </c>
    </row>
    <row r="16880" spans="1:6" x14ac:dyDescent="0.25">
      <c r="A16880">
        <v>16878</v>
      </c>
      <c r="B16880">
        <v>81272</v>
      </c>
      <c r="C16880">
        <v>0</v>
      </c>
      <c r="D16880">
        <v>0.8</v>
      </c>
      <c r="E16880">
        <v>0.2</v>
      </c>
      <c r="F16880" s="1">
        <f t="shared" si="263"/>
        <v>200</v>
      </c>
    </row>
    <row r="16881" spans="1:6" x14ac:dyDescent="0.25">
      <c r="A16881">
        <v>16879</v>
      </c>
      <c r="B16881">
        <v>66789</v>
      </c>
      <c r="C16881">
        <v>0</v>
      </c>
      <c r="D16881">
        <v>0.8</v>
      </c>
      <c r="E16881">
        <v>0.2</v>
      </c>
      <c r="F16881" s="1">
        <f t="shared" si="263"/>
        <v>200</v>
      </c>
    </row>
    <row r="16882" spans="1:6" x14ac:dyDescent="0.25">
      <c r="A16882">
        <v>16880</v>
      </c>
      <c r="B16882">
        <v>143195</v>
      </c>
      <c r="C16882">
        <v>1</v>
      </c>
      <c r="D16882">
        <v>0.2</v>
      </c>
      <c r="E16882">
        <v>0.8</v>
      </c>
      <c r="F16882" s="1">
        <f t="shared" si="263"/>
        <v>800</v>
      </c>
    </row>
    <row r="16883" spans="1:6" x14ac:dyDescent="0.25">
      <c r="A16883">
        <v>16881</v>
      </c>
      <c r="B16883">
        <v>187342</v>
      </c>
      <c r="C16883">
        <v>0</v>
      </c>
      <c r="D16883">
        <v>0.8</v>
      </c>
      <c r="E16883">
        <v>0.2</v>
      </c>
      <c r="F16883" s="1">
        <f t="shared" si="263"/>
        <v>200</v>
      </c>
    </row>
    <row r="16884" spans="1:6" x14ac:dyDescent="0.25">
      <c r="A16884">
        <v>16882</v>
      </c>
      <c r="B16884">
        <v>199824</v>
      </c>
      <c r="C16884">
        <v>1</v>
      </c>
      <c r="D16884">
        <v>0</v>
      </c>
      <c r="E16884">
        <v>1</v>
      </c>
      <c r="F16884" s="1">
        <f t="shared" si="263"/>
        <v>1000</v>
      </c>
    </row>
    <row r="16885" spans="1:6" x14ac:dyDescent="0.25">
      <c r="A16885">
        <v>16883</v>
      </c>
      <c r="B16885">
        <v>99963</v>
      </c>
      <c r="C16885">
        <v>0</v>
      </c>
      <c r="D16885">
        <v>0.9</v>
      </c>
      <c r="E16885">
        <v>0.1</v>
      </c>
      <c r="F16885" s="1">
        <f t="shared" si="263"/>
        <v>100</v>
      </c>
    </row>
    <row r="16886" spans="1:6" x14ac:dyDescent="0.25">
      <c r="A16886">
        <v>16884</v>
      </c>
      <c r="B16886">
        <v>175923</v>
      </c>
      <c r="C16886">
        <v>0</v>
      </c>
      <c r="D16886">
        <v>0.7</v>
      </c>
      <c r="E16886">
        <v>0.3</v>
      </c>
      <c r="F16886" s="1">
        <f t="shared" si="263"/>
        <v>300</v>
      </c>
    </row>
    <row r="16887" spans="1:6" x14ac:dyDescent="0.25">
      <c r="A16887">
        <v>16885</v>
      </c>
      <c r="B16887">
        <v>105736</v>
      </c>
      <c r="C16887">
        <v>0</v>
      </c>
      <c r="D16887">
        <v>0.9</v>
      </c>
      <c r="E16887">
        <v>0.1</v>
      </c>
      <c r="F16887" s="1">
        <f t="shared" si="263"/>
        <v>100</v>
      </c>
    </row>
    <row r="16888" spans="1:6" x14ac:dyDescent="0.25">
      <c r="A16888">
        <v>16886</v>
      </c>
      <c r="B16888">
        <v>204248</v>
      </c>
      <c r="C16888">
        <v>1</v>
      </c>
      <c r="D16888">
        <v>0.8</v>
      </c>
      <c r="E16888">
        <v>0.2</v>
      </c>
      <c r="F16888" s="1">
        <f t="shared" si="263"/>
        <v>200</v>
      </c>
    </row>
    <row r="16889" spans="1:6" x14ac:dyDescent="0.25">
      <c r="A16889">
        <v>16887</v>
      </c>
      <c r="B16889">
        <v>11965</v>
      </c>
      <c r="C16889">
        <v>0</v>
      </c>
      <c r="D16889">
        <v>0.7</v>
      </c>
      <c r="E16889">
        <v>0.3</v>
      </c>
      <c r="F16889" s="1">
        <f t="shared" si="263"/>
        <v>300</v>
      </c>
    </row>
    <row r="16890" spans="1:6" x14ac:dyDescent="0.25">
      <c r="A16890">
        <v>16888</v>
      </c>
      <c r="B16890">
        <v>10681</v>
      </c>
      <c r="C16890">
        <v>0</v>
      </c>
      <c r="D16890">
        <v>0.7</v>
      </c>
      <c r="E16890">
        <v>0.3</v>
      </c>
      <c r="F16890" s="1">
        <f t="shared" si="263"/>
        <v>300</v>
      </c>
    </row>
    <row r="16891" spans="1:6" x14ac:dyDescent="0.25">
      <c r="A16891">
        <v>16889</v>
      </c>
      <c r="B16891">
        <v>20911</v>
      </c>
      <c r="C16891">
        <v>0</v>
      </c>
      <c r="D16891">
        <v>1</v>
      </c>
      <c r="E16891">
        <v>0</v>
      </c>
      <c r="F16891" s="1">
        <f t="shared" si="263"/>
        <v>0</v>
      </c>
    </row>
    <row r="16892" spans="1:6" x14ac:dyDescent="0.25">
      <c r="A16892">
        <v>16890</v>
      </c>
      <c r="B16892">
        <v>221030</v>
      </c>
      <c r="C16892">
        <v>1</v>
      </c>
      <c r="D16892">
        <v>0</v>
      </c>
      <c r="E16892">
        <v>1</v>
      </c>
      <c r="F16892" s="1">
        <f t="shared" si="263"/>
        <v>1000</v>
      </c>
    </row>
    <row r="16893" spans="1:6" x14ac:dyDescent="0.25">
      <c r="A16893">
        <v>16891</v>
      </c>
      <c r="B16893">
        <v>200203</v>
      </c>
      <c r="C16893">
        <v>0</v>
      </c>
      <c r="D16893">
        <v>0.7</v>
      </c>
      <c r="E16893">
        <v>0.3</v>
      </c>
      <c r="F16893" s="1">
        <f t="shared" si="263"/>
        <v>300</v>
      </c>
    </row>
    <row r="16894" spans="1:6" x14ac:dyDescent="0.25">
      <c r="A16894">
        <v>16892</v>
      </c>
      <c r="B16894">
        <v>196080</v>
      </c>
      <c r="C16894">
        <v>0</v>
      </c>
      <c r="D16894">
        <v>0.8</v>
      </c>
      <c r="E16894">
        <v>0.2</v>
      </c>
      <c r="F16894" s="1">
        <f t="shared" si="263"/>
        <v>200</v>
      </c>
    </row>
    <row r="16895" spans="1:6" x14ac:dyDescent="0.25">
      <c r="A16895">
        <v>16893</v>
      </c>
      <c r="B16895">
        <v>47914</v>
      </c>
      <c r="C16895">
        <v>1</v>
      </c>
      <c r="D16895">
        <v>0.8</v>
      </c>
      <c r="E16895">
        <v>0.2</v>
      </c>
      <c r="F16895" s="1">
        <f t="shared" si="263"/>
        <v>200</v>
      </c>
    </row>
    <row r="16896" spans="1:6" x14ac:dyDescent="0.25">
      <c r="A16896">
        <v>16894</v>
      </c>
      <c r="B16896">
        <v>109862</v>
      </c>
      <c r="C16896">
        <v>0</v>
      </c>
      <c r="D16896">
        <v>0.8</v>
      </c>
      <c r="E16896">
        <v>0.2</v>
      </c>
      <c r="F16896" s="1">
        <f t="shared" si="263"/>
        <v>200</v>
      </c>
    </row>
    <row r="16897" spans="1:6" x14ac:dyDescent="0.25">
      <c r="A16897">
        <v>16895</v>
      </c>
      <c r="B16897">
        <v>137222</v>
      </c>
      <c r="C16897">
        <v>0</v>
      </c>
      <c r="D16897">
        <v>0.5</v>
      </c>
      <c r="E16897">
        <v>0.5</v>
      </c>
      <c r="F16897" s="1">
        <f t="shared" si="263"/>
        <v>500</v>
      </c>
    </row>
    <row r="16898" spans="1:6" x14ac:dyDescent="0.25">
      <c r="A16898">
        <v>16896</v>
      </c>
      <c r="B16898">
        <v>109134</v>
      </c>
      <c r="C16898">
        <v>0</v>
      </c>
      <c r="D16898">
        <v>0</v>
      </c>
      <c r="E16898">
        <v>1</v>
      </c>
      <c r="F16898" s="1">
        <f t="shared" si="263"/>
        <v>1000</v>
      </c>
    </row>
    <row r="16899" spans="1:6" x14ac:dyDescent="0.25">
      <c r="A16899">
        <v>16897</v>
      </c>
      <c r="B16899">
        <v>226165</v>
      </c>
      <c r="C16899">
        <v>1</v>
      </c>
      <c r="D16899">
        <v>0.5</v>
      </c>
      <c r="E16899">
        <v>0.5</v>
      </c>
      <c r="F16899" s="1">
        <f t="shared" ref="F16899:F16962" si="264">ROUND(E16899*1000,0)</f>
        <v>500</v>
      </c>
    </row>
    <row r="16900" spans="1:6" x14ac:dyDescent="0.25">
      <c r="A16900">
        <v>16898</v>
      </c>
      <c r="B16900">
        <v>113080</v>
      </c>
      <c r="C16900">
        <v>0</v>
      </c>
      <c r="D16900">
        <v>0.8</v>
      </c>
      <c r="E16900">
        <v>0.2</v>
      </c>
      <c r="F16900" s="1">
        <f t="shared" si="264"/>
        <v>200</v>
      </c>
    </row>
    <row r="16901" spans="1:6" x14ac:dyDescent="0.25">
      <c r="A16901">
        <v>16899</v>
      </c>
      <c r="B16901">
        <v>11976</v>
      </c>
      <c r="C16901">
        <v>0</v>
      </c>
      <c r="D16901">
        <v>0.7</v>
      </c>
      <c r="E16901">
        <v>0.3</v>
      </c>
      <c r="F16901" s="1">
        <f t="shared" si="264"/>
        <v>300</v>
      </c>
    </row>
    <row r="16902" spans="1:6" x14ac:dyDescent="0.25">
      <c r="A16902">
        <v>16900</v>
      </c>
      <c r="B16902">
        <v>114417</v>
      </c>
      <c r="C16902">
        <v>1</v>
      </c>
      <c r="D16902">
        <v>0</v>
      </c>
      <c r="E16902">
        <v>1</v>
      </c>
      <c r="F16902" s="1">
        <f t="shared" si="264"/>
        <v>1000</v>
      </c>
    </row>
    <row r="16903" spans="1:6" x14ac:dyDescent="0.25">
      <c r="A16903">
        <v>16901</v>
      </c>
      <c r="B16903">
        <v>32225</v>
      </c>
      <c r="C16903">
        <v>0</v>
      </c>
      <c r="D16903">
        <v>1</v>
      </c>
      <c r="E16903">
        <v>0</v>
      </c>
      <c r="F16903" s="1">
        <f t="shared" si="264"/>
        <v>0</v>
      </c>
    </row>
    <row r="16904" spans="1:6" x14ac:dyDescent="0.25">
      <c r="A16904">
        <v>16902</v>
      </c>
      <c r="B16904">
        <v>210982</v>
      </c>
      <c r="C16904">
        <v>0</v>
      </c>
      <c r="D16904">
        <v>0.6</v>
      </c>
      <c r="E16904">
        <v>0.4</v>
      </c>
      <c r="F16904" s="1">
        <f t="shared" si="264"/>
        <v>400</v>
      </c>
    </row>
    <row r="16905" spans="1:6" x14ac:dyDescent="0.25">
      <c r="A16905">
        <v>16903</v>
      </c>
      <c r="B16905">
        <v>172064</v>
      </c>
      <c r="C16905">
        <v>0</v>
      </c>
      <c r="D16905">
        <v>0.9</v>
      </c>
      <c r="E16905">
        <v>0.1</v>
      </c>
      <c r="F16905" s="1">
        <f t="shared" si="264"/>
        <v>100</v>
      </c>
    </row>
    <row r="16906" spans="1:6" x14ac:dyDescent="0.25">
      <c r="A16906">
        <v>16904</v>
      </c>
      <c r="B16906">
        <v>189448</v>
      </c>
      <c r="C16906">
        <v>0</v>
      </c>
      <c r="D16906">
        <v>0.6</v>
      </c>
      <c r="E16906">
        <v>0.4</v>
      </c>
      <c r="F16906" s="1">
        <f t="shared" si="264"/>
        <v>400</v>
      </c>
    </row>
    <row r="16907" spans="1:6" x14ac:dyDescent="0.25">
      <c r="A16907">
        <v>16905</v>
      </c>
      <c r="B16907">
        <v>13209</v>
      </c>
      <c r="C16907">
        <v>0</v>
      </c>
      <c r="D16907">
        <v>0.6</v>
      </c>
      <c r="E16907">
        <v>0.4</v>
      </c>
      <c r="F16907" s="1">
        <f t="shared" si="264"/>
        <v>400</v>
      </c>
    </row>
    <row r="16908" spans="1:6" x14ac:dyDescent="0.25">
      <c r="A16908">
        <v>16906</v>
      </c>
      <c r="B16908">
        <v>217216</v>
      </c>
      <c r="C16908">
        <v>0</v>
      </c>
      <c r="D16908">
        <v>0.4</v>
      </c>
      <c r="E16908">
        <v>0.6</v>
      </c>
      <c r="F16908" s="1">
        <f t="shared" si="264"/>
        <v>600</v>
      </c>
    </row>
    <row r="16909" spans="1:6" x14ac:dyDescent="0.25">
      <c r="A16909">
        <v>16907</v>
      </c>
      <c r="B16909">
        <v>181252</v>
      </c>
      <c r="C16909">
        <v>0</v>
      </c>
      <c r="D16909">
        <v>0.87930402930402896</v>
      </c>
      <c r="E16909">
        <v>0.12069597069597</v>
      </c>
      <c r="F16909" s="1">
        <f t="shared" si="264"/>
        <v>121</v>
      </c>
    </row>
    <row r="16910" spans="1:6" x14ac:dyDescent="0.25">
      <c r="A16910">
        <v>16908</v>
      </c>
      <c r="B16910">
        <v>201782</v>
      </c>
      <c r="C16910">
        <v>0</v>
      </c>
      <c r="D16910">
        <v>0.5</v>
      </c>
      <c r="E16910">
        <v>0.5</v>
      </c>
      <c r="F16910" s="1">
        <f t="shared" si="264"/>
        <v>500</v>
      </c>
    </row>
    <row r="16911" spans="1:6" x14ac:dyDescent="0.25">
      <c r="A16911">
        <v>16909</v>
      </c>
      <c r="B16911">
        <v>74250</v>
      </c>
      <c r="C16911">
        <v>0</v>
      </c>
      <c r="D16911">
        <v>0.9</v>
      </c>
      <c r="E16911">
        <v>0.1</v>
      </c>
      <c r="F16911" s="1">
        <f t="shared" si="264"/>
        <v>100</v>
      </c>
    </row>
    <row r="16912" spans="1:6" x14ac:dyDescent="0.25">
      <c r="A16912">
        <v>16910</v>
      </c>
      <c r="B16912">
        <v>177202</v>
      </c>
      <c r="C16912">
        <v>0</v>
      </c>
      <c r="D16912">
        <v>0.9</v>
      </c>
      <c r="E16912">
        <v>0.1</v>
      </c>
      <c r="F16912" s="1">
        <f t="shared" si="264"/>
        <v>100</v>
      </c>
    </row>
    <row r="16913" spans="1:6" x14ac:dyDescent="0.25">
      <c r="A16913">
        <v>16911</v>
      </c>
      <c r="B16913">
        <v>206219</v>
      </c>
      <c r="C16913">
        <v>0</v>
      </c>
      <c r="D16913">
        <v>0.7</v>
      </c>
      <c r="E16913">
        <v>0.3</v>
      </c>
      <c r="F16913" s="1">
        <f t="shared" si="264"/>
        <v>300</v>
      </c>
    </row>
    <row r="16914" spans="1:6" x14ac:dyDescent="0.25">
      <c r="A16914">
        <v>16912</v>
      </c>
      <c r="B16914">
        <v>97715</v>
      </c>
      <c r="C16914">
        <v>0</v>
      </c>
      <c r="D16914">
        <v>0.6</v>
      </c>
      <c r="E16914">
        <v>0.4</v>
      </c>
      <c r="F16914" s="1">
        <f t="shared" si="264"/>
        <v>400</v>
      </c>
    </row>
    <row r="16915" spans="1:6" x14ac:dyDescent="0.25">
      <c r="A16915">
        <v>16913</v>
      </c>
      <c r="B16915">
        <v>58409</v>
      </c>
      <c r="C16915">
        <v>0</v>
      </c>
      <c r="D16915">
        <v>0.7</v>
      </c>
      <c r="E16915">
        <v>0.3</v>
      </c>
      <c r="F16915" s="1">
        <f t="shared" si="264"/>
        <v>300</v>
      </c>
    </row>
    <row r="16916" spans="1:6" x14ac:dyDescent="0.25">
      <c r="A16916">
        <v>16914</v>
      </c>
      <c r="B16916">
        <v>185218</v>
      </c>
      <c r="C16916">
        <v>0</v>
      </c>
      <c r="D16916">
        <v>1</v>
      </c>
      <c r="E16916">
        <v>0</v>
      </c>
      <c r="F16916" s="1">
        <f t="shared" si="264"/>
        <v>0</v>
      </c>
    </row>
    <row r="16917" spans="1:6" x14ac:dyDescent="0.25">
      <c r="A16917">
        <v>16915</v>
      </c>
      <c r="B16917">
        <v>110053</v>
      </c>
      <c r="C16917">
        <v>0</v>
      </c>
      <c r="D16917">
        <v>0.7</v>
      </c>
      <c r="E16917">
        <v>0.3</v>
      </c>
      <c r="F16917" s="1">
        <f t="shared" si="264"/>
        <v>300</v>
      </c>
    </row>
    <row r="16918" spans="1:6" x14ac:dyDescent="0.25">
      <c r="A16918">
        <v>16916</v>
      </c>
      <c r="B16918">
        <v>162191</v>
      </c>
      <c r="C16918">
        <v>0</v>
      </c>
      <c r="D16918">
        <v>0.9</v>
      </c>
      <c r="E16918">
        <v>0.1</v>
      </c>
      <c r="F16918" s="1">
        <f t="shared" si="264"/>
        <v>100</v>
      </c>
    </row>
    <row r="16919" spans="1:6" x14ac:dyDescent="0.25">
      <c r="A16919">
        <v>16917</v>
      </c>
      <c r="B16919">
        <v>38826</v>
      </c>
      <c r="C16919">
        <v>1</v>
      </c>
      <c r="D16919">
        <v>0.2</v>
      </c>
      <c r="E16919">
        <v>0.8</v>
      </c>
      <c r="F16919" s="1">
        <f t="shared" si="264"/>
        <v>800</v>
      </c>
    </row>
    <row r="16920" spans="1:6" x14ac:dyDescent="0.25">
      <c r="A16920">
        <v>16918</v>
      </c>
      <c r="B16920">
        <v>109548</v>
      </c>
      <c r="C16920">
        <v>0</v>
      </c>
      <c r="D16920">
        <v>0.8</v>
      </c>
      <c r="E16920">
        <v>0.2</v>
      </c>
      <c r="F16920" s="1">
        <f t="shared" si="264"/>
        <v>200</v>
      </c>
    </row>
    <row r="16921" spans="1:6" x14ac:dyDescent="0.25">
      <c r="A16921">
        <v>16919</v>
      </c>
      <c r="B16921">
        <v>180273</v>
      </c>
      <c r="C16921">
        <v>0</v>
      </c>
      <c r="D16921">
        <v>0.7</v>
      </c>
      <c r="E16921">
        <v>0.3</v>
      </c>
      <c r="F16921" s="1">
        <f t="shared" si="264"/>
        <v>300</v>
      </c>
    </row>
    <row r="16922" spans="1:6" x14ac:dyDescent="0.25">
      <c r="A16922">
        <v>16920</v>
      </c>
      <c r="B16922">
        <v>124845</v>
      </c>
      <c r="C16922">
        <v>0</v>
      </c>
      <c r="D16922">
        <v>0.9</v>
      </c>
      <c r="E16922">
        <v>0.1</v>
      </c>
      <c r="F16922" s="1">
        <f t="shared" si="264"/>
        <v>100</v>
      </c>
    </row>
    <row r="16923" spans="1:6" x14ac:dyDescent="0.25">
      <c r="A16923">
        <v>16921</v>
      </c>
      <c r="B16923">
        <v>180461</v>
      </c>
      <c r="C16923">
        <v>0</v>
      </c>
      <c r="D16923">
        <v>0.4</v>
      </c>
      <c r="E16923">
        <v>0.6</v>
      </c>
      <c r="F16923" s="1">
        <f t="shared" si="264"/>
        <v>600</v>
      </c>
    </row>
    <row r="16924" spans="1:6" x14ac:dyDescent="0.25">
      <c r="A16924">
        <v>16922</v>
      </c>
      <c r="B16924">
        <v>208372</v>
      </c>
      <c r="C16924">
        <v>1</v>
      </c>
      <c r="D16924">
        <v>0.5</v>
      </c>
      <c r="E16924">
        <v>0.5</v>
      </c>
      <c r="F16924" s="1">
        <f t="shared" si="264"/>
        <v>500</v>
      </c>
    </row>
    <row r="16925" spans="1:6" x14ac:dyDescent="0.25">
      <c r="A16925">
        <v>16923</v>
      </c>
      <c r="B16925">
        <v>122987</v>
      </c>
      <c r="C16925">
        <v>1</v>
      </c>
      <c r="D16925">
        <v>0.9</v>
      </c>
      <c r="E16925">
        <v>0.1</v>
      </c>
      <c r="F16925" s="1">
        <f t="shared" si="264"/>
        <v>100</v>
      </c>
    </row>
    <row r="16926" spans="1:6" x14ac:dyDescent="0.25">
      <c r="A16926">
        <v>16924</v>
      </c>
      <c r="B16926">
        <v>138626</v>
      </c>
      <c r="C16926">
        <v>0</v>
      </c>
      <c r="D16926">
        <v>1</v>
      </c>
      <c r="E16926">
        <v>0</v>
      </c>
      <c r="F16926" s="1">
        <f t="shared" si="264"/>
        <v>0</v>
      </c>
    </row>
    <row r="16927" spans="1:6" x14ac:dyDescent="0.25">
      <c r="A16927">
        <v>16925</v>
      </c>
      <c r="B16927">
        <v>218932</v>
      </c>
      <c r="C16927">
        <v>1</v>
      </c>
      <c r="D16927">
        <v>0</v>
      </c>
      <c r="E16927">
        <v>1</v>
      </c>
      <c r="F16927" s="1">
        <f t="shared" si="264"/>
        <v>1000</v>
      </c>
    </row>
    <row r="16928" spans="1:6" x14ac:dyDescent="0.25">
      <c r="A16928">
        <v>16926</v>
      </c>
      <c r="B16928">
        <v>67951</v>
      </c>
      <c r="C16928">
        <v>0</v>
      </c>
      <c r="D16928">
        <v>0.8</v>
      </c>
      <c r="E16928">
        <v>0.2</v>
      </c>
      <c r="F16928" s="1">
        <f t="shared" si="264"/>
        <v>200</v>
      </c>
    </row>
    <row r="16929" spans="1:6" x14ac:dyDescent="0.25">
      <c r="A16929">
        <v>16927</v>
      </c>
      <c r="B16929">
        <v>30025</v>
      </c>
      <c r="C16929">
        <v>0</v>
      </c>
      <c r="D16929">
        <v>0.9</v>
      </c>
      <c r="E16929">
        <v>0.1</v>
      </c>
      <c r="F16929" s="1">
        <f t="shared" si="264"/>
        <v>100</v>
      </c>
    </row>
    <row r="16930" spans="1:6" x14ac:dyDescent="0.25">
      <c r="A16930">
        <v>16928</v>
      </c>
      <c r="B16930">
        <v>25066</v>
      </c>
      <c r="C16930">
        <v>0</v>
      </c>
      <c r="D16930">
        <v>0.2</v>
      </c>
      <c r="E16930">
        <v>0.8</v>
      </c>
      <c r="F16930" s="1">
        <f t="shared" si="264"/>
        <v>800</v>
      </c>
    </row>
    <row r="16931" spans="1:6" x14ac:dyDescent="0.25">
      <c r="A16931">
        <v>16929</v>
      </c>
      <c r="B16931">
        <v>123105</v>
      </c>
      <c r="C16931">
        <v>0</v>
      </c>
      <c r="D16931">
        <v>0.7</v>
      </c>
      <c r="E16931">
        <v>0.3</v>
      </c>
      <c r="F16931" s="1">
        <f t="shared" si="264"/>
        <v>300</v>
      </c>
    </row>
    <row r="16932" spans="1:6" x14ac:dyDescent="0.25">
      <c r="A16932">
        <v>16930</v>
      </c>
      <c r="B16932">
        <v>8982</v>
      </c>
      <c r="C16932">
        <v>0</v>
      </c>
      <c r="D16932">
        <v>0.8</v>
      </c>
      <c r="E16932">
        <v>0.2</v>
      </c>
      <c r="F16932" s="1">
        <f t="shared" si="264"/>
        <v>200</v>
      </c>
    </row>
    <row r="16933" spans="1:6" x14ac:dyDescent="0.25">
      <c r="A16933">
        <v>16931</v>
      </c>
      <c r="B16933">
        <v>10197</v>
      </c>
      <c r="C16933">
        <v>0</v>
      </c>
      <c r="D16933">
        <v>1</v>
      </c>
      <c r="E16933">
        <v>0</v>
      </c>
      <c r="F16933" s="1">
        <f t="shared" si="264"/>
        <v>0</v>
      </c>
    </row>
    <row r="16934" spans="1:6" x14ac:dyDescent="0.25">
      <c r="A16934">
        <v>16932</v>
      </c>
      <c r="B16934">
        <v>172620</v>
      </c>
      <c r="C16934">
        <v>1</v>
      </c>
      <c r="D16934">
        <v>0.8</v>
      </c>
      <c r="E16934">
        <v>0.2</v>
      </c>
      <c r="F16934" s="1">
        <f t="shared" si="264"/>
        <v>200</v>
      </c>
    </row>
    <row r="16935" spans="1:6" x14ac:dyDescent="0.25">
      <c r="A16935">
        <v>16933</v>
      </c>
      <c r="B16935">
        <v>209907</v>
      </c>
      <c r="C16935">
        <v>0</v>
      </c>
      <c r="D16935">
        <v>0.8</v>
      </c>
      <c r="E16935">
        <v>0.2</v>
      </c>
      <c r="F16935" s="1">
        <f t="shared" si="264"/>
        <v>200</v>
      </c>
    </row>
    <row r="16936" spans="1:6" x14ac:dyDescent="0.25">
      <c r="A16936">
        <v>16934</v>
      </c>
      <c r="B16936">
        <v>221423</v>
      </c>
      <c r="C16936">
        <v>0</v>
      </c>
      <c r="D16936">
        <v>0.4</v>
      </c>
      <c r="E16936">
        <v>0.6</v>
      </c>
      <c r="F16936" s="1">
        <f t="shared" si="264"/>
        <v>600</v>
      </c>
    </row>
    <row r="16937" spans="1:6" x14ac:dyDescent="0.25">
      <c r="A16937">
        <v>16935</v>
      </c>
      <c r="B16937">
        <v>48057</v>
      </c>
      <c r="C16937">
        <v>0</v>
      </c>
      <c r="D16937">
        <v>0.6</v>
      </c>
      <c r="E16937">
        <v>0.4</v>
      </c>
      <c r="F16937" s="1">
        <f t="shared" si="264"/>
        <v>400</v>
      </c>
    </row>
    <row r="16938" spans="1:6" x14ac:dyDescent="0.25">
      <c r="A16938">
        <v>16936</v>
      </c>
      <c r="B16938">
        <v>195971</v>
      </c>
      <c r="C16938">
        <v>0</v>
      </c>
      <c r="D16938">
        <v>1</v>
      </c>
      <c r="E16938">
        <v>0</v>
      </c>
      <c r="F16938" s="1">
        <f t="shared" si="264"/>
        <v>0</v>
      </c>
    </row>
    <row r="16939" spans="1:6" x14ac:dyDescent="0.25">
      <c r="A16939">
        <v>16937</v>
      </c>
      <c r="B16939">
        <v>157651</v>
      </c>
      <c r="C16939">
        <v>0</v>
      </c>
      <c r="D16939">
        <v>0.8</v>
      </c>
      <c r="E16939">
        <v>0.2</v>
      </c>
      <c r="F16939" s="1">
        <f t="shared" si="264"/>
        <v>200</v>
      </c>
    </row>
    <row r="16940" spans="1:6" x14ac:dyDescent="0.25">
      <c r="A16940">
        <v>16938</v>
      </c>
      <c r="B16940">
        <v>120620</v>
      </c>
      <c r="C16940">
        <v>1</v>
      </c>
      <c r="D16940">
        <v>0.8</v>
      </c>
      <c r="E16940">
        <v>0.2</v>
      </c>
      <c r="F16940" s="1">
        <f t="shared" si="264"/>
        <v>200</v>
      </c>
    </row>
    <row r="16941" spans="1:6" x14ac:dyDescent="0.25">
      <c r="A16941">
        <v>16939</v>
      </c>
      <c r="B16941">
        <v>16173</v>
      </c>
      <c r="C16941">
        <v>0</v>
      </c>
      <c r="D16941">
        <v>0.8</v>
      </c>
      <c r="E16941">
        <v>0.2</v>
      </c>
      <c r="F16941" s="1">
        <f t="shared" si="264"/>
        <v>200</v>
      </c>
    </row>
    <row r="16942" spans="1:6" x14ac:dyDescent="0.25">
      <c r="A16942">
        <v>16940</v>
      </c>
      <c r="B16942">
        <v>91681</v>
      </c>
      <c r="C16942">
        <v>0</v>
      </c>
      <c r="D16942">
        <v>0.7</v>
      </c>
      <c r="E16942">
        <v>0.3</v>
      </c>
      <c r="F16942" s="1">
        <f t="shared" si="264"/>
        <v>300</v>
      </c>
    </row>
    <row r="16943" spans="1:6" x14ac:dyDescent="0.25">
      <c r="A16943">
        <v>16941</v>
      </c>
      <c r="B16943">
        <v>161570</v>
      </c>
      <c r="C16943">
        <v>0</v>
      </c>
      <c r="D16943">
        <v>1</v>
      </c>
      <c r="E16943">
        <v>0</v>
      </c>
      <c r="F16943" s="1">
        <f t="shared" si="264"/>
        <v>0</v>
      </c>
    </row>
    <row r="16944" spans="1:6" x14ac:dyDescent="0.25">
      <c r="A16944">
        <v>16942</v>
      </c>
      <c r="B16944">
        <v>52634</v>
      </c>
      <c r="C16944">
        <v>0</v>
      </c>
      <c r="D16944">
        <v>0.9</v>
      </c>
      <c r="E16944">
        <v>0.1</v>
      </c>
      <c r="F16944" s="1">
        <f t="shared" si="264"/>
        <v>100</v>
      </c>
    </row>
    <row r="16945" spans="1:6" x14ac:dyDescent="0.25">
      <c r="A16945">
        <v>16943</v>
      </c>
      <c r="B16945">
        <v>196307</v>
      </c>
      <c r="C16945">
        <v>1</v>
      </c>
      <c r="D16945">
        <v>0.5</v>
      </c>
      <c r="E16945">
        <v>0.5</v>
      </c>
      <c r="F16945" s="1">
        <f t="shared" si="264"/>
        <v>500</v>
      </c>
    </row>
    <row r="16946" spans="1:6" x14ac:dyDescent="0.25">
      <c r="A16946">
        <v>16944</v>
      </c>
      <c r="B16946">
        <v>40684</v>
      </c>
      <c r="C16946">
        <v>1</v>
      </c>
      <c r="D16946">
        <v>0.7</v>
      </c>
      <c r="E16946">
        <v>0.3</v>
      </c>
      <c r="F16946" s="1">
        <f t="shared" si="264"/>
        <v>300</v>
      </c>
    </row>
    <row r="16947" spans="1:6" x14ac:dyDescent="0.25">
      <c r="A16947">
        <v>16945</v>
      </c>
      <c r="B16947">
        <v>230792</v>
      </c>
      <c r="C16947">
        <v>0</v>
      </c>
      <c r="D16947">
        <v>0.5</v>
      </c>
      <c r="E16947">
        <v>0.5</v>
      </c>
      <c r="F16947" s="1">
        <f t="shared" si="264"/>
        <v>500</v>
      </c>
    </row>
    <row r="16948" spans="1:6" x14ac:dyDescent="0.25">
      <c r="A16948">
        <v>16946</v>
      </c>
      <c r="B16948">
        <v>39263</v>
      </c>
      <c r="C16948">
        <v>1</v>
      </c>
      <c r="D16948">
        <v>0.1</v>
      </c>
      <c r="E16948">
        <v>0.9</v>
      </c>
      <c r="F16948" s="1">
        <f t="shared" si="264"/>
        <v>900</v>
      </c>
    </row>
    <row r="16949" spans="1:6" x14ac:dyDescent="0.25">
      <c r="A16949">
        <v>16947</v>
      </c>
      <c r="B16949">
        <v>104631</v>
      </c>
      <c r="C16949">
        <v>1</v>
      </c>
      <c r="D16949">
        <v>1</v>
      </c>
      <c r="E16949">
        <v>0</v>
      </c>
      <c r="F16949" s="1">
        <f t="shared" si="264"/>
        <v>0</v>
      </c>
    </row>
    <row r="16950" spans="1:6" x14ac:dyDescent="0.25">
      <c r="A16950">
        <v>16948</v>
      </c>
      <c r="B16950">
        <v>29921</v>
      </c>
      <c r="C16950">
        <v>0</v>
      </c>
      <c r="D16950">
        <v>0.7</v>
      </c>
      <c r="E16950">
        <v>0.3</v>
      </c>
      <c r="F16950" s="1">
        <f t="shared" si="264"/>
        <v>300</v>
      </c>
    </row>
    <row r="16951" spans="1:6" x14ac:dyDescent="0.25">
      <c r="A16951">
        <v>16949</v>
      </c>
      <c r="B16951">
        <v>35957</v>
      </c>
      <c r="C16951">
        <v>1</v>
      </c>
      <c r="D16951">
        <v>0.6</v>
      </c>
      <c r="E16951">
        <v>0.4</v>
      </c>
      <c r="F16951" s="1">
        <f t="shared" si="264"/>
        <v>400</v>
      </c>
    </row>
    <row r="16952" spans="1:6" x14ac:dyDescent="0.25">
      <c r="A16952">
        <v>16950</v>
      </c>
      <c r="B16952">
        <v>141308</v>
      </c>
      <c r="C16952">
        <v>0</v>
      </c>
      <c r="D16952">
        <v>0.9</v>
      </c>
      <c r="E16952">
        <v>0.1</v>
      </c>
      <c r="F16952" s="1">
        <f t="shared" si="264"/>
        <v>100</v>
      </c>
    </row>
    <row r="16953" spans="1:6" x14ac:dyDescent="0.25">
      <c r="A16953">
        <v>16951</v>
      </c>
      <c r="B16953">
        <v>183172</v>
      </c>
      <c r="C16953">
        <v>1</v>
      </c>
      <c r="D16953">
        <v>0.6</v>
      </c>
      <c r="E16953">
        <v>0.4</v>
      </c>
      <c r="F16953" s="1">
        <f t="shared" si="264"/>
        <v>400</v>
      </c>
    </row>
    <row r="16954" spans="1:6" x14ac:dyDescent="0.25">
      <c r="A16954">
        <v>16952</v>
      </c>
      <c r="B16954">
        <v>137734</v>
      </c>
      <c r="C16954">
        <v>0</v>
      </c>
      <c r="D16954">
        <v>0.1</v>
      </c>
      <c r="E16954">
        <v>0.9</v>
      </c>
      <c r="F16954" s="1">
        <f t="shared" si="264"/>
        <v>900</v>
      </c>
    </row>
    <row r="16955" spans="1:6" x14ac:dyDescent="0.25">
      <c r="A16955">
        <v>16953</v>
      </c>
      <c r="B16955">
        <v>54629</v>
      </c>
      <c r="C16955">
        <v>0</v>
      </c>
      <c r="D16955">
        <v>0.8</v>
      </c>
      <c r="E16955">
        <v>0.2</v>
      </c>
      <c r="F16955" s="1">
        <f t="shared" si="264"/>
        <v>200</v>
      </c>
    </row>
    <row r="16956" spans="1:6" x14ac:dyDescent="0.25">
      <c r="A16956">
        <v>16954</v>
      </c>
      <c r="B16956">
        <v>63329</v>
      </c>
      <c r="C16956">
        <v>0</v>
      </c>
      <c r="D16956">
        <v>0.8</v>
      </c>
      <c r="E16956">
        <v>0.2</v>
      </c>
      <c r="F16956" s="1">
        <f t="shared" si="264"/>
        <v>200</v>
      </c>
    </row>
    <row r="16957" spans="1:6" x14ac:dyDescent="0.25">
      <c r="A16957">
        <v>16955</v>
      </c>
      <c r="B16957">
        <v>91732</v>
      </c>
      <c r="C16957">
        <v>1</v>
      </c>
      <c r="D16957">
        <v>0.9</v>
      </c>
      <c r="E16957">
        <v>0.1</v>
      </c>
      <c r="F16957" s="1">
        <f t="shared" si="264"/>
        <v>100</v>
      </c>
    </row>
    <row r="16958" spans="1:6" x14ac:dyDescent="0.25">
      <c r="A16958">
        <v>16956</v>
      </c>
      <c r="B16958">
        <v>143856</v>
      </c>
      <c r="C16958">
        <v>0</v>
      </c>
      <c r="D16958">
        <v>0.8</v>
      </c>
      <c r="E16958">
        <v>0.2</v>
      </c>
      <c r="F16958" s="1">
        <f t="shared" si="264"/>
        <v>200</v>
      </c>
    </row>
    <row r="16959" spans="1:6" x14ac:dyDescent="0.25">
      <c r="A16959">
        <v>16957</v>
      </c>
      <c r="B16959">
        <v>95980</v>
      </c>
      <c r="C16959">
        <v>0</v>
      </c>
      <c r="D16959">
        <v>0.3</v>
      </c>
      <c r="E16959">
        <v>0.7</v>
      </c>
      <c r="F16959" s="1">
        <f t="shared" si="264"/>
        <v>700</v>
      </c>
    </row>
    <row r="16960" spans="1:6" x14ac:dyDescent="0.25">
      <c r="A16960">
        <v>16958</v>
      </c>
      <c r="B16960">
        <v>38</v>
      </c>
      <c r="C16960">
        <v>0</v>
      </c>
      <c r="D16960">
        <v>1</v>
      </c>
      <c r="E16960">
        <v>0</v>
      </c>
      <c r="F16960" s="1">
        <f t="shared" si="264"/>
        <v>0</v>
      </c>
    </row>
    <row r="16961" spans="1:6" x14ac:dyDescent="0.25">
      <c r="A16961">
        <v>16959</v>
      </c>
      <c r="B16961">
        <v>77841</v>
      </c>
      <c r="C16961">
        <v>1</v>
      </c>
      <c r="D16961">
        <v>0.1</v>
      </c>
      <c r="E16961">
        <v>0.9</v>
      </c>
      <c r="F16961" s="1">
        <f t="shared" si="264"/>
        <v>900</v>
      </c>
    </row>
    <row r="16962" spans="1:6" x14ac:dyDescent="0.25">
      <c r="A16962">
        <v>16960</v>
      </c>
      <c r="B16962">
        <v>121414</v>
      </c>
      <c r="C16962">
        <v>1</v>
      </c>
      <c r="D16962">
        <v>0.1</v>
      </c>
      <c r="E16962">
        <v>0.9</v>
      </c>
      <c r="F16962" s="1">
        <f t="shared" si="264"/>
        <v>900</v>
      </c>
    </row>
    <row r="16963" spans="1:6" x14ac:dyDescent="0.25">
      <c r="A16963">
        <v>16961</v>
      </c>
      <c r="B16963">
        <v>187093</v>
      </c>
      <c r="C16963">
        <v>0</v>
      </c>
      <c r="D16963">
        <v>0.8</v>
      </c>
      <c r="E16963">
        <v>0.2</v>
      </c>
      <c r="F16963" s="1">
        <f t="shared" ref="F16963:F17026" si="265">ROUND(E16963*1000,0)</f>
        <v>200</v>
      </c>
    </row>
    <row r="16964" spans="1:6" x14ac:dyDescent="0.25">
      <c r="A16964">
        <v>16962</v>
      </c>
      <c r="B16964">
        <v>51692</v>
      </c>
      <c r="C16964">
        <v>0</v>
      </c>
      <c r="D16964">
        <v>0.8</v>
      </c>
      <c r="E16964">
        <v>0.2</v>
      </c>
      <c r="F16964" s="1">
        <f t="shared" si="265"/>
        <v>200</v>
      </c>
    </row>
    <row r="16965" spans="1:6" x14ac:dyDescent="0.25">
      <c r="A16965">
        <v>16963</v>
      </c>
      <c r="B16965">
        <v>50115</v>
      </c>
      <c r="C16965">
        <v>0</v>
      </c>
      <c r="D16965">
        <v>0.9</v>
      </c>
      <c r="E16965">
        <v>0.1</v>
      </c>
      <c r="F16965" s="1">
        <f t="shared" si="265"/>
        <v>100</v>
      </c>
    </row>
    <row r="16966" spans="1:6" x14ac:dyDescent="0.25">
      <c r="A16966">
        <v>16964</v>
      </c>
      <c r="B16966">
        <v>94656</v>
      </c>
      <c r="C16966">
        <v>0</v>
      </c>
      <c r="D16966">
        <v>0.8</v>
      </c>
      <c r="E16966">
        <v>0.2</v>
      </c>
      <c r="F16966" s="1">
        <f t="shared" si="265"/>
        <v>200</v>
      </c>
    </row>
    <row r="16967" spans="1:6" x14ac:dyDescent="0.25">
      <c r="A16967">
        <v>16965</v>
      </c>
      <c r="B16967">
        <v>21643</v>
      </c>
      <c r="C16967">
        <v>0</v>
      </c>
      <c r="D16967">
        <v>0.8</v>
      </c>
      <c r="E16967">
        <v>0.2</v>
      </c>
      <c r="F16967" s="1">
        <f t="shared" si="265"/>
        <v>200</v>
      </c>
    </row>
    <row r="16968" spans="1:6" x14ac:dyDescent="0.25">
      <c r="A16968">
        <v>16966</v>
      </c>
      <c r="B16968">
        <v>5252</v>
      </c>
      <c r="C16968">
        <v>1</v>
      </c>
      <c r="D16968">
        <v>0.5</v>
      </c>
      <c r="E16968">
        <v>0.5</v>
      </c>
      <c r="F16968" s="1">
        <f t="shared" si="265"/>
        <v>500</v>
      </c>
    </row>
    <row r="16969" spans="1:6" x14ac:dyDescent="0.25">
      <c r="A16969">
        <v>16967</v>
      </c>
      <c r="B16969">
        <v>56919</v>
      </c>
      <c r="C16969">
        <v>0</v>
      </c>
      <c r="D16969">
        <v>0.6</v>
      </c>
      <c r="E16969">
        <v>0.4</v>
      </c>
      <c r="F16969" s="1">
        <f t="shared" si="265"/>
        <v>400</v>
      </c>
    </row>
    <row r="16970" spans="1:6" x14ac:dyDescent="0.25">
      <c r="A16970">
        <v>16968</v>
      </c>
      <c r="B16970">
        <v>85715</v>
      </c>
      <c r="C16970">
        <v>1</v>
      </c>
      <c r="D16970">
        <v>0.5</v>
      </c>
      <c r="E16970">
        <v>0.5</v>
      </c>
      <c r="F16970" s="1">
        <f t="shared" si="265"/>
        <v>500</v>
      </c>
    </row>
    <row r="16971" spans="1:6" x14ac:dyDescent="0.25">
      <c r="A16971">
        <v>16969</v>
      </c>
      <c r="B16971">
        <v>50577</v>
      </c>
      <c r="C16971">
        <v>0</v>
      </c>
      <c r="D16971">
        <v>0.9</v>
      </c>
      <c r="E16971">
        <v>0.1</v>
      </c>
      <c r="F16971" s="1">
        <f t="shared" si="265"/>
        <v>100</v>
      </c>
    </row>
    <row r="16972" spans="1:6" x14ac:dyDescent="0.25">
      <c r="A16972">
        <v>16970</v>
      </c>
      <c r="B16972">
        <v>121694</v>
      </c>
      <c r="C16972">
        <v>0</v>
      </c>
      <c r="D16972">
        <v>0.9</v>
      </c>
      <c r="E16972">
        <v>0.1</v>
      </c>
      <c r="F16972" s="1">
        <f t="shared" si="265"/>
        <v>100</v>
      </c>
    </row>
    <row r="16973" spans="1:6" x14ac:dyDescent="0.25">
      <c r="A16973">
        <v>16971</v>
      </c>
      <c r="B16973">
        <v>37222</v>
      </c>
      <c r="C16973">
        <v>0</v>
      </c>
      <c r="D16973">
        <v>0.9</v>
      </c>
      <c r="E16973">
        <v>0.1</v>
      </c>
      <c r="F16973" s="1">
        <f t="shared" si="265"/>
        <v>100</v>
      </c>
    </row>
    <row r="16974" spans="1:6" x14ac:dyDescent="0.25">
      <c r="A16974">
        <v>16972</v>
      </c>
      <c r="B16974">
        <v>218528</v>
      </c>
      <c r="C16974">
        <v>0</v>
      </c>
      <c r="D16974">
        <v>0.9</v>
      </c>
      <c r="E16974">
        <v>0.1</v>
      </c>
      <c r="F16974" s="1">
        <f t="shared" si="265"/>
        <v>100</v>
      </c>
    </row>
    <row r="16975" spans="1:6" x14ac:dyDescent="0.25">
      <c r="A16975">
        <v>16973</v>
      </c>
      <c r="B16975">
        <v>212877</v>
      </c>
      <c r="C16975">
        <v>0</v>
      </c>
      <c r="D16975">
        <v>0.7</v>
      </c>
      <c r="E16975">
        <v>0.3</v>
      </c>
      <c r="F16975" s="1">
        <f t="shared" si="265"/>
        <v>300</v>
      </c>
    </row>
    <row r="16976" spans="1:6" x14ac:dyDescent="0.25">
      <c r="A16976">
        <v>16974</v>
      </c>
      <c r="B16976">
        <v>528</v>
      </c>
      <c r="C16976">
        <v>1</v>
      </c>
      <c r="D16976">
        <v>0.1</v>
      </c>
      <c r="E16976">
        <v>0.9</v>
      </c>
      <c r="F16976" s="1">
        <f t="shared" si="265"/>
        <v>900</v>
      </c>
    </row>
    <row r="16977" spans="1:6" x14ac:dyDescent="0.25">
      <c r="A16977">
        <v>16975</v>
      </c>
      <c r="B16977">
        <v>54515</v>
      </c>
      <c r="C16977">
        <v>0</v>
      </c>
      <c r="D16977">
        <v>0.7</v>
      </c>
      <c r="E16977">
        <v>0.3</v>
      </c>
      <c r="F16977" s="1">
        <f t="shared" si="265"/>
        <v>300</v>
      </c>
    </row>
    <row r="16978" spans="1:6" x14ac:dyDescent="0.25">
      <c r="A16978">
        <v>16976</v>
      </c>
      <c r="B16978">
        <v>161654</v>
      </c>
      <c r="C16978">
        <v>1</v>
      </c>
      <c r="D16978">
        <v>0.6</v>
      </c>
      <c r="E16978">
        <v>0.4</v>
      </c>
      <c r="F16978" s="1">
        <f t="shared" si="265"/>
        <v>400</v>
      </c>
    </row>
    <row r="16979" spans="1:6" x14ac:dyDescent="0.25">
      <c r="A16979">
        <v>16977</v>
      </c>
      <c r="B16979">
        <v>19704</v>
      </c>
      <c r="C16979">
        <v>0</v>
      </c>
      <c r="D16979">
        <v>0.5</v>
      </c>
      <c r="E16979">
        <v>0.5</v>
      </c>
      <c r="F16979" s="1">
        <f t="shared" si="265"/>
        <v>500</v>
      </c>
    </row>
    <row r="16980" spans="1:6" x14ac:dyDescent="0.25">
      <c r="A16980">
        <v>16978</v>
      </c>
      <c r="B16980">
        <v>92790</v>
      </c>
      <c r="C16980">
        <v>0</v>
      </c>
      <c r="D16980">
        <v>0.8</v>
      </c>
      <c r="E16980">
        <v>0.2</v>
      </c>
      <c r="F16980" s="1">
        <f t="shared" si="265"/>
        <v>200</v>
      </c>
    </row>
    <row r="16981" spans="1:6" x14ac:dyDescent="0.25">
      <c r="A16981">
        <v>16979</v>
      </c>
      <c r="B16981">
        <v>1682</v>
      </c>
      <c r="C16981">
        <v>0</v>
      </c>
      <c r="D16981">
        <v>0.9</v>
      </c>
      <c r="E16981">
        <v>0.1</v>
      </c>
      <c r="F16981" s="1">
        <f t="shared" si="265"/>
        <v>100</v>
      </c>
    </row>
    <row r="16982" spans="1:6" x14ac:dyDescent="0.25">
      <c r="A16982">
        <v>16980</v>
      </c>
      <c r="B16982">
        <v>134832</v>
      </c>
      <c r="C16982">
        <v>0</v>
      </c>
      <c r="D16982">
        <v>1</v>
      </c>
      <c r="E16982">
        <v>0</v>
      </c>
      <c r="F16982" s="1">
        <f t="shared" si="265"/>
        <v>0</v>
      </c>
    </row>
    <row r="16983" spans="1:6" x14ac:dyDescent="0.25">
      <c r="A16983">
        <v>16981</v>
      </c>
      <c r="B16983">
        <v>72146</v>
      </c>
      <c r="C16983">
        <v>0</v>
      </c>
      <c r="D16983">
        <v>0.7</v>
      </c>
      <c r="E16983">
        <v>0.3</v>
      </c>
      <c r="F16983" s="1">
        <f t="shared" si="265"/>
        <v>300</v>
      </c>
    </row>
    <row r="16984" spans="1:6" x14ac:dyDescent="0.25">
      <c r="A16984">
        <v>16982</v>
      </c>
      <c r="B16984">
        <v>28629</v>
      </c>
      <c r="C16984">
        <v>1</v>
      </c>
      <c r="D16984">
        <v>0.3</v>
      </c>
      <c r="E16984">
        <v>0.7</v>
      </c>
      <c r="F16984" s="1">
        <f t="shared" si="265"/>
        <v>700</v>
      </c>
    </row>
    <row r="16985" spans="1:6" x14ac:dyDescent="0.25">
      <c r="A16985">
        <v>16983</v>
      </c>
      <c r="B16985">
        <v>31690</v>
      </c>
      <c r="C16985">
        <v>0</v>
      </c>
      <c r="D16985">
        <v>0.6</v>
      </c>
      <c r="E16985">
        <v>0.4</v>
      </c>
      <c r="F16985" s="1">
        <f t="shared" si="265"/>
        <v>400</v>
      </c>
    </row>
    <row r="16986" spans="1:6" x14ac:dyDescent="0.25">
      <c r="A16986">
        <v>16984</v>
      </c>
      <c r="B16986">
        <v>47643</v>
      </c>
      <c r="C16986">
        <v>0</v>
      </c>
      <c r="D16986">
        <v>0.9</v>
      </c>
      <c r="E16986">
        <v>0.1</v>
      </c>
      <c r="F16986" s="1">
        <f t="shared" si="265"/>
        <v>100</v>
      </c>
    </row>
    <row r="16987" spans="1:6" x14ac:dyDescent="0.25">
      <c r="A16987">
        <v>16985</v>
      </c>
      <c r="B16987">
        <v>224376</v>
      </c>
      <c r="C16987">
        <v>0</v>
      </c>
      <c r="D16987">
        <v>0.8</v>
      </c>
      <c r="E16987">
        <v>0.2</v>
      </c>
      <c r="F16987" s="1">
        <f t="shared" si="265"/>
        <v>200</v>
      </c>
    </row>
    <row r="16988" spans="1:6" x14ac:dyDescent="0.25">
      <c r="A16988">
        <v>16986</v>
      </c>
      <c r="B16988">
        <v>8256</v>
      </c>
      <c r="C16988">
        <v>0</v>
      </c>
      <c r="D16988">
        <v>0.5</v>
      </c>
      <c r="E16988">
        <v>0.5</v>
      </c>
      <c r="F16988" s="1">
        <f t="shared" si="265"/>
        <v>500</v>
      </c>
    </row>
    <row r="16989" spans="1:6" x14ac:dyDescent="0.25">
      <c r="A16989">
        <v>16987</v>
      </c>
      <c r="B16989">
        <v>185979</v>
      </c>
      <c r="C16989">
        <v>0</v>
      </c>
      <c r="D16989">
        <v>0.8</v>
      </c>
      <c r="E16989">
        <v>0.2</v>
      </c>
      <c r="F16989" s="1">
        <f t="shared" si="265"/>
        <v>200</v>
      </c>
    </row>
    <row r="16990" spans="1:6" x14ac:dyDescent="0.25">
      <c r="A16990">
        <v>16988</v>
      </c>
      <c r="B16990">
        <v>222952</v>
      </c>
      <c r="C16990">
        <v>0</v>
      </c>
      <c r="D16990">
        <v>0.9</v>
      </c>
      <c r="E16990">
        <v>0.1</v>
      </c>
      <c r="F16990" s="1">
        <f t="shared" si="265"/>
        <v>100</v>
      </c>
    </row>
    <row r="16991" spans="1:6" x14ac:dyDescent="0.25">
      <c r="A16991">
        <v>16989</v>
      </c>
      <c r="B16991">
        <v>75733</v>
      </c>
      <c r="C16991">
        <v>0</v>
      </c>
      <c r="D16991">
        <v>0.7</v>
      </c>
      <c r="E16991">
        <v>0.3</v>
      </c>
      <c r="F16991" s="1">
        <f t="shared" si="265"/>
        <v>300</v>
      </c>
    </row>
    <row r="16992" spans="1:6" x14ac:dyDescent="0.25">
      <c r="A16992">
        <v>16990</v>
      </c>
      <c r="B16992">
        <v>227323</v>
      </c>
      <c r="C16992">
        <v>1</v>
      </c>
      <c r="D16992">
        <v>0.5</v>
      </c>
      <c r="E16992">
        <v>0.5</v>
      </c>
      <c r="F16992" s="1">
        <f t="shared" si="265"/>
        <v>500</v>
      </c>
    </row>
    <row r="16993" spans="1:6" x14ac:dyDescent="0.25">
      <c r="A16993">
        <v>16991</v>
      </c>
      <c r="B16993">
        <v>17791</v>
      </c>
      <c r="C16993">
        <v>0</v>
      </c>
      <c r="D16993">
        <v>0.7</v>
      </c>
      <c r="E16993">
        <v>0.3</v>
      </c>
      <c r="F16993" s="1">
        <f t="shared" si="265"/>
        <v>300</v>
      </c>
    </row>
    <row r="16994" spans="1:6" x14ac:dyDescent="0.25">
      <c r="A16994">
        <v>16992</v>
      </c>
      <c r="B16994">
        <v>12922</v>
      </c>
      <c r="C16994">
        <v>0</v>
      </c>
      <c r="D16994">
        <v>1</v>
      </c>
      <c r="E16994">
        <v>0</v>
      </c>
      <c r="F16994" s="1">
        <f t="shared" si="265"/>
        <v>0</v>
      </c>
    </row>
    <row r="16995" spans="1:6" x14ac:dyDescent="0.25">
      <c r="A16995">
        <v>16993</v>
      </c>
      <c r="B16995">
        <v>88916</v>
      </c>
      <c r="C16995">
        <v>0</v>
      </c>
      <c r="D16995">
        <v>1</v>
      </c>
      <c r="E16995">
        <v>0</v>
      </c>
      <c r="F16995" s="1">
        <f t="shared" si="265"/>
        <v>0</v>
      </c>
    </row>
    <row r="16996" spans="1:6" x14ac:dyDescent="0.25">
      <c r="A16996">
        <v>16994</v>
      </c>
      <c r="B16996">
        <v>77796</v>
      </c>
      <c r="C16996">
        <v>0</v>
      </c>
      <c r="D16996">
        <v>0.9</v>
      </c>
      <c r="E16996">
        <v>0.1</v>
      </c>
      <c r="F16996" s="1">
        <f t="shared" si="265"/>
        <v>100</v>
      </c>
    </row>
    <row r="16997" spans="1:6" x14ac:dyDescent="0.25">
      <c r="A16997">
        <v>16995</v>
      </c>
      <c r="B16997">
        <v>180381</v>
      </c>
      <c r="C16997">
        <v>0</v>
      </c>
      <c r="D16997">
        <v>0.9</v>
      </c>
      <c r="E16997">
        <v>0.1</v>
      </c>
      <c r="F16997" s="1">
        <f t="shared" si="265"/>
        <v>100</v>
      </c>
    </row>
    <row r="16998" spans="1:6" x14ac:dyDescent="0.25">
      <c r="A16998">
        <v>16996</v>
      </c>
      <c r="B16998">
        <v>42901</v>
      </c>
      <c r="C16998">
        <v>0</v>
      </c>
      <c r="D16998">
        <v>0.1</v>
      </c>
      <c r="E16998">
        <v>0.9</v>
      </c>
      <c r="F16998" s="1">
        <f t="shared" si="265"/>
        <v>900</v>
      </c>
    </row>
    <row r="16999" spans="1:6" x14ac:dyDescent="0.25">
      <c r="A16999">
        <v>16997</v>
      </c>
      <c r="B16999">
        <v>11077</v>
      </c>
      <c r="C16999">
        <v>0</v>
      </c>
      <c r="D16999">
        <v>0.3</v>
      </c>
      <c r="E16999">
        <v>0.7</v>
      </c>
      <c r="F16999" s="1">
        <f t="shared" si="265"/>
        <v>700</v>
      </c>
    </row>
    <row r="17000" spans="1:6" x14ac:dyDescent="0.25">
      <c r="A17000">
        <v>16998</v>
      </c>
      <c r="B17000">
        <v>131587</v>
      </c>
      <c r="C17000">
        <v>0</v>
      </c>
      <c r="D17000">
        <v>0.7</v>
      </c>
      <c r="E17000">
        <v>0.3</v>
      </c>
      <c r="F17000" s="1">
        <f t="shared" si="265"/>
        <v>300</v>
      </c>
    </row>
    <row r="17001" spans="1:6" x14ac:dyDescent="0.25">
      <c r="A17001">
        <v>16999</v>
      </c>
      <c r="B17001">
        <v>27782</v>
      </c>
      <c r="C17001">
        <v>0</v>
      </c>
      <c r="D17001">
        <v>1</v>
      </c>
      <c r="E17001">
        <v>0</v>
      </c>
      <c r="F17001" s="1">
        <f t="shared" si="265"/>
        <v>0</v>
      </c>
    </row>
    <row r="17002" spans="1:6" x14ac:dyDescent="0.25">
      <c r="A17002">
        <v>17000</v>
      </c>
      <c r="B17002">
        <v>28433</v>
      </c>
      <c r="C17002">
        <v>0</v>
      </c>
      <c r="D17002">
        <v>0.8</v>
      </c>
      <c r="E17002">
        <v>0.2</v>
      </c>
      <c r="F17002" s="1">
        <f t="shared" si="265"/>
        <v>200</v>
      </c>
    </row>
    <row r="17003" spans="1:6" x14ac:dyDescent="0.25">
      <c r="A17003">
        <v>17001</v>
      </c>
      <c r="B17003">
        <v>175184</v>
      </c>
      <c r="C17003">
        <v>0</v>
      </c>
      <c r="D17003">
        <v>1</v>
      </c>
      <c r="E17003">
        <v>0</v>
      </c>
      <c r="F17003" s="1">
        <f t="shared" si="265"/>
        <v>0</v>
      </c>
    </row>
    <row r="17004" spans="1:6" x14ac:dyDescent="0.25">
      <c r="A17004">
        <v>17002</v>
      </c>
      <c r="B17004">
        <v>64208</v>
      </c>
      <c r="C17004">
        <v>0</v>
      </c>
      <c r="D17004">
        <v>0.9</v>
      </c>
      <c r="E17004">
        <v>0.1</v>
      </c>
      <c r="F17004" s="1">
        <f t="shared" si="265"/>
        <v>100</v>
      </c>
    </row>
    <row r="17005" spans="1:6" x14ac:dyDescent="0.25">
      <c r="A17005">
        <v>17003</v>
      </c>
      <c r="B17005">
        <v>122413</v>
      </c>
      <c r="C17005">
        <v>1</v>
      </c>
      <c r="D17005">
        <v>0</v>
      </c>
      <c r="E17005">
        <v>1</v>
      </c>
      <c r="F17005" s="1">
        <f t="shared" si="265"/>
        <v>1000</v>
      </c>
    </row>
    <row r="17006" spans="1:6" x14ac:dyDescent="0.25">
      <c r="A17006">
        <v>17004</v>
      </c>
      <c r="B17006">
        <v>69774</v>
      </c>
      <c r="C17006">
        <v>1</v>
      </c>
      <c r="D17006">
        <v>0.2</v>
      </c>
      <c r="E17006">
        <v>0.8</v>
      </c>
      <c r="F17006" s="1">
        <f t="shared" si="265"/>
        <v>800</v>
      </c>
    </row>
    <row r="17007" spans="1:6" x14ac:dyDescent="0.25">
      <c r="A17007">
        <v>17005</v>
      </c>
      <c r="B17007">
        <v>139046</v>
      </c>
      <c r="C17007">
        <v>1</v>
      </c>
      <c r="D17007">
        <v>0.6</v>
      </c>
      <c r="E17007">
        <v>0.4</v>
      </c>
      <c r="F17007" s="1">
        <f t="shared" si="265"/>
        <v>400</v>
      </c>
    </row>
    <row r="17008" spans="1:6" x14ac:dyDescent="0.25">
      <c r="A17008">
        <v>17006</v>
      </c>
      <c r="B17008">
        <v>208131</v>
      </c>
      <c r="C17008">
        <v>1</v>
      </c>
      <c r="D17008">
        <v>1</v>
      </c>
      <c r="E17008">
        <v>0</v>
      </c>
      <c r="F17008" s="1">
        <f t="shared" si="265"/>
        <v>0</v>
      </c>
    </row>
    <row r="17009" spans="1:6" x14ac:dyDescent="0.25">
      <c r="A17009">
        <v>17007</v>
      </c>
      <c r="B17009">
        <v>199266</v>
      </c>
      <c r="C17009">
        <v>0</v>
      </c>
      <c r="D17009">
        <v>0.6</v>
      </c>
      <c r="E17009">
        <v>0.4</v>
      </c>
      <c r="F17009" s="1">
        <f t="shared" si="265"/>
        <v>400</v>
      </c>
    </row>
    <row r="17010" spans="1:6" x14ac:dyDescent="0.25">
      <c r="A17010">
        <v>17008</v>
      </c>
      <c r="B17010">
        <v>11453</v>
      </c>
      <c r="C17010">
        <v>1</v>
      </c>
      <c r="D17010">
        <v>0.5</v>
      </c>
      <c r="E17010">
        <v>0.5</v>
      </c>
      <c r="F17010" s="1">
        <f t="shared" si="265"/>
        <v>500</v>
      </c>
    </row>
    <row r="17011" spans="1:6" x14ac:dyDescent="0.25">
      <c r="A17011">
        <v>17009</v>
      </c>
      <c r="B17011">
        <v>123041</v>
      </c>
      <c r="C17011">
        <v>0</v>
      </c>
      <c r="D17011">
        <v>0.5</v>
      </c>
      <c r="E17011">
        <v>0.5</v>
      </c>
      <c r="F17011" s="1">
        <f t="shared" si="265"/>
        <v>500</v>
      </c>
    </row>
    <row r="17012" spans="1:6" x14ac:dyDescent="0.25">
      <c r="A17012">
        <v>17010</v>
      </c>
      <c r="B17012">
        <v>139749</v>
      </c>
      <c r="C17012">
        <v>0</v>
      </c>
      <c r="D17012">
        <v>0</v>
      </c>
      <c r="E17012">
        <v>1</v>
      </c>
      <c r="F17012" s="1">
        <f t="shared" si="265"/>
        <v>1000</v>
      </c>
    </row>
    <row r="17013" spans="1:6" x14ac:dyDescent="0.25">
      <c r="A17013">
        <v>17011</v>
      </c>
      <c r="B17013">
        <v>164494</v>
      </c>
      <c r="C17013">
        <v>0</v>
      </c>
      <c r="D17013">
        <v>0.8</v>
      </c>
      <c r="E17013">
        <v>0.2</v>
      </c>
      <c r="F17013" s="1">
        <f t="shared" si="265"/>
        <v>200</v>
      </c>
    </row>
    <row r="17014" spans="1:6" x14ac:dyDescent="0.25">
      <c r="A17014">
        <v>17012</v>
      </c>
      <c r="B17014">
        <v>134315</v>
      </c>
      <c r="C17014">
        <v>0</v>
      </c>
      <c r="D17014">
        <v>0.6</v>
      </c>
      <c r="E17014">
        <v>0.4</v>
      </c>
      <c r="F17014" s="1">
        <f t="shared" si="265"/>
        <v>400</v>
      </c>
    </row>
    <row r="17015" spans="1:6" x14ac:dyDescent="0.25">
      <c r="A17015">
        <v>17013</v>
      </c>
      <c r="B17015">
        <v>112734</v>
      </c>
      <c r="C17015">
        <v>0</v>
      </c>
      <c r="D17015">
        <v>1</v>
      </c>
      <c r="E17015">
        <v>0</v>
      </c>
      <c r="F17015" s="1">
        <f t="shared" si="265"/>
        <v>0</v>
      </c>
    </row>
    <row r="17016" spans="1:6" x14ac:dyDescent="0.25">
      <c r="A17016">
        <v>17014</v>
      </c>
      <c r="B17016">
        <v>198822</v>
      </c>
      <c r="C17016">
        <v>1</v>
      </c>
      <c r="D17016">
        <v>0</v>
      </c>
      <c r="E17016">
        <v>1</v>
      </c>
      <c r="F17016" s="1">
        <f t="shared" si="265"/>
        <v>1000</v>
      </c>
    </row>
    <row r="17017" spans="1:6" x14ac:dyDescent="0.25">
      <c r="A17017">
        <v>17015</v>
      </c>
      <c r="B17017">
        <v>11117</v>
      </c>
      <c r="C17017">
        <v>0</v>
      </c>
      <c r="D17017">
        <v>1</v>
      </c>
      <c r="E17017">
        <v>0</v>
      </c>
      <c r="F17017" s="1">
        <f t="shared" si="265"/>
        <v>0</v>
      </c>
    </row>
    <row r="17018" spans="1:6" x14ac:dyDescent="0.25">
      <c r="A17018">
        <v>17016</v>
      </c>
      <c r="B17018">
        <v>130404</v>
      </c>
      <c r="C17018">
        <v>1</v>
      </c>
      <c r="D17018">
        <v>1</v>
      </c>
      <c r="E17018">
        <v>0</v>
      </c>
      <c r="F17018" s="1">
        <f t="shared" si="265"/>
        <v>0</v>
      </c>
    </row>
    <row r="17019" spans="1:6" x14ac:dyDescent="0.25">
      <c r="A17019">
        <v>17017</v>
      </c>
      <c r="B17019">
        <v>215400</v>
      </c>
      <c r="C17019">
        <v>0</v>
      </c>
      <c r="D17019">
        <v>0.7</v>
      </c>
      <c r="E17019">
        <v>0.3</v>
      </c>
      <c r="F17019" s="1">
        <f t="shared" si="265"/>
        <v>300</v>
      </c>
    </row>
    <row r="17020" spans="1:6" x14ac:dyDescent="0.25">
      <c r="A17020">
        <v>17018</v>
      </c>
      <c r="B17020">
        <v>101517</v>
      </c>
      <c r="C17020">
        <v>0</v>
      </c>
      <c r="D17020">
        <v>0.8</v>
      </c>
      <c r="E17020">
        <v>0.2</v>
      </c>
      <c r="F17020" s="1">
        <f t="shared" si="265"/>
        <v>200</v>
      </c>
    </row>
    <row r="17021" spans="1:6" x14ac:dyDescent="0.25">
      <c r="A17021">
        <v>17019</v>
      </c>
      <c r="B17021">
        <v>232042</v>
      </c>
      <c r="C17021">
        <v>0</v>
      </c>
      <c r="D17021">
        <v>0.6</v>
      </c>
      <c r="E17021">
        <v>0.4</v>
      </c>
      <c r="F17021" s="1">
        <f t="shared" si="265"/>
        <v>400</v>
      </c>
    </row>
    <row r="17022" spans="1:6" x14ac:dyDescent="0.25">
      <c r="A17022">
        <v>17020</v>
      </c>
      <c r="B17022">
        <v>131804</v>
      </c>
      <c r="C17022">
        <v>1</v>
      </c>
      <c r="D17022">
        <v>0.8</v>
      </c>
      <c r="E17022">
        <v>0.2</v>
      </c>
      <c r="F17022" s="1">
        <f t="shared" si="265"/>
        <v>200</v>
      </c>
    </row>
    <row r="17023" spans="1:6" x14ac:dyDescent="0.25">
      <c r="A17023">
        <v>17021</v>
      </c>
      <c r="B17023">
        <v>105874</v>
      </c>
      <c r="C17023">
        <v>0</v>
      </c>
      <c r="D17023">
        <v>0.5</v>
      </c>
      <c r="E17023">
        <v>0.5</v>
      </c>
      <c r="F17023" s="1">
        <f t="shared" si="265"/>
        <v>500</v>
      </c>
    </row>
    <row r="17024" spans="1:6" x14ac:dyDescent="0.25">
      <c r="A17024">
        <v>17022</v>
      </c>
      <c r="B17024">
        <v>214565</v>
      </c>
      <c r="C17024">
        <v>0</v>
      </c>
      <c r="D17024">
        <v>0.8</v>
      </c>
      <c r="E17024">
        <v>0.2</v>
      </c>
      <c r="F17024" s="1">
        <f t="shared" si="265"/>
        <v>200</v>
      </c>
    </row>
    <row r="17025" spans="1:6" x14ac:dyDescent="0.25">
      <c r="A17025">
        <v>17023</v>
      </c>
      <c r="B17025">
        <v>67999</v>
      </c>
      <c r="C17025">
        <v>0</v>
      </c>
      <c r="D17025">
        <v>0.9</v>
      </c>
      <c r="E17025">
        <v>0.1</v>
      </c>
      <c r="F17025" s="1">
        <f t="shared" si="265"/>
        <v>100</v>
      </c>
    </row>
    <row r="17026" spans="1:6" x14ac:dyDescent="0.25">
      <c r="A17026">
        <v>17024</v>
      </c>
      <c r="B17026">
        <v>169176</v>
      </c>
      <c r="C17026">
        <v>0</v>
      </c>
      <c r="D17026">
        <v>0.8</v>
      </c>
      <c r="E17026">
        <v>0.2</v>
      </c>
      <c r="F17026" s="1">
        <f t="shared" si="265"/>
        <v>200</v>
      </c>
    </row>
    <row r="17027" spans="1:6" x14ac:dyDescent="0.25">
      <c r="A17027">
        <v>17025</v>
      </c>
      <c r="B17027">
        <v>121012</v>
      </c>
      <c r="C17027">
        <v>1</v>
      </c>
      <c r="D17027">
        <v>0.1</v>
      </c>
      <c r="E17027">
        <v>0.9</v>
      </c>
      <c r="F17027" s="1">
        <f t="shared" ref="F17027:F17090" si="266">ROUND(E17027*1000,0)</f>
        <v>900</v>
      </c>
    </row>
    <row r="17028" spans="1:6" x14ac:dyDescent="0.25">
      <c r="A17028">
        <v>17026</v>
      </c>
      <c r="B17028">
        <v>14102</v>
      </c>
      <c r="C17028">
        <v>1</v>
      </c>
      <c r="D17028">
        <v>0.9</v>
      </c>
      <c r="E17028">
        <v>0.1</v>
      </c>
      <c r="F17028" s="1">
        <f t="shared" si="266"/>
        <v>100</v>
      </c>
    </row>
    <row r="17029" spans="1:6" x14ac:dyDescent="0.25">
      <c r="A17029">
        <v>17027</v>
      </c>
      <c r="B17029">
        <v>57242</v>
      </c>
      <c r="C17029">
        <v>1</v>
      </c>
      <c r="D17029">
        <v>0.7</v>
      </c>
      <c r="E17029">
        <v>0.3</v>
      </c>
      <c r="F17029" s="1">
        <f t="shared" si="266"/>
        <v>300</v>
      </c>
    </row>
    <row r="17030" spans="1:6" x14ac:dyDescent="0.25">
      <c r="A17030">
        <v>17028</v>
      </c>
      <c r="B17030">
        <v>76299</v>
      </c>
      <c r="C17030">
        <v>0</v>
      </c>
      <c r="D17030">
        <v>0.8</v>
      </c>
      <c r="E17030">
        <v>0.2</v>
      </c>
      <c r="F17030" s="1">
        <f t="shared" si="266"/>
        <v>200</v>
      </c>
    </row>
    <row r="17031" spans="1:6" x14ac:dyDescent="0.25">
      <c r="A17031">
        <v>17029</v>
      </c>
      <c r="B17031">
        <v>13105</v>
      </c>
      <c r="C17031">
        <v>0</v>
      </c>
      <c r="D17031">
        <v>0.9</v>
      </c>
      <c r="E17031">
        <v>0.1</v>
      </c>
      <c r="F17031" s="1">
        <f t="shared" si="266"/>
        <v>100</v>
      </c>
    </row>
    <row r="17032" spans="1:6" x14ac:dyDescent="0.25">
      <c r="A17032">
        <v>17030</v>
      </c>
      <c r="B17032">
        <v>145897</v>
      </c>
      <c r="C17032">
        <v>1</v>
      </c>
      <c r="D17032">
        <v>0.5</v>
      </c>
      <c r="E17032">
        <v>0.5</v>
      </c>
      <c r="F17032" s="1">
        <f t="shared" si="266"/>
        <v>500</v>
      </c>
    </row>
    <row r="17033" spans="1:6" x14ac:dyDescent="0.25">
      <c r="A17033">
        <v>17031</v>
      </c>
      <c r="B17033">
        <v>79261</v>
      </c>
      <c r="C17033">
        <v>0</v>
      </c>
      <c r="D17033">
        <v>1</v>
      </c>
      <c r="E17033">
        <v>0</v>
      </c>
      <c r="F17033" s="1">
        <f t="shared" si="266"/>
        <v>0</v>
      </c>
    </row>
    <row r="17034" spans="1:6" x14ac:dyDescent="0.25">
      <c r="A17034">
        <v>17032</v>
      </c>
      <c r="B17034">
        <v>166834</v>
      </c>
      <c r="C17034">
        <v>1</v>
      </c>
      <c r="D17034">
        <v>0</v>
      </c>
      <c r="E17034">
        <v>1</v>
      </c>
      <c r="F17034" s="1">
        <f t="shared" si="266"/>
        <v>1000</v>
      </c>
    </row>
    <row r="17035" spans="1:6" x14ac:dyDescent="0.25">
      <c r="A17035">
        <v>17033</v>
      </c>
      <c r="B17035">
        <v>155425</v>
      </c>
      <c r="C17035">
        <v>0</v>
      </c>
      <c r="D17035">
        <v>1</v>
      </c>
      <c r="E17035">
        <v>0</v>
      </c>
      <c r="F17035" s="1">
        <f t="shared" si="266"/>
        <v>0</v>
      </c>
    </row>
    <row r="17036" spans="1:6" x14ac:dyDescent="0.25">
      <c r="A17036">
        <v>17034</v>
      </c>
      <c r="B17036">
        <v>220825</v>
      </c>
      <c r="C17036">
        <v>0</v>
      </c>
      <c r="D17036">
        <v>0.5</v>
      </c>
      <c r="E17036">
        <v>0.5</v>
      </c>
      <c r="F17036" s="1">
        <f t="shared" si="266"/>
        <v>500</v>
      </c>
    </row>
    <row r="17037" spans="1:6" x14ac:dyDescent="0.25">
      <c r="A17037">
        <v>17035</v>
      </c>
      <c r="B17037">
        <v>222710</v>
      </c>
      <c r="C17037">
        <v>1</v>
      </c>
      <c r="D17037">
        <v>0.8</v>
      </c>
      <c r="E17037">
        <v>0.2</v>
      </c>
      <c r="F17037" s="1">
        <f t="shared" si="266"/>
        <v>200</v>
      </c>
    </row>
    <row r="17038" spans="1:6" x14ac:dyDescent="0.25">
      <c r="A17038">
        <v>17036</v>
      </c>
      <c r="B17038">
        <v>155119</v>
      </c>
      <c r="C17038">
        <v>0</v>
      </c>
      <c r="D17038">
        <v>0.8</v>
      </c>
      <c r="E17038">
        <v>0.2</v>
      </c>
      <c r="F17038" s="1">
        <f t="shared" si="266"/>
        <v>200</v>
      </c>
    </row>
    <row r="17039" spans="1:6" x14ac:dyDescent="0.25">
      <c r="A17039">
        <v>17037</v>
      </c>
      <c r="B17039">
        <v>82521</v>
      </c>
      <c r="C17039">
        <v>1</v>
      </c>
      <c r="D17039">
        <v>0.8</v>
      </c>
      <c r="E17039">
        <v>0.2</v>
      </c>
      <c r="F17039" s="1">
        <f t="shared" si="266"/>
        <v>200</v>
      </c>
    </row>
    <row r="17040" spans="1:6" x14ac:dyDescent="0.25">
      <c r="A17040">
        <v>17038</v>
      </c>
      <c r="B17040">
        <v>32407</v>
      </c>
      <c r="C17040">
        <v>0</v>
      </c>
      <c r="D17040">
        <v>0.7</v>
      </c>
      <c r="E17040">
        <v>0.3</v>
      </c>
      <c r="F17040" s="1">
        <f t="shared" si="266"/>
        <v>300</v>
      </c>
    </row>
    <row r="17041" spans="1:6" x14ac:dyDescent="0.25">
      <c r="A17041">
        <v>17039</v>
      </c>
      <c r="B17041">
        <v>150127</v>
      </c>
      <c r="C17041">
        <v>0</v>
      </c>
      <c r="D17041">
        <v>0.6</v>
      </c>
      <c r="E17041">
        <v>0.4</v>
      </c>
      <c r="F17041" s="1">
        <f t="shared" si="266"/>
        <v>400</v>
      </c>
    </row>
    <row r="17042" spans="1:6" x14ac:dyDescent="0.25">
      <c r="A17042">
        <v>17040</v>
      </c>
      <c r="B17042">
        <v>225300</v>
      </c>
      <c r="C17042">
        <v>0</v>
      </c>
      <c r="D17042">
        <v>1</v>
      </c>
      <c r="E17042">
        <v>0</v>
      </c>
      <c r="F17042" s="1">
        <f t="shared" si="266"/>
        <v>0</v>
      </c>
    </row>
    <row r="17043" spans="1:6" x14ac:dyDescent="0.25">
      <c r="A17043">
        <v>17041</v>
      </c>
      <c r="B17043">
        <v>158135</v>
      </c>
      <c r="C17043">
        <v>0</v>
      </c>
      <c r="D17043">
        <v>0.7</v>
      </c>
      <c r="E17043">
        <v>0.3</v>
      </c>
      <c r="F17043" s="1">
        <f t="shared" si="266"/>
        <v>300</v>
      </c>
    </row>
    <row r="17044" spans="1:6" x14ac:dyDescent="0.25">
      <c r="A17044">
        <v>17042</v>
      </c>
      <c r="B17044">
        <v>192886</v>
      </c>
      <c r="C17044">
        <v>0</v>
      </c>
      <c r="D17044">
        <v>0.8</v>
      </c>
      <c r="E17044">
        <v>0.2</v>
      </c>
      <c r="F17044" s="1">
        <f t="shared" si="266"/>
        <v>200</v>
      </c>
    </row>
    <row r="17045" spans="1:6" x14ac:dyDescent="0.25">
      <c r="A17045">
        <v>17043</v>
      </c>
      <c r="B17045">
        <v>160022</v>
      </c>
      <c r="C17045">
        <v>1</v>
      </c>
      <c r="D17045">
        <v>0.8</v>
      </c>
      <c r="E17045">
        <v>0.2</v>
      </c>
      <c r="F17045" s="1">
        <f t="shared" si="266"/>
        <v>200</v>
      </c>
    </row>
    <row r="17046" spans="1:6" x14ac:dyDescent="0.25">
      <c r="A17046">
        <v>17044</v>
      </c>
      <c r="B17046">
        <v>36843</v>
      </c>
      <c r="C17046">
        <v>0</v>
      </c>
      <c r="D17046">
        <v>0.4</v>
      </c>
      <c r="E17046">
        <v>0.6</v>
      </c>
      <c r="F17046" s="1">
        <f t="shared" si="266"/>
        <v>600</v>
      </c>
    </row>
    <row r="17047" spans="1:6" x14ac:dyDescent="0.25">
      <c r="A17047">
        <v>17045</v>
      </c>
      <c r="B17047">
        <v>102532</v>
      </c>
      <c r="C17047">
        <v>1</v>
      </c>
      <c r="D17047">
        <v>0.1</v>
      </c>
      <c r="E17047">
        <v>0.9</v>
      </c>
      <c r="F17047" s="1">
        <f t="shared" si="266"/>
        <v>900</v>
      </c>
    </row>
    <row r="17048" spans="1:6" x14ac:dyDescent="0.25">
      <c r="A17048">
        <v>17046</v>
      </c>
      <c r="B17048">
        <v>147060</v>
      </c>
      <c r="C17048">
        <v>0</v>
      </c>
      <c r="D17048">
        <v>0.7</v>
      </c>
      <c r="E17048">
        <v>0.3</v>
      </c>
      <c r="F17048" s="1">
        <f t="shared" si="266"/>
        <v>300</v>
      </c>
    </row>
    <row r="17049" spans="1:6" x14ac:dyDescent="0.25">
      <c r="A17049">
        <v>17047</v>
      </c>
      <c r="B17049">
        <v>9767</v>
      </c>
      <c r="C17049">
        <v>0</v>
      </c>
      <c r="D17049">
        <v>0.9</v>
      </c>
      <c r="E17049">
        <v>0.1</v>
      </c>
      <c r="F17049" s="1">
        <f t="shared" si="266"/>
        <v>100</v>
      </c>
    </row>
    <row r="17050" spans="1:6" x14ac:dyDescent="0.25">
      <c r="A17050">
        <v>17048</v>
      </c>
      <c r="B17050">
        <v>87841</v>
      </c>
      <c r="C17050">
        <v>0</v>
      </c>
      <c r="D17050">
        <v>0.8</v>
      </c>
      <c r="E17050">
        <v>0.2</v>
      </c>
      <c r="F17050" s="1">
        <f t="shared" si="266"/>
        <v>200</v>
      </c>
    </row>
    <row r="17051" spans="1:6" x14ac:dyDescent="0.25">
      <c r="A17051">
        <v>17049</v>
      </c>
      <c r="B17051">
        <v>82071</v>
      </c>
      <c r="C17051">
        <v>1</v>
      </c>
      <c r="D17051">
        <v>0</v>
      </c>
      <c r="E17051">
        <v>1</v>
      </c>
      <c r="F17051" s="1">
        <f t="shared" si="266"/>
        <v>1000</v>
      </c>
    </row>
    <row r="17052" spans="1:6" x14ac:dyDescent="0.25">
      <c r="A17052">
        <v>17050</v>
      </c>
      <c r="B17052">
        <v>186391</v>
      </c>
      <c r="C17052">
        <v>0</v>
      </c>
      <c r="D17052">
        <v>0.8</v>
      </c>
      <c r="E17052">
        <v>0.2</v>
      </c>
      <c r="F17052" s="1">
        <f t="shared" si="266"/>
        <v>200</v>
      </c>
    </row>
    <row r="17053" spans="1:6" x14ac:dyDescent="0.25">
      <c r="A17053">
        <v>17051</v>
      </c>
      <c r="B17053">
        <v>154752</v>
      </c>
      <c r="C17053">
        <v>1</v>
      </c>
      <c r="D17053">
        <v>1</v>
      </c>
      <c r="E17053">
        <v>0</v>
      </c>
      <c r="F17053" s="1">
        <f t="shared" si="266"/>
        <v>0</v>
      </c>
    </row>
    <row r="17054" spans="1:6" x14ac:dyDescent="0.25">
      <c r="A17054">
        <v>17052</v>
      </c>
      <c r="B17054">
        <v>68031</v>
      </c>
      <c r="C17054">
        <v>1</v>
      </c>
      <c r="D17054">
        <v>0.1</v>
      </c>
      <c r="E17054">
        <v>0.9</v>
      </c>
      <c r="F17054" s="1">
        <f t="shared" si="266"/>
        <v>900</v>
      </c>
    </row>
    <row r="17055" spans="1:6" x14ac:dyDescent="0.25">
      <c r="A17055">
        <v>17053</v>
      </c>
      <c r="B17055">
        <v>61366</v>
      </c>
      <c r="C17055">
        <v>1</v>
      </c>
      <c r="D17055">
        <v>0</v>
      </c>
      <c r="E17055">
        <v>1</v>
      </c>
      <c r="F17055" s="1">
        <f t="shared" si="266"/>
        <v>1000</v>
      </c>
    </row>
    <row r="17056" spans="1:6" x14ac:dyDescent="0.25">
      <c r="A17056">
        <v>17054</v>
      </c>
      <c r="B17056">
        <v>146939</v>
      </c>
      <c r="C17056">
        <v>0</v>
      </c>
      <c r="D17056">
        <v>0.8</v>
      </c>
      <c r="E17056">
        <v>0.2</v>
      </c>
      <c r="F17056" s="1">
        <f t="shared" si="266"/>
        <v>200</v>
      </c>
    </row>
    <row r="17057" spans="1:6" x14ac:dyDescent="0.25">
      <c r="A17057">
        <v>17055</v>
      </c>
      <c r="B17057">
        <v>95793</v>
      </c>
      <c r="C17057">
        <v>0</v>
      </c>
      <c r="D17057">
        <v>0.9</v>
      </c>
      <c r="E17057">
        <v>0.1</v>
      </c>
      <c r="F17057" s="1">
        <f t="shared" si="266"/>
        <v>100</v>
      </c>
    </row>
    <row r="17058" spans="1:6" x14ac:dyDescent="0.25">
      <c r="A17058">
        <v>17056</v>
      </c>
      <c r="B17058">
        <v>120638</v>
      </c>
      <c r="C17058">
        <v>1</v>
      </c>
      <c r="D17058">
        <v>0.8</v>
      </c>
      <c r="E17058">
        <v>0.2</v>
      </c>
      <c r="F17058" s="1">
        <f t="shared" si="266"/>
        <v>200</v>
      </c>
    </row>
    <row r="17059" spans="1:6" x14ac:dyDescent="0.25">
      <c r="A17059">
        <v>17057</v>
      </c>
      <c r="B17059">
        <v>204105</v>
      </c>
      <c r="C17059">
        <v>0</v>
      </c>
      <c r="D17059">
        <v>0.8</v>
      </c>
      <c r="E17059">
        <v>0.2</v>
      </c>
      <c r="F17059" s="1">
        <f t="shared" si="266"/>
        <v>200</v>
      </c>
    </row>
    <row r="17060" spans="1:6" x14ac:dyDescent="0.25">
      <c r="A17060">
        <v>17058</v>
      </c>
      <c r="B17060">
        <v>157946</v>
      </c>
      <c r="C17060">
        <v>1</v>
      </c>
      <c r="D17060">
        <v>1</v>
      </c>
      <c r="E17060">
        <v>0</v>
      </c>
      <c r="F17060" s="1">
        <f t="shared" si="266"/>
        <v>0</v>
      </c>
    </row>
    <row r="17061" spans="1:6" x14ac:dyDescent="0.25">
      <c r="A17061">
        <v>17059</v>
      </c>
      <c r="B17061">
        <v>76860</v>
      </c>
      <c r="C17061">
        <v>0</v>
      </c>
      <c r="D17061">
        <v>0.7</v>
      </c>
      <c r="E17061">
        <v>0.3</v>
      </c>
      <c r="F17061" s="1">
        <f t="shared" si="266"/>
        <v>300</v>
      </c>
    </row>
    <row r="17062" spans="1:6" x14ac:dyDescent="0.25">
      <c r="A17062">
        <v>17060</v>
      </c>
      <c r="B17062">
        <v>186206</v>
      </c>
      <c r="C17062">
        <v>0</v>
      </c>
      <c r="D17062">
        <v>1</v>
      </c>
      <c r="E17062">
        <v>0</v>
      </c>
      <c r="F17062" s="1">
        <f t="shared" si="266"/>
        <v>0</v>
      </c>
    </row>
    <row r="17063" spans="1:6" x14ac:dyDescent="0.25">
      <c r="A17063">
        <v>17061</v>
      </c>
      <c r="B17063">
        <v>46217</v>
      </c>
      <c r="C17063">
        <v>0</v>
      </c>
      <c r="D17063">
        <v>0.4</v>
      </c>
      <c r="E17063">
        <v>0.6</v>
      </c>
      <c r="F17063" s="1">
        <f t="shared" si="266"/>
        <v>600</v>
      </c>
    </row>
    <row r="17064" spans="1:6" x14ac:dyDescent="0.25">
      <c r="A17064">
        <v>17062</v>
      </c>
      <c r="B17064">
        <v>186895</v>
      </c>
      <c r="C17064">
        <v>1</v>
      </c>
      <c r="D17064">
        <v>0</v>
      </c>
      <c r="E17064">
        <v>1</v>
      </c>
      <c r="F17064" s="1">
        <f t="shared" si="266"/>
        <v>1000</v>
      </c>
    </row>
    <row r="17065" spans="1:6" x14ac:dyDescent="0.25">
      <c r="A17065">
        <v>17063</v>
      </c>
      <c r="B17065">
        <v>45630</v>
      </c>
      <c r="C17065">
        <v>0</v>
      </c>
      <c r="D17065">
        <v>0.7</v>
      </c>
      <c r="E17065">
        <v>0.3</v>
      </c>
      <c r="F17065" s="1">
        <f t="shared" si="266"/>
        <v>300</v>
      </c>
    </row>
    <row r="17066" spans="1:6" x14ac:dyDescent="0.25">
      <c r="A17066">
        <v>17064</v>
      </c>
      <c r="B17066">
        <v>150296</v>
      </c>
      <c r="C17066">
        <v>0</v>
      </c>
      <c r="D17066">
        <v>0.9</v>
      </c>
      <c r="E17066">
        <v>0.1</v>
      </c>
      <c r="F17066" s="1">
        <f t="shared" si="266"/>
        <v>100</v>
      </c>
    </row>
    <row r="17067" spans="1:6" x14ac:dyDescent="0.25">
      <c r="A17067">
        <v>17065</v>
      </c>
      <c r="B17067">
        <v>8742</v>
      </c>
      <c r="C17067">
        <v>1</v>
      </c>
      <c r="D17067">
        <v>0.6</v>
      </c>
      <c r="E17067">
        <v>0.4</v>
      </c>
      <c r="F17067" s="1">
        <f t="shared" si="266"/>
        <v>400</v>
      </c>
    </row>
    <row r="17068" spans="1:6" x14ac:dyDescent="0.25">
      <c r="A17068">
        <v>17066</v>
      </c>
      <c r="B17068">
        <v>167608</v>
      </c>
      <c r="C17068">
        <v>1</v>
      </c>
      <c r="D17068">
        <v>0.2</v>
      </c>
      <c r="E17068">
        <v>0.8</v>
      </c>
      <c r="F17068" s="1">
        <f t="shared" si="266"/>
        <v>800</v>
      </c>
    </row>
    <row r="17069" spans="1:6" x14ac:dyDescent="0.25">
      <c r="A17069">
        <v>17067</v>
      </c>
      <c r="B17069">
        <v>179801</v>
      </c>
      <c r="C17069">
        <v>0</v>
      </c>
      <c r="D17069">
        <v>0.6</v>
      </c>
      <c r="E17069">
        <v>0.4</v>
      </c>
      <c r="F17069" s="1">
        <f t="shared" si="266"/>
        <v>400</v>
      </c>
    </row>
    <row r="17070" spans="1:6" x14ac:dyDescent="0.25">
      <c r="A17070">
        <v>17068</v>
      </c>
      <c r="B17070">
        <v>69837</v>
      </c>
      <c r="C17070">
        <v>0</v>
      </c>
      <c r="D17070">
        <v>0</v>
      </c>
      <c r="E17070">
        <v>1</v>
      </c>
      <c r="F17070" s="1">
        <f t="shared" si="266"/>
        <v>1000</v>
      </c>
    </row>
    <row r="17071" spans="1:6" x14ac:dyDescent="0.25">
      <c r="A17071">
        <v>17069</v>
      </c>
      <c r="B17071">
        <v>38516</v>
      </c>
      <c r="C17071">
        <v>0</v>
      </c>
      <c r="D17071">
        <v>0.6</v>
      </c>
      <c r="E17071">
        <v>0.4</v>
      </c>
      <c r="F17071" s="1">
        <f t="shared" si="266"/>
        <v>400</v>
      </c>
    </row>
    <row r="17072" spans="1:6" x14ac:dyDescent="0.25">
      <c r="A17072">
        <v>17070</v>
      </c>
      <c r="B17072">
        <v>24975</v>
      </c>
      <c r="C17072">
        <v>0</v>
      </c>
      <c r="D17072">
        <v>0.7</v>
      </c>
      <c r="E17072">
        <v>0.3</v>
      </c>
      <c r="F17072" s="1">
        <f t="shared" si="266"/>
        <v>300</v>
      </c>
    </row>
    <row r="17073" spans="1:6" x14ac:dyDescent="0.25">
      <c r="A17073">
        <v>17071</v>
      </c>
      <c r="B17073">
        <v>71880</v>
      </c>
      <c r="C17073">
        <v>0</v>
      </c>
      <c r="D17073">
        <v>0.9</v>
      </c>
      <c r="E17073">
        <v>0.1</v>
      </c>
      <c r="F17073" s="1">
        <f t="shared" si="266"/>
        <v>100</v>
      </c>
    </row>
    <row r="17074" spans="1:6" x14ac:dyDescent="0.25">
      <c r="A17074">
        <v>17072</v>
      </c>
      <c r="B17074">
        <v>189792</v>
      </c>
      <c r="C17074">
        <v>0</v>
      </c>
      <c r="D17074">
        <v>1</v>
      </c>
      <c r="E17074">
        <v>0</v>
      </c>
      <c r="F17074" s="1">
        <f t="shared" si="266"/>
        <v>0</v>
      </c>
    </row>
    <row r="17075" spans="1:6" x14ac:dyDescent="0.25">
      <c r="A17075">
        <v>17073</v>
      </c>
      <c r="B17075">
        <v>56375</v>
      </c>
      <c r="C17075">
        <v>0</v>
      </c>
      <c r="D17075">
        <v>1</v>
      </c>
      <c r="E17075">
        <v>0</v>
      </c>
      <c r="F17075" s="1">
        <f t="shared" si="266"/>
        <v>0</v>
      </c>
    </row>
    <row r="17076" spans="1:6" x14ac:dyDescent="0.25">
      <c r="A17076">
        <v>17074</v>
      </c>
      <c r="B17076">
        <v>172273</v>
      </c>
      <c r="C17076">
        <v>1</v>
      </c>
      <c r="D17076">
        <v>0.7</v>
      </c>
      <c r="E17076">
        <v>0.3</v>
      </c>
      <c r="F17076" s="1">
        <f t="shared" si="266"/>
        <v>300</v>
      </c>
    </row>
    <row r="17077" spans="1:6" x14ac:dyDescent="0.25">
      <c r="A17077">
        <v>17075</v>
      </c>
      <c r="B17077">
        <v>42198</v>
      </c>
      <c r="C17077">
        <v>0</v>
      </c>
      <c r="D17077">
        <v>0.5</v>
      </c>
      <c r="E17077">
        <v>0.5</v>
      </c>
      <c r="F17077" s="1">
        <f t="shared" si="266"/>
        <v>500</v>
      </c>
    </row>
    <row r="17078" spans="1:6" x14ac:dyDescent="0.25">
      <c r="A17078">
        <v>17076</v>
      </c>
      <c r="B17078">
        <v>72221</v>
      </c>
      <c r="C17078">
        <v>0</v>
      </c>
      <c r="D17078">
        <v>0</v>
      </c>
      <c r="E17078">
        <v>1</v>
      </c>
      <c r="F17078" s="1">
        <f t="shared" si="266"/>
        <v>1000</v>
      </c>
    </row>
    <row r="17079" spans="1:6" x14ac:dyDescent="0.25">
      <c r="A17079">
        <v>17077</v>
      </c>
      <c r="B17079">
        <v>217680</v>
      </c>
      <c r="C17079">
        <v>1</v>
      </c>
      <c r="D17079">
        <v>0.4</v>
      </c>
      <c r="E17079">
        <v>0.6</v>
      </c>
      <c r="F17079" s="1">
        <f t="shared" si="266"/>
        <v>600</v>
      </c>
    </row>
    <row r="17080" spans="1:6" x14ac:dyDescent="0.25">
      <c r="A17080">
        <v>17078</v>
      </c>
      <c r="B17080">
        <v>588</v>
      </c>
      <c r="C17080">
        <v>0</v>
      </c>
      <c r="D17080">
        <v>0.5</v>
      </c>
      <c r="E17080">
        <v>0.5</v>
      </c>
      <c r="F17080" s="1">
        <f t="shared" si="266"/>
        <v>500</v>
      </c>
    </row>
    <row r="17081" spans="1:6" x14ac:dyDescent="0.25">
      <c r="A17081">
        <v>17079</v>
      </c>
      <c r="B17081">
        <v>177861</v>
      </c>
      <c r="C17081">
        <v>1</v>
      </c>
      <c r="D17081">
        <v>0.5</v>
      </c>
      <c r="E17081">
        <v>0.5</v>
      </c>
      <c r="F17081" s="1">
        <f t="shared" si="266"/>
        <v>500</v>
      </c>
    </row>
    <row r="17082" spans="1:6" x14ac:dyDescent="0.25">
      <c r="A17082">
        <v>17080</v>
      </c>
      <c r="B17082">
        <v>40941</v>
      </c>
      <c r="C17082">
        <v>1</v>
      </c>
      <c r="D17082">
        <v>0.8</v>
      </c>
      <c r="E17082">
        <v>0.2</v>
      </c>
      <c r="F17082" s="1">
        <f t="shared" si="266"/>
        <v>200</v>
      </c>
    </row>
    <row r="17083" spans="1:6" x14ac:dyDescent="0.25">
      <c r="A17083">
        <v>17081</v>
      </c>
      <c r="B17083">
        <v>219996</v>
      </c>
      <c r="C17083">
        <v>0</v>
      </c>
      <c r="D17083">
        <v>0.4</v>
      </c>
      <c r="E17083">
        <v>0.6</v>
      </c>
      <c r="F17083" s="1">
        <f t="shared" si="266"/>
        <v>600</v>
      </c>
    </row>
    <row r="17084" spans="1:6" x14ac:dyDescent="0.25">
      <c r="A17084">
        <v>17082</v>
      </c>
      <c r="B17084">
        <v>200664</v>
      </c>
      <c r="C17084">
        <v>1</v>
      </c>
      <c r="D17084">
        <v>0</v>
      </c>
      <c r="E17084">
        <v>1</v>
      </c>
      <c r="F17084" s="1">
        <f t="shared" si="266"/>
        <v>1000</v>
      </c>
    </row>
    <row r="17085" spans="1:6" x14ac:dyDescent="0.25">
      <c r="A17085">
        <v>17083</v>
      </c>
      <c r="B17085">
        <v>107562</v>
      </c>
      <c r="C17085">
        <v>0</v>
      </c>
      <c r="D17085">
        <v>0.1</v>
      </c>
      <c r="E17085">
        <v>0.9</v>
      </c>
      <c r="F17085" s="1">
        <f t="shared" si="266"/>
        <v>900</v>
      </c>
    </row>
    <row r="17086" spans="1:6" x14ac:dyDescent="0.25">
      <c r="A17086">
        <v>17084</v>
      </c>
      <c r="B17086">
        <v>131418</v>
      </c>
      <c r="C17086">
        <v>1</v>
      </c>
      <c r="D17086">
        <v>0.9</v>
      </c>
      <c r="E17086">
        <v>0.1</v>
      </c>
      <c r="F17086" s="1">
        <f t="shared" si="266"/>
        <v>100</v>
      </c>
    </row>
    <row r="17087" spans="1:6" x14ac:dyDescent="0.25">
      <c r="A17087">
        <v>17085</v>
      </c>
      <c r="B17087">
        <v>216944</v>
      </c>
      <c r="C17087">
        <v>0</v>
      </c>
      <c r="D17087">
        <v>0.9</v>
      </c>
      <c r="E17087">
        <v>0.1</v>
      </c>
      <c r="F17087" s="1">
        <f t="shared" si="266"/>
        <v>100</v>
      </c>
    </row>
    <row r="17088" spans="1:6" x14ac:dyDescent="0.25">
      <c r="A17088">
        <v>17086</v>
      </c>
      <c r="B17088">
        <v>50876</v>
      </c>
      <c r="C17088">
        <v>0</v>
      </c>
      <c r="D17088">
        <v>0.5</v>
      </c>
      <c r="E17088">
        <v>0.5</v>
      </c>
      <c r="F17088" s="1">
        <f t="shared" si="266"/>
        <v>500</v>
      </c>
    </row>
    <row r="17089" spans="1:6" x14ac:dyDescent="0.25">
      <c r="A17089">
        <v>17087</v>
      </c>
      <c r="B17089">
        <v>181119</v>
      </c>
      <c r="C17089">
        <v>1</v>
      </c>
      <c r="D17089">
        <v>0.80992063492063404</v>
      </c>
      <c r="E17089">
        <v>0.19007936507936499</v>
      </c>
      <c r="F17089" s="1">
        <f t="shared" si="266"/>
        <v>190</v>
      </c>
    </row>
    <row r="17090" spans="1:6" x14ac:dyDescent="0.25">
      <c r="A17090">
        <v>17088</v>
      </c>
      <c r="B17090">
        <v>24410</v>
      </c>
      <c r="C17090">
        <v>0</v>
      </c>
      <c r="D17090">
        <v>0.9</v>
      </c>
      <c r="E17090">
        <v>0.1</v>
      </c>
      <c r="F17090" s="1">
        <f t="shared" si="266"/>
        <v>100</v>
      </c>
    </row>
    <row r="17091" spans="1:6" x14ac:dyDescent="0.25">
      <c r="A17091">
        <v>17089</v>
      </c>
      <c r="B17091">
        <v>202425</v>
      </c>
      <c r="C17091">
        <v>1</v>
      </c>
      <c r="D17091">
        <v>0.2</v>
      </c>
      <c r="E17091">
        <v>0.8</v>
      </c>
      <c r="F17091" s="1">
        <f t="shared" ref="F17091:F17154" si="267">ROUND(E17091*1000,0)</f>
        <v>800</v>
      </c>
    </row>
    <row r="17092" spans="1:6" x14ac:dyDescent="0.25">
      <c r="A17092">
        <v>17090</v>
      </c>
      <c r="B17092">
        <v>81979</v>
      </c>
      <c r="C17092">
        <v>0</v>
      </c>
      <c r="D17092">
        <v>0.8</v>
      </c>
      <c r="E17092">
        <v>0.2</v>
      </c>
      <c r="F17092" s="1">
        <f t="shared" si="267"/>
        <v>200</v>
      </c>
    </row>
    <row r="17093" spans="1:6" x14ac:dyDescent="0.25">
      <c r="A17093">
        <v>17091</v>
      </c>
      <c r="B17093">
        <v>88159</v>
      </c>
      <c r="C17093">
        <v>0</v>
      </c>
      <c r="D17093">
        <v>0.5</v>
      </c>
      <c r="E17093">
        <v>0.5</v>
      </c>
      <c r="F17093" s="1">
        <f t="shared" si="267"/>
        <v>500</v>
      </c>
    </row>
    <row r="17094" spans="1:6" x14ac:dyDescent="0.25">
      <c r="A17094">
        <v>17092</v>
      </c>
      <c r="B17094">
        <v>197170</v>
      </c>
      <c r="C17094">
        <v>0</v>
      </c>
      <c r="D17094">
        <v>0.6</v>
      </c>
      <c r="E17094">
        <v>0.4</v>
      </c>
      <c r="F17094" s="1">
        <f t="shared" si="267"/>
        <v>400</v>
      </c>
    </row>
    <row r="17095" spans="1:6" x14ac:dyDescent="0.25">
      <c r="A17095">
        <v>17093</v>
      </c>
      <c r="B17095">
        <v>66096</v>
      </c>
      <c r="C17095">
        <v>0</v>
      </c>
      <c r="D17095">
        <v>0.6</v>
      </c>
      <c r="E17095">
        <v>0.4</v>
      </c>
      <c r="F17095" s="1">
        <f t="shared" si="267"/>
        <v>400</v>
      </c>
    </row>
    <row r="17096" spans="1:6" x14ac:dyDescent="0.25">
      <c r="A17096">
        <v>17094</v>
      </c>
      <c r="B17096">
        <v>75497</v>
      </c>
      <c r="C17096">
        <v>0</v>
      </c>
      <c r="D17096">
        <v>0.9</v>
      </c>
      <c r="E17096">
        <v>0.1</v>
      </c>
      <c r="F17096" s="1">
        <f t="shared" si="267"/>
        <v>100</v>
      </c>
    </row>
    <row r="17097" spans="1:6" x14ac:dyDescent="0.25">
      <c r="A17097">
        <v>17095</v>
      </c>
      <c r="B17097">
        <v>31227</v>
      </c>
      <c r="C17097">
        <v>0</v>
      </c>
      <c r="D17097">
        <v>0.6</v>
      </c>
      <c r="E17097">
        <v>0.4</v>
      </c>
      <c r="F17097" s="1">
        <f t="shared" si="267"/>
        <v>400</v>
      </c>
    </row>
    <row r="17098" spans="1:6" x14ac:dyDescent="0.25">
      <c r="A17098">
        <v>17096</v>
      </c>
      <c r="B17098">
        <v>34549</v>
      </c>
      <c r="C17098">
        <v>1</v>
      </c>
      <c r="D17098">
        <v>0.3</v>
      </c>
      <c r="E17098">
        <v>0.7</v>
      </c>
      <c r="F17098" s="1">
        <f t="shared" si="267"/>
        <v>700</v>
      </c>
    </row>
    <row r="17099" spans="1:6" x14ac:dyDescent="0.25">
      <c r="A17099">
        <v>17097</v>
      </c>
      <c r="B17099">
        <v>133392</v>
      </c>
      <c r="C17099">
        <v>0</v>
      </c>
      <c r="D17099">
        <v>0.9</v>
      </c>
      <c r="E17099">
        <v>0.1</v>
      </c>
      <c r="F17099" s="1">
        <f t="shared" si="267"/>
        <v>100</v>
      </c>
    </row>
    <row r="17100" spans="1:6" x14ac:dyDescent="0.25">
      <c r="A17100">
        <v>17098</v>
      </c>
      <c r="B17100">
        <v>137247</v>
      </c>
      <c r="C17100">
        <v>1</v>
      </c>
      <c r="D17100">
        <v>0.6</v>
      </c>
      <c r="E17100">
        <v>0.4</v>
      </c>
      <c r="F17100" s="1">
        <f t="shared" si="267"/>
        <v>400</v>
      </c>
    </row>
    <row r="17101" spans="1:6" x14ac:dyDescent="0.25">
      <c r="A17101">
        <v>17099</v>
      </c>
      <c r="B17101">
        <v>132193</v>
      </c>
      <c r="C17101">
        <v>1</v>
      </c>
      <c r="D17101">
        <v>0.7</v>
      </c>
      <c r="E17101">
        <v>0.3</v>
      </c>
      <c r="F17101" s="1">
        <f t="shared" si="267"/>
        <v>300</v>
      </c>
    </row>
    <row r="17102" spans="1:6" x14ac:dyDescent="0.25">
      <c r="A17102">
        <v>17100</v>
      </c>
      <c r="B17102">
        <v>204707</v>
      </c>
      <c r="C17102">
        <v>0</v>
      </c>
      <c r="D17102">
        <v>0.9</v>
      </c>
      <c r="E17102">
        <v>0.1</v>
      </c>
      <c r="F17102" s="1">
        <f t="shared" si="267"/>
        <v>100</v>
      </c>
    </row>
    <row r="17103" spans="1:6" x14ac:dyDescent="0.25">
      <c r="A17103">
        <v>17101</v>
      </c>
      <c r="B17103">
        <v>29015</v>
      </c>
      <c r="C17103">
        <v>0</v>
      </c>
      <c r="D17103">
        <v>0.6</v>
      </c>
      <c r="E17103">
        <v>0.4</v>
      </c>
      <c r="F17103" s="1">
        <f t="shared" si="267"/>
        <v>400</v>
      </c>
    </row>
    <row r="17104" spans="1:6" x14ac:dyDescent="0.25">
      <c r="A17104">
        <v>17102</v>
      </c>
      <c r="B17104">
        <v>184306</v>
      </c>
      <c r="C17104">
        <v>1</v>
      </c>
      <c r="D17104">
        <v>0.5</v>
      </c>
      <c r="E17104">
        <v>0.5</v>
      </c>
      <c r="F17104" s="1">
        <f t="shared" si="267"/>
        <v>500</v>
      </c>
    </row>
    <row r="17105" spans="1:6" x14ac:dyDescent="0.25">
      <c r="A17105">
        <v>17103</v>
      </c>
      <c r="B17105">
        <v>159731</v>
      </c>
      <c r="C17105">
        <v>0</v>
      </c>
      <c r="D17105">
        <v>0</v>
      </c>
      <c r="E17105">
        <v>1</v>
      </c>
      <c r="F17105" s="1">
        <f t="shared" si="267"/>
        <v>1000</v>
      </c>
    </row>
    <row r="17106" spans="1:6" x14ac:dyDescent="0.25">
      <c r="A17106">
        <v>17104</v>
      </c>
      <c r="B17106">
        <v>166701</v>
      </c>
      <c r="C17106">
        <v>0</v>
      </c>
      <c r="D17106">
        <v>0.8</v>
      </c>
      <c r="E17106">
        <v>0.2</v>
      </c>
      <c r="F17106" s="1">
        <f t="shared" si="267"/>
        <v>200</v>
      </c>
    </row>
    <row r="17107" spans="1:6" x14ac:dyDescent="0.25">
      <c r="A17107">
        <v>17105</v>
      </c>
      <c r="B17107">
        <v>35882</v>
      </c>
      <c r="C17107">
        <v>1</v>
      </c>
      <c r="D17107">
        <v>1</v>
      </c>
      <c r="E17107">
        <v>0</v>
      </c>
      <c r="F17107" s="1">
        <f t="shared" si="267"/>
        <v>0</v>
      </c>
    </row>
    <row r="17108" spans="1:6" x14ac:dyDescent="0.25">
      <c r="A17108">
        <v>17106</v>
      </c>
      <c r="B17108">
        <v>209557</v>
      </c>
      <c r="C17108">
        <v>0</v>
      </c>
      <c r="D17108">
        <v>0.7</v>
      </c>
      <c r="E17108">
        <v>0.3</v>
      </c>
      <c r="F17108" s="1">
        <f t="shared" si="267"/>
        <v>300</v>
      </c>
    </row>
    <row r="17109" spans="1:6" x14ac:dyDescent="0.25">
      <c r="A17109">
        <v>17107</v>
      </c>
      <c r="B17109">
        <v>175885</v>
      </c>
      <c r="C17109">
        <v>0</v>
      </c>
      <c r="D17109">
        <v>1</v>
      </c>
      <c r="E17109">
        <v>0</v>
      </c>
      <c r="F17109" s="1">
        <f t="shared" si="267"/>
        <v>0</v>
      </c>
    </row>
    <row r="17110" spans="1:6" x14ac:dyDescent="0.25">
      <c r="A17110">
        <v>17108</v>
      </c>
      <c r="B17110">
        <v>31492</v>
      </c>
      <c r="C17110">
        <v>0</v>
      </c>
      <c r="D17110">
        <v>1</v>
      </c>
      <c r="E17110">
        <v>0</v>
      </c>
      <c r="F17110" s="1">
        <f t="shared" si="267"/>
        <v>0</v>
      </c>
    </row>
    <row r="17111" spans="1:6" x14ac:dyDescent="0.25">
      <c r="A17111">
        <v>17109</v>
      </c>
      <c r="B17111">
        <v>146626</v>
      </c>
      <c r="C17111">
        <v>0</v>
      </c>
      <c r="D17111">
        <v>0.6</v>
      </c>
      <c r="E17111">
        <v>0.4</v>
      </c>
      <c r="F17111" s="1">
        <f t="shared" si="267"/>
        <v>400</v>
      </c>
    </row>
    <row r="17112" spans="1:6" x14ac:dyDescent="0.25">
      <c r="A17112">
        <v>17110</v>
      </c>
      <c r="B17112">
        <v>114551</v>
      </c>
      <c r="C17112">
        <v>0</v>
      </c>
      <c r="D17112">
        <v>1</v>
      </c>
      <c r="E17112">
        <v>0</v>
      </c>
      <c r="F17112" s="1">
        <f t="shared" si="267"/>
        <v>0</v>
      </c>
    </row>
    <row r="17113" spans="1:6" x14ac:dyDescent="0.25">
      <c r="A17113">
        <v>17111</v>
      </c>
      <c r="B17113">
        <v>118949</v>
      </c>
      <c r="C17113">
        <v>0</v>
      </c>
      <c r="D17113">
        <v>0.5</v>
      </c>
      <c r="E17113">
        <v>0.5</v>
      </c>
      <c r="F17113" s="1">
        <f t="shared" si="267"/>
        <v>500</v>
      </c>
    </row>
    <row r="17114" spans="1:6" x14ac:dyDescent="0.25">
      <c r="A17114">
        <v>17112</v>
      </c>
      <c r="B17114">
        <v>100149</v>
      </c>
      <c r="C17114">
        <v>1</v>
      </c>
      <c r="D17114">
        <v>0.8</v>
      </c>
      <c r="E17114">
        <v>0.2</v>
      </c>
      <c r="F17114" s="1">
        <f t="shared" si="267"/>
        <v>200</v>
      </c>
    </row>
    <row r="17115" spans="1:6" x14ac:dyDescent="0.25">
      <c r="A17115">
        <v>17113</v>
      </c>
      <c r="B17115">
        <v>49399</v>
      </c>
      <c r="C17115">
        <v>0</v>
      </c>
      <c r="D17115">
        <v>0.7</v>
      </c>
      <c r="E17115">
        <v>0.3</v>
      </c>
      <c r="F17115" s="1">
        <f t="shared" si="267"/>
        <v>300</v>
      </c>
    </row>
    <row r="17116" spans="1:6" x14ac:dyDescent="0.25">
      <c r="A17116">
        <v>17114</v>
      </c>
      <c r="B17116">
        <v>14529</v>
      </c>
      <c r="C17116">
        <v>1</v>
      </c>
      <c r="D17116">
        <v>0.7</v>
      </c>
      <c r="E17116">
        <v>0.3</v>
      </c>
      <c r="F17116" s="1">
        <f t="shared" si="267"/>
        <v>300</v>
      </c>
    </row>
    <row r="17117" spans="1:6" x14ac:dyDescent="0.25">
      <c r="A17117">
        <v>17115</v>
      </c>
      <c r="B17117">
        <v>104523</v>
      </c>
      <c r="C17117">
        <v>1</v>
      </c>
      <c r="D17117">
        <v>0.7</v>
      </c>
      <c r="E17117">
        <v>0.3</v>
      </c>
      <c r="F17117" s="1">
        <f t="shared" si="267"/>
        <v>300</v>
      </c>
    </row>
    <row r="17118" spans="1:6" x14ac:dyDescent="0.25">
      <c r="A17118">
        <v>17116</v>
      </c>
      <c r="B17118">
        <v>170059</v>
      </c>
      <c r="C17118">
        <v>0</v>
      </c>
      <c r="D17118">
        <v>0.8</v>
      </c>
      <c r="E17118">
        <v>0.2</v>
      </c>
      <c r="F17118" s="1">
        <f t="shared" si="267"/>
        <v>200</v>
      </c>
    </row>
    <row r="17119" spans="1:6" x14ac:dyDescent="0.25">
      <c r="A17119">
        <v>17117</v>
      </c>
      <c r="B17119">
        <v>183382</v>
      </c>
      <c r="C17119">
        <v>1</v>
      </c>
      <c r="D17119">
        <v>0</v>
      </c>
      <c r="E17119">
        <v>1</v>
      </c>
      <c r="F17119" s="1">
        <f t="shared" si="267"/>
        <v>1000</v>
      </c>
    </row>
    <row r="17120" spans="1:6" x14ac:dyDescent="0.25">
      <c r="A17120">
        <v>17118</v>
      </c>
      <c r="B17120">
        <v>60845</v>
      </c>
      <c r="C17120">
        <v>0</v>
      </c>
      <c r="D17120">
        <v>0.7</v>
      </c>
      <c r="E17120">
        <v>0.3</v>
      </c>
      <c r="F17120" s="1">
        <f t="shared" si="267"/>
        <v>300</v>
      </c>
    </row>
    <row r="17121" spans="1:6" x14ac:dyDescent="0.25">
      <c r="A17121">
        <v>17119</v>
      </c>
      <c r="B17121">
        <v>91139</v>
      </c>
      <c r="C17121">
        <v>1</v>
      </c>
      <c r="D17121">
        <v>0.5</v>
      </c>
      <c r="E17121">
        <v>0.5</v>
      </c>
      <c r="F17121" s="1">
        <f t="shared" si="267"/>
        <v>500</v>
      </c>
    </row>
    <row r="17122" spans="1:6" x14ac:dyDescent="0.25">
      <c r="A17122">
        <v>17120</v>
      </c>
      <c r="B17122">
        <v>78841</v>
      </c>
      <c r="C17122">
        <v>1</v>
      </c>
      <c r="D17122">
        <v>0.9</v>
      </c>
      <c r="E17122">
        <v>0.1</v>
      </c>
      <c r="F17122" s="1">
        <f t="shared" si="267"/>
        <v>100</v>
      </c>
    </row>
    <row r="17123" spans="1:6" x14ac:dyDescent="0.25">
      <c r="A17123">
        <v>17121</v>
      </c>
      <c r="B17123">
        <v>6330</v>
      </c>
      <c r="C17123">
        <v>0</v>
      </c>
      <c r="D17123">
        <v>0.9</v>
      </c>
      <c r="E17123">
        <v>0.1</v>
      </c>
      <c r="F17123" s="1">
        <f t="shared" si="267"/>
        <v>100</v>
      </c>
    </row>
    <row r="17124" spans="1:6" x14ac:dyDescent="0.25">
      <c r="A17124">
        <v>17122</v>
      </c>
      <c r="B17124">
        <v>138031</v>
      </c>
      <c r="C17124">
        <v>0</v>
      </c>
      <c r="D17124">
        <v>1</v>
      </c>
      <c r="E17124">
        <v>0</v>
      </c>
      <c r="F17124" s="1">
        <f t="shared" si="267"/>
        <v>0</v>
      </c>
    </row>
    <row r="17125" spans="1:6" x14ac:dyDescent="0.25">
      <c r="A17125">
        <v>17123</v>
      </c>
      <c r="B17125">
        <v>92951</v>
      </c>
      <c r="C17125">
        <v>0</v>
      </c>
      <c r="D17125">
        <v>1</v>
      </c>
      <c r="E17125">
        <v>0</v>
      </c>
      <c r="F17125" s="1">
        <f t="shared" si="267"/>
        <v>0</v>
      </c>
    </row>
    <row r="17126" spans="1:6" x14ac:dyDescent="0.25">
      <c r="A17126">
        <v>17124</v>
      </c>
      <c r="B17126">
        <v>197068</v>
      </c>
      <c r="C17126">
        <v>0</v>
      </c>
      <c r="D17126">
        <v>0.6</v>
      </c>
      <c r="E17126">
        <v>0.4</v>
      </c>
      <c r="F17126" s="1">
        <f t="shared" si="267"/>
        <v>400</v>
      </c>
    </row>
    <row r="17127" spans="1:6" x14ac:dyDescent="0.25">
      <c r="A17127">
        <v>17125</v>
      </c>
      <c r="B17127">
        <v>186826</v>
      </c>
      <c r="C17127">
        <v>1</v>
      </c>
      <c r="D17127">
        <v>0.9</v>
      </c>
      <c r="E17127">
        <v>0.1</v>
      </c>
      <c r="F17127" s="1">
        <f t="shared" si="267"/>
        <v>100</v>
      </c>
    </row>
    <row r="17128" spans="1:6" x14ac:dyDescent="0.25">
      <c r="A17128">
        <v>17126</v>
      </c>
      <c r="B17128">
        <v>124732</v>
      </c>
      <c r="C17128">
        <v>0</v>
      </c>
      <c r="D17128">
        <v>1</v>
      </c>
      <c r="E17128">
        <v>0</v>
      </c>
      <c r="F17128" s="1">
        <f t="shared" si="267"/>
        <v>0</v>
      </c>
    </row>
    <row r="17129" spans="1:6" x14ac:dyDescent="0.25">
      <c r="A17129">
        <v>17127</v>
      </c>
      <c r="B17129">
        <v>1137</v>
      </c>
      <c r="C17129">
        <v>0</v>
      </c>
      <c r="D17129">
        <v>1</v>
      </c>
      <c r="E17129">
        <v>0</v>
      </c>
      <c r="F17129" s="1">
        <f t="shared" si="267"/>
        <v>0</v>
      </c>
    </row>
    <row r="17130" spans="1:6" x14ac:dyDescent="0.25">
      <c r="A17130">
        <v>17128</v>
      </c>
      <c r="B17130">
        <v>85780</v>
      </c>
      <c r="C17130">
        <v>0</v>
      </c>
      <c r="D17130">
        <v>0.7</v>
      </c>
      <c r="E17130">
        <v>0.3</v>
      </c>
      <c r="F17130" s="1">
        <f t="shared" si="267"/>
        <v>300</v>
      </c>
    </row>
    <row r="17131" spans="1:6" x14ac:dyDescent="0.25">
      <c r="A17131">
        <v>17129</v>
      </c>
      <c r="B17131">
        <v>68040</v>
      </c>
      <c r="C17131">
        <v>0</v>
      </c>
      <c r="D17131">
        <v>0.4</v>
      </c>
      <c r="E17131">
        <v>0.6</v>
      </c>
      <c r="F17131" s="1">
        <f t="shared" si="267"/>
        <v>600</v>
      </c>
    </row>
    <row r="17132" spans="1:6" x14ac:dyDescent="0.25">
      <c r="A17132">
        <v>17130</v>
      </c>
      <c r="B17132">
        <v>42653</v>
      </c>
      <c r="C17132">
        <v>0</v>
      </c>
      <c r="D17132">
        <v>0.2</v>
      </c>
      <c r="E17132">
        <v>0.8</v>
      </c>
      <c r="F17132" s="1">
        <f t="shared" si="267"/>
        <v>800</v>
      </c>
    </row>
    <row r="17133" spans="1:6" x14ac:dyDescent="0.25">
      <c r="A17133">
        <v>17131</v>
      </c>
      <c r="B17133">
        <v>33524</v>
      </c>
      <c r="C17133">
        <v>1</v>
      </c>
      <c r="D17133">
        <v>0.6</v>
      </c>
      <c r="E17133">
        <v>0.4</v>
      </c>
      <c r="F17133" s="1">
        <f t="shared" si="267"/>
        <v>400</v>
      </c>
    </row>
    <row r="17134" spans="1:6" x14ac:dyDescent="0.25">
      <c r="A17134">
        <v>17132</v>
      </c>
      <c r="B17134">
        <v>154381</v>
      </c>
      <c r="C17134">
        <v>1</v>
      </c>
      <c r="D17134">
        <v>0.8</v>
      </c>
      <c r="E17134">
        <v>0.2</v>
      </c>
      <c r="F17134" s="1">
        <f t="shared" si="267"/>
        <v>200</v>
      </c>
    </row>
    <row r="17135" spans="1:6" x14ac:dyDescent="0.25">
      <c r="A17135">
        <v>17133</v>
      </c>
      <c r="B17135">
        <v>156694</v>
      </c>
      <c r="C17135">
        <v>0</v>
      </c>
      <c r="D17135">
        <v>0.3</v>
      </c>
      <c r="E17135">
        <v>0.7</v>
      </c>
      <c r="F17135" s="1">
        <f t="shared" si="267"/>
        <v>700</v>
      </c>
    </row>
    <row r="17136" spans="1:6" x14ac:dyDescent="0.25">
      <c r="A17136">
        <v>17134</v>
      </c>
      <c r="B17136">
        <v>78795</v>
      </c>
      <c r="C17136">
        <v>0</v>
      </c>
      <c r="D17136">
        <v>0.9</v>
      </c>
      <c r="E17136">
        <v>0.1</v>
      </c>
      <c r="F17136" s="1">
        <f t="shared" si="267"/>
        <v>100</v>
      </c>
    </row>
    <row r="17137" spans="1:6" x14ac:dyDescent="0.25">
      <c r="A17137">
        <v>17135</v>
      </c>
      <c r="B17137">
        <v>119506</v>
      </c>
      <c r="C17137">
        <v>0</v>
      </c>
      <c r="D17137">
        <v>0.9</v>
      </c>
      <c r="E17137">
        <v>0.1</v>
      </c>
      <c r="F17137" s="1">
        <f t="shared" si="267"/>
        <v>100</v>
      </c>
    </row>
    <row r="17138" spans="1:6" x14ac:dyDescent="0.25">
      <c r="A17138">
        <v>17136</v>
      </c>
      <c r="B17138">
        <v>156997</v>
      </c>
      <c r="C17138">
        <v>1</v>
      </c>
      <c r="D17138">
        <v>0.3</v>
      </c>
      <c r="E17138">
        <v>0.7</v>
      </c>
      <c r="F17138" s="1">
        <f t="shared" si="267"/>
        <v>700</v>
      </c>
    </row>
    <row r="17139" spans="1:6" x14ac:dyDescent="0.25">
      <c r="A17139">
        <v>17137</v>
      </c>
      <c r="B17139">
        <v>71180</v>
      </c>
      <c r="C17139">
        <v>0</v>
      </c>
      <c r="D17139">
        <v>0.5</v>
      </c>
      <c r="E17139">
        <v>0.5</v>
      </c>
      <c r="F17139" s="1">
        <f t="shared" si="267"/>
        <v>500</v>
      </c>
    </row>
    <row r="17140" spans="1:6" x14ac:dyDescent="0.25">
      <c r="A17140">
        <v>17138</v>
      </c>
      <c r="B17140">
        <v>35599</v>
      </c>
      <c r="C17140">
        <v>0</v>
      </c>
      <c r="D17140">
        <v>0</v>
      </c>
      <c r="E17140">
        <v>1</v>
      </c>
      <c r="F17140" s="1">
        <f t="shared" si="267"/>
        <v>1000</v>
      </c>
    </row>
    <row r="17141" spans="1:6" x14ac:dyDescent="0.25">
      <c r="A17141">
        <v>17139</v>
      </c>
      <c r="B17141">
        <v>128557</v>
      </c>
      <c r="C17141">
        <v>1</v>
      </c>
      <c r="D17141">
        <v>0.3</v>
      </c>
      <c r="E17141">
        <v>0.7</v>
      </c>
      <c r="F17141" s="1">
        <f t="shared" si="267"/>
        <v>700</v>
      </c>
    </row>
    <row r="17142" spans="1:6" x14ac:dyDescent="0.25">
      <c r="A17142">
        <v>17140</v>
      </c>
      <c r="B17142">
        <v>149691</v>
      </c>
      <c r="C17142">
        <v>0</v>
      </c>
      <c r="D17142">
        <v>0.8</v>
      </c>
      <c r="E17142">
        <v>0.2</v>
      </c>
      <c r="F17142" s="1">
        <f t="shared" si="267"/>
        <v>200</v>
      </c>
    </row>
    <row r="17143" spans="1:6" x14ac:dyDescent="0.25">
      <c r="A17143">
        <v>17141</v>
      </c>
      <c r="B17143">
        <v>2591</v>
      </c>
      <c r="C17143">
        <v>1</v>
      </c>
      <c r="D17143">
        <v>0</v>
      </c>
      <c r="E17143">
        <v>1</v>
      </c>
      <c r="F17143" s="1">
        <f t="shared" si="267"/>
        <v>1000</v>
      </c>
    </row>
    <row r="17144" spans="1:6" x14ac:dyDescent="0.25">
      <c r="A17144">
        <v>17142</v>
      </c>
      <c r="B17144">
        <v>89824</v>
      </c>
      <c r="C17144">
        <v>0</v>
      </c>
      <c r="D17144">
        <v>0.9</v>
      </c>
      <c r="E17144">
        <v>0.1</v>
      </c>
      <c r="F17144" s="1">
        <f t="shared" si="267"/>
        <v>100</v>
      </c>
    </row>
    <row r="17145" spans="1:6" x14ac:dyDescent="0.25">
      <c r="A17145">
        <v>17143</v>
      </c>
      <c r="B17145">
        <v>156079</v>
      </c>
      <c r="C17145">
        <v>0</v>
      </c>
      <c r="D17145">
        <v>0.6</v>
      </c>
      <c r="E17145">
        <v>0.4</v>
      </c>
      <c r="F17145" s="1">
        <f t="shared" si="267"/>
        <v>400</v>
      </c>
    </row>
    <row r="17146" spans="1:6" x14ac:dyDescent="0.25">
      <c r="A17146">
        <v>17144</v>
      </c>
      <c r="B17146">
        <v>169498</v>
      </c>
      <c r="C17146">
        <v>1</v>
      </c>
      <c r="D17146">
        <v>0.8</v>
      </c>
      <c r="E17146">
        <v>0.2</v>
      </c>
      <c r="F17146" s="1">
        <f t="shared" si="267"/>
        <v>200</v>
      </c>
    </row>
    <row r="17147" spans="1:6" x14ac:dyDescent="0.25">
      <c r="A17147">
        <v>17145</v>
      </c>
      <c r="B17147">
        <v>10286</v>
      </c>
      <c r="C17147">
        <v>0</v>
      </c>
      <c r="D17147">
        <v>0.5</v>
      </c>
      <c r="E17147">
        <v>0.5</v>
      </c>
      <c r="F17147" s="1">
        <f t="shared" si="267"/>
        <v>500</v>
      </c>
    </row>
    <row r="17148" spans="1:6" x14ac:dyDescent="0.25">
      <c r="A17148">
        <v>17146</v>
      </c>
      <c r="B17148">
        <v>165743</v>
      </c>
      <c r="C17148">
        <v>0</v>
      </c>
      <c r="D17148">
        <v>0.9</v>
      </c>
      <c r="E17148">
        <v>0.1</v>
      </c>
      <c r="F17148" s="1">
        <f t="shared" si="267"/>
        <v>100</v>
      </c>
    </row>
    <row r="17149" spans="1:6" x14ac:dyDescent="0.25">
      <c r="A17149">
        <v>17147</v>
      </c>
      <c r="B17149">
        <v>175274</v>
      </c>
      <c r="C17149">
        <v>0</v>
      </c>
      <c r="D17149">
        <v>0.5</v>
      </c>
      <c r="E17149">
        <v>0.5</v>
      </c>
      <c r="F17149" s="1">
        <f t="shared" si="267"/>
        <v>500</v>
      </c>
    </row>
    <row r="17150" spans="1:6" x14ac:dyDescent="0.25">
      <c r="A17150">
        <v>17148</v>
      </c>
      <c r="B17150">
        <v>3428</v>
      </c>
      <c r="C17150">
        <v>1</v>
      </c>
      <c r="D17150">
        <v>0.2</v>
      </c>
      <c r="E17150">
        <v>0.8</v>
      </c>
      <c r="F17150" s="1">
        <f t="shared" si="267"/>
        <v>800</v>
      </c>
    </row>
    <row r="17151" spans="1:6" x14ac:dyDescent="0.25">
      <c r="A17151">
        <v>17149</v>
      </c>
      <c r="B17151">
        <v>50142</v>
      </c>
      <c r="C17151">
        <v>0</v>
      </c>
      <c r="D17151">
        <v>0.6</v>
      </c>
      <c r="E17151">
        <v>0.4</v>
      </c>
      <c r="F17151" s="1">
        <f t="shared" si="267"/>
        <v>400</v>
      </c>
    </row>
    <row r="17152" spans="1:6" x14ac:dyDescent="0.25">
      <c r="A17152">
        <v>17150</v>
      </c>
      <c r="B17152">
        <v>98535</v>
      </c>
      <c r="C17152">
        <v>0</v>
      </c>
      <c r="D17152">
        <v>0.8</v>
      </c>
      <c r="E17152">
        <v>0.2</v>
      </c>
      <c r="F17152" s="1">
        <f t="shared" si="267"/>
        <v>200</v>
      </c>
    </row>
    <row r="17153" spans="1:6" x14ac:dyDescent="0.25">
      <c r="A17153">
        <v>17151</v>
      </c>
      <c r="B17153">
        <v>14646</v>
      </c>
      <c r="C17153">
        <v>1</v>
      </c>
      <c r="D17153">
        <v>0</v>
      </c>
      <c r="E17153">
        <v>1</v>
      </c>
      <c r="F17153" s="1">
        <f t="shared" si="267"/>
        <v>1000</v>
      </c>
    </row>
    <row r="17154" spans="1:6" x14ac:dyDescent="0.25">
      <c r="A17154">
        <v>17152</v>
      </c>
      <c r="B17154">
        <v>91450</v>
      </c>
      <c r="C17154">
        <v>0</v>
      </c>
      <c r="D17154">
        <v>0.8</v>
      </c>
      <c r="E17154">
        <v>0.2</v>
      </c>
      <c r="F17154" s="1">
        <f t="shared" si="267"/>
        <v>200</v>
      </c>
    </row>
    <row r="17155" spans="1:6" x14ac:dyDescent="0.25">
      <c r="A17155">
        <v>17153</v>
      </c>
      <c r="B17155">
        <v>29422</v>
      </c>
      <c r="C17155">
        <v>0</v>
      </c>
      <c r="D17155">
        <v>0.8</v>
      </c>
      <c r="E17155">
        <v>0.2</v>
      </c>
      <c r="F17155" s="1">
        <f t="shared" ref="F17155:F17218" si="268">ROUND(E17155*1000,0)</f>
        <v>200</v>
      </c>
    </row>
    <row r="17156" spans="1:6" x14ac:dyDescent="0.25">
      <c r="A17156">
        <v>17154</v>
      </c>
      <c r="B17156">
        <v>162754</v>
      </c>
      <c r="C17156">
        <v>0</v>
      </c>
      <c r="D17156">
        <v>0.8</v>
      </c>
      <c r="E17156">
        <v>0.2</v>
      </c>
      <c r="F17156" s="1">
        <f t="shared" si="268"/>
        <v>200</v>
      </c>
    </row>
    <row r="17157" spans="1:6" x14ac:dyDescent="0.25">
      <c r="A17157">
        <v>17155</v>
      </c>
      <c r="B17157">
        <v>166669</v>
      </c>
      <c r="C17157">
        <v>0</v>
      </c>
      <c r="D17157">
        <v>1</v>
      </c>
      <c r="E17157">
        <v>0</v>
      </c>
      <c r="F17157" s="1">
        <f t="shared" si="268"/>
        <v>0</v>
      </c>
    </row>
    <row r="17158" spans="1:6" x14ac:dyDescent="0.25">
      <c r="A17158">
        <v>17156</v>
      </c>
      <c r="B17158">
        <v>196670</v>
      </c>
      <c r="C17158">
        <v>0</v>
      </c>
      <c r="D17158">
        <v>0.3</v>
      </c>
      <c r="E17158">
        <v>0.7</v>
      </c>
      <c r="F17158" s="1">
        <f t="shared" si="268"/>
        <v>700</v>
      </c>
    </row>
    <row r="17159" spans="1:6" x14ac:dyDescent="0.25">
      <c r="A17159">
        <v>17157</v>
      </c>
      <c r="B17159">
        <v>119481</v>
      </c>
      <c r="C17159">
        <v>0</v>
      </c>
      <c r="D17159">
        <v>0.7</v>
      </c>
      <c r="E17159">
        <v>0.3</v>
      </c>
      <c r="F17159" s="1">
        <f t="shared" si="268"/>
        <v>300</v>
      </c>
    </row>
    <row r="17160" spans="1:6" x14ac:dyDescent="0.25">
      <c r="A17160">
        <v>17158</v>
      </c>
      <c r="B17160">
        <v>196286</v>
      </c>
      <c r="C17160">
        <v>1</v>
      </c>
      <c r="D17160">
        <v>0</v>
      </c>
      <c r="E17160">
        <v>1</v>
      </c>
      <c r="F17160" s="1">
        <f t="shared" si="268"/>
        <v>1000</v>
      </c>
    </row>
    <row r="17161" spans="1:6" x14ac:dyDescent="0.25">
      <c r="A17161">
        <v>17159</v>
      </c>
      <c r="B17161">
        <v>168280</v>
      </c>
      <c r="C17161">
        <v>0</v>
      </c>
      <c r="D17161">
        <v>0.2</v>
      </c>
      <c r="E17161">
        <v>0.8</v>
      </c>
      <c r="F17161" s="1">
        <f t="shared" si="268"/>
        <v>800</v>
      </c>
    </row>
    <row r="17162" spans="1:6" x14ac:dyDescent="0.25">
      <c r="A17162">
        <v>17160</v>
      </c>
      <c r="B17162">
        <v>1561</v>
      </c>
      <c r="C17162">
        <v>0</v>
      </c>
      <c r="D17162">
        <v>0.5</v>
      </c>
      <c r="E17162">
        <v>0.5</v>
      </c>
      <c r="F17162" s="1">
        <f t="shared" si="268"/>
        <v>500</v>
      </c>
    </row>
    <row r="17163" spans="1:6" x14ac:dyDescent="0.25">
      <c r="A17163">
        <v>17161</v>
      </c>
      <c r="B17163">
        <v>230640</v>
      </c>
      <c r="C17163">
        <v>1</v>
      </c>
      <c r="D17163">
        <v>0</v>
      </c>
      <c r="E17163">
        <v>1</v>
      </c>
      <c r="F17163" s="1">
        <f t="shared" si="268"/>
        <v>1000</v>
      </c>
    </row>
    <row r="17164" spans="1:6" x14ac:dyDescent="0.25">
      <c r="A17164">
        <v>17162</v>
      </c>
      <c r="B17164">
        <v>213279</v>
      </c>
      <c r="C17164">
        <v>0</v>
      </c>
      <c r="D17164">
        <v>0.2</v>
      </c>
      <c r="E17164">
        <v>0.8</v>
      </c>
      <c r="F17164" s="1">
        <f t="shared" si="268"/>
        <v>800</v>
      </c>
    </row>
    <row r="17165" spans="1:6" x14ac:dyDescent="0.25">
      <c r="A17165">
        <v>17163</v>
      </c>
      <c r="B17165">
        <v>103340</v>
      </c>
      <c r="C17165">
        <v>0</v>
      </c>
      <c r="D17165">
        <v>0.7</v>
      </c>
      <c r="E17165">
        <v>0.3</v>
      </c>
      <c r="F17165" s="1">
        <f t="shared" si="268"/>
        <v>300</v>
      </c>
    </row>
    <row r="17166" spans="1:6" x14ac:dyDescent="0.25">
      <c r="A17166">
        <v>17164</v>
      </c>
      <c r="B17166">
        <v>216083</v>
      </c>
      <c r="C17166">
        <v>1</v>
      </c>
      <c r="D17166">
        <v>0.8</v>
      </c>
      <c r="E17166">
        <v>0.2</v>
      </c>
      <c r="F17166" s="1">
        <f t="shared" si="268"/>
        <v>200</v>
      </c>
    </row>
    <row r="17167" spans="1:6" x14ac:dyDescent="0.25">
      <c r="A17167">
        <v>17165</v>
      </c>
      <c r="B17167">
        <v>230607</v>
      </c>
      <c r="C17167">
        <v>1</v>
      </c>
      <c r="D17167">
        <v>0.9</v>
      </c>
      <c r="E17167">
        <v>0.1</v>
      </c>
      <c r="F17167" s="1">
        <f t="shared" si="268"/>
        <v>100</v>
      </c>
    </row>
    <row r="17168" spans="1:6" x14ac:dyDescent="0.25">
      <c r="A17168">
        <v>17166</v>
      </c>
      <c r="B17168">
        <v>14253</v>
      </c>
      <c r="C17168">
        <v>0</v>
      </c>
      <c r="D17168">
        <v>1</v>
      </c>
      <c r="E17168">
        <v>0</v>
      </c>
      <c r="F17168" s="1">
        <f t="shared" si="268"/>
        <v>0</v>
      </c>
    </row>
    <row r="17169" spans="1:6" x14ac:dyDescent="0.25">
      <c r="A17169">
        <v>17167</v>
      </c>
      <c r="B17169">
        <v>118466</v>
      </c>
      <c r="C17169">
        <v>0</v>
      </c>
      <c r="D17169">
        <v>0.9</v>
      </c>
      <c r="E17169">
        <v>0.1</v>
      </c>
      <c r="F17169" s="1">
        <f t="shared" si="268"/>
        <v>100</v>
      </c>
    </row>
    <row r="17170" spans="1:6" x14ac:dyDescent="0.25">
      <c r="A17170">
        <v>17168</v>
      </c>
      <c r="B17170">
        <v>232991</v>
      </c>
      <c r="C17170">
        <v>0</v>
      </c>
      <c r="D17170">
        <v>0.8</v>
      </c>
      <c r="E17170">
        <v>0.2</v>
      </c>
      <c r="F17170" s="1">
        <f t="shared" si="268"/>
        <v>200</v>
      </c>
    </row>
    <row r="17171" spans="1:6" x14ac:dyDescent="0.25">
      <c r="A17171">
        <v>17169</v>
      </c>
      <c r="B17171">
        <v>161489</v>
      </c>
      <c r="C17171">
        <v>1</v>
      </c>
      <c r="D17171">
        <v>0.6</v>
      </c>
      <c r="E17171">
        <v>0.4</v>
      </c>
      <c r="F17171" s="1">
        <f t="shared" si="268"/>
        <v>400</v>
      </c>
    </row>
    <row r="17172" spans="1:6" x14ac:dyDescent="0.25">
      <c r="A17172">
        <v>17170</v>
      </c>
      <c r="B17172">
        <v>98185</v>
      </c>
      <c r="C17172">
        <v>1</v>
      </c>
      <c r="D17172">
        <v>0.1</v>
      </c>
      <c r="E17172">
        <v>0.9</v>
      </c>
      <c r="F17172" s="1">
        <f t="shared" si="268"/>
        <v>900</v>
      </c>
    </row>
    <row r="17173" spans="1:6" x14ac:dyDescent="0.25">
      <c r="A17173">
        <v>17171</v>
      </c>
      <c r="B17173">
        <v>117250</v>
      </c>
      <c r="C17173">
        <v>1</v>
      </c>
      <c r="D17173">
        <v>0.3</v>
      </c>
      <c r="E17173">
        <v>0.7</v>
      </c>
      <c r="F17173" s="1">
        <f t="shared" si="268"/>
        <v>700</v>
      </c>
    </row>
    <row r="17174" spans="1:6" x14ac:dyDescent="0.25">
      <c r="A17174">
        <v>17172</v>
      </c>
      <c r="B17174">
        <v>99631</v>
      </c>
      <c r="C17174">
        <v>0</v>
      </c>
      <c r="D17174">
        <v>1</v>
      </c>
      <c r="E17174">
        <v>0</v>
      </c>
      <c r="F17174" s="1">
        <f t="shared" si="268"/>
        <v>0</v>
      </c>
    </row>
    <row r="17175" spans="1:6" x14ac:dyDescent="0.25">
      <c r="A17175">
        <v>17173</v>
      </c>
      <c r="B17175">
        <v>8042</v>
      </c>
      <c r="C17175">
        <v>0</v>
      </c>
      <c r="D17175">
        <v>0.9</v>
      </c>
      <c r="E17175">
        <v>0.1</v>
      </c>
      <c r="F17175" s="1">
        <f t="shared" si="268"/>
        <v>100</v>
      </c>
    </row>
    <row r="17176" spans="1:6" x14ac:dyDescent="0.25">
      <c r="A17176">
        <v>17174</v>
      </c>
      <c r="B17176">
        <v>138784</v>
      </c>
      <c r="C17176">
        <v>0</v>
      </c>
      <c r="D17176">
        <v>0.5</v>
      </c>
      <c r="E17176">
        <v>0.5</v>
      </c>
      <c r="F17176" s="1">
        <f t="shared" si="268"/>
        <v>500</v>
      </c>
    </row>
    <row r="17177" spans="1:6" x14ac:dyDescent="0.25">
      <c r="A17177">
        <v>17175</v>
      </c>
      <c r="B17177">
        <v>194095</v>
      </c>
      <c r="C17177">
        <v>1</v>
      </c>
      <c r="D17177">
        <v>0.3</v>
      </c>
      <c r="E17177">
        <v>0.7</v>
      </c>
      <c r="F17177" s="1">
        <f t="shared" si="268"/>
        <v>700</v>
      </c>
    </row>
    <row r="17178" spans="1:6" x14ac:dyDescent="0.25">
      <c r="A17178">
        <v>17176</v>
      </c>
      <c r="B17178">
        <v>103348</v>
      </c>
      <c r="C17178">
        <v>0</v>
      </c>
      <c r="D17178">
        <v>0.9</v>
      </c>
      <c r="E17178">
        <v>0.1</v>
      </c>
      <c r="F17178" s="1">
        <f t="shared" si="268"/>
        <v>100</v>
      </c>
    </row>
    <row r="17179" spans="1:6" x14ac:dyDescent="0.25">
      <c r="A17179">
        <v>17177</v>
      </c>
      <c r="B17179">
        <v>154436</v>
      </c>
      <c r="C17179">
        <v>0</v>
      </c>
      <c r="D17179">
        <v>0.6</v>
      </c>
      <c r="E17179">
        <v>0.4</v>
      </c>
      <c r="F17179" s="1">
        <f t="shared" si="268"/>
        <v>400</v>
      </c>
    </row>
    <row r="17180" spans="1:6" x14ac:dyDescent="0.25">
      <c r="A17180">
        <v>17178</v>
      </c>
      <c r="B17180">
        <v>113841</v>
      </c>
      <c r="C17180">
        <v>0</v>
      </c>
      <c r="D17180">
        <v>0.7</v>
      </c>
      <c r="E17180">
        <v>0.3</v>
      </c>
      <c r="F17180" s="1">
        <f t="shared" si="268"/>
        <v>300</v>
      </c>
    </row>
    <row r="17181" spans="1:6" x14ac:dyDescent="0.25">
      <c r="A17181">
        <v>17179</v>
      </c>
      <c r="B17181">
        <v>81021</v>
      </c>
      <c r="C17181">
        <v>0</v>
      </c>
      <c r="D17181">
        <v>1</v>
      </c>
      <c r="E17181">
        <v>0</v>
      </c>
      <c r="F17181" s="1">
        <f t="shared" si="268"/>
        <v>0</v>
      </c>
    </row>
    <row r="17182" spans="1:6" x14ac:dyDescent="0.25">
      <c r="A17182">
        <v>17180</v>
      </c>
      <c r="B17182">
        <v>151333</v>
      </c>
      <c r="C17182">
        <v>1</v>
      </c>
      <c r="D17182">
        <v>0</v>
      </c>
      <c r="E17182">
        <v>1</v>
      </c>
      <c r="F17182" s="1">
        <f t="shared" si="268"/>
        <v>1000</v>
      </c>
    </row>
    <row r="17183" spans="1:6" x14ac:dyDescent="0.25">
      <c r="A17183">
        <v>17181</v>
      </c>
      <c r="B17183">
        <v>121237</v>
      </c>
      <c r="C17183">
        <v>0</v>
      </c>
      <c r="D17183">
        <v>0.7</v>
      </c>
      <c r="E17183">
        <v>0.3</v>
      </c>
      <c r="F17183" s="1">
        <f t="shared" si="268"/>
        <v>300</v>
      </c>
    </row>
    <row r="17184" spans="1:6" x14ac:dyDescent="0.25">
      <c r="A17184">
        <v>17182</v>
      </c>
      <c r="B17184">
        <v>152407</v>
      </c>
      <c r="C17184">
        <v>0</v>
      </c>
      <c r="D17184">
        <v>0.8</v>
      </c>
      <c r="E17184">
        <v>0.2</v>
      </c>
      <c r="F17184" s="1">
        <f t="shared" si="268"/>
        <v>200</v>
      </c>
    </row>
    <row r="17185" spans="1:6" x14ac:dyDescent="0.25">
      <c r="A17185">
        <v>17183</v>
      </c>
      <c r="B17185">
        <v>206665</v>
      </c>
      <c r="C17185">
        <v>0</v>
      </c>
      <c r="D17185">
        <v>0.9</v>
      </c>
      <c r="E17185">
        <v>0.1</v>
      </c>
      <c r="F17185" s="1">
        <f t="shared" si="268"/>
        <v>100</v>
      </c>
    </row>
    <row r="17186" spans="1:6" x14ac:dyDescent="0.25">
      <c r="A17186">
        <v>17184</v>
      </c>
      <c r="B17186">
        <v>101476</v>
      </c>
      <c r="C17186">
        <v>0</v>
      </c>
      <c r="D17186">
        <v>0.8</v>
      </c>
      <c r="E17186">
        <v>0.2</v>
      </c>
      <c r="F17186" s="1">
        <f t="shared" si="268"/>
        <v>200</v>
      </c>
    </row>
    <row r="17187" spans="1:6" x14ac:dyDescent="0.25">
      <c r="A17187">
        <v>17185</v>
      </c>
      <c r="B17187">
        <v>120947</v>
      </c>
      <c r="C17187">
        <v>0</v>
      </c>
      <c r="D17187">
        <v>0.9</v>
      </c>
      <c r="E17187">
        <v>0.1</v>
      </c>
      <c r="F17187" s="1">
        <f t="shared" si="268"/>
        <v>100</v>
      </c>
    </row>
    <row r="17188" spans="1:6" x14ac:dyDescent="0.25">
      <c r="A17188">
        <v>17186</v>
      </c>
      <c r="B17188">
        <v>218311</v>
      </c>
      <c r="C17188">
        <v>0</v>
      </c>
      <c r="D17188">
        <v>0.7</v>
      </c>
      <c r="E17188">
        <v>0.3</v>
      </c>
      <c r="F17188" s="1">
        <f t="shared" si="268"/>
        <v>300</v>
      </c>
    </row>
    <row r="17189" spans="1:6" x14ac:dyDescent="0.25">
      <c r="A17189">
        <v>17187</v>
      </c>
      <c r="B17189">
        <v>158277</v>
      </c>
      <c r="C17189">
        <v>0</v>
      </c>
      <c r="D17189">
        <v>0</v>
      </c>
      <c r="E17189">
        <v>1</v>
      </c>
      <c r="F17189" s="1">
        <f t="shared" si="268"/>
        <v>1000</v>
      </c>
    </row>
    <row r="17190" spans="1:6" x14ac:dyDescent="0.25">
      <c r="A17190">
        <v>17188</v>
      </c>
      <c r="B17190">
        <v>183105</v>
      </c>
      <c r="C17190">
        <v>0</v>
      </c>
      <c r="D17190">
        <v>0</v>
      </c>
      <c r="E17190">
        <v>1</v>
      </c>
      <c r="F17190" s="1">
        <f t="shared" si="268"/>
        <v>1000</v>
      </c>
    </row>
    <row r="17191" spans="1:6" x14ac:dyDescent="0.25">
      <c r="A17191">
        <v>17189</v>
      </c>
      <c r="B17191">
        <v>197502</v>
      </c>
      <c r="C17191">
        <v>1</v>
      </c>
      <c r="D17191">
        <v>0.7</v>
      </c>
      <c r="E17191">
        <v>0.3</v>
      </c>
      <c r="F17191" s="1">
        <f t="shared" si="268"/>
        <v>300</v>
      </c>
    </row>
    <row r="17192" spans="1:6" x14ac:dyDescent="0.25">
      <c r="A17192">
        <v>17190</v>
      </c>
      <c r="B17192">
        <v>58356</v>
      </c>
      <c r="C17192">
        <v>0</v>
      </c>
      <c r="D17192">
        <v>0.8</v>
      </c>
      <c r="E17192">
        <v>0.2</v>
      </c>
      <c r="F17192" s="1">
        <f t="shared" si="268"/>
        <v>200</v>
      </c>
    </row>
    <row r="17193" spans="1:6" x14ac:dyDescent="0.25">
      <c r="A17193">
        <v>17191</v>
      </c>
      <c r="B17193">
        <v>52313</v>
      </c>
      <c r="C17193">
        <v>0</v>
      </c>
      <c r="D17193">
        <v>0.8</v>
      </c>
      <c r="E17193">
        <v>0.2</v>
      </c>
      <c r="F17193" s="1">
        <f t="shared" si="268"/>
        <v>200</v>
      </c>
    </row>
    <row r="17194" spans="1:6" x14ac:dyDescent="0.25">
      <c r="A17194">
        <v>17192</v>
      </c>
      <c r="B17194">
        <v>192010</v>
      </c>
      <c r="C17194">
        <v>0</v>
      </c>
      <c r="D17194">
        <v>0.7</v>
      </c>
      <c r="E17194">
        <v>0.3</v>
      </c>
      <c r="F17194" s="1">
        <f t="shared" si="268"/>
        <v>300</v>
      </c>
    </row>
    <row r="17195" spans="1:6" x14ac:dyDescent="0.25">
      <c r="A17195">
        <v>17193</v>
      </c>
      <c r="B17195">
        <v>200141</v>
      </c>
      <c r="C17195">
        <v>1</v>
      </c>
      <c r="D17195">
        <v>0</v>
      </c>
      <c r="E17195">
        <v>1</v>
      </c>
      <c r="F17195" s="1">
        <f t="shared" si="268"/>
        <v>1000</v>
      </c>
    </row>
    <row r="17196" spans="1:6" x14ac:dyDescent="0.25">
      <c r="A17196">
        <v>17194</v>
      </c>
      <c r="B17196">
        <v>70266</v>
      </c>
      <c r="C17196">
        <v>1</v>
      </c>
      <c r="D17196">
        <v>0.9</v>
      </c>
      <c r="E17196">
        <v>0.1</v>
      </c>
      <c r="F17196" s="1">
        <f t="shared" si="268"/>
        <v>100</v>
      </c>
    </row>
    <row r="17197" spans="1:6" x14ac:dyDescent="0.25">
      <c r="A17197">
        <v>17195</v>
      </c>
      <c r="B17197">
        <v>13153</v>
      </c>
      <c r="C17197">
        <v>0</v>
      </c>
      <c r="D17197">
        <v>0.8</v>
      </c>
      <c r="E17197">
        <v>0.2</v>
      </c>
      <c r="F17197" s="1">
        <f t="shared" si="268"/>
        <v>200</v>
      </c>
    </row>
    <row r="17198" spans="1:6" x14ac:dyDescent="0.25">
      <c r="A17198">
        <v>17196</v>
      </c>
      <c r="B17198">
        <v>172595</v>
      </c>
      <c r="C17198">
        <v>1</v>
      </c>
      <c r="D17198">
        <v>0.1</v>
      </c>
      <c r="E17198">
        <v>0.9</v>
      </c>
      <c r="F17198" s="1">
        <f t="shared" si="268"/>
        <v>900</v>
      </c>
    </row>
    <row r="17199" spans="1:6" x14ac:dyDescent="0.25">
      <c r="A17199">
        <v>17197</v>
      </c>
      <c r="B17199">
        <v>59529</v>
      </c>
      <c r="C17199">
        <v>0</v>
      </c>
      <c r="D17199">
        <v>0.9</v>
      </c>
      <c r="E17199">
        <v>0.1</v>
      </c>
      <c r="F17199" s="1">
        <f t="shared" si="268"/>
        <v>100</v>
      </c>
    </row>
    <row r="17200" spans="1:6" x14ac:dyDescent="0.25">
      <c r="A17200">
        <v>17198</v>
      </c>
      <c r="B17200">
        <v>13813</v>
      </c>
      <c r="C17200">
        <v>1</v>
      </c>
      <c r="D17200">
        <v>0.7</v>
      </c>
      <c r="E17200">
        <v>0.3</v>
      </c>
      <c r="F17200" s="1">
        <f t="shared" si="268"/>
        <v>300</v>
      </c>
    </row>
    <row r="17201" spans="1:6" x14ac:dyDescent="0.25">
      <c r="A17201">
        <v>17199</v>
      </c>
      <c r="B17201">
        <v>34371</v>
      </c>
      <c r="C17201">
        <v>0</v>
      </c>
      <c r="D17201">
        <v>0.7</v>
      </c>
      <c r="E17201">
        <v>0.3</v>
      </c>
      <c r="F17201" s="1">
        <f t="shared" si="268"/>
        <v>300</v>
      </c>
    </row>
    <row r="17202" spans="1:6" x14ac:dyDescent="0.25">
      <c r="A17202">
        <v>17200</v>
      </c>
      <c r="B17202">
        <v>133836</v>
      </c>
      <c r="C17202">
        <v>1</v>
      </c>
      <c r="D17202">
        <v>0.3</v>
      </c>
      <c r="E17202">
        <v>0.7</v>
      </c>
      <c r="F17202" s="1">
        <f t="shared" si="268"/>
        <v>700</v>
      </c>
    </row>
    <row r="17203" spans="1:6" x14ac:dyDescent="0.25">
      <c r="A17203">
        <v>17201</v>
      </c>
      <c r="B17203">
        <v>157015</v>
      </c>
      <c r="C17203">
        <v>1</v>
      </c>
      <c r="D17203">
        <v>0.1</v>
      </c>
      <c r="E17203">
        <v>0.9</v>
      </c>
      <c r="F17203" s="1">
        <f t="shared" si="268"/>
        <v>900</v>
      </c>
    </row>
    <row r="17204" spans="1:6" x14ac:dyDescent="0.25">
      <c r="A17204">
        <v>17202</v>
      </c>
      <c r="B17204">
        <v>181739</v>
      </c>
      <c r="C17204">
        <v>0</v>
      </c>
      <c r="D17204">
        <v>0.7</v>
      </c>
      <c r="E17204">
        <v>0.3</v>
      </c>
      <c r="F17204" s="1">
        <f t="shared" si="268"/>
        <v>300</v>
      </c>
    </row>
    <row r="17205" spans="1:6" x14ac:dyDescent="0.25">
      <c r="A17205">
        <v>17203</v>
      </c>
      <c r="B17205">
        <v>15357</v>
      </c>
      <c r="C17205">
        <v>1</v>
      </c>
      <c r="D17205">
        <v>0</v>
      </c>
      <c r="E17205">
        <v>1</v>
      </c>
      <c r="F17205" s="1">
        <f t="shared" si="268"/>
        <v>1000</v>
      </c>
    </row>
    <row r="17206" spans="1:6" x14ac:dyDescent="0.25">
      <c r="A17206">
        <v>17204</v>
      </c>
      <c r="B17206">
        <v>156668</v>
      </c>
      <c r="C17206">
        <v>1</v>
      </c>
      <c r="D17206">
        <v>0.8</v>
      </c>
      <c r="E17206">
        <v>0.2</v>
      </c>
      <c r="F17206" s="1">
        <f t="shared" si="268"/>
        <v>200</v>
      </c>
    </row>
    <row r="17207" spans="1:6" x14ac:dyDescent="0.25">
      <c r="A17207">
        <v>17205</v>
      </c>
      <c r="B17207">
        <v>101771</v>
      </c>
      <c r="C17207">
        <v>0</v>
      </c>
      <c r="D17207">
        <v>1</v>
      </c>
      <c r="E17207">
        <v>0</v>
      </c>
      <c r="F17207" s="1">
        <f t="shared" si="268"/>
        <v>0</v>
      </c>
    </row>
    <row r="17208" spans="1:6" x14ac:dyDescent="0.25">
      <c r="A17208">
        <v>17206</v>
      </c>
      <c r="B17208">
        <v>36234</v>
      </c>
      <c r="C17208">
        <v>1</v>
      </c>
      <c r="D17208">
        <v>0</v>
      </c>
      <c r="E17208">
        <v>1</v>
      </c>
      <c r="F17208" s="1">
        <f t="shared" si="268"/>
        <v>1000</v>
      </c>
    </row>
    <row r="17209" spans="1:6" x14ac:dyDescent="0.25">
      <c r="A17209">
        <v>17207</v>
      </c>
      <c r="B17209">
        <v>197431</v>
      </c>
      <c r="C17209">
        <v>0</v>
      </c>
      <c r="D17209">
        <v>0.8</v>
      </c>
      <c r="E17209">
        <v>0.2</v>
      </c>
      <c r="F17209" s="1">
        <f t="shared" si="268"/>
        <v>200</v>
      </c>
    </row>
    <row r="17210" spans="1:6" x14ac:dyDescent="0.25">
      <c r="A17210">
        <v>17208</v>
      </c>
      <c r="B17210">
        <v>159119</v>
      </c>
      <c r="C17210">
        <v>1</v>
      </c>
      <c r="D17210">
        <v>0.9</v>
      </c>
      <c r="E17210">
        <v>0.1</v>
      </c>
      <c r="F17210" s="1">
        <f t="shared" si="268"/>
        <v>100</v>
      </c>
    </row>
    <row r="17211" spans="1:6" x14ac:dyDescent="0.25">
      <c r="A17211">
        <v>17209</v>
      </c>
      <c r="B17211">
        <v>208538</v>
      </c>
      <c r="C17211">
        <v>1</v>
      </c>
      <c r="D17211">
        <v>0</v>
      </c>
      <c r="E17211">
        <v>1</v>
      </c>
      <c r="F17211" s="1">
        <f t="shared" si="268"/>
        <v>1000</v>
      </c>
    </row>
    <row r="17212" spans="1:6" x14ac:dyDescent="0.25">
      <c r="A17212">
        <v>17210</v>
      </c>
      <c r="B17212">
        <v>55889</v>
      </c>
      <c r="C17212">
        <v>0</v>
      </c>
      <c r="D17212">
        <v>0.9</v>
      </c>
      <c r="E17212">
        <v>0.1</v>
      </c>
      <c r="F17212" s="1">
        <f t="shared" si="268"/>
        <v>100</v>
      </c>
    </row>
    <row r="17213" spans="1:6" x14ac:dyDescent="0.25">
      <c r="A17213">
        <v>17211</v>
      </c>
      <c r="B17213">
        <v>137178</v>
      </c>
      <c r="C17213">
        <v>1</v>
      </c>
      <c r="D17213">
        <v>0.8</v>
      </c>
      <c r="E17213">
        <v>0.2</v>
      </c>
      <c r="F17213" s="1">
        <f t="shared" si="268"/>
        <v>200</v>
      </c>
    </row>
    <row r="17214" spans="1:6" x14ac:dyDescent="0.25">
      <c r="A17214">
        <v>17212</v>
      </c>
      <c r="B17214">
        <v>88007</v>
      </c>
      <c r="C17214">
        <v>0</v>
      </c>
      <c r="D17214">
        <v>1</v>
      </c>
      <c r="E17214">
        <v>0</v>
      </c>
      <c r="F17214" s="1">
        <f t="shared" si="268"/>
        <v>0</v>
      </c>
    </row>
    <row r="17215" spans="1:6" x14ac:dyDescent="0.25">
      <c r="A17215">
        <v>17213</v>
      </c>
      <c r="B17215">
        <v>101407</v>
      </c>
      <c r="C17215">
        <v>1</v>
      </c>
      <c r="D17215">
        <v>0.7</v>
      </c>
      <c r="E17215">
        <v>0.3</v>
      </c>
      <c r="F17215" s="1">
        <f t="shared" si="268"/>
        <v>300</v>
      </c>
    </row>
    <row r="17216" spans="1:6" x14ac:dyDescent="0.25">
      <c r="A17216">
        <v>17214</v>
      </c>
      <c r="B17216">
        <v>56396</v>
      </c>
      <c r="C17216">
        <v>0</v>
      </c>
      <c r="D17216">
        <v>0.6</v>
      </c>
      <c r="E17216">
        <v>0.4</v>
      </c>
      <c r="F17216" s="1">
        <f t="shared" si="268"/>
        <v>400</v>
      </c>
    </row>
    <row r="17217" spans="1:6" x14ac:dyDescent="0.25">
      <c r="A17217">
        <v>17215</v>
      </c>
      <c r="B17217">
        <v>221724</v>
      </c>
      <c r="C17217">
        <v>1</v>
      </c>
      <c r="D17217">
        <v>0.7</v>
      </c>
      <c r="E17217">
        <v>0.3</v>
      </c>
      <c r="F17217" s="1">
        <f t="shared" si="268"/>
        <v>300</v>
      </c>
    </row>
    <row r="17218" spans="1:6" x14ac:dyDescent="0.25">
      <c r="A17218">
        <v>17216</v>
      </c>
      <c r="B17218">
        <v>158783</v>
      </c>
      <c r="C17218">
        <v>0</v>
      </c>
      <c r="D17218">
        <v>0.1</v>
      </c>
      <c r="E17218">
        <v>0.9</v>
      </c>
      <c r="F17218" s="1">
        <f t="shared" si="268"/>
        <v>900</v>
      </c>
    </row>
    <row r="17219" spans="1:6" x14ac:dyDescent="0.25">
      <c r="A17219">
        <v>17217</v>
      </c>
      <c r="B17219">
        <v>41510</v>
      </c>
      <c r="C17219">
        <v>0</v>
      </c>
      <c r="D17219">
        <v>1</v>
      </c>
      <c r="E17219">
        <v>0</v>
      </c>
      <c r="F17219" s="1">
        <f t="shared" ref="F17219:F17282" si="269">ROUND(E17219*1000,0)</f>
        <v>0</v>
      </c>
    </row>
    <row r="17220" spans="1:6" x14ac:dyDescent="0.25">
      <c r="A17220">
        <v>17218</v>
      </c>
      <c r="B17220">
        <v>120470</v>
      </c>
      <c r="C17220">
        <v>1</v>
      </c>
      <c r="D17220">
        <v>0</v>
      </c>
      <c r="E17220">
        <v>1</v>
      </c>
      <c r="F17220" s="1">
        <f t="shared" si="269"/>
        <v>1000</v>
      </c>
    </row>
    <row r="17221" spans="1:6" x14ac:dyDescent="0.25">
      <c r="A17221">
        <v>17219</v>
      </c>
      <c r="B17221">
        <v>102988</v>
      </c>
      <c r="C17221">
        <v>0</v>
      </c>
      <c r="D17221">
        <v>0.5</v>
      </c>
      <c r="E17221">
        <v>0.5</v>
      </c>
      <c r="F17221" s="1">
        <f t="shared" si="269"/>
        <v>500</v>
      </c>
    </row>
    <row r="17222" spans="1:6" x14ac:dyDescent="0.25">
      <c r="A17222">
        <v>17220</v>
      </c>
      <c r="B17222">
        <v>113144</v>
      </c>
      <c r="C17222">
        <v>0</v>
      </c>
      <c r="D17222">
        <v>0.7</v>
      </c>
      <c r="E17222">
        <v>0.3</v>
      </c>
      <c r="F17222" s="1">
        <f t="shared" si="269"/>
        <v>300</v>
      </c>
    </row>
    <row r="17223" spans="1:6" x14ac:dyDescent="0.25">
      <c r="A17223">
        <v>17221</v>
      </c>
      <c r="B17223">
        <v>126629</v>
      </c>
      <c r="C17223">
        <v>0</v>
      </c>
      <c r="D17223">
        <v>0.3</v>
      </c>
      <c r="E17223">
        <v>0.7</v>
      </c>
      <c r="F17223" s="1">
        <f t="shared" si="269"/>
        <v>700</v>
      </c>
    </row>
    <row r="17224" spans="1:6" x14ac:dyDescent="0.25">
      <c r="A17224">
        <v>17222</v>
      </c>
      <c r="B17224">
        <v>179125</v>
      </c>
      <c r="C17224">
        <v>0</v>
      </c>
      <c r="D17224">
        <v>0.7</v>
      </c>
      <c r="E17224">
        <v>0.3</v>
      </c>
      <c r="F17224" s="1">
        <f t="shared" si="269"/>
        <v>300</v>
      </c>
    </row>
    <row r="17225" spans="1:6" x14ac:dyDescent="0.25">
      <c r="A17225">
        <v>17223</v>
      </c>
      <c r="B17225">
        <v>35430</v>
      </c>
      <c r="C17225">
        <v>0</v>
      </c>
      <c r="D17225">
        <v>1</v>
      </c>
      <c r="E17225">
        <v>0</v>
      </c>
      <c r="F17225" s="1">
        <f t="shared" si="269"/>
        <v>0</v>
      </c>
    </row>
    <row r="17226" spans="1:6" x14ac:dyDescent="0.25">
      <c r="A17226">
        <v>17224</v>
      </c>
      <c r="B17226">
        <v>28683</v>
      </c>
      <c r="C17226">
        <v>0</v>
      </c>
      <c r="D17226">
        <v>0.7</v>
      </c>
      <c r="E17226">
        <v>0.3</v>
      </c>
      <c r="F17226" s="1">
        <f t="shared" si="269"/>
        <v>300</v>
      </c>
    </row>
    <row r="17227" spans="1:6" x14ac:dyDescent="0.25">
      <c r="A17227">
        <v>17225</v>
      </c>
      <c r="B17227">
        <v>227354</v>
      </c>
      <c r="C17227">
        <v>0</v>
      </c>
      <c r="D17227">
        <v>0.9</v>
      </c>
      <c r="E17227">
        <v>0.1</v>
      </c>
      <c r="F17227" s="1">
        <f t="shared" si="269"/>
        <v>100</v>
      </c>
    </row>
    <row r="17228" spans="1:6" x14ac:dyDescent="0.25">
      <c r="A17228">
        <v>17226</v>
      </c>
      <c r="B17228">
        <v>184952</v>
      </c>
      <c r="C17228">
        <v>0</v>
      </c>
      <c r="D17228">
        <v>0.4</v>
      </c>
      <c r="E17228">
        <v>0.6</v>
      </c>
      <c r="F17228" s="1">
        <f t="shared" si="269"/>
        <v>600</v>
      </c>
    </row>
    <row r="17229" spans="1:6" x14ac:dyDescent="0.25">
      <c r="A17229">
        <v>17227</v>
      </c>
      <c r="B17229">
        <v>69053</v>
      </c>
      <c r="C17229">
        <v>0</v>
      </c>
      <c r="D17229">
        <v>0.6</v>
      </c>
      <c r="E17229">
        <v>0.4</v>
      </c>
      <c r="F17229" s="1">
        <f t="shared" si="269"/>
        <v>400</v>
      </c>
    </row>
    <row r="17230" spans="1:6" x14ac:dyDescent="0.25">
      <c r="A17230">
        <v>17228</v>
      </c>
      <c r="B17230">
        <v>47076</v>
      </c>
      <c r="C17230">
        <v>0</v>
      </c>
      <c r="D17230">
        <v>0.7</v>
      </c>
      <c r="E17230">
        <v>0.3</v>
      </c>
      <c r="F17230" s="1">
        <f t="shared" si="269"/>
        <v>300</v>
      </c>
    </row>
    <row r="17231" spans="1:6" x14ac:dyDescent="0.25">
      <c r="A17231">
        <v>17229</v>
      </c>
      <c r="B17231">
        <v>161384</v>
      </c>
      <c r="C17231">
        <v>1</v>
      </c>
      <c r="D17231">
        <v>0.6</v>
      </c>
      <c r="E17231">
        <v>0.4</v>
      </c>
      <c r="F17231" s="1">
        <f t="shared" si="269"/>
        <v>400</v>
      </c>
    </row>
    <row r="17232" spans="1:6" x14ac:dyDescent="0.25">
      <c r="A17232">
        <v>17230</v>
      </c>
      <c r="B17232">
        <v>60950</v>
      </c>
      <c r="C17232">
        <v>0</v>
      </c>
      <c r="D17232">
        <v>1</v>
      </c>
      <c r="E17232">
        <v>0</v>
      </c>
      <c r="F17232" s="1">
        <f t="shared" si="269"/>
        <v>0</v>
      </c>
    </row>
    <row r="17233" spans="1:6" x14ac:dyDescent="0.25">
      <c r="A17233">
        <v>17231</v>
      </c>
      <c r="B17233">
        <v>173257</v>
      </c>
      <c r="C17233">
        <v>1</v>
      </c>
      <c r="D17233">
        <v>0.9</v>
      </c>
      <c r="E17233">
        <v>0.1</v>
      </c>
      <c r="F17233" s="1">
        <f t="shared" si="269"/>
        <v>100</v>
      </c>
    </row>
    <row r="17234" spans="1:6" x14ac:dyDescent="0.25">
      <c r="A17234">
        <v>17232</v>
      </c>
      <c r="B17234">
        <v>170759</v>
      </c>
      <c r="C17234">
        <v>0</v>
      </c>
      <c r="D17234">
        <v>0.6</v>
      </c>
      <c r="E17234">
        <v>0.4</v>
      </c>
      <c r="F17234" s="1">
        <f t="shared" si="269"/>
        <v>400</v>
      </c>
    </row>
    <row r="17235" spans="1:6" x14ac:dyDescent="0.25">
      <c r="A17235">
        <v>17233</v>
      </c>
      <c r="B17235">
        <v>122654</v>
      </c>
      <c r="C17235">
        <v>1</v>
      </c>
      <c r="D17235">
        <v>0.7</v>
      </c>
      <c r="E17235">
        <v>0.3</v>
      </c>
      <c r="F17235" s="1">
        <f t="shared" si="269"/>
        <v>300</v>
      </c>
    </row>
    <row r="17236" spans="1:6" x14ac:dyDescent="0.25">
      <c r="A17236">
        <v>17234</v>
      </c>
      <c r="B17236">
        <v>190550</v>
      </c>
      <c r="C17236">
        <v>0</v>
      </c>
      <c r="D17236">
        <v>1</v>
      </c>
      <c r="E17236">
        <v>0</v>
      </c>
      <c r="F17236" s="1">
        <f t="shared" si="269"/>
        <v>0</v>
      </c>
    </row>
    <row r="17237" spans="1:6" x14ac:dyDescent="0.25">
      <c r="A17237">
        <v>17235</v>
      </c>
      <c r="B17237">
        <v>151073</v>
      </c>
      <c r="C17237">
        <v>0</v>
      </c>
      <c r="D17237">
        <v>0.4</v>
      </c>
      <c r="E17237">
        <v>0.6</v>
      </c>
      <c r="F17237" s="1">
        <f t="shared" si="269"/>
        <v>600</v>
      </c>
    </row>
    <row r="17238" spans="1:6" x14ac:dyDescent="0.25">
      <c r="A17238">
        <v>17236</v>
      </c>
      <c r="B17238">
        <v>169630</v>
      </c>
      <c r="C17238">
        <v>0</v>
      </c>
      <c r="D17238">
        <v>0.3</v>
      </c>
      <c r="E17238">
        <v>0.7</v>
      </c>
      <c r="F17238" s="1">
        <f t="shared" si="269"/>
        <v>700</v>
      </c>
    </row>
    <row r="17239" spans="1:6" x14ac:dyDescent="0.25">
      <c r="A17239">
        <v>17237</v>
      </c>
      <c r="B17239">
        <v>81814</v>
      </c>
      <c r="C17239">
        <v>0</v>
      </c>
      <c r="D17239">
        <v>0.8</v>
      </c>
      <c r="E17239">
        <v>0.2</v>
      </c>
      <c r="F17239" s="1">
        <f t="shared" si="269"/>
        <v>200</v>
      </c>
    </row>
    <row r="17240" spans="1:6" x14ac:dyDescent="0.25">
      <c r="A17240">
        <v>17238</v>
      </c>
      <c r="B17240">
        <v>66333</v>
      </c>
      <c r="C17240">
        <v>1</v>
      </c>
      <c r="D17240">
        <v>0.4</v>
      </c>
      <c r="E17240">
        <v>0.6</v>
      </c>
      <c r="F17240" s="1">
        <f t="shared" si="269"/>
        <v>600</v>
      </c>
    </row>
    <row r="17241" spans="1:6" x14ac:dyDescent="0.25">
      <c r="A17241">
        <v>17239</v>
      </c>
      <c r="B17241">
        <v>37782</v>
      </c>
      <c r="C17241">
        <v>1</v>
      </c>
      <c r="D17241">
        <v>0</v>
      </c>
      <c r="E17241">
        <v>1</v>
      </c>
      <c r="F17241" s="1">
        <f t="shared" si="269"/>
        <v>1000</v>
      </c>
    </row>
    <row r="17242" spans="1:6" x14ac:dyDescent="0.25">
      <c r="A17242">
        <v>17240</v>
      </c>
      <c r="B17242">
        <v>124544</v>
      </c>
      <c r="C17242">
        <v>1</v>
      </c>
      <c r="D17242">
        <v>0.7</v>
      </c>
      <c r="E17242">
        <v>0.3</v>
      </c>
      <c r="F17242" s="1">
        <f t="shared" si="269"/>
        <v>300</v>
      </c>
    </row>
    <row r="17243" spans="1:6" x14ac:dyDescent="0.25">
      <c r="A17243">
        <v>17241</v>
      </c>
      <c r="B17243">
        <v>131376</v>
      </c>
      <c r="C17243">
        <v>0</v>
      </c>
      <c r="D17243">
        <v>0.3</v>
      </c>
      <c r="E17243">
        <v>0.7</v>
      </c>
      <c r="F17243" s="1">
        <f t="shared" si="269"/>
        <v>700</v>
      </c>
    </row>
    <row r="17244" spans="1:6" x14ac:dyDescent="0.25">
      <c r="A17244">
        <v>17242</v>
      </c>
      <c r="B17244">
        <v>165228</v>
      </c>
      <c r="C17244">
        <v>1</v>
      </c>
      <c r="D17244">
        <v>1</v>
      </c>
      <c r="E17244">
        <v>0</v>
      </c>
      <c r="F17244" s="1">
        <f t="shared" si="269"/>
        <v>0</v>
      </c>
    </row>
    <row r="17245" spans="1:6" x14ac:dyDescent="0.25">
      <c r="A17245">
        <v>17243</v>
      </c>
      <c r="B17245">
        <v>40364</v>
      </c>
      <c r="C17245">
        <v>1</v>
      </c>
      <c r="D17245">
        <v>0.7</v>
      </c>
      <c r="E17245">
        <v>0.3</v>
      </c>
      <c r="F17245" s="1">
        <f t="shared" si="269"/>
        <v>300</v>
      </c>
    </row>
    <row r="17246" spans="1:6" x14ac:dyDescent="0.25">
      <c r="A17246">
        <v>17244</v>
      </c>
      <c r="B17246">
        <v>35489</v>
      </c>
      <c r="C17246">
        <v>0</v>
      </c>
      <c r="D17246">
        <v>0.7</v>
      </c>
      <c r="E17246">
        <v>0.3</v>
      </c>
      <c r="F17246" s="1">
        <f t="shared" si="269"/>
        <v>300</v>
      </c>
    </row>
    <row r="17247" spans="1:6" x14ac:dyDescent="0.25">
      <c r="A17247">
        <v>17245</v>
      </c>
      <c r="B17247">
        <v>141367</v>
      </c>
      <c r="C17247">
        <v>0</v>
      </c>
      <c r="D17247">
        <v>0.5</v>
      </c>
      <c r="E17247">
        <v>0.5</v>
      </c>
      <c r="F17247" s="1">
        <f t="shared" si="269"/>
        <v>500</v>
      </c>
    </row>
    <row r="17248" spans="1:6" x14ac:dyDescent="0.25">
      <c r="A17248">
        <v>17246</v>
      </c>
      <c r="B17248">
        <v>167922</v>
      </c>
      <c r="C17248">
        <v>0</v>
      </c>
      <c r="D17248">
        <v>0.6</v>
      </c>
      <c r="E17248">
        <v>0.4</v>
      </c>
      <c r="F17248" s="1">
        <f t="shared" si="269"/>
        <v>400</v>
      </c>
    </row>
    <row r="17249" spans="1:6" x14ac:dyDescent="0.25">
      <c r="A17249">
        <v>17247</v>
      </c>
      <c r="B17249">
        <v>160708</v>
      </c>
      <c r="C17249">
        <v>1</v>
      </c>
      <c r="D17249">
        <v>0</v>
      </c>
      <c r="E17249">
        <v>1</v>
      </c>
      <c r="F17249" s="1">
        <f t="shared" si="269"/>
        <v>1000</v>
      </c>
    </row>
    <row r="17250" spans="1:6" x14ac:dyDescent="0.25">
      <c r="A17250">
        <v>17248</v>
      </c>
      <c r="B17250">
        <v>57016</v>
      </c>
      <c r="C17250">
        <v>0</v>
      </c>
      <c r="D17250">
        <v>0.6</v>
      </c>
      <c r="E17250">
        <v>0.4</v>
      </c>
      <c r="F17250" s="1">
        <f t="shared" si="269"/>
        <v>400</v>
      </c>
    </row>
    <row r="17251" spans="1:6" x14ac:dyDescent="0.25">
      <c r="A17251">
        <v>17249</v>
      </c>
      <c r="B17251">
        <v>111344</v>
      </c>
      <c r="C17251">
        <v>0</v>
      </c>
      <c r="D17251">
        <v>1</v>
      </c>
      <c r="E17251">
        <v>0</v>
      </c>
      <c r="F17251" s="1">
        <f t="shared" si="269"/>
        <v>0</v>
      </c>
    </row>
    <row r="17252" spans="1:6" x14ac:dyDescent="0.25">
      <c r="A17252">
        <v>17250</v>
      </c>
      <c r="B17252">
        <v>27609</v>
      </c>
      <c r="C17252">
        <v>0</v>
      </c>
      <c r="D17252">
        <v>0.9</v>
      </c>
      <c r="E17252">
        <v>0.1</v>
      </c>
      <c r="F17252" s="1">
        <f t="shared" si="269"/>
        <v>100</v>
      </c>
    </row>
    <row r="17253" spans="1:6" x14ac:dyDescent="0.25">
      <c r="A17253">
        <v>17251</v>
      </c>
      <c r="B17253">
        <v>56274</v>
      </c>
      <c r="C17253">
        <v>0</v>
      </c>
      <c r="D17253">
        <v>0.9</v>
      </c>
      <c r="E17253">
        <v>0.1</v>
      </c>
      <c r="F17253" s="1">
        <f t="shared" si="269"/>
        <v>100</v>
      </c>
    </row>
    <row r="17254" spans="1:6" x14ac:dyDescent="0.25">
      <c r="A17254">
        <v>17252</v>
      </c>
      <c r="B17254">
        <v>39003</v>
      </c>
      <c r="C17254">
        <v>1</v>
      </c>
      <c r="D17254">
        <v>0.7</v>
      </c>
      <c r="E17254">
        <v>0.3</v>
      </c>
      <c r="F17254" s="1">
        <f t="shared" si="269"/>
        <v>300</v>
      </c>
    </row>
    <row r="17255" spans="1:6" x14ac:dyDescent="0.25">
      <c r="A17255">
        <v>17253</v>
      </c>
      <c r="B17255">
        <v>3720</v>
      </c>
      <c r="C17255">
        <v>0</v>
      </c>
      <c r="D17255">
        <v>0.7</v>
      </c>
      <c r="E17255">
        <v>0.3</v>
      </c>
      <c r="F17255" s="1">
        <f t="shared" si="269"/>
        <v>300</v>
      </c>
    </row>
    <row r="17256" spans="1:6" x14ac:dyDescent="0.25">
      <c r="A17256">
        <v>17254</v>
      </c>
      <c r="B17256">
        <v>22650</v>
      </c>
      <c r="C17256">
        <v>0</v>
      </c>
      <c r="D17256">
        <v>0.9</v>
      </c>
      <c r="E17256">
        <v>0.1</v>
      </c>
      <c r="F17256" s="1">
        <f t="shared" si="269"/>
        <v>100</v>
      </c>
    </row>
    <row r="17257" spans="1:6" x14ac:dyDescent="0.25">
      <c r="A17257">
        <v>17255</v>
      </c>
      <c r="B17257">
        <v>181506</v>
      </c>
      <c r="C17257">
        <v>0</v>
      </c>
      <c r="D17257">
        <v>0.5</v>
      </c>
      <c r="E17257">
        <v>0.5</v>
      </c>
      <c r="F17257" s="1">
        <f t="shared" si="269"/>
        <v>500</v>
      </c>
    </row>
    <row r="17258" spans="1:6" x14ac:dyDescent="0.25">
      <c r="A17258">
        <v>17256</v>
      </c>
      <c r="B17258">
        <v>33613</v>
      </c>
      <c r="C17258">
        <v>0</v>
      </c>
      <c r="D17258">
        <v>0.6</v>
      </c>
      <c r="E17258">
        <v>0.4</v>
      </c>
      <c r="F17258" s="1">
        <f t="shared" si="269"/>
        <v>400</v>
      </c>
    </row>
    <row r="17259" spans="1:6" x14ac:dyDescent="0.25">
      <c r="A17259">
        <v>17257</v>
      </c>
      <c r="B17259">
        <v>131550</v>
      </c>
      <c r="C17259">
        <v>1</v>
      </c>
      <c r="D17259">
        <v>0.6</v>
      </c>
      <c r="E17259">
        <v>0.4</v>
      </c>
      <c r="F17259" s="1">
        <f t="shared" si="269"/>
        <v>400</v>
      </c>
    </row>
    <row r="17260" spans="1:6" x14ac:dyDescent="0.25">
      <c r="A17260">
        <v>17258</v>
      </c>
      <c r="B17260">
        <v>12734</v>
      </c>
      <c r="C17260">
        <v>0</v>
      </c>
      <c r="D17260">
        <v>1</v>
      </c>
      <c r="E17260">
        <v>0</v>
      </c>
      <c r="F17260" s="1">
        <f t="shared" si="269"/>
        <v>0</v>
      </c>
    </row>
    <row r="17261" spans="1:6" x14ac:dyDescent="0.25">
      <c r="A17261">
        <v>17259</v>
      </c>
      <c r="B17261">
        <v>153425</v>
      </c>
      <c r="C17261">
        <v>0</v>
      </c>
      <c r="D17261">
        <v>0.7</v>
      </c>
      <c r="E17261">
        <v>0.3</v>
      </c>
      <c r="F17261" s="1">
        <f t="shared" si="269"/>
        <v>300</v>
      </c>
    </row>
    <row r="17262" spans="1:6" x14ac:dyDescent="0.25">
      <c r="A17262">
        <v>17260</v>
      </c>
      <c r="B17262">
        <v>126580</v>
      </c>
      <c r="C17262">
        <v>1</v>
      </c>
      <c r="D17262">
        <v>0.8</v>
      </c>
      <c r="E17262">
        <v>0.2</v>
      </c>
      <c r="F17262" s="1">
        <f t="shared" si="269"/>
        <v>200</v>
      </c>
    </row>
    <row r="17263" spans="1:6" x14ac:dyDescent="0.25">
      <c r="A17263">
        <v>17261</v>
      </c>
      <c r="B17263">
        <v>90849</v>
      </c>
      <c r="C17263">
        <v>1</v>
      </c>
      <c r="D17263">
        <v>0</v>
      </c>
      <c r="E17263">
        <v>1</v>
      </c>
      <c r="F17263" s="1">
        <f t="shared" si="269"/>
        <v>1000</v>
      </c>
    </row>
    <row r="17264" spans="1:6" x14ac:dyDescent="0.25">
      <c r="A17264">
        <v>17262</v>
      </c>
      <c r="B17264">
        <v>181772</v>
      </c>
      <c r="C17264">
        <v>0</v>
      </c>
      <c r="D17264">
        <v>0.8</v>
      </c>
      <c r="E17264">
        <v>0.2</v>
      </c>
      <c r="F17264" s="1">
        <f t="shared" si="269"/>
        <v>200</v>
      </c>
    </row>
    <row r="17265" spans="1:6" x14ac:dyDescent="0.25">
      <c r="A17265">
        <v>17263</v>
      </c>
      <c r="B17265">
        <v>106708</v>
      </c>
      <c r="C17265">
        <v>1</v>
      </c>
      <c r="D17265">
        <v>0</v>
      </c>
      <c r="E17265">
        <v>1</v>
      </c>
      <c r="F17265" s="1">
        <f t="shared" si="269"/>
        <v>1000</v>
      </c>
    </row>
    <row r="17266" spans="1:6" x14ac:dyDescent="0.25">
      <c r="A17266">
        <v>17264</v>
      </c>
      <c r="B17266">
        <v>81679</v>
      </c>
      <c r="C17266">
        <v>0</v>
      </c>
      <c r="D17266">
        <v>1</v>
      </c>
      <c r="E17266">
        <v>0</v>
      </c>
      <c r="F17266" s="1">
        <f t="shared" si="269"/>
        <v>0</v>
      </c>
    </row>
    <row r="17267" spans="1:6" x14ac:dyDescent="0.25">
      <c r="A17267">
        <v>17265</v>
      </c>
      <c r="B17267">
        <v>68807</v>
      </c>
      <c r="C17267">
        <v>0</v>
      </c>
      <c r="D17267">
        <v>0.7</v>
      </c>
      <c r="E17267">
        <v>0.3</v>
      </c>
      <c r="F17267" s="1">
        <f t="shared" si="269"/>
        <v>300</v>
      </c>
    </row>
    <row r="17268" spans="1:6" x14ac:dyDescent="0.25">
      <c r="A17268">
        <v>17266</v>
      </c>
      <c r="B17268">
        <v>216903</v>
      </c>
      <c r="C17268">
        <v>0</v>
      </c>
      <c r="D17268">
        <v>1</v>
      </c>
      <c r="E17268">
        <v>0</v>
      </c>
      <c r="F17268" s="1">
        <f t="shared" si="269"/>
        <v>0</v>
      </c>
    </row>
    <row r="17269" spans="1:6" x14ac:dyDescent="0.25">
      <c r="A17269">
        <v>17267</v>
      </c>
      <c r="B17269">
        <v>231501</v>
      </c>
      <c r="C17269">
        <v>0</v>
      </c>
      <c r="D17269">
        <v>0.9</v>
      </c>
      <c r="E17269">
        <v>0.1</v>
      </c>
      <c r="F17269" s="1">
        <f t="shared" si="269"/>
        <v>100</v>
      </c>
    </row>
    <row r="17270" spans="1:6" x14ac:dyDescent="0.25">
      <c r="A17270">
        <v>17268</v>
      </c>
      <c r="B17270">
        <v>15234</v>
      </c>
      <c r="C17270">
        <v>1</v>
      </c>
      <c r="D17270">
        <v>1</v>
      </c>
      <c r="E17270">
        <v>0</v>
      </c>
      <c r="F17270" s="1">
        <f t="shared" si="269"/>
        <v>0</v>
      </c>
    </row>
    <row r="17271" spans="1:6" x14ac:dyDescent="0.25">
      <c r="A17271">
        <v>17269</v>
      </c>
      <c r="B17271">
        <v>102604</v>
      </c>
      <c r="C17271">
        <v>0</v>
      </c>
      <c r="D17271">
        <v>0.9</v>
      </c>
      <c r="E17271">
        <v>0.1</v>
      </c>
      <c r="F17271" s="1">
        <f t="shared" si="269"/>
        <v>100</v>
      </c>
    </row>
    <row r="17272" spans="1:6" x14ac:dyDescent="0.25">
      <c r="A17272">
        <v>17270</v>
      </c>
      <c r="B17272">
        <v>73432</v>
      </c>
      <c r="C17272">
        <v>0</v>
      </c>
      <c r="D17272">
        <v>0.8</v>
      </c>
      <c r="E17272">
        <v>0.2</v>
      </c>
      <c r="F17272" s="1">
        <f t="shared" si="269"/>
        <v>200</v>
      </c>
    </row>
    <row r="17273" spans="1:6" x14ac:dyDescent="0.25">
      <c r="A17273">
        <v>17271</v>
      </c>
      <c r="B17273">
        <v>170091</v>
      </c>
      <c r="C17273">
        <v>0</v>
      </c>
      <c r="D17273">
        <v>1</v>
      </c>
      <c r="E17273">
        <v>0</v>
      </c>
      <c r="F17273" s="1">
        <f t="shared" si="269"/>
        <v>0</v>
      </c>
    </row>
    <row r="17274" spans="1:6" x14ac:dyDescent="0.25">
      <c r="A17274">
        <v>17272</v>
      </c>
      <c r="B17274">
        <v>7324</v>
      </c>
      <c r="C17274">
        <v>1</v>
      </c>
      <c r="D17274">
        <v>0.2</v>
      </c>
      <c r="E17274">
        <v>0.8</v>
      </c>
      <c r="F17274" s="1">
        <f t="shared" si="269"/>
        <v>800</v>
      </c>
    </row>
    <row r="17275" spans="1:6" x14ac:dyDescent="0.25">
      <c r="A17275">
        <v>17273</v>
      </c>
      <c r="B17275">
        <v>104375</v>
      </c>
      <c r="C17275">
        <v>1</v>
      </c>
      <c r="D17275">
        <v>0.4</v>
      </c>
      <c r="E17275">
        <v>0.6</v>
      </c>
      <c r="F17275" s="1">
        <f t="shared" si="269"/>
        <v>600</v>
      </c>
    </row>
    <row r="17276" spans="1:6" x14ac:dyDescent="0.25">
      <c r="A17276">
        <v>17274</v>
      </c>
      <c r="B17276">
        <v>175936</v>
      </c>
      <c r="C17276">
        <v>0</v>
      </c>
      <c r="D17276">
        <v>0.9</v>
      </c>
      <c r="E17276">
        <v>0.1</v>
      </c>
      <c r="F17276" s="1">
        <f t="shared" si="269"/>
        <v>100</v>
      </c>
    </row>
    <row r="17277" spans="1:6" x14ac:dyDescent="0.25">
      <c r="A17277">
        <v>17275</v>
      </c>
      <c r="B17277">
        <v>210694</v>
      </c>
      <c r="C17277">
        <v>0</v>
      </c>
      <c r="D17277">
        <v>0.7</v>
      </c>
      <c r="E17277">
        <v>0.3</v>
      </c>
      <c r="F17277" s="1">
        <f t="shared" si="269"/>
        <v>300</v>
      </c>
    </row>
    <row r="17278" spans="1:6" x14ac:dyDescent="0.25">
      <c r="A17278">
        <v>17276</v>
      </c>
      <c r="B17278">
        <v>115796</v>
      </c>
      <c r="C17278">
        <v>0</v>
      </c>
      <c r="D17278">
        <v>0.8</v>
      </c>
      <c r="E17278">
        <v>0.2</v>
      </c>
      <c r="F17278" s="1">
        <f t="shared" si="269"/>
        <v>200</v>
      </c>
    </row>
    <row r="17279" spans="1:6" x14ac:dyDescent="0.25">
      <c r="A17279">
        <v>17277</v>
      </c>
      <c r="B17279">
        <v>103301</v>
      </c>
      <c r="C17279">
        <v>0</v>
      </c>
      <c r="D17279">
        <v>0.9</v>
      </c>
      <c r="E17279">
        <v>0.1</v>
      </c>
      <c r="F17279" s="1">
        <f t="shared" si="269"/>
        <v>100</v>
      </c>
    </row>
    <row r="17280" spans="1:6" x14ac:dyDescent="0.25">
      <c r="A17280">
        <v>17278</v>
      </c>
      <c r="B17280">
        <v>11808</v>
      </c>
      <c r="C17280">
        <v>0</v>
      </c>
      <c r="D17280">
        <v>0.9</v>
      </c>
      <c r="E17280">
        <v>0.1</v>
      </c>
      <c r="F17280" s="1">
        <f t="shared" si="269"/>
        <v>100</v>
      </c>
    </row>
    <row r="17281" spans="1:6" x14ac:dyDescent="0.25">
      <c r="A17281">
        <v>17279</v>
      </c>
      <c r="B17281">
        <v>179880</v>
      </c>
      <c r="C17281">
        <v>1</v>
      </c>
      <c r="D17281">
        <v>0</v>
      </c>
      <c r="E17281">
        <v>1</v>
      </c>
      <c r="F17281" s="1">
        <f t="shared" si="269"/>
        <v>1000</v>
      </c>
    </row>
    <row r="17282" spans="1:6" x14ac:dyDescent="0.25">
      <c r="A17282">
        <v>17280</v>
      </c>
      <c r="B17282">
        <v>21897</v>
      </c>
      <c r="C17282">
        <v>0</v>
      </c>
      <c r="D17282">
        <v>0.8</v>
      </c>
      <c r="E17282">
        <v>0.2</v>
      </c>
      <c r="F17282" s="1">
        <f t="shared" si="269"/>
        <v>200</v>
      </c>
    </row>
    <row r="17283" spans="1:6" x14ac:dyDescent="0.25">
      <c r="A17283">
        <v>17281</v>
      </c>
      <c r="B17283">
        <v>94426</v>
      </c>
      <c r="C17283">
        <v>0</v>
      </c>
      <c r="D17283">
        <v>0.9</v>
      </c>
      <c r="E17283">
        <v>0.1</v>
      </c>
      <c r="F17283" s="1">
        <f t="shared" ref="F17283:F17346" si="270">ROUND(E17283*1000,0)</f>
        <v>100</v>
      </c>
    </row>
    <row r="17284" spans="1:6" x14ac:dyDescent="0.25">
      <c r="A17284">
        <v>17282</v>
      </c>
      <c r="B17284">
        <v>165843</v>
      </c>
      <c r="C17284">
        <v>1</v>
      </c>
      <c r="D17284">
        <v>0.1</v>
      </c>
      <c r="E17284">
        <v>0.9</v>
      </c>
      <c r="F17284" s="1">
        <f t="shared" si="270"/>
        <v>900</v>
      </c>
    </row>
    <row r="17285" spans="1:6" x14ac:dyDescent="0.25">
      <c r="A17285">
        <v>17283</v>
      </c>
      <c r="B17285">
        <v>5299</v>
      </c>
      <c r="C17285">
        <v>0</v>
      </c>
      <c r="D17285">
        <v>0.8</v>
      </c>
      <c r="E17285">
        <v>0.2</v>
      </c>
      <c r="F17285" s="1">
        <f t="shared" si="270"/>
        <v>200</v>
      </c>
    </row>
    <row r="17286" spans="1:6" x14ac:dyDescent="0.25">
      <c r="A17286">
        <v>17284</v>
      </c>
      <c r="B17286">
        <v>230846</v>
      </c>
      <c r="C17286">
        <v>0</v>
      </c>
      <c r="D17286">
        <v>0.6</v>
      </c>
      <c r="E17286">
        <v>0.4</v>
      </c>
      <c r="F17286" s="1">
        <f t="shared" si="270"/>
        <v>400</v>
      </c>
    </row>
    <row r="17287" spans="1:6" x14ac:dyDescent="0.25">
      <c r="A17287">
        <v>17285</v>
      </c>
      <c r="B17287">
        <v>14584</v>
      </c>
      <c r="C17287">
        <v>0</v>
      </c>
      <c r="D17287">
        <v>0.8</v>
      </c>
      <c r="E17287">
        <v>0.2</v>
      </c>
      <c r="F17287" s="1">
        <f t="shared" si="270"/>
        <v>200</v>
      </c>
    </row>
    <row r="17288" spans="1:6" x14ac:dyDescent="0.25">
      <c r="A17288">
        <v>17286</v>
      </c>
      <c r="B17288">
        <v>13649</v>
      </c>
      <c r="C17288">
        <v>1</v>
      </c>
      <c r="D17288">
        <v>0</v>
      </c>
      <c r="E17288">
        <v>1</v>
      </c>
      <c r="F17288" s="1">
        <f t="shared" si="270"/>
        <v>1000</v>
      </c>
    </row>
    <row r="17289" spans="1:6" x14ac:dyDescent="0.25">
      <c r="A17289">
        <v>17287</v>
      </c>
      <c r="B17289">
        <v>32719</v>
      </c>
      <c r="C17289">
        <v>0</v>
      </c>
      <c r="D17289">
        <v>0.9</v>
      </c>
      <c r="E17289">
        <v>0.1</v>
      </c>
      <c r="F17289" s="1">
        <f t="shared" si="270"/>
        <v>100</v>
      </c>
    </row>
    <row r="17290" spans="1:6" x14ac:dyDescent="0.25">
      <c r="A17290">
        <v>17288</v>
      </c>
      <c r="B17290">
        <v>79137</v>
      </c>
      <c r="C17290">
        <v>1</v>
      </c>
      <c r="D17290">
        <v>0.8</v>
      </c>
      <c r="E17290">
        <v>0.2</v>
      </c>
      <c r="F17290" s="1">
        <f t="shared" si="270"/>
        <v>200</v>
      </c>
    </row>
    <row r="17291" spans="1:6" x14ac:dyDescent="0.25">
      <c r="A17291">
        <v>17289</v>
      </c>
      <c r="B17291">
        <v>175621</v>
      </c>
      <c r="C17291">
        <v>0</v>
      </c>
      <c r="D17291">
        <v>0.8</v>
      </c>
      <c r="E17291">
        <v>0.2</v>
      </c>
      <c r="F17291" s="1">
        <f t="shared" si="270"/>
        <v>200</v>
      </c>
    </row>
    <row r="17292" spans="1:6" x14ac:dyDescent="0.25">
      <c r="A17292">
        <v>17290</v>
      </c>
      <c r="B17292">
        <v>12058</v>
      </c>
      <c r="C17292">
        <v>0</v>
      </c>
      <c r="D17292">
        <v>0.6</v>
      </c>
      <c r="E17292">
        <v>0.4</v>
      </c>
      <c r="F17292" s="1">
        <f t="shared" si="270"/>
        <v>400</v>
      </c>
    </row>
    <row r="17293" spans="1:6" x14ac:dyDescent="0.25">
      <c r="A17293">
        <v>17291</v>
      </c>
      <c r="B17293">
        <v>219041</v>
      </c>
      <c r="C17293">
        <v>0</v>
      </c>
      <c r="D17293">
        <v>0.9</v>
      </c>
      <c r="E17293">
        <v>0.1</v>
      </c>
      <c r="F17293" s="1">
        <f t="shared" si="270"/>
        <v>100</v>
      </c>
    </row>
    <row r="17294" spans="1:6" x14ac:dyDescent="0.25">
      <c r="A17294">
        <v>17292</v>
      </c>
      <c r="B17294">
        <v>92605</v>
      </c>
      <c r="C17294">
        <v>0</v>
      </c>
      <c r="D17294">
        <v>0.7</v>
      </c>
      <c r="E17294">
        <v>0.3</v>
      </c>
      <c r="F17294" s="1">
        <f t="shared" si="270"/>
        <v>300</v>
      </c>
    </row>
    <row r="17295" spans="1:6" x14ac:dyDescent="0.25">
      <c r="A17295">
        <v>17293</v>
      </c>
      <c r="B17295">
        <v>75821</v>
      </c>
      <c r="C17295">
        <v>0</v>
      </c>
      <c r="D17295">
        <v>0.7</v>
      </c>
      <c r="E17295">
        <v>0.3</v>
      </c>
      <c r="F17295" s="1">
        <f t="shared" si="270"/>
        <v>300</v>
      </c>
    </row>
    <row r="17296" spans="1:6" x14ac:dyDescent="0.25">
      <c r="A17296">
        <v>17294</v>
      </c>
      <c r="B17296">
        <v>188115</v>
      </c>
      <c r="C17296">
        <v>0</v>
      </c>
      <c r="D17296">
        <v>0.6</v>
      </c>
      <c r="E17296">
        <v>0.4</v>
      </c>
      <c r="F17296" s="1">
        <f t="shared" si="270"/>
        <v>400</v>
      </c>
    </row>
    <row r="17297" spans="1:6" x14ac:dyDescent="0.25">
      <c r="A17297">
        <v>17295</v>
      </c>
      <c r="B17297">
        <v>230926</v>
      </c>
      <c r="C17297">
        <v>0</v>
      </c>
      <c r="D17297">
        <v>0.8</v>
      </c>
      <c r="E17297">
        <v>0.2</v>
      </c>
      <c r="F17297" s="1">
        <f t="shared" si="270"/>
        <v>200</v>
      </c>
    </row>
    <row r="17298" spans="1:6" x14ac:dyDescent="0.25">
      <c r="A17298">
        <v>17296</v>
      </c>
      <c r="B17298">
        <v>73155</v>
      </c>
      <c r="C17298">
        <v>0</v>
      </c>
      <c r="D17298">
        <v>0</v>
      </c>
      <c r="E17298">
        <v>1</v>
      </c>
      <c r="F17298" s="1">
        <f t="shared" si="270"/>
        <v>1000</v>
      </c>
    </row>
    <row r="17299" spans="1:6" x14ac:dyDescent="0.25">
      <c r="A17299">
        <v>17297</v>
      </c>
      <c r="B17299">
        <v>195403</v>
      </c>
      <c r="C17299">
        <v>0</v>
      </c>
      <c r="D17299">
        <v>1</v>
      </c>
      <c r="E17299">
        <v>0</v>
      </c>
      <c r="F17299" s="1">
        <f t="shared" si="270"/>
        <v>0</v>
      </c>
    </row>
    <row r="17300" spans="1:6" x14ac:dyDescent="0.25">
      <c r="A17300">
        <v>17298</v>
      </c>
      <c r="B17300">
        <v>219675</v>
      </c>
      <c r="C17300">
        <v>1</v>
      </c>
      <c r="D17300">
        <v>0.2</v>
      </c>
      <c r="E17300">
        <v>0.8</v>
      </c>
      <c r="F17300" s="1">
        <f t="shared" si="270"/>
        <v>800</v>
      </c>
    </row>
    <row r="17301" spans="1:6" x14ac:dyDescent="0.25">
      <c r="A17301">
        <v>17299</v>
      </c>
      <c r="B17301">
        <v>152880</v>
      </c>
      <c r="C17301">
        <v>0</v>
      </c>
      <c r="D17301">
        <v>0.4</v>
      </c>
      <c r="E17301">
        <v>0.6</v>
      </c>
      <c r="F17301" s="1">
        <f t="shared" si="270"/>
        <v>600</v>
      </c>
    </row>
    <row r="17302" spans="1:6" x14ac:dyDescent="0.25">
      <c r="A17302">
        <v>17300</v>
      </c>
      <c r="B17302">
        <v>231584</v>
      </c>
      <c r="C17302">
        <v>1</v>
      </c>
      <c r="D17302">
        <v>0.2</v>
      </c>
      <c r="E17302">
        <v>0.8</v>
      </c>
      <c r="F17302" s="1">
        <f t="shared" si="270"/>
        <v>800</v>
      </c>
    </row>
    <row r="17303" spans="1:6" x14ac:dyDescent="0.25">
      <c r="A17303">
        <v>17301</v>
      </c>
      <c r="B17303">
        <v>32013</v>
      </c>
      <c r="C17303">
        <v>1</v>
      </c>
      <c r="D17303">
        <v>0.8</v>
      </c>
      <c r="E17303">
        <v>0.2</v>
      </c>
      <c r="F17303" s="1">
        <f t="shared" si="270"/>
        <v>200</v>
      </c>
    </row>
    <row r="17304" spans="1:6" x14ac:dyDescent="0.25">
      <c r="A17304">
        <v>17302</v>
      </c>
      <c r="B17304">
        <v>6299</v>
      </c>
      <c r="C17304">
        <v>1</v>
      </c>
      <c r="D17304">
        <v>0</v>
      </c>
      <c r="E17304">
        <v>1</v>
      </c>
      <c r="F17304" s="1">
        <f t="shared" si="270"/>
        <v>1000</v>
      </c>
    </row>
    <row r="17305" spans="1:6" x14ac:dyDescent="0.25">
      <c r="A17305">
        <v>17303</v>
      </c>
      <c r="B17305">
        <v>70377</v>
      </c>
      <c r="C17305">
        <v>0</v>
      </c>
      <c r="D17305">
        <v>1</v>
      </c>
      <c r="E17305">
        <v>0</v>
      </c>
      <c r="F17305" s="1">
        <f t="shared" si="270"/>
        <v>0</v>
      </c>
    </row>
    <row r="17306" spans="1:6" x14ac:dyDescent="0.25">
      <c r="A17306">
        <v>17304</v>
      </c>
      <c r="B17306">
        <v>181768</v>
      </c>
      <c r="C17306">
        <v>1</v>
      </c>
      <c r="D17306">
        <v>0.7</v>
      </c>
      <c r="E17306">
        <v>0.3</v>
      </c>
      <c r="F17306" s="1">
        <f t="shared" si="270"/>
        <v>300</v>
      </c>
    </row>
    <row r="17307" spans="1:6" x14ac:dyDescent="0.25">
      <c r="A17307">
        <v>17305</v>
      </c>
      <c r="B17307">
        <v>142246</v>
      </c>
      <c r="C17307">
        <v>0</v>
      </c>
      <c r="D17307">
        <v>0.9</v>
      </c>
      <c r="E17307">
        <v>0.1</v>
      </c>
      <c r="F17307" s="1">
        <f t="shared" si="270"/>
        <v>100</v>
      </c>
    </row>
    <row r="17308" spans="1:6" x14ac:dyDescent="0.25">
      <c r="A17308">
        <v>17306</v>
      </c>
      <c r="B17308">
        <v>138264</v>
      </c>
      <c r="C17308">
        <v>0</v>
      </c>
      <c r="D17308">
        <v>0.9</v>
      </c>
      <c r="E17308">
        <v>0.1</v>
      </c>
      <c r="F17308" s="1">
        <f t="shared" si="270"/>
        <v>100</v>
      </c>
    </row>
    <row r="17309" spans="1:6" x14ac:dyDescent="0.25">
      <c r="A17309">
        <v>17307</v>
      </c>
      <c r="B17309">
        <v>143589</v>
      </c>
      <c r="C17309">
        <v>0</v>
      </c>
      <c r="D17309">
        <v>0.8</v>
      </c>
      <c r="E17309">
        <v>0.2</v>
      </c>
      <c r="F17309" s="1">
        <f t="shared" si="270"/>
        <v>200</v>
      </c>
    </row>
    <row r="17310" spans="1:6" x14ac:dyDescent="0.25">
      <c r="A17310">
        <v>17308</v>
      </c>
      <c r="B17310">
        <v>90014</v>
      </c>
      <c r="C17310">
        <v>0</v>
      </c>
      <c r="D17310">
        <v>1</v>
      </c>
      <c r="E17310">
        <v>0</v>
      </c>
      <c r="F17310" s="1">
        <f t="shared" si="270"/>
        <v>0</v>
      </c>
    </row>
    <row r="17311" spans="1:6" x14ac:dyDescent="0.25">
      <c r="A17311">
        <v>17309</v>
      </c>
      <c r="B17311">
        <v>211910</v>
      </c>
      <c r="C17311">
        <v>0</v>
      </c>
      <c r="D17311">
        <v>0.9</v>
      </c>
      <c r="E17311">
        <v>0.1</v>
      </c>
      <c r="F17311" s="1">
        <f t="shared" si="270"/>
        <v>100</v>
      </c>
    </row>
    <row r="17312" spans="1:6" x14ac:dyDescent="0.25">
      <c r="A17312">
        <v>17310</v>
      </c>
      <c r="B17312">
        <v>141543</v>
      </c>
      <c r="C17312">
        <v>0</v>
      </c>
      <c r="D17312">
        <v>0.7</v>
      </c>
      <c r="E17312">
        <v>0.3</v>
      </c>
      <c r="F17312" s="1">
        <f t="shared" si="270"/>
        <v>300</v>
      </c>
    </row>
    <row r="17313" spans="1:6" x14ac:dyDescent="0.25">
      <c r="A17313">
        <v>17311</v>
      </c>
      <c r="B17313">
        <v>86373</v>
      </c>
      <c r="C17313">
        <v>1</v>
      </c>
      <c r="D17313">
        <v>0.1</v>
      </c>
      <c r="E17313">
        <v>0.9</v>
      </c>
      <c r="F17313" s="1">
        <f t="shared" si="270"/>
        <v>900</v>
      </c>
    </row>
    <row r="17314" spans="1:6" x14ac:dyDescent="0.25">
      <c r="A17314">
        <v>17312</v>
      </c>
      <c r="B17314">
        <v>121200</v>
      </c>
      <c r="C17314">
        <v>0</v>
      </c>
      <c r="D17314">
        <v>0.8</v>
      </c>
      <c r="E17314">
        <v>0.2</v>
      </c>
      <c r="F17314" s="1">
        <f t="shared" si="270"/>
        <v>200</v>
      </c>
    </row>
    <row r="17315" spans="1:6" x14ac:dyDescent="0.25">
      <c r="A17315">
        <v>17313</v>
      </c>
      <c r="B17315">
        <v>26762</v>
      </c>
      <c r="C17315">
        <v>0</v>
      </c>
      <c r="D17315">
        <v>0.8</v>
      </c>
      <c r="E17315">
        <v>0.2</v>
      </c>
      <c r="F17315" s="1">
        <f t="shared" si="270"/>
        <v>200</v>
      </c>
    </row>
    <row r="17316" spans="1:6" x14ac:dyDescent="0.25">
      <c r="A17316">
        <v>17314</v>
      </c>
      <c r="B17316">
        <v>127600</v>
      </c>
      <c r="C17316">
        <v>0</v>
      </c>
      <c r="D17316">
        <v>0.9</v>
      </c>
      <c r="E17316">
        <v>0.1</v>
      </c>
      <c r="F17316" s="1">
        <f t="shared" si="270"/>
        <v>100</v>
      </c>
    </row>
    <row r="17317" spans="1:6" x14ac:dyDescent="0.25">
      <c r="A17317">
        <v>17315</v>
      </c>
      <c r="B17317">
        <v>180677</v>
      </c>
      <c r="C17317">
        <v>0</v>
      </c>
      <c r="D17317">
        <v>0.5</v>
      </c>
      <c r="E17317">
        <v>0.5</v>
      </c>
      <c r="F17317" s="1">
        <f t="shared" si="270"/>
        <v>500</v>
      </c>
    </row>
    <row r="17318" spans="1:6" x14ac:dyDescent="0.25">
      <c r="A17318">
        <v>17316</v>
      </c>
      <c r="B17318">
        <v>120493</v>
      </c>
      <c r="C17318">
        <v>1</v>
      </c>
      <c r="D17318">
        <v>0.2</v>
      </c>
      <c r="E17318">
        <v>0.8</v>
      </c>
      <c r="F17318" s="1">
        <f t="shared" si="270"/>
        <v>800</v>
      </c>
    </row>
    <row r="17319" spans="1:6" x14ac:dyDescent="0.25">
      <c r="A17319">
        <v>17317</v>
      </c>
      <c r="B17319">
        <v>108257</v>
      </c>
      <c r="C17319">
        <v>0</v>
      </c>
      <c r="D17319">
        <v>0.6</v>
      </c>
      <c r="E17319">
        <v>0.4</v>
      </c>
      <c r="F17319" s="1">
        <f t="shared" si="270"/>
        <v>400</v>
      </c>
    </row>
    <row r="17320" spans="1:6" x14ac:dyDescent="0.25">
      <c r="A17320">
        <v>17318</v>
      </c>
      <c r="B17320">
        <v>1156</v>
      </c>
      <c r="C17320">
        <v>1</v>
      </c>
      <c r="D17320">
        <v>0.5</v>
      </c>
      <c r="E17320">
        <v>0.5</v>
      </c>
      <c r="F17320" s="1">
        <f t="shared" si="270"/>
        <v>500</v>
      </c>
    </row>
    <row r="17321" spans="1:6" x14ac:dyDescent="0.25">
      <c r="A17321">
        <v>17319</v>
      </c>
      <c r="B17321">
        <v>233065</v>
      </c>
      <c r="C17321">
        <v>0</v>
      </c>
      <c r="D17321">
        <v>0.5</v>
      </c>
      <c r="E17321">
        <v>0.5</v>
      </c>
      <c r="F17321" s="1">
        <f t="shared" si="270"/>
        <v>500</v>
      </c>
    </row>
    <row r="17322" spans="1:6" x14ac:dyDescent="0.25">
      <c r="A17322">
        <v>17320</v>
      </c>
      <c r="B17322">
        <v>147609</v>
      </c>
      <c r="C17322">
        <v>0</v>
      </c>
      <c r="D17322">
        <v>0.5</v>
      </c>
      <c r="E17322">
        <v>0.5</v>
      </c>
      <c r="F17322" s="1">
        <f t="shared" si="270"/>
        <v>500</v>
      </c>
    </row>
    <row r="17323" spans="1:6" x14ac:dyDescent="0.25">
      <c r="A17323">
        <v>17321</v>
      </c>
      <c r="B17323">
        <v>109355</v>
      </c>
      <c r="C17323">
        <v>1</v>
      </c>
      <c r="D17323">
        <v>0</v>
      </c>
      <c r="E17323">
        <v>1</v>
      </c>
      <c r="F17323" s="1">
        <f t="shared" si="270"/>
        <v>1000</v>
      </c>
    </row>
    <row r="17324" spans="1:6" x14ac:dyDescent="0.25">
      <c r="A17324">
        <v>17322</v>
      </c>
      <c r="B17324">
        <v>124065</v>
      </c>
      <c r="C17324">
        <v>0</v>
      </c>
      <c r="D17324">
        <v>1</v>
      </c>
      <c r="E17324">
        <v>0</v>
      </c>
      <c r="F17324" s="1">
        <f t="shared" si="270"/>
        <v>0</v>
      </c>
    </row>
    <row r="17325" spans="1:6" x14ac:dyDescent="0.25">
      <c r="A17325">
        <v>17323</v>
      </c>
      <c r="B17325">
        <v>93489</v>
      </c>
      <c r="C17325">
        <v>0</v>
      </c>
      <c r="D17325">
        <v>1</v>
      </c>
      <c r="E17325">
        <v>0</v>
      </c>
      <c r="F17325" s="1">
        <f t="shared" si="270"/>
        <v>0</v>
      </c>
    </row>
    <row r="17326" spans="1:6" x14ac:dyDescent="0.25">
      <c r="A17326">
        <v>17324</v>
      </c>
      <c r="B17326">
        <v>26374</v>
      </c>
      <c r="C17326">
        <v>1</v>
      </c>
      <c r="D17326">
        <v>0.9</v>
      </c>
      <c r="E17326">
        <v>0.1</v>
      </c>
      <c r="F17326" s="1">
        <f t="shared" si="270"/>
        <v>100</v>
      </c>
    </row>
    <row r="17327" spans="1:6" x14ac:dyDescent="0.25">
      <c r="A17327">
        <v>17325</v>
      </c>
      <c r="B17327">
        <v>25341</v>
      </c>
      <c r="C17327">
        <v>0</v>
      </c>
      <c r="D17327">
        <v>0.4</v>
      </c>
      <c r="E17327">
        <v>0.6</v>
      </c>
      <c r="F17327" s="1">
        <f t="shared" si="270"/>
        <v>600</v>
      </c>
    </row>
    <row r="17328" spans="1:6" x14ac:dyDescent="0.25">
      <c r="A17328">
        <v>17326</v>
      </c>
      <c r="B17328">
        <v>45820</v>
      </c>
      <c r="C17328">
        <v>0</v>
      </c>
      <c r="D17328">
        <v>1</v>
      </c>
      <c r="E17328">
        <v>0</v>
      </c>
      <c r="F17328" s="1">
        <f t="shared" si="270"/>
        <v>0</v>
      </c>
    </row>
    <row r="17329" spans="1:6" x14ac:dyDescent="0.25">
      <c r="A17329">
        <v>17327</v>
      </c>
      <c r="B17329">
        <v>105441</v>
      </c>
      <c r="C17329">
        <v>0</v>
      </c>
      <c r="D17329">
        <v>0.4</v>
      </c>
      <c r="E17329">
        <v>0.6</v>
      </c>
      <c r="F17329" s="1">
        <f t="shared" si="270"/>
        <v>600</v>
      </c>
    </row>
    <row r="17330" spans="1:6" x14ac:dyDescent="0.25">
      <c r="A17330">
        <v>17328</v>
      </c>
      <c r="B17330">
        <v>106474</v>
      </c>
      <c r="C17330">
        <v>0</v>
      </c>
      <c r="D17330">
        <v>0.7</v>
      </c>
      <c r="E17330">
        <v>0.3</v>
      </c>
      <c r="F17330" s="1">
        <f t="shared" si="270"/>
        <v>300</v>
      </c>
    </row>
    <row r="17331" spans="1:6" x14ac:dyDescent="0.25">
      <c r="A17331">
        <v>17329</v>
      </c>
      <c r="B17331">
        <v>136654</v>
      </c>
      <c r="C17331">
        <v>0</v>
      </c>
      <c r="D17331">
        <v>0.7</v>
      </c>
      <c r="E17331">
        <v>0.3</v>
      </c>
      <c r="F17331" s="1">
        <f t="shared" si="270"/>
        <v>300</v>
      </c>
    </row>
    <row r="17332" spans="1:6" x14ac:dyDescent="0.25">
      <c r="A17332">
        <v>17330</v>
      </c>
      <c r="B17332">
        <v>8162</v>
      </c>
      <c r="C17332">
        <v>0</v>
      </c>
      <c r="D17332">
        <v>0.3</v>
      </c>
      <c r="E17332">
        <v>0.7</v>
      </c>
      <c r="F17332" s="1">
        <f t="shared" si="270"/>
        <v>700</v>
      </c>
    </row>
    <row r="17333" spans="1:6" x14ac:dyDescent="0.25">
      <c r="A17333">
        <v>17331</v>
      </c>
      <c r="B17333">
        <v>60089</v>
      </c>
      <c r="C17333">
        <v>1</v>
      </c>
      <c r="D17333">
        <v>0.8</v>
      </c>
      <c r="E17333">
        <v>0.2</v>
      </c>
      <c r="F17333" s="1">
        <f t="shared" si="270"/>
        <v>200</v>
      </c>
    </row>
    <row r="17334" spans="1:6" x14ac:dyDescent="0.25">
      <c r="A17334">
        <v>17332</v>
      </c>
      <c r="B17334">
        <v>180045</v>
      </c>
      <c r="C17334">
        <v>0</v>
      </c>
      <c r="D17334">
        <v>0.8</v>
      </c>
      <c r="E17334">
        <v>0.2</v>
      </c>
      <c r="F17334" s="1">
        <f t="shared" si="270"/>
        <v>200</v>
      </c>
    </row>
    <row r="17335" spans="1:6" x14ac:dyDescent="0.25">
      <c r="A17335">
        <v>17333</v>
      </c>
      <c r="B17335">
        <v>123697</v>
      </c>
      <c r="C17335">
        <v>0</v>
      </c>
      <c r="D17335">
        <v>0.4</v>
      </c>
      <c r="E17335">
        <v>0.6</v>
      </c>
      <c r="F17335" s="1">
        <f t="shared" si="270"/>
        <v>600</v>
      </c>
    </row>
    <row r="17336" spans="1:6" x14ac:dyDescent="0.25">
      <c r="A17336">
        <v>17334</v>
      </c>
      <c r="B17336">
        <v>85006</v>
      </c>
      <c r="C17336">
        <v>1</v>
      </c>
      <c r="D17336">
        <v>0.9</v>
      </c>
      <c r="E17336">
        <v>0.1</v>
      </c>
      <c r="F17336" s="1">
        <f t="shared" si="270"/>
        <v>100</v>
      </c>
    </row>
    <row r="17337" spans="1:6" x14ac:dyDescent="0.25">
      <c r="A17337">
        <v>17335</v>
      </c>
      <c r="B17337">
        <v>125738</v>
      </c>
      <c r="C17337">
        <v>0</v>
      </c>
      <c r="D17337">
        <v>0.7</v>
      </c>
      <c r="E17337">
        <v>0.3</v>
      </c>
      <c r="F17337" s="1">
        <f t="shared" si="270"/>
        <v>300</v>
      </c>
    </row>
    <row r="17338" spans="1:6" x14ac:dyDescent="0.25">
      <c r="A17338">
        <v>17336</v>
      </c>
      <c r="B17338">
        <v>155470</v>
      </c>
      <c r="C17338">
        <v>0</v>
      </c>
      <c r="D17338">
        <v>0.9</v>
      </c>
      <c r="E17338">
        <v>0.1</v>
      </c>
      <c r="F17338" s="1">
        <f t="shared" si="270"/>
        <v>100</v>
      </c>
    </row>
    <row r="17339" spans="1:6" x14ac:dyDescent="0.25">
      <c r="A17339">
        <v>17337</v>
      </c>
      <c r="B17339">
        <v>69217</v>
      </c>
      <c r="C17339">
        <v>0</v>
      </c>
      <c r="D17339">
        <v>0.8</v>
      </c>
      <c r="E17339">
        <v>0.2</v>
      </c>
      <c r="F17339" s="1">
        <f t="shared" si="270"/>
        <v>200</v>
      </c>
    </row>
    <row r="17340" spans="1:6" x14ac:dyDescent="0.25">
      <c r="A17340">
        <v>17338</v>
      </c>
      <c r="B17340">
        <v>229386</v>
      </c>
      <c r="C17340">
        <v>0</v>
      </c>
      <c r="D17340">
        <v>0.6</v>
      </c>
      <c r="E17340">
        <v>0.4</v>
      </c>
      <c r="F17340" s="1">
        <f t="shared" si="270"/>
        <v>400</v>
      </c>
    </row>
    <row r="17341" spans="1:6" x14ac:dyDescent="0.25">
      <c r="A17341">
        <v>17339</v>
      </c>
      <c r="B17341">
        <v>197740</v>
      </c>
      <c r="C17341">
        <v>0</v>
      </c>
      <c r="D17341">
        <v>0.7</v>
      </c>
      <c r="E17341">
        <v>0.3</v>
      </c>
      <c r="F17341" s="1">
        <f t="shared" si="270"/>
        <v>300</v>
      </c>
    </row>
    <row r="17342" spans="1:6" x14ac:dyDescent="0.25">
      <c r="A17342">
        <v>17340</v>
      </c>
      <c r="B17342">
        <v>221203</v>
      </c>
      <c r="C17342">
        <v>0</v>
      </c>
      <c r="D17342">
        <v>0.7</v>
      </c>
      <c r="E17342">
        <v>0.3</v>
      </c>
      <c r="F17342" s="1">
        <f t="shared" si="270"/>
        <v>300</v>
      </c>
    </row>
    <row r="17343" spans="1:6" x14ac:dyDescent="0.25">
      <c r="A17343">
        <v>17341</v>
      </c>
      <c r="B17343">
        <v>23808</v>
      </c>
      <c r="C17343">
        <v>1</v>
      </c>
      <c r="D17343">
        <v>0.1</v>
      </c>
      <c r="E17343">
        <v>0.9</v>
      </c>
      <c r="F17343" s="1">
        <f t="shared" si="270"/>
        <v>900</v>
      </c>
    </row>
    <row r="17344" spans="1:6" x14ac:dyDescent="0.25">
      <c r="A17344">
        <v>17342</v>
      </c>
      <c r="B17344">
        <v>75649</v>
      </c>
      <c r="C17344">
        <v>1</v>
      </c>
      <c r="D17344">
        <v>0.8</v>
      </c>
      <c r="E17344">
        <v>0.2</v>
      </c>
      <c r="F17344" s="1">
        <f t="shared" si="270"/>
        <v>200</v>
      </c>
    </row>
    <row r="17345" spans="1:6" x14ac:dyDescent="0.25">
      <c r="A17345">
        <v>17343</v>
      </c>
      <c r="B17345">
        <v>211628</v>
      </c>
      <c r="C17345">
        <v>0</v>
      </c>
      <c r="D17345">
        <v>1</v>
      </c>
      <c r="E17345">
        <v>0</v>
      </c>
      <c r="F17345" s="1">
        <f t="shared" si="270"/>
        <v>0</v>
      </c>
    </row>
    <row r="17346" spans="1:6" x14ac:dyDescent="0.25">
      <c r="A17346">
        <v>17344</v>
      </c>
      <c r="B17346">
        <v>203649</v>
      </c>
      <c r="C17346">
        <v>0</v>
      </c>
      <c r="D17346">
        <v>0.6</v>
      </c>
      <c r="E17346">
        <v>0.4</v>
      </c>
      <c r="F17346" s="1">
        <f t="shared" si="270"/>
        <v>400</v>
      </c>
    </row>
    <row r="17347" spans="1:6" x14ac:dyDescent="0.25">
      <c r="A17347">
        <v>17345</v>
      </c>
      <c r="B17347">
        <v>142213</v>
      </c>
      <c r="C17347">
        <v>1</v>
      </c>
      <c r="D17347">
        <v>0.5</v>
      </c>
      <c r="E17347">
        <v>0.5</v>
      </c>
      <c r="F17347" s="1">
        <f t="shared" ref="F17347:F17410" si="271">ROUND(E17347*1000,0)</f>
        <v>500</v>
      </c>
    </row>
    <row r="17348" spans="1:6" x14ac:dyDescent="0.25">
      <c r="A17348">
        <v>17346</v>
      </c>
      <c r="B17348">
        <v>35399</v>
      </c>
      <c r="C17348">
        <v>0</v>
      </c>
      <c r="D17348">
        <v>0.9</v>
      </c>
      <c r="E17348">
        <v>0.1</v>
      </c>
      <c r="F17348" s="1">
        <f t="shared" si="271"/>
        <v>100</v>
      </c>
    </row>
    <row r="17349" spans="1:6" x14ac:dyDescent="0.25">
      <c r="A17349">
        <v>17347</v>
      </c>
      <c r="B17349">
        <v>66700</v>
      </c>
      <c r="C17349">
        <v>0</v>
      </c>
      <c r="D17349">
        <v>0.4</v>
      </c>
      <c r="E17349">
        <v>0.6</v>
      </c>
      <c r="F17349" s="1">
        <f t="shared" si="271"/>
        <v>600</v>
      </c>
    </row>
    <row r="17350" spans="1:6" x14ac:dyDescent="0.25">
      <c r="A17350">
        <v>17348</v>
      </c>
      <c r="B17350">
        <v>40277</v>
      </c>
      <c r="C17350">
        <v>0</v>
      </c>
      <c r="D17350">
        <v>0.2</v>
      </c>
      <c r="E17350">
        <v>0.8</v>
      </c>
      <c r="F17350" s="1">
        <f t="shared" si="271"/>
        <v>800</v>
      </c>
    </row>
    <row r="17351" spans="1:6" x14ac:dyDescent="0.25">
      <c r="A17351">
        <v>17349</v>
      </c>
      <c r="B17351">
        <v>80225</v>
      </c>
      <c r="C17351">
        <v>0</v>
      </c>
      <c r="D17351">
        <v>0.7</v>
      </c>
      <c r="E17351">
        <v>0.3</v>
      </c>
      <c r="F17351" s="1">
        <f t="shared" si="271"/>
        <v>300</v>
      </c>
    </row>
    <row r="17352" spans="1:6" x14ac:dyDescent="0.25">
      <c r="A17352">
        <v>17350</v>
      </c>
      <c r="B17352">
        <v>142782</v>
      </c>
      <c r="C17352">
        <v>1</v>
      </c>
      <c r="D17352">
        <v>0.1</v>
      </c>
      <c r="E17352">
        <v>0.9</v>
      </c>
      <c r="F17352" s="1">
        <f t="shared" si="271"/>
        <v>900</v>
      </c>
    </row>
    <row r="17353" spans="1:6" x14ac:dyDescent="0.25">
      <c r="A17353">
        <v>17351</v>
      </c>
      <c r="B17353">
        <v>77128</v>
      </c>
      <c r="C17353">
        <v>0</v>
      </c>
      <c r="D17353">
        <v>0.9</v>
      </c>
      <c r="E17353">
        <v>0.1</v>
      </c>
      <c r="F17353" s="1">
        <f t="shared" si="271"/>
        <v>100</v>
      </c>
    </row>
    <row r="17354" spans="1:6" x14ac:dyDescent="0.25">
      <c r="A17354">
        <v>17352</v>
      </c>
      <c r="B17354">
        <v>122091</v>
      </c>
      <c r="C17354">
        <v>0</v>
      </c>
      <c r="D17354">
        <v>0.7</v>
      </c>
      <c r="E17354">
        <v>0.3</v>
      </c>
      <c r="F17354" s="1">
        <f t="shared" si="271"/>
        <v>300</v>
      </c>
    </row>
    <row r="17355" spans="1:6" x14ac:dyDescent="0.25">
      <c r="A17355">
        <v>17353</v>
      </c>
      <c r="B17355">
        <v>139809</v>
      </c>
      <c r="C17355">
        <v>0</v>
      </c>
      <c r="D17355">
        <v>0.7</v>
      </c>
      <c r="E17355">
        <v>0.3</v>
      </c>
      <c r="F17355" s="1">
        <f t="shared" si="271"/>
        <v>300</v>
      </c>
    </row>
    <row r="17356" spans="1:6" x14ac:dyDescent="0.25">
      <c r="A17356">
        <v>17354</v>
      </c>
      <c r="B17356">
        <v>99328</v>
      </c>
      <c r="C17356">
        <v>0</v>
      </c>
      <c r="D17356">
        <v>0.5</v>
      </c>
      <c r="E17356">
        <v>0.5</v>
      </c>
      <c r="F17356" s="1">
        <f t="shared" si="271"/>
        <v>500</v>
      </c>
    </row>
    <row r="17357" spans="1:6" x14ac:dyDescent="0.25">
      <c r="A17357">
        <v>17355</v>
      </c>
      <c r="B17357">
        <v>161758</v>
      </c>
      <c r="C17357">
        <v>1</v>
      </c>
      <c r="D17357">
        <v>0.6</v>
      </c>
      <c r="E17357">
        <v>0.4</v>
      </c>
      <c r="F17357" s="1">
        <f t="shared" si="271"/>
        <v>400</v>
      </c>
    </row>
    <row r="17358" spans="1:6" x14ac:dyDescent="0.25">
      <c r="A17358">
        <v>17356</v>
      </c>
      <c r="B17358">
        <v>231278</v>
      </c>
      <c r="C17358">
        <v>1</v>
      </c>
      <c r="D17358">
        <v>0.7</v>
      </c>
      <c r="E17358">
        <v>0.3</v>
      </c>
      <c r="F17358" s="1">
        <f t="shared" si="271"/>
        <v>300</v>
      </c>
    </row>
    <row r="17359" spans="1:6" x14ac:dyDescent="0.25">
      <c r="A17359">
        <v>17357</v>
      </c>
      <c r="B17359">
        <v>134450</v>
      </c>
      <c r="C17359">
        <v>1</v>
      </c>
      <c r="D17359">
        <v>0.3</v>
      </c>
      <c r="E17359">
        <v>0.7</v>
      </c>
      <c r="F17359" s="1">
        <f t="shared" si="271"/>
        <v>700</v>
      </c>
    </row>
    <row r="17360" spans="1:6" x14ac:dyDescent="0.25">
      <c r="A17360">
        <v>17358</v>
      </c>
      <c r="B17360">
        <v>2437</v>
      </c>
      <c r="C17360">
        <v>0</v>
      </c>
      <c r="D17360">
        <v>1</v>
      </c>
      <c r="E17360">
        <v>0</v>
      </c>
      <c r="F17360" s="1">
        <f t="shared" si="271"/>
        <v>0</v>
      </c>
    </row>
    <row r="17361" spans="1:6" x14ac:dyDescent="0.25">
      <c r="A17361">
        <v>17359</v>
      </c>
      <c r="B17361">
        <v>182704</v>
      </c>
      <c r="C17361">
        <v>1</v>
      </c>
      <c r="D17361">
        <v>0.8</v>
      </c>
      <c r="E17361">
        <v>0.2</v>
      </c>
      <c r="F17361" s="1">
        <f t="shared" si="271"/>
        <v>200</v>
      </c>
    </row>
    <row r="17362" spans="1:6" x14ac:dyDescent="0.25">
      <c r="A17362">
        <v>17360</v>
      </c>
      <c r="B17362">
        <v>79553</v>
      </c>
      <c r="C17362">
        <v>1</v>
      </c>
      <c r="D17362">
        <v>0.1</v>
      </c>
      <c r="E17362">
        <v>0.9</v>
      </c>
      <c r="F17362" s="1">
        <f t="shared" si="271"/>
        <v>900</v>
      </c>
    </row>
    <row r="17363" spans="1:6" x14ac:dyDescent="0.25">
      <c r="A17363">
        <v>17361</v>
      </c>
      <c r="B17363">
        <v>190668</v>
      </c>
      <c r="C17363">
        <v>1</v>
      </c>
      <c r="D17363">
        <v>0</v>
      </c>
      <c r="E17363">
        <v>1</v>
      </c>
      <c r="F17363" s="1">
        <f t="shared" si="271"/>
        <v>1000</v>
      </c>
    </row>
    <row r="17364" spans="1:6" x14ac:dyDescent="0.25">
      <c r="A17364">
        <v>17362</v>
      </c>
      <c r="B17364">
        <v>196243</v>
      </c>
      <c r="C17364">
        <v>1</v>
      </c>
      <c r="D17364">
        <v>0.6</v>
      </c>
      <c r="E17364">
        <v>0.4</v>
      </c>
      <c r="F17364" s="1">
        <f t="shared" si="271"/>
        <v>400</v>
      </c>
    </row>
    <row r="17365" spans="1:6" x14ac:dyDescent="0.25">
      <c r="A17365">
        <v>17363</v>
      </c>
      <c r="B17365">
        <v>219757</v>
      </c>
      <c r="C17365">
        <v>0</v>
      </c>
      <c r="D17365">
        <v>0.7</v>
      </c>
      <c r="E17365">
        <v>0.3</v>
      </c>
      <c r="F17365" s="1">
        <f t="shared" si="271"/>
        <v>300</v>
      </c>
    </row>
    <row r="17366" spans="1:6" x14ac:dyDescent="0.25">
      <c r="A17366">
        <v>17364</v>
      </c>
      <c r="B17366">
        <v>154229</v>
      </c>
      <c r="C17366">
        <v>0</v>
      </c>
      <c r="D17366">
        <v>0.6</v>
      </c>
      <c r="E17366">
        <v>0.4</v>
      </c>
      <c r="F17366" s="1">
        <f t="shared" si="271"/>
        <v>400</v>
      </c>
    </row>
    <row r="17367" spans="1:6" x14ac:dyDescent="0.25">
      <c r="A17367">
        <v>17365</v>
      </c>
      <c r="B17367">
        <v>108791</v>
      </c>
      <c r="C17367">
        <v>0</v>
      </c>
      <c r="D17367">
        <v>0.9</v>
      </c>
      <c r="E17367">
        <v>0.1</v>
      </c>
      <c r="F17367" s="1">
        <f t="shared" si="271"/>
        <v>100</v>
      </c>
    </row>
    <row r="17368" spans="1:6" x14ac:dyDescent="0.25">
      <c r="A17368">
        <v>17366</v>
      </c>
      <c r="B17368">
        <v>10717</v>
      </c>
      <c r="C17368">
        <v>0</v>
      </c>
      <c r="D17368">
        <v>0.9</v>
      </c>
      <c r="E17368">
        <v>0.1</v>
      </c>
      <c r="F17368" s="1">
        <f t="shared" si="271"/>
        <v>100</v>
      </c>
    </row>
    <row r="17369" spans="1:6" x14ac:dyDescent="0.25">
      <c r="A17369">
        <v>17367</v>
      </c>
      <c r="B17369">
        <v>73234</v>
      </c>
      <c r="C17369">
        <v>0</v>
      </c>
      <c r="D17369">
        <v>0.7</v>
      </c>
      <c r="E17369">
        <v>0.3</v>
      </c>
      <c r="F17369" s="1">
        <f t="shared" si="271"/>
        <v>300</v>
      </c>
    </row>
    <row r="17370" spans="1:6" x14ac:dyDescent="0.25">
      <c r="A17370">
        <v>17368</v>
      </c>
      <c r="B17370">
        <v>170005</v>
      </c>
      <c r="C17370">
        <v>0</v>
      </c>
      <c r="D17370">
        <v>0.7</v>
      </c>
      <c r="E17370">
        <v>0.3</v>
      </c>
      <c r="F17370" s="1">
        <f t="shared" si="271"/>
        <v>300</v>
      </c>
    </row>
    <row r="17371" spans="1:6" x14ac:dyDescent="0.25">
      <c r="A17371">
        <v>17369</v>
      </c>
      <c r="B17371">
        <v>201126</v>
      </c>
      <c r="C17371">
        <v>1</v>
      </c>
      <c r="D17371">
        <v>1</v>
      </c>
      <c r="E17371">
        <v>0</v>
      </c>
      <c r="F17371" s="1">
        <f t="shared" si="271"/>
        <v>0</v>
      </c>
    </row>
    <row r="17372" spans="1:6" x14ac:dyDescent="0.25">
      <c r="A17372">
        <v>17370</v>
      </c>
      <c r="B17372">
        <v>112554</v>
      </c>
      <c r="C17372">
        <v>1</v>
      </c>
      <c r="D17372">
        <v>0.6</v>
      </c>
      <c r="E17372">
        <v>0.4</v>
      </c>
      <c r="F17372" s="1">
        <f t="shared" si="271"/>
        <v>400</v>
      </c>
    </row>
    <row r="17373" spans="1:6" x14ac:dyDescent="0.25">
      <c r="A17373">
        <v>17371</v>
      </c>
      <c r="B17373">
        <v>72353</v>
      </c>
      <c r="C17373">
        <v>0</v>
      </c>
      <c r="D17373">
        <v>0.6</v>
      </c>
      <c r="E17373">
        <v>0.4</v>
      </c>
      <c r="F17373" s="1">
        <f t="shared" si="271"/>
        <v>400</v>
      </c>
    </row>
    <row r="17374" spans="1:6" x14ac:dyDescent="0.25">
      <c r="A17374">
        <v>17372</v>
      </c>
      <c r="B17374">
        <v>174401</v>
      </c>
      <c r="C17374">
        <v>0</v>
      </c>
      <c r="D17374">
        <v>1</v>
      </c>
      <c r="E17374">
        <v>0</v>
      </c>
      <c r="F17374" s="1">
        <f t="shared" si="271"/>
        <v>0</v>
      </c>
    </row>
    <row r="17375" spans="1:6" x14ac:dyDescent="0.25">
      <c r="A17375">
        <v>17373</v>
      </c>
      <c r="B17375">
        <v>24248</v>
      </c>
      <c r="C17375">
        <v>0</v>
      </c>
      <c r="D17375">
        <v>0.5</v>
      </c>
      <c r="E17375">
        <v>0.5</v>
      </c>
      <c r="F17375" s="1">
        <f t="shared" si="271"/>
        <v>500</v>
      </c>
    </row>
    <row r="17376" spans="1:6" x14ac:dyDescent="0.25">
      <c r="A17376">
        <v>17374</v>
      </c>
      <c r="B17376">
        <v>74396</v>
      </c>
      <c r="C17376">
        <v>1</v>
      </c>
      <c r="D17376">
        <v>0.9</v>
      </c>
      <c r="E17376">
        <v>0.1</v>
      </c>
      <c r="F17376" s="1">
        <f t="shared" si="271"/>
        <v>100</v>
      </c>
    </row>
    <row r="17377" spans="1:6" x14ac:dyDescent="0.25">
      <c r="A17377">
        <v>17375</v>
      </c>
      <c r="B17377">
        <v>177831</v>
      </c>
      <c r="C17377">
        <v>0</v>
      </c>
      <c r="D17377">
        <v>0.9</v>
      </c>
      <c r="E17377">
        <v>0.1</v>
      </c>
      <c r="F17377" s="1">
        <f t="shared" si="271"/>
        <v>100</v>
      </c>
    </row>
    <row r="17378" spans="1:6" x14ac:dyDescent="0.25">
      <c r="A17378">
        <v>17376</v>
      </c>
      <c r="B17378">
        <v>2023</v>
      </c>
      <c r="C17378">
        <v>0</v>
      </c>
      <c r="D17378">
        <v>0.8</v>
      </c>
      <c r="E17378">
        <v>0.2</v>
      </c>
      <c r="F17378" s="1">
        <f t="shared" si="271"/>
        <v>200</v>
      </c>
    </row>
    <row r="17379" spans="1:6" x14ac:dyDescent="0.25">
      <c r="A17379">
        <v>17377</v>
      </c>
      <c r="B17379">
        <v>118234</v>
      </c>
      <c r="C17379">
        <v>1</v>
      </c>
      <c r="D17379">
        <v>0.8</v>
      </c>
      <c r="E17379">
        <v>0.2</v>
      </c>
      <c r="F17379" s="1">
        <f t="shared" si="271"/>
        <v>200</v>
      </c>
    </row>
    <row r="17380" spans="1:6" x14ac:dyDescent="0.25">
      <c r="A17380">
        <v>17378</v>
      </c>
      <c r="B17380">
        <v>29358</v>
      </c>
      <c r="C17380">
        <v>1</v>
      </c>
      <c r="D17380">
        <v>0.6</v>
      </c>
      <c r="E17380">
        <v>0.4</v>
      </c>
      <c r="F17380" s="1">
        <f t="shared" si="271"/>
        <v>400</v>
      </c>
    </row>
    <row r="17381" spans="1:6" x14ac:dyDescent="0.25">
      <c r="A17381">
        <v>17379</v>
      </c>
      <c r="B17381">
        <v>102920</v>
      </c>
      <c r="C17381">
        <v>1</v>
      </c>
      <c r="D17381">
        <v>0</v>
      </c>
      <c r="E17381">
        <v>1</v>
      </c>
      <c r="F17381" s="1">
        <f t="shared" si="271"/>
        <v>1000</v>
      </c>
    </row>
    <row r="17382" spans="1:6" x14ac:dyDescent="0.25">
      <c r="A17382">
        <v>17380</v>
      </c>
      <c r="B17382">
        <v>45026</v>
      </c>
      <c r="C17382">
        <v>0</v>
      </c>
      <c r="D17382">
        <v>0.6</v>
      </c>
      <c r="E17382">
        <v>0.4</v>
      </c>
      <c r="F17382" s="1">
        <f t="shared" si="271"/>
        <v>400</v>
      </c>
    </row>
    <row r="17383" spans="1:6" x14ac:dyDescent="0.25">
      <c r="A17383">
        <v>17381</v>
      </c>
      <c r="B17383">
        <v>170510</v>
      </c>
      <c r="C17383">
        <v>0</v>
      </c>
      <c r="D17383">
        <v>0.7</v>
      </c>
      <c r="E17383">
        <v>0.3</v>
      </c>
      <c r="F17383" s="1">
        <f t="shared" si="271"/>
        <v>300</v>
      </c>
    </row>
    <row r="17384" spans="1:6" x14ac:dyDescent="0.25">
      <c r="A17384">
        <v>17382</v>
      </c>
      <c r="B17384">
        <v>147930</v>
      </c>
      <c r="C17384">
        <v>0</v>
      </c>
      <c r="D17384">
        <v>0.8</v>
      </c>
      <c r="E17384">
        <v>0.2</v>
      </c>
      <c r="F17384" s="1">
        <f t="shared" si="271"/>
        <v>200</v>
      </c>
    </row>
    <row r="17385" spans="1:6" x14ac:dyDescent="0.25">
      <c r="A17385">
        <v>17383</v>
      </c>
      <c r="B17385">
        <v>195629</v>
      </c>
      <c r="C17385">
        <v>0</v>
      </c>
      <c r="D17385">
        <v>0.5</v>
      </c>
      <c r="E17385">
        <v>0.5</v>
      </c>
      <c r="F17385" s="1">
        <f t="shared" si="271"/>
        <v>500</v>
      </c>
    </row>
    <row r="17386" spans="1:6" x14ac:dyDescent="0.25">
      <c r="A17386">
        <v>17384</v>
      </c>
      <c r="B17386">
        <v>31345</v>
      </c>
      <c r="C17386">
        <v>1</v>
      </c>
      <c r="D17386">
        <v>0.6</v>
      </c>
      <c r="E17386">
        <v>0.4</v>
      </c>
      <c r="F17386" s="1">
        <f t="shared" si="271"/>
        <v>400</v>
      </c>
    </row>
    <row r="17387" spans="1:6" x14ac:dyDescent="0.25">
      <c r="A17387">
        <v>17385</v>
      </c>
      <c r="B17387">
        <v>176140</v>
      </c>
      <c r="C17387">
        <v>0</v>
      </c>
      <c r="D17387">
        <v>0.8</v>
      </c>
      <c r="E17387">
        <v>0.2</v>
      </c>
      <c r="F17387" s="1">
        <f t="shared" si="271"/>
        <v>200</v>
      </c>
    </row>
    <row r="17388" spans="1:6" x14ac:dyDescent="0.25">
      <c r="A17388">
        <v>17386</v>
      </c>
      <c r="B17388">
        <v>31306</v>
      </c>
      <c r="C17388">
        <v>0</v>
      </c>
      <c r="D17388">
        <v>1</v>
      </c>
      <c r="E17388">
        <v>0</v>
      </c>
      <c r="F17388" s="1">
        <f t="shared" si="271"/>
        <v>0</v>
      </c>
    </row>
    <row r="17389" spans="1:6" x14ac:dyDescent="0.25">
      <c r="A17389">
        <v>17387</v>
      </c>
      <c r="B17389">
        <v>5443</v>
      </c>
      <c r="C17389">
        <v>0</v>
      </c>
      <c r="D17389">
        <v>0.9</v>
      </c>
      <c r="E17389">
        <v>0.1</v>
      </c>
      <c r="F17389" s="1">
        <f t="shared" si="271"/>
        <v>100</v>
      </c>
    </row>
    <row r="17390" spans="1:6" x14ac:dyDescent="0.25">
      <c r="A17390">
        <v>17388</v>
      </c>
      <c r="B17390">
        <v>2174</v>
      </c>
      <c r="C17390">
        <v>1</v>
      </c>
      <c r="D17390">
        <v>0.5</v>
      </c>
      <c r="E17390">
        <v>0.5</v>
      </c>
      <c r="F17390" s="1">
        <f t="shared" si="271"/>
        <v>500</v>
      </c>
    </row>
    <row r="17391" spans="1:6" x14ac:dyDescent="0.25">
      <c r="A17391">
        <v>17389</v>
      </c>
      <c r="B17391">
        <v>197031</v>
      </c>
      <c r="C17391">
        <v>0</v>
      </c>
      <c r="D17391">
        <v>0.7</v>
      </c>
      <c r="E17391">
        <v>0.3</v>
      </c>
      <c r="F17391" s="1">
        <f t="shared" si="271"/>
        <v>300</v>
      </c>
    </row>
    <row r="17392" spans="1:6" x14ac:dyDescent="0.25">
      <c r="A17392">
        <v>17390</v>
      </c>
      <c r="B17392">
        <v>36673</v>
      </c>
      <c r="C17392">
        <v>0</v>
      </c>
      <c r="D17392">
        <v>0.5</v>
      </c>
      <c r="E17392">
        <v>0.5</v>
      </c>
      <c r="F17392" s="1">
        <f t="shared" si="271"/>
        <v>500</v>
      </c>
    </row>
    <row r="17393" spans="1:6" x14ac:dyDescent="0.25">
      <c r="A17393">
        <v>17391</v>
      </c>
      <c r="B17393">
        <v>130035</v>
      </c>
      <c r="C17393">
        <v>0</v>
      </c>
      <c r="D17393">
        <v>0.7</v>
      </c>
      <c r="E17393">
        <v>0.3</v>
      </c>
      <c r="F17393" s="1">
        <f t="shared" si="271"/>
        <v>300</v>
      </c>
    </row>
    <row r="17394" spans="1:6" x14ac:dyDescent="0.25">
      <c r="A17394">
        <v>17392</v>
      </c>
      <c r="B17394">
        <v>31736</v>
      </c>
      <c r="C17394">
        <v>0</v>
      </c>
      <c r="D17394">
        <v>0.7</v>
      </c>
      <c r="E17394">
        <v>0.3</v>
      </c>
      <c r="F17394" s="1">
        <f t="shared" si="271"/>
        <v>300</v>
      </c>
    </row>
    <row r="17395" spans="1:6" x14ac:dyDescent="0.25">
      <c r="A17395">
        <v>17393</v>
      </c>
      <c r="B17395">
        <v>176565</v>
      </c>
      <c r="C17395">
        <v>0</v>
      </c>
      <c r="D17395">
        <v>0.5</v>
      </c>
      <c r="E17395">
        <v>0.5</v>
      </c>
      <c r="F17395" s="1">
        <f t="shared" si="271"/>
        <v>500</v>
      </c>
    </row>
    <row r="17396" spans="1:6" x14ac:dyDescent="0.25">
      <c r="A17396">
        <v>17394</v>
      </c>
      <c r="B17396">
        <v>129845</v>
      </c>
      <c r="C17396">
        <v>0</v>
      </c>
      <c r="D17396">
        <v>1</v>
      </c>
      <c r="E17396">
        <v>0</v>
      </c>
      <c r="F17396" s="1">
        <f t="shared" si="271"/>
        <v>0</v>
      </c>
    </row>
    <row r="17397" spans="1:6" x14ac:dyDescent="0.25">
      <c r="A17397">
        <v>17395</v>
      </c>
      <c r="B17397">
        <v>210313</v>
      </c>
      <c r="C17397">
        <v>1</v>
      </c>
      <c r="D17397">
        <v>0.1</v>
      </c>
      <c r="E17397">
        <v>0.9</v>
      </c>
      <c r="F17397" s="1">
        <f t="shared" si="271"/>
        <v>900</v>
      </c>
    </row>
    <row r="17398" spans="1:6" x14ac:dyDescent="0.25">
      <c r="A17398">
        <v>17396</v>
      </c>
      <c r="B17398">
        <v>92382</v>
      </c>
      <c r="C17398">
        <v>1</v>
      </c>
      <c r="D17398">
        <v>0.8</v>
      </c>
      <c r="E17398">
        <v>0.2</v>
      </c>
      <c r="F17398" s="1">
        <f t="shared" si="271"/>
        <v>200</v>
      </c>
    </row>
    <row r="17399" spans="1:6" x14ac:dyDescent="0.25">
      <c r="A17399">
        <v>17397</v>
      </c>
      <c r="B17399">
        <v>130008</v>
      </c>
      <c r="C17399">
        <v>0</v>
      </c>
      <c r="D17399">
        <v>0.7</v>
      </c>
      <c r="E17399">
        <v>0.3</v>
      </c>
      <c r="F17399" s="1">
        <f t="shared" si="271"/>
        <v>300</v>
      </c>
    </row>
    <row r="17400" spans="1:6" x14ac:dyDescent="0.25">
      <c r="A17400">
        <v>17398</v>
      </c>
      <c r="B17400">
        <v>206007</v>
      </c>
      <c r="C17400">
        <v>0</v>
      </c>
      <c r="D17400">
        <v>0.7</v>
      </c>
      <c r="E17400">
        <v>0.3</v>
      </c>
      <c r="F17400" s="1">
        <f t="shared" si="271"/>
        <v>300</v>
      </c>
    </row>
    <row r="17401" spans="1:6" x14ac:dyDescent="0.25">
      <c r="A17401">
        <v>17399</v>
      </c>
      <c r="B17401">
        <v>152799</v>
      </c>
      <c r="C17401">
        <v>0</v>
      </c>
      <c r="D17401">
        <v>0.9</v>
      </c>
      <c r="E17401">
        <v>0.1</v>
      </c>
      <c r="F17401" s="1">
        <f t="shared" si="271"/>
        <v>100</v>
      </c>
    </row>
    <row r="17402" spans="1:6" x14ac:dyDescent="0.25">
      <c r="A17402">
        <v>17400</v>
      </c>
      <c r="B17402">
        <v>170466</v>
      </c>
      <c r="C17402">
        <v>0</v>
      </c>
      <c r="D17402">
        <v>0.5</v>
      </c>
      <c r="E17402">
        <v>0.5</v>
      </c>
      <c r="F17402" s="1">
        <f t="shared" si="271"/>
        <v>500</v>
      </c>
    </row>
    <row r="17403" spans="1:6" x14ac:dyDescent="0.25">
      <c r="A17403">
        <v>17401</v>
      </c>
      <c r="B17403">
        <v>114368</v>
      </c>
      <c r="C17403">
        <v>0</v>
      </c>
      <c r="D17403">
        <v>0.7</v>
      </c>
      <c r="E17403">
        <v>0.3</v>
      </c>
      <c r="F17403" s="1">
        <f t="shared" si="271"/>
        <v>300</v>
      </c>
    </row>
    <row r="17404" spans="1:6" x14ac:dyDescent="0.25">
      <c r="A17404">
        <v>17402</v>
      </c>
      <c r="B17404">
        <v>39757</v>
      </c>
      <c r="C17404">
        <v>0</v>
      </c>
      <c r="D17404">
        <v>0.9</v>
      </c>
      <c r="E17404">
        <v>0.1</v>
      </c>
      <c r="F17404" s="1">
        <f t="shared" si="271"/>
        <v>100</v>
      </c>
    </row>
    <row r="17405" spans="1:6" x14ac:dyDescent="0.25">
      <c r="A17405">
        <v>17403</v>
      </c>
      <c r="B17405">
        <v>115601</v>
      </c>
      <c r="C17405">
        <v>0</v>
      </c>
      <c r="D17405">
        <v>0.7</v>
      </c>
      <c r="E17405">
        <v>0.3</v>
      </c>
      <c r="F17405" s="1">
        <f t="shared" si="271"/>
        <v>300</v>
      </c>
    </row>
    <row r="17406" spans="1:6" x14ac:dyDescent="0.25">
      <c r="A17406">
        <v>17404</v>
      </c>
      <c r="B17406">
        <v>16490</v>
      </c>
      <c r="C17406">
        <v>0</v>
      </c>
      <c r="D17406">
        <v>1</v>
      </c>
      <c r="E17406">
        <v>0</v>
      </c>
      <c r="F17406" s="1">
        <f t="shared" si="271"/>
        <v>0</v>
      </c>
    </row>
    <row r="17407" spans="1:6" x14ac:dyDescent="0.25">
      <c r="A17407">
        <v>17405</v>
      </c>
      <c r="B17407">
        <v>223749</v>
      </c>
      <c r="C17407">
        <v>1</v>
      </c>
      <c r="D17407">
        <v>0.3</v>
      </c>
      <c r="E17407">
        <v>0.7</v>
      </c>
      <c r="F17407" s="1">
        <f t="shared" si="271"/>
        <v>700</v>
      </c>
    </row>
    <row r="17408" spans="1:6" x14ac:dyDescent="0.25">
      <c r="A17408">
        <v>17406</v>
      </c>
      <c r="B17408">
        <v>131697</v>
      </c>
      <c r="C17408">
        <v>1</v>
      </c>
      <c r="D17408">
        <v>0</v>
      </c>
      <c r="E17408">
        <v>1</v>
      </c>
      <c r="F17408" s="1">
        <f t="shared" si="271"/>
        <v>1000</v>
      </c>
    </row>
    <row r="17409" spans="1:6" x14ac:dyDescent="0.25">
      <c r="A17409">
        <v>17407</v>
      </c>
      <c r="B17409">
        <v>13487</v>
      </c>
      <c r="C17409">
        <v>0</v>
      </c>
      <c r="D17409">
        <v>1</v>
      </c>
      <c r="E17409">
        <v>0</v>
      </c>
      <c r="F17409" s="1">
        <f t="shared" si="271"/>
        <v>0</v>
      </c>
    </row>
    <row r="17410" spans="1:6" x14ac:dyDescent="0.25">
      <c r="A17410">
        <v>17408</v>
      </c>
      <c r="B17410">
        <v>78291</v>
      </c>
      <c r="C17410">
        <v>0</v>
      </c>
      <c r="D17410">
        <v>0.7</v>
      </c>
      <c r="E17410">
        <v>0.3</v>
      </c>
      <c r="F17410" s="1">
        <f t="shared" si="271"/>
        <v>300</v>
      </c>
    </row>
    <row r="17411" spans="1:6" x14ac:dyDescent="0.25">
      <c r="A17411">
        <v>17409</v>
      </c>
      <c r="B17411">
        <v>156190</v>
      </c>
      <c r="C17411">
        <v>0</v>
      </c>
      <c r="D17411">
        <v>0.9</v>
      </c>
      <c r="E17411">
        <v>0.1</v>
      </c>
      <c r="F17411" s="1">
        <f t="shared" ref="F17411:F17474" si="272">ROUND(E17411*1000,0)</f>
        <v>100</v>
      </c>
    </row>
    <row r="17412" spans="1:6" x14ac:dyDescent="0.25">
      <c r="A17412">
        <v>17410</v>
      </c>
      <c r="B17412">
        <v>93901</v>
      </c>
      <c r="C17412">
        <v>1</v>
      </c>
      <c r="D17412">
        <v>0.8</v>
      </c>
      <c r="E17412">
        <v>0.2</v>
      </c>
      <c r="F17412" s="1">
        <f t="shared" si="272"/>
        <v>200</v>
      </c>
    </row>
    <row r="17413" spans="1:6" x14ac:dyDescent="0.25">
      <c r="A17413">
        <v>17411</v>
      </c>
      <c r="B17413">
        <v>73814</v>
      </c>
      <c r="C17413">
        <v>0</v>
      </c>
      <c r="D17413">
        <v>0.8</v>
      </c>
      <c r="E17413">
        <v>0.2</v>
      </c>
      <c r="F17413" s="1">
        <f t="shared" si="272"/>
        <v>200</v>
      </c>
    </row>
    <row r="17414" spans="1:6" x14ac:dyDescent="0.25">
      <c r="A17414">
        <v>17412</v>
      </c>
      <c r="B17414">
        <v>85219</v>
      </c>
      <c r="C17414">
        <v>0</v>
      </c>
      <c r="D17414">
        <v>0.5</v>
      </c>
      <c r="E17414">
        <v>0.5</v>
      </c>
      <c r="F17414" s="1">
        <f t="shared" si="272"/>
        <v>500</v>
      </c>
    </row>
    <row r="17415" spans="1:6" x14ac:dyDescent="0.25">
      <c r="A17415">
        <v>17413</v>
      </c>
      <c r="B17415">
        <v>103032</v>
      </c>
      <c r="C17415">
        <v>0</v>
      </c>
      <c r="D17415">
        <v>0.7</v>
      </c>
      <c r="E17415">
        <v>0.3</v>
      </c>
      <c r="F17415" s="1">
        <f t="shared" si="272"/>
        <v>300</v>
      </c>
    </row>
    <row r="17416" spans="1:6" x14ac:dyDescent="0.25">
      <c r="A17416">
        <v>17414</v>
      </c>
      <c r="B17416">
        <v>83653</v>
      </c>
      <c r="C17416">
        <v>0</v>
      </c>
      <c r="D17416">
        <v>0.9</v>
      </c>
      <c r="E17416">
        <v>0.1</v>
      </c>
      <c r="F17416" s="1">
        <f t="shared" si="272"/>
        <v>100</v>
      </c>
    </row>
    <row r="17417" spans="1:6" x14ac:dyDescent="0.25">
      <c r="A17417">
        <v>17415</v>
      </c>
      <c r="B17417">
        <v>186078</v>
      </c>
      <c r="C17417">
        <v>0</v>
      </c>
      <c r="D17417">
        <v>1</v>
      </c>
      <c r="E17417">
        <v>0</v>
      </c>
      <c r="F17417" s="1">
        <f t="shared" si="272"/>
        <v>0</v>
      </c>
    </row>
    <row r="17418" spans="1:6" x14ac:dyDescent="0.25">
      <c r="A17418">
        <v>17416</v>
      </c>
      <c r="B17418">
        <v>18861</v>
      </c>
      <c r="C17418">
        <v>0</v>
      </c>
      <c r="D17418">
        <v>0.9</v>
      </c>
      <c r="E17418">
        <v>0.1</v>
      </c>
      <c r="F17418" s="1">
        <f t="shared" si="272"/>
        <v>100</v>
      </c>
    </row>
    <row r="17419" spans="1:6" x14ac:dyDescent="0.25">
      <c r="A17419">
        <v>17417</v>
      </c>
      <c r="B17419">
        <v>125015</v>
      </c>
      <c r="C17419">
        <v>0</v>
      </c>
      <c r="D17419">
        <v>1</v>
      </c>
      <c r="E17419">
        <v>0</v>
      </c>
      <c r="F17419" s="1">
        <f t="shared" si="272"/>
        <v>0</v>
      </c>
    </row>
    <row r="17420" spans="1:6" x14ac:dyDescent="0.25">
      <c r="A17420">
        <v>17418</v>
      </c>
      <c r="B17420">
        <v>67430</v>
      </c>
      <c r="C17420">
        <v>0</v>
      </c>
      <c r="D17420">
        <v>0.7</v>
      </c>
      <c r="E17420">
        <v>0.3</v>
      </c>
      <c r="F17420" s="1">
        <f t="shared" si="272"/>
        <v>300</v>
      </c>
    </row>
    <row r="17421" spans="1:6" x14ac:dyDescent="0.25">
      <c r="A17421">
        <v>17419</v>
      </c>
      <c r="B17421">
        <v>212582</v>
      </c>
      <c r="C17421">
        <v>1</v>
      </c>
      <c r="D17421">
        <v>0</v>
      </c>
      <c r="E17421">
        <v>1</v>
      </c>
      <c r="F17421" s="1">
        <f t="shared" si="272"/>
        <v>1000</v>
      </c>
    </row>
    <row r="17422" spans="1:6" x14ac:dyDescent="0.25">
      <c r="A17422">
        <v>17420</v>
      </c>
      <c r="B17422">
        <v>184388</v>
      </c>
      <c r="C17422">
        <v>0</v>
      </c>
      <c r="D17422">
        <v>0.9</v>
      </c>
      <c r="E17422">
        <v>0.1</v>
      </c>
      <c r="F17422" s="1">
        <f t="shared" si="272"/>
        <v>100</v>
      </c>
    </row>
    <row r="17423" spans="1:6" x14ac:dyDescent="0.25">
      <c r="A17423">
        <v>17421</v>
      </c>
      <c r="B17423">
        <v>84343</v>
      </c>
      <c r="C17423">
        <v>1</v>
      </c>
      <c r="D17423">
        <v>0.8</v>
      </c>
      <c r="E17423">
        <v>0.2</v>
      </c>
      <c r="F17423" s="1">
        <f t="shared" si="272"/>
        <v>200</v>
      </c>
    </row>
    <row r="17424" spans="1:6" x14ac:dyDescent="0.25">
      <c r="A17424">
        <v>17422</v>
      </c>
      <c r="B17424">
        <v>20402</v>
      </c>
      <c r="C17424">
        <v>0</v>
      </c>
      <c r="D17424">
        <v>1</v>
      </c>
      <c r="E17424">
        <v>0</v>
      </c>
      <c r="F17424" s="1">
        <f t="shared" si="272"/>
        <v>0</v>
      </c>
    </row>
    <row r="17425" spans="1:6" x14ac:dyDescent="0.25">
      <c r="A17425">
        <v>17423</v>
      </c>
      <c r="B17425">
        <v>171816</v>
      </c>
      <c r="C17425">
        <v>1</v>
      </c>
      <c r="D17425">
        <v>0.1</v>
      </c>
      <c r="E17425">
        <v>0.9</v>
      </c>
      <c r="F17425" s="1">
        <f t="shared" si="272"/>
        <v>900</v>
      </c>
    </row>
    <row r="17426" spans="1:6" x14ac:dyDescent="0.25">
      <c r="A17426">
        <v>17424</v>
      </c>
      <c r="B17426">
        <v>201411</v>
      </c>
      <c r="C17426">
        <v>0</v>
      </c>
      <c r="D17426">
        <v>0.9</v>
      </c>
      <c r="E17426">
        <v>0.1</v>
      </c>
      <c r="F17426" s="1">
        <f t="shared" si="272"/>
        <v>100</v>
      </c>
    </row>
    <row r="17427" spans="1:6" x14ac:dyDescent="0.25">
      <c r="A17427">
        <v>17425</v>
      </c>
      <c r="B17427">
        <v>121550</v>
      </c>
      <c r="C17427">
        <v>0</v>
      </c>
      <c r="D17427">
        <v>0.9</v>
      </c>
      <c r="E17427">
        <v>0.1</v>
      </c>
      <c r="F17427" s="1">
        <f t="shared" si="272"/>
        <v>100</v>
      </c>
    </row>
    <row r="17428" spans="1:6" x14ac:dyDescent="0.25">
      <c r="A17428">
        <v>17426</v>
      </c>
      <c r="B17428">
        <v>213032</v>
      </c>
      <c r="C17428">
        <v>0</v>
      </c>
      <c r="D17428">
        <v>0.9</v>
      </c>
      <c r="E17428">
        <v>0.1</v>
      </c>
      <c r="F17428" s="1">
        <f t="shared" si="272"/>
        <v>100</v>
      </c>
    </row>
    <row r="17429" spans="1:6" x14ac:dyDescent="0.25">
      <c r="A17429">
        <v>17427</v>
      </c>
      <c r="B17429">
        <v>83346</v>
      </c>
      <c r="C17429">
        <v>0</v>
      </c>
      <c r="D17429">
        <v>0</v>
      </c>
      <c r="E17429">
        <v>1</v>
      </c>
      <c r="F17429" s="1">
        <f t="shared" si="272"/>
        <v>1000</v>
      </c>
    </row>
    <row r="17430" spans="1:6" x14ac:dyDescent="0.25">
      <c r="A17430">
        <v>17428</v>
      </c>
      <c r="B17430">
        <v>98459</v>
      </c>
      <c r="C17430">
        <v>0</v>
      </c>
      <c r="D17430">
        <v>0.9</v>
      </c>
      <c r="E17430">
        <v>0.1</v>
      </c>
      <c r="F17430" s="1">
        <f t="shared" si="272"/>
        <v>100</v>
      </c>
    </row>
    <row r="17431" spans="1:6" x14ac:dyDescent="0.25">
      <c r="A17431">
        <v>17429</v>
      </c>
      <c r="B17431">
        <v>77604</v>
      </c>
      <c r="C17431">
        <v>1</v>
      </c>
      <c r="D17431">
        <v>0.6</v>
      </c>
      <c r="E17431">
        <v>0.4</v>
      </c>
      <c r="F17431" s="1">
        <f t="shared" si="272"/>
        <v>400</v>
      </c>
    </row>
    <row r="17432" spans="1:6" x14ac:dyDescent="0.25">
      <c r="A17432">
        <v>17430</v>
      </c>
      <c r="B17432">
        <v>68151</v>
      </c>
      <c r="C17432">
        <v>0</v>
      </c>
      <c r="D17432">
        <v>0.9</v>
      </c>
      <c r="E17432">
        <v>0.1</v>
      </c>
      <c r="F17432" s="1">
        <f t="shared" si="272"/>
        <v>100</v>
      </c>
    </row>
    <row r="17433" spans="1:6" x14ac:dyDescent="0.25">
      <c r="A17433">
        <v>17431</v>
      </c>
      <c r="B17433">
        <v>229873</v>
      </c>
      <c r="C17433">
        <v>0</v>
      </c>
      <c r="D17433">
        <v>0.9</v>
      </c>
      <c r="E17433">
        <v>0.1</v>
      </c>
      <c r="F17433" s="1">
        <f t="shared" si="272"/>
        <v>100</v>
      </c>
    </row>
    <row r="17434" spans="1:6" x14ac:dyDescent="0.25">
      <c r="A17434">
        <v>17432</v>
      </c>
      <c r="B17434">
        <v>8561</v>
      </c>
      <c r="C17434">
        <v>0</v>
      </c>
      <c r="D17434">
        <v>0</v>
      </c>
      <c r="E17434">
        <v>1</v>
      </c>
      <c r="F17434" s="1">
        <f t="shared" si="272"/>
        <v>1000</v>
      </c>
    </row>
    <row r="17435" spans="1:6" x14ac:dyDescent="0.25">
      <c r="A17435">
        <v>17433</v>
      </c>
      <c r="B17435">
        <v>150166</v>
      </c>
      <c r="C17435">
        <v>0</v>
      </c>
      <c r="D17435">
        <v>0.8</v>
      </c>
      <c r="E17435">
        <v>0.2</v>
      </c>
      <c r="F17435" s="1">
        <f t="shared" si="272"/>
        <v>200</v>
      </c>
    </row>
    <row r="17436" spans="1:6" x14ac:dyDescent="0.25">
      <c r="A17436">
        <v>17434</v>
      </c>
      <c r="B17436">
        <v>99240</v>
      </c>
      <c r="C17436">
        <v>0</v>
      </c>
      <c r="D17436">
        <v>0.7</v>
      </c>
      <c r="E17436">
        <v>0.3</v>
      </c>
      <c r="F17436" s="1">
        <f t="shared" si="272"/>
        <v>300</v>
      </c>
    </row>
    <row r="17437" spans="1:6" x14ac:dyDescent="0.25">
      <c r="A17437">
        <v>17435</v>
      </c>
      <c r="B17437">
        <v>222270</v>
      </c>
      <c r="C17437">
        <v>0</v>
      </c>
      <c r="D17437">
        <v>0.9</v>
      </c>
      <c r="E17437">
        <v>0.1</v>
      </c>
      <c r="F17437" s="1">
        <f t="shared" si="272"/>
        <v>100</v>
      </c>
    </row>
    <row r="17438" spans="1:6" x14ac:dyDescent="0.25">
      <c r="A17438">
        <v>17436</v>
      </c>
      <c r="B17438">
        <v>96448</v>
      </c>
      <c r="C17438">
        <v>0</v>
      </c>
      <c r="D17438">
        <v>0.5</v>
      </c>
      <c r="E17438">
        <v>0.5</v>
      </c>
      <c r="F17438" s="1">
        <f t="shared" si="272"/>
        <v>500</v>
      </c>
    </row>
    <row r="17439" spans="1:6" x14ac:dyDescent="0.25">
      <c r="A17439">
        <v>17437</v>
      </c>
      <c r="B17439">
        <v>66207</v>
      </c>
      <c r="C17439">
        <v>1</v>
      </c>
      <c r="D17439">
        <v>0.2</v>
      </c>
      <c r="E17439">
        <v>0.8</v>
      </c>
      <c r="F17439" s="1">
        <f t="shared" si="272"/>
        <v>800</v>
      </c>
    </row>
    <row r="17440" spans="1:6" x14ac:dyDescent="0.25">
      <c r="A17440">
        <v>17438</v>
      </c>
      <c r="B17440">
        <v>221612</v>
      </c>
      <c r="C17440">
        <v>0</v>
      </c>
      <c r="D17440">
        <v>0.2</v>
      </c>
      <c r="E17440">
        <v>0.8</v>
      </c>
      <c r="F17440" s="1">
        <f t="shared" si="272"/>
        <v>800</v>
      </c>
    </row>
    <row r="17441" spans="1:6" x14ac:dyDescent="0.25">
      <c r="A17441">
        <v>17439</v>
      </c>
      <c r="B17441">
        <v>54382</v>
      </c>
      <c r="C17441">
        <v>0</v>
      </c>
      <c r="D17441">
        <v>1</v>
      </c>
      <c r="E17441">
        <v>0</v>
      </c>
      <c r="F17441" s="1">
        <f t="shared" si="272"/>
        <v>0</v>
      </c>
    </row>
    <row r="17442" spans="1:6" x14ac:dyDescent="0.25">
      <c r="A17442">
        <v>17440</v>
      </c>
      <c r="B17442">
        <v>80350</v>
      </c>
      <c r="C17442">
        <v>1</v>
      </c>
      <c r="D17442">
        <v>0.3</v>
      </c>
      <c r="E17442">
        <v>0.7</v>
      </c>
      <c r="F17442" s="1">
        <f t="shared" si="272"/>
        <v>700</v>
      </c>
    </row>
    <row r="17443" spans="1:6" x14ac:dyDescent="0.25">
      <c r="A17443">
        <v>17441</v>
      </c>
      <c r="B17443">
        <v>197748</v>
      </c>
      <c r="C17443">
        <v>0</v>
      </c>
      <c r="D17443">
        <v>0.9</v>
      </c>
      <c r="E17443">
        <v>0.1</v>
      </c>
      <c r="F17443" s="1">
        <f t="shared" si="272"/>
        <v>100</v>
      </c>
    </row>
    <row r="17444" spans="1:6" x14ac:dyDescent="0.25">
      <c r="A17444">
        <v>17442</v>
      </c>
      <c r="B17444">
        <v>112739</v>
      </c>
      <c r="C17444">
        <v>0</v>
      </c>
      <c r="D17444">
        <v>0.2</v>
      </c>
      <c r="E17444">
        <v>0.8</v>
      </c>
      <c r="F17444" s="1">
        <f t="shared" si="272"/>
        <v>800</v>
      </c>
    </row>
    <row r="17445" spans="1:6" x14ac:dyDescent="0.25">
      <c r="A17445">
        <v>17443</v>
      </c>
      <c r="B17445">
        <v>96933</v>
      </c>
      <c r="C17445">
        <v>1</v>
      </c>
      <c r="D17445">
        <v>0.5</v>
      </c>
      <c r="E17445">
        <v>0.5</v>
      </c>
      <c r="F17445" s="1">
        <f t="shared" si="272"/>
        <v>500</v>
      </c>
    </row>
    <row r="17446" spans="1:6" x14ac:dyDescent="0.25">
      <c r="A17446">
        <v>17444</v>
      </c>
      <c r="B17446">
        <v>163130</v>
      </c>
      <c r="C17446">
        <v>0</v>
      </c>
      <c r="D17446">
        <v>0.4</v>
      </c>
      <c r="E17446">
        <v>0.6</v>
      </c>
      <c r="F17446" s="1">
        <f t="shared" si="272"/>
        <v>600</v>
      </c>
    </row>
    <row r="17447" spans="1:6" x14ac:dyDescent="0.25">
      <c r="A17447">
        <v>17445</v>
      </c>
      <c r="B17447">
        <v>147228</v>
      </c>
      <c r="C17447">
        <v>1</v>
      </c>
      <c r="D17447">
        <v>0</v>
      </c>
      <c r="E17447">
        <v>1</v>
      </c>
      <c r="F17447" s="1">
        <f t="shared" si="272"/>
        <v>1000</v>
      </c>
    </row>
    <row r="17448" spans="1:6" x14ac:dyDescent="0.25">
      <c r="A17448">
        <v>17446</v>
      </c>
      <c r="B17448">
        <v>228968</v>
      </c>
      <c r="C17448">
        <v>1</v>
      </c>
      <c r="D17448">
        <v>0</v>
      </c>
      <c r="E17448">
        <v>1</v>
      </c>
      <c r="F17448" s="1">
        <f t="shared" si="272"/>
        <v>1000</v>
      </c>
    </row>
    <row r="17449" spans="1:6" x14ac:dyDescent="0.25">
      <c r="A17449">
        <v>17447</v>
      </c>
      <c r="B17449">
        <v>73208</v>
      </c>
      <c r="C17449">
        <v>1</v>
      </c>
      <c r="D17449">
        <v>0.1</v>
      </c>
      <c r="E17449">
        <v>0.9</v>
      </c>
      <c r="F17449" s="1">
        <f t="shared" si="272"/>
        <v>900</v>
      </c>
    </row>
    <row r="17450" spans="1:6" x14ac:dyDescent="0.25">
      <c r="A17450">
        <v>17448</v>
      </c>
      <c r="B17450">
        <v>57100</v>
      </c>
      <c r="C17450">
        <v>0</v>
      </c>
      <c r="D17450">
        <v>0.3</v>
      </c>
      <c r="E17450">
        <v>0.7</v>
      </c>
      <c r="F17450" s="1">
        <f t="shared" si="272"/>
        <v>700</v>
      </c>
    </row>
    <row r="17451" spans="1:6" x14ac:dyDescent="0.25">
      <c r="A17451">
        <v>17449</v>
      </c>
      <c r="B17451">
        <v>83790</v>
      </c>
      <c r="C17451">
        <v>0</v>
      </c>
      <c r="D17451">
        <v>1</v>
      </c>
      <c r="E17451">
        <v>0</v>
      </c>
      <c r="F17451" s="1">
        <f t="shared" si="272"/>
        <v>0</v>
      </c>
    </row>
    <row r="17452" spans="1:6" x14ac:dyDescent="0.25">
      <c r="A17452">
        <v>17450</v>
      </c>
      <c r="B17452">
        <v>117699</v>
      </c>
      <c r="C17452">
        <v>1</v>
      </c>
      <c r="D17452">
        <v>0</v>
      </c>
      <c r="E17452">
        <v>1</v>
      </c>
      <c r="F17452" s="1">
        <f t="shared" si="272"/>
        <v>1000</v>
      </c>
    </row>
    <row r="17453" spans="1:6" x14ac:dyDescent="0.25">
      <c r="A17453">
        <v>17451</v>
      </c>
      <c r="B17453">
        <v>119704</v>
      </c>
      <c r="C17453">
        <v>1</v>
      </c>
      <c r="D17453">
        <v>0</v>
      </c>
      <c r="E17453">
        <v>1</v>
      </c>
      <c r="F17453" s="1">
        <f t="shared" si="272"/>
        <v>1000</v>
      </c>
    </row>
    <row r="17454" spans="1:6" x14ac:dyDescent="0.25">
      <c r="A17454">
        <v>17452</v>
      </c>
      <c r="B17454">
        <v>85751</v>
      </c>
      <c r="C17454">
        <v>0</v>
      </c>
      <c r="D17454">
        <v>0.9</v>
      </c>
      <c r="E17454">
        <v>0.1</v>
      </c>
      <c r="F17454" s="1">
        <f t="shared" si="272"/>
        <v>100</v>
      </c>
    </row>
    <row r="17455" spans="1:6" x14ac:dyDescent="0.25">
      <c r="A17455">
        <v>17453</v>
      </c>
      <c r="B17455">
        <v>46595</v>
      </c>
      <c r="C17455">
        <v>0</v>
      </c>
      <c r="D17455">
        <v>0.7</v>
      </c>
      <c r="E17455">
        <v>0.3</v>
      </c>
      <c r="F17455" s="1">
        <f t="shared" si="272"/>
        <v>300</v>
      </c>
    </row>
    <row r="17456" spans="1:6" x14ac:dyDescent="0.25">
      <c r="A17456">
        <v>17454</v>
      </c>
      <c r="B17456">
        <v>223811</v>
      </c>
      <c r="C17456">
        <v>0</v>
      </c>
      <c r="D17456">
        <v>1</v>
      </c>
      <c r="E17456">
        <v>0</v>
      </c>
      <c r="F17456" s="1">
        <f t="shared" si="272"/>
        <v>0</v>
      </c>
    </row>
    <row r="17457" spans="1:6" x14ac:dyDescent="0.25">
      <c r="A17457">
        <v>17455</v>
      </c>
      <c r="B17457">
        <v>64784</v>
      </c>
      <c r="C17457">
        <v>0</v>
      </c>
      <c r="D17457">
        <v>1</v>
      </c>
      <c r="E17457">
        <v>0</v>
      </c>
      <c r="F17457" s="1">
        <f t="shared" si="272"/>
        <v>0</v>
      </c>
    </row>
    <row r="17458" spans="1:6" x14ac:dyDescent="0.25">
      <c r="A17458">
        <v>17456</v>
      </c>
      <c r="B17458">
        <v>200847</v>
      </c>
      <c r="C17458">
        <v>0</v>
      </c>
      <c r="D17458">
        <v>0.8</v>
      </c>
      <c r="E17458">
        <v>0.2</v>
      </c>
      <c r="F17458" s="1">
        <f t="shared" si="272"/>
        <v>200</v>
      </c>
    </row>
    <row r="17459" spans="1:6" x14ac:dyDescent="0.25">
      <c r="A17459">
        <v>17457</v>
      </c>
      <c r="B17459">
        <v>211588</v>
      </c>
      <c r="C17459">
        <v>0</v>
      </c>
      <c r="D17459">
        <v>0.7</v>
      </c>
      <c r="E17459">
        <v>0.3</v>
      </c>
      <c r="F17459" s="1">
        <f t="shared" si="272"/>
        <v>300</v>
      </c>
    </row>
    <row r="17460" spans="1:6" x14ac:dyDescent="0.25">
      <c r="A17460">
        <v>17458</v>
      </c>
      <c r="B17460">
        <v>152896</v>
      </c>
      <c r="C17460">
        <v>1</v>
      </c>
      <c r="D17460">
        <v>0.1</v>
      </c>
      <c r="E17460">
        <v>0.9</v>
      </c>
      <c r="F17460" s="1">
        <f t="shared" si="272"/>
        <v>900</v>
      </c>
    </row>
    <row r="17461" spans="1:6" x14ac:dyDescent="0.25">
      <c r="A17461">
        <v>17459</v>
      </c>
      <c r="B17461">
        <v>96916</v>
      </c>
      <c r="C17461">
        <v>1</v>
      </c>
      <c r="D17461">
        <v>0.7</v>
      </c>
      <c r="E17461">
        <v>0.3</v>
      </c>
      <c r="F17461" s="1">
        <f t="shared" si="272"/>
        <v>300</v>
      </c>
    </row>
    <row r="17462" spans="1:6" x14ac:dyDescent="0.25">
      <c r="A17462">
        <v>17460</v>
      </c>
      <c r="B17462">
        <v>152396</v>
      </c>
      <c r="C17462">
        <v>1</v>
      </c>
      <c r="D17462">
        <v>0.5</v>
      </c>
      <c r="E17462">
        <v>0.5</v>
      </c>
      <c r="F17462" s="1">
        <f t="shared" si="272"/>
        <v>500</v>
      </c>
    </row>
    <row r="17463" spans="1:6" x14ac:dyDescent="0.25">
      <c r="A17463">
        <v>17461</v>
      </c>
      <c r="B17463">
        <v>72864</v>
      </c>
      <c r="C17463">
        <v>1</v>
      </c>
      <c r="D17463">
        <v>0.3</v>
      </c>
      <c r="E17463">
        <v>0.7</v>
      </c>
      <c r="F17463" s="1">
        <f t="shared" si="272"/>
        <v>700</v>
      </c>
    </row>
    <row r="17464" spans="1:6" x14ac:dyDescent="0.25">
      <c r="A17464">
        <v>17462</v>
      </c>
      <c r="B17464">
        <v>138495</v>
      </c>
      <c r="C17464">
        <v>1</v>
      </c>
      <c r="D17464">
        <v>0</v>
      </c>
      <c r="E17464">
        <v>1</v>
      </c>
      <c r="F17464" s="1">
        <f t="shared" si="272"/>
        <v>1000</v>
      </c>
    </row>
    <row r="17465" spans="1:6" x14ac:dyDescent="0.25">
      <c r="A17465">
        <v>17463</v>
      </c>
      <c r="B17465">
        <v>100786</v>
      </c>
      <c r="C17465">
        <v>0</v>
      </c>
      <c r="D17465">
        <v>0.7</v>
      </c>
      <c r="E17465">
        <v>0.3</v>
      </c>
      <c r="F17465" s="1">
        <f t="shared" si="272"/>
        <v>300</v>
      </c>
    </row>
    <row r="17466" spans="1:6" x14ac:dyDescent="0.25">
      <c r="A17466">
        <v>17464</v>
      </c>
      <c r="B17466">
        <v>136149</v>
      </c>
      <c r="C17466">
        <v>1</v>
      </c>
      <c r="D17466">
        <v>0.4</v>
      </c>
      <c r="E17466">
        <v>0.6</v>
      </c>
      <c r="F17466" s="1">
        <f t="shared" si="272"/>
        <v>600</v>
      </c>
    </row>
    <row r="17467" spans="1:6" x14ac:dyDescent="0.25">
      <c r="A17467">
        <v>17465</v>
      </c>
      <c r="B17467">
        <v>148349</v>
      </c>
      <c r="C17467">
        <v>0</v>
      </c>
      <c r="D17467">
        <v>1</v>
      </c>
      <c r="E17467">
        <v>0</v>
      </c>
      <c r="F17467" s="1">
        <f t="shared" si="272"/>
        <v>0</v>
      </c>
    </row>
    <row r="17468" spans="1:6" x14ac:dyDescent="0.25">
      <c r="A17468">
        <v>17466</v>
      </c>
      <c r="B17468">
        <v>54061</v>
      </c>
      <c r="C17468">
        <v>0</v>
      </c>
      <c r="D17468">
        <v>0.3</v>
      </c>
      <c r="E17468">
        <v>0.7</v>
      </c>
      <c r="F17468" s="1">
        <f t="shared" si="272"/>
        <v>700</v>
      </c>
    </row>
    <row r="17469" spans="1:6" x14ac:dyDescent="0.25">
      <c r="A17469">
        <v>17467</v>
      </c>
      <c r="B17469">
        <v>39841</v>
      </c>
      <c r="C17469">
        <v>0</v>
      </c>
      <c r="D17469">
        <v>0.3</v>
      </c>
      <c r="E17469">
        <v>0.7</v>
      </c>
      <c r="F17469" s="1">
        <f t="shared" si="272"/>
        <v>700</v>
      </c>
    </row>
    <row r="17470" spans="1:6" x14ac:dyDescent="0.25">
      <c r="A17470">
        <v>17468</v>
      </c>
      <c r="B17470">
        <v>218266</v>
      </c>
      <c r="C17470">
        <v>0</v>
      </c>
      <c r="D17470">
        <v>0.7</v>
      </c>
      <c r="E17470">
        <v>0.3</v>
      </c>
      <c r="F17470" s="1">
        <f t="shared" si="272"/>
        <v>300</v>
      </c>
    </row>
    <row r="17471" spans="1:6" x14ac:dyDescent="0.25">
      <c r="A17471">
        <v>17469</v>
      </c>
      <c r="B17471">
        <v>7959</v>
      </c>
      <c r="C17471">
        <v>0</v>
      </c>
      <c r="D17471">
        <v>0.5</v>
      </c>
      <c r="E17471">
        <v>0.5</v>
      </c>
      <c r="F17471" s="1">
        <f t="shared" si="272"/>
        <v>500</v>
      </c>
    </row>
    <row r="17472" spans="1:6" x14ac:dyDescent="0.25">
      <c r="A17472">
        <v>17470</v>
      </c>
      <c r="B17472">
        <v>143607</v>
      </c>
      <c r="C17472">
        <v>1</v>
      </c>
      <c r="D17472">
        <v>0.9</v>
      </c>
      <c r="E17472">
        <v>0.1</v>
      </c>
      <c r="F17472" s="1">
        <f t="shared" si="272"/>
        <v>100</v>
      </c>
    </row>
    <row r="17473" spans="1:6" x14ac:dyDescent="0.25">
      <c r="A17473">
        <v>17471</v>
      </c>
      <c r="B17473">
        <v>109382</v>
      </c>
      <c r="C17473">
        <v>1</v>
      </c>
      <c r="D17473">
        <v>0.9</v>
      </c>
      <c r="E17473">
        <v>0.1</v>
      </c>
      <c r="F17473" s="1">
        <f t="shared" si="272"/>
        <v>100</v>
      </c>
    </row>
    <row r="17474" spans="1:6" x14ac:dyDescent="0.25">
      <c r="A17474">
        <v>17472</v>
      </c>
      <c r="B17474">
        <v>220069</v>
      </c>
      <c r="C17474">
        <v>0</v>
      </c>
      <c r="D17474">
        <v>0.7</v>
      </c>
      <c r="E17474">
        <v>0.3</v>
      </c>
      <c r="F17474" s="1">
        <f t="shared" si="272"/>
        <v>300</v>
      </c>
    </row>
    <row r="17475" spans="1:6" x14ac:dyDescent="0.25">
      <c r="A17475">
        <v>17473</v>
      </c>
      <c r="B17475">
        <v>60462</v>
      </c>
      <c r="C17475">
        <v>0</v>
      </c>
      <c r="D17475">
        <v>0.6</v>
      </c>
      <c r="E17475">
        <v>0.4</v>
      </c>
      <c r="F17475" s="1">
        <f t="shared" ref="F17475:F17538" si="273">ROUND(E17475*1000,0)</f>
        <v>400</v>
      </c>
    </row>
    <row r="17476" spans="1:6" x14ac:dyDescent="0.25">
      <c r="A17476">
        <v>17474</v>
      </c>
      <c r="B17476">
        <v>138754</v>
      </c>
      <c r="C17476">
        <v>0</v>
      </c>
      <c r="D17476">
        <v>0.8</v>
      </c>
      <c r="E17476">
        <v>0.2</v>
      </c>
      <c r="F17476" s="1">
        <f t="shared" si="273"/>
        <v>200</v>
      </c>
    </row>
    <row r="17477" spans="1:6" x14ac:dyDescent="0.25">
      <c r="A17477">
        <v>17475</v>
      </c>
      <c r="B17477">
        <v>140246</v>
      </c>
      <c r="C17477">
        <v>0</v>
      </c>
      <c r="D17477">
        <v>0.8</v>
      </c>
      <c r="E17477">
        <v>0.2</v>
      </c>
      <c r="F17477" s="1">
        <f t="shared" si="273"/>
        <v>200</v>
      </c>
    </row>
    <row r="17478" spans="1:6" x14ac:dyDescent="0.25">
      <c r="A17478">
        <v>17476</v>
      </c>
      <c r="B17478">
        <v>37776</v>
      </c>
      <c r="C17478">
        <v>0</v>
      </c>
      <c r="D17478">
        <v>0.7</v>
      </c>
      <c r="E17478">
        <v>0.3</v>
      </c>
      <c r="F17478" s="1">
        <f t="shared" si="273"/>
        <v>300</v>
      </c>
    </row>
    <row r="17479" spans="1:6" x14ac:dyDescent="0.25">
      <c r="A17479">
        <v>17477</v>
      </c>
      <c r="B17479">
        <v>35931</v>
      </c>
      <c r="C17479">
        <v>0</v>
      </c>
      <c r="D17479">
        <v>0.6</v>
      </c>
      <c r="E17479">
        <v>0.4</v>
      </c>
      <c r="F17479" s="1">
        <f t="shared" si="273"/>
        <v>400</v>
      </c>
    </row>
    <row r="17480" spans="1:6" x14ac:dyDescent="0.25">
      <c r="A17480">
        <v>17478</v>
      </c>
      <c r="B17480">
        <v>57079</v>
      </c>
      <c r="C17480">
        <v>0</v>
      </c>
      <c r="D17480">
        <v>0.5</v>
      </c>
      <c r="E17480">
        <v>0.5</v>
      </c>
      <c r="F17480" s="1">
        <f t="shared" si="273"/>
        <v>500</v>
      </c>
    </row>
    <row r="17481" spans="1:6" x14ac:dyDescent="0.25">
      <c r="A17481">
        <v>17479</v>
      </c>
      <c r="B17481">
        <v>227544</v>
      </c>
      <c r="C17481">
        <v>1</v>
      </c>
      <c r="D17481">
        <v>0</v>
      </c>
      <c r="E17481">
        <v>1</v>
      </c>
      <c r="F17481" s="1">
        <f t="shared" si="273"/>
        <v>1000</v>
      </c>
    </row>
    <row r="17482" spans="1:6" x14ac:dyDescent="0.25">
      <c r="A17482">
        <v>17480</v>
      </c>
      <c r="B17482">
        <v>171484</v>
      </c>
      <c r="C17482">
        <v>0</v>
      </c>
      <c r="D17482">
        <v>1</v>
      </c>
      <c r="E17482">
        <v>0</v>
      </c>
      <c r="F17482" s="1">
        <f t="shared" si="273"/>
        <v>0</v>
      </c>
    </row>
    <row r="17483" spans="1:6" x14ac:dyDescent="0.25">
      <c r="A17483">
        <v>17481</v>
      </c>
      <c r="B17483">
        <v>207827</v>
      </c>
      <c r="C17483">
        <v>0</v>
      </c>
      <c r="D17483">
        <v>0.8</v>
      </c>
      <c r="E17483">
        <v>0.2</v>
      </c>
      <c r="F17483" s="1">
        <f t="shared" si="273"/>
        <v>200</v>
      </c>
    </row>
    <row r="17484" spans="1:6" x14ac:dyDescent="0.25">
      <c r="A17484">
        <v>17482</v>
      </c>
      <c r="B17484">
        <v>13422</v>
      </c>
      <c r="C17484">
        <v>0</v>
      </c>
      <c r="D17484">
        <v>0.7</v>
      </c>
      <c r="E17484">
        <v>0.3</v>
      </c>
      <c r="F17484" s="1">
        <f t="shared" si="273"/>
        <v>300</v>
      </c>
    </row>
    <row r="17485" spans="1:6" x14ac:dyDescent="0.25">
      <c r="A17485">
        <v>17483</v>
      </c>
      <c r="B17485">
        <v>16453</v>
      </c>
      <c r="C17485">
        <v>0</v>
      </c>
      <c r="D17485">
        <v>0.6</v>
      </c>
      <c r="E17485">
        <v>0.4</v>
      </c>
      <c r="F17485" s="1">
        <f t="shared" si="273"/>
        <v>400</v>
      </c>
    </row>
    <row r="17486" spans="1:6" x14ac:dyDescent="0.25">
      <c r="A17486">
        <v>17484</v>
      </c>
      <c r="B17486">
        <v>81623</v>
      </c>
      <c r="C17486">
        <v>0</v>
      </c>
      <c r="D17486">
        <v>0.9</v>
      </c>
      <c r="E17486">
        <v>0.1</v>
      </c>
      <c r="F17486" s="1">
        <f t="shared" si="273"/>
        <v>100</v>
      </c>
    </row>
    <row r="17487" spans="1:6" x14ac:dyDescent="0.25">
      <c r="A17487">
        <v>17485</v>
      </c>
      <c r="B17487">
        <v>71042</v>
      </c>
      <c r="C17487">
        <v>1</v>
      </c>
      <c r="D17487">
        <v>0.4</v>
      </c>
      <c r="E17487">
        <v>0.6</v>
      </c>
      <c r="F17487" s="1">
        <f t="shared" si="273"/>
        <v>600</v>
      </c>
    </row>
    <row r="17488" spans="1:6" x14ac:dyDescent="0.25">
      <c r="A17488">
        <v>17486</v>
      </c>
      <c r="B17488">
        <v>37164</v>
      </c>
      <c r="C17488">
        <v>0</v>
      </c>
      <c r="D17488">
        <v>0.9</v>
      </c>
      <c r="E17488">
        <v>0.1</v>
      </c>
      <c r="F17488" s="1">
        <f t="shared" si="273"/>
        <v>100</v>
      </c>
    </row>
    <row r="17489" spans="1:6" x14ac:dyDescent="0.25">
      <c r="A17489">
        <v>17487</v>
      </c>
      <c r="B17489">
        <v>192383</v>
      </c>
      <c r="C17489">
        <v>1</v>
      </c>
      <c r="D17489">
        <v>0</v>
      </c>
      <c r="E17489">
        <v>1</v>
      </c>
      <c r="F17489" s="1">
        <f t="shared" si="273"/>
        <v>1000</v>
      </c>
    </row>
    <row r="17490" spans="1:6" x14ac:dyDescent="0.25">
      <c r="A17490">
        <v>17488</v>
      </c>
      <c r="B17490">
        <v>116452</v>
      </c>
      <c r="C17490">
        <v>0</v>
      </c>
      <c r="D17490">
        <v>0.9</v>
      </c>
      <c r="E17490">
        <v>0.1</v>
      </c>
      <c r="F17490" s="1">
        <f t="shared" si="273"/>
        <v>100</v>
      </c>
    </row>
    <row r="17491" spans="1:6" x14ac:dyDescent="0.25">
      <c r="A17491">
        <v>17489</v>
      </c>
      <c r="B17491">
        <v>178408</v>
      </c>
      <c r="C17491">
        <v>0</v>
      </c>
      <c r="D17491">
        <v>0.7</v>
      </c>
      <c r="E17491">
        <v>0.3</v>
      </c>
      <c r="F17491" s="1">
        <f t="shared" si="273"/>
        <v>300</v>
      </c>
    </row>
    <row r="17492" spans="1:6" x14ac:dyDescent="0.25">
      <c r="A17492">
        <v>17490</v>
      </c>
      <c r="B17492">
        <v>177296</v>
      </c>
      <c r="C17492">
        <v>0</v>
      </c>
      <c r="D17492">
        <v>0.4</v>
      </c>
      <c r="E17492">
        <v>0.6</v>
      </c>
      <c r="F17492" s="1">
        <f t="shared" si="273"/>
        <v>600</v>
      </c>
    </row>
    <row r="17493" spans="1:6" x14ac:dyDescent="0.25">
      <c r="A17493">
        <v>17491</v>
      </c>
      <c r="B17493">
        <v>139709</v>
      </c>
      <c r="C17493">
        <v>1</v>
      </c>
      <c r="D17493">
        <v>0.2</v>
      </c>
      <c r="E17493">
        <v>0.8</v>
      </c>
      <c r="F17493" s="1">
        <f t="shared" si="273"/>
        <v>800</v>
      </c>
    </row>
    <row r="17494" spans="1:6" x14ac:dyDescent="0.25">
      <c r="A17494">
        <v>17492</v>
      </c>
      <c r="B17494">
        <v>103388</v>
      </c>
      <c r="C17494">
        <v>0</v>
      </c>
      <c r="D17494">
        <v>0.6</v>
      </c>
      <c r="E17494">
        <v>0.4</v>
      </c>
      <c r="F17494" s="1">
        <f t="shared" si="273"/>
        <v>400</v>
      </c>
    </row>
    <row r="17495" spans="1:6" x14ac:dyDescent="0.25">
      <c r="A17495">
        <v>17493</v>
      </c>
      <c r="B17495">
        <v>17631</v>
      </c>
      <c r="C17495">
        <v>0</v>
      </c>
      <c r="D17495">
        <v>0.9</v>
      </c>
      <c r="E17495">
        <v>0.1</v>
      </c>
      <c r="F17495" s="1">
        <f t="shared" si="273"/>
        <v>100</v>
      </c>
    </row>
    <row r="17496" spans="1:6" x14ac:dyDescent="0.25">
      <c r="A17496">
        <v>17494</v>
      </c>
      <c r="B17496">
        <v>205628</v>
      </c>
      <c r="C17496">
        <v>0</v>
      </c>
      <c r="D17496">
        <v>0.8</v>
      </c>
      <c r="E17496">
        <v>0.2</v>
      </c>
      <c r="F17496" s="1">
        <f t="shared" si="273"/>
        <v>200</v>
      </c>
    </row>
    <row r="17497" spans="1:6" x14ac:dyDescent="0.25">
      <c r="A17497">
        <v>17495</v>
      </c>
      <c r="B17497">
        <v>72660</v>
      </c>
      <c r="C17497">
        <v>0</v>
      </c>
      <c r="D17497">
        <v>0.9</v>
      </c>
      <c r="E17497">
        <v>0.1</v>
      </c>
      <c r="F17497" s="1">
        <f t="shared" si="273"/>
        <v>100</v>
      </c>
    </row>
    <row r="17498" spans="1:6" x14ac:dyDescent="0.25">
      <c r="A17498">
        <v>17496</v>
      </c>
      <c r="B17498">
        <v>90431</v>
      </c>
      <c r="C17498">
        <v>1</v>
      </c>
      <c r="D17498">
        <v>1</v>
      </c>
      <c r="E17498">
        <v>0</v>
      </c>
      <c r="F17498" s="1">
        <f t="shared" si="273"/>
        <v>0</v>
      </c>
    </row>
    <row r="17499" spans="1:6" x14ac:dyDescent="0.25">
      <c r="A17499">
        <v>17497</v>
      </c>
      <c r="B17499">
        <v>99266</v>
      </c>
      <c r="C17499">
        <v>0</v>
      </c>
      <c r="D17499">
        <v>1</v>
      </c>
      <c r="E17499">
        <v>0</v>
      </c>
      <c r="F17499" s="1">
        <f t="shared" si="273"/>
        <v>0</v>
      </c>
    </row>
    <row r="17500" spans="1:6" x14ac:dyDescent="0.25">
      <c r="A17500">
        <v>17498</v>
      </c>
      <c r="B17500">
        <v>181620</v>
      </c>
      <c r="C17500">
        <v>0</v>
      </c>
      <c r="D17500">
        <v>0.7</v>
      </c>
      <c r="E17500">
        <v>0.3</v>
      </c>
      <c r="F17500" s="1">
        <f t="shared" si="273"/>
        <v>300</v>
      </c>
    </row>
    <row r="17501" spans="1:6" x14ac:dyDescent="0.25">
      <c r="A17501">
        <v>17499</v>
      </c>
      <c r="B17501">
        <v>171119</v>
      </c>
      <c r="C17501">
        <v>0</v>
      </c>
      <c r="D17501">
        <v>1</v>
      </c>
      <c r="E17501">
        <v>0</v>
      </c>
      <c r="F17501" s="1">
        <f t="shared" si="273"/>
        <v>0</v>
      </c>
    </row>
    <row r="17502" spans="1:6" x14ac:dyDescent="0.25">
      <c r="A17502">
        <v>17500</v>
      </c>
      <c r="B17502">
        <v>173013</v>
      </c>
      <c r="C17502">
        <v>1</v>
      </c>
      <c r="D17502">
        <v>0.4</v>
      </c>
      <c r="E17502">
        <v>0.6</v>
      </c>
      <c r="F17502" s="1">
        <f t="shared" si="273"/>
        <v>600</v>
      </c>
    </row>
    <row r="17503" spans="1:6" x14ac:dyDescent="0.25">
      <c r="A17503">
        <v>17501</v>
      </c>
      <c r="B17503">
        <v>220775</v>
      </c>
      <c r="C17503">
        <v>0</v>
      </c>
      <c r="D17503">
        <v>1</v>
      </c>
      <c r="E17503">
        <v>0</v>
      </c>
      <c r="F17503" s="1">
        <f t="shared" si="273"/>
        <v>0</v>
      </c>
    </row>
    <row r="17504" spans="1:6" x14ac:dyDescent="0.25">
      <c r="A17504">
        <v>17502</v>
      </c>
      <c r="B17504">
        <v>218071</v>
      </c>
      <c r="C17504">
        <v>0</v>
      </c>
      <c r="D17504">
        <v>0.9</v>
      </c>
      <c r="E17504">
        <v>0.1</v>
      </c>
      <c r="F17504" s="1">
        <f t="shared" si="273"/>
        <v>100</v>
      </c>
    </row>
    <row r="17505" spans="1:6" x14ac:dyDescent="0.25">
      <c r="A17505">
        <v>17503</v>
      </c>
      <c r="B17505">
        <v>184941</v>
      </c>
      <c r="C17505">
        <v>0</v>
      </c>
      <c r="D17505">
        <v>1</v>
      </c>
      <c r="E17505">
        <v>0</v>
      </c>
      <c r="F17505" s="1">
        <f t="shared" si="273"/>
        <v>0</v>
      </c>
    </row>
    <row r="17506" spans="1:6" x14ac:dyDescent="0.25">
      <c r="A17506">
        <v>17504</v>
      </c>
      <c r="B17506">
        <v>128958</v>
      </c>
      <c r="C17506">
        <v>1</v>
      </c>
      <c r="D17506">
        <v>0</v>
      </c>
      <c r="E17506">
        <v>1</v>
      </c>
      <c r="F17506" s="1">
        <f t="shared" si="273"/>
        <v>1000</v>
      </c>
    </row>
    <row r="17507" spans="1:6" x14ac:dyDescent="0.25">
      <c r="A17507">
        <v>17505</v>
      </c>
      <c r="B17507">
        <v>193839</v>
      </c>
      <c r="C17507">
        <v>0</v>
      </c>
      <c r="D17507">
        <v>0.7</v>
      </c>
      <c r="E17507">
        <v>0.3</v>
      </c>
      <c r="F17507" s="1">
        <f t="shared" si="273"/>
        <v>300</v>
      </c>
    </row>
    <row r="17508" spans="1:6" x14ac:dyDescent="0.25">
      <c r="A17508">
        <v>17506</v>
      </c>
      <c r="B17508">
        <v>221497</v>
      </c>
      <c r="C17508">
        <v>1</v>
      </c>
      <c r="D17508">
        <v>0.1</v>
      </c>
      <c r="E17508">
        <v>0.9</v>
      </c>
      <c r="F17508" s="1">
        <f t="shared" si="273"/>
        <v>900</v>
      </c>
    </row>
    <row r="17509" spans="1:6" x14ac:dyDescent="0.25">
      <c r="A17509">
        <v>17507</v>
      </c>
      <c r="B17509">
        <v>162319</v>
      </c>
      <c r="C17509">
        <v>0</v>
      </c>
      <c r="D17509">
        <v>0.4</v>
      </c>
      <c r="E17509">
        <v>0.6</v>
      </c>
      <c r="F17509" s="1">
        <f t="shared" si="273"/>
        <v>600</v>
      </c>
    </row>
    <row r="17510" spans="1:6" x14ac:dyDescent="0.25">
      <c r="A17510">
        <v>17508</v>
      </c>
      <c r="B17510">
        <v>182145</v>
      </c>
      <c r="C17510">
        <v>0</v>
      </c>
      <c r="D17510">
        <v>1</v>
      </c>
      <c r="E17510">
        <v>0</v>
      </c>
      <c r="F17510" s="1">
        <f t="shared" si="273"/>
        <v>0</v>
      </c>
    </row>
    <row r="17511" spans="1:6" x14ac:dyDescent="0.25">
      <c r="A17511">
        <v>17509</v>
      </c>
      <c r="B17511">
        <v>197103</v>
      </c>
      <c r="C17511">
        <v>1</v>
      </c>
      <c r="D17511">
        <v>0.1</v>
      </c>
      <c r="E17511">
        <v>0.9</v>
      </c>
      <c r="F17511" s="1">
        <f t="shared" si="273"/>
        <v>900</v>
      </c>
    </row>
    <row r="17512" spans="1:6" x14ac:dyDescent="0.25">
      <c r="A17512">
        <v>17510</v>
      </c>
      <c r="B17512">
        <v>193419</v>
      </c>
      <c r="C17512">
        <v>0</v>
      </c>
      <c r="D17512">
        <v>0.4</v>
      </c>
      <c r="E17512">
        <v>0.6</v>
      </c>
      <c r="F17512" s="1">
        <f t="shared" si="273"/>
        <v>600</v>
      </c>
    </row>
    <row r="17513" spans="1:6" x14ac:dyDescent="0.25">
      <c r="A17513">
        <v>17511</v>
      </c>
      <c r="B17513">
        <v>39618</v>
      </c>
      <c r="C17513">
        <v>0</v>
      </c>
      <c r="D17513">
        <v>0.7</v>
      </c>
      <c r="E17513">
        <v>0.3</v>
      </c>
      <c r="F17513" s="1">
        <f t="shared" si="273"/>
        <v>300</v>
      </c>
    </row>
    <row r="17514" spans="1:6" x14ac:dyDescent="0.25">
      <c r="A17514">
        <v>17512</v>
      </c>
      <c r="B17514">
        <v>62486</v>
      </c>
      <c r="C17514">
        <v>0</v>
      </c>
      <c r="D17514">
        <v>0.4</v>
      </c>
      <c r="E17514">
        <v>0.6</v>
      </c>
      <c r="F17514" s="1">
        <f t="shared" si="273"/>
        <v>600</v>
      </c>
    </row>
    <row r="17515" spans="1:6" x14ac:dyDescent="0.25">
      <c r="A17515">
        <v>17513</v>
      </c>
      <c r="B17515">
        <v>57474</v>
      </c>
      <c r="C17515">
        <v>0</v>
      </c>
      <c r="D17515">
        <v>0.5</v>
      </c>
      <c r="E17515">
        <v>0.5</v>
      </c>
      <c r="F17515" s="1">
        <f t="shared" si="273"/>
        <v>500</v>
      </c>
    </row>
    <row r="17516" spans="1:6" x14ac:dyDescent="0.25">
      <c r="A17516">
        <v>17514</v>
      </c>
      <c r="B17516">
        <v>185795</v>
      </c>
      <c r="C17516">
        <v>0</v>
      </c>
      <c r="D17516">
        <v>1</v>
      </c>
      <c r="E17516">
        <v>0</v>
      </c>
      <c r="F17516" s="1">
        <f t="shared" si="273"/>
        <v>0</v>
      </c>
    </row>
    <row r="17517" spans="1:6" x14ac:dyDescent="0.25">
      <c r="A17517">
        <v>17515</v>
      </c>
      <c r="B17517">
        <v>217942</v>
      </c>
      <c r="C17517">
        <v>1</v>
      </c>
      <c r="D17517">
        <v>0.7</v>
      </c>
      <c r="E17517">
        <v>0.3</v>
      </c>
      <c r="F17517" s="1">
        <f t="shared" si="273"/>
        <v>300</v>
      </c>
    </row>
    <row r="17518" spans="1:6" x14ac:dyDescent="0.25">
      <c r="A17518">
        <v>17516</v>
      </c>
      <c r="B17518">
        <v>203648</v>
      </c>
      <c r="C17518">
        <v>0</v>
      </c>
      <c r="D17518">
        <v>0.6</v>
      </c>
      <c r="E17518">
        <v>0.4</v>
      </c>
      <c r="F17518" s="1">
        <f t="shared" si="273"/>
        <v>400</v>
      </c>
    </row>
    <row r="17519" spans="1:6" x14ac:dyDescent="0.25">
      <c r="A17519">
        <v>17517</v>
      </c>
      <c r="B17519">
        <v>107967</v>
      </c>
      <c r="C17519">
        <v>1</v>
      </c>
      <c r="D17519">
        <v>0.6</v>
      </c>
      <c r="E17519">
        <v>0.4</v>
      </c>
      <c r="F17519" s="1">
        <f t="shared" si="273"/>
        <v>400</v>
      </c>
    </row>
    <row r="17520" spans="1:6" x14ac:dyDescent="0.25">
      <c r="A17520">
        <v>17518</v>
      </c>
      <c r="B17520">
        <v>130142</v>
      </c>
      <c r="C17520">
        <v>1</v>
      </c>
      <c r="D17520">
        <v>0</v>
      </c>
      <c r="E17520">
        <v>1</v>
      </c>
      <c r="F17520" s="1">
        <f t="shared" si="273"/>
        <v>1000</v>
      </c>
    </row>
    <row r="17521" spans="1:6" x14ac:dyDescent="0.25">
      <c r="A17521">
        <v>17519</v>
      </c>
      <c r="B17521">
        <v>171456</v>
      </c>
      <c r="C17521">
        <v>1</v>
      </c>
      <c r="D17521">
        <v>0.4</v>
      </c>
      <c r="E17521">
        <v>0.6</v>
      </c>
      <c r="F17521" s="1">
        <f t="shared" si="273"/>
        <v>600</v>
      </c>
    </row>
    <row r="17522" spans="1:6" x14ac:dyDescent="0.25">
      <c r="A17522">
        <v>17520</v>
      </c>
      <c r="B17522">
        <v>134484</v>
      </c>
      <c r="C17522">
        <v>1</v>
      </c>
      <c r="D17522">
        <v>0.1</v>
      </c>
      <c r="E17522">
        <v>0.9</v>
      </c>
      <c r="F17522" s="1">
        <f t="shared" si="273"/>
        <v>900</v>
      </c>
    </row>
    <row r="17523" spans="1:6" x14ac:dyDescent="0.25">
      <c r="A17523">
        <v>17521</v>
      </c>
      <c r="B17523">
        <v>97356</v>
      </c>
      <c r="C17523">
        <v>0</v>
      </c>
      <c r="D17523">
        <v>1</v>
      </c>
      <c r="E17523">
        <v>0</v>
      </c>
      <c r="F17523" s="1">
        <f t="shared" si="273"/>
        <v>0</v>
      </c>
    </row>
    <row r="17524" spans="1:6" x14ac:dyDescent="0.25">
      <c r="A17524">
        <v>17522</v>
      </c>
      <c r="B17524">
        <v>34315</v>
      </c>
      <c r="C17524">
        <v>0</v>
      </c>
      <c r="D17524">
        <v>0.9</v>
      </c>
      <c r="E17524">
        <v>0.1</v>
      </c>
      <c r="F17524" s="1">
        <f t="shared" si="273"/>
        <v>100</v>
      </c>
    </row>
    <row r="17525" spans="1:6" x14ac:dyDescent="0.25">
      <c r="A17525">
        <v>17523</v>
      </c>
      <c r="B17525">
        <v>70783</v>
      </c>
      <c r="C17525">
        <v>0</v>
      </c>
      <c r="D17525">
        <v>0.7</v>
      </c>
      <c r="E17525">
        <v>0.3</v>
      </c>
      <c r="F17525" s="1">
        <f t="shared" si="273"/>
        <v>300</v>
      </c>
    </row>
    <row r="17526" spans="1:6" x14ac:dyDescent="0.25">
      <c r="A17526">
        <v>17524</v>
      </c>
      <c r="B17526">
        <v>72919</v>
      </c>
      <c r="C17526">
        <v>1</v>
      </c>
      <c r="D17526">
        <v>0</v>
      </c>
      <c r="E17526">
        <v>1</v>
      </c>
      <c r="F17526" s="1">
        <f t="shared" si="273"/>
        <v>1000</v>
      </c>
    </row>
    <row r="17527" spans="1:6" x14ac:dyDescent="0.25">
      <c r="A17527">
        <v>17525</v>
      </c>
      <c r="B17527">
        <v>139133</v>
      </c>
      <c r="C17527">
        <v>0</v>
      </c>
      <c r="D17527">
        <v>0.9</v>
      </c>
      <c r="E17527">
        <v>0.1</v>
      </c>
      <c r="F17527" s="1">
        <f t="shared" si="273"/>
        <v>100</v>
      </c>
    </row>
    <row r="17528" spans="1:6" x14ac:dyDescent="0.25">
      <c r="A17528">
        <v>17526</v>
      </c>
      <c r="B17528">
        <v>112718</v>
      </c>
      <c r="C17528">
        <v>0</v>
      </c>
      <c r="D17528">
        <v>0.1</v>
      </c>
      <c r="E17528">
        <v>0.9</v>
      </c>
      <c r="F17528" s="1">
        <f t="shared" si="273"/>
        <v>900</v>
      </c>
    </row>
    <row r="17529" spans="1:6" x14ac:dyDescent="0.25">
      <c r="A17529">
        <v>17527</v>
      </c>
      <c r="B17529">
        <v>80683</v>
      </c>
      <c r="C17529">
        <v>0</v>
      </c>
      <c r="D17529">
        <v>0.7</v>
      </c>
      <c r="E17529">
        <v>0.3</v>
      </c>
      <c r="F17529" s="1">
        <f t="shared" si="273"/>
        <v>300</v>
      </c>
    </row>
    <row r="17530" spans="1:6" x14ac:dyDescent="0.25">
      <c r="A17530">
        <v>17528</v>
      </c>
      <c r="B17530">
        <v>165410</v>
      </c>
      <c r="C17530">
        <v>1</v>
      </c>
      <c r="D17530">
        <v>0.5</v>
      </c>
      <c r="E17530">
        <v>0.5</v>
      </c>
      <c r="F17530" s="1">
        <f t="shared" si="273"/>
        <v>500</v>
      </c>
    </row>
    <row r="17531" spans="1:6" x14ac:dyDescent="0.25">
      <c r="A17531">
        <v>17529</v>
      </c>
      <c r="B17531">
        <v>38987</v>
      </c>
      <c r="C17531">
        <v>0</v>
      </c>
      <c r="D17531">
        <v>0.9</v>
      </c>
      <c r="E17531">
        <v>0.1</v>
      </c>
      <c r="F17531" s="1">
        <f t="shared" si="273"/>
        <v>100</v>
      </c>
    </row>
    <row r="17532" spans="1:6" x14ac:dyDescent="0.25">
      <c r="A17532">
        <v>17530</v>
      </c>
      <c r="B17532">
        <v>168515</v>
      </c>
      <c r="C17532">
        <v>0</v>
      </c>
      <c r="D17532">
        <v>0.8</v>
      </c>
      <c r="E17532">
        <v>0.2</v>
      </c>
      <c r="F17532" s="1">
        <f t="shared" si="273"/>
        <v>200</v>
      </c>
    </row>
    <row r="17533" spans="1:6" x14ac:dyDescent="0.25">
      <c r="A17533">
        <v>17531</v>
      </c>
      <c r="B17533">
        <v>64504</v>
      </c>
      <c r="C17533">
        <v>0</v>
      </c>
      <c r="D17533">
        <v>1</v>
      </c>
      <c r="E17533">
        <v>0</v>
      </c>
      <c r="F17533" s="1">
        <f t="shared" si="273"/>
        <v>0</v>
      </c>
    </row>
    <row r="17534" spans="1:6" x14ac:dyDescent="0.25">
      <c r="A17534">
        <v>17532</v>
      </c>
      <c r="B17534">
        <v>146321</v>
      </c>
      <c r="C17534">
        <v>0</v>
      </c>
      <c r="D17534">
        <v>0.9</v>
      </c>
      <c r="E17534">
        <v>0.1</v>
      </c>
      <c r="F17534" s="1">
        <f t="shared" si="273"/>
        <v>100</v>
      </c>
    </row>
    <row r="17535" spans="1:6" x14ac:dyDescent="0.25">
      <c r="A17535">
        <v>17533</v>
      </c>
      <c r="B17535">
        <v>91323</v>
      </c>
      <c r="C17535">
        <v>1</v>
      </c>
      <c r="D17535">
        <v>0</v>
      </c>
      <c r="E17535">
        <v>1</v>
      </c>
      <c r="F17535" s="1">
        <f t="shared" si="273"/>
        <v>1000</v>
      </c>
    </row>
    <row r="17536" spans="1:6" x14ac:dyDescent="0.25">
      <c r="A17536">
        <v>17534</v>
      </c>
      <c r="B17536">
        <v>33723</v>
      </c>
      <c r="C17536">
        <v>1</v>
      </c>
      <c r="D17536">
        <v>1</v>
      </c>
      <c r="E17536">
        <v>0</v>
      </c>
      <c r="F17536" s="1">
        <f t="shared" si="273"/>
        <v>0</v>
      </c>
    </row>
    <row r="17537" spans="1:6" x14ac:dyDescent="0.25">
      <c r="A17537">
        <v>17535</v>
      </c>
      <c r="B17537">
        <v>99886</v>
      </c>
      <c r="C17537">
        <v>1</v>
      </c>
      <c r="D17537">
        <v>0</v>
      </c>
      <c r="E17537">
        <v>1</v>
      </c>
      <c r="F17537" s="1">
        <f t="shared" si="273"/>
        <v>1000</v>
      </c>
    </row>
    <row r="17538" spans="1:6" x14ac:dyDescent="0.25">
      <c r="A17538">
        <v>17536</v>
      </c>
      <c r="B17538">
        <v>176726</v>
      </c>
      <c r="C17538">
        <v>0</v>
      </c>
      <c r="D17538">
        <v>0.7</v>
      </c>
      <c r="E17538">
        <v>0.3</v>
      </c>
      <c r="F17538" s="1">
        <f t="shared" si="273"/>
        <v>300</v>
      </c>
    </row>
    <row r="17539" spans="1:6" x14ac:dyDescent="0.25">
      <c r="A17539">
        <v>17537</v>
      </c>
      <c r="B17539">
        <v>95664</v>
      </c>
      <c r="C17539">
        <v>1</v>
      </c>
      <c r="D17539">
        <v>0.4</v>
      </c>
      <c r="E17539">
        <v>0.6</v>
      </c>
      <c r="F17539" s="1">
        <f t="shared" ref="F17539:F17602" si="274">ROUND(E17539*1000,0)</f>
        <v>600</v>
      </c>
    </row>
    <row r="17540" spans="1:6" x14ac:dyDescent="0.25">
      <c r="A17540">
        <v>17538</v>
      </c>
      <c r="B17540">
        <v>230130</v>
      </c>
      <c r="C17540">
        <v>1</v>
      </c>
      <c r="D17540">
        <v>0.7</v>
      </c>
      <c r="E17540">
        <v>0.3</v>
      </c>
      <c r="F17540" s="1">
        <f t="shared" si="274"/>
        <v>300</v>
      </c>
    </row>
    <row r="17541" spans="1:6" x14ac:dyDescent="0.25">
      <c r="A17541">
        <v>17539</v>
      </c>
      <c r="B17541">
        <v>103934</v>
      </c>
      <c r="C17541">
        <v>1</v>
      </c>
      <c r="D17541">
        <v>0</v>
      </c>
      <c r="E17541">
        <v>1</v>
      </c>
      <c r="F17541" s="1">
        <f t="shared" si="274"/>
        <v>1000</v>
      </c>
    </row>
    <row r="17542" spans="1:6" x14ac:dyDescent="0.25">
      <c r="A17542">
        <v>17540</v>
      </c>
      <c r="B17542">
        <v>94058</v>
      </c>
      <c r="C17542">
        <v>0</v>
      </c>
      <c r="D17542">
        <v>0.5</v>
      </c>
      <c r="E17542">
        <v>0.5</v>
      </c>
      <c r="F17542" s="1">
        <f t="shared" si="274"/>
        <v>500</v>
      </c>
    </row>
    <row r="17543" spans="1:6" x14ac:dyDescent="0.25">
      <c r="A17543">
        <v>17541</v>
      </c>
      <c r="B17543">
        <v>91518</v>
      </c>
      <c r="C17543">
        <v>0</v>
      </c>
      <c r="D17543">
        <v>1</v>
      </c>
      <c r="E17543">
        <v>0</v>
      </c>
      <c r="F17543" s="1">
        <f t="shared" si="274"/>
        <v>0</v>
      </c>
    </row>
    <row r="17544" spans="1:6" x14ac:dyDescent="0.25">
      <c r="A17544">
        <v>17542</v>
      </c>
      <c r="B17544">
        <v>66919</v>
      </c>
      <c r="C17544">
        <v>1</v>
      </c>
      <c r="D17544">
        <v>0.1</v>
      </c>
      <c r="E17544">
        <v>0.9</v>
      </c>
      <c r="F17544" s="1">
        <f t="shared" si="274"/>
        <v>900</v>
      </c>
    </row>
    <row r="17545" spans="1:6" x14ac:dyDescent="0.25">
      <c r="A17545">
        <v>17543</v>
      </c>
      <c r="B17545">
        <v>84165</v>
      </c>
      <c r="C17545">
        <v>0</v>
      </c>
      <c r="D17545">
        <v>0.8</v>
      </c>
      <c r="E17545">
        <v>0.2</v>
      </c>
      <c r="F17545" s="1">
        <f t="shared" si="274"/>
        <v>200</v>
      </c>
    </row>
    <row r="17546" spans="1:6" x14ac:dyDescent="0.25">
      <c r="A17546">
        <v>17544</v>
      </c>
      <c r="B17546">
        <v>198746</v>
      </c>
      <c r="C17546">
        <v>0</v>
      </c>
      <c r="D17546">
        <v>0.9</v>
      </c>
      <c r="E17546">
        <v>0.1</v>
      </c>
      <c r="F17546" s="1">
        <f t="shared" si="274"/>
        <v>100</v>
      </c>
    </row>
    <row r="17547" spans="1:6" x14ac:dyDescent="0.25">
      <c r="A17547">
        <v>17545</v>
      </c>
      <c r="B17547">
        <v>134498</v>
      </c>
      <c r="C17547">
        <v>0</v>
      </c>
      <c r="D17547">
        <v>0.3</v>
      </c>
      <c r="E17547">
        <v>0.7</v>
      </c>
      <c r="F17547" s="1">
        <f t="shared" si="274"/>
        <v>700</v>
      </c>
    </row>
    <row r="17548" spans="1:6" x14ac:dyDescent="0.25">
      <c r="A17548">
        <v>17546</v>
      </c>
      <c r="B17548">
        <v>220383</v>
      </c>
      <c r="C17548">
        <v>0</v>
      </c>
      <c r="D17548">
        <v>0.4</v>
      </c>
      <c r="E17548">
        <v>0.6</v>
      </c>
      <c r="F17548" s="1">
        <f t="shared" si="274"/>
        <v>600</v>
      </c>
    </row>
    <row r="17549" spans="1:6" x14ac:dyDescent="0.25">
      <c r="A17549">
        <v>17547</v>
      </c>
      <c r="B17549">
        <v>31753</v>
      </c>
      <c r="C17549">
        <v>0</v>
      </c>
      <c r="D17549">
        <v>0.6</v>
      </c>
      <c r="E17549">
        <v>0.4</v>
      </c>
      <c r="F17549" s="1">
        <f t="shared" si="274"/>
        <v>400</v>
      </c>
    </row>
    <row r="17550" spans="1:6" x14ac:dyDescent="0.25">
      <c r="A17550">
        <v>17548</v>
      </c>
      <c r="B17550">
        <v>226966</v>
      </c>
      <c r="C17550">
        <v>0</v>
      </c>
      <c r="D17550">
        <v>0.4</v>
      </c>
      <c r="E17550">
        <v>0.6</v>
      </c>
      <c r="F17550" s="1">
        <f t="shared" si="274"/>
        <v>600</v>
      </c>
    </row>
    <row r="17551" spans="1:6" x14ac:dyDescent="0.25">
      <c r="A17551">
        <v>17549</v>
      </c>
      <c r="B17551">
        <v>93471</v>
      </c>
      <c r="C17551">
        <v>1</v>
      </c>
      <c r="D17551">
        <v>0.8</v>
      </c>
      <c r="E17551">
        <v>0.2</v>
      </c>
      <c r="F17551" s="1">
        <f t="shared" si="274"/>
        <v>200</v>
      </c>
    </row>
    <row r="17552" spans="1:6" x14ac:dyDescent="0.25">
      <c r="A17552">
        <v>17550</v>
      </c>
      <c r="B17552">
        <v>224182</v>
      </c>
      <c r="C17552">
        <v>0</v>
      </c>
      <c r="D17552">
        <v>0.9</v>
      </c>
      <c r="E17552">
        <v>0.1</v>
      </c>
      <c r="F17552" s="1">
        <f t="shared" si="274"/>
        <v>100</v>
      </c>
    </row>
    <row r="17553" spans="1:6" x14ac:dyDescent="0.25">
      <c r="A17553">
        <v>17551</v>
      </c>
      <c r="B17553">
        <v>3128</v>
      </c>
      <c r="C17553">
        <v>1</v>
      </c>
      <c r="D17553">
        <v>0.5</v>
      </c>
      <c r="E17553">
        <v>0.5</v>
      </c>
      <c r="F17553" s="1">
        <f t="shared" si="274"/>
        <v>500</v>
      </c>
    </row>
    <row r="17554" spans="1:6" x14ac:dyDescent="0.25">
      <c r="A17554">
        <v>17552</v>
      </c>
      <c r="B17554">
        <v>165605</v>
      </c>
      <c r="C17554">
        <v>0</v>
      </c>
      <c r="D17554">
        <v>0.5</v>
      </c>
      <c r="E17554">
        <v>0.5</v>
      </c>
      <c r="F17554" s="1">
        <f t="shared" si="274"/>
        <v>500</v>
      </c>
    </row>
    <row r="17555" spans="1:6" x14ac:dyDescent="0.25">
      <c r="A17555">
        <v>17553</v>
      </c>
      <c r="B17555">
        <v>164629</v>
      </c>
      <c r="C17555">
        <v>0</v>
      </c>
      <c r="D17555">
        <v>0.7</v>
      </c>
      <c r="E17555">
        <v>0.3</v>
      </c>
      <c r="F17555" s="1">
        <f t="shared" si="274"/>
        <v>300</v>
      </c>
    </row>
    <row r="17556" spans="1:6" x14ac:dyDescent="0.25">
      <c r="A17556">
        <v>17554</v>
      </c>
      <c r="B17556">
        <v>64553</v>
      </c>
      <c r="C17556">
        <v>0</v>
      </c>
      <c r="D17556">
        <v>1</v>
      </c>
      <c r="E17556">
        <v>0</v>
      </c>
      <c r="F17556" s="1">
        <f t="shared" si="274"/>
        <v>0</v>
      </c>
    </row>
    <row r="17557" spans="1:6" x14ac:dyDescent="0.25">
      <c r="A17557">
        <v>17555</v>
      </c>
      <c r="B17557">
        <v>192293</v>
      </c>
      <c r="C17557">
        <v>0</v>
      </c>
      <c r="D17557">
        <v>0.6</v>
      </c>
      <c r="E17557">
        <v>0.4</v>
      </c>
      <c r="F17557" s="1">
        <f t="shared" si="274"/>
        <v>400</v>
      </c>
    </row>
    <row r="17558" spans="1:6" x14ac:dyDescent="0.25">
      <c r="A17558">
        <v>17556</v>
      </c>
      <c r="B17558">
        <v>74053</v>
      </c>
      <c r="C17558">
        <v>0</v>
      </c>
      <c r="D17558">
        <v>0</v>
      </c>
      <c r="E17558">
        <v>1</v>
      </c>
      <c r="F17558" s="1">
        <f t="shared" si="274"/>
        <v>1000</v>
      </c>
    </row>
    <row r="17559" spans="1:6" x14ac:dyDescent="0.25">
      <c r="A17559">
        <v>17557</v>
      </c>
      <c r="B17559">
        <v>22481</v>
      </c>
      <c r="C17559">
        <v>1</v>
      </c>
      <c r="D17559">
        <v>0.8</v>
      </c>
      <c r="E17559">
        <v>0.2</v>
      </c>
      <c r="F17559" s="1">
        <f t="shared" si="274"/>
        <v>200</v>
      </c>
    </row>
    <row r="17560" spans="1:6" x14ac:dyDescent="0.25">
      <c r="A17560">
        <v>17558</v>
      </c>
      <c r="B17560">
        <v>93163</v>
      </c>
      <c r="C17560">
        <v>1</v>
      </c>
      <c r="D17560">
        <v>0.5</v>
      </c>
      <c r="E17560">
        <v>0.5</v>
      </c>
      <c r="F17560" s="1">
        <f t="shared" si="274"/>
        <v>500</v>
      </c>
    </row>
    <row r="17561" spans="1:6" x14ac:dyDescent="0.25">
      <c r="A17561">
        <v>17559</v>
      </c>
      <c r="B17561">
        <v>222309</v>
      </c>
      <c r="C17561">
        <v>0</v>
      </c>
      <c r="D17561">
        <v>0.6</v>
      </c>
      <c r="E17561">
        <v>0.4</v>
      </c>
      <c r="F17561" s="1">
        <f t="shared" si="274"/>
        <v>400</v>
      </c>
    </row>
    <row r="17562" spans="1:6" x14ac:dyDescent="0.25">
      <c r="A17562">
        <v>17560</v>
      </c>
      <c r="B17562">
        <v>85505</v>
      </c>
      <c r="C17562">
        <v>1</v>
      </c>
      <c r="D17562">
        <v>0.1</v>
      </c>
      <c r="E17562">
        <v>0.9</v>
      </c>
      <c r="F17562" s="1">
        <f t="shared" si="274"/>
        <v>900</v>
      </c>
    </row>
    <row r="17563" spans="1:6" x14ac:dyDescent="0.25">
      <c r="A17563">
        <v>17561</v>
      </c>
      <c r="B17563">
        <v>35950</v>
      </c>
      <c r="C17563">
        <v>0</v>
      </c>
      <c r="D17563">
        <v>0</v>
      </c>
      <c r="E17563">
        <v>1</v>
      </c>
      <c r="F17563" s="1">
        <f t="shared" si="274"/>
        <v>1000</v>
      </c>
    </row>
    <row r="17564" spans="1:6" x14ac:dyDescent="0.25">
      <c r="A17564">
        <v>17562</v>
      </c>
      <c r="B17564">
        <v>114872</v>
      </c>
      <c r="C17564">
        <v>0</v>
      </c>
      <c r="D17564">
        <v>0.5</v>
      </c>
      <c r="E17564">
        <v>0.5</v>
      </c>
      <c r="F17564" s="1">
        <f t="shared" si="274"/>
        <v>500</v>
      </c>
    </row>
    <row r="17565" spans="1:6" x14ac:dyDescent="0.25">
      <c r="A17565">
        <v>17563</v>
      </c>
      <c r="B17565">
        <v>226319</v>
      </c>
      <c r="C17565">
        <v>0</v>
      </c>
      <c r="D17565">
        <v>0.7</v>
      </c>
      <c r="E17565">
        <v>0.3</v>
      </c>
      <c r="F17565" s="1">
        <f t="shared" si="274"/>
        <v>300</v>
      </c>
    </row>
    <row r="17566" spans="1:6" x14ac:dyDescent="0.25">
      <c r="A17566">
        <v>17564</v>
      </c>
      <c r="B17566">
        <v>52230</v>
      </c>
      <c r="C17566">
        <v>1</v>
      </c>
      <c r="D17566">
        <v>0.4</v>
      </c>
      <c r="E17566">
        <v>0.6</v>
      </c>
      <c r="F17566" s="1">
        <f t="shared" si="274"/>
        <v>600</v>
      </c>
    </row>
    <row r="17567" spans="1:6" x14ac:dyDescent="0.25">
      <c r="A17567">
        <v>17565</v>
      </c>
      <c r="B17567">
        <v>139899</v>
      </c>
      <c r="C17567">
        <v>0</v>
      </c>
      <c r="D17567">
        <v>0.6</v>
      </c>
      <c r="E17567">
        <v>0.4</v>
      </c>
      <c r="F17567" s="1">
        <f t="shared" si="274"/>
        <v>400</v>
      </c>
    </row>
    <row r="17568" spans="1:6" x14ac:dyDescent="0.25">
      <c r="A17568">
        <v>17566</v>
      </c>
      <c r="B17568">
        <v>7751</v>
      </c>
      <c r="C17568">
        <v>0</v>
      </c>
      <c r="D17568">
        <v>0.6</v>
      </c>
      <c r="E17568">
        <v>0.4</v>
      </c>
      <c r="F17568" s="1">
        <f t="shared" si="274"/>
        <v>400</v>
      </c>
    </row>
    <row r="17569" spans="1:6" x14ac:dyDescent="0.25">
      <c r="A17569">
        <v>17567</v>
      </c>
      <c r="B17569">
        <v>170988</v>
      </c>
      <c r="C17569">
        <v>1</v>
      </c>
      <c r="D17569">
        <v>0</v>
      </c>
      <c r="E17569">
        <v>1</v>
      </c>
      <c r="F17569" s="1">
        <f t="shared" si="274"/>
        <v>1000</v>
      </c>
    </row>
    <row r="17570" spans="1:6" x14ac:dyDescent="0.25">
      <c r="A17570">
        <v>17568</v>
      </c>
      <c r="B17570">
        <v>206546</v>
      </c>
      <c r="C17570">
        <v>1</v>
      </c>
      <c r="D17570">
        <v>0.6</v>
      </c>
      <c r="E17570">
        <v>0.4</v>
      </c>
      <c r="F17570" s="1">
        <f t="shared" si="274"/>
        <v>400</v>
      </c>
    </row>
    <row r="17571" spans="1:6" x14ac:dyDescent="0.25">
      <c r="A17571">
        <v>17569</v>
      </c>
      <c r="B17571">
        <v>173874</v>
      </c>
      <c r="C17571">
        <v>0</v>
      </c>
      <c r="D17571">
        <v>0.4</v>
      </c>
      <c r="E17571">
        <v>0.6</v>
      </c>
      <c r="F17571" s="1">
        <f t="shared" si="274"/>
        <v>600</v>
      </c>
    </row>
    <row r="17572" spans="1:6" x14ac:dyDescent="0.25">
      <c r="A17572">
        <v>17570</v>
      </c>
      <c r="B17572">
        <v>195031</v>
      </c>
      <c r="C17572">
        <v>1</v>
      </c>
      <c r="D17572">
        <v>0.4</v>
      </c>
      <c r="E17572">
        <v>0.6</v>
      </c>
      <c r="F17572" s="1">
        <f t="shared" si="274"/>
        <v>600</v>
      </c>
    </row>
    <row r="17573" spans="1:6" x14ac:dyDescent="0.25">
      <c r="A17573">
        <v>17571</v>
      </c>
      <c r="B17573">
        <v>192034</v>
      </c>
      <c r="C17573">
        <v>1</v>
      </c>
      <c r="D17573">
        <v>0</v>
      </c>
      <c r="E17573">
        <v>1</v>
      </c>
      <c r="F17573" s="1">
        <f t="shared" si="274"/>
        <v>1000</v>
      </c>
    </row>
    <row r="17574" spans="1:6" x14ac:dyDescent="0.25">
      <c r="A17574">
        <v>17572</v>
      </c>
      <c r="B17574">
        <v>118048</v>
      </c>
      <c r="C17574">
        <v>0</v>
      </c>
      <c r="D17574">
        <v>0.8</v>
      </c>
      <c r="E17574">
        <v>0.2</v>
      </c>
      <c r="F17574" s="1">
        <f t="shared" si="274"/>
        <v>200</v>
      </c>
    </row>
    <row r="17575" spans="1:6" x14ac:dyDescent="0.25">
      <c r="A17575">
        <v>17573</v>
      </c>
      <c r="B17575">
        <v>39149</v>
      </c>
      <c r="C17575">
        <v>0</v>
      </c>
      <c r="D17575">
        <v>0.6</v>
      </c>
      <c r="E17575">
        <v>0.4</v>
      </c>
      <c r="F17575" s="1">
        <f t="shared" si="274"/>
        <v>400</v>
      </c>
    </row>
    <row r="17576" spans="1:6" x14ac:dyDescent="0.25">
      <c r="A17576">
        <v>17574</v>
      </c>
      <c r="B17576">
        <v>159573</v>
      </c>
      <c r="C17576">
        <v>1</v>
      </c>
      <c r="D17576">
        <v>0.9</v>
      </c>
      <c r="E17576">
        <v>0.1</v>
      </c>
      <c r="F17576" s="1">
        <f t="shared" si="274"/>
        <v>100</v>
      </c>
    </row>
    <row r="17577" spans="1:6" x14ac:dyDescent="0.25">
      <c r="A17577">
        <v>17575</v>
      </c>
      <c r="B17577">
        <v>82443</v>
      </c>
      <c r="C17577">
        <v>1</v>
      </c>
      <c r="D17577">
        <v>0.7</v>
      </c>
      <c r="E17577">
        <v>0.3</v>
      </c>
      <c r="F17577" s="1">
        <f t="shared" si="274"/>
        <v>300</v>
      </c>
    </row>
    <row r="17578" spans="1:6" x14ac:dyDescent="0.25">
      <c r="A17578">
        <v>17576</v>
      </c>
      <c r="B17578">
        <v>46002</v>
      </c>
      <c r="C17578">
        <v>0</v>
      </c>
      <c r="D17578">
        <v>1</v>
      </c>
      <c r="E17578">
        <v>0</v>
      </c>
      <c r="F17578" s="1">
        <f t="shared" si="274"/>
        <v>0</v>
      </c>
    </row>
    <row r="17579" spans="1:6" x14ac:dyDescent="0.25">
      <c r="A17579">
        <v>17577</v>
      </c>
      <c r="B17579">
        <v>116559</v>
      </c>
      <c r="C17579">
        <v>1</v>
      </c>
      <c r="D17579">
        <v>0.1</v>
      </c>
      <c r="E17579">
        <v>0.9</v>
      </c>
      <c r="F17579" s="1">
        <f t="shared" si="274"/>
        <v>900</v>
      </c>
    </row>
    <row r="17580" spans="1:6" x14ac:dyDescent="0.25">
      <c r="A17580">
        <v>17578</v>
      </c>
      <c r="B17580">
        <v>68312</v>
      </c>
      <c r="C17580">
        <v>0</v>
      </c>
      <c r="D17580">
        <v>0.7</v>
      </c>
      <c r="E17580">
        <v>0.3</v>
      </c>
      <c r="F17580" s="1">
        <f t="shared" si="274"/>
        <v>300</v>
      </c>
    </row>
    <row r="17581" spans="1:6" x14ac:dyDescent="0.25">
      <c r="A17581">
        <v>17579</v>
      </c>
      <c r="B17581">
        <v>56303</v>
      </c>
      <c r="C17581">
        <v>0</v>
      </c>
      <c r="D17581">
        <v>1</v>
      </c>
      <c r="E17581">
        <v>0</v>
      </c>
      <c r="F17581" s="1">
        <f t="shared" si="274"/>
        <v>0</v>
      </c>
    </row>
    <row r="17582" spans="1:6" x14ac:dyDescent="0.25">
      <c r="A17582">
        <v>17580</v>
      </c>
      <c r="B17582">
        <v>29354</v>
      </c>
      <c r="C17582">
        <v>0</v>
      </c>
      <c r="D17582">
        <v>0.7</v>
      </c>
      <c r="E17582">
        <v>0.3</v>
      </c>
      <c r="F17582" s="1">
        <f t="shared" si="274"/>
        <v>300</v>
      </c>
    </row>
    <row r="17583" spans="1:6" x14ac:dyDescent="0.25">
      <c r="A17583">
        <v>17581</v>
      </c>
      <c r="B17583">
        <v>114372</v>
      </c>
      <c r="C17583">
        <v>1</v>
      </c>
      <c r="D17583">
        <v>0.7</v>
      </c>
      <c r="E17583">
        <v>0.3</v>
      </c>
      <c r="F17583" s="1">
        <f t="shared" si="274"/>
        <v>300</v>
      </c>
    </row>
    <row r="17584" spans="1:6" x14ac:dyDescent="0.25">
      <c r="A17584">
        <v>17582</v>
      </c>
      <c r="B17584">
        <v>230882</v>
      </c>
      <c r="C17584">
        <v>0</v>
      </c>
      <c r="D17584">
        <v>0.9</v>
      </c>
      <c r="E17584">
        <v>0.1</v>
      </c>
      <c r="F17584" s="1">
        <f t="shared" si="274"/>
        <v>100</v>
      </c>
    </row>
    <row r="17585" spans="1:6" x14ac:dyDescent="0.25">
      <c r="A17585">
        <v>17583</v>
      </c>
      <c r="B17585">
        <v>128070</v>
      </c>
      <c r="C17585">
        <v>0</v>
      </c>
      <c r="D17585">
        <v>0.7</v>
      </c>
      <c r="E17585">
        <v>0.3</v>
      </c>
      <c r="F17585" s="1">
        <f t="shared" si="274"/>
        <v>300</v>
      </c>
    </row>
    <row r="17586" spans="1:6" x14ac:dyDescent="0.25">
      <c r="A17586">
        <v>17584</v>
      </c>
      <c r="B17586">
        <v>85178</v>
      </c>
      <c r="C17586">
        <v>0</v>
      </c>
      <c r="D17586">
        <v>0.8</v>
      </c>
      <c r="E17586">
        <v>0.2</v>
      </c>
      <c r="F17586" s="1">
        <f t="shared" si="274"/>
        <v>200</v>
      </c>
    </row>
    <row r="17587" spans="1:6" x14ac:dyDescent="0.25">
      <c r="A17587">
        <v>17585</v>
      </c>
      <c r="B17587">
        <v>201181</v>
      </c>
      <c r="C17587">
        <v>1</v>
      </c>
      <c r="D17587">
        <v>0</v>
      </c>
      <c r="E17587">
        <v>1</v>
      </c>
      <c r="F17587" s="1">
        <f t="shared" si="274"/>
        <v>1000</v>
      </c>
    </row>
    <row r="17588" spans="1:6" x14ac:dyDescent="0.25">
      <c r="A17588">
        <v>17586</v>
      </c>
      <c r="B17588">
        <v>36936</v>
      </c>
      <c r="C17588">
        <v>0</v>
      </c>
      <c r="D17588">
        <v>1</v>
      </c>
      <c r="E17588">
        <v>0</v>
      </c>
      <c r="F17588" s="1">
        <f t="shared" si="274"/>
        <v>0</v>
      </c>
    </row>
    <row r="17589" spans="1:6" x14ac:dyDescent="0.25">
      <c r="A17589">
        <v>17587</v>
      </c>
      <c r="B17589">
        <v>189926</v>
      </c>
      <c r="C17589">
        <v>1</v>
      </c>
      <c r="D17589">
        <v>0.2</v>
      </c>
      <c r="E17589">
        <v>0.8</v>
      </c>
      <c r="F17589" s="1">
        <f t="shared" si="274"/>
        <v>800</v>
      </c>
    </row>
    <row r="17590" spans="1:6" x14ac:dyDescent="0.25">
      <c r="A17590">
        <v>17588</v>
      </c>
      <c r="B17590">
        <v>42853</v>
      </c>
      <c r="C17590">
        <v>0</v>
      </c>
      <c r="D17590">
        <v>0.9</v>
      </c>
      <c r="E17590">
        <v>0.1</v>
      </c>
      <c r="F17590" s="1">
        <f t="shared" si="274"/>
        <v>100</v>
      </c>
    </row>
    <row r="17591" spans="1:6" x14ac:dyDescent="0.25">
      <c r="A17591">
        <v>17589</v>
      </c>
      <c r="B17591">
        <v>36540</v>
      </c>
      <c r="C17591">
        <v>0</v>
      </c>
      <c r="D17591">
        <v>0.7</v>
      </c>
      <c r="E17591">
        <v>0.3</v>
      </c>
      <c r="F17591" s="1">
        <f t="shared" si="274"/>
        <v>300</v>
      </c>
    </row>
    <row r="17592" spans="1:6" x14ac:dyDescent="0.25">
      <c r="A17592">
        <v>17590</v>
      </c>
      <c r="B17592">
        <v>541</v>
      </c>
      <c r="C17592">
        <v>0</v>
      </c>
      <c r="D17592">
        <v>0.9</v>
      </c>
      <c r="E17592">
        <v>0.1</v>
      </c>
      <c r="F17592" s="1">
        <f t="shared" si="274"/>
        <v>100</v>
      </c>
    </row>
    <row r="17593" spans="1:6" x14ac:dyDescent="0.25">
      <c r="A17593">
        <v>17591</v>
      </c>
      <c r="B17593">
        <v>45178</v>
      </c>
      <c r="C17593">
        <v>0</v>
      </c>
      <c r="D17593">
        <v>0.9</v>
      </c>
      <c r="E17593">
        <v>0.1</v>
      </c>
      <c r="F17593" s="1">
        <f t="shared" si="274"/>
        <v>100</v>
      </c>
    </row>
    <row r="17594" spans="1:6" x14ac:dyDescent="0.25">
      <c r="A17594">
        <v>17592</v>
      </c>
      <c r="B17594">
        <v>85090</v>
      </c>
      <c r="C17594">
        <v>0</v>
      </c>
      <c r="D17594">
        <v>1</v>
      </c>
      <c r="E17594">
        <v>0</v>
      </c>
      <c r="F17594" s="1">
        <f t="shared" si="274"/>
        <v>0</v>
      </c>
    </row>
    <row r="17595" spans="1:6" x14ac:dyDescent="0.25">
      <c r="A17595">
        <v>17593</v>
      </c>
      <c r="B17595">
        <v>172342</v>
      </c>
      <c r="C17595">
        <v>0</v>
      </c>
      <c r="D17595">
        <v>0.6</v>
      </c>
      <c r="E17595">
        <v>0.4</v>
      </c>
      <c r="F17595" s="1">
        <f t="shared" si="274"/>
        <v>400</v>
      </c>
    </row>
    <row r="17596" spans="1:6" x14ac:dyDescent="0.25">
      <c r="A17596">
        <v>17594</v>
      </c>
      <c r="B17596">
        <v>14018</v>
      </c>
      <c r="C17596">
        <v>0</v>
      </c>
      <c r="D17596">
        <v>0.7</v>
      </c>
      <c r="E17596">
        <v>0.3</v>
      </c>
      <c r="F17596" s="1">
        <f t="shared" si="274"/>
        <v>300</v>
      </c>
    </row>
    <row r="17597" spans="1:6" x14ac:dyDescent="0.25">
      <c r="A17597">
        <v>17595</v>
      </c>
      <c r="B17597">
        <v>219672</v>
      </c>
      <c r="C17597">
        <v>0</v>
      </c>
      <c r="D17597">
        <v>0.9</v>
      </c>
      <c r="E17597">
        <v>0.1</v>
      </c>
      <c r="F17597" s="1">
        <f t="shared" si="274"/>
        <v>100</v>
      </c>
    </row>
    <row r="17598" spans="1:6" x14ac:dyDescent="0.25">
      <c r="A17598">
        <v>17596</v>
      </c>
      <c r="B17598">
        <v>93138</v>
      </c>
      <c r="C17598">
        <v>0</v>
      </c>
      <c r="D17598">
        <v>0.3</v>
      </c>
      <c r="E17598">
        <v>0.7</v>
      </c>
      <c r="F17598" s="1">
        <f t="shared" si="274"/>
        <v>700</v>
      </c>
    </row>
    <row r="17599" spans="1:6" x14ac:dyDescent="0.25">
      <c r="A17599">
        <v>17597</v>
      </c>
      <c r="B17599">
        <v>59577</v>
      </c>
      <c r="C17599">
        <v>1</v>
      </c>
      <c r="D17599">
        <v>0.3</v>
      </c>
      <c r="E17599">
        <v>0.7</v>
      </c>
      <c r="F17599" s="1">
        <f t="shared" si="274"/>
        <v>700</v>
      </c>
    </row>
    <row r="17600" spans="1:6" x14ac:dyDescent="0.25">
      <c r="A17600">
        <v>17598</v>
      </c>
      <c r="B17600">
        <v>222361</v>
      </c>
      <c r="C17600">
        <v>1</v>
      </c>
      <c r="D17600">
        <v>0</v>
      </c>
      <c r="E17600">
        <v>1</v>
      </c>
      <c r="F17600" s="1">
        <f t="shared" si="274"/>
        <v>1000</v>
      </c>
    </row>
    <row r="17601" spans="1:6" x14ac:dyDescent="0.25">
      <c r="A17601">
        <v>17599</v>
      </c>
      <c r="B17601">
        <v>13432</v>
      </c>
      <c r="C17601">
        <v>0</v>
      </c>
      <c r="D17601">
        <v>0.8</v>
      </c>
      <c r="E17601">
        <v>0.2</v>
      </c>
      <c r="F17601" s="1">
        <f t="shared" si="274"/>
        <v>200</v>
      </c>
    </row>
    <row r="17602" spans="1:6" x14ac:dyDescent="0.25">
      <c r="A17602">
        <v>17600</v>
      </c>
      <c r="B17602">
        <v>40110</v>
      </c>
      <c r="C17602">
        <v>0</v>
      </c>
      <c r="D17602">
        <v>0.9</v>
      </c>
      <c r="E17602">
        <v>0.1</v>
      </c>
      <c r="F17602" s="1">
        <f t="shared" si="274"/>
        <v>100</v>
      </c>
    </row>
    <row r="17603" spans="1:6" x14ac:dyDescent="0.25">
      <c r="A17603">
        <v>17601</v>
      </c>
      <c r="B17603">
        <v>54699</v>
      </c>
      <c r="C17603">
        <v>1</v>
      </c>
      <c r="D17603">
        <v>0</v>
      </c>
      <c r="E17603">
        <v>1</v>
      </c>
      <c r="F17603" s="1">
        <f t="shared" ref="F17603:F17666" si="275">ROUND(E17603*1000,0)</f>
        <v>1000</v>
      </c>
    </row>
    <row r="17604" spans="1:6" x14ac:dyDescent="0.25">
      <c r="A17604">
        <v>17602</v>
      </c>
      <c r="B17604">
        <v>139505</v>
      </c>
      <c r="C17604">
        <v>0</v>
      </c>
      <c r="D17604">
        <v>0.6</v>
      </c>
      <c r="E17604">
        <v>0.4</v>
      </c>
      <c r="F17604" s="1">
        <f t="shared" si="275"/>
        <v>400</v>
      </c>
    </row>
    <row r="17605" spans="1:6" x14ac:dyDescent="0.25">
      <c r="A17605">
        <v>17603</v>
      </c>
      <c r="B17605">
        <v>102128</v>
      </c>
      <c r="C17605">
        <v>1</v>
      </c>
      <c r="D17605">
        <v>0.7</v>
      </c>
      <c r="E17605">
        <v>0.3</v>
      </c>
      <c r="F17605" s="1">
        <f t="shared" si="275"/>
        <v>300</v>
      </c>
    </row>
    <row r="17606" spans="1:6" x14ac:dyDescent="0.25">
      <c r="A17606">
        <v>17604</v>
      </c>
      <c r="B17606">
        <v>67663</v>
      </c>
      <c r="C17606">
        <v>0</v>
      </c>
      <c r="D17606">
        <v>0.7</v>
      </c>
      <c r="E17606">
        <v>0.3</v>
      </c>
      <c r="F17606" s="1">
        <f t="shared" si="275"/>
        <v>300</v>
      </c>
    </row>
    <row r="17607" spans="1:6" x14ac:dyDescent="0.25">
      <c r="A17607">
        <v>17605</v>
      </c>
      <c r="B17607">
        <v>107056</v>
      </c>
      <c r="C17607">
        <v>0</v>
      </c>
      <c r="D17607">
        <v>1</v>
      </c>
      <c r="E17607">
        <v>0</v>
      </c>
      <c r="F17607" s="1">
        <f t="shared" si="275"/>
        <v>0</v>
      </c>
    </row>
    <row r="17608" spans="1:6" x14ac:dyDescent="0.25">
      <c r="A17608">
        <v>17606</v>
      </c>
      <c r="B17608">
        <v>212820</v>
      </c>
      <c r="C17608">
        <v>0</v>
      </c>
      <c r="D17608">
        <v>0.9</v>
      </c>
      <c r="E17608">
        <v>0.1</v>
      </c>
      <c r="F17608" s="1">
        <f t="shared" si="275"/>
        <v>100</v>
      </c>
    </row>
    <row r="17609" spans="1:6" x14ac:dyDescent="0.25">
      <c r="A17609">
        <v>17607</v>
      </c>
      <c r="B17609">
        <v>72282</v>
      </c>
      <c r="C17609">
        <v>1</v>
      </c>
      <c r="D17609">
        <v>1</v>
      </c>
      <c r="E17609">
        <v>0</v>
      </c>
      <c r="F17609" s="1">
        <f t="shared" si="275"/>
        <v>0</v>
      </c>
    </row>
    <row r="17610" spans="1:6" x14ac:dyDescent="0.25">
      <c r="A17610">
        <v>17608</v>
      </c>
      <c r="B17610">
        <v>143123</v>
      </c>
      <c r="C17610">
        <v>0</v>
      </c>
      <c r="D17610">
        <v>1</v>
      </c>
      <c r="E17610">
        <v>0</v>
      </c>
      <c r="F17610" s="1">
        <f t="shared" si="275"/>
        <v>0</v>
      </c>
    </row>
    <row r="17611" spans="1:6" x14ac:dyDescent="0.25">
      <c r="A17611">
        <v>17609</v>
      </c>
      <c r="B17611">
        <v>31310</v>
      </c>
      <c r="C17611">
        <v>0</v>
      </c>
      <c r="D17611">
        <v>0.8</v>
      </c>
      <c r="E17611">
        <v>0.2</v>
      </c>
      <c r="F17611" s="1">
        <f t="shared" si="275"/>
        <v>200</v>
      </c>
    </row>
    <row r="17612" spans="1:6" x14ac:dyDescent="0.25">
      <c r="A17612">
        <v>17610</v>
      </c>
      <c r="B17612">
        <v>117554</v>
      </c>
      <c r="C17612">
        <v>1</v>
      </c>
      <c r="D17612">
        <v>0.1</v>
      </c>
      <c r="E17612">
        <v>0.9</v>
      </c>
      <c r="F17612" s="1">
        <f t="shared" si="275"/>
        <v>900</v>
      </c>
    </row>
    <row r="17613" spans="1:6" x14ac:dyDescent="0.25">
      <c r="A17613">
        <v>17611</v>
      </c>
      <c r="B17613">
        <v>76688</v>
      </c>
      <c r="C17613">
        <v>1</v>
      </c>
      <c r="D17613">
        <v>0.7</v>
      </c>
      <c r="E17613">
        <v>0.3</v>
      </c>
      <c r="F17613" s="1">
        <f t="shared" si="275"/>
        <v>300</v>
      </c>
    </row>
    <row r="17614" spans="1:6" x14ac:dyDescent="0.25">
      <c r="A17614">
        <v>17612</v>
      </c>
      <c r="B17614">
        <v>107685</v>
      </c>
      <c r="C17614">
        <v>0</v>
      </c>
      <c r="D17614">
        <v>0.4</v>
      </c>
      <c r="E17614">
        <v>0.6</v>
      </c>
      <c r="F17614" s="1">
        <f t="shared" si="275"/>
        <v>600</v>
      </c>
    </row>
    <row r="17615" spans="1:6" x14ac:dyDescent="0.25">
      <c r="A17615">
        <v>17613</v>
      </c>
      <c r="B17615">
        <v>71010</v>
      </c>
      <c r="C17615">
        <v>1</v>
      </c>
      <c r="D17615">
        <v>0.9</v>
      </c>
      <c r="E17615">
        <v>0.1</v>
      </c>
      <c r="F17615" s="1">
        <f t="shared" si="275"/>
        <v>100</v>
      </c>
    </row>
    <row r="17616" spans="1:6" x14ac:dyDescent="0.25">
      <c r="A17616">
        <v>17614</v>
      </c>
      <c r="B17616">
        <v>205806</v>
      </c>
      <c r="C17616">
        <v>0</v>
      </c>
      <c r="D17616">
        <v>0.6</v>
      </c>
      <c r="E17616">
        <v>0.4</v>
      </c>
      <c r="F17616" s="1">
        <f t="shared" si="275"/>
        <v>400</v>
      </c>
    </row>
    <row r="17617" spans="1:6" x14ac:dyDescent="0.25">
      <c r="A17617">
        <v>17615</v>
      </c>
      <c r="B17617">
        <v>53714</v>
      </c>
      <c r="C17617">
        <v>0</v>
      </c>
      <c r="D17617">
        <v>0.8</v>
      </c>
      <c r="E17617">
        <v>0.2</v>
      </c>
      <c r="F17617" s="1">
        <f t="shared" si="275"/>
        <v>200</v>
      </c>
    </row>
    <row r="17618" spans="1:6" x14ac:dyDescent="0.25">
      <c r="A17618">
        <v>17616</v>
      </c>
      <c r="B17618">
        <v>150271</v>
      </c>
      <c r="C17618">
        <v>1</v>
      </c>
      <c r="D17618">
        <v>0.1</v>
      </c>
      <c r="E17618">
        <v>0.9</v>
      </c>
      <c r="F17618" s="1">
        <f t="shared" si="275"/>
        <v>900</v>
      </c>
    </row>
    <row r="17619" spans="1:6" x14ac:dyDescent="0.25">
      <c r="A17619">
        <v>17617</v>
      </c>
      <c r="B17619">
        <v>216399</v>
      </c>
      <c r="C17619">
        <v>1</v>
      </c>
      <c r="D17619">
        <v>0.9</v>
      </c>
      <c r="E17619">
        <v>0.1</v>
      </c>
      <c r="F17619" s="1">
        <f t="shared" si="275"/>
        <v>100</v>
      </c>
    </row>
    <row r="17620" spans="1:6" x14ac:dyDescent="0.25">
      <c r="A17620">
        <v>17618</v>
      </c>
      <c r="B17620">
        <v>225408</v>
      </c>
      <c r="C17620">
        <v>0</v>
      </c>
      <c r="D17620">
        <v>0.8</v>
      </c>
      <c r="E17620">
        <v>0.2</v>
      </c>
      <c r="F17620" s="1">
        <f t="shared" si="275"/>
        <v>200</v>
      </c>
    </row>
    <row r="17621" spans="1:6" x14ac:dyDescent="0.25">
      <c r="A17621">
        <v>17619</v>
      </c>
      <c r="B17621">
        <v>18057</v>
      </c>
      <c r="C17621">
        <v>0</v>
      </c>
      <c r="D17621">
        <v>0.7</v>
      </c>
      <c r="E17621">
        <v>0.3</v>
      </c>
      <c r="F17621" s="1">
        <f t="shared" si="275"/>
        <v>300</v>
      </c>
    </row>
    <row r="17622" spans="1:6" x14ac:dyDescent="0.25">
      <c r="A17622">
        <v>17620</v>
      </c>
      <c r="B17622">
        <v>5983</v>
      </c>
      <c r="C17622">
        <v>0</v>
      </c>
      <c r="D17622">
        <v>1</v>
      </c>
      <c r="E17622">
        <v>0</v>
      </c>
      <c r="F17622" s="1">
        <f t="shared" si="275"/>
        <v>0</v>
      </c>
    </row>
    <row r="17623" spans="1:6" x14ac:dyDescent="0.25">
      <c r="A17623">
        <v>17621</v>
      </c>
      <c r="B17623">
        <v>214221</v>
      </c>
      <c r="C17623">
        <v>1</v>
      </c>
      <c r="D17623">
        <v>0.2</v>
      </c>
      <c r="E17623">
        <v>0.8</v>
      </c>
      <c r="F17623" s="1">
        <f t="shared" si="275"/>
        <v>800</v>
      </c>
    </row>
    <row r="17624" spans="1:6" x14ac:dyDescent="0.25">
      <c r="A17624">
        <v>17622</v>
      </c>
      <c r="B17624">
        <v>185850</v>
      </c>
      <c r="C17624">
        <v>1</v>
      </c>
      <c r="D17624">
        <v>0.8</v>
      </c>
      <c r="E17624">
        <v>0.2</v>
      </c>
      <c r="F17624" s="1">
        <f t="shared" si="275"/>
        <v>200</v>
      </c>
    </row>
    <row r="17625" spans="1:6" x14ac:dyDescent="0.25">
      <c r="A17625">
        <v>17623</v>
      </c>
      <c r="B17625">
        <v>203134</v>
      </c>
      <c r="C17625">
        <v>0</v>
      </c>
      <c r="D17625">
        <v>1</v>
      </c>
      <c r="E17625">
        <v>0</v>
      </c>
      <c r="F17625" s="1">
        <f t="shared" si="275"/>
        <v>0</v>
      </c>
    </row>
    <row r="17626" spans="1:6" x14ac:dyDescent="0.25">
      <c r="A17626">
        <v>17624</v>
      </c>
      <c r="B17626">
        <v>184827</v>
      </c>
      <c r="C17626">
        <v>0</v>
      </c>
      <c r="D17626">
        <v>0.7</v>
      </c>
      <c r="E17626">
        <v>0.3</v>
      </c>
      <c r="F17626" s="1">
        <f t="shared" si="275"/>
        <v>300</v>
      </c>
    </row>
    <row r="17627" spans="1:6" x14ac:dyDescent="0.25">
      <c r="A17627">
        <v>17625</v>
      </c>
      <c r="B17627">
        <v>177318</v>
      </c>
      <c r="C17627">
        <v>0</v>
      </c>
      <c r="D17627">
        <v>0.7</v>
      </c>
      <c r="E17627">
        <v>0.3</v>
      </c>
      <c r="F17627" s="1">
        <f t="shared" si="275"/>
        <v>300</v>
      </c>
    </row>
    <row r="17628" spans="1:6" x14ac:dyDescent="0.25">
      <c r="A17628">
        <v>17626</v>
      </c>
      <c r="B17628">
        <v>34154</v>
      </c>
      <c r="C17628">
        <v>0</v>
      </c>
      <c r="D17628">
        <v>0.9</v>
      </c>
      <c r="E17628">
        <v>0.1</v>
      </c>
      <c r="F17628" s="1">
        <f t="shared" si="275"/>
        <v>100</v>
      </c>
    </row>
    <row r="17629" spans="1:6" x14ac:dyDescent="0.25">
      <c r="A17629">
        <v>17627</v>
      </c>
      <c r="B17629">
        <v>206225</v>
      </c>
      <c r="C17629">
        <v>1</v>
      </c>
      <c r="D17629">
        <v>0.9</v>
      </c>
      <c r="E17629">
        <v>0.1</v>
      </c>
      <c r="F17629" s="1">
        <f t="shared" si="275"/>
        <v>100</v>
      </c>
    </row>
    <row r="17630" spans="1:6" x14ac:dyDescent="0.25">
      <c r="A17630">
        <v>17628</v>
      </c>
      <c r="B17630">
        <v>168906</v>
      </c>
      <c r="C17630">
        <v>0</v>
      </c>
      <c r="D17630">
        <v>0.5</v>
      </c>
      <c r="E17630">
        <v>0.5</v>
      </c>
      <c r="F17630" s="1">
        <f t="shared" si="275"/>
        <v>500</v>
      </c>
    </row>
    <row r="17631" spans="1:6" x14ac:dyDescent="0.25">
      <c r="A17631">
        <v>17629</v>
      </c>
      <c r="B17631">
        <v>108056</v>
      </c>
      <c r="C17631">
        <v>1</v>
      </c>
      <c r="D17631">
        <v>0</v>
      </c>
      <c r="E17631">
        <v>1</v>
      </c>
      <c r="F17631" s="1">
        <f t="shared" si="275"/>
        <v>1000</v>
      </c>
    </row>
    <row r="17632" spans="1:6" x14ac:dyDescent="0.25">
      <c r="A17632">
        <v>17630</v>
      </c>
      <c r="B17632">
        <v>66987</v>
      </c>
      <c r="C17632">
        <v>1</v>
      </c>
      <c r="D17632">
        <v>0.6</v>
      </c>
      <c r="E17632">
        <v>0.4</v>
      </c>
      <c r="F17632" s="1">
        <f t="shared" si="275"/>
        <v>400</v>
      </c>
    </row>
    <row r="17633" spans="1:6" x14ac:dyDescent="0.25">
      <c r="A17633">
        <v>17631</v>
      </c>
      <c r="B17633">
        <v>2846</v>
      </c>
      <c r="C17633">
        <v>0</v>
      </c>
      <c r="D17633">
        <v>0.9</v>
      </c>
      <c r="E17633">
        <v>0.1</v>
      </c>
      <c r="F17633" s="1">
        <f t="shared" si="275"/>
        <v>100</v>
      </c>
    </row>
    <row r="17634" spans="1:6" x14ac:dyDescent="0.25">
      <c r="A17634">
        <v>17632</v>
      </c>
      <c r="B17634">
        <v>129459</v>
      </c>
      <c r="C17634">
        <v>0</v>
      </c>
      <c r="D17634">
        <v>0.9</v>
      </c>
      <c r="E17634">
        <v>0.1</v>
      </c>
      <c r="F17634" s="1">
        <f t="shared" si="275"/>
        <v>100</v>
      </c>
    </row>
    <row r="17635" spans="1:6" x14ac:dyDescent="0.25">
      <c r="A17635">
        <v>17633</v>
      </c>
      <c r="B17635">
        <v>122878</v>
      </c>
      <c r="C17635">
        <v>0</v>
      </c>
      <c r="D17635">
        <v>0.8</v>
      </c>
      <c r="E17635">
        <v>0.2</v>
      </c>
      <c r="F17635" s="1">
        <f t="shared" si="275"/>
        <v>200</v>
      </c>
    </row>
    <row r="17636" spans="1:6" x14ac:dyDescent="0.25">
      <c r="A17636">
        <v>17634</v>
      </c>
      <c r="B17636">
        <v>116624</v>
      </c>
      <c r="C17636">
        <v>0</v>
      </c>
      <c r="D17636">
        <v>0.8</v>
      </c>
      <c r="E17636">
        <v>0.2</v>
      </c>
      <c r="F17636" s="1">
        <f t="shared" si="275"/>
        <v>200</v>
      </c>
    </row>
    <row r="17637" spans="1:6" x14ac:dyDescent="0.25">
      <c r="A17637">
        <v>17635</v>
      </c>
      <c r="B17637">
        <v>56883</v>
      </c>
      <c r="C17637">
        <v>0</v>
      </c>
      <c r="D17637">
        <v>0.6</v>
      </c>
      <c r="E17637">
        <v>0.4</v>
      </c>
      <c r="F17637" s="1">
        <f t="shared" si="275"/>
        <v>400</v>
      </c>
    </row>
    <row r="17638" spans="1:6" x14ac:dyDescent="0.25">
      <c r="A17638">
        <v>17636</v>
      </c>
      <c r="B17638">
        <v>54587</v>
      </c>
      <c r="C17638">
        <v>1</v>
      </c>
      <c r="D17638">
        <v>0.2</v>
      </c>
      <c r="E17638">
        <v>0.8</v>
      </c>
      <c r="F17638" s="1">
        <f t="shared" si="275"/>
        <v>800</v>
      </c>
    </row>
    <row r="17639" spans="1:6" x14ac:dyDescent="0.25">
      <c r="A17639">
        <v>17637</v>
      </c>
      <c r="B17639">
        <v>146065</v>
      </c>
      <c r="C17639">
        <v>1</v>
      </c>
      <c r="D17639">
        <v>0.5</v>
      </c>
      <c r="E17639">
        <v>0.5</v>
      </c>
      <c r="F17639" s="1">
        <f t="shared" si="275"/>
        <v>500</v>
      </c>
    </row>
    <row r="17640" spans="1:6" x14ac:dyDescent="0.25">
      <c r="A17640">
        <v>17638</v>
      </c>
      <c r="B17640">
        <v>166917</v>
      </c>
      <c r="C17640">
        <v>0</v>
      </c>
      <c r="D17640">
        <v>0.2</v>
      </c>
      <c r="E17640">
        <v>0.8</v>
      </c>
      <c r="F17640" s="1">
        <f t="shared" si="275"/>
        <v>800</v>
      </c>
    </row>
    <row r="17641" spans="1:6" x14ac:dyDescent="0.25">
      <c r="A17641">
        <v>17639</v>
      </c>
      <c r="B17641">
        <v>148104</v>
      </c>
      <c r="C17641">
        <v>1</v>
      </c>
      <c r="D17641">
        <v>0.7</v>
      </c>
      <c r="E17641">
        <v>0.3</v>
      </c>
      <c r="F17641" s="1">
        <f t="shared" si="275"/>
        <v>300</v>
      </c>
    </row>
    <row r="17642" spans="1:6" x14ac:dyDescent="0.25">
      <c r="A17642">
        <v>17640</v>
      </c>
      <c r="B17642">
        <v>131394</v>
      </c>
      <c r="C17642">
        <v>0</v>
      </c>
      <c r="D17642">
        <v>0.8</v>
      </c>
      <c r="E17642">
        <v>0.2</v>
      </c>
      <c r="F17642" s="1">
        <f t="shared" si="275"/>
        <v>200</v>
      </c>
    </row>
    <row r="17643" spans="1:6" x14ac:dyDescent="0.25">
      <c r="A17643">
        <v>17641</v>
      </c>
      <c r="B17643">
        <v>107922</v>
      </c>
      <c r="C17643">
        <v>0</v>
      </c>
      <c r="D17643">
        <v>0.7</v>
      </c>
      <c r="E17643">
        <v>0.3</v>
      </c>
      <c r="F17643" s="1">
        <f t="shared" si="275"/>
        <v>300</v>
      </c>
    </row>
    <row r="17644" spans="1:6" x14ac:dyDescent="0.25">
      <c r="A17644">
        <v>17642</v>
      </c>
      <c r="B17644">
        <v>181381</v>
      </c>
      <c r="C17644">
        <v>0</v>
      </c>
      <c r="D17644">
        <v>0.1</v>
      </c>
      <c r="E17644">
        <v>0.9</v>
      </c>
      <c r="F17644" s="1">
        <f t="shared" si="275"/>
        <v>900</v>
      </c>
    </row>
    <row r="17645" spans="1:6" x14ac:dyDescent="0.25">
      <c r="A17645">
        <v>17643</v>
      </c>
      <c r="B17645">
        <v>182147</v>
      </c>
      <c r="C17645">
        <v>0</v>
      </c>
      <c r="D17645">
        <v>0.8</v>
      </c>
      <c r="E17645">
        <v>0.2</v>
      </c>
      <c r="F17645" s="1">
        <f t="shared" si="275"/>
        <v>200</v>
      </c>
    </row>
    <row r="17646" spans="1:6" x14ac:dyDescent="0.25">
      <c r="A17646">
        <v>17644</v>
      </c>
      <c r="B17646">
        <v>47012</v>
      </c>
      <c r="C17646">
        <v>1</v>
      </c>
      <c r="D17646">
        <v>1</v>
      </c>
      <c r="E17646">
        <v>0</v>
      </c>
      <c r="F17646" s="1">
        <f t="shared" si="275"/>
        <v>0</v>
      </c>
    </row>
    <row r="17647" spans="1:6" x14ac:dyDescent="0.25">
      <c r="A17647">
        <v>17645</v>
      </c>
      <c r="B17647">
        <v>143666</v>
      </c>
      <c r="C17647">
        <v>0</v>
      </c>
      <c r="D17647">
        <v>0.8</v>
      </c>
      <c r="E17647">
        <v>0.2</v>
      </c>
      <c r="F17647" s="1">
        <f t="shared" si="275"/>
        <v>200</v>
      </c>
    </row>
    <row r="17648" spans="1:6" x14ac:dyDescent="0.25">
      <c r="A17648">
        <v>17646</v>
      </c>
      <c r="B17648">
        <v>5613</v>
      </c>
      <c r="C17648">
        <v>1</v>
      </c>
      <c r="D17648">
        <v>0.8</v>
      </c>
      <c r="E17648">
        <v>0.2</v>
      </c>
      <c r="F17648" s="1">
        <f t="shared" si="275"/>
        <v>200</v>
      </c>
    </row>
    <row r="17649" spans="1:6" x14ac:dyDescent="0.25">
      <c r="A17649">
        <v>17647</v>
      </c>
      <c r="B17649">
        <v>74167</v>
      </c>
      <c r="C17649">
        <v>1</v>
      </c>
      <c r="D17649">
        <v>0.3125</v>
      </c>
      <c r="E17649">
        <v>0.6875</v>
      </c>
      <c r="F17649" s="1">
        <f t="shared" si="275"/>
        <v>688</v>
      </c>
    </row>
    <row r="17650" spans="1:6" x14ac:dyDescent="0.25">
      <c r="A17650">
        <v>17648</v>
      </c>
      <c r="B17650">
        <v>136806</v>
      </c>
      <c r="C17650">
        <v>0</v>
      </c>
      <c r="D17650">
        <v>0.7</v>
      </c>
      <c r="E17650">
        <v>0.3</v>
      </c>
      <c r="F17650" s="1">
        <f t="shared" si="275"/>
        <v>300</v>
      </c>
    </row>
    <row r="17651" spans="1:6" x14ac:dyDescent="0.25">
      <c r="A17651">
        <v>17649</v>
      </c>
      <c r="B17651">
        <v>158759</v>
      </c>
      <c r="C17651">
        <v>0</v>
      </c>
      <c r="D17651">
        <v>0.9</v>
      </c>
      <c r="E17651">
        <v>0.1</v>
      </c>
      <c r="F17651" s="1">
        <f t="shared" si="275"/>
        <v>100</v>
      </c>
    </row>
    <row r="17652" spans="1:6" x14ac:dyDescent="0.25">
      <c r="A17652">
        <v>17650</v>
      </c>
      <c r="B17652">
        <v>159432</v>
      </c>
      <c r="C17652">
        <v>0</v>
      </c>
      <c r="D17652">
        <v>0.7</v>
      </c>
      <c r="E17652">
        <v>0.3</v>
      </c>
      <c r="F17652" s="1">
        <f t="shared" si="275"/>
        <v>300</v>
      </c>
    </row>
    <row r="17653" spans="1:6" x14ac:dyDescent="0.25">
      <c r="A17653">
        <v>17651</v>
      </c>
      <c r="B17653">
        <v>10331</v>
      </c>
      <c r="C17653">
        <v>0</v>
      </c>
      <c r="D17653">
        <v>0.5</v>
      </c>
      <c r="E17653">
        <v>0.5</v>
      </c>
      <c r="F17653" s="1">
        <f t="shared" si="275"/>
        <v>500</v>
      </c>
    </row>
    <row r="17654" spans="1:6" x14ac:dyDescent="0.25">
      <c r="A17654">
        <v>17652</v>
      </c>
      <c r="B17654">
        <v>151155</v>
      </c>
      <c r="C17654">
        <v>1</v>
      </c>
      <c r="D17654">
        <v>0</v>
      </c>
      <c r="E17654">
        <v>1</v>
      </c>
      <c r="F17654" s="1">
        <f t="shared" si="275"/>
        <v>1000</v>
      </c>
    </row>
    <row r="17655" spans="1:6" x14ac:dyDescent="0.25">
      <c r="A17655">
        <v>17653</v>
      </c>
      <c r="B17655">
        <v>92801</v>
      </c>
      <c r="C17655">
        <v>0</v>
      </c>
      <c r="D17655">
        <v>0.9</v>
      </c>
      <c r="E17655">
        <v>0.1</v>
      </c>
      <c r="F17655" s="1">
        <f t="shared" si="275"/>
        <v>100</v>
      </c>
    </row>
    <row r="17656" spans="1:6" x14ac:dyDescent="0.25">
      <c r="A17656">
        <v>17654</v>
      </c>
      <c r="B17656">
        <v>137777</v>
      </c>
      <c r="C17656">
        <v>0</v>
      </c>
      <c r="D17656">
        <v>0.9</v>
      </c>
      <c r="E17656">
        <v>0.1</v>
      </c>
      <c r="F17656" s="1">
        <f t="shared" si="275"/>
        <v>100</v>
      </c>
    </row>
    <row r="17657" spans="1:6" x14ac:dyDescent="0.25">
      <c r="A17657">
        <v>17655</v>
      </c>
      <c r="B17657">
        <v>169987</v>
      </c>
      <c r="C17657">
        <v>0</v>
      </c>
      <c r="D17657">
        <v>0.8</v>
      </c>
      <c r="E17657">
        <v>0.2</v>
      </c>
      <c r="F17657" s="1">
        <f t="shared" si="275"/>
        <v>200</v>
      </c>
    </row>
    <row r="17658" spans="1:6" x14ac:dyDescent="0.25">
      <c r="A17658">
        <v>17656</v>
      </c>
      <c r="B17658">
        <v>42218</v>
      </c>
      <c r="C17658">
        <v>0</v>
      </c>
      <c r="D17658">
        <v>0.7</v>
      </c>
      <c r="E17658">
        <v>0.3</v>
      </c>
      <c r="F17658" s="1">
        <f t="shared" si="275"/>
        <v>300</v>
      </c>
    </row>
    <row r="17659" spans="1:6" x14ac:dyDescent="0.25">
      <c r="A17659">
        <v>17657</v>
      </c>
      <c r="B17659">
        <v>74975</v>
      </c>
      <c r="C17659">
        <v>1</v>
      </c>
      <c r="D17659">
        <v>0.5</v>
      </c>
      <c r="E17659">
        <v>0.5</v>
      </c>
      <c r="F17659" s="1">
        <f t="shared" si="275"/>
        <v>500</v>
      </c>
    </row>
    <row r="17660" spans="1:6" x14ac:dyDescent="0.25">
      <c r="A17660">
        <v>17658</v>
      </c>
      <c r="B17660">
        <v>123689</v>
      </c>
      <c r="C17660">
        <v>0</v>
      </c>
      <c r="D17660">
        <v>0.6</v>
      </c>
      <c r="E17660">
        <v>0.4</v>
      </c>
      <c r="F17660" s="1">
        <f t="shared" si="275"/>
        <v>400</v>
      </c>
    </row>
    <row r="17661" spans="1:6" x14ac:dyDescent="0.25">
      <c r="A17661">
        <v>17659</v>
      </c>
      <c r="B17661">
        <v>72417</v>
      </c>
      <c r="C17661">
        <v>1</v>
      </c>
      <c r="D17661">
        <v>0.3</v>
      </c>
      <c r="E17661">
        <v>0.7</v>
      </c>
      <c r="F17661" s="1">
        <f t="shared" si="275"/>
        <v>700</v>
      </c>
    </row>
    <row r="17662" spans="1:6" x14ac:dyDescent="0.25">
      <c r="A17662">
        <v>17660</v>
      </c>
      <c r="B17662">
        <v>80428</v>
      </c>
      <c r="C17662">
        <v>1</v>
      </c>
      <c r="D17662">
        <v>0.1</v>
      </c>
      <c r="E17662">
        <v>0.9</v>
      </c>
      <c r="F17662" s="1">
        <f t="shared" si="275"/>
        <v>900</v>
      </c>
    </row>
    <row r="17663" spans="1:6" x14ac:dyDescent="0.25">
      <c r="A17663">
        <v>17661</v>
      </c>
      <c r="B17663">
        <v>190904</v>
      </c>
      <c r="C17663">
        <v>1</v>
      </c>
      <c r="D17663">
        <v>0</v>
      </c>
      <c r="E17663">
        <v>1</v>
      </c>
      <c r="F17663" s="1">
        <f t="shared" si="275"/>
        <v>1000</v>
      </c>
    </row>
    <row r="17664" spans="1:6" x14ac:dyDescent="0.25">
      <c r="A17664">
        <v>17662</v>
      </c>
      <c r="B17664">
        <v>228652</v>
      </c>
      <c r="C17664">
        <v>0</v>
      </c>
      <c r="D17664">
        <v>0.5</v>
      </c>
      <c r="E17664">
        <v>0.5</v>
      </c>
      <c r="F17664" s="1">
        <f t="shared" si="275"/>
        <v>500</v>
      </c>
    </row>
    <row r="17665" spans="1:6" x14ac:dyDescent="0.25">
      <c r="A17665">
        <v>17663</v>
      </c>
      <c r="B17665">
        <v>76813</v>
      </c>
      <c r="C17665">
        <v>0</v>
      </c>
      <c r="D17665">
        <v>0.8</v>
      </c>
      <c r="E17665">
        <v>0.2</v>
      </c>
      <c r="F17665" s="1">
        <f t="shared" si="275"/>
        <v>200</v>
      </c>
    </row>
    <row r="17666" spans="1:6" x14ac:dyDescent="0.25">
      <c r="A17666">
        <v>17664</v>
      </c>
      <c r="B17666">
        <v>59498</v>
      </c>
      <c r="C17666">
        <v>0</v>
      </c>
      <c r="D17666">
        <v>0.8</v>
      </c>
      <c r="E17666">
        <v>0.2</v>
      </c>
      <c r="F17666" s="1">
        <f t="shared" si="275"/>
        <v>200</v>
      </c>
    </row>
    <row r="17667" spans="1:6" x14ac:dyDescent="0.25">
      <c r="A17667">
        <v>17665</v>
      </c>
      <c r="B17667">
        <v>231301</v>
      </c>
      <c r="C17667">
        <v>1</v>
      </c>
      <c r="D17667">
        <v>0.8</v>
      </c>
      <c r="E17667">
        <v>0.2</v>
      </c>
      <c r="F17667" s="1">
        <f t="shared" ref="F17667:F17730" si="276">ROUND(E17667*1000,0)</f>
        <v>200</v>
      </c>
    </row>
    <row r="17668" spans="1:6" x14ac:dyDescent="0.25">
      <c r="A17668">
        <v>17666</v>
      </c>
      <c r="B17668">
        <v>9840</v>
      </c>
      <c r="C17668">
        <v>1</v>
      </c>
      <c r="D17668">
        <v>0.1</v>
      </c>
      <c r="E17668">
        <v>0.9</v>
      </c>
      <c r="F17668" s="1">
        <f t="shared" si="276"/>
        <v>900</v>
      </c>
    </row>
    <row r="17669" spans="1:6" x14ac:dyDescent="0.25">
      <c r="A17669">
        <v>17667</v>
      </c>
      <c r="B17669">
        <v>133241</v>
      </c>
      <c r="C17669">
        <v>1</v>
      </c>
      <c r="D17669">
        <v>0.9</v>
      </c>
      <c r="E17669">
        <v>0.1</v>
      </c>
      <c r="F17669" s="1">
        <f t="shared" si="276"/>
        <v>100</v>
      </c>
    </row>
    <row r="17670" spans="1:6" x14ac:dyDescent="0.25">
      <c r="A17670">
        <v>17668</v>
      </c>
      <c r="B17670">
        <v>3088</v>
      </c>
      <c r="C17670">
        <v>1</v>
      </c>
      <c r="D17670">
        <v>0</v>
      </c>
      <c r="E17670">
        <v>1</v>
      </c>
      <c r="F17670" s="1">
        <f t="shared" si="276"/>
        <v>1000</v>
      </c>
    </row>
    <row r="17671" spans="1:6" x14ac:dyDescent="0.25">
      <c r="A17671">
        <v>17669</v>
      </c>
      <c r="B17671">
        <v>231990</v>
      </c>
      <c r="C17671">
        <v>0</v>
      </c>
      <c r="D17671">
        <v>0.5</v>
      </c>
      <c r="E17671">
        <v>0.5</v>
      </c>
      <c r="F17671" s="1">
        <f t="shared" si="276"/>
        <v>500</v>
      </c>
    </row>
    <row r="17672" spans="1:6" x14ac:dyDescent="0.25">
      <c r="A17672">
        <v>17670</v>
      </c>
      <c r="B17672">
        <v>160248</v>
      </c>
      <c r="C17672">
        <v>0</v>
      </c>
      <c r="D17672">
        <v>0.7</v>
      </c>
      <c r="E17672">
        <v>0.3</v>
      </c>
      <c r="F17672" s="1">
        <f t="shared" si="276"/>
        <v>300</v>
      </c>
    </row>
    <row r="17673" spans="1:6" x14ac:dyDescent="0.25">
      <c r="A17673">
        <v>17671</v>
      </c>
      <c r="B17673">
        <v>64671</v>
      </c>
      <c r="C17673">
        <v>0</v>
      </c>
      <c r="D17673">
        <v>0.8</v>
      </c>
      <c r="E17673">
        <v>0.2</v>
      </c>
      <c r="F17673" s="1">
        <f t="shared" si="276"/>
        <v>200</v>
      </c>
    </row>
    <row r="17674" spans="1:6" x14ac:dyDescent="0.25">
      <c r="A17674">
        <v>17672</v>
      </c>
      <c r="B17674">
        <v>97057</v>
      </c>
      <c r="C17674">
        <v>1</v>
      </c>
      <c r="D17674">
        <v>0</v>
      </c>
      <c r="E17674">
        <v>1</v>
      </c>
      <c r="F17674" s="1">
        <f t="shared" si="276"/>
        <v>1000</v>
      </c>
    </row>
    <row r="17675" spans="1:6" x14ac:dyDescent="0.25">
      <c r="A17675">
        <v>17673</v>
      </c>
      <c r="B17675">
        <v>217569</v>
      </c>
      <c r="C17675">
        <v>0</v>
      </c>
      <c r="D17675">
        <v>1</v>
      </c>
      <c r="E17675">
        <v>0</v>
      </c>
      <c r="F17675" s="1">
        <f t="shared" si="276"/>
        <v>0</v>
      </c>
    </row>
    <row r="17676" spans="1:6" x14ac:dyDescent="0.25">
      <c r="A17676">
        <v>17674</v>
      </c>
      <c r="B17676">
        <v>103412</v>
      </c>
      <c r="C17676">
        <v>1</v>
      </c>
      <c r="D17676">
        <v>0.8</v>
      </c>
      <c r="E17676">
        <v>0.2</v>
      </c>
      <c r="F17676" s="1">
        <f t="shared" si="276"/>
        <v>200</v>
      </c>
    </row>
    <row r="17677" spans="1:6" x14ac:dyDescent="0.25">
      <c r="A17677">
        <v>17675</v>
      </c>
      <c r="B17677">
        <v>57440</v>
      </c>
      <c r="C17677">
        <v>0</v>
      </c>
      <c r="D17677">
        <v>0.7</v>
      </c>
      <c r="E17677">
        <v>0.3</v>
      </c>
      <c r="F17677" s="1">
        <f t="shared" si="276"/>
        <v>300</v>
      </c>
    </row>
    <row r="17678" spans="1:6" x14ac:dyDescent="0.25">
      <c r="A17678">
        <v>17676</v>
      </c>
      <c r="B17678">
        <v>165173</v>
      </c>
      <c r="C17678">
        <v>0</v>
      </c>
      <c r="D17678">
        <v>0.6</v>
      </c>
      <c r="E17678">
        <v>0.4</v>
      </c>
      <c r="F17678" s="1">
        <f t="shared" si="276"/>
        <v>400</v>
      </c>
    </row>
    <row r="17679" spans="1:6" x14ac:dyDescent="0.25">
      <c r="A17679">
        <v>17677</v>
      </c>
      <c r="B17679">
        <v>228213</v>
      </c>
      <c r="C17679">
        <v>1</v>
      </c>
      <c r="D17679">
        <v>0.3</v>
      </c>
      <c r="E17679">
        <v>0.7</v>
      </c>
      <c r="F17679" s="1">
        <f t="shared" si="276"/>
        <v>700</v>
      </c>
    </row>
    <row r="17680" spans="1:6" x14ac:dyDescent="0.25">
      <c r="A17680">
        <v>17678</v>
      </c>
      <c r="B17680">
        <v>71551</v>
      </c>
      <c r="C17680">
        <v>0</v>
      </c>
      <c r="D17680">
        <v>0.4</v>
      </c>
      <c r="E17680">
        <v>0.6</v>
      </c>
      <c r="F17680" s="1">
        <f t="shared" si="276"/>
        <v>600</v>
      </c>
    </row>
    <row r="17681" spans="1:6" x14ac:dyDescent="0.25">
      <c r="A17681">
        <v>17679</v>
      </c>
      <c r="B17681">
        <v>41423</v>
      </c>
      <c r="C17681">
        <v>0</v>
      </c>
      <c r="D17681">
        <v>0.9</v>
      </c>
      <c r="E17681">
        <v>0.1</v>
      </c>
      <c r="F17681" s="1">
        <f t="shared" si="276"/>
        <v>100</v>
      </c>
    </row>
    <row r="17682" spans="1:6" x14ac:dyDescent="0.25">
      <c r="A17682">
        <v>17680</v>
      </c>
      <c r="B17682">
        <v>204468</v>
      </c>
      <c r="C17682">
        <v>0</v>
      </c>
      <c r="D17682">
        <v>1</v>
      </c>
      <c r="E17682">
        <v>0</v>
      </c>
      <c r="F17682" s="1">
        <f t="shared" si="276"/>
        <v>0</v>
      </c>
    </row>
    <row r="17683" spans="1:6" x14ac:dyDescent="0.25">
      <c r="A17683">
        <v>17681</v>
      </c>
      <c r="B17683">
        <v>8999</v>
      </c>
      <c r="C17683">
        <v>1</v>
      </c>
      <c r="D17683">
        <v>0.3</v>
      </c>
      <c r="E17683">
        <v>0.7</v>
      </c>
      <c r="F17683" s="1">
        <f t="shared" si="276"/>
        <v>700</v>
      </c>
    </row>
    <row r="17684" spans="1:6" x14ac:dyDescent="0.25">
      <c r="A17684">
        <v>17682</v>
      </c>
      <c r="B17684">
        <v>105799</v>
      </c>
      <c r="C17684">
        <v>0</v>
      </c>
      <c r="D17684">
        <v>1</v>
      </c>
      <c r="E17684">
        <v>0</v>
      </c>
      <c r="F17684" s="1">
        <f t="shared" si="276"/>
        <v>0</v>
      </c>
    </row>
    <row r="17685" spans="1:6" x14ac:dyDescent="0.25">
      <c r="A17685">
        <v>17683</v>
      </c>
      <c r="B17685">
        <v>218846</v>
      </c>
      <c r="C17685">
        <v>0</v>
      </c>
      <c r="D17685">
        <v>0.8</v>
      </c>
      <c r="E17685">
        <v>0.2</v>
      </c>
      <c r="F17685" s="1">
        <f t="shared" si="276"/>
        <v>200</v>
      </c>
    </row>
    <row r="17686" spans="1:6" x14ac:dyDescent="0.25">
      <c r="A17686">
        <v>17684</v>
      </c>
      <c r="B17686">
        <v>119022</v>
      </c>
      <c r="C17686">
        <v>0</v>
      </c>
      <c r="D17686">
        <v>0.8</v>
      </c>
      <c r="E17686">
        <v>0.2</v>
      </c>
      <c r="F17686" s="1">
        <f t="shared" si="276"/>
        <v>200</v>
      </c>
    </row>
    <row r="17687" spans="1:6" x14ac:dyDescent="0.25">
      <c r="A17687">
        <v>17685</v>
      </c>
      <c r="B17687">
        <v>100696</v>
      </c>
      <c r="C17687">
        <v>0</v>
      </c>
      <c r="D17687">
        <v>0.4</v>
      </c>
      <c r="E17687">
        <v>0.6</v>
      </c>
      <c r="F17687" s="1">
        <f t="shared" si="276"/>
        <v>600</v>
      </c>
    </row>
    <row r="17688" spans="1:6" x14ac:dyDescent="0.25">
      <c r="A17688">
        <v>17686</v>
      </c>
      <c r="B17688">
        <v>122926</v>
      </c>
      <c r="C17688">
        <v>0</v>
      </c>
      <c r="D17688">
        <v>0.8</v>
      </c>
      <c r="E17688">
        <v>0.2</v>
      </c>
      <c r="F17688" s="1">
        <f t="shared" si="276"/>
        <v>200</v>
      </c>
    </row>
    <row r="17689" spans="1:6" x14ac:dyDescent="0.25">
      <c r="A17689">
        <v>17687</v>
      </c>
      <c r="B17689">
        <v>224725</v>
      </c>
      <c r="C17689">
        <v>1</v>
      </c>
      <c r="D17689">
        <v>0</v>
      </c>
      <c r="E17689">
        <v>1</v>
      </c>
      <c r="F17689" s="1">
        <f t="shared" si="276"/>
        <v>1000</v>
      </c>
    </row>
    <row r="17690" spans="1:6" x14ac:dyDescent="0.25">
      <c r="A17690">
        <v>17688</v>
      </c>
      <c r="B17690">
        <v>24163</v>
      </c>
      <c r="C17690">
        <v>0</v>
      </c>
      <c r="D17690">
        <v>0.9</v>
      </c>
      <c r="E17690">
        <v>0.1</v>
      </c>
      <c r="F17690" s="1">
        <f t="shared" si="276"/>
        <v>100</v>
      </c>
    </row>
    <row r="17691" spans="1:6" x14ac:dyDescent="0.25">
      <c r="A17691">
        <v>17689</v>
      </c>
      <c r="B17691">
        <v>49531</v>
      </c>
      <c r="C17691">
        <v>0</v>
      </c>
      <c r="D17691">
        <v>0.9</v>
      </c>
      <c r="E17691">
        <v>0.1</v>
      </c>
      <c r="F17691" s="1">
        <f t="shared" si="276"/>
        <v>100</v>
      </c>
    </row>
    <row r="17692" spans="1:6" x14ac:dyDescent="0.25">
      <c r="A17692">
        <v>17690</v>
      </c>
      <c r="B17692">
        <v>66202</v>
      </c>
      <c r="C17692">
        <v>0</v>
      </c>
      <c r="D17692">
        <v>0.7</v>
      </c>
      <c r="E17692">
        <v>0.3</v>
      </c>
      <c r="F17692" s="1">
        <f t="shared" si="276"/>
        <v>300</v>
      </c>
    </row>
    <row r="17693" spans="1:6" x14ac:dyDescent="0.25">
      <c r="A17693">
        <v>17691</v>
      </c>
      <c r="B17693">
        <v>203496</v>
      </c>
      <c r="C17693">
        <v>0</v>
      </c>
      <c r="D17693">
        <v>0.9</v>
      </c>
      <c r="E17693">
        <v>0.1</v>
      </c>
      <c r="F17693" s="1">
        <f t="shared" si="276"/>
        <v>100</v>
      </c>
    </row>
    <row r="17694" spans="1:6" x14ac:dyDescent="0.25">
      <c r="A17694">
        <v>17692</v>
      </c>
      <c r="B17694">
        <v>218658</v>
      </c>
      <c r="C17694">
        <v>0</v>
      </c>
      <c r="D17694">
        <v>0.6</v>
      </c>
      <c r="E17694">
        <v>0.4</v>
      </c>
      <c r="F17694" s="1">
        <f t="shared" si="276"/>
        <v>400</v>
      </c>
    </row>
    <row r="17695" spans="1:6" x14ac:dyDescent="0.25">
      <c r="A17695">
        <v>17693</v>
      </c>
      <c r="B17695">
        <v>218049</v>
      </c>
      <c r="C17695">
        <v>0</v>
      </c>
      <c r="D17695">
        <v>0.7</v>
      </c>
      <c r="E17695">
        <v>0.3</v>
      </c>
      <c r="F17695" s="1">
        <f t="shared" si="276"/>
        <v>300</v>
      </c>
    </row>
    <row r="17696" spans="1:6" x14ac:dyDescent="0.25">
      <c r="A17696">
        <v>17694</v>
      </c>
      <c r="B17696">
        <v>78653</v>
      </c>
      <c r="C17696">
        <v>1</v>
      </c>
      <c r="D17696">
        <v>0.8</v>
      </c>
      <c r="E17696">
        <v>0.2</v>
      </c>
      <c r="F17696" s="1">
        <f t="shared" si="276"/>
        <v>200</v>
      </c>
    </row>
    <row r="17697" spans="1:6" x14ac:dyDescent="0.25">
      <c r="A17697">
        <v>17695</v>
      </c>
      <c r="B17697">
        <v>18806</v>
      </c>
      <c r="C17697">
        <v>0</v>
      </c>
      <c r="D17697">
        <v>0.5</v>
      </c>
      <c r="E17697">
        <v>0.5</v>
      </c>
      <c r="F17697" s="1">
        <f t="shared" si="276"/>
        <v>500</v>
      </c>
    </row>
    <row r="17698" spans="1:6" x14ac:dyDescent="0.25">
      <c r="A17698">
        <v>17696</v>
      </c>
      <c r="B17698">
        <v>47180</v>
      </c>
      <c r="C17698">
        <v>1</v>
      </c>
      <c r="D17698">
        <v>0</v>
      </c>
      <c r="E17698">
        <v>1</v>
      </c>
      <c r="F17698" s="1">
        <f t="shared" si="276"/>
        <v>1000</v>
      </c>
    </row>
    <row r="17699" spans="1:6" x14ac:dyDescent="0.25">
      <c r="A17699">
        <v>17697</v>
      </c>
      <c r="B17699">
        <v>208907</v>
      </c>
      <c r="C17699">
        <v>0</v>
      </c>
      <c r="D17699">
        <v>0.4</v>
      </c>
      <c r="E17699">
        <v>0.6</v>
      </c>
      <c r="F17699" s="1">
        <f t="shared" si="276"/>
        <v>600</v>
      </c>
    </row>
    <row r="17700" spans="1:6" x14ac:dyDescent="0.25">
      <c r="A17700">
        <v>17698</v>
      </c>
      <c r="B17700">
        <v>74960</v>
      </c>
      <c r="C17700">
        <v>1</v>
      </c>
      <c r="D17700">
        <v>0</v>
      </c>
      <c r="E17700">
        <v>1</v>
      </c>
      <c r="F17700" s="1">
        <f t="shared" si="276"/>
        <v>1000</v>
      </c>
    </row>
    <row r="17701" spans="1:6" x14ac:dyDescent="0.25">
      <c r="A17701">
        <v>17699</v>
      </c>
      <c r="B17701">
        <v>19718</v>
      </c>
      <c r="C17701">
        <v>0</v>
      </c>
      <c r="D17701">
        <v>0.7</v>
      </c>
      <c r="E17701">
        <v>0.3</v>
      </c>
      <c r="F17701" s="1">
        <f t="shared" si="276"/>
        <v>300</v>
      </c>
    </row>
    <row r="17702" spans="1:6" x14ac:dyDescent="0.25">
      <c r="A17702">
        <v>17700</v>
      </c>
      <c r="B17702">
        <v>165903</v>
      </c>
      <c r="C17702">
        <v>0</v>
      </c>
      <c r="D17702">
        <v>0.9</v>
      </c>
      <c r="E17702">
        <v>0.1</v>
      </c>
      <c r="F17702" s="1">
        <f t="shared" si="276"/>
        <v>100</v>
      </c>
    </row>
    <row r="17703" spans="1:6" x14ac:dyDescent="0.25">
      <c r="A17703">
        <v>17701</v>
      </c>
      <c r="B17703">
        <v>27965</v>
      </c>
      <c r="C17703">
        <v>0</v>
      </c>
      <c r="D17703">
        <v>0.3</v>
      </c>
      <c r="E17703">
        <v>0.7</v>
      </c>
      <c r="F17703" s="1">
        <f t="shared" si="276"/>
        <v>700</v>
      </c>
    </row>
    <row r="17704" spans="1:6" x14ac:dyDescent="0.25">
      <c r="A17704">
        <v>17702</v>
      </c>
      <c r="B17704">
        <v>231884</v>
      </c>
      <c r="C17704">
        <v>0</v>
      </c>
      <c r="D17704">
        <v>1</v>
      </c>
      <c r="E17704">
        <v>0</v>
      </c>
      <c r="F17704" s="1">
        <f t="shared" si="276"/>
        <v>0</v>
      </c>
    </row>
    <row r="17705" spans="1:6" x14ac:dyDescent="0.25">
      <c r="A17705">
        <v>17703</v>
      </c>
      <c r="B17705">
        <v>168130</v>
      </c>
      <c r="C17705">
        <v>0</v>
      </c>
      <c r="D17705">
        <v>0.9</v>
      </c>
      <c r="E17705">
        <v>0.1</v>
      </c>
      <c r="F17705" s="1">
        <f t="shared" si="276"/>
        <v>100</v>
      </c>
    </row>
    <row r="17706" spans="1:6" x14ac:dyDescent="0.25">
      <c r="A17706">
        <v>17704</v>
      </c>
      <c r="B17706">
        <v>53998</v>
      </c>
      <c r="C17706">
        <v>0</v>
      </c>
      <c r="D17706">
        <v>1</v>
      </c>
      <c r="E17706">
        <v>0</v>
      </c>
      <c r="F17706" s="1">
        <f t="shared" si="276"/>
        <v>0</v>
      </c>
    </row>
    <row r="17707" spans="1:6" x14ac:dyDescent="0.25">
      <c r="A17707">
        <v>17705</v>
      </c>
      <c r="B17707">
        <v>21621</v>
      </c>
      <c r="C17707">
        <v>0</v>
      </c>
      <c r="D17707">
        <v>0.9</v>
      </c>
      <c r="E17707">
        <v>0.1</v>
      </c>
      <c r="F17707" s="1">
        <f t="shared" si="276"/>
        <v>100</v>
      </c>
    </row>
    <row r="17708" spans="1:6" x14ac:dyDescent="0.25">
      <c r="A17708">
        <v>17706</v>
      </c>
      <c r="B17708">
        <v>32281</v>
      </c>
      <c r="C17708">
        <v>1</v>
      </c>
      <c r="D17708">
        <v>0.9</v>
      </c>
      <c r="E17708">
        <v>0.1</v>
      </c>
      <c r="F17708" s="1">
        <f t="shared" si="276"/>
        <v>100</v>
      </c>
    </row>
    <row r="17709" spans="1:6" x14ac:dyDescent="0.25">
      <c r="A17709">
        <v>17707</v>
      </c>
      <c r="B17709">
        <v>192891</v>
      </c>
      <c r="C17709">
        <v>1</v>
      </c>
      <c r="D17709">
        <v>0.1</v>
      </c>
      <c r="E17709">
        <v>0.9</v>
      </c>
      <c r="F17709" s="1">
        <f t="shared" si="276"/>
        <v>900</v>
      </c>
    </row>
    <row r="17710" spans="1:6" x14ac:dyDescent="0.25">
      <c r="A17710">
        <v>17708</v>
      </c>
      <c r="B17710">
        <v>183999</v>
      </c>
      <c r="C17710">
        <v>1</v>
      </c>
      <c r="D17710">
        <v>0.4</v>
      </c>
      <c r="E17710">
        <v>0.6</v>
      </c>
      <c r="F17710" s="1">
        <f t="shared" si="276"/>
        <v>600</v>
      </c>
    </row>
    <row r="17711" spans="1:6" x14ac:dyDescent="0.25">
      <c r="A17711">
        <v>17709</v>
      </c>
      <c r="B17711">
        <v>78812</v>
      </c>
      <c r="C17711">
        <v>0</v>
      </c>
      <c r="D17711">
        <v>0.8</v>
      </c>
      <c r="E17711">
        <v>0.2</v>
      </c>
      <c r="F17711" s="1">
        <f t="shared" si="276"/>
        <v>200</v>
      </c>
    </row>
    <row r="17712" spans="1:6" x14ac:dyDescent="0.25">
      <c r="A17712">
        <v>17710</v>
      </c>
      <c r="B17712">
        <v>15237</v>
      </c>
      <c r="C17712">
        <v>0</v>
      </c>
      <c r="D17712">
        <v>0.2</v>
      </c>
      <c r="E17712">
        <v>0.8</v>
      </c>
      <c r="F17712" s="1">
        <f t="shared" si="276"/>
        <v>800</v>
      </c>
    </row>
    <row r="17713" spans="1:6" x14ac:dyDescent="0.25">
      <c r="A17713">
        <v>17711</v>
      </c>
      <c r="B17713">
        <v>48433</v>
      </c>
      <c r="C17713">
        <v>1</v>
      </c>
      <c r="D17713">
        <v>0</v>
      </c>
      <c r="E17713">
        <v>1</v>
      </c>
      <c r="F17713" s="1">
        <f t="shared" si="276"/>
        <v>1000</v>
      </c>
    </row>
    <row r="17714" spans="1:6" x14ac:dyDescent="0.25">
      <c r="A17714">
        <v>17712</v>
      </c>
      <c r="B17714">
        <v>48645</v>
      </c>
      <c r="C17714">
        <v>0</v>
      </c>
      <c r="D17714">
        <v>0.7</v>
      </c>
      <c r="E17714">
        <v>0.3</v>
      </c>
      <c r="F17714" s="1">
        <f t="shared" si="276"/>
        <v>300</v>
      </c>
    </row>
    <row r="17715" spans="1:6" x14ac:dyDescent="0.25">
      <c r="A17715">
        <v>17713</v>
      </c>
      <c r="B17715">
        <v>127932</v>
      </c>
      <c r="C17715">
        <v>0</v>
      </c>
      <c r="D17715">
        <v>0.9</v>
      </c>
      <c r="E17715">
        <v>0.1</v>
      </c>
      <c r="F17715" s="1">
        <f t="shared" si="276"/>
        <v>100</v>
      </c>
    </row>
    <row r="17716" spans="1:6" x14ac:dyDescent="0.25">
      <c r="A17716">
        <v>17714</v>
      </c>
      <c r="B17716">
        <v>148445</v>
      </c>
      <c r="C17716">
        <v>1</v>
      </c>
      <c r="D17716">
        <v>0.1</v>
      </c>
      <c r="E17716">
        <v>0.9</v>
      </c>
      <c r="F17716" s="1">
        <f t="shared" si="276"/>
        <v>900</v>
      </c>
    </row>
    <row r="17717" spans="1:6" x14ac:dyDescent="0.25">
      <c r="A17717">
        <v>17715</v>
      </c>
      <c r="B17717">
        <v>174079</v>
      </c>
      <c r="C17717">
        <v>1</v>
      </c>
      <c r="D17717">
        <v>0.8</v>
      </c>
      <c r="E17717">
        <v>0.2</v>
      </c>
      <c r="F17717" s="1">
        <f t="shared" si="276"/>
        <v>200</v>
      </c>
    </row>
    <row r="17718" spans="1:6" x14ac:dyDescent="0.25">
      <c r="A17718">
        <v>17716</v>
      </c>
      <c r="B17718">
        <v>38050</v>
      </c>
      <c r="C17718">
        <v>1</v>
      </c>
      <c r="D17718">
        <v>0.2</v>
      </c>
      <c r="E17718">
        <v>0.8</v>
      </c>
      <c r="F17718" s="1">
        <f t="shared" si="276"/>
        <v>800</v>
      </c>
    </row>
    <row r="17719" spans="1:6" x14ac:dyDescent="0.25">
      <c r="A17719">
        <v>17717</v>
      </c>
      <c r="B17719">
        <v>224194</v>
      </c>
      <c r="C17719">
        <v>0</v>
      </c>
      <c r="D17719">
        <v>0.8</v>
      </c>
      <c r="E17719">
        <v>0.2</v>
      </c>
      <c r="F17719" s="1">
        <f t="shared" si="276"/>
        <v>200</v>
      </c>
    </row>
    <row r="17720" spans="1:6" x14ac:dyDescent="0.25">
      <c r="A17720">
        <v>17718</v>
      </c>
      <c r="B17720">
        <v>67411</v>
      </c>
      <c r="C17720">
        <v>0</v>
      </c>
      <c r="D17720">
        <v>0.8</v>
      </c>
      <c r="E17720">
        <v>0.2</v>
      </c>
      <c r="F17720" s="1">
        <f t="shared" si="276"/>
        <v>200</v>
      </c>
    </row>
    <row r="17721" spans="1:6" x14ac:dyDescent="0.25">
      <c r="A17721">
        <v>17719</v>
      </c>
      <c r="B17721">
        <v>133469</v>
      </c>
      <c r="C17721">
        <v>1</v>
      </c>
      <c r="D17721">
        <v>0.2</v>
      </c>
      <c r="E17721">
        <v>0.8</v>
      </c>
      <c r="F17721" s="1">
        <f t="shared" si="276"/>
        <v>800</v>
      </c>
    </row>
    <row r="17722" spans="1:6" x14ac:dyDescent="0.25">
      <c r="A17722">
        <v>17720</v>
      </c>
      <c r="B17722">
        <v>96880</v>
      </c>
      <c r="C17722">
        <v>0</v>
      </c>
      <c r="D17722">
        <v>0.5</v>
      </c>
      <c r="E17722">
        <v>0.5</v>
      </c>
      <c r="F17722" s="1">
        <f t="shared" si="276"/>
        <v>500</v>
      </c>
    </row>
    <row r="17723" spans="1:6" x14ac:dyDescent="0.25">
      <c r="A17723">
        <v>17721</v>
      </c>
      <c r="B17723">
        <v>174577</v>
      </c>
      <c r="C17723">
        <v>0</v>
      </c>
      <c r="D17723">
        <v>0.6</v>
      </c>
      <c r="E17723">
        <v>0.4</v>
      </c>
      <c r="F17723" s="1">
        <f t="shared" si="276"/>
        <v>400</v>
      </c>
    </row>
    <row r="17724" spans="1:6" x14ac:dyDescent="0.25">
      <c r="A17724">
        <v>17722</v>
      </c>
      <c r="B17724">
        <v>44735</v>
      </c>
      <c r="C17724">
        <v>0</v>
      </c>
      <c r="D17724">
        <v>0.7</v>
      </c>
      <c r="E17724">
        <v>0.3</v>
      </c>
      <c r="F17724" s="1">
        <f t="shared" si="276"/>
        <v>300</v>
      </c>
    </row>
    <row r="17725" spans="1:6" x14ac:dyDescent="0.25">
      <c r="A17725">
        <v>17723</v>
      </c>
      <c r="B17725">
        <v>70690</v>
      </c>
      <c r="C17725">
        <v>1</v>
      </c>
      <c r="D17725">
        <v>0.6</v>
      </c>
      <c r="E17725">
        <v>0.4</v>
      </c>
      <c r="F17725" s="1">
        <f t="shared" si="276"/>
        <v>400</v>
      </c>
    </row>
    <row r="17726" spans="1:6" x14ac:dyDescent="0.25">
      <c r="A17726">
        <v>17724</v>
      </c>
      <c r="B17726">
        <v>204154</v>
      </c>
      <c r="C17726">
        <v>1</v>
      </c>
      <c r="D17726">
        <v>0.2</v>
      </c>
      <c r="E17726">
        <v>0.8</v>
      </c>
      <c r="F17726" s="1">
        <f t="shared" si="276"/>
        <v>800</v>
      </c>
    </row>
    <row r="17727" spans="1:6" x14ac:dyDescent="0.25">
      <c r="A17727">
        <v>17725</v>
      </c>
      <c r="B17727">
        <v>144962</v>
      </c>
      <c r="C17727">
        <v>0</v>
      </c>
      <c r="D17727">
        <v>0.3</v>
      </c>
      <c r="E17727">
        <v>0.7</v>
      </c>
      <c r="F17727" s="1">
        <f t="shared" si="276"/>
        <v>700</v>
      </c>
    </row>
    <row r="17728" spans="1:6" x14ac:dyDescent="0.25">
      <c r="A17728">
        <v>17726</v>
      </c>
      <c r="B17728">
        <v>80537</v>
      </c>
      <c r="C17728">
        <v>0</v>
      </c>
      <c r="D17728">
        <v>0.5</v>
      </c>
      <c r="E17728">
        <v>0.5</v>
      </c>
      <c r="F17728" s="1">
        <f t="shared" si="276"/>
        <v>500</v>
      </c>
    </row>
    <row r="17729" spans="1:6" x14ac:dyDescent="0.25">
      <c r="A17729">
        <v>17727</v>
      </c>
      <c r="B17729">
        <v>9707</v>
      </c>
      <c r="C17729">
        <v>0</v>
      </c>
      <c r="D17729">
        <v>0.9</v>
      </c>
      <c r="E17729">
        <v>0.1</v>
      </c>
      <c r="F17729" s="1">
        <f t="shared" si="276"/>
        <v>100</v>
      </c>
    </row>
    <row r="17730" spans="1:6" x14ac:dyDescent="0.25">
      <c r="A17730">
        <v>17728</v>
      </c>
      <c r="B17730">
        <v>60735</v>
      </c>
      <c r="C17730">
        <v>0</v>
      </c>
      <c r="D17730">
        <v>0.7</v>
      </c>
      <c r="E17730">
        <v>0.3</v>
      </c>
      <c r="F17730" s="1">
        <f t="shared" si="276"/>
        <v>300</v>
      </c>
    </row>
    <row r="17731" spans="1:6" x14ac:dyDescent="0.25">
      <c r="A17731">
        <v>17729</v>
      </c>
      <c r="B17731">
        <v>182269</v>
      </c>
      <c r="C17731">
        <v>1</v>
      </c>
      <c r="D17731">
        <v>0.5</v>
      </c>
      <c r="E17731">
        <v>0.5</v>
      </c>
      <c r="F17731" s="1">
        <f t="shared" ref="F17731:F17794" si="277">ROUND(E17731*1000,0)</f>
        <v>500</v>
      </c>
    </row>
    <row r="17732" spans="1:6" x14ac:dyDescent="0.25">
      <c r="A17732">
        <v>17730</v>
      </c>
      <c r="B17732">
        <v>195368</v>
      </c>
      <c r="C17732">
        <v>0</v>
      </c>
      <c r="D17732">
        <v>0.8</v>
      </c>
      <c r="E17732">
        <v>0.2</v>
      </c>
      <c r="F17732" s="1">
        <f t="shared" si="277"/>
        <v>200</v>
      </c>
    </row>
    <row r="17733" spans="1:6" x14ac:dyDescent="0.25">
      <c r="A17733">
        <v>17731</v>
      </c>
      <c r="B17733">
        <v>142095</v>
      </c>
      <c r="C17733">
        <v>1</v>
      </c>
      <c r="D17733">
        <v>0.1</v>
      </c>
      <c r="E17733">
        <v>0.9</v>
      </c>
      <c r="F17733" s="1">
        <f t="shared" si="277"/>
        <v>900</v>
      </c>
    </row>
    <row r="17734" spans="1:6" x14ac:dyDescent="0.25">
      <c r="A17734">
        <v>17732</v>
      </c>
      <c r="B17734">
        <v>181691</v>
      </c>
      <c r="C17734">
        <v>1</v>
      </c>
      <c r="D17734">
        <v>0</v>
      </c>
      <c r="E17734">
        <v>1</v>
      </c>
      <c r="F17734" s="1">
        <f t="shared" si="277"/>
        <v>1000</v>
      </c>
    </row>
    <row r="17735" spans="1:6" x14ac:dyDescent="0.25">
      <c r="A17735">
        <v>17733</v>
      </c>
      <c r="B17735">
        <v>137443</v>
      </c>
      <c r="C17735">
        <v>1</v>
      </c>
      <c r="D17735">
        <v>0</v>
      </c>
      <c r="E17735">
        <v>1</v>
      </c>
      <c r="F17735" s="1">
        <f t="shared" si="277"/>
        <v>1000</v>
      </c>
    </row>
    <row r="17736" spans="1:6" x14ac:dyDescent="0.25">
      <c r="A17736">
        <v>17734</v>
      </c>
      <c r="B17736">
        <v>15048</v>
      </c>
      <c r="C17736">
        <v>0</v>
      </c>
      <c r="D17736">
        <v>0.9</v>
      </c>
      <c r="E17736">
        <v>0.1</v>
      </c>
      <c r="F17736" s="1">
        <f t="shared" si="277"/>
        <v>100</v>
      </c>
    </row>
    <row r="17737" spans="1:6" x14ac:dyDescent="0.25">
      <c r="A17737">
        <v>17735</v>
      </c>
      <c r="B17737">
        <v>228459</v>
      </c>
      <c r="C17737">
        <v>1</v>
      </c>
      <c r="D17737">
        <v>0.1</v>
      </c>
      <c r="E17737">
        <v>0.9</v>
      </c>
      <c r="F17737" s="1">
        <f t="shared" si="277"/>
        <v>900</v>
      </c>
    </row>
    <row r="17738" spans="1:6" x14ac:dyDescent="0.25">
      <c r="A17738">
        <v>17736</v>
      </c>
      <c r="B17738">
        <v>152767</v>
      </c>
      <c r="C17738">
        <v>0</v>
      </c>
      <c r="D17738">
        <v>1</v>
      </c>
      <c r="E17738">
        <v>0</v>
      </c>
      <c r="F17738" s="1">
        <f t="shared" si="277"/>
        <v>0</v>
      </c>
    </row>
    <row r="17739" spans="1:6" x14ac:dyDescent="0.25">
      <c r="A17739">
        <v>17737</v>
      </c>
      <c r="B17739">
        <v>132884</v>
      </c>
      <c r="C17739">
        <v>0</v>
      </c>
      <c r="D17739">
        <v>0.7</v>
      </c>
      <c r="E17739">
        <v>0.3</v>
      </c>
      <c r="F17739" s="1">
        <f t="shared" si="277"/>
        <v>300</v>
      </c>
    </row>
    <row r="17740" spans="1:6" x14ac:dyDescent="0.25">
      <c r="A17740">
        <v>17738</v>
      </c>
      <c r="B17740">
        <v>93943</v>
      </c>
      <c r="C17740">
        <v>1</v>
      </c>
      <c r="D17740">
        <v>0</v>
      </c>
      <c r="E17740">
        <v>1</v>
      </c>
      <c r="F17740" s="1">
        <f t="shared" si="277"/>
        <v>1000</v>
      </c>
    </row>
    <row r="17741" spans="1:6" x14ac:dyDescent="0.25">
      <c r="A17741">
        <v>17739</v>
      </c>
      <c r="B17741">
        <v>163101</v>
      </c>
      <c r="C17741">
        <v>0</v>
      </c>
      <c r="D17741">
        <v>1</v>
      </c>
      <c r="E17741">
        <v>0</v>
      </c>
      <c r="F17741" s="1">
        <f t="shared" si="277"/>
        <v>0</v>
      </c>
    </row>
    <row r="17742" spans="1:6" x14ac:dyDescent="0.25">
      <c r="A17742">
        <v>17740</v>
      </c>
      <c r="B17742">
        <v>145102</v>
      </c>
      <c r="C17742">
        <v>0</v>
      </c>
      <c r="D17742">
        <v>0.7</v>
      </c>
      <c r="E17742">
        <v>0.3</v>
      </c>
      <c r="F17742" s="1">
        <f t="shared" si="277"/>
        <v>300</v>
      </c>
    </row>
    <row r="17743" spans="1:6" x14ac:dyDescent="0.25">
      <c r="A17743">
        <v>17741</v>
      </c>
      <c r="B17743">
        <v>149157</v>
      </c>
      <c r="C17743">
        <v>1</v>
      </c>
      <c r="D17743">
        <v>0.1</v>
      </c>
      <c r="E17743">
        <v>0.9</v>
      </c>
      <c r="F17743" s="1">
        <f t="shared" si="277"/>
        <v>900</v>
      </c>
    </row>
    <row r="17744" spans="1:6" x14ac:dyDescent="0.25">
      <c r="A17744">
        <v>17742</v>
      </c>
      <c r="B17744">
        <v>108229</v>
      </c>
      <c r="C17744">
        <v>1</v>
      </c>
      <c r="D17744">
        <v>0.7</v>
      </c>
      <c r="E17744">
        <v>0.3</v>
      </c>
      <c r="F17744" s="1">
        <f t="shared" si="277"/>
        <v>300</v>
      </c>
    </row>
    <row r="17745" spans="1:6" x14ac:dyDescent="0.25">
      <c r="A17745">
        <v>17743</v>
      </c>
      <c r="B17745">
        <v>211597</v>
      </c>
      <c r="C17745">
        <v>0</v>
      </c>
      <c r="D17745">
        <v>0</v>
      </c>
      <c r="E17745">
        <v>1</v>
      </c>
      <c r="F17745" s="1">
        <f t="shared" si="277"/>
        <v>1000</v>
      </c>
    </row>
    <row r="17746" spans="1:6" x14ac:dyDescent="0.25">
      <c r="A17746">
        <v>17744</v>
      </c>
      <c r="B17746">
        <v>60708</v>
      </c>
      <c r="C17746">
        <v>0</v>
      </c>
      <c r="D17746">
        <v>0.6</v>
      </c>
      <c r="E17746">
        <v>0.4</v>
      </c>
      <c r="F17746" s="1">
        <f t="shared" si="277"/>
        <v>400</v>
      </c>
    </row>
    <row r="17747" spans="1:6" x14ac:dyDescent="0.25">
      <c r="A17747">
        <v>17745</v>
      </c>
      <c r="B17747">
        <v>193679</v>
      </c>
      <c r="C17747">
        <v>1</v>
      </c>
      <c r="D17747">
        <v>0.6</v>
      </c>
      <c r="E17747">
        <v>0.4</v>
      </c>
      <c r="F17747" s="1">
        <f t="shared" si="277"/>
        <v>400</v>
      </c>
    </row>
    <row r="17748" spans="1:6" x14ac:dyDescent="0.25">
      <c r="A17748">
        <v>17746</v>
      </c>
      <c r="B17748">
        <v>144382</v>
      </c>
      <c r="C17748">
        <v>1</v>
      </c>
      <c r="D17748">
        <v>0</v>
      </c>
      <c r="E17748">
        <v>1</v>
      </c>
      <c r="F17748" s="1">
        <f t="shared" si="277"/>
        <v>1000</v>
      </c>
    </row>
    <row r="17749" spans="1:6" x14ac:dyDescent="0.25">
      <c r="A17749">
        <v>17747</v>
      </c>
      <c r="B17749">
        <v>200910</v>
      </c>
      <c r="C17749">
        <v>1</v>
      </c>
      <c r="D17749">
        <v>0.8</v>
      </c>
      <c r="E17749">
        <v>0.2</v>
      </c>
      <c r="F17749" s="1">
        <f t="shared" si="277"/>
        <v>200</v>
      </c>
    </row>
    <row r="17750" spans="1:6" x14ac:dyDescent="0.25">
      <c r="A17750">
        <v>17748</v>
      </c>
      <c r="B17750">
        <v>205235</v>
      </c>
      <c r="C17750">
        <v>0</v>
      </c>
      <c r="D17750">
        <v>0.2</v>
      </c>
      <c r="E17750">
        <v>0.8</v>
      </c>
      <c r="F17750" s="1">
        <f t="shared" si="277"/>
        <v>800</v>
      </c>
    </row>
    <row r="17751" spans="1:6" x14ac:dyDescent="0.25">
      <c r="A17751">
        <v>17749</v>
      </c>
      <c r="B17751">
        <v>207007</v>
      </c>
      <c r="C17751">
        <v>0</v>
      </c>
      <c r="D17751">
        <v>0.7</v>
      </c>
      <c r="E17751">
        <v>0.3</v>
      </c>
      <c r="F17751" s="1">
        <f t="shared" si="277"/>
        <v>300</v>
      </c>
    </row>
    <row r="17752" spans="1:6" x14ac:dyDescent="0.25">
      <c r="A17752">
        <v>17750</v>
      </c>
      <c r="B17752">
        <v>51039</v>
      </c>
      <c r="C17752">
        <v>0</v>
      </c>
      <c r="D17752">
        <v>0.9</v>
      </c>
      <c r="E17752">
        <v>0.1</v>
      </c>
      <c r="F17752" s="1">
        <f t="shared" si="277"/>
        <v>100</v>
      </c>
    </row>
    <row r="17753" spans="1:6" x14ac:dyDescent="0.25">
      <c r="A17753">
        <v>17751</v>
      </c>
      <c r="B17753">
        <v>34398</v>
      </c>
      <c r="C17753">
        <v>0</v>
      </c>
      <c r="D17753">
        <v>0.8</v>
      </c>
      <c r="E17753">
        <v>0.2</v>
      </c>
      <c r="F17753" s="1">
        <f t="shared" si="277"/>
        <v>200</v>
      </c>
    </row>
    <row r="17754" spans="1:6" x14ac:dyDescent="0.25">
      <c r="A17754">
        <v>17752</v>
      </c>
      <c r="B17754">
        <v>76423</v>
      </c>
      <c r="C17754">
        <v>0</v>
      </c>
      <c r="D17754">
        <v>0.9</v>
      </c>
      <c r="E17754">
        <v>0.1</v>
      </c>
      <c r="F17754" s="1">
        <f t="shared" si="277"/>
        <v>100</v>
      </c>
    </row>
    <row r="17755" spans="1:6" x14ac:dyDescent="0.25">
      <c r="A17755">
        <v>17753</v>
      </c>
      <c r="B17755">
        <v>74745</v>
      </c>
      <c r="C17755">
        <v>1</v>
      </c>
      <c r="D17755">
        <v>0.1</v>
      </c>
      <c r="E17755">
        <v>0.9</v>
      </c>
      <c r="F17755" s="1">
        <f t="shared" si="277"/>
        <v>900</v>
      </c>
    </row>
    <row r="17756" spans="1:6" x14ac:dyDescent="0.25">
      <c r="A17756">
        <v>17754</v>
      </c>
      <c r="B17756">
        <v>73001</v>
      </c>
      <c r="C17756">
        <v>0</v>
      </c>
      <c r="D17756">
        <v>0.6</v>
      </c>
      <c r="E17756">
        <v>0.4</v>
      </c>
      <c r="F17756" s="1">
        <f t="shared" si="277"/>
        <v>400</v>
      </c>
    </row>
    <row r="17757" spans="1:6" x14ac:dyDescent="0.25">
      <c r="A17757">
        <v>17755</v>
      </c>
      <c r="B17757">
        <v>18729</v>
      </c>
      <c r="C17757">
        <v>0</v>
      </c>
      <c r="D17757">
        <v>1</v>
      </c>
      <c r="E17757">
        <v>0</v>
      </c>
      <c r="F17757" s="1">
        <f t="shared" si="277"/>
        <v>0</v>
      </c>
    </row>
    <row r="17758" spans="1:6" x14ac:dyDescent="0.25">
      <c r="A17758">
        <v>17756</v>
      </c>
      <c r="B17758">
        <v>105998</v>
      </c>
      <c r="C17758">
        <v>0</v>
      </c>
      <c r="D17758">
        <v>1</v>
      </c>
      <c r="E17758">
        <v>0</v>
      </c>
      <c r="F17758" s="1">
        <f t="shared" si="277"/>
        <v>0</v>
      </c>
    </row>
    <row r="17759" spans="1:6" x14ac:dyDescent="0.25">
      <c r="A17759">
        <v>17757</v>
      </c>
      <c r="B17759">
        <v>152632</v>
      </c>
      <c r="C17759">
        <v>1</v>
      </c>
      <c r="D17759">
        <v>0.1</v>
      </c>
      <c r="E17759">
        <v>0.9</v>
      </c>
      <c r="F17759" s="1">
        <f t="shared" si="277"/>
        <v>900</v>
      </c>
    </row>
    <row r="17760" spans="1:6" x14ac:dyDescent="0.25">
      <c r="A17760">
        <v>17758</v>
      </c>
      <c r="B17760">
        <v>9612</v>
      </c>
      <c r="C17760">
        <v>1</v>
      </c>
      <c r="D17760">
        <v>0.3</v>
      </c>
      <c r="E17760">
        <v>0.7</v>
      </c>
      <c r="F17760" s="1">
        <f t="shared" si="277"/>
        <v>700</v>
      </c>
    </row>
    <row r="17761" spans="1:6" x14ac:dyDescent="0.25">
      <c r="A17761">
        <v>17759</v>
      </c>
      <c r="B17761">
        <v>225543</v>
      </c>
      <c r="C17761">
        <v>0</v>
      </c>
      <c r="D17761">
        <v>0.6</v>
      </c>
      <c r="E17761">
        <v>0.4</v>
      </c>
      <c r="F17761" s="1">
        <f t="shared" si="277"/>
        <v>400</v>
      </c>
    </row>
    <row r="17762" spans="1:6" x14ac:dyDescent="0.25">
      <c r="A17762">
        <v>17760</v>
      </c>
      <c r="B17762">
        <v>41064</v>
      </c>
      <c r="C17762">
        <v>1</v>
      </c>
      <c r="D17762">
        <v>0.9</v>
      </c>
      <c r="E17762">
        <v>0.1</v>
      </c>
      <c r="F17762" s="1">
        <f t="shared" si="277"/>
        <v>100</v>
      </c>
    </row>
    <row r="17763" spans="1:6" x14ac:dyDescent="0.25">
      <c r="A17763">
        <v>17761</v>
      </c>
      <c r="B17763">
        <v>229560</v>
      </c>
      <c r="C17763">
        <v>1</v>
      </c>
      <c r="D17763">
        <v>0.7</v>
      </c>
      <c r="E17763">
        <v>0.3</v>
      </c>
      <c r="F17763" s="1">
        <f t="shared" si="277"/>
        <v>300</v>
      </c>
    </row>
    <row r="17764" spans="1:6" x14ac:dyDescent="0.25">
      <c r="A17764">
        <v>17762</v>
      </c>
      <c r="B17764">
        <v>124160</v>
      </c>
      <c r="C17764">
        <v>0</v>
      </c>
      <c r="D17764">
        <v>0.8</v>
      </c>
      <c r="E17764">
        <v>0.2</v>
      </c>
      <c r="F17764" s="1">
        <f t="shared" si="277"/>
        <v>200</v>
      </c>
    </row>
    <row r="17765" spans="1:6" x14ac:dyDescent="0.25">
      <c r="A17765">
        <v>17763</v>
      </c>
      <c r="B17765">
        <v>89707</v>
      </c>
      <c r="C17765">
        <v>0</v>
      </c>
      <c r="D17765">
        <v>0.7</v>
      </c>
      <c r="E17765">
        <v>0.3</v>
      </c>
      <c r="F17765" s="1">
        <f t="shared" si="277"/>
        <v>300</v>
      </c>
    </row>
    <row r="17766" spans="1:6" x14ac:dyDescent="0.25">
      <c r="A17766">
        <v>17764</v>
      </c>
      <c r="B17766">
        <v>76610</v>
      </c>
      <c r="C17766">
        <v>0</v>
      </c>
      <c r="D17766">
        <v>0.6</v>
      </c>
      <c r="E17766">
        <v>0.4</v>
      </c>
      <c r="F17766" s="1">
        <f t="shared" si="277"/>
        <v>400</v>
      </c>
    </row>
    <row r="17767" spans="1:6" x14ac:dyDescent="0.25">
      <c r="A17767">
        <v>17765</v>
      </c>
      <c r="B17767">
        <v>83383</v>
      </c>
      <c r="C17767">
        <v>0</v>
      </c>
      <c r="D17767">
        <v>0.9</v>
      </c>
      <c r="E17767">
        <v>0.1</v>
      </c>
      <c r="F17767" s="1">
        <f t="shared" si="277"/>
        <v>100</v>
      </c>
    </row>
    <row r="17768" spans="1:6" x14ac:dyDescent="0.25">
      <c r="A17768">
        <v>17766</v>
      </c>
      <c r="B17768">
        <v>20596</v>
      </c>
      <c r="C17768">
        <v>1</v>
      </c>
      <c r="D17768">
        <v>0.7</v>
      </c>
      <c r="E17768">
        <v>0.3</v>
      </c>
      <c r="F17768" s="1">
        <f t="shared" si="277"/>
        <v>300</v>
      </c>
    </row>
    <row r="17769" spans="1:6" x14ac:dyDescent="0.25">
      <c r="A17769">
        <v>17767</v>
      </c>
      <c r="B17769">
        <v>35981</v>
      </c>
      <c r="C17769">
        <v>0</v>
      </c>
      <c r="D17769">
        <v>1</v>
      </c>
      <c r="E17769">
        <v>0</v>
      </c>
      <c r="F17769" s="1">
        <f t="shared" si="277"/>
        <v>0</v>
      </c>
    </row>
    <row r="17770" spans="1:6" x14ac:dyDescent="0.25">
      <c r="A17770">
        <v>17768</v>
      </c>
      <c r="B17770">
        <v>209983</v>
      </c>
      <c r="C17770">
        <v>0</v>
      </c>
      <c r="D17770">
        <v>0.7</v>
      </c>
      <c r="E17770">
        <v>0.3</v>
      </c>
      <c r="F17770" s="1">
        <f t="shared" si="277"/>
        <v>300</v>
      </c>
    </row>
    <row r="17771" spans="1:6" x14ac:dyDescent="0.25">
      <c r="A17771">
        <v>17769</v>
      </c>
      <c r="B17771">
        <v>178831</v>
      </c>
      <c r="C17771">
        <v>0</v>
      </c>
      <c r="D17771">
        <v>0.7</v>
      </c>
      <c r="E17771">
        <v>0.3</v>
      </c>
      <c r="F17771" s="1">
        <f t="shared" si="277"/>
        <v>300</v>
      </c>
    </row>
    <row r="17772" spans="1:6" x14ac:dyDescent="0.25">
      <c r="A17772">
        <v>17770</v>
      </c>
      <c r="B17772">
        <v>60630</v>
      </c>
      <c r="C17772">
        <v>0</v>
      </c>
      <c r="D17772">
        <v>1</v>
      </c>
      <c r="E17772">
        <v>0</v>
      </c>
      <c r="F17772" s="1">
        <f t="shared" si="277"/>
        <v>0</v>
      </c>
    </row>
    <row r="17773" spans="1:6" x14ac:dyDescent="0.25">
      <c r="A17773">
        <v>17771</v>
      </c>
      <c r="B17773">
        <v>57237</v>
      </c>
      <c r="C17773">
        <v>0</v>
      </c>
      <c r="D17773">
        <v>0</v>
      </c>
      <c r="E17773">
        <v>1</v>
      </c>
      <c r="F17773" s="1">
        <f t="shared" si="277"/>
        <v>1000</v>
      </c>
    </row>
    <row r="17774" spans="1:6" x14ac:dyDescent="0.25">
      <c r="A17774">
        <v>17772</v>
      </c>
      <c r="B17774">
        <v>16637</v>
      </c>
      <c r="C17774">
        <v>1</v>
      </c>
      <c r="D17774">
        <v>0</v>
      </c>
      <c r="E17774">
        <v>1</v>
      </c>
      <c r="F17774" s="1">
        <f t="shared" si="277"/>
        <v>1000</v>
      </c>
    </row>
    <row r="17775" spans="1:6" x14ac:dyDescent="0.25">
      <c r="A17775">
        <v>17773</v>
      </c>
      <c r="B17775">
        <v>64257</v>
      </c>
      <c r="C17775">
        <v>0</v>
      </c>
      <c r="D17775">
        <v>0.9</v>
      </c>
      <c r="E17775">
        <v>0.1</v>
      </c>
      <c r="F17775" s="1">
        <f t="shared" si="277"/>
        <v>100</v>
      </c>
    </row>
    <row r="17776" spans="1:6" x14ac:dyDescent="0.25">
      <c r="A17776">
        <v>17774</v>
      </c>
      <c r="B17776">
        <v>180558</v>
      </c>
      <c r="C17776">
        <v>0</v>
      </c>
      <c r="D17776">
        <v>0.7</v>
      </c>
      <c r="E17776">
        <v>0.3</v>
      </c>
      <c r="F17776" s="1">
        <f t="shared" si="277"/>
        <v>300</v>
      </c>
    </row>
    <row r="17777" spans="1:6" x14ac:dyDescent="0.25">
      <c r="A17777">
        <v>17775</v>
      </c>
      <c r="B17777">
        <v>77747</v>
      </c>
      <c r="C17777">
        <v>0</v>
      </c>
      <c r="D17777">
        <v>1</v>
      </c>
      <c r="E17777">
        <v>0</v>
      </c>
      <c r="F17777" s="1">
        <f t="shared" si="277"/>
        <v>0</v>
      </c>
    </row>
    <row r="17778" spans="1:6" x14ac:dyDescent="0.25">
      <c r="A17778">
        <v>17776</v>
      </c>
      <c r="B17778">
        <v>24266</v>
      </c>
      <c r="C17778">
        <v>1</v>
      </c>
      <c r="D17778">
        <v>0.8</v>
      </c>
      <c r="E17778">
        <v>0.2</v>
      </c>
      <c r="F17778" s="1">
        <f t="shared" si="277"/>
        <v>200</v>
      </c>
    </row>
    <row r="17779" spans="1:6" x14ac:dyDescent="0.25">
      <c r="A17779">
        <v>17777</v>
      </c>
      <c r="B17779">
        <v>171881</v>
      </c>
      <c r="C17779">
        <v>1</v>
      </c>
      <c r="D17779">
        <v>0.4</v>
      </c>
      <c r="E17779">
        <v>0.6</v>
      </c>
      <c r="F17779" s="1">
        <f t="shared" si="277"/>
        <v>600</v>
      </c>
    </row>
    <row r="17780" spans="1:6" x14ac:dyDescent="0.25">
      <c r="A17780">
        <v>17778</v>
      </c>
      <c r="B17780">
        <v>228080</v>
      </c>
      <c r="C17780">
        <v>0</v>
      </c>
      <c r="D17780">
        <v>0.9</v>
      </c>
      <c r="E17780">
        <v>0.1</v>
      </c>
      <c r="F17780" s="1">
        <f t="shared" si="277"/>
        <v>100</v>
      </c>
    </row>
    <row r="17781" spans="1:6" x14ac:dyDescent="0.25">
      <c r="A17781">
        <v>17779</v>
      </c>
      <c r="B17781">
        <v>121014</v>
      </c>
      <c r="C17781">
        <v>0</v>
      </c>
      <c r="D17781">
        <v>0.8</v>
      </c>
      <c r="E17781">
        <v>0.2</v>
      </c>
      <c r="F17781" s="1">
        <f t="shared" si="277"/>
        <v>200</v>
      </c>
    </row>
    <row r="17782" spans="1:6" x14ac:dyDescent="0.25">
      <c r="A17782">
        <v>17780</v>
      </c>
      <c r="B17782">
        <v>230457</v>
      </c>
      <c r="C17782">
        <v>1</v>
      </c>
      <c r="D17782">
        <v>0.8</v>
      </c>
      <c r="E17782">
        <v>0.2</v>
      </c>
      <c r="F17782" s="1">
        <f t="shared" si="277"/>
        <v>200</v>
      </c>
    </row>
    <row r="17783" spans="1:6" x14ac:dyDescent="0.25">
      <c r="A17783">
        <v>17781</v>
      </c>
      <c r="B17783">
        <v>46699</v>
      </c>
      <c r="C17783">
        <v>0</v>
      </c>
      <c r="D17783">
        <v>0.9</v>
      </c>
      <c r="E17783">
        <v>0.1</v>
      </c>
      <c r="F17783" s="1">
        <f t="shared" si="277"/>
        <v>100</v>
      </c>
    </row>
    <row r="17784" spans="1:6" x14ac:dyDescent="0.25">
      <c r="A17784">
        <v>17782</v>
      </c>
      <c r="B17784">
        <v>178780</v>
      </c>
      <c r="C17784">
        <v>1</v>
      </c>
      <c r="D17784">
        <v>0.5</v>
      </c>
      <c r="E17784">
        <v>0.5</v>
      </c>
      <c r="F17784" s="1">
        <f t="shared" si="277"/>
        <v>500</v>
      </c>
    </row>
    <row r="17785" spans="1:6" x14ac:dyDescent="0.25">
      <c r="A17785">
        <v>17783</v>
      </c>
      <c r="B17785">
        <v>194360</v>
      </c>
      <c r="C17785">
        <v>0</v>
      </c>
      <c r="D17785">
        <v>0</v>
      </c>
      <c r="E17785">
        <v>1</v>
      </c>
      <c r="F17785" s="1">
        <f t="shared" si="277"/>
        <v>1000</v>
      </c>
    </row>
    <row r="17786" spans="1:6" x14ac:dyDescent="0.25">
      <c r="A17786">
        <v>17784</v>
      </c>
      <c r="B17786">
        <v>202403</v>
      </c>
      <c r="C17786">
        <v>1</v>
      </c>
      <c r="D17786">
        <v>0.1</v>
      </c>
      <c r="E17786">
        <v>0.9</v>
      </c>
      <c r="F17786" s="1">
        <f t="shared" si="277"/>
        <v>900</v>
      </c>
    </row>
    <row r="17787" spans="1:6" x14ac:dyDescent="0.25">
      <c r="A17787">
        <v>17785</v>
      </c>
      <c r="B17787">
        <v>25240</v>
      </c>
      <c r="C17787">
        <v>0</v>
      </c>
      <c r="D17787">
        <v>0.8</v>
      </c>
      <c r="E17787">
        <v>0.2</v>
      </c>
      <c r="F17787" s="1">
        <f t="shared" si="277"/>
        <v>200</v>
      </c>
    </row>
    <row r="17788" spans="1:6" x14ac:dyDescent="0.25">
      <c r="A17788">
        <v>17786</v>
      </c>
      <c r="B17788">
        <v>31805</v>
      </c>
      <c r="C17788">
        <v>1</v>
      </c>
      <c r="D17788">
        <v>0</v>
      </c>
      <c r="E17788">
        <v>1</v>
      </c>
      <c r="F17788" s="1">
        <f t="shared" si="277"/>
        <v>1000</v>
      </c>
    </row>
    <row r="17789" spans="1:6" x14ac:dyDescent="0.25">
      <c r="A17789">
        <v>17787</v>
      </c>
      <c r="B17789">
        <v>27132</v>
      </c>
      <c r="C17789">
        <v>0</v>
      </c>
      <c r="D17789">
        <v>0.9</v>
      </c>
      <c r="E17789">
        <v>0.1</v>
      </c>
      <c r="F17789" s="1">
        <f t="shared" si="277"/>
        <v>100</v>
      </c>
    </row>
    <row r="17790" spans="1:6" x14ac:dyDescent="0.25">
      <c r="A17790">
        <v>17788</v>
      </c>
      <c r="B17790">
        <v>10281</v>
      </c>
      <c r="C17790">
        <v>0</v>
      </c>
      <c r="D17790">
        <v>0.9</v>
      </c>
      <c r="E17790">
        <v>0.1</v>
      </c>
      <c r="F17790" s="1">
        <f t="shared" si="277"/>
        <v>100</v>
      </c>
    </row>
    <row r="17791" spans="1:6" x14ac:dyDescent="0.25">
      <c r="A17791">
        <v>17789</v>
      </c>
      <c r="B17791">
        <v>93837</v>
      </c>
      <c r="C17791">
        <v>0</v>
      </c>
      <c r="D17791">
        <v>1</v>
      </c>
      <c r="E17791">
        <v>0</v>
      </c>
      <c r="F17791" s="1">
        <f t="shared" si="277"/>
        <v>0</v>
      </c>
    </row>
    <row r="17792" spans="1:6" x14ac:dyDescent="0.25">
      <c r="A17792">
        <v>17790</v>
      </c>
      <c r="B17792">
        <v>93497</v>
      </c>
      <c r="C17792">
        <v>0</v>
      </c>
      <c r="D17792">
        <v>0.9</v>
      </c>
      <c r="E17792">
        <v>0.1</v>
      </c>
      <c r="F17792" s="1">
        <f t="shared" si="277"/>
        <v>100</v>
      </c>
    </row>
    <row r="17793" spans="1:6" x14ac:dyDescent="0.25">
      <c r="A17793">
        <v>17791</v>
      </c>
      <c r="B17793">
        <v>85691</v>
      </c>
      <c r="C17793">
        <v>0</v>
      </c>
      <c r="D17793">
        <v>0.8</v>
      </c>
      <c r="E17793">
        <v>0.2</v>
      </c>
      <c r="F17793" s="1">
        <f t="shared" si="277"/>
        <v>200</v>
      </c>
    </row>
    <row r="17794" spans="1:6" x14ac:dyDescent="0.25">
      <c r="A17794">
        <v>17792</v>
      </c>
      <c r="B17794">
        <v>93957</v>
      </c>
      <c r="C17794">
        <v>0</v>
      </c>
      <c r="D17794">
        <v>1</v>
      </c>
      <c r="E17794">
        <v>0</v>
      </c>
      <c r="F17794" s="1">
        <f t="shared" si="277"/>
        <v>0</v>
      </c>
    </row>
    <row r="17795" spans="1:6" x14ac:dyDescent="0.25">
      <c r="A17795">
        <v>17793</v>
      </c>
      <c r="B17795">
        <v>70398</v>
      </c>
      <c r="C17795">
        <v>0</v>
      </c>
      <c r="D17795">
        <v>0.7</v>
      </c>
      <c r="E17795">
        <v>0.3</v>
      </c>
      <c r="F17795" s="1">
        <f t="shared" ref="F17795:F17858" si="278">ROUND(E17795*1000,0)</f>
        <v>300</v>
      </c>
    </row>
    <row r="17796" spans="1:6" x14ac:dyDescent="0.25">
      <c r="A17796">
        <v>17794</v>
      </c>
      <c r="B17796">
        <v>34244</v>
      </c>
      <c r="C17796">
        <v>1</v>
      </c>
      <c r="D17796">
        <v>0</v>
      </c>
      <c r="E17796">
        <v>1</v>
      </c>
      <c r="F17796" s="1">
        <f t="shared" si="278"/>
        <v>1000</v>
      </c>
    </row>
    <row r="17797" spans="1:6" x14ac:dyDescent="0.25">
      <c r="A17797">
        <v>17795</v>
      </c>
      <c r="B17797">
        <v>94799</v>
      </c>
      <c r="C17797">
        <v>1</v>
      </c>
      <c r="D17797">
        <v>0</v>
      </c>
      <c r="E17797">
        <v>1</v>
      </c>
      <c r="F17797" s="1">
        <f t="shared" si="278"/>
        <v>1000</v>
      </c>
    </row>
    <row r="17798" spans="1:6" x14ac:dyDescent="0.25">
      <c r="A17798">
        <v>17796</v>
      </c>
      <c r="B17798">
        <v>125983</v>
      </c>
      <c r="C17798">
        <v>0</v>
      </c>
      <c r="D17798">
        <v>0.8</v>
      </c>
      <c r="E17798">
        <v>0.2</v>
      </c>
      <c r="F17798" s="1">
        <f t="shared" si="278"/>
        <v>200</v>
      </c>
    </row>
    <row r="17799" spans="1:6" x14ac:dyDescent="0.25">
      <c r="A17799">
        <v>17797</v>
      </c>
      <c r="B17799">
        <v>83058</v>
      </c>
      <c r="C17799">
        <v>0</v>
      </c>
      <c r="D17799">
        <v>0.6</v>
      </c>
      <c r="E17799">
        <v>0.4</v>
      </c>
      <c r="F17799" s="1">
        <f t="shared" si="278"/>
        <v>400</v>
      </c>
    </row>
    <row r="17800" spans="1:6" x14ac:dyDescent="0.25">
      <c r="A17800">
        <v>17798</v>
      </c>
      <c r="B17800">
        <v>9551</v>
      </c>
      <c r="C17800">
        <v>0</v>
      </c>
      <c r="D17800">
        <v>1</v>
      </c>
      <c r="E17800">
        <v>0</v>
      </c>
      <c r="F17800" s="1">
        <f t="shared" si="278"/>
        <v>0</v>
      </c>
    </row>
    <row r="17801" spans="1:6" x14ac:dyDescent="0.25">
      <c r="A17801">
        <v>17799</v>
      </c>
      <c r="B17801">
        <v>174395</v>
      </c>
      <c r="C17801">
        <v>0</v>
      </c>
      <c r="D17801">
        <v>0.8</v>
      </c>
      <c r="E17801">
        <v>0.2</v>
      </c>
      <c r="F17801" s="1">
        <f t="shared" si="278"/>
        <v>200</v>
      </c>
    </row>
    <row r="17802" spans="1:6" x14ac:dyDescent="0.25">
      <c r="A17802">
        <v>17800</v>
      </c>
      <c r="B17802">
        <v>230518</v>
      </c>
      <c r="C17802">
        <v>0</v>
      </c>
      <c r="D17802">
        <v>1</v>
      </c>
      <c r="E17802">
        <v>0</v>
      </c>
      <c r="F17802" s="1">
        <f t="shared" si="278"/>
        <v>0</v>
      </c>
    </row>
    <row r="17803" spans="1:6" x14ac:dyDescent="0.25">
      <c r="A17803">
        <v>17801</v>
      </c>
      <c r="B17803">
        <v>123955</v>
      </c>
      <c r="C17803">
        <v>1</v>
      </c>
      <c r="D17803">
        <v>0.3</v>
      </c>
      <c r="E17803">
        <v>0.7</v>
      </c>
      <c r="F17803" s="1">
        <f t="shared" si="278"/>
        <v>700</v>
      </c>
    </row>
    <row r="17804" spans="1:6" x14ac:dyDescent="0.25">
      <c r="A17804">
        <v>17802</v>
      </c>
      <c r="B17804">
        <v>35166</v>
      </c>
      <c r="C17804">
        <v>1</v>
      </c>
      <c r="D17804">
        <v>1</v>
      </c>
      <c r="E17804">
        <v>0</v>
      </c>
      <c r="F17804" s="1">
        <f t="shared" si="278"/>
        <v>0</v>
      </c>
    </row>
    <row r="17805" spans="1:6" x14ac:dyDescent="0.25">
      <c r="A17805">
        <v>17803</v>
      </c>
      <c r="B17805">
        <v>105958</v>
      </c>
      <c r="C17805">
        <v>0</v>
      </c>
      <c r="D17805">
        <v>0.6</v>
      </c>
      <c r="E17805">
        <v>0.4</v>
      </c>
      <c r="F17805" s="1">
        <f t="shared" si="278"/>
        <v>400</v>
      </c>
    </row>
    <row r="17806" spans="1:6" x14ac:dyDescent="0.25">
      <c r="A17806">
        <v>17804</v>
      </c>
      <c r="B17806">
        <v>129746</v>
      </c>
      <c r="C17806">
        <v>0</v>
      </c>
      <c r="D17806">
        <v>1</v>
      </c>
      <c r="E17806">
        <v>0</v>
      </c>
      <c r="F17806" s="1">
        <f t="shared" si="278"/>
        <v>0</v>
      </c>
    </row>
    <row r="17807" spans="1:6" x14ac:dyDescent="0.25">
      <c r="A17807">
        <v>17805</v>
      </c>
      <c r="B17807">
        <v>177826</v>
      </c>
      <c r="C17807">
        <v>1</v>
      </c>
      <c r="D17807">
        <v>0.9</v>
      </c>
      <c r="E17807">
        <v>0.1</v>
      </c>
      <c r="F17807" s="1">
        <f t="shared" si="278"/>
        <v>100</v>
      </c>
    </row>
    <row r="17808" spans="1:6" x14ac:dyDescent="0.25">
      <c r="A17808">
        <v>17806</v>
      </c>
      <c r="B17808">
        <v>68979</v>
      </c>
      <c r="C17808">
        <v>0</v>
      </c>
      <c r="D17808">
        <v>0.9</v>
      </c>
      <c r="E17808">
        <v>0.1</v>
      </c>
      <c r="F17808" s="1">
        <f t="shared" si="278"/>
        <v>100</v>
      </c>
    </row>
    <row r="17809" spans="1:6" x14ac:dyDescent="0.25">
      <c r="A17809">
        <v>17807</v>
      </c>
      <c r="B17809">
        <v>120672</v>
      </c>
      <c r="C17809">
        <v>1</v>
      </c>
      <c r="D17809">
        <v>1</v>
      </c>
      <c r="E17809">
        <v>0</v>
      </c>
      <c r="F17809" s="1">
        <f t="shared" si="278"/>
        <v>0</v>
      </c>
    </row>
    <row r="17810" spans="1:6" x14ac:dyDescent="0.25">
      <c r="A17810">
        <v>17808</v>
      </c>
      <c r="B17810">
        <v>231149</v>
      </c>
      <c r="C17810">
        <v>1</v>
      </c>
      <c r="D17810">
        <v>0.9</v>
      </c>
      <c r="E17810">
        <v>0.1</v>
      </c>
      <c r="F17810" s="1">
        <f t="shared" si="278"/>
        <v>100</v>
      </c>
    </row>
    <row r="17811" spans="1:6" x14ac:dyDescent="0.25">
      <c r="A17811">
        <v>17809</v>
      </c>
      <c r="B17811">
        <v>106258</v>
      </c>
      <c r="C17811">
        <v>1</v>
      </c>
      <c r="D17811">
        <v>0</v>
      </c>
      <c r="E17811">
        <v>1</v>
      </c>
      <c r="F17811" s="1">
        <f t="shared" si="278"/>
        <v>1000</v>
      </c>
    </row>
    <row r="17812" spans="1:6" x14ac:dyDescent="0.25">
      <c r="A17812">
        <v>17810</v>
      </c>
      <c r="B17812">
        <v>159981</v>
      </c>
      <c r="C17812">
        <v>1</v>
      </c>
      <c r="D17812">
        <v>0.6</v>
      </c>
      <c r="E17812">
        <v>0.4</v>
      </c>
      <c r="F17812" s="1">
        <f t="shared" si="278"/>
        <v>400</v>
      </c>
    </row>
    <row r="17813" spans="1:6" x14ac:dyDescent="0.25">
      <c r="A17813">
        <v>17811</v>
      </c>
      <c r="B17813">
        <v>188230</v>
      </c>
      <c r="C17813">
        <v>0</v>
      </c>
      <c r="D17813">
        <v>1</v>
      </c>
      <c r="E17813">
        <v>0</v>
      </c>
      <c r="F17813" s="1">
        <f t="shared" si="278"/>
        <v>0</v>
      </c>
    </row>
    <row r="17814" spans="1:6" x14ac:dyDescent="0.25">
      <c r="A17814">
        <v>17812</v>
      </c>
      <c r="B17814">
        <v>200171</v>
      </c>
      <c r="C17814">
        <v>0</v>
      </c>
      <c r="D17814">
        <v>0.6</v>
      </c>
      <c r="E17814">
        <v>0.4</v>
      </c>
      <c r="F17814" s="1">
        <f t="shared" si="278"/>
        <v>400</v>
      </c>
    </row>
    <row r="17815" spans="1:6" x14ac:dyDescent="0.25">
      <c r="A17815">
        <v>17813</v>
      </c>
      <c r="B17815">
        <v>32444</v>
      </c>
      <c r="C17815">
        <v>1</v>
      </c>
      <c r="D17815">
        <v>0.4</v>
      </c>
      <c r="E17815">
        <v>0.6</v>
      </c>
      <c r="F17815" s="1">
        <f t="shared" si="278"/>
        <v>600</v>
      </c>
    </row>
    <row r="17816" spans="1:6" x14ac:dyDescent="0.25">
      <c r="A17816">
        <v>17814</v>
      </c>
      <c r="B17816">
        <v>114213</v>
      </c>
      <c r="C17816">
        <v>1</v>
      </c>
      <c r="D17816">
        <v>0.8</v>
      </c>
      <c r="E17816">
        <v>0.2</v>
      </c>
      <c r="F17816" s="1">
        <f t="shared" si="278"/>
        <v>200</v>
      </c>
    </row>
    <row r="17817" spans="1:6" x14ac:dyDescent="0.25">
      <c r="A17817">
        <v>17815</v>
      </c>
      <c r="B17817">
        <v>11500</v>
      </c>
      <c r="C17817">
        <v>1</v>
      </c>
      <c r="D17817">
        <v>0</v>
      </c>
      <c r="E17817">
        <v>1</v>
      </c>
      <c r="F17817" s="1">
        <f t="shared" si="278"/>
        <v>1000</v>
      </c>
    </row>
    <row r="17818" spans="1:6" x14ac:dyDescent="0.25">
      <c r="A17818">
        <v>17816</v>
      </c>
      <c r="B17818">
        <v>186944</v>
      </c>
      <c r="C17818">
        <v>1</v>
      </c>
      <c r="D17818">
        <v>0.7</v>
      </c>
      <c r="E17818">
        <v>0.3</v>
      </c>
      <c r="F17818" s="1">
        <f t="shared" si="278"/>
        <v>300</v>
      </c>
    </row>
    <row r="17819" spans="1:6" x14ac:dyDescent="0.25">
      <c r="A17819">
        <v>17817</v>
      </c>
      <c r="B17819">
        <v>58647</v>
      </c>
      <c r="C17819">
        <v>0</v>
      </c>
      <c r="D17819">
        <v>0.9</v>
      </c>
      <c r="E17819">
        <v>0.1</v>
      </c>
      <c r="F17819" s="1">
        <f t="shared" si="278"/>
        <v>100</v>
      </c>
    </row>
    <row r="17820" spans="1:6" x14ac:dyDescent="0.25">
      <c r="A17820">
        <v>17818</v>
      </c>
      <c r="B17820">
        <v>157885</v>
      </c>
      <c r="C17820">
        <v>0</v>
      </c>
      <c r="D17820">
        <v>0.7</v>
      </c>
      <c r="E17820">
        <v>0.3</v>
      </c>
      <c r="F17820" s="1">
        <f t="shared" si="278"/>
        <v>300</v>
      </c>
    </row>
    <row r="17821" spans="1:6" x14ac:dyDescent="0.25">
      <c r="A17821">
        <v>17819</v>
      </c>
      <c r="B17821">
        <v>108967</v>
      </c>
      <c r="C17821">
        <v>0</v>
      </c>
      <c r="D17821">
        <v>0.6</v>
      </c>
      <c r="E17821">
        <v>0.4</v>
      </c>
      <c r="F17821" s="1">
        <f t="shared" si="278"/>
        <v>400</v>
      </c>
    </row>
    <row r="17822" spans="1:6" x14ac:dyDescent="0.25">
      <c r="A17822">
        <v>17820</v>
      </c>
      <c r="B17822">
        <v>36276</v>
      </c>
      <c r="C17822">
        <v>1</v>
      </c>
      <c r="D17822">
        <v>0.6</v>
      </c>
      <c r="E17822">
        <v>0.4</v>
      </c>
      <c r="F17822" s="1">
        <f t="shared" si="278"/>
        <v>400</v>
      </c>
    </row>
    <row r="17823" spans="1:6" x14ac:dyDescent="0.25">
      <c r="A17823">
        <v>17821</v>
      </c>
      <c r="B17823">
        <v>155936</v>
      </c>
      <c r="C17823">
        <v>1</v>
      </c>
      <c r="D17823">
        <v>0.5</v>
      </c>
      <c r="E17823">
        <v>0.5</v>
      </c>
      <c r="F17823" s="1">
        <f t="shared" si="278"/>
        <v>500</v>
      </c>
    </row>
    <row r="17824" spans="1:6" x14ac:dyDescent="0.25">
      <c r="A17824">
        <v>17822</v>
      </c>
      <c r="B17824">
        <v>5726</v>
      </c>
      <c r="C17824">
        <v>1</v>
      </c>
      <c r="D17824">
        <v>0.1</v>
      </c>
      <c r="E17824">
        <v>0.9</v>
      </c>
      <c r="F17824" s="1">
        <f t="shared" si="278"/>
        <v>900</v>
      </c>
    </row>
    <row r="17825" spans="1:6" x14ac:dyDescent="0.25">
      <c r="A17825">
        <v>17823</v>
      </c>
      <c r="B17825">
        <v>48813</v>
      </c>
      <c r="C17825">
        <v>1</v>
      </c>
      <c r="D17825">
        <v>0.9</v>
      </c>
      <c r="E17825">
        <v>0.1</v>
      </c>
      <c r="F17825" s="1">
        <f t="shared" si="278"/>
        <v>100</v>
      </c>
    </row>
    <row r="17826" spans="1:6" x14ac:dyDescent="0.25">
      <c r="A17826">
        <v>17824</v>
      </c>
      <c r="B17826">
        <v>149845</v>
      </c>
      <c r="C17826">
        <v>1</v>
      </c>
      <c r="D17826">
        <v>0.5</v>
      </c>
      <c r="E17826">
        <v>0.5</v>
      </c>
      <c r="F17826" s="1">
        <f t="shared" si="278"/>
        <v>500</v>
      </c>
    </row>
    <row r="17827" spans="1:6" x14ac:dyDescent="0.25">
      <c r="A17827">
        <v>17825</v>
      </c>
      <c r="B17827">
        <v>20091</v>
      </c>
      <c r="C17827">
        <v>1</v>
      </c>
      <c r="D17827">
        <v>0</v>
      </c>
      <c r="E17827">
        <v>1</v>
      </c>
      <c r="F17827" s="1">
        <f t="shared" si="278"/>
        <v>1000</v>
      </c>
    </row>
    <row r="17828" spans="1:6" x14ac:dyDescent="0.25">
      <c r="A17828">
        <v>17826</v>
      </c>
      <c r="B17828">
        <v>31886</v>
      </c>
      <c r="C17828">
        <v>0</v>
      </c>
      <c r="D17828">
        <v>0.1125</v>
      </c>
      <c r="E17828">
        <v>0.88749999999999996</v>
      </c>
      <c r="F17828" s="1">
        <f t="shared" si="278"/>
        <v>888</v>
      </c>
    </row>
    <row r="17829" spans="1:6" x14ac:dyDescent="0.25">
      <c r="A17829">
        <v>17827</v>
      </c>
      <c r="B17829">
        <v>139586</v>
      </c>
      <c r="C17829">
        <v>1</v>
      </c>
      <c r="D17829">
        <v>0.1</v>
      </c>
      <c r="E17829">
        <v>0.9</v>
      </c>
      <c r="F17829" s="1">
        <f t="shared" si="278"/>
        <v>900</v>
      </c>
    </row>
    <row r="17830" spans="1:6" x14ac:dyDescent="0.25">
      <c r="A17830">
        <v>17828</v>
      </c>
      <c r="B17830">
        <v>205136</v>
      </c>
      <c r="C17830">
        <v>0</v>
      </c>
      <c r="D17830">
        <v>0.9</v>
      </c>
      <c r="E17830">
        <v>0.1</v>
      </c>
      <c r="F17830" s="1">
        <f t="shared" si="278"/>
        <v>100</v>
      </c>
    </row>
    <row r="17831" spans="1:6" x14ac:dyDescent="0.25">
      <c r="A17831">
        <v>17829</v>
      </c>
      <c r="B17831">
        <v>109332</v>
      </c>
      <c r="C17831">
        <v>1</v>
      </c>
      <c r="D17831">
        <v>0.7</v>
      </c>
      <c r="E17831">
        <v>0.3</v>
      </c>
      <c r="F17831" s="1">
        <f t="shared" si="278"/>
        <v>300</v>
      </c>
    </row>
    <row r="17832" spans="1:6" x14ac:dyDescent="0.25">
      <c r="A17832">
        <v>17830</v>
      </c>
      <c r="B17832">
        <v>21321</v>
      </c>
      <c r="C17832">
        <v>1</v>
      </c>
      <c r="D17832">
        <v>0</v>
      </c>
      <c r="E17832">
        <v>1</v>
      </c>
      <c r="F17832" s="1">
        <f t="shared" si="278"/>
        <v>1000</v>
      </c>
    </row>
    <row r="17833" spans="1:6" x14ac:dyDescent="0.25">
      <c r="A17833">
        <v>17831</v>
      </c>
      <c r="B17833">
        <v>18544</v>
      </c>
      <c r="C17833">
        <v>0</v>
      </c>
      <c r="D17833">
        <v>0.8</v>
      </c>
      <c r="E17833">
        <v>0.2</v>
      </c>
      <c r="F17833" s="1">
        <f t="shared" si="278"/>
        <v>200</v>
      </c>
    </row>
    <row r="17834" spans="1:6" x14ac:dyDescent="0.25">
      <c r="A17834">
        <v>17832</v>
      </c>
      <c r="B17834">
        <v>42489</v>
      </c>
      <c r="C17834">
        <v>0</v>
      </c>
      <c r="D17834">
        <v>0.4</v>
      </c>
      <c r="E17834">
        <v>0.6</v>
      </c>
      <c r="F17834" s="1">
        <f t="shared" si="278"/>
        <v>600</v>
      </c>
    </row>
    <row r="17835" spans="1:6" x14ac:dyDescent="0.25">
      <c r="A17835">
        <v>17833</v>
      </c>
      <c r="B17835">
        <v>227631</v>
      </c>
      <c r="C17835">
        <v>0</v>
      </c>
      <c r="D17835">
        <v>0.9</v>
      </c>
      <c r="E17835">
        <v>0.1</v>
      </c>
      <c r="F17835" s="1">
        <f t="shared" si="278"/>
        <v>100</v>
      </c>
    </row>
    <row r="17836" spans="1:6" x14ac:dyDescent="0.25">
      <c r="A17836">
        <v>17834</v>
      </c>
      <c r="B17836">
        <v>66172</v>
      </c>
      <c r="C17836">
        <v>0</v>
      </c>
      <c r="D17836">
        <v>1</v>
      </c>
      <c r="E17836">
        <v>0</v>
      </c>
      <c r="F17836" s="1">
        <f t="shared" si="278"/>
        <v>0</v>
      </c>
    </row>
    <row r="17837" spans="1:6" x14ac:dyDescent="0.25">
      <c r="A17837">
        <v>17835</v>
      </c>
      <c r="B17837">
        <v>105523</v>
      </c>
      <c r="C17837">
        <v>1</v>
      </c>
      <c r="D17837">
        <v>0</v>
      </c>
      <c r="E17837">
        <v>1</v>
      </c>
      <c r="F17837" s="1">
        <f t="shared" si="278"/>
        <v>1000</v>
      </c>
    </row>
    <row r="17838" spans="1:6" x14ac:dyDescent="0.25">
      <c r="A17838">
        <v>17836</v>
      </c>
      <c r="B17838">
        <v>160444</v>
      </c>
      <c r="C17838">
        <v>1</v>
      </c>
      <c r="D17838">
        <v>0</v>
      </c>
      <c r="E17838">
        <v>1</v>
      </c>
      <c r="F17838" s="1">
        <f t="shared" si="278"/>
        <v>1000</v>
      </c>
    </row>
    <row r="17839" spans="1:6" x14ac:dyDescent="0.25">
      <c r="A17839">
        <v>17837</v>
      </c>
      <c r="B17839">
        <v>53074</v>
      </c>
      <c r="C17839">
        <v>0</v>
      </c>
      <c r="D17839">
        <v>0.9</v>
      </c>
      <c r="E17839">
        <v>0.1</v>
      </c>
      <c r="F17839" s="1">
        <f t="shared" si="278"/>
        <v>100</v>
      </c>
    </row>
    <row r="17840" spans="1:6" x14ac:dyDescent="0.25">
      <c r="A17840">
        <v>17838</v>
      </c>
      <c r="B17840">
        <v>170761</v>
      </c>
      <c r="C17840">
        <v>0</v>
      </c>
      <c r="D17840">
        <v>0.9</v>
      </c>
      <c r="E17840">
        <v>0.1</v>
      </c>
      <c r="F17840" s="1">
        <f t="shared" si="278"/>
        <v>100</v>
      </c>
    </row>
    <row r="17841" spans="1:6" x14ac:dyDescent="0.25">
      <c r="A17841">
        <v>17839</v>
      </c>
      <c r="B17841">
        <v>60974</v>
      </c>
      <c r="C17841">
        <v>0</v>
      </c>
      <c r="D17841">
        <v>0.7</v>
      </c>
      <c r="E17841">
        <v>0.3</v>
      </c>
      <c r="F17841" s="1">
        <f t="shared" si="278"/>
        <v>300</v>
      </c>
    </row>
    <row r="17842" spans="1:6" x14ac:dyDescent="0.25">
      <c r="A17842">
        <v>17840</v>
      </c>
      <c r="B17842">
        <v>84879</v>
      </c>
      <c r="C17842">
        <v>0</v>
      </c>
      <c r="D17842">
        <v>0.7</v>
      </c>
      <c r="E17842">
        <v>0.3</v>
      </c>
      <c r="F17842" s="1">
        <f t="shared" si="278"/>
        <v>300</v>
      </c>
    </row>
    <row r="17843" spans="1:6" x14ac:dyDescent="0.25">
      <c r="A17843">
        <v>17841</v>
      </c>
      <c r="B17843">
        <v>65414</v>
      </c>
      <c r="C17843">
        <v>1</v>
      </c>
      <c r="D17843">
        <v>0.9</v>
      </c>
      <c r="E17843">
        <v>0.1</v>
      </c>
      <c r="F17843" s="1">
        <f t="shared" si="278"/>
        <v>100</v>
      </c>
    </row>
    <row r="17844" spans="1:6" x14ac:dyDescent="0.25">
      <c r="A17844">
        <v>17842</v>
      </c>
      <c r="B17844">
        <v>107023</v>
      </c>
      <c r="C17844">
        <v>0</v>
      </c>
      <c r="D17844">
        <v>0.9</v>
      </c>
      <c r="E17844">
        <v>0.1</v>
      </c>
      <c r="F17844" s="1">
        <f t="shared" si="278"/>
        <v>100</v>
      </c>
    </row>
    <row r="17845" spans="1:6" x14ac:dyDescent="0.25">
      <c r="A17845">
        <v>17843</v>
      </c>
      <c r="B17845">
        <v>128389</v>
      </c>
      <c r="C17845">
        <v>0</v>
      </c>
      <c r="D17845">
        <v>0.6</v>
      </c>
      <c r="E17845">
        <v>0.4</v>
      </c>
      <c r="F17845" s="1">
        <f t="shared" si="278"/>
        <v>400</v>
      </c>
    </row>
    <row r="17846" spans="1:6" x14ac:dyDescent="0.25">
      <c r="A17846">
        <v>17844</v>
      </c>
      <c r="B17846">
        <v>160734</v>
      </c>
      <c r="C17846">
        <v>1</v>
      </c>
      <c r="D17846">
        <v>0</v>
      </c>
      <c r="E17846">
        <v>1</v>
      </c>
      <c r="F17846" s="1">
        <f t="shared" si="278"/>
        <v>1000</v>
      </c>
    </row>
    <row r="17847" spans="1:6" x14ac:dyDescent="0.25">
      <c r="A17847">
        <v>17845</v>
      </c>
      <c r="B17847">
        <v>107782</v>
      </c>
      <c r="C17847">
        <v>0</v>
      </c>
      <c r="D17847">
        <v>0.8</v>
      </c>
      <c r="E17847">
        <v>0.2</v>
      </c>
      <c r="F17847" s="1">
        <f t="shared" si="278"/>
        <v>200</v>
      </c>
    </row>
    <row r="17848" spans="1:6" x14ac:dyDescent="0.25">
      <c r="A17848">
        <v>17846</v>
      </c>
      <c r="B17848">
        <v>94494</v>
      </c>
      <c r="C17848">
        <v>0</v>
      </c>
      <c r="D17848">
        <v>0.6</v>
      </c>
      <c r="E17848">
        <v>0.4</v>
      </c>
      <c r="F17848" s="1">
        <f t="shared" si="278"/>
        <v>400</v>
      </c>
    </row>
    <row r="17849" spans="1:6" x14ac:dyDescent="0.25">
      <c r="A17849">
        <v>17847</v>
      </c>
      <c r="B17849">
        <v>177704</v>
      </c>
      <c r="C17849">
        <v>1</v>
      </c>
      <c r="D17849">
        <v>0.1</v>
      </c>
      <c r="E17849">
        <v>0.9</v>
      </c>
      <c r="F17849" s="1">
        <f t="shared" si="278"/>
        <v>900</v>
      </c>
    </row>
    <row r="17850" spans="1:6" x14ac:dyDescent="0.25">
      <c r="A17850">
        <v>17848</v>
      </c>
      <c r="B17850">
        <v>230869</v>
      </c>
      <c r="C17850">
        <v>1</v>
      </c>
      <c r="D17850">
        <v>0.8</v>
      </c>
      <c r="E17850">
        <v>0.2</v>
      </c>
      <c r="F17850" s="1">
        <f t="shared" si="278"/>
        <v>200</v>
      </c>
    </row>
    <row r="17851" spans="1:6" x14ac:dyDescent="0.25">
      <c r="A17851">
        <v>17849</v>
      </c>
      <c r="B17851">
        <v>217492</v>
      </c>
      <c r="C17851">
        <v>0</v>
      </c>
      <c r="D17851">
        <v>0.6</v>
      </c>
      <c r="E17851">
        <v>0.4</v>
      </c>
      <c r="F17851" s="1">
        <f t="shared" si="278"/>
        <v>400</v>
      </c>
    </row>
    <row r="17852" spans="1:6" x14ac:dyDescent="0.25">
      <c r="A17852">
        <v>17850</v>
      </c>
      <c r="B17852">
        <v>76853</v>
      </c>
      <c r="C17852">
        <v>0</v>
      </c>
      <c r="D17852">
        <v>0.8</v>
      </c>
      <c r="E17852">
        <v>0.2</v>
      </c>
      <c r="F17852" s="1">
        <f t="shared" si="278"/>
        <v>200</v>
      </c>
    </row>
    <row r="17853" spans="1:6" x14ac:dyDescent="0.25">
      <c r="A17853">
        <v>17851</v>
      </c>
      <c r="B17853">
        <v>135345</v>
      </c>
      <c r="C17853">
        <v>0</v>
      </c>
      <c r="D17853">
        <v>0.5</v>
      </c>
      <c r="E17853">
        <v>0.5</v>
      </c>
      <c r="F17853" s="1">
        <f t="shared" si="278"/>
        <v>500</v>
      </c>
    </row>
    <row r="17854" spans="1:6" x14ac:dyDescent="0.25">
      <c r="A17854">
        <v>17852</v>
      </c>
      <c r="B17854">
        <v>149377</v>
      </c>
      <c r="C17854">
        <v>0</v>
      </c>
      <c r="D17854">
        <v>0.3</v>
      </c>
      <c r="E17854">
        <v>0.7</v>
      </c>
      <c r="F17854" s="1">
        <f t="shared" si="278"/>
        <v>700</v>
      </c>
    </row>
    <row r="17855" spans="1:6" x14ac:dyDescent="0.25">
      <c r="A17855">
        <v>17853</v>
      </c>
      <c r="B17855">
        <v>156714</v>
      </c>
      <c r="C17855">
        <v>0</v>
      </c>
      <c r="D17855">
        <v>0.8</v>
      </c>
      <c r="E17855">
        <v>0.2</v>
      </c>
      <c r="F17855" s="1">
        <f t="shared" si="278"/>
        <v>200</v>
      </c>
    </row>
    <row r="17856" spans="1:6" x14ac:dyDescent="0.25">
      <c r="A17856">
        <v>17854</v>
      </c>
      <c r="B17856">
        <v>160358</v>
      </c>
      <c r="C17856">
        <v>0</v>
      </c>
      <c r="D17856">
        <v>1</v>
      </c>
      <c r="E17856">
        <v>0</v>
      </c>
      <c r="F17856" s="1">
        <f t="shared" si="278"/>
        <v>0</v>
      </c>
    </row>
    <row r="17857" spans="1:6" x14ac:dyDescent="0.25">
      <c r="A17857">
        <v>17855</v>
      </c>
      <c r="B17857">
        <v>214382</v>
      </c>
      <c r="C17857">
        <v>0</v>
      </c>
      <c r="D17857">
        <v>0.9</v>
      </c>
      <c r="E17857">
        <v>0.1</v>
      </c>
      <c r="F17857" s="1">
        <f t="shared" si="278"/>
        <v>100</v>
      </c>
    </row>
    <row r="17858" spans="1:6" x14ac:dyDescent="0.25">
      <c r="A17858">
        <v>17856</v>
      </c>
      <c r="B17858">
        <v>162517</v>
      </c>
      <c r="C17858">
        <v>0</v>
      </c>
      <c r="D17858">
        <v>0.8</v>
      </c>
      <c r="E17858">
        <v>0.2</v>
      </c>
      <c r="F17858" s="1">
        <f t="shared" si="278"/>
        <v>200</v>
      </c>
    </row>
    <row r="17859" spans="1:6" x14ac:dyDescent="0.25">
      <c r="A17859">
        <v>17857</v>
      </c>
      <c r="B17859">
        <v>214055</v>
      </c>
      <c r="C17859">
        <v>0</v>
      </c>
      <c r="D17859">
        <v>0.8</v>
      </c>
      <c r="E17859">
        <v>0.2</v>
      </c>
      <c r="F17859" s="1">
        <f t="shared" ref="F17859:F17922" si="279">ROUND(E17859*1000,0)</f>
        <v>200</v>
      </c>
    </row>
    <row r="17860" spans="1:6" x14ac:dyDescent="0.25">
      <c r="A17860">
        <v>17858</v>
      </c>
      <c r="B17860">
        <v>145246</v>
      </c>
      <c r="C17860">
        <v>1</v>
      </c>
      <c r="D17860">
        <v>1</v>
      </c>
      <c r="E17860">
        <v>0</v>
      </c>
      <c r="F17860" s="1">
        <f t="shared" si="279"/>
        <v>0</v>
      </c>
    </row>
    <row r="17861" spans="1:6" x14ac:dyDescent="0.25">
      <c r="A17861">
        <v>17859</v>
      </c>
      <c r="B17861">
        <v>123416</v>
      </c>
      <c r="C17861">
        <v>1</v>
      </c>
      <c r="D17861">
        <v>0.2</v>
      </c>
      <c r="E17861">
        <v>0.8</v>
      </c>
      <c r="F17861" s="1">
        <f t="shared" si="279"/>
        <v>800</v>
      </c>
    </row>
    <row r="17862" spans="1:6" x14ac:dyDescent="0.25">
      <c r="A17862">
        <v>17860</v>
      </c>
      <c r="B17862">
        <v>4620</v>
      </c>
      <c r="C17862">
        <v>0</v>
      </c>
      <c r="D17862">
        <v>0.9</v>
      </c>
      <c r="E17862">
        <v>0.1</v>
      </c>
      <c r="F17862" s="1">
        <f t="shared" si="279"/>
        <v>100</v>
      </c>
    </row>
    <row r="17863" spans="1:6" x14ac:dyDescent="0.25">
      <c r="A17863">
        <v>17861</v>
      </c>
      <c r="B17863">
        <v>103566</v>
      </c>
      <c r="C17863">
        <v>1</v>
      </c>
      <c r="D17863">
        <v>0.1</v>
      </c>
      <c r="E17863">
        <v>0.9</v>
      </c>
      <c r="F17863" s="1">
        <f t="shared" si="279"/>
        <v>900</v>
      </c>
    </row>
    <row r="17864" spans="1:6" x14ac:dyDescent="0.25">
      <c r="A17864">
        <v>17862</v>
      </c>
      <c r="B17864">
        <v>8397</v>
      </c>
      <c r="C17864">
        <v>1</v>
      </c>
      <c r="D17864">
        <v>0.5</v>
      </c>
      <c r="E17864">
        <v>0.5</v>
      </c>
      <c r="F17864" s="1">
        <f t="shared" si="279"/>
        <v>500</v>
      </c>
    </row>
    <row r="17865" spans="1:6" x14ac:dyDescent="0.25">
      <c r="A17865">
        <v>17863</v>
      </c>
      <c r="B17865">
        <v>120421</v>
      </c>
      <c r="C17865">
        <v>0</v>
      </c>
      <c r="D17865">
        <v>0.5</v>
      </c>
      <c r="E17865">
        <v>0.5</v>
      </c>
      <c r="F17865" s="1">
        <f t="shared" si="279"/>
        <v>500</v>
      </c>
    </row>
    <row r="17866" spans="1:6" x14ac:dyDescent="0.25">
      <c r="A17866">
        <v>17864</v>
      </c>
      <c r="B17866">
        <v>44342</v>
      </c>
      <c r="C17866">
        <v>0</v>
      </c>
      <c r="D17866">
        <v>1</v>
      </c>
      <c r="E17866">
        <v>0</v>
      </c>
      <c r="F17866" s="1">
        <f t="shared" si="279"/>
        <v>0</v>
      </c>
    </row>
    <row r="17867" spans="1:6" x14ac:dyDescent="0.25">
      <c r="A17867">
        <v>17865</v>
      </c>
      <c r="B17867">
        <v>155013</v>
      </c>
      <c r="C17867">
        <v>0</v>
      </c>
      <c r="D17867">
        <v>0.8</v>
      </c>
      <c r="E17867">
        <v>0.2</v>
      </c>
      <c r="F17867" s="1">
        <f t="shared" si="279"/>
        <v>200</v>
      </c>
    </row>
    <row r="17868" spans="1:6" x14ac:dyDescent="0.25">
      <c r="A17868">
        <v>17866</v>
      </c>
      <c r="B17868">
        <v>75296</v>
      </c>
      <c r="C17868">
        <v>0</v>
      </c>
      <c r="D17868">
        <v>0.8</v>
      </c>
      <c r="E17868">
        <v>0.2</v>
      </c>
      <c r="F17868" s="1">
        <f t="shared" si="279"/>
        <v>200</v>
      </c>
    </row>
    <row r="17869" spans="1:6" x14ac:dyDescent="0.25">
      <c r="A17869">
        <v>17867</v>
      </c>
      <c r="B17869">
        <v>10367</v>
      </c>
      <c r="C17869">
        <v>0</v>
      </c>
      <c r="D17869">
        <v>0.5</v>
      </c>
      <c r="E17869">
        <v>0.5</v>
      </c>
      <c r="F17869" s="1">
        <f t="shared" si="279"/>
        <v>500</v>
      </c>
    </row>
    <row r="17870" spans="1:6" x14ac:dyDescent="0.25">
      <c r="A17870">
        <v>17868</v>
      </c>
      <c r="B17870">
        <v>199084</v>
      </c>
      <c r="C17870">
        <v>0</v>
      </c>
      <c r="D17870">
        <v>0.2</v>
      </c>
      <c r="E17870">
        <v>0.8</v>
      </c>
      <c r="F17870" s="1">
        <f t="shared" si="279"/>
        <v>800</v>
      </c>
    </row>
    <row r="17871" spans="1:6" x14ac:dyDescent="0.25">
      <c r="A17871">
        <v>17869</v>
      </c>
      <c r="B17871">
        <v>185455</v>
      </c>
      <c r="C17871">
        <v>1</v>
      </c>
      <c r="D17871">
        <v>0</v>
      </c>
      <c r="E17871">
        <v>1</v>
      </c>
      <c r="F17871" s="1">
        <f t="shared" si="279"/>
        <v>1000</v>
      </c>
    </row>
    <row r="17872" spans="1:6" x14ac:dyDescent="0.25">
      <c r="A17872">
        <v>17870</v>
      </c>
      <c r="B17872">
        <v>192644</v>
      </c>
      <c r="C17872">
        <v>1</v>
      </c>
      <c r="D17872">
        <v>0</v>
      </c>
      <c r="E17872">
        <v>1</v>
      </c>
      <c r="F17872" s="1">
        <f t="shared" si="279"/>
        <v>1000</v>
      </c>
    </row>
    <row r="17873" spans="1:6" x14ac:dyDescent="0.25">
      <c r="A17873">
        <v>17871</v>
      </c>
      <c r="B17873">
        <v>207036</v>
      </c>
      <c r="C17873">
        <v>0</v>
      </c>
      <c r="D17873">
        <v>0.6</v>
      </c>
      <c r="E17873">
        <v>0.4</v>
      </c>
      <c r="F17873" s="1">
        <f t="shared" si="279"/>
        <v>400</v>
      </c>
    </row>
    <row r="17874" spans="1:6" x14ac:dyDescent="0.25">
      <c r="A17874">
        <v>17872</v>
      </c>
      <c r="B17874">
        <v>214688</v>
      </c>
      <c r="C17874">
        <v>1</v>
      </c>
      <c r="D17874">
        <v>0</v>
      </c>
      <c r="E17874">
        <v>1</v>
      </c>
      <c r="F17874" s="1">
        <f t="shared" si="279"/>
        <v>1000</v>
      </c>
    </row>
    <row r="17875" spans="1:6" x14ac:dyDescent="0.25">
      <c r="A17875">
        <v>17873</v>
      </c>
      <c r="B17875">
        <v>7786</v>
      </c>
      <c r="C17875">
        <v>0</v>
      </c>
      <c r="D17875">
        <v>0.9</v>
      </c>
      <c r="E17875">
        <v>0.1</v>
      </c>
      <c r="F17875" s="1">
        <f t="shared" si="279"/>
        <v>100</v>
      </c>
    </row>
    <row r="17876" spans="1:6" x14ac:dyDescent="0.25">
      <c r="A17876">
        <v>17874</v>
      </c>
      <c r="B17876">
        <v>86591</v>
      </c>
      <c r="C17876">
        <v>0</v>
      </c>
      <c r="D17876">
        <v>0.6</v>
      </c>
      <c r="E17876">
        <v>0.4</v>
      </c>
      <c r="F17876" s="1">
        <f t="shared" si="279"/>
        <v>400</v>
      </c>
    </row>
    <row r="17877" spans="1:6" x14ac:dyDescent="0.25">
      <c r="A17877">
        <v>17875</v>
      </c>
      <c r="B17877">
        <v>108426</v>
      </c>
      <c r="C17877">
        <v>0</v>
      </c>
      <c r="D17877">
        <v>0</v>
      </c>
      <c r="E17877">
        <v>1</v>
      </c>
      <c r="F17877" s="1">
        <f t="shared" si="279"/>
        <v>1000</v>
      </c>
    </row>
    <row r="17878" spans="1:6" x14ac:dyDescent="0.25">
      <c r="A17878">
        <v>17876</v>
      </c>
      <c r="B17878">
        <v>23805</v>
      </c>
      <c r="C17878">
        <v>0</v>
      </c>
      <c r="D17878">
        <v>1</v>
      </c>
      <c r="E17878">
        <v>0</v>
      </c>
      <c r="F17878" s="1">
        <f t="shared" si="279"/>
        <v>0</v>
      </c>
    </row>
    <row r="17879" spans="1:6" x14ac:dyDescent="0.25">
      <c r="A17879">
        <v>17877</v>
      </c>
      <c r="B17879">
        <v>99897</v>
      </c>
      <c r="C17879">
        <v>0</v>
      </c>
      <c r="D17879">
        <v>0.9</v>
      </c>
      <c r="E17879">
        <v>0.1</v>
      </c>
      <c r="F17879" s="1">
        <f t="shared" si="279"/>
        <v>100</v>
      </c>
    </row>
    <row r="17880" spans="1:6" x14ac:dyDescent="0.25">
      <c r="A17880">
        <v>17878</v>
      </c>
      <c r="B17880">
        <v>62530</v>
      </c>
      <c r="C17880">
        <v>1</v>
      </c>
      <c r="D17880">
        <v>0.2</v>
      </c>
      <c r="E17880">
        <v>0.8</v>
      </c>
      <c r="F17880" s="1">
        <f t="shared" si="279"/>
        <v>800</v>
      </c>
    </row>
    <row r="17881" spans="1:6" x14ac:dyDescent="0.25">
      <c r="A17881">
        <v>17879</v>
      </c>
      <c r="B17881">
        <v>29895</v>
      </c>
      <c r="C17881">
        <v>1</v>
      </c>
      <c r="D17881">
        <v>0</v>
      </c>
      <c r="E17881">
        <v>1</v>
      </c>
      <c r="F17881" s="1">
        <f t="shared" si="279"/>
        <v>1000</v>
      </c>
    </row>
    <row r="17882" spans="1:6" x14ac:dyDescent="0.25">
      <c r="A17882">
        <v>17880</v>
      </c>
      <c r="B17882">
        <v>128369</v>
      </c>
      <c r="C17882">
        <v>0</v>
      </c>
      <c r="D17882">
        <v>1</v>
      </c>
      <c r="E17882">
        <v>0</v>
      </c>
      <c r="F17882" s="1">
        <f t="shared" si="279"/>
        <v>0</v>
      </c>
    </row>
    <row r="17883" spans="1:6" x14ac:dyDescent="0.25">
      <c r="A17883">
        <v>17881</v>
      </c>
      <c r="B17883">
        <v>102438</v>
      </c>
      <c r="C17883">
        <v>0</v>
      </c>
      <c r="D17883">
        <v>0.7</v>
      </c>
      <c r="E17883">
        <v>0.3</v>
      </c>
      <c r="F17883" s="1">
        <f t="shared" si="279"/>
        <v>300</v>
      </c>
    </row>
    <row r="17884" spans="1:6" x14ac:dyDescent="0.25">
      <c r="A17884">
        <v>17882</v>
      </c>
      <c r="B17884">
        <v>8215</v>
      </c>
      <c r="C17884">
        <v>0</v>
      </c>
      <c r="D17884">
        <v>0.5</v>
      </c>
      <c r="E17884">
        <v>0.5</v>
      </c>
      <c r="F17884" s="1">
        <f t="shared" si="279"/>
        <v>500</v>
      </c>
    </row>
    <row r="17885" spans="1:6" x14ac:dyDescent="0.25">
      <c r="A17885">
        <v>17883</v>
      </c>
      <c r="B17885">
        <v>130292</v>
      </c>
      <c r="C17885">
        <v>0</v>
      </c>
      <c r="D17885">
        <v>1</v>
      </c>
      <c r="E17885">
        <v>0</v>
      </c>
      <c r="F17885" s="1">
        <f t="shared" si="279"/>
        <v>0</v>
      </c>
    </row>
    <row r="17886" spans="1:6" x14ac:dyDescent="0.25">
      <c r="A17886">
        <v>17884</v>
      </c>
      <c r="B17886">
        <v>226576</v>
      </c>
      <c r="C17886">
        <v>1</v>
      </c>
      <c r="D17886">
        <v>0.9</v>
      </c>
      <c r="E17886">
        <v>0.1</v>
      </c>
      <c r="F17886" s="1">
        <f t="shared" si="279"/>
        <v>100</v>
      </c>
    </row>
    <row r="17887" spans="1:6" x14ac:dyDescent="0.25">
      <c r="A17887">
        <v>17885</v>
      </c>
      <c r="B17887">
        <v>139761</v>
      </c>
      <c r="C17887">
        <v>0</v>
      </c>
      <c r="D17887">
        <v>0.9</v>
      </c>
      <c r="E17887">
        <v>0.1</v>
      </c>
      <c r="F17887" s="1">
        <f t="shared" si="279"/>
        <v>100</v>
      </c>
    </row>
    <row r="17888" spans="1:6" x14ac:dyDescent="0.25">
      <c r="A17888">
        <v>17886</v>
      </c>
      <c r="B17888">
        <v>221025</v>
      </c>
      <c r="C17888">
        <v>0</v>
      </c>
      <c r="D17888">
        <v>1</v>
      </c>
      <c r="E17888">
        <v>0</v>
      </c>
      <c r="F17888" s="1">
        <f t="shared" si="279"/>
        <v>0</v>
      </c>
    </row>
    <row r="17889" spans="1:6" x14ac:dyDescent="0.25">
      <c r="A17889">
        <v>17887</v>
      </c>
      <c r="B17889">
        <v>41780</v>
      </c>
      <c r="C17889">
        <v>0</v>
      </c>
      <c r="D17889">
        <v>1</v>
      </c>
      <c r="E17889">
        <v>0</v>
      </c>
      <c r="F17889" s="1">
        <f t="shared" si="279"/>
        <v>0</v>
      </c>
    </row>
    <row r="17890" spans="1:6" x14ac:dyDescent="0.25">
      <c r="A17890">
        <v>17888</v>
      </c>
      <c r="B17890">
        <v>185096</v>
      </c>
      <c r="C17890">
        <v>0</v>
      </c>
      <c r="D17890">
        <v>0.8</v>
      </c>
      <c r="E17890">
        <v>0.2</v>
      </c>
      <c r="F17890" s="1">
        <f t="shared" si="279"/>
        <v>200</v>
      </c>
    </row>
    <row r="17891" spans="1:6" x14ac:dyDescent="0.25">
      <c r="A17891">
        <v>17889</v>
      </c>
      <c r="B17891">
        <v>188746</v>
      </c>
      <c r="C17891">
        <v>1</v>
      </c>
      <c r="D17891">
        <v>0.6</v>
      </c>
      <c r="E17891">
        <v>0.4</v>
      </c>
      <c r="F17891" s="1">
        <f t="shared" si="279"/>
        <v>400</v>
      </c>
    </row>
    <row r="17892" spans="1:6" x14ac:dyDescent="0.25">
      <c r="A17892">
        <v>17890</v>
      </c>
      <c r="B17892">
        <v>152354</v>
      </c>
      <c r="C17892">
        <v>0</v>
      </c>
      <c r="D17892">
        <v>0.3</v>
      </c>
      <c r="E17892">
        <v>0.7</v>
      </c>
      <c r="F17892" s="1">
        <f t="shared" si="279"/>
        <v>700</v>
      </c>
    </row>
    <row r="17893" spans="1:6" x14ac:dyDescent="0.25">
      <c r="A17893">
        <v>17891</v>
      </c>
      <c r="B17893">
        <v>65094</v>
      </c>
      <c r="C17893">
        <v>0</v>
      </c>
      <c r="D17893">
        <v>1</v>
      </c>
      <c r="E17893">
        <v>0</v>
      </c>
      <c r="F17893" s="1">
        <f t="shared" si="279"/>
        <v>0</v>
      </c>
    </row>
    <row r="17894" spans="1:6" x14ac:dyDescent="0.25">
      <c r="A17894">
        <v>17892</v>
      </c>
      <c r="B17894">
        <v>124463</v>
      </c>
      <c r="C17894">
        <v>0</v>
      </c>
      <c r="D17894">
        <v>0.8</v>
      </c>
      <c r="E17894">
        <v>0.2</v>
      </c>
      <c r="F17894" s="1">
        <f t="shared" si="279"/>
        <v>200</v>
      </c>
    </row>
    <row r="17895" spans="1:6" x14ac:dyDescent="0.25">
      <c r="A17895">
        <v>17893</v>
      </c>
      <c r="B17895">
        <v>83353</v>
      </c>
      <c r="C17895">
        <v>0</v>
      </c>
      <c r="D17895">
        <v>0.6</v>
      </c>
      <c r="E17895">
        <v>0.4</v>
      </c>
      <c r="F17895" s="1">
        <f t="shared" si="279"/>
        <v>400</v>
      </c>
    </row>
    <row r="17896" spans="1:6" x14ac:dyDescent="0.25">
      <c r="A17896">
        <v>17894</v>
      </c>
      <c r="B17896">
        <v>220032</v>
      </c>
      <c r="C17896">
        <v>0</v>
      </c>
      <c r="D17896">
        <v>0.8</v>
      </c>
      <c r="E17896">
        <v>0.2</v>
      </c>
      <c r="F17896" s="1">
        <f t="shared" si="279"/>
        <v>200</v>
      </c>
    </row>
    <row r="17897" spans="1:6" x14ac:dyDescent="0.25">
      <c r="A17897">
        <v>17895</v>
      </c>
      <c r="B17897">
        <v>136557</v>
      </c>
      <c r="C17897">
        <v>1</v>
      </c>
      <c r="D17897">
        <v>0.8</v>
      </c>
      <c r="E17897">
        <v>0.2</v>
      </c>
      <c r="F17897" s="1">
        <f t="shared" si="279"/>
        <v>200</v>
      </c>
    </row>
    <row r="17898" spans="1:6" x14ac:dyDescent="0.25">
      <c r="A17898">
        <v>17896</v>
      </c>
      <c r="B17898">
        <v>213469</v>
      </c>
      <c r="C17898">
        <v>0</v>
      </c>
      <c r="D17898">
        <v>0.6</v>
      </c>
      <c r="E17898">
        <v>0.4</v>
      </c>
      <c r="F17898" s="1">
        <f t="shared" si="279"/>
        <v>400</v>
      </c>
    </row>
    <row r="17899" spans="1:6" x14ac:dyDescent="0.25">
      <c r="A17899">
        <v>17897</v>
      </c>
      <c r="B17899">
        <v>96519</v>
      </c>
      <c r="C17899">
        <v>0</v>
      </c>
      <c r="D17899">
        <v>0.9</v>
      </c>
      <c r="E17899">
        <v>0.1</v>
      </c>
      <c r="F17899" s="1">
        <f t="shared" si="279"/>
        <v>100</v>
      </c>
    </row>
    <row r="17900" spans="1:6" x14ac:dyDescent="0.25">
      <c r="A17900">
        <v>17898</v>
      </c>
      <c r="B17900">
        <v>15949</v>
      </c>
      <c r="C17900">
        <v>0</v>
      </c>
      <c r="D17900">
        <v>0.2</v>
      </c>
      <c r="E17900">
        <v>0.8</v>
      </c>
      <c r="F17900" s="1">
        <f t="shared" si="279"/>
        <v>800</v>
      </c>
    </row>
    <row r="17901" spans="1:6" x14ac:dyDescent="0.25">
      <c r="A17901">
        <v>17899</v>
      </c>
      <c r="B17901">
        <v>49561</v>
      </c>
      <c r="C17901">
        <v>1</v>
      </c>
      <c r="D17901">
        <v>0</v>
      </c>
      <c r="E17901">
        <v>1</v>
      </c>
      <c r="F17901" s="1">
        <f t="shared" si="279"/>
        <v>1000</v>
      </c>
    </row>
    <row r="17902" spans="1:6" x14ac:dyDescent="0.25">
      <c r="A17902">
        <v>17900</v>
      </c>
      <c r="B17902">
        <v>87737</v>
      </c>
      <c r="C17902">
        <v>0</v>
      </c>
      <c r="D17902">
        <v>1</v>
      </c>
      <c r="E17902">
        <v>0</v>
      </c>
      <c r="F17902" s="1">
        <f t="shared" si="279"/>
        <v>0</v>
      </c>
    </row>
    <row r="17903" spans="1:6" x14ac:dyDescent="0.25">
      <c r="A17903">
        <v>17901</v>
      </c>
      <c r="B17903">
        <v>62823</v>
      </c>
      <c r="C17903">
        <v>1</v>
      </c>
      <c r="D17903">
        <v>0</v>
      </c>
      <c r="E17903">
        <v>1</v>
      </c>
      <c r="F17903" s="1">
        <f t="shared" si="279"/>
        <v>1000</v>
      </c>
    </row>
    <row r="17904" spans="1:6" x14ac:dyDescent="0.25">
      <c r="A17904">
        <v>17902</v>
      </c>
      <c r="B17904">
        <v>30650</v>
      </c>
      <c r="C17904">
        <v>0</v>
      </c>
      <c r="D17904">
        <v>0.6</v>
      </c>
      <c r="E17904">
        <v>0.4</v>
      </c>
      <c r="F17904" s="1">
        <f t="shared" si="279"/>
        <v>400</v>
      </c>
    </row>
    <row r="17905" spans="1:6" x14ac:dyDescent="0.25">
      <c r="A17905">
        <v>17903</v>
      </c>
      <c r="B17905">
        <v>1442</v>
      </c>
      <c r="C17905">
        <v>0</v>
      </c>
      <c r="D17905">
        <v>0.3</v>
      </c>
      <c r="E17905">
        <v>0.7</v>
      </c>
      <c r="F17905" s="1">
        <f t="shared" si="279"/>
        <v>700</v>
      </c>
    </row>
    <row r="17906" spans="1:6" x14ac:dyDescent="0.25">
      <c r="A17906">
        <v>17904</v>
      </c>
      <c r="B17906">
        <v>46522</v>
      </c>
      <c r="C17906">
        <v>1</v>
      </c>
      <c r="D17906">
        <v>0.7</v>
      </c>
      <c r="E17906">
        <v>0.3</v>
      </c>
      <c r="F17906" s="1">
        <f t="shared" si="279"/>
        <v>300</v>
      </c>
    </row>
    <row r="17907" spans="1:6" x14ac:dyDescent="0.25">
      <c r="A17907">
        <v>17905</v>
      </c>
      <c r="B17907">
        <v>109030</v>
      </c>
      <c r="C17907">
        <v>1</v>
      </c>
      <c r="D17907">
        <v>0.8</v>
      </c>
      <c r="E17907">
        <v>0.2</v>
      </c>
      <c r="F17907" s="1">
        <f t="shared" si="279"/>
        <v>200</v>
      </c>
    </row>
    <row r="17908" spans="1:6" x14ac:dyDescent="0.25">
      <c r="A17908">
        <v>17906</v>
      </c>
      <c r="B17908">
        <v>144954</v>
      </c>
      <c r="C17908">
        <v>0</v>
      </c>
      <c r="D17908">
        <v>0.9</v>
      </c>
      <c r="E17908">
        <v>0.1</v>
      </c>
      <c r="F17908" s="1">
        <f t="shared" si="279"/>
        <v>100</v>
      </c>
    </row>
    <row r="17909" spans="1:6" x14ac:dyDescent="0.25">
      <c r="A17909">
        <v>17907</v>
      </c>
      <c r="B17909">
        <v>172866</v>
      </c>
      <c r="C17909">
        <v>0</v>
      </c>
      <c r="D17909">
        <v>0.5</v>
      </c>
      <c r="E17909">
        <v>0.5</v>
      </c>
      <c r="F17909" s="1">
        <f t="shared" si="279"/>
        <v>500</v>
      </c>
    </row>
    <row r="17910" spans="1:6" x14ac:dyDescent="0.25">
      <c r="A17910">
        <v>17908</v>
      </c>
      <c r="B17910">
        <v>180036</v>
      </c>
      <c r="C17910">
        <v>0</v>
      </c>
      <c r="D17910">
        <v>0.7</v>
      </c>
      <c r="E17910">
        <v>0.3</v>
      </c>
      <c r="F17910" s="1">
        <f t="shared" si="279"/>
        <v>300</v>
      </c>
    </row>
    <row r="17911" spans="1:6" x14ac:dyDescent="0.25">
      <c r="A17911">
        <v>17909</v>
      </c>
      <c r="B17911">
        <v>202693</v>
      </c>
      <c r="C17911">
        <v>1</v>
      </c>
      <c r="D17911">
        <v>0.9</v>
      </c>
      <c r="E17911">
        <v>0.1</v>
      </c>
      <c r="F17911" s="1">
        <f t="shared" si="279"/>
        <v>100</v>
      </c>
    </row>
    <row r="17912" spans="1:6" x14ac:dyDescent="0.25">
      <c r="A17912">
        <v>17910</v>
      </c>
      <c r="B17912">
        <v>207654</v>
      </c>
      <c r="C17912">
        <v>0</v>
      </c>
      <c r="D17912">
        <v>0.8</v>
      </c>
      <c r="E17912">
        <v>0.2</v>
      </c>
      <c r="F17912" s="1">
        <f t="shared" si="279"/>
        <v>200</v>
      </c>
    </row>
    <row r="17913" spans="1:6" x14ac:dyDescent="0.25">
      <c r="A17913">
        <v>17911</v>
      </c>
      <c r="B17913">
        <v>56775</v>
      </c>
      <c r="C17913">
        <v>0</v>
      </c>
      <c r="D17913">
        <v>1</v>
      </c>
      <c r="E17913">
        <v>0</v>
      </c>
      <c r="F17913" s="1">
        <f t="shared" si="279"/>
        <v>0</v>
      </c>
    </row>
    <row r="17914" spans="1:6" x14ac:dyDescent="0.25">
      <c r="A17914">
        <v>17912</v>
      </c>
      <c r="B17914">
        <v>232246</v>
      </c>
      <c r="C17914">
        <v>0</v>
      </c>
      <c r="D17914">
        <v>0.9</v>
      </c>
      <c r="E17914">
        <v>0.1</v>
      </c>
      <c r="F17914" s="1">
        <f t="shared" si="279"/>
        <v>100</v>
      </c>
    </row>
    <row r="17915" spans="1:6" x14ac:dyDescent="0.25">
      <c r="A17915">
        <v>17913</v>
      </c>
      <c r="B17915">
        <v>211204</v>
      </c>
      <c r="C17915">
        <v>1</v>
      </c>
      <c r="D17915">
        <v>0.1</v>
      </c>
      <c r="E17915">
        <v>0.9</v>
      </c>
      <c r="F17915" s="1">
        <f t="shared" si="279"/>
        <v>900</v>
      </c>
    </row>
    <row r="17916" spans="1:6" x14ac:dyDescent="0.25">
      <c r="A17916">
        <v>17914</v>
      </c>
      <c r="B17916">
        <v>212883</v>
      </c>
      <c r="C17916">
        <v>0</v>
      </c>
      <c r="D17916">
        <v>0.3</v>
      </c>
      <c r="E17916">
        <v>0.7</v>
      </c>
      <c r="F17916" s="1">
        <f t="shared" si="279"/>
        <v>700</v>
      </c>
    </row>
    <row r="17917" spans="1:6" x14ac:dyDescent="0.25">
      <c r="A17917">
        <v>17915</v>
      </c>
      <c r="B17917">
        <v>38317</v>
      </c>
      <c r="C17917">
        <v>0</v>
      </c>
      <c r="D17917">
        <v>1</v>
      </c>
      <c r="E17917">
        <v>0</v>
      </c>
      <c r="F17917" s="1">
        <f t="shared" si="279"/>
        <v>0</v>
      </c>
    </row>
    <row r="17918" spans="1:6" x14ac:dyDescent="0.25">
      <c r="A17918">
        <v>17916</v>
      </c>
      <c r="B17918">
        <v>90558</v>
      </c>
      <c r="C17918">
        <v>0</v>
      </c>
      <c r="D17918">
        <v>0.4</v>
      </c>
      <c r="E17918">
        <v>0.6</v>
      </c>
      <c r="F17918" s="1">
        <f t="shared" si="279"/>
        <v>600</v>
      </c>
    </row>
    <row r="17919" spans="1:6" x14ac:dyDescent="0.25">
      <c r="A17919">
        <v>17917</v>
      </c>
      <c r="B17919">
        <v>229328</v>
      </c>
      <c r="C17919">
        <v>0</v>
      </c>
      <c r="D17919">
        <v>0.9</v>
      </c>
      <c r="E17919">
        <v>0.1</v>
      </c>
      <c r="F17919" s="1">
        <f t="shared" si="279"/>
        <v>100</v>
      </c>
    </row>
    <row r="17920" spans="1:6" x14ac:dyDescent="0.25">
      <c r="A17920">
        <v>17918</v>
      </c>
      <c r="B17920">
        <v>133881</v>
      </c>
      <c r="C17920">
        <v>0</v>
      </c>
      <c r="D17920">
        <v>0.6</v>
      </c>
      <c r="E17920">
        <v>0.4</v>
      </c>
      <c r="F17920" s="1">
        <f t="shared" si="279"/>
        <v>400</v>
      </c>
    </row>
    <row r="17921" spans="1:6" x14ac:dyDescent="0.25">
      <c r="A17921">
        <v>17919</v>
      </c>
      <c r="B17921">
        <v>53045</v>
      </c>
      <c r="C17921">
        <v>1</v>
      </c>
      <c r="D17921">
        <v>0.1</v>
      </c>
      <c r="E17921">
        <v>0.9</v>
      </c>
      <c r="F17921" s="1">
        <f t="shared" si="279"/>
        <v>900</v>
      </c>
    </row>
    <row r="17922" spans="1:6" x14ac:dyDescent="0.25">
      <c r="A17922">
        <v>17920</v>
      </c>
      <c r="B17922">
        <v>217813</v>
      </c>
      <c r="C17922">
        <v>0</v>
      </c>
      <c r="D17922">
        <v>0.5</v>
      </c>
      <c r="E17922">
        <v>0.5</v>
      </c>
      <c r="F17922" s="1">
        <f t="shared" si="279"/>
        <v>500</v>
      </c>
    </row>
    <row r="17923" spans="1:6" x14ac:dyDescent="0.25">
      <c r="A17923">
        <v>17921</v>
      </c>
      <c r="B17923">
        <v>222923</v>
      </c>
      <c r="C17923">
        <v>0</v>
      </c>
      <c r="D17923">
        <v>0.8</v>
      </c>
      <c r="E17923">
        <v>0.2</v>
      </c>
      <c r="F17923" s="1">
        <f t="shared" ref="F17923:F17986" si="280">ROUND(E17923*1000,0)</f>
        <v>200</v>
      </c>
    </row>
    <row r="17924" spans="1:6" x14ac:dyDescent="0.25">
      <c r="A17924">
        <v>17922</v>
      </c>
      <c r="B17924">
        <v>138499</v>
      </c>
      <c r="C17924">
        <v>0</v>
      </c>
      <c r="D17924">
        <v>1.7174148774669201E-2</v>
      </c>
      <c r="E17924">
        <v>0.98282585122532995</v>
      </c>
      <c r="F17924" s="1">
        <f t="shared" si="280"/>
        <v>983</v>
      </c>
    </row>
    <row r="17925" spans="1:6" x14ac:dyDescent="0.25">
      <c r="A17925">
        <v>17923</v>
      </c>
      <c r="B17925">
        <v>23472</v>
      </c>
      <c r="C17925">
        <v>0</v>
      </c>
      <c r="D17925">
        <v>0.9</v>
      </c>
      <c r="E17925">
        <v>0.1</v>
      </c>
      <c r="F17925" s="1">
        <f t="shared" si="280"/>
        <v>100</v>
      </c>
    </row>
    <row r="17926" spans="1:6" x14ac:dyDescent="0.25">
      <c r="A17926">
        <v>17924</v>
      </c>
      <c r="B17926">
        <v>70395</v>
      </c>
      <c r="C17926">
        <v>0</v>
      </c>
      <c r="D17926">
        <v>0.9</v>
      </c>
      <c r="E17926">
        <v>0.1</v>
      </c>
      <c r="F17926" s="1">
        <f t="shared" si="280"/>
        <v>100</v>
      </c>
    </row>
    <row r="17927" spans="1:6" x14ac:dyDescent="0.25">
      <c r="A17927">
        <v>17925</v>
      </c>
      <c r="B17927">
        <v>139173</v>
      </c>
      <c r="C17927">
        <v>0</v>
      </c>
      <c r="D17927">
        <v>0.4</v>
      </c>
      <c r="E17927">
        <v>0.6</v>
      </c>
      <c r="F17927" s="1">
        <f t="shared" si="280"/>
        <v>600</v>
      </c>
    </row>
    <row r="17928" spans="1:6" x14ac:dyDescent="0.25">
      <c r="A17928">
        <v>17926</v>
      </c>
      <c r="B17928">
        <v>100234</v>
      </c>
      <c r="C17928">
        <v>0</v>
      </c>
      <c r="D17928">
        <v>1</v>
      </c>
      <c r="E17928">
        <v>0</v>
      </c>
      <c r="F17928" s="1">
        <f t="shared" si="280"/>
        <v>0</v>
      </c>
    </row>
    <row r="17929" spans="1:6" x14ac:dyDescent="0.25">
      <c r="A17929">
        <v>17927</v>
      </c>
      <c r="B17929">
        <v>130009</v>
      </c>
      <c r="C17929">
        <v>0</v>
      </c>
      <c r="D17929">
        <v>0.05</v>
      </c>
      <c r="E17929">
        <v>0.95</v>
      </c>
      <c r="F17929" s="1">
        <f t="shared" si="280"/>
        <v>950</v>
      </c>
    </row>
    <row r="17930" spans="1:6" x14ac:dyDescent="0.25">
      <c r="A17930">
        <v>17928</v>
      </c>
      <c r="B17930">
        <v>87798</v>
      </c>
      <c r="C17930">
        <v>0</v>
      </c>
      <c r="D17930">
        <v>0.7</v>
      </c>
      <c r="E17930">
        <v>0.3</v>
      </c>
      <c r="F17930" s="1">
        <f t="shared" si="280"/>
        <v>300</v>
      </c>
    </row>
    <row r="17931" spans="1:6" x14ac:dyDescent="0.25">
      <c r="A17931">
        <v>17929</v>
      </c>
      <c r="B17931">
        <v>205762</v>
      </c>
      <c r="C17931">
        <v>0</v>
      </c>
      <c r="D17931">
        <v>1</v>
      </c>
      <c r="E17931">
        <v>0</v>
      </c>
      <c r="F17931" s="1">
        <f t="shared" si="280"/>
        <v>0</v>
      </c>
    </row>
    <row r="17932" spans="1:6" x14ac:dyDescent="0.25">
      <c r="A17932">
        <v>17930</v>
      </c>
      <c r="B17932">
        <v>22983</v>
      </c>
      <c r="C17932">
        <v>0</v>
      </c>
      <c r="D17932">
        <v>0.7</v>
      </c>
      <c r="E17932">
        <v>0.3</v>
      </c>
      <c r="F17932" s="1">
        <f t="shared" si="280"/>
        <v>300</v>
      </c>
    </row>
    <row r="17933" spans="1:6" x14ac:dyDescent="0.25">
      <c r="A17933">
        <v>17931</v>
      </c>
      <c r="B17933">
        <v>98723</v>
      </c>
      <c r="C17933">
        <v>1</v>
      </c>
      <c r="D17933">
        <v>0</v>
      </c>
      <c r="E17933">
        <v>1</v>
      </c>
      <c r="F17933" s="1">
        <f t="shared" si="280"/>
        <v>1000</v>
      </c>
    </row>
    <row r="17934" spans="1:6" x14ac:dyDescent="0.25">
      <c r="A17934">
        <v>17932</v>
      </c>
      <c r="B17934">
        <v>139040</v>
      </c>
      <c r="C17934">
        <v>0</v>
      </c>
      <c r="D17934">
        <v>0.9</v>
      </c>
      <c r="E17934">
        <v>0.1</v>
      </c>
      <c r="F17934" s="1">
        <f t="shared" si="280"/>
        <v>100</v>
      </c>
    </row>
    <row r="17935" spans="1:6" x14ac:dyDescent="0.25">
      <c r="A17935">
        <v>17933</v>
      </c>
      <c r="B17935">
        <v>70076</v>
      </c>
      <c r="C17935">
        <v>0</v>
      </c>
      <c r="D17935">
        <v>0.8</v>
      </c>
      <c r="E17935">
        <v>0.2</v>
      </c>
      <c r="F17935" s="1">
        <f t="shared" si="280"/>
        <v>200</v>
      </c>
    </row>
    <row r="17936" spans="1:6" x14ac:dyDescent="0.25">
      <c r="A17936">
        <v>17934</v>
      </c>
      <c r="B17936">
        <v>226323</v>
      </c>
      <c r="C17936">
        <v>0</v>
      </c>
      <c r="D17936">
        <v>0.6</v>
      </c>
      <c r="E17936">
        <v>0.4</v>
      </c>
      <c r="F17936" s="1">
        <f t="shared" si="280"/>
        <v>400</v>
      </c>
    </row>
    <row r="17937" spans="1:6" x14ac:dyDescent="0.25">
      <c r="A17937">
        <v>17935</v>
      </c>
      <c r="B17937">
        <v>66452</v>
      </c>
      <c r="C17937">
        <v>1</v>
      </c>
      <c r="D17937">
        <v>0.4</v>
      </c>
      <c r="E17937">
        <v>0.6</v>
      </c>
      <c r="F17937" s="1">
        <f t="shared" si="280"/>
        <v>600</v>
      </c>
    </row>
    <row r="17938" spans="1:6" x14ac:dyDescent="0.25">
      <c r="A17938">
        <v>17936</v>
      </c>
      <c r="B17938">
        <v>44334</v>
      </c>
      <c r="C17938">
        <v>1</v>
      </c>
      <c r="D17938">
        <v>0.8</v>
      </c>
      <c r="E17938">
        <v>0.2</v>
      </c>
      <c r="F17938" s="1">
        <f t="shared" si="280"/>
        <v>200</v>
      </c>
    </row>
    <row r="17939" spans="1:6" x14ac:dyDescent="0.25">
      <c r="A17939">
        <v>17937</v>
      </c>
      <c r="B17939">
        <v>169340</v>
      </c>
      <c r="C17939">
        <v>1</v>
      </c>
      <c r="D17939">
        <v>0.6</v>
      </c>
      <c r="E17939">
        <v>0.4</v>
      </c>
      <c r="F17939" s="1">
        <f t="shared" si="280"/>
        <v>400</v>
      </c>
    </row>
    <row r="17940" spans="1:6" x14ac:dyDescent="0.25">
      <c r="A17940">
        <v>17938</v>
      </c>
      <c r="B17940">
        <v>196211</v>
      </c>
      <c r="C17940">
        <v>0</v>
      </c>
      <c r="D17940">
        <v>0.3</v>
      </c>
      <c r="E17940">
        <v>0.7</v>
      </c>
      <c r="F17940" s="1">
        <f t="shared" si="280"/>
        <v>700</v>
      </c>
    </row>
    <row r="17941" spans="1:6" x14ac:dyDescent="0.25">
      <c r="A17941">
        <v>17939</v>
      </c>
      <c r="B17941">
        <v>55608</v>
      </c>
      <c r="C17941">
        <v>1</v>
      </c>
      <c r="D17941">
        <v>0.6</v>
      </c>
      <c r="E17941">
        <v>0.4</v>
      </c>
      <c r="F17941" s="1">
        <f t="shared" si="280"/>
        <v>400</v>
      </c>
    </row>
    <row r="17942" spans="1:6" x14ac:dyDescent="0.25">
      <c r="A17942">
        <v>17940</v>
      </c>
      <c r="B17942">
        <v>209660</v>
      </c>
      <c r="C17942">
        <v>0</v>
      </c>
      <c r="D17942">
        <v>1</v>
      </c>
      <c r="E17942">
        <v>0</v>
      </c>
      <c r="F17942" s="1">
        <f t="shared" si="280"/>
        <v>0</v>
      </c>
    </row>
    <row r="17943" spans="1:6" x14ac:dyDescent="0.25">
      <c r="A17943">
        <v>17941</v>
      </c>
      <c r="B17943">
        <v>17590</v>
      </c>
      <c r="C17943">
        <v>1</v>
      </c>
      <c r="D17943">
        <v>0</v>
      </c>
      <c r="E17943">
        <v>1</v>
      </c>
      <c r="F17943" s="1">
        <f t="shared" si="280"/>
        <v>1000</v>
      </c>
    </row>
    <row r="17944" spans="1:6" x14ac:dyDescent="0.25">
      <c r="A17944">
        <v>17942</v>
      </c>
      <c r="B17944">
        <v>19900</v>
      </c>
      <c r="C17944">
        <v>0</v>
      </c>
      <c r="D17944">
        <v>0.4</v>
      </c>
      <c r="E17944">
        <v>0.6</v>
      </c>
      <c r="F17944" s="1">
        <f t="shared" si="280"/>
        <v>600</v>
      </c>
    </row>
    <row r="17945" spans="1:6" x14ac:dyDescent="0.25">
      <c r="A17945">
        <v>17943</v>
      </c>
      <c r="B17945">
        <v>192692</v>
      </c>
      <c r="C17945">
        <v>0</v>
      </c>
      <c r="D17945">
        <v>0.5</v>
      </c>
      <c r="E17945">
        <v>0.5</v>
      </c>
      <c r="F17945" s="1">
        <f t="shared" si="280"/>
        <v>500</v>
      </c>
    </row>
    <row r="17946" spans="1:6" x14ac:dyDescent="0.25">
      <c r="A17946">
        <v>17944</v>
      </c>
      <c r="B17946">
        <v>129387</v>
      </c>
      <c r="C17946">
        <v>0</v>
      </c>
      <c r="D17946">
        <v>0.8</v>
      </c>
      <c r="E17946">
        <v>0.2</v>
      </c>
      <c r="F17946" s="1">
        <f t="shared" si="280"/>
        <v>200</v>
      </c>
    </row>
    <row r="17947" spans="1:6" x14ac:dyDescent="0.25">
      <c r="A17947">
        <v>17945</v>
      </c>
      <c r="B17947">
        <v>79042</v>
      </c>
      <c r="C17947">
        <v>0</v>
      </c>
      <c r="D17947">
        <v>0.8</v>
      </c>
      <c r="E17947">
        <v>0.2</v>
      </c>
      <c r="F17947" s="1">
        <f t="shared" si="280"/>
        <v>200</v>
      </c>
    </row>
    <row r="17948" spans="1:6" x14ac:dyDescent="0.25">
      <c r="A17948">
        <v>17946</v>
      </c>
      <c r="B17948">
        <v>21222</v>
      </c>
      <c r="C17948">
        <v>0</v>
      </c>
      <c r="D17948">
        <v>1</v>
      </c>
      <c r="E17948">
        <v>0</v>
      </c>
      <c r="F17948" s="1">
        <f t="shared" si="280"/>
        <v>0</v>
      </c>
    </row>
    <row r="17949" spans="1:6" x14ac:dyDescent="0.25">
      <c r="A17949">
        <v>17947</v>
      </c>
      <c r="B17949">
        <v>125426</v>
      </c>
      <c r="C17949">
        <v>0</v>
      </c>
      <c r="D17949">
        <v>0.6</v>
      </c>
      <c r="E17949">
        <v>0.4</v>
      </c>
      <c r="F17949" s="1">
        <f t="shared" si="280"/>
        <v>400</v>
      </c>
    </row>
    <row r="17950" spans="1:6" x14ac:dyDescent="0.25">
      <c r="A17950">
        <v>17948</v>
      </c>
      <c r="B17950">
        <v>20830</v>
      </c>
      <c r="C17950">
        <v>0</v>
      </c>
      <c r="D17950">
        <v>0.9</v>
      </c>
      <c r="E17950">
        <v>0.1</v>
      </c>
      <c r="F17950" s="1">
        <f t="shared" si="280"/>
        <v>100</v>
      </c>
    </row>
    <row r="17951" spans="1:6" x14ac:dyDescent="0.25">
      <c r="A17951">
        <v>17949</v>
      </c>
      <c r="B17951">
        <v>130084</v>
      </c>
      <c r="C17951">
        <v>1</v>
      </c>
      <c r="D17951">
        <v>1</v>
      </c>
      <c r="E17951">
        <v>0</v>
      </c>
      <c r="F17951" s="1">
        <f t="shared" si="280"/>
        <v>0</v>
      </c>
    </row>
    <row r="17952" spans="1:6" x14ac:dyDescent="0.25">
      <c r="A17952">
        <v>17950</v>
      </c>
      <c r="B17952">
        <v>143811</v>
      </c>
      <c r="C17952">
        <v>1</v>
      </c>
      <c r="D17952">
        <v>0.1</v>
      </c>
      <c r="E17952">
        <v>0.9</v>
      </c>
      <c r="F17952" s="1">
        <f t="shared" si="280"/>
        <v>900</v>
      </c>
    </row>
    <row r="17953" spans="1:6" x14ac:dyDescent="0.25">
      <c r="A17953">
        <v>17951</v>
      </c>
      <c r="B17953">
        <v>57098</v>
      </c>
      <c r="C17953">
        <v>1</v>
      </c>
      <c r="D17953">
        <v>0.1</v>
      </c>
      <c r="E17953">
        <v>0.9</v>
      </c>
      <c r="F17953" s="1">
        <f t="shared" si="280"/>
        <v>900</v>
      </c>
    </row>
    <row r="17954" spans="1:6" x14ac:dyDescent="0.25">
      <c r="A17954">
        <v>17952</v>
      </c>
      <c r="B17954">
        <v>42384</v>
      </c>
      <c r="C17954">
        <v>1</v>
      </c>
      <c r="D17954">
        <v>0</v>
      </c>
      <c r="E17954">
        <v>1</v>
      </c>
      <c r="F17954" s="1">
        <f t="shared" si="280"/>
        <v>1000</v>
      </c>
    </row>
    <row r="17955" spans="1:6" x14ac:dyDescent="0.25">
      <c r="A17955">
        <v>17953</v>
      </c>
      <c r="B17955">
        <v>18730</v>
      </c>
      <c r="C17955">
        <v>0</v>
      </c>
      <c r="D17955">
        <v>0.6</v>
      </c>
      <c r="E17955">
        <v>0.4</v>
      </c>
      <c r="F17955" s="1">
        <f t="shared" si="280"/>
        <v>400</v>
      </c>
    </row>
    <row r="17956" spans="1:6" x14ac:dyDescent="0.25">
      <c r="A17956">
        <v>17954</v>
      </c>
      <c r="B17956">
        <v>126755</v>
      </c>
      <c r="C17956">
        <v>0</v>
      </c>
      <c r="D17956">
        <v>0.8</v>
      </c>
      <c r="E17956">
        <v>0.2</v>
      </c>
      <c r="F17956" s="1">
        <f t="shared" si="280"/>
        <v>200</v>
      </c>
    </row>
    <row r="17957" spans="1:6" x14ac:dyDescent="0.25">
      <c r="A17957">
        <v>17955</v>
      </c>
      <c r="B17957">
        <v>136141</v>
      </c>
      <c r="C17957">
        <v>1</v>
      </c>
      <c r="D17957">
        <v>0.8</v>
      </c>
      <c r="E17957">
        <v>0.2</v>
      </c>
      <c r="F17957" s="1">
        <f t="shared" si="280"/>
        <v>200</v>
      </c>
    </row>
    <row r="17958" spans="1:6" x14ac:dyDescent="0.25">
      <c r="A17958">
        <v>17956</v>
      </c>
      <c r="B17958">
        <v>134720</v>
      </c>
      <c r="C17958">
        <v>0</v>
      </c>
      <c r="D17958">
        <v>0.6</v>
      </c>
      <c r="E17958">
        <v>0.4</v>
      </c>
      <c r="F17958" s="1">
        <f t="shared" si="280"/>
        <v>400</v>
      </c>
    </row>
    <row r="17959" spans="1:6" x14ac:dyDescent="0.25">
      <c r="A17959">
        <v>17957</v>
      </c>
      <c r="B17959">
        <v>210957</v>
      </c>
      <c r="C17959">
        <v>0</v>
      </c>
      <c r="D17959">
        <v>0.6</v>
      </c>
      <c r="E17959">
        <v>0.4</v>
      </c>
      <c r="F17959" s="1">
        <f t="shared" si="280"/>
        <v>400</v>
      </c>
    </row>
    <row r="17960" spans="1:6" x14ac:dyDescent="0.25">
      <c r="A17960">
        <v>17958</v>
      </c>
      <c r="B17960">
        <v>110955</v>
      </c>
      <c r="C17960">
        <v>0</v>
      </c>
      <c r="D17960">
        <v>0.8</v>
      </c>
      <c r="E17960">
        <v>0.2</v>
      </c>
      <c r="F17960" s="1">
        <f t="shared" si="280"/>
        <v>200</v>
      </c>
    </row>
    <row r="17961" spans="1:6" x14ac:dyDescent="0.25">
      <c r="A17961">
        <v>17959</v>
      </c>
      <c r="B17961">
        <v>146197</v>
      </c>
      <c r="C17961">
        <v>1</v>
      </c>
      <c r="D17961">
        <v>0</v>
      </c>
      <c r="E17961">
        <v>1</v>
      </c>
      <c r="F17961" s="1">
        <f t="shared" si="280"/>
        <v>1000</v>
      </c>
    </row>
    <row r="17962" spans="1:6" x14ac:dyDescent="0.25">
      <c r="A17962">
        <v>17960</v>
      </c>
      <c r="B17962">
        <v>94354</v>
      </c>
      <c r="C17962">
        <v>0</v>
      </c>
      <c r="D17962">
        <v>0.5</v>
      </c>
      <c r="E17962">
        <v>0.5</v>
      </c>
      <c r="F17962" s="1">
        <f t="shared" si="280"/>
        <v>500</v>
      </c>
    </row>
    <row r="17963" spans="1:6" x14ac:dyDescent="0.25">
      <c r="A17963">
        <v>17961</v>
      </c>
      <c r="B17963">
        <v>206238</v>
      </c>
      <c r="C17963">
        <v>0</v>
      </c>
      <c r="D17963">
        <v>1</v>
      </c>
      <c r="E17963">
        <v>0</v>
      </c>
      <c r="F17963" s="1">
        <f t="shared" si="280"/>
        <v>0</v>
      </c>
    </row>
    <row r="17964" spans="1:6" x14ac:dyDescent="0.25">
      <c r="A17964">
        <v>17962</v>
      </c>
      <c r="B17964">
        <v>229744</v>
      </c>
      <c r="C17964">
        <v>0</v>
      </c>
      <c r="D17964">
        <v>0.7</v>
      </c>
      <c r="E17964">
        <v>0.3</v>
      </c>
      <c r="F17964" s="1">
        <f t="shared" si="280"/>
        <v>300</v>
      </c>
    </row>
    <row r="17965" spans="1:6" x14ac:dyDescent="0.25">
      <c r="A17965">
        <v>17963</v>
      </c>
      <c r="B17965">
        <v>58986</v>
      </c>
      <c r="C17965">
        <v>0</v>
      </c>
      <c r="D17965">
        <v>0.7</v>
      </c>
      <c r="E17965">
        <v>0.3</v>
      </c>
      <c r="F17965" s="1">
        <f t="shared" si="280"/>
        <v>300</v>
      </c>
    </row>
    <row r="17966" spans="1:6" x14ac:dyDescent="0.25">
      <c r="A17966">
        <v>17964</v>
      </c>
      <c r="B17966">
        <v>140836</v>
      </c>
      <c r="C17966">
        <v>0</v>
      </c>
      <c r="D17966">
        <v>0.7</v>
      </c>
      <c r="E17966">
        <v>0.3</v>
      </c>
      <c r="F17966" s="1">
        <f t="shared" si="280"/>
        <v>300</v>
      </c>
    </row>
    <row r="17967" spans="1:6" x14ac:dyDescent="0.25">
      <c r="A17967">
        <v>17965</v>
      </c>
      <c r="B17967">
        <v>33094</v>
      </c>
      <c r="C17967">
        <v>0</v>
      </c>
      <c r="D17967">
        <v>0.8</v>
      </c>
      <c r="E17967">
        <v>0.2</v>
      </c>
      <c r="F17967" s="1">
        <f t="shared" si="280"/>
        <v>200</v>
      </c>
    </row>
    <row r="17968" spans="1:6" x14ac:dyDescent="0.25">
      <c r="A17968">
        <v>17966</v>
      </c>
      <c r="B17968">
        <v>156063</v>
      </c>
      <c r="C17968">
        <v>1</v>
      </c>
      <c r="D17968">
        <v>0.3</v>
      </c>
      <c r="E17968">
        <v>0.7</v>
      </c>
      <c r="F17968" s="1">
        <f t="shared" si="280"/>
        <v>700</v>
      </c>
    </row>
    <row r="17969" spans="1:6" x14ac:dyDescent="0.25">
      <c r="A17969">
        <v>17967</v>
      </c>
      <c r="B17969">
        <v>74716</v>
      </c>
      <c r="C17969">
        <v>1</v>
      </c>
      <c r="D17969">
        <v>0.7</v>
      </c>
      <c r="E17969">
        <v>0.3</v>
      </c>
      <c r="F17969" s="1">
        <f t="shared" si="280"/>
        <v>300</v>
      </c>
    </row>
    <row r="17970" spans="1:6" x14ac:dyDescent="0.25">
      <c r="A17970">
        <v>17968</v>
      </c>
      <c r="B17970">
        <v>108388</v>
      </c>
      <c r="C17970">
        <v>1</v>
      </c>
      <c r="D17970">
        <v>0.4</v>
      </c>
      <c r="E17970">
        <v>0.6</v>
      </c>
      <c r="F17970" s="1">
        <f t="shared" si="280"/>
        <v>600</v>
      </c>
    </row>
    <row r="17971" spans="1:6" x14ac:dyDescent="0.25">
      <c r="A17971">
        <v>17969</v>
      </c>
      <c r="B17971">
        <v>95539</v>
      </c>
      <c r="C17971">
        <v>0</v>
      </c>
      <c r="D17971">
        <v>0.7</v>
      </c>
      <c r="E17971">
        <v>0.3</v>
      </c>
      <c r="F17971" s="1">
        <f t="shared" si="280"/>
        <v>300</v>
      </c>
    </row>
    <row r="17972" spans="1:6" x14ac:dyDescent="0.25">
      <c r="A17972">
        <v>17970</v>
      </c>
      <c r="B17972">
        <v>154815</v>
      </c>
      <c r="C17972">
        <v>1</v>
      </c>
      <c r="D17972">
        <v>0.3</v>
      </c>
      <c r="E17972">
        <v>0.7</v>
      </c>
      <c r="F17972" s="1">
        <f t="shared" si="280"/>
        <v>700</v>
      </c>
    </row>
    <row r="17973" spans="1:6" x14ac:dyDescent="0.25">
      <c r="A17973">
        <v>17971</v>
      </c>
      <c r="B17973">
        <v>214545</v>
      </c>
      <c r="C17973">
        <v>0</v>
      </c>
      <c r="D17973">
        <v>0.9</v>
      </c>
      <c r="E17973">
        <v>0.1</v>
      </c>
      <c r="F17973" s="1">
        <f t="shared" si="280"/>
        <v>100</v>
      </c>
    </row>
    <row r="17974" spans="1:6" x14ac:dyDescent="0.25">
      <c r="A17974">
        <v>17972</v>
      </c>
      <c r="B17974">
        <v>110300</v>
      </c>
      <c r="C17974">
        <v>1</v>
      </c>
      <c r="D17974">
        <v>0</v>
      </c>
      <c r="E17974">
        <v>1</v>
      </c>
      <c r="F17974" s="1">
        <f t="shared" si="280"/>
        <v>1000</v>
      </c>
    </row>
    <row r="17975" spans="1:6" x14ac:dyDescent="0.25">
      <c r="A17975">
        <v>17973</v>
      </c>
      <c r="B17975">
        <v>98178</v>
      </c>
      <c r="C17975">
        <v>0</v>
      </c>
      <c r="D17975">
        <v>0.6</v>
      </c>
      <c r="E17975">
        <v>0.4</v>
      </c>
      <c r="F17975" s="1">
        <f t="shared" si="280"/>
        <v>400</v>
      </c>
    </row>
    <row r="17976" spans="1:6" x14ac:dyDescent="0.25">
      <c r="A17976">
        <v>17974</v>
      </c>
      <c r="B17976">
        <v>86834</v>
      </c>
      <c r="C17976">
        <v>1</v>
      </c>
      <c r="D17976">
        <v>0.2</v>
      </c>
      <c r="E17976">
        <v>0.8</v>
      </c>
      <c r="F17976" s="1">
        <f t="shared" si="280"/>
        <v>800</v>
      </c>
    </row>
    <row r="17977" spans="1:6" x14ac:dyDescent="0.25">
      <c r="A17977">
        <v>17975</v>
      </c>
      <c r="B17977">
        <v>31760</v>
      </c>
      <c r="C17977">
        <v>0</v>
      </c>
      <c r="D17977">
        <v>0.7</v>
      </c>
      <c r="E17977">
        <v>0.3</v>
      </c>
      <c r="F17977" s="1">
        <f t="shared" si="280"/>
        <v>300</v>
      </c>
    </row>
    <row r="17978" spans="1:6" x14ac:dyDescent="0.25">
      <c r="A17978">
        <v>17976</v>
      </c>
      <c r="B17978">
        <v>161244</v>
      </c>
      <c r="C17978">
        <v>0</v>
      </c>
      <c r="D17978">
        <v>0.8</v>
      </c>
      <c r="E17978">
        <v>0.2</v>
      </c>
      <c r="F17978" s="1">
        <f t="shared" si="280"/>
        <v>200</v>
      </c>
    </row>
    <row r="17979" spans="1:6" x14ac:dyDescent="0.25">
      <c r="A17979">
        <v>17977</v>
      </c>
      <c r="B17979">
        <v>110024</v>
      </c>
      <c r="C17979">
        <v>1</v>
      </c>
      <c r="D17979">
        <v>0</v>
      </c>
      <c r="E17979">
        <v>1</v>
      </c>
      <c r="F17979" s="1">
        <f t="shared" si="280"/>
        <v>1000</v>
      </c>
    </row>
    <row r="17980" spans="1:6" x14ac:dyDescent="0.25">
      <c r="A17980">
        <v>17978</v>
      </c>
      <c r="B17980">
        <v>112668</v>
      </c>
      <c r="C17980">
        <v>0</v>
      </c>
      <c r="D17980">
        <v>0.9</v>
      </c>
      <c r="E17980">
        <v>0.1</v>
      </c>
      <c r="F17980" s="1">
        <f t="shared" si="280"/>
        <v>100</v>
      </c>
    </row>
    <row r="17981" spans="1:6" x14ac:dyDescent="0.25">
      <c r="A17981">
        <v>17979</v>
      </c>
      <c r="B17981">
        <v>179252</v>
      </c>
      <c r="C17981">
        <v>0</v>
      </c>
      <c r="D17981">
        <v>0.7</v>
      </c>
      <c r="E17981">
        <v>0.3</v>
      </c>
      <c r="F17981" s="1">
        <f t="shared" si="280"/>
        <v>300</v>
      </c>
    </row>
    <row r="17982" spans="1:6" x14ac:dyDescent="0.25">
      <c r="A17982">
        <v>17980</v>
      </c>
      <c r="B17982">
        <v>83981</v>
      </c>
      <c r="C17982">
        <v>0</v>
      </c>
      <c r="D17982">
        <v>0.5</v>
      </c>
      <c r="E17982">
        <v>0.5</v>
      </c>
      <c r="F17982" s="1">
        <f t="shared" si="280"/>
        <v>500</v>
      </c>
    </row>
    <row r="17983" spans="1:6" x14ac:dyDescent="0.25">
      <c r="A17983">
        <v>17981</v>
      </c>
      <c r="B17983">
        <v>69657</v>
      </c>
      <c r="C17983">
        <v>0</v>
      </c>
      <c r="D17983">
        <v>1</v>
      </c>
      <c r="E17983">
        <v>0</v>
      </c>
      <c r="F17983" s="1">
        <f t="shared" si="280"/>
        <v>0</v>
      </c>
    </row>
    <row r="17984" spans="1:6" x14ac:dyDescent="0.25">
      <c r="A17984">
        <v>17982</v>
      </c>
      <c r="B17984">
        <v>63801</v>
      </c>
      <c r="C17984">
        <v>1</v>
      </c>
      <c r="D17984">
        <v>0.7</v>
      </c>
      <c r="E17984">
        <v>0.3</v>
      </c>
      <c r="F17984" s="1">
        <f t="shared" si="280"/>
        <v>300</v>
      </c>
    </row>
    <row r="17985" spans="1:6" x14ac:dyDescent="0.25">
      <c r="A17985">
        <v>17983</v>
      </c>
      <c r="B17985">
        <v>124182</v>
      </c>
      <c r="C17985">
        <v>0</v>
      </c>
      <c r="D17985">
        <v>0.9</v>
      </c>
      <c r="E17985">
        <v>0.1</v>
      </c>
      <c r="F17985" s="1">
        <f t="shared" si="280"/>
        <v>100</v>
      </c>
    </row>
    <row r="17986" spans="1:6" x14ac:dyDescent="0.25">
      <c r="A17986">
        <v>17984</v>
      </c>
      <c r="B17986">
        <v>63769</v>
      </c>
      <c r="C17986">
        <v>0</v>
      </c>
      <c r="D17986">
        <v>0.8</v>
      </c>
      <c r="E17986">
        <v>0.2</v>
      </c>
      <c r="F17986" s="1">
        <f t="shared" si="280"/>
        <v>200</v>
      </c>
    </row>
    <row r="17987" spans="1:6" x14ac:dyDescent="0.25">
      <c r="A17987">
        <v>17985</v>
      </c>
      <c r="B17987">
        <v>192521</v>
      </c>
      <c r="C17987">
        <v>0</v>
      </c>
      <c r="D17987">
        <v>0.7</v>
      </c>
      <c r="E17987">
        <v>0.3</v>
      </c>
      <c r="F17987" s="1">
        <f t="shared" ref="F17987:F18050" si="281">ROUND(E17987*1000,0)</f>
        <v>300</v>
      </c>
    </row>
    <row r="17988" spans="1:6" x14ac:dyDescent="0.25">
      <c r="A17988">
        <v>17986</v>
      </c>
      <c r="B17988">
        <v>165823</v>
      </c>
      <c r="C17988">
        <v>0</v>
      </c>
      <c r="D17988">
        <v>0.7</v>
      </c>
      <c r="E17988">
        <v>0.3</v>
      </c>
      <c r="F17988" s="1">
        <f t="shared" si="281"/>
        <v>300</v>
      </c>
    </row>
    <row r="17989" spans="1:6" x14ac:dyDescent="0.25">
      <c r="A17989">
        <v>17987</v>
      </c>
      <c r="B17989">
        <v>176088</v>
      </c>
      <c r="C17989">
        <v>0</v>
      </c>
      <c r="D17989">
        <v>0.8</v>
      </c>
      <c r="E17989">
        <v>0.2</v>
      </c>
      <c r="F17989" s="1">
        <f t="shared" si="281"/>
        <v>200</v>
      </c>
    </row>
    <row r="17990" spans="1:6" x14ac:dyDescent="0.25">
      <c r="A17990">
        <v>17988</v>
      </c>
      <c r="B17990">
        <v>157634</v>
      </c>
      <c r="C17990">
        <v>0</v>
      </c>
      <c r="D17990">
        <v>0.7</v>
      </c>
      <c r="E17990">
        <v>0.3</v>
      </c>
      <c r="F17990" s="1">
        <f t="shared" si="281"/>
        <v>300</v>
      </c>
    </row>
    <row r="17991" spans="1:6" x14ac:dyDescent="0.25">
      <c r="A17991">
        <v>17989</v>
      </c>
      <c r="B17991">
        <v>206496</v>
      </c>
      <c r="C17991">
        <v>0</v>
      </c>
      <c r="D17991">
        <v>0.05</v>
      </c>
      <c r="E17991">
        <v>0.95</v>
      </c>
      <c r="F17991" s="1">
        <f t="shared" si="281"/>
        <v>950</v>
      </c>
    </row>
    <row r="17992" spans="1:6" x14ac:dyDescent="0.25">
      <c r="A17992">
        <v>17990</v>
      </c>
      <c r="B17992">
        <v>139089</v>
      </c>
      <c r="C17992">
        <v>0</v>
      </c>
      <c r="D17992">
        <v>0.6</v>
      </c>
      <c r="E17992">
        <v>0.4</v>
      </c>
      <c r="F17992" s="1">
        <f t="shared" si="281"/>
        <v>400</v>
      </c>
    </row>
    <row r="17993" spans="1:6" x14ac:dyDescent="0.25">
      <c r="A17993">
        <v>17991</v>
      </c>
      <c r="B17993">
        <v>91123</v>
      </c>
      <c r="C17993">
        <v>1</v>
      </c>
      <c r="D17993">
        <v>0.1</v>
      </c>
      <c r="E17993">
        <v>0.9</v>
      </c>
      <c r="F17993" s="1">
        <f t="shared" si="281"/>
        <v>900</v>
      </c>
    </row>
    <row r="17994" spans="1:6" x14ac:dyDescent="0.25">
      <c r="A17994">
        <v>17992</v>
      </c>
      <c r="B17994">
        <v>233023</v>
      </c>
      <c r="C17994">
        <v>0</v>
      </c>
      <c r="D17994">
        <v>1</v>
      </c>
      <c r="E17994">
        <v>0</v>
      </c>
      <c r="F17994" s="1">
        <f t="shared" si="281"/>
        <v>0</v>
      </c>
    </row>
    <row r="17995" spans="1:6" x14ac:dyDescent="0.25">
      <c r="A17995">
        <v>17993</v>
      </c>
      <c r="B17995">
        <v>228669</v>
      </c>
      <c r="C17995">
        <v>0</v>
      </c>
      <c r="D17995">
        <v>0.9</v>
      </c>
      <c r="E17995">
        <v>0.1</v>
      </c>
      <c r="F17995" s="1">
        <f t="shared" si="281"/>
        <v>100</v>
      </c>
    </row>
    <row r="17996" spans="1:6" x14ac:dyDescent="0.25">
      <c r="A17996">
        <v>17994</v>
      </c>
      <c r="B17996">
        <v>104431</v>
      </c>
      <c r="C17996">
        <v>0</v>
      </c>
      <c r="D17996">
        <v>0.7</v>
      </c>
      <c r="E17996">
        <v>0.3</v>
      </c>
      <c r="F17996" s="1">
        <f t="shared" si="281"/>
        <v>300</v>
      </c>
    </row>
    <row r="17997" spans="1:6" x14ac:dyDescent="0.25">
      <c r="A17997">
        <v>17995</v>
      </c>
      <c r="B17997">
        <v>151104</v>
      </c>
      <c r="C17997">
        <v>0</v>
      </c>
      <c r="D17997">
        <v>0.9</v>
      </c>
      <c r="E17997">
        <v>0.1</v>
      </c>
      <c r="F17997" s="1">
        <f t="shared" si="281"/>
        <v>100</v>
      </c>
    </row>
    <row r="17998" spans="1:6" x14ac:dyDescent="0.25">
      <c r="A17998">
        <v>17996</v>
      </c>
      <c r="B17998">
        <v>35150</v>
      </c>
      <c r="C17998">
        <v>1</v>
      </c>
      <c r="D17998">
        <v>0</v>
      </c>
      <c r="E17998">
        <v>1</v>
      </c>
      <c r="F17998" s="1">
        <f t="shared" si="281"/>
        <v>1000</v>
      </c>
    </row>
    <row r="17999" spans="1:6" x14ac:dyDescent="0.25">
      <c r="A17999">
        <v>17997</v>
      </c>
      <c r="B17999">
        <v>83180</v>
      </c>
      <c r="C17999">
        <v>0</v>
      </c>
      <c r="D17999">
        <v>0.9</v>
      </c>
      <c r="E17999">
        <v>0.1</v>
      </c>
      <c r="F17999" s="1">
        <f t="shared" si="281"/>
        <v>100</v>
      </c>
    </row>
    <row r="18000" spans="1:6" x14ac:dyDescent="0.25">
      <c r="A18000">
        <v>17998</v>
      </c>
      <c r="B18000">
        <v>220406</v>
      </c>
      <c r="C18000">
        <v>1</v>
      </c>
      <c r="D18000">
        <v>0.9</v>
      </c>
      <c r="E18000">
        <v>0.1</v>
      </c>
      <c r="F18000" s="1">
        <f t="shared" si="281"/>
        <v>100</v>
      </c>
    </row>
    <row r="18001" spans="1:6" x14ac:dyDescent="0.25">
      <c r="A18001">
        <v>17999</v>
      </c>
      <c r="B18001">
        <v>54309</v>
      </c>
      <c r="C18001">
        <v>0</v>
      </c>
      <c r="D18001">
        <v>0.6</v>
      </c>
      <c r="E18001">
        <v>0.4</v>
      </c>
      <c r="F18001" s="1">
        <f t="shared" si="281"/>
        <v>400</v>
      </c>
    </row>
    <row r="18002" spans="1:6" x14ac:dyDescent="0.25">
      <c r="A18002">
        <v>18000</v>
      </c>
      <c r="B18002">
        <v>18474</v>
      </c>
      <c r="C18002">
        <v>0</v>
      </c>
      <c r="D18002">
        <v>1</v>
      </c>
      <c r="E18002">
        <v>0</v>
      </c>
      <c r="F18002" s="1">
        <f t="shared" si="281"/>
        <v>0</v>
      </c>
    </row>
    <row r="18003" spans="1:6" x14ac:dyDescent="0.25">
      <c r="A18003">
        <v>18001</v>
      </c>
      <c r="B18003">
        <v>45829</v>
      </c>
      <c r="C18003">
        <v>1</v>
      </c>
      <c r="D18003">
        <v>1</v>
      </c>
      <c r="E18003">
        <v>0</v>
      </c>
      <c r="F18003" s="1">
        <f t="shared" si="281"/>
        <v>0</v>
      </c>
    </row>
    <row r="18004" spans="1:6" x14ac:dyDescent="0.25">
      <c r="A18004">
        <v>18002</v>
      </c>
      <c r="B18004">
        <v>154624</v>
      </c>
      <c r="C18004">
        <v>0</v>
      </c>
      <c r="D18004">
        <v>0.9</v>
      </c>
      <c r="E18004">
        <v>0.1</v>
      </c>
      <c r="F18004" s="1">
        <f t="shared" si="281"/>
        <v>100</v>
      </c>
    </row>
    <row r="18005" spans="1:6" x14ac:dyDescent="0.25">
      <c r="A18005">
        <v>18003</v>
      </c>
      <c r="B18005">
        <v>160141</v>
      </c>
      <c r="C18005">
        <v>1</v>
      </c>
      <c r="D18005">
        <v>0</v>
      </c>
      <c r="E18005">
        <v>1</v>
      </c>
      <c r="F18005" s="1">
        <f t="shared" si="281"/>
        <v>1000</v>
      </c>
    </row>
    <row r="18006" spans="1:6" x14ac:dyDescent="0.25">
      <c r="A18006">
        <v>18004</v>
      </c>
      <c r="B18006">
        <v>171280</v>
      </c>
      <c r="C18006">
        <v>0</v>
      </c>
      <c r="D18006">
        <v>1</v>
      </c>
      <c r="E18006">
        <v>0</v>
      </c>
      <c r="F18006" s="1">
        <f t="shared" si="281"/>
        <v>0</v>
      </c>
    </row>
    <row r="18007" spans="1:6" x14ac:dyDescent="0.25">
      <c r="A18007">
        <v>18005</v>
      </c>
      <c r="B18007">
        <v>56087</v>
      </c>
      <c r="C18007">
        <v>0</v>
      </c>
      <c r="D18007">
        <v>0.9</v>
      </c>
      <c r="E18007">
        <v>0.1</v>
      </c>
      <c r="F18007" s="1">
        <f t="shared" si="281"/>
        <v>100</v>
      </c>
    </row>
    <row r="18008" spans="1:6" x14ac:dyDescent="0.25">
      <c r="A18008">
        <v>18006</v>
      </c>
      <c r="B18008">
        <v>17510</v>
      </c>
      <c r="C18008">
        <v>0</v>
      </c>
      <c r="D18008">
        <v>0.8</v>
      </c>
      <c r="E18008">
        <v>0.2</v>
      </c>
      <c r="F18008" s="1">
        <f t="shared" si="281"/>
        <v>200</v>
      </c>
    </row>
    <row r="18009" spans="1:6" x14ac:dyDescent="0.25">
      <c r="A18009">
        <v>18007</v>
      </c>
      <c r="B18009">
        <v>111141</v>
      </c>
      <c r="C18009">
        <v>0</v>
      </c>
      <c r="D18009">
        <v>1</v>
      </c>
      <c r="E18009">
        <v>0</v>
      </c>
      <c r="F18009" s="1">
        <f t="shared" si="281"/>
        <v>0</v>
      </c>
    </row>
    <row r="18010" spans="1:6" x14ac:dyDescent="0.25">
      <c r="A18010">
        <v>18008</v>
      </c>
      <c r="B18010">
        <v>114258</v>
      </c>
      <c r="C18010">
        <v>0</v>
      </c>
      <c r="D18010">
        <v>0</v>
      </c>
      <c r="E18010">
        <v>1</v>
      </c>
      <c r="F18010" s="1">
        <f t="shared" si="281"/>
        <v>1000</v>
      </c>
    </row>
    <row r="18011" spans="1:6" x14ac:dyDescent="0.25">
      <c r="A18011">
        <v>18009</v>
      </c>
      <c r="B18011">
        <v>220945</v>
      </c>
      <c r="C18011">
        <v>1</v>
      </c>
      <c r="D18011">
        <v>0.1</v>
      </c>
      <c r="E18011">
        <v>0.9</v>
      </c>
      <c r="F18011" s="1">
        <f t="shared" si="281"/>
        <v>900</v>
      </c>
    </row>
    <row r="18012" spans="1:6" x14ac:dyDescent="0.25">
      <c r="A18012">
        <v>18010</v>
      </c>
      <c r="B18012">
        <v>64993</v>
      </c>
      <c r="C18012">
        <v>1</v>
      </c>
      <c r="D18012">
        <v>0.5</v>
      </c>
      <c r="E18012">
        <v>0.5</v>
      </c>
      <c r="F18012" s="1">
        <f t="shared" si="281"/>
        <v>500</v>
      </c>
    </row>
    <row r="18013" spans="1:6" x14ac:dyDescent="0.25">
      <c r="A18013">
        <v>18011</v>
      </c>
      <c r="B18013">
        <v>118402</v>
      </c>
      <c r="C18013">
        <v>0</v>
      </c>
      <c r="D18013">
        <v>1</v>
      </c>
      <c r="E18013">
        <v>0</v>
      </c>
      <c r="F18013" s="1">
        <f t="shared" si="281"/>
        <v>0</v>
      </c>
    </row>
    <row r="18014" spans="1:6" x14ac:dyDescent="0.25">
      <c r="A18014">
        <v>18012</v>
      </c>
      <c r="B18014">
        <v>34069</v>
      </c>
      <c r="C18014">
        <v>0</v>
      </c>
      <c r="D18014">
        <v>0.3</v>
      </c>
      <c r="E18014">
        <v>0.7</v>
      </c>
      <c r="F18014" s="1">
        <f t="shared" si="281"/>
        <v>700</v>
      </c>
    </row>
    <row r="18015" spans="1:6" x14ac:dyDescent="0.25">
      <c r="A18015">
        <v>18013</v>
      </c>
      <c r="B18015">
        <v>33115</v>
      </c>
      <c r="C18015">
        <v>0</v>
      </c>
      <c r="D18015">
        <v>0.6</v>
      </c>
      <c r="E18015">
        <v>0.4</v>
      </c>
      <c r="F18015" s="1">
        <f t="shared" si="281"/>
        <v>400</v>
      </c>
    </row>
    <row r="18016" spans="1:6" x14ac:dyDescent="0.25">
      <c r="A18016">
        <v>18014</v>
      </c>
      <c r="B18016">
        <v>77316</v>
      </c>
      <c r="C18016">
        <v>0</v>
      </c>
      <c r="D18016">
        <v>0.6</v>
      </c>
      <c r="E18016">
        <v>0.4</v>
      </c>
      <c r="F18016" s="1">
        <f t="shared" si="281"/>
        <v>400</v>
      </c>
    </row>
    <row r="18017" spans="1:6" x14ac:dyDescent="0.25">
      <c r="A18017">
        <v>18015</v>
      </c>
      <c r="B18017">
        <v>30395</v>
      </c>
      <c r="C18017">
        <v>1</v>
      </c>
      <c r="D18017">
        <v>0</v>
      </c>
      <c r="E18017">
        <v>1</v>
      </c>
      <c r="F18017" s="1">
        <f t="shared" si="281"/>
        <v>1000</v>
      </c>
    </row>
    <row r="18018" spans="1:6" x14ac:dyDescent="0.25">
      <c r="A18018">
        <v>18016</v>
      </c>
      <c r="B18018">
        <v>48427</v>
      </c>
      <c r="C18018">
        <v>1</v>
      </c>
      <c r="D18018">
        <v>0</v>
      </c>
      <c r="E18018">
        <v>1</v>
      </c>
      <c r="F18018" s="1">
        <f t="shared" si="281"/>
        <v>1000</v>
      </c>
    </row>
    <row r="18019" spans="1:6" x14ac:dyDescent="0.25">
      <c r="A18019">
        <v>18017</v>
      </c>
      <c r="B18019">
        <v>207692</v>
      </c>
      <c r="C18019">
        <v>0</v>
      </c>
      <c r="D18019">
        <v>0.9</v>
      </c>
      <c r="E18019">
        <v>0.1</v>
      </c>
      <c r="F18019" s="1">
        <f t="shared" si="281"/>
        <v>100</v>
      </c>
    </row>
    <row r="18020" spans="1:6" x14ac:dyDescent="0.25">
      <c r="A18020">
        <v>18018</v>
      </c>
      <c r="B18020">
        <v>107643</v>
      </c>
      <c r="C18020">
        <v>1</v>
      </c>
      <c r="D18020">
        <v>0.1</v>
      </c>
      <c r="E18020">
        <v>0.9</v>
      </c>
      <c r="F18020" s="1">
        <f t="shared" si="281"/>
        <v>900</v>
      </c>
    </row>
    <row r="18021" spans="1:6" x14ac:dyDescent="0.25">
      <c r="A18021">
        <v>18019</v>
      </c>
      <c r="B18021">
        <v>146759</v>
      </c>
      <c r="C18021">
        <v>0</v>
      </c>
      <c r="D18021">
        <v>1</v>
      </c>
      <c r="E18021">
        <v>0</v>
      </c>
      <c r="F18021" s="1">
        <f t="shared" si="281"/>
        <v>0</v>
      </c>
    </row>
    <row r="18022" spans="1:6" x14ac:dyDescent="0.25">
      <c r="A18022">
        <v>18020</v>
      </c>
      <c r="B18022">
        <v>223733</v>
      </c>
      <c r="C18022">
        <v>0</v>
      </c>
      <c r="D18022">
        <v>0.7</v>
      </c>
      <c r="E18022">
        <v>0.3</v>
      </c>
      <c r="F18022" s="1">
        <f t="shared" si="281"/>
        <v>300</v>
      </c>
    </row>
    <row r="18023" spans="1:6" x14ac:dyDescent="0.25">
      <c r="A18023">
        <v>18021</v>
      </c>
      <c r="B18023">
        <v>44700</v>
      </c>
      <c r="C18023">
        <v>0</v>
      </c>
      <c r="D18023">
        <v>0.8</v>
      </c>
      <c r="E18023">
        <v>0.2</v>
      </c>
      <c r="F18023" s="1">
        <f t="shared" si="281"/>
        <v>200</v>
      </c>
    </row>
    <row r="18024" spans="1:6" x14ac:dyDescent="0.25">
      <c r="A18024">
        <v>18022</v>
      </c>
      <c r="B18024">
        <v>120590</v>
      </c>
      <c r="C18024">
        <v>0</v>
      </c>
      <c r="D18024">
        <v>0.8</v>
      </c>
      <c r="E18024">
        <v>0.2</v>
      </c>
      <c r="F18024" s="1">
        <f t="shared" si="281"/>
        <v>200</v>
      </c>
    </row>
    <row r="18025" spans="1:6" x14ac:dyDescent="0.25">
      <c r="A18025">
        <v>18023</v>
      </c>
      <c r="B18025">
        <v>37584</v>
      </c>
      <c r="C18025">
        <v>1</v>
      </c>
      <c r="D18025">
        <v>0.8</v>
      </c>
      <c r="E18025">
        <v>0.2</v>
      </c>
      <c r="F18025" s="1">
        <f t="shared" si="281"/>
        <v>200</v>
      </c>
    </row>
    <row r="18026" spans="1:6" x14ac:dyDescent="0.25">
      <c r="A18026">
        <v>18024</v>
      </c>
      <c r="B18026">
        <v>120704</v>
      </c>
      <c r="C18026">
        <v>0</v>
      </c>
      <c r="D18026">
        <v>0.8</v>
      </c>
      <c r="E18026">
        <v>0.2</v>
      </c>
      <c r="F18026" s="1">
        <f t="shared" si="281"/>
        <v>200</v>
      </c>
    </row>
    <row r="18027" spans="1:6" x14ac:dyDescent="0.25">
      <c r="A18027">
        <v>18025</v>
      </c>
      <c r="B18027">
        <v>72244</v>
      </c>
      <c r="C18027">
        <v>0</v>
      </c>
      <c r="D18027">
        <v>0.9</v>
      </c>
      <c r="E18027">
        <v>0.1</v>
      </c>
      <c r="F18027" s="1">
        <f t="shared" si="281"/>
        <v>100</v>
      </c>
    </row>
    <row r="18028" spans="1:6" x14ac:dyDescent="0.25">
      <c r="A18028">
        <v>18026</v>
      </c>
      <c r="B18028">
        <v>123914</v>
      </c>
      <c r="C18028">
        <v>0</v>
      </c>
      <c r="D18028">
        <v>0.9</v>
      </c>
      <c r="E18028">
        <v>0.1</v>
      </c>
      <c r="F18028" s="1">
        <f t="shared" si="281"/>
        <v>100</v>
      </c>
    </row>
    <row r="18029" spans="1:6" x14ac:dyDescent="0.25">
      <c r="A18029">
        <v>18027</v>
      </c>
      <c r="B18029">
        <v>198921</v>
      </c>
      <c r="C18029">
        <v>0</v>
      </c>
      <c r="D18029">
        <v>0.8</v>
      </c>
      <c r="E18029">
        <v>0.2</v>
      </c>
      <c r="F18029" s="1">
        <f t="shared" si="281"/>
        <v>200</v>
      </c>
    </row>
    <row r="18030" spans="1:6" x14ac:dyDescent="0.25">
      <c r="A18030">
        <v>18028</v>
      </c>
      <c r="B18030">
        <v>156026</v>
      </c>
      <c r="C18030">
        <v>1</v>
      </c>
      <c r="D18030">
        <v>0.5</v>
      </c>
      <c r="E18030">
        <v>0.5</v>
      </c>
      <c r="F18030" s="1">
        <f t="shared" si="281"/>
        <v>500</v>
      </c>
    </row>
    <row r="18031" spans="1:6" x14ac:dyDescent="0.25">
      <c r="A18031">
        <v>18029</v>
      </c>
      <c r="B18031">
        <v>149352</v>
      </c>
      <c r="C18031">
        <v>0</v>
      </c>
      <c r="D18031">
        <v>0.8</v>
      </c>
      <c r="E18031">
        <v>0.2</v>
      </c>
      <c r="F18031" s="1">
        <f t="shared" si="281"/>
        <v>200</v>
      </c>
    </row>
    <row r="18032" spans="1:6" x14ac:dyDescent="0.25">
      <c r="A18032">
        <v>18030</v>
      </c>
      <c r="B18032">
        <v>38839</v>
      </c>
      <c r="C18032">
        <v>0</v>
      </c>
      <c r="D18032">
        <v>1</v>
      </c>
      <c r="E18032">
        <v>0</v>
      </c>
      <c r="F18032" s="1">
        <f t="shared" si="281"/>
        <v>0</v>
      </c>
    </row>
    <row r="18033" spans="1:6" x14ac:dyDescent="0.25">
      <c r="A18033">
        <v>18031</v>
      </c>
      <c r="B18033">
        <v>195651</v>
      </c>
      <c r="C18033">
        <v>0</v>
      </c>
      <c r="D18033">
        <v>0.9</v>
      </c>
      <c r="E18033">
        <v>0.1</v>
      </c>
      <c r="F18033" s="1">
        <f t="shared" si="281"/>
        <v>100</v>
      </c>
    </row>
    <row r="18034" spans="1:6" x14ac:dyDescent="0.25">
      <c r="A18034">
        <v>18032</v>
      </c>
      <c r="B18034">
        <v>131452</v>
      </c>
      <c r="C18034">
        <v>0</v>
      </c>
      <c r="D18034">
        <v>0.9</v>
      </c>
      <c r="E18034">
        <v>0.1</v>
      </c>
      <c r="F18034" s="1">
        <f t="shared" si="281"/>
        <v>100</v>
      </c>
    </row>
    <row r="18035" spans="1:6" x14ac:dyDescent="0.25">
      <c r="A18035">
        <v>18033</v>
      </c>
      <c r="B18035">
        <v>126240</v>
      </c>
      <c r="C18035">
        <v>0</v>
      </c>
      <c r="D18035">
        <v>0.9</v>
      </c>
      <c r="E18035">
        <v>0.1</v>
      </c>
      <c r="F18035" s="1">
        <f t="shared" si="281"/>
        <v>100</v>
      </c>
    </row>
    <row r="18036" spans="1:6" x14ac:dyDescent="0.25">
      <c r="A18036">
        <v>18034</v>
      </c>
      <c r="B18036">
        <v>34040</v>
      </c>
      <c r="C18036">
        <v>0</v>
      </c>
      <c r="D18036">
        <v>0.1</v>
      </c>
      <c r="E18036">
        <v>0.9</v>
      </c>
      <c r="F18036" s="1">
        <f t="shared" si="281"/>
        <v>900</v>
      </c>
    </row>
    <row r="18037" spans="1:6" x14ac:dyDescent="0.25">
      <c r="A18037">
        <v>18035</v>
      </c>
      <c r="B18037">
        <v>206084</v>
      </c>
      <c r="C18037">
        <v>1</v>
      </c>
      <c r="D18037">
        <v>1</v>
      </c>
      <c r="E18037">
        <v>0</v>
      </c>
      <c r="F18037" s="1">
        <f t="shared" si="281"/>
        <v>0</v>
      </c>
    </row>
    <row r="18038" spans="1:6" x14ac:dyDescent="0.25">
      <c r="A18038">
        <v>18036</v>
      </c>
      <c r="B18038">
        <v>35476</v>
      </c>
      <c r="C18038">
        <v>0</v>
      </c>
      <c r="D18038">
        <v>0.7</v>
      </c>
      <c r="E18038">
        <v>0.3</v>
      </c>
      <c r="F18038" s="1">
        <f t="shared" si="281"/>
        <v>300</v>
      </c>
    </row>
    <row r="18039" spans="1:6" x14ac:dyDescent="0.25">
      <c r="A18039">
        <v>18037</v>
      </c>
      <c r="B18039">
        <v>153957</v>
      </c>
      <c r="C18039">
        <v>0</v>
      </c>
      <c r="D18039">
        <v>0.7</v>
      </c>
      <c r="E18039">
        <v>0.3</v>
      </c>
      <c r="F18039" s="1">
        <f t="shared" si="281"/>
        <v>300</v>
      </c>
    </row>
    <row r="18040" spans="1:6" x14ac:dyDescent="0.25">
      <c r="A18040">
        <v>18038</v>
      </c>
      <c r="B18040">
        <v>76065</v>
      </c>
      <c r="C18040">
        <v>0</v>
      </c>
      <c r="D18040">
        <v>0.7</v>
      </c>
      <c r="E18040">
        <v>0.3</v>
      </c>
      <c r="F18040" s="1">
        <f t="shared" si="281"/>
        <v>300</v>
      </c>
    </row>
    <row r="18041" spans="1:6" x14ac:dyDescent="0.25">
      <c r="A18041">
        <v>18039</v>
      </c>
      <c r="B18041">
        <v>97186</v>
      </c>
      <c r="C18041">
        <v>0</v>
      </c>
      <c r="D18041">
        <v>0.9</v>
      </c>
      <c r="E18041">
        <v>0.1</v>
      </c>
      <c r="F18041" s="1">
        <f t="shared" si="281"/>
        <v>100</v>
      </c>
    </row>
    <row r="18042" spans="1:6" x14ac:dyDescent="0.25">
      <c r="A18042">
        <v>18040</v>
      </c>
      <c r="B18042">
        <v>231856</v>
      </c>
      <c r="C18042">
        <v>0</v>
      </c>
      <c r="D18042">
        <v>0.4</v>
      </c>
      <c r="E18042">
        <v>0.6</v>
      </c>
      <c r="F18042" s="1">
        <f t="shared" si="281"/>
        <v>600</v>
      </c>
    </row>
    <row r="18043" spans="1:6" x14ac:dyDescent="0.25">
      <c r="A18043">
        <v>18041</v>
      </c>
      <c r="B18043">
        <v>81072</v>
      </c>
      <c r="C18043">
        <v>0</v>
      </c>
      <c r="D18043">
        <v>0.9</v>
      </c>
      <c r="E18043">
        <v>0.1</v>
      </c>
      <c r="F18043" s="1">
        <f t="shared" si="281"/>
        <v>100</v>
      </c>
    </row>
    <row r="18044" spans="1:6" x14ac:dyDescent="0.25">
      <c r="A18044">
        <v>18042</v>
      </c>
      <c r="B18044">
        <v>100499</v>
      </c>
      <c r="C18044">
        <v>0</v>
      </c>
      <c r="D18044">
        <v>0.9</v>
      </c>
      <c r="E18044">
        <v>0.1</v>
      </c>
      <c r="F18044" s="1">
        <f t="shared" si="281"/>
        <v>100</v>
      </c>
    </row>
    <row r="18045" spans="1:6" x14ac:dyDescent="0.25">
      <c r="A18045">
        <v>18043</v>
      </c>
      <c r="B18045">
        <v>91643</v>
      </c>
      <c r="C18045">
        <v>1</v>
      </c>
      <c r="D18045">
        <v>0.7</v>
      </c>
      <c r="E18045">
        <v>0.3</v>
      </c>
      <c r="F18045" s="1">
        <f t="shared" si="281"/>
        <v>300</v>
      </c>
    </row>
    <row r="18046" spans="1:6" x14ac:dyDescent="0.25">
      <c r="A18046">
        <v>18044</v>
      </c>
      <c r="B18046">
        <v>59386</v>
      </c>
      <c r="C18046">
        <v>0</v>
      </c>
      <c r="D18046">
        <v>0.8</v>
      </c>
      <c r="E18046">
        <v>0.2</v>
      </c>
      <c r="F18046" s="1">
        <f t="shared" si="281"/>
        <v>200</v>
      </c>
    </row>
    <row r="18047" spans="1:6" x14ac:dyDescent="0.25">
      <c r="A18047">
        <v>18045</v>
      </c>
      <c r="B18047">
        <v>31659</v>
      </c>
      <c r="C18047">
        <v>0</v>
      </c>
      <c r="D18047">
        <v>0.7</v>
      </c>
      <c r="E18047">
        <v>0.3</v>
      </c>
      <c r="F18047" s="1">
        <f t="shared" si="281"/>
        <v>300</v>
      </c>
    </row>
    <row r="18048" spans="1:6" x14ac:dyDescent="0.25">
      <c r="A18048">
        <v>18046</v>
      </c>
      <c r="B18048">
        <v>61224</v>
      </c>
      <c r="C18048">
        <v>0</v>
      </c>
      <c r="D18048">
        <v>0.9</v>
      </c>
      <c r="E18048">
        <v>0.1</v>
      </c>
      <c r="F18048" s="1">
        <f t="shared" si="281"/>
        <v>100</v>
      </c>
    </row>
    <row r="18049" spans="1:6" x14ac:dyDescent="0.25">
      <c r="A18049">
        <v>18047</v>
      </c>
      <c r="B18049">
        <v>35878</v>
      </c>
      <c r="C18049">
        <v>0</v>
      </c>
      <c r="D18049">
        <v>1</v>
      </c>
      <c r="E18049">
        <v>0</v>
      </c>
      <c r="F18049" s="1">
        <f t="shared" si="281"/>
        <v>0</v>
      </c>
    </row>
    <row r="18050" spans="1:6" x14ac:dyDescent="0.25">
      <c r="A18050">
        <v>18048</v>
      </c>
      <c r="B18050">
        <v>176263</v>
      </c>
      <c r="C18050">
        <v>1</v>
      </c>
      <c r="D18050">
        <v>0</v>
      </c>
      <c r="E18050">
        <v>1</v>
      </c>
      <c r="F18050" s="1">
        <f t="shared" si="281"/>
        <v>1000</v>
      </c>
    </row>
    <row r="18051" spans="1:6" x14ac:dyDescent="0.25">
      <c r="A18051">
        <v>18049</v>
      </c>
      <c r="B18051">
        <v>107022</v>
      </c>
      <c r="C18051">
        <v>0</v>
      </c>
      <c r="D18051">
        <v>0.3</v>
      </c>
      <c r="E18051">
        <v>0.7</v>
      </c>
      <c r="F18051" s="1">
        <f t="shared" ref="F18051:F18114" si="282">ROUND(E18051*1000,0)</f>
        <v>700</v>
      </c>
    </row>
    <row r="18052" spans="1:6" x14ac:dyDescent="0.25">
      <c r="A18052">
        <v>18050</v>
      </c>
      <c r="B18052">
        <v>51004</v>
      </c>
      <c r="C18052">
        <v>0</v>
      </c>
      <c r="D18052">
        <v>0.7</v>
      </c>
      <c r="E18052">
        <v>0.3</v>
      </c>
      <c r="F18052" s="1">
        <f t="shared" si="282"/>
        <v>300</v>
      </c>
    </row>
    <row r="18053" spans="1:6" x14ac:dyDescent="0.25">
      <c r="A18053">
        <v>18051</v>
      </c>
      <c r="B18053">
        <v>31406</v>
      </c>
      <c r="C18053">
        <v>1</v>
      </c>
      <c r="D18053">
        <v>0.6</v>
      </c>
      <c r="E18053">
        <v>0.4</v>
      </c>
      <c r="F18053" s="1">
        <f t="shared" si="282"/>
        <v>400</v>
      </c>
    </row>
    <row r="18054" spans="1:6" x14ac:dyDescent="0.25">
      <c r="A18054">
        <v>18052</v>
      </c>
      <c r="B18054">
        <v>65749</v>
      </c>
      <c r="C18054">
        <v>0</v>
      </c>
      <c r="D18054">
        <v>0.7</v>
      </c>
      <c r="E18054">
        <v>0.3</v>
      </c>
      <c r="F18054" s="1">
        <f t="shared" si="282"/>
        <v>300</v>
      </c>
    </row>
    <row r="18055" spans="1:6" x14ac:dyDescent="0.25">
      <c r="A18055">
        <v>18053</v>
      </c>
      <c r="B18055">
        <v>13206</v>
      </c>
      <c r="C18055">
        <v>1</v>
      </c>
      <c r="D18055">
        <v>0</v>
      </c>
      <c r="E18055">
        <v>1</v>
      </c>
      <c r="F18055" s="1">
        <f t="shared" si="282"/>
        <v>1000</v>
      </c>
    </row>
    <row r="18056" spans="1:6" x14ac:dyDescent="0.25">
      <c r="A18056">
        <v>18054</v>
      </c>
      <c r="B18056">
        <v>215079</v>
      </c>
      <c r="C18056">
        <v>0</v>
      </c>
      <c r="D18056">
        <v>0.9</v>
      </c>
      <c r="E18056">
        <v>0.1</v>
      </c>
      <c r="F18056" s="1">
        <f t="shared" si="282"/>
        <v>100</v>
      </c>
    </row>
    <row r="18057" spans="1:6" x14ac:dyDescent="0.25">
      <c r="A18057">
        <v>18055</v>
      </c>
      <c r="B18057">
        <v>75900</v>
      </c>
      <c r="C18057">
        <v>0</v>
      </c>
      <c r="D18057">
        <v>0.5</v>
      </c>
      <c r="E18057">
        <v>0.5</v>
      </c>
      <c r="F18057" s="1">
        <f t="shared" si="282"/>
        <v>500</v>
      </c>
    </row>
    <row r="18058" spans="1:6" x14ac:dyDescent="0.25">
      <c r="A18058">
        <v>18056</v>
      </c>
      <c r="B18058">
        <v>5322</v>
      </c>
      <c r="C18058">
        <v>0</v>
      </c>
      <c r="D18058">
        <v>0.9</v>
      </c>
      <c r="E18058">
        <v>0.1</v>
      </c>
      <c r="F18058" s="1">
        <f t="shared" si="282"/>
        <v>100</v>
      </c>
    </row>
    <row r="18059" spans="1:6" x14ac:dyDescent="0.25">
      <c r="A18059">
        <v>18057</v>
      </c>
      <c r="B18059">
        <v>81907</v>
      </c>
      <c r="C18059">
        <v>0</v>
      </c>
      <c r="D18059">
        <v>0.8</v>
      </c>
      <c r="E18059">
        <v>0.2</v>
      </c>
      <c r="F18059" s="1">
        <f t="shared" si="282"/>
        <v>200</v>
      </c>
    </row>
    <row r="18060" spans="1:6" x14ac:dyDescent="0.25">
      <c r="A18060">
        <v>18058</v>
      </c>
      <c r="B18060">
        <v>111541</v>
      </c>
      <c r="C18060">
        <v>0</v>
      </c>
      <c r="D18060">
        <v>1</v>
      </c>
      <c r="E18060">
        <v>0</v>
      </c>
      <c r="F18060" s="1">
        <f t="shared" si="282"/>
        <v>0</v>
      </c>
    </row>
    <row r="18061" spans="1:6" x14ac:dyDescent="0.25">
      <c r="A18061">
        <v>18059</v>
      </c>
      <c r="B18061">
        <v>150747</v>
      </c>
      <c r="C18061">
        <v>0</v>
      </c>
      <c r="D18061">
        <v>0.3</v>
      </c>
      <c r="E18061">
        <v>0.7</v>
      </c>
      <c r="F18061" s="1">
        <f t="shared" si="282"/>
        <v>700</v>
      </c>
    </row>
    <row r="18062" spans="1:6" x14ac:dyDescent="0.25">
      <c r="A18062">
        <v>18060</v>
      </c>
      <c r="B18062">
        <v>154845</v>
      </c>
      <c r="C18062">
        <v>1</v>
      </c>
      <c r="D18062">
        <v>0.9</v>
      </c>
      <c r="E18062">
        <v>0.1</v>
      </c>
      <c r="F18062" s="1">
        <f t="shared" si="282"/>
        <v>100</v>
      </c>
    </row>
    <row r="18063" spans="1:6" x14ac:dyDescent="0.25">
      <c r="A18063">
        <v>18061</v>
      </c>
      <c r="B18063">
        <v>95546</v>
      </c>
      <c r="C18063">
        <v>1</v>
      </c>
      <c r="D18063">
        <v>0.2</v>
      </c>
      <c r="E18063">
        <v>0.8</v>
      </c>
      <c r="F18063" s="1">
        <f t="shared" si="282"/>
        <v>800</v>
      </c>
    </row>
    <row r="18064" spans="1:6" x14ac:dyDescent="0.25">
      <c r="A18064">
        <v>18062</v>
      </c>
      <c r="B18064">
        <v>137153</v>
      </c>
      <c r="C18064">
        <v>0</v>
      </c>
      <c r="D18064">
        <v>0.9</v>
      </c>
      <c r="E18064">
        <v>0.1</v>
      </c>
      <c r="F18064" s="1">
        <f t="shared" si="282"/>
        <v>100</v>
      </c>
    </row>
    <row r="18065" spans="1:6" x14ac:dyDescent="0.25">
      <c r="A18065">
        <v>18063</v>
      </c>
      <c r="B18065">
        <v>202776</v>
      </c>
      <c r="C18065">
        <v>0</v>
      </c>
      <c r="D18065">
        <v>0.8</v>
      </c>
      <c r="E18065">
        <v>0.2</v>
      </c>
      <c r="F18065" s="1">
        <f t="shared" si="282"/>
        <v>200</v>
      </c>
    </row>
    <row r="18066" spans="1:6" x14ac:dyDescent="0.25">
      <c r="A18066">
        <v>18064</v>
      </c>
      <c r="B18066">
        <v>213021</v>
      </c>
      <c r="C18066">
        <v>1</v>
      </c>
      <c r="D18066">
        <v>1</v>
      </c>
      <c r="E18066">
        <v>0</v>
      </c>
      <c r="F18066" s="1">
        <f t="shared" si="282"/>
        <v>0</v>
      </c>
    </row>
    <row r="18067" spans="1:6" x14ac:dyDescent="0.25">
      <c r="A18067">
        <v>18065</v>
      </c>
      <c r="B18067">
        <v>93517</v>
      </c>
      <c r="C18067">
        <v>0</v>
      </c>
      <c r="D18067">
        <v>0.8</v>
      </c>
      <c r="E18067">
        <v>0.2</v>
      </c>
      <c r="F18067" s="1">
        <f t="shared" si="282"/>
        <v>200</v>
      </c>
    </row>
    <row r="18068" spans="1:6" x14ac:dyDescent="0.25">
      <c r="A18068">
        <v>18066</v>
      </c>
      <c r="B18068">
        <v>154352</v>
      </c>
      <c r="C18068">
        <v>0</v>
      </c>
      <c r="D18068">
        <v>0.4</v>
      </c>
      <c r="E18068">
        <v>0.6</v>
      </c>
      <c r="F18068" s="1">
        <f t="shared" si="282"/>
        <v>600</v>
      </c>
    </row>
    <row r="18069" spans="1:6" x14ac:dyDescent="0.25">
      <c r="A18069">
        <v>18067</v>
      </c>
      <c r="B18069">
        <v>166646</v>
      </c>
      <c r="C18069">
        <v>0</v>
      </c>
      <c r="D18069">
        <v>0.5</v>
      </c>
      <c r="E18069">
        <v>0.5</v>
      </c>
      <c r="F18069" s="1">
        <f t="shared" si="282"/>
        <v>500</v>
      </c>
    </row>
    <row r="18070" spans="1:6" x14ac:dyDescent="0.25">
      <c r="A18070">
        <v>18068</v>
      </c>
      <c r="B18070">
        <v>198227</v>
      </c>
      <c r="C18070">
        <v>0</v>
      </c>
      <c r="D18070">
        <v>0.8</v>
      </c>
      <c r="E18070">
        <v>0.2</v>
      </c>
      <c r="F18070" s="1">
        <f t="shared" si="282"/>
        <v>200</v>
      </c>
    </row>
    <row r="18071" spans="1:6" x14ac:dyDescent="0.25">
      <c r="A18071">
        <v>18069</v>
      </c>
      <c r="B18071">
        <v>7608</v>
      </c>
      <c r="C18071">
        <v>0</v>
      </c>
      <c r="D18071">
        <v>0.8</v>
      </c>
      <c r="E18071">
        <v>0.2</v>
      </c>
      <c r="F18071" s="1">
        <f t="shared" si="282"/>
        <v>200</v>
      </c>
    </row>
    <row r="18072" spans="1:6" x14ac:dyDescent="0.25">
      <c r="A18072">
        <v>18070</v>
      </c>
      <c r="B18072">
        <v>153247</v>
      </c>
      <c r="C18072">
        <v>1</v>
      </c>
      <c r="D18072">
        <v>0.2</v>
      </c>
      <c r="E18072">
        <v>0.8</v>
      </c>
      <c r="F18072" s="1">
        <f t="shared" si="282"/>
        <v>800</v>
      </c>
    </row>
    <row r="18073" spans="1:6" x14ac:dyDescent="0.25">
      <c r="A18073">
        <v>18071</v>
      </c>
      <c r="B18073">
        <v>84559</v>
      </c>
      <c r="C18073">
        <v>0</v>
      </c>
      <c r="D18073">
        <v>0.4</v>
      </c>
      <c r="E18073">
        <v>0.6</v>
      </c>
      <c r="F18073" s="1">
        <f t="shared" si="282"/>
        <v>600</v>
      </c>
    </row>
    <row r="18074" spans="1:6" x14ac:dyDescent="0.25">
      <c r="A18074">
        <v>18072</v>
      </c>
      <c r="B18074">
        <v>223561</v>
      </c>
      <c r="C18074">
        <v>0</v>
      </c>
      <c r="D18074">
        <v>0.6</v>
      </c>
      <c r="E18074">
        <v>0.4</v>
      </c>
      <c r="F18074" s="1">
        <f t="shared" si="282"/>
        <v>400</v>
      </c>
    </row>
    <row r="18075" spans="1:6" x14ac:dyDescent="0.25">
      <c r="A18075">
        <v>18073</v>
      </c>
      <c r="B18075">
        <v>200514</v>
      </c>
      <c r="C18075">
        <v>0</v>
      </c>
      <c r="D18075">
        <v>0.6</v>
      </c>
      <c r="E18075">
        <v>0.4</v>
      </c>
      <c r="F18075" s="1">
        <f t="shared" si="282"/>
        <v>400</v>
      </c>
    </row>
    <row r="18076" spans="1:6" x14ac:dyDescent="0.25">
      <c r="A18076">
        <v>18074</v>
      </c>
      <c r="B18076">
        <v>220591</v>
      </c>
      <c r="C18076">
        <v>0</v>
      </c>
      <c r="D18076">
        <v>1</v>
      </c>
      <c r="E18076">
        <v>0</v>
      </c>
      <c r="F18076" s="1">
        <f t="shared" si="282"/>
        <v>0</v>
      </c>
    </row>
    <row r="18077" spans="1:6" x14ac:dyDescent="0.25">
      <c r="A18077">
        <v>18075</v>
      </c>
      <c r="B18077">
        <v>128659</v>
      </c>
      <c r="C18077">
        <v>0</v>
      </c>
      <c r="D18077">
        <v>1</v>
      </c>
      <c r="E18077">
        <v>0</v>
      </c>
      <c r="F18077" s="1">
        <f t="shared" si="282"/>
        <v>0</v>
      </c>
    </row>
    <row r="18078" spans="1:6" x14ac:dyDescent="0.25">
      <c r="A18078">
        <v>18076</v>
      </c>
      <c r="B18078">
        <v>111491</v>
      </c>
      <c r="C18078">
        <v>1</v>
      </c>
      <c r="D18078">
        <v>0</v>
      </c>
      <c r="E18078">
        <v>1</v>
      </c>
      <c r="F18078" s="1">
        <f t="shared" si="282"/>
        <v>1000</v>
      </c>
    </row>
    <row r="18079" spans="1:6" x14ac:dyDescent="0.25">
      <c r="A18079">
        <v>18077</v>
      </c>
      <c r="B18079">
        <v>104959</v>
      </c>
      <c r="C18079">
        <v>0</v>
      </c>
      <c r="D18079">
        <v>0.9</v>
      </c>
      <c r="E18079">
        <v>0.1</v>
      </c>
      <c r="F18079" s="1">
        <f t="shared" si="282"/>
        <v>100</v>
      </c>
    </row>
    <row r="18080" spans="1:6" x14ac:dyDescent="0.25">
      <c r="A18080">
        <v>18078</v>
      </c>
      <c r="B18080">
        <v>27150</v>
      </c>
      <c r="C18080">
        <v>0</v>
      </c>
      <c r="D18080">
        <v>0.6</v>
      </c>
      <c r="E18080">
        <v>0.4</v>
      </c>
      <c r="F18080" s="1">
        <f t="shared" si="282"/>
        <v>400</v>
      </c>
    </row>
    <row r="18081" spans="1:6" x14ac:dyDescent="0.25">
      <c r="A18081">
        <v>18079</v>
      </c>
      <c r="B18081">
        <v>124924</v>
      </c>
      <c r="C18081">
        <v>0</v>
      </c>
      <c r="D18081">
        <v>0.7</v>
      </c>
      <c r="E18081">
        <v>0.3</v>
      </c>
      <c r="F18081" s="1">
        <f t="shared" si="282"/>
        <v>300</v>
      </c>
    </row>
    <row r="18082" spans="1:6" x14ac:dyDescent="0.25">
      <c r="A18082">
        <v>18080</v>
      </c>
      <c r="B18082">
        <v>123007</v>
      </c>
      <c r="C18082">
        <v>0</v>
      </c>
      <c r="D18082">
        <v>0.9</v>
      </c>
      <c r="E18082">
        <v>0.1</v>
      </c>
      <c r="F18082" s="1">
        <f t="shared" si="282"/>
        <v>100</v>
      </c>
    </row>
    <row r="18083" spans="1:6" x14ac:dyDescent="0.25">
      <c r="A18083">
        <v>18081</v>
      </c>
      <c r="B18083">
        <v>16191</v>
      </c>
      <c r="C18083">
        <v>0</v>
      </c>
      <c r="D18083">
        <v>1</v>
      </c>
      <c r="E18083">
        <v>0</v>
      </c>
      <c r="F18083" s="1">
        <f t="shared" si="282"/>
        <v>0</v>
      </c>
    </row>
    <row r="18084" spans="1:6" x14ac:dyDescent="0.25">
      <c r="A18084">
        <v>18082</v>
      </c>
      <c r="B18084">
        <v>106392</v>
      </c>
      <c r="C18084">
        <v>0</v>
      </c>
      <c r="D18084">
        <v>1</v>
      </c>
      <c r="E18084">
        <v>0</v>
      </c>
      <c r="F18084" s="1">
        <f t="shared" si="282"/>
        <v>0</v>
      </c>
    </row>
    <row r="18085" spans="1:6" x14ac:dyDescent="0.25">
      <c r="A18085">
        <v>18083</v>
      </c>
      <c r="B18085">
        <v>134431</v>
      </c>
      <c r="C18085">
        <v>1</v>
      </c>
      <c r="D18085">
        <v>0.5</v>
      </c>
      <c r="E18085">
        <v>0.5</v>
      </c>
      <c r="F18085" s="1">
        <f t="shared" si="282"/>
        <v>500</v>
      </c>
    </row>
    <row r="18086" spans="1:6" x14ac:dyDescent="0.25">
      <c r="A18086">
        <v>18084</v>
      </c>
      <c r="B18086">
        <v>232756</v>
      </c>
      <c r="C18086">
        <v>1</v>
      </c>
      <c r="D18086">
        <v>0.1</v>
      </c>
      <c r="E18086">
        <v>0.9</v>
      </c>
      <c r="F18086" s="1">
        <f t="shared" si="282"/>
        <v>900</v>
      </c>
    </row>
    <row r="18087" spans="1:6" x14ac:dyDescent="0.25">
      <c r="A18087">
        <v>18085</v>
      </c>
      <c r="B18087">
        <v>75978</v>
      </c>
      <c r="C18087">
        <v>1</v>
      </c>
      <c r="D18087">
        <v>0.9</v>
      </c>
      <c r="E18087">
        <v>0.1</v>
      </c>
      <c r="F18087" s="1">
        <f t="shared" si="282"/>
        <v>100</v>
      </c>
    </row>
    <row r="18088" spans="1:6" x14ac:dyDescent="0.25">
      <c r="A18088">
        <v>18086</v>
      </c>
      <c r="B18088">
        <v>127745</v>
      </c>
      <c r="C18088">
        <v>1</v>
      </c>
      <c r="D18088">
        <v>0</v>
      </c>
      <c r="E18088">
        <v>1</v>
      </c>
      <c r="F18088" s="1">
        <f t="shared" si="282"/>
        <v>1000</v>
      </c>
    </row>
    <row r="18089" spans="1:6" x14ac:dyDescent="0.25">
      <c r="A18089">
        <v>18087</v>
      </c>
      <c r="B18089">
        <v>185492</v>
      </c>
      <c r="C18089">
        <v>0</v>
      </c>
      <c r="D18089">
        <v>0.9</v>
      </c>
      <c r="E18089">
        <v>0.1</v>
      </c>
      <c r="F18089" s="1">
        <f t="shared" si="282"/>
        <v>100</v>
      </c>
    </row>
    <row r="18090" spans="1:6" x14ac:dyDescent="0.25">
      <c r="A18090">
        <v>18088</v>
      </c>
      <c r="B18090">
        <v>230559</v>
      </c>
      <c r="C18090">
        <v>0</v>
      </c>
      <c r="D18090">
        <v>0</v>
      </c>
      <c r="E18090">
        <v>1</v>
      </c>
      <c r="F18090" s="1">
        <f t="shared" si="282"/>
        <v>1000</v>
      </c>
    </row>
    <row r="18091" spans="1:6" x14ac:dyDescent="0.25">
      <c r="A18091">
        <v>18089</v>
      </c>
      <c r="B18091">
        <v>142416</v>
      </c>
      <c r="C18091">
        <v>0</v>
      </c>
      <c r="D18091">
        <v>0.7</v>
      </c>
      <c r="E18091">
        <v>0.3</v>
      </c>
      <c r="F18091" s="1">
        <f t="shared" si="282"/>
        <v>300</v>
      </c>
    </row>
    <row r="18092" spans="1:6" x14ac:dyDescent="0.25">
      <c r="A18092">
        <v>18090</v>
      </c>
      <c r="B18092">
        <v>226399</v>
      </c>
      <c r="C18092">
        <v>0</v>
      </c>
      <c r="D18092">
        <v>0.8</v>
      </c>
      <c r="E18092">
        <v>0.2</v>
      </c>
      <c r="F18092" s="1">
        <f t="shared" si="282"/>
        <v>200</v>
      </c>
    </row>
    <row r="18093" spans="1:6" x14ac:dyDescent="0.25">
      <c r="A18093">
        <v>18091</v>
      </c>
      <c r="B18093">
        <v>144519</v>
      </c>
      <c r="C18093">
        <v>1</v>
      </c>
      <c r="D18093">
        <v>0</v>
      </c>
      <c r="E18093">
        <v>1</v>
      </c>
      <c r="F18093" s="1">
        <f t="shared" si="282"/>
        <v>1000</v>
      </c>
    </row>
    <row r="18094" spans="1:6" x14ac:dyDescent="0.25">
      <c r="A18094">
        <v>18092</v>
      </c>
      <c r="B18094">
        <v>20233</v>
      </c>
      <c r="C18094">
        <v>0</v>
      </c>
      <c r="D18094">
        <v>0.7</v>
      </c>
      <c r="E18094">
        <v>0.3</v>
      </c>
      <c r="F18094" s="1">
        <f t="shared" si="282"/>
        <v>300</v>
      </c>
    </row>
    <row r="18095" spans="1:6" x14ac:dyDescent="0.25">
      <c r="A18095">
        <v>18093</v>
      </c>
      <c r="B18095">
        <v>222572</v>
      </c>
      <c r="C18095">
        <v>0</v>
      </c>
      <c r="D18095">
        <v>0.7</v>
      </c>
      <c r="E18095">
        <v>0.3</v>
      </c>
      <c r="F18095" s="1">
        <f t="shared" si="282"/>
        <v>300</v>
      </c>
    </row>
    <row r="18096" spans="1:6" x14ac:dyDescent="0.25">
      <c r="A18096">
        <v>18094</v>
      </c>
      <c r="B18096">
        <v>186236</v>
      </c>
      <c r="C18096">
        <v>0</v>
      </c>
      <c r="D18096">
        <v>0.9</v>
      </c>
      <c r="E18096">
        <v>0.1</v>
      </c>
      <c r="F18096" s="1">
        <f t="shared" si="282"/>
        <v>100</v>
      </c>
    </row>
    <row r="18097" spans="1:6" x14ac:dyDescent="0.25">
      <c r="A18097">
        <v>18095</v>
      </c>
      <c r="B18097">
        <v>45832</v>
      </c>
      <c r="C18097">
        <v>1</v>
      </c>
      <c r="D18097">
        <v>0</v>
      </c>
      <c r="E18097">
        <v>1</v>
      </c>
      <c r="F18097" s="1">
        <f t="shared" si="282"/>
        <v>1000</v>
      </c>
    </row>
    <row r="18098" spans="1:6" x14ac:dyDescent="0.25">
      <c r="A18098">
        <v>18096</v>
      </c>
      <c r="B18098">
        <v>31973</v>
      </c>
      <c r="C18098">
        <v>0</v>
      </c>
      <c r="D18098">
        <v>0.8</v>
      </c>
      <c r="E18098">
        <v>0.2</v>
      </c>
      <c r="F18098" s="1">
        <f t="shared" si="282"/>
        <v>200</v>
      </c>
    </row>
    <row r="18099" spans="1:6" x14ac:dyDescent="0.25">
      <c r="A18099">
        <v>18097</v>
      </c>
      <c r="B18099">
        <v>1119</v>
      </c>
      <c r="C18099">
        <v>0</v>
      </c>
      <c r="D18099">
        <v>0.9</v>
      </c>
      <c r="E18099">
        <v>0.1</v>
      </c>
      <c r="F18099" s="1">
        <f t="shared" si="282"/>
        <v>100</v>
      </c>
    </row>
    <row r="18100" spans="1:6" x14ac:dyDescent="0.25">
      <c r="A18100">
        <v>18098</v>
      </c>
      <c r="B18100">
        <v>20985</v>
      </c>
      <c r="C18100">
        <v>0</v>
      </c>
      <c r="D18100">
        <v>0.8</v>
      </c>
      <c r="E18100">
        <v>0.2</v>
      </c>
      <c r="F18100" s="1">
        <f t="shared" si="282"/>
        <v>200</v>
      </c>
    </row>
    <row r="18101" spans="1:6" x14ac:dyDescent="0.25">
      <c r="A18101">
        <v>18099</v>
      </c>
      <c r="B18101">
        <v>138295</v>
      </c>
      <c r="C18101">
        <v>1</v>
      </c>
      <c r="D18101">
        <v>0.9</v>
      </c>
      <c r="E18101">
        <v>0.1</v>
      </c>
      <c r="F18101" s="1">
        <f t="shared" si="282"/>
        <v>100</v>
      </c>
    </row>
    <row r="18102" spans="1:6" x14ac:dyDescent="0.25">
      <c r="A18102">
        <v>18100</v>
      </c>
      <c r="B18102">
        <v>149615</v>
      </c>
      <c r="C18102">
        <v>0</v>
      </c>
      <c r="D18102">
        <v>0.7</v>
      </c>
      <c r="E18102">
        <v>0.3</v>
      </c>
      <c r="F18102" s="1">
        <f t="shared" si="282"/>
        <v>300</v>
      </c>
    </row>
    <row r="18103" spans="1:6" x14ac:dyDescent="0.25">
      <c r="A18103">
        <v>18101</v>
      </c>
      <c r="B18103">
        <v>88617</v>
      </c>
      <c r="C18103">
        <v>1</v>
      </c>
      <c r="D18103">
        <v>0</v>
      </c>
      <c r="E18103">
        <v>1</v>
      </c>
      <c r="F18103" s="1">
        <f t="shared" si="282"/>
        <v>1000</v>
      </c>
    </row>
    <row r="18104" spans="1:6" x14ac:dyDescent="0.25">
      <c r="A18104">
        <v>18102</v>
      </c>
      <c r="B18104">
        <v>154730</v>
      </c>
      <c r="C18104">
        <v>1</v>
      </c>
      <c r="D18104">
        <v>0.9</v>
      </c>
      <c r="E18104">
        <v>0.1</v>
      </c>
      <c r="F18104" s="1">
        <f t="shared" si="282"/>
        <v>100</v>
      </c>
    </row>
    <row r="18105" spans="1:6" x14ac:dyDescent="0.25">
      <c r="A18105">
        <v>18103</v>
      </c>
      <c r="B18105">
        <v>85334</v>
      </c>
      <c r="C18105">
        <v>0</v>
      </c>
      <c r="D18105">
        <v>0.7</v>
      </c>
      <c r="E18105">
        <v>0.3</v>
      </c>
      <c r="F18105" s="1">
        <f t="shared" si="282"/>
        <v>300</v>
      </c>
    </row>
    <row r="18106" spans="1:6" x14ac:dyDescent="0.25">
      <c r="A18106">
        <v>18104</v>
      </c>
      <c r="B18106">
        <v>124592</v>
      </c>
      <c r="C18106">
        <v>0</v>
      </c>
      <c r="D18106">
        <v>0.3</v>
      </c>
      <c r="E18106">
        <v>0.7</v>
      </c>
      <c r="F18106" s="1">
        <f t="shared" si="282"/>
        <v>700</v>
      </c>
    </row>
    <row r="18107" spans="1:6" x14ac:dyDescent="0.25">
      <c r="A18107">
        <v>18105</v>
      </c>
      <c r="B18107">
        <v>141078</v>
      </c>
      <c r="C18107">
        <v>0</v>
      </c>
      <c r="D18107">
        <v>0.5</v>
      </c>
      <c r="E18107">
        <v>0.5</v>
      </c>
      <c r="F18107" s="1">
        <f t="shared" si="282"/>
        <v>500</v>
      </c>
    </row>
    <row r="18108" spans="1:6" x14ac:dyDescent="0.25">
      <c r="A18108">
        <v>18106</v>
      </c>
      <c r="B18108">
        <v>89913</v>
      </c>
      <c r="C18108">
        <v>1</v>
      </c>
      <c r="D18108">
        <v>0.5</v>
      </c>
      <c r="E18108">
        <v>0.5</v>
      </c>
      <c r="F18108" s="1">
        <f t="shared" si="282"/>
        <v>500</v>
      </c>
    </row>
    <row r="18109" spans="1:6" x14ac:dyDescent="0.25">
      <c r="A18109">
        <v>18107</v>
      </c>
      <c r="B18109">
        <v>101968</v>
      </c>
      <c r="C18109">
        <v>0</v>
      </c>
      <c r="D18109">
        <v>0.7</v>
      </c>
      <c r="E18109">
        <v>0.3</v>
      </c>
      <c r="F18109" s="1">
        <f t="shared" si="282"/>
        <v>300</v>
      </c>
    </row>
    <row r="18110" spans="1:6" x14ac:dyDescent="0.25">
      <c r="A18110">
        <v>18108</v>
      </c>
      <c r="B18110">
        <v>199624</v>
      </c>
      <c r="C18110">
        <v>1</v>
      </c>
      <c r="D18110">
        <v>0.9</v>
      </c>
      <c r="E18110">
        <v>0.1</v>
      </c>
      <c r="F18110" s="1">
        <f t="shared" si="282"/>
        <v>100</v>
      </c>
    </row>
    <row r="18111" spans="1:6" x14ac:dyDescent="0.25">
      <c r="A18111">
        <v>18109</v>
      </c>
      <c r="B18111">
        <v>93683</v>
      </c>
      <c r="C18111">
        <v>0</v>
      </c>
      <c r="D18111">
        <v>0.3</v>
      </c>
      <c r="E18111">
        <v>0.7</v>
      </c>
      <c r="F18111" s="1">
        <f t="shared" si="282"/>
        <v>700</v>
      </c>
    </row>
    <row r="18112" spans="1:6" x14ac:dyDescent="0.25">
      <c r="A18112">
        <v>18110</v>
      </c>
      <c r="B18112">
        <v>21581</v>
      </c>
      <c r="C18112">
        <v>0</v>
      </c>
      <c r="D18112">
        <v>1</v>
      </c>
      <c r="E18112">
        <v>0</v>
      </c>
      <c r="F18112" s="1">
        <f t="shared" si="282"/>
        <v>0</v>
      </c>
    </row>
    <row r="18113" spans="1:6" x14ac:dyDescent="0.25">
      <c r="A18113">
        <v>18111</v>
      </c>
      <c r="B18113">
        <v>45724</v>
      </c>
      <c r="C18113">
        <v>0</v>
      </c>
      <c r="D18113">
        <v>1</v>
      </c>
      <c r="E18113">
        <v>0</v>
      </c>
      <c r="F18113" s="1">
        <f t="shared" si="282"/>
        <v>0</v>
      </c>
    </row>
    <row r="18114" spans="1:6" x14ac:dyDescent="0.25">
      <c r="A18114">
        <v>18112</v>
      </c>
      <c r="B18114">
        <v>118692</v>
      </c>
      <c r="C18114">
        <v>1</v>
      </c>
      <c r="D18114">
        <v>0.8</v>
      </c>
      <c r="E18114">
        <v>0.2</v>
      </c>
      <c r="F18114" s="1">
        <f t="shared" si="282"/>
        <v>200</v>
      </c>
    </row>
    <row r="18115" spans="1:6" x14ac:dyDescent="0.25">
      <c r="A18115">
        <v>18113</v>
      </c>
      <c r="B18115">
        <v>93735</v>
      </c>
      <c r="C18115">
        <v>0</v>
      </c>
      <c r="D18115">
        <v>1</v>
      </c>
      <c r="E18115">
        <v>0</v>
      </c>
      <c r="F18115" s="1">
        <f t="shared" ref="F18115:F18178" si="283">ROUND(E18115*1000,0)</f>
        <v>0</v>
      </c>
    </row>
    <row r="18116" spans="1:6" x14ac:dyDescent="0.25">
      <c r="A18116">
        <v>18114</v>
      </c>
      <c r="B18116">
        <v>85232</v>
      </c>
      <c r="C18116">
        <v>0</v>
      </c>
      <c r="D18116">
        <v>0.9</v>
      </c>
      <c r="E18116">
        <v>0.1</v>
      </c>
      <c r="F18116" s="1">
        <f t="shared" si="283"/>
        <v>100</v>
      </c>
    </row>
    <row r="18117" spans="1:6" x14ac:dyDescent="0.25">
      <c r="A18117">
        <v>18115</v>
      </c>
      <c r="B18117">
        <v>178314</v>
      </c>
      <c r="C18117">
        <v>1</v>
      </c>
      <c r="D18117">
        <v>0.9</v>
      </c>
      <c r="E18117">
        <v>0.1</v>
      </c>
      <c r="F18117" s="1">
        <f t="shared" si="283"/>
        <v>100</v>
      </c>
    </row>
    <row r="18118" spans="1:6" x14ac:dyDescent="0.25">
      <c r="A18118">
        <v>18116</v>
      </c>
      <c r="B18118">
        <v>56847</v>
      </c>
      <c r="C18118">
        <v>0</v>
      </c>
      <c r="D18118">
        <v>1</v>
      </c>
      <c r="E18118">
        <v>0</v>
      </c>
      <c r="F18118" s="1">
        <f t="shared" si="283"/>
        <v>0</v>
      </c>
    </row>
    <row r="18119" spans="1:6" x14ac:dyDescent="0.25">
      <c r="A18119">
        <v>18117</v>
      </c>
      <c r="B18119">
        <v>159943</v>
      </c>
      <c r="C18119">
        <v>1</v>
      </c>
      <c r="D18119">
        <v>0.3</v>
      </c>
      <c r="E18119">
        <v>0.7</v>
      </c>
      <c r="F18119" s="1">
        <f t="shared" si="283"/>
        <v>700</v>
      </c>
    </row>
    <row r="18120" spans="1:6" x14ac:dyDescent="0.25">
      <c r="A18120">
        <v>18118</v>
      </c>
      <c r="B18120">
        <v>10449</v>
      </c>
      <c r="C18120">
        <v>0</v>
      </c>
      <c r="D18120">
        <v>0.7</v>
      </c>
      <c r="E18120">
        <v>0.3</v>
      </c>
      <c r="F18120" s="1">
        <f t="shared" si="283"/>
        <v>300</v>
      </c>
    </row>
    <row r="18121" spans="1:6" x14ac:dyDescent="0.25">
      <c r="A18121">
        <v>18119</v>
      </c>
      <c r="B18121">
        <v>22129</v>
      </c>
      <c r="C18121">
        <v>0</v>
      </c>
      <c r="D18121">
        <v>0.6</v>
      </c>
      <c r="E18121">
        <v>0.4</v>
      </c>
      <c r="F18121" s="1">
        <f t="shared" si="283"/>
        <v>400</v>
      </c>
    </row>
    <row r="18122" spans="1:6" x14ac:dyDescent="0.25">
      <c r="A18122">
        <v>18120</v>
      </c>
      <c r="B18122">
        <v>65755</v>
      </c>
      <c r="C18122">
        <v>0</v>
      </c>
      <c r="D18122">
        <v>0.6</v>
      </c>
      <c r="E18122">
        <v>0.4</v>
      </c>
      <c r="F18122" s="1">
        <f t="shared" si="283"/>
        <v>400</v>
      </c>
    </row>
    <row r="18123" spans="1:6" x14ac:dyDescent="0.25">
      <c r="A18123">
        <v>18121</v>
      </c>
      <c r="B18123">
        <v>16570</v>
      </c>
      <c r="C18123">
        <v>1</v>
      </c>
      <c r="D18123">
        <v>0</v>
      </c>
      <c r="E18123">
        <v>1</v>
      </c>
      <c r="F18123" s="1">
        <f t="shared" si="283"/>
        <v>1000</v>
      </c>
    </row>
    <row r="18124" spans="1:6" x14ac:dyDescent="0.25">
      <c r="A18124">
        <v>18122</v>
      </c>
      <c r="B18124">
        <v>48913</v>
      </c>
      <c r="C18124">
        <v>0</v>
      </c>
      <c r="D18124">
        <v>0.7</v>
      </c>
      <c r="E18124">
        <v>0.3</v>
      </c>
      <c r="F18124" s="1">
        <f t="shared" si="283"/>
        <v>300</v>
      </c>
    </row>
    <row r="18125" spans="1:6" x14ac:dyDescent="0.25">
      <c r="A18125">
        <v>18123</v>
      </c>
      <c r="B18125">
        <v>216434</v>
      </c>
      <c r="C18125">
        <v>0</v>
      </c>
      <c r="D18125">
        <v>0.8</v>
      </c>
      <c r="E18125">
        <v>0.2</v>
      </c>
      <c r="F18125" s="1">
        <f t="shared" si="283"/>
        <v>200</v>
      </c>
    </row>
    <row r="18126" spans="1:6" x14ac:dyDescent="0.25">
      <c r="A18126">
        <v>18124</v>
      </c>
      <c r="B18126">
        <v>137597</v>
      </c>
      <c r="C18126">
        <v>1</v>
      </c>
      <c r="D18126">
        <v>0.9</v>
      </c>
      <c r="E18126">
        <v>0.1</v>
      </c>
      <c r="F18126" s="1">
        <f t="shared" si="283"/>
        <v>100</v>
      </c>
    </row>
    <row r="18127" spans="1:6" x14ac:dyDescent="0.25">
      <c r="A18127">
        <v>18125</v>
      </c>
      <c r="B18127">
        <v>28721</v>
      </c>
      <c r="C18127">
        <v>1</v>
      </c>
      <c r="D18127">
        <v>0.9</v>
      </c>
      <c r="E18127">
        <v>0.1</v>
      </c>
      <c r="F18127" s="1">
        <f t="shared" si="283"/>
        <v>100</v>
      </c>
    </row>
    <row r="18128" spans="1:6" x14ac:dyDescent="0.25">
      <c r="A18128">
        <v>18126</v>
      </c>
      <c r="B18128">
        <v>224114</v>
      </c>
      <c r="C18128">
        <v>1</v>
      </c>
      <c r="D18128">
        <v>0.6</v>
      </c>
      <c r="E18128">
        <v>0.4</v>
      </c>
      <c r="F18128" s="1">
        <f t="shared" si="283"/>
        <v>400</v>
      </c>
    </row>
    <row r="18129" spans="1:6" x14ac:dyDescent="0.25">
      <c r="A18129">
        <v>18127</v>
      </c>
      <c r="B18129">
        <v>164047</v>
      </c>
      <c r="C18129">
        <v>0</v>
      </c>
      <c r="D18129">
        <v>1</v>
      </c>
      <c r="E18129">
        <v>0</v>
      </c>
      <c r="F18129" s="1">
        <f t="shared" si="283"/>
        <v>0</v>
      </c>
    </row>
    <row r="18130" spans="1:6" x14ac:dyDescent="0.25">
      <c r="A18130">
        <v>18128</v>
      </c>
      <c r="B18130">
        <v>110272</v>
      </c>
      <c r="C18130">
        <v>0</v>
      </c>
      <c r="D18130">
        <v>0.9</v>
      </c>
      <c r="E18130">
        <v>0.1</v>
      </c>
      <c r="F18130" s="1">
        <f t="shared" si="283"/>
        <v>100</v>
      </c>
    </row>
    <row r="18131" spans="1:6" x14ac:dyDescent="0.25">
      <c r="A18131">
        <v>18129</v>
      </c>
      <c r="B18131">
        <v>20336</v>
      </c>
      <c r="C18131">
        <v>1</v>
      </c>
      <c r="D18131">
        <v>0.1</v>
      </c>
      <c r="E18131">
        <v>0.9</v>
      </c>
      <c r="F18131" s="1">
        <f t="shared" si="283"/>
        <v>900</v>
      </c>
    </row>
    <row r="18132" spans="1:6" x14ac:dyDescent="0.25">
      <c r="A18132">
        <v>18130</v>
      </c>
      <c r="B18132">
        <v>106263</v>
      </c>
      <c r="C18132">
        <v>0</v>
      </c>
      <c r="D18132">
        <v>0.9</v>
      </c>
      <c r="E18132">
        <v>0.1</v>
      </c>
      <c r="F18132" s="1">
        <f t="shared" si="283"/>
        <v>100</v>
      </c>
    </row>
    <row r="18133" spans="1:6" x14ac:dyDescent="0.25">
      <c r="A18133">
        <v>18131</v>
      </c>
      <c r="B18133">
        <v>107402</v>
      </c>
      <c r="C18133">
        <v>0</v>
      </c>
      <c r="D18133">
        <v>1</v>
      </c>
      <c r="E18133">
        <v>0</v>
      </c>
      <c r="F18133" s="1">
        <f t="shared" si="283"/>
        <v>0</v>
      </c>
    </row>
    <row r="18134" spans="1:6" x14ac:dyDescent="0.25">
      <c r="A18134">
        <v>18132</v>
      </c>
      <c r="B18134">
        <v>57666</v>
      </c>
      <c r="C18134">
        <v>0</v>
      </c>
      <c r="D18134">
        <v>0.9</v>
      </c>
      <c r="E18134">
        <v>0.1</v>
      </c>
      <c r="F18134" s="1">
        <f t="shared" si="283"/>
        <v>100</v>
      </c>
    </row>
    <row r="18135" spans="1:6" x14ac:dyDescent="0.25">
      <c r="A18135">
        <v>18133</v>
      </c>
      <c r="B18135">
        <v>75623</v>
      </c>
      <c r="C18135">
        <v>0</v>
      </c>
      <c r="D18135">
        <v>0.9</v>
      </c>
      <c r="E18135">
        <v>0.1</v>
      </c>
      <c r="F18135" s="1">
        <f t="shared" si="283"/>
        <v>100</v>
      </c>
    </row>
    <row r="18136" spans="1:6" x14ac:dyDescent="0.25">
      <c r="A18136">
        <v>18134</v>
      </c>
      <c r="B18136">
        <v>36355</v>
      </c>
      <c r="C18136">
        <v>1</v>
      </c>
      <c r="D18136">
        <v>0</v>
      </c>
      <c r="E18136">
        <v>1</v>
      </c>
      <c r="F18136" s="1">
        <f t="shared" si="283"/>
        <v>1000</v>
      </c>
    </row>
    <row r="18137" spans="1:6" x14ac:dyDescent="0.25">
      <c r="A18137">
        <v>18135</v>
      </c>
      <c r="B18137">
        <v>209773</v>
      </c>
      <c r="C18137">
        <v>1</v>
      </c>
      <c r="D18137">
        <v>0.5</v>
      </c>
      <c r="E18137">
        <v>0.5</v>
      </c>
      <c r="F18137" s="1">
        <f t="shared" si="283"/>
        <v>500</v>
      </c>
    </row>
    <row r="18138" spans="1:6" x14ac:dyDescent="0.25">
      <c r="A18138">
        <v>18136</v>
      </c>
      <c r="B18138">
        <v>122842</v>
      </c>
      <c r="C18138">
        <v>0</v>
      </c>
      <c r="D18138">
        <v>1</v>
      </c>
      <c r="E18138">
        <v>0</v>
      </c>
      <c r="F18138" s="1">
        <f t="shared" si="283"/>
        <v>0</v>
      </c>
    </row>
    <row r="18139" spans="1:6" x14ac:dyDescent="0.25">
      <c r="A18139">
        <v>18137</v>
      </c>
      <c r="B18139">
        <v>135991</v>
      </c>
      <c r="C18139">
        <v>0</v>
      </c>
      <c r="D18139">
        <v>1</v>
      </c>
      <c r="E18139">
        <v>0</v>
      </c>
      <c r="F18139" s="1">
        <f t="shared" si="283"/>
        <v>0</v>
      </c>
    </row>
    <row r="18140" spans="1:6" x14ac:dyDescent="0.25">
      <c r="A18140">
        <v>18138</v>
      </c>
      <c r="B18140">
        <v>167373</v>
      </c>
      <c r="C18140">
        <v>1</v>
      </c>
      <c r="D18140">
        <v>0.1</v>
      </c>
      <c r="E18140">
        <v>0.9</v>
      </c>
      <c r="F18140" s="1">
        <f t="shared" si="283"/>
        <v>900</v>
      </c>
    </row>
    <row r="18141" spans="1:6" x14ac:dyDescent="0.25">
      <c r="A18141">
        <v>18139</v>
      </c>
      <c r="B18141">
        <v>175174</v>
      </c>
      <c r="C18141">
        <v>0</v>
      </c>
      <c r="D18141">
        <v>0.8</v>
      </c>
      <c r="E18141">
        <v>0.2</v>
      </c>
      <c r="F18141" s="1">
        <f t="shared" si="283"/>
        <v>200</v>
      </c>
    </row>
    <row r="18142" spans="1:6" x14ac:dyDescent="0.25">
      <c r="A18142">
        <v>18140</v>
      </c>
      <c r="B18142">
        <v>57975</v>
      </c>
      <c r="C18142">
        <v>0</v>
      </c>
      <c r="D18142">
        <v>0.4</v>
      </c>
      <c r="E18142">
        <v>0.6</v>
      </c>
      <c r="F18142" s="1">
        <f t="shared" si="283"/>
        <v>600</v>
      </c>
    </row>
    <row r="18143" spans="1:6" x14ac:dyDescent="0.25">
      <c r="A18143">
        <v>18141</v>
      </c>
      <c r="B18143">
        <v>178466</v>
      </c>
      <c r="C18143">
        <v>1</v>
      </c>
      <c r="D18143">
        <v>0</v>
      </c>
      <c r="E18143">
        <v>1</v>
      </c>
      <c r="F18143" s="1">
        <f t="shared" si="283"/>
        <v>1000</v>
      </c>
    </row>
    <row r="18144" spans="1:6" x14ac:dyDescent="0.25">
      <c r="A18144">
        <v>18142</v>
      </c>
      <c r="B18144">
        <v>102543</v>
      </c>
      <c r="C18144">
        <v>1</v>
      </c>
      <c r="D18144">
        <v>0</v>
      </c>
      <c r="E18144">
        <v>1</v>
      </c>
      <c r="F18144" s="1">
        <f t="shared" si="283"/>
        <v>1000</v>
      </c>
    </row>
    <row r="18145" spans="1:6" x14ac:dyDescent="0.25">
      <c r="A18145">
        <v>18143</v>
      </c>
      <c r="B18145">
        <v>225848</v>
      </c>
      <c r="C18145">
        <v>0</v>
      </c>
      <c r="D18145">
        <v>0.8</v>
      </c>
      <c r="E18145">
        <v>0.2</v>
      </c>
      <c r="F18145" s="1">
        <f t="shared" si="283"/>
        <v>200</v>
      </c>
    </row>
    <row r="18146" spans="1:6" x14ac:dyDescent="0.25">
      <c r="A18146">
        <v>18144</v>
      </c>
      <c r="B18146">
        <v>24518</v>
      </c>
      <c r="C18146">
        <v>0</v>
      </c>
      <c r="D18146">
        <v>0.8</v>
      </c>
      <c r="E18146">
        <v>0.2</v>
      </c>
      <c r="F18146" s="1">
        <f t="shared" si="283"/>
        <v>200</v>
      </c>
    </row>
    <row r="18147" spans="1:6" x14ac:dyDescent="0.25">
      <c r="A18147">
        <v>18145</v>
      </c>
      <c r="B18147">
        <v>78731</v>
      </c>
      <c r="C18147">
        <v>1</v>
      </c>
      <c r="D18147">
        <v>0.5</v>
      </c>
      <c r="E18147">
        <v>0.5</v>
      </c>
      <c r="F18147" s="1">
        <f t="shared" si="283"/>
        <v>500</v>
      </c>
    </row>
    <row r="18148" spans="1:6" x14ac:dyDescent="0.25">
      <c r="A18148">
        <v>18146</v>
      </c>
      <c r="B18148">
        <v>11570</v>
      </c>
      <c r="C18148">
        <v>0</v>
      </c>
      <c r="D18148">
        <v>0.8</v>
      </c>
      <c r="E18148">
        <v>0.2</v>
      </c>
      <c r="F18148" s="1">
        <f t="shared" si="283"/>
        <v>200</v>
      </c>
    </row>
    <row r="18149" spans="1:6" x14ac:dyDescent="0.25">
      <c r="A18149">
        <v>18147</v>
      </c>
      <c r="B18149">
        <v>163383</v>
      </c>
      <c r="C18149">
        <v>0</v>
      </c>
      <c r="D18149">
        <v>0.5</v>
      </c>
      <c r="E18149">
        <v>0.5</v>
      </c>
      <c r="F18149" s="1">
        <f t="shared" si="283"/>
        <v>500</v>
      </c>
    </row>
    <row r="18150" spans="1:6" x14ac:dyDescent="0.25">
      <c r="A18150">
        <v>18148</v>
      </c>
      <c r="B18150">
        <v>161562</v>
      </c>
      <c r="C18150">
        <v>0</v>
      </c>
      <c r="D18150">
        <v>0.7</v>
      </c>
      <c r="E18150">
        <v>0.3</v>
      </c>
      <c r="F18150" s="1">
        <f t="shared" si="283"/>
        <v>300</v>
      </c>
    </row>
    <row r="18151" spans="1:6" x14ac:dyDescent="0.25">
      <c r="A18151">
        <v>18149</v>
      </c>
      <c r="B18151">
        <v>95506</v>
      </c>
      <c r="C18151">
        <v>1</v>
      </c>
      <c r="D18151">
        <v>0</v>
      </c>
      <c r="E18151">
        <v>1</v>
      </c>
      <c r="F18151" s="1">
        <f t="shared" si="283"/>
        <v>1000</v>
      </c>
    </row>
    <row r="18152" spans="1:6" x14ac:dyDescent="0.25">
      <c r="A18152">
        <v>18150</v>
      </c>
      <c r="B18152">
        <v>68363</v>
      </c>
      <c r="C18152">
        <v>0</v>
      </c>
      <c r="D18152">
        <v>0.7</v>
      </c>
      <c r="E18152">
        <v>0.3</v>
      </c>
      <c r="F18152" s="1">
        <f t="shared" si="283"/>
        <v>300</v>
      </c>
    </row>
    <row r="18153" spans="1:6" x14ac:dyDescent="0.25">
      <c r="A18153">
        <v>18151</v>
      </c>
      <c r="B18153">
        <v>88899</v>
      </c>
      <c r="C18153">
        <v>1</v>
      </c>
      <c r="D18153">
        <v>0.2</v>
      </c>
      <c r="E18153">
        <v>0.8</v>
      </c>
      <c r="F18153" s="1">
        <f t="shared" si="283"/>
        <v>800</v>
      </c>
    </row>
    <row r="18154" spans="1:6" x14ac:dyDescent="0.25">
      <c r="A18154">
        <v>18152</v>
      </c>
      <c r="B18154">
        <v>197072</v>
      </c>
      <c r="C18154">
        <v>0</v>
      </c>
      <c r="D18154">
        <v>0.9</v>
      </c>
      <c r="E18154">
        <v>0.1</v>
      </c>
      <c r="F18154" s="1">
        <f t="shared" si="283"/>
        <v>100</v>
      </c>
    </row>
    <row r="18155" spans="1:6" x14ac:dyDescent="0.25">
      <c r="A18155">
        <v>18153</v>
      </c>
      <c r="B18155">
        <v>172532</v>
      </c>
      <c r="C18155">
        <v>1</v>
      </c>
      <c r="D18155">
        <v>1.7174148774669201E-2</v>
      </c>
      <c r="E18155">
        <v>0.98282585122532995</v>
      </c>
      <c r="F18155" s="1">
        <f t="shared" si="283"/>
        <v>983</v>
      </c>
    </row>
    <row r="18156" spans="1:6" x14ac:dyDescent="0.25">
      <c r="A18156">
        <v>18154</v>
      </c>
      <c r="B18156">
        <v>210784</v>
      </c>
      <c r="C18156">
        <v>0</v>
      </c>
      <c r="D18156">
        <v>0.7</v>
      </c>
      <c r="E18156">
        <v>0.3</v>
      </c>
      <c r="F18156" s="1">
        <f t="shared" si="283"/>
        <v>300</v>
      </c>
    </row>
    <row r="18157" spans="1:6" x14ac:dyDescent="0.25">
      <c r="A18157">
        <v>18155</v>
      </c>
      <c r="B18157">
        <v>36351</v>
      </c>
      <c r="C18157">
        <v>0</v>
      </c>
      <c r="D18157">
        <v>0.6</v>
      </c>
      <c r="E18157">
        <v>0.4</v>
      </c>
      <c r="F18157" s="1">
        <f t="shared" si="283"/>
        <v>400</v>
      </c>
    </row>
    <row r="18158" spans="1:6" x14ac:dyDescent="0.25">
      <c r="A18158">
        <v>18156</v>
      </c>
      <c r="B18158">
        <v>93676</v>
      </c>
      <c r="C18158">
        <v>0</v>
      </c>
      <c r="D18158">
        <v>0.8</v>
      </c>
      <c r="E18158">
        <v>0.2</v>
      </c>
      <c r="F18158" s="1">
        <f t="shared" si="283"/>
        <v>200</v>
      </c>
    </row>
    <row r="18159" spans="1:6" x14ac:dyDescent="0.25">
      <c r="A18159">
        <v>18157</v>
      </c>
      <c r="B18159">
        <v>67895</v>
      </c>
      <c r="C18159">
        <v>0</v>
      </c>
      <c r="D18159">
        <v>0.5</v>
      </c>
      <c r="E18159">
        <v>0.5</v>
      </c>
      <c r="F18159" s="1">
        <f t="shared" si="283"/>
        <v>500</v>
      </c>
    </row>
    <row r="18160" spans="1:6" x14ac:dyDescent="0.25">
      <c r="A18160">
        <v>18158</v>
      </c>
      <c r="B18160">
        <v>221758</v>
      </c>
      <c r="C18160">
        <v>0</v>
      </c>
      <c r="D18160">
        <v>0.5</v>
      </c>
      <c r="E18160">
        <v>0.5</v>
      </c>
      <c r="F18160" s="1">
        <f t="shared" si="283"/>
        <v>500</v>
      </c>
    </row>
    <row r="18161" spans="1:6" x14ac:dyDescent="0.25">
      <c r="A18161">
        <v>18159</v>
      </c>
      <c r="B18161">
        <v>69632</v>
      </c>
      <c r="C18161">
        <v>1</v>
      </c>
      <c r="D18161">
        <v>0</v>
      </c>
      <c r="E18161">
        <v>1</v>
      </c>
      <c r="F18161" s="1">
        <f t="shared" si="283"/>
        <v>1000</v>
      </c>
    </row>
    <row r="18162" spans="1:6" x14ac:dyDescent="0.25">
      <c r="A18162">
        <v>18160</v>
      </c>
      <c r="B18162">
        <v>26979</v>
      </c>
      <c r="C18162">
        <v>0</v>
      </c>
      <c r="D18162">
        <v>0.7</v>
      </c>
      <c r="E18162">
        <v>0.3</v>
      </c>
      <c r="F18162" s="1">
        <f t="shared" si="283"/>
        <v>300</v>
      </c>
    </row>
    <row r="18163" spans="1:6" x14ac:dyDescent="0.25">
      <c r="A18163">
        <v>18161</v>
      </c>
      <c r="B18163">
        <v>206229</v>
      </c>
      <c r="C18163">
        <v>1</v>
      </c>
      <c r="D18163">
        <v>0</v>
      </c>
      <c r="E18163">
        <v>1</v>
      </c>
      <c r="F18163" s="1">
        <f t="shared" si="283"/>
        <v>1000</v>
      </c>
    </row>
    <row r="18164" spans="1:6" x14ac:dyDescent="0.25">
      <c r="A18164">
        <v>18162</v>
      </c>
      <c r="B18164">
        <v>83062</v>
      </c>
      <c r="C18164">
        <v>0</v>
      </c>
      <c r="D18164">
        <v>0.8</v>
      </c>
      <c r="E18164">
        <v>0.2</v>
      </c>
      <c r="F18164" s="1">
        <f t="shared" si="283"/>
        <v>200</v>
      </c>
    </row>
    <row r="18165" spans="1:6" x14ac:dyDescent="0.25">
      <c r="A18165">
        <v>18163</v>
      </c>
      <c r="B18165">
        <v>173454</v>
      </c>
      <c r="C18165">
        <v>0</v>
      </c>
      <c r="D18165">
        <v>0.5</v>
      </c>
      <c r="E18165">
        <v>0.5</v>
      </c>
      <c r="F18165" s="1">
        <f t="shared" si="283"/>
        <v>500</v>
      </c>
    </row>
    <row r="18166" spans="1:6" x14ac:dyDescent="0.25">
      <c r="A18166">
        <v>18164</v>
      </c>
      <c r="B18166">
        <v>35649</v>
      </c>
      <c r="C18166">
        <v>0</v>
      </c>
      <c r="D18166">
        <v>1</v>
      </c>
      <c r="E18166">
        <v>0</v>
      </c>
      <c r="F18166" s="1">
        <f t="shared" si="283"/>
        <v>0</v>
      </c>
    </row>
    <row r="18167" spans="1:6" x14ac:dyDescent="0.25">
      <c r="A18167">
        <v>18165</v>
      </c>
      <c r="B18167">
        <v>180655</v>
      </c>
      <c r="C18167">
        <v>1</v>
      </c>
      <c r="D18167">
        <v>0.5</v>
      </c>
      <c r="E18167">
        <v>0.5</v>
      </c>
      <c r="F18167" s="1">
        <f t="shared" si="283"/>
        <v>500</v>
      </c>
    </row>
    <row r="18168" spans="1:6" x14ac:dyDescent="0.25">
      <c r="A18168">
        <v>18166</v>
      </c>
      <c r="B18168">
        <v>217218</v>
      </c>
      <c r="C18168">
        <v>0</v>
      </c>
      <c r="D18168">
        <v>0.4</v>
      </c>
      <c r="E18168">
        <v>0.6</v>
      </c>
      <c r="F18168" s="1">
        <f t="shared" si="283"/>
        <v>600</v>
      </c>
    </row>
    <row r="18169" spans="1:6" x14ac:dyDescent="0.25">
      <c r="A18169">
        <v>18167</v>
      </c>
      <c r="B18169">
        <v>212110</v>
      </c>
      <c r="C18169">
        <v>0</v>
      </c>
      <c r="D18169">
        <v>0.8</v>
      </c>
      <c r="E18169">
        <v>0.2</v>
      </c>
      <c r="F18169" s="1">
        <f t="shared" si="283"/>
        <v>200</v>
      </c>
    </row>
    <row r="18170" spans="1:6" x14ac:dyDescent="0.25">
      <c r="A18170">
        <v>18168</v>
      </c>
      <c r="B18170">
        <v>221262</v>
      </c>
      <c r="C18170">
        <v>0</v>
      </c>
      <c r="D18170">
        <v>0</v>
      </c>
      <c r="E18170">
        <v>1</v>
      </c>
      <c r="F18170" s="1">
        <f t="shared" si="283"/>
        <v>1000</v>
      </c>
    </row>
    <row r="18171" spans="1:6" x14ac:dyDescent="0.25">
      <c r="A18171">
        <v>18169</v>
      </c>
      <c r="B18171">
        <v>186835</v>
      </c>
      <c r="C18171">
        <v>1</v>
      </c>
      <c r="D18171">
        <v>0</v>
      </c>
      <c r="E18171">
        <v>1</v>
      </c>
      <c r="F18171" s="1">
        <f t="shared" si="283"/>
        <v>1000</v>
      </c>
    </row>
    <row r="18172" spans="1:6" x14ac:dyDescent="0.25">
      <c r="A18172">
        <v>18170</v>
      </c>
      <c r="B18172">
        <v>8169</v>
      </c>
      <c r="C18172">
        <v>0</v>
      </c>
      <c r="D18172">
        <v>0.7</v>
      </c>
      <c r="E18172">
        <v>0.3</v>
      </c>
      <c r="F18172" s="1">
        <f t="shared" si="283"/>
        <v>300</v>
      </c>
    </row>
    <row r="18173" spans="1:6" x14ac:dyDescent="0.25">
      <c r="A18173">
        <v>18171</v>
      </c>
      <c r="B18173">
        <v>178817</v>
      </c>
      <c r="C18173">
        <v>1</v>
      </c>
      <c r="D18173">
        <v>0.1</v>
      </c>
      <c r="E18173">
        <v>0.9</v>
      </c>
      <c r="F18173" s="1">
        <f t="shared" si="283"/>
        <v>900</v>
      </c>
    </row>
    <row r="18174" spans="1:6" x14ac:dyDescent="0.25">
      <c r="A18174">
        <v>18172</v>
      </c>
      <c r="B18174">
        <v>152265</v>
      </c>
      <c r="C18174">
        <v>1</v>
      </c>
      <c r="D18174">
        <v>1</v>
      </c>
      <c r="E18174">
        <v>0</v>
      </c>
      <c r="F18174" s="1">
        <f t="shared" si="283"/>
        <v>0</v>
      </c>
    </row>
    <row r="18175" spans="1:6" x14ac:dyDescent="0.25">
      <c r="A18175">
        <v>18173</v>
      </c>
      <c r="B18175">
        <v>87917</v>
      </c>
      <c r="C18175">
        <v>0</v>
      </c>
      <c r="D18175">
        <v>0.8</v>
      </c>
      <c r="E18175">
        <v>0.2</v>
      </c>
      <c r="F18175" s="1">
        <f t="shared" si="283"/>
        <v>200</v>
      </c>
    </row>
    <row r="18176" spans="1:6" x14ac:dyDescent="0.25">
      <c r="A18176">
        <v>18174</v>
      </c>
      <c r="B18176">
        <v>148394</v>
      </c>
      <c r="C18176">
        <v>1</v>
      </c>
      <c r="D18176">
        <v>0.8</v>
      </c>
      <c r="E18176">
        <v>0.2</v>
      </c>
      <c r="F18176" s="1">
        <f t="shared" si="283"/>
        <v>200</v>
      </c>
    </row>
    <row r="18177" spans="1:6" x14ac:dyDescent="0.25">
      <c r="A18177">
        <v>18175</v>
      </c>
      <c r="B18177">
        <v>163832</v>
      </c>
      <c r="C18177">
        <v>0</v>
      </c>
      <c r="D18177">
        <v>1</v>
      </c>
      <c r="E18177">
        <v>0</v>
      </c>
      <c r="F18177" s="1">
        <f t="shared" si="283"/>
        <v>0</v>
      </c>
    </row>
    <row r="18178" spans="1:6" x14ac:dyDescent="0.25">
      <c r="A18178">
        <v>18176</v>
      </c>
      <c r="B18178">
        <v>56817</v>
      </c>
      <c r="C18178">
        <v>0</v>
      </c>
      <c r="D18178">
        <v>0.7</v>
      </c>
      <c r="E18178">
        <v>0.3</v>
      </c>
      <c r="F18178" s="1">
        <f t="shared" si="283"/>
        <v>300</v>
      </c>
    </row>
    <row r="18179" spans="1:6" x14ac:dyDescent="0.25">
      <c r="A18179">
        <v>18177</v>
      </c>
      <c r="B18179">
        <v>156747</v>
      </c>
      <c r="C18179">
        <v>1</v>
      </c>
      <c r="D18179">
        <v>0.5</v>
      </c>
      <c r="E18179">
        <v>0.5</v>
      </c>
      <c r="F18179" s="1">
        <f t="shared" ref="F18179:F18242" si="284">ROUND(E18179*1000,0)</f>
        <v>500</v>
      </c>
    </row>
    <row r="18180" spans="1:6" x14ac:dyDescent="0.25">
      <c r="A18180">
        <v>18178</v>
      </c>
      <c r="B18180">
        <v>208757</v>
      </c>
      <c r="C18180">
        <v>1</v>
      </c>
      <c r="D18180">
        <v>0</v>
      </c>
      <c r="E18180">
        <v>1</v>
      </c>
      <c r="F18180" s="1">
        <f t="shared" si="284"/>
        <v>1000</v>
      </c>
    </row>
    <row r="18181" spans="1:6" x14ac:dyDescent="0.25">
      <c r="A18181">
        <v>18179</v>
      </c>
      <c r="B18181">
        <v>51392</v>
      </c>
      <c r="C18181">
        <v>0</v>
      </c>
      <c r="D18181">
        <v>0.7</v>
      </c>
      <c r="E18181">
        <v>0.3</v>
      </c>
      <c r="F18181" s="1">
        <f t="shared" si="284"/>
        <v>300</v>
      </c>
    </row>
    <row r="18182" spans="1:6" x14ac:dyDescent="0.25">
      <c r="A18182">
        <v>18180</v>
      </c>
      <c r="B18182">
        <v>101403</v>
      </c>
      <c r="C18182">
        <v>1</v>
      </c>
      <c r="D18182">
        <v>0.5</v>
      </c>
      <c r="E18182">
        <v>0.5</v>
      </c>
      <c r="F18182" s="1">
        <f t="shared" si="284"/>
        <v>500</v>
      </c>
    </row>
    <row r="18183" spans="1:6" x14ac:dyDescent="0.25">
      <c r="A18183">
        <v>18181</v>
      </c>
      <c r="B18183">
        <v>32495</v>
      </c>
      <c r="C18183">
        <v>0</v>
      </c>
      <c r="D18183">
        <v>0.6</v>
      </c>
      <c r="E18183">
        <v>0.4</v>
      </c>
      <c r="F18183" s="1">
        <f t="shared" si="284"/>
        <v>400</v>
      </c>
    </row>
    <row r="18184" spans="1:6" x14ac:dyDescent="0.25">
      <c r="A18184">
        <v>18182</v>
      </c>
      <c r="B18184">
        <v>144202</v>
      </c>
      <c r="C18184">
        <v>0</v>
      </c>
      <c r="D18184">
        <v>0.9</v>
      </c>
      <c r="E18184">
        <v>0.1</v>
      </c>
      <c r="F18184" s="1">
        <f t="shared" si="284"/>
        <v>100</v>
      </c>
    </row>
    <row r="18185" spans="1:6" x14ac:dyDescent="0.25">
      <c r="A18185">
        <v>18183</v>
      </c>
      <c r="B18185">
        <v>192040</v>
      </c>
      <c r="C18185">
        <v>0</v>
      </c>
      <c r="D18185">
        <v>0</v>
      </c>
      <c r="E18185">
        <v>1</v>
      </c>
      <c r="F18185" s="1">
        <f t="shared" si="284"/>
        <v>1000</v>
      </c>
    </row>
    <row r="18186" spans="1:6" x14ac:dyDescent="0.25">
      <c r="A18186">
        <v>18184</v>
      </c>
      <c r="B18186">
        <v>210819</v>
      </c>
      <c r="C18186">
        <v>0</v>
      </c>
      <c r="D18186">
        <v>0.8</v>
      </c>
      <c r="E18186">
        <v>0.2</v>
      </c>
      <c r="F18186" s="1">
        <f t="shared" si="284"/>
        <v>200</v>
      </c>
    </row>
    <row r="18187" spans="1:6" x14ac:dyDescent="0.25">
      <c r="A18187">
        <v>18185</v>
      </c>
      <c r="B18187">
        <v>71584</v>
      </c>
      <c r="C18187">
        <v>1</v>
      </c>
      <c r="D18187">
        <v>0.9</v>
      </c>
      <c r="E18187">
        <v>0.1</v>
      </c>
      <c r="F18187" s="1">
        <f t="shared" si="284"/>
        <v>100</v>
      </c>
    </row>
    <row r="18188" spans="1:6" x14ac:dyDescent="0.25">
      <c r="A18188">
        <v>18186</v>
      </c>
      <c r="B18188">
        <v>157399</v>
      </c>
      <c r="C18188">
        <v>0</v>
      </c>
      <c r="D18188">
        <v>0.8</v>
      </c>
      <c r="E18188">
        <v>0.2</v>
      </c>
      <c r="F18188" s="1">
        <f t="shared" si="284"/>
        <v>200</v>
      </c>
    </row>
    <row r="18189" spans="1:6" x14ac:dyDescent="0.25">
      <c r="A18189">
        <v>18187</v>
      </c>
      <c r="B18189">
        <v>54783</v>
      </c>
      <c r="C18189">
        <v>0</v>
      </c>
      <c r="D18189">
        <v>0.3</v>
      </c>
      <c r="E18189">
        <v>0.7</v>
      </c>
      <c r="F18189" s="1">
        <f t="shared" si="284"/>
        <v>700</v>
      </c>
    </row>
    <row r="18190" spans="1:6" x14ac:dyDescent="0.25">
      <c r="A18190">
        <v>18188</v>
      </c>
      <c r="B18190">
        <v>84212</v>
      </c>
      <c r="C18190">
        <v>0</v>
      </c>
      <c r="D18190">
        <v>0.4</v>
      </c>
      <c r="E18190">
        <v>0.6</v>
      </c>
      <c r="F18190" s="1">
        <f t="shared" si="284"/>
        <v>600</v>
      </c>
    </row>
    <row r="18191" spans="1:6" x14ac:dyDescent="0.25">
      <c r="A18191">
        <v>18189</v>
      </c>
      <c r="B18191">
        <v>24455</v>
      </c>
      <c r="C18191">
        <v>0</v>
      </c>
      <c r="D18191">
        <v>1</v>
      </c>
      <c r="E18191">
        <v>0</v>
      </c>
      <c r="F18191" s="1">
        <f t="shared" si="284"/>
        <v>0</v>
      </c>
    </row>
    <row r="18192" spans="1:6" x14ac:dyDescent="0.25">
      <c r="A18192">
        <v>18190</v>
      </c>
      <c r="B18192">
        <v>145737</v>
      </c>
      <c r="C18192">
        <v>1</v>
      </c>
      <c r="D18192">
        <v>0.8</v>
      </c>
      <c r="E18192">
        <v>0.2</v>
      </c>
      <c r="F18192" s="1">
        <f t="shared" si="284"/>
        <v>200</v>
      </c>
    </row>
    <row r="18193" spans="1:6" x14ac:dyDescent="0.25">
      <c r="A18193">
        <v>18191</v>
      </c>
      <c r="B18193">
        <v>16602</v>
      </c>
      <c r="C18193">
        <v>1</v>
      </c>
      <c r="D18193">
        <v>0.7</v>
      </c>
      <c r="E18193">
        <v>0.3</v>
      </c>
      <c r="F18193" s="1">
        <f t="shared" si="284"/>
        <v>300</v>
      </c>
    </row>
    <row r="18194" spans="1:6" x14ac:dyDescent="0.25">
      <c r="A18194">
        <v>18192</v>
      </c>
      <c r="B18194">
        <v>185771</v>
      </c>
      <c r="C18194">
        <v>0</v>
      </c>
      <c r="D18194">
        <v>0.5</v>
      </c>
      <c r="E18194">
        <v>0.5</v>
      </c>
      <c r="F18194" s="1">
        <f t="shared" si="284"/>
        <v>500</v>
      </c>
    </row>
    <row r="18195" spans="1:6" x14ac:dyDescent="0.25">
      <c r="A18195">
        <v>18193</v>
      </c>
      <c r="B18195">
        <v>128889</v>
      </c>
      <c r="C18195">
        <v>0</v>
      </c>
      <c r="D18195">
        <v>0.6</v>
      </c>
      <c r="E18195">
        <v>0.4</v>
      </c>
      <c r="F18195" s="1">
        <f t="shared" si="284"/>
        <v>400</v>
      </c>
    </row>
    <row r="18196" spans="1:6" x14ac:dyDescent="0.25">
      <c r="A18196">
        <v>18194</v>
      </c>
      <c r="B18196">
        <v>61421</v>
      </c>
      <c r="C18196">
        <v>1</v>
      </c>
      <c r="D18196">
        <v>0</v>
      </c>
      <c r="E18196">
        <v>1</v>
      </c>
      <c r="F18196" s="1">
        <f t="shared" si="284"/>
        <v>1000</v>
      </c>
    </row>
    <row r="18197" spans="1:6" x14ac:dyDescent="0.25">
      <c r="A18197">
        <v>18195</v>
      </c>
      <c r="B18197">
        <v>112403</v>
      </c>
      <c r="C18197">
        <v>1</v>
      </c>
      <c r="D18197">
        <v>0.6</v>
      </c>
      <c r="E18197">
        <v>0.4</v>
      </c>
      <c r="F18197" s="1">
        <f t="shared" si="284"/>
        <v>400</v>
      </c>
    </row>
    <row r="18198" spans="1:6" x14ac:dyDescent="0.25">
      <c r="A18198">
        <v>18196</v>
      </c>
      <c r="B18198">
        <v>33251</v>
      </c>
      <c r="C18198">
        <v>1</v>
      </c>
      <c r="D18198">
        <v>0.9</v>
      </c>
      <c r="E18198">
        <v>0.1</v>
      </c>
      <c r="F18198" s="1">
        <f t="shared" si="284"/>
        <v>100</v>
      </c>
    </row>
    <row r="18199" spans="1:6" x14ac:dyDescent="0.25">
      <c r="A18199">
        <v>18197</v>
      </c>
      <c r="B18199">
        <v>125348</v>
      </c>
      <c r="C18199">
        <v>1</v>
      </c>
      <c r="D18199">
        <v>0.3</v>
      </c>
      <c r="E18199">
        <v>0.7</v>
      </c>
      <c r="F18199" s="1">
        <f t="shared" si="284"/>
        <v>700</v>
      </c>
    </row>
    <row r="18200" spans="1:6" x14ac:dyDescent="0.25">
      <c r="A18200">
        <v>18198</v>
      </c>
      <c r="B18200">
        <v>198406</v>
      </c>
      <c r="C18200">
        <v>0</v>
      </c>
      <c r="D18200">
        <v>0.7</v>
      </c>
      <c r="E18200">
        <v>0.3</v>
      </c>
      <c r="F18200" s="1">
        <f t="shared" si="284"/>
        <v>300</v>
      </c>
    </row>
    <row r="18201" spans="1:6" x14ac:dyDescent="0.25">
      <c r="A18201">
        <v>18199</v>
      </c>
      <c r="B18201">
        <v>215194</v>
      </c>
      <c r="C18201">
        <v>1</v>
      </c>
      <c r="D18201">
        <v>0.3</v>
      </c>
      <c r="E18201">
        <v>0.7</v>
      </c>
      <c r="F18201" s="1">
        <f t="shared" si="284"/>
        <v>700</v>
      </c>
    </row>
    <row r="18202" spans="1:6" x14ac:dyDescent="0.25">
      <c r="A18202">
        <v>18200</v>
      </c>
      <c r="B18202">
        <v>144043</v>
      </c>
      <c r="C18202">
        <v>0</v>
      </c>
      <c r="D18202">
        <v>0.8</v>
      </c>
      <c r="E18202">
        <v>0.2</v>
      </c>
      <c r="F18202" s="1">
        <f t="shared" si="284"/>
        <v>200</v>
      </c>
    </row>
    <row r="18203" spans="1:6" x14ac:dyDescent="0.25">
      <c r="A18203">
        <v>18201</v>
      </c>
      <c r="B18203">
        <v>48210</v>
      </c>
      <c r="C18203">
        <v>0</v>
      </c>
      <c r="D18203">
        <v>0.7</v>
      </c>
      <c r="E18203">
        <v>0.3</v>
      </c>
      <c r="F18203" s="1">
        <f t="shared" si="284"/>
        <v>300</v>
      </c>
    </row>
    <row r="18204" spans="1:6" x14ac:dyDescent="0.25">
      <c r="A18204">
        <v>18202</v>
      </c>
      <c r="B18204">
        <v>110877</v>
      </c>
      <c r="C18204">
        <v>0</v>
      </c>
      <c r="D18204">
        <v>0.9</v>
      </c>
      <c r="E18204">
        <v>0.1</v>
      </c>
      <c r="F18204" s="1">
        <f t="shared" si="284"/>
        <v>100</v>
      </c>
    </row>
    <row r="18205" spans="1:6" x14ac:dyDescent="0.25">
      <c r="A18205">
        <v>18203</v>
      </c>
      <c r="B18205">
        <v>134804</v>
      </c>
      <c r="C18205">
        <v>0</v>
      </c>
      <c r="D18205">
        <v>0.5</v>
      </c>
      <c r="E18205">
        <v>0.5</v>
      </c>
      <c r="F18205" s="1">
        <f t="shared" si="284"/>
        <v>500</v>
      </c>
    </row>
    <row r="18206" spans="1:6" x14ac:dyDescent="0.25">
      <c r="A18206">
        <v>18204</v>
      </c>
      <c r="B18206">
        <v>176657</v>
      </c>
      <c r="C18206">
        <v>1</v>
      </c>
      <c r="D18206">
        <v>0.8</v>
      </c>
      <c r="E18206">
        <v>0.2</v>
      </c>
      <c r="F18206" s="1">
        <f t="shared" si="284"/>
        <v>200</v>
      </c>
    </row>
    <row r="18207" spans="1:6" x14ac:dyDescent="0.25">
      <c r="A18207">
        <v>18205</v>
      </c>
      <c r="B18207">
        <v>204596</v>
      </c>
      <c r="C18207">
        <v>0</v>
      </c>
      <c r="D18207">
        <v>0.1</v>
      </c>
      <c r="E18207">
        <v>0.9</v>
      </c>
      <c r="F18207" s="1">
        <f t="shared" si="284"/>
        <v>900</v>
      </c>
    </row>
    <row r="18208" spans="1:6" x14ac:dyDescent="0.25">
      <c r="A18208">
        <v>18206</v>
      </c>
      <c r="B18208">
        <v>137624</v>
      </c>
      <c r="C18208">
        <v>0</v>
      </c>
      <c r="D18208">
        <v>0.8</v>
      </c>
      <c r="E18208">
        <v>0.2</v>
      </c>
      <c r="F18208" s="1">
        <f t="shared" si="284"/>
        <v>200</v>
      </c>
    </row>
    <row r="18209" spans="1:6" x14ac:dyDescent="0.25">
      <c r="A18209">
        <v>18207</v>
      </c>
      <c r="B18209">
        <v>48333</v>
      </c>
      <c r="C18209">
        <v>0</v>
      </c>
      <c r="D18209">
        <v>0.8</v>
      </c>
      <c r="E18209">
        <v>0.2</v>
      </c>
      <c r="F18209" s="1">
        <f t="shared" si="284"/>
        <v>200</v>
      </c>
    </row>
    <row r="18210" spans="1:6" x14ac:dyDescent="0.25">
      <c r="A18210">
        <v>18208</v>
      </c>
      <c r="B18210">
        <v>129372</v>
      </c>
      <c r="C18210">
        <v>1</v>
      </c>
      <c r="D18210">
        <v>0.6</v>
      </c>
      <c r="E18210">
        <v>0.4</v>
      </c>
      <c r="F18210" s="1">
        <f t="shared" si="284"/>
        <v>400</v>
      </c>
    </row>
    <row r="18211" spans="1:6" x14ac:dyDescent="0.25">
      <c r="A18211">
        <v>18209</v>
      </c>
      <c r="B18211">
        <v>137552</v>
      </c>
      <c r="C18211">
        <v>1</v>
      </c>
      <c r="D18211">
        <v>0.1</v>
      </c>
      <c r="E18211">
        <v>0.9</v>
      </c>
      <c r="F18211" s="1">
        <f t="shared" si="284"/>
        <v>900</v>
      </c>
    </row>
    <row r="18212" spans="1:6" x14ac:dyDescent="0.25">
      <c r="A18212">
        <v>18210</v>
      </c>
      <c r="B18212">
        <v>232068</v>
      </c>
      <c r="C18212">
        <v>0</v>
      </c>
      <c r="D18212">
        <v>0.8</v>
      </c>
      <c r="E18212">
        <v>0.2</v>
      </c>
      <c r="F18212" s="1">
        <f t="shared" si="284"/>
        <v>200</v>
      </c>
    </row>
    <row r="18213" spans="1:6" x14ac:dyDescent="0.25">
      <c r="A18213">
        <v>18211</v>
      </c>
      <c r="B18213">
        <v>164699</v>
      </c>
      <c r="C18213">
        <v>0</v>
      </c>
      <c r="D18213">
        <v>1</v>
      </c>
      <c r="E18213">
        <v>0</v>
      </c>
      <c r="F18213" s="1">
        <f t="shared" si="284"/>
        <v>0</v>
      </c>
    </row>
    <row r="18214" spans="1:6" x14ac:dyDescent="0.25">
      <c r="A18214">
        <v>18212</v>
      </c>
      <c r="B18214">
        <v>29485</v>
      </c>
      <c r="C18214">
        <v>0</v>
      </c>
      <c r="D18214">
        <v>1</v>
      </c>
      <c r="E18214">
        <v>0</v>
      </c>
      <c r="F18214" s="1">
        <f t="shared" si="284"/>
        <v>0</v>
      </c>
    </row>
    <row r="18215" spans="1:6" x14ac:dyDescent="0.25">
      <c r="A18215">
        <v>18213</v>
      </c>
      <c r="B18215">
        <v>162016</v>
      </c>
      <c r="C18215">
        <v>1</v>
      </c>
      <c r="D18215">
        <v>0.2</v>
      </c>
      <c r="E18215">
        <v>0.8</v>
      </c>
      <c r="F18215" s="1">
        <f t="shared" si="284"/>
        <v>800</v>
      </c>
    </row>
    <row r="18216" spans="1:6" x14ac:dyDescent="0.25">
      <c r="A18216">
        <v>18214</v>
      </c>
      <c r="B18216">
        <v>126813</v>
      </c>
      <c r="C18216">
        <v>0</v>
      </c>
      <c r="D18216">
        <v>0.6</v>
      </c>
      <c r="E18216">
        <v>0.4</v>
      </c>
      <c r="F18216" s="1">
        <f t="shared" si="284"/>
        <v>400</v>
      </c>
    </row>
    <row r="18217" spans="1:6" x14ac:dyDescent="0.25">
      <c r="A18217">
        <v>18215</v>
      </c>
      <c r="B18217">
        <v>83276</v>
      </c>
      <c r="C18217">
        <v>0</v>
      </c>
      <c r="D18217">
        <v>0</v>
      </c>
      <c r="E18217">
        <v>1</v>
      </c>
      <c r="F18217" s="1">
        <f t="shared" si="284"/>
        <v>1000</v>
      </c>
    </row>
    <row r="18218" spans="1:6" x14ac:dyDescent="0.25">
      <c r="A18218">
        <v>18216</v>
      </c>
      <c r="B18218">
        <v>44566</v>
      </c>
      <c r="C18218">
        <v>0</v>
      </c>
      <c r="D18218">
        <v>0.6</v>
      </c>
      <c r="E18218">
        <v>0.4</v>
      </c>
      <c r="F18218" s="1">
        <f t="shared" si="284"/>
        <v>400</v>
      </c>
    </row>
    <row r="18219" spans="1:6" x14ac:dyDescent="0.25">
      <c r="A18219">
        <v>18217</v>
      </c>
      <c r="B18219">
        <v>128184</v>
      </c>
      <c r="C18219">
        <v>0</v>
      </c>
      <c r="D18219">
        <v>0.9</v>
      </c>
      <c r="E18219">
        <v>0.1</v>
      </c>
      <c r="F18219" s="1">
        <f t="shared" si="284"/>
        <v>100</v>
      </c>
    </row>
    <row r="18220" spans="1:6" x14ac:dyDescent="0.25">
      <c r="A18220">
        <v>18218</v>
      </c>
      <c r="B18220">
        <v>200371</v>
      </c>
      <c r="C18220">
        <v>0</v>
      </c>
      <c r="D18220">
        <v>0.7</v>
      </c>
      <c r="E18220">
        <v>0.3</v>
      </c>
      <c r="F18220" s="1">
        <f t="shared" si="284"/>
        <v>300</v>
      </c>
    </row>
    <row r="18221" spans="1:6" x14ac:dyDescent="0.25">
      <c r="A18221">
        <v>18219</v>
      </c>
      <c r="B18221">
        <v>186810</v>
      </c>
      <c r="C18221">
        <v>1</v>
      </c>
      <c r="D18221">
        <v>0.9</v>
      </c>
      <c r="E18221">
        <v>0.1</v>
      </c>
      <c r="F18221" s="1">
        <f t="shared" si="284"/>
        <v>100</v>
      </c>
    </row>
    <row r="18222" spans="1:6" x14ac:dyDescent="0.25">
      <c r="A18222">
        <v>18220</v>
      </c>
      <c r="B18222">
        <v>121894</v>
      </c>
      <c r="C18222">
        <v>0</v>
      </c>
      <c r="D18222">
        <v>0.7</v>
      </c>
      <c r="E18222">
        <v>0.3</v>
      </c>
      <c r="F18222" s="1">
        <f t="shared" si="284"/>
        <v>300</v>
      </c>
    </row>
    <row r="18223" spans="1:6" x14ac:dyDescent="0.25">
      <c r="A18223">
        <v>18221</v>
      </c>
      <c r="B18223">
        <v>31717</v>
      </c>
      <c r="C18223">
        <v>0</v>
      </c>
      <c r="D18223">
        <v>0.6</v>
      </c>
      <c r="E18223">
        <v>0.4</v>
      </c>
      <c r="F18223" s="1">
        <f t="shared" si="284"/>
        <v>400</v>
      </c>
    </row>
    <row r="18224" spans="1:6" x14ac:dyDescent="0.25">
      <c r="A18224">
        <v>18222</v>
      </c>
      <c r="B18224">
        <v>72914</v>
      </c>
      <c r="C18224">
        <v>1</v>
      </c>
      <c r="D18224">
        <v>0.6</v>
      </c>
      <c r="E18224">
        <v>0.4</v>
      </c>
      <c r="F18224" s="1">
        <f t="shared" si="284"/>
        <v>400</v>
      </c>
    </row>
    <row r="18225" spans="1:6" x14ac:dyDescent="0.25">
      <c r="A18225">
        <v>18223</v>
      </c>
      <c r="B18225">
        <v>177004</v>
      </c>
      <c r="C18225">
        <v>1</v>
      </c>
      <c r="D18225">
        <v>0</v>
      </c>
      <c r="E18225">
        <v>1</v>
      </c>
      <c r="F18225" s="1">
        <f t="shared" si="284"/>
        <v>1000</v>
      </c>
    </row>
    <row r="18226" spans="1:6" x14ac:dyDescent="0.25">
      <c r="A18226">
        <v>18224</v>
      </c>
      <c r="B18226">
        <v>51327</v>
      </c>
      <c r="C18226">
        <v>1</v>
      </c>
      <c r="D18226">
        <v>0.9</v>
      </c>
      <c r="E18226">
        <v>0.1</v>
      </c>
      <c r="F18226" s="1">
        <f t="shared" si="284"/>
        <v>100</v>
      </c>
    </row>
    <row r="18227" spans="1:6" x14ac:dyDescent="0.25">
      <c r="A18227">
        <v>18225</v>
      </c>
      <c r="B18227">
        <v>104517</v>
      </c>
      <c r="C18227">
        <v>0</v>
      </c>
      <c r="D18227">
        <v>0.9</v>
      </c>
      <c r="E18227">
        <v>0.1</v>
      </c>
      <c r="F18227" s="1">
        <f t="shared" si="284"/>
        <v>100</v>
      </c>
    </row>
    <row r="18228" spans="1:6" x14ac:dyDescent="0.25">
      <c r="A18228">
        <v>18226</v>
      </c>
      <c r="B18228">
        <v>6922</v>
      </c>
      <c r="C18228">
        <v>0</v>
      </c>
      <c r="D18228">
        <v>1</v>
      </c>
      <c r="E18228">
        <v>0</v>
      </c>
      <c r="F18228" s="1">
        <f t="shared" si="284"/>
        <v>0</v>
      </c>
    </row>
    <row r="18229" spans="1:6" x14ac:dyDescent="0.25">
      <c r="A18229">
        <v>18227</v>
      </c>
      <c r="B18229">
        <v>32305</v>
      </c>
      <c r="C18229">
        <v>0</v>
      </c>
      <c r="D18229">
        <v>0.8</v>
      </c>
      <c r="E18229">
        <v>0.2</v>
      </c>
      <c r="F18229" s="1">
        <f t="shared" si="284"/>
        <v>200</v>
      </c>
    </row>
    <row r="18230" spans="1:6" x14ac:dyDescent="0.25">
      <c r="A18230">
        <v>18228</v>
      </c>
      <c r="B18230">
        <v>164088</v>
      </c>
      <c r="C18230">
        <v>1</v>
      </c>
      <c r="D18230">
        <v>0.9</v>
      </c>
      <c r="E18230">
        <v>0.1</v>
      </c>
      <c r="F18230" s="1">
        <f t="shared" si="284"/>
        <v>100</v>
      </c>
    </row>
    <row r="18231" spans="1:6" x14ac:dyDescent="0.25">
      <c r="A18231">
        <v>18229</v>
      </c>
      <c r="B18231">
        <v>153411</v>
      </c>
      <c r="C18231">
        <v>0</v>
      </c>
      <c r="D18231">
        <v>0.8</v>
      </c>
      <c r="E18231">
        <v>0.2</v>
      </c>
      <c r="F18231" s="1">
        <f t="shared" si="284"/>
        <v>200</v>
      </c>
    </row>
    <row r="18232" spans="1:6" x14ac:dyDescent="0.25">
      <c r="A18232">
        <v>18230</v>
      </c>
      <c r="B18232">
        <v>147062</v>
      </c>
      <c r="C18232">
        <v>0</v>
      </c>
      <c r="D18232">
        <v>0.7</v>
      </c>
      <c r="E18232">
        <v>0.3</v>
      </c>
      <c r="F18232" s="1">
        <f t="shared" si="284"/>
        <v>300</v>
      </c>
    </row>
    <row r="18233" spans="1:6" x14ac:dyDescent="0.25">
      <c r="A18233">
        <v>18231</v>
      </c>
      <c r="B18233">
        <v>165307</v>
      </c>
      <c r="C18233">
        <v>0</v>
      </c>
      <c r="D18233">
        <v>0.9</v>
      </c>
      <c r="E18233">
        <v>0.1</v>
      </c>
      <c r="F18233" s="1">
        <f t="shared" si="284"/>
        <v>100</v>
      </c>
    </row>
    <row r="18234" spans="1:6" x14ac:dyDescent="0.25">
      <c r="A18234">
        <v>18232</v>
      </c>
      <c r="B18234">
        <v>101322</v>
      </c>
      <c r="C18234">
        <v>0</v>
      </c>
      <c r="D18234">
        <v>0.6</v>
      </c>
      <c r="E18234">
        <v>0.4</v>
      </c>
      <c r="F18234" s="1">
        <f t="shared" si="284"/>
        <v>400</v>
      </c>
    </row>
    <row r="18235" spans="1:6" x14ac:dyDescent="0.25">
      <c r="A18235">
        <v>18233</v>
      </c>
      <c r="B18235">
        <v>43914</v>
      </c>
      <c r="C18235">
        <v>0</v>
      </c>
      <c r="D18235">
        <v>0.8</v>
      </c>
      <c r="E18235">
        <v>0.2</v>
      </c>
      <c r="F18235" s="1">
        <f t="shared" si="284"/>
        <v>200</v>
      </c>
    </row>
    <row r="18236" spans="1:6" x14ac:dyDescent="0.25">
      <c r="A18236">
        <v>18234</v>
      </c>
      <c r="B18236">
        <v>54178</v>
      </c>
      <c r="C18236">
        <v>1</v>
      </c>
      <c r="D18236">
        <v>0.5</v>
      </c>
      <c r="E18236">
        <v>0.5</v>
      </c>
      <c r="F18236" s="1">
        <f t="shared" si="284"/>
        <v>500</v>
      </c>
    </row>
    <row r="18237" spans="1:6" x14ac:dyDescent="0.25">
      <c r="A18237">
        <v>18235</v>
      </c>
      <c r="B18237">
        <v>100591</v>
      </c>
      <c r="C18237">
        <v>1</v>
      </c>
      <c r="D18237">
        <v>0.1</v>
      </c>
      <c r="E18237">
        <v>0.9</v>
      </c>
      <c r="F18237" s="1">
        <f t="shared" si="284"/>
        <v>900</v>
      </c>
    </row>
    <row r="18238" spans="1:6" x14ac:dyDescent="0.25">
      <c r="A18238">
        <v>18236</v>
      </c>
      <c r="B18238">
        <v>162856</v>
      </c>
      <c r="C18238">
        <v>0</v>
      </c>
      <c r="D18238">
        <v>0.6</v>
      </c>
      <c r="E18238">
        <v>0.4</v>
      </c>
      <c r="F18238" s="1">
        <f t="shared" si="284"/>
        <v>400</v>
      </c>
    </row>
    <row r="18239" spans="1:6" x14ac:dyDescent="0.25">
      <c r="A18239">
        <v>18237</v>
      </c>
      <c r="B18239">
        <v>189119</v>
      </c>
      <c r="C18239">
        <v>1</v>
      </c>
      <c r="D18239">
        <v>0.8</v>
      </c>
      <c r="E18239">
        <v>0.2</v>
      </c>
      <c r="F18239" s="1">
        <f t="shared" si="284"/>
        <v>200</v>
      </c>
    </row>
    <row r="18240" spans="1:6" x14ac:dyDescent="0.25">
      <c r="A18240">
        <v>18238</v>
      </c>
      <c r="B18240">
        <v>31990</v>
      </c>
      <c r="C18240">
        <v>0</v>
      </c>
      <c r="D18240">
        <v>0.2</v>
      </c>
      <c r="E18240">
        <v>0.8</v>
      </c>
      <c r="F18240" s="1">
        <f t="shared" si="284"/>
        <v>800</v>
      </c>
    </row>
    <row r="18241" spans="1:6" x14ac:dyDescent="0.25">
      <c r="A18241">
        <v>18239</v>
      </c>
      <c r="B18241">
        <v>225261</v>
      </c>
      <c r="C18241">
        <v>0</v>
      </c>
      <c r="D18241">
        <v>0.6</v>
      </c>
      <c r="E18241">
        <v>0.4</v>
      </c>
      <c r="F18241" s="1">
        <f t="shared" si="284"/>
        <v>400</v>
      </c>
    </row>
    <row r="18242" spans="1:6" x14ac:dyDescent="0.25">
      <c r="A18242">
        <v>18240</v>
      </c>
      <c r="B18242">
        <v>59200</v>
      </c>
      <c r="C18242">
        <v>0</v>
      </c>
      <c r="D18242">
        <v>0.3</v>
      </c>
      <c r="E18242">
        <v>0.7</v>
      </c>
      <c r="F18242" s="1">
        <f t="shared" si="284"/>
        <v>700</v>
      </c>
    </row>
    <row r="18243" spans="1:6" x14ac:dyDescent="0.25">
      <c r="A18243">
        <v>18241</v>
      </c>
      <c r="B18243">
        <v>12736</v>
      </c>
      <c r="C18243">
        <v>0</v>
      </c>
      <c r="D18243">
        <v>0.9</v>
      </c>
      <c r="E18243">
        <v>0.1</v>
      </c>
      <c r="F18243" s="1">
        <f t="shared" ref="F18243:F18306" si="285">ROUND(E18243*1000,0)</f>
        <v>100</v>
      </c>
    </row>
    <row r="18244" spans="1:6" x14ac:dyDescent="0.25">
      <c r="A18244">
        <v>18242</v>
      </c>
      <c r="B18244">
        <v>130145</v>
      </c>
      <c r="C18244">
        <v>0</v>
      </c>
      <c r="D18244">
        <v>0.5</v>
      </c>
      <c r="E18244">
        <v>0.5</v>
      </c>
      <c r="F18244" s="1">
        <f t="shared" si="285"/>
        <v>500</v>
      </c>
    </row>
    <row r="18245" spans="1:6" x14ac:dyDescent="0.25">
      <c r="A18245">
        <v>18243</v>
      </c>
      <c r="B18245">
        <v>148853</v>
      </c>
      <c r="C18245">
        <v>0</v>
      </c>
      <c r="D18245">
        <v>0.8</v>
      </c>
      <c r="E18245">
        <v>0.2</v>
      </c>
      <c r="F18245" s="1">
        <f t="shared" si="285"/>
        <v>200</v>
      </c>
    </row>
    <row r="18246" spans="1:6" x14ac:dyDescent="0.25">
      <c r="A18246">
        <v>18244</v>
      </c>
      <c r="B18246">
        <v>187673</v>
      </c>
      <c r="C18246">
        <v>0</v>
      </c>
      <c r="D18246">
        <v>0.5</v>
      </c>
      <c r="E18246">
        <v>0.5</v>
      </c>
      <c r="F18246" s="1">
        <f t="shared" si="285"/>
        <v>500</v>
      </c>
    </row>
    <row r="18247" spans="1:6" x14ac:dyDescent="0.25">
      <c r="A18247">
        <v>18245</v>
      </c>
      <c r="B18247">
        <v>205692</v>
      </c>
      <c r="C18247">
        <v>0</v>
      </c>
      <c r="D18247">
        <v>1</v>
      </c>
      <c r="E18247">
        <v>0</v>
      </c>
      <c r="F18247" s="1">
        <f t="shared" si="285"/>
        <v>0</v>
      </c>
    </row>
    <row r="18248" spans="1:6" x14ac:dyDescent="0.25">
      <c r="A18248">
        <v>18246</v>
      </c>
      <c r="B18248">
        <v>60566</v>
      </c>
      <c r="C18248">
        <v>0</v>
      </c>
      <c r="D18248">
        <v>0.9</v>
      </c>
      <c r="E18248">
        <v>0.1</v>
      </c>
      <c r="F18248" s="1">
        <f t="shared" si="285"/>
        <v>100</v>
      </c>
    </row>
    <row r="18249" spans="1:6" x14ac:dyDescent="0.25">
      <c r="A18249">
        <v>18247</v>
      </c>
      <c r="B18249">
        <v>95032</v>
      </c>
      <c r="C18249">
        <v>0</v>
      </c>
      <c r="D18249">
        <v>0.9</v>
      </c>
      <c r="E18249">
        <v>0.1</v>
      </c>
      <c r="F18249" s="1">
        <f t="shared" si="285"/>
        <v>100</v>
      </c>
    </row>
    <row r="18250" spans="1:6" x14ac:dyDescent="0.25">
      <c r="A18250">
        <v>18248</v>
      </c>
      <c r="B18250">
        <v>75317</v>
      </c>
      <c r="C18250">
        <v>1</v>
      </c>
      <c r="D18250">
        <v>0</v>
      </c>
      <c r="E18250">
        <v>1</v>
      </c>
      <c r="F18250" s="1">
        <f t="shared" si="285"/>
        <v>1000</v>
      </c>
    </row>
    <row r="18251" spans="1:6" x14ac:dyDescent="0.25">
      <c r="A18251">
        <v>18249</v>
      </c>
      <c r="B18251">
        <v>206281</v>
      </c>
      <c r="C18251">
        <v>0</v>
      </c>
      <c r="D18251">
        <v>0.7</v>
      </c>
      <c r="E18251">
        <v>0.3</v>
      </c>
      <c r="F18251" s="1">
        <f t="shared" si="285"/>
        <v>300</v>
      </c>
    </row>
    <row r="18252" spans="1:6" x14ac:dyDescent="0.25">
      <c r="A18252">
        <v>18250</v>
      </c>
      <c r="B18252">
        <v>130522</v>
      </c>
      <c r="C18252">
        <v>1</v>
      </c>
      <c r="D18252">
        <v>0</v>
      </c>
      <c r="E18252">
        <v>1</v>
      </c>
      <c r="F18252" s="1">
        <f t="shared" si="285"/>
        <v>1000</v>
      </c>
    </row>
    <row r="18253" spans="1:6" x14ac:dyDescent="0.25">
      <c r="A18253">
        <v>18251</v>
      </c>
      <c r="B18253">
        <v>161490</v>
      </c>
      <c r="C18253">
        <v>0</v>
      </c>
      <c r="D18253">
        <v>0.8</v>
      </c>
      <c r="E18253">
        <v>0.2</v>
      </c>
      <c r="F18253" s="1">
        <f t="shared" si="285"/>
        <v>200</v>
      </c>
    </row>
    <row r="18254" spans="1:6" x14ac:dyDescent="0.25">
      <c r="A18254">
        <v>18252</v>
      </c>
      <c r="B18254">
        <v>39343</v>
      </c>
      <c r="C18254">
        <v>1</v>
      </c>
      <c r="D18254">
        <v>0.7</v>
      </c>
      <c r="E18254">
        <v>0.3</v>
      </c>
      <c r="F18254" s="1">
        <f t="shared" si="285"/>
        <v>300</v>
      </c>
    </row>
    <row r="18255" spans="1:6" x14ac:dyDescent="0.25">
      <c r="A18255">
        <v>18253</v>
      </c>
      <c r="B18255">
        <v>204049</v>
      </c>
      <c r="C18255">
        <v>1</v>
      </c>
      <c r="D18255">
        <v>0.2</v>
      </c>
      <c r="E18255">
        <v>0.8</v>
      </c>
      <c r="F18255" s="1">
        <f t="shared" si="285"/>
        <v>800</v>
      </c>
    </row>
    <row r="18256" spans="1:6" x14ac:dyDescent="0.25">
      <c r="A18256">
        <v>18254</v>
      </c>
      <c r="B18256">
        <v>104218</v>
      </c>
      <c r="C18256">
        <v>1</v>
      </c>
      <c r="D18256">
        <v>0</v>
      </c>
      <c r="E18256">
        <v>1</v>
      </c>
      <c r="F18256" s="1">
        <f t="shared" si="285"/>
        <v>1000</v>
      </c>
    </row>
    <row r="18257" spans="1:6" x14ac:dyDescent="0.25">
      <c r="A18257">
        <v>18255</v>
      </c>
      <c r="B18257">
        <v>94342</v>
      </c>
      <c r="C18257">
        <v>1</v>
      </c>
      <c r="D18257">
        <v>1</v>
      </c>
      <c r="E18257">
        <v>0</v>
      </c>
      <c r="F18257" s="1">
        <f t="shared" si="285"/>
        <v>0</v>
      </c>
    </row>
    <row r="18258" spans="1:6" x14ac:dyDescent="0.25">
      <c r="A18258">
        <v>18256</v>
      </c>
      <c r="B18258">
        <v>8968</v>
      </c>
      <c r="C18258">
        <v>0</v>
      </c>
      <c r="D18258">
        <v>0.9</v>
      </c>
      <c r="E18258">
        <v>0.1</v>
      </c>
      <c r="F18258" s="1">
        <f t="shared" si="285"/>
        <v>100</v>
      </c>
    </row>
    <row r="18259" spans="1:6" x14ac:dyDescent="0.25">
      <c r="A18259">
        <v>18257</v>
      </c>
      <c r="B18259">
        <v>86269</v>
      </c>
      <c r="C18259">
        <v>1</v>
      </c>
      <c r="D18259">
        <v>0.7</v>
      </c>
      <c r="E18259">
        <v>0.3</v>
      </c>
      <c r="F18259" s="1">
        <f t="shared" si="285"/>
        <v>300</v>
      </c>
    </row>
    <row r="18260" spans="1:6" x14ac:dyDescent="0.25">
      <c r="A18260">
        <v>18258</v>
      </c>
      <c r="B18260">
        <v>57374</v>
      </c>
      <c r="C18260">
        <v>0</v>
      </c>
      <c r="D18260">
        <v>0.8</v>
      </c>
      <c r="E18260">
        <v>0.2</v>
      </c>
      <c r="F18260" s="1">
        <f t="shared" si="285"/>
        <v>200</v>
      </c>
    </row>
    <row r="18261" spans="1:6" x14ac:dyDescent="0.25">
      <c r="A18261">
        <v>18259</v>
      </c>
      <c r="B18261">
        <v>175763</v>
      </c>
      <c r="C18261">
        <v>1</v>
      </c>
      <c r="D18261">
        <v>0</v>
      </c>
      <c r="E18261">
        <v>1</v>
      </c>
      <c r="F18261" s="1">
        <f t="shared" si="285"/>
        <v>1000</v>
      </c>
    </row>
    <row r="18262" spans="1:6" x14ac:dyDescent="0.25">
      <c r="A18262">
        <v>18260</v>
      </c>
      <c r="B18262">
        <v>146385</v>
      </c>
      <c r="C18262">
        <v>1</v>
      </c>
      <c r="D18262">
        <v>0.30833333333333302</v>
      </c>
      <c r="E18262">
        <v>0.69166666666666599</v>
      </c>
      <c r="F18262" s="1">
        <f t="shared" si="285"/>
        <v>692</v>
      </c>
    </row>
    <row r="18263" spans="1:6" x14ac:dyDescent="0.25">
      <c r="A18263">
        <v>18261</v>
      </c>
      <c r="B18263">
        <v>67871</v>
      </c>
      <c r="C18263">
        <v>0</v>
      </c>
      <c r="D18263">
        <v>0.8</v>
      </c>
      <c r="E18263">
        <v>0.2</v>
      </c>
      <c r="F18263" s="1">
        <f t="shared" si="285"/>
        <v>200</v>
      </c>
    </row>
    <row r="18264" spans="1:6" x14ac:dyDescent="0.25">
      <c r="A18264">
        <v>18262</v>
      </c>
      <c r="B18264">
        <v>93436</v>
      </c>
      <c r="C18264">
        <v>1</v>
      </c>
      <c r="D18264">
        <v>0.8</v>
      </c>
      <c r="E18264">
        <v>0.2</v>
      </c>
      <c r="F18264" s="1">
        <f t="shared" si="285"/>
        <v>200</v>
      </c>
    </row>
    <row r="18265" spans="1:6" x14ac:dyDescent="0.25">
      <c r="A18265">
        <v>18263</v>
      </c>
      <c r="B18265">
        <v>25138</v>
      </c>
      <c r="C18265">
        <v>1</v>
      </c>
      <c r="D18265">
        <v>0.2</v>
      </c>
      <c r="E18265">
        <v>0.8</v>
      </c>
      <c r="F18265" s="1">
        <f t="shared" si="285"/>
        <v>800</v>
      </c>
    </row>
    <row r="18266" spans="1:6" x14ac:dyDescent="0.25">
      <c r="A18266">
        <v>18264</v>
      </c>
      <c r="B18266">
        <v>144581</v>
      </c>
      <c r="C18266">
        <v>1</v>
      </c>
      <c r="D18266">
        <v>0.8</v>
      </c>
      <c r="E18266">
        <v>0.2</v>
      </c>
      <c r="F18266" s="1">
        <f t="shared" si="285"/>
        <v>200</v>
      </c>
    </row>
    <row r="18267" spans="1:6" x14ac:dyDescent="0.25">
      <c r="A18267">
        <v>18265</v>
      </c>
      <c r="B18267">
        <v>205451</v>
      </c>
      <c r="C18267">
        <v>1</v>
      </c>
      <c r="D18267">
        <v>0.7</v>
      </c>
      <c r="E18267">
        <v>0.3</v>
      </c>
      <c r="F18267" s="1">
        <f t="shared" si="285"/>
        <v>300</v>
      </c>
    </row>
    <row r="18268" spans="1:6" x14ac:dyDescent="0.25">
      <c r="A18268">
        <v>18266</v>
      </c>
      <c r="B18268">
        <v>187639</v>
      </c>
      <c r="C18268">
        <v>1</v>
      </c>
      <c r="D18268">
        <v>0.16999999999999901</v>
      </c>
      <c r="E18268">
        <v>0.83</v>
      </c>
      <c r="F18268" s="1">
        <f t="shared" si="285"/>
        <v>830</v>
      </c>
    </row>
    <row r="18269" spans="1:6" x14ac:dyDescent="0.25">
      <c r="A18269">
        <v>18267</v>
      </c>
      <c r="B18269">
        <v>178448</v>
      </c>
      <c r="C18269">
        <v>1</v>
      </c>
      <c r="D18269">
        <v>0.5</v>
      </c>
      <c r="E18269">
        <v>0.5</v>
      </c>
      <c r="F18269" s="1">
        <f t="shared" si="285"/>
        <v>500</v>
      </c>
    </row>
    <row r="18270" spans="1:6" x14ac:dyDescent="0.25">
      <c r="A18270">
        <v>18268</v>
      </c>
      <c r="B18270">
        <v>177567</v>
      </c>
      <c r="C18270">
        <v>0</v>
      </c>
      <c r="D18270">
        <v>0.6</v>
      </c>
      <c r="E18270">
        <v>0.4</v>
      </c>
      <c r="F18270" s="1">
        <f t="shared" si="285"/>
        <v>400</v>
      </c>
    </row>
    <row r="18271" spans="1:6" x14ac:dyDescent="0.25">
      <c r="A18271">
        <v>18269</v>
      </c>
      <c r="B18271">
        <v>123401</v>
      </c>
      <c r="C18271">
        <v>0</v>
      </c>
      <c r="D18271">
        <v>0.9</v>
      </c>
      <c r="E18271">
        <v>0.1</v>
      </c>
      <c r="F18271" s="1">
        <f t="shared" si="285"/>
        <v>100</v>
      </c>
    </row>
    <row r="18272" spans="1:6" x14ac:dyDescent="0.25">
      <c r="A18272">
        <v>18270</v>
      </c>
      <c r="B18272">
        <v>109905</v>
      </c>
      <c r="C18272">
        <v>1</v>
      </c>
      <c r="D18272">
        <v>0.4</v>
      </c>
      <c r="E18272">
        <v>0.6</v>
      </c>
      <c r="F18272" s="1">
        <f t="shared" si="285"/>
        <v>600</v>
      </c>
    </row>
    <row r="18273" spans="1:6" x14ac:dyDescent="0.25">
      <c r="A18273">
        <v>18271</v>
      </c>
      <c r="B18273">
        <v>32451</v>
      </c>
      <c r="C18273">
        <v>0</v>
      </c>
      <c r="D18273">
        <v>0.9</v>
      </c>
      <c r="E18273">
        <v>0.1</v>
      </c>
      <c r="F18273" s="1">
        <f t="shared" si="285"/>
        <v>100</v>
      </c>
    </row>
    <row r="18274" spans="1:6" x14ac:dyDescent="0.25">
      <c r="A18274">
        <v>18272</v>
      </c>
      <c r="B18274">
        <v>83486</v>
      </c>
      <c r="C18274">
        <v>0</v>
      </c>
      <c r="D18274">
        <v>0.2</v>
      </c>
      <c r="E18274">
        <v>0.8</v>
      </c>
      <c r="F18274" s="1">
        <f t="shared" si="285"/>
        <v>800</v>
      </c>
    </row>
    <row r="18275" spans="1:6" x14ac:dyDescent="0.25">
      <c r="A18275">
        <v>18273</v>
      </c>
      <c r="B18275">
        <v>120319</v>
      </c>
      <c r="C18275">
        <v>0</v>
      </c>
      <c r="D18275">
        <v>0.7</v>
      </c>
      <c r="E18275">
        <v>0.3</v>
      </c>
      <c r="F18275" s="1">
        <f t="shared" si="285"/>
        <v>300</v>
      </c>
    </row>
    <row r="18276" spans="1:6" x14ac:dyDescent="0.25">
      <c r="A18276">
        <v>18274</v>
      </c>
      <c r="B18276">
        <v>179212</v>
      </c>
      <c r="C18276">
        <v>0</v>
      </c>
      <c r="D18276">
        <v>1</v>
      </c>
      <c r="E18276">
        <v>0</v>
      </c>
      <c r="F18276" s="1">
        <f t="shared" si="285"/>
        <v>0</v>
      </c>
    </row>
    <row r="18277" spans="1:6" x14ac:dyDescent="0.25">
      <c r="A18277">
        <v>18275</v>
      </c>
      <c r="B18277">
        <v>14638</v>
      </c>
      <c r="C18277">
        <v>0</v>
      </c>
      <c r="D18277">
        <v>0.8</v>
      </c>
      <c r="E18277">
        <v>0.2</v>
      </c>
      <c r="F18277" s="1">
        <f t="shared" si="285"/>
        <v>200</v>
      </c>
    </row>
    <row r="18278" spans="1:6" x14ac:dyDescent="0.25">
      <c r="A18278">
        <v>18276</v>
      </c>
      <c r="B18278">
        <v>217930</v>
      </c>
      <c r="C18278">
        <v>1</v>
      </c>
      <c r="D18278">
        <v>0.3</v>
      </c>
      <c r="E18278">
        <v>0.7</v>
      </c>
      <c r="F18278" s="1">
        <f t="shared" si="285"/>
        <v>700</v>
      </c>
    </row>
    <row r="18279" spans="1:6" x14ac:dyDescent="0.25">
      <c r="A18279">
        <v>18277</v>
      </c>
      <c r="B18279">
        <v>53853</v>
      </c>
      <c r="C18279">
        <v>0</v>
      </c>
      <c r="D18279">
        <v>0.8</v>
      </c>
      <c r="E18279">
        <v>0.2</v>
      </c>
      <c r="F18279" s="1">
        <f t="shared" si="285"/>
        <v>200</v>
      </c>
    </row>
    <row r="18280" spans="1:6" x14ac:dyDescent="0.25">
      <c r="A18280">
        <v>18278</v>
      </c>
      <c r="B18280">
        <v>143274</v>
      </c>
      <c r="C18280">
        <v>0</v>
      </c>
      <c r="D18280">
        <v>0.8</v>
      </c>
      <c r="E18280">
        <v>0.2</v>
      </c>
      <c r="F18280" s="1">
        <f t="shared" si="285"/>
        <v>200</v>
      </c>
    </row>
    <row r="18281" spans="1:6" x14ac:dyDescent="0.25">
      <c r="A18281">
        <v>18279</v>
      </c>
      <c r="B18281">
        <v>67745</v>
      </c>
      <c r="C18281">
        <v>0</v>
      </c>
      <c r="D18281">
        <v>0.8</v>
      </c>
      <c r="E18281">
        <v>0.2</v>
      </c>
      <c r="F18281" s="1">
        <f t="shared" si="285"/>
        <v>200</v>
      </c>
    </row>
    <row r="18282" spans="1:6" x14ac:dyDescent="0.25">
      <c r="A18282">
        <v>18280</v>
      </c>
      <c r="B18282">
        <v>4350</v>
      </c>
      <c r="C18282">
        <v>0</v>
      </c>
      <c r="D18282">
        <v>0.7</v>
      </c>
      <c r="E18282">
        <v>0.3</v>
      </c>
      <c r="F18282" s="1">
        <f t="shared" si="285"/>
        <v>300</v>
      </c>
    </row>
    <row r="18283" spans="1:6" x14ac:dyDescent="0.25">
      <c r="A18283">
        <v>18281</v>
      </c>
      <c r="B18283">
        <v>48935</v>
      </c>
      <c r="C18283">
        <v>1</v>
      </c>
      <c r="D18283">
        <v>0.6</v>
      </c>
      <c r="E18283">
        <v>0.4</v>
      </c>
      <c r="F18283" s="1">
        <f t="shared" si="285"/>
        <v>400</v>
      </c>
    </row>
    <row r="18284" spans="1:6" x14ac:dyDescent="0.25">
      <c r="A18284">
        <v>18282</v>
      </c>
      <c r="B18284">
        <v>86547</v>
      </c>
      <c r="C18284">
        <v>0</v>
      </c>
      <c r="D18284">
        <v>0.3</v>
      </c>
      <c r="E18284">
        <v>0.7</v>
      </c>
      <c r="F18284" s="1">
        <f t="shared" si="285"/>
        <v>700</v>
      </c>
    </row>
    <row r="18285" spans="1:6" x14ac:dyDescent="0.25">
      <c r="A18285">
        <v>18283</v>
      </c>
      <c r="B18285">
        <v>37576</v>
      </c>
      <c r="C18285">
        <v>0</v>
      </c>
      <c r="D18285">
        <v>0.8</v>
      </c>
      <c r="E18285">
        <v>0.2</v>
      </c>
      <c r="F18285" s="1">
        <f t="shared" si="285"/>
        <v>200</v>
      </c>
    </row>
    <row r="18286" spans="1:6" x14ac:dyDescent="0.25">
      <c r="A18286">
        <v>18284</v>
      </c>
      <c r="B18286">
        <v>69134</v>
      </c>
      <c r="C18286">
        <v>1</v>
      </c>
      <c r="D18286">
        <v>0.2</v>
      </c>
      <c r="E18286">
        <v>0.8</v>
      </c>
      <c r="F18286" s="1">
        <f t="shared" si="285"/>
        <v>800</v>
      </c>
    </row>
    <row r="18287" spans="1:6" x14ac:dyDescent="0.25">
      <c r="A18287">
        <v>18285</v>
      </c>
      <c r="B18287">
        <v>69683</v>
      </c>
      <c r="C18287">
        <v>0</v>
      </c>
      <c r="D18287">
        <v>1</v>
      </c>
      <c r="E18287">
        <v>0</v>
      </c>
      <c r="F18287" s="1">
        <f t="shared" si="285"/>
        <v>0</v>
      </c>
    </row>
    <row r="18288" spans="1:6" x14ac:dyDescent="0.25">
      <c r="A18288">
        <v>18286</v>
      </c>
      <c r="B18288">
        <v>145250</v>
      </c>
      <c r="C18288">
        <v>1</v>
      </c>
      <c r="D18288">
        <v>0.7</v>
      </c>
      <c r="E18288">
        <v>0.3</v>
      </c>
      <c r="F18288" s="1">
        <f t="shared" si="285"/>
        <v>300</v>
      </c>
    </row>
    <row r="18289" spans="1:6" x14ac:dyDescent="0.25">
      <c r="A18289">
        <v>18287</v>
      </c>
      <c r="B18289">
        <v>17498</v>
      </c>
      <c r="C18289">
        <v>0</v>
      </c>
      <c r="D18289">
        <v>0.9</v>
      </c>
      <c r="E18289">
        <v>0.1</v>
      </c>
      <c r="F18289" s="1">
        <f t="shared" si="285"/>
        <v>100</v>
      </c>
    </row>
    <row r="18290" spans="1:6" x14ac:dyDescent="0.25">
      <c r="A18290">
        <v>18288</v>
      </c>
      <c r="B18290">
        <v>94453</v>
      </c>
      <c r="C18290">
        <v>1</v>
      </c>
      <c r="D18290">
        <v>1</v>
      </c>
      <c r="E18290">
        <v>0</v>
      </c>
      <c r="F18290" s="1">
        <f t="shared" si="285"/>
        <v>0</v>
      </c>
    </row>
    <row r="18291" spans="1:6" x14ac:dyDescent="0.25">
      <c r="A18291">
        <v>18289</v>
      </c>
      <c r="B18291">
        <v>24234</v>
      </c>
      <c r="C18291">
        <v>0</v>
      </c>
      <c r="D18291">
        <v>0.9</v>
      </c>
      <c r="E18291">
        <v>0.1</v>
      </c>
      <c r="F18291" s="1">
        <f t="shared" si="285"/>
        <v>100</v>
      </c>
    </row>
    <row r="18292" spans="1:6" x14ac:dyDescent="0.25">
      <c r="A18292">
        <v>18290</v>
      </c>
      <c r="B18292">
        <v>222097</v>
      </c>
      <c r="C18292">
        <v>1</v>
      </c>
      <c r="D18292">
        <v>0.7</v>
      </c>
      <c r="E18292">
        <v>0.3</v>
      </c>
      <c r="F18292" s="1">
        <f t="shared" si="285"/>
        <v>300</v>
      </c>
    </row>
    <row r="18293" spans="1:6" x14ac:dyDescent="0.25">
      <c r="A18293">
        <v>18291</v>
      </c>
      <c r="B18293">
        <v>51088</v>
      </c>
      <c r="C18293">
        <v>0</v>
      </c>
      <c r="D18293">
        <v>0.8</v>
      </c>
      <c r="E18293">
        <v>0.2</v>
      </c>
      <c r="F18293" s="1">
        <f t="shared" si="285"/>
        <v>200</v>
      </c>
    </row>
    <row r="18294" spans="1:6" x14ac:dyDescent="0.25">
      <c r="A18294">
        <v>18292</v>
      </c>
      <c r="B18294">
        <v>39739</v>
      </c>
      <c r="C18294">
        <v>0</v>
      </c>
      <c r="D18294">
        <v>0.9</v>
      </c>
      <c r="E18294">
        <v>0.1</v>
      </c>
      <c r="F18294" s="1">
        <f t="shared" si="285"/>
        <v>100</v>
      </c>
    </row>
    <row r="18295" spans="1:6" x14ac:dyDescent="0.25">
      <c r="A18295">
        <v>18293</v>
      </c>
      <c r="B18295">
        <v>98485</v>
      </c>
      <c r="C18295">
        <v>1</v>
      </c>
      <c r="D18295">
        <v>0</v>
      </c>
      <c r="E18295">
        <v>1</v>
      </c>
      <c r="F18295" s="1">
        <f t="shared" si="285"/>
        <v>1000</v>
      </c>
    </row>
    <row r="18296" spans="1:6" x14ac:dyDescent="0.25">
      <c r="A18296">
        <v>18294</v>
      </c>
      <c r="B18296">
        <v>120967</v>
      </c>
      <c r="C18296">
        <v>0</v>
      </c>
      <c r="D18296">
        <v>0.4</v>
      </c>
      <c r="E18296">
        <v>0.6</v>
      </c>
      <c r="F18296" s="1">
        <f t="shared" si="285"/>
        <v>600</v>
      </c>
    </row>
    <row r="18297" spans="1:6" x14ac:dyDescent="0.25">
      <c r="A18297">
        <v>18295</v>
      </c>
      <c r="B18297">
        <v>181379</v>
      </c>
      <c r="C18297">
        <v>1</v>
      </c>
      <c r="D18297">
        <v>0</v>
      </c>
      <c r="E18297">
        <v>1</v>
      </c>
      <c r="F18297" s="1">
        <f t="shared" si="285"/>
        <v>1000</v>
      </c>
    </row>
    <row r="18298" spans="1:6" x14ac:dyDescent="0.25">
      <c r="A18298">
        <v>18296</v>
      </c>
      <c r="B18298">
        <v>16194</v>
      </c>
      <c r="C18298">
        <v>0</v>
      </c>
      <c r="D18298">
        <v>0.8</v>
      </c>
      <c r="E18298">
        <v>0.2</v>
      </c>
      <c r="F18298" s="1">
        <f t="shared" si="285"/>
        <v>200</v>
      </c>
    </row>
    <row r="18299" spans="1:6" x14ac:dyDescent="0.25">
      <c r="A18299">
        <v>18297</v>
      </c>
      <c r="B18299">
        <v>33137</v>
      </c>
      <c r="C18299">
        <v>0</v>
      </c>
      <c r="D18299">
        <v>1</v>
      </c>
      <c r="E18299">
        <v>0</v>
      </c>
      <c r="F18299" s="1">
        <f t="shared" si="285"/>
        <v>0</v>
      </c>
    </row>
    <row r="18300" spans="1:6" x14ac:dyDescent="0.25">
      <c r="A18300">
        <v>18298</v>
      </c>
      <c r="B18300">
        <v>19428</v>
      </c>
      <c r="C18300">
        <v>0</v>
      </c>
      <c r="D18300">
        <v>0.6</v>
      </c>
      <c r="E18300">
        <v>0.4</v>
      </c>
      <c r="F18300" s="1">
        <f t="shared" si="285"/>
        <v>400</v>
      </c>
    </row>
    <row r="18301" spans="1:6" x14ac:dyDescent="0.25">
      <c r="A18301">
        <v>18299</v>
      </c>
      <c r="B18301">
        <v>159631</v>
      </c>
      <c r="C18301">
        <v>1</v>
      </c>
      <c r="D18301">
        <v>0</v>
      </c>
      <c r="E18301">
        <v>1</v>
      </c>
      <c r="F18301" s="1">
        <f t="shared" si="285"/>
        <v>1000</v>
      </c>
    </row>
    <row r="18302" spans="1:6" x14ac:dyDescent="0.25">
      <c r="A18302">
        <v>18300</v>
      </c>
      <c r="B18302">
        <v>125647</v>
      </c>
      <c r="C18302">
        <v>0</v>
      </c>
      <c r="D18302">
        <v>0.9</v>
      </c>
      <c r="E18302">
        <v>0.1</v>
      </c>
      <c r="F18302" s="1">
        <f t="shared" si="285"/>
        <v>100</v>
      </c>
    </row>
    <row r="18303" spans="1:6" x14ac:dyDescent="0.25">
      <c r="A18303">
        <v>18301</v>
      </c>
      <c r="B18303">
        <v>229141</v>
      </c>
      <c r="C18303">
        <v>0</v>
      </c>
      <c r="D18303">
        <v>0.16666666666666599</v>
      </c>
      <c r="E18303">
        <v>0.83333333333333304</v>
      </c>
      <c r="F18303" s="1">
        <f t="shared" si="285"/>
        <v>833</v>
      </c>
    </row>
    <row r="18304" spans="1:6" x14ac:dyDescent="0.25">
      <c r="A18304">
        <v>18302</v>
      </c>
      <c r="B18304">
        <v>42722</v>
      </c>
      <c r="C18304">
        <v>0</v>
      </c>
      <c r="D18304">
        <v>0.4</v>
      </c>
      <c r="E18304">
        <v>0.6</v>
      </c>
      <c r="F18304" s="1">
        <f t="shared" si="285"/>
        <v>600</v>
      </c>
    </row>
    <row r="18305" spans="1:6" x14ac:dyDescent="0.25">
      <c r="A18305">
        <v>18303</v>
      </c>
      <c r="B18305">
        <v>29127</v>
      </c>
      <c r="C18305">
        <v>0</v>
      </c>
      <c r="D18305">
        <v>0.9</v>
      </c>
      <c r="E18305">
        <v>0.1</v>
      </c>
      <c r="F18305" s="1">
        <f t="shared" si="285"/>
        <v>100</v>
      </c>
    </row>
    <row r="18306" spans="1:6" x14ac:dyDescent="0.25">
      <c r="A18306">
        <v>18304</v>
      </c>
      <c r="B18306">
        <v>77090</v>
      </c>
      <c r="C18306">
        <v>1</v>
      </c>
      <c r="D18306">
        <v>0.9</v>
      </c>
      <c r="E18306">
        <v>0.1</v>
      </c>
      <c r="F18306" s="1">
        <f t="shared" si="285"/>
        <v>100</v>
      </c>
    </row>
    <row r="18307" spans="1:6" x14ac:dyDescent="0.25">
      <c r="A18307">
        <v>18305</v>
      </c>
      <c r="B18307">
        <v>19842</v>
      </c>
      <c r="C18307">
        <v>1</v>
      </c>
      <c r="D18307">
        <v>0.9</v>
      </c>
      <c r="E18307">
        <v>0.1</v>
      </c>
      <c r="F18307" s="1">
        <f t="shared" ref="F18307:F18370" si="286">ROUND(E18307*1000,0)</f>
        <v>100</v>
      </c>
    </row>
    <row r="18308" spans="1:6" x14ac:dyDescent="0.25">
      <c r="A18308">
        <v>18306</v>
      </c>
      <c r="B18308">
        <v>210567</v>
      </c>
      <c r="C18308">
        <v>0</v>
      </c>
      <c r="D18308">
        <v>0.8</v>
      </c>
      <c r="E18308">
        <v>0.2</v>
      </c>
      <c r="F18308" s="1">
        <f t="shared" si="286"/>
        <v>200</v>
      </c>
    </row>
    <row r="18309" spans="1:6" x14ac:dyDescent="0.25">
      <c r="A18309">
        <v>18307</v>
      </c>
      <c r="B18309">
        <v>13417</v>
      </c>
      <c r="C18309">
        <v>0</v>
      </c>
      <c r="D18309">
        <v>0.7</v>
      </c>
      <c r="E18309">
        <v>0.3</v>
      </c>
      <c r="F18309" s="1">
        <f t="shared" si="286"/>
        <v>300</v>
      </c>
    </row>
    <row r="18310" spans="1:6" x14ac:dyDescent="0.25">
      <c r="A18310">
        <v>18308</v>
      </c>
      <c r="B18310">
        <v>95990</v>
      </c>
      <c r="C18310">
        <v>1</v>
      </c>
      <c r="D18310">
        <v>0.24285714285714199</v>
      </c>
      <c r="E18310">
        <v>0.75714285714285701</v>
      </c>
      <c r="F18310" s="1">
        <f t="shared" si="286"/>
        <v>757</v>
      </c>
    </row>
    <row r="18311" spans="1:6" x14ac:dyDescent="0.25">
      <c r="A18311">
        <v>18309</v>
      </c>
      <c r="B18311">
        <v>73235</v>
      </c>
      <c r="C18311">
        <v>0</v>
      </c>
      <c r="D18311">
        <v>0.8</v>
      </c>
      <c r="E18311">
        <v>0.2</v>
      </c>
      <c r="F18311" s="1">
        <f t="shared" si="286"/>
        <v>200</v>
      </c>
    </row>
    <row r="18312" spans="1:6" x14ac:dyDescent="0.25">
      <c r="A18312">
        <v>18310</v>
      </c>
      <c r="B18312">
        <v>114930</v>
      </c>
      <c r="C18312">
        <v>1</v>
      </c>
      <c r="D18312">
        <v>0.7</v>
      </c>
      <c r="E18312">
        <v>0.3</v>
      </c>
      <c r="F18312" s="1">
        <f t="shared" si="286"/>
        <v>300</v>
      </c>
    </row>
    <row r="18313" spans="1:6" x14ac:dyDescent="0.25">
      <c r="A18313">
        <v>18311</v>
      </c>
      <c r="B18313">
        <v>9600</v>
      </c>
      <c r="C18313">
        <v>0</v>
      </c>
      <c r="D18313">
        <v>0.9</v>
      </c>
      <c r="E18313">
        <v>0.1</v>
      </c>
      <c r="F18313" s="1">
        <f t="shared" si="286"/>
        <v>100</v>
      </c>
    </row>
    <row r="18314" spans="1:6" x14ac:dyDescent="0.25">
      <c r="A18314">
        <v>18312</v>
      </c>
      <c r="B18314">
        <v>125304</v>
      </c>
      <c r="C18314">
        <v>1</v>
      </c>
      <c r="D18314">
        <v>0</v>
      </c>
      <c r="E18314">
        <v>1</v>
      </c>
      <c r="F18314" s="1">
        <f t="shared" si="286"/>
        <v>1000</v>
      </c>
    </row>
    <row r="18315" spans="1:6" x14ac:dyDescent="0.25">
      <c r="A18315">
        <v>18313</v>
      </c>
      <c r="B18315">
        <v>56273</v>
      </c>
      <c r="C18315">
        <v>0</v>
      </c>
      <c r="D18315">
        <v>1</v>
      </c>
      <c r="E18315">
        <v>0</v>
      </c>
      <c r="F18315" s="1">
        <f t="shared" si="286"/>
        <v>0</v>
      </c>
    </row>
    <row r="18316" spans="1:6" x14ac:dyDescent="0.25">
      <c r="A18316">
        <v>18314</v>
      </c>
      <c r="B18316">
        <v>152199</v>
      </c>
      <c r="C18316">
        <v>0</v>
      </c>
      <c r="D18316">
        <v>0.7</v>
      </c>
      <c r="E18316">
        <v>0.3</v>
      </c>
      <c r="F18316" s="1">
        <f t="shared" si="286"/>
        <v>300</v>
      </c>
    </row>
    <row r="18317" spans="1:6" x14ac:dyDescent="0.25">
      <c r="A18317">
        <v>18315</v>
      </c>
      <c r="B18317">
        <v>225993</v>
      </c>
      <c r="C18317">
        <v>0</v>
      </c>
      <c r="D18317">
        <v>0.8</v>
      </c>
      <c r="E18317">
        <v>0.2</v>
      </c>
      <c r="F18317" s="1">
        <f t="shared" si="286"/>
        <v>200</v>
      </c>
    </row>
    <row r="18318" spans="1:6" x14ac:dyDescent="0.25">
      <c r="A18318">
        <v>18316</v>
      </c>
      <c r="B18318">
        <v>60569</v>
      </c>
      <c r="C18318">
        <v>1</v>
      </c>
      <c r="D18318">
        <v>0.7</v>
      </c>
      <c r="E18318">
        <v>0.3</v>
      </c>
      <c r="F18318" s="1">
        <f t="shared" si="286"/>
        <v>300</v>
      </c>
    </row>
    <row r="18319" spans="1:6" x14ac:dyDescent="0.25">
      <c r="A18319">
        <v>18317</v>
      </c>
      <c r="B18319">
        <v>14384</v>
      </c>
      <c r="C18319">
        <v>1</v>
      </c>
      <c r="D18319">
        <v>0</v>
      </c>
      <c r="E18319">
        <v>1</v>
      </c>
      <c r="F18319" s="1">
        <f t="shared" si="286"/>
        <v>1000</v>
      </c>
    </row>
    <row r="18320" spans="1:6" x14ac:dyDescent="0.25">
      <c r="A18320">
        <v>18318</v>
      </c>
      <c r="B18320">
        <v>58049</v>
      </c>
      <c r="C18320">
        <v>1</v>
      </c>
      <c r="D18320">
        <v>0</v>
      </c>
      <c r="E18320">
        <v>1</v>
      </c>
      <c r="F18320" s="1">
        <f t="shared" si="286"/>
        <v>1000</v>
      </c>
    </row>
    <row r="18321" spans="1:6" x14ac:dyDescent="0.25">
      <c r="A18321">
        <v>18319</v>
      </c>
      <c r="B18321">
        <v>231555</v>
      </c>
      <c r="C18321">
        <v>0</v>
      </c>
      <c r="D18321">
        <v>0</v>
      </c>
      <c r="E18321">
        <v>1</v>
      </c>
      <c r="F18321" s="1">
        <f t="shared" si="286"/>
        <v>1000</v>
      </c>
    </row>
    <row r="18322" spans="1:6" x14ac:dyDescent="0.25">
      <c r="A18322">
        <v>18320</v>
      </c>
      <c r="B18322">
        <v>157987</v>
      </c>
      <c r="C18322">
        <v>1</v>
      </c>
      <c r="D18322">
        <v>0</v>
      </c>
      <c r="E18322">
        <v>1</v>
      </c>
      <c r="F18322" s="1">
        <f t="shared" si="286"/>
        <v>1000</v>
      </c>
    </row>
    <row r="18323" spans="1:6" x14ac:dyDescent="0.25">
      <c r="A18323">
        <v>18321</v>
      </c>
      <c r="B18323">
        <v>8830</v>
      </c>
      <c r="C18323">
        <v>0</v>
      </c>
      <c r="D18323">
        <v>0.9</v>
      </c>
      <c r="E18323">
        <v>0.1</v>
      </c>
      <c r="F18323" s="1">
        <f t="shared" si="286"/>
        <v>100</v>
      </c>
    </row>
    <row r="18324" spans="1:6" x14ac:dyDescent="0.25">
      <c r="A18324">
        <v>18322</v>
      </c>
      <c r="B18324">
        <v>62598</v>
      </c>
      <c r="C18324">
        <v>0</v>
      </c>
      <c r="D18324">
        <v>0.8</v>
      </c>
      <c r="E18324">
        <v>0.2</v>
      </c>
      <c r="F18324" s="1">
        <f t="shared" si="286"/>
        <v>200</v>
      </c>
    </row>
    <row r="18325" spans="1:6" x14ac:dyDescent="0.25">
      <c r="A18325">
        <v>18323</v>
      </c>
      <c r="B18325">
        <v>35834</v>
      </c>
      <c r="C18325">
        <v>0</v>
      </c>
      <c r="D18325">
        <v>0.9</v>
      </c>
      <c r="E18325">
        <v>0.1</v>
      </c>
      <c r="F18325" s="1">
        <f t="shared" si="286"/>
        <v>100</v>
      </c>
    </row>
    <row r="18326" spans="1:6" x14ac:dyDescent="0.25">
      <c r="A18326">
        <v>18324</v>
      </c>
      <c r="B18326">
        <v>14597</v>
      </c>
      <c r="C18326">
        <v>0</v>
      </c>
      <c r="D18326">
        <v>1</v>
      </c>
      <c r="E18326">
        <v>0</v>
      </c>
      <c r="F18326" s="1">
        <f t="shared" si="286"/>
        <v>0</v>
      </c>
    </row>
    <row r="18327" spans="1:6" x14ac:dyDescent="0.25">
      <c r="A18327">
        <v>18325</v>
      </c>
      <c r="B18327">
        <v>159921</v>
      </c>
      <c r="C18327">
        <v>0</v>
      </c>
      <c r="D18327">
        <v>0.8</v>
      </c>
      <c r="E18327">
        <v>0.2</v>
      </c>
      <c r="F18327" s="1">
        <f t="shared" si="286"/>
        <v>200</v>
      </c>
    </row>
    <row r="18328" spans="1:6" x14ac:dyDescent="0.25">
      <c r="A18328">
        <v>18326</v>
      </c>
      <c r="B18328">
        <v>138322</v>
      </c>
      <c r="C18328">
        <v>0</v>
      </c>
      <c r="D18328">
        <v>0.9</v>
      </c>
      <c r="E18328">
        <v>0.1</v>
      </c>
      <c r="F18328" s="1">
        <f t="shared" si="286"/>
        <v>100</v>
      </c>
    </row>
    <row r="18329" spans="1:6" x14ac:dyDescent="0.25">
      <c r="A18329">
        <v>18327</v>
      </c>
      <c r="B18329">
        <v>138007</v>
      </c>
      <c r="C18329">
        <v>0</v>
      </c>
      <c r="D18329">
        <v>0</v>
      </c>
      <c r="E18329">
        <v>1</v>
      </c>
      <c r="F18329" s="1">
        <f t="shared" si="286"/>
        <v>1000</v>
      </c>
    </row>
    <row r="18330" spans="1:6" x14ac:dyDescent="0.25">
      <c r="A18330">
        <v>18328</v>
      </c>
      <c r="B18330">
        <v>18970</v>
      </c>
      <c r="C18330">
        <v>0</v>
      </c>
      <c r="D18330">
        <v>0.6</v>
      </c>
      <c r="E18330">
        <v>0.4</v>
      </c>
      <c r="F18330" s="1">
        <f t="shared" si="286"/>
        <v>400</v>
      </c>
    </row>
    <row r="18331" spans="1:6" x14ac:dyDescent="0.25">
      <c r="A18331">
        <v>18329</v>
      </c>
      <c r="B18331">
        <v>195118</v>
      </c>
      <c r="C18331">
        <v>1</v>
      </c>
      <c r="D18331">
        <v>0</v>
      </c>
      <c r="E18331">
        <v>1</v>
      </c>
      <c r="F18331" s="1">
        <f t="shared" si="286"/>
        <v>1000</v>
      </c>
    </row>
    <row r="18332" spans="1:6" x14ac:dyDescent="0.25">
      <c r="A18332">
        <v>18330</v>
      </c>
      <c r="B18332">
        <v>19646</v>
      </c>
      <c r="C18332">
        <v>0</v>
      </c>
      <c r="D18332">
        <v>0</v>
      </c>
      <c r="E18332">
        <v>1</v>
      </c>
      <c r="F18332" s="1">
        <f t="shared" si="286"/>
        <v>1000</v>
      </c>
    </row>
    <row r="18333" spans="1:6" x14ac:dyDescent="0.25">
      <c r="A18333">
        <v>18331</v>
      </c>
      <c r="B18333">
        <v>676</v>
      </c>
      <c r="C18333">
        <v>0</v>
      </c>
      <c r="D18333">
        <v>0.6</v>
      </c>
      <c r="E18333">
        <v>0.4</v>
      </c>
      <c r="F18333" s="1">
        <f t="shared" si="286"/>
        <v>400</v>
      </c>
    </row>
    <row r="18334" spans="1:6" x14ac:dyDescent="0.25">
      <c r="A18334">
        <v>18332</v>
      </c>
      <c r="B18334">
        <v>141800</v>
      </c>
      <c r="C18334">
        <v>1</v>
      </c>
      <c r="D18334">
        <v>0.9</v>
      </c>
      <c r="E18334">
        <v>0.1</v>
      </c>
      <c r="F18334" s="1">
        <f t="shared" si="286"/>
        <v>100</v>
      </c>
    </row>
    <row r="18335" spans="1:6" x14ac:dyDescent="0.25">
      <c r="A18335">
        <v>18333</v>
      </c>
      <c r="B18335">
        <v>167686</v>
      </c>
      <c r="C18335">
        <v>1</v>
      </c>
      <c r="D18335">
        <v>0</v>
      </c>
      <c r="E18335">
        <v>1</v>
      </c>
      <c r="F18335" s="1">
        <f t="shared" si="286"/>
        <v>1000</v>
      </c>
    </row>
    <row r="18336" spans="1:6" x14ac:dyDescent="0.25">
      <c r="A18336">
        <v>18334</v>
      </c>
      <c r="B18336">
        <v>125856</v>
      </c>
      <c r="C18336">
        <v>0</v>
      </c>
      <c r="D18336">
        <v>0.5</v>
      </c>
      <c r="E18336">
        <v>0.5</v>
      </c>
      <c r="F18336" s="1">
        <f t="shared" si="286"/>
        <v>500</v>
      </c>
    </row>
    <row r="18337" spans="1:6" x14ac:dyDescent="0.25">
      <c r="A18337">
        <v>18335</v>
      </c>
      <c r="B18337">
        <v>117783</v>
      </c>
      <c r="C18337">
        <v>0</v>
      </c>
      <c r="D18337">
        <v>0.8</v>
      </c>
      <c r="E18337">
        <v>0.2</v>
      </c>
      <c r="F18337" s="1">
        <f t="shared" si="286"/>
        <v>200</v>
      </c>
    </row>
    <row r="18338" spans="1:6" x14ac:dyDescent="0.25">
      <c r="A18338">
        <v>18336</v>
      </c>
      <c r="B18338">
        <v>94522</v>
      </c>
      <c r="C18338">
        <v>0</v>
      </c>
      <c r="D18338">
        <v>0.7</v>
      </c>
      <c r="E18338">
        <v>0.3</v>
      </c>
      <c r="F18338" s="1">
        <f t="shared" si="286"/>
        <v>300</v>
      </c>
    </row>
    <row r="18339" spans="1:6" x14ac:dyDescent="0.25">
      <c r="A18339">
        <v>18337</v>
      </c>
      <c r="B18339">
        <v>108558</v>
      </c>
      <c r="C18339">
        <v>0</v>
      </c>
      <c r="D18339">
        <v>1</v>
      </c>
      <c r="E18339">
        <v>0</v>
      </c>
      <c r="F18339" s="1">
        <f t="shared" si="286"/>
        <v>0</v>
      </c>
    </row>
    <row r="18340" spans="1:6" x14ac:dyDescent="0.25">
      <c r="A18340">
        <v>18338</v>
      </c>
      <c r="B18340">
        <v>28765</v>
      </c>
      <c r="C18340">
        <v>0</v>
      </c>
      <c r="D18340">
        <v>1</v>
      </c>
      <c r="E18340">
        <v>0</v>
      </c>
      <c r="F18340" s="1">
        <f t="shared" si="286"/>
        <v>0</v>
      </c>
    </row>
    <row r="18341" spans="1:6" x14ac:dyDescent="0.25">
      <c r="A18341">
        <v>18339</v>
      </c>
      <c r="B18341">
        <v>137219</v>
      </c>
      <c r="C18341">
        <v>0</v>
      </c>
      <c r="D18341">
        <v>0.8</v>
      </c>
      <c r="E18341">
        <v>0.2</v>
      </c>
      <c r="F18341" s="1">
        <f t="shared" si="286"/>
        <v>200</v>
      </c>
    </row>
    <row r="18342" spans="1:6" x14ac:dyDescent="0.25">
      <c r="A18342">
        <v>18340</v>
      </c>
      <c r="B18342">
        <v>84519</v>
      </c>
      <c r="C18342">
        <v>0</v>
      </c>
      <c r="D18342">
        <v>0.5</v>
      </c>
      <c r="E18342">
        <v>0.5</v>
      </c>
      <c r="F18342" s="1">
        <f t="shared" si="286"/>
        <v>500</v>
      </c>
    </row>
    <row r="18343" spans="1:6" x14ac:dyDescent="0.25">
      <c r="A18343">
        <v>18341</v>
      </c>
      <c r="B18343">
        <v>79218</v>
      </c>
      <c r="C18343">
        <v>0</v>
      </c>
      <c r="D18343">
        <v>1</v>
      </c>
      <c r="E18343">
        <v>0</v>
      </c>
      <c r="F18343" s="1">
        <f t="shared" si="286"/>
        <v>0</v>
      </c>
    </row>
    <row r="18344" spans="1:6" x14ac:dyDescent="0.25">
      <c r="A18344">
        <v>18342</v>
      </c>
      <c r="B18344">
        <v>167129</v>
      </c>
      <c r="C18344">
        <v>0</v>
      </c>
      <c r="D18344">
        <v>0.9</v>
      </c>
      <c r="E18344">
        <v>0.1</v>
      </c>
      <c r="F18344" s="1">
        <f t="shared" si="286"/>
        <v>100</v>
      </c>
    </row>
    <row r="18345" spans="1:6" x14ac:dyDescent="0.25">
      <c r="A18345">
        <v>18343</v>
      </c>
      <c r="B18345">
        <v>204689</v>
      </c>
      <c r="C18345">
        <v>0</v>
      </c>
      <c r="D18345">
        <v>1</v>
      </c>
      <c r="E18345">
        <v>0</v>
      </c>
      <c r="F18345" s="1">
        <f t="shared" si="286"/>
        <v>0</v>
      </c>
    </row>
    <row r="18346" spans="1:6" x14ac:dyDescent="0.25">
      <c r="A18346">
        <v>18344</v>
      </c>
      <c r="B18346">
        <v>223182</v>
      </c>
      <c r="C18346">
        <v>1</v>
      </c>
      <c r="D18346">
        <v>0.8</v>
      </c>
      <c r="E18346">
        <v>0.2</v>
      </c>
      <c r="F18346" s="1">
        <f t="shared" si="286"/>
        <v>200</v>
      </c>
    </row>
    <row r="18347" spans="1:6" x14ac:dyDescent="0.25">
      <c r="A18347">
        <v>18345</v>
      </c>
      <c r="B18347">
        <v>74457</v>
      </c>
      <c r="C18347">
        <v>1</v>
      </c>
      <c r="D18347">
        <v>0.1</v>
      </c>
      <c r="E18347">
        <v>0.9</v>
      </c>
      <c r="F18347" s="1">
        <f t="shared" si="286"/>
        <v>900</v>
      </c>
    </row>
    <row r="18348" spans="1:6" x14ac:dyDescent="0.25">
      <c r="A18348">
        <v>18346</v>
      </c>
      <c r="B18348">
        <v>197205</v>
      </c>
      <c r="C18348">
        <v>1</v>
      </c>
      <c r="D18348">
        <v>0.4</v>
      </c>
      <c r="E18348">
        <v>0.6</v>
      </c>
      <c r="F18348" s="1">
        <f t="shared" si="286"/>
        <v>600</v>
      </c>
    </row>
    <row r="18349" spans="1:6" x14ac:dyDescent="0.25">
      <c r="A18349">
        <v>18347</v>
      </c>
      <c r="B18349">
        <v>178465</v>
      </c>
      <c r="C18349">
        <v>0</v>
      </c>
      <c r="D18349">
        <v>0.6</v>
      </c>
      <c r="E18349">
        <v>0.4</v>
      </c>
      <c r="F18349" s="1">
        <f t="shared" si="286"/>
        <v>400</v>
      </c>
    </row>
    <row r="18350" spans="1:6" x14ac:dyDescent="0.25">
      <c r="A18350">
        <v>18348</v>
      </c>
      <c r="B18350">
        <v>17750</v>
      </c>
      <c r="C18350">
        <v>0</v>
      </c>
      <c r="D18350">
        <v>0.6</v>
      </c>
      <c r="E18350">
        <v>0.4</v>
      </c>
      <c r="F18350" s="1">
        <f t="shared" si="286"/>
        <v>400</v>
      </c>
    </row>
    <row r="18351" spans="1:6" x14ac:dyDescent="0.25">
      <c r="A18351">
        <v>18349</v>
      </c>
      <c r="B18351">
        <v>38376</v>
      </c>
      <c r="C18351">
        <v>0</v>
      </c>
      <c r="D18351">
        <v>0.9</v>
      </c>
      <c r="E18351">
        <v>0.1</v>
      </c>
      <c r="F18351" s="1">
        <f t="shared" si="286"/>
        <v>100</v>
      </c>
    </row>
    <row r="18352" spans="1:6" x14ac:dyDescent="0.25">
      <c r="A18352">
        <v>18350</v>
      </c>
      <c r="B18352">
        <v>154060</v>
      </c>
      <c r="C18352">
        <v>1</v>
      </c>
      <c r="D18352">
        <v>0.1</v>
      </c>
      <c r="E18352">
        <v>0.9</v>
      </c>
      <c r="F18352" s="1">
        <f t="shared" si="286"/>
        <v>900</v>
      </c>
    </row>
    <row r="18353" spans="1:6" x14ac:dyDescent="0.25">
      <c r="A18353">
        <v>18351</v>
      </c>
      <c r="B18353">
        <v>125088</v>
      </c>
      <c r="C18353">
        <v>0</v>
      </c>
      <c r="D18353">
        <v>0.7</v>
      </c>
      <c r="E18353">
        <v>0.3</v>
      </c>
      <c r="F18353" s="1">
        <f t="shared" si="286"/>
        <v>300</v>
      </c>
    </row>
    <row r="18354" spans="1:6" x14ac:dyDescent="0.25">
      <c r="A18354">
        <v>18352</v>
      </c>
      <c r="B18354">
        <v>204302</v>
      </c>
      <c r="C18354">
        <v>0</v>
      </c>
      <c r="D18354">
        <v>0.7</v>
      </c>
      <c r="E18354">
        <v>0.3</v>
      </c>
      <c r="F18354" s="1">
        <f t="shared" si="286"/>
        <v>300</v>
      </c>
    </row>
    <row r="18355" spans="1:6" x14ac:dyDescent="0.25">
      <c r="A18355">
        <v>18353</v>
      </c>
      <c r="B18355">
        <v>110255</v>
      </c>
      <c r="C18355">
        <v>0</v>
      </c>
      <c r="D18355">
        <v>0.6</v>
      </c>
      <c r="E18355">
        <v>0.4</v>
      </c>
      <c r="F18355" s="1">
        <f t="shared" si="286"/>
        <v>400</v>
      </c>
    </row>
    <row r="18356" spans="1:6" x14ac:dyDescent="0.25">
      <c r="A18356">
        <v>18354</v>
      </c>
      <c r="B18356">
        <v>191710</v>
      </c>
      <c r="C18356">
        <v>0</v>
      </c>
      <c r="D18356">
        <v>0.6</v>
      </c>
      <c r="E18356">
        <v>0.4</v>
      </c>
      <c r="F18356" s="1">
        <f t="shared" si="286"/>
        <v>400</v>
      </c>
    </row>
    <row r="18357" spans="1:6" x14ac:dyDescent="0.25">
      <c r="A18357">
        <v>18355</v>
      </c>
      <c r="B18357">
        <v>88695</v>
      </c>
      <c r="C18357">
        <v>0</v>
      </c>
      <c r="D18357">
        <v>0.6</v>
      </c>
      <c r="E18357">
        <v>0.4</v>
      </c>
      <c r="F18357" s="1">
        <f t="shared" si="286"/>
        <v>400</v>
      </c>
    </row>
    <row r="18358" spans="1:6" x14ac:dyDescent="0.25">
      <c r="A18358">
        <v>18356</v>
      </c>
      <c r="B18358">
        <v>115302</v>
      </c>
      <c r="C18358">
        <v>1</v>
      </c>
      <c r="D18358">
        <v>0</v>
      </c>
      <c r="E18358">
        <v>1</v>
      </c>
      <c r="F18358" s="1">
        <f t="shared" si="286"/>
        <v>1000</v>
      </c>
    </row>
    <row r="18359" spans="1:6" x14ac:dyDescent="0.25">
      <c r="A18359">
        <v>18357</v>
      </c>
      <c r="B18359">
        <v>221003</v>
      </c>
      <c r="C18359">
        <v>1</v>
      </c>
      <c r="D18359">
        <v>0.3</v>
      </c>
      <c r="E18359">
        <v>0.7</v>
      </c>
      <c r="F18359" s="1">
        <f t="shared" si="286"/>
        <v>700</v>
      </c>
    </row>
    <row r="18360" spans="1:6" x14ac:dyDescent="0.25">
      <c r="A18360">
        <v>18358</v>
      </c>
      <c r="B18360">
        <v>24872</v>
      </c>
      <c r="C18360">
        <v>0</v>
      </c>
      <c r="D18360">
        <v>1</v>
      </c>
      <c r="E18360">
        <v>0</v>
      </c>
      <c r="F18360" s="1">
        <f t="shared" si="286"/>
        <v>0</v>
      </c>
    </row>
    <row r="18361" spans="1:6" x14ac:dyDescent="0.25">
      <c r="A18361">
        <v>18359</v>
      </c>
      <c r="B18361">
        <v>150171</v>
      </c>
      <c r="C18361">
        <v>0</v>
      </c>
      <c r="D18361">
        <v>0.2</v>
      </c>
      <c r="E18361">
        <v>0.8</v>
      </c>
      <c r="F18361" s="1">
        <f t="shared" si="286"/>
        <v>800</v>
      </c>
    </row>
    <row r="18362" spans="1:6" x14ac:dyDescent="0.25">
      <c r="A18362">
        <v>18360</v>
      </c>
      <c r="B18362">
        <v>194230</v>
      </c>
      <c r="C18362">
        <v>0</v>
      </c>
      <c r="D18362">
        <v>0.6</v>
      </c>
      <c r="E18362">
        <v>0.4</v>
      </c>
      <c r="F18362" s="1">
        <f t="shared" si="286"/>
        <v>400</v>
      </c>
    </row>
    <row r="18363" spans="1:6" x14ac:dyDescent="0.25">
      <c r="A18363">
        <v>18361</v>
      </c>
      <c r="B18363">
        <v>19133</v>
      </c>
      <c r="C18363">
        <v>0</v>
      </c>
      <c r="D18363">
        <v>0.3</v>
      </c>
      <c r="E18363">
        <v>0.7</v>
      </c>
      <c r="F18363" s="1">
        <f t="shared" si="286"/>
        <v>700</v>
      </c>
    </row>
    <row r="18364" spans="1:6" x14ac:dyDescent="0.25">
      <c r="A18364">
        <v>18362</v>
      </c>
      <c r="B18364">
        <v>38748</v>
      </c>
      <c r="C18364">
        <v>0</v>
      </c>
      <c r="D18364">
        <v>0.9</v>
      </c>
      <c r="E18364">
        <v>0.1</v>
      </c>
      <c r="F18364" s="1">
        <f t="shared" si="286"/>
        <v>100</v>
      </c>
    </row>
    <row r="18365" spans="1:6" x14ac:dyDescent="0.25">
      <c r="A18365">
        <v>18363</v>
      </c>
      <c r="B18365">
        <v>110473</v>
      </c>
      <c r="C18365">
        <v>1</v>
      </c>
      <c r="D18365">
        <v>0</v>
      </c>
      <c r="E18365">
        <v>1</v>
      </c>
      <c r="F18365" s="1">
        <f t="shared" si="286"/>
        <v>1000</v>
      </c>
    </row>
    <row r="18366" spans="1:6" x14ac:dyDescent="0.25">
      <c r="A18366">
        <v>18364</v>
      </c>
      <c r="B18366">
        <v>125643</v>
      </c>
      <c r="C18366">
        <v>0</v>
      </c>
      <c r="D18366">
        <v>0.6</v>
      </c>
      <c r="E18366">
        <v>0.4</v>
      </c>
      <c r="F18366" s="1">
        <f t="shared" si="286"/>
        <v>400</v>
      </c>
    </row>
    <row r="18367" spans="1:6" x14ac:dyDescent="0.25">
      <c r="A18367">
        <v>18365</v>
      </c>
      <c r="B18367">
        <v>14077</v>
      </c>
      <c r="C18367">
        <v>0</v>
      </c>
      <c r="D18367">
        <v>0.9</v>
      </c>
      <c r="E18367">
        <v>0.1</v>
      </c>
      <c r="F18367" s="1">
        <f t="shared" si="286"/>
        <v>100</v>
      </c>
    </row>
    <row r="18368" spans="1:6" x14ac:dyDescent="0.25">
      <c r="A18368">
        <v>18366</v>
      </c>
      <c r="B18368">
        <v>226000</v>
      </c>
      <c r="C18368">
        <v>0</v>
      </c>
      <c r="D18368">
        <v>0.9</v>
      </c>
      <c r="E18368">
        <v>0.1</v>
      </c>
      <c r="F18368" s="1">
        <f t="shared" si="286"/>
        <v>100</v>
      </c>
    </row>
    <row r="18369" spans="1:6" x14ac:dyDescent="0.25">
      <c r="A18369">
        <v>18367</v>
      </c>
      <c r="B18369">
        <v>182663</v>
      </c>
      <c r="C18369">
        <v>0</v>
      </c>
      <c r="D18369">
        <v>0.9</v>
      </c>
      <c r="E18369">
        <v>0.1</v>
      </c>
      <c r="F18369" s="1">
        <f t="shared" si="286"/>
        <v>100</v>
      </c>
    </row>
    <row r="18370" spans="1:6" x14ac:dyDescent="0.25">
      <c r="A18370">
        <v>18368</v>
      </c>
      <c r="B18370">
        <v>44767</v>
      </c>
      <c r="C18370">
        <v>0</v>
      </c>
      <c r="D18370">
        <v>1</v>
      </c>
      <c r="E18370">
        <v>0</v>
      </c>
      <c r="F18370" s="1">
        <f t="shared" si="286"/>
        <v>0</v>
      </c>
    </row>
    <row r="18371" spans="1:6" x14ac:dyDescent="0.25">
      <c r="A18371">
        <v>18369</v>
      </c>
      <c r="B18371">
        <v>104574</v>
      </c>
      <c r="C18371">
        <v>0</v>
      </c>
      <c r="D18371">
        <v>0.9</v>
      </c>
      <c r="E18371">
        <v>0.1</v>
      </c>
      <c r="F18371" s="1">
        <f t="shared" ref="F18371:F18434" si="287">ROUND(E18371*1000,0)</f>
        <v>100</v>
      </c>
    </row>
    <row r="18372" spans="1:6" x14ac:dyDescent="0.25">
      <c r="A18372">
        <v>18370</v>
      </c>
      <c r="B18372">
        <v>63236</v>
      </c>
      <c r="C18372">
        <v>0</v>
      </c>
      <c r="D18372">
        <v>0.2</v>
      </c>
      <c r="E18372">
        <v>0.8</v>
      </c>
      <c r="F18372" s="1">
        <f t="shared" si="287"/>
        <v>800</v>
      </c>
    </row>
    <row r="18373" spans="1:6" x14ac:dyDescent="0.25">
      <c r="A18373">
        <v>18371</v>
      </c>
      <c r="B18373">
        <v>228606</v>
      </c>
      <c r="C18373">
        <v>0</v>
      </c>
      <c r="D18373">
        <v>0.2</v>
      </c>
      <c r="E18373">
        <v>0.8</v>
      </c>
      <c r="F18373" s="1">
        <f t="shared" si="287"/>
        <v>800</v>
      </c>
    </row>
    <row r="18374" spans="1:6" x14ac:dyDescent="0.25">
      <c r="A18374">
        <v>18372</v>
      </c>
      <c r="B18374">
        <v>98641</v>
      </c>
      <c r="C18374">
        <v>0</v>
      </c>
      <c r="D18374">
        <v>0.9</v>
      </c>
      <c r="E18374">
        <v>0.1</v>
      </c>
      <c r="F18374" s="1">
        <f t="shared" si="287"/>
        <v>100</v>
      </c>
    </row>
    <row r="18375" spans="1:6" x14ac:dyDescent="0.25">
      <c r="A18375">
        <v>18373</v>
      </c>
      <c r="B18375">
        <v>226855</v>
      </c>
      <c r="C18375">
        <v>1</v>
      </c>
      <c r="D18375">
        <v>0</v>
      </c>
      <c r="E18375">
        <v>1</v>
      </c>
      <c r="F18375" s="1">
        <f t="shared" si="287"/>
        <v>1000</v>
      </c>
    </row>
    <row r="18376" spans="1:6" x14ac:dyDescent="0.25">
      <c r="A18376">
        <v>18374</v>
      </c>
      <c r="B18376">
        <v>166616</v>
      </c>
      <c r="C18376">
        <v>0</v>
      </c>
      <c r="D18376">
        <v>1</v>
      </c>
      <c r="E18376">
        <v>0</v>
      </c>
      <c r="F18376" s="1">
        <f t="shared" si="287"/>
        <v>0</v>
      </c>
    </row>
    <row r="18377" spans="1:6" x14ac:dyDescent="0.25">
      <c r="A18377">
        <v>18375</v>
      </c>
      <c r="B18377">
        <v>104547</v>
      </c>
      <c r="C18377">
        <v>0</v>
      </c>
      <c r="D18377">
        <v>0.8</v>
      </c>
      <c r="E18377">
        <v>0.2</v>
      </c>
      <c r="F18377" s="1">
        <f t="shared" si="287"/>
        <v>200</v>
      </c>
    </row>
    <row r="18378" spans="1:6" x14ac:dyDescent="0.25">
      <c r="A18378">
        <v>18376</v>
      </c>
      <c r="B18378">
        <v>635</v>
      </c>
      <c r="C18378">
        <v>0</v>
      </c>
      <c r="D18378">
        <v>0.4</v>
      </c>
      <c r="E18378">
        <v>0.6</v>
      </c>
      <c r="F18378" s="1">
        <f t="shared" si="287"/>
        <v>600</v>
      </c>
    </row>
    <row r="18379" spans="1:6" x14ac:dyDescent="0.25">
      <c r="A18379">
        <v>18377</v>
      </c>
      <c r="B18379">
        <v>196945</v>
      </c>
      <c r="C18379">
        <v>1</v>
      </c>
      <c r="D18379">
        <v>0</v>
      </c>
      <c r="E18379">
        <v>1</v>
      </c>
      <c r="F18379" s="1">
        <f t="shared" si="287"/>
        <v>1000</v>
      </c>
    </row>
    <row r="18380" spans="1:6" x14ac:dyDescent="0.25">
      <c r="A18380">
        <v>18378</v>
      </c>
      <c r="B18380">
        <v>165615</v>
      </c>
      <c r="C18380">
        <v>1</v>
      </c>
      <c r="D18380">
        <v>0.5</v>
      </c>
      <c r="E18380">
        <v>0.5</v>
      </c>
      <c r="F18380" s="1">
        <f t="shared" si="287"/>
        <v>500</v>
      </c>
    </row>
    <row r="18381" spans="1:6" x14ac:dyDescent="0.25">
      <c r="A18381">
        <v>18379</v>
      </c>
      <c r="B18381">
        <v>225761</v>
      </c>
      <c r="C18381">
        <v>0</v>
      </c>
      <c r="D18381">
        <v>0.1</v>
      </c>
      <c r="E18381">
        <v>0.9</v>
      </c>
      <c r="F18381" s="1">
        <f t="shared" si="287"/>
        <v>900</v>
      </c>
    </row>
    <row r="18382" spans="1:6" x14ac:dyDescent="0.25">
      <c r="A18382">
        <v>18380</v>
      </c>
      <c r="B18382">
        <v>21371</v>
      </c>
      <c r="C18382">
        <v>1</v>
      </c>
      <c r="D18382">
        <v>0.6</v>
      </c>
      <c r="E18382">
        <v>0.4</v>
      </c>
      <c r="F18382" s="1">
        <f t="shared" si="287"/>
        <v>400</v>
      </c>
    </row>
    <row r="18383" spans="1:6" x14ac:dyDescent="0.25">
      <c r="A18383">
        <v>18381</v>
      </c>
      <c r="B18383">
        <v>146367</v>
      </c>
      <c r="C18383">
        <v>0</v>
      </c>
      <c r="D18383">
        <v>0.3</v>
      </c>
      <c r="E18383">
        <v>0.7</v>
      </c>
      <c r="F18383" s="1">
        <f t="shared" si="287"/>
        <v>700</v>
      </c>
    </row>
    <row r="18384" spans="1:6" x14ac:dyDescent="0.25">
      <c r="A18384">
        <v>18382</v>
      </c>
      <c r="B18384">
        <v>145137</v>
      </c>
      <c r="C18384">
        <v>0</v>
      </c>
      <c r="D18384">
        <v>0.4</v>
      </c>
      <c r="E18384">
        <v>0.6</v>
      </c>
      <c r="F18384" s="1">
        <f t="shared" si="287"/>
        <v>600</v>
      </c>
    </row>
    <row r="18385" spans="1:6" x14ac:dyDescent="0.25">
      <c r="A18385">
        <v>18383</v>
      </c>
      <c r="B18385">
        <v>148176</v>
      </c>
      <c r="C18385">
        <v>0</v>
      </c>
      <c r="D18385">
        <v>0.8</v>
      </c>
      <c r="E18385">
        <v>0.2</v>
      </c>
      <c r="F18385" s="1">
        <f t="shared" si="287"/>
        <v>200</v>
      </c>
    </row>
    <row r="18386" spans="1:6" x14ac:dyDescent="0.25">
      <c r="A18386">
        <v>18384</v>
      </c>
      <c r="B18386">
        <v>80943</v>
      </c>
      <c r="C18386">
        <v>0</v>
      </c>
      <c r="D18386">
        <v>0.6</v>
      </c>
      <c r="E18386">
        <v>0.4</v>
      </c>
      <c r="F18386" s="1">
        <f t="shared" si="287"/>
        <v>400</v>
      </c>
    </row>
    <row r="18387" spans="1:6" x14ac:dyDescent="0.25">
      <c r="A18387">
        <v>18385</v>
      </c>
      <c r="B18387">
        <v>84259</v>
      </c>
      <c r="C18387">
        <v>1</v>
      </c>
      <c r="D18387">
        <v>0.1</v>
      </c>
      <c r="E18387">
        <v>0.9</v>
      </c>
      <c r="F18387" s="1">
        <f t="shared" si="287"/>
        <v>900</v>
      </c>
    </row>
    <row r="18388" spans="1:6" x14ac:dyDescent="0.25">
      <c r="A18388">
        <v>18386</v>
      </c>
      <c r="B18388">
        <v>119908</v>
      </c>
      <c r="C18388">
        <v>1</v>
      </c>
      <c r="D18388">
        <v>0.8</v>
      </c>
      <c r="E18388">
        <v>0.2</v>
      </c>
      <c r="F18388" s="1">
        <f t="shared" si="287"/>
        <v>200</v>
      </c>
    </row>
    <row r="18389" spans="1:6" x14ac:dyDescent="0.25">
      <c r="A18389">
        <v>18387</v>
      </c>
      <c r="B18389">
        <v>189719</v>
      </c>
      <c r="C18389">
        <v>1</v>
      </c>
      <c r="D18389">
        <v>0</v>
      </c>
      <c r="E18389">
        <v>1</v>
      </c>
      <c r="F18389" s="1">
        <f t="shared" si="287"/>
        <v>1000</v>
      </c>
    </row>
    <row r="18390" spans="1:6" x14ac:dyDescent="0.25">
      <c r="A18390">
        <v>18388</v>
      </c>
      <c r="B18390">
        <v>231446</v>
      </c>
      <c r="C18390">
        <v>0</v>
      </c>
      <c r="D18390">
        <v>0.8</v>
      </c>
      <c r="E18390">
        <v>0.2</v>
      </c>
      <c r="F18390" s="1">
        <f t="shared" si="287"/>
        <v>200</v>
      </c>
    </row>
    <row r="18391" spans="1:6" x14ac:dyDescent="0.25">
      <c r="A18391">
        <v>18389</v>
      </c>
      <c r="B18391">
        <v>229150</v>
      </c>
      <c r="C18391">
        <v>1</v>
      </c>
      <c r="D18391">
        <v>0.7</v>
      </c>
      <c r="E18391">
        <v>0.3</v>
      </c>
      <c r="F18391" s="1">
        <f t="shared" si="287"/>
        <v>300</v>
      </c>
    </row>
    <row r="18392" spans="1:6" x14ac:dyDescent="0.25">
      <c r="A18392">
        <v>18390</v>
      </c>
      <c r="B18392">
        <v>147577</v>
      </c>
      <c r="C18392">
        <v>0</v>
      </c>
      <c r="D18392">
        <v>0.4</v>
      </c>
      <c r="E18392">
        <v>0.6</v>
      </c>
      <c r="F18392" s="1">
        <f t="shared" si="287"/>
        <v>600</v>
      </c>
    </row>
    <row r="18393" spans="1:6" x14ac:dyDescent="0.25">
      <c r="A18393">
        <v>18391</v>
      </c>
      <c r="B18393">
        <v>2491</v>
      </c>
      <c r="C18393">
        <v>0</v>
      </c>
      <c r="D18393">
        <v>0.4</v>
      </c>
      <c r="E18393">
        <v>0.6</v>
      </c>
      <c r="F18393" s="1">
        <f t="shared" si="287"/>
        <v>600</v>
      </c>
    </row>
    <row r="18394" spans="1:6" x14ac:dyDescent="0.25">
      <c r="A18394">
        <v>18392</v>
      </c>
      <c r="B18394">
        <v>200460</v>
      </c>
      <c r="C18394">
        <v>1</v>
      </c>
      <c r="D18394">
        <v>0.6</v>
      </c>
      <c r="E18394">
        <v>0.4</v>
      </c>
      <c r="F18394" s="1">
        <f t="shared" si="287"/>
        <v>400</v>
      </c>
    </row>
    <row r="18395" spans="1:6" x14ac:dyDescent="0.25">
      <c r="A18395">
        <v>18393</v>
      </c>
      <c r="B18395">
        <v>148181</v>
      </c>
      <c r="C18395">
        <v>0</v>
      </c>
      <c r="D18395">
        <v>1</v>
      </c>
      <c r="E18395">
        <v>0</v>
      </c>
      <c r="F18395" s="1">
        <f t="shared" si="287"/>
        <v>0</v>
      </c>
    </row>
    <row r="18396" spans="1:6" x14ac:dyDescent="0.25">
      <c r="A18396">
        <v>18394</v>
      </c>
      <c r="B18396">
        <v>156258</v>
      </c>
      <c r="C18396">
        <v>0</v>
      </c>
      <c r="D18396">
        <v>0.7</v>
      </c>
      <c r="E18396">
        <v>0.3</v>
      </c>
      <c r="F18396" s="1">
        <f t="shared" si="287"/>
        <v>300</v>
      </c>
    </row>
    <row r="18397" spans="1:6" x14ac:dyDescent="0.25">
      <c r="A18397">
        <v>18395</v>
      </c>
      <c r="B18397">
        <v>194644</v>
      </c>
      <c r="C18397">
        <v>0</v>
      </c>
      <c r="D18397">
        <v>0.9</v>
      </c>
      <c r="E18397">
        <v>0.1</v>
      </c>
      <c r="F18397" s="1">
        <f t="shared" si="287"/>
        <v>100</v>
      </c>
    </row>
    <row r="18398" spans="1:6" x14ac:dyDescent="0.25">
      <c r="A18398">
        <v>18396</v>
      </c>
      <c r="B18398">
        <v>172072</v>
      </c>
      <c r="C18398">
        <v>1</v>
      </c>
      <c r="D18398">
        <v>0.8</v>
      </c>
      <c r="E18398">
        <v>0.2</v>
      </c>
      <c r="F18398" s="1">
        <f t="shared" si="287"/>
        <v>200</v>
      </c>
    </row>
    <row r="18399" spans="1:6" x14ac:dyDescent="0.25">
      <c r="A18399">
        <v>18397</v>
      </c>
      <c r="B18399">
        <v>94889</v>
      </c>
      <c r="C18399">
        <v>0</v>
      </c>
      <c r="D18399">
        <v>0.9</v>
      </c>
      <c r="E18399">
        <v>0.1</v>
      </c>
      <c r="F18399" s="1">
        <f t="shared" si="287"/>
        <v>100</v>
      </c>
    </row>
    <row r="18400" spans="1:6" x14ac:dyDescent="0.25">
      <c r="A18400">
        <v>18398</v>
      </c>
      <c r="B18400">
        <v>29151</v>
      </c>
      <c r="C18400">
        <v>0</v>
      </c>
      <c r="D18400">
        <v>1</v>
      </c>
      <c r="E18400">
        <v>0</v>
      </c>
      <c r="F18400" s="1">
        <f t="shared" si="287"/>
        <v>0</v>
      </c>
    </row>
    <row r="18401" spans="1:6" x14ac:dyDescent="0.25">
      <c r="A18401">
        <v>18399</v>
      </c>
      <c r="B18401">
        <v>206046</v>
      </c>
      <c r="C18401">
        <v>0</v>
      </c>
      <c r="D18401">
        <v>0.9</v>
      </c>
      <c r="E18401">
        <v>0.1</v>
      </c>
      <c r="F18401" s="1">
        <f t="shared" si="287"/>
        <v>100</v>
      </c>
    </row>
    <row r="18402" spans="1:6" x14ac:dyDescent="0.25">
      <c r="A18402">
        <v>18400</v>
      </c>
      <c r="B18402">
        <v>220615</v>
      </c>
      <c r="C18402">
        <v>1</v>
      </c>
      <c r="D18402">
        <v>0</v>
      </c>
      <c r="E18402">
        <v>1</v>
      </c>
      <c r="F18402" s="1">
        <f t="shared" si="287"/>
        <v>1000</v>
      </c>
    </row>
    <row r="18403" spans="1:6" x14ac:dyDescent="0.25">
      <c r="A18403">
        <v>18401</v>
      </c>
      <c r="B18403">
        <v>221362</v>
      </c>
      <c r="C18403">
        <v>0</v>
      </c>
      <c r="D18403">
        <v>0.6</v>
      </c>
      <c r="E18403">
        <v>0.4</v>
      </c>
      <c r="F18403" s="1">
        <f t="shared" si="287"/>
        <v>400</v>
      </c>
    </row>
    <row r="18404" spans="1:6" x14ac:dyDescent="0.25">
      <c r="A18404">
        <v>18402</v>
      </c>
      <c r="B18404">
        <v>191329</v>
      </c>
      <c r="C18404">
        <v>0</v>
      </c>
      <c r="D18404">
        <v>0.8</v>
      </c>
      <c r="E18404">
        <v>0.2</v>
      </c>
      <c r="F18404" s="1">
        <f t="shared" si="287"/>
        <v>200</v>
      </c>
    </row>
    <row r="18405" spans="1:6" x14ac:dyDescent="0.25">
      <c r="A18405">
        <v>18403</v>
      </c>
      <c r="B18405">
        <v>74956</v>
      </c>
      <c r="C18405">
        <v>1</v>
      </c>
      <c r="D18405">
        <v>0.2</v>
      </c>
      <c r="E18405">
        <v>0.8</v>
      </c>
      <c r="F18405" s="1">
        <f t="shared" si="287"/>
        <v>800</v>
      </c>
    </row>
    <row r="18406" spans="1:6" x14ac:dyDescent="0.25">
      <c r="A18406">
        <v>18404</v>
      </c>
      <c r="B18406">
        <v>3172</v>
      </c>
      <c r="C18406">
        <v>1</v>
      </c>
      <c r="D18406">
        <v>0</v>
      </c>
      <c r="E18406">
        <v>1</v>
      </c>
      <c r="F18406" s="1">
        <f t="shared" si="287"/>
        <v>1000</v>
      </c>
    </row>
    <row r="18407" spans="1:6" x14ac:dyDescent="0.25">
      <c r="A18407">
        <v>18405</v>
      </c>
      <c r="B18407">
        <v>63281</v>
      </c>
      <c r="C18407">
        <v>1</v>
      </c>
      <c r="D18407">
        <v>1</v>
      </c>
      <c r="E18407">
        <v>0</v>
      </c>
      <c r="F18407" s="1">
        <f t="shared" si="287"/>
        <v>0</v>
      </c>
    </row>
    <row r="18408" spans="1:6" x14ac:dyDescent="0.25">
      <c r="A18408">
        <v>18406</v>
      </c>
      <c r="B18408">
        <v>98103</v>
      </c>
      <c r="C18408">
        <v>0</v>
      </c>
      <c r="D18408">
        <v>0.8</v>
      </c>
      <c r="E18408">
        <v>0.2</v>
      </c>
      <c r="F18408" s="1">
        <f t="shared" si="287"/>
        <v>200</v>
      </c>
    </row>
    <row r="18409" spans="1:6" x14ac:dyDescent="0.25">
      <c r="A18409">
        <v>18407</v>
      </c>
      <c r="B18409">
        <v>106411</v>
      </c>
      <c r="C18409">
        <v>0</v>
      </c>
      <c r="D18409">
        <v>0.6</v>
      </c>
      <c r="E18409">
        <v>0.4</v>
      </c>
      <c r="F18409" s="1">
        <f t="shared" si="287"/>
        <v>400</v>
      </c>
    </row>
    <row r="18410" spans="1:6" x14ac:dyDescent="0.25">
      <c r="A18410">
        <v>18408</v>
      </c>
      <c r="B18410">
        <v>17250</v>
      </c>
      <c r="C18410">
        <v>0</v>
      </c>
      <c r="D18410">
        <v>0.8</v>
      </c>
      <c r="E18410">
        <v>0.2</v>
      </c>
      <c r="F18410" s="1">
        <f t="shared" si="287"/>
        <v>200</v>
      </c>
    </row>
    <row r="18411" spans="1:6" x14ac:dyDescent="0.25">
      <c r="A18411">
        <v>18409</v>
      </c>
      <c r="B18411">
        <v>158092</v>
      </c>
      <c r="C18411">
        <v>0</v>
      </c>
      <c r="D18411">
        <v>0.6</v>
      </c>
      <c r="E18411">
        <v>0.4</v>
      </c>
      <c r="F18411" s="1">
        <f t="shared" si="287"/>
        <v>400</v>
      </c>
    </row>
    <row r="18412" spans="1:6" x14ac:dyDescent="0.25">
      <c r="A18412">
        <v>18410</v>
      </c>
      <c r="B18412">
        <v>84664</v>
      </c>
      <c r="C18412">
        <v>0</v>
      </c>
      <c r="D18412">
        <v>0.8</v>
      </c>
      <c r="E18412">
        <v>0.2</v>
      </c>
      <c r="F18412" s="1">
        <f t="shared" si="287"/>
        <v>200</v>
      </c>
    </row>
    <row r="18413" spans="1:6" x14ac:dyDescent="0.25">
      <c r="A18413">
        <v>18411</v>
      </c>
      <c r="B18413">
        <v>102230</v>
      </c>
      <c r="C18413">
        <v>0</v>
      </c>
      <c r="D18413">
        <v>0.5</v>
      </c>
      <c r="E18413">
        <v>0.5</v>
      </c>
      <c r="F18413" s="1">
        <f t="shared" si="287"/>
        <v>500</v>
      </c>
    </row>
    <row r="18414" spans="1:6" x14ac:dyDescent="0.25">
      <c r="A18414">
        <v>18412</v>
      </c>
      <c r="B18414">
        <v>112806</v>
      </c>
      <c r="C18414">
        <v>0</v>
      </c>
      <c r="D18414">
        <v>0.7</v>
      </c>
      <c r="E18414">
        <v>0.3</v>
      </c>
      <c r="F18414" s="1">
        <f t="shared" si="287"/>
        <v>300</v>
      </c>
    </row>
    <row r="18415" spans="1:6" x14ac:dyDescent="0.25">
      <c r="A18415">
        <v>18413</v>
      </c>
      <c r="B18415">
        <v>62450</v>
      </c>
      <c r="C18415">
        <v>1</v>
      </c>
      <c r="D18415">
        <v>0.1</v>
      </c>
      <c r="E18415">
        <v>0.9</v>
      </c>
      <c r="F18415" s="1">
        <f t="shared" si="287"/>
        <v>900</v>
      </c>
    </row>
    <row r="18416" spans="1:6" x14ac:dyDescent="0.25">
      <c r="A18416">
        <v>18414</v>
      </c>
      <c r="B18416">
        <v>101613</v>
      </c>
      <c r="C18416">
        <v>0</v>
      </c>
      <c r="D18416">
        <v>1</v>
      </c>
      <c r="E18416">
        <v>0</v>
      </c>
      <c r="F18416" s="1">
        <f t="shared" si="287"/>
        <v>0</v>
      </c>
    </row>
    <row r="18417" spans="1:6" x14ac:dyDescent="0.25">
      <c r="A18417">
        <v>18415</v>
      </c>
      <c r="B18417">
        <v>187409</v>
      </c>
      <c r="C18417">
        <v>0</v>
      </c>
      <c r="D18417">
        <v>0.4</v>
      </c>
      <c r="E18417">
        <v>0.6</v>
      </c>
      <c r="F18417" s="1">
        <f t="shared" si="287"/>
        <v>600</v>
      </c>
    </row>
    <row r="18418" spans="1:6" x14ac:dyDescent="0.25">
      <c r="A18418">
        <v>18416</v>
      </c>
      <c r="B18418">
        <v>225012</v>
      </c>
      <c r="C18418">
        <v>0</v>
      </c>
      <c r="D18418">
        <v>0.9</v>
      </c>
      <c r="E18418">
        <v>0.1</v>
      </c>
      <c r="F18418" s="1">
        <f t="shared" si="287"/>
        <v>100</v>
      </c>
    </row>
    <row r="18419" spans="1:6" x14ac:dyDescent="0.25">
      <c r="A18419">
        <v>18417</v>
      </c>
      <c r="B18419">
        <v>114614</v>
      </c>
      <c r="C18419">
        <v>0</v>
      </c>
      <c r="D18419">
        <v>0.6</v>
      </c>
      <c r="E18419">
        <v>0.4</v>
      </c>
      <c r="F18419" s="1">
        <f t="shared" si="287"/>
        <v>400</v>
      </c>
    </row>
    <row r="18420" spans="1:6" x14ac:dyDescent="0.25">
      <c r="A18420">
        <v>18418</v>
      </c>
      <c r="B18420">
        <v>153708</v>
      </c>
      <c r="C18420">
        <v>1</v>
      </c>
      <c r="D18420">
        <v>0.6</v>
      </c>
      <c r="E18420">
        <v>0.4</v>
      </c>
      <c r="F18420" s="1">
        <f t="shared" si="287"/>
        <v>400</v>
      </c>
    </row>
    <row r="18421" spans="1:6" x14ac:dyDescent="0.25">
      <c r="A18421">
        <v>18419</v>
      </c>
      <c r="B18421">
        <v>121841</v>
      </c>
      <c r="C18421">
        <v>0</v>
      </c>
      <c r="D18421">
        <v>0.9</v>
      </c>
      <c r="E18421">
        <v>0.1</v>
      </c>
      <c r="F18421" s="1">
        <f t="shared" si="287"/>
        <v>100</v>
      </c>
    </row>
    <row r="18422" spans="1:6" x14ac:dyDescent="0.25">
      <c r="A18422">
        <v>18420</v>
      </c>
      <c r="B18422">
        <v>103114</v>
      </c>
      <c r="C18422">
        <v>0</v>
      </c>
      <c r="D18422">
        <v>0.8</v>
      </c>
      <c r="E18422">
        <v>0.2</v>
      </c>
      <c r="F18422" s="1">
        <f t="shared" si="287"/>
        <v>200</v>
      </c>
    </row>
    <row r="18423" spans="1:6" x14ac:dyDescent="0.25">
      <c r="A18423">
        <v>18421</v>
      </c>
      <c r="B18423">
        <v>76005</v>
      </c>
      <c r="C18423">
        <v>1</v>
      </c>
      <c r="D18423">
        <v>0.8</v>
      </c>
      <c r="E18423">
        <v>0.2</v>
      </c>
      <c r="F18423" s="1">
        <f t="shared" si="287"/>
        <v>200</v>
      </c>
    </row>
    <row r="18424" spans="1:6" x14ac:dyDescent="0.25">
      <c r="A18424">
        <v>18422</v>
      </c>
      <c r="B18424">
        <v>213807</v>
      </c>
      <c r="C18424">
        <v>0</v>
      </c>
      <c r="D18424">
        <v>0.8</v>
      </c>
      <c r="E18424">
        <v>0.2</v>
      </c>
      <c r="F18424" s="1">
        <f t="shared" si="287"/>
        <v>200</v>
      </c>
    </row>
    <row r="18425" spans="1:6" x14ac:dyDescent="0.25">
      <c r="A18425">
        <v>18423</v>
      </c>
      <c r="B18425">
        <v>162229</v>
      </c>
      <c r="C18425">
        <v>1</v>
      </c>
      <c r="D18425">
        <v>0.2</v>
      </c>
      <c r="E18425">
        <v>0.8</v>
      </c>
      <c r="F18425" s="1">
        <f t="shared" si="287"/>
        <v>800</v>
      </c>
    </row>
    <row r="18426" spans="1:6" x14ac:dyDescent="0.25">
      <c r="A18426">
        <v>18424</v>
      </c>
      <c r="B18426">
        <v>221411</v>
      </c>
      <c r="C18426">
        <v>0</v>
      </c>
      <c r="D18426">
        <v>0</v>
      </c>
      <c r="E18426">
        <v>1</v>
      </c>
      <c r="F18426" s="1">
        <f t="shared" si="287"/>
        <v>1000</v>
      </c>
    </row>
    <row r="18427" spans="1:6" x14ac:dyDescent="0.25">
      <c r="A18427">
        <v>18425</v>
      </c>
      <c r="B18427">
        <v>70905</v>
      </c>
      <c r="C18427">
        <v>1</v>
      </c>
      <c r="D18427">
        <v>0.1</v>
      </c>
      <c r="E18427">
        <v>0.9</v>
      </c>
      <c r="F18427" s="1">
        <f t="shared" si="287"/>
        <v>900</v>
      </c>
    </row>
    <row r="18428" spans="1:6" x14ac:dyDescent="0.25">
      <c r="A18428">
        <v>18426</v>
      </c>
      <c r="B18428">
        <v>213202</v>
      </c>
      <c r="C18428">
        <v>1</v>
      </c>
      <c r="D18428">
        <v>0</v>
      </c>
      <c r="E18428">
        <v>1</v>
      </c>
      <c r="F18428" s="1">
        <f t="shared" si="287"/>
        <v>1000</v>
      </c>
    </row>
    <row r="18429" spans="1:6" x14ac:dyDescent="0.25">
      <c r="A18429">
        <v>18427</v>
      </c>
      <c r="B18429">
        <v>139099</v>
      </c>
      <c r="C18429">
        <v>0</v>
      </c>
      <c r="D18429">
        <v>0.9</v>
      </c>
      <c r="E18429">
        <v>0.1</v>
      </c>
      <c r="F18429" s="1">
        <f t="shared" si="287"/>
        <v>100</v>
      </c>
    </row>
    <row r="18430" spans="1:6" x14ac:dyDescent="0.25">
      <c r="A18430">
        <v>18428</v>
      </c>
      <c r="B18430">
        <v>208295</v>
      </c>
      <c r="C18430">
        <v>1</v>
      </c>
      <c r="D18430">
        <v>0.9</v>
      </c>
      <c r="E18430">
        <v>0.1</v>
      </c>
      <c r="F18430" s="1">
        <f t="shared" si="287"/>
        <v>100</v>
      </c>
    </row>
    <row r="18431" spans="1:6" x14ac:dyDescent="0.25">
      <c r="A18431">
        <v>18429</v>
      </c>
      <c r="B18431">
        <v>125910</v>
      </c>
      <c r="C18431">
        <v>0</v>
      </c>
      <c r="D18431">
        <v>0</v>
      </c>
      <c r="E18431">
        <v>1</v>
      </c>
      <c r="F18431" s="1">
        <f t="shared" si="287"/>
        <v>1000</v>
      </c>
    </row>
    <row r="18432" spans="1:6" x14ac:dyDescent="0.25">
      <c r="A18432">
        <v>18430</v>
      </c>
      <c r="B18432">
        <v>22565</v>
      </c>
      <c r="C18432">
        <v>1</v>
      </c>
      <c r="D18432">
        <v>0.5</v>
      </c>
      <c r="E18432">
        <v>0.5</v>
      </c>
      <c r="F18432" s="1">
        <f t="shared" si="287"/>
        <v>500</v>
      </c>
    </row>
    <row r="18433" spans="1:6" x14ac:dyDescent="0.25">
      <c r="A18433">
        <v>18431</v>
      </c>
      <c r="B18433">
        <v>128940</v>
      </c>
      <c r="C18433">
        <v>0</v>
      </c>
      <c r="D18433">
        <v>0.7</v>
      </c>
      <c r="E18433">
        <v>0.3</v>
      </c>
      <c r="F18433" s="1">
        <f t="shared" si="287"/>
        <v>300</v>
      </c>
    </row>
    <row r="18434" spans="1:6" x14ac:dyDescent="0.25">
      <c r="A18434">
        <v>18432</v>
      </c>
      <c r="B18434">
        <v>17793</v>
      </c>
      <c r="C18434">
        <v>0</v>
      </c>
      <c r="D18434">
        <v>0.9</v>
      </c>
      <c r="E18434">
        <v>0.1</v>
      </c>
      <c r="F18434" s="1">
        <f t="shared" si="287"/>
        <v>100</v>
      </c>
    </row>
    <row r="18435" spans="1:6" x14ac:dyDescent="0.25">
      <c r="A18435">
        <v>18433</v>
      </c>
      <c r="B18435">
        <v>126437</v>
      </c>
      <c r="C18435">
        <v>0</v>
      </c>
      <c r="D18435">
        <v>0.9</v>
      </c>
      <c r="E18435">
        <v>0.1</v>
      </c>
      <c r="F18435" s="1">
        <f t="shared" ref="F18435:F18498" si="288">ROUND(E18435*1000,0)</f>
        <v>100</v>
      </c>
    </row>
    <row r="18436" spans="1:6" x14ac:dyDescent="0.25">
      <c r="A18436">
        <v>18434</v>
      </c>
      <c r="B18436">
        <v>125202</v>
      </c>
      <c r="C18436">
        <v>1</v>
      </c>
      <c r="D18436">
        <v>0.8</v>
      </c>
      <c r="E18436">
        <v>0.2</v>
      </c>
      <c r="F18436" s="1">
        <f t="shared" si="288"/>
        <v>200</v>
      </c>
    </row>
    <row r="18437" spans="1:6" x14ac:dyDescent="0.25">
      <c r="A18437">
        <v>18435</v>
      </c>
      <c r="B18437">
        <v>28390</v>
      </c>
      <c r="C18437">
        <v>0</v>
      </c>
      <c r="D18437">
        <v>0.8</v>
      </c>
      <c r="E18437">
        <v>0.2</v>
      </c>
      <c r="F18437" s="1">
        <f t="shared" si="288"/>
        <v>200</v>
      </c>
    </row>
    <row r="18438" spans="1:6" x14ac:dyDescent="0.25">
      <c r="A18438">
        <v>18436</v>
      </c>
      <c r="B18438">
        <v>213050</v>
      </c>
      <c r="C18438">
        <v>1</v>
      </c>
      <c r="D18438">
        <v>0</v>
      </c>
      <c r="E18438">
        <v>1</v>
      </c>
      <c r="F18438" s="1">
        <f t="shared" si="288"/>
        <v>1000</v>
      </c>
    </row>
    <row r="18439" spans="1:6" x14ac:dyDescent="0.25">
      <c r="A18439">
        <v>18437</v>
      </c>
      <c r="B18439">
        <v>190791</v>
      </c>
      <c r="C18439">
        <v>1</v>
      </c>
      <c r="D18439">
        <v>0.1</v>
      </c>
      <c r="E18439">
        <v>0.9</v>
      </c>
      <c r="F18439" s="1">
        <f t="shared" si="288"/>
        <v>900</v>
      </c>
    </row>
    <row r="18440" spans="1:6" x14ac:dyDescent="0.25">
      <c r="A18440">
        <v>18438</v>
      </c>
      <c r="B18440">
        <v>27563</v>
      </c>
      <c r="C18440">
        <v>1</v>
      </c>
      <c r="D18440">
        <v>1</v>
      </c>
      <c r="E18440">
        <v>0</v>
      </c>
      <c r="F18440" s="1">
        <f t="shared" si="288"/>
        <v>0</v>
      </c>
    </row>
    <row r="18441" spans="1:6" x14ac:dyDescent="0.25">
      <c r="A18441">
        <v>18439</v>
      </c>
      <c r="B18441">
        <v>153492</v>
      </c>
      <c r="C18441">
        <v>0</v>
      </c>
      <c r="D18441">
        <v>0.8</v>
      </c>
      <c r="E18441">
        <v>0.2</v>
      </c>
      <c r="F18441" s="1">
        <f t="shared" si="288"/>
        <v>200</v>
      </c>
    </row>
    <row r="18442" spans="1:6" x14ac:dyDescent="0.25">
      <c r="A18442">
        <v>18440</v>
      </c>
      <c r="B18442">
        <v>56840</v>
      </c>
      <c r="C18442">
        <v>1</v>
      </c>
      <c r="D18442">
        <v>0.8</v>
      </c>
      <c r="E18442">
        <v>0.2</v>
      </c>
      <c r="F18442" s="1">
        <f t="shared" si="288"/>
        <v>200</v>
      </c>
    </row>
    <row r="18443" spans="1:6" x14ac:dyDescent="0.25">
      <c r="A18443">
        <v>18441</v>
      </c>
      <c r="B18443">
        <v>159307</v>
      </c>
      <c r="C18443">
        <v>0</v>
      </c>
      <c r="D18443">
        <v>0.5</v>
      </c>
      <c r="E18443">
        <v>0.5</v>
      </c>
      <c r="F18443" s="1">
        <f t="shared" si="288"/>
        <v>500</v>
      </c>
    </row>
    <row r="18444" spans="1:6" x14ac:dyDescent="0.25">
      <c r="A18444">
        <v>18442</v>
      </c>
      <c r="B18444">
        <v>138554</v>
      </c>
      <c r="C18444">
        <v>0</v>
      </c>
      <c r="D18444">
        <v>0.9</v>
      </c>
      <c r="E18444">
        <v>0.1</v>
      </c>
      <c r="F18444" s="1">
        <f t="shared" si="288"/>
        <v>100</v>
      </c>
    </row>
    <row r="18445" spans="1:6" x14ac:dyDescent="0.25">
      <c r="A18445">
        <v>18443</v>
      </c>
      <c r="B18445">
        <v>33987</v>
      </c>
      <c r="C18445">
        <v>0</v>
      </c>
      <c r="D18445">
        <v>0.7</v>
      </c>
      <c r="E18445">
        <v>0.3</v>
      </c>
      <c r="F18445" s="1">
        <f t="shared" si="288"/>
        <v>300</v>
      </c>
    </row>
    <row r="18446" spans="1:6" x14ac:dyDescent="0.25">
      <c r="A18446">
        <v>18444</v>
      </c>
      <c r="B18446">
        <v>209376</v>
      </c>
      <c r="C18446">
        <v>0</v>
      </c>
      <c r="D18446">
        <v>0.8</v>
      </c>
      <c r="E18446">
        <v>0.2</v>
      </c>
      <c r="F18446" s="1">
        <f t="shared" si="288"/>
        <v>200</v>
      </c>
    </row>
    <row r="18447" spans="1:6" x14ac:dyDescent="0.25">
      <c r="A18447">
        <v>18445</v>
      </c>
      <c r="B18447">
        <v>214568</v>
      </c>
      <c r="C18447">
        <v>0</v>
      </c>
      <c r="D18447">
        <v>0.2</v>
      </c>
      <c r="E18447">
        <v>0.8</v>
      </c>
      <c r="F18447" s="1">
        <f t="shared" si="288"/>
        <v>800</v>
      </c>
    </row>
    <row r="18448" spans="1:6" x14ac:dyDescent="0.25">
      <c r="A18448">
        <v>18446</v>
      </c>
      <c r="B18448">
        <v>86064</v>
      </c>
      <c r="C18448">
        <v>0</v>
      </c>
      <c r="D18448">
        <v>1</v>
      </c>
      <c r="E18448">
        <v>0</v>
      </c>
      <c r="F18448" s="1">
        <f t="shared" si="288"/>
        <v>0</v>
      </c>
    </row>
    <row r="18449" spans="1:6" x14ac:dyDescent="0.25">
      <c r="A18449">
        <v>18447</v>
      </c>
      <c r="B18449">
        <v>210289</v>
      </c>
      <c r="C18449">
        <v>0</v>
      </c>
      <c r="D18449">
        <v>0.9</v>
      </c>
      <c r="E18449">
        <v>0.1</v>
      </c>
      <c r="F18449" s="1">
        <f t="shared" si="288"/>
        <v>100</v>
      </c>
    </row>
    <row r="18450" spans="1:6" x14ac:dyDescent="0.25">
      <c r="A18450">
        <v>18448</v>
      </c>
      <c r="B18450">
        <v>6851</v>
      </c>
      <c r="C18450">
        <v>1</v>
      </c>
      <c r="D18450">
        <v>0.4</v>
      </c>
      <c r="E18450">
        <v>0.6</v>
      </c>
      <c r="F18450" s="1">
        <f t="shared" si="288"/>
        <v>600</v>
      </c>
    </row>
    <row r="18451" spans="1:6" x14ac:dyDescent="0.25">
      <c r="A18451">
        <v>18449</v>
      </c>
      <c r="B18451">
        <v>109886</v>
      </c>
      <c r="C18451">
        <v>0</v>
      </c>
      <c r="D18451">
        <v>0.5</v>
      </c>
      <c r="E18451">
        <v>0.5</v>
      </c>
      <c r="F18451" s="1">
        <f t="shared" si="288"/>
        <v>500</v>
      </c>
    </row>
    <row r="18452" spans="1:6" x14ac:dyDescent="0.25">
      <c r="A18452">
        <v>18450</v>
      </c>
      <c r="B18452">
        <v>156039</v>
      </c>
      <c r="C18452">
        <v>0</v>
      </c>
      <c r="D18452">
        <v>0.5</v>
      </c>
      <c r="E18452">
        <v>0.5</v>
      </c>
      <c r="F18452" s="1">
        <f t="shared" si="288"/>
        <v>500</v>
      </c>
    </row>
    <row r="18453" spans="1:6" x14ac:dyDescent="0.25">
      <c r="A18453">
        <v>18451</v>
      </c>
      <c r="B18453">
        <v>197774</v>
      </c>
      <c r="C18453">
        <v>0</v>
      </c>
      <c r="D18453">
        <v>0.7</v>
      </c>
      <c r="E18453">
        <v>0.3</v>
      </c>
      <c r="F18453" s="1">
        <f t="shared" si="288"/>
        <v>300</v>
      </c>
    </row>
    <row r="18454" spans="1:6" x14ac:dyDescent="0.25">
      <c r="A18454">
        <v>18452</v>
      </c>
      <c r="B18454">
        <v>63178</v>
      </c>
      <c r="C18454">
        <v>1</v>
      </c>
      <c r="D18454">
        <v>0.9</v>
      </c>
      <c r="E18454">
        <v>0.1</v>
      </c>
      <c r="F18454" s="1">
        <f t="shared" si="288"/>
        <v>100</v>
      </c>
    </row>
    <row r="18455" spans="1:6" x14ac:dyDescent="0.25">
      <c r="A18455">
        <v>18453</v>
      </c>
      <c r="B18455">
        <v>163999</v>
      </c>
      <c r="C18455">
        <v>1</v>
      </c>
      <c r="D18455">
        <v>0.1</v>
      </c>
      <c r="E18455">
        <v>0.9</v>
      </c>
      <c r="F18455" s="1">
        <f t="shared" si="288"/>
        <v>900</v>
      </c>
    </row>
    <row r="18456" spans="1:6" x14ac:dyDescent="0.25">
      <c r="A18456">
        <v>18454</v>
      </c>
      <c r="B18456">
        <v>216196</v>
      </c>
      <c r="C18456">
        <v>1</v>
      </c>
      <c r="D18456">
        <v>0</v>
      </c>
      <c r="E18456">
        <v>1</v>
      </c>
      <c r="F18456" s="1">
        <f t="shared" si="288"/>
        <v>1000</v>
      </c>
    </row>
    <row r="18457" spans="1:6" x14ac:dyDescent="0.25">
      <c r="A18457">
        <v>18455</v>
      </c>
      <c r="B18457">
        <v>176499</v>
      </c>
      <c r="C18457">
        <v>1</v>
      </c>
      <c r="D18457">
        <v>0.1</v>
      </c>
      <c r="E18457">
        <v>0.9</v>
      </c>
      <c r="F18457" s="1">
        <f t="shared" si="288"/>
        <v>900</v>
      </c>
    </row>
    <row r="18458" spans="1:6" x14ac:dyDescent="0.25">
      <c r="A18458">
        <v>18456</v>
      </c>
      <c r="B18458">
        <v>82815</v>
      </c>
      <c r="C18458">
        <v>0</v>
      </c>
      <c r="D18458">
        <v>0.7</v>
      </c>
      <c r="E18458">
        <v>0.3</v>
      </c>
      <c r="F18458" s="1">
        <f t="shared" si="288"/>
        <v>300</v>
      </c>
    </row>
    <row r="18459" spans="1:6" x14ac:dyDescent="0.25">
      <c r="A18459">
        <v>18457</v>
      </c>
      <c r="B18459">
        <v>76412</v>
      </c>
      <c r="C18459">
        <v>0</v>
      </c>
      <c r="D18459">
        <v>0.7</v>
      </c>
      <c r="E18459">
        <v>0.3</v>
      </c>
      <c r="F18459" s="1">
        <f t="shared" si="288"/>
        <v>300</v>
      </c>
    </row>
    <row r="18460" spans="1:6" x14ac:dyDescent="0.25">
      <c r="A18460">
        <v>18458</v>
      </c>
      <c r="B18460">
        <v>219240</v>
      </c>
      <c r="C18460">
        <v>0</v>
      </c>
      <c r="D18460">
        <v>0.9</v>
      </c>
      <c r="E18460">
        <v>0.1</v>
      </c>
      <c r="F18460" s="1">
        <f t="shared" si="288"/>
        <v>100</v>
      </c>
    </row>
    <row r="18461" spans="1:6" x14ac:dyDescent="0.25">
      <c r="A18461">
        <v>18459</v>
      </c>
      <c r="B18461">
        <v>231153</v>
      </c>
      <c r="C18461">
        <v>1</v>
      </c>
      <c r="D18461">
        <v>0</v>
      </c>
      <c r="E18461">
        <v>1</v>
      </c>
      <c r="F18461" s="1">
        <f t="shared" si="288"/>
        <v>1000</v>
      </c>
    </row>
    <row r="18462" spans="1:6" x14ac:dyDescent="0.25">
      <c r="A18462">
        <v>18460</v>
      </c>
      <c r="B18462">
        <v>147872</v>
      </c>
      <c r="C18462">
        <v>1</v>
      </c>
      <c r="D18462">
        <v>0.6</v>
      </c>
      <c r="E18462">
        <v>0.4</v>
      </c>
      <c r="F18462" s="1">
        <f t="shared" si="288"/>
        <v>400</v>
      </c>
    </row>
    <row r="18463" spans="1:6" x14ac:dyDescent="0.25">
      <c r="A18463">
        <v>18461</v>
      </c>
      <c r="B18463">
        <v>136397</v>
      </c>
      <c r="C18463">
        <v>0</v>
      </c>
      <c r="D18463">
        <v>0.6</v>
      </c>
      <c r="E18463">
        <v>0.4</v>
      </c>
      <c r="F18463" s="1">
        <f t="shared" si="288"/>
        <v>400</v>
      </c>
    </row>
    <row r="18464" spans="1:6" x14ac:dyDescent="0.25">
      <c r="A18464">
        <v>18462</v>
      </c>
      <c r="B18464">
        <v>174867</v>
      </c>
      <c r="C18464">
        <v>0</v>
      </c>
      <c r="D18464">
        <v>0.8</v>
      </c>
      <c r="E18464">
        <v>0.2</v>
      </c>
      <c r="F18464" s="1">
        <f t="shared" si="288"/>
        <v>200</v>
      </c>
    </row>
    <row r="18465" spans="1:6" x14ac:dyDescent="0.25">
      <c r="A18465">
        <v>18463</v>
      </c>
      <c r="B18465">
        <v>93125</v>
      </c>
      <c r="C18465">
        <v>0</v>
      </c>
      <c r="D18465">
        <v>0</v>
      </c>
      <c r="E18465">
        <v>1</v>
      </c>
      <c r="F18465" s="1">
        <f t="shared" si="288"/>
        <v>1000</v>
      </c>
    </row>
    <row r="18466" spans="1:6" x14ac:dyDescent="0.25">
      <c r="A18466">
        <v>18464</v>
      </c>
      <c r="B18466">
        <v>80487</v>
      </c>
      <c r="C18466">
        <v>0</v>
      </c>
      <c r="D18466">
        <v>0</v>
      </c>
      <c r="E18466">
        <v>1</v>
      </c>
      <c r="F18466" s="1">
        <f t="shared" si="288"/>
        <v>1000</v>
      </c>
    </row>
    <row r="18467" spans="1:6" x14ac:dyDescent="0.25">
      <c r="A18467">
        <v>18465</v>
      </c>
      <c r="B18467">
        <v>217449</v>
      </c>
      <c r="C18467">
        <v>0</v>
      </c>
      <c r="D18467">
        <v>0.9</v>
      </c>
      <c r="E18467">
        <v>0.1</v>
      </c>
      <c r="F18467" s="1">
        <f t="shared" si="288"/>
        <v>100</v>
      </c>
    </row>
    <row r="18468" spans="1:6" x14ac:dyDescent="0.25">
      <c r="A18468">
        <v>18466</v>
      </c>
      <c r="B18468">
        <v>149979</v>
      </c>
      <c r="C18468">
        <v>0</v>
      </c>
      <c r="D18468">
        <v>1</v>
      </c>
      <c r="E18468">
        <v>0</v>
      </c>
      <c r="F18468" s="1">
        <f t="shared" si="288"/>
        <v>0</v>
      </c>
    </row>
    <row r="18469" spans="1:6" x14ac:dyDescent="0.25">
      <c r="A18469">
        <v>18467</v>
      </c>
      <c r="B18469">
        <v>64908</v>
      </c>
      <c r="C18469">
        <v>0</v>
      </c>
      <c r="D18469">
        <v>0.6</v>
      </c>
      <c r="E18469">
        <v>0.4</v>
      </c>
      <c r="F18469" s="1">
        <f t="shared" si="288"/>
        <v>400</v>
      </c>
    </row>
    <row r="18470" spans="1:6" x14ac:dyDescent="0.25">
      <c r="A18470">
        <v>18468</v>
      </c>
      <c r="B18470">
        <v>26475</v>
      </c>
      <c r="C18470">
        <v>0</v>
      </c>
      <c r="D18470">
        <v>0.9</v>
      </c>
      <c r="E18470">
        <v>0.1</v>
      </c>
      <c r="F18470" s="1">
        <f t="shared" si="288"/>
        <v>100</v>
      </c>
    </row>
    <row r="18471" spans="1:6" x14ac:dyDescent="0.25">
      <c r="A18471">
        <v>18469</v>
      </c>
      <c r="B18471">
        <v>67195</v>
      </c>
      <c r="C18471">
        <v>0</v>
      </c>
      <c r="D18471">
        <v>0.8</v>
      </c>
      <c r="E18471">
        <v>0.2</v>
      </c>
      <c r="F18471" s="1">
        <f t="shared" si="288"/>
        <v>200</v>
      </c>
    </row>
    <row r="18472" spans="1:6" x14ac:dyDescent="0.25">
      <c r="A18472">
        <v>18470</v>
      </c>
      <c r="B18472">
        <v>57217</v>
      </c>
      <c r="C18472">
        <v>0</v>
      </c>
      <c r="D18472">
        <v>1</v>
      </c>
      <c r="E18472">
        <v>0</v>
      </c>
      <c r="F18472" s="1">
        <f t="shared" si="288"/>
        <v>0</v>
      </c>
    </row>
    <row r="18473" spans="1:6" x14ac:dyDescent="0.25">
      <c r="A18473">
        <v>18471</v>
      </c>
      <c r="B18473">
        <v>19590</v>
      </c>
      <c r="C18473">
        <v>0</v>
      </c>
      <c r="D18473">
        <v>0.8</v>
      </c>
      <c r="E18473">
        <v>0.2</v>
      </c>
      <c r="F18473" s="1">
        <f t="shared" si="288"/>
        <v>200</v>
      </c>
    </row>
    <row r="18474" spans="1:6" x14ac:dyDescent="0.25">
      <c r="A18474">
        <v>18472</v>
      </c>
      <c r="B18474">
        <v>196625</v>
      </c>
      <c r="C18474">
        <v>0</v>
      </c>
      <c r="D18474">
        <v>0.8</v>
      </c>
      <c r="E18474">
        <v>0.2</v>
      </c>
      <c r="F18474" s="1">
        <f t="shared" si="288"/>
        <v>200</v>
      </c>
    </row>
    <row r="18475" spans="1:6" x14ac:dyDescent="0.25">
      <c r="A18475">
        <v>18473</v>
      </c>
      <c r="B18475">
        <v>105018</v>
      </c>
      <c r="C18475">
        <v>1</v>
      </c>
      <c r="D18475">
        <v>0.1</v>
      </c>
      <c r="E18475">
        <v>0.9</v>
      </c>
      <c r="F18475" s="1">
        <f t="shared" si="288"/>
        <v>900</v>
      </c>
    </row>
    <row r="18476" spans="1:6" x14ac:dyDescent="0.25">
      <c r="A18476">
        <v>18474</v>
      </c>
      <c r="B18476">
        <v>56640</v>
      </c>
      <c r="C18476">
        <v>0</v>
      </c>
      <c r="D18476">
        <v>0.7</v>
      </c>
      <c r="E18476">
        <v>0.3</v>
      </c>
      <c r="F18476" s="1">
        <f t="shared" si="288"/>
        <v>300</v>
      </c>
    </row>
    <row r="18477" spans="1:6" x14ac:dyDescent="0.25">
      <c r="A18477">
        <v>18475</v>
      </c>
      <c r="B18477">
        <v>81824</v>
      </c>
      <c r="C18477">
        <v>1</v>
      </c>
      <c r="D18477">
        <v>0.1</v>
      </c>
      <c r="E18477">
        <v>0.9</v>
      </c>
      <c r="F18477" s="1">
        <f t="shared" si="288"/>
        <v>900</v>
      </c>
    </row>
    <row r="18478" spans="1:6" x14ac:dyDescent="0.25">
      <c r="A18478">
        <v>18476</v>
      </c>
      <c r="B18478">
        <v>145998</v>
      </c>
      <c r="C18478">
        <v>0</v>
      </c>
      <c r="D18478">
        <v>0.7</v>
      </c>
      <c r="E18478">
        <v>0.3</v>
      </c>
      <c r="F18478" s="1">
        <f t="shared" si="288"/>
        <v>300</v>
      </c>
    </row>
    <row r="18479" spans="1:6" x14ac:dyDescent="0.25">
      <c r="A18479">
        <v>18477</v>
      </c>
      <c r="B18479">
        <v>212955</v>
      </c>
      <c r="C18479">
        <v>1</v>
      </c>
      <c r="D18479">
        <v>0.7</v>
      </c>
      <c r="E18479">
        <v>0.3</v>
      </c>
      <c r="F18479" s="1">
        <f t="shared" si="288"/>
        <v>300</v>
      </c>
    </row>
    <row r="18480" spans="1:6" x14ac:dyDescent="0.25">
      <c r="A18480">
        <v>18478</v>
      </c>
      <c r="B18480">
        <v>72032</v>
      </c>
      <c r="C18480">
        <v>0</v>
      </c>
      <c r="D18480">
        <v>0.5</v>
      </c>
      <c r="E18480">
        <v>0.5</v>
      </c>
      <c r="F18480" s="1">
        <f t="shared" si="288"/>
        <v>500</v>
      </c>
    </row>
    <row r="18481" spans="1:6" x14ac:dyDescent="0.25">
      <c r="A18481">
        <v>18479</v>
      </c>
      <c r="B18481">
        <v>59782</v>
      </c>
      <c r="C18481">
        <v>0</v>
      </c>
      <c r="D18481">
        <v>0.9</v>
      </c>
      <c r="E18481">
        <v>0.1</v>
      </c>
      <c r="F18481" s="1">
        <f t="shared" si="288"/>
        <v>100</v>
      </c>
    </row>
    <row r="18482" spans="1:6" x14ac:dyDescent="0.25">
      <c r="A18482">
        <v>18480</v>
      </c>
      <c r="B18482">
        <v>109967</v>
      </c>
      <c r="C18482">
        <v>0</v>
      </c>
      <c r="D18482">
        <v>0.8</v>
      </c>
      <c r="E18482">
        <v>0.2</v>
      </c>
      <c r="F18482" s="1">
        <f t="shared" si="288"/>
        <v>200</v>
      </c>
    </row>
    <row r="18483" spans="1:6" x14ac:dyDescent="0.25">
      <c r="A18483">
        <v>18481</v>
      </c>
      <c r="B18483">
        <v>177160</v>
      </c>
      <c r="C18483">
        <v>0</v>
      </c>
      <c r="D18483">
        <v>0.6</v>
      </c>
      <c r="E18483">
        <v>0.4</v>
      </c>
      <c r="F18483" s="1">
        <f t="shared" si="288"/>
        <v>400</v>
      </c>
    </row>
    <row r="18484" spans="1:6" x14ac:dyDescent="0.25">
      <c r="A18484">
        <v>18482</v>
      </c>
      <c r="B18484">
        <v>22228</v>
      </c>
      <c r="C18484">
        <v>0</v>
      </c>
      <c r="D18484">
        <v>0.4</v>
      </c>
      <c r="E18484">
        <v>0.6</v>
      </c>
      <c r="F18484" s="1">
        <f t="shared" si="288"/>
        <v>600</v>
      </c>
    </row>
    <row r="18485" spans="1:6" x14ac:dyDescent="0.25">
      <c r="A18485">
        <v>18483</v>
      </c>
      <c r="B18485">
        <v>216173</v>
      </c>
      <c r="C18485">
        <v>1</v>
      </c>
      <c r="D18485">
        <v>0.7</v>
      </c>
      <c r="E18485">
        <v>0.3</v>
      </c>
      <c r="F18485" s="1">
        <f t="shared" si="288"/>
        <v>300</v>
      </c>
    </row>
    <row r="18486" spans="1:6" x14ac:dyDescent="0.25">
      <c r="A18486">
        <v>18484</v>
      </c>
      <c r="B18486">
        <v>140994</v>
      </c>
      <c r="C18486">
        <v>1</v>
      </c>
      <c r="D18486">
        <v>0.8</v>
      </c>
      <c r="E18486">
        <v>0.2</v>
      </c>
      <c r="F18486" s="1">
        <f t="shared" si="288"/>
        <v>200</v>
      </c>
    </row>
    <row r="18487" spans="1:6" x14ac:dyDescent="0.25">
      <c r="A18487">
        <v>18485</v>
      </c>
      <c r="B18487">
        <v>123526</v>
      </c>
      <c r="C18487">
        <v>0</v>
      </c>
      <c r="D18487">
        <v>0.6</v>
      </c>
      <c r="E18487">
        <v>0.4</v>
      </c>
      <c r="F18487" s="1">
        <f t="shared" si="288"/>
        <v>400</v>
      </c>
    </row>
    <row r="18488" spans="1:6" x14ac:dyDescent="0.25">
      <c r="A18488">
        <v>18486</v>
      </c>
      <c r="B18488">
        <v>100032</v>
      </c>
      <c r="C18488">
        <v>1</v>
      </c>
      <c r="D18488">
        <v>1</v>
      </c>
      <c r="E18488">
        <v>0</v>
      </c>
      <c r="F18488" s="1">
        <f t="shared" si="288"/>
        <v>0</v>
      </c>
    </row>
    <row r="18489" spans="1:6" x14ac:dyDescent="0.25">
      <c r="A18489">
        <v>18487</v>
      </c>
      <c r="B18489">
        <v>51288</v>
      </c>
      <c r="C18489">
        <v>1</v>
      </c>
      <c r="D18489">
        <v>0.9</v>
      </c>
      <c r="E18489">
        <v>0.1</v>
      </c>
      <c r="F18489" s="1">
        <f t="shared" si="288"/>
        <v>100</v>
      </c>
    </row>
    <row r="18490" spans="1:6" x14ac:dyDescent="0.25">
      <c r="A18490">
        <v>18488</v>
      </c>
      <c r="B18490">
        <v>57675</v>
      </c>
      <c r="C18490">
        <v>0</v>
      </c>
      <c r="D18490">
        <v>0</v>
      </c>
      <c r="E18490">
        <v>1</v>
      </c>
      <c r="F18490" s="1">
        <f t="shared" si="288"/>
        <v>1000</v>
      </c>
    </row>
    <row r="18491" spans="1:6" x14ac:dyDescent="0.25">
      <c r="A18491">
        <v>18489</v>
      </c>
      <c r="B18491">
        <v>56551</v>
      </c>
      <c r="C18491">
        <v>0</v>
      </c>
      <c r="D18491">
        <v>0.8</v>
      </c>
      <c r="E18491">
        <v>0.2</v>
      </c>
      <c r="F18491" s="1">
        <f t="shared" si="288"/>
        <v>200</v>
      </c>
    </row>
    <row r="18492" spans="1:6" x14ac:dyDescent="0.25">
      <c r="A18492">
        <v>18490</v>
      </c>
      <c r="B18492">
        <v>136553</v>
      </c>
      <c r="C18492">
        <v>0</v>
      </c>
      <c r="D18492">
        <v>0.9</v>
      </c>
      <c r="E18492">
        <v>0.1</v>
      </c>
      <c r="F18492" s="1">
        <f t="shared" si="288"/>
        <v>100</v>
      </c>
    </row>
    <row r="18493" spans="1:6" x14ac:dyDescent="0.25">
      <c r="A18493">
        <v>18491</v>
      </c>
      <c r="B18493">
        <v>98366</v>
      </c>
      <c r="C18493">
        <v>0</v>
      </c>
      <c r="D18493">
        <v>1</v>
      </c>
      <c r="E18493">
        <v>0</v>
      </c>
      <c r="F18493" s="1">
        <f t="shared" si="288"/>
        <v>0</v>
      </c>
    </row>
    <row r="18494" spans="1:6" x14ac:dyDescent="0.25">
      <c r="A18494">
        <v>18492</v>
      </c>
      <c r="B18494">
        <v>40667</v>
      </c>
      <c r="C18494">
        <v>1</v>
      </c>
      <c r="D18494">
        <v>1</v>
      </c>
      <c r="E18494">
        <v>0</v>
      </c>
      <c r="F18494" s="1">
        <f t="shared" si="288"/>
        <v>0</v>
      </c>
    </row>
    <row r="18495" spans="1:6" x14ac:dyDescent="0.25">
      <c r="A18495">
        <v>18493</v>
      </c>
      <c r="B18495">
        <v>114792</v>
      </c>
      <c r="C18495">
        <v>0</v>
      </c>
      <c r="D18495">
        <v>0.6</v>
      </c>
      <c r="E18495">
        <v>0.4</v>
      </c>
      <c r="F18495" s="1">
        <f t="shared" si="288"/>
        <v>400</v>
      </c>
    </row>
    <row r="18496" spans="1:6" x14ac:dyDescent="0.25">
      <c r="A18496">
        <v>18494</v>
      </c>
      <c r="B18496">
        <v>172397</v>
      </c>
      <c r="C18496">
        <v>0</v>
      </c>
      <c r="D18496">
        <v>0.7</v>
      </c>
      <c r="E18496">
        <v>0.3</v>
      </c>
      <c r="F18496" s="1">
        <f t="shared" si="288"/>
        <v>300</v>
      </c>
    </row>
    <row r="18497" spans="1:6" x14ac:dyDescent="0.25">
      <c r="A18497">
        <v>18495</v>
      </c>
      <c r="B18497">
        <v>37304</v>
      </c>
      <c r="C18497">
        <v>0</v>
      </c>
      <c r="D18497">
        <v>0.9</v>
      </c>
      <c r="E18497">
        <v>0.1</v>
      </c>
      <c r="F18497" s="1">
        <f t="shared" si="288"/>
        <v>100</v>
      </c>
    </row>
    <row r="18498" spans="1:6" x14ac:dyDescent="0.25">
      <c r="A18498">
        <v>18496</v>
      </c>
      <c r="B18498">
        <v>78028</v>
      </c>
      <c r="C18498">
        <v>0</v>
      </c>
      <c r="D18498">
        <v>0.6</v>
      </c>
      <c r="E18498">
        <v>0.4</v>
      </c>
      <c r="F18498" s="1">
        <f t="shared" si="288"/>
        <v>400</v>
      </c>
    </row>
    <row r="18499" spans="1:6" x14ac:dyDescent="0.25">
      <c r="A18499">
        <v>18497</v>
      </c>
      <c r="B18499">
        <v>148046</v>
      </c>
      <c r="C18499">
        <v>0</v>
      </c>
      <c r="D18499">
        <v>0.9</v>
      </c>
      <c r="E18499">
        <v>0.1</v>
      </c>
      <c r="F18499" s="1">
        <f t="shared" ref="F18499:F18562" si="289">ROUND(E18499*1000,0)</f>
        <v>100</v>
      </c>
    </row>
    <row r="18500" spans="1:6" x14ac:dyDescent="0.25">
      <c r="A18500">
        <v>18498</v>
      </c>
      <c r="B18500">
        <v>193675</v>
      </c>
      <c r="C18500">
        <v>0</v>
      </c>
      <c r="D18500">
        <v>0.4</v>
      </c>
      <c r="E18500">
        <v>0.6</v>
      </c>
      <c r="F18500" s="1">
        <f t="shared" si="289"/>
        <v>600</v>
      </c>
    </row>
    <row r="18501" spans="1:6" x14ac:dyDescent="0.25">
      <c r="A18501">
        <v>18499</v>
      </c>
      <c r="B18501">
        <v>67448</v>
      </c>
      <c r="C18501">
        <v>0</v>
      </c>
      <c r="D18501">
        <v>0.5</v>
      </c>
      <c r="E18501">
        <v>0.5</v>
      </c>
      <c r="F18501" s="1">
        <f t="shared" si="289"/>
        <v>500</v>
      </c>
    </row>
    <row r="18502" spans="1:6" x14ac:dyDescent="0.25">
      <c r="A18502">
        <v>18500</v>
      </c>
      <c r="B18502">
        <v>199067</v>
      </c>
      <c r="C18502">
        <v>0</v>
      </c>
      <c r="D18502">
        <v>0.6</v>
      </c>
      <c r="E18502">
        <v>0.4</v>
      </c>
      <c r="F18502" s="1">
        <f t="shared" si="289"/>
        <v>400</v>
      </c>
    </row>
    <row r="18503" spans="1:6" x14ac:dyDescent="0.25">
      <c r="A18503">
        <v>18501</v>
      </c>
      <c r="B18503">
        <v>33167</v>
      </c>
      <c r="C18503">
        <v>1</v>
      </c>
      <c r="D18503">
        <v>0.8</v>
      </c>
      <c r="E18503">
        <v>0.2</v>
      </c>
      <c r="F18503" s="1">
        <f t="shared" si="289"/>
        <v>200</v>
      </c>
    </row>
    <row r="18504" spans="1:6" x14ac:dyDescent="0.25">
      <c r="A18504">
        <v>18502</v>
      </c>
      <c r="B18504">
        <v>171186</v>
      </c>
      <c r="C18504">
        <v>1</v>
      </c>
      <c r="D18504">
        <v>0.9</v>
      </c>
      <c r="E18504">
        <v>0.1</v>
      </c>
      <c r="F18504" s="1">
        <f t="shared" si="289"/>
        <v>100</v>
      </c>
    </row>
    <row r="18505" spans="1:6" x14ac:dyDescent="0.25">
      <c r="A18505">
        <v>18503</v>
      </c>
      <c r="B18505">
        <v>60355</v>
      </c>
      <c r="C18505">
        <v>0</v>
      </c>
      <c r="D18505">
        <v>0.2</v>
      </c>
      <c r="E18505">
        <v>0.8</v>
      </c>
      <c r="F18505" s="1">
        <f t="shared" si="289"/>
        <v>800</v>
      </c>
    </row>
    <row r="18506" spans="1:6" x14ac:dyDescent="0.25">
      <c r="A18506">
        <v>18504</v>
      </c>
      <c r="B18506">
        <v>229345</v>
      </c>
      <c r="C18506">
        <v>1</v>
      </c>
      <c r="D18506">
        <v>0.9</v>
      </c>
      <c r="E18506">
        <v>0.1</v>
      </c>
      <c r="F18506" s="1">
        <f t="shared" si="289"/>
        <v>100</v>
      </c>
    </row>
    <row r="18507" spans="1:6" x14ac:dyDescent="0.25">
      <c r="A18507">
        <v>18505</v>
      </c>
      <c r="B18507">
        <v>94808</v>
      </c>
      <c r="C18507">
        <v>1</v>
      </c>
      <c r="D18507">
        <v>0.1</v>
      </c>
      <c r="E18507">
        <v>0.9</v>
      </c>
      <c r="F18507" s="1">
        <f t="shared" si="289"/>
        <v>900</v>
      </c>
    </row>
    <row r="18508" spans="1:6" x14ac:dyDescent="0.25">
      <c r="A18508">
        <v>18506</v>
      </c>
      <c r="B18508">
        <v>85104</v>
      </c>
      <c r="C18508">
        <v>0</v>
      </c>
      <c r="D18508">
        <v>0.9</v>
      </c>
      <c r="E18508">
        <v>0.1</v>
      </c>
      <c r="F18508" s="1">
        <f t="shared" si="289"/>
        <v>100</v>
      </c>
    </row>
    <row r="18509" spans="1:6" x14ac:dyDescent="0.25">
      <c r="A18509">
        <v>18507</v>
      </c>
      <c r="B18509">
        <v>68693</v>
      </c>
      <c r="C18509">
        <v>1</v>
      </c>
      <c r="D18509">
        <v>0.2</v>
      </c>
      <c r="E18509">
        <v>0.8</v>
      </c>
      <c r="F18509" s="1">
        <f t="shared" si="289"/>
        <v>800</v>
      </c>
    </row>
    <row r="18510" spans="1:6" x14ac:dyDescent="0.25">
      <c r="A18510">
        <v>18508</v>
      </c>
      <c r="B18510">
        <v>223944</v>
      </c>
      <c r="C18510">
        <v>0</v>
      </c>
      <c r="D18510">
        <v>0.9</v>
      </c>
      <c r="E18510">
        <v>0.1</v>
      </c>
      <c r="F18510" s="1">
        <f t="shared" si="289"/>
        <v>100</v>
      </c>
    </row>
    <row r="18511" spans="1:6" x14ac:dyDescent="0.25">
      <c r="A18511">
        <v>18509</v>
      </c>
      <c r="B18511">
        <v>43065</v>
      </c>
      <c r="C18511">
        <v>0</v>
      </c>
      <c r="D18511">
        <v>1</v>
      </c>
      <c r="E18511">
        <v>0</v>
      </c>
      <c r="F18511" s="1">
        <f t="shared" si="289"/>
        <v>0</v>
      </c>
    </row>
    <row r="18512" spans="1:6" x14ac:dyDescent="0.25">
      <c r="A18512">
        <v>18510</v>
      </c>
      <c r="B18512">
        <v>204864</v>
      </c>
      <c r="C18512">
        <v>0</v>
      </c>
      <c r="D18512">
        <v>0.8</v>
      </c>
      <c r="E18512">
        <v>0.2</v>
      </c>
      <c r="F18512" s="1">
        <f t="shared" si="289"/>
        <v>200</v>
      </c>
    </row>
    <row r="18513" spans="1:6" x14ac:dyDescent="0.25">
      <c r="A18513">
        <v>18511</v>
      </c>
      <c r="B18513">
        <v>194031</v>
      </c>
      <c r="C18513">
        <v>0</v>
      </c>
      <c r="D18513">
        <v>0.6</v>
      </c>
      <c r="E18513">
        <v>0.4</v>
      </c>
      <c r="F18513" s="1">
        <f t="shared" si="289"/>
        <v>400</v>
      </c>
    </row>
    <row r="18514" spans="1:6" x14ac:dyDescent="0.25">
      <c r="A18514">
        <v>18512</v>
      </c>
      <c r="B18514">
        <v>75932</v>
      </c>
      <c r="C18514">
        <v>1</v>
      </c>
      <c r="D18514">
        <v>0.7</v>
      </c>
      <c r="E18514">
        <v>0.3</v>
      </c>
      <c r="F18514" s="1">
        <f t="shared" si="289"/>
        <v>300</v>
      </c>
    </row>
    <row r="18515" spans="1:6" x14ac:dyDescent="0.25">
      <c r="A18515">
        <v>18513</v>
      </c>
      <c r="B18515">
        <v>158254</v>
      </c>
      <c r="C18515">
        <v>0</v>
      </c>
      <c r="D18515">
        <v>0.6</v>
      </c>
      <c r="E18515">
        <v>0.4</v>
      </c>
      <c r="F18515" s="1">
        <f t="shared" si="289"/>
        <v>400</v>
      </c>
    </row>
    <row r="18516" spans="1:6" x14ac:dyDescent="0.25">
      <c r="A18516">
        <v>18514</v>
      </c>
      <c r="B18516">
        <v>220469</v>
      </c>
      <c r="C18516">
        <v>1</v>
      </c>
      <c r="D18516">
        <v>0</v>
      </c>
      <c r="E18516">
        <v>1</v>
      </c>
      <c r="F18516" s="1">
        <f t="shared" si="289"/>
        <v>1000</v>
      </c>
    </row>
    <row r="18517" spans="1:6" x14ac:dyDescent="0.25">
      <c r="A18517">
        <v>18515</v>
      </c>
      <c r="B18517">
        <v>91683</v>
      </c>
      <c r="C18517">
        <v>0</v>
      </c>
      <c r="D18517">
        <v>0.9</v>
      </c>
      <c r="E18517">
        <v>0.1</v>
      </c>
      <c r="F18517" s="1">
        <f t="shared" si="289"/>
        <v>100</v>
      </c>
    </row>
    <row r="18518" spans="1:6" x14ac:dyDescent="0.25">
      <c r="A18518">
        <v>18516</v>
      </c>
      <c r="B18518">
        <v>116066</v>
      </c>
      <c r="C18518">
        <v>1</v>
      </c>
      <c r="D18518">
        <v>0.4</v>
      </c>
      <c r="E18518">
        <v>0.6</v>
      </c>
      <c r="F18518" s="1">
        <f t="shared" si="289"/>
        <v>600</v>
      </c>
    </row>
    <row r="18519" spans="1:6" x14ac:dyDescent="0.25">
      <c r="A18519">
        <v>18517</v>
      </c>
      <c r="B18519">
        <v>162899</v>
      </c>
      <c r="C18519">
        <v>0</v>
      </c>
      <c r="D18519">
        <v>0</v>
      </c>
      <c r="E18519">
        <v>1</v>
      </c>
      <c r="F18519" s="1">
        <f t="shared" si="289"/>
        <v>1000</v>
      </c>
    </row>
    <row r="18520" spans="1:6" x14ac:dyDescent="0.25">
      <c r="A18520">
        <v>18518</v>
      </c>
      <c r="B18520">
        <v>212576</v>
      </c>
      <c r="C18520">
        <v>0</v>
      </c>
      <c r="D18520">
        <v>0.9</v>
      </c>
      <c r="E18520">
        <v>0.1</v>
      </c>
      <c r="F18520" s="1">
        <f t="shared" si="289"/>
        <v>100</v>
      </c>
    </row>
    <row r="18521" spans="1:6" x14ac:dyDescent="0.25">
      <c r="A18521">
        <v>18519</v>
      </c>
      <c r="B18521">
        <v>123840</v>
      </c>
      <c r="C18521">
        <v>0</v>
      </c>
      <c r="D18521">
        <v>1</v>
      </c>
      <c r="E18521">
        <v>0</v>
      </c>
      <c r="F18521" s="1">
        <f t="shared" si="289"/>
        <v>0</v>
      </c>
    </row>
    <row r="18522" spans="1:6" x14ac:dyDescent="0.25">
      <c r="A18522">
        <v>18520</v>
      </c>
      <c r="B18522">
        <v>49577</v>
      </c>
      <c r="C18522">
        <v>0</v>
      </c>
      <c r="D18522">
        <v>0.9</v>
      </c>
      <c r="E18522">
        <v>0.1</v>
      </c>
      <c r="F18522" s="1">
        <f t="shared" si="289"/>
        <v>100</v>
      </c>
    </row>
    <row r="18523" spans="1:6" x14ac:dyDescent="0.25">
      <c r="A18523">
        <v>18521</v>
      </c>
      <c r="B18523">
        <v>192141</v>
      </c>
      <c r="C18523">
        <v>0</v>
      </c>
      <c r="D18523">
        <v>0.9</v>
      </c>
      <c r="E18523">
        <v>0.1</v>
      </c>
      <c r="F18523" s="1">
        <f t="shared" si="289"/>
        <v>100</v>
      </c>
    </row>
    <row r="18524" spans="1:6" x14ac:dyDescent="0.25">
      <c r="A18524">
        <v>18522</v>
      </c>
      <c r="B18524">
        <v>187542</v>
      </c>
      <c r="C18524">
        <v>0</v>
      </c>
      <c r="D18524">
        <v>0.8</v>
      </c>
      <c r="E18524">
        <v>0.2</v>
      </c>
      <c r="F18524" s="1">
        <f t="shared" si="289"/>
        <v>200</v>
      </c>
    </row>
    <row r="18525" spans="1:6" x14ac:dyDescent="0.25">
      <c r="A18525">
        <v>18523</v>
      </c>
      <c r="B18525">
        <v>151355</v>
      </c>
      <c r="C18525">
        <v>1</v>
      </c>
      <c r="D18525">
        <v>0</v>
      </c>
      <c r="E18525">
        <v>1</v>
      </c>
      <c r="F18525" s="1">
        <f t="shared" si="289"/>
        <v>1000</v>
      </c>
    </row>
    <row r="18526" spans="1:6" x14ac:dyDescent="0.25">
      <c r="A18526">
        <v>18524</v>
      </c>
      <c r="B18526">
        <v>52192</v>
      </c>
      <c r="C18526">
        <v>0</v>
      </c>
      <c r="D18526">
        <v>0.3</v>
      </c>
      <c r="E18526">
        <v>0.7</v>
      </c>
      <c r="F18526" s="1">
        <f t="shared" si="289"/>
        <v>700</v>
      </c>
    </row>
    <row r="18527" spans="1:6" x14ac:dyDescent="0.25">
      <c r="A18527">
        <v>18525</v>
      </c>
      <c r="B18527">
        <v>98201</v>
      </c>
      <c r="C18527">
        <v>1</v>
      </c>
      <c r="D18527">
        <v>0</v>
      </c>
      <c r="E18527">
        <v>1</v>
      </c>
      <c r="F18527" s="1">
        <f t="shared" si="289"/>
        <v>1000</v>
      </c>
    </row>
    <row r="18528" spans="1:6" x14ac:dyDescent="0.25">
      <c r="A18528">
        <v>18526</v>
      </c>
      <c r="B18528">
        <v>113037</v>
      </c>
      <c r="C18528">
        <v>1</v>
      </c>
      <c r="D18528">
        <v>0.1</v>
      </c>
      <c r="E18528">
        <v>0.9</v>
      </c>
      <c r="F18528" s="1">
        <f t="shared" si="289"/>
        <v>900</v>
      </c>
    </row>
    <row r="18529" spans="1:6" x14ac:dyDescent="0.25">
      <c r="A18529">
        <v>18527</v>
      </c>
      <c r="B18529">
        <v>145143</v>
      </c>
      <c r="C18529">
        <v>0</v>
      </c>
      <c r="D18529">
        <v>0.9</v>
      </c>
      <c r="E18529">
        <v>0.1</v>
      </c>
      <c r="F18529" s="1">
        <f t="shared" si="289"/>
        <v>100</v>
      </c>
    </row>
    <row r="18530" spans="1:6" x14ac:dyDescent="0.25">
      <c r="A18530">
        <v>18528</v>
      </c>
      <c r="B18530">
        <v>232261</v>
      </c>
      <c r="C18530">
        <v>1</v>
      </c>
      <c r="D18530">
        <v>0.6</v>
      </c>
      <c r="E18530">
        <v>0.4</v>
      </c>
      <c r="F18530" s="1">
        <f t="shared" si="289"/>
        <v>400</v>
      </c>
    </row>
    <row r="18531" spans="1:6" x14ac:dyDescent="0.25">
      <c r="A18531">
        <v>18529</v>
      </c>
      <c r="B18531">
        <v>198681</v>
      </c>
      <c r="C18531">
        <v>0</v>
      </c>
      <c r="D18531">
        <v>0.9</v>
      </c>
      <c r="E18531">
        <v>0.1</v>
      </c>
      <c r="F18531" s="1">
        <f t="shared" si="289"/>
        <v>100</v>
      </c>
    </row>
    <row r="18532" spans="1:6" x14ac:dyDescent="0.25">
      <c r="A18532">
        <v>18530</v>
      </c>
      <c r="B18532">
        <v>226753</v>
      </c>
      <c r="C18532">
        <v>0</v>
      </c>
      <c r="D18532">
        <v>0.7</v>
      </c>
      <c r="E18532">
        <v>0.3</v>
      </c>
      <c r="F18532" s="1">
        <f t="shared" si="289"/>
        <v>300</v>
      </c>
    </row>
    <row r="18533" spans="1:6" x14ac:dyDescent="0.25">
      <c r="A18533">
        <v>18531</v>
      </c>
      <c r="B18533">
        <v>105462</v>
      </c>
      <c r="C18533">
        <v>0</v>
      </c>
      <c r="D18533">
        <v>0.6</v>
      </c>
      <c r="E18533">
        <v>0.4</v>
      </c>
      <c r="F18533" s="1">
        <f t="shared" si="289"/>
        <v>400</v>
      </c>
    </row>
    <row r="18534" spans="1:6" x14ac:dyDescent="0.25">
      <c r="A18534">
        <v>18532</v>
      </c>
      <c r="B18534">
        <v>125398</v>
      </c>
      <c r="C18534">
        <v>1</v>
      </c>
      <c r="D18534">
        <v>1</v>
      </c>
      <c r="E18534">
        <v>0</v>
      </c>
      <c r="F18534" s="1">
        <f t="shared" si="289"/>
        <v>0</v>
      </c>
    </row>
    <row r="18535" spans="1:6" x14ac:dyDescent="0.25">
      <c r="A18535">
        <v>18533</v>
      </c>
      <c r="B18535">
        <v>65044</v>
      </c>
      <c r="C18535">
        <v>0</v>
      </c>
      <c r="D18535">
        <v>0</v>
      </c>
      <c r="E18535">
        <v>1</v>
      </c>
      <c r="F18535" s="1">
        <f t="shared" si="289"/>
        <v>1000</v>
      </c>
    </row>
    <row r="18536" spans="1:6" x14ac:dyDescent="0.25">
      <c r="A18536">
        <v>18534</v>
      </c>
      <c r="B18536">
        <v>56223</v>
      </c>
      <c r="C18536">
        <v>1</v>
      </c>
      <c r="D18536">
        <v>0.5</v>
      </c>
      <c r="E18536">
        <v>0.5</v>
      </c>
      <c r="F18536" s="1">
        <f t="shared" si="289"/>
        <v>500</v>
      </c>
    </row>
    <row r="18537" spans="1:6" x14ac:dyDescent="0.25">
      <c r="A18537">
        <v>18535</v>
      </c>
      <c r="B18537">
        <v>136745</v>
      </c>
      <c r="C18537">
        <v>0</v>
      </c>
      <c r="D18537">
        <v>0.6</v>
      </c>
      <c r="E18537">
        <v>0.4</v>
      </c>
      <c r="F18537" s="1">
        <f t="shared" si="289"/>
        <v>400</v>
      </c>
    </row>
    <row r="18538" spans="1:6" x14ac:dyDescent="0.25">
      <c r="A18538">
        <v>18536</v>
      </c>
      <c r="B18538">
        <v>80653</v>
      </c>
      <c r="C18538">
        <v>0</v>
      </c>
      <c r="D18538">
        <v>1</v>
      </c>
      <c r="E18538">
        <v>0</v>
      </c>
      <c r="F18538" s="1">
        <f t="shared" si="289"/>
        <v>0</v>
      </c>
    </row>
    <row r="18539" spans="1:6" x14ac:dyDescent="0.25">
      <c r="A18539">
        <v>18537</v>
      </c>
      <c r="B18539">
        <v>211773</v>
      </c>
      <c r="C18539">
        <v>1</v>
      </c>
      <c r="D18539">
        <v>1</v>
      </c>
      <c r="E18539">
        <v>0</v>
      </c>
      <c r="F18539" s="1">
        <f t="shared" si="289"/>
        <v>0</v>
      </c>
    </row>
    <row r="18540" spans="1:6" x14ac:dyDescent="0.25">
      <c r="A18540">
        <v>18538</v>
      </c>
      <c r="B18540">
        <v>200179</v>
      </c>
      <c r="C18540">
        <v>0</v>
      </c>
      <c r="D18540">
        <v>0.7</v>
      </c>
      <c r="E18540">
        <v>0.3</v>
      </c>
      <c r="F18540" s="1">
        <f t="shared" si="289"/>
        <v>300</v>
      </c>
    </row>
    <row r="18541" spans="1:6" x14ac:dyDescent="0.25">
      <c r="A18541">
        <v>18539</v>
      </c>
      <c r="B18541">
        <v>201643</v>
      </c>
      <c r="C18541">
        <v>0</v>
      </c>
      <c r="D18541">
        <v>0.6</v>
      </c>
      <c r="E18541">
        <v>0.4</v>
      </c>
      <c r="F18541" s="1">
        <f t="shared" si="289"/>
        <v>400</v>
      </c>
    </row>
    <row r="18542" spans="1:6" x14ac:dyDescent="0.25">
      <c r="A18542">
        <v>18540</v>
      </c>
      <c r="B18542">
        <v>206648</v>
      </c>
      <c r="C18542">
        <v>0</v>
      </c>
      <c r="D18542">
        <v>0.7</v>
      </c>
      <c r="E18542">
        <v>0.3</v>
      </c>
      <c r="F18542" s="1">
        <f t="shared" si="289"/>
        <v>300</v>
      </c>
    </row>
    <row r="18543" spans="1:6" x14ac:dyDescent="0.25">
      <c r="A18543">
        <v>18541</v>
      </c>
      <c r="B18543">
        <v>177306</v>
      </c>
      <c r="C18543">
        <v>0</v>
      </c>
      <c r="D18543">
        <v>0.7</v>
      </c>
      <c r="E18543">
        <v>0.3</v>
      </c>
      <c r="F18543" s="1">
        <f t="shared" si="289"/>
        <v>300</v>
      </c>
    </row>
    <row r="18544" spans="1:6" x14ac:dyDescent="0.25">
      <c r="A18544">
        <v>18542</v>
      </c>
      <c r="B18544">
        <v>140834</v>
      </c>
      <c r="C18544">
        <v>1</v>
      </c>
      <c r="D18544">
        <v>0.9</v>
      </c>
      <c r="E18544">
        <v>0.1</v>
      </c>
      <c r="F18544" s="1">
        <f t="shared" si="289"/>
        <v>100</v>
      </c>
    </row>
    <row r="18545" spans="1:6" x14ac:dyDescent="0.25">
      <c r="A18545">
        <v>18543</v>
      </c>
      <c r="B18545">
        <v>112784</v>
      </c>
      <c r="C18545">
        <v>0</v>
      </c>
      <c r="D18545">
        <v>1</v>
      </c>
      <c r="E18545">
        <v>0</v>
      </c>
      <c r="F18545" s="1">
        <f t="shared" si="289"/>
        <v>0</v>
      </c>
    </row>
    <row r="18546" spans="1:6" x14ac:dyDescent="0.25">
      <c r="A18546">
        <v>18544</v>
      </c>
      <c r="B18546">
        <v>90866</v>
      </c>
      <c r="C18546">
        <v>1</v>
      </c>
      <c r="D18546">
        <v>0</v>
      </c>
      <c r="E18546">
        <v>1</v>
      </c>
      <c r="F18546" s="1">
        <f t="shared" si="289"/>
        <v>1000</v>
      </c>
    </row>
    <row r="18547" spans="1:6" x14ac:dyDescent="0.25">
      <c r="A18547">
        <v>18545</v>
      </c>
      <c r="B18547">
        <v>53230</v>
      </c>
      <c r="C18547">
        <v>0</v>
      </c>
      <c r="D18547">
        <v>0.6</v>
      </c>
      <c r="E18547">
        <v>0.4</v>
      </c>
      <c r="F18547" s="1">
        <f t="shared" si="289"/>
        <v>400</v>
      </c>
    </row>
    <row r="18548" spans="1:6" x14ac:dyDescent="0.25">
      <c r="A18548">
        <v>18546</v>
      </c>
      <c r="B18548">
        <v>183452</v>
      </c>
      <c r="C18548">
        <v>0</v>
      </c>
      <c r="D18548">
        <v>0.8</v>
      </c>
      <c r="E18548">
        <v>0.2</v>
      </c>
      <c r="F18548" s="1">
        <f t="shared" si="289"/>
        <v>200</v>
      </c>
    </row>
    <row r="18549" spans="1:6" x14ac:dyDescent="0.25">
      <c r="A18549">
        <v>18547</v>
      </c>
      <c r="B18549">
        <v>117788</v>
      </c>
      <c r="C18549">
        <v>0</v>
      </c>
      <c r="D18549">
        <v>0.4</v>
      </c>
      <c r="E18549">
        <v>0.6</v>
      </c>
      <c r="F18549" s="1">
        <f t="shared" si="289"/>
        <v>600</v>
      </c>
    </row>
    <row r="18550" spans="1:6" x14ac:dyDescent="0.25">
      <c r="A18550">
        <v>18548</v>
      </c>
      <c r="B18550">
        <v>159610</v>
      </c>
      <c r="C18550">
        <v>0</v>
      </c>
      <c r="D18550">
        <v>0.6</v>
      </c>
      <c r="E18550">
        <v>0.4</v>
      </c>
      <c r="F18550" s="1">
        <f t="shared" si="289"/>
        <v>400</v>
      </c>
    </row>
    <row r="18551" spans="1:6" x14ac:dyDescent="0.25">
      <c r="A18551">
        <v>18549</v>
      </c>
      <c r="B18551">
        <v>100480</v>
      </c>
      <c r="C18551">
        <v>0</v>
      </c>
      <c r="D18551">
        <v>1</v>
      </c>
      <c r="E18551">
        <v>0</v>
      </c>
      <c r="F18551" s="1">
        <f t="shared" si="289"/>
        <v>0</v>
      </c>
    </row>
    <row r="18552" spans="1:6" x14ac:dyDescent="0.25">
      <c r="A18552">
        <v>18550</v>
      </c>
      <c r="B18552">
        <v>195022</v>
      </c>
      <c r="C18552">
        <v>0</v>
      </c>
      <c r="D18552">
        <v>0.8</v>
      </c>
      <c r="E18552">
        <v>0.2</v>
      </c>
      <c r="F18552" s="1">
        <f t="shared" si="289"/>
        <v>200</v>
      </c>
    </row>
    <row r="18553" spans="1:6" x14ac:dyDescent="0.25">
      <c r="A18553">
        <v>18551</v>
      </c>
      <c r="B18553">
        <v>175698</v>
      </c>
      <c r="C18553">
        <v>0</v>
      </c>
      <c r="D18553">
        <v>0.9</v>
      </c>
      <c r="E18553">
        <v>0.1</v>
      </c>
      <c r="F18553" s="1">
        <f t="shared" si="289"/>
        <v>100</v>
      </c>
    </row>
    <row r="18554" spans="1:6" x14ac:dyDescent="0.25">
      <c r="A18554">
        <v>18552</v>
      </c>
      <c r="B18554">
        <v>46496</v>
      </c>
      <c r="C18554">
        <v>0</v>
      </c>
      <c r="D18554">
        <v>0.9</v>
      </c>
      <c r="E18554">
        <v>0.1</v>
      </c>
      <c r="F18554" s="1">
        <f t="shared" si="289"/>
        <v>100</v>
      </c>
    </row>
    <row r="18555" spans="1:6" x14ac:dyDescent="0.25">
      <c r="A18555">
        <v>18553</v>
      </c>
      <c r="B18555">
        <v>128953</v>
      </c>
      <c r="C18555">
        <v>1</v>
      </c>
      <c r="D18555">
        <v>0.7</v>
      </c>
      <c r="E18555">
        <v>0.3</v>
      </c>
      <c r="F18555" s="1">
        <f t="shared" si="289"/>
        <v>300</v>
      </c>
    </row>
    <row r="18556" spans="1:6" x14ac:dyDescent="0.25">
      <c r="A18556">
        <v>18554</v>
      </c>
      <c r="B18556">
        <v>194566</v>
      </c>
      <c r="C18556">
        <v>0</v>
      </c>
      <c r="D18556">
        <v>0.6</v>
      </c>
      <c r="E18556">
        <v>0.4</v>
      </c>
      <c r="F18556" s="1">
        <f t="shared" si="289"/>
        <v>400</v>
      </c>
    </row>
    <row r="18557" spans="1:6" x14ac:dyDescent="0.25">
      <c r="A18557">
        <v>18555</v>
      </c>
      <c r="B18557">
        <v>99570</v>
      </c>
      <c r="C18557">
        <v>0</v>
      </c>
      <c r="D18557">
        <v>0.7</v>
      </c>
      <c r="E18557">
        <v>0.3</v>
      </c>
      <c r="F18557" s="1">
        <f t="shared" si="289"/>
        <v>300</v>
      </c>
    </row>
    <row r="18558" spans="1:6" x14ac:dyDescent="0.25">
      <c r="A18558">
        <v>18556</v>
      </c>
      <c r="B18558">
        <v>11694</v>
      </c>
      <c r="C18558">
        <v>0</v>
      </c>
      <c r="D18558">
        <v>0.7</v>
      </c>
      <c r="E18558">
        <v>0.3</v>
      </c>
      <c r="F18558" s="1">
        <f t="shared" si="289"/>
        <v>300</v>
      </c>
    </row>
    <row r="18559" spans="1:6" x14ac:dyDescent="0.25">
      <c r="A18559">
        <v>18557</v>
      </c>
      <c r="B18559">
        <v>168969</v>
      </c>
      <c r="C18559">
        <v>0</v>
      </c>
      <c r="D18559">
        <v>0.8</v>
      </c>
      <c r="E18559">
        <v>0.2</v>
      </c>
      <c r="F18559" s="1">
        <f t="shared" si="289"/>
        <v>200</v>
      </c>
    </row>
    <row r="18560" spans="1:6" x14ac:dyDescent="0.25">
      <c r="A18560">
        <v>18558</v>
      </c>
      <c r="B18560">
        <v>43252</v>
      </c>
      <c r="C18560">
        <v>0</v>
      </c>
      <c r="D18560">
        <v>0.6</v>
      </c>
      <c r="E18560">
        <v>0.4</v>
      </c>
      <c r="F18560" s="1">
        <f t="shared" si="289"/>
        <v>400</v>
      </c>
    </row>
    <row r="18561" spans="1:6" x14ac:dyDescent="0.25">
      <c r="A18561">
        <v>18559</v>
      </c>
      <c r="B18561">
        <v>12874</v>
      </c>
      <c r="C18561">
        <v>0</v>
      </c>
      <c r="D18561">
        <v>0.7</v>
      </c>
      <c r="E18561">
        <v>0.3</v>
      </c>
      <c r="F18561" s="1">
        <f t="shared" si="289"/>
        <v>300</v>
      </c>
    </row>
    <row r="18562" spans="1:6" x14ac:dyDescent="0.25">
      <c r="A18562">
        <v>18560</v>
      </c>
      <c r="B18562">
        <v>182474</v>
      </c>
      <c r="C18562">
        <v>1</v>
      </c>
      <c r="D18562">
        <v>0.4</v>
      </c>
      <c r="E18562">
        <v>0.6</v>
      </c>
      <c r="F18562" s="1">
        <f t="shared" si="289"/>
        <v>600</v>
      </c>
    </row>
    <row r="18563" spans="1:6" x14ac:dyDescent="0.25">
      <c r="A18563">
        <v>18561</v>
      </c>
      <c r="B18563">
        <v>26403</v>
      </c>
      <c r="C18563">
        <v>0</v>
      </c>
      <c r="D18563">
        <v>0.8</v>
      </c>
      <c r="E18563">
        <v>0.2</v>
      </c>
      <c r="F18563" s="1">
        <f t="shared" ref="F18563:F18626" si="290">ROUND(E18563*1000,0)</f>
        <v>200</v>
      </c>
    </row>
    <row r="18564" spans="1:6" x14ac:dyDescent="0.25">
      <c r="A18564">
        <v>18562</v>
      </c>
      <c r="B18564">
        <v>37838</v>
      </c>
      <c r="C18564">
        <v>0</v>
      </c>
      <c r="D18564">
        <v>1</v>
      </c>
      <c r="E18564">
        <v>0</v>
      </c>
      <c r="F18564" s="1">
        <f t="shared" si="290"/>
        <v>0</v>
      </c>
    </row>
    <row r="18565" spans="1:6" x14ac:dyDescent="0.25">
      <c r="A18565">
        <v>18563</v>
      </c>
      <c r="B18565">
        <v>72391</v>
      </c>
      <c r="C18565">
        <v>0</v>
      </c>
      <c r="D18565">
        <v>1</v>
      </c>
      <c r="E18565">
        <v>0</v>
      </c>
      <c r="F18565" s="1">
        <f t="shared" si="290"/>
        <v>0</v>
      </c>
    </row>
    <row r="18566" spans="1:6" x14ac:dyDescent="0.25">
      <c r="A18566">
        <v>18564</v>
      </c>
      <c r="B18566">
        <v>36798</v>
      </c>
      <c r="C18566">
        <v>0</v>
      </c>
      <c r="D18566">
        <v>0.8</v>
      </c>
      <c r="E18566">
        <v>0.2</v>
      </c>
      <c r="F18566" s="1">
        <f t="shared" si="290"/>
        <v>200</v>
      </c>
    </row>
    <row r="18567" spans="1:6" x14ac:dyDescent="0.25">
      <c r="A18567">
        <v>18565</v>
      </c>
      <c r="B18567">
        <v>220393</v>
      </c>
      <c r="C18567">
        <v>0</v>
      </c>
      <c r="D18567">
        <v>0.7</v>
      </c>
      <c r="E18567">
        <v>0.3</v>
      </c>
      <c r="F18567" s="1">
        <f t="shared" si="290"/>
        <v>300</v>
      </c>
    </row>
    <row r="18568" spans="1:6" x14ac:dyDescent="0.25">
      <c r="A18568">
        <v>18566</v>
      </c>
      <c r="B18568">
        <v>138993</v>
      </c>
      <c r="C18568">
        <v>1</v>
      </c>
      <c r="D18568">
        <v>0.8</v>
      </c>
      <c r="E18568">
        <v>0.2</v>
      </c>
      <c r="F18568" s="1">
        <f t="shared" si="290"/>
        <v>200</v>
      </c>
    </row>
    <row r="18569" spans="1:6" x14ac:dyDescent="0.25">
      <c r="A18569">
        <v>18567</v>
      </c>
      <c r="B18569">
        <v>191576</v>
      </c>
      <c r="C18569">
        <v>0</v>
      </c>
      <c r="D18569">
        <v>0.8</v>
      </c>
      <c r="E18569">
        <v>0.2</v>
      </c>
      <c r="F18569" s="1">
        <f t="shared" si="290"/>
        <v>200</v>
      </c>
    </row>
    <row r="18570" spans="1:6" x14ac:dyDescent="0.25">
      <c r="A18570">
        <v>18568</v>
      </c>
      <c r="B18570">
        <v>112885</v>
      </c>
      <c r="C18570">
        <v>0</v>
      </c>
      <c r="D18570">
        <v>0.4</v>
      </c>
      <c r="E18570">
        <v>0.6</v>
      </c>
      <c r="F18570" s="1">
        <f t="shared" si="290"/>
        <v>600</v>
      </c>
    </row>
    <row r="18571" spans="1:6" x14ac:dyDescent="0.25">
      <c r="A18571">
        <v>18569</v>
      </c>
      <c r="B18571">
        <v>25814</v>
      </c>
      <c r="C18571">
        <v>1</v>
      </c>
      <c r="D18571">
        <v>0.1</v>
      </c>
      <c r="E18571">
        <v>0.9</v>
      </c>
      <c r="F18571" s="1">
        <f t="shared" si="290"/>
        <v>900</v>
      </c>
    </row>
    <row r="18572" spans="1:6" x14ac:dyDescent="0.25">
      <c r="A18572">
        <v>18570</v>
      </c>
      <c r="B18572">
        <v>7268</v>
      </c>
      <c r="C18572">
        <v>1</v>
      </c>
      <c r="D18572">
        <v>0.1</v>
      </c>
      <c r="E18572">
        <v>0.9</v>
      </c>
      <c r="F18572" s="1">
        <f t="shared" si="290"/>
        <v>900</v>
      </c>
    </row>
    <row r="18573" spans="1:6" x14ac:dyDescent="0.25">
      <c r="A18573">
        <v>18571</v>
      </c>
      <c r="B18573">
        <v>64773</v>
      </c>
      <c r="C18573">
        <v>0</v>
      </c>
      <c r="D18573">
        <v>0.6</v>
      </c>
      <c r="E18573">
        <v>0.4</v>
      </c>
      <c r="F18573" s="1">
        <f t="shared" si="290"/>
        <v>400</v>
      </c>
    </row>
    <row r="18574" spans="1:6" x14ac:dyDescent="0.25">
      <c r="A18574">
        <v>18572</v>
      </c>
      <c r="B18574">
        <v>3126</v>
      </c>
      <c r="C18574">
        <v>1</v>
      </c>
      <c r="D18574">
        <v>0</v>
      </c>
      <c r="E18574">
        <v>1</v>
      </c>
      <c r="F18574" s="1">
        <f t="shared" si="290"/>
        <v>1000</v>
      </c>
    </row>
    <row r="18575" spans="1:6" x14ac:dyDescent="0.25">
      <c r="A18575">
        <v>18573</v>
      </c>
      <c r="B18575">
        <v>180778</v>
      </c>
      <c r="C18575">
        <v>1</v>
      </c>
      <c r="D18575">
        <v>0</v>
      </c>
      <c r="E18575">
        <v>1</v>
      </c>
      <c r="F18575" s="1">
        <f t="shared" si="290"/>
        <v>1000</v>
      </c>
    </row>
    <row r="18576" spans="1:6" x14ac:dyDescent="0.25">
      <c r="A18576">
        <v>18574</v>
      </c>
      <c r="B18576">
        <v>176874</v>
      </c>
      <c r="C18576">
        <v>1</v>
      </c>
      <c r="D18576">
        <v>1</v>
      </c>
      <c r="E18576">
        <v>0</v>
      </c>
      <c r="F18576" s="1">
        <f t="shared" si="290"/>
        <v>0</v>
      </c>
    </row>
    <row r="18577" spans="1:6" x14ac:dyDescent="0.25">
      <c r="A18577">
        <v>18575</v>
      </c>
      <c r="B18577">
        <v>12202</v>
      </c>
      <c r="C18577">
        <v>0</v>
      </c>
      <c r="D18577">
        <v>0.5</v>
      </c>
      <c r="E18577">
        <v>0.5</v>
      </c>
      <c r="F18577" s="1">
        <f t="shared" si="290"/>
        <v>500</v>
      </c>
    </row>
    <row r="18578" spans="1:6" x14ac:dyDescent="0.25">
      <c r="A18578">
        <v>18576</v>
      </c>
      <c r="B18578">
        <v>181263</v>
      </c>
      <c r="C18578">
        <v>0</v>
      </c>
      <c r="D18578">
        <v>0.55499999999999905</v>
      </c>
      <c r="E18578">
        <v>0.44500000000000001</v>
      </c>
      <c r="F18578" s="1">
        <f t="shared" si="290"/>
        <v>445</v>
      </c>
    </row>
    <row r="18579" spans="1:6" x14ac:dyDescent="0.25">
      <c r="A18579">
        <v>18577</v>
      </c>
      <c r="B18579">
        <v>203242</v>
      </c>
      <c r="C18579">
        <v>0</v>
      </c>
      <c r="D18579">
        <v>1</v>
      </c>
      <c r="E18579">
        <v>0</v>
      </c>
      <c r="F18579" s="1">
        <f t="shared" si="290"/>
        <v>0</v>
      </c>
    </row>
    <row r="18580" spans="1:6" x14ac:dyDescent="0.25">
      <c r="A18580">
        <v>18578</v>
      </c>
      <c r="B18580">
        <v>138599</v>
      </c>
      <c r="C18580">
        <v>0</v>
      </c>
      <c r="D18580">
        <v>0.9</v>
      </c>
      <c r="E18580">
        <v>0.1</v>
      </c>
      <c r="F18580" s="1">
        <f t="shared" si="290"/>
        <v>100</v>
      </c>
    </row>
    <row r="18581" spans="1:6" x14ac:dyDescent="0.25">
      <c r="A18581">
        <v>18579</v>
      </c>
      <c r="B18581">
        <v>109675</v>
      </c>
      <c r="C18581">
        <v>1</v>
      </c>
      <c r="D18581">
        <v>0.7</v>
      </c>
      <c r="E18581">
        <v>0.3</v>
      </c>
      <c r="F18581" s="1">
        <f t="shared" si="290"/>
        <v>300</v>
      </c>
    </row>
    <row r="18582" spans="1:6" x14ac:dyDescent="0.25">
      <c r="A18582">
        <v>18580</v>
      </c>
      <c r="B18582">
        <v>95016</v>
      </c>
      <c r="C18582">
        <v>0</v>
      </c>
      <c r="D18582">
        <v>0.6</v>
      </c>
      <c r="E18582">
        <v>0.4</v>
      </c>
      <c r="F18582" s="1">
        <f t="shared" si="290"/>
        <v>400</v>
      </c>
    </row>
    <row r="18583" spans="1:6" x14ac:dyDescent="0.25">
      <c r="A18583">
        <v>18581</v>
      </c>
      <c r="B18583">
        <v>167431</v>
      </c>
      <c r="C18583">
        <v>1</v>
      </c>
      <c r="D18583">
        <v>0.7</v>
      </c>
      <c r="E18583">
        <v>0.3</v>
      </c>
      <c r="F18583" s="1">
        <f t="shared" si="290"/>
        <v>300</v>
      </c>
    </row>
    <row r="18584" spans="1:6" x14ac:dyDescent="0.25">
      <c r="A18584">
        <v>18582</v>
      </c>
      <c r="B18584">
        <v>150919</v>
      </c>
      <c r="C18584">
        <v>0</v>
      </c>
      <c r="D18584">
        <v>0.9</v>
      </c>
      <c r="E18584">
        <v>0.1</v>
      </c>
      <c r="F18584" s="1">
        <f t="shared" si="290"/>
        <v>100</v>
      </c>
    </row>
    <row r="18585" spans="1:6" x14ac:dyDescent="0.25">
      <c r="A18585">
        <v>18583</v>
      </c>
      <c r="B18585">
        <v>189651</v>
      </c>
      <c r="C18585">
        <v>1</v>
      </c>
      <c r="D18585">
        <v>1</v>
      </c>
      <c r="E18585">
        <v>0</v>
      </c>
      <c r="F18585" s="1">
        <f t="shared" si="290"/>
        <v>0</v>
      </c>
    </row>
    <row r="18586" spans="1:6" x14ac:dyDescent="0.25">
      <c r="A18586">
        <v>18584</v>
      </c>
      <c r="B18586">
        <v>210259</v>
      </c>
      <c r="C18586">
        <v>1</v>
      </c>
      <c r="D18586">
        <v>0.6</v>
      </c>
      <c r="E18586">
        <v>0.4</v>
      </c>
      <c r="F18586" s="1">
        <f t="shared" si="290"/>
        <v>400</v>
      </c>
    </row>
    <row r="18587" spans="1:6" x14ac:dyDescent="0.25">
      <c r="A18587">
        <v>18585</v>
      </c>
      <c r="B18587">
        <v>173666</v>
      </c>
      <c r="C18587">
        <v>1</v>
      </c>
      <c r="D18587">
        <v>0.7</v>
      </c>
      <c r="E18587">
        <v>0.3</v>
      </c>
      <c r="F18587" s="1">
        <f t="shared" si="290"/>
        <v>300</v>
      </c>
    </row>
    <row r="18588" spans="1:6" x14ac:dyDescent="0.25">
      <c r="A18588">
        <v>18586</v>
      </c>
      <c r="B18588">
        <v>175268</v>
      </c>
      <c r="C18588">
        <v>1</v>
      </c>
      <c r="D18588">
        <v>0.7</v>
      </c>
      <c r="E18588">
        <v>0.3</v>
      </c>
      <c r="F18588" s="1">
        <f t="shared" si="290"/>
        <v>300</v>
      </c>
    </row>
    <row r="18589" spans="1:6" x14ac:dyDescent="0.25">
      <c r="A18589">
        <v>18587</v>
      </c>
      <c r="B18589">
        <v>84154</v>
      </c>
      <c r="C18589">
        <v>0</v>
      </c>
      <c r="D18589">
        <v>0.9</v>
      </c>
      <c r="E18589">
        <v>0.1</v>
      </c>
      <c r="F18589" s="1">
        <f t="shared" si="290"/>
        <v>100</v>
      </c>
    </row>
    <row r="18590" spans="1:6" x14ac:dyDescent="0.25">
      <c r="A18590">
        <v>18588</v>
      </c>
      <c r="B18590">
        <v>151745</v>
      </c>
      <c r="C18590">
        <v>0</v>
      </c>
      <c r="D18590">
        <v>0.9</v>
      </c>
      <c r="E18590">
        <v>0.1</v>
      </c>
      <c r="F18590" s="1">
        <f t="shared" si="290"/>
        <v>100</v>
      </c>
    </row>
    <row r="18591" spans="1:6" x14ac:dyDescent="0.25">
      <c r="A18591">
        <v>18589</v>
      </c>
      <c r="B18591">
        <v>171006</v>
      </c>
      <c r="C18591">
        <v>0</v>
      </c>
      <c r="D18591">
        <v>0.9</v>
      </c>
      <c r="E18591">
        <v>0.1</v>
      </c>
      <c r="F18591" s="1">
        <f t="shared" si="290"/>
        <v>100</v>
      </c>
    </row>
    <row r="18592" spans="1:6" x14ac:dyDescent="0.25">
      <c r="A18592">
        <v>18590</v>
      </c>
      <c r="B18592">
        <v>49791</v>
      </c>
      <c r="C18592">
        <v>1</v>
      </c>
      <c r="D18592">
        <v>0</v>
      </c>
      <c r="E18592">
        <v>1</v>
      </c>
      <c r="F18592" s="1">
        <f t="shared" si="290"/>
        <v>1000</v>
      </c>
    </row>
    <row r="18593" spans="1:6" x14ac:dyDescent="0.25">
      <c r="A18593">
        <v>18591</v>
      </c>
      <c r="B18593">
        <v>170335</v>
      </c>
      <c r="C18593">
        <v>1</v>
      </c>
      <c r="D18593">
        <v>0.1</v>
      </c>
      <c r="E18593">
        <v>0.9</v>
      </c>
      <c r="F18593" s="1">
        <f t="shared" si="290"/>
        <v>900</v>
      </c>
    </row>
    <row r="18594" spans="1:6" x14ac:dyDescent="0.25">
      <c r="A18594">
        <v>18592</v>
      </c>
      <c r="B18594">
        <v>60628</v>
      </c>
      <c r="C18594">
        <v>0</v>
      </c>
      <c r="D18594">
        <v>0.6</v>
      </c>
      <c r="E18594">
        <v>0.4</v>
      </c>
      <c r="F18594" s="1">
        <f t="shared" si="290"/>
        <v>400</v>
      </c>
    </row>
    <row r="18595" spans="1:6" x14ac:dyDescent="0.25">
      <c r="A18595">
        <v>18593</v>
      </c>
      <c r="B18595">
        <v>202817</v>
      </c>
      <c r="C18595">
        <v>0</v>
      </c>
      <c r="D18595">
        <v>0.8</v>
      </c>
      <c r="E18595">
        <v>0.2</v>
      </c>
      <c r="F18595" s="1">
        <f t="shared" si="290"/>
        <v>200</v>
      </c>
    </row>
    <row r="18596" spans="1:6" x14ac:dyDescent="0.25">
      <c r="A18596">
        <v>18594</v>
      </c>
      <c r="B18596">
        <v>103656</v>
      </c>
      <c r="C18596">
        <v>0</v>
      </c>
      <c r="D18596">
        <v>0.9</v>
      </c>
      <c r="E18596">
        <v>0.1</v>
      </c>
      <c r="F18596" s="1">
        <f t="shared" si="290"/>
        <v>100</v>
      </c>
    </row>
    <row r="18597" spans="1:6" x14ac:dyDescent="0.25">
      <c r="A18597">
        <v>18595</v>
      </c>
      <c r="B18597">
        <v>33972</v>
      </c>
      <c r="C18597">
        <v>0</v>
      </c>
      <c r="D18597">
        <v>0.7</v>
      </c>
      <c r="E18597">
        <v>0.3</v>
      </c>
      <c r="F18597" s="1">
        <f t="shared" si="290"/>
        <v>300</v>
      </c>
    </row>
    <row r="18598" spans="1:6" x14ac:dyDescent="0.25">
      <c r="A18598">
        <v>18596</v>
      </c>
      <c r="B18598">
        <v>163789</v>
      </c>
      <c r="C18598">
        <v>1</v>
      </c>
      <c r="D18598">
        <v>0.6</v>
      </c>
      <c r="E18598">
        <v>0.4</v>
      </c>
      <c r="F18598" s="1">
        <f t="shared" si="290"/>
        <v>400</v>
      </c>
    </row>
    <row r="18599" spans="1:6" x14ac:dyDescent="0.25">
      <c r="A18599">
        <v>18597</v>
      </c>
      <c r="B18599">
        <v>182158</v>
      </c>
      <c r="C18599">
        <v>0</v>
      </c>
      <c r="D18599">
        <v>1</v>
      </c>
      <c r="E18599">
        <v>0</v>
      </c>
      <c r="F18599" s="1">
        <f t="shared" si="290"/>
        <v>0</v>
      </c>
    </row>
    <row r="18600" spans="1:6" x14ac:dyDescent="0.25">
      <c r="A18600">
        <v>18598</v>
      </c>
      <c r="B18600">
        <v>139220</v>
      </c>
      <c r="C18600">
        <v>1</v>
      </c>
      <c r="D18600">
        <v>0.8</v>
      </c>
      <c r="E18600">
        <v>0.2</v>
      </c>
      <c r="F18600" s="1">
        <f t="shared" si="290"/>
        <v>200</v>
      </c>
    </row>
    <row r="18601" spans="1:6" x14ac:dyDescent="0.25">
      <c r="A18601">
        <v>18599</v>
      </c>
      <c r="B18601">
        <v>35421</v>
      </c>
      <c r="C18601">
        <v>0</v>
      </c>
      <c r="D18601">
        <v>0.9</v>
      </c>
      <c r="E18601">
        <v>0.1</v>
      </c>
      <c r="F18601" s="1">
        <f t="shared" si="290"/>
        <v>100</v>
      </c>
    </row>
    <row r="18602" spans="1:6" x14ac:dyDescent="0.25">
      <c r="A18602">
        <v>18600</v>
      </c>
      <c r="B18602">
        <v>145491</v>
      </c>
      <c r="C18602">
        <v>1</v>
      </c>
      <c r="D18602">
        <v>0.1</v>
      </c>
      <c r="E18602">
        <v>0.9</v>
      </c>
      <c r="F18602" s="1">
        <f t="shared" si="290"/>
        <v>900</v>
      </c>
    </row>
    <row r="18603" spans="1:6" x14ac:dyDescent="0.25">
      <c r="A18603">
        <v>18601</v>
      </c>
      <c r="B18603">
        <v>51835</v>
      </c>
      <c r="C18603">
        <v>1</v>
      </c>
      <c r="D18603">
        <v>0.2</v>
      </c>
      <c r="E18603">
        <v>0.8</v>
      </c>
      <c r="F18603" s="1">
        <f t="shared" si="290"/>
        <v>800</v>
      </c>
    </row>
    <row r="18604" spans="1:6" x14ac:dyDescent="0.25">
      <c r="A18604">
        <v>18602</v>
      </c>
      <c r="B18604">
        <v>227343</v>
      </c>
      <c r="C18604">
        <v>1</v>
      </c>
      <c r="D18604">
        <v>0.6</v>
      </c>
      <c r="E18604">
        <v>0.4</v>
      </c>
      <c r="F18604" s="1">
        <f t="shared" si="290"/>
        <v>400</v>
      </c>
    </row>
    <row r="18605" spans="1:6" x14ac:dyDescent="0.25">
      <c r="A18605">
        <v>18603</v>
      </c>
      <c r="B18605">
        <v>181618</v>
      </c>
      <c r="C18605">
        <v>0</v>
      </c>
      <c r="D18605">
        <v>0.9</v>
      </c>
      <c r="E18605">
        <v>0.1</v>
      </c>
      <c r="F18605" s="1">
        <f t="shared" si="290"/>
        <v>100</v>
      </c>
    </row>
    <row r="18606" spans="1:6" x14ac:dyDescent="0.25">
      <c r="A18606">
        <v>18604</v>
      </c>
      <c r="B18606">
        <v>118427</v>
      </c>
      <c r="C18606">
        <v>0</v>
      </c>
      <c r="D18606">
        <v>0.4</v>
      </c>
      <c r="E18606">
        <v>0.6</v>
      </c>
      <c r="F18606" s="1">
        <f t="shared" si="290"/>
        <v>600</v>
      </c>
    </row>
    <row r="18607" spans="1:6" x14ac:dyDescent="0.25">
      <c r="A18607">
        <v>18605</v>
      </c>
      <c r="B18607">
        <v>118735</v>
      </c>
      <c r="C18607">
        <v>1</v>
      </c>
      <c r="D18607">
        <v>0.6</v>
      </c>
      <c r="E18607">
        <v>0.4</v>
      </c>
      <c r="F18607" s="1">
        <f t="shared" si="290"/>
        <v>400</v>
      </c>
    </row>
    <row r="18608" spans="1:6" x14ac:dyDescent="0.25">
      <c r="A18608">
        <v>18606</v>
      </c>
      <c r="B18608">
        <v>220047</v>
      </c>
      <c r="C18608">
        <v>0</v>
      </c>
      <c r="D18608">
        <v>1</v>
      </c>
      <c r="E18608">
        <v>0</v>
      </c>
      <c r="F18608" s="1">
        <f t="shared" si="290"/>
        <v>0</v>
      </c>
    </row>
    <row r="18609" spans="1:6" x14ac:dyDescent="0.25">
      <c r="A18609">
        <v>18607</v>
      </c>
      <c r="B18609">
        <v>179738</v>
      </c>
      <c r="C18609">
        <v>0</v>
      </c>
      <c r="D18609">
        <v>0.5</v>
      </c>
      <c r="E18609">
        <v>0.5</v>
      </c>
      <c r="F18609" s="1">
        <f t="shared" si="290"/>
        <v>500</v>
      </c>
    </row>
    <row r="18610" spans="1:6" x14ac:dyDescent="0.25">
      <c r="A18610">
        <v>18608</v>
      </c>
      <c r="B18610">
        <v>211890</v>
      </c>
      <c r="C18610">
        <v>0</v>
      </c>
      <c r="D18610">
        <v>0.6</v>
      </c>
      <c r="E18610">
        <v>0.4</v>
      </c>
      <c r="F18610" s="1">
        <f t="shared" si="290"/>
        <v>400</v>
      </c>
    </row>
    <row r="18611" spans="1:6" x14ac:dyDescent="0.25">
      <c r="A18611">
        <v>18609</v>
      </c>
      <c r="B18611">
        <v>176796</v>
      </c>
      <c r="C18611">
        <v>0</v>
      </c>
      <c r="D18611">
        <v>0.8</v>
      </c>
      <c r="E18611">
        <v>0.2</v>
      </c>
      <c r="F18611" s="1">
        <f t="shared" si="290"/>
        <v>200</v>
      </c>
    </row>
    <row r="18612" spans="1:6" x14ac:dyDescent="0.25">
      <c r="A18612">
        <v>18610</v>
      </c>
      <c r="B18612">
        <v>111689</v>
      </c>
      <c r="C18612">
        <v>1</v>
      </c>
      <c r="D18612">
        <v>0</v>
      </c>
      <c r="E18612">
        <v>1</v>
      </c>
      <c r="F18612" s="1">
        <f t="shared" si="290"/>
        <v>1000</v>
      </c>
    </row>
    <row r="18613" spans="1:6" x14ac:dyDescent="0.25">
      <c r="A18613">
        <v>18611</v>
      </c>
      <c r="B18613">
        <v>37037</v>
      </c>
      <c r="C18613">
        <v>0</v>
      </c>
      <c r="D18613">
        <v>0.5</v>
      </c>
      <c r="E18613">
        <v>0.5</v>
      </c>
      <c r="F18613" s="1">
        <f t="shared" si="290"/>
        <v>500</v>
      </c>
    </row>
    <row r="18614" spans="1:6" x14ac:dyDescent="0.25">
      <c r="A18614">
        <v>18612</v>
      </c>
      <c r="B18614">
        <v>170436</v>
      </c>
      <c r="C18614">
        <v>0</v>
      </c>
      <c r="D18614">
        <v>0.7</v>
      </c>
      <c r="E18614">
        <v>0.3</v>
      </c>
      <c r="F18614" s="1">
        <f t="shared" si="290"/>
        <v>300</v>
      </c>
    </row>
    <row r="18615" spans="1:6" x14ac:dyDescent="0.25">
      <c r="A18615">
        <v>18613</v>
      </c>
      <c r="B18615">
        <v>19641</v>
      </c>
      <c r="C18615">
        <v>0</v>
      </c>
      <c r="D18615">
        <v>0.8</v>
      </c>
      <c r="E18615">
        <v>0.2</v>
      </c>
      <c r="F18615" s="1">
        <f t="shared" si="290"/>
        <v>200</v>
      </c>
    </row>
    <row r="18616" spans="1:6" x14ac:dyDescent="0.25">
      <c r="A18616">
        <v>18614</v>
      </c>
      <c r="B18616">
        <v>217322</v>
      </c>
      <c r="C18616">
        <v>0</v>
      </c>
      <c r="D18616">
        <v>0.6</v>
      </c>
      <c r="E18616">
        <v>0.4</v>
      </c>
      <c r="F18616" s="1">
        <f t="shared" si="290"/>
        <v>400</v>
      </c>
    </row>
    <row r="18617" spans="1:6" x14ac:dyDescent="0.25">
      <c r="A18617">
        <v>18615</v>
      </c>
      <c r="B18617">
        <v>179379</v>
      </c>
      <c r="C18617">
        <v>1</v>
      </c>
      <c r="D18617">
        <v>0.6</v>
      </c>
      <c r="E18617">
        <v>0.4</v>
      </c>
      <c r="F18617" s="1">
        <f t="shared" si="290"/>
        <v>400</v>
      </c>
    </row>
    <row r="18618" spans="1:6" x14ac:dyDescent="0.25">
      <c r="A18618">
        <v>18616</v>
      </c>
      <c r="B18618">
        <v>2834</v>
      </c>
      <c r="C18618">
        <v>1</v>
      </c>
      <c r="D18618">
        <v>0.5</v>
      </c>
      <c r="E18618">
        <v>0.5</v>
      </c>
      <c r="F18618" s="1">
        <f t="shared" si="290"/>
        <v>500</v>
      </c>
    </row>
    <row r="18619" spans="1:6" x14ac:dyDescent="0.25">
      <c r="A18619">
        <v>18617</v>
      </c>
      <c r="B18619">
        <v>225407</v>
      </c>
      <c r="C18619">
        <v>1</v>
      </c>
      <c r="D18619">
        <v>0.2</v>
      </c>
      <c r="E18619">
        <v>0.8</v>
      </c>
      <c r="F18619" s="1">
        <f t="shared" si="290"/>
        <v>800</v>
      </c>
    </row>
    <row r="18620" spans="1:6" x14ac:dyDescent="0.25">
      <c r="A18620">
        <v>18618</v>
      </c>
      <c r="B18620">
        <v>9147</v>
      </c>
      <c r="C18620">
        <v>1</v>
      </c>
      <c r="D18620">
        <v>0.2</v>
      </c>
      <c r="E18620">
        <v>0.8</v>
      </c>
      <c r="F18620" s="1">
        <f t="shared" si="290"/>
        <v>800</v>
      </c>
    </row>
    <row r="18621" spans="1:6" x14ac:dyDescent="0.25">
      <c r="A18621">
        <v>18619</v>
      </c>
      <c r="B18621">
        <v>134561</v>
      </c>
      <c r="C18621">
        <v>0</v>
      </c>
      <c r="D18621">
        <v>0.7</v>
      </c>
      <c r="E18621">
        <v>0.3</v>
      </c>
      <c r="F18621" s="1">
        <f t="shared" si="290"/>
        <v>300</v>
      </c>
    </row>
    <row r="18622" spans="1:6" x14ac:dyDescent="0.25">
      <c r="A18622">
        <v>18620</v>
      </c>
      <c r="B18622">
        <v>98377</v>
      </c>
      <c r="C18622">
        <v>0</v>
      </c>
      <c r="D18622">
        <v>0.6</v>
      </c>
      <c r="E18622">
        <v>0.4</v>
      </c>
      <c r="F18622" s="1">
        <f t="shared" si="290"/>
        <v>400</v>
      </c>
    </row>
    <row r="18623" spans="1:6" x14ac:dyDescent="0.25">
      <c r="A18623">
        <v>18621</v>
      </c>
      <c r="B18623">
        <v>12011</v>
      </c>
      <c r="C18623">
        <v>0</v>
      </c>
      <c r="D18623">
        <v>0.5</v>
      </c>
      <c r="E18623">
        <v>0.5</v>
      </c>
      <c r="F18623" s="1">
        <f t="shared" si="290"/>
        <v>500</v>
      </c>
    </row>
    <row r="18624" spans="1:6" x14ac:dyDescent="0.25">
      <c r="A18624">
        <v>18622</v>
      </c>
      <c r="B18624">
        <v>176328</v>
      </c>
      <c r="C18624">
        <v>1</v>
      </c>
      <c r="D18624">
        <v>0.6</v>
      </c>
      <c r="E18624">
        <v>0.4</v>
      </c>
      <c r="F18624" s="1">
        <f t="shared" si="290"/>
        <v>400</v>
      </c>
    </row>
    <row r="18625" spans="1:6" x14ac:dyDescent="0.25">
      <c r="A18625">
        <v>18623</v>
      </c>
      <c r="B18625">
        <v>129320</v>
      </c>
      <c r="C18625">
        <v>1</v>
      </c>
      <c r="D18625">
        <v>0.8</v>
      </c>
      <c r="E18625">
        <v>0.2</v>
      </c>
      <c r="F18625" s="1">
        <f t="shared" si="290"/>
        <v>200</v>
      </c>
    </row>
    <row r="18626" spans="1:6" x14ac:dyDescent="0.25">
      <c r="A18626">
        <v>18624</v>
      </c>
      <c r="B18626">
        <v>89458</v>
      </c>
      <c r="C18626">
        <v>1</v>
      </c>
      <c r="D18626">
        <v>0.1</v>
      </c>
      <c r="E18626">
        <v>0.9</v>
      </c>
      <c r="F18626" s="1">
        <f t="shared" si="290"/>
        <v>900</v>
      </c>
    </row>
    <row r="18627" spans="1:6" x14ac:dyDescent="0.25">
      <c r="A18627">
        <v>18625</v>
      </c>
      <c r="B18627">
        <v>65719</v>
      </c>
      <c r="C18627">
        <v>0</v>
      </c>
      <c r="D18627">
        <v>0.5</v>
      </c>
      <c r="E18627">
        <v>0.5</v>
      </c>
      <c r="F18627" s="1">
        <f t="shared" ref="F18627:F18690" si="291">ROUND(E18627*1000,0)</f>
        <v>500</v>
      </c>
    </row>
    <row r="18628" spans="1:6" x14ac:dyDescent="0.25">
      <c r="A18628">
        <v>18626</v>
      </c>
      <c r="B18628">
        <v>25461</v>
      </c>
      <c r="C18628">
        <v>0</v>
      </c>
      <c r="D18628">
        <v>0.8</v>
      </c>
      <c r="E18628">
        <v>0.2</v>
      </c>
      <c r="F18628" s="1">
        <f t="shared" si="291"/>
        <v>200</v>
      </c>
    </row>
    <row r="18629" spans="1:6" x14ac:dyDescent="0.25">
      <c r="A18629">
        <v>18627</v>
      </c>
      <c r="B18629">
        <v>109692</v>
      </c>
      <c r="C18629">
        <v>1</v>
      </c>
      <c r="D18629">
        <v>0.8</v>
      </c>
      <c r="E18629">
        <v>0.2</v>
      </c>
      <c r="F18629" s="1">
        <f t="shared" si="291"/>
        <v>200</v>
      </c>
    </row>
    <row r="18630" spans="1:6" x14ac:dyDescent="0.25">
      <c r="A18630">
        <v>18628</v>
      </c>
      <c r="B18630">
        <v>2556</v>
      </c>
      <c r="C18630">
        <v>0</v>
      </c>
      <c r="D18630">
        <v>0.9</v>
      </c>
      <c r="E18630">
        <v>0.1</v>
      </c>
      <c r="F18630" s="1">
        <f t="shared" si="291"/>
        <v>100</v>
      </c>
    </row>
    <row r="18631" spans="1:6" x14ac:dyDescent="0.25">
      <c r="A18631">
        <v>18629</v>
      </c>
      <c r="B18631">
        <v>160205</v>
      </c>
      <c r="C18631">
        <v>0</v>
      </c>
      <c r="D18631">
        <v>1</v>
      </c>
      <c r="E18631">
        <v>0</v>
      </c>
      <c r="F18631" s="1">
        <f t="shared" si="291"/>
        <v>0</v>
      </c>
    </row>
    <row r="18632" spans="1:6" x14ac:dyDescent="0.25">
      <c r="A18632">
        <v>18630</v>
      </c>
      <c r="B18632">
        <v>50958</v>
      </c>
      <c r="C18632">
        <v>0</v>
      </c>
      <c r="D18632">
        <v>0.9</v>
      </c>
      <c r="E18632">
        <v>0.1</v>
      </c>
      <c r="F18632" s="1">
        <f t="shared" si="291"/>
        <v>100</v>
      </c>
    </row>
    <row r="18633" spans="1:6" x14ac:dyDescent="0.25">
      <c r="A18633">
        <v>18631</v>
      </c>
      <c r="B18633">
        <v>2578</v>
      </c>
      <c r="C18633">
        <v>1</v>
      </c>
      <c r="D18633">
        <v>0.4</v>
      </c>
      <c r="E18633">
        <v>0.6</v>
      </c>
      <c r="F18633" s="1">
        <f t="shared" si="291"/>
        <v>600</v>
      </c>
    </row>
    <row r="18634" spans="1:6" x14ac:dyDescent="0.25">
      <c r="A18634">
        <v>18632</v>
      </c>
      <c r="B18634">
        <v>31748</v>
      </c>
      <c r="C18634">
        <v>0</v>
      </c>
      <c r="D18634">
        <v>1</v>
      </c>
      <c r="E18634">
        <v>0</v>
      </c>
      <c r="F18634" s="1">
        <f t="shared" si="291"/>
        <v>0</v>
      </c>
    </row>
    <row r="18635" spans="1:6" x14ac:dyDescent="0.25">
      <c r="A18635">
        <v>18633</v>
      </c>
      <c r="B18635">
        <v>177147</v>
      </c>
      <c r="C18635">
        <v>0</v>
      </c>
      <c r="D18635">
        <v>0.8</v>
      </c>
      <c r="E18635">
        <v>0.2</v>
      </c>
      <c r="F18635" s="1">
        <f t="shared" si="291"/>
        <v>200</v>
      </c>
    </row>
    <row r="18636" spans="1:6" x14ac:dyDescent="0.25">
      <c r="A18636">
        <v>18634</v>
      </c>
      <c r="B18636">
        <v>132567</v>
      </c>
      <c r="C18636">
        <v>0</v>
      </c>
      <c r="D18636">
        <v>0.5</v>
      </c>
      <c r="E18636">
        <v>0.5</v>
      </c>
      <c r="F18636" s="1">
        <f t="shared" si="291"/>
        <v>500</v>
      </c>
    </row>
    <row r="18637" spans="1:6" x14ac:dyDescent="0.25">
      <c r="A18637">
        <v>18635</v>
      </c>
      <c r="B18637">
        <v>85528</v>
      </c>
      <c r="C18637">
        <v>0</v>
      </c>
      <c r="D18637">
        <v>0.4</v>
      </c>
      <c r="E18637">
        <v>0.6</v>
      </c>
      <c r="F18637" s="1">
        <f t="shared" si="291"/>
        <v>600</v>
      </c>
    </row>
    <row r="18638" spans="1:6" x14ac:dyDescent="0.25">
      <c r="A18638">
        <v>18636</v>
      </c>
      <c r="B18638">
        <v>182959</v>
      </c>
      <c r="C18638">
        <v>0</v>
      </c>
      <c r="D18638">
        <v>1</v>
      </c>
      <c r="E18638">
        <v>0</v>
      </c>
      <c r="F18638" s="1">
        <f t="shared" si="291"/>
        <v>0</v>
      </c>
    </row>
    <row r="18639" spans="1:6" x14ac:dyDescent="0.25">
      <c r="A18639">
        <v>18637</v>
      </c>
      <c r="B18639">
        <v>4142</v>
      </c>
      <c r="C18639">
        <v>0</v>
      </c>
      <c r="D18639">
        <v>0.6</v>
      </c>
      <c r="E18639">
        <v>0.4</v>
      </c>
      <c r="F18639" s="1">
        <f t="shared" si="291"/>
        <v>400</v>
      </c>
    </row>
    <row r="18640" spans="1:6" x14ac:dyDescent="0.25">
      <c r="A18640">
        <v>18638</v>
      </c>
      <c r="B18640">
        <v>63848</v>
      </c>
      <c r="C18640">
        <v>0</v>
      </c>
      <c r="D18640">
        <v>0.7</v>
      </c>
      <c r="E18640">
        <v>0.3</v>
      </c>
      <c r="F18640" s="1">
        <f t="shared" si="291"/>
        <v>300</v>
      </c>
    </row>
    <row r="18641" spans="1:6" x14ac:dyDescent="0.25">
      <c r="A18641">
        <v>18639</v>
      </c>
      <c r="B18641">
        <v>200645</v>
      </c>
      <c r="C18641">
        <v>1</v>
      </c>
      <c r="D18641">
        <v>0.2</v>
      </c>
      <c r="E18641">
        <v>0.8</v>
      </c>
      <c r="F18641" s="1">
        <f t="shared" si="291"/>
        <v>800</v>
      </c>
    </row>
    <row r="18642" spans="1:6" x14ac:dyDescent="0.25">
      <c r="A18642">
        <v>18640</v>
      </c>
      <c r="B18642">
        <v>54453</v>
      </c>
      <c r="C18642">
        <v>0</v>
      </c>
      <c r="D18642">
        <v>0.9</v>
      </c>
      <c r="E18642">
        <v>0.1</v>
      </c>
      <c r="F18642" s="1">
        <f t="shared" si="291"/>
        <v>100</v>
      </c>
    </row>
    <row r="18643" spans="1:6" x14ac:dyDescent="0.25">
      <c r="A18643">
        <v>18641</v>
      </c>
      <c r="B18643">
        <v>120677</v>
      </c>
      <c r="C18643">
        <v>0</v>
      </c>
      <c r="D18643">
        <v>0.3</v>
      </c>
      <c r="E18643">
        <v>0.7</v>
      </c>
      <c r="F18643" s="1">
        <f t="shared" si="291"/>
        <v>700</v>
      </c>
    </row>
    <row r="18644" spans="1:6" x14ac:dyDescent="0.25">
      <c r="A18644">
        <v>18642</v>
      </c>
      <c r="B18644">
        <v>192913</v>
      </c>
      <c r="C18644">
        <v>0</v>
      </c>
      <c r="D18644">
        <v>0.4</v>
      </c>
      <c r="E18644">
        <v>0.6</v>
      </c>
      <c r="F18644" s="1">
        <f t="shared" si="291"/>
        <v>600</v>
      </c>
    </row>
    <row r="18645" spans="1:6" x14ac:dyDescent="0.25">
      <c r="A18645">
        <v>18643</v>
      </c>
      <c r="B18645">
        <v>144485</v>
      </c>
      <c r="C18645">
        <v>0</v>
      </c>
      <c r="D18645">
        <v>0.9</v>
      </c>
      <c r="E18645">
        <v>0.1</v>
      </c>
      <c r="F18645" s="1">
        <f t="shared" si="291"/>
        <v>100</v>
      </c>
    </row>
    <row r="18646" spans="1:6" x14ac:dyDescent="0.25">
      <c r="A18646">
        <v>18644</v>
      </c>
      <c r="B18646">
        <v>195981</v>
      </c>
      <c r="C18646">
        <v>0</v>
      </c>
      <c r="D18646">
        <v>0.6</v>
      </c>
      <c r="E18646">
        <v>0.4</v>
      </c>
      <c r="F18646" s="1">
        <f t="shared" si="291"/>
        <v>400</v>
      </c>
    </row>
    <row r="18647" spans="1:6" x14ac:dyDescent="0.25">
      <c r="A18647">
        <v>18645</v>
      </c>
      <c r="B18647">
        <v>111071</v>
      </c>
      <c r="C18647">
        <v>1</v>
      </c>
      <c r="D18647">
        <v>0.3</v>
      </c>
      <c r="E18647">
        <v>0.7</v>
      </c>
      <c r="F18647" s="1">
        <f t="shared" si="291"/>
        <v>700</v>
      </c>
    </row>
    <row r="18648" spans="1:6" x14ac:dyDescent="0.25">
      <c r="A18648">
        <v>18646</v>
      </c>
      <c r="B18648">
        <v>209220</v>
      </c>
      <c r="C18648">
        <v>1</v>
      </c>
      <c r="D18648">
        <v>0.8</v>
      </c>
      <c r="E18648">
        <v>0.2</v>
      </c>
      <c r="F18648" s="1">
        <f t="shared" si="291"/>
        <v>200</v>
      </c>
    </row>
    <row r="18649" spans="1:6" x14ac:dyDescent="0.25">
      <c r="A18649">
        <v>18647</v>
      </c>
      <c r="B18649">
        <v>193030</v>
      </c>
      <c r="C18649">
        <v>1</v>
      </c>
      <c r="D18649">
        <v>0</v>
      </c>
      <c r="E18649">
        <v>1</v>
      </c>
      <c r="F18649" s="1">
        <f t="shared" si="291"/>
        <v>1000</v>
      </c>
    </row>
    <row r="18650" spans="1:6" x14ac:dyDescent="0.25">
      <c r="A18650">
        <v>18648</v>
      </c>
      <c r="B18650">
        <v>49966</v>
      </c>
      <c r="C18650">
        <v>0</v>
      </c>
      <c r="D18650">
        <v>0.5</v>
      </c>
      <c r="E18650">
        <v>0.5</v>
      </c>
      <c r="F18650" s="1">
        <f t="shared" si="291"/>
        <v>500</v>
      </c>
    </row>
    <row r="18651" spans="1:6" x14ac:dyDescent="0.25">
      <c r="A18651">
        <v>18649</v>
      </c>
      <c r="B18651">
        <v>188588</v>
      </c>
      <c r="C18651">
        <v>1</v>
      </c>
      <c r="D18651">
        <v>1</v>
      </c>
      <c r="E18651">
        <v>0</v>
      </c>
      <c r="F18651" s="1">
        <f t="shared" si="291"/>
        <v>0</v>
      </c>
    </row>
    <row r="18652" spans="1:6" x14ac:dyDescent="0.25">
      <c r="A18652">
        <v>18650</v>
      </c>
      <c r="B18652">
        <v>198536</v>
      </c>
      <c r="C18652">
        <v>1</v>
      </c>
      <c r="D18652">
        <v>0</v>
      </c>
      <c r="E18652">
        <v>1</v>
      </c>
      <c r="F18652" s="1">
        <f t="shared" si="291"/>
        <v>1000</v>
      </c>
    </row>
    <row r="18653" spans="1:6" x14ac:dyDescent="0.25">
      <c r="A18653">
        <v>18651</v>
      </c>
      <c r="B18653">
        <v>60179</v>
      </c>
      <c r="C18653">
        <v>0</v>
      </c>
      <c r="D18653">
        <v>1</v>
      </c>
      <c r="E18653">
        <v>0</v>
      </c>
      <c r="F18653" s="1">
        <f t="shared" si="291"/>
        <v>0</v>
      </c>
    </row>
    <row r="18654" spans="1:6" x14ac:dyDescent="0.25">
      <c r="A18654">
        <v>18652</v>
      </c>
      <c r="B18654">
        <v>86689</v>
      </c>
      <c r="C18654">
        <v>0</v>
      </c>
      <c r="D18654">
        <v>0.6</v>
      </c>
      <c r="E18654">
        <v>0.4</v>
      </c>
      <c r="F18654" s="1">
        <f t="shared" si="291"/>
        <v>400</v>
      </c>
    </row>
    <row r="18655" spans="1:6" x14ac:dyDescent="0.25">
      <c r="A18655">
        <v>18653</v>
      </c>
      <c r="B18655">
        <v>191164</v>
      </c>
      <c r="C18655">
        <v>0</v>
      </c>
      <c r="D18655">
        <v>0.9</v>
      </c>
      <c r="E18655">
        <v>0.1</v>
      </c>
      <c r="F18655" s="1">
        <f t="shared" si="291"/>
        <v>100</v>
      </c>
    </row>
    <row r="18656" spans="1:6" x14ac:dyDescent="0.25">
      <c r="A18656">
        <v>18654</v>
      </c>
      <c r="B18656">
        <v>94547</v>
      </c>
      <c r="C18656">
        <v>0</v>
      </c>
      <c r="D18656">
        <v>0.8</v>
      </c>
      <c r="E18656">
        <v>0.2</v>
      </c>
      <c r="F18656" s="1">
        <f t="shared" si="291"/>
        <v>200</v>
      </c>
    </row>
    <row r="18657" spans="1:6" x14ac:dyDescent="0.25">
      <c r="A18657">
        <v>18655</v>
      </c>
      <c r="B18657">
        <v>210098</v>
      </c>
      <c r="C18657">
        <v>0</v>
      </c>
      <c r="D18657">
        <v>0.3</v>
      </c>
      <c r="E18657">
        <v>0.7</v>
      </c>
      <c r="F18657" s="1">
        <f t="shared" si="291"/>
        <v>700</v>
      </c>
    </row>
    <row r="18658" spans="1:6" x14ac:dyDescent="0.25">
      <c r="A18658">
        <v>18656</v>
      </c>
      <c r="B18658">
        <v>220199</v>
      </c>
      <c r="C18658">
        <v>0</v>
      </c>
      <c r="D18658">
        <v>0.6</v>
      </c>
      <c r="E18658">
        <v>0.4</v>
      </c>
      <c r="F18658" s="1">
        <f t="shared" si="291"/>
        <v>400</v>
      </c>
    </row>
    <row r="18659" spans="1:6" x14ac:dyDescent="0.25">
      <c r="A18659">
        <v>18657</v>
      </c>
      <c r="B18659">
        <v>131283</v>
      </c>
      <c r="C18659">
        <v>1</v>
      </c>
      <c r="D18659">
        <v>0.2</v>
      </c>
      <c r="E18659">
        <v>0.8</v>
      </c>
      <c r="F18659" s="1">
        <f t="shared" si="291"/>
        <v>800</v>
      </c>
    </row>
    <row r="18660" spans="1:6" x14ac:dyDescent="0.25">
      <c r="A18660">
        <v>18658</v>
      </c>
      <c r="B18660">
        <v>139143</v>
      </c>
      <c r="C18660">
        <v>0</v>
      </c>
      <c r="D18660">
        <v>0.9</v>
      </c>
      <c r="E18660">
        <v>0.1</v>
      </c>
      <c r="F18660" s="1">
        <f t="shared" si="291"/>
        <v>100</v>
      </c>
    </row>
    <row r="18661" spans="1:6" x14ac:dyDescent="0.25">
      <c r="A18661">
        <v>18659</v>
      </c>
      <c r="B18661">
        <v>161371</v>
      </c>
      <c r="C18661">
        <v>0</v>
      </c>
      <c r="D18661">
        <v>0.7</v>
      </c>
      <c r="E18661">
        <v>0.3</v>
      </c>
      <c r="F18661" s="1">
        <f t="shared" si="291"/>
        <v>300</v>
      </c>
    </row>
    <row r="18662" spans="1:6" x14ac:dyDescent="0.25">
      <c r="A18662">
        <v>18660</v>
      </c>
      <c r="B18662">
        <v>123275</v>
      </c>
      <c r="C18662">
        <v>0</v>
      </c>
      <c r="D18662">
        <v>0.8</v>
      </c>
      <c r="E18662">
        <v>0.2</v>
      </c>
      <c r="F18662" s="1">
        <f t="shared" si="291"/>
        <v>200</v>
      </c>
    </row>
    <row r="18663" spans="1:6" x14ac:dyDescent="0.25">
      <c r="A18663">
        <v>18661</v>
      </c>
      <c r="B18663">
        <v>96329</v>
      </c>
      <c r="C18663">
        <v>0</v>
      </c>
      <c r="D18663">
        <v>0.4</v>
      </c>
      <c r="E18663">
        <v>0.6</v>
      </c>
      <c r="F18663" s="1">
        <f t="shared" si="291"/>
        <v>600</v>
      </c>
    </row>
    <row r="18664" spans="1:6" x14ac:dyDescent="0.25">
      <c r="A18664">
        <v>18662</v>
      </c>
      <c r="B18664">
        <v>84586</v>
      </c>
      <c r="C18664">
        <v>1</v>
      </c>
      <c r="D18664">
        <v>0.5</v>
      </c>
      <c r="E18664">
        <v>0.5</v>
      </c>
      <c r="F18664" s="1">
        <f t="shared" si="291"/>
        <v>500</v>
      </c>
    </row>
    <row r="18665" spans="1:6" x14ac:dyDescent="0.25">
      <c r="A18665">
        <v>18663</v>
      </c>
      <c r="B18665">
        <v>135698</v>
      </c>
      <c r="C18665">
        <v>0</v>
      </c>
      <c r="D18665">
        <v>0.8</v>
      </c>
      <c r="E18665">
        <v>0.2</v>
      </c>
      <c r="F18665" s="1">
        <f t="shared" si="291"/>
        <v>200</v>
      </c>
    </row>
    <row r="18666" spans="1:6" x14ac:dyDescent="0.25">
      <c r="A18666">
        <v>18664</v>
      </c>
      <c r="B18666">
        <v>190235</v>
      </c>
      <c r="C18666">
        <v>1</v>
      </c>
      <c r="D18666">
        <v>0.5</v>
      </c>
      <c r="E18666">
        <v>0.5</v>
      </c>
      <c r="F18666" s="1">
        <f t="shared" si="291"/>
        <v>500</v>
      </c>
    </row>
    <row r="18667" spans="1:6" x14ac:dyDescent="0.25">
      <c r="A18667">
        <v>18665</v>
      </c>
      <c r="B18667">
        <v>213206</v>
      </c>
      <c r="C18667">
        <v>1</v>
      </c>
      <c r="D18667">
        <v>0.5</v>
      </c>
      <c r="E18667">
        <v>0.5</v>
      </c>
      <c r="F18667" s="1">
        <f t="shared" si="291"/>
        <v>500</v>
      </c>
    </row>
    <row r="18668" spans="1:6" x14ac:dyDescent="0.25">
      <c r="A18668">
        <v>18666</v>
      </c>
      <c r="B18668">
        <v>79266</v>
      </c>
      <c r="C18668">
        <v>1</v>
      </c>
      <c r="D18668">
        <v>0.8</v>
      </c>
      <c r="E18668">
        <v>0.2</v>
      </c>
      <c r="F18668" s="1">
        <f t="shared" si="291"/>
        <v>200</v>
      </c>
    </row>
    <row r="18669" spans="1:6" x14ac:dyDescent="0.25">
      <c r="A18669">
        <v>18667</v>
      </c>
      <c r="B18669">
        <v>55902</v>
      </c>
      <c r="C18669">
        <v>1</v>
      </c>
      <c r="D18669">
        <v>0.5</v>
      </c>
      <c r="E18669">
        <v>0.5</v>
      </c>
      <c r="F18669" s="1">
        <f t="shared" si="291"/>
        <v>500</v>
      </c>
    </row>
    <row r="18670" spans="1:6" x14ac:dyDescent="0.25">
      <c r="A18670">
        <v>18668</v>
      </c>
      <c r="B18670">
        <v>43471</v>
      </c>
      <c r="C18670">
        <v>0</v>
      </c>
      <c r="D18670">
        <v>0.8</v>
      </c>
      <c r="E18670">
        <v>0.2</v>
      </c>
      <c r="F18670" s="1">
        <f t="shared" si="291"/>
        <v>200</v>
      </c>
    </row>
    <row r="18671" spans="1:6" x14ac:dyDescent="0.25">
      <c r="A18671">
        <v>18669</v>
      </c>
      <c r="B18671">
        <v>53445</v>
      </c>
      <c r="C18671">
        <v>0</v>
      </c>
      <c r="D18671">
        <v>0.7</v>
      </c>
      <c r="E18671">
        <v>0.3</v>
      </c>
      <c r="F18671" s="1">
        <f t="shared" si="291"/>
        <v>300</v>
      </c>
    </row>
    <row r="18672" spans="1:6" x14ac:dyDescent="0.25">
      <c r="A18672">
        <v>18670</v>
      </c>
      <c r="B18672">
        <v>182789</v>
      </c>
      <c r="C18672">
        <v>1</v>
      </c>
      <c r="D18672">
        <v>0.5</v>
      </c>
      <c r="E18672">
        <v>0.5</v>
      </c>
      <c r="F18672" s="1">
        <f t="shared" si="291"/>
        <v>500</v>
      </c>
    </row>
    <row r="18673" spans="1:6" x14ac:dyDescent="0.25">
      <c r="A18673">
        <v>18671</v>
      </c>
      <c r="B18673">
        <v>71131</v>
      </c>
      <c r="C18673">
        <v>1</v>
      </c>
      <c r="D18673">
        <v>0.9</v>
      </c>
      <c r="E18673">
        <v>0.1</v>
      </c>
      <c r="F18673" s="1">
        <f t="shared" si="291"/>
        <v>100</v>
      </c>
    </row>
    <row r="18674" spans="1:6" x14ac:dyDescent="0.25">
      <c r="A18674">
        <v>18672</v>
      </c>
      <c r="B18674">
        <v>162681</v>
      </c>
      <c r="C18674">
        <v>0</v>
      </c>
      <c r="D18674">
        <v>0.7</v>
      </c>
      <c r="E18674">
        <v>0.3</v>
      </c>
      <c r="F18674" s="1">
        <f t="shared" si="291"/>
        <v>300</v>
      </c>
    </row>
    <row r="18675" spans="1:6" x14ac:dyDescent="0.25">
      <c r="A18675">
        <v>18673</v>
      </c>
      <c r="B18675">
        <v>157418</v>
      </c>
      <c r="C18675">
        <v>0</v>
      </c>
      <c r="D18675">
        <v>0.8</v>
      </c>
      <c r="E18675">
        <v>0.2</v>
      </c>
      <c r="F18675" s="1">
        <f t="shared" si="291"/>
        <v>200</v>
      </c>
    </row>
    <row r="18676" spans="1:6" x14ac:dyDescent="0.25">
      <c r="A18676">
        <v>18674</v>
      </c>
      <c r="B18676">
        <v>108940</v>
      </c>
      <c r="C18676">
        <v>0</v>
      </c>
      <c r="D18676">
        <v>1</v>
      </c>
      <c r="E18676">
        <v>0</v>
      </c>
      <c r="F18676" s="1">
        <f t="shared" si="291"/>
        <v>0</v>
      </c>
    </row>
    <row r="18677" spans="1:6" x14ac:dyDescent="0.25">
      <c r="A18677">
        <v>18675</v>
      </c>
      <c r="B18677">
        <v>137084</v>
      </c>
      <c r="C18677">
        <v>1</v>
      </c>
      <c r="D18677">
        <v>0.2</v>
      </c>
      <c r="E18677">
        <v>0.8</v>
      </c>
      <c r="F18677" s="1">
        <f t="shared" si="291"/>
        <v>800</v>
      </c>
    </row>
    <row r="18678" spans="1:6" x14ac:dyDescent="0.25">
      <c r="A18678">
        <v>18676</v>
      </c>
      <c r="B18678">
        <v>115293</v>
      </c>
      <c r="C18678">
        <v>0</v>
      </c>
      <c r="D18678">
        <v>0.5</v>
      </c>
      <c r="E18678">
        <v>0.5</v>
      </c>
      <c r="F18678" s="1">
        <f t="shared" si="291"/>
        <v>500</v>
      </c>
    </row>
    <row r="18679" spans="1:6" x14ac:dyDescent="0.25">
      <c r="A18679">
        <v>18677</v>
      </c>
      <c r="B18679">
        <v>139156</v>
      </c>
      <c r="C18679">
        <v>0</v>
      </c>
      <c r="D18679">
        <v>0.8</v>
      </c>
      <c r="E18679">
        <v>0.2</v>
      </c>
      <c r="F18679" s="1">
        <f t="shared" si="291"/>
        <v>200</v>
      </c>
    </row>
    <row r="18680" spans="1:6" x14ac:dyDescent="0.25">
      <c r="A18680">
        <v>18678</v>
      </c>
      <c r="B18680">
        <v>63382</v>
      </c>
      <c r="C18680">
        <v>0</v>
      </c>
      <c r="D18680">
        <v>0.8</v>
      </c>
      <c r="E18680">
        <v>0.2</v>
      </c>
      <c r="F18680" s="1">
        <f t="shared" si="291"/>
        <v>200</v>
      </c>
    </row>
    <row r="18681" spans="1:6" x14ac:dyDescent="0.25">
      <c r="A18681">
        <v>18679</v>
      </c>
      <c r="B18681">
        <v>60134</v>
      </c>
      <c r="C18681">
        <v>0</v>
      </c>
      <c r="D18681">
        <v>0.8</v>
      </c>
      <c r="E18681">
        <v>0.2</v>
      </c>
      <c r="F18681" s="1">
        <f t="shared" si="291"/>
        <v>200</v>
      </c>
    </row>
    <row r="18682" spans="1:6" x14ac:dyDescent="0.25">
      <c r="A18682">
        <v>18680</v>
      </c>
      <c r="B18682">
        <v>126549</v>
      </c>
      <c r="C18682">
        <v>0</v>
      </c>
      <c r="D18682">
        <v>0.5</v>
      </c>
      <c r="E18682">
        <v>0.5</v>
      </c>
      <c r="F18682" s="1">
        <f t="shared" si="291"/>
        <v>500</v>
      </c>
    </row>
    <row r="18683" spans="1:6" x14ac:dyDescent="0.25">
      <c r="A18683">
        <v>18681</v>
      </c>
      <c r="B18683">
        <v>51163</v>
      </c>
      <c r="C18683">
        <v>0</v>
      </c>
      <c r="D18683">
        <v>0.9</v>
      </c>
      <c r="E18683">
        <v>0.1</v>
      </c>
      <c r="F18683" s="1">
        <f t="shared" si="291"/>
        <v>100</v>
      </c>
    </row>
    <row r="18684" spans="1:6" x14ac:dyDescent="0.25">
      <c r="A18684">
        <v>18682</v>
      </c>
      <c r="B18684">
        <v>16634</v>
      </c>
      <c r="C18684">
        <v>0</v>
      </c>
      <c r="D18684">
        <v>0.8</v>
      </c>
      <c r="E18684">
        <v>0.2</v>
      </c>
      <c r="F18684" s="1">
        <f t="shared" si="291"/>
        <v>200</v>
      </c>
    </row>
    <row r="18685" spans="1:6" x14ac:dyDescent="0.25">
      <c r="A18685">
        <v>18683</v>
      </c>
      <c r="B18685">
        <v>162184</v>
      </c>
      <c r="C18685">
        <v>1</v>
      </c>
      <c r="D18685">
        <v>1</v>
      </c>
      <c r="E18685">
        <v>0</v>
      </c>
      <c r="F18685" s="1">
        <f t="shared" si="291"/>
        <v>0</v>
      </c>
    </row>
    <row r="18686" spans="1:6" x14ac:dyDescent="0.25">
      <c r="A18686">
        <v>18684</v>
      </c>
      <c r="B18686">
        <v>206770</v>
      </c>
      <c r="C18686">
        <v>0</v>
      </c>
      <c r="D18686">
        <v>1</v>
      </c>
      <c r="E18686">
        <v>0</v>
      </c>
      <c r="F18686" s="1">
        <f t="shared" si="291"/>
        <v>0</v>
      </c>
    </row>
    <row r="18687" spans="1:6" x14ac:dyDescent="0.25">
      <c r="A18687">
        <v>18685</v>
      </c>
      <c r="B18687">
        <v>219350</v>
      </c>
      <c r="C18687">
        <v>0</v>
      </c>
      <c r="D18687">
        <v>0.9</v>
      </c>
      <c r="E18687">
        <v>0.1</v>
      </c>
      <c r="F18687" s="1">
        <f t="shared" si="291"/>
        <v>100</v>
      </c>
    </row>
    <row r="18688" spans="1:6" x14ac:dyDescent="0.25">
      <c r="A18688">
        <v>18686</v>
      </c>
      <c r="B18688">
        <v>136749</v>
      </c>
      <c r="C18688">
        <v>0</v>
      </c>
      <c r="D18688">
        <v>0.8</v>
      </c>
      <c r="E18688">
        <v>0.2</v>
      </c>
      <c r="F18688" s="1">
        <f t="shared" si="291"/>
        <v>200</v>
      </c>
    </row>
    <row r="18689" spans="1:6" x14ac:dyDescent="0.25">
      <c r="A18689">
        <v>18687</v>
      </c>
      <c r="B18689">
        <v>212997</v>
      </c>
      <c r="C18689">
        <v>0</v>
      </c>
      <c r="D18689">
        <v>0.3</v>
      </c>
      <c r="E18689">
        <v>0.7</v>
      </c>
      <c r="F18689" s="1">
        <f t="shared" si="291"/>
        <v>700</v>
      </c>
    </row>
    <row r="18690" spans="1:6" x14ac:dyDescent="0.25">
      <c r="A18690">
        <v>18688</v>
      </c>
      <c r="B18690">
        <v>88859</v>
      </c>
      <c r="C18690">
        <v>0</v>
      </c>
      <c r="D18690">
        <v>0.4</v>
      </c>
      <c r="E18690">
        <v>0.6</v>
      </c>
      <c r="F18690" s="1">
        <f t="shared" si="291"/>
        <v>600</v>
      </c>
    </row>
    <row r="18691" spans="1:6" x14ac:dyDescent="0.25">
      <c r="A18691">
        <v>18689</v>
      </c>
      <c r="B18691">
        <v>173241</v>
      </c>
      <c r="C18691">
        <v>1</v>
      </c>
      <c r="D18691">
        <v>0</v>
      </c>
      <c r="E18691">
        <v>1</v>
      </c>
      <c r="F18691" s="1">
        <f t="shared" ref="F18691:F18754" si="292">ROUND(E18691*1000,0)</f>
        <v>1000</v>
      </c>
    </row>
    <row r="18692" spans="1:6" x14ac:dyDescent="0.25">
      <c r="A18692">
        <v>18690</v>
      </c>
      <c r="B18692">
        <v>132576</v>
      </c>
      <c r="C18692">
        <v>1</v>
      </c>
      <c r="D18692">
        <v>0.9</v>
      </c>
      <c r="E18692">
        <v>0.1</v>
      </c>
      <c r="F18692" s="1">
        <f t="shared" si="292"/>
        <v>100</v>
      </c>
    </row>
    <row r="18693" spans="1:6" x14ac:dyDescent="0.25">
      <c r="A18693">
        <v>18691</v>
      </c>
      <c r="B18693">
        <v>135967</v>
      </c>
      <c r="C18693">
        <v>0</v>
      </c>
      <c r="D18693">
        <v>0.9</v>
      </c>
      <c r="E18693">
        <v>0.1</v>
      </c>
      <c r="F18693" s="1">
        <f t="shared" si="292"/>
        <v>100</v>
      </c>
    </row>
    <row r="18694" spans="1:6" x14ac:dyDescent="0.25">
      <c r="A18694">
        <v>18692</v>
      </c>
      <c r="B18694">
        <v>134410</v>
      </c>
      <c r="C18694">
        <v>0</v>
      </c>
      <c r="D18694">
        <v>1</v>
      </c>
      <c r="E18694">
        <v>0</v>
      </c>
      <c r="F18694" s="1">
        <f t="shared" si="292"/>
        <v>0</v>
      </c>
    </row>
    <row r="18695" spans="1:6" x14ac:dyDescent="0.25">
      <c r="A18695">
        <v>18693</v>
      </c>
      <c r="B18695">
        <v>154370</v>
      </c>
      <c r="C18695">
        <v>0</v>
      </c>
      <c r="D18695">
        <v>0.8</v>
      </c>
      <c r="E18695">
        <v>0.2</v>
      </c>
      <c r="F18695" s="1">
        <f t="shared" si="292"/>
        <v>200</v>
      </c>
    </row>
    <row r="18696" spans="1:6" x14ac:dyDescent="0.25">
      <c r="A18696">
        <v>18694</v>
      </c>
      <c r="B18696">
        <v>219020</v>
      </c>
      <c r="C18696">
        <v>0</v>
      </c>
      <c r="D18696">
        <v>0.5</v>
      </c>
      <c r="E18696">
        <v>0.5</v>
      </c>
      <c r="F18696" s="1">
        <f t="shared" si="292"/>
        <v>500</v>
      </c>
    </row>
    <row r="18697" spans="1:6" x14ac:dyDescent="0.25">
      <c r="A18697">
        <v>18695</v>
      </c>
      <c r="B18697">
        <v>51812</v>
      </c>
      <c r="C18697">
        <v>0</v>
      </c>
      <c r="D18697">
        <v>0.7</v>
      </c>
      <c r="E18697">
        <v>0.3</v>
      </c>
      <c r="F18697" s="1">
        <f t="shared" si="292"/>
        <v>300</v>
      </c>
    </row>
    <row r="18698" spans="1:6" x14ac:dyDescent="0.25">
      <c r="A18698">
        <v>18696</v>
      </c>
      <c r="B18698">
        <v>232869</v>
      </c>
      <c r="C18698">
        <v>0</v>
      </c>
      <c r="D18698">
        <v>0.5</v>
      </c>
      <c r="E18698">
        <v>0.5</v>
      </c>
      <c r="F18698" s="1">
        <f t="shared" si="292"/>
        <v>500</v>
      </c>
    </row>
    <row r="18699" spans="1:6" x14ac:dyDescent="0.25">
      <c r="A18699">
        <v>18697</v>
      </c>
      <c r="B18699">
        <v>43054</v>
      </c>
      <c r="C18699">
        <v>1</v>
      </c>
      <c r="D18699">
        <v>0.7</v>
      </c>
      <c r="E18699">
        <v>0.3</v>
      </c>
      <c r="F18699" s="1">
        <f t="shared" si="292"/>
        <v>300</v>
      </c>
    </row>
    <row r="18700" spans="1:6" x14ac:dyDescent="0.25">
      <c r="A18700">
        <v>18698</v>
      </c>
      <c r="B18700">
        <v>64219</v>
      </c>
      <c r="C18700">
        <v>0</v>
      </c>
      <c r="D18700">
        <v>0.8</v>
      </c>
      <c r="E18700">
        <v>0.2</v>
      </c>
      <c r="F18700" s="1">
        <f t="shared" si="292"/>
        <v>200</v>
      </c>
    </row>
    <row r="18701" spans="1:6" x14ac:dyDescent="0.25">
      <c r="A18701">
        <v>18699</v>
      </c>
      <c r="B18701">
        <v>29613</v>
      </c>
      <c r="C18701">
        <v>0</v>
      </c>
      <c r="D18701">
        <v>0.8</v>
      </c>
      <c r="E18701">
        <v>0.2</v>
      </c>
      <c r="F18701" s="1">
        <f t="shared" si="292"/>
        <v>200</v>
      </c>
    </row>
    <row r="18702" spans="1:6" x14ac:dyDescent="0.25">
      <c r="A18702">
        <v>18700</v>
      </c>
      <c r="B18702">
        <v>180145</v>
      </c>
      <c r="C18702">
        <v>0</v>
      </c>
      <c r="D18702">
        <v>0.4</v>
      </c>
      <c r="E18702">
        <v>0.6</v>
      </c>
      <c r="F18702" s="1">
        <f t="shared" si="292"/>
        <v>600</v>
      </c>
    </row>
    <row r="18703" spans="1:6" x14ac:dyDescent="0.25">
      <c r="A18703">
        <v>18701</v>
      </c>
      <c r="B18703">
        <v>29995</v>
      </c>
      <c r="C18703">
        <v>1</v>
      </c>
      <c r="D18703">
        <v>0.6</v>
      </c>
      <c r="E18703">
        <v>0.4</v>
      </c>
      <c r="F18703" s="1">
        <f t="shared" si="292"/>
        <v>400</v>
      </c>
    </row>
    <row r="18704" spans="1:6" x14ac:dyDescent="0.25">
      <c r="A18704">
        <v>18702</v>
      </c>
      <c r="B18704">
        <v>166914</v>
      </c>
      <c r="C18704">
        <v>1</v>
      </c>
      <c r="D18704">
        <v>0.9</v>
      </c>
      <c r="E18704">
        <v>0.1</v>
      </c>
      <c r="F18704" s="1">
        <f t="shared" si="292"/>
        <v>100</v>
      </c>
    </row>
    <row r="18705" spans="1:6" x14ac:dyDescent="0.25">
      <c r="A18705">
        <v>18703</v>
      </c>
      <c r="B18705">
        <v>116590</v>
      </c>
      <c r="C18705">
        <v>1</v>
      </c>
      <c r="D18705">
        <v>0.9</v>
      </c>
      <c r="E18705">
        <v>0.1</v>
      </c>
      <c r="F18705" s="1">
        <f t="shared" si="292"/>
        <v>100</v>
      </c>
    </row>
    <row r="18706" spans="1:6" x14ac:dyDescent="0.25">
      <c r="A18706">
        <v>18704</v>
      </c>
      <c r="B18706">
        <v>90538</v>
      </c>
      <c r="C18706">
        <v>1</v>
      </c>
      <c r="D18706">
        <v>0.7</v>
      </c>
      <c r="E18706">
        <v>0.3</v>
      </c>
      <c r="F18706" s="1">
        <f t="shared" si="292"/>
        <v>300</v>
      </c>
    </row>
    <row r="18707" spans="1:6" x14ac:dyDescent="0.25">
      <c r="A18707">
        <v>18705</v>
      </c>
      <c r="B18707">
        <v>35396</v>
      </c>
      <c r="C18707">
        <v>0</v>
      </c>
      <c r="D18707">
        <v>0.8</v>
      </c>
      <c r="E18707">
        <v>0.2</v>
      </c>
      <c r="F18707" s="1">
        <f t="shared" si="292"/>
        <v>200</v>
      </c>
    </row>
    <row r="18708" spans="1:6" x14ac:dyDescent="0.25">
      <c r="A18708">
        <v>18706</v>
      </c>
      <c r="B18708">
        <v>223668</v>
      </c>
      <c r="C18708">
        <v>0</v>
      </c>
      <c r="D18708">
        <v>0.9</v>
      </c>
      <c r="E18708">
        <v>0.1</v>
      </c>
      <c r="F18708" s="1">
        <f t="shared" si="292"/>
        <v>100</v>
      </c>
    </row>
    <row r="18709" spans="1:6" x14ac:dyDescent="0.25">
      <c r="A18709">
        <v>18707</v>
      </c>
      <c r="B18709">
        <v>53693</v>
      </c>
      <c r="C18709">
        <v>0</v>
      </c>
      <c r="D18709">
        <v>1</v>
      </c>
      <c r="E18709">
        <v>0</v>
      </c>
      <c r="F18709" s="1">
        <f t="shared" si="292"/>
        <v>0</v>
      </c>
    </row>
    <row r="18710" spans="1:6" x14ac:dyDescent="0.25">
      <c r="A18710">
        <v>18708</v>
      </c>
      <c r="B18710">
        <v>12480</v>
      </c>
      <c r="C18710">
        <v>0</v>
      </c>
      <c r="D18710">
        <v>1</v>
      </c>
      <c r="E18710">
        <v>0</v>
      </c>
      <c r="F18710" s="1">
        <f t="shared" si="292"/>
        <v>0</v>
      </c>
    </row>
    <row r="18711" spans="1:6" x14ac:dyDescent="0.25">
      <c r="A18711">
        <v>18709</v>
      </c>
      <c r="B18711">
        <v>118502</v>
      </c>
      <c r="C18711">
        <v>1</v>
      </c>
      <c r="D18711">
        <v>0.8</v>
      </c>
      <c r="E18711">
        <v>0.2</v>
      </c>
      <c r="F18711" s="1">
        <f t="shared" si="292"/>
        <v>200</v>
      </c>
    </row>
    <row r="18712" spans="1:6" x14ac:dyDescent="0.25">
      <c r="A18712">
        <v>18710</v>
      </c>
      <c r="B18712">
        <v>3952</v>
      </c>
      <c r="C18712">
        <v>1</v>
      </c>
      <c r="D18712">
        <v>1</v>
      </c>
      <c r="E18712">
        <v>0</v>
      </c>
      <c r="F18712" s="1">
        <f t="shared" si="292"/>
        <v>0</v>
      </c>
    </row>
    <row r="18713" spans="1:6" x14ac:dyDescent="0.25">
      <c r="A18713">
        <v>18711</v>
      </c>
      <c r="B18713">
        <v>160428</v>
      </c>
      <c r="C18713">
        <v>1</v>
      </c>
      <c r="D18713">
        <v>0.5</v>
      </c>
      <c r="E18713">
        <v>0.5</v>
      </c>
      <c r="F18713" s="1">
        <f t="shared" si="292"/>
        <v>500</v>
      </c>
    </row>
    <row r="18714" spans="1:6" x14ac:dyDescent="0.25">
      <c r="A18714">
        <v>18712</v>
      </c>
      <c r="B18714">
        <v>111449</v>
      </c>
      <c r="C18714">
        <v>0</v>
      </c>
      <c r="D18714">
        <v>0.8</v>
      </c>
      <c r="E18714">
        <v>0.2</v>
      </c>
      <c r="F18714" s="1">
        <f t="shared" si="292"/>
        <v>200</v>
      </c>
    </row>
    <row r="18715" spans="1:6" x14ac:dyDescent="0.25">
      <c r="A18715">
        <v>18713</v>
      </c>
      <c r="B18715">
        <v>133749</v>
      </c>
      <c r="C18715">
        <v>0</v>
      </c>
      <c r="D18715">
        <v>0.9</v>
      </c>
      <c r="E18715">
        <v>0.1</v>
      </c>
      <c r="F18715" s="1">
        <f t="shared" si="292"/>
        <v>100</v>
      </c>
    </row>
    <row r="18716" spans="1:6" x14ac:dyDescent="0.25">
      <c r="A18716">
        <v>18714</v>
      </c>
      <c r="B18716">
        <v>47093</v>
      </c>
      <c r="C18716">
        <v>0</v>
      </c>
      <c r="D18716">
        <v>0.8</v>
      </c>
      <c r="E18716">
        <v>0.2</v>
      </c>
      <c r="F18716" s="1">
        <f t="shared" si="292"/>
        <v>200</v>
      </c>
    </row>
    <row r="18717" spans="1:6" x14ac:dyDescent="0.25">
      <c r="A18717">
        <v>18715</v>
      </c>
      <c r="B18717">
        <v>91378</v>
      </c>
      <c r="C18717">
        <v>0</v>
      </c>
      <c r="D18717">
        <v>0</v>
      </c>
      <c r="E18717">
        <v>1</v>
      </c>
      <c r="F18717" s="1">
        <f t="shared" si="292"/>
        <v>1000</v>
      </c>
    </row>
    <row r="18718" spans="1:6" x14ac:dyDescent="0.25">
      <c r="A18718">
        <v>18716</v>
      </c>
      <c r="B18718">
        <v>98162</v>
      </c>
      <c r="C18718">
        <v>0</v>
      </c>
      <c r="D18718">
        <v>0.7</v>
      </c>
      <c r="E18718">
        <v>0.3</v>
      </c>
      <c r="F18718" s="1">
        <f t="shared" si="292"/>
        <v>300</v>
      </c>
    </row>
    <row r="18719" spans="1:6" x14ac:dyDescent="0.25">
      <c r="A18719">
        <v>18717</v>
      </c>
      <c r="B18719">
        <v>57457</v>
      </c>
      <c r="C18719">
        <v>0</v>
      </c>
      <c r="D18719">
        <v>0.8</v>
      </c>
      <c r="E18719">
        <v>0.2</v>
      </c>
      <c r="F18719" s="1">
        <f t="shared" si="292"/>
        <v>200</v>
      </c>
    </row>
    <row r="18720" spans="1:6" x14ac:dyDescent="0.25">
      <c r="A18720">
        <v>18718</v>
      </c>
      <c r="B18720">
        <v>129164</v>
      </c>
      <c r="C18720">
        <v>0</v>
      </c>
      <c r="D18720">
        <v>0.7</v>
      </c>
      <c r="E18720">
        <v>0.3</v>
      </c>
      <c r="F18720" s="1">
        <f t="shared" si="292"/>
        <v>300</v>
      </c>
    </row>
    <row r="18721" spans="1:6" x14ac:dyDescent="0.25">
      <c r="A18721">
        <v>18719</v>
      </c>
      <c r="B18721">
        <v>214397</v>
      </c>
      <c r="C18721">
        <v>0</v>
      </c>
      <c r="D18721">
        <v>1</v>
      </c>
      <c r="E18721">
        <v>0</v>
      </c>
      <c r="F18721" s="1">
        <f t="shared" si="292"/>
        <v>0</v>
      </c>
    </row>
    <row r="18722" spans="1:6" x14ac:dyDescent="0.25">
      <c r="A18722">
        <v>18720</v>
      </c>
      <c r="B18722">
        <v>86844</v>
      </c>
      <c r="C18722">
        <v>1</v>
      </c>
      <c r="D18722">
        <v>0.2</v>
      </c>
      <c r="E18722">
        <v>0.8</v>
      </c>
      <c r="F18722" s="1">
        <f t="shared" si="292"/>
        <v>800</v>
      </c>
    </row>
    <row r="18723" spans="1:6" x14ac:dyDescent="0.25">
      <c r="A18723">
        <v>18721</v>
      </c>
      <c r="B18723">
        <v>205003</v>
      </c>
      <c r="C18723">
        <v>1</v>
      </c>
      <c r="D18723">
        <v>0.2</v>
      </c>
      <c r="E18723">
        <v>0.8</v>
      </c>
      <c r="F18723" s="1">
        <f t="shared" si="292"/>
        <v>800</v>
      </c>
    </row>
    <row r="18724" spans="1:6" x14ac:dyDescent="0.25">
      <c r="A18724">
        <v>18722</v>
      </c>
      <c r="B18724">
        <v>7300</v>
      </c>
      <c r="C18724">
        <v>1</v>
      </c>
      <c r="D18724">
        <v>1</v>
      </c>
      <c r="E18724">
        <v>0</v>
      </c>
      <c r="F18724" s="1">
        <f t="shared" si="292"/>
        <v>0</v>
      </c>
    </row>
    <row r="18725" spans="1:6" x14ac:dyDescent="0.25">
      <c r="A18725">
        <v>18723</v>
      </c>
      <c r="B18725">
        <v>179413</v>
      </c>
      <c r="C18725">
        <v>0</v>
      </c>
      <c r="D18725">
        <v>0.9</v>
      </c>
      <c r="E18725">
        <v>0.1</v>
      </c>
      <c r="F18725" s="1">
        <f t="shared" si="292"/>
        <v>100</v>
      </c>
    </row>
    <row r="18726" spans="1:6" x14ac:dyDescent="0.25">
      <c r="A18726">
        <v>18724</v>
      </c>
      <c r="B18726">
        <v>47276</v>
      </c>
      <c r="C18726">
        <v>0</v>
      </c>
      <c r="D18726">
        <v>0.9</v>
      </c>
      <c r="E18726">
        <v>0.1</v>
      </c>
      <c r="F18726" s="1">
        <f t="shared" si="292"/>
        <v>100</v>
      </c>
    </row>
    <row r="18727" spans="1:6" x14ac:dyDescent="0.25">
      <c r="A18727">
        <v>18725</v>
      </c>
      <c r="B18727">
        <v>26782</v>
      </c>
      <c r="C18727">
        <v>0</v>
      </c>
      <c r="D18727">
        <v>1</v>
      </c>
      <c r="E18727">
        <v>0</v>
      </c>
      <c r="F18727" s="1">
        <f t="shared" si="292"/>
        <v>0</v>
      </c>
    </row>
    <row r="18728" spans="1:6" x14ac:dyDescent="0.25">
      <c r="A18728">
        <v>18726</v>
      </c>
      <c r="B18728">
        <v>61446</v>
      </c>
      <c r="C18728">
        <v>1</v>
      </c>
      <c r="D18728">
        <v>0.8</v>
      </c>
      <c r="E18728">
        <v>0.2</v>
      </c>
      <c r="F18728" s="1">
        <f t="shared" si="292"/>
        <v>200</v>
      </c>
    </row>
    <row r="18729" spans="1:6" x14ac:dyDescent="0.25">
      <c r="A18729">
        <v>18727</v>
      </c>
      <c r="B18729">
        <v>218005</v>
      </c>
      <c r="C18729">
        <v>0</v>
      </c>
      <c r="D18729">
        <v>0.7</v>
      </c>
      <c r="E18729">
        <v>0.3</v>
      </c>
      <c r="F18729" s="1">
        <f t="shared" si="292"/>
        <v>300</v>
      </c>
    </row>
    <row r="18730" spans="1:6" x14ac:dyDescent="0.25">
      <c r="A18730">
        <v>18728</v>
      </c>
      <c r="B18730">
        <v>220806</v>
      </c>
      <c r="C18730">
        <v>1</v>
      </c>
      <c r="D18730">
        <v>0.5</v>
      </c>
      <c r="E18730">
        <v>0.5</v>
      </c>
      <c r="F18730" s="1">
        <f t="shared" si="292"/>
        <v>500</v>
      </c>
    </row>
    <row r="18731" spans="1:6" x14ac:dyDescent="0.25">
      <c r="A18731">
        <v>18729</v>
      </c>
      <c r="B18731">
        <v>112058</v>
      </c>
      <c r="C18731">
        <v>1</v>
      </c>
      <c r="D18731">
        <v>0.5</v>
      </c>
      <c r="E18731">
        <v>0.5</v>
      </c>
      <c r="F18731" s="1">
        <f t="shared" si="292"/>
        <v>500</v>
      </c>
    </row>
    <row r="18732" spans="1:6" x14ac:dyDescent="0.25">
      <c r="A18732">
        <v>18730</v>
      </c>
      <c r="B18732">
        <v>20439</v>
      </c>
      <c r="C18732">
        <v>0</v>
      </c>
      <c r="D18732">
        <v>1</v>
      </c>
      <c r="E18732">
        <v>0</v>
      </c>
      <c r="F18732" s="1">
        <f t="shared" si="292"/>
        <v>0</v>
      </c>
    </row>
    <row r="18733" spans="1:6" x14ac:dyDescent="0.25">
      <c r="A18733">
        <v>18731</v>
      </c>
      <c r="B18733">
        <v>172754</v>
      </c>
      <c r="C18733">
        <v>1</v>
      </c>
      <c r="D18733">
        <v>0.2</v>
      </c>
      <c r="E18733">
        <v>0.8</v>
      </c>
      <c r="F18733" s="1">
        <f t="shared" si="292"/>
        <v>800</v>
      </c>
    </row>
    <row r="18734" spans="1:6" x14ac:dyDescent="0.25">
      <c r="A18734">
        <v>18732</v>
      </c>
      <c r="B18734">
        <v>120386</v>
      </c>
      <c r="C18734">
        <v>1</v>
      </c>
      <c r="D18734">
        <v>0.8</v>
      </c>
      <c r="E18734">
        <v>0.2</v>
      </c>
      <c r="F18734" s="1">
        <f t="shared" si="292"/>
        <v>200</v>
      </c>
    </row>
    <row r="18735" spans="1:6" x14ac:dyDescent="0.25">
      <c r="A18735">
        <v>18733</v>
      </c>
      <c r="B18735">
        <v>218072</v>
      </c>
      <c r="C18735">
        <v>1</v>
      </c>
      <c r="D18735">
        <v>0.3</v>
      </c>
      <c r="E18735">
        <v>0.7</v>
      </c>
      <c r="F18735" s="1">
        <f t="shared" si="292"/>
        <v>700</v>
      </c>
    </row>
    <row r="18736" spans="1:6" x14ac:dyDescent="0.25">
      <c r="A18736">
        <v>18734</v>
      </c>
      <c r="B18736">
        <v>145184</v>
      </c>
      <c r="C18736">
        <v>1</v>
      </c>
      <c r="D18736">
        <v>0</v>
      </c>
      <c r="E18736">
        <v>1</v>
      </c>
      <c r="F18736" s="1">
        <f t="shared" si="292"/>
        <v>1000</v>
      </c>
    </row>
    <row r="18737" spans="1:6" x14ac:dyDescent="0.25">
      <c r="A18737">
        <v>18735</v>
      </c>
      <c r="B18737">
        <v>156379</v>
      </c>
      <c r="C18737">
        <v>0</v>
      </c>
      <c r="D18737">
        <v>0.1</v>
      </c>
      <c r="E18737">
        <v>0.9</v>
      </c>
      <c r="F18737" s="1">
        <f t="shared" si="292"/>
        <v>900</v>
      </c>
    </row>
    <row r="18738" spans="1:6" x14ac:dyDescent="0.25">
      <c r="A18738">
        <v>18736</v>
      </c>
      <c r="B18738">
        <v>129719</v>
      </c>
      <c r="C18738">
        <v>1</v>
      </c>
      <c r="D18738">
        <v>0.8</v>
      </c>
      <c r="E18738">
        <v>0.2</v>
      </c>
      <c r="F18738" s="1">
        <f t="shared" si="292"/>
        <v>200</v>
      </c>
    </row>
    <row r="18739" spans="1:6" x14ac:dyDescent="0.25">
      <c r="A18739">
        <v>18737</v>
      </c>
      <c r="B18739">
        <v>96393</v>
      </c>
      <c r="C18739">
        <v>0</v>
      </c>
      <c r="D18739">
        <v>1</v>
      </c>
      <c r="E18739">
        <v>0</v>
      </c>
      <c r="F18739" s="1">
        <f t="shared" si="292"/>
        <v>0</v>
      </c>
    </row>
    <row r="18740" spans="1:6" x14ac:dyDescent="0.25">
      <c r="A18740">
        <v>18738</v>
      </c>
      <c r="B18740">
        <v>60369</v>
      </c>
      <c r="C18740">
        <v>0</v>
      </c>
      <c r="D18740">
        <v>0.8</v>
      </c>
      <c r="E18740">
        <v>0.2</v>
      </c>
      <c r="F18740" s="1">
        <f t="shared" si="292"/>
        <v>200</v>
      </c>
    </row>
    <row r="18741" spans="1:6" x14ac:dyDescent="0.25">
      <c r="A18741">
        <v>18739</v>
      </c>
      <c r="B18741">
        <v>169488</v>
      </c>
      <c r="C18741">
        <v>1</v>
      </c>
      <c r="D18741">
        <v>0.2</v>
      </c>
      <c r="E18741">
        <v>0.8</v>
      </c>
      <c r="F18741" s="1">
        <f t="shared" si="292"/>
        <v>800</v>
      </c>
    </row>
    <row r="18742" spans="1:6" x14ac:dyDescent="0.25">
      <c r="A18742">
        <v>18740</v>
      </c>
      <c r="B18742">
        <v>146865</v>
      </c>
      <c r="C18742">
        <v>1</v>
      </c>
      <c r="D18742">
        <v>0</v>
      </c>
      <c r="E18742">
        <v>1</v>
      </c>
      <c r="F18742" s="1">
        <f t="shared" si="292"/>
        <v>1000</v>
      </c>
    </row>
    <row r="18743" spans="1:6" x14ac:dyDescent="0.25">
      <c r="A18743">
        <v>18741</v>
      </c>
      <c r="B18743">
        <v>47273</v>
      </c>
      <c r="C18743">
        <v>0</v>
      </c>
      <c r="D18743">
        <v>0.8</v>
      </c>
      <c r="E18743">
        <v>0.2</v>
      </c>
      <c r="F18743" s="1">
        <f t="shared" si="292"/>
        <v>200</v>
      </c>
    </row>
    <row r="18744" spans="1:6" x14ac:dyDescent="0.25">
      <c r="A18744">
        <v>18742</v>
      </c>
      <c r="B18744">
        <v>97146</v>
      </c>
      <c r="C18744">
        <v>1</v>
      </c>
      <c r="D18744">
        <v>0</v>
      </c>
      <c r="E18744">
        <v>1</v>
      </c>
      <c r="F18744" s="1">
        <f t="shared" si="292"/>
        <v>1000</v>
      </c>
    </row>
    <row r="18745" spans="1:6" x14ac:dyDescent="0.25">
      <c r="A18745">
        <v>18743</v>
      </c>
      <c r="B18745">
        <v>44360</v>
      </c>
      <c r="C18745">
        <v>1</v>
      </c>
      <c r="D18745">
        <v>0.8</v>
      </c>
      <c r="E18745">
        <v>0.2</v>
      </c>
      <c r="F18745" s="1">
        <f t="shared" si="292"/>
        <v>200</v>
      </c>
    </row>
    <row r="18746" spans="1:6" x14ac:dyDescent="0.25">
      <c r="A18746">
        <v>18744</v>
      </c>
      <c r="B18746">
        <v>170145</v>
      </c>
      <c r="C18746">
        <v>1</v>
      </c>
      <c r="D18746">
        <v>0.5</v>
      </c>
      <c r="E18746">
        <v>0.5</v>
      </c>
      <c r="F18746" s="1">
        <f t="shared" si="292"/>
        <v>500</v>
      </c>
    </row>
    <row r="18747" spans="1:6" x14ac:dyDescent="0.25">
      <c r="A18747">
        <v>18745</v>
      </c>
      <c r="B18747">
        <v>75253</v>
      </c>
      <c r="C18747">
        <v>1</v>
      </c>
      <c r="D18747">
        <v>0.9</v>
      </c>
      <c r="E18747">
        <v>0.1</v>
      </c>
      <c r="F18747" s="1">
        <f t="shared" si="292"/>
        <v>100</v>
      </c>
    </row>
    <row r="18748" spans="1:6" x14ac:dyDescent="0.25">
      <c r="A18748">
        <v>18746</v>
      </c>
      <c r="B18748">
        <v>38041</v>
      </c>
      <c r="C18748">
        <v>0</v>
      </c>
      <c r="D18748">
        <v>1</v>
      </c>
      <c r="E18748">
        <v>0</v>
      </c>
      <c r="F18748" s="1">
        <f t="shared" si="292"/>
        <v>0</v>
      </c>
    </row>
    <row r="18749" spans="1:6" x14ac:dyDescent="0.25">
      <c r="A18749">
        <v>18747</v>
      </c>
      <c r="B18749">
        <v>119078</v>
      </c>
      <c r="C18749">
        <v>1</v>
      </c>
      <c r="D18749">
        <v>0</v>
      </c>
      <c r="E18749">
        <v>1</v>
      </c>
      <c r="F18749" s="1">
        <f t="shared" si="292"/>
        <v>1000</v>
      </c>
    </row>
    <row r="18750" spans="1:6" x14ac:dyDescent="0.25">
      <c r="A18750">
        <v>18748</v>
      </c>
      <c r="B18750">
        <v>83615</v>
      </c>
      <c r="C18750">
        <v>0</v>
      </c>
      <c r="D18750">
        <v>0.9</v>
      </c>
      <c r="E18750">
        <v>0.1</v>
      </c>
      <c r="F18750" s="1">
        <f t="shared" si="292"/>
        <v>100</v>
      </c>
    </row>
    <row r="18751" spans="1:6" x14ac:dyDescent="0.25">
      <c r="A18751">
        <v>18749</v>
      </c>
      <c r="B18751">
        <v>84983</v>
      </c>
      <c r="C18751">
        <v>1</v>
      </c>
      <c r="D18751">
        <v>1</v>
      </c>
      <c r="E18751">
        <v>0</v>
      </c>
      <c r="F18751" s="1">
        <f t="shared" si="292"/>
        <v>0</v>
      </c>
    </row>
    <row r="18752" spans="1:6" x14ac:dyDescent="0.25">
      <c r="A18752">
        <v>18750</v>
      </c>
      <c r="B18752">
        <v>135900</v>
      </c>
      <c r="C18752">
        <v>1</v>
      </c>
      <c r="D18752">
        <v>0.7</v>
      </c>
      <c r="E18752">
        <v>0.3</v>
      </c>
      <c r="F18752" s="1">
        <f t="shared" si="292"/>
        <v>300</v>
      </c>
    </row>
    <row r="18753" spans="1:6" x14ac:dyDescent="0.25">
      <c r="A18753">
        <v>18751</v>
      </c>
      <c r="B18753">
        <v>94418</v>
      </c>
      <c r="C18753">
        <v>0</v>
      </c>
      <c r="D18753">
        <v>0.5</v>
      </c>
      <c r="E18753">
        <v>0.5</v>
      </c>
      <c r="F18753" s="1">
        <f t="shared" si="292"/>
        <v>500</v>
      </c>
    </row>
    <row r="18754" spans="1:6" x14ac:dyDescent="0.25">
      <c r="A18754">
        <v>18752</v>
      </c>
      <c r="B18754">
        <v>89329</v>
      </c>
      <c r="C18754">
        <v>0</v>
      </c>
      <c r="D18754">
        <v>0.8</v>
      </c>
      <c r="E18754">
        <v>0.2</v>
      </c>
      <c r="F18754" s="1">
        <f t="shared" si="292"/>
        <v>200</v>
      </c>
    </row>
    <row r="18755" spans="1:6" x14ac:dyDescent="0.25">
      <c r="A18755">
        <v>18753</v>
      </c>
      <c r="B18755">
        <v>175120</v>
      </c>
      <c r="C18755">
        <v>1</v>
      </c>
      <c r="D18755">
        <v>0.2</v>
      </c>
      <c r="E18755">
        <v>0.8</v>
      </c>
      <c r="F18755" s="1">
        <f t="shared" ref="F18755:F18818" si="293">ROUND(E18755*1000,0)</f>
        <v>800</v>
      </c>
    </row>
    <row r="18756" spans="1:6" x14ac:dyDescent="0.25">
      <c r="A18756">
        <v>18754</v>
      </c>
      <c r="B18756">
        <v>66471</v>
      </c>
      <c r="C18756">
        <v>0</v>
      </c>
      <c r="D18756">
        <v>0.3</v>
      </c>
      <c r="E18756">
        <v>0.7</v>
      </c>
      <c r="F18756" s="1">
        <f t="shared" si="293"/>
        <v>700</v>
      </c>
    </row>
    <row r="18757" spans="1:6" x14ac:dyDescent="0.25">
      <c r="A18757">
        <v>18755</v>
      </c>
      <c r="B18757">
        <v>167505</v>
      </c>
      <c r="C18757">
        <v>1</v>
      </c>
      <c r="D18757">
        <v>0.7</v>
      </c>
      <c r="E18757">
        <v>0.3</v>
      </c>
      <c r="F18757" s="1">
        <f t="shared" si="293"/>
        <v>300</v>
      </c>
    </row>
    <row r="18758" spans="1:6" x14ac:dyDescent="0.25">
      <c r="A18758">
        <v>18756</v>
      </c>
      <c r="B18758">
        <v>190132</v>
      </c>
      <c r="C18758">
        <v>1</v>
      </c>
      <c r="D18758">
        <v>0</v>
      </c>
      <c r="E18758">
        <v>1</v>
      </c>
      <c r="F18758" s="1">
        <f t="shared" si="293"/>
        <v>1000</v>
      </c>
    </row>
    <row r="18759" spans="1:6" x14ac:dyDescent="0.25">
      <c r="A18759">
        <v>18757</v>
      </c>
      <c r="B18759">
        <v>51237</v>
      </c>
      <c r="C18759">
        <v>0</v>
      </c>
      <c r="D18759">
        <v>0.8</v>
      </c>
      <c r="E18759">
        <v>0.2</v>
      </c>
      <c r="F18759" s="1">
        <f t="shared" si="293"/>
        <v>200</v>
      </c>
    </row>
    <row r="18760" spans="1:6" x14ac:dyDescent="0.25">
      <c r="A18760">
        <v>18758</v>
      </c>
      <c r="B18760">
        <v>115681</v>
      </c>
      <c r="C18760">
        <v>1</v>
      </c>
      <c r="D18760">
        <v>1</v>
      </c>
      <c r="E18760">
        <v>0</v>
      </c>
      <c r="F18760" s="1">
        <f t="shared" si="293"/>
        <v>0</v>
      </c>
    </row>
    <row r="18761" spans="1:6" x14ac:dyDescent="0.25">
      <c r="A18761">
        <v>18759</v>
      </c>
      <c r="B18761">
        <v>185643</v>
      </c>
      <c r="C18761">
        <v>0</v>
      </c>
      <c r="D18761">
        <v>1</v>
      </c>
      <c r="E18761">
        <v>0</v>
      </c>
      <c r="F18761" s="1">
        <f t="shared" si="293"/>
        <v>0</v>
      </c>
    </row>
    <row r="18762" spans="1:6" x14ac:dyDescent="0.25">
      <c r="A18762">
        <v>18760</v>
      </c>
      <c r="B18762">
        <v>106472</v>
      </c>
      <c r="C18762">
        <v>1</v>
      </c>
      <c r="D18762">
        <v>1</v>
      </c>
      <c r="E18762">
        <v>0</v>
      </c>
      <c r="F18762" s="1">
        <f t="shared" si="293"/>
        <v>0</v>
      </c>
    </row>
    <row r="18763" spans="1:6" x14ac:dyDescent="0.25">
      <c r="A18763">
        <v>18761</v>
      </c>
      <c r="B18763">
        <v>148587</v>
      </c>
      <c r="C18763">
        <v>0</v>
      </c>
      <c r="D18763">
        <v>0.7</v>
      </c>
      <c r="E18763">
        <v>0.3</v>
      </c>
      <c r="F18763" s="1">
        <f t="shared" si="293"/>
        <v>300</v>
      </c>
    </row>
    <row r="18764" spans="1:6" x14ac:dyDescent="0.25">
      <c r="A18764">
        <v>18762</v>
      </c>
      <c r="B18764">
        <v>75916</v>
      </c>
      <c r="C18764">
        <v>1</v>
      </c>
      <c r="D18764">
        <v>0.7</v>
      </c>
      <c r="E18764">
        <v>0.3</v>
      </c>
      <c r="F18764" s="1">
        <f t="shared" si="293"/>
        <v>300</v>
      </c>
    </row>
    <row r="18765" spans="1:6" x14ac:dyDescent="0.25">
      <c r="A18765">
        <v>18763</v>
      </c>
      <c r="B18765">
        <v>90846</v>
      </c>
      <c r="C18765">
        <v>0</v>
      </c>
      <c r="D18765">
        <v>1</v>
      </c>
      <c r="E18765">
        <v>0</v>
      </c>
      <c r="F18765" s="1">
        <f t="shared" si="293"/>
        <v>0</v>
      </c>
    </row>
    <row r="18766" spans="1:6" x14ac:dyDescent="0.25">
      <c r="A18766">
        <v>18764</v>
      </c>
      <c r="B18766">
        <v>128829</v>
      </c>
      <c r="C18766">
        <v>1</v>
      </c>
      <c r="D18766">
        <v>0.2</v>
      </c>
      <c r="E18766">
        <v>0.8</v>
      </c>
      <c r="F18766" s="1">
        <f t="shared" si="293"/>
        <v>800</v>
      </c>
    </row>
    <row r="18767" spans="1:6" x14ac:dyDescent="0.25">
      <c r="A18767">
        <v>18765</v>
      </c>
      <c r="B18767">
        <v>98545</v>
      </c>
      <c r="C18767">
        <v>0</v>
      </c>
      <c r="D18767">
        <v>0.7</v>
      </c>
      <c r="E18767">
        <v>0.3</v>
      </c>
      <c r="F18767" s="1">
        <f t="shared" si="293"/>
        <v>300</v>
      </c>
    </row>
    <row r="18768" spans="1:6" x14ac:dyDescent="0.25">
      <c r="A18768">
        <v>18766</v>
      </c>
      <c r="B18768">
        <v>111075</v>
      </c>
      <c r="C18768">
        <v>1</v>
      </c>
      <c r="D18768">
        <v>0</v>
      </c>
      <c r="E18768">
        <v>1</v>
      </c>
      <c r="F18768" s="1">
        <f t="shared" si="293"/>
        <v>1000</v>
      </c>
    </row>
    <row r="18769" spans="1:6" x14ac:dyDescent="0.25">
      <c r="A18769">
        <v>18767</v>
      </c>
      <c r="B18769">
        <v>196340</v>
      </c>
      <c r="C18769">
        <v>1</v>
      </c>
      <c r="D18769">
        <v>0.6</v>
      </c>
      <c r="E18769">
        <v>0.4</v>
      </c>
      <c r="F18769" s="1">
        <f t="shared" si="293"/>
        <v>400</v>
      </c>
    </row>
    <row r="18770" spans="1:6" x14ac:dyDescent="0.25">
      <c r="A18770">
        <v>18768</v>
      </c>
      <c r="B18770">
        <v>168395</v>
      </c>
      <c r="C18770">
        <v>1</v>
      </c>
      <c r="D18770">
        <v>0</v>
      </c>
      <c r="E18770">
        <v>1</v>
      </c>
      <c r="F18770" s="1">
        <f t="shared" si="293"/>
        <v>1000</v>
      </c>
    </row>
    <row r="18771" spans="1:6" x14ac:dyDescent="0.25">
      <c r="A18771">
        <v>18769</v>
      </c>
      <c r="B18771">
        <v>148970</v>
      </c>
      <c r="C18771">
        <v>0</v>
      </c>
      <c r="D18771">
        <v>0.7</v>
      </c>
      <c r="E18771">
        <v>0.3</v>
      </c>
      <c r="F18771" s="1">
        <f t="shared" si="293"/>
        <v>300</v>
      </c>
    </row>
    <row r="18772" spans="1:6" x14ac:dyDescent="0.25">
      <c r="A18772">
        <v>18770</v>
      </c>
      <c r="B18772">
        <v>64136</v>
      </c>
      <c r="C18772">
        <v>0</v>
      </c>
      <c r="D18772">
        <v>0.9</v>
      </c>
      <c r="E18772">
        <v>0.1</v>
      </c>
      <c r="F18772" s="1">
        <f t="shared" si="293"/>
        <v>100</v>
      </c>
    </row>
    <row r="18773" spans="1:6" x14ac:dyDescent="0.25">
      <c r="A18773">
        <v>18771</v>
      </c>
      <c r="B18773">
        <v>107392</v>
      </c>
      <c r="C18773">
        <v>0</v>
      </c>
      <c r="D18773">
        <v>0.7</v>
      </c>
      <c r="E18773">
        <v>0.3</v>
      </c>
      <c r="F18773" s="1">
        <f t="shared" si="293"/>
        <v>300</v>
      </c>
    </row>
    <row r="18774" spans="1:6" x14ac:dyDescent="0.25">
      <c r="A18774">
        <v>18772</v>
      </c>
      <c r="B18774">
        <v>119667</v>
      </c>
      <c r="C18774">
        <v>1</v>
      </c>
      <c r="D18774">
        <v>0.1</v>
      </c>
      <c r="E18774">
        <v>0.9</v>
      </c>
      <c r="F18774" s="1">
        <f t="shared" si="293"/>
        <v>900</v>
      </c>
    </row>
    <row r="18775" spans="1:6" x14ac:dyDescent="0.25">
      <c r="A18775">
        <v>18773</v>
      </c>
      <c r="B18775">
        <v>62522</v>
      </c>
      <c r="C18775">
        <v>0</v>
      </c>
      <c r="D18775">
        <v>0.8</v>
      </c>
      <c r="E18775">
        <v>0.2</v>
      </c>
      <c r="F18775" s="1">
        <f t="shared" si="293"/>
        <v>200</v>
      </c>
    </row>
    <row r="18776" spans="1:6" x14ac:dyDescent="0.25">
      <c r="A18776">
        <v>18774</v>
      </c>
      <c r="B18776">
        <v>183179</v>
      </c>
      <c r="C18776">
        <v>0</v>
      </c>
      <c r="D18776">
        <v>0.8</v>
      </c>
      <c r="E18776">
        <v>0.2</v>
      </c>
      <c r="F18776" s="1">
        <f t="shared" si="293"/>
        <v>200</v>
      </c>
    </row>
    <row r="18777" spans="1:6" x14ac:dyDescent="0.25">
      <c r="A18777">
        <v>18775</v>
      </c>
      <c r="B18777">
        <v>83295</v>
      </c>
      <c r="C18777">
        <v>1</v>
      </c>
      <c r="D18777">
        <v>0.9</v>
      </c>
      <c r="E18777">
        <v>0.1</v>
      </c>
      <c r="F18777" s="1">
        <f t="shared" si="293"/>
        <v>100</v>
      </c>
    </row>
    <row r="18778" spans="1:6" x14ac:dyDescent="0.25">
      <c r="A18778">
        <v>18776</v>
      </c>
      <c r="B18778">
        <v>187789</v>
      </c>
      <c r="C18778">
        <v>0</v>
      </c>
      <c r="D18778">
        <v>0.7</v>
      </c>
      <c r="E18778">
        <v>0.3</v>
      </c>
      <c r="F18778" s="1">
        <f t="shared" si="293"/>
        <v>300</v>
      </c>
    </row>
    <row r="18779" spans="1:6" x14ac:dyDescent="0.25">
      <c r="A18779">
        <v>18777</v>
      </c>
      <c r="B18779">
        <v>26248</v>
      </c>
      <c r="C18779">
        <v>1</v>
      </c>
      <c r="D18779">
        <v>0.3</v>
      </c>
      <c r="E18779">
        <v>0.7</v>
      </c>
      <c r="F18779" s="1">
        <f t="shared" si="293"/>
        <v>700</v>
      </c>
    </row>
    <row r="18780" spans="1:6" x14ac:dyDescent="0.25">
      <c r="A18780">
        <v>18778</v>
      </c>
      <c r="B18780">
        <v>107215</v>
      </c>
      <c r="C18780">
        <v>1</v>
      </c>
      <c r="D18780">
        <v>1</v>
      </c>
      <c r="E18780">
        <v>0</v>
      </c>
      <c r="F18780" s="1">
        <f t="shared" si="293"/>
        <v>0</v>
      </c>
    </row>
    <row r="18781" spans="1:6" x14ac:dyDescent="0.25">
      <c r="A18781">
        <v>18779</v>
      </c>
      <c r="B18781">
        <v>183321</v>
      </c>
      <c r="C18781">
        <v>1</v>
      </c>
      <c r="D18781">
        <v>0.2</v>
      </c>
      <c r="E18781">
        <v>0.8</v>
      </c>
      <c r="F18781" s="1">
        <f t="shared" si="293"/>
        <v>800</v>
      </c>
    </row>
    <row r="18782" spans="1:6" x14ac:dyDescent="0.25">
      <c r="A18782">
        <v>18780</v>
      </c>
      <c r="B18782">
        <v>230692</v>
      </c>
      <c r="C18782">
        <v>0</v>
      </c>
      <c r="D18782">
        <v>1</v>
      </c>
      <c r="E18782">
        <v>0</v>
      </c>
      <c r="F18782" s="1">
        <f t="shared" si="293"/>
        <v>0</v>
      </c>
    </row>
    <row r="18783" spans="1:6" x14ac:dyDescent="0.25">
      <c r="A18783">
        <v>18781</v>
      </c>
      <c r="B18783">
        <v>119355</v>
      </c>
      <c r="C18783">
        <v>0</v>
      </c>
      <c r="D18783">
        <v>0.7</v>
      </c>
      <c r="E18783">
        <v>0.3</v>
      </c>
      <c r="F18783" s="1">
        <f t="shared" si="293"/>
        <v>300</v>
      </c>
    </row>
    <row r="18784" spans="1:6" x14ac:dyDescent="0.25">
      <c r="A18784">
        <v>18782</v>
      </c>
      <c r="B18784">
        <v>178505</v>
      </c>
      <c r="C18784">
        <v>1</v>
      </c>
      <c r="D18784">
        <v>0.8</v>
      </c>
      <c r="E18784">
        <v>0.2</v>
      </c>
      <c r="F18784" s="1">
        <f t="shared" si="293"/>
        <v>200</v>
      </c>
    </row>
    <row r="18785" spans="1:6" x14ac:dyDescent="0.25">
      <c r="A18785">
        <v>18783</v>
      </c>
      <c r="B18785">
        <v>210610</v>
      </c>
      <c r="C18785">
        <v>0</v>
      </c>
      <c r="D18785">
        <v>0.7</v>
      </c>
      <c r="E18785">
        <v>0.3</v>
      </c>
      <c r="F18785" s="1">
        <f t="shared" si="293"/>
        <v>300</v>
      </c>
    </row>
    <row r="18786" spans="1:6" x14ac:dyDescent="0.25">
      <c r="A18786">
        <v>18784</v>
      </c>
      <c r="B18786">
        <v>214800</v>
      </c>
      <c r="C18786">
        <v>0</v>
      </c>
      <c r="D18786">
        <v>0.7</v>
      </c>
      <c r="E18786">
        <v>0.3</v>
      </c>
      <c r="F18786" s="1">
        <f t="shared" si="293"/>
        <v>300</v>
      </c>
    </row>
    <row r="18787" spans="1:6" x14ac:dyDescent="0.25">
      <c r="A18787">
        <v>18785</v>
      </c>
      <c r="B18787">
        <v>24835</v>
      </c>
      <c r="C18787">
        <v>1</v>
      </c>
      <c r="D18787">
        <v>0.1</v>
      </c>
      <c r="E18787">
        <v>0.9</v>
      </c>
      <c r="F18787" s="1">
        <f t="shared" si="293"/>
        <v>900</v>
      </c>
    </row>
    <row r="18788" spans="1:6" x14ac:dyDescent="0.25">
      <c r="A18788">
        <v>18786</v>
      </c>
      <c r="B18788">
        <v>31631</v>
      </c>
      <c r="C18788">
        <v>1</v>
      </c>
      <c r="D18788">
        <v>0.1</v>
      </c>
      <c r="E18788">
        <v>0.9</v>
      </c>
      <c r="F18788" s="1">
        <f t="shared" si="293"/>
        <v>900</v>
      </c>
    </row>
    <row r="18789" spans="1:6" x14ac:dyDescent="0.25">
      <c r="A18789">
        <v>18787</v>
      </c>
      <c r="B18789">
        <v>223495</v>
      </c>
      <c r="C18789">
        <v>0</v>
      </c>
      <c r="D18789">
        <v>1</v>
      </c>
      <c r="E18789">
        <v>0</v>
      </c>
      <c r="F18789" s="1">
        <f t="shared" si="293"/>
        <v>0</v>
      </c>
    </row>
    <row r="18790" spans="1:6" x14ac:dyDescent="0.25">
      <c r="A18790">
        <v>18788</v>
      </c>
      <c r="B18790">
        <v>217619</v>
      </c>
      <c r="C18790">
        <v>1</v>
      </c>
      <c r="D18790">
        <v>0</v>
      </c>
      <c r="E18790">
        <v>1</v>
      </c>
      <c r="F18790" s="1">
        <f t="shared" si="293"/>
        <v>1000</v>
      </c>
    </row>
    <row r="18791" spans="1:6" x14ac:dyDescent="0.25">
      <c r="A18791">
        <v>18789</v>
      </c>
      <c r="B18791">
        <v>6458</v>
      </c>
      <c r="C18791">
        <v>0</v>
      </c>
      <c r="D18791">
        <v>0.7</v>
      </c>
      <c r="E18791">
        <v>0.3</v>
      </c>
      <c r="F18791" s="1">
        <f t="shared" si="293"/>
        <v>300</v>
      </c>
    </row>
    <row r="18792" spans="1:6" x14ac:dyDescent="0.25">
      <c r="A18792">
        <v>18790</v>
      </c>
      <c r="B18792">
        <v>204981</v>
      </c>
      <c r="C18792">
        <v>0</v>
      </c>
      <c r="D18792">
        <v>0.6</v>
      </c>
      <c r="E18792">
        <v>0.4</v>
      </c>
      <c r="F18792" s="1">
        <f t="shared" si="293"/>
        <v>400</v>
      </c>
    </row>
    <row r="18793" spans="1:6" x14ac:dyDescent="0.25">
      <c r="A18793">
        <v>18791</v>
      </c>
      <c r="B18793">
        <v>73380</v>
      </c>
      <c r="C18793">
        <v>0</v>
      </c>
      <c r="D18793">
        <v>0.9</v>
      </c>
      <c r="E18793">
        <v>0.1</v>
      </c>
      <c r="F18793" s="1">
        <f t="shared" si="293"/>
        <v>100</v>
      </c>
    </row>
    <row r="18794" spans="1:6" x14ac:dyDescent="0.25">
      <c r="A18794">
        <v>18792</v>
      </c>
      <c r="B18794">
        <v>103247</v>
      </c>
      <c r="C18794">
        <v>0</v>
      </c>
      <c r="D18794">
        <v>0.5</v>
      </c>
      <c r="E18794">
        <v>0.5</v>
      </c>
      <c r="F18794" s="1">
        <f t="shared" si="293"/>
        <v>500</v>
      </c>
    </row>
    <row r="18795" spans="1:6" x14ac:dyDescent="0.25">
      <c r="A18795">
        <v>18793</v>
      </c>
      <c r="B18795">
        <v>33375</v>
      </c>
      <c r="C18795">
        <v>0</v>
      </c>
      <c r="D18795">
        <v>0.9</v>
      </c>
      <c r="E18795">
        <v>0.1</v>
      </c>
      <c r="F18795" s="1">
        <f t="shared" si="293"/>
        <v>100</v>
      </c>
    </row>
    <row r="18796" spans="1:6" x14ac:dyDescent="0.25">
      <c r="A18796">
        <v>18794</v>
      </c>
      <c r="B18796">
        <v>25922</v>
      </c>
      <c r="C18796">
        <v>0</v>
      </c>
      <c r="D18796">
        <v>1</v>
      </c>
      <c r="E18796">
        <v>0</v>
      </c>
      <c r="F18796" s="1">
        <f t="shared" si="293"/>
        <v>0</v>
      </c>
    </row>
    <row r="18797" spans="1:6" x14ac:dyDescent="0.25">
      <c r="A18797">
        <v>18795</v>
      </c>
      <c r="B18797">
        <v>168970</v>
      </c>
      <c r="C18797">
        <v>1</v>
      </c>
      <c r="D18797">
        <v>0</v>
      </c>
      <c r="E18797">
        <v>1</v>
      </c>
      <c r="F18797" s="1">
        <f t="shared" si="293"/>
        <v>1000</v>
      </c>
    </row>
    <row r="18798" spans="1:6" x14ac:dyDescent="0.25">
      <c r="A18798">
        <v>18796</v>
      </c>
      <c r="B18798">
        <v>210542</v>
      </c>
      <c r="C18798">
        <v>1</v>
      </c>
      <c r="D18798">
        <v>0.2</v>
      </c>
      <c r="E18798">
        <v>0.8</v>
      </c>
      <c r="F18798" s="1">
        <f t="shared" si="293"/>
        <v>800</v>
      </c>
    </row>
    <row r="18799" spans="1:6" x14ac:dyDescent="0.25">
      <c r="A18799">
        <v>18797</v>
      </c>
      <c r="B18799">
        <v>66974</v>
      </c>
      <c r="C18799">
        <v>0</v>
      </c>
      <c r="D18799">
        <v>0.7</v>
      </c>
      <c r="E18799">
        <v>0.3</v>
      </c>
      <c r="F18799" s="1">
        <f t="shared" si="293"/>
        <v>300</v>
      </c>
    </row>
    <row r="18800" spans="1:6" x14ac:dyDescent="0.25">
      <c r="A18800">
        <v>18798</v>
      </c>
      <c r="B18800">
        <v>134967</v>
      </c>
      <c r="C18800">
        <v>0</v>
      </c>
      <c r="D18800">
        <v>0.7</v>
      </c>
      <c r="E18800">
        <v>0.3</v>
      </c>
      <c r="F18800" s="1">
        <f t="shared" si="293"/>
        <v>300</v>
      </c>
    </row>
    <row r="18801" spans="1:6" x14ac:dyDescent="0.25">
      <c r="A18801">
        <v>18799</v>
      </c>
      <c r="B18801">
        <v>97884</v>
      </c>
      <c r="C18801">
        <v>0</v>
      </c>
      <c r="D18801">
        <v>0.8</v>
      </c>
      <c r="E18801">
        <v>0.2</v>
      </c>
      <c r="F18801" s="1">
        <f t="shared" si="293"/>
        <v>200</v>
      </c>
    </row>
    <row r="18802" spans="1:6" x14ac:dyDescent="0.25">
      <c r="A18802">
        <v>18800</v>
      </c>
      <c r="B18802">
        <v>61032</v>
      </c>
      <c r="C18802">
        <v>0</v>
      </c>
      <c r="D18802">
        <v>1</v>
      </c>
      <c r="E18802">
        <v>0</v>
      </c>
      <c r="F18802" s="1">
        <f t="shared" si="293"/>
        <v>0</v>
      </c>
    </row>
    <row r="18803" spans="1:6" x14ac:dyDescent="0.25">
      <c r="A18803">
        <v>18801</v>
      </c>
      <c r="B18803">
        <v>28474</v>
      </c>
      <c r="C18803">
        <v>0</v>
      </c>
      <c r="D18803">
        <v>1</v>
      </c>
      <c r="E18803">
        <v>0</v>
      </c>
      <c r="F18803" s="1">
        <f t="shared" si="293"/>
        <v>0</v>
      </c>
    </row>
    <row r="18804" spans="1:6" x14ac:dyDescent="0.25">
      <c r="A18804">
        <v>18802</v>
      </c>
      <c r="B18804">
        <v>100354</v>
      </c>
      <c r="C18804">
        <v>0</v>
      </c>
      <c r="D18804">
        <v>0.6</v>
      </c>
      <c r="E18804">
        <v>0.4</v>
      </c>
      <c r="F18804" s="1">
        <f t="shared" si="293"/>
        <v>400</v>
      </c>
    </row>
    <row r="18805" spans="1:6" x14ac:dyDescent="0.25">
      <c r="A18805">
        <v>18803</v>
      </c>
      <c r="B18805">
        <v>208836</v>
      </c>
      <c r="C18805">
        <v>0</v>
      </c>
      <c r="D18805">
        <v>0.8</v>
      </c>
      <c r="E18805">
        <v>0.2</v>
      </c>
      <c r="F18805" s="1">
        <f t="shared" si="293"/>
        <v>200</v>
      </c>
    </row>
    <row r="18806" spans="1:6" x14ac:dyDescent="0.25">
      <c r="A18806">
        <v>18804</v>
      </c>
      <c r="B18806">
        <v>126541</v>
      </c>
      <c r="C18806">
        <v>0</v>
      </c>
      <c r="D18806">
        <v>0.8</v>
      </c>
      <c r="E18806">
        <v>0.2</v>
      </c>
      <c r="F18806" s="1">
        <f t="shared" si="293"/>
        <v>200</v>
      </c>
    </row>
    <row r="18807" spans="1:6" x14ac:dyDescent="0.25">
      <c r="A18807">
        <v>18805</v>
      </c>
      <c r="B18807">
        <v>39732</v>
      </c>
      <c r="C18807">
        <v>1</v>
      </c>
      <c r="D18807">
        <v>0.5</v>
      </c>
      <c r="E18807">
        <v>0.5</v>
      </c>
      <c r="F18807" s="1">
        <f t="shared" si="293"/>
        <v>500</v>
      </c>
    </row>
    <row r="18808" spans="1:6" x14ac:dyDescent="0.25">
      <c r="A18808">
        <v>18806</v>
      </c>
      <c r="B18808">
        <v>191220</v>
      </c>
      <c r="C18808">
        <v>0</v>
      </c>
      <c r="D18808">
        <v>0.7</v>
      </c>
      <c r="E18808">
        <v>0.3</v>
      </c>
      <c r="F18808" s="1">
        <f t="shared" si="293"/>
        <v>300</v>
      </c>
    </row>
    <row r="18809" spans="1:6" x14ac:dyDescent="0.25">
      <c r="A18809">
        <v>18807</v>
      </c>
      <c r="B18809">
        <v>32523</v>
      </c>
      <c r="C18809">
        <v>0</v>
      </c>
      <c r="D18809">
        <v>0.8</v>
      </c>
      <c r="E18809">
        <v>0.2</v>
      </c>
      <c r="F18809" s="1">
        <f t="shared" si="293"/>
        <v>200</v>
      </c>
    </row>
    <row r="18810" spans="1:6" x14ac:dyDescent="0.25">
      <c r="A18810">
        <v>18808</v>
      </c>
      <c r="B18810">
        <v>142085</v>
      </c>
      <c r="C18810">
        <v>0</v>
      </c>
      <c r="D18810">
        <v>1</v>
      </c>
      <c r="E18810">
        <v>0</v>
      </c>
      <c r="F18810" s="1">
        <f t="shared" si="293"/>
        <v>0</v>
      </c>
    </row>
    <row r="18811" spans="1:6" x14ac:dyDescent="0.25">
      <c r="A18811">
        <v>18809</v>
      </c>
      <c r="B18811">
        <v>18607</v>
      </c>
      <c r="C18811">
        <v>0</v>
      </c>
      <c r="D18811">
        <v>0.6</v>
      </c>
      <c r="E18811">
        <v>0.4</v>
      </c>
      <c r="F18811" s="1">
        <f t="shared" si="293"/>
        <v>400</v>
      </c>
    </row>
    <row r="18812" spans="1:6" x14ac:dyDescent="0.25">
      <c r="A18812">
        <v>18810</v>
      </c>
      <c r="B18812">
        <v>82904</v>
      </c>
      <c r="C18812">
        <v>0</v>
      </c>
      <c r="D18812">
        <v>0.8</v>
      </c>
      <c r="E18812">
        <v>0.2</v>
      </c>
      <c r="F18812" s="1">
        <f t="shared" si="293"/>
        <v>200</v>
      </c>
    </row>
    <row r="18813" spans="1:6" x14ac:dyDescent="0.25">
      <c r="A18813">
        <v>18811</v>
      </c>
      <c r="B18813">
        <v>105145</v>
      </c>
      <c r="C18813">
        <v>1</v>
      </c>
      <c r="D18813">
        <v>0</v>
      </c>
      <c r="E18813">
        <v>1</v>
      </c>
      <c r="F18813" s="1">
        <f t="shared" si="293"/>
        <v>1000</v>
      </c>
    </row>
    <row r="18814" spans="1:6" x14ac:dyDescent="0.25">
      <c r="A18814">
        <v>18812</v>
      </c>
      <c r="B18814">
        <v>24933</v>
      </c>
      <c r="C18814">
        <v>0</v>
      </c>
      <c r="D18814">
        <v>0.9</v>
      </c>
      <c r="E18814">
        <v>0.1</v>
      </c>
      <c r="F18814" s="1">
        <f t="shared" si="293"/>
        <v>100</v>
      </c>
    </row>
    <row r="18815" spans="1:6" x14ac:dyDescent="0.25">
      <c r="A18815">
        <v>18813</v>
      </c>
      <c r="B18815">
        <v>208780</v>
      </c>
      <c r="C18815">
        <v>1</v>
      </c>
      <c r="D18815">
        <v>0.8</v>
      </c>
      <c r="E18815">
        <v>0.2</v>
      </c>
      <c r="F18815" s="1">
        <f t="shared" si="293"/>
        <v>200</v>
      </c>
    </row>
    <row r="18816" spans="1:6" x14ac:dyDescent="0.25">
      <c r="A18816">
        <v>18814</v>
      </c>
      <c r="B18816">
        <v>112704</v>
      </c>
      <c r="C18816">
        <v>0</v>
      </c>
      <c r="D18816">
        <v>0.9</v>
      </c>
      <c r="E18816">
        <v>0.1</v>
      </c>
      <c r="F18816" s="1">
        <f t="shared" si="293"/>
        <v>100</v>
      </c>
    </row>
    <row r="18817" spans="1:6" x14ac:dyDescent="0.25">
      <c r="A18817">
        <v>18815</v>
      </c>
      <c r="B18817">
        <v>206703</v>
      </c>
      <c r="C18817">
        <v>0</v>
      </c>
      <c r="D18817">
        <v>0.9</v>
      </c>
      <c r="E18817">
        <v>0.1</v>
      </c>
      <c r="F18817" s="1">
        <f t="shared" si="293"/>
        <v>100</v>
      </c>
    </row>
    <row r="18818" spans="1:6" x14ac:dyDescent="0.25">
      <c r="A18818">
        <v>18816</v>
      </c>
      <c r="B18818">
        <v>130694</v>
      </c>
      <c r="C18818">
        <v>0</v>
      </c>
      <c r="D18818">
        <v>0.7</v>
      </c>
      <c r="E18818">
        <v>0.3</v>
      </c>
      <c r="F18818" s="1">
        <f t="shared" si="293"/>
        <v>300</v>
      </c>
    </row>
    <row r="18819" spans="1:6" x14ac:dyDescent="0.25">
      <c r="A18819">
        <v>18817</v>
      </c>
      <c r="B18819">
        <v>159674</v>
      </c>
      <c r="C18819">
        <v>1</v>
      </c>
      <c r="D18819">
        <v>0</v>
      </c>
      <c r="E18819">
        <v>1</v>
      </c>
      <c r="F18819" s="1">
        <f t="shared" ref="F18819:F18882" si="294">ROUND(E18819*1000,0)</f>
        <v>1000</v>
      </c>
    </row>
    <row r="18820" spans="1:6" x14ac:dyDescent="0.25">
      <c r="A18820">
        <v>18818</v>
      </c>
      <c r="B18820">
        <v>18831</v>
      </c>
      <c r="C18820">
        <v>0</v>
      </c>
      <c r="D18820">
        <v>0.7</v>
      </c>
      <c r="E18820">
        <v>0.3</v>
      </c>
      <c r="F18820" s="1">
        <f t="shared" si="294"/>
        <v>300</v>
      </c>
    </row>
    <row r="18821" spans="1:6" x14ac:dyDescent="0.25">
      <c r="A18821">
        <v>18819</v>
      </c>
      <c r="B18821">
        <v>150954</v>
      </c>
      <c r="C18821">
        <v>0</v>
      </c>
      <c r="D18821">
        <v>0.1</v>
      </c>
      <c r="E18821">
        <v>0.9</v>
      </c>
      <c r="F18821" s="1">
        <f t="shared" si="294"/>
        <v>900</v>
      </c>
    </row>
    <row r="18822" spans="1:6" x14ac:dyDescent="0.25">
      <c r="A18822">
        <v>18820</v>
      </c>
      <c r="B18822">
        <v>136825</v>
      </c>
      <c r="C18822">
        <v>0</v>
      </c>
      <c r="D18822">
        <v>1</v>
      </c>
      <c r="E18822">
        <v>0</v>
      </c>
      <c r="F18822" s="1">
        <f t="shared" si="294"/>
        <v>0</v>
      </c>
    </row>
    <row r="18823" spans="1:6" x14ac:dyDescent="0.25">
      <c r="A18823">
        <v>18821</v>
      </c>
      <c r="B18823">
        <v>186215</v>
      </c>
      <c r="C18823">
        <v>1</v>
      </c>
      <c r="D18823">
        <v>0.9</v>
      </c>
      <c r="E18823">
        <v>0.1</v>
      </c>
      <c r="F18823" s="1">
        <f t="shared" si="294"/>
        <v>100</v>
      </c>
    </row>
    <row r="18824" spans="1:6" x14ac:dyDescent="0.25">
      <c r="A18824">
        <v>18822</v>
      </c>
      <c r="B18824">
        <v>41600</v>
      </c>
      <c r="C18824">
        <v>0</v>
      </c>
      <c r="D18824">
        <v>1</v>
      </c>
      <c r="E18824">
        <v>0</v>
      </c>
      <c r="F18824" s="1">
        <f t="shared" si="294"/>
        <v>0</v>
      </c>
    </row>
    <row r="18825" spans="1:6" x14ac:dyDescent="0.25">
      <c r="A18825">
        <v>18823</v>
      </c>
      <c r="B18825">
        <v>193821</v>
      </c>
      <c r="C18825">
        <v>0</v>
      </c>
      <c r="D18825">
        <v>0.9</v>
      </c>
      <c r="E18825">
        <v>0.1</v>
      </c>
      <c r="F18825" s="1">
        <f t="shared" si="294"/>
        <v>100</v>
      </c>
    </row>
    <row r="18826" spans="1:6" x14ac:dyDescent="0.25">
      <c r="A18826">
        <v>18824</v>
      </c>
      <c r="B18826">
        <v>184319</v>
      </c>
      <c r="C18826">
        <v>0</v>
      </c>
      <c r="D18826">
        <v>0.2</v>
      </c>
      <c r="E18826">
        <v>0.8</v>
      </c>
      <c r="F18826" s="1">
        <f t="shared" si="294"/>
        <v>800</v>
      </c>
    </row>
    <row r="18827" spans="1:6" x14ac:dyDescent="0.25">
      <c r="A18827">
        <v>18825</v>
      </c>
      <c r="B18827">
        <v>92148</v>
      </c>
      <c r="C18827">
        <v>0</v>
      </c>
      <c r="D18827">
        <v>0.7</v>
      </c>
      <c r="E18827">
        <v>0.3</v>
      </c>
      <c r="F18827" s="1">
        <f t="shared" si="294"/>
        <v>300</v>
      </c>
    </row>
    <row r="18828" spans="1:6" x14ac:dyDescent="0.25">
      <c r="A18828">
        <v>18826</v>
      </c>
      <c r="B18828">
        <v>198752</v>
      </c>
      <c r="C18828">
        <v>1</v>
      </c>
      <c r="D18828">
        <v>0.1</v>
      </c>
      <c r="E18828">
        <v>0.9</v>
      </c>
      <c r="F18828" s="1">
        <f t="shared" si="294"/>
        <v>900</v>
      </c>
    </row>
    <row r="18829" spans="1:6" x14ac:dyDescent="0.25">
      <c r="A18829">
        <v>18827</v>
      </c>
      <c r="B18829">
        <v>87075</v>
      </c>
      <c r="C18829">
        <v>1</v>
      </c>
      <c r="D18829">
        <v>0</v>
      </c>
      <c r="E18829">
        <v>1</v>
      </c>
      <c r="F18829" s="1">
        <f t="shared" si="294"/>
        <v>1000</v>
      </c>
    </row>
    <row r="18830" spans="1:6" x14ac:dyDescent="0.25">
      <c r="A18830">
        <v>18828</v>
      </c>
      <c r="B18830">
        <v>216656</v>
      </c>
      <c r="C18830">
        <v>1</v>
      </c>
      <c r="D18830">
        <v>0</v>
      </c>
      <c r="E18830">
        <v>1</v>
      </c>
      <c r="F18830" s="1">
        <f t="shared" si="294"/>
        <v>1000</v>
      </c>
    </row>
    <row r="18831" spans="1:6" x14ac:dyDescent="0.25">
      <c r="A18831">
        <v>18829</v>
      </c>
      <c r="B18831">
        <v>190537</v>
      </c>
      <c r="C18831">
        <v>0</v>
      </c>
      <c r="D18831">
        <v>0.9</v>
      </c>
      <c r="E18831">
        <v>0.1</v>
      </c>
      <c r="F18831" s="1">
        <f t="shared" si="294"/>
        <v>100</v>
      </c>
    </row>
    <row r="18832" spans="1:6" x14ac:dyDescent="0.25">
      <c r="A18832">
        <v>18830</v>
      </c>
      <c r="B18832">
        <v>92216</v>
      </c>
      <c r="C18832">
        <v>0</v>
      </c>
      <c r="D18832">
        <v>0.9</v>
      </c>
      <c r="E18832">
        <v>0.1</v>
      </c>
      <c r="F18832" s="1">
        <f t="shared" si="294"/>
        <v>100</v>
      </c>
    </row>
    <row r="18833" spans="1:6" x14ac:dyDescent="0.25">
      <c r="A18833">
        <v>18831</v>
      </c>
      <c r="B18833">
        <v>56075</v>
      </c>
      <c r="C18833">
        <v>0</v>
      </c>
      <c r="D18833">
        <v>0.9</v>
      </c>
      <c r="E18833">
        <v>0.1</v>
      </c>
      <c r="F18833" s="1">
        <f t="shared" si="294"/>
        <v>100</v>
      </c>
    </row>
    <row r="18834" spans="1:6" x14ac:dyDescent="0.25">
      <c r="A18834">
        <v>18832</v>
      </c>
      <c r="B18834">
        <v>24956</v>
      </c>
      <c r="C18834">
        <v>0</v>
      </c>
      <c r="D18834">
        <v>0.8</v>
      </c>
      <c r="E18834">
        <v>0.2</v>
      </c>
      <c r="F18834" s="1">
        <f t="shared" si="294"/>
        <v>200</v>
      </c>
    </row>
    <row r="18835" spans="1:6" x14ac:dyDescent="0.25">
      <c r="A18835">
        <v>18833</v>
      </c>
      <c r="B18835">
        <v>71405</v>
      </c>
      <c r="C18835">
        <v>1</v>
      </c>
      <c r="D18835">
        <v>0.6</v>
      </c>
      <c r="E18835">
        <v>0.4</v>
      </c>
      <c r="F18835" s="1">
        <f t="shared" si="294"/>
        <v>400</v>
      </c>
    </row>
    <row r="18836" spans="1:6" x14ac:dyDescent="0.25">
      <c r="A18836">
        <v>18834</v>
      </c>
      <c r="B18836">
        <v>7211</v>
      </c>
      <c r="C18836">
        <v>0</v>
      </c>
      <c r="D18836">
        <v>1</v>
      </c>
      <c r="E18836">
        <v>0</v>
      </c>
      <c r="F18836" s="1">
        <f t="shared" si="294"/>
        <v>0</v>
      </c>
    </row>
    <row r="18837" spans="1:6" x14ac:dyDescent="0.25">
      <c r="A18837">
        <v>18835</v>
      </c>
      <c r="B18837">
        <v>77224</v>
      </c>
      <c r="C18837">
        <v>0</v>
      </c>
      <c r="D18837">
        <v>0.9</v>
      </c>
      <c r="E18837">
        <v>0.1</v>
      </c>
      <c r="F18837" s="1">
        <f t="shared" si="294"/>
        <v>100</v>
      </c>
    </row>
    <row r="18838" spans="1:6" x14ac:dyDescent="0.25">
      <c r="A18838">
        <v>18836</v>
      </c>
      <c r="B18838">
        <v>28541</v>
      </c>
      <c r="C18838">
        <v>1</v>
      </c>
      <c r="D18838">
        <v>0.7</v>
      </c>
      <c r="E18838">
        <v>0.3</v>
      </c>
      <c r="F18838" s="1">
        <f t="shared" si="294"/>
        <v>300</v>
      </c>
    </row>
    <row r="18839" spans="1:6" x14ac:dyDescent="0.25">
      <c r="A18839">
        <v>18837</v>
      </c>
      <c r="B18839">
        <v>90750</v>
      </c>
      <c r="C18839">
        <v>1</v>
      </c>
      <c r="D18839">
        <v>0.6</v>
      </c>
      <c r="E18839">
        <v>0.4</v>
      </c>
      <c r="F18839" s="1">
        <f t="shared" si="294"/>
        <v>400</v>
      </c>
    </row>
    <row r="18840" spans="1:6" x14ac:dyDescent="0.25">
      <c r="A18840">
        <v>18838</v>
      </c>
      <c r="B18840">
        <v>101357</v>
      </c>
      <c r="C18840">
        <v>0</v>
      </c>
      <c r="D18840">
        <v>0.7</v>
      </c>
      <c r="E18840">
        <v>0.3</v>
      </c>
      <c r="F18840" s="1">
        <f t="shared" si="294"/>
        <v>300</v>
      </c>
    </row>
    <row r="18841" spans="1:6" x14ac:dyDescent="0.25">
      <c r="A18841">
        <v>18839</v>
      </c>
      <c r="B18841">
        <v>76661</v>
      </c>
      <c r="C18841">
        <v>0</v>
      </c>
      <c r="D18841">
        <v>0.6</v>
      </c>
      <c r="E18841">
        <v>0.4</v>
      </c>
      <c r="F18841" s="1">
        <f t="shared" si="294"/>
        <v>400</v>
      </c>
    </row>
    <row r="18842" spans="1:6" x14ac:dyDescent="0.25">
      <c r="A18842">
        <v>18840</v>
      </c>
      <c r="B18842">
        <v>211748</v>
      </c>
      <c r="C18842">
        <v>0</v>
      </c>
      <c r="D18842">
        <v>0.6</v>
      </c>
      <c r="E18842">
        <v>0.4</v>
      </c>
      <c r="F18842" s="1">
        <f t="shared" si="294"/>
        <v>400</v>
      </c>
    </row>
    <row r="18843" spans="1:6" x14ac:dyDescent="0.25">
      <c r="A18843">
        <v>18841</v>
      </c>
      <c r="B18843">
        <v>161788</v>
      </c>
      <c r="C18843">
        <v>1</v>
      </c>
      <c r="D18843">
        <v>0</v>
      </c>
      <c r="E18843">
        <v>1</v>
      </c>
      <c r="F18843" s="1">
        <f t="shared" si="294"/>
        <v>1000</v>
      </c>
    </row>
    <row r="18844" spans="1:6" x14ac:dyDescent="0.25">
      <c r="A18844">
        <v>18842</v>
      </c>
      <c r="B18844">
        <v>175590</v>
      </c>
      <c r="C18844">
        <v>0</v>
      </c>
      <c r="D18844">
        <v>0.9</v>
      </c>
      <c r="E18844">
        <v>0.1</v>
      </c>
      <c r="F18844" s="1">
        <f t="shared" si="294"/>
        <v>100</v>
      </c>
    </row>
    <row r="18845" spans="1:6" x14ac:dyDescent="0.25">
      <c r="A18845">
        <v>18843</v>
      </c>
      <c r="B18845">
        <v>520</v>
      </c>
      <c r="C18845">
        <v>0</v>
      </c>
      <c r="D18845">
        <v>0.6</v>
      </c>
      <c r="E18845">
        <v>0.4</v>
      </c>
      <c r="F18845" s="1">
        <f t="shared" si="294"/>
        <v>400</v>
      </c>
    </row>
    <row r="18846" spans="1:6" x14ac:dyDescent="0.25">
      <c r="A18846">
        <v>18844</v>
      </c>
      <c r="B18846">
        <v>140942</v>
      </c>
      <c r="C18846">
        <v>1</v>
      </c>
      <c r="D18846">
        <v>0.8</v>
      </c>
      <c r="E18846">
        <v>0.2</v>
      </c>
      <c r="F18846" s="1">
        <f t="shared" si="294"/>
        <v>200</v>
      </c>
    </row>
    <row r="18847" spans="1:6" x14ac:dyDescent="0.25">
      <c r="A18847">
        <v>18845</v>
      </c>
      <c r="B18847">
        <v>7359</v>
      </c>
      <c r="C18847">
        <v>1</v>
      </c>
      <c r="D18847">
        <v>0</v>
      </c>
      <c r="E18847">
        <v>1</v>
      </c>
      <c r="F18847" s="1">
        <f t="shared" si="294"/>
        <v>1000</v>
      </c>
    </row>
    <row r="18848" spans="1:6" x14ac:dyDescent="0.25">
      <c r="A18848">
        <v>18846</v>
      </c>
      <c r="B18848">
        <v>143563</v>
      </c>
      <c r="C18848">
        <v>1</v>
      </c>
      <c r="D18848">
        <v>0.6</v>
      </c>
      <c r="E18848">
        <v>0.4</v>
      </c>
      <c r="F18848" s="1">
        <f t="shared" si="294"/>
        <v>400</v>
      </c>
    </row>
    <row r="18849" spans="1:6" x14ac:dyDescent="0.25">
      <c r="A18849">
        <v>18847</v>
      </c>
      <c r="B18849">
        <v>85351</v>
      </c>
      <c r="C18849">
        <v>0</v>
      </c>
      <c r="D18849">
        <v>0.9</v>
      </c>
      <c r="E18849">
        <v>0.1</v>
      </c>
      <c r="F18849" s="1">
        <f t="shared" si="294"/>
        <v>100</v>
      </c>
    </row>
    <row r="18850" spans="1:6" x14ac:dyDescent="0.25">
      <c r="A18850">
        <v>18848</v>
      </c>
      <c r="B18850">
        <v>142872</v>
      </c>
      <c r="C18850">
        <v>0</v>
      </c>
      <c r="D18850">
        <v>0.8</v>
      </c>
      <c r="E18850">
        <v>0.2</v>
      </c>
      <c r="F18850" s="1">
        <f t="shared" si="294"/>
        <v>200</v>
      </c>
    </row>
    <row r="18851" spans="1:6" x14ac:dyDescent="0.25">
      <c r="A18851">
        <v>18849</v>
      </c>
      <c r="B18851">
        <v>141963</v>
      </c>
      <c r="C18851">
        <v>0</v>
      </c>
      <c r="D18851">
        <v>0.8</v>
      </c>
      <c r="E18851">
        <v>0.2</v>
      </c>
      <c r="F18851" s="1">
        <f t="shared" si="294"/>
        <v>200</v>
      </c>
    </row>
    <row r="18852" spans="1:6" x14ac:dyDescent="0.25">
      <c r="A18852">
        <v>18850</v>
      </c>
      <c r="B18852">
        <v>180745</v>
      </c>
      <c r="C18852">
        <v>1</v>
      </c>
      <c r="D18852">
        <v>0.6</v>
      </c>
      <c r="E18852">
        <v>0.4</v>
      </c>
      <c r="F18852" s="1">
        <f t="shared" si="294"/>
        <v>400</v>
      </c>
    </row>
    <row r="18853" spans="1:6" x14ac:dyDescent="0.25">
      <c r="A18853">
        <v>18851</v>
      </c>
      <c r="B18853">
        <v>132457</v>
      </c>
      <c r="C18853">
        <v>0</v>
      </c>
      <c r="D18853">
        <v>0.5</v>
      </c>
      <c r="E18853">
        <v>0.5</v>
      </c>
      <c r="F18853" s="1">
        <f t="shared" si="294"/>
        <v>500</v>
      </c>
    </row>
    <row r="18854" spans="1:6" x14ac:dyDescent="0.25">
      <c r="A18854">
        <v>18852</v>
      </c>
      <c r="B18854">
        <v>22273</v>
      </c>
      <c r="C18854">
        <v>0</v>
      </c>
      <c r="D18854">
        <v>0.8</v>
      </c>
      <c r="E18854">
        <v>0.2</v>
      </c>
      <c r="F18854" s="1">
        <f t="shared" si="294"/>
        <v>200</v>
      </c>
    </row>
    <row r="18855" spans="1:6" x14ac:dyDescent="0.25">
      <c r="A18855">
        <v>18853</v>
      </c>
      <c r="B18855">
        <v>154179</v>
      </c>
      <c r="C18855">
        <v>0</v>
      </c>
      <c r="D18855">
        <v>0.7</v>
      </c>
      <c r="E18855">
        <v>0.3</v>
      </c>
      <c r="F18855" s="1">
        <f t="shared" si="294"/>
        <v>300</v>
      </c>
    </row>
    <row r="18856" spans="1:6" x14ac:dyDescent="0.25">
      <c r="A18856">
        <v>18854</v>
      </c>
      <c r="B18856">
        <v>31912</v>
      </c>
      <c r="C18856">
        <v>0</v>
      </c>
      <c r="D18856">
        <v>0.5</v>
      </c>
      <c r="E18856">
        <v>0.5</v>
      </c>
      <c r="F18856" s="1">
        <f t="shared" si="294"/>
        <v>500</v>
      </c>
    </row>
    <row r="18857" spans="1:6" x14ac:dyDescent="0.25">
      <c r="A18857">
        <v>18855</v>
      </c>
      <c r="B18857">
        <v>159759</v>
      </c>
      <c r="C18857">
        <v>0</v>
      </c>
      <c r="D18857">
        <v>0.6</v>
      </c>
      <c r="E18857">
        <v>0.4</v>
      </c>
      <c r="F18857" s="1">
        <f t="shared" si="294"/>
        <v>400</v>
      </c>
    </row>
    <row r="18858" spans="1:6" x14ac:dyDescent="0.25">
      <c r="A18858">
        <v>18856</v>
      </c>
      <c r="B18858">
        <v>179234</v>
      </c>
      <c r="C18858">
        <v>0</v>
      </c>
      <c r="D18858">
        <v>1</v>
      </c>
      <c r="E18858">
        <v>0</v>
      </c>
      <c r="F18858" s="1">
        <f t="shared" si="294"/>
        <v>0</v>
      </c>
    </row>
    <row r="18859" spans="1:6" x14ac:dyDescent="0.25">
      <c r="A18859">
        <v>18857</v>
      </c>
      <c r="B18859">
        <v>140941</v>
      </c>
      <c r="C18859">
        <v>0</v>
      </c>
      <c r="D18859">
        <v>0.9</v>
      </c>
      <c r="E18859">
        <v>0.1</v>
      </c>
      <c r="F18859" s="1">
        <f t="shared" si="294"/>
        <v>100</v>
      </c>
    </row>
    <row r="18860" spans="1:6" x14ac:dyDescent="0.25">
      <c r="A18860">
        <v>18858</v>
      </c>
      <c r="B18860">
        <v>115114</v>
      </c>
      <c r="C18860">
        <v>0</v>
      </c>
      <c r="D18860">
        <v>1</v>
      </c>
      <c r="E18860">
        <v>0</v>
      </c>
      <c r="F18860" s="1">
        <f t="shared" si="294"/>
        <v>0</v>
      </c>
    </row>
    <row r="18861" spans="1:6" x14ac:dyDescent="0.25">
      <c r="A18861">
        <v>18859</v>
      </c>
      <c r="B18861">
        <v>185989</v>
      </c>
      <c r="C18861">
        <v>0</v>
      </c>
      <c r="D18861">
        <v>0.4</v>
      </c>
      <c r="E18861">
        <v>0.6</v>
      </c>
      <c r="F18861" s="1">
        <f t="shared" si="294"/>
        <v>600</v>
      </c>
    </row>
    <row r="18862" spans="1:6" x14ac:dyDescent="0.25">
      <c r="A18862">
        <v>18860</v>
      </c>
      <c r="B18862">
        <v>106024</v>
      </c>
      <c r="C18862">
        <v>0</v>
      </c>
      <c r="D18862">
        <v>1</v>
      </c>
      <c r="E18862">
        <v>0</v>
      </c>
      <c r="F18862" s="1">
        <f t="shared" si="294"/>
        <v>0</v>
      </c>
    </row>
    <row r="18863" spans="1:6" x14ac:dyDescent="0.25">
      <c r="A18863">
        <v>18861</v>
      </c>
      <c r="B18863">
        <v>126348</v>
      </c>
      <c r="C18863">
        <v>0</v>
      </c>
      <c r="D18863">
        <v>1</v>
      </c>
      <c r="E18863">
        <v>0</v>
      </c>
      <c r="F18863" s="1">
        <f t="shared" si="294"/>
        <v>0</v>
      </c>
    </row>
    <row r="18864" spans="1:6" x14ac:dyDescent="0.25">
      <c r="A18864">
        <v>18862</v>
      </c>
      <c r="B18864">
        <v>25296</v>
      </c>
      <c r="C18864">
        <v>1</v>
      </c>
      <c r="D18864">
        <v>0</v>
      </c>
      <c r="E18864">
        <v>1</v>
      </c>
      <c r="F18864" s="1">
        <f t="shared" si="294"/>
        <v>1000</v>
      </c>
    </row>
    <row r="18865" spans="1:6" x14ac:dyDescent="0.25">
      <c r="A18865">
        <v>18863</v>
      </c>
      <c r="B18865">
        <v>165251</v>
      </c>
      <c r="C18865">
        <v>0</v>
      </c>
      <c r="D18865">
        <v>0.7</v>
      </c>
      <c r="E18865">
        <v>0.3</v>
      </c>
      <c r="F18865" s="1">
        <f t="shared" si="294"/>
        <v>300</v>
      </c>
    </row>
    <row r="18866" spans="1:6" x14ac:dyDescent="0.25">
      <c r="A18866">
        <v>18864</v>
      </c>
      <c r="B18866">
        <v>53110</v>
      </c>
      <c r="C18866">
        <v>0</v>
      </c>
      <c r="D18866">
        <v>0.7</v>
      </c>
      <c r="E18866">
        <v>0.3</v>
      </c>
      <c r="F18866" s="1">
        <f t="shared" si="294"/>
        <v>300</v>
      </c>
    </row>
    <row r="18867" spans="1:6" x14ac:dyDescent="0.25">
      <c r="A18867">
        <v>18865</v>
      </c>
      <c r="B18867">
        <v>191264</v>
      </c>
      <c r="C18867">
        <v>0</v>
      </c>
      <c r="D18867">
        <v>0.8</v>
      </c>
      <c r="E18867">
        <v>0.2</v>
      </c>
      <c r="F18867" s="1">
        <f t="shared" si="294"/>
        <v>200</v>
      </c>
    </row>
    <row r="18868" spans="1:6" x14ac:dyDescent="0.25">
      <c r="A18868">
        <v>18866</v>
      </c>
      <c r="B18868">
        <v>118147</v>
      </c>
      <c r="C18868">
        <v>0</v>
      </c>
      <c r="D18868">
        <v>0.1</v>
      </c>
      <c r="E18868">
        <v>0.9</v>
      </c>
      <c r="F18868" s="1">
        <f t="shared" si="294"/>
        <v>900</v>
      </c>
    </row>
    <row r="18869" spans="1:6" x14ac:dyDescent="0.25">
      <c r="A18869">
        <v>18867</v>
      </c>
      <c r="B18869">
        <v>111584</v>
      </c>
      <c r="C18869">
        <v>0</v>
      </c>
      <c r="D18869">
        <v>0.8</v>
      </c>
      <c r="E18869">
        <v>0.2</v>
      </c>
      <c r="F18869" s="1">
        <f t="shared" si="294"/>
        <v>200</v>
      </c>
    </row>
    <row r="18870" spans="1:6" x14ac:dyDescent="0.25">
      <c r="A18870">
        <v>18868</v>
      </c>
      <c r="B18870">
        <v>1191</v>
      </c>
      <c r="C18870">
        <v>0</v>
      </c>
      <c r="D18870">
        <v>0.6</v>
      </c>
      <c r="E18870">
        <v>0.4</v>
      </c>
      <c r="F18870" s="1">
        <f t="shared" si="294"/>
        <v>400</v>
      </c>
    </row>
    <row r="18871" spans="1:6" x14ac:dyDescent="0.25">
      <c r="A18871">
        <v>18869</v>
      </c>
      <c r="B18871">
        <v>53506</v>
      </c>
      <c r="C18871">
        <v>0</v>
      </c>
      <c r="D18871">
        <v>0.8</v>
      </c>
      <c r="E18871">
        <v>0.2</v>
      </c>
      <c r="F18871" s="1">
        <f t="shared" si="294"/>
        <v>200</v>
      </c>
    </row>
    <row r="18872" spans="1:6" x14ac:dyDescent="0.25">
      <c r="A18872">
        <v>18870</v>
      </c>
      <c r="B18872">
        <v>134338</v>
      </c>
      <c r="C18872">
        <v>0</v>
      </c>
      <c r="D18872">
        <v>1</v>
      </c>
      <c r="E18872">
        <v>0</v>
      </c>
      <c r="F18872" s="1">
        <f t="shared" si="294"/>
        <v>0</v>
      </c>
    </row>
    <row r="18873" spans="1:6" x14ac:dyDescent="0.25">
      <c r="A18873">
        <v>18871</v>
      </c>
      <c r="B18873">
        <v>178096</v>
      </c>
      <c r="C18873">
        <v>0</v>
      </c>
      <c r="D18873">
        <v>0.8</v>
      </c>
      <c r="E18873">
        <v>0.2</v>
      </c>
      <c r="F18873" s="1">
        <f t="shared" si="294"/>
        <v>200</v>
      </c>
    </row>
    <row r="18874" spans="1:6" x14ac:dyDescent="0.25">
      <c r="A18874">
        <v>18872</v>
      </c>
      <c r="B18874">
        <v>124846</v>
      </c>
      <c r="C18874">
        <v>0</v>
      </c>
      <c r="D18874">
        <v>0.9</v>
      </c>
      <c r="E18874">
        <v>0.1</v>
      </c>
      <c r="F18874" s="1">
        <f t="shared" si="294"/>
        <v>100</v>
      </c>
    </row>
    <row r="18875" spans="1:6" x14ac:dyDescent="0.25">
      <c r="A18875">
        <v>18873</v>
      </c>
      <c r="B18875">
        <v>195849</v>
      </c>
      <c r="C18875">
        <v>0</v>
      </c>
      <c r="D18875">
        <v>0.6</v>
      </c>
      <c r="E18875">
        <v>0.4</v>
      </c>
      <c r="F18875" s="1">
        <f t="shared" si="294"/>
        <v>400</v>
      </c>
    </row>
    <row r="18876" spans="1:6" x14ac:dyDescent="0.25">
      <c r="A18876">
        <v>18874</v>
      </c>
      <c r="B18876">
        <v>132017</v>
      </c>
      <c r="C18876">
        <v>1</v>
      </c>
      <c r="D18876">
        <v>0.1</v>
      </c>
      <c r="E18876">
        <v>0.9</v>
      </c>
      <c r="F18876" s="1">
        <f t="shared" si="294"/>
        <v>900</v>
      </c>
    </row>
    <row r="18877" spans="1:6" x14ac:dyDescent="0.25">
      <c r="A18877">
        <v>18875</v>
      </c>
      <c r="B18877">
        <v>24131</v>
      </c>
      <c r="C18877">
        <v>0</v>
      </c>
      <c r="D18877">
        <v>1</v>
      </c>
      <c r="E18877">
        <v>0</v>
      </c>
      <c r="F18877" s="1">
        <f t="shared" si="294"/>
        <v>0</v>
      </c>
    </row>
    <row r="18878" spans="1:6" x14ac:dyDescent="0.25">
      <c r="A18878">
        <v>18876</v>
      </c>
      <c r="B18878">
        <v>2344</v>
      </c>
      <c r="C18878">
        <v>0</v>
      </c>
      <c r="D18878">
        <v>0.9</v>
      </c>
      <c r="E18878">
        <v>0.1</v>
      </c>
      <c r="F18878" s="1">
        <f t="shared" si="294"/>
        <v>100</v>
      </c>
    </row>
    <row r="18879" spans="1:6" x14ac:dyDescent="0.25">
      <c r="A18879">
        <v>18877</v>
      </c>
      <c r="B18879">
        <v>12660</v>
      </c>
      <c r="C18879">
        <v>0</v>
      </c>
      <c r="D18879">
        <v>0.6</v>
      </c>
      <c r="E18879">
        <v>0.4</v>
      </c>
      <c r="F18879" s="1">
        <f t="shared" si="294"/>
        <v>400</v>
      </c>
    </row>
    <row r="18880" spans="1:6" x14ac:dyDescent="0.25">
      <c r="A18880">
        <v>18878</v>
      </c>
      <c r="B18880">
        <v>170146</v>
      </c>
      <c r="C18880">
        <v>1</v>
      </c>
      <c r="D18880">
        <v>0.5</v>
      </c>
      <c r="E18880">
        <v>0.5</v>
      </c>
      <c r="F18880" s="1">
        <f t="shared" si="294"/>
        <v>500</v>
      </c>
    </row>
    <row r="18881" spans="1:6" x14ac:dyDescent="0.25">
      <c r="A18881">
        <v>18879</v>
      </c>
      <c r="B18881">
        <v>95480</v>
      </c>
      <c r="C18881">
        <v>0</v>
      </c>
      <c r="D18881">
        <v>0.9</v>
      </c>
      <c r="E18881">
        <v>0.1</v>
      </c>
      <c r="F18881" s="1">
        <f t="shared" si="294"/>
        <v>100</v>
      </c>
    </row>
    <row r="18882" spans="1:6" x14ac:dyDescent="0.25">
      <c r="A18882">
        <v>18880</v>
      </c>
      <c r="B18882">
        <v>196628</v>
      </c>
      <c r="C18882">
        <v>0</v>
      </c>
      <c r="D18882">
        <v>0.9</v>
      </c>
      <c r="E18882">
        <v>0.1</v>
      </c>
      <c r="F18882" s="1">
        <f t="shared" si="294"/>
        <v>100</v>
      </c>
    </row>
    <row r="18883" spans="1:6" x14ac:dyDescent="0.25">
      <c r="A18883">
        <v>18881</v>
      </c>
      <c r="B18883">
        <v>4913</v>
      </c>
      <c r="C18883">
        <v>1</v>
      </c>
      <c r="D18883">
        <v>0.9</v>
      </c>
      <c r="E18883">
        <v>0.1</v>
      </c>
      <c r="F18883" s="1">
        <f t="shared" ref="F18883:F18946" si="295">ROUND(E18883*1000,0)</f>
        <v>100</v>
      </c>
    </row>
    <row r="18884" spans="1:6" x14ac:dyDescent="0.25">
      <c r="A18884">
        <v>18882</v>
      </c>
      <c r="B18884">
        <v>111332</v>
      </c>
      <c r="C18884">
        <v>0</v>
      </c>
      <c r="D18884">
        <v>0.3</v>
      </c>
      <c r="E18884">
        <v>0.7</v>
      </c>
      <c r="F18884" s="1">
        <f t="shared" si="295"/>
        <v>700</v>
      </c>
    </row>
    <row r="18885" spans="1:6" x14ac:dyDescent="0.25">
      <c r="A18885">
        <v>18883</v>
      </c>
      <c r="B18885">
        <v>78943</v>
      </c>
      <c r="C18885">
        <v>0</v>
      </c>
      <c r="D18885">
        <v>0.8</v>
      </c>
      <c r="E18885">
        <v>0.2</v>
      </c>
      <c r="F18885" s="1">
        <f t="shared" si="295"/>
        <v>200</v>
      </c>
    </row>
    <row r="18886" spans="1:6" x14ac:dyDescent="0.25">
      <c r="A18886">
        <v>18884</v>
      </c>
      <c r="B18886">
        <v>205349</v>
      </c>
      <c r="C18886">
        <v>1</v>
      </c>
      <c r="D18886">
        <v>0.8</v>
      </c>
      <c r="E18886">
        <v>0.2</v>
      </c>
      <c r="F18886" s="1">
        <f t="shared" si="295"/>
        <v>200</v>
      </c>
    </row>
    <row r="18887" spans="1:6" x14ac:dyDescent="0.25">
      <c r="A18887">
        <v>18885</v>
      </c>
      <c r="B18887">
        <v>186832</v>
      </c>
      <c r="C18887">
        <v>1</v>
      </c>
      <c r="D18887">
        <v>0</v>
      </c>
      <c r="E18887">
        <v>1</v>
      </c>
      <c r="F18887" s="1">
        <f t="shared" si="295"/>
        <v>1000</v>
      </c>
    </row>
    <row r="18888" spans="1:6" x14ac:dyDescent="0.25">
      <c r="A18888">
        <v>18886</v>
      </c>
      <c r="B18888">
        <v>29199</v>
      </c>
      <c r="C18888">
        <v>1</v>
      </c>
      <c r="D18888">
        <v>0.8</v>
      </c>
      <c r="E18888">
        <v>0.2</v>
      </c>
      <c r="F18888" s="1">
        <f t="shared" si="295"/>
        <v>200</v>
      </c>
    </row>
    <row r="18889" spans="1:6" x14ac:dyDescent="0.25">
      <c r="A18889">
        <v>18887</v>
      </c>
      <c r="B18889">
        <v>130688</v>
      </c>
      <c r="C18889">
        <v>0</v>
      </c>
      <c r="D18889">
        <v>1</v>
      </c>
      <c r="E18889">
        <v>0</v>
      </c>
      <c r="F18889" s="1">
        <f t="shared" si="295"/>
        <v>0</v>
      </c>
    </row>
    <row r="18890" spans="1:6" x14ac:dyDescent="0.25">
      <c r="A18890">
        <v>18888</v>
      </c>
      <c r="B18890">
        <v>192934</v>
      </c>
      <c r="C18890">
        <v>0</v>
      </c>
      <c r="D18890">
        <v>0.7</v>
      </c>
      <c r="E18890">
        <v>0.3</v>
      </c>
      <c r="F18890" s="1">
        <f t="shared" si="295"/>
        <v>300</v>
      </c>
    </row>
    <row r="18891" spans="1:6" x14ac:dyDescent="0.25">
      <c r="A18891">
        <v>18889</v>
      </c>
      <c r="B18891">
        <v>32875</v>
      </c>
      <c r="C18891">
        <v>0</v>
      </c>
      <c r="D18891">
        <v>0.6</v>
      </c>
      <c r="E18891">
        <v>0.4</v>
      </c>
      <c r="F18891" s="1">
        <f t="shared" si="295"/>
        <v>400</v>
      </c>
    </row>
    <row r="18892" spans="1:6" x14ac:dyDescent="0.25">
      <c r="A18892">
        <v>18890</v>
      </c>
      <c r="B18892">
        <v>185943</v>
      </c>
      <c r="C18892">
        <v>0</v>
      </c>
      <c r="D18892">
        <v>1</v>
      </c>
      <c r="E18892">
        <v>0</v>
      </c>
      <c r="F18892" s="1">
        <f t="shared" si="295"/>
        <v>0</v>
      </c>
    </row>
    <row r="18893" spans="1:6" x14ac:dyDescent="0.25">
      <c r="A18893">
        <v>18891</v>
      </c>
      <c r="B18893">
        <v>207353</v>
      </c>
      <c r="C18893">
        <v>0</v>
      </c>
      <c r="D18893">
        <v>0.9</v>
      </c>
      <c r="E18893">
        <v>0.1</v>
      </c>
      <c r="F18893" s="1">
        <f t="shared" si="295"/>
        <v>100</v>
      </c>
    </row>
    <row r="18894" spans="1:6" x14ac:dyDescent="0.25">
      <c r="A18894">
        <v>18892</v>
      </c>
      <c r="B18894">
        <v>67305</v>
      </c>
      <c r="C18894">
        <v>1</v>
      </c>
      <c r="D18894">
        <v>0</v>
      </c>
      <c r="E18894">
        <v>1</v>
      </c>
      <c r="F18894" s="1">
        <f t="shared" si="295"/>
        <v>1000</v>
      </c>
    </row>
    <row r="18895" spans="1:6" x14ac:dyDescent="0.25">
      <c r="A18895">
        <v>18893</v>
      </c>
      <c r="B18895">
        <v>198249</v>
      </c>
      <c r="C18895">
        <v>0</v>
      </c>
      <c r="D18895">
        <v>0.9</v>
      </c>
      <c r="E18895">
        <v>0.1</v>
      </c>
      <c r="F18895" s="1">
        <f t="shared" si="295"/>
        <v>100</v>
      </c>
    </row>
    <row r="18896" spans="1:6" x14ac:dyDescent="0.25">
      <c r="A18896">
        <v>18894</v>
      </c>
      <c r="B18896">
        <v>123395</v>
      </c>
      <c r="C18896">
        <v>0</v>
      </c>
      <c r="D18896">
        <v>0.4</v>
      </c>
      <c r="E18896">
        <v>0.6</v>
      </c>
      <c r="F18896" s="1">
        <f t="shared" si="295"/>
        <v>600</v>
      </c>
    </row>
    <row r="18897" spans="1:6" x14ac:dyDescent="0.25">
      <c r="A18897">
        <v>18895</v>
      </c>
      <c r="B18897">
        <v>28869</v>
      </c>
      <c r="C18897">
        <v>0</v>
      </c>
      <c r="D18897">
        <v>0.7</v>
      </c>
      <c r="E18897">
        <v>0.3</v>
      </c>
      <c r="F18897" s="1">
        <f t="shared" si="295"/>
        <v>300</v>
      </c>
    </row>
    <row r="18898" spans="1:6" x14ac:dyDescent="0.25">
      <c r="A18898">
        <v>18896</v>
      </c>
      <c r="B18898">
        <v>20624</v>
      </c>
      <c r="C18898">
        <v>1</v>
      </c>
      <c r="D18898">
        <v>0</v>
      </c>
      <c r="E18898">
        <v>1</v>
      </c>
      <c r="F18898" s="1">
        <f t="shared" si="295"/>
        <v>1000</v>
      </c>
    </row>
    <row r="18899" spans="1:6" x14ac:dyDescent="0.25">
      <c r="A18899">
        <v>18897</v>
      </c>
      <c r="B18899">
        <v>165793</v>
      </c>
      <c r="C18899">
        <v>0</v>
      </c>
      <c r="D18899">
        <v>0.7</v>
      </c>
      <c r="E18899">
        <v>0.3</v>
      </c>
      <c r="F18899" s="1">
        <f t="shared" si="295"/>
        <v>300</v>
      </c>
    </row>
    <row r="18900" spans="1:6" x14ac:dyDescent="0.25">
      <c r="A18900">
        <v>18898</v>
      </c>
      <c r="B18900">
        <v>18305</v>
      </c>
      <c r="C18900">
        <v>0</v>
      </c>
      <c r="D18900">
        <v>0.9</v>
      </c>
      <c r="E18900">
        <v>0.1</v>
      </c>
      <c r="F18900" s="1">
        <f t="shared" si="295"/>
        <v>100</v>
      </c>
    </row>
    <row r="18901" spans="1:6" x14ac:dyDescent="0.25">
      <c r="A18901">
        <v>18899</v>
      </c>
      <c r="B18901">
        <v>157445</v>
      </c>
      <c r="C18901">
        <v>1</v>
      </c>
      <c r="D18901">
        <v>0.3</v>
      </c>
      <c r="E18901">
        <v>0.7</v>
      </c>
      <c r="F18901" s="1">
        <f t="shared" si="295"/>
        <v>700</v>
      </c>
    </row>
    <row r="18902" spans="1:6" x14ac:dyDescent="0.25">
      <c r="A18902">
        <v>18900</v>
      </c>
      <c r="B18902">
        <v>4317</v>
      </c>
      <c r="C18902">
        <v>0</v>
      </c>
      <c r="D18902">
        <v>0.6</v>
      </c>
      <c r="E18902">
        <v>0.4</v>
      </c>
      <c r="F18902" s="1">
        <f t="shared" si="295"/>
        <v>400</v>
      </c>
    </row>
    <row r="18903" spans="1:6" x14ac:dyDescent="0.25">
      <c r="A18903">
        <v>18901</v>
      </c>
      <c r="B18903">
        <v>67453</v>
      </c>
      <c r="C18903">
        <v>0</v>
      </c>
      <c r="D18903">
        <v>1</v>
      </c>
      <c r="E18903">
        <v>0</v>
      </c>
      <c r="F18903" s="1">
        <f t="shared" si="295"/>
        <v>0</v>
      </c>
    </row>
    <row r="18904" spans="1:6" x14ac:dyDescent="0.25">
      <c r="A18904">
        <v>18902</v>
      </c>
      <c r="B18904">
        <v>210487</v>
      </c>
      <c r="C18904">
        <v>0</v>
      </c>
      <c r="D18904">
        <v>0.9</v>
      </c>
      <c r="E18904">
        <v>0.1</v>
      </c>
      <c r="F18904" s="1">
        <f t="shared" si="295"/>
        <v>100</v>
      </c>
    </row>
    <row r="18905" spans="1:6" x14ac:dyDescent="0.25">
      <c r="A18905">
        <v>18903</v>
      </c>
      <c r="B18905">
        <v>13155</v>
      </c>
      <c r="C18905">
        <v>0</v>
      </c>
      <c r="D18905">
        <v>0.7</v>
      </c>
      <c r="E18905">
        <v>0.3</v>
      </c>
      <c r="F18905" s="1">
        <f t="shared" si="295"/>
        <v>300</v>
      </c>
    </row>
    <row r="18906" spans="1:6" x14ac:dyDescent="0.25">
      <c r="A18906">
        <v>18904</v>
      </c>
      <c r="B18906">
        <v>229622</v>
      </c>
      <c r="C18906">
        <v>1</v>
      </c>
      <c r="D18906">
        <v>0.8</v>
      </c>
      <c r="E18906">
        <v>0.2</v>
      </c>
      <c r="F18906" s="1">
        <f t="shared" si="295"/>
        <v>200</v>
      </c>
    </row>
    <row r="18907" spans="1:6" x14ac:dyDescent="0.25">
      <c r="A18907">
        <v>18905</v>
      </c>
      <c r="B18907">
        <v>96071</v>
      </c>
      <c r="C18907">
        <v>1</v>
      </c>
      <c r="D18907">
        <v>0.4</v>
      </c>
      <c r="E18907">
        <v>0.6</v>
      </c>
      <c r="F18907" s="1">
        <f t="shared" si="295"/>
        <v>600</v>
      </c>
    </row>
    <row r="18908" spans="1:6" x14ac:dyDescent="0.25">
      <c r="A18908">
        <v>18906</v>
      </c>
      <c r="B18908">
        <v>226666</v>
      </c>
      <c r="C18908">
        <v>0</v>
      </c>
      <c r="D18908">
        <v>0.8</v>
      </c>
      <c r="E18908">
        <v>0.2</v>
      </c>
      <c r="F18908" s="1">
        <f t="shared" si="295"/>
        <v>200</v>
      </c>
    </row>
    <row r="18909" spans="1:6" x14ac:dyDescent="0.25">
      <c r="A18909">
        <v>18907</v>
      </c>
      <c r="B18909">
        <v>54466</v>
      </c>
      <c r="C18909">
        <v>1</v>
      </c>
      <c r="D18909">
        <v>0.9</v>
      </c>
      <c r="E18909">
        <v>0.1</v>
      </c>
      <c r="F18909" s="1">
        <f t="shared" si="295"/>
        <v>100</v>
      </c>
    </row>
    <row r="18910" spans="1:6" x14ac:dyDescent="0.25">
      <c r="A18910">
        <v>18908</v>
      </c>
      <c r="B18910">
        <v>134870</v>
      </c>
      <c r="C18910">
        <v>1</v>
      </c>
      <c r="D18910">
        <v>0</v>
      </c>
      <c r="E18910">
        <v>1</v>
      </c>
      <c r="F18910" s="1">
        <f t="shared" si="295"/>
        <v>1000</v>
      </c>
    </row>
    <row r="18911" spans="1:6" x14ac:dyDescent="0.25">
      <c r="A18911">
        <v>18909</v>
      </c>
      <c r="B18911">
        <v>190865</v>
      </c>
      <c r="C18911">
        <v>0</v>
      </c>
      <c r="D18911">
        <v>0.9</v>
      </c>
      <c r="E18911">
        <v>0.1</v>
      </c>
      <c r="F18911" s="1">
        <f t="shared" si="295"/>
        <v>100</v>
      </c>
    </row>
    <row r="18912" spans="1:6" x14ac:dyDescent="0.25">
      <c r="A18912">
        <v>18910</v>
      </c>
      <c r="B18912">
        <v>2224</v>
      </c>
      <c r="C18912">
        <v>0</v>
      </c>
      <c r="D18912">
        <v>1</v>
      </c>
      <c r="E18912">
        <v>0</v>
      </c>
      <c r="F18912" s="1">
        <f t="shared" si="295"/>
        <v>0</v>
      </c>
    </row>
    <row r="18913" spans="1:6" x14ac:dyDescent="0.25">
      <c r="A18913">
        <v>18911</v>
      </c>
      <c r="B18913">
        <v>174491</v>
      </c>
      <c r="C18913">
        <v>1</v>
      </c>
      <c r="D18913">
        <v>0</v>
      </c>
      <c r="E18913">
        <v>1</v>
      </c>
      <c r="F18913" s="1">
        <f t="shared" si="295"/>
        <v>1000</v>
      </c>
    </row>
    <row r="18914" spans="1:6" x14ac:dyDescent="0.25">
      <c r="A18914">
        <v>18912</v>
      </c>
      <c r="B18914">
        <v>168033</v>
      </c>
      <c r="C18914">
        <v>0</v>
      </c>
      <c r="D18914">
        <v>0.6</v>
      </c>
      <c r="E18914">
        <v>0.4</v>
      </c>
      <c r="F18914" s="1">
        <f t="shared" si="295"/>
        <v>400</v>
      </c>
    </row>
    <row r="18915" spans="1:6" x14ac:dyDescent="0.25">
      <c r="A18915">
        <v>18913</v>
      </c>
      <c r="B18915">
        <v>78648</v>
      </c>
      <c r="C18915">
        <v>0</v>
      </c>
      <c r="D18915">
        <v>0.7</v>
      </c>
      <c r="E18915">
        <v>0.3</v>
      </c>
      <c r="F18915" s="1">
        <f t="shared" si="295"/>
        <v>300</v>
      </c>
    </row>
    <row r="18916" spans="1:6" x14ac:dyDescent="0.25">
      <c r="A18916">
        <v>18914</v>
      </c>
      <c r="B18916">
        <v>58976</v>
      </c>
      <c r="C18916">
        <v>0</v>
      </c>
      <c r="D18916">
        <v>0.7</v>
      </c>
      <c r="E18916">
        <v>0.3</v>
      </c>
      <c r="F18916" s="1">
        <f t="shared" si="295"/>
        <v>300</v>
      </c>
    </row>
    <row r="18917" spans="1:6" x14ac:dyDescent="0.25">
      <c r="A18917">
        <v>18915</v>
      </c>
      <c r="B18917">
        <v>25550</v>
      </c>
      <c r="C18917">
        <v>0</v>
      </c>
      <c r="D18917">
        <v>0.9</v>
      </c>
      <c r="E18917">
        <v>0.1</v>
      </c>
      <c r="F18917" s="1">
        <f t="shared" si="295"/>
        <v>100</v>
      </c>
    </row>
    <row r="18918" spans="1:6" x14ac:dyDescent="0.25">
      <c r="A18918">
        <v>18916</v>
      </c>
      <c r="B18918">
        <v>162068</v>
      </c>
      <c r="C18918">
        <v>0</v>
      </c>
      <c r="D18918">
        <v>0.7</v>
      </c>
      <c r="E18918">
        <v>0.3</v>
      </c>
      <c r="F18918" s="1">
        <f t="shared" si="295"/>
        <v>300</v>
      </c>
    </row>
    <row r="18919" spans="1:6" x14ac:dyDescent="0.25">
      <c r="A18919">
        <v>18917</v>
      </c>
      <c r="B18919">
        <v>106914</v>
      </c>
      <c r="C18919">
        <v>0</v>
      </c>
      <c r="D18919">
        <v>0.8</v>
      </c>
      <c r="E18919">
        <v>0.2</v>
      </c>
      <c r="F18919" s="1">
        <f t="shared" si="295"/>
        <v>200</v>
      </c>
    </row>
    <row r="18920" spans="1:6" x14ac:dyDescent="0.25">
      <c r="A18920">
        <v>18918</v>
      </c>
      <c r="B18920">
        <v>117556</v>
      </c>
      <c r="C18920">
        <v>1</v>
      </c>
      <c r="D18920">
        <v>0.6</v>
      </c>
      <c r="E18920">
        <v>0.4</v>
      </c>
      <c r="F18920" s="1">
        <f t="shared" si="295"/>
        <v>400</v>
      </c>
    </row>
    <row r="18921" spans="1:6" x14ac:dyDescent="0.25">
      <c r="A18921">
        <v>18919</v>
      </c>
      <c r="B18921">
        <v>152562</v>
      </c>
      <c r="C18921">
        <v>0</v>
      </c>
      <c r="D18921">
        <v>0.7</v>
      </c>
      <c r="E18921">
        <v>0.3</v>
      </c>
      <c r="F18921" s="1">
        <f t="shared" si="295"/>
        <v>300</v>
      </c>
    </row>
    <row r="18922" spans="1:6" x14ac:dyDescent="0.25">
      <c r="A18922">
        <v>18920</v>
      </c>
      <c r="B18922">
        <v>142201</v>
      </c>
      <c r="C18922">
        <v>0</v>
      </c>
      <c r="D18922">
        <v>0.8</v>
      </c>
      <c r="E18922">
        <v>0.2</v>
      </c>
      <c r="F18922" s="1">
        <f t="shared" si="295"/>
        <v>200</v>
      </c>
    </row>
    <row r="18923" spans="1:6" x14ac:dyDescent="0.25">
      <c r="A18923">
        <v>18921</v>
      </c>
      <c r="B18923">
        <v>44712</v>
      </c>
      <c r="C18923">
        <v>1</v>
      </c>
      <c r="D18923">
        <v>0.6</v>
      </c>
      <c r="E18923">
        <v>0.4</v>
      </c>
      <c r="F18923" s="1">
        <f t="shared" si="295"/>
        <v>400</v>
      </c>
    </row>
    <row r="18924" spans="1:6" x14ac:dyDescent="0.25">
      <c r="A18924">
        <v>18922</v>
      </c>
      <c r="B18924">
        <v>102246</v>
      </c>
      <c r="C18924">
        <v>1</v>
      </c>
      <c r="D18924">
        <v>0</v>
      </c>
      <c r="E18924">
        <v>1</v>
      </c>
      <c r="F18924" s="1">
        <f t="shared" si="295"/>
        <v>1000</v>
      </c>
    </row>
    <row r="18925" spans="1:6" x14ac:dyDescent="0.25">
      <c r="A18925">
        <v>18923</v>
      </c>
      <c r="B18925">
        <v>133570</v>
      </c>
      <c r="C18925">
        <v>0</v>
      </c>
      <c r="D18925">
        <v>0.7</v>
      </c>
      <c r="E18925">
        <v>0.3</v>
      </c>
      <c r="F18925" s="1">
        <f t="shared" si="295"/>
        <v>300</v>
      </c>
    </row>
    <row r="18926" spans="1:6" x14ac:dyDescent="0.25">
      <c r="A18926">
        <v>18924</v>
      </c>
      <c r="B18926">
        <v>31849</v>
      </c>
      <c r="C18926">
        <v>1</v>
      </c>
      <c r="D18926">
        <v>0.1</v>
      </c>
      <c r="E18926">
        <v>0.9</v>
      </c>
      <c r="F18926" s="1">
        <f t="shared" si="295"/>
        <v>900</v>
      </c>
    </row>
    <row r="18927" spans="1:6" x14ac:dyDescent="0.25">
      <c r="A18927">
        <v>18925</v>
      </c>
      <c r="B18927">
        <v>176659</v>
      </c>
      <c r="C18927">
        <v>1</v>
      </c>
      <c r="D18927">
        <v>1</v>
      </c>
      <c r="E18927">
        <v>0</v>
      </c>
      <c r="F18927" s="1">
        <f t="shared" si="295"/>
        <v>0</v>
      </c>
    </row>
    <row r="18928" spans="1:6" x14ac:dyDescent="0.25">
      <c r="A18928">
        <v>18926</v>
      </c>
      <c r="B18928">
        <v>83664</v>
      </c>
      <c r="C18928">
        <v>0</v>
      </c>
      <c r="D18928">
        <v>1</v>
      </c>
      <c r="E18928">
        <v>0</v>
      </c>
      <c r="F18928" s="1">
        <f t="shared" si="295"/>
        <v>0</v>
      </c>
    </row>
    <row r="18929" spans="1:6" x14ac:dyDescent="0.25">
      <c r="A18929">
        <v>18927</v>
      </c>
      <c r="B18929">
        <v>74837</v>
      </c>
      <c r="C18929">
        <v>0</v>
      </c>
      <c r="D18929">
        <v>0.7</v>
      </c>
      <c r="E18929">
        <v>0.3</v>
      </c>
      <c r="F18929" s="1">
        <f t="shared" si="295"/>
        <v>300</v>
      </c>
    </row>
    <row r="18930" spans="1:6" x14ac:dyDescent="0.25">
      <c r="A18930">
        <v>18928</v>
      </c>
      <c r="B18930">
        <v>194852</v>
      </c>
      <c r="C18930">
        <v>0</v>
      </c>
      <c r="D18930">
        <v>0.6</v>
      </c>
      <c r="E18930">
        <v>0.4</v>
      </c>
      <c r="F18930" s="1">
        <f t="shared" si="295"/>
        <v>400</v>
      </c>
    </row>
    <row r="18931" spans="1:6" x14ac:dyDescent="0.25">
      <c r="A18931">
        <v>18929</v>
      </c>
      <c r="B18931">
        <v>20594</v>
      </c>
      <c r="C18931">
        <v>0</v>
      </c>
      <c r="D18931">
        <v>0.9</v>
      </c>
      <c r="E18931">
        <v>0.1</v>
      </c>
      <c r="F18931" s="1">
        <f t="shared" si="295"/>
        <v>100</v>
      </c>
    </row>
    <row r="18932" spans="1:6" x14ac:dyDescent="0.25">
      <c r="A18932">
        <v>18930</v>
      </c>
      <c r="B18932">
        <v>206032</v>
      </c>
      <c r="C18932">
        <v>0</v>
      </c>
      <c r="D18932">
        <v>1</v>
      </c>
      <c r="E18932">
        <v>0</v>
      </c>
      <c r="F18932" s="1">
        <f t="shared" si="295"/>
        <v>0</v>
      </c>
    </row>
    <row r="18933" spans="1:6" x14ac:dyDescent="0.25">
      <c r="A18933">
        <v>18931</v>
      </c>
      <c r="B18933">
        <v>151340</v>
      </c>
      <c r="C18933">
        <v>0</v>
      </c>
      <c r="D18933">
        <v>0.8</v>
      </c>
      <c r="E18933">
        <v>0.2</v>
      </c>
      <c r="F18933" s="1">
        <f t="shared" si="295"/>
        <v>200</v>
      </c>
    </row>
    <row r="18934" spans="1:6" x14ac:dyDescent="0.25">
      <c r="A18934">
        <v>18932</v>
      </c>
      <c r="B18934">
        <v>185967</v>
      </c>
      <c r="C18934">
        <v>0</v>
      </c>
      <c r="D18934">
        <v>0.8</v>
      </c>
      <c r="E18934">
        <v>0.2</v>
      </c>
      <c r="F18934" s="1">
        <f t="shared" si="295"/>
        <v>200</v>
      </c>
    </row>
    <row r="18935" spans="1:6" x14ac:dyDescent="0.25">
      <c r="A18935">
        <v>18933</v>
      </c>
      <c r="B18935">
        <v>25754</v>
      </c>
      <c r="C18935">
        <v>0</v>
      </c>
      <c r="D18935">
        <v>0.9</v>
      </c>
      <c r="E18935">
        <v>0.1</v>
      </c>
      <c r="F18935" s="1">
        <f t="shared" si="295"/>
        <v>100</v>
      </c>
    </row>
    <row r="18936" spans="1:6" x14ac:dyDescent="0.25">
      <c r="A18936">
        <v>18934</v>
      </c>
      <c r="B18936">
        <v>10737</v>
      </c>
      <c r="C18936">
        <v>0</v>
      </c>
      <c r="D18936">
        <v>0.9</v>
      </c>
      <c r="E18936">
        <v>0.1</v>
      </c>
      <c r="F18936" s="1">
        <f t="shared" si="295"/>
        <v>100</v>
      </c>
    </row>
    <row r="18937" spans="1:6" x14ac:dyDescent="0.25">
      <c r="A18937">
        <v>18935</v>
      </c>
      <c r="B18937">
        <v>114526</v>
      </c>
      <c r="C18937">
        <v>0</v>
      </c>
      <c r="D18937">
        <v>0.6</v>
      </c>
      <c r="E18937">
        <v>0.4</v>
      </c>
      <c r="F18937" s="1">
        <f t="shared" si="295"/>
        <v>400</v>
      </c>
    </row>
    <row r="18938" spans="1:6" x14ac:dyDescent="0.25">
      <c r="A18938">
        <v>18936</v>
      </c>
      <c r="B18938">
        <v>149058</v>
      </c>
      <c r="C18938">
        <v>1</v>
      </c>
      <c r="D18938">
        <v>0.5</v>
      </c>
      <c r="E18938">
        <v>0.5</v>
      </c>
      <c r="F18938" s="1">
        <f t="shared" si="295"/>
        <v>500</v>
      </c>
    </row>
    <row r="18939" spans="1:6" x14ac:dyDescent="0.25">
      <c r="A18939">
        <v>18937</v>
      </c>
      <c r="B18939">
        <v>103384</v>
      </c>
      <c r="C18939">
        <v>0</v>
      </c>
      <c r="D18939">
        <v>0.8</v>
      </c>
      <c r="E18939">
        <v>0.2</v>
      </c>
      <c r="F18939" s="1">
        <f t="shared" si="295"/>
        <v>200</v>
      </c>
    </row>
    <row r="18940" spans="1:6" x14ac:dyDescent="0.25">
      <c r="A18940">
        <v>18938</v>
      </c>
      <c r="B18940">
        <v>32002</v>
      </c>
      <c r="C18940">
        <v>0</v>
      </c>
      <c r="D18940">
        <v>1</v>
      </c>
      <c r="E18940">
        <v>0</v>
      </c>
      <c r="F18940" s="1">
        <f t="shared" si="295"/>
        <v>0</v>
      </c>
    </row>
    <row r="18941" spans="1:6" x14ac:dyDescent="0.25">
      <c r="A18941">
        <v>18939</v>
      </c>
      <c r="B18941">
        <v>164762</v>
      </c>
      <c r="C18941">
        <v>1</v>
      </c>
      <c r="D18941">
        <v>0.5</v>
      </c>
      <c r="E18941">
        <v>0.5</v>
      </c>
      <c r="F18941" s="1">
        <f t="shared" si="295"/>
        <v>500</v>
      </c>
    </row>
    <row r="18942" spans="1:6" x14ac:dyDescent="0.25">
      <c r="A18942">
        <v>18940</v>
      </c>
      <c r="B18942">
        <v>70450</v>
      </c>
      <c r="C18942">
        <v>0</v>
      </c>
      <c r="D18942">
        <v>0.9</v>
      </c>
      <c r="E18942">
        <v>0.1</v>
      </c>
      <c r="F18942" s="1">
        <f t="shared" si="295"/>
        <v>100</v>
      </c>
    </row>
    <row r="18943" spans="1:6" x14ac:dyDescent="0.25">
      <c r="A18943">
        <v>18941</v>
      </c>
      <c r="B18943">
        <v>206904</v>
      </c>
      <c r="C18943">
        <v>0</v>
      </c>
      <c r="D18943">
        <v>0.7</v>
      </c>
      <c r="E18943">
        <v>0.3</v>
      </c>
      <c r="F18943" s="1">
        <f t="shared" si="295"/>
        <v>300</v>
      </c>
    </row>
    <row r="18944" spans="1:6" x14ac:dyDescent="0.25">
      <c r="A18944">
        <v>18942</v>
      </c>
      <c r="B18944">
        <v>83756</v>
      </c>
      <c r="C18944">
        <v>1</v>
      </c>
      <c r="D18944">
        <v>0.5</v>
      </c>
      <c r="E18944">
        <v>0.5</v>
      </c>
      <c r="F18944" s="1">
        <f t="shared" si="295"/>
        <v>500</v>
      </c>
    </row>
    <row r="18945" spans="1:6" x14ac:dyDescent="0.25">
      <c r="A18945">
        <v>18943</v>
      </c>
      <c r="B18945">
        <v>205083</v>
      </c>
      <c r="C18945">
        <v>1</v>
      </c>
      <c r="D18945">
        <v>0.5</v>
      </c>
      <c r="E18945">
        <v>0.5</v>
      </c>
      <c r="F18945" s="1">
        <f t="shared" si="295"/>
        <v>500</v>
      </c>
    </row>
    <row r="18946" spans="1:6" x14ac:dyDescent="0.25">
      <c r="A18946">
        <v>18944</v>
      </c>
      <c r="B18946">
        <v>13229</v>
      </c>
      <c r="C18946">
        <v>1</v>
      </c>
      <c r="D18946">
        <v>0</v>
      </c>
      <c r="E18946">
        <v>1</v>
      </c>
      <c r="F18946" s="1">
        <f t="shared" si="295"/>
        <v>1000</v>
      </c>
    </row>
    <row r="18947" spans="1:6" x14ac:dyDescent="0.25">
      <c r="A18947">
        <v>18945</v>
      </c>
      <c r="B18947">
        <v>42797</v>
      </c>
      <c r="C18947">
        <v>0</v>
      </c>
      <c r="D18947">
        <v>1</v>
      </c>
      <c r="E18947">
        <v>0</v>
      </c>
      <c r="F18947" s="1">
        <f t="shared" ref="F18947:F19010" si="296">ROUND(E18947*1000,0)</f>
        <v>0</v>
      </c>
    </row>
    <row r="18948" spans="1:6" x14ac:dyDescent="0.25">
      <c r="A18948">
        <v>18946</v>
      </c>
      <c r="B18948">
        <v>161914</v>
      </c>
      <c r="C18948">
        <v>1</v>
      </c>
      <c r="D18948">
        <v>0.9</v>
      </c>
      <c r="E18948">
        <v>0.1</v>
      </c>
      <c r="F18948" s="1">
        <f t="shared" si="296"/>
        <v>100</v>
      </c>
    </row>
    <row r="18949" spans="1:6" x14ac:dyDescent="0.25">
      <c r="A18949">
        <v>18947</v>
      </c>
      <c r="B18949">
        <v>227362</v>
      </c>
      <c r="C18949">
        <v>0</v>
      </c>
      <c r="D18949">
        <v>0.8</v>
      </c>
      <c r="E18949">
        <v>0.2</v>
      </c>
      <c r="F18949" s="1">
        <f t="shared" si="296"/>
        <v>200</v>
      </c>
    </row>
    <row r="18950" spans="1:6" x14ac:dyDescent="0.25">
      <c r="A18950">
        <v>18948</v>
      </c>
      <c r="B18950">
        <v>36685</v>
      </c>
      <c r="C18950">
        <v>1</v>
      </c>
      <c r="D18950">
        <v>0</v>
      </c>
      <c r="E18950">
        <v>1</v>
      </c>
      <c r="F18950" s="1">
        <f t="shared" si="296"/>
        <v>1000</v>
      </c>
    </row>
    <row r="18951" spans="1:6" x14ac:dyDescent="0.25">
      <c r="A18951">
        <v>18949</v>
      </c>
      <c r="B18951">
        <v>115363</v>
      </c>
      <c r="C18951">
        <v>0</v>
      </c>
      <c r="D18951">
        <v>0.7</v>
      </c>
      <c r="E18951">
        <v>0.3</v>
      </c>
      <c r="F18951" s="1">
        <f t="shared" si="296"/>
        <v>300</v>
      </c>
    </row>
    <row r="18952" spans="1:6" x14ac:dyDescent="0.25">
      <c r="A18952">
        <v>18950</v>
      </c>
      <c r="B18952">
        <v>135296</v>
      </c>
      <c r="C18952">
        <v>0</v>
      </c>
      <c r="D18952">
        <v>1</v>
      </c>
      <c r="E18952">
        <v>0</v>
      </c>
      <c r="F18952" s="1">
        <f t="shared" si="296"/>
        <v>0</v>
      </c>
    </row>
    <row r="18953" spans="1:6" x14ac:dyDescent="0.25">
      <c r="A18953">
        <v>18951</v>
      </c>
      <c r="B18953">
        <v>188277</v>
      </c>
      <c r="C18953">
        <v>1</v>
      </c>
      <c r="D18953">
        <v>0.6</v>
      </c>
      <c r="E18953">
        <v>0.4</v>
      </c>
      <c r="F18953" s="1">
        <f t="shared" si="296"/>
        <v>400</v>
      </c>
    </row>
    <row r="18954" spans="1:6" x14ac:dyDescent="0.25">
      <c r="A18954">
        <v>18952</v>
      </c>
      <c r="B18954">
        <v>149417</v>
      </c>
      <c r="C18954">
        <v>1</v>
      </c>
      <c r="D18954">
        <v>0.1</v>
      </c>
      <c r="E18954">
        <v>0.9</v>
      </c>
      <c r="F18954" s="1">
        <f t="shared" si="296"/>
        <v>900</v>
      </c>
    </row>
    <row r="18955" spans="1:6" x14ac:dyDescent="0.25">
      <c r="A18955">
        <v>18953</v>
      </c>
      <c r="B18955">
        <v>78377</v>
      </c>
      <c r="C18955">
        <v>0</v>
      </c>
      <c r="D18955">
        <v>0.1</v>
      </c>
      <c r="E18955">
        <v>0.9</v>
      </c>
      <c r="F18955" s="1">
        <f t="shared" si="296"/>
        <v>900</v>
      </c>
    </row>
    <row r="18956" spans="1:6" x14ac:dyDescent="0.25">
      <c r="A18956">
        <v>18954</v>
      </c>
      <c r="B18956">
        <v>202094</v>
      </c>
      <c r="C18956">
        <v>1</v>
      </c>
      <c r="D18956">
        <v>0.6</v>
      </c>
      <c r="E18956">
        <v>0.4</v>
      </c>
      <c r="F18956" s="1">
        <f t="shared" si="296"/>
        <v>400</v>
      </c>
    </row>
    <row r="18957" spans="1:6" x14ac:dyDescent="0.25">
      <c r="A18957">
        <v>18955</v>
      </c>
      <c r="B18957">
        <v>71154</v>
      </c>
      <c r="C18957">
        <v>1</v>
      </c>
      <c r="D18957">
        <v>0</v>
      </c>
      <c r="E18957">
        <v>1</v>
      </c>
      <c r="F18957" s="1">
        <f t="shared" si="296"/>
        <v>1000</v>
      </c>
    </row>
    <row r="18958" spans="1:6" x14ac:dyDescent="0.25">
      <c r="A18958">
        <v>18956</v>
      </c>
      <c r="B18958">
        <v>113325</v>
      </c>
      <c r="C18958">
        <v>0</v>
      </c>
      <c r="D18958">
        <v>0.9</v>
      </c>
      <c r="E18958">
        <v>0.1</v>
      </c>
      <c r="F18958" s="1">
        <f t="shared" si="296"/>
        <v>100</v>
      </c>
    </row>
    <row r="18959" spans="1:6" x14ac:dyDescent="0.25">
      <c r="A18959">
        <v>18957</v>
      </c>
      <c r="B18959">
        <v>106438</v>
      </c>
      <c r="C18959">
        <v>0</v>
      </c>
      <c r="D18959">
        <v>0.9</v>
      </c>
      <c r="E18959">
        <v>0.1</v>
      </c>
      <c r="F18959" s="1">
        <f t="shared" si="296"/>
        <v>100</v>
      </c>
    </row>
    <row r="18960" spans="1:6" x14ac:dyDescent="0.25">
      <c r="A18960">
        <v>18958</v>
      </c>
      <c r="B18960">
        <v>75615</v>
      </c>
      <c r="C18960">
        <v>0</v>
      </c>
      <c r="D18960">
        <v>0.6</v>
      </c>
      <c r="E18960">
        <v>0.4</v>
      </c>
      <c r="F18960" s="1">
        <f t="shared" si="296"/>
        <v>400</v>
      </c>
    </row>
    <row r="18961" spans="1:6" x14ac:dyDescent="0.25">
      <c r="A18961">
        <v>18959</v>
      </c>
      <c r="B18961">
        <v>139972</v>
      </c>
      <c r="C18961">
        <v>1</v>
      </c>
      <c r="D18961">
        <v>0.4</v>
      </c>
      <c r="E18961">
        <v>0.6</v>
      </c>
      <c r="F18961" s="1">
        <f t="shared" si="296"/>
        <v>600</v>
      </c>
    </row>
    <row r="18962" spans="1:6" x14ac:dyDescent="0.25">
      <c r="A18962">
        <v>18960</v>
      </c>
      <c r="B18962">
        <v>129191</v>
      </c>
      <c r="C18962">
        <v>0</v>
      </c>
      <c r="D18962">
        <v>0.7</v>
      </c>
      <c r="E18962">
        <v>0.3</v>
      </c>
      <c r="F18962" s="1">
        <f t="shared" si="296"/>
        <v>300</v>
      </c>
    </row>
    <row r="18963" spans="1:6" x14ac:dyDescent="0.25">
      <c r="A18963">
        <v>18961</v>
      </c>
      <c r="B18963">
        <v>137780</v>
      </c>
      <c r="C18963">
        <v>0</v>
      </c>
      <c r="D18963">
        <v>0.9</v>
      </c>
      <c r="E18963">
        <v>0.1</v>
      </c>
      <c r="F18963" s="1">
        <f t="shared" si="296"/>
        <v>100</v>
      </c>
    </row>
    <row r="18964" spans="1:6" x14ac:dyDescent="0.25">
      <c r="A18964">
        <v>18962</v>
      </c>
      <c r="B18964">
        <v>113720</v>
      </c>
      <c r="C18964">
        <v>0</v>
      </c>
      <c r="D18964">
        <v>0.6</v>
      </c>
      <c r="E18964">
        <v>0.4</v>
      </c>
      <c r="F18964" s="1">
        <f t="shared" si="296"/>
        <v>400</v>
      </c>
    </row>
    <row r="18965" spans="1:6" x14ac:dyDescent="0.25">
      <c r="A18965">
        <v>18963</v>
      </c>
      <c r="B18965">
        <v>157127</v>
      </c>
      <c r="C18965">
        <v>0</v>
      </c>
      <c r="D18965">
        <v>0.8</v>
      </c>
      <c r="E18965">
        <v>0.2</v>
      </c>
      <c r="F18965" s="1">
        <f t="shared" si="296"/>
        <v>200</v>
      </c>
    </row>
    <row r="18966" spans="1:6" x14ac:dyDescent="0.25">
      <c r="A18966">
        <v>18964</v>
      </c>
      <c r="B18966">
        <v>74154</v>
      </c>
      <c r="C18966">
        <v>0</v>
      </c>
      <c r="D18966">
        <v>0.4</v>
      </c>
      <c r="E18966">
        <v>0.6</v>
      </c>
      <c r="F18966" s="1">
        <f t="shared" si="296"/>
        <v>600</v>
      </c>
    </row>
    <row r="18967" spans="1:6" x14ac:dyDescent="0.25">
      <c r="A18967">
        <v>18965</v>
      </c>
      <c r="B18967">
        <v>207472</v>
      </c>
      <c r="C18967">
        <v>0</v>
      </c>
      <c r="D18967">
        <v>0.1</v>
      </c>
      <c r="E18967">
        <v>0.9</v>
      </c>
      <c r="F18967" s="1">
        <f t="shared" si="296"/>
        <v>900</v>
      </c>
    </row>
    <row r="18968" spans="1:6" x14ac:dyDescent="0.25">
      <c r="A18968">
        <v>18966</v>
      </c>
      <c r="B18968">
        <v>54027</v>
      </c>
      <c r="C18968">
        <v>0</v>
      </c>
      <c r="D18968">
        <v>0.3</v>
      </c>
      <c r="E18968">
        <v>0.7</v>
      </c>
      <c r="F18968" s="1">
        <f t="shared" si="296"/>
        <v>700</v>
      </c>
    </row>
    <row r="18969" spans="1:6" x14ac:dyDescent="0.25">
      <c r="A18969">
        <v>18967</v>
      </c>
      <c r="B18969">
        <v>126016</v>
      </c>
      <c r="C18969">
        <v>0</v>
      </c>
      <c r="D18969">
        <v>0.9</v>
      </c>
      <c r="E18969">
        <v>0.1</v>
      </c>
      <c r="F18969" s="1">
        <f t="shared" si="296"/>
        <v>100</v>
      </c>
    </row>
    <row r="18970" spans="1:6" x14ac:dyDescent="0.25">
      <c r="A18970">
        <v>18968</v>
      </c>
      <c r="B18970">
        <v>212302</v>
      </c>
      <c r="C18970">
        <v>0</v>
      </c>
      <c r="D18970">
        <v>0.5</v>
      </c>
      <c r="E18970">
        <v>0.5</v>
      </c>
      <c r="F18970" s="1">
        <f t="shared" si="296"/>
        <v>500</v>
      </c>
    </row>
    <row r="18971" spans="1:6" x14ac:dyDescent="0.25">
      <c r="A18971">
        <v>18969</v>
      </c>
      <c r="B18971">
        <v>215935</v>
      </c>
      <c r="C18971">
        <v>0</v>
      </c>
      <c r="D18971">
        <v>0.8</v>
      </c>
      <c r="E18971">
        <v>0.2</v>
      </c>
      <c r="F18971" s="1">
        <f t="shared" si="296"/>
        <v>200</v>
      </c>
    </row>
    <row r="18972" spans="1:6" x14ac:dyDescent="0.25">
      <c r="A18972">
        <v>18970</v>
      </c>
      <c r="B18972">
        <v>180128</v>
      </c>
      <c r="C18972">
        <v>1</v>
      </c>
      <c r="D18972">
        <v>0.9</v>
      </c>
      <c r="E18972">
        <v>0.1</v>
      </c>
      <c r="F18972" s="1">
        <f t="shared" si="296"/>
        <v>100</v>
      </c>
    </row>
    <row r="18973" spans="1:6" x14ac:dyDescent="0.25">
      <c r="A18973">
        <v>18971</v>
      </c>
      <c r="B18973">
        <v>170522</v>
      </c>
      <c r="C18973">
        <v>0</v>
      </c>
      <c r="D18973">
        <v>0.9</v>
      </c>
      <c r="E18973">
        <v>0.1</v>
      </c>
      <c r="F18973" s="1">
        <f t="shared" si="296"/>
        <v>100</v>
      </c>
    </row>
    <row r="18974" spans="1:6" x14ac:dyDescent="0.25">
      <c r="A18974">
        <v>18972</v>
      </c>
      <c r="B18974">
        <v>206833</v>
      </c>
      <c r="C18974">
        <v>0</v>
      </c>
      <c r="D18974">
        <v>0.8</v>
      </c>
      <c r="E18974">
        <v>0.2</v>
      </c>
      <c r="F18974" s="1">
        <f t="shared" si="296"/>
        <v>200</v>
      </c>
    </row>
    <row r="18975" spans="1:6" x14ac:dyDescent="0.25">
      <c r="A18975">
        <v>18973</v>
      </c>
      <c r="B18975">
        <v>115889</v>
      </c>
      <c r="C18975">
        <v>0</v>
      </c>
      <c r="D18975">
        <v>0.6</v>
      </c>
      <c r="E18975">
        <v>0.4</v>
      </c>
      <c r="F18975" s="1">
        <f t="shared" si="296"/>
        <v>400</v>
      </c>
    </row>
    <row r="18976" spans="1:6" x14ac:dyDescent="0.25">
      <c r="A18976">
        <v>18974</v>
      </c>
      <c r="B18976">
        <v>85218</v>
      </c>
      <c r="C18976">
        <v>0</v>
      </c>
      <c r="D18976">
        <v>0.6</v>
      </c>
      <c r="E18976">
        <v>0.4</v>
      </c>
      <c r="F18976" s="1">
        <f t="shared" si="296"/>
        <v>400</v>
      </c>
    </row>
    <row r="18977" spans="1:6" x14ac:dyDescent="0.25">
      <c r="A18977">
        <v>18975</v>
      </c>
      <c r="B18977">
        <v>168918</v>
      </c>
      <c r="C18977">
        <v>1</v>
      </c>
      <c r="D18977">
        <v>0.4</v>
      </c>
      <c r="E18977">
        <v>0.6</v>
      </c>
      <c r="F18977" s="1">
        <f t="shared" si="296"/>
        <v>600</v>
      </c>
    </row>
    <row r="18978" spans="1:6" x14ac:dyDescent="0.25">
      <c r="A18978">
        <v>18976</v>
      </c>
      <c r="B18978">
        <v>222219</v>
      </c>
      <c r="C18978">
        <v>1</v>
      </c>
      <c r="D18978">
        <v>2.23670059811364E-2</v>
      </c>
      <c r="E18978">
        <v>0.97763299401886306</v>
      </c>
      <c r="F18978" s="1">
        <f t="shared" si="296"/>
        <v>978</v>
      </c>
    </row>
    <row r="18979" spans="1:6" x14ac:dyDescent="0.25">
      <c r="A18979">
        <v>18977</v>
      </c>
      <c r="B18979">
        <v>83967</v>
      </c>
      <c r="C18979">
        <v>1</v>
      </c>
      <c r="D18979">
        <v>0.7</v>
      </c>
      <c r="E18979">
        <v>0.3</v>
      </c>
      <c r="F18979" s="1">
        <f t="shared" si="296"/>
        <v>300</v>
      </c>
    </row>
    <row r="18980" spans="1:6" x14ac:dyDescent="0.25">
      <c r="A18980">
        <v>18978</v>
      </c>
      <c r="B18980">
        <v>17138</v>
      </c>
      <c r="C18980">
        <v>1</v>
      </c>
      <c r="D18980">
        <v>0</v>
      </c>
      <c r="E18980">
        <v>1</v>
      </c>
      <c r="F18980" s="1">
        <f t="shared" si="296"/>
        <v>1000</v>
      </c>
    </row>
    <row r="18981" spans="1:6" x14ac:dyDescent="0.25">
      <c r="A18981">
        <v>18979</v>
      </c>
      <c r="B18981">
        <v>157638</v>
      </c>
      <c r="C18981">
        <v>0</v>
      </c>
      <c r="D18981">
        <v>0.5</v>
      </c>
      <c r="E18981">
        <v>0.5</v>
      </c>
      <c r="F18981" s="1">
        <f t="shared" si="296"/>
        <v>500</v>
      </c>
    </row>
    <row r="18982" spans="1:6" x14ac:dyDescent="0.25">
      <c r="A18982">
        <v>18980</v>
      </c>
      <c r="B18982">
        <v>162146</v>
      </c>
      <c r="C18982">
        <v>0</v>
      </c>
      <c r="D18982">
        <v>0.7</v>
      </c>
      <c r="E18982">
        <v>0.3</v>
      </c>
      <c r="F18982" s="1">
        <f t="shared" si="296"/>
        <v>300</v>
      </c>
    </row>
    <row r="18983" spans="1:6" x14ac:dyDescent="0.25">
      <c r="A18983">
        <v>18981</v>
      </c>
      <c r="B18983">
        <v>64273</v>
      </c>
      <c r="C18983">
        <v>0</v>
      </c>
      <c r="D18983">
        <v>0.4</v>
      </c>
      <c r="E18983">
        <v>0.6</v>
      </c>
      <c r="F18983" s="1">
        <f t="shared" si="296"/>
        <v>600</v>
      </c>
    </row>
    <row r="18984" spans="1:6" x14ac:dyDescent="0.25">
      <c r="A18984">
        <v>18982</v>
      </c>
      <c r="B18984">
        <v>152938</v>
      </c>
      <c r="C18984">
        <v>0</v>
      </c>
      <c r="D18984">
        <v>0.8</v>
      </c>
      <c r="E18984">
        <v>0.2</v>
      </c>
      <c r="F18984" s="1">
        <f t="shared" si="296"/>
        <v>200</v>
      </c>
    </row>
    <row r="18985" spans="1:6" x14ac:dyDescent="0.25">
      <c r="A18985">
        <v>18983</v>
      </c>
      <c r="B18985">
        <v>105712</v>
      </c>
      <c r="C18985">
        <v>1</v>
      </c>
      <c r="D18985">
        <v>0.4</v>
      </c>
      <c r="E18985">
        <v>0.6</v>
      </c>
      <c r="F18985" s="1">
        <f t="shared" si="296"/>
        <v>600</v>
      </c>
    </row>
    <row r="18986" spans="1:6" x14ac:dyDescent="0.25">
      <c r="A18986">
        <v>18984</v>
      </c>
      <c r="B18986">
        <v>79275</v>
      </c>
      <c r="C18986">
        <v>0</v>
      </c>
      <c r="D18986">
        <v>0.6</v>
      </c>
      <c r="E18986">
        <v>0.4</v>
      </c>
      <c r="F18986" s="1">
        <f t="shared" si="296"/>
        <v>400</v>
      </c>
    </row>
    <row r="18987" spans="1:6" x14ac:dyDescent="0.25">
      <c r="A18987">
        <v>18985</v>
      </c>
      <c r="B18987">
        <v>2068</v>
      </c>
      <c r="C18987">
        <v>0</v>
      </c>
      <c r="D18987">
        <v>1</v>
      </c>
      <c r="E18987">
        <v>0</v>
      </c>
      <c r="F18987" s="1">
        <f t="shared" si="296"/>
        <v>0</v>
      </c>
    </row>
    <row r="18988" spans="1:6" x14ac:dyDescent="0.25">
      <c r="A18988">
        <v>18986</v>
      </c>
      <c r="B18988">
        <v>50769</v>
      </c>
      <c r="C18988">
        <v>0</v>
      </c>
      <c r="D18988">
        <v>1</v>
      </c>
      <c r="E18988">
        <v>0</v>
      </c>
      <c r="F18988" s="1">
        <f t="shared" si="296"/>
        <v>0</v>
      </c>
    </row>
    <row r="18989" spans="1:6" x14ac:dyDescent="0.25">
      <c r="A18989">
        <v>18987</v>
      </c>
      <c r="B18989">
        <v>55551</v>
      </c>
      <c r="C18989">
        <v>1</v>
      </c>
      <c r="D18989">
        <v>0.1</v>
      </c>
      <c r="E18989">
        <v>0.9</v>
      </c>
      <c r="F18989" s="1">
        <f t="shared" si="296"/>
        <v>900</v>
      </c>
    </row>
    <row r="18990" spans="1:6" x14ac:dyDescent="0.25">
      <c r="A18990">
        <v>18988</v>
      </c>
      <c r="B18990">
        <v>32952</v>
      </c>
      <c r="C18990">
        <v>1</v>
      </c>
      <c r="D18990">
        <v>1</v>
      </c>
      <c r="E18990">
        <v>0</v>
      </c>
      <c r="F18990" s="1">
        <f t="shared" si="296"/>
        <v>0</v>
      </c>
    </row>
    <row r="18991" spans="1:6" x14ac:dyDescent="0.25">
      <c r="A18991">
        <v>18989</v>
      </c>
      <c r="B18991">
        <v>191805</v>
      </c>
      <c r="C18991">
        <v>0</v>
      </c>
      <c r="D18991">
        <v>0.8</v>
      </c>
      <c r="E18991">
        <v>0.2</v>
      </c>
      <c r="F18991" s="1">
        <f t="shared" si="296"/>
        <v>200</v>
      </c>
    </row>
    <row r="18992" spans="1:6" x14ac:dyDescent="0.25">
      <c r="A18992">
        <v>18990</v>
      </c>
      <c r="B18992">
        <v>189074</v>
      </c>
      <c r="C18992">
        <v>1</v>
      </c>
      <c r="D18992">
        <v>0.1</v>
      </c>
      <c r="E18992">
        <v>0.9</v>
      </c>
      <c r="F18992" s="1">
        <f t="shared" si="296"/>
        <v>900</v>
      </c>
    </row>
    <row r="18993" spans="1:6" x14ac:dyDescent="0.25">
      <c r="A18993">
        <v>18991</v>
      </c>
      <c r="B18993">
        <v>66971</v>
      </c>
      <c r="C18993">
        <v>1</v>
      </c>
      <c r="D18993">
        <v>0.4</v>
      </c>
      <c r="E18993">
        <v>0.6</v>
      </c>
      <c r="F18993" s="1">
        <f t="shared" si="296"/>
        <v>600</v>
      </c>
    </row>
    <row r="18994" spans="1:6" x14ac:dyDescent="0.25">
      <c r="A18994">
        <v>18992</v>
      </c>
      <c r="B18994">
        <v>181406</v>
      </c>
      <c r="C18994">
        <v>0</v>
      </c>
      <c r="D18994">
        <v>0.2</v>
      </c>
      <c r="E18994">
        <v>0.8</v>
      </c>
      <c r="F18994" s="1">
        <f t="shared" si="296"/>
        <v>800</v>
      </c>
    </row>
    <row r="18995" spans="1:6" x14ac:dyDescent="0.25">
      <c r="A18995">
        <v>18993</v>
      </c>
      <c r="B18995">
        <v>206298</v>
      </c>
      <c r="C18995">
        <v>0</v>
      </c>
      <c r="D18995">
        <v>0.6</v>
      </c>
      <c r="E18995">
        <v>0.4</v>
      </c>
      <c r="F18995" s="1">
        <f t="shared" si="296"/>
        <v>400</v>
      </c>
    </row>
    <row r="18996" spans="1:6" x14ac:dyDescent="0.25">
      <c r="A18996">
        <v>18994</v>
      </c>
      <c r="B18996">
        <v>195243</v>
      </c>
      <c r="C18996">
        <v>1</v>
      </c>
      <c r="D18996">
        <v>1</v>
      </c>
      <c r="E18996">
        <v>0</v>
      </c>
      <c r="F18996" s="1">
        <f t="shared" si="296"/>
        <v>0</v>
      </c>
    </row>
    <row r="18997" spans="1:6" x14ac:dyDescent="0.25">
      <c r="A18997">
        <v>18995</v>
      </c>
      <c r="B18997">
        <v>38108</v>
      </c>
      <c r="C18997">
        <v>0</v>
      </c>
      <c r="D18997">
        <v>1</v>
      </c>
      <c r="E18997">
        <v>0</v>
      </c>
      <c r="F18997" s="1">
        <f t="shared" si="296"/>
        <v>0</v>
      </c>
    </row>
    <row r="18998" spans="1:6" x14ac:dyDescent="0.25">
      <c r="A18998">
        <v>18996</v>
      </c>
      <c r="B18998">
        <v>175961</v>
      </c>
      <c r="C18998">
        <v>1</v>
      </c>
      <c r="D18998">
        <v>0.6</v>
      </c>
      <c r="E18998">
        <v>0.4</v>
      </c>
      <c r="F18998" s="1">
        <f t="shared" si="296"/>
        <v>400</v>
      </c>
    </row>
    <row r="18999" spans="1:6" x14ac:dyDescent="0.25">
      <c r="A18999">
        <v>18997</v>
      </c>
      <c r="B18999">
        <v>232400</v>
      </c>
      <c r="C18999">
        <v>0</v>
      </c>
      <c r="D18999">
        <v>0.8</v>
      </c>
      <c r="E18999">
        <v>0.2</v>
      </c>
      <c r="F18999" s="1">
        <f t="shared" si="296"/>
        <v>200</v>
      </c>
    </row>
    <row r="19000" spans="1:6" x14ac:dyDescent="0.25">
      <c r="A19000">
        <v>18998</v>
      </c>
      <c r="B19000">
        <v>132224</v>
      </c>
      <c r="C19000">
        <v>0</v>
      </c>
      <c r="D19000">
        <v>0.8</v>
      </c>
      <c r="E19000">
        <v>0.2</v>
      </c>
      <c r="F19000" s="1">
        <f t="shared" si="296"/>
        <v>200</v>
      </c>
    </row>
    <row r="19001" spans="1:6" x14ac:dyDescent="0.25">
      <c r="A19001">
        <v>18999</v>
      </c>
      <c r="B19001">
        <v>106417</v>
      </c>
      <c r="C19001">
        <v>1</v>
      </c>
      <c r="D19001">
        <v>0.3</v>
      </c>
      <c r="E19001">
        <v>0.7</v>
      </c>
      <c r="F19001" s="1">
        <f t="shared" si="296"/>
        <v>700</v>
      </c>
    </row>
    <row r="19002" spans="1:6" x14ac:dyDescent="0.25">
      <c r="A19002">
        <v>19000</v>
      </c>
      <c r="B19002">
        <v>133839</v>
      </c>
      <c r="C19002">
        <v>0</v>
      </c>
      <c r="D19002">
        <v>0.7</v>
      </c>
      <c r="E19002">
        <v>0.3</v>
      </c>
      <c r="F19002" s="1">
        <f t="shared" si="296"/>
        <v>300</v>
      </c>
    </row>
    <row r="19003" spans="1:6" x14ac:dyDescent="0.25">
      <c r="A19003">
        <v>19001</v>
      </c>
      <c r="B19003">
        <v>57329</v>
      </c>
      <c r="C19003">
        <v>1</v>
      </c>
      <c r="D19003">
        <v>0.6</v>
      </c>
      <c r="E19003">
        <v>0.4</v>
      </c>
      <c r="F19003" s="1">
        <f t="shared" si="296"/>
        <v>400</v>
      </c>
    </row>
    <row r="19004" spans="1:6" x14ac:dyDescent="0.25">
      <c r="A19004">
        <v>19002</v>
      </c>
      <c r="B19004">
        <v>119710</v>
      </c>
      <c r="C19004">
        <v>1</v>
      </c>
      <c r="D19004">
        <v>0</v>
      </c>
      <c r="E19004">
        <v>1</v>
      </c>
      <c r="F19004" s="1">
        <f t="shared" si="296"/>
        <v>1000</v>
      </c>
    </row>
    <row r="19005" spans="1:6" x14ac:dyDescent="0.25">
      <c r="A19005">
        <v>19003</v>
      </c>
      <c r="B19005">
        <v>65860</v>
      </c>
      <c r="C19005">
        <v>0</v>
      </c>
      <c r="D19005">
        <v>0.7</v>
      </c>
      <c r="E19005">
        <v>0.3</v>
      </c>
      <c r="F19005" s="1">
        <f t="shared" si="296"/>
        <v>300</v>
      </c>
    </row>
    <row r="19006" spans="1:6" x14ac:dyDescent="0.25">
      <c r="A19006">
        <v>19004</v>
      </c>
      <c r="B19006">
        <v>185039</v>
      </c>
      <c r="C19006">
        <v>0</v>
      </c>
      <c r="D19006">
        <v>0.3</v>
      </c>
      <c r="E19006">
        <v>0.7</v>
      </c>
      <c r="F19006" s="1">
        <f t="shared" si="296"/>
        <v>700</v>
      </c>
    </row>
    <row r="19007" spans="1:6" x14ac:dyDescent="0.25">
      <c r="A19007">
        <v>19005</v>
      </c>
      <c r="B19007">
        <v>226817</v>
      </c>
      <c r="C19007">
        <v>0</v>
      </c>
      <c r="D19007">
        <v>0.8</v>
      </c>
      <c r="E19007">
        <v>0.2</v>
      </c>
      <c r="F19007" s="1">
        <f t="shared" si="296"/>
        <v>200</v>
      </c>
    </row>
    <row r="19008" spans="1:6" x14ac:dyDescent="0.25">
      <c r="A19008">
        <v>19006</v>
      </c>
      <c r="B19008">
        <v>152040</v>
      </c>
      <c r="C19008">
        <v>0</v>
      </c>
      <c r="D19008">
        <v>1</v>
      </c>
      <c r="E19008">
        <v>0</v>
      </c>
      <c r="F19008" s="1">
        <f t="shared" si="296"/>
        <v>0</v>
      </c>
    </row>
    <row r="19009" spans="1:6" x14ac:dyDescent="0.25">
      <c r="A19009">
        <v>19007</v>
      </c>
      <c r="B19009">
        <v>56152</v>
      </c>
      <c r="C19009">
        <v>1</v>
      </c>
      <c r="D19009">
        <v>1</v>
      </c>
      <c r="E19009">
        <v>0</v>
      </c>
      <c r="F19009" s="1">
        <f t="shared" si="296"/>
        <v>0</v>
      </c>
    </row>
    <row r="19010" spans="1:6" x14ac:dyDescent="0.25">
      <c r="A19010">
        <v>19008</v>
      </c>
      <c r="B19010">
        <v>147708</v>
      </c>
      <c r="C19010">
        <v>1</v>
      </c>
      <c r="D19010">
        <v>0.8</v>
      </c>
      <c r="E19010">
        <v>0.2</v>
      </c>
      <c r="F19010" s="1">
        <f t="shared" si="296"/>
        <v>200</v>
      </c>
    </row>
    <row r="19011" spans="1:6" x14ac:dyDescent="0.25">
      <c r="A19011">
        <v>19009</v>
      </c>
      <c r="B19011">
        <v>43116</v>
      </c>
      <c r="C19011">
        <v>0</v>
      </c>
      <c r="D19011">
        <v>1</v>
      </c>
      <c r="E19011">
        <v>0</v>
      </c>
      <c r="F19011" s="1">
        <f t="shared" ref="F19011:F19074" si="297">ROUND(E19011*1000,0)</f>
        <v>0</v>
      </c>
    </row>
    <row r="19012" spans="1:6" x14ac:dyDescent="0.25">
      <c r="A19012">
        <v>19010</v>
      </c>
      <c r="B19012">
        <v>74370</v>
      </c>
      <c r="C19012">
        <v>0</v>
      </c>
      <c r="D19012">
        <v>0.7</v>
      </c>
      <c r="E19012">
        <v>0.3</v>
      </c>
      <c r="F19012" s="1">
        <f t="shared" si="297"/>
        <v>300</v>
      </c>
    </row>
    <row r="19013" spans="1:6" x14ac:dyDescent="0.25">
      <c r="A19013">
        <v>19011</v>
      </c>
      <c r="B19013">
        <v>183741</v>
      </c>
      <c r="C19013">
        <v>0</v>
      </c>
      <c r="D19013">
        <v>0.8</v>
      </c>
      <c r="E19013">
        <v>0.2</v>
      </c>
      <c r="F19013" s="1">
        <f t="shared" si="297"/>
        <v>200</v>
      </c>
    </row>
    <row r="19014" spans="1:6" x14ac:dyDescent="0.25">
      <c r="A19014">
        <v>19012</v>
      </c>
      <c r="B19014">
        <v>15732</v>
      </c>
      <c r="C19014">
        <v>0</v>
      </c>
      <c r="D19014">
        <v>0.8</v>
      </c>
      <c r="E19014">
        <v>0.2</v>
      </c>
      <c r="F19014" s="1">
        <f t="shared" si="297"/>
        <v>200</v>
      </c>
    </row>
    <row r="19015" spans="1:6" x14ac:dyDescent="0.25">
      <c r="A19015">
        <v>19013</v>
      </c>
      <c r="B19015">
        <v>179845</v>
      </c>
      <c r="C19015">
        <v>0</v>
      </c>
      <c r="D19015">
        <v>0.6</v>
      </c>
      <c r="E19015">
        <v>0.4</v>
      </c>
      <c r="F19015" s="1">
        <f t="shared" si="297"/>
        <v>400</v>
      </c>
    </row>
    <row r="19016" spans="1:6" x14ac:dyDescent="0.25">
      <c r="A19016">
        <v>19014</v>
      </c>
      <c r="B19016">
        <v>4164</v>
      </c>
      <c r="C19016">
        <v>0</v>
      </c>
      <c r="D19016">
        <v>0.9</v>
      </c>
      <c r="E19016">
        <v>0.1</v>
      </c>
      <c r="F19016" s="1">
        <f t="shared" si="297"/>
        <v>100</v>
      </c>
    </row>
    <row r="19017" spans="1:6" x14ac:dyDescent="0.25">
      <c r="A19017">
        <v>19015</v>
      </c>
      <c r="B19017">
        <v>66883</v>
      </c>
      <c r="C19017">
        <v>0</v>
      </c>
      <c r="D19017">
        <v>0.9</v>
      </c>
      <c r="E19017">
        <v>0.1</v>
      </c>
      <c r="F19017" s="1">
        <f t="shared" si="297"/>
        <v>100</v>
      </c>
    </row>
    <row r="19018" spans="1:6" x14ac:dyDescent="0.25">
      <c r="A19018">
        <v>19016</v>
      </c>
      <c r="B19018">
        <v>220025</v>
      </c>
      <c r="C19018">
        <v>1</v>
      </c>
      <c r="D19018">
        <v>0.1</v>
      </c>
      <c r="E19018">
        <v>0.9</v>
      </c>
      <c r="F19018" s="1">
        <f t="shared" si="297"/>
        <v>900</v>
      </c>
    </row>
    <row r="19019" spans="1:6" x14ac:dyDescent="0.25">
      <c r="A19019">
        <v>19017</v>
      </c>
      <c r="B19019">
        <v>11017</v>
      </c>
      <c r="C19019">
        <v>0</v>
      </c>
      <c r="D19019">
        <v>1</v>
      </c>
      <c r="E19019">
        <v>0</v>
      </c>
      <c r="F19019" s="1">
        <f t="shared" si="297"/>
        <v>0</v>
      </c>
    </row>
    <row r="19020" spans="1:6" x14ac:dyDescent="0.25">
      <c r="A19020">
        <v>19018</v>
      </c>
      <c r="B19020">
        <v>114381</v>
      </c>
      <c r="C19020">
        <v>0</v>
      </c>
      <c r="D19020">
        <v>0.9</v>
      </c>
      <c r="E19020">
        <v>0.1</v>
      </c>
      <c r="F19020" s="1">
        <f t="shared" si="297"/>
        <v>100</v>
      </c>
    </row>
    <row r="19021" spans="1:6" x14ac:dyDescent="0.25">
      <c r="A19021">
        <v>19019</v>
      </c>
      <c r="B19021">
        <v>232087</v>
      </c>
      <c r="C19021">
        <v>1</v>
      </c>
      <c r="D19021">
        <v>0.5</v>
      </c>
      <c r="E19021">
        <v>0.5</v>
      </c>
      <c r="F19021" s="1">
        <f t="shared" si="297"/>
        <v>500</v>
      </c>
    </row>
    <row r="19022" spans="1:6" x14ac:dyDescent="0.25">
      <c r="A19022">
        <v>19020</v>
      </c>
      <c r="B19022">
        <v>81728</v>
      </c>
      <c r="C19022">
        <v>0</v>
      </c>
      <c r="D19022">
        <v>0.6</v>
      </c>
      <c r="E19022">
        <v>0.4</v>
      </c>
      <c r="F19022" s="1">
        <f t="shared" si="297"/>
        <v>400</v>
      </c>
    </row>
    <row r="19023" spans="1:6" x14ac:dyDescent="0.25">
      <c r="A19023">
        <v>19021</v>
      </c>
      <c r="B19023">
        <v>162413</v>
      </c>
      <c r="C19023">
        <v>0</v>
      </c>
      <c r="D19023">
        <v>0.5</v>
      </c>
      <c r="E19023">
        <v>0.5</v>
      </c>
      <c r="F19023" s="1">
        <f t="shared" si="297"/>
        <v>500</v>
      </c>
    </row>
    <row r="19024" spans="1:6" x14ac:dyDescent="0.25">
      <c r="A19024">
        <v>19022</v>
      </c>
      <c r="B19024">
        <v>81597</v>
      </c>
      <c r="C19024">
        <v>0</v>
      </c>
      <c r="D19024">
        <v>0.8</v>
      </c>
      <c r="E19024">
        <v>0.2</v>
      </c>
      <c r="F19024" s="1">
        <f t="shared" si="297"/>
        <v>200</v>
      </c>
    </row>
    <row r="19025" spans="1:6" x14ac:dyDescent="0.25">
      <c r="A19025">
        <v>19023</v>
      </c>
      <c r="B19025">
        <v>2743</v>
      </c>
      <c r="C19025">
        <v>1</v>
      </c>
      <c r="D19025">
        <v>0</v>
      </c>
      <c r="E19025">
        <v>1</v>
      </c>
      <c r="F19025" s="1">
        <f t="shared" si="297"/>
        <v>1000</v>
      </c>
    </row>
    <row r="19026" spans="1:6" x14ac:dyDescent="0.25">
      <c r="A19026">
        <v>19024</v>
      </c>
      <c r="B19026">
        <v>23167</v>
      </c>
      <c r="C19026">
        <v>0</v>
      </c>
      <c r="D19026">
        <v>0.9</v>
      </c>
      <c r="E19026">
        <v>0.1</v>
      </c>
      <c r="F19026" s="1">
        <f t="shared" si="297"/>
        <v>100</v>
      </c>
    </row>
    <row r="19027" spans="1:6" x14ac:dyDescent="0.25">
      <c r="A19027">
        <v>19025</v>
      </c>
      <c r="B19027">
        <v>126023</v>
      </c>
      <c r="C19027">
        <v>0</v>
      </c>
      <c r="D19027">
        <v>1</v>
      </c>
      <c r="E19027">
        <v>0</v>
      </c>
      <c r="F19027" s="1">
        <f t="shared" si="297"/>
        <v>0</v>
      </c>
    </row>
    <row r="19028" spans="1:6" x14ac:dyDescent="0.25">
      <c r="A19028">
        <v>19026</v>
      </c>
      <c r="B19028">
        <v>192606</v>
      </c>
      <c r="C19028">
        <v>0</v>
      </c>
      <c r="D19028">
        <v>1</v>
      </c>
      <c r="E19028">
        <v>0</v>
      </c>
      <c r="F19028" s="1">
        <f t="shared" si="297"/>
        <v>0</v>
      </c>
    </row>
    <row r="19029" spans="1:6" x14ac:dyDescent="0.25">
      <c r="A19029">
        <v>19027</v>
      </c>
      <c r="B19029">
        <v>63089</v>
      </c>
      <c r="C19029">
        <v>0</v>
      </c>
      <c r="D19029">
        <v>1</v>
      </c>
      <c r="E19029">
        <v>0</v>
      </c>
      <c r="F19029" s="1">
        <f t="shared" si="297"/>
        <v>0</v>
      </c>
    </row>
    <row r="19030" spans="1:6" x14ac:dyDescent="0.25">
      <c r="A19030">
        <v>19028</v>
      </c>
      <c r="B19030">
        <v>123902</v>
      </c>
      <c r="C19030">
        <v>1</v>
      </c>
      <c r="D19030">
        <v>0.9</v>
      </c>
      <c r="E19030">
        <v>0.1</v>
      </c>
      <c r="F19030" s="1">
        <f t="shared" si="297"/>
        <v>100</v>
      </c>
    </row>
    <row r="19031" spans="1:6" x14ac:dyDescent="0.25">
      <c r="A19031">
        <v>19029</v>
      </c>
      <c r="B19031">
        <v>116812</v>
      </c>
      <c r="C19031">
        <v>1</v>
      </c>
      <c r="D19031">
        <v>0.4</v>
      </c>
      <c r="E19031">
        <v>0.6</v>
      </c>
      <c r="F19031" s="1">
        <f t="shared" si="297"/>
        <v>600</v>
      </c>
    </row>
    <row r="19032" spans="1:6" x14ac:dyDescent="0.25">
      <c r="A19032">
        <v>19030</v>
      </c>
      <c r="B19032">
        <v>99120</v>
      </c>
      <c r="C19032">
        <v>1</v>
      </c>
      <c r="D19032">
        <v>0.5</v>
      </c>
      <c r="E19032">
        <v>0.5</v>
      </c>
      <c r="F19032" s="1">
        <f t="shared" si="297"/>
        <v>500</v>
      </c>
    </row>
    <row r="19033" spans="1:6" x14ac:dyDescent="0.25">
      <c r="A19033">
        <v>19031</v>
      </c>
      <c r="B19033">
        <v>50868</v>
      </c>
      <c r="C19033">
        <v>0</v>
      </c>
      <c r="D19033">
        <v>0.1</v>
      </c>
      <c r="E19033">
        <v>0.9</v>
      </c>
      <c r="F19033" s="1">
        <f t="shared" si="297"/>
        <v>900</v>
      </c>
    </row>
    <row r="19034" spans="1:6" x14ac:dyDescent="0.25">
      <c r="A19034">
        <v>19032</v>
      </c>
      <c r="B19034">
        <v>76012</v>
      </c>
      <c r="C19034">
        <v>0</v>
      </c>
      <c r="D19034">
        <v>1</v>
      </c>
      <c r="E19034">
        <v>0</v>
      </c>
      <c r="F19034" s="1">
        <f t="shared" si="297"/>
        <v>0</v>
      </c>
    </row>
    <row r="19035" spans="1:6" x14ac:dyDescent="0.25">
      <c r="A19035">
        <v>19033</v>
      </c>
      <c r="B19035">
        <v>191920</v>
      </c>
      <c r="C19035">
        <v>0</v>
      </c>
      <c r="D19035">
        <v>0.8</v>
      </c>
      <c r="E19035">
        <v>0.2</v>
      </c>
      <c r="F19035" s="1">
        <f t="shared" si="297"/>
        <v>200</v>
      </c>
    </row>
    <row r="19036" spans="1:6" x14ac:dyDescent="0.25">
      <c r="A19036">
        <v>19034</v>
      </c>
      <c r="B19036">
        <v>96375</v>
      </c>
      <c r="C19036">
        <v>0</v>
      </c>
      <c r="D19036">
        <v>0.9</v>
      </c>
      <c r="E19036">
        <v>0.1</v>
      </c>
      <c r="F19036" s="1">
        <f t="shared" si="297"/>
        <v>100</v>
      </c>
    </row>
    <row r="19037" spans="1:6" x14ac:dyDescent="0.25">
      <c r="A19037">
        <v>19035</v>
      </c>
      <c r="B19037">
        <v>137533</v>
      </c>
      <c r="C19037">
        <v>0</v>
      </c>
      <c r="D19037">
        <v>0</v>
      </c>
      <c r="E19037">
        <v>1</v>
      </c>
      <c r="F19037" s="1">
        <f t="shared" si="297"/>
        <v>1000</v>
      </c>
    </row>
    <row r="19038" spans="1:6" x14ac:dyDescent="0.25">
      <c r="A19038">
        <v>19036</v>
      </c>
      <c r="B19038">
        <v>230934</v>
      </c>
      <c r="C19038">
        <v>0</v>
      </c>
      <c r="D19038">
        <v>0.9</v>
      </c>
      <c r="E19038">
        <v>0.1</v>
      </c>
      <c r="F19038" s="1">
        <f t="shared" si="297"/>
        <v>100</v>
      </c>
    </row>
    <row r="19039" spans="1:6" x14ac:dyDescent="0.25">
      <c r="A19039">
        <v>19037</v>
      </c>
      <c r="B19039">
        <v>12668</v>
      </c>
      <c r="C19039">
        <v>0</v>
      </c>
      <c r="D19039">
        <v>0.5</v>
      </c>
      <c r="E19039">
        <v>0.5</v>
      </c>
      <c r="F19039" s="1">
        <f t="shared" si="297"/>
        <v>500</v>
      </c>
    </row>
    <row r="19040" spans="1:6" x14ac:dyDescent="0.25">
      <c r="A19040">
        <v>19038</v>
      </c>
      <c r="B19040">
        <v>112618</v>
      </c>
      <c r="C19040">
        <v>0</v>
      </c>
      <c r="D19040">
        <v>0.6</v>
      </c>
      <c r="E19040">
        <v>0.4</v>
      </c>
      <c r="F19040" s="1">
        <f t="shared" si="297"/>
        <v>400</v>
      </c>
    </row>
    <row r="19041" spans="1:6" x14ac:dyDescent="0.25">
      <c r="A19041">
        <v>19039</v>
      </c>
      <c r="B19041">
        <v>95962</v>
      </c>
      <c r="C19041">
        <v>0</v>
      </c>
      <c r="D19041">
        <v>1</v>
      </c>
      <c r="E19041">
        <v>0</v>
      </c>
      <c r="F19041" s="1">
        <f t="shared" si="297"/>
        <v>0</v>
      </c>
    </row>
    <row r="19042" spans="1:6" x14ac:dyDescent="0.25">
      <c r="A19042">
        <v>19040</v>
      </c>
      <c r="B19042">
        <v>60014</v>
      </c>
      <c r="C19042">
        <v>0</v>
      </c>
      <c r="D19042">
        <v>0.7</v>
      </c>
      <c r="E19042">
        <v>0.3</v>
      </c>
      <c r="F19042" s="1">
        <f t="shared" si="297"/>
        <v>300</v>
      </c>
    </row>
    <row r="19043" spans="1:6" x14ac:dyDescent="0.25">
      <c r="A19043">
        <v>19041</v>
      </c>
      <c r="B19043">
        <v>129370</v>
      </c>
      <c r="C19043">
        <v>0</v>
      </c>
      <c r="D19043">
        <v>0.7</v>
      </c>
      <c r="E19043">
        <v>0.3</v>
      </c>
      <c r="F19043" s="1">
        <f t="shared" si="297"/>
        <v>300</v>
      </c>
    </row>
    <row r="19044" spans="1:6" x14ac:dyDescent="0.25">
      <c r="A19044">
        <v>19042</v>
      </c>
      <c r="B19044">
        <v>13463</v>
      </c>
      <c r="C19044">
        <v>0</v>
      </c>
      <c r="D19044">
        <v>0</v>
      </c>
      <c r="E19044">
        <v>1</v>
      </c>
      <c r="F19044" s="1">
        <f t="shared" si="297"/>
        <v>1000</v>
      </c>
    </row>
    <row r="19045" spans="1:6" x14ac:dyDescent="0.25">
      <c r="A19045">
        <v>19043</v>
      </c>
      <c r="B19045">
        <v>95820</v>
      </c>
      <c r="C19045">
        <v>0</v>
      </c>
      <c r="D19045">
        <v>0.7</v>
      </c>
      <c r="E19045">
        <v>0.3</v>
      </c>
      <c r="F19045" s="1">
        <f t="shared" si="297"/>
        <v>300</v>
      </c>
    </row>
    <row r="19046" spans="1:6" x14ac:dyDescent="0.25">
      <c r="A19046">
        <v>19044</v>
      </c>
      <c r="B19046">
        <v>43230</v>
      </c>
      <c r="C19046">
        <v>1</v>
      </c>
      <c r="D19046">
        <v>0.5</v>
      </c>
      <c r="E19046">
        <v>0.5</v>
      </c>
      <c r="F19046" s="1">
        <f t="shared" si="297"/>
        <v>500</v>
      </c>
    </row>
    <row r="19047" spans="1:6" x14ac:dyDescent="0.25">
      <c r="A19047">
        <v>19045</v>
      </c>
      <c r="B19047">
        <v>138609</v>
      </c>
      <c r="C19047">
        <v>0</v>
      </c>
      <c r="D19047">
        <v>0.7</v>
      </c>
      <c r="E19047">
        <v>0.3</v>
      </c>
      <c r="F19047" s="1">
        <f t="shared" si="297"/>
        <v>300</v>
      </c>
    </row>
    <row r="19048" spans="1:6" x14ac:dyDescent="0.25">
      <c r="A19048">
        <v>19046</v>
      </c>
      <c r="B19048">
        <v>21645</v>
      </c>
      <c r="C19048">
        <v>0</v>
      </c>
      <c r="D19048">
        <v>0.9</v>
      </c>
      <c r="E19048">
        <v>0.1</v>
      </c>
      <c r="F19048" s="1">
        <f t="shared" si="297"/>
        <v>100</v>
      </c>
    </row>
    <row r="19049" spans="1:6" x14ac:dyDescent="0.25">
      <c r="A19049">
        <v>19047</v>
      </c>
      <c r="B19049">
        <v>37897</v>
      </c>
      <c r="C19049">
        <v>1</v>
      </c>
      <c r="D19049">
        <v>0</v>
      </c>
      <c r="E19049">
        <v>1</v>
      </c>
      <c r="F19049" s="1">
        <f t="shared" si="297"/>
        <v>1000</v>
      </c>
    </row>
    <row r="19050" spans="1:6" x14ac:dyDescent="0.25">
      <c r="A19050">
        <v>19048</v>
      </c>
      <c r="B19050">
        <v>96499</v>
      </c>
      <c r="C19050">
        <v>0</v>
      </c>
      <c r="D19050">
        <v>0.4</v>
      </c>
      <c r="E19050">
        <v>0.6</v>
      </c>
      <c r="F19050" s="1">
        <f t="shared" si="297"/>
        <v>600</v>
      </c>
    </row>
    <row r="19051" spans="1:6" x14ac:dyDescent="0.25">
      <c r="A19051">
        <v>19049</v>
      </c>
      <c r="B19051">
        <v>31811</v>
      </c>
      <c r="C19051">
        <v>1</v>
      </c>
      <c r="D19051">
        <v>0</v>
      </c>
      <c r="E19051">
        <v>1</v>
      </c>
      <c r="F19051" s="1">
        <f t="shared" si="297"/>
        <v>1000</v>
      </c>
    </row>
    <row r="19052" spans="1:6" x14ac:dyDescent="0.25">
      <c r="A19052">
        <v>19050</v>
      </c>
      <c r="B19052">
        <v>106163</v>
      </c>
      <c r="C19052">
        <v>1</v>
      </c>
      <c r="D19052">
        <v>0.6</v>
      </c>
      <c r="E19052">
        <v>0.4</v>
      </c>
      <c r="F19052" s="1">
        <f t="shared" si="297"/>
        <v>400</v>
      </c>
    </row>
    <row r="19053" spans="1:6" x14ac:dyDescent="0.25">
      <c r="A19053">
        <v>19051</v>
      </c>
      <c r="B19053">
        <v>153994</v>
      </c>
      <c r="C19053">
        <v>1</v>
      </c>
      <c r="D19053">
        <v>0.7</v>
      </c>
      <c r="E19053">
        <v>0.3</v>
      </c>
      <c r="F19053" s="1">
        <f t="shared" si="297"/>
        <v>300</v>
      </c>
    </row>
    <row r="19054" spans="1:6" x14ac:dyDescent="0.25">
      <c r="A19054">
        <v>19052</v>
      </c>
      <c r="B19054">
        <v>90582</v>
      </c>
      <c r="C19054">
        <v>0</v>
      </c>
      <c r="D19054">
        <v>0.8</v>
      </c>
      <c r="E19054">
        <v>0.2</v>
      </c>
      <c r="F19054" s="1">
        <f t="shared" si="297"/>
        <v>200</v>
      </c>
    </row>
    <row r="19055" spans="1:6" x14ac:dyDescent="0.25">
      <c r="A19055">
        <v>19053</v>
      </c>
      <c r="B19055">
        <v>223427</v>
      </c>
      <c r="C19055">
        <v>0</v>
      </c>
      <c r="D19055">
        <v>0.5</v>
      </c>
      <c r="E19055">
        <v>0.5</v>
      </c>
      <c r="F19055" s="1">
        <f t="shared" si="297"/>
        <v>500</v>
      </c>
    </row>
    <row r="19056" spans="1:6" x14ac:dyDescent="0.25">
      <c r="A19056">
        <v>19054</v>
      </c>
      <c r="B19056">
        <v>49700</v>
      </c>
      <c r="C19056">
        <v>0</v>
      </c>
      <c r="D19056">
        <v>0</v>
      </c>
      <c r="E19056">
        <v>1</v>
      </c>
      <c r="F19056" s="1">
        <f t="shared" si="297"/>
        <v>1000</v>
      </c>
    </row>
    <row r="19057" spans="1:6" x14ac:dyDescent="0.25">
      <c r="A19057">
        <v>19055</v>
      </c>
      <c r="B19057">
        <v>45592</v>
      </c>
      <c r="C19057">
        <v>0</v>
      </c>
      <c r="D19057">
        <v>0.7</v>
      </c>
      <c r="E19057">
        <v>0.3</v>
      </c>
      <c r="F19057" s="1">
        <f t="shared" si="297"/>
        <v>300</v>
      </c>
    </row>
    <row r="19058" spans="1:6" x14ac:dyDescent="0.25">
      <c r="A19058">
        <v>19056</v>
      </c>
      <c r="B19058">
        <v>114917</v>
      </c>
      <c r="C19058">
        <v>0</v>
      </c>
      <c r="D19058">
        <v>0.6</v>
      </c>
      <c r="E19058">
        <v>0.4</v>
      </c>
      <c r="F19058" s="1">
        <f t="shared" si="297"/>
        <v>400</v>
      </c>
    </row>
    <row r="19059" spans="1:6" x14ac:dyDescent="0.25">
      <c r="A19059">
        <v>19057</v>
      </c>
      <c r="B19059">
        <v>168601</v>
      </c>
      <c r="C19059">
        <v>0</v>
      </c>
      <c r="D19059">
        <v>0.5</v>
      </c>
      <c r="E19059">
        <v>0.5</v>
      </c>
      <c r="F19059" s="1">
        <f t="shared" si="297"/>
        <v>500</v>
      </c>
    </row>
    <row r="19060" spans="1:6" x14ac:dyDescent="0.25">
      <c r="A19060">
        <v>19058</v>
      </c>
      <c r="B19060">
        <v>35971</v>
      </c>
      <c r="C19060">
        <v>0</v>
      </c>
      <c r="D19060">
        <v>0.5</v>
      </c>
      <c r="E19060">
        <v>0.5</v>
      </c>
      <c r="F19060" s="1">
        <f t="shared" si="297"/>
        <v>500</v>
      </c>
    </row>
    <row r="19061" spans="1:6" x14ac:dyDescent="0.25">
      <c r="A19061">
        <v>19059</v>
      </c>
      <c r="B19061">
        <v>180090</v>
      </c>
      <c r="C19061">
        <v>0</v>
      </c>
      <c r="D19061">
        <v>0.9</v>
      </c>
      <c r="E19061">
        <v>0.1</v>
      </c>
      <c r="F19061" s="1">
        <f t="shared" si="297"/>
        <v>100</v>
      </c>
    </row>
    <row r="19062" spans="1:6" x14ac:dyDescent="0.25">
      <c r="A19062">
        <v>19060</v>
      </c>
      <c r="B19062">
        <v>161195</v>
      </c>
      <c r="C19062">
        <v>1</v>
      </c>
      <c r="D19062">
        <v>0</v>
      </c>
      <c r="E19062">
        <v>1</v>
      </c>
      <c r="F19062" s="1">
        <f t="shared" si="297"/>
        <v>1000</v>
      </c>
    </row>
    <row r="19063" spans="1:6" x14ac:dyDescent="0.25">
      <c r="A19063">
        <v>19061</v>
      </c>
      <c r="B19063">
        <v>104086</v>
      </c>
      <c r="C19063">
        <v>1</v>
      </c>
      <c r="D19063">
        <v>0.8</v>
      </c>
      <c r="E19063">
        <v>0.2</v>
      </c>
      <c r="F19063" s="1">
        <f t="shared" si="297"/>
        <v>200</v>
      </c>
    </row>
    <row r="19064" spans="1:6" x14ac:dyDescent="0.25">
      <c r="A19064">
        <v>19062</v>
      </c>
      <c r="B19064">
        <v>170600</v>
      </c>
      <c r="C19064">
        <v>0</v>
      </c>
      <c r="D19064">
        <v>1</v>
      </c>
      <c r="E19064">
        <v>0</v>
      </c>
      <c r="F19064" s="1">
        <f t="shared" si="297"/>
        <v>0</v>
      </c>
    </row>
    <row r="19065" spans="1:6" x14ac:dyDescent="0.25">
      <c r="A19065">
        <v>19063</v>
      </c>
      <c r="B19065">
        <v>141372</v>
      </c>
      <c r="C19065">
        <v>0</v>
      </c>
      <c r="D19065">
        <v>0.6</v>
      </c>
      <c r="E19065">
        <v>0.4</v>
      </c>
      <c r="F19065" s="1">
        <f t="shared" si="297"/>
        <v>400</v>
      </c>
    </row>
    <row r="19066" spans="1:6" x14ac:dyDescent="0.25">
      <c r="A19066">
        <v>19064</v>
      </c>
      <c r="B19066">
        <v>29163</v>
      </c>
      <c r="C19066">
        <v>0</v>
      </c>
      <c r="D19066">
        <v>0.9</v>
      </c>
      <c r="E19066">
        <v>0.1</v>
      </c>
      <c r="F19066" s="1">
        <f t="shared" si="297"/>
        <v>100</v>
      </c>
    </row>
    <row r="19067" spans="1:6" x14ac:dyDescent="0.25">
      <c r="A19067">
        <v>19065</v>
      </c>
      <c r="B19067">
        <v>54568</v>
      </c>
      <c r="C19067">
        <v>0</v>
      </c>
      <c r="D19067">
        <v>0.9</v>
      </c>
      <c r="E19067">
        <v>0.1</v>
      </c>
      <c r="F19067" s="1">
        <f t="shared" si="297"/>
        <v>100</v>
      </c>
    </row>
    <row r="19068" spans="1:6" x14ac:dyDescent="0.25">
      <c r="A19068">
        <v>19066</v>
      </c>
      <c r="B19068">
        <v>64973</v>
      </c>
      <c r="C19068">
        <v>0</v>
      </c>
      <c r="D19068">
        <v>0.6</v>
      </c>
      <c r="E19068">
        <v>0.4</v>
      </c>
      <c r="F19068" s="1">
        <f t="shared" si="297"/>
        <v>400</v>
      </c>
    </row>
    <row r="19069" spans="1:6" x14ac:dyDescent="0.25">
      <c r="A19069">
        <v>19067</v>
      </c>
      <c r="B19069">
        <v>80235</v>
      </c>
      <c r="C19069">
        <v>1</v>
      </c>
      <c r="D19069">
        <v>0.9</v>
      </c>
      <c r="E19069">
        <v>0.1</v>
      </c>
      <c r="F19069" s="1">
        <f t="shared" si="297"/>
        <v>100</v>
      </c>
    </row>
    <row r="19070" spans="1:6" x14ac:dyDescent="0.25">
      <c r="A19070">
        <v>19068</v>
      </c>
      <c r="B19070">
        <v>125952</v>
      </c>
      <c r="C19070">
        <v>1</v>
      </c>
      <c r="D19070">
        <v>0.7</v>
      </c>
      <c r="E19070">
        <v>0.3</v>
      </c>
      <c r="F19070" s="1">
        <f t="shared" si="297"/>
        <v>300</v>
      </c>
    </row>
    <row r="19071" spans="1:6" x14ac:dyDescent="0.25">
      <c r="A19071">
        <v>19069</v>
      </c>
      <c r="B19071">
        <v>195341</v>
      </c>
      <c r="C19071">
        <v>0</v>
      </c>
      <c r="D19071">
        <v>0.6</v>
      </c>
      <c r="E19071">
        <v>0.4</v>
      </c>
      <c r="F19071" s="1">
        <f t="shared" si="297"/>
        <v>400</v>
      </c>
    </row>
    <row r="19072" spans="1:6" x14ac:dyDescent="0.25">
      <c r="A19072">
        <v>19070</v>
      </c>
      <c r="B19072">
        <v>91131</v>
      </c>
      <c r="C19072">
        <v>0</v>
      </c>
      <c r="D19072">
        <v>0.6</v>
      </c>
      <c r="E19072">
        <v>0.4</v>
      </c>
      <c r="F19072" s="1">
        <f t="shared" si="297"/>
        <v>400</v>
      </c>
    </row>
    <row r="19073" spans="1:6" x14ac:dyDescent="0.25">
      <c r="A19073">
        <v>19071</v>
      </c>
      <c r="B19073">
        <v>148665</v>
      </c>
      <c r="C19073">
        <v>0</v>
      </c>
      <c r="D19073">
        <v>0.4</v>
      </c>
      <c r="E19073">
        <v>0.6</v>
      </c>
      <c r="F19073" s="1">
        <f t="shared" si="297"/>
        <v>600</v>
      </c>
    </row>
    <row r="19074" spans="1:6" x14ac:dyDescent="0.25">
      <c r="A19074">
        <v>19072</v>
      </c>
      <c r="B19074">
        <v>193322</v>
      </c>
      <c r="C19074">
        <v>0</v>
      </c>
      <c r="D19074">
        <v>0.9</v>
      </c>
      <c r="E19074">
        <v>0.1</v>
      </c>
      <c r="F19074" s="1">
        <f t="shared" si="297"/>
        <v>100</v>
      </c>
    </row>
    <row r="19075" spans="1:6" x14ac:dyDescent="0.25">
      <c r="A19075">
        <v>19073</v>
      </c>
      <c r="B19075">
        <v>59995</v>
      </c>
      <c r="C19075">
        <v>0</v>
      </c>
      <c r="D19075">
        <v>0.3</v>
      </c>
      <c r="E19075">
        <v>0.7</v>
      </c>
      <c r="F19075" s="1">
        <f t="shared" ref="F19075:F19138" si="298">ROUND(E19075*1000,0)</f>
        <v>700</v>
      </c>
    </row>
    <row r="19076" spans="1:6" x14ac:dyDescent="0.25">
      <c r="A19076">
        <v>19074</v>
      </c>
      <c r="B19076">
        <v>76995</v>
      </c>
      <c r="C19076">
        <v>0</v>
      </c>
      <c r="D19076">
        <v>0.8</v>
      </c>
      <c r="E19076">
        <v>0.2</v>
      </c>
      <c r="F19076" s="1">
        <f t="shared" si="298"/>
        <v>200</v>
      </c>
    </row>
    <row r="19077" spans="1:6" x14ac:dyDescent="0.25">
      <c r="A19077">
        <v>19075</v>
      </c>
      <c r="B19077">
        <v>7836</v>
      </c>
      <c r="C19077">
        <v>0</v>
      </c>
      <c r="D19077">
        <v>0.9</v>
      </c>
      <c r="E19077">
        <v>0.1</v>
      </c>
      <c r="F19077" s="1">
        <f t="shared" si="298"/>
        <v>100</v>
      </c>
    </row>
    <row r="19078" spans="1:6" x14ac:dyDescent="0.25">
      <c r="A19078">
        <v>19076</v>
      </c>
      <c r="B19078">
        <v>39440</v>
      </c>
      <c r="C19078">
        <v>1</v>
      </c>
      <c r="D19078">
        <v>0</v>
      </c>
      <c r="E19078">
        <v>1</v>
      </c>
      <c r="F19078" s="1">
        <f t="shared" si="298"/>
        <v>1000</v>
      </c>
    </row>
    <row r="19079" spans="1:6" x14ac:dyDescent="0.25">
      <c r="A19079">
        <v>19077</v>
      </c>
      <c r="B19079">
        <v>67120</v>
      </c>
      <c r="C19079">
        <v>1</v>
      </c>
      <c r="D19079">
        <v>0</v>
      </c>
      <c r="E19079">
        <v>1</v>
      </c>
      <c r="F19079" s="1">
        <f t="shared" si="298"/>
        <v>1000</v>
      </c>
    </row>
    <row r="19080" spans="1:6" x14ac:dyDescent="0.25">
      <c r="A19080">
        <v>19078</v>
      </c>
      <c r="B19080">
        <v>57858</v>
      </c>
      <c r="C19080">
        <v>0</v>
      </c>
      <c r="D19080">
        <v>0.9</v>
      </c>
      <c r="E19080">
        <v>0.1</v>
      </c>
      <c r="F19080" s="1">
        <f t="shared" si="298"/>
        <v>100</v>
      </c>
    </row>
    <row r="19081" spans="1:6" x14ac:dyDescent="0.25">
      <c r="A19081">
        <v>19079</v>
      </c>
      <c r="B19081">
        <v>77895</v>
      </c>
      <c r="C19081">
        <v>0</v>
      </c>
      <c r="D19081">
        <v>0.8</v>
      </c>
      <c r="E19081">
        <v>0.2</v>
      </c>
      <c r="F19081" s="1">
        <f t="shared" si="298"/>
        <v>200</v>
      </c>
    </row>
    <row r="19082" spans="1:6" x14ac:dyDescent="0.25">
      <c r="A19082">
        <v>19080</v>
      </c>
      <c r="B19082">
        <v>139841</v>
      </c>
      <c r="C19082">
        <v>1</v>
      </c>
      <c r="D19082">
        <v>0</v>
      </c>
      <c r="E19082">
        <v>1</v>
      </c>
      <c r="F19082" s="1">
        <f t="shared" si="298"/>
        <v>1000</v>
      </c>
    </row>
    <row r="19083" spans="1:6" x14ac:dyDescent="0.25">
      <c r="A19083">
        <v>19081</v>
      </c>
      <c r="B19083">
        <v>108115</v>
      </c>
      <c r="C19083">
        <v>0</v>
      </c>
      <c r="D19083">
        <v>0.6</v>
      </c>
      <c r="E19083">
        <v>0.4</v>
      </c>
      <c r="F19083" s="1">
        <f t="shared" si="298"/>
        <v>400</v>
      </c>
    </row>
    <row r="19084" spans="1:6" x14ac:dyDescent="0.25">
      <c r="A19084">
        <v>19082</v>
      </c>
      <c r="B19084">
        <v>138325</v>
      </c>
      <c r="C19084">
        <v>1</v>
      </c>
      <c r="D19084">
        <v>0</v>
      </c>
      <c r="E19084">
        <v>1</v>
      </c>
      <c r="F19084" s="1">
        <f t="shared" si="298"/>
        <v>1000</v>
      </c>
    </row>
    <row r="19085" spans="1:6" x14ac:dyDescent="0.25">
      <c r="A19085">
        <v>19083</v>
      </c>
      <c r="B19085">
        <v>66928</v>
      </c>
      <c r="C19085">
        <v>0</v>
      </c>
      <c r="D19085">
        <v>0.7</v>
      </c>
      <c r="E19085">
        <v>0.3</v>
      </c>
      <c r="F19085" s="1">
        <f t="shared" si="298"/>
        <v>300</v>
      </c>
    </row>
    <row r="19086" spans="1:6" x14ac:dyDescent="0.25">
      <c r="A19086">
        <v>19084</v>
      </c>
      <c r="B19086">
        <v>98590</v>
      </c>
      <c r="C19086">
        <v>0</v>
      </c>
      <c r="D19086">
        <v>0.2</v>
      </c>
      <c r="E19086">
        <v>0.8</v>
      </c>
      <c r="F19086" s="1">
        <f t="shared" si="298"/>
        <v>800</v>
      </c>
    </row>
    <row r="19087" spans="1:6" x14ac:dyDescent="0.25">
      <c r="A19087">
        <v>19085</v>
      </c>
      <c r="B19087">
        <v>117636</v>
      </c>
      <c r="C19087">
        <v>0</v>
      </c>
      <c r="D19087">
        <v>0.6</v>
      </c>
      <c r="E19087">
        <v>0.4</v>
      </c>
      <c r="F19087" s="1">
        <f t="shared" si="298"/>
        <v>400</v>
      </c>
    </row>
    <row r="19088" spans="1:6" x14ac:dyDescent="0.25">
      <c r="A19088">
        <v>19086</v>
      </c>
      <c r="B19088">
        <v>103650</v>
      </c>
      <c r="C19088">
        <v>1</v>
      </c>
      <c r="D19088">
        <v>0</v>
      </c>
      <c r="E19088">
        <v>1</v>
      </c>
      <c r="F19088" s="1">
        <f t="shared" si="298"/>
        <v>1000</v>
      </c>
    </row>
    <row r="19089" spans="1:6" x14ac:dyDescent="0.25">
      <c r="A19089">
        <v>19087</v>
      </c>
      <c r="B19089">
        <v>201451</v>
      </c>
      <c r="C19089">
        <v>0</v>
      </c>
      <c r="D19089">
        <v>0.6</v>
      </c>
      <c r="E19089">
        <v>0.4</v>
      </c>
      <c r="F19089" s="1">
        <f t="shared" si="298"/>
        <v>400</v>
      </c>
    </row>
    <row r="19090" spans="1:6" x14ac:dyDescent="0.25">
      <c r="A19090">
        <v>19088</v>
      </c>
      <c r="B19090">
        <v>104647</v>
      </c>
      <c r="C19090">
        <v>1</v>
      </c>
      <c r="D19090">
        <v>0.6</v>
      </c>
      <c r="E19090">
        <v>0.4</v>
      </c>
      <c r="F19090" s="1">
        <f t="shared" si="298"/>
        <v>400</v>
      </c>
    </row>
    <row r="19091" spans="1:6" x14ac:dyDescent="0.25">
      <c r="A19091">
        <v>19089</v>
      </c>
      <c r="B19091">
        <v>206288</v>
      </c>
      <c r="C19091">
        <v>0</v>
      </c>
      <c r="D19091">
        <v>1</v>
      </c>
      <c r="E19091">
        <v>0</v>
      </c>
      <c r="F19091" s="1">
        <f t="shared" si="298"/>
        <v>0</v>
      </c>
    </row>
    <row r="19092" spans="1:6" x14ac:dyDescent="0.25">
      <c r="A19092">
        <v>19090</v>
      </c>
      <c r="B19092">
        <v>186253</v>
      </c>
      <c r="C19092">
        <v>1</v>
      </c>
      <c r="D19092">
        <v>0</v>
      </c>
      <c r="E19092">
        <v>1</v>
      </c>
      <c r="F19092" s="1">
        <f t="shared" si="298"/>
        <v>1000</v>
      </c>
    </row>
    <row r="19093" spans="1:6" x14ac:dyDescent="0.25">
      <c r="A19093">
        <v>19091</v>
      </c>
      <c r="B19093">
        <v>173957</v>
      </c>
      <c r="C19093">
        <v>0</v>
      </c>
      <c r="D19093">
        <v>0.8</v>
      </c>
      <c r="E19093">
        <v>0.2</v>
      </c>
      <c r="F19093" s="1">
        <f t="shared" si="298"/>
        <v>200</v>
      </c>
    </row>
    <row r="19094" spans="1:6" x14ac:dyDescent="0.25">
      <c r="A19094">
        <v>19092</v>
      </c>
      <c r="B19094">
        <v>37129</v>
      </c>
      <c r="C19094">
        <v>1</v>
      </c>
      <c r="D19094">
        <v>0.5</v>
      </c>
      <c r="E19094">
        <v>0.5</v>
      </c>
      <c r="F19094" s="1">
        <f t="shared" si="298"/>
        <v>500</v>
      </c>
    </row>
    <row r="19095" spans="1:6" x14ac:dyDescent="0.25">
      <c r="A19095">
        <v>19093</v>
      </c>
      <c r="B19095">
        <v>2800</v>
      </c>
      <c r="C19095">
        <v>1</v>
      </c>
      <c r="D19095">
        <v>0.8</v>
      </c>
      <c r="E19095">
        <v>0.2</v>
      </c>
      <c r="F19095" s="1">
        <f t="shared" si="298"/>
        <v>200</v>
      </c>
    </row>
    <row r="19096" spans="1:6" x14ac:dyDescent="0.25">
      <c r="A19096">
        <v>19094</v>
      </c>
      <c r="B19096">
        <v>93038</v>
      </c>
      <c r="C19096">
        <v>0</v>
      </c>
      <c r="D19096">
        <v>0.7</v>
      </c>
      <c r="E19096">
        <v>0.3</v>
      </c>
      <c r="F19096" s="1">
        <f t="shared" si="298"/>
        <v>300</v>
      </c>
    </row>
    <row r="19097" spans="1:6" x14ac:dyDescent="0.25">
      <c r="A19097">
        <v>19095</v>
      </c>
      <c r="B19097">
        <v>230139</v>
      </c>
      <c r="C19097">
        <v>0</v>
      </c>
      <c r="D19097">
        <v>0.9</v>
      </c>
      <c r="E19097">
        <v>0.1</v>
      </c>
      <c r="F19097" s="1">
        <f t="shared" si="298"/>
        <v>100</v>
      </c>
    </row>
    <row r="19098" spans="1:6" x14ac:dyDescent="0.25">
      <c r="A19098">
        <v>19096</v>
      </c>
      <c r="B19098">
        <v>46981</v>
      </c>
      <c r="C19098">
        <v>1</v>
      </c>
      <c r="D19098">
        <v>0.1</v>
      </c>
      <c r="E19098">
        <v>0.9</v>
      </c>
      <c r="F19098" s="1">
        <f t="shared" si="298"/>
        <v>900</v>
      </c>
    </row>
    <row r="19099" spans="1:6" x14ac:dyDescent="0.25">
      <c r="A19099">
        <v>19097</v>
      </c>
      <c r="B19099">
        <v>12237</v>
      </c>
      <c r="C19099">
        <v>1</v>
      </c>
      <c r="D19099">
        <v>0</v>
      </c>
      <c r="E19099">
        <v>1</v>
      </c>
      <c r="F19099" s="1">
        <f t="shared" si="298"/>
        <v>1000</v>
      </c>
    </row>
    <row r="19100" spans="1:6" x14ac:dyDescent="0.25">
      <c r="A19100">
        <v>19098</v>
      </c>
      <c r="B19100">
        <v>130519</v>
      </c>
      <c r="C19100">
        <v>1</v>
      </c>
      <c r="D19100">
        <v>0</v>
      </c>
      <c r="E19100">
        <v>1</v>
      </c>
      <c r="F19100" s="1">
        <f t="shared" si="298"/>
        <v>1000</v>
      </c>
    </row>
    <row r="19101" spans="1:6" x14ac:dyDescent="0.25">
      <c r="A19101">
        <v>19099</v>
      </c>
      <c r="B19101">
        <v>37194</v>
      </c>
      <c r="C19101">
        <v>1</v>
      </c>
      <c r="D19101">
        <v>0.5</v>
      </c>
      <c r="E19101">
        <v>0.5</v>
      </c>
      <c r="F19101" s="1">
        <f t="shared" si="298"/>
        <v>500</v>
      </c>
    </row>
    <row r="19102" spans="1:6" x14ac:dyDescent="0.25">
      <c r="A19102">
        <v>19100</v>
      </c>
      <c r="B19102">
        <v>178320</v>
      </c>
      <c r="C19102">
        <v>0</v>
      </c>
      <c r="D19102">
        <v>0.6</v>
      </c>
      <c r="E19102">
        <v>0.4</v>
      </c>
      <c r="F19102" s="1">
        <f t="shared" si="298"/>
        <v>400</v>
      </c>
    </row>
    <row r="19103" spans="1:6" x14ac:dyDescent="0.25">
      <c r="A19103">
        <v>19101</v>
      </c>
      <c r="B19103">
        <v>212986</v>
      </c>
      <c r="C19103">
        <v>0</v>
      </c>
      <c r="D19103">
        <v>0.3</v>
      </c>
      <c r="E19103">
        <v>0.7</v>
      </c>
      <c r="F19103" s="1">
        <f t="shared" si="298"/>
        <v>700</v>
      </c>
    </row>
    <row r="19104" spans="1:6" x14ac:dyDescent="0.25">
      <c r="A19104">
        <v>19102</v>
      </c>
      <c r="B19104">
        <v>55029</v>
      </c>
      <c r="C19104">
        <v>1</v>
      </c>
      <c r="D19104">
        <v>0</v>
      </c>
      <c r="E19104">
        <v>1</v>
      </c>
      <c r="F19104" s="1">
        <f t="shared" si="298"/>
        <v>1000</v>
      </c>
    </row>
    <row r="19105" spans="1:6" x14ac:dyDescent="0.25">
      <c r="A19105">
        <v>19103</v>
      </c>
      <c r="B19105">
        <v>22327</v>
      </c>
      <c r="C19105">
        <v>0</v>
      </c>
      <c r="D19105">
        <v>0.7</v>
      </c>
      <c r="E19105">
        <v>0.3</v>
      </c>
      <c r="F19105" s="1">
        <f t="shared" si="298"/>
        <v>300</v>
      </c>
    </row>
    <row r="19106" spans="1:6" x14ac:dyDescent="0.25">
      <c r="A19106">
        <v>19104</v>
      </c>
      <c r="B19106">
        <v>84645</v>
      </c>
      <c r="C19106">
        <v>0</v>
      </c>
      <c r="D19106">
        <v>0.7</v>
      </c>
      <c r="E19106">
        <v>0.3</v>
      </c>
      <c r="F19106" s="1">
        <f t="shared" si="298"/>
        <v>300</v>
      </c>
    </row>
    <row r="19107" spans="1:6" x14ac:dyDescent="0.25">
      <c r="A19107">
        <v>19105</v>
      </c>
      <c r="B19107">
        <v>109843</v>
      </c>
      <c r="C19107">
        <v>0</v>
      </c>
      <c r="D19107">
        <v>0.8</v>
      </c>
      <c r="E19107">
        <v>0.2</v>
      </c>
      <c r="F19107" s="1">
        <f t="shared" si="298"/>
        <v>200</v>
      </c>
    </row>
    <row r="19108" spans="1:6" x14ac:dyDescent="0.25">
      <c r="A19108">
        <v>19106</v>
      </c>
      <c r="B19108">
        <v>32655</v>
      </c>
      <c r="C19108">
        <v>0</v>
      </c>
      <c r="D19108">
        <v>0.9</v>
      </c>
      <c r="E19108">
        <v>0.1</v>
      </c>
      <c r="F19108" s="1">
        <f t="shared" si="298"/>
        <v>100</v>
      </c>
    </row>
    <row r="19109" spans="1:6" x14ac:dyDescent="0.25">
      <c r="A19109">
        <v>19107</v>
      </c>
      <c r="B19109">
        <v>20986</v>
      </c>
      <c r="C19109">
        <v>1</v>
      </c>
      <c r="D19109">
        <v>0.4</v>
      </c>
      <c r="E19109">
        <v>0.6</v>
      </c>
      <c r="F19109" s="1">
        <f t="shared" si="298"/>
        <v>600</v>
      </c>
    </row>
    <row r="19110" spans="1:6" x14ac:dyDescent="0.25">
      <c r="A19110">
        <v>19108</v>
      </c>
      <c r="B19110">
        <v>209892</v>
      </c>
      <c r="C19110">
        <v>0</v>
      </c>
      <c r="D19110">
        <v>0.7</v>
      </c>
      <c r="E19110">
        <v>0.3</v>
      </c>
      <c r="F19110" s="1">
        <f t="shared" si="298"/>
        <v>300</v>
      </c>
    </row>
    <row r="19111" spans="1:6" x14ac:dyDescent="0.25">
      <c r="A19111">
        <v>19109</v>
      </c>
      <c r="B19111">
        <v>85507</v>
      </c>
      <c r="C19111">
        <v>0</v>
      </c>
      <c r="D19111">
        <v>0.8</v>
      </c>
      <c r="E19111">
        <v>0.2</v>
      </c>
      <c r="F19111" s="1">
        <f t="shared" si="298"/>
        <v>200</v>
      </c>
    </row>
    <row r="19112" spans="1:6" x14ac:dyDescent="0.25">
      <c r="A19112">
        <v>19110</v>
      </c>
      <c r="B19112">
        <v>69263</v>
      </c>
      <c r="C19112">
        <v>0</v>
      </c>
      <c r="D19112">
        <v>0.6</v>
      </c>
      <c r="E19112">
        <v>0.4</v>
      </c>
      <c r="F19112" s="1">
        <f t="shared" si="298"/>
        <v>400</v>
      </c>
    </row>
    <row r="19113" spans="1:6" x14ac:dyDescent="0.25">
      <c r="A19113">
        <v>19111</v>
      </c>
      <c r="B19113">
        <v>80256</v>
      </c>
      <c r="C19113">
        <v>1</v>
      </c>
      <c r="D19113">
        <v>0.2</v>
      </c>
      <c r="E19113">
        <v>0.8</v>
      </c>
      <c r="F19113" s="1">
        <f t="shared" si="298"/>
        <v>800</v>
      </c>
    </row>
    <row r="19114" spans="1:6" x14ac:dyDescent="0.25">
      <c r="A19114">
        <v>19112</v>
      </c>
      <c r="B19114">
        <v>147120</v>
      </c>
      <c r="C19114">
        <v>1</v>
      </c>
      <c r="D19114">
        <v>0.8</v>
      </c>
      <c r="E19114">
        <v>0.2</v>
      </c>
      <c r="F19114" s="1">
        <f t="shared" si="298"/>
        <v>200</v>
      </c>
    </row>
    <row r="19115" spans="1:6" x14ac:dyDescent="0.25">
      <c r="A19115">
        <v>19113</v>
      </c>
      <c r="B19115">
        <v>40324</v>
      </c>
      <c r="C19115">
        <v>0</v>
      </c>
      <c r="D19115">
        <v>0.6</v>
      </c>
      <c r="E19115">
        <v>0.4</v>
      </c>
      <c r="F19115" s="1">
        <f t="shared" si="298"/>
        <v>400</v>
      </c>
    </row>
    <row r="19116" spans="1:6" x14ac:dyDescent="0.25">
      <c r="A19116">
        <v>19114</v>
      </c>
      <c r="B19116">
        <v>135218</v>
      </c>
      <c r="C19116">
        <v>0</v>
      </c>
      <c r="D19116">
        <v>0</v>
      </c>
      <c r="E19116">
        <v>1</v>
      </c>
      <c r="F19116" s="1">
        <f t="shared" si="298"/>
        <v>1000</v>
      </c>
    </row>
    <row r="19117" spans="1:6" x14ac:dyDescent="0.25">
      <c r="A19117">
        <v>19115</v>
      </c>
      <c r="B19117">
        <v>76227</v>
      </c>
      <c r="C19117">
        <v>0</v>
      </c>
      <c r="D19117">
        <v>0.6</v>
      </c>
      <c r="E19117">
        <v>0.4</v>
      </c>
      <c r="F19117" s="1">
        <f t="shared" si="298"/>
        <v>400</v>
      </c>
    </row>
    <row r="19118" spans="1:6" x14ac:dyDescent="0.25">
      <c r="A19118">
        <v>19116</v>
      </c>
      <c r="B19118">
        <v>101012</v>
      </c>
      <c r="C19118">
        <v>1</v>
      </c>
      <c r="D19118">
        <v>0.6</v>
      </c>
      <c r="E19118">
        <v>0.4</v>
      </c>
      <c r="F19118" s="1">
        <f t="shared" si="298"/>
        <v>400</v>
      </c>
    </row>
    <row r="19119" spans="1:6" x14ac:dyDescent="0.25">
      <c r="A19119">
        <v>19117</v>
      </c>
      <c r="B19119">
        <v>38810</v>
      </c>
      <c r="C19119">
        <v>0</v>
      </c>
      <c r="D19119">
        <v>0.8</v>
      </c>
      <c r="E19119">
        <v>0.2</v>
      </c>
      <c r="F19119" s="1">
        <f t="shared" si="298"/>
        <v>200</v>
      </c>
    </row>
    <row r="19120" spans="1:6" x14ac:dyDescent="0.25">
      <c r="A19120">
        <v>19118</v>
      </c>
      <c r="B19120">
        <v>226315</v>
      </c>
      <c r="C19120">
        <v>0</v>
      </c>
      <c r="D19120">
        <v>0.9</v>
      </c>
      <c r="E19120">
        <v>0.1</v>
      </c>
      <c r="F19120" s="1">
        <f t="shared" si="298"/>
        <v>100</v>
      </c>
    </row>
    <row r="19121" spans="1:6" x14ac:dyDescent="0.25">
      <c r="A19121">
        <v>19119</v>
      </c>
      <c r="B19121">
        <v>179929</v>
      </c>
      <c r="C19121">
        <v>0</v>
      </c>
      <c r="D19121">
        <v>0.9</v>
      </c>
      <c r="E19121">
        <v>0.1</v>
      </c>
      <c r="F19121" s="1">
        <f t="shared" si="298"/>
        <v>100</v>
      </c>
    </row>
    <row r="19122" spans="1:6" x14ac:dyDescent="0.25">
      <c r="A19122">
        <v>19120</v>
      </c>
      <c r="B19122">
        <v>112723</v>
      </c>
      <c r="C19122">
        <v>0</v>
      </c>
      <c r="D19122">
        <v>0.8</v>
      </c>
      <c r="E19122">
        <v>0.2</v>
      </c>
      <c r="F19122" s="1">
        <f t="shared" si="298"/>
        <v>200</v>
      </c>
    </row>
    <row r="19123" spans="1:6" x14ac:dyDescent="0.25">
      <c r="A19123">
        <v>19121</v>
      </c>
      <c r="B19123">
        <v>98423</v>
      </c>
      <c r="C19123">
        <v>1</v>
      </c>
      <c r="D19123">
        <v>0.7</v>
      </c>
      <c r="E19123">
        <v>0.3</v>
      </c>
      <c r="F19123" s="1">
        <f t="shared" si="298"/>
        <v>300</v>
      </c>
    </row>
    <row r="19124" spans="1:6" x14ac:dyDescent="0.25">
      <c r="A19124">
        <v>19122</v>
      </c>
      <c r="B19124">
        <v>89893</v>
      </c>
      <c r="C19124">
        <v>0</v>
      </c>
      <c r="D19124">
        <v>0.5</v>
      </c>
      <c r="E19124">
        <v>0.5</v>
      </c>
      <c r="F19124" s="1">
        <f t="shared" si="298"/>
        <v>500</v>
      </c>
    </row>
    <row r="19125" spans="1:6" x14ac:dyDescent="0.25">
      <c r="A19125">
        <v>19123</v>
      </c>
      <c r="B19125">
        <v>34679</v>
      </c>
      <c r="C19125">
        <v>0</v>
      </c>
      <c r="D19125">
        <v>0.6</v>
      </c>
      <c r="E19125">
        <v>0.4</v>
      </c>
      <c r="F19125" s="1">
        <f t="shared" si="298"/>
        <v>400</v>
      </c>
    </row>
    <row r="19126" spans="1:6" x14ac:dyDescent="0.25">
      <c r="A19126">
        <v>19124</v>
      </c>
      <c r="B19126">
        <v>147576</v>
      </c>
      <c r="C19126">
        <v>0</v>
      </c>
      <c r="D19126">
        <v>0.2</v>
      </c>
      <c r="E19126">
        <v>0.8</v>
      </c>
      <c r="F19126" s="1">
        <f t="shared" si="298"/>
        <v>800</v>
      </c>
    </row>
    <row r="19127" spans="1:6" x14ac:dyDescent="0.25">
      <c r="A19127">
        <v>19125</v>
      </c>
      <c r="B19127">
        <v>9324</v>
      </c>
      <c r="C19127">
        <v>0</v>
      </c>
      <c r="D19127">
        <v>0.8</v>
      </c>
      <c r="E19127">
        <v>0.2</v>
      </c>
      <c r="F19127" s="1">
        <f t="shared" si="298"/>
        <v>200</v>
      </c>
    </row>
    <row r="19128" spans="1:6" x14ac:dyDescent="0.25">
      <c r="A19128">
        <v>19126</v>
      </c>
      <c r="B19128">
        <v>74278</v>
      </c>
      <c r="C19128">
        <v>0</v>
      </c>
      <c r="D19128">
        <v>0.9</v>
      </c>
      <c r="E19128">
        <v>0.1</v>
      </c>
      <c r="F19128" s="1">
        <f t="shared" si="298"/>
        <v>100</v>
      </c>
    </row>
    <row r="19129" spans="1:6" x14ac:dyDescent="0.25">
      <c r="A19129">
        <v>19127</v>
      </c>
      <c r="B19129">
        <v>111153</v>
      </c>
      <c r="C19129">
        <v>0</v>
      </c>
      <c r="D19129">
        <v>0.5</v>
      </c>
      <c r="E19129">
        <v>0.5</v>
      </c>
      <c r="F19129" s="1">
        <f t="shared" si="298"/>
        <v>500</v>
      </c>
    </row>
    <row r="19130" spans="1:6" x14ac:dyDescent="0.25">
      <c r="A19130">
        <v>19128</v>
      </c>
      <c r="B19130">
        <v>9076</v>
      </c>
      <c r="C19130">
        <v>1</v>
      </c>
      <c r="D19130">
        <v>0.15</v>
      </c>
      <c r="E19130">
        <v>0.85</v>
      </c>
      <c r="F19130" s="1">
        <f t="shared" si="298"/>
        <v>850</v>
      </c>
    </row>
    <row r="19131" spans="1:6" x14ac:dyDescent="0.25">
      <c r="A19131">
        <v>19129</v>
      </c>
      <c r="B19131">
        <v>214214</v>
      </c>
      <c r="C19131">
        <v>0</v>
      </c>
      <c r="D19131">
        <v>0.8</v>
      </c>
      <c r="E19131">
        <v>0.2</v>
      </c>
      <c r="F19131" s="1">
        <f t="shared" si="298"/>
        <v>200</v>
      </c>
    </row>
    <row r="19132" spans="1:6" x14ac:dyDescent="0.25">
      <c r="A19132">
        <v>19130</v>
      </c>
      <c r="B19132">
        <v>211507</v>
      </c>
      <c r="C19132">
        <v>0</v>
      </c>
      <c r="D19132">
        <v>1</v>
      </c>
      <c r="E19132">
        <v>0</v>
      </c>
      <c r="F19132" s="1">
        <f t="shared" si="298"/>
        <v>0</v>
      </c>
    </row>
    <row r="19133" spans="1:6" x14ac:dyDescent="0.25">
      <c r="A19133">
        <v>19131</v>
      </c>
      <c r="B19133">
        <v>128738</v>
      </c>
      <c r="C19133">
        <v>0</v>
      </c>
      <c r="D19133">
        <v>0.7</v>
      </c>
      <c r="E19133">
        <v>0.3</v>
      </c>
      <c r="F19133" s="1">
        <f t="shared" si="298"/>
        <v>300</v>
      </c>
    </row>
    <row r="19134" spans="1:6" x14ac:dyDescent="0.25">
      <c r="A19134">
        <v>19132</v>
      </c>
      <c r="B19134">
        <v>108488</v>
      </c>
      <c r="C19134">
        <v>1</v>
      </c>
      <c r="D19134">
        <v>0.6</v>
      </c>
      <c r="E19134">
        <v>0.4</v>
      </c>
      <c r="F19134" s="1">
        <f t="shared" si="298"/>
        <v>400</v>
      </c>
    </row>
    <row r="19135" spans="1:6" x14ac:dyDescent="0.25">
      <c r="A19135">
        <v>19133</v>
      </c>
      <c r="B19135">
        <v>60259</v>
      </c>
      <c r="C19135">
        <v>0</v>
      </c>
      <c r="D19135">
        <v>0.9</v>
      </c>
      <c r="E19135">
        <v>0.1</v>
      </c>
      <c r="F19135" s="1">
        <f t="shared" si="298"/>
        <v>100</v>
      </c>
    </row>
    <row r="19136" spans="1:6" x14ac:dyDescent="0.25">
      <c r="A19136">
        <v>19134</v>
      </c>
      <c r="B19136">
        <v>63970</v>
      </c>
      <c r="C19136">
        <v>1</v>
      </c>
      <c r="D19136">
        <v>0.3</v>
      </c>
      <c r="E19136">
        <v>0.7</v>
      </c>
      <c r="F19136" s="1">
        <f t="shared" si="298"/>
        <v>700</v>
      </c>
    </row>
    <row r="19137" spans="1:6" x14ac:dyDescent="0.25">
      <c r="A19137">
        <v>19135</v>
      </c>
      <c r="B19137">
        <v>103185</v>
      </c>
      <c r="C19137">
        <v>0</v>
      </c>
      <c r="D19137">
        <v>0.1</v>
      </c>
      <c r="E19137">
        <v>0.9</v>
      </c>
      <c r="F19137" s="1">
        <f t="shared" si="298"/>
        <v>900</v>
      </c>
    </row>
    <row r="19138" spans="1:6" x14ac:dyDescent="0.25">
      <c r="A19138">
        <v>19136</v>
      </c>
      <c r="B19138">
        <v>27683</v>
      </c>
      <c r="C19138">
        <v>0</v>
      </c>
      <c r="D19138">
        <v>0.7</v>
      </c>
      <c r="E19138">
        <v>0.3</v>
      </c>
      <c r="F19138" s="1">
        <f t="shared" si="298"/>
        <v>300</v>
      </c>
    </row>
    <row r="19139" spans="1:6" x14ac:dyDescent="0.25">
      <c r="A19139">
        <v>19137</v>
      </c>
      <c r="B19139">
        <v>190840</v>
      </c>
      <c r="C19139">
        <v>0</v>
      </c>
      <c r="D19139">
        <v>0.9</v>
      </c>
      <c r="E19139">
        <v>0.1</v>
      </c>
      <c r="F19139" s="1">
        <f t="shared" ref="F19139:F19202" si="299">ROUND(E19139*1000,0)</f>
        <v>100</v>
      </c>
    </row>
    <row r="19140" spans="1:6" x14ac:dyDescent="0.25">
      <c r="A19140">
        <v>19138</v>
      </c>
      <c r="B19140">
        <v>96166</v>
      </c>
      <c r="C19140">
        <v>0</v>
      </c>
      <c r="D19140">
        <v>0.7</v>
      </c>
      <c r="E19140">
        <v>0.3</v>
      </c>
      <c r="F19140" s="1">
        <f t="shared" si="299"/>
        <v>300</v>
      </c>
    </row>
    <row r="19141" spans="1:6" x14ac:dyDescent="0.25">
      <c r="A19141">
        <v>19139</v>
      </c>
      <c r="B19141">
        <v>150944</v>
      </c>
      <c r="C19141">
        <v>0</v>
      </c>
      <c r="D19141">
        <v>0.8</v>
      </c>
      <c r="E19141">
        <v>0.2</v>
      </c>
      <c r="F19141" s="1">
        <f t="shared" si="299"/>
        <v>200</v>
      </c>
    </row>
    <row r="19142" spans="1:6" x14ac:dyDescent="0.25">
      <c r="A19142">
        <v>19140</v>
      </c>
      <c r="B19142">
        <v>20122</v>
      </c>
      <c r="C19142">
        <v>0</v>
      </c>
      <c r="D19142">
        <v>0.7</v>
      </c>
      <c r="E19142">
        <v>0.3</v>
      </c>
      <c r="F19142" s="1">
        <f t="shared" si="299"/>
        <v>300</v>
      </c>
    </row>
    <row r="19143" spans="1:6" x14ac:dyDescent="0.25">
      <c r="A19143">
        <v>19141</v>
      </c>
      <c r="B19143">
        <v>40650</v>
      </c>
      <c r="C19143">
        <v>1</v>
      </c>
      <c r="D19143">
        <v>0.1</v>
      </c>
      <c r="E19143">
        <v>0.9</v>
      </c>
      <c r="F19143" s="1">
        <f t="shared" si="299"/>
        <v>900</v>
      </c>
    </row>
    <row r="19144" spans="1:6" x14ac:dyDescent="0.25">
      <c r="A19144">
        <v>19142</v>
      </c>
      <c r="B19144">
        <v>92819</v>
      </c>
      <c r="C19144">
        <v>0</v>
      </c>
      <c r="D19144">
        <v>0.5</v>
      </c>
      <c r="E19144">
        <v>0.5</v>
      </c>
      <c r="F19144" s="1">
        <f t="shared" si="299"/>
        <v>500</v>
      </c>
    </row>
    <row r="19145" spans="1:6" x14ac:dyDescent="0.25">
      <c r="A19145">
        <v>19143</v>
      </c>
      <c r="B19145">
        <v>217460</v>
      </c>
      <c r="C19145">
        <v>1</v>
      </c>
      <c r="D19145">
        <v>0.3</v>
      </c>
      <c r="E19145">
        <v>0.7</v>
      </c>
      <c r="F19145" s="1">
        <f t="shared" si="299"/>
        <v>700</v>
      </c>
    </row>
    <row r="19146" spans="1:6" x14ac:dyDescent="0.25">
      <c r="A19146">
        <v>19144</v>
      </c>
      <c r="B19146">
        <v>228887</v>
      </c>
      <c r="C19146">
        <v>0</v>
      </c>
      <c r="D19146">
        <v>0.6</v>
      </c>
      <c r="E19146">
        <v>0.4</v>
      </c>
      <c r="F19146" s="1">
        <f t="shared" si="299"/>
        <v>400</v>
      </c>
    </row>
    <row r="19147" spans="1:6" x14ac:dyDescent="0.25">
      <c r="A19147">
        <v>19145</v>
      </c>
      <c r="B19147">
        <v>187017</v>
      </c>
      <c r="C19147">
        <v>0</v>
      </c>
      <c r="D19147">
        <v>0.7</v>
      </c>
      <c r="E19147">
        <v>0.3</v>
      </c>
      <c r="F19147" s="1">
        <f t="shared" si="299"/>
        <v>300</v>
      </c>
    </row>
    <row r="19148" spans="1:6" x14ac:dyDescent="0.25">
      <c r="A19148">
        <v>19146</v>
      </c>
      <c r="B19148">
        <v>174123</v>
      </c>
      <c r="C19148">
        <v>0</v>
      </c>
      <c r="D19148">
        <v>0.4</v>
      </c>
      <c r="E19148">
        <v>0.6</v>
      </c>
      <c r="F19148" s="1">
        <f t="shared" si="299"/>
        <v>600</v>
      </c>
    </row>
    <row r="19149" spans="1:6" x14ac:dyDescent="0.25">
      <c r="A19149">
        <v>19147</v>
      </c>
      <c r="B19149">
        <v>108696</v>
      </c>
      <c r="C19149">
        <v>0</v>
      </c>
      <c r="D19149">
        <v>1</v>
      </c>
      <c r="E19149">
        <v>0</v>
      </c>
      <c r="F19149" s="1">
        <f t="shared" si="299"/>
        <v>0</v>
      </c>
    </row>
    <row r="19150" spans="1:6" x14ac:dyDescent="0.25">
      <c r="A19150">
        <v>19148</v>
      </c>
      <c r="B19150">
        <v>209993</v>
      </c>
      <c r="C19150">
        <v>1</v>
      </c>
      <c r="D19150">
        <v>0.7</v>
      </c>
      <c r="E19150">
        <v>0.3</v>
      </c>
      <c r="F19150" s="1">
        <f t="shared" si="299"/>
        <v>300</v>
      </c>
    </row>
    <row r="19151" spans="1:6" x14ac:dyDescent="0.25">
      <c r="A19151">
        <v>19149</v>
      </c>
      <c r="B19151">
        <v>88190</v>
      </c>
      <c r="C19151">
        <v>1</v>
      </c>
      <c r="D19151">
        <v>0.2</v>
      </c>
      <c r="E19151">
        <v>0.8</v>
      </c>
      <c r="F19151" s="1">
        <f t="shared" si="299"/>
        <v>800</v>
      </c>
    </row>
    <row r="19152" spans="1:6" x14ac:dyDescent="0.25">
      <c r="A19152">
        <v>19150</v>
      </c>
      <c r="B19152">
        <v>108986</v>
      </c>
      <c r="C19152">
        <v>0</v>
      </c>
      <c r="D19152">
        <v>0.7</v>
      </c>
      <c r="E19152">
        <v>0.3</v>
      </c>
      <c r="F19152" s="1">
        <f t="shared" si="299"/>
        <v>300</v>
      </c>
    </row>
    <row r="19153" spans="1:6" x14ac:dyDescent="0.25">
      <c r="A19153">
        <v>19151</v>
      </c>
      <c r="B19153">
        <v>149787</v>
      </c>
      <c r="C19153">
        <v>0</v>
      </c>
      <c r="D19153">
        <v>0.4</v>
      </c>
      <c r="E19153">
        <v>0.6</v>
      </c>
      <c r="F19153" s="1">
        <f t="shared" si="299"/>
        <v>600</v>
      </c>
    </row>
    <row r="19154" spans="1:6" x14ac:dyDescent="0.25">
      <c r="A19154">
        <v>19152</v>
      </c>
      <c r="B19154">
        <v>63935</v>
      </c>
      <c r="C19154">
        <v>0</v>
      </c>
      <c r="D19154">
        <v>0.9</v>
      </c>
      <c r="E19154">
        <v>0.1</v>
      </c>
      <c r="F19154" s="1">
        <f t="shared" si="299"/>
        <v>100</v>
      </c>
    </row>
    <row r="19155" spans="1:6" x14ac:dyDescent="0.25">
      <c r="A19155">
        <v>19153</v>
      </c>
      <c r="B19155">
        <v>26360</v>
      </c>
      <c r="C19155">
        <v>1</v>
      </c>
      <c r="D19155">
        <v>1</v>
      </c>
      <c r="E19155">
        <v>0</v>
      </c>
      <c r="F19155" s="1">
        <f t="shared" si="299"/>
        <v>0</v>
      </c>
    </row>
    <row r="19156" spans="1:6" x14ac:dyDescent="0.25">
      <c r="A19156">
        <v>19154</v>
      </c>
      <c r="B19156">
        <v>165902</v>
      </c>
      <c r="C19156">
        <v>0</v>
      </c>
      <c r="D19156">
        <v>0.3</v>
      </c>
      <c r="E19156">
        <v>0.7</v>
      </c>
      <c r="F19156" s="1">
        <f t="shared" si="299"/>
        <v>700</v>
      </c>
    </row>
    <row r="19157" spans="1:6" x14ac:dyDescent="0.25">
      <c r="A19157">
        <v>19155</v>
      </c>
      <c r="B19157">
        <v>56143</v>
      </c>
      <c r="C19157">
        <v>1</v>
      </c>
      <c r="D19157">
        <v>0.5</v>
      </c>
      <c r="E19157">
        <v>0.5</v>
      </c>
      <c r="F19157" s="1">
        <f t="shared" si="299"/>
        <v>500</v>
      </c>
    </row>
    <row r="19158" spans="1:6" x14ac:dyDescent="0.25">
      <c r="A19158">
        <v>19156</v>
      </c>
      <c r="B19158">
        <v>33747</v>
      </c>
      <c r="C19158">
        <v>1</v>
      </c>
      <c r="D19158">
        <v>0.7</v>
      </c>
      <c r="E19158">
        <v>0.3</v>
      </c>
      <c r="F19158" s="1">
        <f t="shared" si="299"/>
        <v>300</v>
      </c>
    </row>
    <row r="19159" spans="1:6" x14ac:dyDescent="0.25">
      <c r="A19159">
        <v>19157</v>
      </c>
      <c r="B19159">
        <v>191215</v>
      </c>
      <c r="C19159">
        <v>0</v>
      </c>
      <c r="D19159">
        <v>0.9</v>
      </c>
      <c r="E19159">
        <v>0.1</v>
      </c>
      <c r="F19159" s="1">
        <f t="shared" si="299"/>
        <v>100</v>
      </c>
    </row>
    <row r="19160" spans="1:6" x14ac:dyDescent="0.25">
      <c r="A19160">
        <v>19158</v>
      </c>
      <c r="B19160">
        <v>71442</v>
      </c>
      <c r="C19160">
        <v>0</v>
      </c>
      <c r="D19160">
        <v>0.7</v>
      </c>
      <c r="E19160">
        <v>0.3</v>
      </c>
      <c r="F19160" s="1">
        <f t="shared" si="299"/>
        <v>300</v>
      </c>
    </row>
    <row r="19161" spans="1:6" x14ac:dyDescent="0.25">
      <c r="A19161">
        <v>19159</v>
      </c>
      <c r="B19161">
        <v>13867</v>
      </c>
      <c r="C19161">
        <v>1</v>
      </c>
      <c r="D19161">
        <v>0</v>
      </c>
      <c r="E19161">
        <v>1</v>
      </c>
      <c r="F19161" s="1">
        <f t="shared" si="299"/>
        <v>1000</v>
      </c>
    </row>
    <row r="19162" spans="1:6" x14ac:dyDescent="0.25">
      <c r="A19162">
        <v>19160</v>
      </c>
      <c r="B19162">
        <v>209457</v>
      </c>
      <c r="C19162">
        <v>1</v>
      </c>
      <c r="D19162">
        <v>0.3</v>
      </c>
      <c r="E19162">
        <v>0.7</v>
      </c>
      <c r="F19162" s="1">
        <f t="shared" si="299"/>
        <v>700</v>
      </c>
    </row>
    <row r="19163" spans="1:6" x14ac:dyDescent="0.25">
      <c r="A19163">
        <v>19161</v>
      </c>
      <c r="B19163">
        <v>60555</v>
      </c>
      <c r="C19163">
        <v>0</v>
      </c>
      <c r="D19163">
        <v>0.3</v>
      </c>
      <c r="E19163">
        <v>0.7</v>
      </c>
      <c r="F19163" s="1">
        <f t="shared" si="299"/>
        <v>700</v>
      </c>
    </row>
    <row r="19164" spans="1:6" x14ac:dyDescent="0.25">
      <c r="A19164">
        <v>19162</v>
      </c>
      <c r="B19164">
        <v>153954</v>
      </c>
      <c r="C19164">
        <v>0</v>
      </c>
      <c r="D19164">
        <v>0.7</v>
      </c>
      <c r="E19164">
        <v>0.3</v>
      </c>
      <c r="F19164" s="1">
        <f t="shared" si="299"/>
        <v>300</v>
      </c>
    </row>
    <row r="19165" spans="1:6" x14ac:dyDescent="0.25">
      <c r="A19165">
        <v>19163</v>
      </c>
      <c r="B19165">
        <v>211724</v>
      </c>
      <c r="C19165">
        <v>0</v>
      </c>
      <c r="D19165">
        <v>0.9</v>
      </c>
      <c r="E19165">
        <v>0.1</v>
      </c>
      <c r="F19165" s="1">
        <f t="shared" si="299"/>
        <v>100</v>
      </c>
    </row>
    <row r="19166" spans="1:6" x14ac:dyDescent="0.25">
      <c r="A19166">
        <v>19164</v>
      </c>
      <c r="B19166">
        <v>210773</v>
      </c>
      <c r="C19166">
        <v>0</v>
      </c>
      <c r="D19166">
        <v>0.3</v>
      </c>
      <c r="E19166">
        <v>0.7</v>
      </c>
      <c r="F19166" s="1">
        <f t="shared" si="299"/>
        <v>700</v>
      </c>
    </row>
    <row r="19167" spans="1:6" x14ac:dyDescent="0.25">
      <c r="A19167">
        <v>19165</v>
      </c>
      <c r="B19167">
        <v>139282</v>
      </c>
      <c r="C19167">
        <v>0</v>
      </c>
      <c r="D19167">
        <v>0.7</v>
      </c>
      <c r="E19167">
        <v>0.3</v>
      </c>
      <c r="F19167" s="1">
        <f t="shared" si="299"/>
        <v>300</v>
      </c>
    </row>
    <row r="19168" spans="1:6" x14ac:dyDescent="0.25">
      <c r="A19168">
        <v>19166</v>
      </c>
      <c r="B19168">
        <v>113559</v>
      </c>
      <c r="C19168">
        <v>0</v>
      </c>
      <c r="D19168">
        <v>1</v>
      </c>
      <c r="E19168">
        <v>0</v>
      </c>
      <c r="F19168" s="1">
        <f t="shared" si="299"/>
        <v>0</v>
      </c>
    </row>
    <row r="19169" spans="1:6" x14ac:dyDescent="0.25">
      <c r="A19169">
        <v>19167</v>
      </c>
      <c r="B19169">
        <v>101063</v>
      </c>
      <c r="C19169">
        <v>0</v>
      </c>
      <c r="D19169">
        <v>1</v>
      </c>
      <c r="E19169">
        <v>0</v>
      </c>
      <c r="F19169" s="1">
        <f t="shared" si="299"/>
        <v>0</v>
      </c>
    </row>
    <row r="19170" spans="1:6" x14ac:dyDescent="0.25">
      <c r="A19170">
        <v>19168</v>
      </c>
      <c r="B19170">
        <v>163801</v>
      </c>
      <c r="C19170">
        <v>0</v>
      </c>
      <c r="D19170">
        <v>0.9</v>
      </c>
      <c r="E19170">
        <v>0.1</v>
      </c>
      <c r="F19170" s="1">
        <f t="shared" si="299"/>
        <v>100</v>
      </c>
    </row>
    <row r="19171" spans="1:6" x14ac:dyDescent="0.25">
      <c r="A19171">
        <v>19169</v>
      </c>
      <c r="B19171">
        <v>80957</v>
      </c>
      <c r="C19171">
        <v>0</v>
      </c>
      <c r="D19171">
        <v>0.4</v>
      </c>
      <c r="E19171">
        <v>0.6</v>
      </c>
      <c r="F19171" s="1">
        <f t="shared" si="299"/>
        <v>600</v>
      </c>
    </row>
    <row r="19172" spans="1:6" x14ac:dyDescent="0.25">
      <c r="A19172">
        <v>19170</v>
      </c>
      <c r="B19172">
        <v>16066</v>
      </c>
      <c r="C19172">
        <v>0</v>
      </c>
      <c r="D19172">
        <v>1</v>
      </c>
      <c r="E19172">
        <v>0</v>
      </c>
      <c r="F19172" s="1">
        <f t="shared" si="299"/>
        <v>0</v>
      </c>
    </row>
    <row r="19173" spans="1:6" x14ac:dyDescent="0.25">
      <c r="A19173">
        <v>19171</v>
      </c>
      <c r="B19173">
        <v>66595</v>
      </c>
      <c r="C19173">
        <v>1</v>
      </c>
      <c r="D19173">
        <v>1</v>
      </c>
      <c r="E19173">
        <v>0</v>
      </c>
      <c r="F19173" s="1">
        <f t="shared" si="299"/>
        <v>0</v>
      </c>
    </row>
    <row r="19174" spans="1:6" x14ac:dyDescent="0.25">
      <c r="A19174">
        <v>19172</v>
      </c>
      <c r="B19174">
        <v>121709</v>
      </c>
      <c r="C19174">
        <v>0</v>
      </c>
      <c r="D19174">
        <v>0.7</v>
      </c>
      <c r="E19174">
        <v>0.3</v>
      </c>
      <c r="F19174" s="1">
        <f t="shared" si="299"/>
        <v>300</v>
      </c>
    </row>
    <row r="19175" spans="1:6" x14ac:dyDescent="0.25">
      <c r="A19175">
        <v>19173</v>
      </c>
      <c r="B19175">
        <v>187922</v>
      </c>
      <c r="C19175">
        <v>0</v>
      </c>
      <c r="D19175">
        <v>0.9</v>
      </c>
      <c r="E19175">
        <v>0.1</v>
      </c>
      <c r="F19175" s="1">
        <f t="shared" si="299"/>
        <v>100</v>
      </c>
    </row>
    <row r="19176" spans="1:6" x14ac:dyDescent="0.25">
      <c r="A19176">
        <v>19174</v>
      </c>
      <c r="B19176">
        <v>72081</v>
      </c>
      <c r="C19176">
        <v>1</v>
      </c>
      <c r="D19176">
        <v>0</v>
      </c>
      <c r="E19176">
        <v>1</v>
      </c>
      <c r="F19176" s="1">
        <f t="shared" si="299"/>
        <v>1000</v>
      </c>
    </row>
    <row r="19177" spans="1:6" x14ac:dyDescent="0.25">
      <c r="A19177">
        <v>19175</v>
      </c>
      <c r="B19177">
        <v>199903</v>
      </c>
      <c r="C19177">
        <v>1</v>
      </c>
      <c r="D19177">
        <v>0.6</v>
      </c>
      <c r="E19177">
        <v>0.4</v>
      </c>
      <c r="F19177" s="1">
        <f t="shared" si="299"/>
        <v>400</v>
      </c>
    </row>
    <row r="19178" spans="1:6" x14ac:dyDescent="0.25">
      <c r="A19178">
        <v>19176</v>
      </c>
      <c r="B19178">
        <v>181394</v>
      </c>
      <c r="C19178">
        <v>1</v>
      </c>
      <c r="D19178">
        <v>0.2</v>
      </c>
      <c r="E19178">
        <v>0.8</v>
      </c>
      <c r="F19178" s="1">
        <f t="shared" si="299"/>
        <v>800</v>
      </c>
    </row>
    <row r="19179" spans="1:6" x14ac:dyDescent="0.25">
      <c r="A19179">
        <v>19177</v>
      </c>
      <c r="B19179">
        <v>89988</v>
      </c>
      <c r="C19179">
        <v>0</v>
      </c>
      <c r="D19179">
        <v>0.4</v>
      </c>
      <c r="E19179">
        <v>0.6</v>
      </c>
      <c r="F19179" s="1">
        <f t="shared" si="299"/>
        <v>600</v>
      </c>
    </row>
    <row r="19180" spans="1:6" x14ac:dyDescent="0.25">
      <c r="A19180">
        <v>19178</v>
      </c>
      <c r="B19180">
        <v>102433</v>
      </c>
      <c r="C19180">
        <v>0</v>
      </c>
      <c r="D19180">
        <v>1</v>
      </c>
      <c r="E19180">
        <v>0</v>
      </c>
      <c r="F19180" s="1">
        <f t="shared" si="299"/>
        <v>0</v>
      </c>
    </row>
    <row r="19181" spans="1:6" x14ac:dyDescent="0.25">
      <c r="A19181">
        <v>19179</v>
      </c>
      <c r="B19181">
        <v>36215</v>
      </c>
      <c r="C19181">
        <v>0</v>
      </c>
      <c r="D19181">
        <v>1</v>
      </c>
      <c r="E19181">
        <v>0</v>
      </c>
      <c r="F19181" s="1">
        <f t="shared" si="299"/>
        <v>0</v>
      </c>
    </row>
    <row r="19182" spans="1:6" x14ac:dyDescent="0.25">
      <c r="A19182">
        <v>19180</v>
      </c>
      <c r="B19182">
        <v>7479</v>
      </c>
      <c r="C19182">
        <v>0</v>
      </c>
      <c r="D19182">
        <v>0.9</v>
      </c>
      <c r="E19182">
        <v>0.1</v>
      </c>
      <c r="F19182" s="1">
        <f t="shared" si="299"/>
        <v>100</v>
      </c>
    </row>
    <row r="19183" spans="1:6" x14ac:dyDescent="0.25">
      <c r="A19183">
        <v>19181</v>
      </c>
      <c r="B19183">
        <v>96220</v>
      </c>
      <c r="C19183">
        <v>1</v>
      </c>
      <c r="D19183">
        <v>0.1</v>
      </c>
      <c r="E19183">
        <v>0.9</v>
      </c>
      <c r="F19183" s="1">
        <f t="shared" si="299"/>
        <v>900</v>
      </c>
    </row>
    <row r="19184" spans="1:6" x14ac:dyDescent="0.25">
      <c r="A19184">
        <v>19182</v>
      </c>
      <c r="B19184">
        <v>218197</v>
      </c>
      <c r="C19184">
        <v>1</v>
      </c>
      <c r="D19184">
        <v>0.8</v>
      </c>
      <c r="E19184">
        <v>0.2</v>
      </c>
      <c r="F19184" s="1">
        <f t="shared" si="299"/>
        <v>200</v>
      </c>
    </row>
    <row r="19185" spans="1:6" x14ac:dyDescent="0.25">
      <c r="A19185">
        <v>19183</v>
      </c>
      <c r="B19185">
        <v>75372</v>
      </c>
      <c r="C19185">
        <v>0</v>
      </c>
      <c r="D19185">
        <v>0.6</v>
      </c>
      <c r="E19185">
        <v>0.4</v>
      </c>
      <c r="F19185" s="1">
        <f t="shared" si="299"/>
        <v>400</v>
      </c>
    </row>
    <row r="19186" spans="1:6" x14ac:dyDescent="0.25">
      <c r="A19186">
        <v>19184</v>
      </c>
      <c r="B19186">
        <v>157724</v>
      </c>
      <c r="C19186">
        <v>1</v>
      </c>
      <c r="D19186">
        <v>0.9</v>
      </c>
      <c r="E19186">
        <v>0.1</v>
      </c>
      <c r="F19186" s="1">
        <f t="shared" si="299"/>
        <v>100</v>
      </c>
    </row>
    <row r="19187" spans="1:6" x14ac:dyDescent="0.25">
      <c r="A19187">
        <v>19185</v>
      </c>
      <c r="B19187">
        <v>82473</v>
      </c>
      <c r="C19187">
        <v>0</v>
      </c>
      <c r="D19187">
        <v>0.9</v>
      </c>
      <c r="E19187">
        <v>0.1</v>
      </c>
      <c r="F19187" s="1">
        <f t="shared" si="299"/>
        <v>100</v>
      </c>
    </row>
    <row r="19188" spans="1:6" x14ac:dyDescent="0.25">
      <c r="A19188">
        <v>19186</v>
      </c>
      <c r="B19188">
        <v>79614</v>
      </c>
      <c r="C19188">
        <v>0</v>
      </c>
      <c r="D19188">
        <v>0.9</v>
      </c>
      <c r="E19188">
        <v>0.1</v>
      </c>
      <c r="F19188" s="1">
        <f t="shared" si="299"/>
        <v>100</v>
      </c>
    </row>
    <row r="19189" spans="1:6" x14ac:dyDescent="0.25">
      <c r="A19189">
        <v>19187</v>
      </c>
      <c r="B19189">
        <v>97586</v>
      </c>
      <c r="C19189">
        <v>0</v>
      </c>
      <c r="D19189">
        <v>0.6</v>
      </c>
      <c r="E19189">
        <v>0.4</v>
      </c>
      <c r="F19189" s="1">
        <f t="shared" si="299"/>
        <v>400</v>
      </c>
    </row>
    <row r="19190" spans="1:6" x14ac:dyDescent="0.25">
      <c r="A19190">
        <v>19188</v>
      </c>
      <c r="B19190">
        <v>22041</v>
      </c>
      <c r="C19190">
        <v>0</v>
      </c>
      <c r="D19190">
        <v>0.9</v>
      </c>
      <c r="E19190">
        <v>0.1</v>
      </c>
      <c r="F19190" s="1">
        <f t="shared" si="299"/>
        <v>100</v>
      </c>
    </row>
    <row r="19191" spans="1:6" x14ac:dyDescent="0.25">
      <c r="A19191">
        <v>19189</v>
      </c>
      <c r="B19191">
        <v>12465</v>
      </c>
      <c r="C19191">
        <v>0</v>
      </c>
      <c r="D19191">
        <v>1</v>
      </c>
      <c r="E19191">
        <v>0</v>
      </c>
      <c r="F19191" s="1">
        <f t="shared" si="299"/>
        <v>0</v>
      </c>
    </row>
    <row r="19192" spans="1:6" x14ac:dyDescent="0.25">
      <c r="A19192">
        <v>19190</v>
      </c>
      <c r="B19192">
        <v>158981</v>
      </c>
      <c r="C19192">
        <v>0</v>
      </c>
      <c r="D19192">
        <v>0.9</v>
      </c>
      <c r="E19192">
        <v>0.1</v>
      </c>
      <c r="F19192" s="1">
        <f t="shared" si="299"/>
        <v>100</v>
      </c>
    </row>
    <row r="19193" spans="1:6" x14ac:dyDescent="0.25">
      <c r="A19193">
        <v>19191</v>
      </c>
      <c r="B19193">
        <v>213887</v>
      </c>
      <c r="C19193">
        <v>1</v>
      </c>
      <c r="D19193">
        <v>0.6</v>
      </c>
      <c r="E19193">
        <v>0.4</v>
      </c>
      <c r="F19193" s="1">
        <f t="shared" si="299"/>
        <v>400</v>
      </c>
    </row>
    <row r="19194" spans="1:6" x14ac:dyDescent="0.25">
      <c r="A19194">
        <v>19192</v>
      </c>
      <c r="B19194">
        <v>133705</v>
      </c>
      <c r="C19194">
        <v>0</v>
      </c>
      <c r="D19194">
        <v>0.9</v>
      </c>
      <c r="E19194">
        <v>0.1</v>
      </c>
      <c r="F19194" s="1">
        <f t="shared" si="299"/>
        <v>100</v>
      </c>
    </row>
    <row r="19195" spans="1:6" x14ac:dyDescent="0.25">
      <c r="A19195">
        <v>19193</v>
      </c>
      <c r="B19195">
        <v>173798</v>
      </c>
      <c r="C19195">
        <v>0</v>
      </c>
      <c r="D19195">
        <v>0.8</v>
      </c>
      <c r="E19195">
        <v>0.2</v>
      </c>
      <c r="F19195" s="1">
        <f t="shared" si="299"/>
        <v>200</v>
      </c>
    </row>
    <row r="19196" spans="1:6" x14ac:dyDescent="0.25">
      <c r="A19196">
        <v>19194</v>
      </c>
      <c r="B19196">
        <v>216977</v>
      </c>
      <c r="C19196">
        <v>0</v>
      </c>
      <c r="D19196">
        <v>0.9</v>
      </c>
      <c r="E19196">
        <v>0.1</v>
      </c>
      <c r="F19196" s="1">
        <f t="shared" si="299"/>
        <v>100</v>
      </c>
    </row>
    <row r="19197" spans="1:6" x14ac:dyDescent="0.25">
      <c r="A19197">
        <v>19195</v>
      </c>
      <c r="B19197">
        <v>4871</v>
      </c>
      <c r="C19197">
        <v>0</v>
      </c>
      <c r="D19197">
        <v>0.9</v>
      </c>
      <c r="E19197">
        <v>0.1</v>
      </c>
      <c r="F19197" s="1">
        <f t="shared" si="299"/>
        <v>100</v>
      </c>
    </row>
    <row r="19198" spans="1:6" x14ac:dyDescent="0.25">
      <c r="A19198">
        <v>19196</v>
      </c>
      <c r="B19198">
        <v>88075</v>
      </c>
      <c r="C19198">
        <v>0</v>
      </c>
      <c r="D19198">
        <v>0.6</v>
      </c>
      <c r="E19198">
        <v>0.4</v>
      </c>
      <c r="F19198" s="1">
        <f t="shared" si="299"/>
        <v>400</v>
      </c>
    </row>
    <row r="19199" spans="1:6" x14ac:dyDescent="0.25">
      <c r="A19199">
        <v>19197</v>
      </c>
      <c r="B19199">
        <v>95731</v>
      </c>
      <c r="C19199">
        <v>0</v>
      </c>
      <c r="D19199">
        <v>0.9</v>
      </c>
      <c r="E19199">
        <v>0.1</v>
      </c>
      <c r="F19199" s="1">
        <f t="shared" si="299"/>
        <v>100</v>
      </c>
    </row>
    <row r="19200" spans="1:6" x14ac:dyDescent="0.25">
      <c r="A19200">
        <v>19198</v>
      </c>
      <c r="B19200">
        <v>148744</v>
      </c>
      <c r="C19200">
        <v>1</v>
      </c>
      <c r="D19200">
        <v>0.5</v>
      </c>
      <c r="E19200">
        <v>0.5</v>
      </c>
      <c r="F19200" s="1">
        <f t="shared" si="299"/>
        <v>500</v>
      </c>
    </row>
    <row r="19201" spans="1:6" x14ac:dyDescent="0.25">
      <c r="A19201">
        <v>19199</v>
      </c>
      <c r="B19201">
        <v>211705</v>
      </c>
      <c r="C19201">
        <v>0</v>
      </c>
      <c r="D19201">
        <v>0.9</v>
      </c>
      <c r="E19201">
        <v>0.1</v>
      </c>
      <c r="F19201" s="1">
        <f t="shared" si="299"/>
        <v>100</v>
      </c>
    </row>
    <row r="19202" spans="1:6" x14ac:dyDescent="0.25">
      <c r="A19202">
        <v>19200</v>
      </c>
      <c r="B19202">
        <v>144535</v>
      </c>
      <c r="C19202">
        <v>0</v>
      </c>
      <c r="D19202">
        <v>0.8</v>
      </c>
      <c r="E19202">
        <v>0.2</v>
      </c>
      <c r="F19202" s="1">
        <f t="shared" si="299"/>
        <v>200</v>
      </c>
    </row>
    <row r="19203" spans="1:6" x14ac:dyDescent="0.25">
      <c r="A19203">
        <v>19201</v>
      </c>
      <c r="B19203">
        <v>18661</v>
      </c>
      <c r="C19203">
        <v>0</v>
      </c>
      <c r="D19203">
        <v>0.8</v>
      </c>
      <c r="E19203">
        <v>0.2</v>
      </c>
      <c r="F19203" s="1">
        <f t="shared" ref="F19203:F19266" si="300">ROUND(E19203*1000,0)</f>
        <v>200</v>
      </c>
    </row>
    <row r="19204" spans="1:6" x14ac:dyDescent="0.25">
      <c r="A19204">
        <v>19202</v>
      </c>
      <c r="B19204">
        <v>492</v>
      </c>
      <c r="C19204">
        <v>0</v>
      </c>
      <c r="D19204">
        <v>1</v>
      </c>
      <c r="E19204">
        <v>0</v>
      </c>
      <c r="F19204" s="1">
        <f t="shared" si="300"/>
        <v>0</v>
      </c>
    </row>
    <row r="19205" spans="1:6" x14ac:dyDescent="0.25">
      <c r="A19205">
        <v>19203</v>
      </c>
      <c r="B19205">
        <v>101104</v>
      </c>
      <c r="C19205">
        <v>0</v>
      </c>
      <c r="D19205">
        <v>0.8</v>
      </c>
      <c r="E19205">
        <v>0.2</v>
      </c>
      <c r="F19205" s="1">
        <f t="shared" si="300"/>
        <v>200</v>
      </c>
    </row>
    <row r="19206" spans="1:6" x14ac:dyDescent="0.25">
      <c r="A19206">
        <v>19204</v>
      </c>
      <c r="B19206">
        <v>158697</v>
      </c>
      <c r="C19206">
        <v>0</v>
      </c>
      <c r="D19206">
        <v>0.3</v>
      </c>
      <c r="E19206">
        <v>0.7</v>
      </c>
      <c r="F19206" s="1">
        <f t="shared" si="300"/>
        <v>700</v>
      </c>
    </row>
    <row r="19207" spans="1:6" x14ac:dyDescent="0.25">
      <c r="A19207">
        <v>19205</v>
      </c>
      <c r="B19207">
        <v>164782</v>
      </c>
      <c r="C19207">
        <v>1</v>
      </c>
      <c r="D19207">
        <v>0.4</v>
      </c>
      <c r="E19207">
        <v>0.6</v>
      </c>
      <c r="F19207" s="1">
        <f t="shared" si="300"/>
        <v>600</v>
      </c>
    </row>
    <row r="19208" spans="1:6" x14ac:dyDescent="0.25">
      <c r="A19208">
        <v>19206</v>
      </c>
      <c r="B19208">
        <v>156317</v>
      </c>
      <c r="C19208">
        <v>0</v>
      </c>
      <c r="D19208">
        <v>0.5</v>
      </c>
      <c r="E19208">
        <v>0.5</v>
      </c>
      <c r="F19208" s="1">
        <f t="shared" si="300"/>
        <v>500</v>
      </c>
    </row>
    <row r="19209" spans="1:6" x14ac:dyDescent="0.25">
      <c r="A19209">
        <v>19207</v>
      </c>
      <c r="B19209">
        <v>57838</v>
      </c>
      <c r="C19209">
        <v>1</v>
      </c>
      <c r="D19209">
        <v>0</v>
      </c>
      <c r="E19209">
        <v>1</v>
      </c>
      <c r="F19209" s="1">
        <f t="shared" si="300"/>
        <v>1000</v>
      </c>
    </row>
    <row r="19210" spans="1:6" x14ac:dyDescent="0.25">
      <c r="A19210">
        <v>19208</v>
      </c>
      <c r="B19210">
        <v>87167</v>
      </c>
      <c r="C19210">
        <v>0</v>
      </c>
      <c r="D19210">
        <v>1</v>
      </c>
      <c r="E19210">
        <v>0</v>
      </c>
      <c r="F19210" s="1">
        <f t="shared" si="300"/>
        <v>0</v>
      </c>
    </row>
    <row r="19211" spans="1:6" x14ac:dyDescent="0.25">
      <c r="A19211">
        <v>19209</v>
      </c>
      <c r="B19211">
        <v>53596</v>
      </c>
      <c r="C19211">
        <v>1</v>
      </c>
      <c r="D19211">
        <v>0.7</v>
      </c>
      <c r="E19211">
        <v>0.3</v>
      </c>
      <c r="F19211" s="1">
        <f t="shared" si="300"/>
        <v>300</v>
      </c>
    </row>
    <row r="19212" spans="1:6" x14ac:dyDescent="0.25">
      <c r="A19212">
        <v>19210</v>
      </c>
      <c r="B19212">
        <v>1915</v>
      </c>
      <c r="C19212">
        <v>0</v>
      </c>
      <c r="D19212">
        <v>0.6</v>
      </c>
      <c r="E19212">
        <v>0.4</v>
      </c>
      <c r="F19212" s="1">
        <f t="shared" si="300"/>
        <v>400</v>
      </c>
    </row>
    <row r="19213" spans="1:6" x14ac:dyDescent="0.25">
      <c r="A19213">
        <v>19211</v>
      </c>
      <c r="B19213">
        <v>118155</v>
      </c>
      <c r="C19213">
        <v>1</v>
      </c>
      <c r="D19213">
        <v>1</v>
      </c>
      <c r="E19213">
        <v>0</v>
      </c>
      <c r="F19213" s="1">
        <f t="shared" si="300"/>
        <v>0</v>
      </c>
    </row>
    <row r="19214" spans="1:6" x14ac:dyDescent="0.25">
      <c r="A19214">
        <v>19212</v>
      </c>
      <c r="B19214">
        <v>157564</v>
      </c>
      <c r="C19214">
        <v>1</v>
      </c>
      <c r="D19214">
        <v>0</v>
      </c>
      <c r="E19214">
        <v>1</v>
      </c>
      <c r="F19214" s="1">
        <f t="shared" si="300"/>
        <v>1000</v>
      </c>
    </row>
    <row r="19215" spans="1:6" x14ac:dyDescent="0.25">
      <c r="A19215">
        <v>19213</v>
      </c>
      <c r="B19215">
        <v>221831</v>
      </c>
      <c r="C19215">
        <v>1</v>
      </c>
      <c r="D19215">
        <v>0</v>
      </c>
      <c r="E19215">
        <v>1</v>
      </c>
      <c r="F19215" s="1">
        <f t="shared" si="300"/>
        <v>1000</v>
      </c>
    </row>
    <row r="19216" spans="1:6" x14ac:dyDescent="0.25">
      <c r="A19216">
        <v>19214</v>
      </c>
      <c r="B19216">
        <v>16823</v>
      </c>
      <c r="C19216">
        <v>0</v>
      </c>
      <c r="D19216">
        <v>1</v>
      </c>
      <c r="E19216">
        <v>0</v>
      </c>
      <c r="F19216" s="1">
        <f t="shared" si="300"/>
        <v>0</v>
      </c>
    </row>
    <row r="19217" spans="1:6" x14ac:dyDescent="0.25">
      <c r="A19217">
        <v>19215</v>
      </c>
      <c r="B19217">
        <v>171125</v>
      </c>
      <c r="C19217">
        <v>0</v>
      </c>
      <c r="D19217">
        <v>0.9</v>
      </c>
      <c r="E19217">
        <v>0.1</v>
      </c>
      <c r="F19217" s="1">
        <f t="shared" si="300"/>
        <v>100</v>
      </c>
    </row>
    <row r="19218" spans="1:6" x14ac:dyDescent="0.25">
      <c r="A19218">
        <v>19216</v>
      </c>
      <c r="B19218">
        <v>226919</v>
      </c>
      <c r="C19218">
        <v>1</v>
      </c>
      <c r="D19218">
        <v>0</v>
      </c>
      <c r="E19218">
        <v>1</v>
      </c>
      <c r="F19218" s="1">
        <f t="shared" si="300"/>
        <v>1000</v>
      </c>
    </row>
    <row r="19219" spans="1:6" x14ac:dyDescent="0.25">
      <c r="A19219">
        <v>19217</v>
      </c>
      <c r="B19219">
        <v>103655</v>
      </c>
      <c r="C19219">
        <v>0</v>
      </c>
      <c r="D19219">
        <v>0.7</v>
      </c>
      <c r="E19219">
        <v>0.3</v>
      </c>
      <c r="F19219" s="1">
        <f t="shared" si="300"/>
        <v>300</v>
      </c>
    </row>
    <row r="19220" spans="1:6" x14ac:dyDescent="0.25">
      <c r="A19220">
        <v>19218</v>
      </c>
      <c r="B19220">
        <v>59802</v>
      </c>
      <c r="C19220">
        <v>1</v>
      </c>
      <c r="D19220">
        <v>0.4</v>
      </c>
      <c r="E19220">
        <v>0.6</v>
      </c>
      <c r="F19220" s="1">
        <f t="shared" si="300"/>
        <v>600</v>
      </c>
    </row>
    <row r="19221" spans="1:6" x14ac:dyDescent="0.25">
      <c r="A19221">
        <v>19219</v>
      </c>
      <c r="B19221">
        <v>105290</v>
      </c>
      <c r="C19221">
        <v>1</v>
      </c>
      <c r="D19221">
        <v>0</v>
      </c>
      <c r="E19221">
        <v>1</v>
      </c>
      <c r="F19221" s="1">
        <f t="shared" si="300"/>
        <v>1000</v>
      </c>
    </row>
    <row r="19222" spans="1:6" x14ac:dyDescent="0.25">
      <c r="A19222">
        <v>19220</v>
      </c>
      <c r="B19222">
        <v>69991</v>
      </c>
      <c r="C19222">
        <v>0</v>
      </c>
      <c r="D19222">
        <v>1</v>
      </c>
      <c r="E19222">
        <v>0</v>
      </c>
      <c r="F19222" s="1">
        <f t="shared" si="300"/>
        <v>0</v>
      </c>
    </row>
    <row r="19223" spans="1:6" x14ac:dyDescent="0.25">
      <c r="A19223">
        <v>19221</v>
      </c>
      <c r="B19223">
        <v>74687</v>
      </c>
      <c r="C19223">
        <v>1</v>
      </c>
      <c r="D19223">
        <v>0</v>
      </c>
      <c r="E19223">
        <v>1</v>
      </c>
      <c r="F19223" s="1">
        <f t="shared" si="300"/>
        <v>1000</v>
      </c>
    </row>
    <row r="19224" spans="1:6" x14ac:dyDescent="0.25">
      <c r="A19224">
        <v>19222</v>
      </c>
      <c r="B19224">
        <v>57845</v>
      </c>
      <c r="C19224">
        <v>1</v>
      </c>
      <c r="D19224">
        <v>0.6</v>
      </c>
      <c r="E19224">
        <v>0.4</v>
      </c>
      <c r="F19224" s="1">
        <f t="shared" si="300"/>
        <v>400</v>
      </c>
    </row>
    <row r="19225" spans="1:6" x14ac:dyDescent="0.25">
      <c r="A19225">
        <v>19223</v>
      </c>
      <c r="B19225">
        <v>103383</v>
      </c>
      <c r="C19225">
        <v>0</v>
      </c>
      <c r="D19225">
        <v>0.6</v>
      </c>
      <c r="E19225">
        <v>0.4</v>
      </c>
      <c r="F19225" s="1">
        <f t="shared" si="300"/>
        <v>400</v>
      </c>
    </row>
    <row r="19226" spans="1:6" x14ac:dyDescent="0.25">
      <c r="A19226">
        <v>19224</v>
      </c>
      <c r="B19226">
        <v>195546</v>
      </c>
      <c r="C19226">
        <v>0</v>
      </c>
      <c r="D19226">
        <v>0.6</v>
      </c>
      <c r="E19226">
        <v>0.4</v>
      </c>
      <c r="F19226" s="1">
        <f t="shared" si="300"/>
        <v>400</v>
      </c>
    </row>
    <row r="19227" spans="1:6" x14ac:dyDescent="0.25">
      <c r="A19227">
        <v>19225</v>
      </c>
      <c r="B19227">
        <v>82984</v>
      </c>
      <c r="C19227">
        <v>1</v>
      </c>
      <c r="D19227">
        <v>0.5</v>
      </c>
      <c r="E19227">
        <v>0.5</v>
      </c>
      <c r="F19227" s="1">
        <f t="shared" si="300"/>
        <v>500</v>
      </c>
    </row>
    <row r="19228" spans="1:6" x14ac:dyDescent="0.25">
      <c r="A19228">
        <v>19226</v>
      </c>
      <c r="B19228">
        <v>129392</v>
      </c>
      <c r="C19228">
        <v>0</v>
      </c>
      <c r="D19228">
        <v>0.8</v>
      </c>
      <c r="E19228">
        <v>0.2</v>
      </c>
      <c r="F19228" s="1">
        <f t="shared" si="300"/>
        <v>200</v>
      </c>
    </row>
    <row r="19229" spans="1:6" x14ac:dyDescent="0.25">
      <c r="A19229">
        <v>19227</v>
      </c>
      <c r="B19229">
        <v>193899</v>
      </c>
      <c r="C19229">
        <v>0</v>
      </c>
      <c r="D19229">
        <v>0.8</v>
      </c>
      <c r="E19229">
        <v>0.2</v>
      </c>
      <c r="F19229" s="1">
        <f t="shared" si="300"/>
        <v>200</v>
      </c>
    </row>
    <row r="19230" spans="1:6" x14ac:dyDescent="0.25">
      <c r="A19230">
        <v>19228</v>
      </c>
      <c r="B19230">
        <v>167886</v>
      </c>
      <c r="C19230">
        <v>0</v>
      </c>
      <c r="D19230">
        <v>0.6</v>
      </c>
      <c r="E19230">
        <v>0.4</v>
      </c>
      <c r="F19230" s="1">
        <f t="shared" si="300"/>
        <v>400</v>
      </c>
    </row>
    <row r="19231" spans="1:6" x14ac:dyDescent="0.25">
      <c r="A19231">
        <v>19229</v>
      </c>
      <c r="B19231">
        <v>118396</v>
      </c>
      <c r="C19231">
        <v>0</v>
      </c>
      <c r="D19231">
        <v>0.9</v>
      </c>
      <c r="E19231">
        <v>0.1</v>
      </c>
      <c r="F19231" s="1">
        <f t="shared" si="300"/>
        <v>100</v>
      </c>
    </row>
    <row r="19232" spans="1:6" x14ac:dyDescent="0.25">
      <c r="A19232">
        <v>19230</v>
      </c>
      <c r="B19232">
        <v>209987</v>
      </c>
      <c r="C19232">
        <v>0</v>
      </c>
      <c r="D19232">
        <v>0.9</v>
      </c>
      <c r="E19232">
        <v>0.1</v>
      </c>
      <c r="F19232" s="1">
        <f t="shared" si="300"/>
        <v>100</v>
      </c>
    </row>
    <row r="19233" spans="1:6" x14ac:dyDescent="0.25">
      <c r="A19233">
        <v>19231</v>
      </c>
      <c r="B19233">
        <v>188455</v>
      </c>
      <c r="C19233">
        <v>0</v>
      </c>
      <c r="D19233">
        <v>1</v>
      </c>
      <c r="E19233">
        <v>0</v>
      </c>
      <c r="F19233" s="1">
        <f t="shared" si="300"/>
        <v>0</v>
      </c>
    </row>
    <row r="19234" spans="1:6" x14ac:dyDescent="0.25">
      <c r="A19234">
        <v>19232</v>
      </c>
      <c r="B19234">
        <v>18637</v>
      </c>
      <c r="C19234">
        <v>0</v>
      </c>
      <c r="D19234">
        <v>0.7</v>
      </c>
      <c r="E19234">
        <v>0.3</v>
      </c>
      <c r="F19234" s="1">
        <f t="shared" si="300"/>
        <v>300</v>
      </c>
    </row>
    <row r="19235" spans="1:6" x14ac:dyDescent="0.25">
      <c r="A19235">
        <v>19233</v>
      </c>
      <c r="B19235">
        <v>171321</v>
      </c>
      <c r="C19235">
        <v>0</v>
      </c>
      <c r="D19235">
        <v>0.9</v>
      </c>
      <c r="E19235">
        <v>0.1</v>
      </c>
      <c r="F19235" s="1">
        <f t="shared" si="300"/>
        <v>100</v>
      </c>
    </row>
    <row r="19236" spans="1:6" x14ac:dyDescent="0.25">
      <c r="A19236">
        <v>19234</v>
      </c>
      <c r="B19236">
        <v>26193</v>
      </c>
      <c r="C19236">
        <v>0</v>
      </c>
      <c r="D19236">
        <v>0.6</v>
      </c>
      <c r="E19236">
        <v>0.4</v>
      </c>
      <c r="F19236" s="1">
        <f t="shared" si="300"/>
        <v>400</v>
      </c>
    </row>
    <row r="19237" spans="1:6" x14ac:dyDescent="0.25">
      <c r="A19237">
        <v>19235</v>
      </c>
      <c r="B19237">
        <v>186108</v>
      </c>
      <c r="C19237">
        <v>1</v>
      </c>
      <c r="D19237">
        <v>0.6</v>
      </c>
      <c r="E19237">
        <v>0.4</v>
      </c>
      <c r="F19237" s="1">
        <f t="shared" si="300"/>
        <v>400</v>
      </c>
    </row>
    <row r="19238" spans="1:6" x14ac:dyDescent="0.25">
      <c r="A19238">
        <v>19236</v>
      </c>
      <c r="B19238">
        <v>44819</v>
      </c>
      <c r="C19238">
        <v>0</v>
      </c>
      <c r="D19238">
        <v>0.6</v>
      </c>
      <c r="E19238">
        <v>0.4</v>
      </c>
      <c r="F19238" s="1">
        <f t="shared" si="300"/>
        <v>400</v>
      </c>
    </row>
    <row r="19239" spans="1:6" x14ac:dyDescent="0.25">
      <c r="A19239">
        <v>19237</v>
      </c>
      <c r="B19239">
        <v>13907</v>
      </c>
      <c r="C19239">
        <v>0</v>
      </c>
      <c r="D19239">
        <v>0.3</v>
      </c>
      <c r="E19239">
        <v>0.7</v>
      </c>
      <c r="F19239" s="1">
        <f t="shared" si="300"/>
        <v>700</v>
      </c>
    </row>
    <row r="19240" spans="1:6" x14ac:dyDescent="0.25">
      <c r="A19240">
        <v>19238</v>
      </c>
      <c r="B19240">
        <v>198520</v>
      </c>
      <c r="C19240">
        <v>1</v>
      </c>
      <c r="D19240">
        <v>0</v>
      </c>
      <c r="E19240">
        <v>1</v>
      </c>
      <c r="F19240" s="1">
        <f t="shared" si="300"/>
        <v>1000</v>
      </c>
    </row>
    <row r="19241" spans="1:6" x14ac:dyDescent="0.25">
      <c r="A19241">
        <v>19239</v>
      </c>
      <c r="B19241">
        <v>192622</v>
      </c>
      <c r="C19241">
        <v>0</v>
      </c>
      <c r="D19241">
        <v>0.9</v>
      </c>
      <c r="E19241">
        <v>0.1</v>
      </c>
      <c r="F19241" s="1">
        <f t="shared" si="300"/>
        <v>100</v>
      </c>
    </row>
    <row r="19242" spans="1:6" x14ac:dyDescent="0.25">
      <c r="A19242">
        <v>19240</v>
      </c>
      <c r="B19242">
        <v>165314</v>
      </c>
      <c r="C19242">
        <v>0</v>
      </c>
      <c r="D19242">
        <v>0.7</v>
      </c>
      <c r="E19242">
        <v>0.3</v>
      </c>
      <c r="F19242" s="1">
        <f t="shared" si="300"/>
        <v>300</v>
      </c>
    </row>
    <row r="19243" spans="1:6" x14ac:dyDescent="0.25">
      <c r="A19243">
        <v>19241</v>
      </c>
      <c r="B19243">
        <v>59712</v>
      </c>
      <c r="C19243">
        <v>0</v>
      </c>
      <c r="D19243">
        <v>1</v>
      </c>
      <c r="E19243">
        <v>0</v>
      </c>
      <c r="F19243" s="1">
        <f t="shared" si="300"/>
        <v>0</v>
      </c>
    </row>
    <row r="19244" spans="1:6" x14ac:dyDescent="0.25">
      <c r="A19244">
        <v>19242</v>
      </c>
      <c r="B19244">
        <v>1335</v>
      </c>
      <c r="C19244">
        <v>0</v>
      </c>
      <c r="D19244">
        <v>0.8</v>
      </c>
      <c r="E19244">
        <v>0.2</v>
      </c>
      <c r="F19244" s="1">
        <f t="shared" si="300"/>
        <v>200</v>
      </c>
    </row>
    <row r="19245" spans="1:6" x14ac:dyDescent="0.25">
      <c r="A19245">
        <v>19243</v>
      </c>
      <c r="B19245">
        <v>102351</v>
      </c>
      <c r="C19245">
        <v>1</v>
      </c>
      <c r="D19245">
        <v>1</v>
      </c>
      <c r="E19245">
        <v>0</v>
      </c>
      <c r="F19245" s="1">
        <f t="shared" si="300"/>
        <v>0</v>
      </c>
    </row>
    <row r="19246" spans="1:6" x14ac:dyDescent="0.25">
      <c r="A19246">
        <v>19244</v>
      </c>
      <c r="B19246">
        <v>155291</v>
      </c>
      <c r="C19246">
        <v>0</v>
      </c>
      <c r="D19246">
        <v>0.8</v>
      </c>
      <c r="E19246">
        <v>0.2</v>
      </c>
      <c r="F19246" s="1">
        <f t="shared" si="300"/>
        <v>200</v>
      </c>
    </row>
    <row r="19247" spans="1:6" x14ac:dyDescent="0.25">
      <c r="A19247">
        <v>19245</v>
      </c>
      <c r="B19247">
        <v>155674</v>
      </c>
      <c r="C19247">
        <v>1</v>
      </c>
      <c r="D19247">
        <v>0.9</v>
      </c>
      <c r="E19247">
        <v>0.1</v>
      </c>
      <c r="F19247" s="1">
        <f t="shared" si="300"/>
        <v>100</v>
      </c>
    </row>
    <row r="19248" spans="1:6" x14ac:dyDescent="0.25">
      <c r="A19248">
        <v>19246</v>
      </c>
      <c r="B19248">
        <v>184665</v>
      </c>
      <c r="C19248">
        <v>0</v>
      </c>
      <c r="D19248">
        <v>0.8</v>
      </c>
      <c r="E19248">
        <v>0.2</v>
      </c>
      <c r="F19248" s="1">
        <f t="shared" si="300"/>
        <v>200</v>
      </c>
    </row>
    <row r="19249" spans="1:6" x14ac:dyDescent="0.25">
      <c r="A19249">
        <v>19247</v>
      </c>
      <c r="B19249">
        <v>214058</v>
      </c>
      <c r="C19249">
        <v>1</v>
      </c>
      <c r="D19249">
        <v>1</v>
      </c>
      <c r="E19249">
        <v>0</v>
      </c>
      <c r="F19249" s="1">
        <f t="shared" si="300"/>
        <v>0</v>
      </c>
    </row>
    <row r="19250" spans="1:6" x14ac:dyDescent="0.25">
      <c r="A19250">
        <v>19248</v>
      </c>
      <c r="B19250">
        <v>125028</v>
      </c>
      <c r="C19250">
        <v>0</v>
      </c>
      <c r="D19250">
        <v>0.6</v>
      </c>
      <c r="E19250">
        <v>0.4</v>
      </c>
      <c r="F19250" s="1">
        <f t="shared" si="300"/>
        <v>400</v>
      </c>
    </row>
    <row r="19251" spans="1:6" x14ac:dyDescent="0.25">
      <c r="A19251">
        <v>19249</v>
      </c>
      <c r="B19251">
        <v>35562</v>
      </c>
      <c r="C19251">
        <v>0</v>
      </c>
      <c r="D19251">
        <v>0</v>
      </c>
      <c r="E19251">
        <v>1</v>
      </c>
      <c r="F19251" s="1">
        <f t="shared" si="300"/>
        <v>1000</v>
      </c>
    </row>
    <row r="19252" spans="1:6" x14ac:dyDescent="0.25">
      <c r="A19252">
        <v>19250</v>
      </c>
      <c r="B19252">
        <v>70140</v>
      </c>
      <c r="C19252">
        <v>1</v>
      </c>
      <c r="D19252">
        <v>1</v>
      </c>
      <c r="E19252">
        <v>0</v>
      </c>
      <c r="F19252" s="1">
        <f t="shared" si="300"/>
        <v>0</v>
      </c>
    </row>
    <row r="19253" spans="1:6" x14ac:dyDescent="0.25">
      <c r="A19253">
        <v>19251</v>
      </c>
      <c r="B19253">
        <v>46569</v>
      </c>
      <c r="C19253">
        <v>0</v>
      </c>
      <c r="D19253">
        <v>0</v>
      </c>
      <c r="E19253">
        <v>1</v>
      </c>
      <c r="F19253" s="1">
        <f t="shared" si="300"/>
        <v>1000</v>
      </c>
    </row>
    <row r="19254" spans="1:6" x14ac:dyDescent="0.25">
      <c r="A19254">
        <v>19252</v>
      </c>
      <c r="B19254">
        <v>226597</v>
      </c>
      <c r="C19254">
        <v>0</v>
      </c>
      <c r="D19254">
        <v>0.6</v>
      </c>
      <c r="E19254">
        <v>0.4</v>
      </c>
      <c r="F19254" s="1">
        <f t="shared" si="300"/>
        <v>400</v>
      </c>
    </row>
    <row r="19255" spans="1:6" x14ac:dyDescent="0.25">
      <c r="A19255">
        <v>19253</v>
      </c>
      <c r="B19255">
        <v>95755</v>
      </c>
      <c r="C19255">
        <v>1</v>
      </c>
      <c r="D19255">
        <v>0.8</v>
      </c>
      <c r="E19255">
        <v>0.2</v>
      </c>
      <c r="F19255" s="1">
        <f t="shared" si="300"/>
        <v>200</v>
      </c>
    </row>
    <row r="19256" spans="1:6" x14ac:dyDescent="0.25">
      <c r="A19256">
        <v>19254</v>
      </c>
      <c r="B19256">
        <v>119729</v>
      </c>
      <c r="C19256">
        <v>1</v>
      </c>
      <c r="D19256">
        <v>0.2</v>
      </c>
      <c r="E19256">
        <v>0.8</v>
      </c>
      <c r="F19256" s="1">
        <f t="shared" si="300"/>
        <v>800</v>
      </c>
    </row>
    <row r="19257" spans="1:6" x14ac:dyDescent="0.25">
      <c r="A19257">
        <v>19255</v>
      </c>
      <c r="B19257">
        <v>56008</v>
      </c>
      <c r="C19257">
        <v>1</v>
      </c>
      <c r="D19257">
        <v>0.7</v>
      </c>
      <c r="E19257">
        <v>0.3</v>
      </c>
      <c r="F19257" s="1">
        <f t="shared" si="300"/>
        <v>300</v>
      </c>
    </row>
    <row r="19258" spans="1:6" x14ac:dyDescent="0.25">
      <c r="A19258">
        <v>19256</v>
      </c>
      <c r="B19258">
        <v>170827</v>
      </c>
      <c r="C19258">
        <v>1</v>
      </c>
      <c r="D19258">
        <v>0</v>
      </c>
      <c r="E19258">
        <v>1</v>
      </c>
      <c r="F19258" s="1">
        <f t="shared" si="300"/>
        <v>1000</v>
      </c>
    </row>
    <row r="19259" spans="1:6" x14ac:dyDescent="0.25">
      <c r="A19259">
        <v>19257</v>
      </c>
      <c r="B19259">
        <v>174415</v>
      </c>
      <c r="C19259">
        <v>1</v>
      </c>
      <c r="D19259">
        <v>0.1</v>
      </c>
      <c r="E19259">
        <v>0.9</v>
      </c>
      <c r="F19259" s="1">
        <f t="shared" si="300"/>
        <v>900</v>
      </c>
    </row>
    <row r="19260" spans="1:6" x14ac:dyDescent="0.25">
      <c r="A19260">
        <v>19258</v>
      </c>
      <c r="B19260">
        <v>110897</v>
      </c>
      <c r="C19260">
        <v>0</v>
      </c>
      <c r="D19260">
        <v>0.8</v>
      </c>
      <c r="E19260">
        <v>0.2</v>
      </c>
      <c r="F19260" s="1">
        <f t="shared" si="300"/>
        <v>200</v>
      </c>
    </row>
    <row r="19261" spans="1:6" x14ac:dyDescent="0.25">
      <c r="A19261">
        <v>19259</v>
      </c>
      <c r="B19261">
        <v>140502</v>
      </c>
      <c r="C19261">
        <v>0</v>
      </c>
      <c r="D19261">
        <v>0.8</v>
      </c>
      <c r="E19261">
        <v>0.2</v>
      </c>
      <c r="F19261" s="1">
        <f t="shared" si="300"/>
        <v>200</v>
      </c>
    </row>
    <row r="19262" spans="1:6" x14ac:dyDescent="0.25">
      <c r="A19262">
        <v>19260</v>
      </c>
      <c r="B19262">
        <v>33274</v>
      </c>
      <c r="C19262">
        <v>0</v>
      </c>
      <c r="D19262">
        <v>0.9</v>
      </c>
      <c r="E19262">
        <v>0.1</v>
      </c>
      <c r="F19262" s="1">
        <f t="shared" si="300"/>
        <v>100</v>
      </c>
    </row>
    <row r="19263" spans="1:6" x14ac:dyDescent="0.25">
      <c r="A19263">
        <v>19261</v>
      </c>
      <c r="B19263">
        <v>106651</v>
      </c>
      <c r="C19263">
        <v>1</v>
      </c>
      <c r="D19263">
        <v>0.5</v>
      </c>
      <c r="E19263">
        <v>0.5</v>
      </c>
      <c r="F19263" s="1">
        <f t="shared" si="300"/>
        <v>500</v>
      </c>
    </row>
    <row r="19264" spans="1:6" x14ac:dyDescent="0.25">
      <c r="A19264">
        <v>19262</v>
      </c>
      <c r="B19264">
        <v>43692</v>
      </c>
      <c r="C19264">
        <v>0</v>
      </c>
      <c r="D19264">
        <v>0.9</v>
      </c>
      <c r="E19264">
        <v>0.1</v>
      </c>
      <c r="F19264" s="1">
        <f t="shared" si="300"/>
        <v>100</v>
      </c>
    </row>
    <row r="19265" spans="1:6" x14ac:dyDescent="0.25">
      <c r="A19265">
        <v>19263</v>
      </c>
      <c r="B19265">
        <v>148884</v>
      </c>
      <c r="C19265">
        <v>0</v>
      </c>
      <c r="D19265">
        <v>0.1</v>
      </c>
      <c r="E19265">
        <v>0.9</v>
      </c>
      <c r="F19265" s="1">
        <f t="shared" si="300"/>
        <v>900</v>
      </c>
    </row>
    <row r="19266" spans="1:6" x14ac:dyDescent="0.25">
      <c r="A19266">
        <v>19264</v>
      </c>
      <c r="B19266">
        <v>222480</v>
      </c>
      <c r="C19266">
        <v>0</v>
      </c>
      <c r="D19266">
        <v>0.6</v>
      </c>
      <c r="E19266">
        <v>0.4</v>
      </c>
      <c r="F19266" s="1">
        <f t="shared" si="300"/>
        <v>400</v>
      </c>
    </row>
    <row r="19267" spans="1:6" x14ac:dyDescent="0.25">
      <c r="A19267">
        <v>19265</v>
      </c>
      <c r="B19267">
        <v>120073</v>
      </c>
      <c r="C19267">
        <v>0</v>
      </c>
      <c r="D19267">
        <v>0.5</v>
      </c>
      <c r="E19267">
        <v>0.5</v>
      </c>
      <c r="F19267" s="1">
        <f t="shared" ref="F19267:F19330" si="301">ROUND(E19267*1000,0)</f>
        <v>500</v>
      </c>
    </row>
    <row r="19268" spans="1:6" x14ac:dyDescent="0.25">
      <c r="A19268">
        <v>19266</v>
      </c>
      <c r="B19268">
        <v>145441</v>
      </c>
      <c r="C19268">
        <v>0</v>
      </c>
      <c r="D19268">
        <v>0.9</v>
      </c>
      <c r="E19268">
        <v>0.1</v>
      </c>
      <c r="F19268" s="1">
        <f t="shared" si="301"/>
        <v>100</v>
      </c>
    </row>
    <row r="19269" spans="1:6" x14ac:dyDescent="0.25">
      <c r="A19269">
        <v>19267</v>
      </c>
      <c r="B19269">
        <v>205122</v>
      </c>
      <c r="C19269">
        <v>0</v>
      </c>
      <c r="D19269">
        <v>1</v>
      </c>
      <c r="E19269">
        <v>0</v>
      </c>
      <c r="F19269" s="1">
        <f t="shared" si="301"/>
        <v>0</v>
      </c>
    </row>
    <row r="19270" spans="1:6" x14ac:dyDescent="0.25">
      <c r="A19270">
        <v>19268</v>
      </c>
      <c r="B19270">
        <v>124486</v>
      </c>
      <c r="C19270">
        <v>0</v>
      </c>
      <c r="D19270">
        <v>0.6</v>
      </c>
      <c r="E19270">
        <v>0.4</v>
      </c>
      <c r="F19270" s="1">
        <f t="shared" si="301"/>
        <v>400</v>
      </c>
    </row>
    <row r="19271" spans="1:6" x14ac:dyDescent="0.25">
      <c r="A19271">
        <v>19269</v>
      </c>
      <c r="B19271">
        <v>112544</v>
      </c>
      <c r="C19271">
        <v>0</v>
      </c>
      <c r="D19271">
        <v>1</v>
      </c>
      <c r="E19271">
        <v>0</v>
      </c>
      <c r="F19271" s="1">
        <f t="shared" si="301"/>
        <v>0</v>
      </c>
    </row>
    <row r="19272" spans="1:6" x14ac:dyDescent="0.25">
      <c r="A19272">
        <v>19270</v>
      </c>
      <c r="B19272">
        <v>99243</v>
      </c>
      <c r="C19272">
        <v>1</v>
      </c>
      <c r="D19272">
        <v>0</v>
      </c>
      <c r="E19272">
        <v>1</v>
      </c>
      <c r="F19272" s="1">
        <f t="shared" si="301"/>
        <v>1000</v>
      </c>
    </row>
    <row r="19273" spans="1:6" x14ac:dyDescent="0.25">
      <c r="A19273">
        <v>19271</v>
      </c>
      <c r="B19273">
        <v>14559</v>
      </c>
      <c r="C19273">
        <v>0</v>
      </c>
      <c r="D19273">
        <v>0.6</v>
      </c>
      <c r="E19273">
        <v>0.4</v>
      </c>
      <c r="F19273" s="1">
        <f t="shared" si="301"/>
        <v>400</v>
      </c>
    </row>
    <row r="19274" spans="1:6" x14ac:dyDescent="0.25">
      <c r="A19274">
        <v>19272</v>
      </c>
      <c r="B19274">
        <v>65608</v>
      </c>
      <c r="C19274">
        <v>0</v>
      </c>
      <c r="D19274">
        <v>1</v>
      </c>
      <c r="E19274">
        <v>0</v>
      </c>
      <c r="F19274" s="1">
        <f t="shared" si="301"/>
        <v>0</v>
      </c>
    </row>
    <row r="19275" spans="1:6" x14ac:dyDescent="0.25">
      <c r="A19275">
        <v>19273</v>
      </c>
      <c r="B19275">
        <v>154401</v>
      </c>
      <c r="C19275">
        <v>0</v>
      </c>
      <c r="D19275">
        <v>0.8</v>
      </c>
      <c r="E19275">
        <v>0.2</v>
      </c>
      <c r="F19275" s="1">
        <f t="shared" si="301"/>
        <v>200</v>
      </c>
    </row>
    <row r="19276" spans="1:6" x14ac:dyDescent="0.25">
      <c r="A19276">
        <v>19274</v>
      </c>
      <c r="B19276">
        <v>30877</v>
      </c>
      <c r="C19276">
        <v>1</v>
      </c>
      <c r="D19276">
        <v>0.5</v>
      </c>
      <c r="E19276">
        <v>0.5</v>
      </c>
      <c r="F19276" s="1">
        <f t="shared" si="301"/>
        <v>500</v>
      </c>
    </row>
    <row r="19277" spans="1:6" x14ac:dyDescent="0.25">
      <c r="A19277">
        <v>19275</v>
      </c>
      <c r="B19277">
        <v>231866</v>
      </c>
      <c r="C19277">
        <v>0</v>
      </c>
      <c r="D19277">
        <v>0.7</v>
      </c>
      <c r="E19277">
        <v>0.3</v>
      </c>
      <c r="F19277" s="1">
        <f t="shared" si="301"/>
        <v>300</v>
      </c>
    </row>
    <row r="19278" spans="1:6" x14ac:dyDescent="0.25">
      <c r="A19278">
        <v>19276</v>
      </c>
      <c r="B19278">
        <v>216501</v>
      </c>
      <c r="C19278">
        <v>0</v>
      </c>
      <c r="D19278">
        <v>0.3</v>
      </c>
      <c r="E19278">
        <v>0.7</v>
      </c>
      <c r="F19278" s="1">
        <f t="shared" si="301"/>
        <v>700</v>
      </c>
    </row>
    <row r="19279" spans="1:6" x14ac:dyDescent="0.25">
      <c r="A19279">
        <v>19277</v>
      </c>
      <c r="B19279">
        <v>128301</v>
      </c>
      <c r="C19279">
        <v>0</v>
      </c>
      <c r="D19279">
        <v>0.8</v>
      </c>
      <c r="E19279">
        <v>0.2</v>
      </c>
      <c r="F19279" s="1">
        <f t="shared" si="301"/>
        <v>200</v>
      </c>
    </row>
    <row r="19280" spans="1:6" x14ac:dyDescent="0.25">
      <c r="A19280">
        <v>19278</v>
      </c>
      <c r="B19280">
        <v>144373</v>
      </c>
      <c r="C19280">
        <v>0</v>
      </c>
      <c r="D19280">
        <v>1</v>
      </c>
      <c r="E19280">
        <v>0</v>
      </c>
      <c r="F19280" s="1">
        <f t="shared" si="301"/>
        <v>0</v>
      </c>
    </row>
    <row r="19281" spans="1:6" x14ac:dyDescent="0.25">
      <c r="A19281">
        <v>19279</v>
      </c>
      <c r="B19281">
        <v>97880</v>
      </c>
      <c r="C19281">
        <v>0</v>
      </c>
      <c r="D19281">
        <v>0.9</v>
      </c>
      <c r="E19281">
        <v>0.1</v>
      </c>
      <c r="F19281" s="1">
        <f t="shared" si="301"/>
        <v>100</v>
      </c>
    </row>
    <row r="19282" spans="1:6" x14ac:dyDescent="0.25">
      <c r="A19282">
        <v>19280</v>
      </c>
      <c r="B19282">
        <v>115491</v>
      </c>
      <c r="C19282">
        <v>0</v>
      </c>
      <c r="D19282">
        <v>0.9</v>
      </c>
      <c r="E19282">
        <v>0.1</v>
      </c>
      <c r="F19282" s="1">
        <f t="shared" si="301"/>
        <v>100</v>
      </c>
    </row>
    <row r="19283" spans="1:6" x14ac:dyDescent="0.25">
      <c r="A19283">
        <v>19281</v>
      </c>
      <c r="B19283">
        <v>111494</v>
      </c>
      <c r="C19283">
        <v>0</v>
      </c>
      <c r="D19283">
        <v>0.7</v>
      </c>
      <c r="E19283">
        <v>0.3</v>
      </c>
      <c r="F19283" s="1">
        <f t="shared" si="301"/>
        <v>300</v>
      </c>
    </row>
    <row r="19284" spans="1:6" x14ac:dyDescent="0.25">
      <c r="A19284">
        <v>19282</v>
      </c>
      <c r="B19284">
        <v>160838</v>
      </c>
      <c r="C19284">
        <v>1</v>
      </c>
      <c r="D19284">
        <v>0.4</v>
      </c>
      <c r="E19284">
        <v>0.6</v>
      </c>
      <c r="F19284" s="1">
        <f t="shared" si="301"/>
        <v>600</v>
      </c>
    </row>
    <row r="19285" spans="1:6" x14ac:dyDescent="0.25">
      <c r="A19285">
        <v>19283</v>
      </c>
      <c r="B19285">
        <v>19217</v>
      </c>
      <c r="C19285">
        <v>1</v>
      </c>
      <c r="D19285">
        <v>0.6</v>
      </c>
      <c r="E19285">
        <v>0.4</v>
      </c>
      <c r="F19285" s="1">
        <f t="shared" si="301"/>
        <v>400</v>
      </c>
    </row>
    <row r="19286" spans="1:6" x14ac:dyDescent="0.25">
      <c r="A19286">
        <v>19284</v>
      </c>
      <c r="B19286">
        <v>76627</v>
      </c>
      <c r="C19286">
        <v>0</v>
      </c>
      <c r="D19286">
        <v>0.9</v>
      </c>
      <c r="E19286">
        <v>0.1</v>
      </c>
      <c r="F19286" s="1">
        <f t="shared" si="301"/>
        <v>100</v>
      </c>
    </row>
    <row r="19287" spans="1:6" x14ac:dyDescent="0.25">
      <c r="A19287">
        <v>19285</v>
      </c>
      <c r="B19287">
        <v>147801</v>
      </c>
      <c r="C19287">
        <v>0</v>
      </c>
      <c r="D19287">
        <v>0.4</v>
      </c>
      <c r="E19287">
        <v>0.6</v>
      </c>
      <c r="F19287" s="1">
        <f t="shared" si="301"/>
        <v>600</v>
      </c>
    </row>
    <row r="19288" spans="1:6" x14ac:dyDescent="0.25">
      <c r="A19288">
        <v>19286</v>
      </c>
      <c r="B19288">
        <v>116735</v>
      </c>
      <c r="C19288">
        <v>0</v>
      </c>
      <c r="D19288">
        <v>0.8</v>
      </c>
      <c r="E19288">
        <v>0.2</v>
      </c>
      <c r="F19288" s="1">
        <f t="shared" si="301"/>
        <v>200</v>
      </c>
    </row>
    <row r="19289" spans="1:6" x14ac:dyDescent="0.25">
      <c r="A19289">
        <v>19287</v>
      </c>
      <c r="B19289">
        <v>164823</v>
      </c>
      <c r="C19289">
        <v>0</v>
      </c>
      <c r="D19289">
        <v>0.7</v>
      </c>
      <c r="E19289">
        <v>0.3</v>
      </c>
      <c r="F19289" s="1">
        <f t="shared" si="301"/>
        <v>300</v>
      </c>
    </row>
    <row r="19290" spans="1:6" x14ac:dyDescent="0.25">
      <c r="A19290">
        <v>19288</v>
      </c>
      <c r="B19290">
        <v>39610</v>
      </c>
      <c r="C19290">
        <v>1</v>
      </c>
      <c r="D19290">
        <v>0.9</v>
      </c>
      <c r="E19290">
        <v>0.1</v>
      </c>
      <c r="F19290" s="1">
        <f t="shared" si="301"/>
        <v>100</v>
      </c>
    </row>
    <row r="19291" spans="1:6" x14ac:dyDescent="0.25">
      <c r="A19291">
        <v>19289</v>
      </c>
      <c r="B19291">
        <v>13276</v>
      </c>
      <c r="C19291">
        <v>1</v>
      </c>
      <c r="D19291">
        <v>1</v>
      </c>
      <c r="E19291">
        <v>0</v>
      </c>
      <c r="F19291" s="1">
        <f t="shared" si="301"/>
        <v>0</v>
      </c>
    </row>
    <row r="19292" spans="1:6" x14ac:dyDescent="0.25">
      <c r="A19292">
        <v>19290</v>
      </c>
      <c r="B19292">
        <v>197801</v>
      </c>
      <c r="C19292">
        <v>1</v>
      </c>
      <c r="D19292">
        <v>0.7</v>
      </c>
      <c r="E19292">
        <v>0.3</v>
      </c>
      <c r="F19292" s="1">
        <f t="shared" si="301"/>
        <v>300</v>
      </c>
    </row>
    <row r="19293" spans="1:6" x14ac:dyDescent="0.25">
      <c r="A19293">
        <v>19291</v>
      </c>
      <c r="B19293">
        <v>149032</v>
      </c>
      <c r="C19293">
        <v>0</v>
      </c>
      <c r="D19293">
        <v>0.2</v>
      </c>
      <c r="E19293">
        <v>0.8</v>
      </c>
      <c r="F19293" s="1">
        <f t="shared" si="301"/>
        <v>800</v>
      </c>
    </row>
    <row r="19294" spans="1:6" x14ac:dyDescent="0.25">
      <c r="A19294">
        <v>19292</v>
      </c>
      <c r="B19294">
        <v>80478</v>
      </c>
      <c r="C19294">
        <v>0</v>
      </c>
      <c r="D19294">
        <v>0.9</v>
      </c>
      <c r="E19294">
        <v>0.1</v>
      </c>
      <c r="F19294" s="1">
        <f t="shared" si="301"/>
        <v>100</v>
      </c>
    </row>
    <row r="19295" spans="1:6" x14ac:dyDescent="0.25">
      <c r="A19295">
        <v>19293</v>
      </c>
      <c r="B19295">
        <v>94563</v>
      </c>
      <c r="C19295">
        <v>1</v>
      </c>
      <c r="D19295">
        <v>0.8</v>
      </c>
      <c r="E19295">
        <v>0.2</v>
      </c>
      <c r="F19295" s="1">
        <f t="shared" si="301"/>
        <v>200</v>
      </c>
    </row>
    <row r="19296" spans="1:6" x14ac:dyDescent="0.25">
      <c r="A19296">
        <v>19294</v>
      </c>
      <c r="B19296">
        <v>180550</v>
      </c>
      <c r="C19296">
        <v>1</v>
      </c>
      <c r="D19296">
        <v>0.7</v>
      </c>
      <c r="E19296">
        <v>0.3</v>
      </c>
      <c r="F19296" s="1">
        <f t="shared" si="301"/>
        <v>300</v>
      </c>
    </row>
    <row r="19297" spans="1:6" x14ac:dyDescent="0.25">
      <c r="A19297">
        <v>19295</v>
      </c>
      <c r="B19297">
        <v>125925</v>
      </c>
      <c r="C19297">
        <v>0</v>
      </c>
      <c r="D19297">
        <v>1</v>
      </c>
      <c r="E19297">
        <v>0</v>
      </c>
      <c r="F19297" s="1">
        <f t="shared" si="301"/>
        <v>0</v>
      </c>
    </row>
    <row r="19298" spans="1:6" x14ac:dyDescent="0.25">
      <c r="A19298">
        <v>19296</v>
      </c>
      <c r="B19298">
        <v>120742</v>
      </c>
      <c r="C19298">
        <v>0</v>
      </c>
      <c r="D19298">
        <v>0</v>
      </c>
      <c r="E19298">
        <v>1</v>
      </c>
      <c r="F19298" s="1">
        <f t="shared" si="301"/>
        <v>1000</v>
      </c>
    </row>
    <row r="19299" spans="1:6" x14ac:dyDescent="0.25">
      <c r="A19299">
        <v>19297</v>
      </c>
      <c r="B19299">
        <v>91192</v>
      </c>
      <c r="C19299">
        <v>0</v>
      </c>
      <c r="D19299">
        <v>0.9</v>
      </c>
      <c r="E19299">
        <v>0.1</v>
      </c>
      <c r="F19299" s="1">
        <f t="shared" si="301"/>
        <v>100</v>
      </c>
    </row>
    <row r="19300" spans="1:6" x14ac:dyDescent="0.25">
      <c r="A19300">
        <v>19298</v>
      </c>
      <c r="B19300">
        <v>123331</v>
      </c>
      <c r="C19300">
        <v>1</v>
      </c>
      <c r="D19300">
        <v>0.9</v>
      </c>
      <c r="E19300">
        <v>0.1</v>
      </c>
      <c r="F19300" s="1">
        <f t="shared" si="301"/>
        <v>100</v>
      </c>
    </row>
    <row r="19301" spans="1:6" x14ac:dyDescent="0.25">
      <c r="A19301">
        <v>19299</v>
      </c>
      <c r="B19301">
        <v>214016</v>
      </c>
      <c r="C19301">
        <v>0</v>
      </c>
      <c r="D19301">
        <v>0.8</v>
      </c>
      <c r="E19301">
        <v>0.2</v>
      </c>
      <c r="F19301" s="1">
        <f t="shared" si="301"/>
        <v>200</v>
      </c>
    </row>
    <row r="19302" spans="1:6" x14ac:dyDescent="0.25">
      <c r="A19302">
        <v>19300</v>
      </c>
      <c r="B19302">
        <v>44576</v>
      </c>
      <c r="C19302">
        <v>0</v>
      </c>
      <c r="D19302">
        <v>1</v>
      </c>
      <c r="E19302">
        <v>0</v>
      </c>
      <c r="F19302" s="1">
        <f t="shared" si="301"/>
        <v>0</v>
      </c>
    </row>
    <row r="19303" spans="1:6" x14ac:dyDescent="0.25">
      <c r="A19303">
        <v>19301</v>
      </c>
      <c r="B19303">
        <v>97585</v>
      </c>
      <c r="C19303">
        <v>0</v>
      </c>
      <c r="D19303">
        <v>1</v>
      </c>
      <c r="E19303">
        <v>0</v>
      </c>
      <c r="F19303" s="1">
        <f t="shared" si="301"/>
        <v>0</v>
      </c>
    </row>
    <row r="19304" spans="1:6" x14ac:dyDescent="0.25">
      <c r="A19304">
        <v>19302</v>
      </c>
      <c r="B19304">
        <v>37246</v>
      </c>
      <c r="C19304">
        <v>0</v>
      </c>
      <c r="D19304">
        <v>1</v>
      </c>
      <c r="E19304">
        <v>0</v>
      </c>
      <c r="F19304" s="1">
        <f t="shared" si="301"/>
        <v>0</v>
      </c>
    </row>
    <row r="19305" spans="1:6" x14ac:dyDescent="0.25">
      <c r="A19305">
        <v>19303</v>
      </c>
      <c r="B19305">
        <v>209952</v>
      </c>
      <c r="C19305">
        <v>0</v>
      </c>
      <c r="D19305">
        <v>0.8</v>
      </c>
      <c r="E19305">
        <v>0.2</v>
      </c>
      <c r="F19305" s="1">
        <f t="shared" si="301"/>
        <v>200</v>
      </c>
    </row>
    <row r="19306" spans="1:6" x14ac:dyDescent="0.25">
      <c r="A19306">
        <v>19304</v>
      </c>
      <c r="B19306">
        <v>77769</v>
      </c>
      <c r="C19306">
        <v>0</v>
      </c>
      <c r="D19306">
        <v>0.8</v>
      </c>
      <c r="E19306">
        <v>0.2</v>
      </c>
      <c r="F19306" s="1">
        <f t="shared" si="301"/>
        <v>200</v>
      </c>
    </row>
    <row r="19307" spans="1:6" x14ac:dyDescent="0.25">
      <c r="A19307">
        <v>19305</v>
      </c>
      <c r="B19307">
        <v>104542</v>
      </c>
      <c r="C19307">
        <v>0</v>
      </c>
      <c r="D19307">
        <v>0.9</v>
      </c>
      <c r="E19307">
        <v>0.1</v>
      </c>
      <c r="F19307" s="1">
        <f t="shared" si="301"/>
        <v>100</v>
      </c>
    </row>
    <row r="19308" spans="1:6" x14ac:dyDescent="0.25">
      <c r="A19308">
        <v>19306</v>
      </c>
      <c r="B19308">
        <v>89</v>
      </c>
      <c r="C19308">
        <v>1</v>
      </c>
      <c r="D19308">
        <v>0.6</v>
      </c>
      <c r="E19308">
        <v>0.4</v>
      </c>
      <c r="F19308" s="1">
        <f t="shared" si="301"/>
        <v>400</v>
      </c>
    </row>
    <row r="19309" spans="1:6" x14ac:dyDescent="0.25">
      <c r="A19309">
        <v>19307</v>
      </c>
      <c r="B19309">
        <v>149312</v>
      </c>
      <c r="C19309">
        <v>0</v>
      </c>
      <c r="D19309">
        <v>0.8</v>
      </c>
      <c r="E19309">
        <v>0.2</v>
      </c>
      <c r="F19309" s="1">
        <f t="shared" si="301"/>
        <v>200</v>
      </c>
    </row>
    <row r="19310" spans="1:6" x14ac:dyDescent="0.25">
      <c r="A19310">
        <v>19308</v>
      </c>
      <c r="B19310">
        <v>227911</v>
      </c>
      <c r="C19310">
        <v>0</v>
      </c>
      <c r="D19310">
        <v>1</v>
      </c>
      <c r="E19310">
        <v>0</v>
      </c>
      <c r="F19310" s="1">
        <f t="shared" si="301"/>
        <v>0</v>
      </c>
    </row>
    <row r="19311" spans="1:6" x14ac:dyDescent="0.25">
      <c r="A19311">
        <v>19309</v>
      </c>
      <c r="B19311">
        <v>223213</v>
      </c>
      <c r="C19311">
        <v>0</v>
      </c>
      <c r="D19311">
        <v>0.7</v>
      </c>
      <c r="E19311">
        <v>0.3</v>
      </c>
      <c r="F19311" s="1">
        <f t="shared" si="301"/>
        <v>300</v>
      </c>
    </row>
    <row r="19312" spans="1:6" x14ac:dyDescent="0.25">
      <c r="A19312">
        <v>19310</v>
      </c>
      <c r="B19312">
        <v>145837</v>
      </c>
      <c r="C19312">
        <v>0</v>
      </c>
      <c r="D19312">
        <v>1</v>
      </c>
      <c r="E19312">
        <v>0</v>
      </c>
      <c r="F19312" s="1">
        <f t="shared" si="301"/>
        <v>0</v>
      </c>
    </row>
    <row r="19313" spans="1:6" x14ac:dyDescent="0.25">
      <c r="A19313">
        <v>19311</v>
      </c>
      <c r="B19313">
        <v>50737</v>
      </c>
      <c r="C19313">
        <v>1</v>
      </c>
      <c r="D19313">
        <v>0.6</v>
      </c>
      <c r="E19313">
        <v>0.4</v>
      </c>
      <c r="F19313" s="1">
        <f t="shared" si="301"/>
        <v>400</v>
      </c>
    </row>
    <row r="19314" spans="1:6" x14ac:dyDescent="0.25">
      <c r="A19314">
        <v>19312</v>
      </c>
      <c r="B19314">
        <v>129489</v>
      </c>
      <c r="C19314">
        <v>0</v>
      </c>
      <c r="D19314">
        <v>0.8</v>
      </c>
      <c r="E19314">
        <v>0.2</v>
      </c>
      <c r="F19314" s="1">
        <f t="shared" si="301"/>
        <v>200</v>
      </c>
    </row>
    <row r="19315" spans="1:6" x14ac:dyDescent="0.25">
      <c r="A19315">
        <v>19313</v>
      </c>
      <c r="B19315">
        <v>33955</v>
      </c>
      <c r="C19315">
        <v>0</v>
      </c>
      <c r="D19315">
        <v>1</v>
      </c>
      <c r="E19315">
        <v>0</v>
      </c>
      <c r="F19315" s="1">
        <f t="shared" si="301"/>
        <v>0</v>
      </c>
    </row>
    <row r="19316" spans="1:6" x14ac:dyDescent="0.25">
      <c r="A19316">
        <v>19314</v>
      </c>
      <c r="B19316">
        <v>3420</v>
      </c>
      <c r="C19316">
        <v>0</v>
      </c>
      <c r="D19316">
        <v>0.5</v>
      </c>
      <c r="E19316">
        <v>0.5</v>
      </c>
      <c r="F19316" s="1">
        <f t="shared" si="301"/>
        <v>500</v>
      </c>
    </row>
    <row r="19317" spans="1:6" x14ac:dyDescent="0.25">
      <c r="A19317">
        <v>19315</v>
      </c>
      <c r="B19317">
        <v>178444</v>
      </c>
      <c r="C19317">
        <v>0</v>
      </c>
      <c r="D19317">
        <v>0.7</v>
      </c>
      <c r="E19317">
        <v>0.3</v>
      </c>
      <c r="F19317" s="1">
        <f t="shared" si="301"/>
        <v>300</v>
      </c>
    </row>
    <row r="19318" spans="1:6" x14ac:dyDescent="0.25">
      <c r="A19318">
        <v>19316</v>
      </c>
      <c r="B19318">
        <v>190495</v>
      </c>
      <c r="C19318">
        <v>0</v>
      </c>
      <c r="D19318">
        <v>0.7</v>
      </c>
      <c r="E19318">
        <v>0.3</v>
      </c>
      <c r="F19318" s="1">
        <f t="shared" si="301"/>
        <v>300</v>
      </c>
    </row>
    <row r="19319" spans="1:6" x14ac:dyDescent="0.25">
      <c r="A19319">
        <v>19317</v>
      </c>
      <c r="B19319">
        <v>61208</v>
      </c>
      <c r="C19319">
        <v>0</v>
      </c>
      <c r="D19319">
        <v>0.9</v>
      </c>
      <c r="E19319">
        <v>0.1</v>
      </c>
      <c r="F19319" s="1">
        <f t="shared" si="301"/>
        <v>100</v>
      </c>
    </row>
    <row r="19320" spans="1:6" x14ac:dyDescent="0.25">
      <c r="A19320">
        <v>19318</v>
      </c>
      <c r="B19320">
        <v>86430</v>
      </c>
      <c r="C19320">
        <v>1</v>
      </c>
      <c r="D19320">
        <v>0.3</v>
      </c>
      <c r="E19320">
        <v>0.7</v>
      </c>
      <c r="F19320" s="1">
        <f t="shared" si="301"/>
        <v>700</v>
      </c>
    </row>
    <row r="19321" spans="1:6" x14ac:dyDescent="0.25">
      <c r="A19321">
        <v>19319</v>
      </c>
      <c r="B19321">
        <v>188727</v>
      </c>
      <c r="C19321">
        <v>0</v>
      </c>
      <c r="D19321">
        <v>0</v>
      </c>
      <c r="E19321">
        <v>1</v>
      </c>
      <c r="F19321" s="1">
        <f t="shared" si="301"/>
        <v>1000</v>
      </c>
    </row>
    <row r="19322" spans="1:6" x14ac:dyDescent="0.25">
      <c r="A19322">
        <v>19320</v>
      </c>
      <c r="B19322">
        <v>225850</v>
      </c>
      <c r="C19322">
        <v>0</v>
      </c>
      <c r="D19322">
        <v>0.4</v>
      </c>
      <c r="E19322">
        <v>0.6</v>
      </c>
      <c r="F19322" s="1">
        <f t="shared" si="301"/>
        <v>600</v>
      </c>
    </row>
    <row r="19323" spans="1:6" x14ac:dyDescent="0.25">
      <c r="A19323">
        <v>19321</v>
      </c>
      <c r="B19323">
        <v>96574</v>
      </c>
      <c r="C19323">
        <v>0</v>
      </c>
      <c r="D19323">
        <v>1</v>
      </c>
      <c r="E19323">
        <v>0</v>
      </c>
      <c r="F19323" s="1">
        <f t="shared" si="301"/>
        <v>0</v>
      </c>
    </row>
    <row r="19324" spans="1:6" x14ac:dyDescent="0.25">
      <c r="A19324">
        <v>19322</v>
      </c>
      <c r="B19324">
        <v>59179</v>
      </c>
      <c r="C19324">
        <v>0</v>
      </c>
      <c r="D19324">
        <v>0.4</v>
      </c>
      <c r="E19324">
        <v>0.6</v>
      </c>
      <c r="F19324" s="1">
        <f t="shared" si="301"/>
        <v>600</v>
      </c>
    </row>
    <row r="19325" spans="1:6" x14ac:dyDescent="0.25">
      <c r="A19325">
        <v>19323</v>
      </c>
      <c r="B19325">
        <v>125872</v>
      </c>
      <c r="C19325">
        <v>1</v>
      </c>
      <c r="D19325">
        <v>0</v>
      </c>
      <c r="E19325">
        <v>1</v>
      </c>
      <c r="F19325" s="1">
        <f t="shared" si="301"/>
        <v>1000</v>
      </c>
    </row>
    <row r="19326" spans="1:6" x14ac:dyDescent="0.25">
      <c r="A19326">
        <v>19324</v>
      </c>
      <c r="B19326">
        <v>220360</v>
      </c>
      <c r="C19326">
        <v>0</v>
      </c>
      <c r="D19326">
        <v>0.7</v>
      </c>
      <c r="E19326">
        <v>0.3</v>
      </c>
      <c r="F19326" s="1">
        <f t="shared" si="301"/>
        <v>300</v>
      </c>
    </row>
    <row r="19327" spans="1:6" x14ac:dyDescent="0.25">
      <c r="A19327">
        <v>19325</v>
      </c>
      <c r="B19327">
        <v>121203</v>
      </c>
      <c r="C19327">
        <v>0</v>
      </c>
      <c r="D19327">
        <v>0.4</v>
      </c>
      <c r="E19327">
        <v>0.6</v>
      </c>
      <c r="F19327" s="1">
        <f t="shared" si="301"/>
        <v>600</v>
      </c>
    </row>
    <row r="19328" spans="1:6" x14ac:dyDescent="0.25">
      <c r="A19328">
        <v>19326</v>
      </c>
      <c r="B19328">
        <v>117738</v>
      </c>
      <c r="C19328">
        <v>1</v>
      </c>
      <c r="D19328">
        <v>0.6</v>
      </c>
      <c r="E19328">
        <v>0.4</v>
      </c>
      <c r="F19328" s="1">
        <f t="shared" si="301"/>
        <v>400</v>
      </c>
    </row>
    <row r="19329" spans="1:6" x14ac:dyDescent="0.25">
      <c r="A19329">
        <v>19327</v>
      </c>
      <c r="B19329">
        <v>105394</v>
      </c>
      <c r="C19329">
        <v>0</v>
      </c>
      <c r="D19329">
        <v>0.9</v>
      </c>
      <c r="E19329">
        <v>0.1</v>
      </c>
      <c r="F19329" s="1">
        <f t="shared" si="301"/>
        <v>100</v>
      </c>
    </row>
    <row r="19330" spans="1:6" x14ac:dyDescent="0.25">
      <c r="A19330">
        <v>19328</v>
      </c>
      <c r="B19330">
        <v>69992</v>
      </c>
      <c r="C19330">
        <v>0</v>
      </c>
      <c r="D19330">
        <v>0.7</v>
      </c>
      <c r="E19330">
        <v>0.3</v>
      </c>
      <c r="F19330" s="1">
        <f t="shared" si="301"/>
        <v>300</v>
      </c>
    </row>
    <row r="19331" spans="1:6" x14ac:dyDescent="0.25">
      <c r="A19331">
        <v>19329</v>
      </c>
      <c r="B19331">
        <v>7999</v>
      </c>
      <c r="C19331">
        <v>0</v>
      </c>
      <c r="D19331">
        <v>0.5</v>
      </c>
      <c r="E19331">
        <v>0.5</v>
      </c>
      <c r="F19331" s="1">
        <f t="shared" ref="F19331:F19394" si="302">ROUND(E19331*1000,0)</f>
        <v>500</v>
      </c>
    </row>
    <row r="19332" spans="1:6" x14ac:dyDescent="0.25">
      <c r="A19332">
        <v>19330</v>
      </c>
      <c r="B19332">
        <v>64893</v>
      </c>
      <c r="C19332">
        <v>0</v>
      </c>
      <c r="D19332">
        <v>0.2</v>
      </c>
      <c r="E19332">
        <v>0.8</v>
      </c>
      <c r="F19332" s="1">
        <f t="shared" si="302"/>
        <v>800</v>
      </c>
    </row>
    <row r="19333" spans="1:6" x14ac:dyDescent="0.25">
      <c r="A19333">
        <v>19331</v>
      </c>
      <c r="B19333">
        <v>10703</v>
      </c>
      <c r="C19333">
        <v>0</v>
      </c>
      <c r="D19333">
        <v>1</v>
      </c>
      <c r="E19333">
        <v>0</v>
      </c>
      <c r="F19333" s="1">
        <f t="shared" si="302"/>
        <v>0</v>
      </c>
    </row>
    <row r="19334" spans="1:6" x14ac:dyDescent="0.25">
      <c r="A19334">
        <v>19332</v>
      </c>
      <c r="B19334">
        <v>44848</v>
      </c>
      <c r="C19334">
        <v>1</v>
      </c>
      <c r="D19334">
        <v>0.2</v>
      </c>
      <c r="E19334">
        <v>0.8</v>
      </c>
      <c r="F19334" s="1">
        <f t="shared" si="302"/>
        <v>800</v>
      </c>
    </row>
    <row r="19335" spans="1:6" x14ac:dyDescent="0.25">
      <c r="A19335">
        <v>19333</v>
      </c>
      <c r="B19335">
        <v>51407</v>
      </c>
      <c r="C19335">
        <v>0</v>
      </c>
      <c r="D19335">
        <v>0.8</v>
      </c>
      <c r="E19335">
        <v>0.2</v>
      </c>
      <c r="F19335" s="1">
        <f t="shared" si="302"/>
        <v>200</v>
      </c>
    </row>
    <row r="19336" spans="1:6" x14ac:dyDescent="0.25">
      <c r="A19336">
        <v>19334</v>
      </c>
      <c r="B19336">
        <v>101510</v>
      </c>
      <c r="C19336">
        <v>1</v>
      </c>
      <c r="D19336">
        <v>0.7</v>
      </c>
      <c r="E19336">
        <v>0.3</v>
      </c>
      <c r="F19336" s="1">
        <f t="shared" si="302"/>
        <v>300</v>
      </c>
    </row>
    <row r="19337" spans="1:6" x14ac:dyDescent="0.25">
      <c r="A19337">
        <v>19335</v>
      </c>
      <c r="B19337">
        <v>130949</v>
      </c>
      <c r="C19337">
        <v>0</v>
      </c>
      <c r="D19337">
        <v>0.7</v>
      </c>
      <c r="E19337">
        <v>0.3</v>
      </c>
      <c r="F19337" s="1">
        <f t="shared" si="302"/>
        <v>300</v>
      </c>
    </row>
    <row r="19338" spans="1:6" x14ac:dyDescent="0.25">
      <c r="A19338">
        <v>19336</v>
      </c>
      <c r="B19338">
        <v>104117</v>
      </c>
      <c r="C19338">
        <v>1</v>
      </c>
      <c r="D19338">
        <v>0.8</v>
      </c>
      <c r="E19338">
        <v>0.2</v>
      </c>
      <c r="F19338" s="1">
        <f t="shared" si="302"/>
        <v>200</v>
      </c>
    </row>
    <row r="19339" spans="1:6" x14ac:dyDescent="0.25">
      <c r="A19339">
        <v>19337</v>
      </c>
      <c r="B19339">
        <v>39404</v>
      </c>
      <c r="C19339">
        <v>0</v>
      </c>
      <c r="D19339">
        <v>0.7</v>
      </c>
      <c r="E19339">
        <v>0.3</v>
      </c>
      <c r="F19339" s="1">
        <f t="shared" si="302"/>
        <v>300</v>
      </c>
    </row>
    <row r="19340" spans="1:6" x14ac:dyDescent="0.25">
      <c r="A19340">
        <v>19338</v>
      </c>
      <c r="B19340">
        <v>125408</v>
      </c>
      <c r="C19340">
        <v>0</v>
      </c>
      <c r="D19340">
        <v>1</v>
      </c>
      <c r="E19340">
        <v>0</v>
      </c>
      <c r="F19340" s="1">
        <f t="shared" si="302"/>
        <v>0</v>
      </c>
    </row>
    <row r="19341" spans="1:6" x14ac:dyDescent="0.25">
      <c r="A19341">
        <v>19339</v>
      </c>
      <c r="B19341">
        <v>226525</v>
      </c>
      <c r="C19341">
        <v>0</v>
      </c>
      <c r="D19341">
        <v>0.7</v>
      </c>
      <c r="E19341">
        <v>0.3</v>
      </c>
      <c r="F19341" s="1">
        <f t="shared" si="302"/>
        <v>300</v>
      </c>
    </row>
    <row r="19342" spans="1:6" x14ac:dyDescent="0.25">
      <c r="A19342">
        <v>19340</v>
      </c>
      <c r="B19342">
        <v>144204</v>
      </c>
      <c r="C19342">
        <v>0</v>
      </c>
      <c r="D19342">
        <v>0.9</v>
      </c>
      <c r="E19342">
        <v>0.1</v>
      </c>
      <c r="F19342" s="1">
        <f t="shared" si="302"/>
        <v>100</v>
      </c>
    </row>
    <row r="19343" spans="1:6" x14ac:dyDescent="0.25">
      <c r="A19343">
        <v>19341</v>
      </c>
      <c r="B19343">
        <v>165395</v>
      </c>
      <c r="C19343">
        <v>0</v>
      </c>
      <c r="D19343">
        <v>0.7</v>
      </c>
      <c r="E19343">
        <v>0.3</v>
      </c>
      <c r="F19343" s="1">
        <f t="shared" si="302"/>
        <v>300</v>
      </c>
    </row>
    <row r="19344" spans="1:6" x14ac:dyDescent="0.25">
      <c r="A19344">
        <v>19342</v>
      </c>
      <c r="B19344">
        <v>219748</v>
      </c>
      <c r="C19344">
        <v>0</v>
      </c>
      <c r="D19344">
        <v>1</v>
      </c>
      <c r="E19344">
        <v>0</v>
      </c>
      <c r="F19344" s="1">
        <f t="shared" si="302"/>
        <v>0</v>
      </c>
    </row>
    <row r="19345" spans="1:6" x14ac:dyDescent="0.25">
      <c r="A19345">
        <v>19343</v>
      </c>
      <c r="B19345">
        <v>196468</v>
      </c>
      <c r="C19345">
        <v>1</v>
      </c>
      <c r="D19345">
        <v>0.5</v>
      </c>
      <c r="E19345">
        <v>0.5</v>
      </c>
      <c r="F19345" s="1">
        <f t="shared" si="302"/>
        <v>500</v>
      </c>
    </row>
    <row r="19346" spans="1:6" x14ac:dyDescent="0.25">
      <c r="A19346">
        <v>19344</v>
      </c>
      <c r="B19346">
        <v>219964</v>
      </c>
      <c r="C19346">
        <v>1</v>
      </c>
      <c r="D19346">
        <v>1</v>
      </c>
      <c r="E19346">
        <v>0</v>
      </c>
      <c r="F19346" s="1">
        <f t="shared" si="302"/>
        <v>0</v>
      </c>
    </row>
    <row r="19347" spans="1:6" x14ac:dyDescent="0.25">
      <c r="A19347">
        <v>19345</v>
      </c>
      <c r="B19347">
        <v>195354</v>
      </c>
      <c r="C19347">
        <v>0</v>
      </c>
      <c r="D19347">
        <v>0.7</v>
      </c>
      <c r="E19347">
        <v>0.3</v>
      </c>
      <c r="F19347" s="1">
        <f t="shared" si="302"/>
        <v>300</v>
      </c>
    </row>
    <row r="19348" spans="1:6" x14ac:dyDescent="0.25">
      <c r="A19348">
        <v>19346</v>
      </c>
      <c r="B19348">
        <v>117971</v>
      </c>
      <c r="C19348">
        <v>0</v>
      </c>
      <c r="D19348">
        <v>0.6</v>
      </c>
      <c r="E19348">
        <v>0.4</v>
      </c>
      <c r="F19348" s="1">
        <f t="shared" si="302"/>
        <v>400</v>
      </c>
    </row>
    <row r="19349" spans="1:6" x14ac:dyDescent="0.25">
      <c r="A19349">
        <v>19347</v>
      </c>
      <c r="B19349">
        <v>156377</v>
      </c>
      <c r="C19349">
        <v>0</v>
      </c>
      <c r="D19349">
        <v>1</v>
      </c>
      <c r="E19349">
        <v>0</v>
      </c>
      <c r="F19349" s="1">
        <f t="shared" si="302"/>
        <v>0</v>
      </c>
    </row>
    <row r="19350" spans="1:6" x14ac:dyDescent="0.25">
      <c r="A19350">
        <v>19348</v>
      </c>
      <c r="B19350">
        <v>158365</v>
      </c>
      <c r="C19350">
        <v>0</v>
      </c>
      <c r="D19350">
        <v>0.5</v>
      </c>
      <c r="E19350">
        <v>0.5</v>
      </c>
      <c r="F19350" s="1">
        <f t="shared" si="302"/>
        <v>500</v>
      </c>
    </row>
    <row r="19351" spans="1:6" x14ac:dyDescent="0.25">
      <c r="A19351">
        <v>19349</v>
      </c>
      <c r="B19351">
        <v>177134</v>
      </c>
      <c r="C19351">
        <v>1</v>
      </c>
      <c r="D19351">
        <v>0</v>
      </c>
      <c r="E19351">
        <v>1</v>
      </c>
      <c r="F19351" s="1">
        <f t="shared" si="302"/>
        <v>1000</v>
      </c>
    </row>
    <row r="19352" spans="1:6" x14ac:dyDescent="0.25">
      <c r="A19352">
        <v>19350</v>
      </c>
      <c r="B19352">
        <v>32406</v>
      </c>
      <c r="C19352">
        <v>0</v>
      </c>
      <c r="D19352">
        <v>0.7</v>
      </c>
      <c r="E19352">
        <v>0.3</v>
      </c>
      <c r="F19352" s="1">
        <f t="shared" si="302"/>
        <v>300</v>
      </c>
    </row>
    <row r="19353" spans="1:6" x14ac:dyDescent="0.25">
      <c r="A19353">
        <v>19351</v>
      </c>
      <c r="B19353">
        <v>1643</v>
      </c>
      <c r="C19353">
        <v>0</v>
      </c>
      <c r="D19353">
        <v>0.6</v>
      </c>
      <c r="E19353">
        <v>0.4</v>
      </c>
      <c r="F19353" s="1">
        <f t="shared" si="302"/>
        <v>400</v>
      </c>
    </row>
    <row r="19354" spans="1:6" x14ac:dyDescent="0.25">
      <c r="A19354">
        <v>19352</v>
      </c>
      <c r="B19354">
        <v>134595</v>
      </c>
      <c r="C19354">
        <v>0</v>
      </c>
      <c r="D19354">
        <v>0.8</v>
      </c>
      <c r="E19354">
        <v>0.2</v>
      </c>
      <c r="F19354" s="1">
        <f t="shared" si="302"/>
        <v>200</v>
      </c>
    </row>
    <row r="19355" spans="1:6" x14ac:dyDescent="0.25">
      <c r="A19355">
        <v>19353</v>
      </c>
      <c r="B19355">
        <v>118509</v>
      </c>
      <c r="C19355">
        <v>0</v>
      </c>
      <c r="D19355">
        <v>0.9</v>
      </c>
      <c r="E19355">
        <v>0.1</v>
      </c>
      <c r="F19355" s="1">
        <f t="shared" si="302"/>
        <v>100</v>
      </c>
    </row>
    <row r="19356" spans="1:6" x14ac:dyDescent="0.25">
      <c r="A19356">
        <v>19354</v>
      </c>
      <c r="B19356">
        <v>86577</v>
      </c>
      <c r="C19356">
        <v>0</v>
      </c>
      <c r="D19356">
        <v>0.8</v>
      </c>
      <c r="E19356">
        <v>0.2</v>
      </c>
      <c r="F19356" s="1">
        <f t="shared" si="302"/>
        <v>200</v>
      </c>
    </row>
    <row r="19357" spans="1:6" x14ac:dyDescent="0.25">
      <c r="A19357">
        <v>19355</v>
      </c>
      <c r="B19357">
        <v>139182</v>
      </c>
      <c r="C19357">
        <v>1</v>
      </c>
      <c r="D19357">
        <v>0.6</v>
      </c>
      <c r="E19357">
        <v>0.4</v>
      </c>
      <c r="F19357" s="1">
        <f t="shared" si="302"/>
        <v>400</v>
      </c>
    </row>
    <row r="19358" spans="1:6" x14ac:dyDescent="0.25">
      <c r="A19358">
        <v>19356</v>
      </c>
      <c r="B19358">
        <v>69477</v>
      </c>
      <c r="C19358">
        <v>1</v>
      </c>
      <c r="D19358">
        <v>0.1</v>
      </c>
      <c r="E19358">
        <v>0.9</v>
      </c>
      <c r="F19358" s="1">
        <f t="shared" si="302"/>
        <v>900</v>
      </c>
    </row>
    <row r="19359" spans="1:6" x14ac:dyDescent="0.25">
      <c r="A19359">
        <v>19357</v>
      </c>
      <c r="B19359">
        <v>90493</v>
      </c>
      <c r="C19359">
        <v>1</v>
      </c>
      <c r="D19359">
        <v>0.5</v>
      </c>
      <c r="E19359">
        <v>0.5</v>
      </c>
      <c r="F19359" s="1">
        <f t="shared" si="302"/>
        <v>500</v>
      </c>
    </row>
    <row r="19360" spans="1:6" x14ac:dyDescent="0.25">
      <c r="A19360">
        <v>19358</v>
      </c>
      <c r="B19360">
        <v>117375</v>
      </c>
      <c r="C19360">
        <v>0</v>
      </c>
      <c r="D19360">
        <v>0.8</v>
      </c>
      <c r="E19360">
        <v>0.2</v>
      </c>
      <c r="F19360" s="1">
        <f t="shared" si="302"/>
        <v>200</v>
      </c>
    </row>
    <row r="19361" spans="1:6" x14ac:dyDescent="0.25">
      <c r="A19361">
        <v>19359</v>
      </c>
      <c r="B19361">
        <v>111043</v>
      </c>
      <c r="C19361">
        <v>0</v>
      </c>
      <c r="D19361">
        <v>0.7</v>
      </c>
      <c r="E19361">
        <v>0.3</v>
      </c>
      <c r="F19361" s="1">
        <f t="shared" si="302"/>
        <v>300</v>
      </c>
    </row>
    <row r="19362" spans="1:6" x14ac:dyDescent="0.25">
      <c r="A19362">
        <v>19360</v>
      </c>
      <c r="B19362">
        <v>122963</v>
      </c>
      <c r="C19362">
        <v>0</v>
      </c>
      <c r="D19362">
        <v>0.9</v>
      </c>
      <c r="E19362">
        <v>0.1</v>
      </c>
      <c r="F19362" s="1">
        <f t="shared" si="302"/>
        <v>100</v>
      </c>
    </row>
    <row r="19363" spans="1:6" x14ac:dyDescent="0.25">
      <c r="A19363">
        <v>19361</v>
      </c>
      <c r="B19363">
        <v>184260</v>
      </c>
      <c r="C19363">
        <v>0</v>
      </c>
      <c r="D19363">
        <v>0.7</v>
      </c>
      <c r="E19363">
        <v>0.3</v>
      </c>
      <c r="F19363" s="1">
        <f t="shared" si="302"/>
        <v>300</v>
      </c>
    </row>
    <row r="19364" spans="1:6" x14ac:dyDescent="0.25">
      <c r="A19364">
        <v>19362</v>
      </c>
      <c r="B19364">
        <v>136314</v>
      </c>
      <c r="C19364">
        <v>0</v>
      </c>
      <c r="D19364">
        <v>0.9</v>
      </c>
      <c r="E19364">
        <v>0.1</v>
      </c>
      <c r="F19364" s="1">
        <f t="shared" si="302"/>
        <v>100</v>
      </c>
    </row>
    <row r="19365" spans="1:6" x14ac:dyDescent="0.25">
      <c r="A19365">
        <v>19363</v>
      </c>
      <c r="B19365">
        <v>37475</v>
      </c>
      <c r="C19365">
        <v>0</v>
      </c>
      <c r="D19365">
        <v>0.8</v>
      </c>
      <c r="E19365">
        <v>0.2</v>
      </c>
      <c r="F19365" s="1">
        <f t="shared" si="302"/>
        <v>200</v>
      </c>
    </row>
    <row r="19366" spans="1:6" x14ac:dyDescent="0.25">
      <c r="A19366">
        <v>19364</v>
      </c>
      <c r="B19366">
        <v>208505</v>
      </c>
      <c r="C19366">
        <v>0</v>
      </c>
      <c r="D19366">
        <v>0.9</v>
      </c>
      <c r="E19366">
        <v>0.1</v>
      </c>
      <c r="F19366" s="1">
        <f t="shared" si="302"/>
        <v>100</v>
      </c>
    </row>
    <row r="19367" spans="1:6" x14ac:dyDescent="0.25">
      <c r="A19367">
        <v>19365</v>
      </c>
      <c r="B19367">
        <v>169481</v>
      </c>
      <c r="C19367">
        <v>1</v>
      </c>
      <c r="D19367">
        <v>0.3</v>
      </c>
      <c r="E19367">
        <v>0.7</v>
      </c>
      <c r="F19367" s="1">
        <f t="shared" si="302"/>
        <v>700</v>
      </c>
    </row>
    <row r="19368" spans="1:6" x14ac:dyDescent="0.25">
      <c r="A19368">
        <v>19366</v>
      </c>
      <c r="B19368">
        <v>196866</v>
      </c>
      <c r="C19368">
        <v>1</v>
      </c>
      <c r="D19368">
        <v>0.1</v>
      </c>
      <c r="E19368">
        <v>0.9</v>
      </c>
      <c r="F19368" s="1">
        <f t="shared" si="302"/>
        <v>900</v>
      </c>
    </row>
    <row r="19369" spans="1:6" x14ac:dyDescent="0.25">
      <c r="A19369">
        <v>19367</v>
      </c>
      <c r="B19369">
        <v>133201</v>
      </c>
      <c r="C19369">
        <v>0</v>
      </c>
      <c r="D19369">
        <v>0.8</v>
      </c>
      <c r="E19369">
        <v>0.2</v>
      </c>
      <c r="F19369" s="1">
        <f t="shared" si="302"/>
        <v>200</v>
      </c>
    </row>
    <row r="19370" spans="1:6" x14ac:dyDescent="0.25">
      <c r="A19370">
        <v>19368</v>
      </c>
      <c r="B19370">
        <v>84233</v>
      </c>
      <c r="C19370">
        <v>0</v>
      </c>
      <c r="D19370">
        <v>0.8</v>
      </c>
      <c r="E19370">
        <v>0.2</v>
      </c>
      <c r="F19370" s="1">
        <f t="shared" si="302"/>
        <v>200</v>
      </c>
    </row>
    <row r="19371" spans="1:6" x14ac:dyDescent="0.25">
      <c r="A19371">
        <v>19369</v>
      </c>
      <c r="B19371">
        <v>166392</v>
      </c>
      <c r="C19371">
        <v>0</v>
      </c>
      <c r="D19371">
        <v>1</v>
      </c>
      <c r="E19371">
        <v>0</v>
      </c>
      <c r="F19371" s="1">
        <f t="shared" si="302"/>
        <v>0</v>
      </c>
    </row>
    <row r="19372" spans="1:6" x14ac:dyDescent="0.25">
      <c r="A19372">
        <v>19370</v>
      </c>
      <c r="B19372">
        <v>97917</v>
      </c>
      <c r="C19372">
        <v>0</v>
      </c>
      <c r="D19372">
        <v>0.6</v>
      </c>
      <c r="E19372">
        <v>0.4</v>
      </c>
      <c r="F19372" s="1">
        <f t="shared" si="302"/>
        <v>400</v>
      </c>
    </row>
    <row r="19373" spans="1:6" x14ac:dyDescent="0.25">
      <c r="A19373">
        <v>19371</v>
      </c>
      <c r="B19373">
        <v>12390</v>
      </c>
      <c r="C19373">
        <v>1</v>
      </c>
      <c r="D19373">
        <v>0.4</v>
      </c>
      <c r="E19373">
        <v>0.6</v>
      </c>
      <c r="F19373" s="1">
        <f t="shared" si="302"/>
        <v>600</v>
      </c>
    </row>
    <row r="19374" spans="1:6" x14ac:dyDescent="0.25">
      <c r="A19374">
        <v>19372</v>
      </c>
      <c r="B19374">
        <v>71785</v>
      </c>
      <c r="C19374">
        <v>0</v>
      </c>
      <c r="D19374">
        <v>0.7</v>
      </c>
      <c r="E19374">
        <v>0.3</v>
      </c>
      <c r="F19374" s="1">
        <f t="shared" si="302"/>
        <v>300</v>
      </c>
    </row>
    <row r="19375" spans="1:6" x14ac:dyDescent="0.25">
      <c r="A19375">
        <v>19373</v>
      </c>
      <c r="B19375">
        <v>204297</v>
      </c>
      <c r="C19375">
        <v>1</v>
      </c>
      <c r="D19375">
        <v>0.7</v>
      </c>
      <c r="E19375">
        <v>0.3</v>
      </c>
      <c r="F19375" s="1">
        <f t="shared" si="302"/>
        <v>300</v>
      </c>
    </row>
    <row r="19376" spans="1:6" x14ac:dyDescent="0.25">
      <c r="A19376">
        <v>19374</v>
      </c>
      <c r="B19376">
        <v>207125</v>
      </c>
      <c r="C19376">
        <v>0</v>
      </c>
      <c r="D19376">
        <v>0.8</v>
      </c>
      <c r="E19376">
        <v>0.2</v>
      </c>
      <c r="F19376" s="1">
        <f t="shared" si="302"/>
        <v>200</v>
      </c>
    </row>
    <row r="19377" spans="1:6" x14ac:dyDescent="0.25">
      <c r="A19377">
        <v>19375</v>
      </c>
      <c r="B19377">
        <v>49319</v>
      </c>
      <c r="C19377">
        <v>0</v>
      </c>
      <c r="D19377">
        <v>0.8</v>
      </c>
      <c r="E19377">
        <v>0.2</v>
      </c>
      <c r="F19377" s="1">
        <f t="shared" si="302"/>
        <v>200</v>
      </c>
    </row>
    <row r="19378" spans="1:6" x14ac:dyDescent="0.25">
      <c r="A19378">
        <v>19376</v>
      </c>
      <c r="B19378">
        <v>121823</v>
      </c>
      <c r="C19378">
        <v>0</v>
      </c>
      <c r="D19378">
        <v>0.6</v>
      </c>
      <c r="E19378">
        <v>0.4</v>
      </c>
      <c r="F19378" s="1">
        <f t="shared" si="302"/>
        <v>400</v>
      </c>
    </row>
    <row r="19379" spans="1:6" x14ac:dyDescent="0.25">
      <c r="A19379">
        <v>19377</v>
      </c>
      <c r="B19379">
        <v>111799</v>
      </c>
      <c r="C19379">
        <v>1</v>
      </c>
      <c r="D19379">
        <v>1</v>
      </c>
      <c r="E19379">
        <v>0</v>
      </c>
      <c r="F19379" s="1">
        <f t="shared" si="302"/>
        <v>0</v>
      </c>
    </row>
    <row r="19380" spans="1:6" x14ac:dyDescent="0.25">
      <c r="A19380">
        <v>19378</v>
      </c>
      <c r="B19380">
        <v>217362</v>
      </c>
      <c r="C19380">
        <v>0</v>
      </c>
      <c r="D19380">
        <v>0.8</v>
      </c>
      <c r="E19380">
        <v>0.2</v>
      </c>
      <c r="F19380" s="1">
        <f t="shared" si="302"/>
        <v>200</v>
      </c>
    </row>
    <row r="19381" spans="1:6" x14ac:dyDescent="0.25">
      <c r="A19381">
        <v>19379</v>
      </c>
      <c r="B19381">
        <v>61815</v>
      </c>
      <c r="C19381">
        <v>0</v>
      </c>
      <c r="D19381">
        <v>0.7</v>
      </c>
      <c r="E19381">
        <v>0.3</v>
      </c>
      <c r="F19381" s="1">
        <f t="shared" si="302"/>
        <v>300</v>
      </c>
    </row>
    <row r="19382" spans="1:6" x14ac:dyDescent="0.25">
      <c r="A19382">
        <v>19380</v>
      </c>
      <c r="B19382">
        <v>208959</v>
      </c>
      <c r="C19382">
        <v>0</v>
      </c>
      <c r="D19382">
        <v>0.6</v>
      </c>
      <c r="E19382">
        <v>0.4</v>
      </c>
      <c r="F19382" s="1">
        <f t="shared" si="302"/>
        <v>400</v>
      </c>
    </row>
    <row r="19383" spans="1:6" x14ac:dyDescent="0.25">
      <c r="A19383">
        <v>19381</v>
      </c>
      <c r="B19383">
        <v>113883</v>
      </c>
      <c r="C19383">
        <v>0</v>
      </c>
      <c r="D19383">
        <v>0.4</v>
      </c>
      <c r="E19383">
        <v>0.6</v>
      </c>
      <c r="F19383" s="1">
        <f t="shared" si="302"/>
        <v>600</v>
      </c>
    </row>
    <row r="19384" spans="1:6" x14ac:dyDescent="0.25">
      <c r="A19384">
        <v>19382</v>
      </c>
      <c r="B19384">
        <v>31340</v>
      </c>
      <c r="C19384">
        <v>0</v>
      </c>
      <c r="D19384">
        <v>0.9</v>
      </c>
      <c r="E19384">
        <v>0.1</v>
      </c>
      <c r="F19384" s="1">
        <f t="shared" si="302"/>
        <v>100</v>
      </c>
    </row>
    <row r="19385" spans="1:6" x14ac:dyDescent="0.25">
      <c r="A19385">
        <v>19383</v>
      </c>
      <c r="B19385">
        <v>153288</v>
      </c>
      <c r="C19385">
        <v>1</v>
      </c>
      <c r="D19385">
        <v>0</v>
      </c>
      <c r="E19385">
        <v>1</v>
      </c>
      <c r="F19385" s="1">
        <f t="shared" si="302"/>
        <v>1000</v>
      </c>
    </row>
    <row r="19386" spans="1:6" x14ac:dyDescent="0.25">
      <c r="A19386">
        <v>19384</v>
      </c>
      <c r="B19386">
        <v>57906</v>
      </c>
      <c r="C19386">
        <v>1</v>
      </c>
      <c r="D19386">
        <v>0</v>
      </c>
      <c r="E19386">
        <v>1</v>
      </c>
      <c r="F19386" s="1">
        <f t="shared" si="302"/>
        <v>1000</v>
      </c>
    </row>
    <row r="19387" spans="1:6" x14ac:dyDescent="0.25">
      <c r="A19387">
        <v>19385</v>
      </c>
      <c r="B19387">
        <v>3505</v>
      </c>
      <c r="C19387">
        <v>0</v>
      </c>
      <c r="D19387">
        <v>0.5</v>
      </c>
      <c r="E19387">
        <v>0.5</v>
      </c>
      <c r="F19387" s="1">
        <f t="shared" si="302"/>
        <v>500</v>
      </c>
    </row>
    <row r="19388" spans="1:6" x14ac:dyDescent="0.25">
      <c r="A19388">
        <v>19386</v>
      </c>
      <c r="B19388">
        <v>43195</v>
      </c>
      <c r="C19388">
        <v>0</v>
      </c>
      <c r="D19388">
        <v>0.4</v>
      </c>
      <c r="E19388">
        <v>0.6</v>
      </c>
      <c r="F19388" s="1">
        <f t="shared" si="302"/>
        <v>600</v>
      </c>
    </row>
    <row r="19389" spans="1:6" x14ac:dyDescent="0.25">
      <c r="A19389">
        <v>19387</v>
      </c>
      <c r="B19389">
        <v>94321</v>
      </c>
      <c r="C19389">
        <v>1</v>
      </c>
      <c r="D19389">
        <v>0.7</v>
      </c>
      <c r="E19389">
        <v>0.3</v>
      </c>
      <c r="F19389" s="1">
        <f t="shared" si="302"/>
        <v>300</v>
      </c>
    </row>
    <row r="19390" spans="1:6" x14ac:dyDescent="0.25">
      <c r="A19390">
        <v>19388</v>
      </c>
      <c r="B19390">
        <v>218592</v>
      </c>
      <c r="C19390">
        <v>0</v>
      </c>
      <c r="D19390">
        <v>0.6</v>
      </c>
      <c r="E19390">
        <v>0.4</v>
      </c>
      <c r="F19390" s="1">
        <f t="shared" si="302"/>
        <v>400</v>
      </c>
    </row>
    <row r="19391" spans="1:6" x14ac:dyDescent="0.25">
      <c r="A19391">
        <v>19389</v>
      </c>
      <c r="B19391">
        <v>85702</v>
      </c>
      <c r="C19391">
        <v>1</v>
      </c>
      <c r="D19391">
        <v>0.3</v>
      </c>
      <c r="E19391">
        <v>0.7</v>
      </c>
      <c r="F19391" s="1">
        <f t="shared" si="302"/>
        <v>700</v>
      </c>
    </row>
    <row r="19392" spans="1:6" x14ac:dyDescent="0.25">
      <c r="A19392">
        <v>19390</v>
      </c>
      <c r="B19392">
        <v>166191</v>
      </c>
      <c r="C19392">
        <v>0</v>
      </c>
      <c r="D19392">
        <v>1</v>
      </c>
      <c r="E19392">
        <v>0</v>
      </c>
      <c r="F19392" s="1">
        <f t="shared" si="302"/>
        <v>0</v>
      </c>
    </row>
    <row r="19393" spans="1:6" x14ac:dyDescent="0.25">
      <c r="A19393">
        <v>19391</v>
      </c>
      <c r="B19393">
        <v>201316</v>
      </c>
      <c r="C19393">
        <v>1</v>
      </c>
      <c r="D19393">
        <v>0</v>
      </c>
      <c r="E19393">
        <v>1</v>
      </c>
      <c r="F19393" s="1">
        <f t="shared" si="302"/>
        <v>1000</v>
      </c>
    </row>
    <row r="19394" spans="1:6" x14ac:dyDescent="0.25">
      <c r="A19394">
        <v>19392</v>
      </c>
      <c r="B19394">
        <v>1613</v>
      </c>
      <c r="C19394">
        <v>1</v>
      </c>
      <c r="D19394">
        <v>0</v>
      </c>
      <c r="E19394">
        <v>1</v>
      </c>
      <c r="F19394" s="1">
        <f t="shared" si="302"/>
        <v>1000</v>
      </c>
    </row>
    <row r="19395" spans="1:6" x14ac:dyDescent="0.25">
      <c r="A19395">
        <v>19393</v>
      </c>
      <c r="B19395">
        <v>48031</v>
      </c>
      <c r="C19395">
        <v>0</v>
      </c>
      <c r="D19395">
        <v>1</v>
      </c>
      <c r="E19395">
        <v>0</v>
      </c>
      <c r="F19395" s="1">
        <f t="shared" ref="F19395:F19458" si="303">ROUND(E19395*1000,0)</f>
        <v>0</v>
      </c>
    </row>
    <row r="19396" spans="1:6" x14ac:dyDescent="0.25">
      <c r="A19396">
        <v>19394</v>
      </c>
      <c r="B19396">
        <v>89766</v>
      </c>
      <c r="C19396">
        <v>0</v>
      </c>
      <c r="D19396">
        <v>0.9</v>
      </c>
      <c r="E19396">
        <v>0.1</v>
      </c>
      <c r="F19396" s="1">
        <f t="shared" si="303"/>
        <v>100</v>
      </c>
    </row>
    <row r="19397" spans="1:6" x14ac:dyDescent="0.25">
      <c r="A19397">
        <v>19395</v>
      </c>
      <c r="B19397">
        <v>48270</v>
      </c>
      <c r="C19397">
        <v>0</v>
      </c>
      <c r="D19397">
        <v>0.8</v>
      </c>
      <c r="E19397">
        <v>0.2</v>
      </c>
      <c r="F19397" s="1">
        <f t="shared" si="303"/>
        <v>200</v>
      </c>
    </row>
    <row r="19398" spans="1:6" x14ac:dyDescent="0.25">
      <c r="A19398">
        <v>19396</v>
      </c>
      <c r="B19398">
        <v>75295</v>
      </c>
      <c r="C19398">
        <v>1</v>
      </c>
      <c r="D19398">
        <v>0.5</v>
      </c>
      <c r="E19398">
        <v>0.5</v>
      </c>
      <c r="F19398" s="1">
        <f t="shared" si="303"/>
        <v>500</v>
      </c>
    </row>
    <row r="19399" spans="1:6" x14ac:dyDescent="0.25">
      <c r="A19399">
        <v>19397</v>
      </c>
      <c r="B19399">
        <v>224242</v>
      </c>
      <c r="C19399">
        <v>0</v>
      </c>
      <c r="D19399">
        <v>0.7</v>
      </c>
      <c r="E19399">
        <v>0.3</v>
      </c>
      <c r="F19399" s="1">
        <f t="shared" si="303"/>
        <v>300</v>
      </c>
    </row>
    <row r="19400" spans="1:6" x14ac:dyDescent="0.25">
      <c r="A19400">
        <v>19398</v>
      </c>
      <c r="B19400">
        <v>168471</v>
      </c>
      <c r="C19400">
        <v>0</v>
      </c>
      <c r="D19400">
        <v>0.8</v>
      </c>
      <c r="E19400">
        <v>0.2</v>
      </c>
      <c r="F19400" s="1">
        <f t="shared" si="303"/>
        <v>200</v>
      </c>
    </row>
    <row r="19401" spans="1:6" x14ac:dyDescent="0.25">
      <c r="A19401">
        <v>19399</v>
      </c>
      <c r="B19401">
        <v>127415</v>
      </c>
      <c r="C19401">
        <v>1</v>
      </c>
      <c r="D19401">
        <v>0.7</v>
      </c>
      <c r="E19401">
        <v>0.3</v>
      </c>
      <c r="F19401" s="1">
        <f t="shared" si="303"/>
        <v>300</v>
      </c>
    </row>
    <row r="19402" spans="1:6" x14ac:dyDescent="0.25">
      <c r="A19402">
        <v>19400</v>
      </c>
      <c r="B19402">
        <v>137819</v>
      </c>
      <c r="C19402">
        <v>0</v>
      </c>
      <c r="D19402">
        <v>0.6</v>
      </c>
      <c r="E19402">
        <v>0.4</v>
      </c>
      <c r="F19402" s="1">
        <f t="shared" si="303"/>
        <v>400</v>
      </c>
    </row>
    <row r="19403" spans="1:6" x14ac:dyDescent="0.25">
      <c r="A19403">
        <v>19401</v>
      </c>
      <c r="B19403">
        <v>18543</v>
      </c>
      <c r="C19403">
        <v>0</v>
      </c>
      <c r="D19403">
        <v>0.9</v>
      </c>
      <c r="E19403">
        <v>0.1</v>
      </c>
      <c r="F19403" s="1">
        <f t="shared" si="303"/>
        <v>100</v>
      </c>
    </row>
    <row r="19404" spans="1:6" x14ac:dyDescent="0.25">
      <c r="A19404">
        <v>19402</v>
      </c>
      <c r="B19404">
        <v>142210</v>
      </c>
      <c r="C19404">
        <v>1</v>
      </c>
      <c r="D19404">
        <v>0.9</v>
      </c>
      <c r="E19404">
        <v>0.1</v>
      </c>
      <c r="F19404" s="1">
        <f t="shared" si="303"/>
        <v>100</v>
      </c>
    </row>
    <row r="19405" spans="1:6" x14ac:dyDescent="0.25">
      <c r="A19405">
        <v>19403</v>
      </c>
      <c r="B19405">
        <v>229693</v>
      </c>
      <c r="C19405">
        <v>0</v>
      </c>
      <c r="D19405">
        <v>0.9</v>
      </c>
      <c r="E19405">
        <v>0.1</v>
      </c>
      <c r="F19405" s="1">
        <f t="shared" si="303"/>
        <v>100</v>
      </c>
    </row>
    <row r="19406" spans="1:6" x14ac:dyDescent="0.25">
      <c r="A19406">
        <v>19404</v>
      </c>
      <c r="B19406">
        <v>154255</v>
      </c>
      <c r="C19406">
        <v>0</v>
      </c>
      <c r="D19406">
        <v>1</v>
      </c>
      <c r="E19406">
        <v>0</v>
      </c>
      <c r="F19406" s="1">
        <f t="shared" si="303"/>
        <v>0</v>
      </c>
    </row>
    <row r="19407" spans="1:6" x14ac:dyDescent="0.25">
      <c r="A19407">
        <v>19405</v>
      </c>
      <c r="B19407">
        <v>206590</v>
      </c>
      <c r="C19407">
        <v>0</v>
      </c>
      <c r="D19407">
        <v>0.6</v>
      </c>
      <c r="E19407">
        <v>0.4</v>
      </c>
      <c r="F19407" s="1">
        <f t="shared" si="303"/>
        <v>400</v>
      </c>
    </row>
    <row r="19408" spans="1:6" x14ac:dyDescent="0.25">
      <c r="A19408">
        <v>19406</v>
      </c>
      <c r="B19408">
        <v>120790</v>
      </c>
      <c r="C19408">
        <v>0</v>
      </c>
      <c r="D19408">
        <v>1</v>
      </c>
      <c r="E19408">
        <v>0</v>
      </c>
      <c r="F19408" s="1">
        <f t="shared" si="303"/>
        <v>0</v>
      </c>
    </row>
    <row r="19409" spans="1:6" x14ac:dyDescent="0.25">
      <c r="A19409">
        <v>19407</v>
      </c>
      <c r="B19409">
        <v>221083</v>
      </c>
      <c r="C19409">
        <v>1</v>
      </c>
      <c r="D19409">
        <v>0.2</v>
      </c>
      <c r="E19409">
        <v>0.8</v>
      </c>
      <c r="F19409" s="1">
        <f t="shared" si="303"/>
        <v>800</v>
      </c>
    </row>
    <row r="19410" spans="1:6" x14ac:dyDescent="0.25">
      <c r="A19410">
        <v>19408</v>
      </c>
      <c r="B19410">
        <v>131377</v>
      </c>
      <c r="C19410">
        <v>0</v>
      </c>
      <c r="D19410">
        <v>0.9</v>
      </c>
      <c r="E19410">
        <v>0.1</v>
      </c>
      <c r="F19410" s="1">
        <f t="shared" si="303"/>
        <v>100</v>
      </c>
    </row>
    <row r="19411" spans="1:6" x14ac:dyDescent="0.25">
      <c r="A19411">
        <v>19409</v>
      </c>
      <c r="B19411">
        <v>181573</v>
      </c>
      <c r="C19411">
        <v>0</v>
      </c>
      <c r="D19411">
        <v>0.6</v>
      </c>
      <c r="E19411">
        <v>0.4</v>
      </c>
      <c r="F19411" s="1">
        <f t="shared" si="303"/>
        <v>400</v>
      </c>
    </row>
    <row r="19412" spans="1:6" x14ac:dyDescent="0.25">
      <c r="A19412">
        <v>19410</v>
      </c>
      <c r="B19412">
        <v>121692</v>
      </c>
      <c r="C19412">
        <v>0</v>
      </c>
      <c r="D19412">
        <v>0.5</v>
      </c>
      <c r="E19412">
        <v>0.5</v>
      </c>
      <c r="F19412" s="1">
        <f t="shared" si="303"/>
        <v>500</v>
      </c>
    </row>
    <row r="19413" spans="1:6" x14ac:dyDescent="0.25">
      <c r="A19413">
        <v>19411</v>
      </c>
      <c r="B19413">
        <v>63612</v>
      </c>
      <c r="C19413">
        <v>0</v>
      </c>
      <c r="D19413">
        <v>1</v>
      </c>
      <c r="E19413">
        <v>0</v>
      </c>
      <c r="F19413" s="1">
        <f t="shared" si="303"/>
        <v>0</v>
      </c>
    </row>
    <row r="19414" spans="1:6" x14ac:dyDescent="0.25">
      <c r="A19414">
        <v>19412</v>
      </c>
      <c r="B19414">
        <v>193593</v>
      </c>
      <c r="C19414">
        <v>0</v>
      </c>
      <c r="D19414">
        <v>0.8</v>
      </c>
      <c r="E19414">
        <v>0.2</v>
      </c>
      <c r="F19414" s="1">
        <f t="shared" si="303"/>
        <v>200</v>
      </c>
    </row>
    <row r="19415" spans="1:6" x14ac:dyDescent="0.25">
      <c r="A19415">
        <v>19413</v>
      </c>
      <c r="B19415">
        <v>172136</v>
      </c>
      <c r="C19415">
        <v>0</v>
      </c>
      <c r="D19415">
        <v>0.7</v>
      </c>
      <c r="E19415">
        <v>0.3</v>
      </c>
      <c r="F19415" s="1">
        <f t="shared" si="303"/>
        <v>300</v>
      </c>
    </row>
    <row r="19416" spans="1:6" x14ac:dyDescent="0.25">
      <c r="A19416">
        <v>19414</v>
      </c>
      <c r="B19416">
        <v>208</v>
      </c>
      <c r="C19416">
        <v>0</v>
      </c>
      <c r="D19416">
        <v>0.5</v>
      </c>
      <c r="E19416">
        <v>0.5</v>
      </c>
      <c r="F19416" s="1">
        <f t="shared" si="303"/>
        <v>500</v>
      </c>
    </row>
    <row r="19417" spans="1:6" x14ac:dyDescent="0.25">
      <c r="A19417">
        <v>19415</v>
      </c>
      <c r="B19417">
        <v>137725</v>
      </c>
      <c r="C19417">
        <v>0</v>
      </c>
      <c r="D19417">
        <v>0.5</v>
      </c>
      <c r="E19417">
        <v>0.5</v>
      </c>
      <c r="F19417" s="1">
        <f t="shared" si="303"/>
        <v>500</v>
      </c>
    </row>
    <row r="19418" spans="1:6" x14ac:dyDescent="0.25">
      <c r="A19418">
        <v>19416</v>
      </c>
      <c r="B19418">
        <v>170738</v>
      </c>
      <c r="C19418">
        <v>1</v>
      </c>
      <c r="D19418">
        <v>0</v>
      </c>
      <c r="E19418">
        <v>1</v>
      </c>
      <c r="F19418" s="1">
        <f t="shared" si="303"/>
        <v>1000</v>
      </c>
    </row>
    <row r="19419" spans="1:6" x14ac:dyDescent="0.25">
      <c r="A19419">
        <v>19417</v>
      </c>
      <c r="B19419">
        <v>135320</v>
      </c>
      <c r="C19419">
        <v>0</v>
      </c>
      <c r="D19419">
        <v>0</v>
      </c>
      <c r="E19419">
        <v>1</v>
      </c>
      <c r="F19419" s="1">
        <f t="shared" si="303"/>
        <v>1000</v>
      </c>
    </row>
    <row r="19420" spans="1:6" x14ac:dyDescent="0.25">
      <c r="A19420">
        <v>19418</v>
      </c>
      <c r="B19420">
        <v>139488</v>
      </c>
      <c r="C19420">
        <v>0</v>
      </c>
      <c r="D19420">
        <v>0.8</v>
      </c>
      <c r="E19420">
        <v>0.2</v>
      </c>
      <c r="F19420" s="1">
        <f t="shared" si="303"/>
        <v>200</v>
      </c>
    </row>
    <row r="19421" spans="1:6" x14ac:dyDescent="0.25">
      <c r="A19421">
        <v>19419</v>
      </c>
      <c r="B19421">
        <v>53556</v>
      </c>
      <c r="C19421">
        <v>0</v>
      </c>
      <c r="D19421">
        <v>0.6</v>
      </c>
      <c r="E19421">
        <v>0.4</v>
      </c>
      <c r="F19421" s="1">
        <f t="shared" si="303"/>
        <v>400</v>
      </c>
    </row>
    <row r="19422" spans="1:6" x14ac:dyDescent="0.25">
      <c r="A19422">
        <v>19420</v>
      </c>
      <c r="B19422">
        <v>22744</v>
      </c>
      <c r="C19422">
        <v>0</v>
      </c>
      <c r="D19422">
        <v>0.7</v>
      </c>
      <c r="E19422">
        <v>0.3</v>
      </c>
      <c r="F19422" s="1">
        <f t="shared" si="303"/>
        <v>300</v>
      </c>
    </row>
    <row r="19423" spans="1:6" x14ac:dyDescent="0.25">
      <c r="A19423">
        <v>19421</v>
      </c>
      <c r="B19423">
        <v>60527</v>
      </c>
      <c r="C19423">
        <v>1</v>
      </c>
      <c r="D19423">
        <v>0.1</v>
      </c>
      <c r="E19423">
        <v>0.9</v>
      </c>
      <c r="F19423" s="1">
        <f t="shared" si="303"/>
        <v>900</v>
      </c>
    </row>
    <row r="19424" spans="1:6" x14ac:dyDescent="0.25">
      <c r="A19424">
        <v>19422</v>
      </c>
      <c r="B19424">
        <v>31870</v>
      </c>
      <c r="C19424">
        <v>1</v>
      </c>
      <c r="D19424">
        <v>0.3</v>
      </c>
      <c r="E19424">
        <v>0.7</v>
      </c>
      <c r="F19424" s="1">
        <f t="shared" si="303"/>
        <v>700</v>
      </c>
    </row>
    <row r="19425" spans="1:6" x14ac:dyDescent="0.25">
      <c r="A19425">
        <v>19423</v>
      </c>
      <c r="B19425">
        <v>10074</v>
      </c>
      <c r="C19425">
        <v>0</v>
      </c>
      <c r="D19425">
        <v>0.4</v>
      </c>
      <c r="E19425">
        <v>0.6</v>
      </c>
      <c r="F19425" s="1">
        <f t="shared" si="303"/>
        <v>600</v>
      </c>
    </row>
    <row r="19426" spans="1:6" x14ac:dyDescent="0.25">
      <c r="A19426">
        <v>19424</v>
      </c>
      <c r="B19426">
        <v>169618</v>
      </c>
      <c r="C19426">
        <v>0</v>
      </c>
      <c r="D19426">
        <v>0.8</v>
      </c>
      <c r="E19426">
        <v>0.2</v>
      </c>
      <c r="F19426" s="1">
        <f t="shared" si="303"/>
        <v>200</v>
      </c>
    </row>
    <row r="19427" spans="1:6" x14ac:dyDescent="0.25">
      <c r="A19427">
        <v>19425</v>
      </c>
      <c r="B19427">
        <v>153055</v>
      </c>
      <c r="C19427">
        <v>0</v>
      </c>
      <c r="D19427">
        <v>0.8</v>
      </c>
      <c r="E19427">
        <v>0.2</v>
      </c>
      <c r="F19427" s="1">
        <f t="shared" si="303"/>
        <v>200</v>
      </c>
    </row>
    <row r="19428" spans="1:6" x14ac:dyDescent="0.25">
      <c r="A19428">
        <v>19426</v>
      </c>
      <c r="B19428">
        <v>166660</v>
      </c>
      <c r="C19428">
        <v>1</v>
      </c>
      <c r="D19428">
        <v>0.4</v>
      </c>
      <c r="E19428">
        <v>0.6</v>
      </c>
      <c r="F19428" s="1">
        <f t="shared" si="303"/>
        <v>600</v>
      </c>
    </row>
    <row r="19429" spans="1:6" x14ac:dyDescent="0.25">
      <c r="A19429">
        <v>19427</v>
      </c>
      <c r="B19429">
        <v>106592</v>
      </c>
      <c r="C19429">
        <v>0</v>
      </c>
      <c r="D19429">
        <v>0.9</v>
      </c>
      <c r="E19429">
        <v>0.1</v>
      </c>
      <c r="F19429" s="1">
        <f t="shared" si="303"/>
        <v>100</v>
      </c>
    </row>
    <row r="19430" spans="1:6" x14ac:dyDescent="0.25">
      <c r="A19430">
        <v>19428</v>
      </c>
      <c r="B19430">
        <v>65850</v>
      </c>
      <c r="C19430">
        <v>0</v>
      </c>
      <c r="D19430">
        <v>0.9</v>
      </c>
      <c r="E19430">
        <v>0.1</v>
      </c>
      <c r="F19430" s="1">
        <f t="shared" si="303"/>
        <v>100</v>
      </c>
    </row>
    <row r="19431" spans="1:6" x14ac:dyDescent="0.25">
      <c r="A19431">
        <v>19429</v>
      </c>
      <c r="B19431">
        <v>57827</v>
      </c>
      <c r="C19431">
        <v>0</v>
      </c>
      <c r="D19431">
        <v>0.7</v>
      </c>
      <c r="E19431">
        <v>0.3</v>
      </c>
      <c r="F19431" s="1">
        <f t="shared" si="303"/>
        <v>300</v>
      </c>
    </row>
    <row r="19432" spans="1:6" x14ac:dyDescent="0.25">
      <c r="A19432">
        <v>19430</v>
      </c>
      <c r="B19432">
        <v>204104</v>
      </c>
      <c r="C19432">
        <v>1</v>
      </c>
      <c r="D19432">
        <v>0</v>
      </c>
      <c r="E19432">
        <v>1</v>
      </c>
      <c r="F19432" s="1">
        <f t="shared" si="303"/>
        <v>1000</v>
      </c>
    </row>
    <row r="19433" spans="1:6" x14ac:dyDescent="0.25">
      <c r="A19433">
        <v>19431</v>
      </c>
      <c r="B19433">
        <v>144134</v>
      </c>
      <c r="C19433">
        <v>0</v>
      </c>
      <c r="D19433">
        <v>0.7</v>
      </c>
      <c r="E19433">
        <v>0.3</v>
      </c>
      <c r="F19433" s="1">
        <f t="shared" si="303"/>
        <v>300</v>
      </c>
    </row>
    <row r="19434" spans="1:6" x14ac:dyDescent="0.25">
      <c r="A19434">
        <v>19432</v>
      </c>
      <c r="B19434">
        <v>190725</v>
      </c>
      <c r="C19434">
        <v>1</v>
      </c>
      <c r="D19434">
        <v>0.7</v>
      </c>
      <c r="E19434">
        <v>0.3</v>
      </c>
      <c r="F19434" s="1">
        <f t="shared" si="303"/>
        <v>300</v>
      </c>
    </row>
    <row r="19435" spans="1:6" x14ac:dyDescent="0.25">
      <c r="A19435">
        <v>19433</v>
      </c>
      <c r="B19435">
        <v>216066</v>
      </c>
      <c r="C19435">
        <v>0</v>
      </c>
      <c r="D19435">
        <v>0.7</v>
      </c>
      <c r="E19435">
        <v>0.3</v>
      </c>
      <c r="F19435" s="1">
        <f t="shared" si="303"/>
        <v>300</v>
      </c>
    </row>
    <row r="19436" spans="1:6" x14ac:dyDescent="0.25">
      <c r="A19436">
        <v>19434</v>
      </c>
      <c r="B19436">
        <v>177115</v>
      </c>
      <c r="C19436">
        <v>0</v>
      </c>
      <c r="D19436">
        <v>0.6</v>
      </c>
      <c r="E19436">
        <v>0.4</v>
      </c>
      <c r="F19436" s="1">
        <f t="shared" si="303"/>
        <v>400</v>
      </c>
    </row>
    <row r="19437" spans="1:6" x14ac:dyDescent="0.25">
      <c r="A19437">
        <v>19435</v>
      </c>
      <c r="B19437">
        <v>99430</v>
      </c>
      <c r="C19437">
        <v>0</v>
      </c>
      <c r="D19437">
        <v>0.6</v>
      </c>
      <c r="E19437">
        <v>0.4</v>
      </c>
      <c r="F19437" s="1">
        <f t="shared" si="303"/>
        <v>400</v>
      </c>
    </row>
    <row r="19438" spans="1:6" x14ac:dyDescent="0.25">
      <c r="A19438">
        <v>19436</v>
      </c>
      <c r="B19438">
        <v>7658</v>
      </c>
      <c r="C19438">
        <v>0</v>
      </c>
      <c r="D19438">
        <v>0.6</v>
      </c>
      <c r="E19438">
        <v>0.4</v>
      </c>
      <c r="F19438" s="1">
        <f t="shared" si="303"/>
        <v>400</v>
      </c>
    </row>
    <row r="19439" spans="1:6" x14ac:dyDescent="0.25">
      <c r="A19439">
        <v>19437</v>
      </c>
      <c r="B19439">
        <v>146960</v>
      </c>
      <c r="C19439">
        <v>0</v>
      </c>
      <c r="D19439">
        <v>1</v>
      </c>
      <c r="E19439">
        <v>0</v>
      </c>
      <c r="F19439" s="1">
        <f t="shared" si="303"/>
        <v>0</v>
      </c>
    </row>
    <row r="19440" spans="1:6" x14ac:dyDescent="0.25">
      <c r="A19440">
        <v>19438</v>
      </c>
      <c r="B19440">
        <v>58015</v>
      </c>
      <c r="C19440">
        <v>0</v>
      </c>
      <c r="D19440">
        <v>0.5</v>
      </c>
      <c r="E19440">
        <v>0.5</v>
      </c>
      <c r="F19440" s="1">
        <f t="shared" si="303"/>
        <v>500</v>
      </c>
    </row>
    <row r="19441" spans="1:6" x14ac:dyDescent="0.25">
      <c r="A19441">
        <v>19439</v>
      </c>
      <c r="B19441">
        <v>176587</v>
      </c>
      <c r="C19441">
        <v>0</v>
      </c>
      <c r="D19441">
        <v>1</v>
      </c>
      <c r="E19441">
        <v>0</v>
      </c>
      <c r="F19441" s="1">
        <f t="shared" si="303"/>
        <v>0</v>
      </c>
    </row>
    <row r="19442" spans="1:6" x14ac:dyDescent="0.25">
      <c r="A19442">
        <v>19440</v>
      </c>
      <c r="B19442">
        <v>47657</v>
      </c>
      <c r="C19442">
        <v>0</v>
      </c>
      <c r="D19442">
        <v>0.7</v>
      </c>
      <c r="E19442">
        <v>0.3</v>
      </c>
      <c r="F19442" s="1">
        <f t="shared" si="303"/>
        <v>300</v>
      </c>
    </row>
    <row r="19443" spans="1:6" x14ac:dyDescent="0.25">
      <c r="A19443">
        <v>19441</v>
      </c>
      <c r="B19443">
        <v>110504</v>
      </c>
      <c r="C19443">
        <v>1</v>
      </c>
      <c r="D19443">
        <v>0</v>
      </c>
      <c r="E19443">
        <v>1</v>
      </c>
      <c r="F19443" s="1">
        <f t="shared" si="303"/>
        <v>1000</v>
      </c>
    </row>
    <row r="19444" spans="1:6" x14ac:dyDescent="0.25">
      <c r="A19444">
        <v>19442</v>
      </c>
      <c r="B19444">
        <v>95089</v>
      </c>
      <c r="C19444">
        <v>0</v>
      </c>
      <c r="D19444">
        <v>0.7</v>
      </c>
      <c r="E19444">
        <v>0.3</v>
      </c>
      <c r="F19444" s="1">
        <f t="shared" si="303"/>
        <v>300</v>
      </c>
    </row>
    <row r="19445" spans="1:6" x14ac:dyDescent="0.25">
      <c r="A19445">
        <v>19443</v>
      </c>
      <c r="B19445">
        <v>176876</v>
      </c>
      <c r="C19445">
        <v>1</v>
      </c>
      <c r="D19445">
        <v>0.8</v>
      </c>
      <c r="E19445">
        <v>0.2</v>
      </c>
      <c r="F19445" s="1">
        <f t="shared" si="303"/>
        <v>200</v>
      </c>
    </row>
    <row r="19446" spans="1:6" x14ac:dyDescent="0.25">
      <c r="A19446">
        <v>19444</v>
      </c>
      <c r="B19446">
        <v>169543</v>
      </c>
      <c r="C19446">
        <v>0</v>
      </c>
      <c r="D19446">
        <v>0.9</v>
      </c>
      <c r="E19446">
        <v>0.1</v>
      </c>
      <c r="F19446" s="1">
        <f t="shared" si="303"/>
        <v>100</v>
      </c>
    </row>
    <row r="19447" spans="1:6" x14ac:dyDescent="0.25">
      <c r="A19447">
        <v>19445</v>
      </c>
      <c r="B19447">
        <v>15319</v>
      </c>
      <c r="C19447">
        <v>0</v>
      </c>
      <c r="D19447">
        <v>0.8</v>
      </c>
      <c r="E19447">
        <v>0.2</v>
      </c>
      <c r="F19447" s="1">
        <f t="shared" si="303"/>
        <v>200</v>
      </c>
    </row>
    <row r="19448" spans="1:6" x14ac:dyDescent="0.25">
      <c r="A19448">
        <v>19446</v>
      </c>
      <c r="B19448">
        <v>141766</v>
      </c>
      <c r="C19448">
        <v>0</v>
      </c>
      <c r="D19448">
        <v>0.5</v>
      </c>
      <c r="E19448">
        <v>0.5</v>
      </c>
      <c r="F19448" s="1">
        <f t="shared" si="303"/>
        <v>500</v>
      </c>
    </row>
    <row r="19449" spans="1:6" x14ac:dyDescent="0.25">
      <c r="A19449">
        <v>19447</v>
      </c>
      <c r="B19449">
        <v>35917</v>
      </c>
      <c r="C19449">
        <v>0</v>
      </c>
      <c r="D19449">
        <v>1</v>
      </c>
      <c r="E19449">
        <v>0</v>
      </c>
      <c r="F19449" s="1">
        <f t="shared" si="303"/>
        <v>0</v>
      </c>
    </row>
    <row r="19450" spans="1:6" x14ac:dyDescent="0.25">
      <c r="A19450">
        <v>19448</v>
      </c>
      <c r="B19450">
        <v>16648</v>
      </c>
      <c r="C19450">
        <v>0</v>
      </c>
      <c r="D19450">
        <v>0.9</v>
      </c>
      <c r="E19450">
        <v>0.1</v>
      </c>
      <c r="F19450" s="1">
        <f t="shared" si="303"/>
        <v>100</v>
      </c>
    </row>
    <row r="19451" spans="1:6" x14ac:dyDescent="0.25">
      <c r="A19451">
        <v>19449</v>
      </c>
      <c r="B19451">
        <v>40329</v>
      </c>
      <c r="C19451">
        <v>0</v>
      </c>
      <c r="D19451">
        <v>0.8</v>
      </c>
      <c r="E19451">
        <v>0.2</v>
      </c>
      <c r="F19451" s="1">
        <f t="shared" si="303"/>
        <v>200</v>
      </c>
    </row>
    <row r="19452" spans="1:6" x14ac:dyDescent="0.25">
      <c r="A19452">
        <v>19450</v>
      </c>
      <c r="B19452">
        <v>21021</v>
      </c>
      <c r="C19452">
        <v>0</v>
      </c>
      <c r="D19452">
        <v>0.6</v>
      </c>
      <c r="E19452">
        <v>0.4</v>
      </c>
      <c r="F19452" s="1">
        <f t="shared" si="303"/>
        <v>400</v>
      </c>
    </row>
    <row r="19453" spans="1:6" x14ac:dyDescent="0.25">
      <c r="A19453">
        <v>19451</v>
      </c>
      <c r="B19453">
        <v>152350</v>
      </c>
      <c r="C19453">
        <v>0</v>
      </c>
      <c r="D19453">
        <v>1</v>
      </c>
      <c r="E19453">
        <v>0</v>
      </c>
      <c r="F19453" s="1">
        <f t="shared" si="303"/>
        <v>0</v>
      </c>
    </row>
    <row r="19454" spans="1:6" x14ac:dyDescent="0.25">
      <c r="A19454">
        <v>19452</v>
      </c>
      <c r="B19454">
        <v>2737</v>
      </c>
      <c r="C19454">
        <v>1</v>
      </c>
      <c r="D19454">
        <v>0.9</v>
      </c>
      <c r="E19454">
        <v>0.1</v>
      </c>
      <c r="F19454" s="1">
        <f t="shared" si="303"/>
        <v>100</v>
      </c>
    </row>
    <row r="19455" spans="1:6" x14ac:dyDescent="0.25">
      <c r="A19455">
        <v>19453</v>
      </c>
      <c r="B19455">
        <v>156090</v>
      </c>
      <c r="C19455">
        <v>1</v>
      </c>
      <c r="D19455">
        <v>0</v>
      </c>
      <c r="E19455">
        <v>1</v>
      </c>
      <c r="F19455" s="1">
        <f t="shared" si="303"/>
        <v>1000</v>
      </c>
    </row>
    <row r="19456" spans="1:6" x14ac:dyDescent="0.25">
      <c r="A19456">
        <v>19454</v>
      </c>
      <c r="B19456">
        <v>122838</v>
      </c>
      <c r="C19456">
        <v>0</v>
      </c>
      <c r="D19456">
        <v>0.9</v>
      </c>
      <c r="E19456">
        <v>0.1</v>
      </c>
      <c r="F19456" s="1">
        <f t="shared" si="303"/>
        <v>100</v>
      </c>
    </row>
    <row r="19457" spans="1:6" x14ac:dyDescent="0.25">
      <c r="A19457">
        <v>19455</v>
      </c>
      <c r="B19457">
        <v>119332</v>
      </c>
      <c r="C19457">
        <v>0</v>
      </c>
      <c r="D19457">
        <v>0.8</v>
      </c>
      <c r="E19457">
        <v>0.2</v>
      </c>
      <c r="F19457" s="1">
        <f t="shared" si="303"/>
        <v>200</v>
      </c>
    </row>
    <row r="19458" spans="1:6" x14ac:dyDescent="0.25">
      <c r="A19458">
        <v>19456</v>
      </c>
      <c r="B19458">
        <v>218081</v>
      </c>
      <c r="C19458">
        <v>0</v>
      </c>
      <c r="D19458">
        <v>0.7</v>
      </c>
      <c r="E19458">
        <v>0.3</v>
      </c>
      <c r="F19458" s="1">
        <f t="shared" si="303"/>
        <v>300</v>
      </c>
    </row>
    <row r="19459" spans="1:6" x14ac:dyDescent="0.25">
      <c r="A19459">
        <v>19457</v>
      </c>
      <c r="B19459">
        <v>101292</v>
      </c>
      <c r="C19459">
        <v>0</v>
      </c>
      <c r="D19459">
        <v>0.8</v>
      </c>
      <c r="E19459">
        <v>0.2</v>
      </c>
      <c r="F19459" s="1">
        <f t="shared" ref="F19459:F19522" si="304">ROUND(E19459*1000,0)</f>
        <v>200</v>
      </c>
    </row>
    <row r="19460" spans="1:6" x14ac:dyDescent="0.25">
      <c r="A19460">
        <v>19458</v>
      </c>
      <c r="B19460">
        <v>189023</v>
      </c>
      <c r="C19460">
        <v>0</v>
      </c>
      <c r="D19460">
        <v>0.9</v>
      </c>
      <c r="E19460">
        <v>0.1</v>
      </c>
      <c r="F19460" s="1">
        <f t="shared" si="304"/>
        <v>100</v>
      </c>
    </row>
    <row r="19461" spans="1:6" x14ac:dyDescent="0.25">
      <c r="A19461">
        <v>19459</v>
      </c>
      <c r="B19461">
        <v>203129</v>
      </c>
      <c r="C19461">
        <v>1</v>
      </c>
      <c r="D19461">
        <v>0.7</v>
      </c>
      <c r="E19461">
        <v>0.3</v>
      </c>
      <c r="F19461" s="1">
        <f t="shared" si="304"/>
        <v>300</v>
      </c>
    </row>
    <row r="19462" spans="1:6" x14ac:dyDescent="0.25">
      <c r="A19462">
        <v>19460</v>
      </c>
      <c r="B19462">
        <v>164157</v>
      </c>
      <c r="C19462">
        <v>0</v>
      </c>
      <c r="D19462">
        <v>1</v>
      </c>
      <c r="E19462">
        <v>0</v>
      </c>
      <c r="F19462" s="1">
        <f t="shared" si="304"/>
        <v>0</v>
      </c>
    </row>
    <row r="19463" spans="1:6" x14ac:dyDescent="0.25">
      <c r="A19463">
        <v>19461</v>
      </c>
      <c r="B19463">
        <v>97464</v>
      </c>
      <c r="C19463">
        <v>0</v>
      </c>
      <c r="D19463">
        <v>0.6</v>
      </c>
      <c r="E19463">
        <v>0.4</v>
      </c>
      <c r="F19463" s="1">
        <f t="shared" si="304"/>
        <v>400</v>
      </c>
    </row>
    <row r="19464" spans="1:6" x14ac:dyDescent="0.25">
      <c r="A19464">
        <v>19462</v>
      </c>
      <c r="B19464">
        <v>125518</v>
      </c>
      <c r="C19464">
        <v>0</v>
      </c>
      <c r="D19464">
        <v>0.8</v>
      </c>
      <c r="E19464">
        <v>0.2</v>
      </c>
      <c r="F19464" s="1">
        <f t="shared" si="304"/>
        <v>200</v>
      </c>
    </row>
    <row r="19465" spans="1:6" x14ac:dyDescent="0.25">
      <c r="A19465">
        <v>19463</v>
      </c>
      <c r="B19465">
        <v>49917</v>
      </c>
      <c r="C19465">
        <v>0</v>
      </c>
      <c r="D19465">
        <v>0.7</v>
      </c>
      <c r="E19465">
        <v>0.3</v>
      </c>
      <c r="F19465" s="1">
        <f t="shared" si="304"/>
        <v>300</v>
      </c>
    </row>
    <row r="19466" spans="1:6" x14ac:dyDescent="0.25">
      <c r="A19466">
        <v>19464</v>
      </c>
      <c r="B19466">
        <v>51785</v>
      </c>
      <c r="C19466">
        <v>0</v>
      </c>
      <c r="D19466">
        <v>0.7</v>
      </c>
      <c r="E19466">
        <v>0.3</v>
      </c>
      <c r="F19466" s="1">
        <f t="shared" si="304"/>
        <v>300</v>
      </c>
    </row>
    <row r="19467" spans="1:6" x14ac:dyDescent="0.25">
      <c r="A19467">
        <v>19465</v>
      </c>
      <c r="B19467">
        <v>215814</v>
      </c>
      <c r="C19467">
        <v>0</v>
      </c>
      <c r="D19467">
        <v>0.7</v>
      </c>
      <c r="E19467">
        <v>0.3</v>
      </c>
      <c r="F19467" s="1">
        <f t="shared" si="304"/>
        <v>300</v>
      </c>
    </row>
    <row r="19468" spans="1:6" x14ac:dyDescent="0.25">
      <c r="A19468">
        <v>19466</v>
      </c>
      <c r="B19468">
        <v>109822</v>
      </c>
      <c r="C19468">
        <v>0</v>
      </c>
      <c r="D19468">
        <v>0.9</v>
      </c>
      <c r="E19468">
        <v>0.1</v>
      </c>
      <c r="F19468" s="1">
        <f t="shared" si="304"/>
        <v>100</v>
      </c>
    </row>
    <row r="19469" spans="1:6" x14ac:dyDescent="0.25">
      <c r="A19469">
        <v>19467</v>
      </c>
      <c r="B19469">
        <v>226905</v>
      </c>
      <c r="C19469">
        <v>0</v>
      </c>
      <c r="D19469">
        <v>0.7</v>
      </c>
      <c r="E19469">
        <v>0.3</v>
      </c>
      <c r="F19469" s="1">
        <f t="shared" si="304"/>
        <v>300</v>
      </c>
    </row>
    <row r="19470" spans="1:6" x14ac:dyDescent="0.25">
      <c r="A19470">
        <v>19468</v>
      </c>
      <c r="B19470">
        <v>188132</v>
      </c>
      <c r="C19470">
        <v>1</v>
      </c>
      <c r="D19470">
        <v>0.7</v>
      </c>
      <c r="E19470">
        <v>0.3</v>
      </c>
      <c r="F19470" s="1">
        <f t="shared" si="304"/>
        <v>300</v>
      </c>
    </row>
    <row r="19471" spans="1:6" x14ac:dyDescent="0.25">
      <c r="A19471">
        <v>19469</v>
      </c>
      <c r="B19471">
        <v>125486</v>
      </c>
      <c r="C19471">
        <v>0</v>
      </c>
      <c r="D19471">
        <v>0.8</v>
      </c>
      <c r="E19471">
        <v>0.2</v>
      </c>
      <c r="F19471" s="1">
        <f t="shared" si="304"/>
        <v>200</v>
      </c>
    </row>
    <row r="19472" spans="1:6" x14ac:dyDescent="0.25">
      <c r="A19472">
        <v>19470</v>
      </c>
      <c r="B19472">
        <v>188172</v>
      </c>
      <c r="C19472">
        <v>0</v>
      </c>
      <c r="D19472">
        <v>0.6</v>
      </c>
      <c r="E19472">
        <v>0.4</v>
      </c>
      <c r="F19472" s="1">
        <f t="shared" si="304"/>
        <v>400</v>
      </c>
    </row>
    <row r="19473" spans="1:6" x14ac:dyDescent="0.25">
      <c r="A19473">
        <v>19471</v>
      </c>
      <c r="B19473">
        <v>99188</v>
      </c>
      <c r="C19473">
        <v>0</v>
      </c>
      <c r="D19473">
        <v>0.6</v>
      </c>
      <c r="E19473">
        <v>0.4</v>
      </c>
      <c r="F19473" s="1">
        <f t="shared" si="304"/>
        <v>400</v>
      </c>
    </row>
    <row r="19474" spans="1:6" x14ac:dyDescent="0.25">
      <c r="A19474">
        <v>19472</v>
      </c>
      <c r="B19474">
        <v>180931</v>
      </c>
      <c r="C19474">
        <v>1</v>
      </c>
      <c r="D19474">
        <v>0.2</v>
      </c>
      <c r="E19474">
        <v>0.8</v>
      </c>
      <c r="F19474" s="1">
        <f t="shared" si="304"/>
        <v>800</v>
      </c>
    </row>
    <row r="19475" spans="1:6" x14ac:dyDescent="0.25">
      <c r="A19475">
        <v>19473</v>
      </c>
      <c r="B19475">
        <v>23243</v>
      </c>
      <c r="C19475">
        <v>0</v>
      </c>
      <c r="D19475">
        <v>0.7</v>
      </c>
      <c r="E19475">
        <v>0.3</v>
      </c>
      <c r="F19475" s="1">
        <f t="shared" si="304"/>
        <v>300</v>
      </c>
    </row>
    <row r="19476" spans="1:6" x14ac:dyDescent="0.25">
      <c r="A19476">
        <v>19474</v>
      </c>
      <c r="B19476">
        <v>21705</v>
      </c>
      <c r="C19476">
        <v>0</v>
      </c>
      <c r="D19476">
        <v>0.4</v>
      </c>
      <c r="E19476">
        <v>0.6</v>
      </c>
      <c r="F19476" s="1">
        <f t="shared" si="304"/>
        <v>600</v>
      </c>
    </row>
    <row r="19477" spans="1:6" x14ac:dyDescent="0.25">
      <c r="A19477">
        <v>19475</v>
      </c>
      <c r="B19477">
        <v>35460</v>
      </c>
      <c r="C19477">
        <v>1</v>
      </c>
      <c r="D19477">
        <v>0.5</v>
      </c>
      <c r="E19477">
        <v>0.5</v>
      </c>
      <c r="F19477" s="1">
        <f t="shared" si="304"/>
        <v>500</v>
      </c>
    </row>
    <row r="19478" spans="1:6" x14ac:dyDescent="0.25">
      <c r="A19478">
        <v>19476</v>
      </c>
      <c r="B19478">
        <v>123352</v>
      </c>
      <c r="C19478">
        <v>1</v>
      </c>
      <c r="D19478">
        <v>0</v>
      </c>
      <c r="E19478">
        <v>1</v>
      </c>
      <c r="F19478" s="1">
        <f t="shared" si="304"/>
        <v>1000</v>
      </c>
    </row>
    <row r="19479" spans="1:6" x14ac:dyDescent="0.25">
      <c r="A19479">
        <v>19477</v>
      </c>
      <c r="B19479">
        <v>56229</v>
      </c>
      <c r="C19479">
        <v>0</v>
      </c>
      <c r="D19479">
        <v>0.5</v>
      </c>
      <c r="E19479">
        <v>0.5</v>
      </c>
      <c r="F19479" s="1">
        <f t="shared" si="304"/>
        <v>500</v>
      </c>
    </row>
    <row r="19480" spans="1:6" x14ac:dyDescent="0.25">
      <c r="A19480">
        <v>19478</v>
      </c>
      <c r="B19480">
        <v>187371</v>
      </c>
      <c r="C19480">
        <v>1</v>
      </c>
      <c r="D19480">
        <v>0.1</v>
      </c>
      <c r="E19480">
        <v>0.9</v>
      </c>
      <c r="F19480" s="1">
        <f t="shared" si="304"/>
        <v>900</v>
      </c>
    </row>
    <row r="19481" spans="1:6" x14ac:dyDescent="0.25">
      <c r="A19481">
        <v>19479</v>
      </c>
      <c r="B19481">
        <v>44798</v>
      </c>
      <c r="C19481">
        <v>0</v>
      </c>
      <c r="D19481">
        <v>1</v>
      </c>
      <c r="E19481">
        <v>0</v>
      </c>
      <c r="F19481" s="1">
        <f t="shared" si="304"/>
        <v>0</v>
      </c>
    </row>
    <row r="19482" spans="1:6" x14ac:dyDescent="0.25">
      <c r="A19482">
        <v>19480</v>
      </c>
      <c r="B19482">
        <v>123546</v>
      </c>
      <c r="C19482">
        <v>0</v>
      </c>
      <c r="D19482">
        <v>1</v>
      </c>
      <c r="E19482">
        <v>0</v>
      </c>
      <c r="F19482" s="1">
        <f t="shared" si="304"/>
        <v>0</v>
      </c>
    </row>
    <row r="19483" spans="1:6" x14ac:dyDescent="0.25">
      <c r="A19483">
        <v>19481</v>
      </c>
      <c r="B19483">
        <v>57343</v>
      </c>
      <c r="C19483">
        <v>0</v>
      </c>
      <c r="D19483">
        <v>0.5</v>
      </c>
      <c r="E19483">
        <v>0.5</v>
      </c>
      <c r="F19483" s="1">
        <f t="shared" si="304"/>
        <v>500</v>
      </c>
    </row>
    <row r="19484" spans="1:6" x14ac:dyDescent="0.25">
      <c r="A19484">
        <v>19482</v>
      </c>
      <c r="B19484">
        <v>155349</v>
      </c>
      <c r="C19484">
        <v>0</v>
      </c>
      <c r="D19484">
        <v>0.8</v>
      </c>
      <c r="E19484">
        <v>0.2</v>
      </c>
      <c r="F19484" s="1">
        <f t="shared" si="304"/>
        <v>200</v>
      </c>
    </row>
    <row r="19485" spans="1:6" x14ac:dyDescent="0.25">
      <c r="A19485">
        <v>19483</v>
      </c>
      <c r="B19485">
        <v>4538</v>
      </c>
      <c r="C19485">
        <v>1</v>
      </c>
      <c r="D19485">
        <v>0.2</v>
      </c>
      <c r="E19485">
        <v>0.8</v>
      </c>
      <c r="F19485" s="1">
        <f t="shared" si="304"/>
        <v>800</v>
      </c>
    </row>
    <row r="19486" spans="1:6" x14ac:dyDescent="0.25">
      <c r="A19486">
        <v>19484</v>
      </c>
      <c r="B19486">
        <v>91387</v>
      </c>
      <c r="C19486">
        <v>0</v>
      </c>
      <c r="D19486">
        <v>0.8</v>
      </c>
      <c r="E19486">
        <v>0.2</v>
      </c>
      <c r="F19486" s="1">
        <f t="shared" si="304"/>
        <v>200</v>
      </c>
    </row>
    <row r="19487" spans="1:6" x14ac:dyDescent="0.25">
      <c r="A19487">
        <v>19485</v>
      </c>
      <c r="B19487">
        <v>566</v>
      </c>
      <c r="C19487">
        <v>1</v>
      </c>
      <c r="D19487">
        <v>0.8</v>
      </c>
      <c r="E19487">
        <v>0.2</v>
      </c>
      <c r="F19487" s="1">
        <f t="shared" si="304"/>
        <v>200</v>
      </c>
    </row>
    <row r="19488" spans="1:6" x14ac:dyDescent="0.25">
      <c r="A19488">
        <v>19486</v>
      </c>
      <c r="B19488">
        <v>205176</v>
      </c>
      <c r="C19488">
        <v>1</v>
      </c>
      <c r="D19488">
        <v>0.8</v>
      </c>
      <c r="E19488">
        <v>0.2</v>
      </c>
      <c r="F19488" s="1">
        <f t="shared" si="304"/>
        <v>200</v>
      </c>
    </row>
    <row r="19489" spans="1:6" x14ac:dyDescent="0.25">
      <c r="A19489">
        <v>19487</v>
      </c>
      <c r="B19489">
        <v>147013</v>
      </c>
      <c r="C19489">
        <v>0</v>
      </c>
      <c r="D19489">
        <v>0.7</v>
      </c>
      <c r="E19489">
        <v>0.3</v>
      </c>
      <c r="F19489" s="1">
        <f t="shared" si="304"/>
        <v>300</v>
      </c>
    </row>
    <row r="19490" spans="1:6" x14ac:dyDescent="0.25">
      <c r="A19490">
        <v>19488</v>
      </c>
      <c r="B19490">
        <v>27339</v>
      </c>
      <c r="C19490">
        <v>0</v>
      </c>
      <c r="D19490">
        <v>0.7</v>
      </c>
      <c r="E19490">
        <v>0.3</v>
      </c>
      <c r="F19490" s="1">
        <f t="shared" si="304"/>
        <v>300</v>
      </c>
    </row>
    <row r="19491" spans="1:6" x14ac:dyDescent="0.25">
      <c r="A19491">
        <v>19489</v>
      </c>
      <c r="B19491">
        <v>70036</v>
      </c>
      <c r="C19491">
        <v>1</v>
      </c>
      <c r="D19491">
        <v>0.5</v>
      </c>
      <c r="E19491">
        <v>0.5</v>
      </c>
      <c r="F19491" s="1">
        <f t="shared" si="304"/>
        <v>500</v>
      </c>
    </row>
    <row r="19492" spans="1:6" x14ac:dyDescent="0.25">
      <c r="A19492">
        <v>19490</v>
      </c>
      <c r="B19492">
        <v>180680</v>
      </c>
      <c r="C19492">
        <v>0</v>
      </c>
      <c r="D19492">
        <v>0.8</v>
      </c>
      <c r="E19492">
        <v>0.2</v>
      </c>
      <c r="F19492" s="1">
        <f t="shared" si="304"/>
        <v>200</v>
      </c>
    </row>
    <row r="19493" spans="1:6" x14ac:dyDescent="0.25">
      <c r="A19493">
        <v>19491</v>
      </c>
      <c r="B19493">
        <v>23516</v>
      </c>
      <c r="C19493">
        <v>0</v>
      </c>
      <c r="D19493">
        <v>0.6</v>
      </c>
      <c r="E19493">
        <v>0.4</v>
      </c>
      <c r="F19493" s="1">
        <f t="shared" si="304"/>
        <v>400</v>
      </c>
    </row>
    <row r="19494" spans="1:6" x14ac:dyDescent="0.25">
      <c r="A19494">
        <v>19492</v>
      </c>
      <c r="B19494">
        <v>174691</v>
      </c>
      <c r="C19494">
        <v>1</v>
      </c>
      <c r="D19494">
        <v>0</v>
      </c>
      <c r="E19494">
        <v>1</v>
      </c>
      <c r="F19494" s="1">
        <f t="shared" si="304"/>
        <v>1000</v>
      </c>
    </row>
    <row r="19495" spans="1:6" x14ac:dyDescent="0.25">
      <c r="A19495">
        <v>19493</v>
      </c>
      <c r="B19495">
        <v>54514</v>
      </c>
      <c r="C19495">
        <v>1</v>
      </c>
      <c r="D19495">
        <v>0.2</v>
      </c>
      <c r="E19495">
        <v>0.8</v>
      </c>
      <c r="F19495" s="1">
        <f t="shared" si="304"/>
        <v>800</v>
      </c>
    </row>
    <row r="19496" spans="1:6" x14ac:dyDescent="0.25">
      <c r="A19496">
        <v>19494</v>
      </c>
      <c r="B19496">
        <v>77264</v>
      </c>
      <c r="C19496">
        <v>0</v>
      </c>
      <c r="D19496">
        <v>0.8</v>
      </c>
      <c r="E19496">
        <v>0.2</v>
      </c>
      <c r="F19496" s="1">
        <f t="shared" si="304"/>
        <v>200</v>
      </c>
    </row>
    <row r="19497" spans="1:6" x14ac:dyDescent="0.25">
      <c r="A19497">
        <v>19495</v>
      </c>
      <c r="B19497">
        <v>134184</v>
      </c>
      <c r="C19497">
        <v>0</v>
      </c>
      <c r="D19497">
        <v>0.8</v>
      </c>
      <c r="E19497">
        <v>0.2</v>
      </c>
      <c r="F19497" s="1">
        <f t="shared" si="304"/>
        <v>200</v>
      </c>
    </row>
    <row r="19498" spans="1:6" x14ac:dyDescent="0.25">
      <c r="A19498">
        <v>19496</v>
      </c>
      <c r="B19498">
        <v>26823</v>
      </c>
      <c r="C19498">
        <v>1</v>
      </c>
      <c r="D19498">
        <v>0.9</v>
      </c>
      <c r="E19498">
        <v>0.1</v>
      </c>
      <c r="F19498" s="1">
        <f t="shared" si="304"/>
        <v>100</v>
      </c>
    </row>
    <row r="19499" spans="1:6" x14ac:dyDescent="0.25">
      <c r="A19499">
        <v>19497</v>
      </c>
      <c r="B19499">
        <v>7221</v>
      </c>
      <c r="C19499">
        <v>1</v>
      </c>
      <c r="D19499">
        <v>0</v>
      </c>
      <c r="E19499">
        <v>1</v>
      </c>
      <c r="F19499" s="1">
        <f t="shared" si="304"/>
        <v>1000</v>
      </c>
    </row>
    <row r="19500" spans="1:6" x14ac:dyDescent="0.25">
      <c r="A19500">
        <v>19498</v>
      </c>
      <c r="B19500">
        <v>125250</v>
      </c>
      <c r="C19500">
        <v>1</v>
      </c>
      <c r="D19500">
        <v>0</v>
      </c>
      <c r="E19500">
        <v>1</v>
      </c>
      <c r="F19500" s="1">
        <f t="shared" si="304"/>
        <v>1000</v>
      </c>
    </row>
    <row r="19501" spans="1:6" x14ac:dyDescent="0.25">
      <c r="A19501">
        <v>19499</v>
      </c>
      <c r="B19501">
        <v>138138</v>
      </c>
      <c r="C19501">
        <v>0</v>
      </c>
      <c r="D19501">
        <v>0.7</v>
      </c>
      <c r="E19501">
        <v>0.3</v>
      </c>
      <c r="F19501" s="1">
        <f t="shared" si="304"/>
        <v>300</v>
      </c>
    </row>
    <row r="19502" spans="1:6" x14ac:dyDescent="0.25">
      <c r="A19502">
        <v>19500</v>
      </c>
      <c r="B19502">
        <v>214493</v>
      </c>
      <c r="C19502">
        <v>1</v>
      </c>
      <c r="D19502">
        <v>0</v>
      </c>
      <c r="E19502">
        <v>1</v>
      </c>
      <c r="F19502" s="1">
        <f t="shared" si="304"/>
        <v>1000</v>
      </c>
    </row>
    <row r="19503" spans="1:6" x14ac:dyDescent="0.25">
      <c r="A19503">
        <v>19501</v>
      </c>
      <c r="B19503">
        <v>103560</v>
      </c>
      <c r="C19503">
        <v>0</v>
      </c>
      <c r="D19503">
        <v>0.8</v>
      </c>
      <c r="E19503">
        <v>0.2</v>
      </c>
      <c r="F19503" s="1">
        <f t="shared" si="304"/>
        <v>200</v>
      </c>
    </row>
    <row r="19504" spans="1:6" x14ac:dyDescent="0.25">
      <c r="A19504">
        <v>19502</v>
      </c>
      <c r="B19504">
        <v>141032</v>
      </c>
      <c r="C19504">
        <v>0</v>
      </c>
      <c r="D19504">
        <v>0.7</v>
      </c>
      <c r="E19504">
        <v>0.3</v>
      </c>
      <c r="F19504" s="1">
        <f t="shared" si="304"/>
        <v>300</v>
      </c>
    </row>
    <row r="19505" spans="1:6" x14ac:dyDescent="0.25">
      <c r="A19505">
        <v>19503</v>
      </c>
      <c r="B19505">
        <v>190930</v>
      </c>
      <c r="C19505">
        <v>0</v>
      </c>
      <c r="D19505">
        <v>0.7</v>
      </c>
      <c r="E19505">
        <v>0.3</v>
      </c>
      <c r="F19505" s="1">
        <f t="shared" si="304"/>
        <v>300</v>
      </c>
    </row>
    <row r="19506" spans="1:6" x14ac:dyDescent="0.25">
      <c r="A19506">
        <v>19504</v>
      </c>
      <c r="B19506">
        <v>143725</v>
      </c>
      <c r="C19506">
        <v>0</v>
      </c>
      <c r="D19506">
        <v>0.6</v>
      </c>
      <c r="E19506">
        <v>0.4</v>
      </c>
      <c r="F19506" s="1">
        <f t="shared" si="304"/>
        <v>400</v>
      </c>
    </row>
    <row r="19507" spans="1:6" x14ac:dyDescent="0.25">
      <c r="A19507">
        <v>19505</v>
      </c>
      <c r="B19507">
        <v>98787</v>
      </c>
      <c r="C19507">
        <v>1</v>
      </c>
      <c r="D19507">
        <v>0.6</v>
      </c>
      <c r="E19507">
        <v>0.4</v>
      </c>
      <c r="F19507" s="1">
        <f t="shared" si="304"/>
        <v>400</v>
      </c>
    </row>
    <row r="19508" spans="1:6" x14ac:dyDescent="0.25">
      <c r="A19508">
        <v>19506</v>
      </c>
      <c r="B19508">
        <v>21092</v>
      </c>
      <c r="C19508">
        <v>0</v>
      </c>
      <c r="D19508">
        <v>0.7</v>
      </c>
      <c r="E19508">
        <v>0.3</v>
      </c>
      <c r="F19508" s="1">
        <f t="shared" si="304"/>
        <v>300</v>
      </c>
    </row>
    <row r="19509" spans="1:6" x14ac:dyDescent="0.25">
      <c r="A19509">
        <v>19507</v>
      </c>
      <c r="B19509">
        <v>212758</v>
      </c>
      <c r="C19509">
        <v>1</v>
      </c>
      <c r="D19509">
        <v>0</v>
      </c>
      <c r="E19509">
        <v>1</v>
      </c>
      <c r="F19509" s="1">
        <f t="shared" si="304"/>
        <v>1000</v>
      </c>
    </row>
    <row r="19510" spans="1:6" x14ac:dyDescent="0.25">
      <c r="A19510">
        <v>19508</v>
      </c>
      <c r="B19510">
        <v>100897</v>
      </c>
      <c r="C19510">
        <v>0</v>
      </c>
      <c r="D19510">
        <v>0.5</v>
      </c>
      <c r="E19510">
        <v>0.5</v>
      </c>
      <c r="F19510" s="1">
        <f t="shared" si="304"/>
        <v>500</v>
      </c>
    </row>
    <row r="19511" spans="1:6" x14ac:dyDescent="0.25">
      <c r="A19511">
        <v>19509</v>
      </c>
      <c r="B19511">
        <v>166885</v>
      </c>
      <c r="C19511">
        <v>0</v>
      </c>
      <c r="D19511">
        <v>0.8</v>
      </c>
      <c r="E19511">
        <v>0.2</v>
      </c>
      <c r="F19511" s="1">
        <f t="shared" si="304"/>
        <v>200</v>
      </c>
    </row>
    <row r="19512" spans="1:6" x14ac:dyDescent="0.25">
      <c r="A19512">
        <v>19510</v>
      </c>
      <c r="B19512">
        <v>64756</v>
      </c>
      <c r="C19512">
        <v>0</v>
      </c>
      <c r="D19512">
        <v>1</v>
      </c>
      <c r="E19512">
        <v>0</v>
      </c>
      <c r="F19512" s="1">
        <f t="shared" si="304"/>
        <v>0</v>
      </c>
    </row>
    <row r="19513" spans="1:6" x14ac:dyDescent="0.25">
      <c r="A19513">
        <v>19511</v>
      </c>
      <c r="B19513">
        <v>223035</v>
      </c>
      <c r="C19513">
        <v>0</v>
      </c>
      <c r="D19513">
        <v>0.36666666666666597</v>
      </c>
      <c r="E19513">
        <v>0.63333333333333297</v>
      </c>
      <c r="F19513" s="1">
        <f t="shared" si="304"/>
        <v>633</v>
      </c>
    </row>
    <row r="19514" spans="1:6" x14ac:dyDescent="0.25">
      <c r="A19514">
        <v>19512</v>
      </c>
      <c r="B19514">
        <v>91200</v>
      </c>
      <c r="C19514">
        <v>0</v>
      </c>
      <c r="D19514">
        <v>0.9</v>
      </c>
      <c r="E19514">
        <v>0.1</v>
      </c>
      <c r="F19514" s="1">
        <f t="shared" si="304"/>
        <v>100</v>
      </c>
    </row>
    <row r="19515" spans="1:6" x14ac:dyDescent="0.25">
      <c r="A19515">
        <v>19513</v>
      </c>
      <c r="B19515">
        <v>168215</v>
      </c>
      <c r="C19515">
        <v>0</v>
      </c>
      <c r="D19515">
        <v>1</v>
      </c>
      <c r="E19515">
        <v>0</v>
      </c>
      <c r="F19515" s="1">
        <f t="shared" si="304"/>
        <v>0</v>
      </c>
    </row>
    <row r="19516" spans="1:6" x14ac:dyDescent="0.25">
      <c r="A19516">
        <v>19514</v>
      </c>
      <c r="B19516">
        <v>154083</v>
      </c>
      <c r="C19516">
        <v>0</v>
      </c>
      <c r="D19516">
        <v>0.7</v>
      </c>
      <c r="E19516">
        <v>0.3</v>
      </c>
      <c r="F19516" s="1">
        <f t="shared" si="304"/>
        <v>300</v>
      </c>
    </row>
    <row r="19517" spans="1:6" x14ac:dyDescent="0.25">
      <c r="A19517">
        <v>19515</v>
      </c>
      <c r="B19517">
        <v>128601</v>
      </c>
      <c r="C19517">
        <v>0</v>
      </c>
      <c r="D19517">
        <v>0.7</v>
      </c>
      <c r="E19517">
        <v>0.3</v>
      </c>
      <c r="F19517" s="1">
        <f t="shared" si="304"/>
        <v>300</v>
      </c>
    </row>
    <row r="19518" spans="1:6" x14ac:dyDescent="0.25">
      <c r="A19518">
        <v>19516</v>
      </c>
      <c r="B19518">
        <v>226751</v>
      </c>
      <c r="C19518">
        <v>0</v>
      </c>
      <c r="D19518">
        <v>0.8</v>
      </c>
      <c r="E19518">
        <v>0.2</v>
      </c>
      <c r="F19518" s="1">
        <f t="shared" si="304"/>
        <v>200</v>
      </c>
    </row>
    <row r="19519" spans="1:6" x14ac:dyDescent="0.25">
      <c r="A19519">
        <v>19517</v>
      </c>
      <c r="B19519">
        <v>226482</v>
      </c>
      <c r="C19519">
        <v>0</v>
      </c>
      <c r="D19519">
        <v>0.7</v>
      </c>
      <c r="E19519">
        <v>0.3</v>
      </c>
      <c r="F19519" s="1">
        <f t="shared" si="304"/>
        <v>300</v>
      </c>
    </row>
    <row r="19520" spans="1:6" x14ac:dyDescent="0.25">
      <c r="A19520">
        <v>19518</v>
      </c>
      <c r="B19520">
        <v>36791</v>
      </c>
      <c r="C19520">
        <v>1</v>
      </c>
      <c r="D19520">
        <v>0.3</v>
      </c>
      <c r="E19520">
        <v>0.7</v>
      </c>
      <c r="F19520" s="1">
        <f t="shared" si="304"/>
        <v>700</v>
      </c>
    </row>
    <row r="19521" spans="1:6" x14ac:dyDescent="0.25">
      <c r="A19521">
        <v>19519</v>
      </c>
      <c r="B19521">
        <v>105137</v>
      </c>
      <c r="C19521">
        <v>0</v>
      </c>
      <c r="D19521">
        <v>0.8</v>
      </c>
      <c r="E19521">
        <v>0.2</v>
      </c>
      <c r="F19521" s="1">
        <f t="shared" si="304"/>
        <v>200</v>
      </c>
    </row>
    <row r="19522" spans="1:6" x14ac:dyDescent="0.25">
      <c r="A19522">
        <v>19520</v>
      </c>
      <c r="B19522">
        <v>174816</v>
      </c>
      <c r="C19522">
        <v>0</v>
      </c>
      <c r="D19522">
        <v>0.8</v>
      </c>
      <c r="E19522">
        <v>0.2</v>
      </c>
      <c r="F19522" s="1">
        <f t="shared" si="304"/>
        <v>200</v>
      </c>
    </row>
    <row r="19523" spans="1:6" x14ac:dyDescent="0.25">
      <c r="A19523">
        <v>19521</v>
      </c>
      <c r="B19523">
        <v>84962</v>
      </c>
      <c r="C19523">
        <v>0</v>
      </c>
      <c r="D19523">
        <v>0.8</v>
      </c>
      <c r="E19523">
        <v>0.2</v>
      </c>
      <c r="F19523" s="1">
        <f t="shared" ref="F19523:F19586" si="305">ROUND(E19523*1000,0)</f>
        <v>200</v>
      </c>
    </row>
    <row r="19524" spans="1:6" x14ac:dyDescent="0.25">
      <c r="A19524">
        <v>19522</v>
      </c>
      <c r="B19524">
        <v>12554</v>
      </c>
      <c r="C19524">
        <v>0</v>
      </c>
      <c r="D19524">
        <v>1</v>
      </c>
      <c r="E19524">
        <v>0</v>
      </c>
      <c r="F19524" s="1">
        <f t="shared" si="305"/>
        <v>0</v>
      </c>
    </row>
    <row r="19525" spans="1:6" x14ac:dyDescent="0.25">
      <c r="A19525">
        <v>19523</v>
      </c>
      <c r="B19525">
        <v>91138</v>
      </c>
      <c r="C19525">
        <v>1</v>
      </c>
      <c r="D19525">
        <v>0.6</v>
      </c>
      <c r="E19525">
        <v>0.4</v>
      </c>
      <c r="F19525" s="1">
        <f t="shared" si="305"/>
        <v>400</v>
      </c>
    </row>
    <row r="19526" spans="1:6" x14ac:dyDescent="0.25">
      <c r="A19526">
        <v>19524</v>
      </c>
      <c r="B19526">
        <v>159585</v>
      </c>
      <c r="C19526">
        <v>0</v>
      </c>
      <c r="D19526">
        <v>0.9</v>
      </c>
      <c r="E19526">
        <v>0.1</v>
      </c>
      <c r="F19526" s="1">
        <f t="shared" si="305"/>
        <v>100</v>
      </c>
    </row>
    <row r="19527" spans="1:6" x14ac:dyDescent="0.25">
      <c r="A19527">
        <v>19525</v>
      </c>
      <c r="B19527">
        <v>38186</v>
      </c>
      <c r="C19527">
        <v>0</v>
      </c>
      <c r="D19527">
        <v>1</v>
      </c>
      <c r="E19527">
        <v>0</v>
      </c>
      <c r="F19527" s="1">
        <f t="shared" si="305"/>
        <v>0</v>
      </c>
    </row>
    <row r="19528" spans="1:6" x14ac:dyDescent="0.25">
      <c r="A19528">
        <v>19526</v>
      </c>
      <c r="B19528">
        <v>20770</v>
      </c>
      <c r="C19528">
        <v>0</v>
      </c>
      <c r="D19528">
        <v>0.7</v>
      </c>
      <c r="E19528">
        <v>0.3</v>
      </c>
      <c r="F19528" s="1">
        <f t="shared" si="305"/>
        <v>300</v>
      </c>
    </row>
    <row r="19529" spans="1:6" x14ac:dyDescent="0.25">
      <c r="A19529">
        <v>19527</v>
      </c>
      <c r="B19529">
        <v>169923</v>
      </c>
      <c r="C19529">
        <v>0</v>
      </c>
      <c r="D19529">
        <v>0.9</v>
      </c>
      <c r="E19529">
        <v>0.1</v>
      </c>
      <c r="F19529" s="1">
        <f t="shared" si="305"/>
        <v>100</v>
      </c>
    </row>
    <row r="19530" spans="1:6" x14ac:dyDescent="0.25">
      <c r="A19530">
        <v>19528</v>
      </c>
      <c r="B19530">
        <v>116681</v>
      </c>
      <c r="C19530">
        <v>1</v>
      </c>
      <c r="D19530">
        <v>0.9</v>
      </c>
      <c r="E19530">
        <v>0.1</v>
      </c>
      <c r="F19530" s="1">
        <f t="shared" si="305"/>
        <v>100</v>
      </c>
    </row>
    <row r="19531" spans="1:6" x14ac:dyDescent="0.25">
      <c r="A19531">
        <v>19529</v>
      </c>
      <c r="B19531">
        <v>137837</v>
      </c>
      <c r="C19531">
        <v>0</v>
      </c>
      <c r="D19531">
        <v>0.4</v>
      </c>
      <c r="E19531">
        <v>0.6</v>
      </c>
      <c r="F19531" s="1">
        <f t="shared" si="305"/>
        <v>600</v>
      </c>
    </row>
    <row r="19532" spans="1:6" x14ac:dyDescent="0.25">
      <c r="A19532">
        <v>19530</v>
      </c>
      <c r="B19532">
        <v>78547</v>
      </c>
      <c r="C19532">
        <v>0</v>
      </c>
      <c r="D19532">
        <v>0.8</v>
      </c>
      <c r="E19532">
        <v>0.2</v>
      </c>
      <c r="F19532" s="1">
        <f t="shared" si="305"/>
        <v>200</v>
      </c>
    </row>
    <row r="19533" spans="1:6" x14ac:dyDescent="0.25">
      <c r="A19533">
        <v>19531</v>
      </c>
      <c r="B19533">
        <v>77930</v>
      </c>
      <c r="C19533">
        <v>1</v>
      </c>
      <c r="D19533">
        <v>0.3</v>
      </c>
      <c r="E19533">
        <v>0.7</v>
      </c>
      <c r="F19533" s="1">
        <f t="shared" si="305"/>
        <v>700</v>
      </c>
    </row>
    <row r="19534" spans="1:6" x14ac:dyDescent="0.25">
      <c r="A19534">
        <v>19532</v>
      </c>
      <c r="B19534">
        <v>16744</v>
      </c>
      <c r="C19534">
        <v>0</v>
      </c>
      <c r="D19534">
        <v>0.9</v>
      </c>
      <c r="E19534">
        <v>0.1</v>
      </c>
      <c r="F19534" s="1">
        <f t="shared" si="305"/>
        <v>100</v>
      </c>
    </row>
    <row r="19535" spans="1:6" x14ac:dyDescent="0.25">
      <c r="A19535">
        <v>19533</v>
      </c>
      <c r="B19535">
        <v>79770</v>
      </c>
      <c r="C19535">
        <v>1</v>
      </c>
      <c r="D19535">
        <v>0.1</v>
      </c>
      <c r="E19535">
        <v>0.9</v>
      </c>
      <c r="F19535" s="1">
        <f t="shared" si="305"/>
        <v>900</v>
      </c>
    </row>
    <row r="19536" spans="1:6" x14ac:dyDescent="0.25">
      <c r="A19536">
        <v>19534</v>
      </c>
      <c r="B19536">
        <v>116400</v>
      </c>
      <c r="C19536">
        <v>0</v>
      </c>
      <c r="D19536">
        <v>0.7</v>
      </c>
      <c r="E19536">
        <v>0.3</v>
      </c>
      <c r="F19536" s="1">
        <f t="shared" si="305"/>
        <v>300</v>
      </c>
    </row>
    <row r="19537" spans="1:6" x14ac:dyDescent="0.25">
      <c r="A19537">
        <v>19535</v>
      </c>
      <c r="B19537">
        <v>189367</v>
      </c>
      <c r="C19537">
        <v>0</v>
      </c>
      <c r="D19537">
        <v>0.5</v>
      </c>
      <c r="E19537">
        <v>0.5</v>
      </c>
      <c r="F19537" s="1">
        <f t="shared" si="305"/>
        <v>500</v>
      </c>
    </row>
    <row r="19538" spans="1:6" x14ac:dyDescent="0.25">
      <c r="A19538">
        <v>19536</v>
      </c>
      <c r="B19538">
        <v>114066</v>
      </c>
      <c r="C19538">
        <v>1</v>
      </c>
      <c r="D19538">
        <v>0.7</v>
      </c>
      <c r="E19538">
        <v>0.3</v>
      </c>
      <c r="F19538" s="1">
        <f t="shared" si="305"/>
        <v>300</v>
      </c>
    </row>
    <row r="19539" spans="1:6" x14ac:dyDescent="0.25">
      <c r="A19539">
        <v>19537</v>
      </c>
      <c r="B19539">
        <v>17064</v>
      </c>
      <c r="C19539">
        <v>0</v>
      </c>
      <c r="D19539">
        <v>0.5</v>
      </c>
      <c r="E19539">
        <v>0.5</v>
      </c>
      <c r="F19539" s="1">
        <f t="shared" si="305"/>
        <v>500</v>
      </c>
    </row>
    <row r="19540" spans="1:6" x14ac:dyDescent="0.25">
      <c r="A19540">
        <v>19538</v>
      </c>
      <c r="B19540">
        <v>109304</v>
      </c>
      <c r="C19540">
        <v>1</v>
      </c>
      <c r="D19540">
        <v>0</v>
      </c>
      <c r="E19540">
        <v>1</v>
      </c>
      <c r="F19540" s="1">
        <f t="shared" si="305"/>
        <v>1000</v>
      </c>
    </row>
    <row r="19541" spans="1:6" x14ac:dyDescent="0.25">
      <c r="A19541">
        <v>19539</v>
      </c>
      <c r="B19541">
        <v>2198</v>
      </c>
      <c r="C19541">
        <v>0</v>
      </c>
      <c r="D19541">
        <v>0.9</v>
      </c>
      <c r="E19541">
        <v>0.1</v>
      </c>
      <c r="F19541" s="1">
        <f t="shared" si="305"/>
        <v>100</v>
      </c>
    </row>
    <row r="19542" spans="1:6" x14ac:dyDescent="0.25">
      <c r="A19542">
        <v>19540</v>
      </c>
      <c r="B19542">
        <v>9141</v>
      </c>
      <c r="C19542">
        <v>0</v>
      </c>
      <c r="D19542">
        <v>0.8</v>
      </c>
      <c r="E19542">
        <v>0.2</v>
      </c>
      <c r="F19542" s="1">
        <f t="shared" si="305"/>
        <v>200</v>
      </c>
    </row>
    <row r="19543" spans="1:6" x14ac:dyDescent="0.25">
      <c r="A19543">
        <v>19541</v>
      </c>
      <c r="B19543">
        <v>5774</v>
      </c>
      <c r="C19543">
        <v>1</v>
      </c>
      <c r="D19543">
        <v>0</v>
      </c>
      <c r="E19543">
        <v>1</v>
      </c>
      <c r="F19543" s="1">
        <f t="shared" si="305"/>
        <v>1000</v>
      </c>
    </row>
    <row r="19544" spans="1:6" x14ac:dyDescent="0.25">
      <c r="A19544">
        <v>19542</v>
      </c>
      <c r="B19544">
        <v>70610</v>
      </c>
      <c r="C19544">
        <v>0</v>
      </c>
      <c r="D19544">
        <v>0.7</v>
      </c>
      <c r="E19544">
        <v>0.3</v>
      </c>
      <c r="F19544" s="1">
        <f t="shared" si="305"/>
        <v>300</v>
      </c>
    </row>
    <row r="19545" spans="1:6" x14ac:dyDescent="0.25">
      <c r="A19545">
        <v>19543</v>
      </c>
      <c r="B19545">
        <v>120149</v>
      </c>
      <c r="C19545">
        <v>0</v>
      </c>
      <c r="D19545">
        <v>1</v>
      </c>
      <c r="E19545">
        <v>0</v>
      </c>
      <c r="F19545" s="1">
        <f t="shared" si="305"/>
        <v>0</v>
      </c>
    </row>
    <row r="19546" spans="1:6" x14ac:dyDescent="0.25">
      <c r="A19546">
        <v>19544</v>
      </c>
      <c r="B19546">
        <v>168685</v>
      </c>
      <c r="C19546">
        <v>1</v>
      </c>
      <c r="D19546">
        <v>0.5</v>
      </c>
      <c r="E19546">
        <v>0.5</v>
      </c>
      <c r="F19546" s="1">
        <f t="shared" si="305"/>
        <v>500</v>
      </c>
    </row>
    <row r="19547" spans="1:6" x14ac:dyDescent="0.25">
      <c r="A19547">
        <v>19545</v>
      </c>
      <c r="B19547">
        <v>10117</v>
      </c>
      <c r="C19547">
        <v>0</v>
      </c>
      <c r="D19547">
        <v>0.7</v>
      </c>
      <c r="E19547">
        <v>0.3</v>
      </c>
      <c r="F19547" s="1">
        <f t="shared" si="305"/>
        <v>300</v>
      </c>
    </row>
    <row r="19548" spans="1:6" x14ac:dyDescent="0.25">
      <c r="A19548">
        <v>19546</v>
      </c>
      <c r="B19548">
        <v>48882</v>
      </c>
      <c r="C19548">
        <v>0</v>
      </c>
      <c r="D19548">
        <v>0.9</v>
      </c>
      <c r="E19548">
        <v>0.1</v>
      </c>
      <c r="F19548" s="1">
        <f t="shared" si="305"/>
        <v>100</v>
      </c>
    </row>
    <row r="19549" spans="1:6" x14ac:dyDescent="0.25">
      <c r="A19549">
        <v>19547</v>
      </c>
      <c r="B19549">
        <v>30435</v>
      </c>
      <c r="C19549">
        <v>0</v>
      </c>
      <c r="D19549">
        <v>0.9</v>
      </c>
      <c r="E19549">
        <v>0.1</v>
      </c>
      <c r="F19549" s="1">
        <f t="shared" si="305"/>
        <v>100</v>
      </c>
    </row>
    <row r="19550" spans="1:6" x14ac:dyDescent="0.25">
      <c r="A19550">
        <v>19548</v>
      </c>
      <c r="B19550">
        <v>84608</v>
      </c>
      <c r="C19550">
        <v>0</v>
      </c>
      <c r="D19550">
        <v>0.4</v>
      </c>
      <c r="E19550">
        <v>0.6</v>
      </c>
      <c r="F19550" s="1">
        <f t="shared" si="305"/>
        <v>600</v>
      </c>
    </row>
    <row r="19551" spans="1:6" x14ac:dyDescent="0.25">
      <c r="A19551">
        <v>19549</v>
      </c>
      <c r="B19551">
        <v>190835</v>
      </c>
      <c r="C19551">
        <v>0</v>
      </c>
      <c r="D19551">
        <v>0.4</v>
      </c>
      <c r="E19551">
        <v>0.6</v>
      </c>
      <c r="F19551" s="1">
        <f t="shared" si="305"/>
        <v>600</v>
      </c>
    </row>
    <row r="19552" spans="1:6" x14ac:dyDescent="0.25">
      <c r="A19552">
        <v>19550</v>
      </c>
      <c r="B19552">
        <v>226255</v>
      </c>
      <c r="C19552">
        <v>0</v>
      </c>
      <c r="D19552">
        <v>0.8</v>
      </c>
      <c r="E19552">
        <v>0.2</v>
      </c>
      <c r="F19552" s="1">
        <f t="shared" si="305"/>
        <v>200</v>
      </c>
    </row>
    <row r="19553" spans="1:6" x14ac:dyDescent="0.25">
      <c r="A19553">
        <v>19551</v>
      </c>
      <c r="B19553">
        <v>47638</v>
      </c>
      <c r="C19553">
        <v>0</v>
      </c>
      <c r="D19553">
        <v>1</v>
      </c>
      <c r="E19553">
        <v>0</v>
      </c>
      <c r="F19553" s="1">
        <f t="shared" si="305"/>
        <v>0</v>
      </c>
    </row>
    <row r="19554" spans="1:6" x14ac:dyDescent="0.25">
      <c r="A19554">
        <v>19552</v>
      </c>
      <c r="B19554">
        <v>34904</v>
      </c>
      <c r="C19554">
        <v>1</v>
      </c>
      <c r="D19554">
        <v>0.8</v>
      </c>
      <c r="E19554">
        <v>0.2</v>
      </c>
      <c r="F19554" s="1">
        <f t="shared" si="305"/>
        <v>200</v>
      </c>
    </row>
    <row r="19555" spans="1:6" x14ac:dyDescent="0.25">
      <c r="A19555">
        <v>19553</v>
      </c>
      <c r="B19555">
        <v>116856</v>
      </c>
      <c r="C19555">
        <v>0</v>
      </c>
      <c r="D19555">
        <v>0.5</v>
      </c>
      <c r="E19555">
        <v>0.5</v>
      </c>
      <c r="F19555" s="1">
        <f t="shared" si="305"/>
        <v>500</v>
      </c>
    </row>
    <row r="19556" spans="1:6" x14ac:dyDescent="0.25">
      <c r="A19556">
        <v>19554</v>
      </c>
      <c r="B19556">
        <v>45669</v>
      </c>
      <c r="C19556">
        <v>1</v>
      </c>
      <c r="D19556">
        <v>0</v>
      </c>
      <c r="E19556">
        <v>1</v>
      </c>
      <c r="F19556" s="1">
        <f t="shared" si="305"/>
        <v>1000</v>
      </c>
    </row>
    <row r="19557" spans="1:6" x14ac:dyDescent="0.25">
      <c r="A19557">
        <v>19555</v>
      </c>
      <c r="B19557">
        <v>29270</v>
      </c>
      <c r="C19557">
        <v>0</v>
      </c>
      <c r="D19557">
        <v>0.9</v>
      </c>
      <c r="E19557">
        <v>0.1</v>
      </c>
      <c r="F19557" s="1">
        <f t="shared" si="305"/>
        <v>100</v>
      </c>
    </row>
    <row r="19558" spans="1:6" x14ac:dyDescent="0.25">
      <c r="A19558">
        <v>19556</v>
      </c>
      <c r="B19558">
        <v>157903</v>
      </c>
      <c r="C19558">
        <v>0</v>
      </c>
      <c r="D19558">
        <v>0.5</v>
      </c>
      <c r="E19558">
        <v>0.5</v>
      </c>
      <c r="F19558" s="1">
        <f t="shared" si="305"/>
        <v>500</v>
      </c>
    </row>
    <row r="19559" spans="1:6" x14ac:dyDescent="0.25">
      <c r="A19559">
        <v>19557</v>
      </c>
      <c r="B19559">
        <v>123056</v>
      </c>
      <c r="C19559">
        <v>0</v>
      </c>
      <c r="D19559">
        <v>0.7</v>
      </c>
      <c r="E19559">
        <v>0.3</v>
      </c>
      <c r="F19559" s="1">
        <f t="shared" si="305"/>
        <v>300</v>
      </c>
    </row>
    <row r="19560" spans="1:6" x14ac:dyDescent="0.25">
      <c r="A19560">
        <v>19558</v>
      </c>
      <c r="B19560">
        <v>220132</v>
      </c>
      <c r="C19560">
        <v>0</v>
      </c>
      <c r="D19560">
        <v>0.7</v>
      </c>
      <c r="E19560">
        <v>0.3</v>
      </c>
      <c r="F19560" s="1">
        <f t="shared" si="305"/>
        <v>300</v>
      </c>
    </row>
    <row r="19561" spans="1:6" x14ac:dyDescent="0.25">
      <c r="A19561">
        <v>19559</v>
      </c>
      <c r="B19561">
        <v>134294</v>
      </c>
      <c r="C19561">
        <v>0</v>
      </c>
      <c r="D19561">
        <v>0.8</v>
      </c>
      <c r="E19561">
        <v>0.2</v>
      </c>
      <c r="F19561" s="1">
        <f t="shared" si="305"/>
        <v>200</v>
      </c>
    </row>
    <row r="19562" spans="1:6" x14ac:dyDescent="0.25">
      <c r="A19562">
        <v>19560</v>
      </c>
      <c r="B19562">
        <v>77479</v>
      </c>
      <c r="C19562">
        <v>1</v>
      </c>
      <c r="D19562">
        <v>0.8</v>
      </c>
      <c r="E19562">
        <v>0.2</v>
      </c>
      <c r="F19562" s="1">
        <f t="shared" si="305"/>
        <v>200</v>
      </c>
    </row>
    <row r="19563" spans="1:6" x14ac:dyDescent="0.25">
      <c r="A19563">
        <v>19561</v>
      </c>
      <c r="B19563">
        <v>166595</v>
      </c>
      <c r="C19563">
        <v>1</v>
      </c>
      <c r="D19563">
        <v>0.9</v>
      </c>
      <c r="E19563">
        <v>0.1</v>
      </c>
      <c r="F19563" s="1">
        <f t="shared" si="305"/>
        <v>100</v>
      </c>
    </row>
    <row r="19564" spans="1:6" x14ac:dyDescent="0.25">
      <c r="A19564">
        <v>19562</v>
      </c>
      <c r="B19564">
        <v>80452</v>
      </c>
      <c r="C19564">
        <v>0</v>
      </c>
      <c r="D19564">
        <v>0.9</v>
      </c>
      <c r="E19564">
        <v>0.1</v>
      </c>
      <c r="F19564" s="1">
        <f t="shared" si="305"/>
        <v>100</v>
      </c>
    </row>
    <row r="19565" spans="1:6" x14ac:dyDescent="0.25">
      <c r="A19565">
        <v>19563</v>
      </c>
      <c r="B19565">
        <v>101927</v>
      </c>
      <c r="C19565">
        <v>0</v>
      </c>
      <c r="D19565">
        <v>0.8</v>
      </c>
      <c r="E19565">
        <v>0.2</v>
      </c>
      <c r="F19565" s="1">
        <f t="shared" si="305"/>
        <v>200</v>
      </c>
    </row>
    <row r="19566" spans="1:6" x14ac:dyDescent="0.25">
      <c r="A19566">
        <v>19564</v>
      </c>
      <c r="B19566">
        <v>25939</v>
      </c>
      <c r="C19566">
        <v>0</v>
      </c>
      <c r="D19566">
        <v>0.5</v>
      </c>
      <c r="E19566">
        <v>0.5</v>
      </c>
      <c r="F19566" s="1">
        <f t="shared" si="305"/>
        <v>500</v>
      </c>
    </row>
    <row r="19567" spans="1:6" x14ac:dyDescent="0.25">
      <c r="A19567">
        <v>19565</v>
      </c>
      <c r="B19567">
        <v>160265</v>
      </c>
      <c r="C19567">
        <v>1</v>
      </c>
      <c r="D19567">
        <v>0</v>
      </c>
      <c r="E19567">
        <v>1</v>
      </c>
      <c r="F19567" s="1">
        <f t="shared" si="305"/>
        <v>1000</v>
      </c>
    </row>
    <row r="19568" spans="1:6" x14ac:dyDescent="0.25">
      <c r="A19568">
        <v>19566</v>
      </c>
      <c r="B19568">
        <v>141021</v>
      </c>
      <c r="C19568">
        <v>1</v>
      </c>
      <c r="D19568">
        <v>0.3</v>
      </c>
      <c r="E19568">
        <v>0.7</v>
      </c>
      <c r="F19568" s="1">
        <f t="shared" si="305"/>
        <v>700</v>
      </c>
    </row>
    <row r="19569" spans="1:6" x14ac:dyDescent="0.25">
      <c r="A19569">
        <v>19567</v>
      </c>
      <c r="B19569">
        <v>182078</v>
      </c>
      <c r="C19569">
        <v>1</v>
      </c>
      <c r="D19569">
        <v>0.7</v>
      </c>
      <c r="E19569">
        <v>0.3</v>
      </c>
      <c r="F19569" s="1">
        <f t="shared" si="305"/>
        <v>300</v>
      </c>
    </row>
    <row r="19570" spans="1:6" x14ac:dyDescent="0.25">
      <c r="A19570">
        <v>19568</v>
      </c>
      <c r="B19570">
        <v>98948</v>
      </c>
      <c r="C19570">
        <v>1</v>
      </c>
      <c r="D19570">
        <v>0.6</v>
      </c>
      <c r="E19570">
        <v>0.4</v>
      </c>
      <c r="F19570" s="1">
        <f t="shared" si="305"/>
        <v>400</v>
      </c>
    </row>
    <row r="19571" spans="1:6" x14ac:dyDescent="0.25">
      <c r="A19571">
        <v>19569</v>
      </c>
      <c r="B19571">
        <v>33471</v>
      </c>
      <c r="C19571">
        <v>0</v>
      </c>
      <c r="D19571">
        <v>0</v>
      </c>
      <c r="E19571">
        <v>1</v>
      </c>
      <c r="F19571" s="1">
        <f t="shared" si="305"/>
        <v>1000</v>
      </c>
    </row>
    <row r="19572" spans="1:6" x14ac:dyDescent="0.25">
      <c r="A19572">
        <v>19570</v>
      </c>
      <c r="B19572">
        <v>224463</v>
      </c>
      <c r="C19572">
        <v>1</v>
      </c>
      <c r="D19572">
        <v>0.7</v>
      </c>
      <c r="E19572">
        <v>0.3</v>
      </c>
      <c r="F19572" s="1">
        <f t="shared" si="305"/>
        <v>300</v>
      </c>
    </row>
    <row r="19573" spans="1:6" x14ac:dyDescent="0.25">
      <c r="A19573">
        <v>19571</v>
      </c>
      <c r="B19573">
        <v>44004</v>
      </c>
      <c r="C19573">
        <v>1</v>
      </c>
      <c r="D19573">
        <v>0.7</v>
      </c>
      <c r="E19573">
        <v>0.3</v>
      </c>
      <c r="F19573" s="1">
        <f t="shared" si="305"/>
        <v>300</v>
      </c>
    </row>
    <row r="19574" spans="1:6" x14ac:dyDescent="0.25">
      <c r="A19574">
        <v>19572</v>
      </c>
      <c r="B19574">
        <v>108074</v>
      </c>
      <c r="C19574">
        <v>0</v>
      </c>
      <c r="D19574">
        <v>0.9</v>
      </c>
      <c r="E19574">
        <v>0.1</v>
      </c>
      <c r="F19574" s="1">
        <f t="shared" si="305"/>
        <v>100</v>
      </c>
    </row>
    <row r="19575" spans="1:6" x14ac:dyDescent="0.25">
      <c r="A19575">
        <v>19573</v>
      </c>
      <c r="B19575">
        <v>93610</v>
      </c>
      <c r="C19575">
        <v>1</v>
      </c>
      <c r="D19575">
        <v>0.6</v>
      </c>
      <c r="E19575">
        <v>0.4</v>
      </c>
      <c r="F19575" s="1">
        <f t="shared" si="305"/>
        <v>400</v>
      </c>
    </row>
    <row r="19576" spans="1:6" x14ac:dyDescent="0.25">
      <c r="A19576">
        <v>19574</v>
      </c>
      <c r="B19576">
        <v>149002</v>
      </c>
      <c r="C19576">
        <v>0</v>
      </c>
      <c r="D19576">
        <v>0.5</v>
      </c>
      <c r="E19576">
        <v>0.5</v>
      </c>
      <c r="F19576" s="1">
        <f t="shared" si="305"/>
        <v>500</v>
      </c>
    </row>
    <row r="19577" spans="1:6" x14ac:dyDescent="0.25">
      <c r="A19577">
        <v>19575</v>
      </c>
      <c r="B19577">
        <v>187662</v>
      </c>
      <c r="C19577">
        <v>0</v>
      </c>
      <c r="D19577">
        <v>0.5</v>
      </c>
      <c r="E19577">
        <v>0.5</v>
      </c>
      <c r="F19577" s="1">
        <f t="shared" si="305"/>
        <v>500</v>
      </c>
    </row>
    <row r="19578" spans="1:6" x14ac:dyDescent="0.25">
      <c r="A19578">
        <v>19576</v>
      </c>
      <c r="B19578">
        <v>166460</v>
      </c>
      <c r="C19578">
        <v>0</v>
      </c>
      <c r="D19578">
        <v>0.8</v>
      </c>
      <c r="E19578">
        <v>0.2</v>
      </c>
      <c r="F19578" s="1">
        <f t="shared" si="305"/>
        <v>200</v>
      </c>
    </row>
    <row r="19579" spans="1:6" x14ac:dyDescent="0.25">
      <c r="A19579">
        <v>19577</v>
      </c>
      <c r="B19579">
        <v>97068</v>
      </c>
      <c r="C19579">
        <v>1</v>
      </c>
      <c r="D19579">
        <v>0</v>
      </c>
      <c r="E19579">
        <v>1</v>
      </c>
      <c r="F19579" s="1">
        <f t="shared" si="305"/>
        <v>1000</v>
      </c>
    </row>
    <row r="19580" spans="1:6" x14ac:dyDescent="0.25">
      <c r="A19580">
        <v>19578</v>
      </c>
      <c r="B19580">
        <v>42744</v>
      </c>
      <c r="C19580">
        <v>0</v>
      </c>
      <c r="D19580">
        <v>1</v>
      </c>
      <c r="E19580">
        <v>0</v>
      </c>
      <c r="F19580" s="1">
        <f t="shared" si="305"/>
        <v>0</v>
      </c>
    </row>
    <row r="19581" spans="1:6" x14ac:dyDescent="0.25">
      <c r="A19581">
        <v>19579</v>
      </c>
      <c r="B19581">
        <v>86793</v>
      </c>
      <c r="C19581">
        <v>0</v>
      </c>
      <c r="D19581">
        <v>0.9</v>
      </c>
      <c r="E19581">
        <v>0.1</v>
      </c>
      <c r="F19581" s="1">
        <f t="shared" si="305"/>
        <v>100</v>
      </c>
    </row>
    <row r="19582" spans="1:6" x14ac:dyDescent="0.25">
      <c r="A19582">
        <v>19580</v>
      </c>
      <c r="B19582">
        <v>16089</v>
      </c>
      <c r="C19582">
        <v>0</v>
      </c>
      <c r="D19582">
        <v>0.9</v>
      </c>
      <c r="E19582">
        <v>0.1</v>
      </c>
      <c r="F19582" s="1">
        <f t="shared" si="305"/>
        <v>100</v>
      </c>
    </row>
    <row r="19583" spans="1:6" x14ac:dyDescent="0.25">
      <c r="A19583">
        <v>19581</v>
      </c>
      <c r="B19583">
        <v>129460</v>
      </c>
      <c r="C19583">
        <v>0</v>
      </c>
      <c r="D19583">
        <v>1</v>
      </c>
      <c r="E19583">
        <v>0</v>
      </c>
      <c r="F19583" s="1">
        <f t="shared" si="305"/>
        <v>0</v>
      </c>
    </row>
    <row r="19584" spans="1:6" x14ac:dyDescent="0.25">
      <c r="A19584">
        <v>19582</v>
      </c>
      <c r="B19584">
        <v>195487</v>
      </c>
      <c r="C19584">
        <v>0</v>
      </c>
      <c r="D19584">
        <v>0.2</v>
      </c>
      <c r="E19584">
        <v>0.8</v>
      </c>
      <c r="F19584" s="1">
        <f t="shared" si="305"/>
        <v>800</v>
      </c>
    </row>
    <row r="19585" spans="1:6" x14ac:dyDescent="0.25">
      <c r="A19585">
        <v>19583</v>
      </c>
      <c r="B19585">
        <v>220449</v>
      </c>
      <c r="C19585">
        <v>0</v>
      </c>
      <c r="D19585">
        <v>0.7</v>
      </c>
      <c r="E19585">
        <v>0.3</v>
      </c>
      <c r="F19585" s="1">
        <f t="shared" si="305"/>
        <v>300</v>
      </c>
    </row>
    <row r="19586" spans="1:6" x14ac:dyDescent="0.25">
      <c r="A19586">
        <v>19584</v>
      </c>
      <c r="B19586">
        <v>64316</v>
      </c>
      <c r="C19586">
        <v>0</v>
      </c>
      <c r="D19586">
        <v>0.9</v>
      </c>
      <c r="E19586">
        <v>0.1</v>
      </c>
      <c r="F19586" s="1">
        <f t="shared" si="305"/>
        <v>100</v>
      </c>
    </row>
    <row r="19587" spans="1:6" x14ac:dyDescent="0.25">
      <c r="A19587">
        <v>19585</v>
      </c>
      <c r="B19587">
        <v>70935</v>
      </c>
      <c r="C19587">
        <v>0</v>
      </c>
      <c r="D19587">
        <v>0.8</v>
      </c>
      <c r="E19587">
        <v>0.2</v>
      </c>
      <c r="F19587" s="1">
        <f t="shared" ref="F19587:F19650" si="306">ROUND(E19587*1000,0)</f>
        <v>200</v>
      </c>
    </row>
    <row r="19588" spans="1:6" x14ac:dyDescent="0.25">
      <c r="A19588">
        <v>19586</v>
      </c>
      <c r="B19588">
        <v>207454</v>
      </c>
      <c r="C19588">
        <v>1</v>
      </c>
      <c r="D19588">
        <v>0.2</v>
      </c>
      <c r="E19588">
        <v>0.8</v>
      </c>
      <c r="F19588" s="1">
        <f t="shared" si="306"/>
        <v>800</v>
      </c>
    </row>
    <row r="19589" spans="1:6" x14ac:dyDescent="0.25">
      <c r="A19589">
        <v>19587</v>
      </c>
      <c r="B19589">
        <v>177210</v>
      </c>
      <c r="C19589">
        <v>0</v>
      </c>
      <c r="D19589">
        <v>1</v>
      </c>
      <c r="E19589">
        <v>0</v>
      </c>
      <c r="F19589" s="1">
        <f t="shared" si="306"/>
        <v>0</v>
      </c>
    </row>
    <row r="19590" spans="1:6" x14ac:dyDescent="0.25">
      <c r="A19590">
        <v>19588</v>
      </c>
      <c r="B19590">
        <v>157338</v>
      </c>
      <c r="C19590">
        <v>0</v>
      </c>
      <c r="D19590">
        <v>0.7</v>
      </c>
      <c r="E19590">
        <v>0.3</v>
      </c>
      <c r="F19590" s="1">
        <f t="shared" si="306"/>
        <v>300</v>
      </c>
    </row>
    <row r="19591" spans="1:6" x14ac:dyDescent="0.25">
      <c r="A19591">
        <v>19589</v>
      </c>
      <c r="B19591">
        <v>133936</v>
      </c>
      <c r="C19591">
        <v>1</v>
      </c>
      <c r="D19591">
        <v>0.8</v>
      </c>
      <c r="E19591">
        <v>0.2</v>
      </c>
      <c r="F19591" s="1">
        <f t="shared" si="306"/>
        <v>200</v>
      </c>
    </row>
    <row r="19592" spans="1:6" x14ac:dyDescent="0.25">
      <c r="A19592">
        <v>19590</v>
      </c>
      <c r="B19592">
        <v>29652</v>
      </c>
      <c r="C19592">
        <v>0</v>
      </c>
      <c r="D19592">
        <v>0.6</v>
      </c>
      <c r="E19592">
        <v>0.4</v>
      </c>
      <c r="F19592" s="1">
        <f t="shared" si="306"/>
        <v>400</v>
      </c>
    </row>
    <row r="19593" spans="1:6" x14ac:dyDescent="0.25">
      <c r="A19593">
        <v>19591</v>
      </c>
      <c r="B19593">
        <v>230011</v>
      </c>
      <c r="C19593">
        <v>0</v>
      </c>
      <c r="D19593">
        <v>1</v>
      </c>
      <c r="E19593">
        <v>0</v>
      </c>
      <c r="F19593" s="1">
        <f t="shared" si="306"/>
        <v>0</v>
      </c>
    </row>
    <row r="19594" spans="1:6" x14ac:dyDescent="0.25">
      <c r="A19594">
        <v>19592</v>
      </c>
      <c r="B19594">
        <v>38407</v>
      </c>
      <c r="C19594">
        <v>0</v>
      </c>
      <c r="D19594">
        <v>0.6</v>
      </c>
      <c r="E19594">
        <v>0.4</v>
      </c>
      <c r="F19594" s="1">
        <f t="shared" si="306"/>
        <v>400</v>
      </c>
    </row>
    <row r="19595" spans="1:6" x14ac:dyDescent="0.25">
      <c r="A19595">
        <v>19593</v>
      </c>
      <c r="B19595">
        <v>5844</v>
      </c>
      <c r="C19595">
        <v>0</v>
      </c>
      <c r="D19595">
        <v>0.9</v>
      </c>
      <c r="E19595">
        <v>0.1</v>
      </c>
      <c r="F19595" s="1">
        <f t="shared" si="306"/>
        <v>100</v>
      </c>
    </row>
    <row r="19596" spans="1:6" x14ac:dyDescent="0.25">
      <c r="A19596">
        <v>19594</v>
      </c>
      <c r="B19596">
        <v>29571</v>
      </c>
      <c r="C19596">
        <v>0</v>
      </c>
      <c r="D19596">
        <v>0.6</v>
      </c>
      <c r="E19596">
        <v>0.4</v>
      </c>
      <c r="F19596" s="1">
        <f t="shared" si="306"/>
        <v>400</v>
      </c>
    </row>
    <row r="19597" spans="1:6" x14ac:dyDescent="0.25">
      <c r="A19597">
        <v>19595</v>
      </c>
      <c r="B19597">
        <v>142501</v>
      </c>
      <c r="C19597">
        <v>0</v>
      </c>
      <c r="D19597">
        <v>0.9</v>
      </c>
      <c r="E19597">
        <v>0.1</v>
      </c>
      <c r="F19597" s="1">
        <f t="shared" si="306"/>
        <v>100</v>
      </c>
    </row>
    <row r="19598" spans="1:6" x14ac:dyDescent="0.25">
      <c r="A19598">
        <v>19596</v>
      </c>
      <c r="B19598">
        <v>135293</v>
      </c>
      <c r="C19598">
        <v>0</v>
      </c>
      <c r="D19598">
        <v>1</v>
      </c>
      <c r="E19598">
        <v>0</v>
      </c>
      <c r="F19598" s="1">
        <f t="shared" si="306"/>
        <v>0</v>
      </c>
    </row>
    <row r="19599" spans="1:6" x14ac:dyDescent="0.25">
      <c r="A19599">
        <v>19597</v>
      </c>
      <c r="B19599">
        <v>160490</v>
      </c>
      <c r="C19599">
        <v>1</v>
      </c>
      <c r="D19599">
        <v>0</v>
      </c>
      <c r="E19599">
        <v>1</v>
      </c>
      <c r="F19599" s="1">
        <f t="shared" si="306"/>
        <v>1000</v>
      </c>
    </row>
    <row r="19600" spans="1:6" x14ac:dyDescent="0.25">
      <c r="A19600">
        <v>19598</v>
      </c>
      <c r="B19600">
        <v>193442</v>
      </c>
      <c r="C19600">
        <v>0</v>
      </c>
      <c r="D19600">
        <v>0.8</v>
      </c>
      <c r="E19600">
        <v>0.2</v>
      </c>
      <c r="F19600" s="1">
        <f t="shared" si="306"/>
        <v>200</v>
      </c>
    </row>
    <row r="19601" spans="1:6" x14ac:dyDescent="0.25">
      <c r="A19601">
        <v>19599</v>
      </c>
      <c r="B19601">
        <v>221033</v>
      </c>
      <c r="C19601">
        <v>0</v>
      </c>
      <c r="D19601">
        <v>0.8</v>
      </c>
      <c r="E19601">
        <v>0.2</v>
      </c>
      <c r="F19601" s="1">
        <f t="shared" si="306"/>
        <v>200</v>
      </c>
    </row>
    <row r="19602" spans="1:6" x14ac:dyDescent="0.25">
      <c r="A19602">
        <v>19600</v>
      </c>
      <c r="B19602">
        <v>231430</v>
      </c>
      <c r="C19602">
        <v>0</v>
      </c>
      <c r="D19602">
        <v>0.9</v>
      </c>
      <c r="E19602">
        <v>0.1</v>
      </c>
      <c r="F19602" s="1">
        <f t="shared" si="306"/>
        <v>100</v>
      </c>
    </row>
    <row r="19603" spans="1:6" x14ac:dyDescent="0.25">
      <c r="A19603">
        <v>19601</v>
      </c>
      <c r="B19603">
        <v>169128</v>
      </c>
      <c r="C19603">
        <v>1</v>
      </c>
      <c r="D19603">
        <v>0.3</v>
      </c>
      <c r="E19603">
        <v>0.7</v>
      </c>
      <c r="F19603" s="1">
        <f t="shared" si="306"/>
        <v>700</v>
      </c>
    </row>
    <row r="19604" spans="1:6" x14ac:dyDescent="0.25">
      <c r="A19604">
        <v>19602</v>
      </c>
      <c r="B19604">
        <v>199400</v>
      </c>
      <c r="C19604">
        <v>0</v>
      </c>
      <c r="D19604">
        <v>0.8</v>
      </c>
      <c r="E19604">
        <v>0.2</v>
      </c>
      <c r="F19604" s="1">
        <f t="shared" si="306"/>
        <v>200</v>
      </c>
    </row>
    <row r="19605" spans="1:6" x14ac:dyDescent="0.25">
      <c r="A19605">
        <v>19603</v>
      </c>
      <c r="B19605">
        <v>123974</v>
      </c>
      <c r="C19605">
        <v>1</v>
      </c>
      <c r="D19605">
        <v>0.1</v>
      </c>
      <c r="E19605">
        <v>0.9</v>
      </c>
      <c r="F19605" s="1">
        <f t="shared" si="306"/>
        <v>900</v>
      </c>
    </row>
    <row r="19606" spans="1:6" x14ac:dyDescent="0.25">
      <c r="A19606">
        <v>19604</v>
      </c>
      <c r="B19606">
        <v>37516</v>
      </c>
      <c r="C19606">
        <v>0</v>
      </c>
      <c r="D19606">
        <v>0.9</v>
      </c>
      <c r="E19606">
        <v>0.1</v>
      </c>
      <c r="F19606" s="1">
        <f t="shared" si="306"/>
        <v>100</v>
      </c>
    </row>
    <row r="19607" spans="1:6" x14ac:dyDescent="0.25">
      <c r="A19607">
        <v>19605</v>
      </c>
      <c r="B19607">
        <v>162544</v>
      </c>
      <c r="C19607">
        <v>0</v>
      </c>
      <c r="D19607">
        <v>0.9</v>
      </c>
      <c r="E19607">
        <v>0.1</v>
      </c>
      <c r="F19607" s="1">
        <f t="shared" si="306"/>
        <v>100</v>
      </c>
    </row>
    <row r="19608" spans="1:6" x14ac:dyDescent="0.25">
      <c r="A19608">
        <v>19606</v>
      </c>
      <c r="B19608">
        <v>216009</v>
      </c>
      <c r="C19608">
        <v>0</v>
      </c>
      <c r="D19608">
        <v>1</v>
      </c>
      <c r="E19608">
        <v>0</v>
      </c>
      <c r="F19608" s="1">
        <f t="shared" si="306"/>
        <v>0</v>
      </c>
    </row>
    <row r="19609" spans="1:6" x14ac:dyDescent="0.25">
      <c r="A19609">
        <v>19607</v>
      </c>
      <c r="B19609">
        <v>212420</v>
      </c>
      <c r="C19609">
        <v>1</v>
      </c>
      <c r="D19609">
        <v>0.7</v>
      </c>
      <c r="E19609">
        <v>0.3</v>
      </c>
      <c r="F19609" s="1">
        <f t="shared" si="306"/>
        <v>300</v>
      </c>
    </row>
    <row r="19610" spans="1:6" x14ac:dyDescent="0.25">
      <c r="A19610">
        <v>19608</v>
      </c>
      <c r="B19610">
        <v>217975</v>
      </c>
      <c r="C19610">
        <v>0</v>
      </c>
      <c r="D19610">
        <v>1</v>
      </c>
      <c r="E19610">
        <v>0</v>
      </c>
      <c r="F19610" s="1">
        <f t="shared" si="306"/>
        <v>0</v>
      </c>
    </row>
    <row r="19611" spans="1:6" x14ac:dyDescent="0.25">
      <c r="A19611">
        <v>19609</v>
      </c>
      <c r="B19611">
        <v>124391</v>
      </c>
      <c r="C19611">
        <v>0</v>
      </c>
      <c r="D19611">
        <v>0.8</v>
      </c>
      <c r="E19611">
        <v>0.2</v>
      </c>
      <c r="F19611" s="1">
        <f t="shared" si="306"/>
        <v>200</v>
      </c>
    </row>
    <row r="19612" spans="1:6" x14ac:dyDescent="0.25">
      <c r="A19612">
        <v>19610</v>
      </c>
      <c r="B19612">
        <v>185477</v>
      </c>
      <c r="C19612">
        <v>0</v>
      </c>
      <c r="D19612">
        <v>0.7</v>
      </c>
      <c r="E19612">
        <v>0.3</v>
      </c>
      <c r="F19612" s="1">
        <f t="shared" si="306"/>
        <v>300</v>
      </c>
    </row>
    <row r="19613" spans="1:6" x14ac:dyDescent="0.25">
      <c r="A19613">
        <v>19611</v>
      </c>
      <c r="B19613">
        <v>211604</v>
      </c>
      <c r="C19613">
        <v>0</v>
      </c>
      <c r="D19613">
        <v>0.8</v>
      </c>
      <c r="E19613">
        <v>0.2</v>
      </c>
      <c r="F19613" s="1">
        <f t="shared" si="306"/>
        <v>200</v>
      </c>
    </row>
    <row r="19614" spans="1:6" x14ac:dyDescent="0.25">
      <c r="A19614">
        <v>19612</v>
      </c>
      <c r="B19614">
        <v>159894</v>
      </c>
      <c r="C19614">
        <v>1</v>
      </c>
      <c r="D19614">
        <v>0.3</v>
      </c>
      <c r="E19614">
        <v>0.7</v>
      </c>
      <c r="F19614" s="1">
        <f t="shared" si="306"/>
        <v>700</v>
      </c>
    </row>
    <row r="19615" spans="1:6" x14ac:dyDescent="0.25">
      <c r="A19615">
        <v>19613</v>
      </c>
      <c r="B19615">
        <v>57978</v>
      </c>
      <c r="C19615">
        <v>0</v>
      </c>
      <c r="D19615">
        <v>0</v>
      </c>
      <c r="E19615">
        <v>1</v>
      </c>
      <c r="F19615" s="1">
        <f t="shared" si="306"/>
        <v>1000</v>
      </c>
    </row>
    <row r="19616" spans="1:6" x14ac:dyDescent="0.25">
      <c r="A19616">
        <v>19614</v>
      </c>
      <c r="B19616">
        <v>225333</v>
      </c>
      <c r="C19616">
        <v>0</v>
      </c>
      <c r="D19616">
        <v>1</v>
      </c>
      <c r="E19616">
        <v>0</v>
      </c>
      <c r="F19616" s="1">
        <f t="shared" si="306"/>
        <v>0</v>
      </c>
    </row>
    <row r="19617" spans="1:6" x14ac:dyDescent="0.25">
      <c r="A19617">
        <v>19615</v>
      </c>
      <c r="B19617">
        <v>16892</v>
      </c>
      <c r="C19617">
        <v>0</v>
      </c>
      <c r="D19617">
        <v>0.1</v>
      </c>
      <c r="E19617">
        <v>0.9</v>
      </c>
      <c r="F19617" s="1">
        <f t="shared" si="306"/>
        <v>900</v>
      </c>
    </row>
    <row r="19618" spans="1:6" x14ac:dyDescent="0.25">
      <c r="A19618">
        <v>19616</v>
      </c>
      <c r="B19618">
        <v>185059</v>
      </c>
      <c r="C19618">
        <v>0</v>
      </c>
      <c r="D19618">
        <v>1</v>
      </c>
      <c r="E19618">
        <v>0</v>
      </c>
      <c r="F19618" s="1">
        <f t="shared" si="306"/>
        <v>0</v>
      </c>
    </row>
    <row r="19619" spans="1:6" x14ac:dyDescent="0.25">
      <c r="A19619">
        <v>19617</v>
      </c>
      <c r="B19619">
        <v>189580</v>
      </c>
      <c r="C19619">
        <v>0</v>
      </c>
      <c r="D19619">
        <v>0.5</v>
      </c>
      <c r="E19619">
        <v>0.5</v>
      </c>
      <c r="F19619" s="1">
        <f t="shared" si="306"/>
        <v>500</v>
      </c>
    </row>
    <row r="19620" spans="1:6" x14ac:dyDescent="0.25">
      <c r="A19620">
        <v>19618</v>
      </c>
      <c r="B19620">
        <v>228546</v>
      </c>
      <c r="C19620">
        <v>1</v>
      </c>
      <c r="D19620">
        <v>0.7</v>
      </c>
      <c r="E19620">
        <v>0.3</v>
      </c>
      <c r="F19620" s="1">
        <f t="shared" si="306"/>
        <v>300</v>
      </c>
    </row>
    <row r="19621" spans="1:6" x14ac:dyDescent="0.25">
      <c r="A19621">
        <v>19619</v>
      </c>
      <c r="B19621">
        <v>124493</v>
      </c>
      <c r="C19621">
        <v>0</v>
      </c>
      <c r="D19621">
        <v>0.7</v>
      </c>
      <c r="E19621">
        <v>0.3</v>
      </c>
      <c r="F19621" s="1">
        <f t="shared" si="306"/>
        <v>300</v>
      </c>
    </row>
    <row r="19622" spans="1:6" x14ac:dyDescent="0.25">
      <c r="A19622">
        <v>19620</v>
      </c>
      <c r="B19622">
        <v>44443</v>
      </c>
      <c r="C19622">
        <v>0</v>
      </c>
      <c r="D19622">
        <v>0.4</v>
      </c>
      <c r="E19622">
        <v>0.6</v>
      </c>
      <c r="F19622" s="1">
        <f t="shared" si="306"/>
        <v>600</v>
      </c>
    </row>
    <row r="19623" spans="1:6" x14ac:dyDescent="0.25">
      <c r="A19623">
        <v>19621</v>
      </c>
      <c r="B19623">
        <v>57139</v>
      </c>
      <c r="C19623">
        <v>1</v>
      </c>
      <c r="D19623">
        <v>0.7</v>
      </c>
      <c r="E19623">
        <v>0.3</v>
      </c>
      <c r="F19623" s="1">
        <f t="shared" si="306"/>
        <v>300</v>
      </c>
    </row>
    <row r="19624" spans="1:6" x14ac:dyDescent="0.25">
      <c r="A19624">
        <v>19622</v>
      </c>
      <c r="B19624">
        <v>142928</v>
      </c>
      <c r="C19624">
        <v>1</v>
      </c>
      <c r="D19624">
        <v>0.5</v>
      </c>
      <c r="E19624">
        <v>0.5</v>
      </c>
      <c r="F19624" s="1">
        <f t="shared" si="306"/>
        <v>500</v>
      </c>
    </row>
    <row r="19625" spans="1:6" x14ac:dyDescent="0.25">
      <c r="A19625">
        <v>19623</v>
      </c>
      <c r="B19625">
        <v>140699</v>
      </c>
      <c r="C19625">
        <v>0</v>
      </c>
      <c r="D19625">
        <v>0.7</v>
      </c>
      <c r="E19625">
        <v>0.3</v>
      </c>
      <c r="F19625" s="1">
        <f t="shared" si="306"/>
        <v>300</v>
      </c>
    </row>
    <row r="19626" spans="1:6" x14ac:dyDescent="0.25">
      <c r="A19626">
        <v>19624</v>
      </c>
      <c r="B19626">
        <v>202399</v>
      </c>
      <c r="C19626">
        <v>0</v>
      </c>
      <c r="D19626">
        <v>0.8</v>
      </c>
      <c r="E19626">
        <v>0.2</v>
      </c>
      <c r="F19626" s="1">
        <f t="shared" si="306"/>
        <v>200</v>
      </c>
    </row>
    <row r="19627" spans="1:6" x14ac:dyDescent="0.25">
      <c r="A19627">
        <v>19625</v>
      </c>
      <c r="B19627">
        <v>162137</v>
      </c>
      <c r="C19627">
        <v>1</v>
      </c>
      <c r="D19627">
        <v>1</v>
      </c>
      <c r="E19627">
        <v>0</v>
      </c>
      <c r="F19627" s="1">
        <f t="shared" si="306"/>
        <v>0</v>
      </c>
    </row>
    <row r="19628" spans="1:6" x14ac:dyDescent="0.25">
      <c r="A19628">
        <v>19626</v>
      </c>
      <c r="B19628">
        <v>28362</v>
      </c>
      <c r="C19628">
        <v>0</v>
      </c>
      <c r="D19628">
        <v>0.7</v>
      </c>
      <c r="E19628">
        <v>0.3</v>
      </c>
      <c r="F19628" s="1">
        <f t="shared" si="306"/>
        <v>300</v>
      </c>
    </row>
    <row r="19629" spans="1:6" x14ac:dyDescent="0.25">
      <c r="A19629">
        <v>19627</v>
      </c>
      <c r="B19629">
        <v>59283</v>
      </c>
      <c r="C19629">
        <v>0</v>
      </c>
      <c r="D19629">
        <v>0.7</v>
      </c>
      <c r="E19629">
        <v>0.3</v>
      </c>
      <c r="F19629" s="1">
        <f t="shared" si="306"/>
        <v>300</v>
      </c>
    </row>
    <row r="19630" spans="1:6" x14ac:dyDescent="0.25">
      <c r="A19630">
        <v>19628</v>
      </c>
      <c r="B19630">
        <v>126475</v>
      </c>
      <c r="C19630">
        <v>0</v>
      </c>
      <c r="D19630">
        <v>0.6</v>
      </c>
      <c r="E19630">
        <v>0.4</v>
      </c>
      <c r="F19630" s="1">
        <f t="shared" si="306"/>
        <v>400</v>
      </c>
    </row>
    <row r="19631" spans="1:6" x14ac:dyDescent="0.25">
      <c r="A19631">
        <v>19629</v>
      </c>
      <c r="B19631">
        <v>22955</v>
      </c>
      <c r="C19631">
        <v>1</v>
      </c>
      <c r="D19631">
        <v>0.8</v>
      </c>
      <c r="E19631">
        <v>0.2</v>
      </c>
      <c r="F19631" s="1">
        <f t="shared" si="306"/>
        <v>200</v>
      </c>
    </row>
    <row r="19632" spans="1:6" x14ac:dyDescent="0.25">
      <c r="A19632">
        <v>19630</v>
      </c>
      <c r="B19632">
        <v>224236</v>
      </c>
      <c r="C19632">
        <v>0</v>
      </c>
      <c r="D19632">
        <v>0.9</v>
      </c>
      <c r="E19632">
        <v>0.1</v>
      </c>
      <c r="F19632" s="1">
        <f t="shared" si="306"/>
        <v>100</v>
      </c>
    </row>
    <row r="19633" spans="1:6" x14ac:dyDescent="0.25">
      <c r="A19633">
        <v>19631</v>
      </c>
      <c r="B19633">
        <v>15556</v>
      </c>
      <c r="C19633">
        <v>0</v>
      </c>
      <c r="D19633">
        <v>0.7</v>
      </c>
      <c r="E19633">
        <v>0.3</v>
      </c>
      <c r="F19633" s="1">
        <f t="shared" si="306"/>
        <v>300</v>
      </c>
    </row>
    <row r="19634" spans="1:6" x14ac:dyDescent="0.25">
      <c r="A19634">
        <v>19632</v>
      </c>
      <c r="B19634">
        <v>94511</v>
      </c>
      <c r="C19634">
        <v>0</v>
      </c>
      <c r="D19634">
        <v>0.9</v>
      </c>
      <c r="E19634">
        <v>0.1</v>
      </c>
      <c r="F19634" s="1">
        <f t="shared" si="306"/>
        <v>100</v>
      </c>
    </row>
    <row r="19635" spans="1:6" x14ac:dyDescent="0.25">
      <c r="A19635">
        <v>19633</v>
      </c>
      <c r="B19635">
        <v>27366</v>
      </c>
      <c r="C19635">
        <v>0</v>
      </c>
      <c r="D19635">
        <v>0.4</v>
      </c>
      <c r="E19635">
        <v>0.6</v>
      </c>
      <c r="F19635" s="1">
        <f t="shared" si="306"/>
        <v>600</v>
      </c>
    </row>
    <row r="19636" spans="1:6" x14ac:dyDescent="0.25">
      <c r="A19636">
        <v>19634</v>
      </c>
      <c r="B19636">
        <v>13013</v>
      </c>
      <c r="C19636">
        <v>0</v>
      </c>
      <c r="D19636">
        <v>0.6</v>
      </c>
      <c r="E19636">
        <v>0.4</v>
      </c>
      <c r="F19636" s="1">
        <f t="shared" si="306"/>
        <v>400</v>
      </c>
    </row>
    <row r="19637" spans="1:6" x14ac:dyDescent="0.25">
      <c r="A19637">
        <v>19635</v>
      </c>
      <c r="B19637">
        <v>70983</v>
      </c>
      <c r="C19637">
        <v>0</v>
      </c>
      <c r="D19637">
        <v>0.9</v>
      </c>
      <c r="E19637">
        <v>0.1</v>
      </c>
      <c r="F19637" s="1">
        <f t="shared" si="306"/>
        <v>100</v>
      </c>
    </row>
    <row r="19638" spans="1:6" x14ac:dyDescent="0.25">
      <c r="A19638">
        <v>19636</v>
      </c>
      <c r="B19638">
        <v>106360</v>
      </c>
      <c r="C19638">
        <v>0</v>
      </c>
      <c r="D19638">
        <v>0.6</v>
      </c>
      <c r="E19638">
        <v>0.4</v>
      </c>
      <c r="F19638" s="1">
        <f t="shared" si="306"/>
        <v>400</v>
      </c>
    </row>
    <row r="19639" spans="1:6" x14ac:dyDescent="0.25">
      <c r="A19639">
        <v>19637</v>
      </c>
      <c r="B19639">
        <v>50586</v>
      </c>
      <c r="C19639">
        <v>1</v>
      </c>
      <c r="D19639">
        <v>0.7</v>
      </c>
      <c r="E19639">
        <v>0.3</v>
      </c>
      <c r="F19639" s="1">
        <f t="shared" si="306"/>
        <v>300</v>
      </c>
    </row>
    <row r="19640" spans="1:6" x14ac:dyDescent="0.25">
      <c r="A19640">
        <v>19638</v>
      </c>
      <c r="B19640">
        <v>110194</v>
      </c>
      <c r="C19640">
        <v>1</v>
      </c>
      <c r="D19640">
        <v>0</v>
      </c>
      <c r="E19640">
        <v>1</v>
      </c>
      <c r="F19640" s="1">
        <f t="shared" si="306"/>
        <v>1000</v>
      </c>
    </row>
    <row r="19641" spans="1:6" x14ac:dyDescent="0.25">
      <c r="A19641">
        <v>19639</v>
      </c>
      <c r="B19641">
        <v>76398</v>
      </c>
      <c r="C19641">
        <v>0</v>
      </c>
      <c r="D19641">
        <v>0.7</v>
      </c>
      <c r="E19641">
        <v>0.3</v>
      </c>
      <c r="F19641" s="1">
        <f t="shared" si="306"/>
        <v>300</v>
      </c>
    </row>
    <row r="19642" spans="1:6" x14ac:dyDescent="0.25">
      <c r="A19642">
        <v>19640</v>
      </c>
      <c r="B19642">
        <v>143930</v>
      </c>
      <c r="C19642">
        <v>0</v>
      </c>
      <c r="D19642">
        <v>0.7</v>
      </c>
      <c r="E19642">
        <v>0.3</v>
      </c>
      <c r="F19642" s="1">
        <f t="shared" si="306"/>
        <v>300</v>
      </c>
    </row>
    <row r="19643" spans="1:6" x14ac:dyDescent="0.25">
      <c r="A19643">
        <v>19641</v>
      </c>
      <c r="B19643">
        <v>157400</v>
      </c>
      <c r="C19643">
        <v>0</v>
      </c>
      <c r="D19643">
        <v>0.7</v>
      </c>
      <c r="E19643">
        <v>0.3</v>
      </c>
      <c r="F19643" s="1">
        <f t="shared" si="306"/>
        <v>300</v>
      </c>
    </row>
    <row r="19644" spans="1:6" x14ac:dyDescent="0.25">
      <c r="A19644">
        <v>19642</v>
      </c>
      <c r="B19644">
        <v>144241</v>
      </c>
      <c r="C19644">
        <v>1</v>
      </c>
      <c r="D19644">
        <v>0.7</v>
      </c>
      <c r="E19644">
        <v>0.3</v>
      </c>
      <c r="F19644" s="1">
        <f t="shared" si="306"/>
        <v>300</v>
      </c>
    </row>
    <row r="19645" spans="1:6" x14ac:dyDescent="0.25">
      <c r="A19645">
        <v>19643</v>
      </c>
      <c r="B19645">
        <v>186589</v>
      </c>
      <c r="C19645">
        <v>0</v>
      </c>
      <c r="D19645">
        <v>0.6</v>
      </c>
      <c r="E19645">
        <v>0.4</v>
      </c>
      <c r="F19645" s="1">
        <f t="shared" si="306"/>
        <v>400</v>
      </c>
    </row>
    <row r="19646" spans="1:6" x14ac:dyDescent="0.25">
      <c r="A19646">
        <v>19644</v>
      </c>
      <c r="B19646">
        <v>123184</v>
      </c>
      <c r="C19646">
        <v>1</v>
      </c>
      <c r="D19646">
        <v>1</v>
      </c>
      <c r="E19646">
        <v>0</v>
      </c>
      <c r="F19646" s="1">
        <f t="shared" si="306"/>
        <v>0</v>
      </c>
    </row>
    <row r="19647" spans="1:6" x14ac:dyDescent="0.25">
      <c r="A19647">
        <v>19645</v>
      </c>
      <c r="B19647">
        <v>4195</v>
      </c>
      <c r="C19647">
        <v>0</v>
      </c>
      <c r="D19647">
        <v>0.8</v>
      </c>
      <c r="E19647">
        <v>0.2</v>
      </c>
      <c r="F19647" s="1">
        <f t="shared" si="306"/>
        <v>200</v>
      </c>
    </row>
    <row r="19648" spans="1:6" x14ac:dyDescent="0.25">
      <c r="A19648">
        <v>19646</v>
      </c>
      <c r="B19648">
        <v>128243</v>
      </c>
      <c r="C19648">
        <v>0</v>
      </c>
      <c r="D19648">
        <v>0.7</v>
      </c>
      <c r="E19648">
        <v>0.3</v>
      </c>
      <c r="F19648" s="1">
        <f t="shared" si="306"/>
        <v>300</v>
      </c>
    </row>
    <row r="19649" spans="1:6" x14ac:dyDescent="0.25">
      <c r="A19649">
        <v>19647</v>
      </c>
      <c r="B19649">
        <v>222843</v>
      </c>
      <c r="C19649">
        <v>0</v>
      </c>
      <c r="D19649">
        <v>1</v>
      </c>
      <c r="E19649">
        <v>0</v>
      </c>
      <c r="F19649" s="1">
        <f t="shared" si="306"/>
        <v>0</v>
      </c>
    </row>
    <row r="19650" spans="1:6" x14ac:dyDescent="0.25">
      <c r="A19650">
        <v>19648</v>
      </c>
      <c r="B19650">
        <v>70798</v>
      </c>
      <c r="C19650">
        <v>0</v>
      </c>
      <c r="D19650">
        <v>0.6</v>
      </c>
      <c r="E19650">
        <v>0.4</v>
      </c>
      <c r="F19650" s="1">
        <f t="shared" si="306"/>
        <v>400</v>
      </c>
    </row>
    <row r="19651" spans="1:6" x14ac:dyDescent="0.25">
      <c r="A19651">
        <v>19649</v>
      </c>
      <c r="B19651">
        <v>206150</v>
      </c>
      <c r="C19651">
        <v>0</v>
      </c>
      <c r="D19651">
        <v>1</v>
      </c>
      <c r="E19651">
        <v>0</v>
      </c>
      <c r="F19651" s="1">
        <f t="shared" ref="F19651:F19714" si="307">ROUND(E19651*1000,0)</f>
        <v>0</v>
      </c>
    </row>
    <row r="19652" spans="1:6" x14ac:dyDescent="0.25">
      <c r="A19652">
        <v>19650</v>
      </c>
      <c r="B19652">
        <v>172329</v>
      </c>
      <c r="C19652">
        <v>1</v>
      </c>
      <c r="D19652">
        <v>0.9</v>
      </c>
      <c r="E19652">
        <v>0.1</v>
      </c>
      <c r="F19652" s="1">
        <f t="shared" si="307"/>
        <v>100</v>
      </c>
    </row>
    <row r="19653" spans="1:6" x14ac:dyDescent="0.25">
      <c r="A19653">
        <v>19651</v>
      </c>
      <c r="B19653">
        <v>178856</v>
      </c>
      <c r="C19653">
        <v>0</v>
      </c>
      <c r="D19653">
        <v>0.9</v>
      </c>
      <c r="E19653">
        <v>0.1</v>
      </c>
      <c r="F19653" s="1">
        <f t="shared" si="307"/>
        <v>100</v>
      </c>
    </row>
    <row r="19654" spans="1:6" x14ac:dyDescent="0.25">
      <c r="A19654">
        <v>19652</v>
      </c>
      <c r="B19654">
        <v>25035</v>
      </c>
      <c r="C19654">
        <v>0</v>
      </c>
      <c r="D19654">
        <v>1</v>
      </c>
      <c r="E19654">
        <v>0</v>
      </c>
      <c r="F19654" s="1">
        <f t="shared" si="307"/>
        <v>0</v>
      </c>
    </row>
    <row r="19655" spans="1:6" x14ac:dyDescent="0.25">
      <c r="A19655">
        <v>19653</v>
      </c>
      <c r="B19655">
        <v>18858</v>
      </c>
      <c r="C19655">
        <v>0</v>
      </c>
      <c r="D19655">
        <v>0.8</v>
      </c>
      <c r="E19655">
        <v>0.2</v>
      </c>
      <c r="F19655" s="1">
        <f t="shared" si="307"/>
        <v>200</v>
      </c>
    </row>
    <row r="19656" spans="1:6" x14ac:dyDescent="0.25">
      <c r="A19656">
        <v>19654</v>
      </c>
      <c r="B19656">
        <v>229212</v>
      </c>
      <c r="C19656">
        <v>1</v>
      </c>
      <c r="D19656">
        <v>0.3</v>
      </c>
      <c r="E19656">
        <v>0.7</v>
      </c>
      <c r="F19656" s="1">
        <f t="shared" si="307"/>
        <v>700</v>
      </c>
    </row>
    <row r="19657" spans="1:6" x14ac:dyDescent="0.25">
      <c r="A19657">
        <v>19655</v>
      </c>
      <c r="B19657">
        <v>169857</v>
      </c>
      <c r="C19657">
        <v>0</v>
      </c>
      <c r="D19657">
        <v>0.6</v>
      </c>
      <c r="E19657">
        <v>0.4</v>
      </c>
      <c r="F19657" s="1">
        <f t="shared" si="307"/>
        <v>400</v>
      </c>
    </row>
    <row r="19658" spans="1:6" x14ac:dyDescent="0.25">
      <c r="A19658">
        <v>19656</v>
      </c>
      <c r="B19658">
        <v>37732</v>
      </c>
      <c r="C19658">
        <v>1</v>
      </c>
      <c r="D19658">
        <v>0.6</v>
      </c>
      <c r="E19658">
        <v>0.4</v>
      </c>
      <c r="F19658" s="1">
        <f t="shared" si="307"/>
        <v>400</v>
      </c>
    </row>
    <row r="19659" spans="1:6" x14ac:dyDescent="0.25">
      <c r="A19659">
        <v>19657</v>
      </c>
      <c r="B19659">
        <v>34111</v>
      </c>
      <c r="C19659">
        <v>0</v>
      </c>
      <c r="D19659">
        <v>0.8</v>
      </c>
      <c r="E19659">
        <v>0.2</v>
      </c>
      <c r="F19659" s="1">
        <f t="shared" si="307"/>
        <v>200</v>
      </c>
    </row>
    <row r="19660" spans="1:6" x14ac:dyDescent="0.25">
      <c r="A19660">
        <v>19658</v>
      </c>
      <c r="B19660">
        <v>188471</v>
      </c>
      <c r="C19660">
        <v>0</v>
      </c>
      <c r="D19660">
        <v>0.5</v>
      </c>
      <c r="E19660">
        <v>0.5</v>
      </c>
      <c r="F19660" s="1">
        <f t="shared" si="307"/>
        <v>500</v>
      </c>
    </row>
    <row r="19661" spans="1:6" x14ac:dyDescent="0.25">
      <c r="A19661">
        <v>19659</v>
      </c>
      <c r="B19661">
        <v>95119</v>
      </c>
      <c r="C19661">
        <v>0</v>
      </c>
      <c r="D19661">
        <v>1</v>
      </c>
      <c r="E19661">
        <v>0</v>
      </c>
      <c r="F19661" s="1">
        <f t="shared" si="307"/>
        <v>0</v>
      </c>
    </row>
    <row r="19662" spans="1:6" x14ac:dyDescent="0.25">
      <c r="A19662">
        <v>19660</v>
      </c>
      <c r="B19662">
        <v>40793</v>
      </c>
      <c r="C19662">
        <v>0</v>
      </c>
      <c r="D19662">
        <v>1</v>
      </c>
      <c r="E19662">
        <v>0</v>
      </c>
      <c r="F19662" s="1">
        <f t="shared" si="307"/>
        <v>0</v>
      </c>
    </row>
    <row r="19663" spans="1:6" x14ac:dyDescent="0.25">
      <c r="A19663">
        <v>19661</v>
      </c>
      <c r="B19663">
        <v>10635</v>
      </c>
      <c r="C19663">
        <v>1</v>
      </c>
      <c r="D19663">
        <v>0.5</v>
      </c>
      <c r="E19663">
        <v>0.5</v>
      </c>
      <c r="F19663" s="1">
        <f t="shared" si="307"/>
        <v>500</v>
      </c>
    </row>
    <row r="19664" spans="1:6" x14ac:dyDescent="0.25">
      <c r="A19664">
        <v>19662</v>
      </c>
      <c r="B19664">
        <v>95950</v>
      </c>
      <c r="C19664">
        <v>0</v>
      </c>
      <c r="D19664">
        <v>0.9</v>
      </c>
      <c r="E19664">
        <v>0.1</v>
      </c>
      <c r="F19664" s="1">
        <f t="shared" si="307"/>
        <v>100</v>
      </c>
    </row>
    <row r="19665" spans="1:6" x14ac:dyDescent="0.25">
      <c r="A19665">
        <v>19663</v>
      </c>
      <c r="B19665">
        <v>171880</v>
      </c>
      <c r="C19665">
        <v>0</v>
      </c>
      <c r="D19665">
        <v>0.7</v>
      </c>
      <c r="E19665">
        <v>0.3</v>
      </c>
      <c r="F19665" s="1">
        <f t="shared" si="307"/>
        <v>300</v>
      </c>
    </row>
    <row r="19666" spans="1:6" x14ac:dyDescent="0.25">
      <c r="A19666">
        <v>19664</v>
      </c>
      <c r="B19666">
        <v>172529</v>
      </c>
      <c r="C19666">
        <v>1</v>
      </c>
      <c r="D19666">
        <v>0.8</v>
      </c>
      <c r="E19666">
        <v>0.2</v>
      </c>
      <c r="F19666" s="1">
        <f t="shared" si="307"/>
        <v>200</v>
      </c>
    </row>
    <row r="19667" spans="1:6" x14ac:dyDescent="0.25">
      <c r="A19667">
        <v>19665</v>
      </c>
      <c r="B19667">
        <v>77272</v>
      </c>
      <c r="C19667">
        <v>0</v>
      </c>
      <c r="D19667">
        <v>0.2</v>
      </c>
      <c r="E19667">
        <v>0.8</v>
      </c>
      <c r="F19667" s="1">
        <f t="shared" si="307"/>
        <v>800</v>
      </c>
    </row>
    <row r="19668" spans="1:6" x14ac:dyDescent="0.25">
      <c r="A19668">
        <v>19666</v>
      </c>
      <c r="B19668">
        <v>141255</v>
      </c>
      <c r="C19668">
        <v>1</v>
      </c>
      <c r="D19668">
        <v>0.2</v>
      </c>
      <c r="E19668">
        <v>0.8</v>
      </c>
      <c r="F19668" s="1">
        <f t="shared" si="307"/>
        <v>800</v>
      </c>
    </row>
    <row r="19669" spans="1:6" x14ac:dyDescent="0.25">
      <c r="A19669">
        <v>19667</v>
      </c>
      <c r="B19669">
        <v>82522</v>
      </c>
      <c r="C19669">
        <v>0</v>
      </c>
      <c r="D19669">
        <v>0.8</v>
      </c>
      <c r="E19669">
        <v>0.2</v>
      </c>
      <c r="F19669" s="1">
        <f t="shared" si="307"/>
        <v>200</v>
      </c>
    </row>
    <row r="19670" spans="1:6" x14ac:dyDescent="0.25">
      <c r="A19670">
        <v>19668</v>
      </c>
      <c r="B19670">
        <v>73971</v>
      </c>
      <c r="C19670">
        <v>0</v>
      </c>
      <c r="D19670">
        <v>0.8</v>
      </c>
      <c r="E19670">
        <v>0.2</v>
      </c>
      <c r="F19670" s="1">
        <f t="shared" si="307"/>
        <v>200</v>
      </c>
    </row>
    <row r="19671" spans="1:6" x14ac:dyDescent="0.25">
      <c r="A19671">
        <v>19669</v>
      </c>
      <c r="B19671">
        <v>33263</v>
      </c>
      <c r="C19671">
        <v>0</v>
      </c>
      <c r="D19671">
        <v>0.9</v>
      </c>
      <c r="E19671">
        <v>0.1</v>
      </c>
      <c r="F19671" s="1">
        <f t="shared" si="307"/>
        <v>100</v>
      </c>
    </row>
    <row r="19672" spans="1:6" x14ac:dyDescent="0.25">
      <c r="A19672">
        <v>19670</v>
      </c>
      <c r="B19672">
        <v>198677</v>
      </c>
      <c r="C19672">
        <v>0</v>
      </c>
      <c r="D19672">
        <v>0.3</v>
      </c>
      <c r="E19672">
        <v>0.7</v>
      </c>
      <c r="F19672" s="1">
        <f t="shared" si="307"/>
        <v>700</v>
      </c>
    </row>
    <row r="19673" spans="1:6" x14ac:dyDescent="0.25">
      <c r="A19673">
        <v>19671</v>
      </c>
      <c r="B19673">
        <v>197100</v>
      </c>
      <c r="C19673">
        <v>1</v>
      </c>
      <c r="D19673">
        <v>1</v>
      </c>
      <c r="E19673">
        <v>0</v>
      </c>
      <c r="F19673" s="1">
        <f t="shared" si="307"/>
        <v>0</v>
      </c>
    </row>
    <row r="19674" spans="1:6" x14ac:dyDescent="0.25">
      <c r="A19674">
        <v>19672</v>
      </c>
      <c r="B19674">
        <v>52302</v>
      </c>
      <c r="C19674">
        <v>1</v>
      </c>
      <c r="D19674">
        <v>0</v>
      </c>
      <c r="E19674">
        <v>1</v>
      </c>
      <c r="F19674" s="1">
        <f t="shared" si="307"/>
        <v>1000</v>
      </c>
    </row>
    <row r="19675" spans="1:6" x14ac:dyDescent="0.25">
      <c r="A19675">
        <v>19673</v>
      </c>
      <c r="B19675">
        <v>162451</v>
      </c>
      <c r="C19675">
        <v>0</v>
      </c>
      <c r="D19675">
        <v>0.6</v>
      </c>
      <c r="E19675">
        <v>0.4</v>
      </c>
      <c r="F19675" s="1">
        <f t="shared" si="307"/>
        <v>400</v>
      </c>
    </row>
    <row r="19676" spans="1:6" x14ac:dyDescent="0.25">
      <c r="A19676">
        <v>19674</v>
      </c>
      <c r="B19676">
        <v>186614</v>
      </c>
      <c r="C19676">
        <v>0</v>
      </c>
      <c r="D19676">
        <v>0.1</v>
      </c>
      <c r="E19676">
        <v>0.9</v>
      </c>
      <c r="F19676" s="1">
        <f t="shared" si="307"/>
        <v>900</v>
      </c>
    </row>
    <row r="19677" spans="1:6" x14ac:dyDescent="0.25">
      <c r="A19677">
        <v>19675</v>
      </c>
      <c r="B19677">
        <v>230354</v>
      </c>
      <c r="C19677">
        <v>1</v>
      </c>
      <c r="D19677">
        <v>0.1</v>
      </c>
      <c r="E19677">
        <v>0.9</v>
      </c>
      <c r="F19677" s="1">
        <f t="shared" si="307"/>
        <v>900</v>
      </c>
    </row>
    <row r="19678" spans="1:6" x14ac:dyDescent="0.25">
      <c r="A19678">
        <v>19676</v>
      </c>
      <c r="B19678">
        <v>98373</v>
      </c>
      <c r="C19678">
        <v>0</v>
      </c>
      <c r="D19678">
        <v>0.8</v>
      </c>
      <c r="E19678">
        <v>0.2</v>
      </c>
      <c r="F19678" s="1">
        <f t="shared" si="307"/>
        <v>200</v>
      </c>
    </row>
    <row r="19679" spans="1:6" x14ac:dyDescent="0.25">
      <c r="A19679">
        <v>19677</v>
      </c>
      <c r="B19679">
        <v>72298</v>
      </c>
      <c r="C19679">
        <v>0</v>
      </c>
      <c r="D19679">
        <v>0.8</v>
      </c>
      <c r="E19679">
        <v>0.2</v>
      </c>
      <c r="F19679" s="1">
        <f t="shared" si="307"/>
        <v>200</v>
      </c>
    </row>
    <row r="19680" spans="1:6" x14ac:dyDescent="0.25">
      <c r="A19680">
        <v>19678</v>
      </c>
      <c r="B19680">
        <v>76605</v>
      </c>
      <c r="C19680">
        <v>0</v>
      </c>
      <c r="D19680">
        <v>0.6</v>
      </c>
      <c r="E19680">
        <v>0.4</v>
      </c>
      <c r="F19680" s="1">
        <f t="shared" si="307"/>
        <v>400</v>
      </c>
    </row>
    <row r="19681" spans="1:6" x14ac:dyDescent="0.25">
      <c r="A19681">
        <v>19679</v>
      </c>
      <c r="B19681">
        <v>104014</v>
      </c>
      <c r="C19681">
        <v>1</v>
      </c>
      <c r="D19681">
        <v>0</v>
      </c>
      <c r="E19681">
        <v>1</v>
      </c>
      <c r="F19681" s="1">
        <f t="shared" si="307"/>
        <v>1000</v>
      </c>
    </row>
    <row r="19682" spans="1:6" x14ac:dyDescent="0.25">
      <c r="A19682">
        <v>19680</v>
      </c>
      <c r="B19682">
        <v>97406</v>
      </c>
      <c r="C19682">
        <v>0</v>
      </c>
      <c r="D19682">
        <v>0.7</v>
      </c>
      <c r="E19682">
        <v>0.3</v>
      </c>
      <c r="F19682" s="1">
        <f t="shared" si="307"/>
        <v>300</v>
      </c>
    </row>
    <row r="19683" spans="1:6" x14ac:dyDescent="0.25">
      <c r="A19683">
        <v>19681</v>
      </c>
      <c r="B19683">
        <v>108424</v>
      </c>
      <c r="C19683">
        <v>0</v>
      </c>
      <c r="D19683">
        <v>0.7</v>
      </c>
      <c r="E19683">
        <v>0.3</v>
      </c>
      <c r="F19683" s="1">
        <f t="shared" si="307"/>
        <v>300</v>
      </c>
    </row>
    <row r="19684" spans="1:6" x14ac:dyDescent="0.25">
      <c r="A19684">
        <v>19682</v>
      </c>
      <c r="B19684">
        <v>70263</v>
      </c>
      <c r="C19684">
        <v>0</v>
      </c>
      <c r="D19684">
        <v>0.5</v>
      </c>
      <c r="E19684">
        <v>0.5</v>
      </c>
      <c r="F19684" s="1">
        <f t="shared" si="307"/>
        <v>500</v>
      </c>
    </row>
    <row r="19685" spans="1:6" x14ac:dyDescent="0.25">
      <c r="A19685">
        <v>19683</v>
      </c>
      <c r="B19685">
        <v>19518</v>
      </c>
      <c r="C19685">
        <v>1</v>
      </c>
      <c r="D19685">
        <v>0.3</v>
      </c>
      <c r="E19685">
        <v>0.7</v>
      </c>
      <c r="F19685" s="1">
        <f t="shared" si="307"/>
        <v>700</v>
      </c>
    </row>
    <row r="19686" spans="1:6" x14ac:dyDescent="0.25">
      <c r="A19686">
        <v>19684</v>
      </c>
      <c r="B19686">
        <v>53545</v>
      </c>
      <c r="C19686">
        <v>0</v>
      </c>
      <c r="D19686">
        <v>0.8</v>
      </c>
      <c r="E19686">
        <v>0.2</v>
      </c>
      <c r="F19686" s="1">
        <f t="shared" si="307"/>
        <v>200</v>
      </c>
    </row>
    <row r="19687" spans="1:6" x14ac:dyDescent="0.25">
      <c r="A19687">
        <v>19685</v>
      </c>
      <c r="B19687">
        <v>203799</v>
      </c>
      <c r="C19687">
        <v>0</v>
      </c>
      <c r="D19687">
        <v>1</v>
      </c>
      <c r="E19687">
        <v>0</v>
      </c>
      <c r="F19687" s="1">
        <f t="shared" si="307"/>
        <v>0</v>
      </c>
    </row>
    <row r="19688" spans="1:6" x14ac:dyDescent="0.25">
      <c r="A19688">
        <v>19686</v>
      </c>
      <c r="B19688">
        <v>157859</v>
      </c>
      <c r="C19688">
        <v>0</v>
      </c>
      <c r="D19688">
        <v>0.7</v>
      </c>
      <c r="E19688">
        <v>0.3</v>
      </c>
      <c r="F19688" s="1">
        <f t="shared" si="307"/>
        <v>300</v>
      </c>
    </row>
    <row r="19689" spans="1:6" x14ac:dyDescent="0.25">
      <c r="A19689">
        <v>19687</v>
      </c>
      <c r="B19689">
        <v>50255</v>
      </c>
      <c r="C19689">
        <v>1</v>
      </c>
      <c r="D19689">
        <v>0.3</v>
      </c>
      <c r="E19689">
        <v>0.7</v>
      </c>
      <c r="F19689" s="1">
        <f t="shared" si="307"/>
        <v>700</v>
      </c>
    </row>
    <row r="19690" spans="1:6" x14ac:dyDescent="0.25">
      <c r="A19690">
        <v>19688</v>
      </c>
      <c r="B19690">
        <v>15701</v>
      </c>
      <c r="C19690">
        <v>0</v>
      </c>
      <c r="D19690">
        <v>1</v>
      </c>
      <c r="E19690">
        <v>0</v>
      </c>
      <c r="F19690" s="1">
        <f t="shared" si="307"/>
        <v>0</v>
      </c>
    </row>
    <row r="19691" spans="1:6" x14ac:dyDescent="0.25">
      <c r="A19691">
        <v>19689</v>
      </c>
      <c r="B19691">
        <v>123028</v>
      </c>
      <c r="C19691">
        <v>0</v>
      </c>
      <c r="D19691">
        <v>0.9</v>
      </c>
      <c r="E19691">
        <v>0.1</v>
      </c>
      <c r="F19691" s="1">
        <f t="shared" si="307"/>
        <v>100</v>
      </c>
    </row>
    <row r="19692" spans="1:6" x14ac:dyDescent="0.25">
      <c r="A19692">
        <v>19690</v>
      </c>
      <c r="B19692">
        <v>77509</v>
      </c>
      <c r="C19692">
        <v>1</v>
      </c>
      <c r="D19692">
        <v>0.9</v>
      </c>
      <c r="E19692">
        <v>0.1</v>
      </c>
      <c r="F19692" s="1">
        <f t="shared" si="307"/>
        <v>100</v>
      </c>
    </row>
    <row r="19693" spans="1:6" x14ac:dyDescent="0.25">
      <c r="A19693">
        <v>19691</v>
      </c>
      <c r="B19693">
        <v>83279</v>
      </c>
      <c r="C19693">
        <v>1</v>
      </c>
      <c r="D19693">
        <v>0.6</v>
      </c>
      <c r="E19693">
        <v>0.4</v>
      </c>
      <c r="F19693" s="1">
        <f t="shared" si="307"/>
        <v>400</v>
      </c>
    </row>
    <row r="19694" spans="1:6" x14ac:dyDescent="0.25">
      <c r="A19694">
        <v>19692</v>
      </c>
      <c r="B19694">
        <v>63145</v>
      </c>
      <c r="C19694">
        <v>1</v>
      </c>
      <c r="D19694">
        <v>0</v>
      </c>
      <c r="E19694">
        <v>1</v>
      </c>
      <c r="F19694" s="1">
        <f t="shared" si="307"/>
        <v>1000</v>
      </c>
    </row>
    <row r="19695" spans="1:6" x14ac:dyDescent="0.25">
      <c r="A19695">
        <v>19693</v>
      </c>
      <c r="B19695">
        <v>208354</v>
      </c>
      <c r="C19695">
        <v>1</v>
      </c>
      <c r="D19695">
        <v>0.7</v>
      </c>
      <c r="E19695">
        <v>0.3</v>
      </c>
      <c r="F19695" s="1">
        <f t="shared" si="307"/>
        <v>300</v>
      </c>
    </row>
    <row r="19696" spans="1:6" x14ac:dyDescent="0.25">
      <c r="A19696">
        <v>19694</v>
      </c>
      <c r="B19696">
        <v>25919</v>
      </c>
      <c r="C19696">
        <v>0</v>
      </c>
      <c r="D19696">
        <v>0.7</v>
      </c>
      <c r="E19696">
        <v>0.3</v>
      </c>
      <c r="F19696" s="1">
        <f t="shared" si="307"/>
        <v>300</v>
      </c>
    </row>
    <row r="19697" spans="1:6" x14ac:dyDescent="0.25">
      <c r="A19697">
        <v>19695</v>
      </c>
      <c r="B19697">
        <v>181938</v>
      </c>
      <c r="C19697">
        <v>0</v>
      </c>
      <c r="D19697">
        <v>0.7</v>
      </c>
      <c r="E19697">
        <v>0.3</v>
      </c>
      <c r="F19697" s="1">
        <f t="shared" si="307"/>
        <v>300</v>
      </c>
    </row>
    <row r="19698" spans="1:6" x14ac:dyDescent="0.25">
      <c r="A19698">
        <v>19696</v>
      </c>
      <c r="B19698">
        <v>57504</v>
      </c>
      <c r="C19698">
        <v>1</v>
      </c>
      <c r="D19698">
        <v>0.6</v>
      </c>
      <c r="E19698">
        <v>0.4</v>
      </c>
      <c r="F19698" s="1">
        <f t="shared" si="307"/>
        <v>400</v>
      </c>
    </row>
    <row r="19699" spans="1:6" x14ac:dyDescent="0.25">
      <c r="A19699">
        <v>19697</v>
      </c>
      <c r="B19699">
        <v>24076</v>
      </c>
      <c r="C19699">
        <v>0</v>
      </c>
      <c r="D19699">
        <v>0.7</v>
      </c>
      <c r="E19699">
        <v>0.3</v>
      </c>
      <c r="F19699" s="1">
        <f t="shared" si="307"/>
        <v>300</v>
      </c>
    </row>
    <row r="19700" spans="1:6" x14ac:dyDescent="0.25">
      <c r="A19700">
        <v>19698</v>
      </c>
      <c r="B19700">
        <v>37695</v>
      </c>
      <c r="C19700">
        <v>0</v>
      </c>
      <c r="D19700">
        <v>0.7</v>
      </c>
      <c r="E19700">
        <v>0.3</v>
      </c>
      <c r="F19700" s="1">
        <f t="shared" si="307"/>
        <v>300</v>
      </c>
    </row>
    <row r="19701" spans="1:6" x14ac:dyDescent="0.25">
      <c r="A19701">
        <v>19699</v>
      </c>
      <c r="B19701">
        <v>212995</v>
      </c>
      <c r="C19701">
        <v>0</v>
      </c>
      <c r="D19701">
        <v>0.9</v>
      </c>
      <c r="E19701">
        <v>0.1</v>
      </c>
      <c r="F19701" s="1">
        <f t="shared" si="307"/>
        <v>100</v>
      </c>
    </row>
    <row r="19702" spans="1:6" x14ac:dyDescent="0.25">
      <c r="A19702">
        <v>19700</v>
      </c>
      <c r="B19702">
        <v>211829</v>
      </c>
      <c r="C19702">
        <v>1</v>
      </c>
      <c r="D19702">
        <v>0.2</v>
      </c>
      <c r="E19702">
        <v>0.8</v>
      </c>
      <c r="F19702" s="1">
        <f t="shared" si="307"/>
        <v>800</v>
      </c>
    </row>
    <row r="19703" spans="1:6" x14ac:dyDescent="0.25">
      <c r="A19703">
        <v>19701</v>
      </c>
      <c r="B19703">
        <v>74731</v>
      </c>
      <c r="C19703">
        <v>0</v>
      </c>
      <c r="D19703">
        <v>0.8</v>
      </c>
      <c r="E19703">
        <v>0.2</v>
      </c>
      <c r="F19703" s="1">
        <f t="shared" si="307"/>
        <v>200</v>
      </c>
    </row>
    <row r="19704" spans="1:6" x14ac:dyDescent="0.25">
      <c r="A19704">
        <v>19702</v>
      </c>
      <c r="B19704">
        <v>80588</v>
      </c>
      <c r="C19704">
        <v>0</v>
      </c>
      <c r="D19704">
        <v>0.8</v>
      </c>
      <c r="E19704">
        <v>0.2</v>
      </c>
      <c r="F19704" s="1">
        <f t="shared" si="307"/>
        <v>200</v>
      </c>
    </row>
    <row r="19705" spans="1:6" x14ac:dyDescent="0.25">
      <c r="A19705">
        <v>19703</v>
      </c>
      <c r="B19705">
        <v>110934</v>
      </c>
      <c r="C19705">
        <v>0</v>
      </c>
      <c r="D19705">
        <v>0.9</v>
      </c>
      <c r="E19705">
        <v>0.1</v>
      </c>
      <c r="F19705" s="1">
        <f t="shared" si="307"/>
        <v>100</v>
      </c>
    </row>
    <row r="19706" spans="1:6" x14ac:dyDescent="0.25">
      <c r="A19706">
        <v>19704</v>
      </c>
      <c r="B19706">
        <v>30925</v>
      </c>
      <c r="C19706">
        <v>0</v>
      </c>
      <c r="D19706">
        <v>1</v>
      </c>
      <c r="E19706">
        <v>0</v>
      </c>
      <c r="F19706" s="1">
        <f t="shared" si="307"/>
        <v>0</v>
      </c>
    </row>
    <row r="19707" spans="1:6" x14ac:dyDescent="0.25">
      <c r="A19707">
        <v>19705</v>
      </c>
      <c r="B19707">
        <v>145836</v>
      </c>
      <c r="C19707">
        <v>0</v>
      </c>
      <c r="D19707">
        <v>0.8</v>
      </c>
      <c r="E19707">
        <v>0.2</v>
      </c>
      <c r="F19707" s="1">
        <f t="shared" si="307"/>
        <v>200</v>
      </c>
    </row>
    <row r="19708" spans="1:6" x14ac:dyDescent="0.25">
      <c r="A19708">
        <v>19706</v>
      </c>
      <c r="B19708">
        <v>149860</v>
      </c>
      <c r="C19708">
        <v>0</v>
      </c>
      <c r="D19708">
        <v>0.7</v>
      </c>
      <c r="E19708">
        <v>0.3</v>
      </c>
      <c r="F19708" s="1">
        <f t="shared" si="307"/>
        <v>300</v>
      </c>
    </row>
    <row r="19709" spans="1:6" x14ac:dyDescent="0.25">
      <c r="A19709">
        <v>19707</v>
      </c>
      <c r="B19709">
        <v>120345</v>
      </c>
      <c r="C19709">
        <v>1</v>
      </c>
      <c r="D19709">
        <v>0</v>
      </c>
      <c r="E19709">
        <v>1</v>
      </c>
      <c r="F19709" s="1">
        <f t="shared" si="307"/>
        <v>1000</v>
      </c>
    </row>
    <row r="19710" spans="1:6" x14ac:dyDescent="0.25">
      <c r="A19710">
        <v>19708</v>
      </c>
      <c r="B19710">
        <v>134100</v>
      </c>
      <c r="C19710">
        <v>0</v>
      </c>
      <c r="D19710">
        <v>0.9</v>
      </c>
      <c r="E19710">
        <v>0.1</v>
      </c>
      <c r="F19710" s="1">
        <f t="shared" si="307"/>
        <v>100</v>
      </c>
    </row>
    <row r="19711" spans="1:6" x14ac:dyDescent="0.25">
      <c r="A19711">
        <v>19709</v>
      </c>
      <c r="B19711">
        <v>177138</v>
      </c>
      <c r="C19711">
        <v>0</v>
      </c>
      <c r="D19711">
        <v>0.5</v>
      </c>
      <c r="E19711">
        <v>0.5</v>
      </c>
      <c r="F19711" s="1">
        <f t="shared" si="307"/>
        <v>500</v>
      </c>
    </row>
    <row r="19712" spans="1:6" x14ac:dyDescent="0.25">
      <c r="A19712">
        <v>19710</v>
      </c>
      <c r="B19712">
        <v>116715</v>
      </c>
      <c r="C19712">
        <v>1</v>
      </c>
      <c r="D19712">
        <v>0.9</v>
      </c>
      <c r="E19712">
        <v>0.1</v>
      </c>
      <c r="F19712" s="1">
        <f t="shared" si="307"/>
        <v>100</v>
      </c>
    </row>
    <row r="19713" spans="1:6" x14ac:dyDescent="0.25">
      <c r="A19713">
        <v>19711</v>
      </c>
      <c r="B19713">
        <v>157676</v>
      </c>
      <c r="C19713">
        <v>0</v>
      </c>
      <c r="D19713">
        <v>0.9</v>
      </c>
      <c r="E19713">
        <v>0.1</v>
      </c>
      <c r="F19713" s="1">
        <f t="shared" si="307"/>
        <v>100</v>
      </c>
    </row>
    <row r="19714" spans="1:6" x14ac:dyDescent="0.25">
      <c r="A19714">
        <v>19712</v>
      </c>
      <c r="B19714">
        <v>230780</v>
      </c>
      <c r="C19714">
        <v>0</v>
      </c>
      <c r="D19714">
        <v>0.7</v>
      </c>
      <c r="E19714">
        <v>0.3</v>
      </c>
      <c r="F19714" s="1">
        <f t="shared" si="307"/>
        <v>300</v>
      </c>
    </row>
    <row r="19715" spans="1:6" x14ac:dyDescent="0.25">
      <c r="A19715">
        <v>19713</v>
      </c>
      <c r="B19715">
        <v>214966</v>
      </c>
      <c r="C19715">
        <v>0</v>
      </c>
      <c r="D19715">
        <v>0.7</v>
      </c>
      <c r="E19715">
        <v>0.3</v>
      </c>
      <c r="F19715" s="1">
        <f t="shared" ref="F19715:F19778" si="308">ROUND(E19715*1000,0)</f>
        <v>300</v>
      </c>
    </row>
    <row r="19716" spans="1:6" x14ac:dyDescent="0.25">
      <c r="A19716">
        <v>19714</v>
      </c>
      <c r="B19716">
        <v>133630</v>
      </c>
      <c r="C19716">
        <v>0</v>
      </c>
      <c r="D19716">
        <v>0.8</v>
      </c>
      <c r="E19716">
        <v>0.2</v>
      </c>
      <c r="F19716" s="1">
        <f t="shared" si="308"/>
        <v>200</v>
      </c>
    </row>
    <row r="19717" spans="1:6" x14ac:dyDescent="0.25">
      <c r="A19717">
        <v>19715</v>
      </c>
      <c r="B19717">
        <v>44542</v>
      </c>
      <c r="C19717">
        <v>0</v>
      </c>
      <c r="D19717">
        <v>0.8</v>
      </c>
      <c r="E19717">
        <v>0.2</v>
      </c>
      <c r="F19717" s="1">
        <f t="shared" si="308"/>
        <v>200</v>
      </c>
    </row>
    <row r="19718" spans="1:6" x14ac:dyDescent="0.25">
      <c r="A19718">
        <v>19716</v>
      </c>
      <c r="B19718">
        <v>107284</v>
      </c>
      <c r="C19718">
        <v>1</v>
      </c>
      <c r="D19718">
        <v>0.8</v>
      </c>
      <c r="E19718">
        <v>0.2</v>
      </c>
      <c r="F19718" s="1">
        <f t="shared" si="308"/>
        <v>200</v>
      </c>
    </row>
    <row r="19719" spans="1:6" x14ac:dyDescent="0.25">
      <c r="A19719">
        <v>19717</v>
      </c>
      <c r="B19719">
        <v>195478</v>
      </c>
      <c r="C19719">
        <v>0</v>
      </c>
      <c r="D19719">
        <v>0.6</v>
      </c>
      <c r="E19719">
        <v>0.4</v>
      </c>
      <c r="F19719" s="1">
        <f t="shared" si="308"/>
        <v>400</v>
      </c>
    </row>
    <row r="19720" spans="1:6" x14ac:dyDescent="0.25">
      <c r="A19720">
        <v>19718</v>
      </c>
      <c r="B19720">
        <v>207040</v>
      </c>
      <c r="C19720">
        <v>0</v>
      </c>
      <c r="D19720">
        <v>0.8</v>
      </c>
      <c r="E19720">
        <v>0.2</v>
      </c>
      <c r="F19720" s="1">
        <f t="shared" si="308"/>
        <v>200</v>
      </c>
    </row>
    <row r="19721" spans="1:6" x14ac:dyDescent="0.25">
      <c r="A19721">
        <v>19719</v>
      </c>
      <c r="B19721">
        <v>106131</v>
      </c>
      <c r="C19721">
        <v>0</v>
      </c>
      <c r="D19721">
        <v>1</v>
      </c>
      <c r="E19721">
        <v>0</v>
      </c>
      <c r="F19721" s="1">
        <f t="shared" si="308"/>
        <v>0</v>
      </c>
    </row>
    <row r="19722" spans="1:6" x14ac:dyDescent="0.25">
      <c r="A19722">
        <v>19720</v>
      </c>
      <c r="B19722">
        <v>171411</v>
      </c>
      <c r="C19722">
        <v>1</v>
      </c>
      <c r="D19722">
        <v>0</v>
      </c>
      <c r="E19722">
        <v>1</v>
      </c>
      <c r="F19722" s="1">
        <f t="shared" si="308"/>
        <v>1000</v>
      </c>
    </row>
    <row r="19723" spans="1:6" x14ac:dyDescent="0.25">
      <c r="A19723">
        <v>19721</v>
      </c>
      <c r="B19723">
        <v>97916</v>
      </c>
      <c r="C19723">
        <v>0</v>
      </c>
      <c r="D19723">
        <v>0.8</v>
      </c>
      <c r="E19723">
        <v>0.2</v>
      </c>
      <c r="F19723" s="1">
        <f t="shared" si="308"/>
        <v>200</v>
      </c>
    </row>
    <row r="19724" spans="1:6" x14ac:dyDescent="0.25">
      <c r="A19724">
        <v>19722</v>
      </c>
      <c r="B19724">
        <v>171122</v>
      </c>
      <c r="C19724">
        <v>0</v>
      </c>
      <c r="D19724">
        <v>0.7</v>
      </c>
      <c r="E19724">
        <v>0.3</v>
      </c>
      <c r="F19724" s="1">
        <f t="shared" si="308"/>
        <v>300</v>
      </c>
    </row>
    <row r="19725" spans="1:6" x14ac:dyDescent="0.25">
      <c r="A19725">
        <v>19723</v>
      </c>
      <c r="B19725">
        <v>103661</v>
      </c>
      <c r="C19725">
        <v>1</v>
      </c>
      <c r="D19725">
        <v>0.3</v>
      </c>
      <c r="E19725">
        <v>0.7</v>
      </c>
      <c r="F19725" s="1">
        <f t="shared" si="308"/>
        <v>700</v>
      </c>
    </row>
    <row r="19726" spans="1:6" x14ac:dyDescent="0.25">
      <c r="A19726">
        <v>19724</v>
      </c>
      <c r="B19726">
        <v>63353</v>
      </c>
      <c r="C19726">
        <v>0</v>
      </c>
      <c r="D19726">
        <v>0.8</v>
      </c>
      <c r="E19726">
        <v>0.2</v>
      </c>
      <c r="F19726" s="1">
        <f t="shared" si="308"/>
        <v>200</v>
      </c>
    </row>
    <row r="19727" spans="1:6" x14ac:dyDescent="0.25">
      <c r="A19727">
        <v>19725</v>
      </c>
      <c r="B19727">
        <v>121077</v>
      </c>
      <c r="C19727">
        <v>0</v>
      </c>
      <c r="D19727">
        <v>0.8</v>
      </c>
      <c r="E19727">
        <v>0.2</v>
      </c>
      <c r="F19727" s="1">
        <f t="shared" si="308"/>
        <v>200</v>
      </c>
    </row>
    <row r="19728" spans="1:6" x14ac:dyDescent="0.25">
      <c r="A19728">
        <v>19726</v>
      </c>
      <c r="B19728">
        <v>34397</v>
      </c>
      <c r="C19728">
        <v>0</v>
      </c>
      <c r="D19728">
        <v>0.8</v>
      </c>
      <c r="E19728">
        <v>0.2</v>
      </c>
      <c r="F19728" s="1">
        <f t="shared" si="308"/>
        <v>200</v>
      </c>
    </row>
    <row r="19729" spans="1:6" x14ac:dyDescent="0.25">
      <c r="A19729">
        <v>19727</v>
      </c>
      <c r="B19729">
        <v>170802</v>
      </c>
      <c r="C19729">
        <v>0</v>
      </c>
      <c r="D19729">
        <v>1</v>
      </c>
      <c r="E19729">
        <v>0</v>
      </c>
      <c r="F19729" s="1">
        <f t="shared" si="308"/>
        <v>0</v>
      </c>
    </row>
    <row r="19730" spans="1:6" x14ac:dyDescent="0.25">
      <c r="A19730">
        <v>19728</v>
      </c>
      <c r="B19730">
        <v>231455</v>
      </c>
      <c r="C19730">
        <v>0</v>
      </c>
      <c r="D19730">
        <v>0.7</v>
      </c>
      <c r="E19730">
        <v>0.3</v>
      </c>
      <c r="F19730" s="1">
        <f t="shared" si="308"/>
        <v>300</v>
      </c>
    </row>
    <row r="19731" spans="1:6" x14ac:dyDescent="0.25">
      <c r="A19731">
        <v>19729</v>
      </c>
      <c r="B19731">
        <v>154989</v>
      </c>
      <c r="C19731">
        <v>0</v>
      </c>
      <c r="D19731">
        <v>0.3</v>
      </c>
      <c r="E19731">
        <v>0.7</v>
      </c>
      <c r="F19731" s="1">
        <f t="shared" si="308"/>
        <v>700</v>
      </c>
    </row>
    <row r="19732" spans="1:6" x14ac:dyDescent="0.25">
      <c r="A19732">
        <v>19730</v>
      </c>
      <c r="B19732">
        <v>129541</v>
      </c>
      <c r="C19732">
        <v>0</v>
      </c>
      <c r="D19732">
        <v>0.9</v>
      </c>
      <c r="E19732">
        <v>0.1</v>
      </c>
      <c r="F19732" s="1">
        <f t="shared" si="308"/>
        <v>100</v>
      </c>
    </row>
    <row r="19733" spans="1:6" x14ac:dyDescent="0.25">
      <c r="A19733">
        <v>19731</v>
      </c>
      <c r="B19733">
        <v>19904</v>
      </c>
      <c r="C19733">
        <v>0</v>
      </c>
      <c r="D19733">
        <v>0.8</v>
      </c>
      <c r="E19733">
        <v>0.2</v>
      </c>
      <c r="F19733" s="1">
        <f t="shared" si="308"/>
        <v>200</v>
      </c>
    </row>
    <row r="19734" spans="1:6" x14ac:dyDescent="0.25">
      <c r="A19734">
        <v>19732</v>
      </c>
      <c r="B19734">
        <v>125026</v>
      </c>
      <c r="C19734">
        <v>0</v>
      </c>
      <c r="D19734">
        <v>0</v>
      </c>
      <c r="E19734">
        <v>1</v>
      </c>
      <c r="F19734" s="1">
        <f t="shared" si="308"/>
        <v>1000</v>
      </c>
    </row>
    <row r="19735" spans="1:6" x14ac:dyDescent="0.25">
      <c r="A19735">
        <v>19733</v>
      </c>
      <c r="B19735">
        <v>37978</v>
      </c>
      <c r="C19735">
        <v>0</v>
      </c>
      <c r="D19735">
        <v>0.6</v>
      </c>
      <c r="E19735">
        <v>0.4</v>
      </c>
      <c r="F19735" s="1">
        <f t="shared" si="308"/>
        <v>400</v>
      </c>
    </row>
    <row r="19736" spans="1:6" x14ac:dyDescent="0.25">
      <c r="A19736">
        <v>19734</v>
      </c>
      <c r="B19736">
        <v>138782</v>
      </c>
      <c r="C19736">
        <v>0</v>
      </c>
      <c r="D19736">
        <v>0.8</v>
      </c>
      <c r="E19736">
        <v>0.2</v>
      </c>
      <c r="F19736" s="1">
        <f t="shared" si="308"/>
        <v>200</v>
      </c>
    </row>
    <row r="19737" spans="1:6" x14ac:dyDescent="0.25">
      <c r="A19737">
        <v>19735</v>
      </c>
      <c r="B19737">
        <v>106423</v>
      </c>
      <c r="C19737">
        <v>1</v>
      </c>
      <c r="D19737">
        <v>0.2</v>
      </c>
      <c r="E19737">
        <v>0.8</v>
      </c>
      <c r="F19737" s="1">
        <f t="shared" si="308"/>
        <v>800</v>
      </c>
    </row>
    <row r="19738" spans="1:6" x14ac:dyDescent="0.25">
      <c r="A19738">
        <v>19736</v>
      </c>
      <c r="B19738">
        <v>174330</v>
      </c>
      <c r="C19738">
        <v>0</v>
      </c>
      <c r="D19738">
        <v>0.9</v>
      </c>
      <c r="E19738">
        <v>0.1</v>
      </c>
      <c r="F19738" s="1">
        <f t="shared" si="308"/>
        <v>100</v>
      </c>
    </row>
    <row r="19739" spans="1:6" x14ac:dyDescent="0.25">
      <c r="A19739">
        <v>19737</v>
      </c>
      <c r="B19739">
        <v>176951</v>
      </c>
      <c r="C19739">
        <v>1</v>
      </c>
      <c r="D19739">
        <v>0.1</v>
      </c>
      <c r="E19739">
        <v>0.9</v>
      </c>
      <c r="F19739" s="1">
        <f t="shared" si="308"/>
        <v>900</v>
      </c>
    </row>
    <row r="19740" spans="1:6" x14ac:dyDescent="0.25">
      <c r="A19740">
        <v>19738</v>
      </c>
      <c r="B19740">
        <v>20982</v>
      </c>
      <c r="C19740">
        <v>0</v>
      </c>
      <c r="D19740">
        <v>0.7</v>
      </c>
      <c r="E19740">
        <v>0.3</v>
      </c>
      <c r="F19740" s="1">
        <f t="shared" si="308"/>
        <v>300</v>
      </c>
    </row>
    <row r="19741" spans="1:6" x14ac:dyDescent="0.25">
      <c r="A19741">
        <v>19739</v>
      </c>
      <c r="B19741">
        <v>225610</v>
      </c>
      <c r="C19741">
        <v>0</v>
      </c>
      <c r="D19741">
        <v>1</v>
      </c>
      <c r="E19741">
        <v>0</v>
      </c>
      <c r="F19741" s="1">
        <f t="shared" si="308"/>
        <v>0</v>
      </c>
    </row>
    <row r="19742" spans="1:6" x14ac:dyDescent="0.25">
      <c r="A19742">
        <v>19740</v>
      </c>
      <c r="B19742">
        <v>152295</v>
      </c>
      <c r="C19742">
        <v>0</v>
      </c>
      <c r="D19742">
        <v>0.9</v>
      </c>
      <c r="E19742">
        <v>0.1</v>
      </c>
      <c r="F19742" s="1">
        <f t="shared" si="308"/>
        <v>100</v>
      </c>
    </row>
    <row r="19743" spans="1:6" x14ac:dyDescent="0.25">
      <c r="A19743">
        <v>19741</v>
      </c>
      <c r="B19743">
        <v>69913</v>
      </c>
      <c r="C19743">
        <v>0</v>
      </c>
      <c r="D19743">
        <v>0.9</v>
      </c>
      <c r="E19743">
        <v>0.1</v>
      </c>
      <c r="F19743" s="1">
        <f t="shared" si="308"/>
        <v>100</v>
      </c>
    </row>
    <row r="19744" spans="1:6" x14ac:dyDescent="0.25">
      <c r="A19744">
        <v>19742</v>
      </c>
      <c r="B19744">
        <v>212540</v>
      </c>
      <c r="C19744">
        <v>0</v>
      </c>
      <c r="D19744">
        <v>0.6</v>
      </c>
      <c r="E19744">
        <v>0.4</v>
      </c>
      <c r="F19744" s="1">
        <f t="shared" si="308"/>
        <v>400</v>
      </c>
    </row>
    <row r="19745" spans="1:6" x14ac:dyDescent="0.25">
      <c r="A19745">
        <v>19743</v>
      </c>
      <c r="B19745">
        <v>164894</v>
      </c>
      <c r="C19745">
        <v>0</v>
      </c>
      <c r="D19745">
        <v>0.5</v>
      </c>
      <c r="E19745">
        <v>0.5</v>
      </c>
      <c r="F19745" s="1">
        <f t="shared" si="308"/>
        <v>500</v>
      </c>
    </row>
    <row r="19746" spans="1:6" x14ac:dyDescent="0.25">
      <c r="A19746">
        <v>19744</v>
      </c>
      <c r="B19746">
        <v>101773</v>
      </c>
      <c r="C19746">
        <v>0</v>
      </c>
      <c r="D19746">
        <v>0.7</v>
      </c>
      <c r="E19746">
        <v>0.3</v>
      </c>
      <c r="F19746" s="1">
        <f t="shared" si="308"/>
        <v>300</v>
      </c>
    </row>
    <row r="19747" spans="1:6" x14ac:dyDescent="0.25">
      <c r="A19747">
        <v>19745</v>
      </c>
      <c r="B19747">
        <v>170824</v>
      </c>
      <c r="C19747">
        <v>1</v>
      </c>
      <c r="D19747">
        <v>0</v>
      </c>
      <c r="E19747">
        <v>1</v>
      </c>
      <c r="F19747" s="1">
        <f t="shared" si="308"/>
        <v>1000</v>
      </c>
    </row>
    <row r="19748" spans="1:6" x14ac:dyDescent="0.25">
      <c r="A19748">
        <v>19746</v>
      </c>
      <c r="B19748">
        <v>166894</v>
      </c>
      <c r="C19748">
        <v>0</v>
      </c>
      <c r="D19748">
        <v>0.8</v>
      </c>
      <c r="E19748">
        <v>0.2</v>
      </c>
      <c r="F19748" s="1">
        <f t="shared" si="308"/>
        <v>200</v>
      </c>
    </row>
    <row r="19749" spans="1:6" x14ac:dyDescent="0.25">
      <c r="A19749">
        <v>19747</v>
      </c>
      <c r="B19749">
        <v>163982</v>
      </c>
      <c r="C19749">
        <v>0</v>
      </c>
      <c r="D19749">
        <v>0.8</v>
      </c>
      <c r="E19749">
        <v>0.2</v>
      </c>
      <c r="F19749" s="1">
        <f t="shared" si="308"/>
        <v>200</v>
      </c>
    </row>
    <row r="19750" spans="1:6" x14ac:dyDescent="0.25">
      <c r="A19750">
        <v>19748</v>
      </c>
      <c r="B19750">
        <v>15625</v>
      </c>
      <c r="C19750">
        <v>0</v>
      </c>
      <c r="D19750">
        <v>0.6</v>
      </c>
      <c r="E19750">
        <v>0.4</v>
      </c>
      <c r="F19750" s="1">
        <f t="shared" si="308"/>
        <v>400</v>
      </c>
    </row>
    <row r="19751" spans="1:6" x14ac:dyDescent="0.25">
      <c r="A19751">
        <v>19749</v>
      </c>
      <c r="B19751">
        <v>170477</v>
      </c>
      <c r="C19751">
        <v>0</v>
      </c>
      <c r="D19751">
        <v>0.5</v>
      </c>
      <c r="E19751">
        <v>0.5</v>
      </c>
      <c r="F19751" s="1">
        <f t="shared" si="308"/>
        <v>500</v>
      </c>
    </row>
    <row r="19752" spans="1:6" x14ac:dyDescent="0.25">
      <c r="A19752">
        <v>19750</v>
      </c>
      <c r="B19752">
        <v>90744</v>
      </c>
      <c r="C19752">
        <v>1</v>
      </c>
      <c r="D19752">
        <v>0.9</v>
      </c>
      <c r="E19752">
        <v>0.1</v>
      </c>
      <c r="F19752" s="1">
        <f t="shared" si="308"/>
        <v>100</v>
      </c>
    </row>
    <row r="19753" spans="1:6" x14ac:dyDescent="0.25">
      <c r="A19753">
        <v>19751</v>
      </c>
      <c r="B19753">
        <v>41541</v>
      </c>
      <c r="C19753">
        <v>0</v>
      </c>
      <c r="D19753">
        <v>1</v>
      </c>
      <c r="E19753">
        <v>0</v>
      </c>
      <c r="F19753" s="1">
        <f t="shared" si="308"/>
        <v>0</v>
      </c>
    </row>
    <row r="19754" spans="1:6" x14ac:dyDescent="0.25">
      <c r="A19754">
        <v>19752</v>
      </c>
      <c r="B19754">
        <v>206350</v>
      </c>
      <c r="C19754">
        <v>0</v>
      </c>
      <c r="D19754">
        <v>0.7</v>
      </c>
      <c r="E19754">
        <v>0.3</v>
      </c>
      <c r="F19754" s="1">
        <f t="shared" si="308"/>
        <v>300</v>
      </c>
    </row>
    <row r="19755" spans="1:6" x14ac:dyDescent="0.25">
      <c r="A19755">
        <v>19753</v>
      </c>
      <c r="B19755">
        <v>185027</v>
      </c>
      <c r="C19755">
        <v>0</v>
      </c>
      <c r="D19755">
        <v>0.9</v>
      </c>
      <c r="E19755">
        <v>0.1</v>
      </c>
      <c r="F19755" s="1">
        <f t="shared" si="308"/>
        <v>100</v>
      </c>
    </row>
    <row r="19756" spans="1:6" x14ac:dyDescent="0.25">
      <c r="A19756">
        <v>19754</v>
      </c>
      <c r="B19756">
        <v>62467</v>
      </c>
      <c r="C19756">
        <v>0</v>
      </c>
      <c r="D19756">
        <v>0.6</v>
      </c>
      <c r="E19756">
        <v>0.4</v>
      </c>
      <c r="F19756" s="1">
        <f t="shared" si="308"/>
        <v>400</v>
      </c>
    </row>
    <row r="19757" spans="1:6" x14ac:dyDescent="0.25">
      <c r="A19757">
        <v>19755</v>
      </c>
      <c r="B19757">
        <v>85398</v>
      </c>
      <c r="C19757">
        <v>0</v>
      </c>
      <c r="D19757">
        <v>0.5</v>
      </c>
      <c r="E19757">
        <v>0.5</v>
      </c>
      <c r="F19757" s="1">
        <f t="shared" si="308"/>
        <v>500</v>
      </c>
    </row>
    <row r="19758" spans="1:6" x14ac:dyDescent="0.25">
      <c r="A19758">
        <v>19756</v>
      </c>
      <c r="B19758">
        <v>29555</v>
      </c>
      <c r="C19758">
        <v>0</v>
      </c>
      <c r="D19758">
        <v>0.5</v>
      </c>
      <c r="E19758">
        <v>0.5</v>
      </c>
      <c r="F19758" s="1">
        <f t="shared" si="308"/>
        <v>500</v>
      </c>
    </row>
    <row r="19759" spans="1:6" x14ac:dyDescent="0.25">
      <c r="A19759">
        <v>19757</v>
      </c>
      <c r="B19759">
        <v>138847</v>
      </c>
      <c r="C19759">
        <v>1</v>
      </c>
      <c r="D19759">
        <v>0.6</v>
      </c>
      <c r="E19759">
        <v>0.4</v>
      </c>
      <c r="F19759" s="1">
        <f t="shared" si="308"/>
        <v>400</v>
      </c>
    </row>
    <row r="19760" spans="1:6" x14ac:dyDescent="0.25">
      <c r="A19760">
        <v>19758</v>
      </c>
      <c r="B19760">
        <v>41417</v>
      </c>
      <c r="C19760">
        <v>0</v>
      </c>
      <c r="D19760">
        <v>1</v>
      </c>
      <c r="E19760">
        <v>0</v>
      </c>
      <c r="F19760" s="1">
        <f t="shared" si="308"/>
        <v>0</v>
      </c>
    </row>
    <row r="19761" spans="1:6" x14ac:dyDescent="0.25">
      <c r="A19761">
        <v>19759</v>
      </c>
      <c r="B19761">
        <v>139959</v>
      </c>
      <c r="C19761">
        <v>0</v>
      </c>
      <c r="D19761">
        <v>0.6</v>
      </c>
      <c r="E19761">
        <v>0.4</v>
      </c>
      <c r="F19761" s="1">
        <f t="shared" si="308"/>
        <v>400</v>
      </c>
    </row>
    <row r="19762" spans="1:6" x14ac:dyDescent="0.25">
      <c r="A19762">
        <v>19760</v>
      </c>
      <c r="B19762">
        <v>8496</v>
      </c>
      <c r="C19762">
        <v>0</v>
      </c>
      <c r="D19762">
        <v>0.7</v>
      </c>
      <c r="E19762">
        <v>0.3</v>
      </c>
      <c r="F19762" s="1">
        <f t="shared" si="308"/>
        <v>300</v>
      </c>
    </row>
    <row r="19763" spans="1:6" x14ac:dyDescent="0.25">
      <c r="A19763">
        <v>19761</v>
      </c>
      <c r="B19763">
        <v>92131</v>
      </c>
      <c r="C19763">
        <v>0</v>
      </c>
      <c r="D19763">
        <v>0.7</v>
      </c>
      <c r="E19763">
        <v>0.3</v>
      </c>
      <c r="F19763" s="1">
        <f t="shared" si="308"/>
        <v>300</v>
      </c>
    </row>
    <row r="19764" spans="1:6" x14ac:dyDescent="0.25">
      <c r="A19764">
        <v>19762</v>
      </c>
      <c r="B19764">
        <v>188630</v>
      </c>
      <c r="C19764">
        <v>0</v>
      </c>
      <c r="D19764">
        <v>0.9</v>
      </c>
      <c r="E19764">
        <v>0.1</v>
      </c>
      <c r="F19764" s="1">
        <f t="shared" si="308"/>
        <v>100</v>
      </c>
    </row>
    <row r="19765" spans="1:6" x14ac:dyDescent="0.25">
      <c r="A19765">
        <v>19763</v>
      </c>
      <c r="B19765">
        <v>137730</v>
      </c>
      <c r="C19765">
        <v>0</v>
      </c>
      <c r="D19765">
        <v>0.6</v>
      </c>
      <c r="E19765">
        <v>0.4</v>
      </c>
      <c r="F19765" s="1">
        <f t="shared" si="308"/>
        <v>400</v>
      </c>
    </row>
    <row r="19766" spans="1:6" x14ac:dyDescent="0.25">
      <c r="A19766">
        <v>19764</v>
      </c>
      <c r="B19766">
        <v>85700</v>
      </c>
      <c r="C19766">
        <v>0</v>
      </c>
      <c r="D19766">
        <v>0.8</v>
      </c>
      <c r="E19766">
        <v>0.2</v>
      </c>
      <c r="F19766" s="1">
        <f t="shared" si="308"/>
        <v>200</v>
      </c>
    </row>
    <row r="19767" spans="1:6" x14ac:dyDescent="0.25">
      <c r="A19767">
        <v>19765</v>
      </c>
      <c r="B19767">
        <v>25057</v>
      </c>
      <c r="C19767">
        <v>0</v>
      </c>
      <c r="D19767">
        <v>0.9</v>
      </c>
      <c r="E19767">
        <v>0.1</v>
      </c>
      <c r="F19767" s="1">
        <f t="shared" si="308"/>
        <v>100</v>
      </c>
    </row>
    <row r="19768" spans="1:6" x14ac:dyDescent="0.25">
      <c r="A19768">
        <v>19766</v>
      </c>
      <c r="B19768">
        <v>24459</v>
      </c>
      <c r="C19768">
        <v>0</v>
      </c>
      <c r="D19768">
        <v>0.6</v>
      </c>
      <c r="E19768">
        <v>0.4</v>
      </c>
      <c r="F19768" s="1">
        <f t="shared" si="308"/>
        <v>400</v>
      </c>
    </row>
    <row r="19769" spans="1:6" x14ac:dyDescent="0.25">
      <c r="A19769">
        <v>19767</v>
      </c>
      <c r="B19769">
        <v>55181</v>
      </c>
      <c r="C19769">
        <v>0</v>
      </c>
      <c r="D19769">
        <v>0.8</v>
      </c>
      <c r="E19769">
        <v>0.2</v>
      </c>
      <c r="F19769" s="1">
        <f t="shared" si="308"/>
        <v>200</v>
      </c>
    </row>
    <row r="19770" spans="1:6" x14ac:dyDescent="0.25">
      <c r="A19770">
        <v>19768</v>
      </c>
      <c r="B19770">
        <v>26016</v>
      </c>
      <c r="C19770">
        <v>0</v>
      </c>
      <c r="D19770">
        <v>0.8</v>
      </c>
      <c r="E19770">
        <v>0.2</v>
      </c>
      <c r="F19770" s="1">
        <f t="shared" si="308"/>
        <v>200</v>
      </c>
    </row>
    <row r="19771" spans="1:6" x14ac:dyDescent="0.25">
      <c r="A19771">
        <v>19769</v>
      </c>
      <c r="B19771">
        <v>79295</v>
      </c>
      <c r="C19771">
        <v>0</v>
      </c>
      <c r="D19771">
        <v>0.6</v>
      </c>
      <c r="E19771">
        <v>0.4</v>
      </c>
      <c r="F19771" s="1">
        <f t="shared" si="308"/>
        <v>400</v>
      </c>
    </row>
    <row r="19772" spans="1:6" x14ac:dyDescent="0.25">
      <c r="A19772">
        <v>19770</v>
      </c>
      <c r="B19772">
        <v>29810</v>
      </c>
      <c r="C19772">
        <v>0</v>
      </c>
      <c r="D19772">
        <v>0.9</v>
      </c>
      <c r="E19772">
        <v>0.1</v>
      </c>
      <c r="F19772" s="1">
        <f t="shared" si="308"/>
        <v>100</v>
      </c>
    </row>
    <row r="19773" spans="1:6" x14ac:dyDescent="0.25">
      <c r="A19773">
        <v>19771</v>
      </c>
      <c r="B19773">
        <v>53394</v>
      </c>
      <c r="C19773">
        <v>0</v>
      </c>
      <c r="D19773">
        <v>0.6</v>
      </c>
      <c r="E19773">
        <v>0.4</v>
      </c>
      <c r="F19773" s="1">
        <f t="shared" si="308"/>
        <v>400</v>
      </c>
    </row>
    <row r="19774" spans="1:6" x14ac:dyDescent="0.25">
      <c r="A19774">
        <v>19772</v>
      </c>
      <c r="B19774">
        <v>26641</v>
      </c>
      <c r="C19774">
        <v>0</v>
      </c>
      <c r="D19774">
        <v>1</v>
      </c>
      <c r="E19774">
        <v>0</v>
      </c>
      <c r="F19774" s="1">
        <f t="shared" si="308"/>
        <v>0</v>
      </c>
    </row>
    <row r="19775" spans="1:6" x14ac:dyDescent="0.25">
      <c r="A19775">
        <v>19773</v>
      </c>
      <c r="B19775">
        <v>56201</v>
      </c>
      <c r="C19775">
        <v>0</v>
      </c>
      <c r="D19775">
        <v>0.9</v>
      </c>
      <c r="E19775">
        <v>0.1</v>
      </c>
      <c r="F19775" s="1">
        <f t="shared" si="308"/>
        <v>100</v>
      </c>
    </row>
    <row r="19776" spans="1:6" x14ac:dyDescent="0.25">
      <c r="A19776">
        <v>19774</v>
      </c>
      <c r="B19776">
        <v>216837</v>
      </c>
      <c r="C19776">
        <v>0</v>
      </c>
      <c r="D19776">
        <v>0.7</v>
      </c>
      <c r="E19776">
        <v>0.3</v>
      </c>
      <c r="F19776" s="1">
        <f t="shared" si="308"/>
        <v>300</v>
      </c>
    </row>
    <row r="19777" spans="1:6" x14ac:dyDescent="0.25">
      <c r="A19777">
        <v>19775</v>
      </c>
      <c r="B19777">
        <v>192711</v>
      </c>
      <c r="C19777">
        <v>0</v>
      </c>
      <c r="D19777">
        <v>0.5</v>
      </c>
      <c r="E19777">
        <v>0.5</v>
      </c>
      <c r="F19777" s="1">
        <f t="shared" si="308"/>
        <v>500</v>
      </c>
    </row>
    <row r="19778" spans="1:6" x14ac:dyDescent="0.25">
      <c r="A19778">
        <v>19776</v>
      </c>
      <c r="B19778">
        <v>215407</v>
      </c>
      <c r="C19778">
        <v>0</v>
      </c>
      <c r="D19778">
        <v>0.6</v>
      </c>
      <c r="E19778">
        <v>0.4</v>
      </c>
      <c r="F19778" s="1">
        <f t="shared" si="308"/>
        <v>400</v>
      </c>
    </row>
    <row r="19779" spans="1:6" x14ac:dyDescent="0.25">
      <c r="A19779">
        <v>19777</v>
      </c>
      <c r="B19779">
        <v>92488</v>
      </c>
      <c r="C19779">
        <v>1</v>
      </c>
      <c r="D19779">
        <v>0.9</v>
      </c>
      <c r="E19779">
        <v>0.1</v>
      </c>
      <c r="F19779" s="1">
        <f t="shared" ref="F19779:F19842" si="309">ROUND(E19779*1000,0)</f>
        <v>100</v>
      </c>
    </row>
    <row r="19780" spans="1:6" x14ac:dyDescent="0.25">
      <c r="A19780">
        <v>19778</v>
      </c>
      <c r="B19780">
        <v>32275</v>
      </c>
      <c r="C19780">
        <v>0</v>
      </c>
      <c r="D19780">
        <v>0.5</v>
      </c>
      <c r="E19780">
        <v>0.5</v>
      </c>
      <c r="F19780" s="1">
        <f t="shared" si="309"/>
        <v>500</v>
      </c>
    </row>
    <row r="19781" spans="1:6" x14ac:dyDescent="0.25">
      <c r="A19781">
        <v>19779</v>
      </c>
      <c r="B19781">
        <v>126796</v>
      </c>
      <c r="C19781">
        <v>0</v>
      </c>
      <c r="D19781">
        <v>0.9</v>
      </c>
      <c r="E19781">
        <v>0.1</v>
      </c>
      <c r="F19781" s="1">
        <f t="shared" si="309"/>
        <v>100</v>
      </c>
    </row>
    <row r="19782" spans="1:6" x14ac:dyDescent="0.25">
      <c r="A19782">
        <v>19780</v>
      </c>
      <c r="B19782">
        <v>130304</v>
      </c>
      <c r="C19782">
        <v>0</v>
      </c>
      <c r="D19782">
        <v>0.6</v>
      </c>
      <c r="E19782">
        <v>0.4</v>
      </c>
      <c r="F19782" s="1">
        <f t="shared" si="309"/>
        <v>400</v>
      </c>
    </row>
    <row r="19783" spans="1:6" x14ac:dyDescent="0.25">
      <c r="A19783">
        <v>19781</v>
      </c>
      <c r="B19783">
        <v>46225</v>
      </c>
      <c r="C19783">
        <v>0</v>
      </c>
      <c r="D19783">
        <v>1</v>
      </c>
      <c r="E19783">
        <v>0</v>
      </c>
      <c r="F19783" s="1">
        <f t="shared" si="309"/>
        <v>0</v>
      </c>
    </row>
    <row r="19784" spans="1:6" x14ac:dyDescent="0.25">
      <c r="A19784">
        <v>19782</v>
      </c>
      <c r="B19784">
        <v>213430</v>
      </c>
      <c r="C19784">
        <v>0</v>
      </c>
      <c r="D19784">
        <v>0.9</v>
      </c>
      <c r="E19784">
        <v>0.1</v>
      </c>
      <c r="F19784" s="1">
        <f t="shared" si="309"/>
        <v>100</v>
      </c>
    </row>
    <row r="19785" spans="1:6" x14ac:dyDescent="0.25">
      <c r="A19785">
        <v>19783</v>
      </c>
      <c r="B19785">
        <v>92719</v>
      </c>
      <c r="C19785">
        <v>0</v>
      </c>
      <c r="D19785">
        <v>0.9</v>
      </c>
      <c r="E19785">
        <v>0.1</v>
      </c>
      <c r="F19785" s="1">
        <f t="shared" si="309"/>
        <v>100</v>
      </c>
    </row>
    <row r="19786" spans="1:6" x14ac:dyDescent="0.25">
      <c r="A19786">
        <v>19784</v>
      </c>
      <c r="B19786">
        <v>98498</v>
      </c>
      <c r="C19786">
        <v>0</v>
      </c>
      <c r="D19786">
        <v>0.8</v>
      </c>
      <c r="E19786">
        <v>0.2</v>
      </c>
      <c r="F19786" s="1">
        <f t="shared" si="309"/>
        <v>200</v>
      </c>
    </row>
    <row r="19787" spans="1:6" x14ac:dyDescent="0.25">
      <c r="A19787">
        <v>19785</v>
      </c>
      <c r="B19787">
        <v>159239</v>
      </c>
      <c r="C19787">
        <v>0</v>
      </c>
      <c r="D19787">
        <v>1</v>
      </c>
      <c r="E19787">
        <v>0</v>
      </c>
      <c r="F19787" s="1">
        <f t="shared" si="309"/>
        <v>0</v>
      </c>
    </row>
    <row r="19788" spans="1:6" x14ac:dyDescent="0.25">
      <c r="A19788">
        <v>19786</v>
      </c>
      <c r="B19788">
        <v>194162</v>
      </c>
      <c r="C19788">
        <v>0</v>
      </c>
      <c r="D19788">
        <v>0.9</v>
      </c>
      <c r="E19788">
        <v>0.1</v>
      </c>
      <c r="F19788" s="1">
        <f t="shared" si="309"/>
        <v>100</v>
      </c>
    </row>
    <row r="19789" spans="1:6" x14ac:dyDescent="0.25">
      <c r="A19789">
        <v>19787</v>
      </c>
      <c r="B19789">
        <v>196706</v>
      </c>
      <c r="C19789">
        <v>0</v>
      </c>
      <c r="D19789">
        <v>0.9</v>
      </c>
      <c r="E19789">
        <v>0.1</v>
      </c>
      <c r="F19789" s="1">
        <f t="shared" si="309"/>
        <v>100</v>
      </c>
    </row>
    <row r="19790" spans="1:6" x14ac:dyDescent="0.25">
      <c r="A19790">
        <v>19788</v>
      </c>
      <c r="B19790">
        <v>13899</v>
      </c>
      <c r="C19790">
        <v>0</v>
      </c>
      <c r="D19790">
        <v>0.8</v>
      </c>
      <c r="E19790">
        <v>0.2</v>
      </c>
      <c r="F19790" s="1">
        <f t="shared" si="309"/>
        <v>200</v>
      </c>
    </row>
    <row r="19791" spans="1:6" x14ac:dyDescent="0.25">
      <c r="A19791">
        <v>19789</v>
      </c>
      <c r="B19791">
        <v>78337</v>
      </c>
      <c r="C19791">
        <v>1</v>
      </c>
      <c r="D19791">
        <v>0.9</v>
      </c>
      <c r="E19791">
        <v>0.1</v>
      </c>
      <c r="F19791" s="1">
        <f t="shared" si="309"/>
        <v>100</v>
      </c>
    </row>
    <row r="19792" spans="1:6" x14ac:dyDescent="0.25">
      <c r="A19792">
        <v>19790</v>
      </c>
      <c r="B19792">
        <v>232878</v>
      </c>
      <c r="C19792">
        <v>0</v>
      </c>
      <c r="D19792">
        <v>0.9</v>
      </c>
      <c r="E19792">
        <v>0.1</v>
      </c>
      <c r="F19792" s="1">
        <f t="shared" si="309"/>
        <v>100</v>
      </c>
    </row>
    <row r="19793" spans="1:6" x14ac:dyDescent="0.25">
      <c r="A19793">
        <v>19791</v>
      </c>
      <c r="B19793">
        <v>179000</v>
      </c>
      <c r="C19793">
        <v>1</v>
      </c>
      <c r="D19793">
        <v>0</v>
      </c>
      <c r="E19793">
        <v>1</v>
      </c>
      <c r="F19793" s="1">
        <f t="shared" si="309"/>
        <v>1000</v>
      </c>
    </row>
    <row r="19794" spans="1:6" x14ac:dyDescent="0.25">
      <c r="A19794">
        <v>19792</v>
      </c>
      <c r="B19794">
        <v>216538</v>
      </c>
      <c r="C19794">
        <v>0</v>
      </c>
      <c r="D19794">
        <v>1</v>
      </c>
      <c r="E19794">
        <v>0</v>
      </c>
      <c r="F19794" s="1">
        <f t="shared" si="309"/>
        <v>0</v>
      </c>
    </row>
    <row r="19795" spans="1:6" x14ac:dyDescent="0.25">
      <c r="A19795">
        <v>19793</v>
      </c>
      <c r="B19795">
        <v>42837</v>
      </c>
      <c r="C19795">
        <v>0</v>
      </c>
      <c r="D19795">
        <v>1</v>
      </c>
      <c r="E19795">
        <v>0</v>
      </c>
      <c r="F19795" s="1">
        <f t="shared" si="309"/>
        <v>0</v>
      </c>
    </row>
    <row r="19796" spans="1:6" x14ac:dyDescent="0.25">
      <c r="A19796">
        <v>19794</v>
      </c>
      <c r="B19796">
        <v>15009</v>
      </c>
      <c r="C19796">
        <v>0</v>
      </c>
      <c r="D19796">
        <v>0.9</v>
      </c>
      <c r="E19796">
        <v>0.1</v>
      </c>
      <c r="F19796" s="1">
        <f t="shared" si="309"/>
        <v>100</v>
      </c>
    </row>
    <row r="19797" spans="1:6" x14ac:dyDescent="0.25">
      <c r="A19797">
        <v>19795</v>
      </c>
      <c r="B19797">
        <v>110738</v>
      </c>
      <c r="C19797">
        <v>0</v>
      </c>
      <c r="D19797">
        <v>0.7</v>
      </c>
      <c r="E19797">
        <v>0.3</v>
      </c>
      <c r="F19797" s="1">
        <f t="shared" si="309"/>
        <v>300</v>
      </c>
    </row>
    <row r="19798" spans="1:6" x14ac:dyDescent="0.25">
      <c r="A19798">
        <v>19796</v>
      </c>
      <c r="B19798">
        <v>178533</v>
      </c>
      <c r="C19798">
        <v>0</v>
      </c>
      <c r="D19798">
        <v>0.9</v>
      </c>
      <c r="E19798">
        <v>0.1</v>
      </c>
      <c r="F19798" s="1">
        <f t="shared" si="309"/>
        <v>100</v>
      </c>
    </row>
    <row r="19799" spans="1:6" x14ac:dyDescent="0.25">
      <c r="A19799">
        <v>19797</v>
      </c>
      <c r="B19799">
        <v>193801</v>
      </c>
      <c r="C19799">
        <v>0</v>
      </c>
      <c r="D19799">
        <v>1</v>
      </c>
      <c r="E19799">
        <v>0</v>
      </c>
      <c r="F19799" s="1">
        <f t="shared" si="309"/>
        <v>0</v>
      </c>
    </row>
    <row r="19800" spans="1:6" x14ac:dyDescent="0.25">
      <c r="A19800">
        <v>19798</v>
      </c>
      <c r="B19800">
        <v>192933</v>
      </c>
      <c r="C19800">
        <v>1</v>
      </c>
      <c r="D19800">
        <v>0.3</v>
      </c>
      <c r="E19800">
        <v>0.7</v>
      </c>
      <c r="F19800" s="1">
        <f t="shared" si="309"/>
        <v>700</v>
      </c>
    </row>
    <row r="19801" spans="1:6" x14ac:dyDescent="0.25">
      <c r="A19801">
        <v>19799</v>
      </c>
      <c r="B19801">
        <v>229648</v>
      </c>
      <c r="C19801">
        <v>0</v>
      </c>
      <c r="D19801">
        <v>0.6</v>
      </c>
      <c r="E19801">
        <v>0.4</v>
      </c>
      <c r="F19801" s="1">
        <f t="shared" si="309"/>
        <v>400</v>
      </c>
    </row>
    <row r="19802" spans="1:6" x14ac:dyDescent="0.25">
      <c r="A19802">
        <v>19800</v>
      </c>
      <c r="B19802">
        <v>210075</v>
      </c>
      <c r="C19802">
        <v>0</v>
      </c>
      <c r="D19802">
        <v>0.4</v>
      </c>
      <c r="E19802">
        <v>0.6</v>
      </c>
      <c r="F19802" s="1">
        <f t="shared" si="309"/>
        <v>600</v>
      </c>
    </row>
    <row r="19803" spans="1:6" x14ac:dyDescent="0.25">
      <c r="A19803">
        <v>19801</v>
      </c>
      <c r="B19803">
        <v>228349</v>
      </c>
      <c r="C19803">
        <v>0</v>
      </c>
      <c r="D19803">
        <v>0.9</v>
      </c>
      <c r="E19803">
        <v>0.1</v>
      </c>
      <c r="F19803" s="1">
        <f t="shared" si="309"/>
        <v>100</v>
      </c>
    </row>
    <row r="19804" spans="1:6" x14ac:dyDescent="0.25">
      <c r="A19804">
        <v>19802</v>
      </c>
      <c r="B19804">
        <v>118900</v>
      </c>
      <c r="C19804">
        <v>0</v>
      </c>
      <c r="D19804">
        <v>0.9</v>
      </c>
      <c r="E19804">
        <v>0.1</v>
      </c>
      <c r="F19804" s="1">
        <f t="shared" si="309"/>
        <v>100</v>
      </c>
    </row>
    <row r="19805" spans="1:6" x14ac:dyDescent="0.25">
      <c r="A19805">
        <v>19803</v>
      </c>
      <c r="B19805">
        <v>84386</v>
      </c>
      <c r="C19805">
        <v>1</v>
      </c>
      <c r="D19805">
        <v>0.6</v>
      </c>
      <c r="E19805">
        <v>0.4</v>
      </c>
      <c r="F19805" s="1">
        <f t="shared" si="309"/>
        <v>400</v>
      </c>
    </row>
    <row r="19806" spans="1:6" x14ac:dyDescent="0.25">
      <c r="A19806">
        <v>19804</v>
      </c>
      <c r="B19806">
        <v>132524</v>
      </c>
      <c r="C19806">
        <v>0</v>
      </c>
      <c r="D19806">
        <v>0.6</v>
      </c>
      <c r="E19806">
        <v>0.4</v>
      </c>
      <c r="F19806" s="1">
        <f t="shared" si="309"/>
        <v>400</v>
      </c>
    </row>
    <row r="19807" spans="1:6" x14ac:dyDescent="0.25">
      <c r="A19807">
        <v>19805</v>
      </c>
      <c r="B19807">
        <v>14179</v>
      </c>
      <c r="C19807">
        <v>1</v>
      </c>
      <c r="D19807">
        <v>0</v>
      </c>
      <c r="E19807">
        <v>1</v>
      </c>
      <c r="F19807" s="1">
        <f t="shared" si="309"/>
        <v>1000</v>
      </c>
    </row>
    <row r="19808" spans="1:6" x14ac:dyDescent="0.25">
      <c r="A19808">
        <v>19806</v>
      </c>
      <c r="B19808">
        <v>64099</v>
      </c>
      <c r="C19808">
        <v>1</v>
      </c>
      <c r="D19808">
        <v>0.7</v>
      </c>
      <c r="E19808">
        <v>0.3</v>
      </c>
      <c r="F19808" s="1">
        <f t="shared" si="309"/>
        <v>300</v>
      </c>
    </row>
    <row r="19809" spans="1:6" x14ac:dyDescent="0.25">
      <c r="A19809">
        <v>19807</v>
      </c>
      <c r="B19809">
        <v>88984</v>
      </c>
      <c r="C19809">
        <v>0</v>
      </c>
      <c r="D19809">
        <v>0.9</v>
      </c>
      <c r="E19809">
        <v>0.1</v>
      </c>
      <c r="F19809" s="1">
        <f t="shared" si="309"/>
        <v>100</v>
      </c>
    </row>
    <row r="19810" spans="1:6" x14ac:dyDescent="0.25">
      <c r="A19810">
        <v>19808</v>
      </c>
      <c r="B19810">
        <v>97691</v>
      </c>
      <c r="C19810">
        <v>1</v>
      </c>
      <c r="D19810">
        <v>0.5</v>
      </c>
      <c r="E19810">
        <v>0.5</v>
      </c>
      <c r="F19810" s="1">
        <f t="shared" si="309"/>
        <v>500</v>
      </c>
    </row>
    <row r="19811" spans="1:6" x14ac:dyDescent="0.25">
      <c r="A19811">
        <v>19809</v>
      </c>
      <c r="B19811">
        <v>133776</v>
      </c>
      <c r="C19811">
        <v>0</v>
      </c>
      <c r="D19811">
        <v>0.6</v>
      </c>
      <c r="E19811">
        <v>0.4</v>
      </c>
      <c r="F19811" s="1">
        <f t="shared" si="309"/>
        <v>400</v>
      </c>
    </row>
    <row r="19812" spans="1:6" x14ac:dyDescent="0.25">
      <c r="A19812">
        <v>19810</v>
      </c>
      <c r="B19812">
        <v>180372</v>
      </c>
      <c r="C19812">
        <v>0</v>
      </c>
      <c r="D19812">
        <v>0.9</v>
      </c>
      <c r="E19812">
        <v>0.1</v>
      </c>
      <c r="F19812" s="1">
        <f t="shared" si="309"/>
        <v>100</v>
      </c>
    </row>
    <row r="19813" spans="1:6" x14ac:dyDescent="0.25">
      <c r="A19813">
        <v>19811</v>
      </c>
      <c r="B19813">
        <v>147870</v>
      </c>
      <c r="C19813">
        <v>0</v>
      </c>
      <c r="D19813">
        <v>0.8</v>
      </c>
      <c r="E19813">
        <v>0.2</v>
      </c>
      <c r="F19813" s="1">
        <f t="shared" si="309"/>
        <v>200</v>
      </c>
    </row>
    <row r="19814" spans="1:6" x14ac:dyDescent="0.25">
      <c r="A19814">
        <v>19812</v>
      </c>
      <c r="B19814">
        <v>150650</v>
      </c>
      <c r="C19814">
        <v>1</v>
      </c>
      <c r="D19814">
        <v>0.3</v>
      </c>
      <c r="E19814">
        <v>0.7</v>
      </c>
      <c r="F19814" s="1">
        <f t="shared" si="309"/>
        <v>700</v>
      </c>
    </row>
    <row r="19815" spans="1:6" x14ac:dyDescent="0.25">
      <c r="A19815">
        <v>19813</v>
      </c>
      <c r="B19815">
        <v>40465</v>
      </c>
      <c r="C19815">
        <v>0</v>
      </c>
      <c r="D19815">
        <v>0.7</v>
      </c>
      <c r="E19815">
        <v>0.3</v>
      </c>
      <c r="F19815" s="1">
        <f t="shared" si="309"/>
        <v>300</v>
      </c>
    </row>
    <row r="19816" spans="1:6" x14ac:dyDescent="0.25">
      <c r="A19816">
        <v>19814</v>
      </c>
      <c r="B19816">
        <v>40871</v>
      </c>
      <c r="C19816">
        <v>0</v>
      </c>
      <c r="D19816">
        <v>0.4</v>
      </c>
      <c r="E19816">
        <v>0.6</v>
      </c>
      <c r="F19816" s="1">
        <f t="shared" si="309"/>
        <v>600</v>
      </c>
    </row>
    <row r="19817" spans="1:6" x14ac:dyDescent="0.25">
      <c r="A19817">
        <v>19815</v>
      </c>
      <c r="B19817">
        <v>39724</v>
      </c>
      <c r="C19817">
        <v>0</v>
      </c>
      <c r="D19817">
        <v>0.8</v>
      </c>
      <c r="E19817">
        <v>0.2</v>
      </c>
      <c r="F19817" s="1">
        <f t="shared" si="309"/>
        <v>200</v>
      </c>
    </row>
    <row r="19818" spans="1:6" x14ac:dyDescent="0.25">
      <c r="A19818">
        <v>19816</v>
      </c>
      <c r="B19818">
        <v>131039</v>
      </c>
      <c r="C19818">
        <v>1</v>
      </c>
      <c r="D19818">
        <v>0.8</v>
      </c>
      <c r="E19818">
        <v>0.2</v>
      </c>
      <c r="F19818" s="1">
        <f t="shared" si="309"/>
        <v>200</v>
      </c>
    </row>
    <row r="19819" spans="1:6" x14ac:dyDescent="0.25">
      <c r="A19819">
        <v>19817</v>
      </c>
      <c r="B19819">
        <v>140453</v>
      </c>
      <c r="C19819">
        <v>0</v>
      </c>
      <c r="D19819">
        <v>0.8</v>
      </c>
      <c r="E19819">
        <v>0.2</v>
      </c>
      <c r="F19819" s="1">
        <f t="shared" si="309"/>
        <v>200</v>
      </c>
    </row>
    <row r="19820" spans="1:6" x14ac:dyDescent="0.25">
      <c r="A19820">
        <v>19818</v>
      </c>
      <c r="B19820">
        <v>28875</v>
      </c>
      <c r="C19820">
        <v>0</v>
      </c>
      <c r="D19820">
        <v>0.7</v>
      </c>
      <c r="E19820">
        <v>0.3</v>
      </c>
      <c r="F19820" s="1">
        <f t="shared" si="309"/>
        <v>300</v>
      </c>
    </row>
    <row r="19821" spans="1:6" x14ac:dyDescent="0.25">
      <c r="A19821">
        <v>19819</v>
      </c>
      <c r="B19821">
        <v>138096</v>
      </c>
      <c r="C19821">
        <v>1</v>
      </c>
      <c r="D19821">
        <v>0.2</v>
      </c>
      <c r="E19821">
        <v>0.8</v>
      </c>
      <c r="F19821" s="1">
        <f t="shared" si="309"/>
        <v>800</v>
      </c>
    </row>
    <row r="19822" spans="1:6" x14ac:dyDescent="0.25">
      <c r="A19822">
        <v>19820</v>
      </c>
      <c r="B19822">
        <v>97965</v>
      </c>
      <c r="C19822">
        <v>0</v>
      </c>
      <c r="D19822">
        <v>0.4</v>
      </c>
      <c r="E19822">
        <v>0.6</v>
      </c>
      <c r="F19822" s="1">
        <f t="shared" si="309"/>
        <v>600</v>
      </c>
    </row>
    <row r="19823" spans="1:6" x14ac:dyDescent="0.25">
      <c r="A19823">
        <v>19821</v>
      </c>
      <c r="B19823">
        <v>15806</v>
      </c>
      <c r="C19823">
        <v>0</v>
      </c>
      <c r="D19823">
        <v>0.9</v>
      </c>
      <c r="E19823">
        <v>0.1</v>
      </c>
      <c r="F19823" s="1">
        <f t="shared" si="309"/>
        <v>100</v>
      </c>
    </row>
    <row r="19824" spans="1:6" x14ac:dyDescent="0.25">
      <c r="A19824">
        <v>19822</v>
      </c>
      <c r="B19824">
        <v>94984</v>
      </c>
      <c r="C19824">
        <v>0</v>
      </c>
      <c r="D19824">
        <v>0.6</v>
      </c>
      <c r="E19824">
        <v>0.4</v>
      </c>
      <c r="F19824" s="1">
        <f t="shared" si="309"/>
        <v>400</v>
      </c>
    </row>
    <row r="19825" spans="1:6" x14ac:dyDescent="0.25">
      <c r="A19825">
        <v>19823</v>
      </c>
      <c r="B19825">
        <v>168411</v>
      </c>
      <c r="C19825">
        <v>0</v>
      </c>
      <c r="D19825">
        <v>0.7</v>
      </c>
      <c r="E19825">
        <v>0.3</v>
      </c>
      <c r="F19825" s="1">
        <f t="shared" si="309"/>
        <v>300</v>
      </c>
    </row>
    <row r="19826" spans="1:6" x14ac:dyDescent="0.25">
      <c r="A19826">
        <v>19824</v>
      </c>
      <c r="B19826">
        <v>192903</v>
      </c>
      <c r="C19826">
        <v>0</v>
      </c>
      <c r="D19826">
        <v>0.6</v>
      </c>
      <c r="E19826">
        <v>0.4</v>
      </c>
      <c r="F19826" s="1">
        <f t="shared" si="309"/>
        <v>400</v>
      </c>
    </row>
    <row r="19827" spans="1:6" x14ac:dyDescent="0.25">
      <c r="A19827">
        <v>19825</v>
      </c>
      <c r="B19827">
        <v>10361</v>
      </c>
      <c r="C19827">
        <v>0</v>
      </c>
      <c r="D19827">
        <v>1</v>
      </c>
      <c r="E19827">
        <v>0</v>
      </c>
      <c r="F19827" s="1">
        <f t="shared" si="309"/>
        <v>0</v>
      </c>
    </row>
    <row r="19828" spans="1:6" x14ac:dyDescent="0.25">
      <c r="A19828">
        <v>19826</v>
      </c>
      <c r="B19828">
        <v>216086</v>
      </c>
      <c r="C19828">
        <v>0</v>
      </c>
      <c r="D19828">
        <v>0.5</v>
      </c>
      <c r="E19828">
        <v>0.5</v>
      </c>
      <c r="F19828" s="1">
        <f t="shared" si="309"/>
        <v>500</v>
      </c>
    </row>
    <row r="19829" spans="1:6" x14ac:dyDescent="0.25">
      <c r="A19829">
        <v>19827</v>
      </c>
      <c r="B19829">
        <v>2793</v>
      </c>
      <c r="C19829">
        <v>0</v>
      </c>
      <c r="D19829">
        <v>0.6</v>
      </c>
      <c r="E19829">
        <v>0.4</v>
      </c>
      <c r="F19829" s="1">
        <f t="shared" si="309"/>
        <v>400</v>
      </c>
    </row>
    <row r="19830" spans="1:6" x14ac:dyDescent="0.25">
      <c r="A19830">
        <v>19828</v>
      </c>
      <c r="B19830">
        <v>119235</v>
      </c>
      <c r="C19830">
        <v>0</v>
      </c>
      <c r="D19830">
        <v>0.9</v>
      </c>
      <c r="E19830">
        <v>0.1</v>
      </c>
      <c r="F19830" s="1">
        <f t="shared" si="309"/>
        <v>100</v>
      </c>
    </row>
    <row r="19831" spans="1:6" x14ac:dyDescent="0.25">
      <c r="A19831">
        <v>19829</v>
      </c>
      <c r="B19831">
        <v>75419</v>
      </c>
      <c r="C19831">
        <v>0</v>
      </c>
      <c r="D19831">
        <v>0.9</v>
      </c>
      <c r="E19831">
        <v>0.1</v>
      </c>
      <c r="F19831" s="1">
        <f t="shared" si="309"/>
        <v>100</v>
      </c>
    </row>
    <row r="19832" spans="1:6" x14ac:dyDescent="0.25">
      <c r="A19832">
        <v>19830</v>
      </c>
      <c r="B19832">
        <v>43415</v>
      </c>
      <c r="C19832">
        <v>0</v>
      </c>
      <c r="D19832">
        <v>1</v>
      </c>
      <c r="E19832">
        <v>0</v>
      </c>
      <c r="F19832" s="1">
        <f t="shared" si="309"/>
        <v>0</v>
      </c>
    </row>
    <row r="19833" spans="1:6" x14ac:dyDescent="0.25">
      <c r="A19833">
        <v>19831</v>
      </c>
      <c r="B19833">
        <v>7059</v>
      </c>
      <c r="C19833">
        <v>1</v>
      </c>
      <c r="D19833">
        <v>0</v>
      </c>
      <c r="E19833">
        <v>1</v>
      </c>
      <c r="F19833" s="1">
        <f t="shared" si="309"/>
        <v>1000</v>
      </c>
    </row>
    <row r="19834" spans="1:6" x14ac:dyDescent="0.25">
      <c r="A19834">
        <v>19832</v>
      </c>
      <c r="B19834">
        <v>91765</v>
      </c>
      <c r="C19834">
        <v>1</v>
      </c>
      <c r="D19834">
        <v>0.4</v>
      </c>
      <c r="E19834">
        <v>0.6</v>
      </c>
      <c r="F19834" s="1">
        <f t="shared" si="309"/>
        <v>600</v>
      </c>
    </row>
    <row r="19835" spans="1:6" x14ac:dyDescent="0.25">
      <c r="A19835">
        <v>19833</v>
      </c>
      <c r="B19835">
        <v>90900</v>
      </c>
      <c r="C19835">
        <v>1</v>
      </c>
      <c r="D19835">
        <v>0.5</v>
      </c>
      <c r="E19835">
        <v>0.5</v>
      </c>
      <c r="F19835" s="1">
        <f t="shared" si="309"/>
        <v>500</v>
      </c>
    </row>
    <row r="19836" spans="1:6" x14ac:dyDescent="0.25">
      <c r="A19836">
        <v>19834</v>
      </c>
      <c r="B19836">
        <v>45965</v>
      </c>
      <c r="C19836">
        <v>1</v>
      </c>
      <c r="D19836">
        <v>0.7</v>
      </c>
      <c r="E19836">
        <v>0.3</v>
      </c>
      <c r="F19836" s="1">
        <f t="shared" si="309"/>
        <v>300</v>
      </c>
    </row>
    <row r="19837" spans="1:6" x14ac:dyDescent="0.25">
      <c r="A19837">
        <v>19835</v>
      </c>
      <c r="B19837">
        <v>214009</v>
      </c>
      <c r="C19837">
        <v>1</v>
      </c>
      <c r="D19837">
        <v>1</v>
      </c>
      <c r="E19837">
        <v>0</v>
      </c>
      <c r="F19837" s="1">
        <f t="shared" si="309"/>
        <v>0</v>
      </c>
    </row>
    <row r="19838" spans="1:6" x14ac:dyDescent="0.25">
      <c r="A19838">
        <v>19836</v>
      </c>
      <c r="B19838">
        <v>163590</v>
      </c>
      <c r="C19838">
        <v>0</v>
      </c>
      <c r="D19838">
        <v>0.6</v>
      </c>
      <c r="E19838">
        <v>0.4</v>
      </c>
      <c r="F19838" s="1">
        <f t="shared" si="309"/>
        <v>400</v>
      </c>
    </row>
    <row r="19839" spans="1:6" x14ac:dyDescent="0.25">
      <c r="A19839">
        <v>19837</v>
      </c>
      <c r="B19839">
        <v>142481</v>
      </c>
      <c r="C19839">
        <v>0</v>
      </c>
      <c r="D19839">
        <v>1</v>
      </c>
      <c r="E19839">
        <v>0</v>
      </c>
      <c r="F19839" s="1">
        <f t="shared" si="309"/>
        <v>0</v>
      </c>
    </row>
    <row r="19840" spans="1:6" x14ac:dyDescent="0.25">
      <c r="A19840">
        <v>19838</v>
      </c>
      <c r="B19840">
        <v>15537</v>
      </c>
      <c r="C19840">
        <v>0</v>
      </c>
      <c r="D19840">
        <v>0.8</v>
      </c>
      <c r="E19840">
        <v>0.2</v>
      </c>
      <c r="F19840" s="1">
        <f t="shared" si="309"/>
        <v>200</v>
      </c>
    </row>
    <row r="19841" spans="1:6" x14ac:dyDescent="0.25">
      <c r="A19841">
        <v>19839</v>
      </c>
      <c r="B19841">
        <v>29892</v>
      </c>
      <c r="C19841">
        <v>1</v>
      </c>
      <c r="D19841">
        <v>0.5</v>
      </c>
      <c r="E19841">
        <v>0.5</v>
      </c>
      <c r="F19841" s="1">
        <f t="shared" si="309"/>
        <v>500</v>
      </c>
    </row>
    <row r="19842" spans="1:6" x14ac:dyDescent="0.25">
      <c r="A19842">
        <v>19840</v>
      </c>
      <c r="B19842">
        <v>178516</v>
      </c>
      <c r="C19842">
        <v>1</v>
      </c>
      <c r="D19842">
        <v>0.5</v>
      </c>
      <c r="E19842">
        <v>0.5</v>
      </c>
      <c r="F19842" s="1">
        <f t="shared" si="309"/>
        <v>500</v>
      </c>
    </row>
    <row r="19843" spans="1:6" x14ac:dyDescent="0.25">
      <c r="A19843">
        <v>19841</v>
      </c>
      <c r="B19843">
        <v>79110</v>
      </c>
      <c r="C19843">
        <v>1</v>
      </c>
      <c r="D19843">
        <v>0.8</v>
      </c>
      <c r="E19843">
        <v>0.2</v>
      </c>
      <c r="F19843" s="1">
        <f t="shared" ref="F19843:F19906" si="310">ROUND(E19843*1000,0)</f>
        <v>200</v>
      </c>
    </row>
    <row r="19844" spans="1:6" x14ac:dyDescent="0.25">
      <c r="A19844">
        <v>19842</v>
      </c>
      <c r="B19844">
        <v>68421</v>
      </c>
      <c r="C19844">
        <v>1</v>
      </c>
      <c r="D19844">
        <v>0.5</v>
      </c>
      <c r="E19844">
        <v>0.5</v>
      </c>
      <c r="F19844" s="1">
        <f t="shared" si="310"/>
        <v>500</v>
      </c>
    </row>
    <row r="19845" spans="1:6" x14ac:dyDescent="0.25">
      <c r="A19845">
        <v>19843</v>
      </c>
      <c r="B19845">
        <v>230642</v>
      </c>
      <c r="C19845">
        <v>1</v>
      </c>
      <c r="D19845">
        <v>0</v>
      </c>
      <c r="E19845">
        <v>1</v>
      </c>
      <c r="F19845" s="1">
        <f t="shared" si="310"/>
        <v>1000</v>
      </c>
    </row>
    <row r="19846" spans="1:6" x14ac:dyDescent="0.25">
      <c r="A19846">
        <v>19844</v>
      </c>
      <c r="B19846">
        <v>231190</v>
      </c>
      <c r="C19846">
        <v>1</v>
      </c>
      <c r="D19846">
        <v>0</v>
      </c>
      <c r="E19846">
        <v>1</v>
      </c>
      <c r="F19846" s="1">
        <f t="shared" si="310"/>
        <v>1000</v>
      </c>
    </row>
    <row r="19847" spans="1:6" x14ac:dyDescent="0.25">
      <c r="A19847">
        <v>19845</v>
      </c>
      <c r="B19847">
        <v>111117</v>
      </c>
      <c r="C19847">
        <v>0</v>
      </c>
      <c r="D19847">
        <v>0.8</v>
      </c>
      <c r="E19847">
        <v>0.2</v>
      </c>
      <c r="F19847" s="1">
        <f t="shared" si="310"/>
        <v>200</v>
      </c>
    </row>
    <row r="19848" spans="1:6" x14ac:dyDescent="0.25">
      <c r="A19848">
        <v>19846</v>
      </c>
      <c r="B19848">
        <v>227191</v>
      </c>
      <c r="C19848">
        <v>0</v>
      </c>
      <c r="D19848">
        <v>0.8</v>
      </c>
      <c r="E19848">
        <v>0.2</v>
      </c>
      <c r="F19848" s="1">
        <f t="shared" si="310"/>
        <v>200</v>
      </c>
    </row>
    <row r="19849" spans="1:6" x14ac:dyDescent="0.25">
      <c r="A19849">
        <v>19847</v>
      </c>
      <c r="B19849">
        <v>149627</v>
      </c>
      <c r="C19849">
        <v>1</v>
      </c>
      <c r="D19849">
        <v>0.7</v>
      </c>
      <c r="E19849">
        <v>0.3</v>
      </c>
      <c r="F19849" s="1">
        <f t="shared" si="310"/>
        <v>300</v>
      </c>
    </row>
    <row r="19850" spans="1:6" x14ac:dyDescent="0.25">
      <c r="A19850">
        <v>19848</v>
      </c>
      <c r="B19850">
        <v>107381</v>
      </c>
      <c r="C19850">
        <v>0</v>
      </c>
      <c r="D19850">
        <v>0.7</v>
      </c>
      <c r="E19850">
        <v>0.3</v>
      </c>
      <c r="F19850" s="1">
        <f t="shared" si="310"/>
        <v>300</v>
      </c>
    </row>
    <row r="19851" spans="1:6" x14ac:dyDescent="0.25">
      <c r="A19851">
        <v>19849</v>
      </c>
      <c r="B19851">
        <v>192743</v>
      </c>
      <c r="C19851">
        <v>0</v>
      </c>
      <c r="D19851">
        <v>0.8</v>
      </c>
      <c r="E19851">
        <v>0.2</v>
      </c>
      <c r="F19851" s="1">
        <f t="shared" si="310"/>
        <v>200</v>
      </c>
    </row>
    <row r="19852" spans="1:6" x14ac:dyDescent="0.25">
      <c r="A19852">
        <v>19850</v>
      </c>
      <c r="B19852">
        <v>104002</v>
      </c>
      <c r="C19852">
        <v>1</v>
      </c>
      <c r="D19852">
        <v>0.8</v>
      </c>
      <c r="E19852">
        <v>0.2</v>
      </c>
      <c r="F19852" s="1">
        <f t="shared" si="310"/>
        <v>200</v>
      </c>
    </row>
    <row r="19853" spans="1:6" x14ac:dyDescent="0.25">
      <c r="A19853">
        <v>19851</v>
      </c>
      <c r="B19853">
        <v>97262</v>
      </c>
      <c r="C19853">
        <v>0</v>
      </c>
      <c r="D19853">
        <v>0.6</v>
      </c>
      <c r="E19853">
        <v>0.4</v>
      </c>
      <c r="F19853" s="1">
        <f t="shared" si="310"/>
        <v>400</v>
      </c>
    </row>
    <row r="19854" spans="1:6" x14ac:dyDescent="0.25">
      <c r="A19854">
        <v>19852</v>
      </c>
      <c r="B19854">
        <v>68412</v>
      </c>
      <c r="C19854">
        <v>0</v>
      </c>
      <c r="D19854">
        <v>0.8</v>
      </c>
      <c r="E19854">
        <v>0.2</v>
      </c>
      <c r="F19854" s="1">
        <f t="shared" si="310"/>
        <v>200</v>
      </c>
    </row>
    <row r="19855" spans="1:6" x14ac:dyDescent="0.25">
      <c r="A19855">
        <v>19853</v>
      </c>
      <c r="B19855">
        <v>185488</v>
      </c>
      <c r="C19855">
        <v>0</v>
      </c>
      <c r="D19855">
        <v>1</v>
      </c>
      <c r="E19855">
        <v>0</v>
      </c>
      <c r="F19855" s="1">
        <f t="shared" si="310"/>
        <v>0</v>
      </c>
    </row>
    <row r="19856" spans="1:6" x14ac:dyDescent="0.25">
      <c r="A19856">
        <v>19854</v>
      </c>
      <c r="B19856">
        <v>108312</v>
      </c>
      <c r="C19856">
        <v>0</v>
      </c>
      <c r="D19856">
        <v>0.9</v>
      </c>
      <c r="E19856">
        <v>0.1</v>
      </c>
      <c r="F19856" s="1">
        <f t="shared" si="310"/>
        <v>100</v>
      </c>
    </row>
    <row r="19857" spans="1:6" x14ac:dyDescent="0.25">
      <c r="A19857">
        <v>19855</v>
      </c>
      <c r="B19857">
        <v>62368</v>
      </c>
      <c r="C19857">
        <v>0</v>
      </c>
      <c r="D19857">
        <v>0.7</v>
      </c>
      <c r="E19857">
        <v>0.3</v>
      </c>
      <c r="F19857" s="1">
        <f t="shared" si="310"/>
        <v>300</v>
      </c>
    </row>
    <row r="19858" spans="1:6" x14ac:dyDescent="0.25">
      <c r="A19858">
        <v>19856</v>
      </c>
      <c r="B19858">
        <v>171794</v>
      </c>
      <c r="C19858">
        <v>0</v>
      </c>
      <c r="D19858">
        <v>0.8</v>
      </c>
      <c r="E19858">
        <v>0.2</v>
      </c>
      <c r="F19858" s="1">
        <f t="shared" si="310"/>
        <v>200</v>
      </c>
    </row>
    <row r="19859" spans="1:6" x14ac:dyDescent="0.25">
      <c r="A19859">
        <v>19857</v>
      </c>
      <c r="B19859">
        <v>166542</v>
      </c>
      <c r="C19859">
        <v>0</v>
      </c>
      <c r="D19859">
        <v>0.5</v>
      </c>
      <c r="E19859">
        <v>0.5</v>
      </c>
      <c r="F19859" s="1">
        <f t="shared" si="310"/>
        <v>500</v>
      </c>
    </row>
    <row r="19860" spans="1:6" x14ac:dyDescent="0.25">
      <c r="A19860">
        <v>19858</v>
      </c>
      <c r="B19860">
        <v>167159</v>
      </c>
      <c r="C19860">
        <v>1</v>
      </c>
      <c r="D19860">
        <v>0.36666666666666597</v>
      </c>
      <c r="E19860">
        <v>0.63333333333333297</v>
      </c>
      <c r="F19860" s="1">
        <f t="shared" si="310"/>
        <v>633</v>
      </c>
    </row>
    <row r="19861" spans="1:6" x14ac:dyDescent="0.25">
      <c r="A19861">
        <v>19859</v>
      </c>
      <c r="B19861">
        <v>141427</v>
      </c>
      <c r="C19861">
        <v>1</v>
      </c>
      <c r="D19861">
        <v>0.9</v>
      </c>
      <c r="E19861">
        <v>0.1</v>
      </c>
      <c r="F19861" s="1">
        <f t="shared" si="310"/>
        <v>100</v>
      </c>
    </row>
    <row r="19862" spans="1:6" x14ac:dyDescent="0.25">
      <c r="A19862">
        <v>19860</v>
      </c>
      <c r="B19862">
        <v>208758</v>
      </c>
      <c r="C19862">
        <v>1</v>
      </c>
      <c r="D19862">
        <v>0.5</v>
      </c>
      <c r="E19862">
        <v>0.5</v>
      </c>
      <c r="F19862" s="1">
        <f t="shared" si="310"/>
        <v>500</v>
      </c>
    </row>
    <row r="19863" spans="1:6" x14ac:dyDescent="0.25">
      <c r="A19863">
        <v>19861</v>
      </c>
      <c r="B19863">
        <v>209865</v>
      </c>
      <c r="C19863">
        <v>1</v>
      </c>
      <c r="D19863">
        <v>0.9</v>
      </c>
      <c r="E19863">
        <v>0.1</v>
      </c>
      <c r="F19863" s="1">
        <f t="shared" si="310"/>
        <v>100</v>
      </c>
    </row>
    <row r="19864" spans="1:6" x14ac:dyDescent="0.25">
      <c r="A19864">
        <v>19862</v>
      </c>
      <c r="B19864">
        <v>62406</v>
      </c>
      <c r="C19864">
        <v>1</v>
      </c>
      <c r="D19864">
        <v>0</v>
      </c>
      <c r="E19864">
        <v>1</v>
      </c>
      <c r="F19864" s="1">
        <f t="shared" si="310"/>
        <v>1000</v>
      </c>
    </row>
    <row r="19865" spans="1:6" x14ac:dyDescent="0.25">
      <c r="A19865">
        <v>19863</v>
      </c>
      <c r="B19865">
        <v>209171</v>
      </c>
      <c r="C19865">
        <v>0</v>
      </c>
      <c r="D19865">
        <v>0.7</v>
      </c>
      <c r="E19865">
        <v>0.3</v>
      </c>
      <c r="F19865" s="1">
        <f t="shared" si="310"/>
        <v>300</v>
      </c>
    </row>
    <row r="19866" spans="1:6" x14ac:dyDescent="0.25">
      <c r="A19866">
        <v>19864</v>
      </c>
      <c r="B19866">
        <v>40316</v>
      </c>
      <c r="C19866">
        <v>0</v>
      </c>
      <c r="D19866">
        <v>1</v>
      </c>
      <c r="E19866">
        <v>0</v>
      </c>
      <c r="F19866" s="1">
        <f t="shared" si="310"/>
        <v>0</v>
      </c>
    </row>
    <row r="19867" spans="1:6" x14ac:dyDescent="0.25">
      <c r="A19867">
        <v>19865</v>
      </c>
      <c r="B19867">
        <v>29813</v>
      </c>
      <c r="C19867">
        <v>0</v>
      </c>
      <c r="D19867">
        <v>1</v>
      </c>
      <c r="E19867">
        <v>0</v>
      </c>
      <c r="F19867" s="1">
        <f t="shared" si="310"/>
        <v>0</v>
      </c>
    </row>
    <row r="19868" spans="1:6" x14ac:dyDescent="0.25">
      <c r="A19868">
        <v>19866</v>
      </c>
      <c r="B19868">
        <v>66724</v>
      </c>
      <c r="C19868">
        <v>0</v>
      </c>
      <c r="D19868">
        <v>0.7</v>
      </c>
      <c r="E19868">
        <v>0.3</v>
      </c>
      <c r="F19868" s="1">
        <f t="shared" si="310"/>
        <v>300</v>
      </c>
    </row>
    <row r="19869" spans="1:6" x14ac:dyDescent="0.25">
      <c r="A19869">
        <v>19867</v>
      </c>
      <c r="B19869">
        <v>79439</v>
      </c>
      <c r="C19869">
        <v>0</v>
      </c>
      <c r="D19869">
        <v>0.7</v>
      </c>
      <c r="E19869">
        <v>0.3</v>
      </c>
      <c r="F19869" s="1">
        <f t="shared" si="310"/>
        <v>300</v>
      </c>
    </row>
    <row r="19870" spans="1:6" x14ac:dyDescent="0.25">
      <c r="A19870">
        <v>19868</v>
      </c>
      <c r="B19870">
        <v>166159</v>
      </c>
      <c r="C19870">
        <v>1</v>
      </c>
      <c r="D19870">
        <v>0.6</v>
      </c>
      <c r="E19870">
        <v>0.4</v>
      </c>
      <c r="F19870" s="1">
        <f t="shared" si="310"/>
        <v>400</v>
      </c>
    </row>
    <row r="19871" spans="1:6" x14ac:dyDescent="0.25">
      <c r="A19871">
        <v>19869</v>
      </c>
      <c r="B19871">
        <v>186286</v>
      </c>
      <c r="C19871">
        <v>0</v>
      </c>
      <c r="D19871">
        <v>0</v>
      </c>
      <c r="E19871">
        <v>1</v>
      </c>
      <c r="F19871" s="1">
        <f t="shared" si="310"/>
        <v>1000</v>
      </c>
    </row>
    <row r="19872" spans="1:6" x14ac:dyDescent="0.25">
      <c r="A19872">
        <v>19870</v>
      </c>
      <c r="B19872">
        <v>48483</v>
      </c>
      <c r="C19872">
        <v>0</v>
      </c>
      <c r="D19872">
        <v>0.5</v>
      </c>
      <c r="E19872">
        <v>0.5</v>
      </c>
      <c r="F19872" s="1">
        <f t="shared" si="310"/>
        <v>500</v>
      </c>
    </row>
    <row r="19873" spans="1:6" x14ac:dyDescent="0.25">
      <c r="A19873">
        <v>19871</v>
      </c>
      <c r="B19873">
        <v>193429</v>
      </c>
      <c r="C19873">
        <v>0</v>
      </c>
      <c r="D19873">
        <v>0.6</v>
      </c>
      <c r="E19873">
        <v>0.4</v>
      </c>
      <c r="F19873" s="1">
        <f t="shared" si="310"/>
        <v>400</v>
      </c>
    </row>
    <row r="19874" spans="1:6" x14ac:dyDescent="0.25">
      <c r="A19874">
        <v>19872</v>
      </c>
      <c r="B19874">
        <v>168510</v>
      </c>
      <c r="C19874">
        <v>0</v>
      </c>
      <c r="D19874">
        <v>0.6</v>
      </c>
      <c r="E19874">
        <v>0.4</v>
      </c>
      <c r="F19874" s="1">
        <f t="shared" si="310"/>
        <v>400</v>
      </c>
    </row>
    <row r="19875" spans="1:6" x14ac:dyDescent="0.25">
      <c r="A19875">
        <v>19873</v>
      </c>
      <c r="B19875">
        <v>103642</v>
      </c>
      <c r="C19875">
        <v>0</v>
      </c>
      <c r="D19875">
        <v>0.1</v>
      </c>
      <c r="E19875">
        <v>0.9</v>
      </c>
      <c r="F19875" s="1">
        <f t="shared" si="310"/>
        <v>900</v>
      </c>
    </row>
    <row r="19876" spans="1:6" x14ac:dyDescent="0.25">
      <c r="A19876">
        <v>19874</v>
      </c>
      <c r="B19876">
        <v>173395</v>
      </c>
      <c r="C19876">
        <v>0</v>
      </c>
      <c r="D19876">
        <v>0.9</v>
      </c>
      <c r="E19876">
        <v>0.1</v>
      </c>
      <c r="F19876" s="1">
        <f t="shared" si="310"/>
        <v>100</v>
      </c>
    </row>
    <row r="19877" spans="1:6" x14ac:dyDescent="0.25">
      <c r="A19877">
        <v>19875</v>
      </c>
      <c r="B19877">
        <v>2551</v>
      </c>
      <c r="C19877">
        <v>0</v>
      </c>
      <c r="D19877">
        <v>0.9</v>
      </c>
      <c r="E19877">
        <v>0.1</v>
      </c>
      <c r="F19877" s="1">
        <f t="shared" si="310"/>
        <v>100</v>
      </c>
    </row>
    <row r="19878" spans="1:6" x14ac:dyDescent="0.25">
      <c r="A19878">
        <v>19876</v>
      </c>
      <c r="B19878">
        <v>49117</v>
      </c>
      <c r="C19878">
        <v>0</v>
      </c>
      <c r="D19878">
        <v>0.8</v>
      </c>
      <c r="E19878">
        <v>0.2</v>
      </c>
      <c r="F19878" s="1">
        <f t="shared" si="310"/>
        <v>200</v>
      </c>
    </row>
    <row r="19879" spans="1:6" x14ac:dyDescent="0.25">
      <c r="A19879">
        <v>19877</v>
      </c>
      <c r="B19879">
        <v>197998</v>
      </c>
      <c r="C19879">
        <v>1</v>
      </c>
      <c r="D19879">
        <v>0.3</v>
      </c>
      <c r="E19879">
        <v>0.7</v>
      </c>
      <c r="F19879" s="1">
        <f t="shared" si="310"/>
        <v>700</v>
      </c>
    </row>
    <row r="19880" spans="1:6" x14ac:dyDescent="0.25">
      <c r="A19880">
        <v>19878</v>
      </c>
      <c r="B19880">
        <v>109039</v>
      </c>
      <c r="C19880">
        <v>0</v>
      </c>
      <c r="D19880">
        <v>0.5</v>
      </c>
      <c r="E19880">
        <v>0.5</v>
      </c>
      <c r="F19880" s="1">
        <f t="shared" si="310"/>
        <v>500</v>
      </c>
    </row>
    <row r="19881" spans="1:6" x14ac:dyDescent="0.25">
      <c r="A19881">
        <v>19879</v>
      </c>
      <c r="B19881">
        <v>229364</v>
      </c>
      <c r="C19881">
        <v>1</v>
      </c>
      <c r="D19881">
        <v>0.8</v>
      </c>
      <c r="E19881">
        <v>0.2</v>
      </c>
      <c r="F19881" s="1">
        <f t="shared" si="310"/>
        <v>200</v>
      </c>
    </row>
    <row r="19882" spans="1:6" x14ac:dyDescent="0.25">
      <c r="A19882">
        <v>19880</v>
      </c>
      <c r="B19882">
        <v>103202</v>
      </c>
      <c r="C19882">
        <v>0</v>
      </c>
      <c r="D19882">
        <v>0.9</v>
      </c>
      <c r="E19882">
        <v>0.1</v>
      </c>
      <c r="F19882" s="1">
        <f t="shared" si="310"/>
        <v>100</v>
      </c>
    </row>
    <row r="19883" spans="1:6" x14ac:dyDescent="0.25">
      <c r="A19883">
        <v>19881</v>
      </c>
      <c r="B19883">
        <v>116184</v>
      </c>
      <c r="C19883">
        <v>1</v>
      </c>
      <c r="D19883">
        <v>0.7</v>
      </c>
      <c r="E19883">
        <v>0.3</v>
      </c>
      <c r="F19883" s="1">
        <f t="shared" si="310"/>
        <v>300</v>
      </c>
    </row>
    <row r="19884" spans="1:6" x14ac:dyDescent="0.25">
      <c r="A19884">
        <v>19882</v>
      </c>
      <c r="B19884">
        <v>71675</v>
      </c>
      <c r="C19884">
        <v>0</v>
      </c>
      <c r="D19884">
        <v>0.9</v>
      </c>
      <c r="E19884">
        <v>0.1</v>
      </c>
      <c r="F19884" s="1">
        <f t="shared" si="310"/>
        <v>100</v>
      </c>
    </row>
    <row r="19885" spans="1:6" x14ac:dyDescent="0.25">
      <c r="A19885">
        <v>19883</v>
      </c>
      <c r="B19885">
        <v>50084</v>
      </c>
      <c r="C19885">
        <v>1</v>
      </c>
      <c r="D19885">
        <v>0.9</v>
      </c>
      <c r="E19885">
        <v>0.1</v>
      </c>
      <c r="F19885" s="1">
        <f t="shared" si="310"/>
        <v>100</v>
      </c>
    </row>
    <row r="19886" spans="1:6" x14ac:dyDescent="0.25">
      <c r="A19886">
        <v>19884</v>
      </c>
      <c r="B19886">
        <v>209517</v>
      </c>
      <c r="C19886">
        <v>1</v>
      </c>
      <c r="D19886">
        <v>0.7</v>
      </c>
      <c r="E19886">
        <v>0.3</v>
      </c>
      <c r="F19886" s="1">
        <f t="shared" si="310"/>
        <v>300</v>
      </c>
    </row>
    <row r="19887" spans="1:6" x14ac:dyDescent="0.25">
      <c r="A19887">
        <v>19885</v>
      </c>
      <c r="B19887">
        <v>224082</v>
      </c>
      <c r="C19887">
        <v>0</v>
      </c>
      <c r="D19887">
        <v>0.3</v>
      </c>
      <c r="E19887">
        <v>0.7</v>
      </c>
      <c r="F19887" s="1">
        <f t="shared" si="310"/>
        <v>700</v>
      </c>
    </row>
    <row r="19888" spans="1:6" x14ac:dyDescent="0.25">
      <c r="A19888">
        <v>19886</v>
      </c>
      <c r="B19888">
        <v>157471</v>
      </c>
      <c r="C19888">
        <v>0</v>
      </c>
      <c r="D19888">
        <v>0.9</v>
      </c>
      <c r="E19888">
        <v>0.1</v>
      </c>
      <c r="F19888" s="1">
        <f t="shared" si="310"/>
        <v>100</v>
      </c>
    </row>
    <row r="19889" spans="1:6" x14ac:dyDescent="0.25">
      <c r="A19889">
        <v>19887</v>
      </c>
      <c r="B19889">
        <v>128978</v>
      </c>
      <c r="C19889">
        <v>1</v>
      </c>
      <c r="D19889">
        <v>0</v>
      </c>
      <c r="E19889">
        <v>1</v>
      </c>
      <c r="F19889" s="1">
        <f t="shared" si="310"/>
        <v>1000</v>
      </c>
    </row>
    <row r="19890" spans="1:6" x14ac:dyDescent="0.25">
      <c r="A19890">
        <v>19888</v>
      </c>
      <c r="B19890">
        <v>3903</v>
      </c>
      <c r="C19890">
        <v>0</v>
      </c>
      <c r="D19890">
        <v>0.9</v>
      </c>
      <c r="E19890">
        <v>0.1</v>
      </c>
      <c r="F19890" s="1">
        <f t="shared" si="310"/>
        <v>100</v>
      </c>
    </row>
    <row r="19891" spans="1:6" x14ac:dyDescent="0.25">
      <c r="A19891">
        <v>19889</v>
      </c>
      <c r="B19891">
        <v>14614</v>
      </c>
      <c r="C19891">
        <v>0</v>
      </c>
      <c r="D19891">
        <v>0.9</v>
      </c>
      <c r="E19891">
        <v>0.1</v>
      </c>
      <c r="F19891" s="1">
        <f t="shared" si="310"/>
        <v>100</v>
      </c>
    </row>
    <row r="19892" spans="1:6" x14ac:dyDescent="0.25">
      <c r="A19892">
        <v>19890</v>
      </c>
      <c r="B19892">
        <v>198686</v>
      </c>
      <c r="C19892">
        <v>1</v>
      </c>
      <c r="D19892">
        <v>0.9</v>
      </c>
      <c r="E19892">
        <v>0.1</v>
      </c>
      <c r="F19892" s="1">
        <f t="shared" si="310"/>
        <v>100</v>
      </c>
    </row>
    <row r="19893" spans="1:6" x14ac:dyDescent="0.25">
      <c r="A19893">
        <v>19891</v>
      </c>
      <c r="B19893">
        <v>181145</v>
      </c>
      <c r="C19893">
        <v>0</v>
      </c>
      <c r="D19893">
        <v>0.4</v>
      </c>
      <c r="E19893">
        <v>0.6</v>
      </c>
      <c r="F19893" s="1">
        <f t="shared" si="310"/>
        <v>600</v>
      </c>
    </row>
    <row r="19894" spans="1:6" x14ac:dyDescent="0.25">
      <c r="A19894">
        <v>19892</v>
      </c>
      <c r="B19894">
        <v>28714</v>
      </c>
      <c r="C19894">
        <v>1</v>
      </c>
      <c r="D19894">
        <v>0.4</v>
      </c>
      <c r="E19894">
        <v>0.6</v>
      </c>
      <c r="F19894" s="1">
        <f t="shared" si="310"/>
        <v>600</v>
      </c>
    </row>
    <row r="19895" spans="1:6" x14ac:dyDescent="0.25">
      <c r="A19895">
        <v>19893</v>
      </c>
      <c r="B19895">
        <v>98735</v>
      </c>
      <c r="C19895">
        <v>1</v>
      </c>
      <c r="D19895">
        <v>0</v>
      </c>
      <c r="E19895">
        <v>1</v>
      </c>
      <c r="F19895" s="1">
        <f t="shared" si="310"/>
        <v>1000</v>
      </c>
    </row>
    <row r="19896" spans="1:6" x14ac:dyDescent="0.25">
      <c r="A19896">
        <v>19894</v>
      </c>
      <c r="B19896">
        <v>127233</v>
      </c>
      <c r="C19896">
        <v>0</v>
      </c>
      <c r="D19896">
        <v>0.8</v>
      </c>
      <c r="E19896">
        <v>0.2</v>
      </c>
      <c r="F19896" s="1">
        <f t="shared" si="310"/>
        <v>200</v>
      </c>
    </row>
    <row r="19897" spans="1:6" x14ac:dyDescent="0.25">
      <c r="A19897">
        <v>19895</v>
      </c>
      <c r="B19897">
        <v>161286</v>
      </c>
      <c r="C19897">
        <v>0</v>
      </c>
      <c r="D19897">
        <v>0.2</v>
      </c>
      <c r="E19897">
        <v>0.8</v>
      </c>
      <c r="F19897" s="1">
        <f t="shared" si="310"/>
        <v>800</v>
      </c>
    </row>
    <row r="19898" spans="1:6" x14ac:dyDescent="0.25">
      <c r="A19898">
        <v>19896</v>
      </c>
      <c r="B19898">
        <v>163776</v>
      </c>
      <c r="C19898">
        <v>0</v>
      </c>
      <c r="D19898">
        <v>0.7</v>
      </c>
      <c r="E19898">
        <v>0.3</v>
      </c>
      <c r="F19898" s="1">
        <f t="shared" si="310"/>
        <v>300</v>
      </c>
    </row>
    <row r="19899" spans="1:6" x14ac:dyDescent="0.25">
      <c r="A19899">
        <v>19897</v>
      </c>
      <c r="B19899">
        <v>189467</v>
      </c>
      <c r="C19899">
        <v>0</v>
      </c>
      <c r="D19899">
        <v>1</v>
      </c>
      <c r="E19899">
        <v>0</v>
      </c>
      <c r="F19899" s="1">
        <f t="shared" si="310"/>
        <v>0</v>
      </c>
    </row>
    <row r="19900" spans="1:6" x14ac:dyDescent="0.25">
      <c r="A19900">
        <v>19898</v>
      </c>
      <c r="B19900">
        <v>125469</v>
      </c>
      <c r="C19900">
        <v>0</v>
      </c>
      <c r="D19900">
        <v>0.8</v>
      </c>
      <c r="E19900">
        <v>0.2</v>
      </c>
      <c r="F19900" s="1">
        <f t="shared" si="310"/>
        <v>200</v>
      </c>
    </row>
    <row r="19901" spans="1:6" x14ac:dyDescent="0.25">
      <c r="A19901">
        <v>19899</v>
      </c>
      <c r="B19901">
        <v>11280</v>
      </c>
      <c r="C19901">
        <v>0</v>
      </c>
      <c r="D19901">
        <v>0.7</v>
      </c>
      <c r="E19901">
        <v>0.3</v>
      </c>
      <c r="F19901" s="1">
        <f t="shared" si="310"/>
        <v>300</v>
      </c>
    </row>
    <row r="19902" spans="1:6" x14ac:dyDescent="0.25">
      <c r="A19902">
        <v>19900</v>
      </c>
      <c r="B19902">
        <v>206194</v>
      </c>
      <c r="C19902">
        <v>0</v>
      </c>
      <c r="D19902">
        <v>0.7</v>
      </c>
      <c r="E19902">
        <v>0.3</v>
      </c>
      <c r="F19902" s="1">
        <f t="shared" si="310"/>
        <v>300</v>
      </c>
    </row>
    <row r="19903" spans="1:6" x14ac:dyDescent="0.25">
      <c r="A19903">
        <v>19901</v>
      </c>
      <c r="B19903">
        <v>215271</v>
      </c>
      <c r="C19903">
        <v>1</v>
      </c>
      <c r="D19903">
        <v>0.1</v>
      </c>
      <c r="E19903">
        <v>0.9</v>
      </c>
      <c r="F19903" s="1">
        <f t="shared" si="310"/>
        <v>900</v>
      </c>
    </row>
    <row r="19904" spans="1:6" x14ac:dyDescent="0.25">
      <c r="A19904">
        <v>19902</v>
      </c>
      <c r="B19904">
        <v>164077</v>
      </c>
      <c r="C19904">
        <v>0</v>
      </c>
      <c r="D19904">
        <v>0.8</v>
      </c>
      <c r="E19904">
        <v>0.2</v>
      </c>
      <c r="F19904" s="1">
        <f t="shared" si="310"/>
        <v>200</v>
      </c>
    </row>
    <row r="19905" spans="1:6" x14ac:dyDescent="0.25">
      <c r="A19905">
        <v>19903</v>
      </c>
      <c r="B19905">
        <v>230231</v>
      </c>
      <c r="C19905">
        <v>0</v>
      </c>
      <c r="D19905">
        <v>0.8</v>
      </c>
      <c r="E19905">
        <v>0.2</v>
      </c>
      <c r="F19905" s="1">
        <f t="shared" si="310"/>
        <v>200</v>
      </c>
    </row>
    <row r="19906" spans="1:6" x14ac:dyDescent="0.25">
      <c r="A19906">
        <v>19904</v>
      </c>
      <c r="B19906">
        <v>24839</v>
      </c>
      <c r="C19906">
        <v>0</v>
      </c>
      <c r="D19906">
        <v>1</v>
      </c>
      <c r="E19906">
        <v>0</v>
      </c>
      <c r="F19906" s="1">
        <f t="shared" si="310"/>
        <v>0</v>
      </c>
    </row>
    <row r="19907" spans="1:6" x14ac:dyDescent="0.25">
      <c r="A19907">
        <v>19905</v>
      </c>
      <c r="B19907">
        <v>58788</v>
      </c>
      <c r="C19907">
        <v>0</v>
      </c>
      <c r="D19907">
        <v>0.8</v>
      </c>
      <c r="E19907">
        <v>0.2</v>
      </c>
      <c r="F19907" s="1">
        <f t="shared" ref="F19907:F19970" si="311">ROUND(E19907*1000,0)</f>
        <v>200</v>
      </c>
    </row>
    <row r="19908" spans="1:6" x14ac:dyDescent="0.25">
      <c r="A19908">
        <v>19906</v>
      </c>
      <c r="B19908">
        <v>213752</v>
      </c>
      <c r="C19908">
        <v>1</v>
      </c>
      <c r="D19908">
        <v>0.15</v>
      </c>
      <c r="E19908">
        <v>0.85</v>
      </c>
      <c r="F19908" s="1">
        <f t="shared" si="311"/>
        <v>850</v>
      </c>
    </row>
    <row r="19909" spans="1:6" x14ac:dyDescent="0.25">
      <c r="A19909">
        <v>19907</v>
      </c>
      <c r="B19909">
        <v>39607</v>
      </c>
      <c r="C19909">
        <v>1</v>
      </c>
      <c r="D19909">
        <v>1</v>
      </c>
      <c r="E19909">
        <v>0</v>
      </c>
      <c r="F19909" s="1">
        <f t="shared" si="311"/>
        <v>0</v>
      </c>
    </row>
    <row r="19910" spans="1:6" x14ac:dyDescent="0.25">
      <c r="A19910">
        <v>19908</v>
      </c>
      <c r="B19910">
        <v>193422</v>
      </c>
      <c r="C19910">
        <v>1</v>
      </c>
      <c r="D19910">
        <v>0.3</v>
      </c>
      <c r="E19910">
        <v>0.7</v>
      </c>
      <c r="F19910" s="1">
        <f t="shared" si="311"/>
        <v>700</v>
      </c>
    </row>
    <row r="19911" spans="1:6" x14ac:dyDescent="0.25">
      <c r="A19911">
        <v>19909</v>
      </c>
      <c r="B19911">
        <v>64544</v>
      </c>
      <c r="C19911">
        <v>1</v>
      </c>
      <c r="D19911">
        <v>0.6</v>
      </c>
      <c r="E19911">
        <v>0.4</v>
      </c>
      <c r="F19911" s="1">
        <f t="shared" si="311"/>
        <v>400</v>
      </c>
    </row>
    <row r="19912" spans="1:6" x14ac:dyDescent="0.25">
      <c r="A19912">
        <v>19910</v>
      </c>
      <c r="B19912">
        <v>11445</v>
      </c>
      <c r="C19912">
        <v>1</v>
      </c>
      <c r="D19912">
        <v>0.7</v>
      </c>
      <c r="E19912">
        <v>0.3</v>
      </c>
      <c r="F19912" s="1">
        <f t="shared" si="311"/>
        <v>300</v>
      </c>
    </row>
    <row r="19913" spans="1:6" x14ac:dyDescent="0.25">
      <c r="A19913">
        <v>19911</v>
      </c>
      <c r="B19913">
        <v>100348</v>
      </c>
      <c r="C19913">
        <v>0</v>
      </c>
      <c r="D19913">
        <v>1</v>
      </c>
      <c r="E19913">
        <v>0</v>
      </c>
      <c r="F19913" s="1">
        <f t="shared" si="311"/>
        <v>0</v>
      </c>
    </row>
    <row r="19914" spans="1:6" x14ac:dyDescent="0.25">
      <c r="A19914">
        <v>19912</v>
      </c>
      <c r="B19914">
        <v>98574</v>
      </c>
      <c r="C19914">
        <v>0</v>
      </c>
      <c r="D19914">
        <v>1</v>
      </c>
      <c r="E19914">
        <v>0</v>
      </c>
      <c r="F19914" s="1">
        <f t="shared" si="311"/>
        <v>0</v>
      </c>
    </row>
    <row r="19915" spans="1:6" x14ac:dyDescent="0.25">
      <c r="A19915">
        <v>19913</v>
      </c>
      <c r="B19915">
        <v>171845</v>
      </c>
      <c r="C19915">
        <v>0</v>
      </c>
      <c r="D19915">
        <v>0.9</v>
      </c>
      <c r="E19915">
        <v>0.1</v>
      </c>
      <c r="F19915" s="1">
        <f t="shared" si="311"/>
        <v>100</v>
      </c>
    </row>
    <row r="19916" spans="1:6" x14ac:dyDescent="0.25">
      <c r="A19916">
        <v>19914</v>
      </c>
      <c r="B19916">
        <v>114817</v>
      </c>
      <c r="C19916">
        <v>1</v>
      </c>
      <c r="D19916">
        <v>0.1</v>
      </c>
      <c r="E19916">
        <v>0.9</v>
      </c>
      <c r="F19916" s="1">
        <f t="shared" si="311"/>
        <v>900</v>
      </c>
    </row>
    <row r="19917" spans="1:6" x14ac:dyDescent="0.25">
      <c r="A19917">
        <v>19915</v>
      </c>
      <c r="B19917">
        <v>180895</v>
      </c>
      <c r="C19917">
        <v>0</v>
      </c>
      <c r="D19917">
        <v>0.6</v>
      </c>
      <c r="E19917">
        <v>0.4</v>
      </c>
      <c r="F19917" s="1">
        <f t="shared" si="311"/>
        <v>400</v>
      </c>
    </row>
    <row r="19918" spans="1:6" x14ac:dyDescent="0.25">
      <c r="A19918">
        <v>19916</v>
      </c>
      <c r="B19918">
        <v>176888</v>
      </c>
      <c r="C19918">
        <v>0</v>
      </c>
      <c r="D19918">
        <v>0.8</v>
      </c>
      <c r="E19918">
        <v>0.2</v>
      </c>
      <c r="F19918" s="1">
        <f t="shared" si="311"/>
        <v>200</v>
      </c>
    </row>
    <row r="19919" spans="1:6" x14ac:dyDescent="0.25">
      <c r="A19919">
        <v>19917</v>
      </c>
      <c r="B19919">
        <v>111922</v>
      </c>
      <c r="C19919">
        <v>0</v>
      </c>
      <c r="D19919">
        <v>0.8</v>
      </c>
      <c r="E19919">
        <v>0.2</v>
      </c>
      <c r="F19919" s="1">
        <f t="shared" si="311"/>
        <v>200</v>
      </c>
    </row>
    <row r="19920" spans="1:6" x14ac:dyDescent="0.25">
      <c r="A19920">
        <v>19918</v>
      </c>
      <c r="B19920">
        <v>108900</v>
      </c>
      <c r="C19920">
        <v>1</v>
      </c>
      <c r="D19920">
        <v>0</v>
      </c>
      <c r="E19920">
        <v>1</v>
      </c>
      <c r="F19920" s="1">
        <f t="shared" si="311"/>
        <v>1000</v>
      </c>
    </row>
    <row r="19921" spans="1:6" x14ac:dyDescent="0.25">
      <c r="A19921">
        <v>19919</v>
      </c>
      <c r="B19921">
        <v>143255</v>
      </c>
      <c r="C19921">
        <v>0</v>
      </c>
      <c r="D19921">
        <v>0.8</v>
      </c>
      <c r="E19921">
        <v>0.2</v>
      </c>
      <c r="F19921" s="1">
        <f t="shared" si="311"/>
        <v>200</v>
      </c>
    </row>
    <row r="19922" spans="1:6" x14ac:dyDescent="0.25">
      <c r="A19922">
        <v>19920</v>
      </c>
      <c r="B19922">
        <v>69450</v>
      </c>
      <c r="C19922">
        <v>0</v>
      </c>
      <c r="D19922">
        <v>1</v>
      </c>
      <c r="E19922">
        <v>0</v>
      </c>
      <c r="F19922" s="1">
        <f t="shared" si="311"/>
        <v>0</v>
      </c>
    </row>
    <row r="19923" spans="1:6" x14ac:dyDescent="0.25">
      <c r="A19923">
        <v>19921</v>
      </c>
      <c r="B19923">
        <v>44473</v>
      </c>
      <c r="C19923">
        <v>0</v>
      </c>
      <c r="D19923">
        <v>0.8</v>
      </c>
      <c r="E19923">
        <v>0.2</v>
      </c>
      <c r="F19923" s="1">
        <f t="shared" si="311"/>
        <v>200</v>
      </c>
    </row>
    <row r="19924" spans="1:6" x14ac:dyDescent="0.25">
      <c r="A19924">
        <v>19922</v>
      </c>
      <c r="B19924">
        <v>74123</v>
      </c>
      <c r="C19924">
        <v>0</v>
      </c>
      <c r="D19924">
        <v>0.8</v>
      </c>
      <c r="E19924">
        <v>0.2</v>
      </c>
      <c r="F19924" s="1">
        <f t="shared" si="311"/>
        <v>200</v>
      </c>
    </row>
    <row r="19925" spans="1:6" x14ac:dyDescent="0.25">
      <c r="A19925">
        <v>19923</v>
      </c>
      <c r="B19925">
        <v>13245</v>
      </c>
      <c r="C19925">
        <v>1</v>
      </c>
      <c r="D19925">
        <v>0</v>
      </c>
      <c r="E19925">
        <v>1</v>
      </c>
      <c r="F19925" s="1">
        <f t="shared" si="311"/>
        <v>1000</v>
      </c>
    </row>
    <row r="19926" spans="1:6" x14ac:dyDescent="0.25">
      <c r="A19926">
        <v>19924</v>
      </c>
      <c r="B19926">
        <v>158440</v>
      </c>
      <c r="C19926">
        <v>1</v>
      </c>
      <c r="D19926">
        <v>0</v>
      </c>
      <c r="E19926">
        <v>1</v>
      </c>
      <c r="F19926" s="1">
        <f t="shared" si="311"/>
        <v>1000</v>
      </c>
    </row>
    <row r="19927" spans="1:6" x14ac:dyDescent="0.25">
      <c r="A19927">
        <v>19925</v>
      </c>
      <c r="B19927">
        <v>22448</v>
      </c>
      <c r="C19927">
        <v>0</v>
      </c>
      <c r="D19927">
        <v>0.3</v>
      </c>
      <c r="E19927">
        <v>0.7</v>
      </c>
      <c r="F19927" s="1">
        <f t="shared" si="311"/>
        <v>700</v>
      </c>
    </row>
    <row r="19928" spans="1:6" x14ac:dyDescent="0.25">
      <c r="A19928">
        <v>19926</v>
      </c>
      <c r="B19928">
        <v>119636</v>
      </c>
      <c r="C19928">
        <v>1</v>
      </c>
      <c r="D19928">
        <v>0</v>
      </c>
      <c r="E19928">
        <v>1</v>
      </c>
      <c r="F19928" s="1">
        <f t="shared" si="311"/>
        <v>1000</v>
      </c>
    </row>
    <row r="19929" spans="1:6" x14ac:dyDescent="0.25">
      <c r="A19929">
        <v>19927</v>
      </c>
      <c r="B19929">
        <v>229965</v>
      </c>
      <c r="C19929">
        <v>0</v>
      </c>
      <c r="D19929">
        <v>0.7</v>
      </c>
      <c r="E19929">
        <v>0.3</v>
      </c>
      <c r="F19929" s="1">
        <f t="shared" si="311"/>
        <v>300</v>
      </c>
    </row>
    <row r="19930" spans="1:6" x14ac:dyDescent="0.25">
      <c r="A19930">
        <v>19928</v>
      </c>
      <c r="B19930">
        <v>185242</v>
      </c>
      <c r="C19930">
        <v>0</v>
      </c>
      <c r="D19930">
        <v>0.7</v>
      </c>
      <c r="E19930">
        <v>0.3</v>
      </c>
      <c r="F19930" s="1">
        <f t="shared" si="311"/>
        <v>300</v>
      </c>
    </row>
    <row r="19931" spans="1:6" x14ac:dyDescent="0.25">
      <c r="A19931">
        <v>19929</v>
      </c>
      <c r="B19931">
        <v>58581</v>
      </c>
      <c r="C19931">
        <v>0</v>
      </c>
      <c r="D19931">
        <v>0.3</v>
      </c>
      <c r="E19931">
        <v>0.7</v>
      </c>
      <c r="F19931" s="1">
        <f t="shared" si="311"/>
        <v>700</v>
      </c>
    </row>
    <row r="19932" spans="1:6" x14ac:dyDescent="0.25">
      <c r="A19932">
        <v>19930</v>
      </c>
      <c r="B19932">
        <v>70957</v>
      </c>
      <c r="C19932">
        <v>1</v>
      </c>
      <c r="D19932">
        <v>0.5</v>
      </c>
      <c r="E19932">
        <v>0.5</v>
      </c>
      <c r="F19932" s="1">
        <f t="shared" si="311"/>
        <v>500</v>
      </c>
    </row>
    <row r="19933" spans="1:6" x14ac:dyDescent="0.25">
      <c r="A19933">
        <v>19931</v>
      </c>
      <c r="B19933">
        <v>212619</v>
      </c>
      <c r="C19933">
        <v>1</v>
      </c>
      <c r="D19933">
        <v>1</v>
      </c>
      <c r="E19933">
        <v>0</v>
      </c>
      <c r="F19933" s="1">
        <f t="shared" si="311"/>
        <v>0</v>
      </c>
    </row>
    <row r="19934" spans="1:6" x14ac:dyDescent="0.25">
      <c r="A19934">
        <v>19932</v>
      </c>
      <c r="B19934">
        <v>21124</v>
      </c>
      <c r="C19934">
        <v>0</v>
      </c>
      <c r="D19934">
        <v>1</v>
      </c>
      <c r="E19934">
        <v>0</v>
      </c>
      <c r="F19934" s="1">
        <f t="shared" si="311"/>
        <v>0</v>
      </c>
    </row>
    <row r="19935" spans="1:6" x14ac:dyDescent="0.25">
      <c r="A19935">
        <v>19933</v>
      </c>
      <c r="B19935">
        <v>105382</v>
      </c>
      <c r="C19935">
        <v>0</v>
      </c>
      <c r="D19935">
        <v>0.3</v>
      </c>
      <c r="E19935">
        <v>0.7</v>
      </c>
      <c r="F19935" s="1">
        <f t="shared" si="311"/>
        <v>700</v>
      </c>
    </row>
    <row r="19936" spans="1:6" x14ac:dyDescent="0.25">
      <c r="A19936">
        <v>19934</v>
      </c>
      <c r="B19936">
        <v>93101</v>
      </c>
      <c r="C19936">
        <v>1</v>
      </c>
      <c r="D19936">
        <v>0.9</v>
      </c>
      <c r="E19936">
        <v>0.1</v>
      </c>
      <c r="F19936" s="1">
        <f t="shared" si="311"/>
        <v>100</v>
      </c>
    </row>
    <row r="19937" spans="1:6" x14ac:dyDescent="0.25">
      <c r="A19937">
        <v>19935</v>
      </c>
      <c r="B19937">
        <v>12875</v>
      </c>
      <c r="C19937">
        <v>0</v>
      </c>
      <c r="D19937">
        <v>0.8</v>
      </c>
      <c r="E19937">
        <v>0.2</v>
      </c>
      <c r="F19937" s="1">
        <f t="shared" si="311"/>
        <v>200</v>
      </c>
    </row>
    <row r="19938" spans="1:6" x14ac:dyDescent="0.25">
      <c r="A19938">
        <v>19936</v>
      </c>
      <c r="B19938">
        <v>126600</v>
      </c>
      <c r="C19938">
        <v>1</v>
      </c>
      <c r="D19938">
        <v>0</v>
      </c>
      <c r="E19938">
        <v>1</v>
      </c>
      <c r="F19938" s="1">
        <f t="shared" si="311"/>
        <v>1000</v>
      </c>
    </row>
    <row r="19939" spans="1:6" x14ac:dyDescent="0.25">
      <c r="A19939">
        <v>19937</v>
      </c>
      <c r="B19939">
        <v>23628</v>
      </c>
      <c r="C19939">
        <v>0</v>
      </c>
      <c r="D19939">
        <v>0.1</v>
      </c>
      <c r="E19939">
        <v>0.9</v>
      </c>
      <c r="F19939" s="1">
        <f t="shared" si="311"/>
        <v>900</v>
      </c>
    </row>
    <row r="19940" spans="1:6" x14ac:dyDescent="0.25">
      <c r="A19940">
        <v>19938</v>
      </c>
      <c r="B19940">
        <v>98244</v>
      </c>
      <c r="C19940">
        <v>0</v>
      </c>
      <c r="D19940">
        <v>0.9</v>
      </c>
      <c r="E19940">
        <v>0.1</v>
      </c>
      <c r="F19940" s="1">
        <f t="shared" si="311"/>
        <v>100</v>
      </c>
    </row>
    <row r="19941" spans="1:6" x14ac:dyDescent="0.25">
      <c r="A19941">
        <v>19939</v>
      </c>
      <c r="B19941">
        <v>21864</v>
      </c>
      <c r="C19941">
        <v>1</v>
      </c>
      <c r="D19941">
        <v>0</v>
      </c>
      <c r="E19941">
        <v>1</v>
      </c>
      <c r="F19941" s="1">
        <f t="shared" si="311"/>
        <v>1000</v>
      </c>
    </row>
    <row r="19942" spans="1:6" x14ac:dyDescent="0.25">
      <c r="A19942">
        <v>19940</v>
      </c>
      <c r="B19942">
        <v>3147</v>
      </c>
      <c r="C19942">
        <v>1</v>
      </c>
      <c r="D19942">
        <v>0.6</v>
      </c>
      <c r="E19942">
        <v>0.4</v>
      </c>
      <c r="F19942" s="1">
        <f t="shared" si="311"/>
        <v>400</v>
      </c>
    </row>
    <row r="19943" spans="1:6" x14ac:dyDescent="0.25">
      <c r="A19943">
        <v>19941</v>
      </c>
      <c r="B19943">
        <v>153476</v>
      </c>
      <c r="C19943">
        <v>1</v>
      </c>
      <c r="D19943">
        <v>0.5</v>
      </c>
      <c r="E19943">
        <v>0.5</v>
      </c>
      <c r="F19943" s="1">
        <f t="shared" si="311"/>
        <v>500</v>
      </c>
    </row>
    <row r="19944" spans="1:6" x14ac:dyDescent="0.25">
      <c r="A19944">
        <v>19942</v>
      </c>
      <c r="B19944">
        <v>11831</v>
      </c>
      <c r="C19944">
        <v>0</v>
      </c>
      <c r="D19944">
        <v>0.8</v>
      </c>
      <c r="E19944">
        <v>0.2</v>
      </c>
      <c r="F19944" s="1">
        <f t="shared" si="311"/>
        <v>200</v>
      </c>
    </row>
    <row r="19945" spans="1:6" x14ac:dyDescent="0.25">
      <c r="A19945">
        <v>19943</v>
      </c>
      <c r="B19945">
        <v>49983</v>
      </c>
      <c r="C19945">
        <v>0</v>
      </c>
      <c r="D19945">
        <v>0.7</v>
      </c>
      <c r="E19945">
        <v>0.3</v>
      </c>
      <c r="F19945" s="1">
        <f t="shared" si="311"/>
        <v>300</v>
      </c>
    </row>
    <row r="19946" spans="1:6" x14ac:dyDescent="0.25">
      <c r="A19946">
        <v>19944</v>
      </c>
      <c r="B19946">
        <v>136937</v>
      </c>
      <c r="C19946">
        <v>0</v>
      </c>
      <c r="D19946">
        <v>0.8</v>
      </c>
      <c r="E19946">
        <v>0.2</v>
      </c>
      <c r="F19946" s="1">
        <f t="shared" si="311"/>
        <v>200</v>
      </c>
    </row>
    <row r="19947" spans="1:6" x14ac:dyDescent="0.25">
      <c r="A19947">
        <v>19945</v>
      </c>
      <c r="B19947">
        <v>51320</v>
      </c>
      <c r="C19947">
        <v>0</v>
      </c>
      <c r="D19947">
        <v>0.7</v>
      </c>
      <c r="E19947">
        <v>0.3</v>
      </c>
      <c r="F19947" s="1">
        <f t="shared" si="311"/>
        <v>300</v>
      </c>
    </row>
    <row r="19948" spans="1:6" x14ac:dyDescent="0.25">
      <c r="A19948">
        <v>19946</v>
      </c>
      <c r="B19948">
        <v>26355</v>
      </c>
      <c r="C19948">
        <v>0</v>
      </c>
      <c r="D19948">
        <v>0.9</v>
      </c>
      <c r="E19948">
        <v>0.1</v>
      </c>
      <c r="F19948" s="1">
        <f t="shared" si="311"/>
        <v>100</v>
      </c>
    </row>
    <row r="19949" spans="1:6" x14ac:dyDescent="0.25">
      <c r="A19949">
        <v>19947</v>
      </c>
      <c r="B19949">
        <v>147107</v>
      </c>
      <c r="C19949">
        <v>0</v>
      </c>
      <c r="D19949">
        <v>0.5</v>
      </c>
      <c r="E19949">
        <v>0.5</v>
      </c>
      <c r="F19949" s="1">
        <f t="shared" si="311"/>
        <v>500</v>
      </c>
    </row>
    <row r="19950" spans="1:6" x14ac:dyDescent="0.25">
      <c r="A19950">
        <v>19948</v>
      </c>
      <c r="B19950">
        <v>70205</v>
      </c>
      <c r="C19950">
        <v>1</v>
      </c>
      <c r="D19950">
        <v>0.7</v>
      </c>
      <c r="E19950">
        <v>0.3</v>
      </c>
      <c r="F19950" s="1">
        <f t="shared" si="311"/>
        <v>300</v>
      </c>
    </row>
    <row r="19951" spans="1:6" x14ac:dyDescent="0.25">
      <c r="A19951">
        <v>19949</v>
      </c>
      <c r="B19951">
        <v>99142</v>
      </c>
      <c r="C19951">
        <v>1</v>
      </c>
      <c r="D19951">
        <v>0.8</v>
      </c>
      <c r="E19951">
        <v>0.2</v>
      </c>
      <c r="F19951" s="1">
        <f t="shared" si="311"/>
        <v>200</v>
      </c>
    </row>
    <row r="19952" spans="1:6" x14ac:dyDescent="0.25">
      <c r="A19952">
        <v>19950</v>
      </c>
      <c r="B19952">
        <v>147892</v>
      </c>
      <c r="C19952">
        <v>0</v>
      </c>
      <c r="D19952">
        <v>0.3</v>
      </c>
      <c r="E19952">
        <v>0.7</v>
      </c>
      <c r="F19952" s="1">
        <f t="shared" si="311"/>
        <v>700</v>
      </c>
    </row>
    <row r="19953" spans="1:6" x14ac:dyDescent="0.25">
      <c r="A19953">
        <v>19951</v>
      </c>
      <c r="B19953">
        <v>196425</v>
      </c>
      <c r="C19953">
        <v>0</v>
      </c>
      <c r="D19953">
        <v>0.8</v>
      </c>
      <c r="E19953">
        <v>0.2</v>
      </c>
      <c r="F19953" s="1">
        <f t="shared" si="311"/>
        <v>200</v>
      </c>
    </row>
    <row r="19954" spans="1:6" x14ac:dyDescent="0.25">
      <c r="A19954">
        <v>19952</v>
      </c>
      <c r="B19954">
        <v>210971</v>
      </c>
      <c r="C19954">
        <v>0</v>
      </c>
      <c r="D19954">
        <v>0.5</v>
      </c>
      <c r="E19954">
        <v>0.5</v>
      </c>
      <c r="F19954" s="1">
        <f t="shared" si="311"/>
        <v>500</v>
      </c>
    </row>
    <row r="19955" spans="1:6" x14ac:dyDescent="0.25">
      <c r="A19955">
        <v>19953</v>
      </c>
      <c r="B19955">
        <v>115613</v>
      </c>
      <c r="C19955">
        <v>0</v>
      </c>
      <c r="D19955">
        <v>0.6</v>
      </c>
      <c r="E19955">
        <v>0.4</v>
      </c>
      <c r="F19955" s="1">
        <f t="shared" si="311"/>
        <v>400</v>
      </c>
    </row>
    <row r="19956" spans="1:6" x14ac:dyDescent="0.25">
      <c r="A19956">
        <v>19954</v>
      </c>
      <c r="B19956">
        <v>229484</v>
      </c>
      <c r="C19956">
        <v>1</v>
      </c>
      <c r="D19956">
        <v>0.1</v>
      </c>
      <c r="E19956">
        <v>0.9</v>
      </c>
      <c r="F19956" s="1">
        <f t="shared" si="311"/>
        <v>900</v>
      </c>
    </row>
    <row r="19957" spans="1:6" x14ac:dyDescent="0.25">
      <c r="A19957">
        <v>19955</v>
      </c>
      <c r="B19957">
        <v>175544</v>
      </c>
      <c r="C19957">
        <v>0</v>
      </c>
      <c r="D19957">
        <v>0.9</v>
      </c>
      <c r="E19957">
        <v>0.1</v>
      </c>
      <c r="F19957" s="1">
        <f t="shared" si="311"/>
        <v>100</v>
      </c>
    </row>
    <row r="19958" spans="1:6" x14ac:dyDescent="0.25">
      <c r="A19958">
        <v>19956</v>
      </c>
      <c r="B19958">
        <v>135048</v>
      </c>
      <c r="C19958">
        <v>1</v>
      </c>
      <c r="D19958">
        <v>0</v>
      </c>
      <c r="E19958">
        <v>1</v>
      </c>
      <c r="F19958" s="1">
        <f t="shared" si="311"/>
        <v>1000</v>
      </c>
    </row>
    <row r="19959" spans="1:6" x14ac:dyDescent="0.25">
      <c r="A19959">
        <v>19957</v>
      </c>
      <c r="B19959">
        <v>138775</v>
      </c>
      <c r="C19959">
        <v>0</v>
      </c>
      <c r="D19959">
        <v>0.5</v>
      </c>
      <c r="E19959">
        <v>0.5</v>
      </c>
      <c r="F19959" s="1">
        <f t="shared" si="311"/>
        <v>500</v>
      </c>
    </row>
    <row r="19960" spans="1:6" x14ac:dyDescent="0.25">
      <c r="A19960">
        <v>19958</v>
      </c>
      <c r="B19960">
        <v>133981</v>
      </c>
      <c r="C19960">
        <v>0</v>
      </c>
      <c r="D19960">
        <v>0.9</v>
      </c>
      <c r="E19960">
        <v>0.1</v>
      </c>
      <c r="F19960" s="1">
        <f t="shared" si="311"/>
        <v>100</v>
      </c>
    </row>
    <row r="19961" spans="1:6" x14ac:dyDescent="0.25">
      <c r="A19961">
        <v>19959</v>
      </c>
      <c r="B19961">
        <v>187544</v>
      </c>
      <c r="C19961">
        <v>0</v>
      </c>
      <c r="D19961">
        <v>1</v>
      </c>
      <c r="E19961">
        <v>0</v>
      </c>
      <c r="F19961" s="1">
        <f t="shared" si="311"/>
        <v>0</v>
      </c>
    </row>
    <row r="19962" spans="1:6" x14ac:dyDescent="0.25">
      <c r="A19962">
        <v>19960</v>
      </c>
      <c r="B19962">
        <v>113886</v>
      </c>
      <c r="C19962">
        <v>0</v>
      </c>
      <c r="D19962">
        <v>1</v>
      </c>
      <c r="E19962">
        <v>0</v>
      </c>
      <c r="F19962" s="1">
        <f t="shared" si="311"/>
        <v>0</v>
      </c>
    </row>
    <row r="19963" spans="1:6" x14ac:dyDescent="0.25">
      <c r="A19963">
        <v>19961</v>
      </c>
      <c r="B19963">
        <v>163811</v>
      </c>
      <c r="C19963">
        <v>0</v>
      </c>
      <c r="D19963">
        <v>0.7</v>
      </c>
      <c r="E19963">
        <v>0.3</v>
      </c>
      <c r="F19963" s="1">
        <f t="shared" si="311"/>
        <v>300</v>
      </c>
    </row>
    <row r="19964" spans="1:6" x14ac:dyDescent="0.25">
      <c r="A19964">
        <v>19962</v>
      </c>
      <c r="B19964">
        <v>30769</v>
      </c>
      <c r="C19964">
        <v>0</v>
      </c>
      <c r="D19964">
        <v>0.7</v>
      </c>
      <c r="E19964">
        <v>0.3</v>
      </c>
      <c r="F19964" s="1">
        <f t="shared" si="311"/>
        <v>300</v>
      </c>
    </row>
    <row r="19965" spans="1:6" x14ac:dyDescent="0.25">
      <c r="A19965">
        <v>19963</v>
      </c>
      <c r="B19965">
        <v>50387</v>
      </c>
      <c r="C19965">
        <v>1</v>
      </c>
      <c r="D19965">
        <v>0.2</v>
      </c>
      <c r="E19965">
        <v>0.8</v>
      </c>
      <c r="F19965" s="1">
        <f t="shared" si="311"/>
        <v>800</v>
      </c>
    </row>
    <row r="19966" spans="1:6" x14ac:dyDescent="0.25">
      <c r="A19966">
        <v>19964</v>
      </c>
      <c r="B19966">
        <v>90607</v>
      </c>
      <c r="C19966">
        <v>0</v>
      </c>
      <c r="D19966">
        <v>0.8</v>
      </c>
      <c r="E19966">
        <v>0.2</v>
      </c>
      <c r="F19966" s="1">
        <f t="shared" si="311"/>
        <v>200</v>
      </c>
    </row>
    <row r="19967" spans="1:6" x14ac:dyDescent="0.25">
      <c r="A19967">
        <v>19965</v>
      </c>
      <c r="B19967">
        <v>117265</v>
      </c>
      <c r="C19967">
        <v>0</v>
      </c>
      <c r="D19967">
        <v>0.8</v>
      </c>
      <c r="E19967">
        <v>0.2</v>
      </c>
      <c r="F19967" s="1">
        <f t="shared" si="311"/>
        <v>200</v>
      </c>
    </row>
    <row r="19968" spans="1:6" x14ac:dyDescent="0.25">
      <c r="A19968">
        <v>19966</v>
      </c>
      <c r="B19968">
        <v>87107</v>
      </c>
      <c r="C19968">
        <v>1</v>
      </c>
      <c r="D19968">
        <v>0</v>
      </c>
      <c r="E19968">
        <v>1</v>
      </c>
      <c r="F19968" s="1">
        <f t="shared" si="311"/>
        <v>1000</v>
      </c>
    </row>
    <row r="19969" spans="1:6" x14ac:dyDescent="0.25">
      <c r="A19969">
        <v>19967</v>
      </c>
      <c r="B19969">
        <v>104649</v>
      </c>
      <c r="C19969">
        <v>1</v>
      </c>
      <c r="D19969">
        <v>0.7</v>
      </c>
      <c r="E19969">
        <v>0.3</v>
      </c>
      <c r="F19969" s="1">
        <f t="shared" si="311"/>
        <v>300</v>
      </c>
    </row>
    <row r="19970" spans="1:6" x14ac:dyDescent="0.25">
      <c r="A19970">
        <v>19968</v>
      </c>
      <c r="B19970">
        <v>189905</v>
      </c>
      <c r="C19970">
        <v>1</v>
      </c>
      <c r="D19970">
        <v>0.1</v>
      </c>
      <c r="E19970">
        <v>0.9</v>
      </c>
      <c r="F19970" s="1">
        <f t="shared" si="311"/>
        <v>900</v>
      </c>
    </row>
    <row r="19971" spans="1:6" x14ac:dyDescent="0.25">
      <c r="A19971">
        <v>19969</v>
      </c>
      <c r="B19971">
        <v>196517</v>
      </c>
      <c r="C19971">
        <v>0</v>
      </c>
      <c r="D19971">
        <v>0.7</v>
      </c>
      <c r="E19971">
        <v>0.3</v>
      </c>
      <c r="F19971" s="1">
        <f t="shared" ref="F19971:F20034" si="312">ROUND(E19971*1000,0)</f>
        <v>300</v>
      </c>
    </row>
    <row r="19972" spans="1:6" x14ac:dyDescent="0.25">
      <c r="A19972">
        <v>19970</v>
      </c>
      <c r="B19972">
        <v>85381</v>
      </c>
      <c r="C19972">
        <v>0</v>
      </c>
      <c r="D19972">
        <v>0.7</v>
      </c>
      <c r="E19972">
        <v>0.3</v>
      </c>
      <c r="F19972" s="1">
        <f t="shared" si="312"/>
        <v>300</v>
      </c>
    </row>
    <row r="19973" spans="1:6" x14ac:dyDescent="0.25">
      <c r="A19973">
        <v>19971</v>
      </c>
      <c r="B19973">
        <v>175389</v>
      </c>
      <c r="C19973">
        <v>0</v>
      </c>
      <c r="D19973">
        <v>0.5</v>
      </c>
      <c r="E19973">
        <v>0.5</v>
      </c>
      <c r="F19973" s="1">
        <f t="shared" si="312"/>
        <v>500</v>
      </c>
    </row>
    <row r="19974" spans="1:6" x14ac:dyDescent="0.25">
      <c r="A19974">
        <v>19972</v>
      </c>
      <c r="B19974">
        <v>206584</v>
      </c>
      <c r="C19974">
        <v>0</v>
      </c>
      <c r="D19974">
        <v>0.7</v>
      </c>
      <c r="E19974">
        <v>0.3</v>
      </c>
      <c r="F19974" s="1">
        <f t="shared" si="312"/>
        <v>300</v>
      </c>
    </row>
    <row r="19975" spans="1:6" x14ac:dyDescent="0.25">
      <c r="A19975">
        <v>19973</v>
      </c>
      <c r="B19975">
        <v>180541</v>
      </c>
      <c r="C19975">
        <v>1</v>
      </c>
      <c r="D19975">
        <v>0</v>
      </c>
      <c r="E19975">
        <v>1</v>
      </c>
      <c r="F19975" s="1">
        <f t="shared" si="312"/>
        <v>1000</v>
      </c>
    </row>
    <row r="19976" spans="1:6" x14ac:dyDescent="0.25">
      <c r="A19976">
        <v>19974</v>
      </c>
      <c r="B19976">
        <v>122019</v>
      </c>
      <c r="C19976">
        <v>0</v>
      </c>
      <c r="D19976">
        <v>0.7</v>
      </c>
      <c r="E19976">
        <v>0.3</v>
      </c>
      <c r="F19976" s="1">
        <f t="shared" si="312"/>
        <v>300</v>
      </c>
    </row>
    <row r="19977" spans="1:6" x14ac:dyDescent="0.25">
      <c r="A19977">
        <v>19975</v>
      </c>
      <c r="B19977">
        <v>78364</v>
      </c>
      <c r="C19977">
        <v>0</v>
      </c>
      <c r="D19977">
        <v>0.9</v>
      </c>
      <c r="E19977">
        <v>0.1</v>
      </c>
      <c r="F19977" s="1">
        <f t="shared" si="312"/>
        <v>100</v>
      </c>
    </row>
    <row r="19978" spans="1:6" x14ac:dyDescent="0.25">
      <c r="A19978">
        <v>19976</v>
      </c>
      <c r="B19978">
        <v>150791</v>
      </c>
      <c r="C19978">
        <v>0</v>
      </c>
      <c r="D19978">
        <v>0.6</v>
      </c>
      <c r="E19978">
        <v>0.4</v>
      </c>
      <c r="F19978" s="1">
        <f t="shared" si="312"/>
        <v>400</v>
      </c>
    </row>
    <row r="19979" spans="1:6" x14ac:dyDescent="0.25">
      <c r="A19979">
        <v>19977</v>
      </c>
      <c r="B19979">
        <v>180664</v>
      </c>
      <c r="C19979">
        <v>1</v>
      </c>
      <c r="D19979">
        <v>0.8</v>
      </c>
      <c r="E19979">
        <v>0.2</v>
      </c>
      <c r="F19979" s="1">
        <f t="shared" si="312"/>
        <v>200</v>
      </c>
    </row>
    <row r="19980" spans="1:6" x14ac:dyDescent="0.25">
      <c r="A19980">
        <v>19978</v>
      </c>
      <c r="B19980">
        <v>176993</v>
      </c>
      <c r="C19980">
        <v>0</v>
      </c>
      <c r="D19980">
        <v>0.9</v>
      </c>
      <c r="E19980">
        <v>0.1</v>
      </c>
      <c r="F19980" s="1">
        <f t="shared" si="312"/>
        <v>100</v>
      </c>
    </row>
    <row r="19981" spans="1:6" x14ac:dyDescent="0.25">
      <c r="A19981">
        <v>19979</v>
      </c>
      <c r="B19981">
        <v>31933</v>
      </c>
      <c r="C19981">
        <v>1</v>
      </c>
      <c r="D19981">
        <v>0.2</v>
      </c>
      <c r="E19981">
        <v>0.8</v>
      </c>
      <c r="F19981" s="1">
        <f t="shared" si="312"/>
        <v>800</v>
      </c>
    </row>
    <row r="19982" spans="1:6" x14ac:dyDescent="0.25">
      <c r="A19982">
        <v>19980</v>
      </c>
      <c r="B19982">
        <v>111271</v>
      </c>
      <c r="C19982">
        <v>0</v>
      </c>
      <c r="D19982">
        <v>0.3</v>
      </c>
      <c r="E19982">
        <v>0.7</v>
      </c>
      <c r="F19982" s="1">
        <f t="shared" si="312"/>
        <v>700</v>
      </c>
    </row>
    <row r="19983" spans="1:6" x14ac:dyDescent="0.25">
      <c r="A19983">
        <v>19981</v>
      </c>
      <c r="B19983">
        <v>213146</v>
      </c>
      <c r="C19983">
        <v>0</v>
      </c>
      <c r="D19983">
        <v>0.8</v>
      </c>
      <c r="E19983">
        <v>0.2</v>
      </c>
      <c r="F19983" s="1">
        <f t="shared" si="312"/>
        <v>200</v>
      </c>
    </row>
    <row r="19984" spans="1:6" x14ac:dyDescent="0.25">
      <c r="A19984">
        <v>19982</v>
      </c>
      <c r="B19984">
        <v>89345</v>
      </c>
      <c r="C19984">
        <v>0</v>
      </c>
      <c r="D19984">
        <v>0.8</v>
      </c>
      <c r="E19984">
        <v>0.2</v>
      </c>
      <c r="F19984" s="1">
        <f t="shared" si="312"/>
        <v>200</v>
      </c>
    </row>
    <row r="19985" spans="1:6" x14ac:dyDescent="0.25">
      <c r="A19985">
        <v>19983</v>
      </c>
      <c r="B19985">
        <v>78319</v>
      </c>
      <c r="C19985">
        <v>1</v>
      </c>
      <c r="D19985">
        <v>0.3</v>
      </c>
      <c r="E19985">
        <v>0.7</v>
      </c>
      <c r="F19985" s="1">
        <f t="shared" si="312"/>
        <v>700</v>
      </c>
    </row>
    <row r="19986" spans="1:6" x14ac:dyDescent="0.25">
      <c r="A19986">
        <v>19984</v>
      </c>
      <c r="B19986">
        <v>106923</v>
      </c>
      <c r="C19986">
        <v>0</v>
      </c>
      <c r="D19986">
        <v>0.5</v>
      </c>
      <c r="E19986">
        <v>0.5</v>
      </c>
      <c r="F19986" s="1">
        <f t="shared" si="312"/>
        <v>500</v>
      </c>
    </row>
    <row r="19987" spans="1:6" x14ac:dyDescent="0.25">
      <c r="A19987">
        <v>19985</v>
      </c>
      <c r="B19987">
        <v>165447</v>
      </c>
      <c r="C19987">
        <v>1</v>
      </c>
      <c r="D19987">
        <v>0.9</v>
      </c>
      <c r="E19987">
        <v>0.1</v>
      </c>
      <c r="F19987" s="1">
        <f t="shared" si="312"/>
        <v>100</v>
      </c>
    </row>
    <row r="19988" spans="1:6" x14ac:dyDescent="0.25">
      <c r="A19988">
        <v>19986</v>
      </c>
      <c r="B19988">
        <v>149306</v>
      </c>
      <c r="C19988">
        <v>0</v>
      </c>
      <c r="D19988">
        <v>1</v>
      </c>
      <c r="E19988">
        <v>0</v>
      </c>
      <c r="F19988" s="1">
        <f t="shared" si="312"/>
        <v>0</v>
      </c>
    </row>
    <row r="19989" spans="1:6" x14ac:dyDescent="0.25">
      <c r="A19989">
        <v>19987</v>
      </c>
      <c r="B19989">
        <v>120067</v>
      </c>
      <c r="C19989">
        <v>1</v>
      </c>
      <c r="D19989">
        <v>0.6</v>
      </c>
      <c r="E19989">
        <v>0.4</v>
      </c>
      <c r="F19989" s="1">
        <f t="shared" si="312"/>
        <v>400</v>
      </c>
    </row>
    <row r="19990" spans="1:6" x14ac:dyDescent="0.25">
      <c r="A19990">
        <v>19988</v>
      </c>
      <c r="B19990">
        <v>128820</v>
      </c>
      <c r="C19990">
        <v>1</v>
      </c>
      <c r="D19990">
        <v>0.5</v>
      </c>
      <c r="E19990">
        <v>0.5</v>
      </c>
      <c r="F19990" s="1">
        <f t="shared" si="312"/>
        <v>500</v>
      </c>
    </row>
    <row r="19991" spans="1:6" x14ac:dyDescent="0.25">
      <c r="A19991">
        <v>19989</v>
      </c>
      <c r="B19991">
        <v>85478</v>
      </c>
      <c r="C19991">
        <v>0</v>
      </c>
      <c r="D19991">
        <v>0.8</v>
      </c>
      <c r="E19991">
        <v>0.2</v>
      </c>
      <c r="F19991" s="1">
        <f t="shared" si="312"/>
        <v>200</v>
      </c>
    </row>
    <row r="19992" spans="1:6" x14ac:dyDescent="0.25">
      <c r="A19992">
        <v>19990</v>
      </c>
      <c r="B19992">
        <v>201805</v>
      </c>
      <c r="C19992">
        <v>1</v>
      </c>
      <c r="D19992">
        <v>0.2</v>
      </c>
      <c r="E19992">
        <v>0.8</v>
      </c>
      <c r="F19992" s="1">
        <f t="shared" si="312"/>
        <v>800</v>
      </c>
    </row>
    <row r="19993" spans="1:6" x14ac:dyDescent="0.25">
      <c r="A19993">
        <v>19991</v>
      </c>
      <c r="B19993">
        <v>175957</v>
      </c>
      <c r="C19993">
        <v>0</v>
      </c>
      <c r="D19993">
        <v>0.8</v>
      </c>
      <c r="E19993">
        <v>0.2</v>
      </c>
      <c r="F19993" s="1">
        <f t="shared" si="312"/>
        <v>200</v>
      </c>
    </row>
    <row r="19994" spans="1:6" x14ac:dyDescent="0.25">
      <c r="A19994">
        <v>19992</v>
      </c>
      <c r="B19994">
        <v>99364</v>
      </c>
      <c r="C19994">
        <v>0</v>
      </c>
      <c r="D19994">
        <v>0.7</v>
      </c>
      <c r="E19994">
        <v>0.3</v>
      </c>
      <c r="F19994" s="1">
        <f t="shared" si="312"/>
        <v>300</v>
      </c>
    </row>
    <row r="19995" spans="1:6" x14ac:dyDescent="0.25">
      <c r="A19995">
        <v>19993</v>
      </c>
      <c r="B19995">
        <v>199351</v>
      </c>
      <c r="C19995">
        <v>0</v>
      </c>
      <c r="D19995">
        <v>1</v>
      </c>
      <c r="E19995">
        <v>0</v>
      </c>
      <c r="F19995" s="1">
        <f t="shared" si="312"/>
        <v>0</v>
      </c>
    </row>
    <row r="19996" spans="1:6" x14ac:dyDescent="0.25">
      <c r="A19996">
        <v>19994</v>
      </c>
      <c r="B19996">
        <v>207792</v>
      </c>
      <c r="C19996">
        <v>1</v>
      </c>
      <c r="D19996">
        <v>0</v>
      </c>
      <c r="E19996">
        <v>1</v>
      </c>
      <c r="F19996" s="1">
        <f t="shared" si="312"/>
        <v>1000</v>
      </c>
    </row>
    <row r="19997" spans="1:6" x14ac:dyDescent="0.25">
      <c r="A19997">
        <v>19995</v>
      </c>
      <c r="B19997">
        <v>95202</v>
      </c>
      <c r="C19997">
        <v>0</v>
      </c>
      <c r="D19997">
        <v>0.5</v>
      </c>
      <c r="E19997">
        <v>0.5</v>
      </c>
      <c r="F19997" s="1">
        <f t="shared" si="312"/>
        <v>500</v>
      </c>
    </row>
    <row r="19998" spans="1:6" x14ac:dyDescent="0.25">
      <c r="A19998">
        <v>19996</v>
      </c>
      <c r="B19998">
        <v>218473</v>
      </c>
      <c r="C19998">
        <v>0</v>
      </c>
      <c r="D19998">
        <v>0.9</v>
      </c>
      <c r="E19998">
        <v>0.1</v>
      </c>
      <c r="F19998" s="1">
        <f t="shared" si="312"/>
        <v>100</v>
      </c>
    </row>
    <row r="19999" spans="1:6" x14ac:dyDescent="0.25">
      <c r="A19999">
        <v>19997</v>
      </c>
      <c r="B19999">
        <v>40371</v>
      </c>
      <c r="C19999">
        <v>0</v>
      </c>
      <c r="D19999">
        <v>0.9</v>
      </c>
      <c r="E19999">
        <v>0.1</v>
      </c>
      <c r="F19999" s="1">
        <f t="shared" si="312"/>
        <v>100</v>
      </c>
    </row>
    <row r="20000" spans="1:6" x14ac:dyDescent="0.25">
      <c r="A20000">
        <v>19998</v>
      </c>
      <c r="B20000">
        <v>218807</v>
      </c>
      <c r="C20000">
        <v>0</v>
      </c>
      <c r="D20000">
        <v>0.9</v>
      </c>
      <c r="E20000">
        <v>0.1</v>
      </c>
      <c r="F20000" s="1">
        <f t="shared" si="312"/>
        <v>100</v>
      </c>
    </row>
    <row r="20001" spans="1:6" x14ac:dyDescent="0.25">
      <c r="A20001">
        <v>19999</v>
      </c>
      <c r="B20001">
        <v>12882</v>
      </c>
      <c r="C20001">
        <v>0</v>
      </c>
      <c r="D20001">
        <v>0.9</v>
      </c>
      <c r="E20001">
        <v>0.1</v>
      </c>
      <c r="F20001" s="1">
        <f t="shared" si="312"/>
        <v>100</v>
      </c>
    </row>
    <row r="20002" spans="1:6" x14ac:dyDescent="0.25">
      <c r="A20002">
        <v>20000</v>
      </c>
      <c r="B20002">
        <v>64928</v>
      </c>
      <c r="C20002">
        <v>0</v>
      </c>
      <c r="D20002">
        <v>0.8</v>
      </c>
      <c r="E20002">
        <v>0.2</v>
      </c>
      <c r="F20002" s="1">
        <f t="shared" si="312"/>
        <v>200</v>
      </c>
    </row>
    <row r="20003" spans="1:6" x14ac:dyDescent="0.25">
      <c r="A20003">
        <v>20001</v>
      </c>
      <c r="B20003">
        <v>165250</v>
      </c>
      <c r="C20003">
        <v>1</v>
      </c>
      <c r="D20003">
        <v>0</v>
      </c>
      <c r="E20003">
        <v>1</v>
      </c>
      <c r="F20003" s="1">
        <f t="shared" si="312"/>
        <v>1000</v>
      </c>
    </row>
    <row r="20004" spans="1:6" x14ac:dyDescent="0.25">
      <c r="A20004">
        <v>20002</v>
      </c>
      <c r="B20004">
        <v>17480</v>
      </c>
      <c r="C20004">
        <v>1</v>
      </c>
      <c r="D20004">
        <v>1</v>
      </c>
      <c r="E20004">
        <v>0</v>
      </c>
      <c r="F20004" s="1">
        <f t="shared" si="312"/>
        <v>0</v>
      </c>
    </row>
    <row r="20005" spans="1:6" x14ac:dyDescent="0.25">
      <c r="A20005">
        <v>20003</v>
      </c>
      <c r="B20005">
        <v>142096</v>
      </c>
      <c r="C20005">
        <v>1</v>
      </c>
      <c r="D20005">
        <v>1</v>
      </c>
      <c r="E20005">
        <v>0</v>
      </c>
      <c r="F20005" s="1">
        <f t="shared" si="312"/>
        <v>0</v>
      </c>
    </row>
    <row r="20006" spans="1:6" x14ac:dyDescent="0.25">
      <c r="A20006">
        <v>20004</v>
      </c>
      <c r="B20006">
        <v>231651</v>
      </c>
      <c r="C20006">
        <v>0</v>
      </c>
      <c r="D20006">
        <v>0.8</v>
      </c>
      <c r="E20006">
        <v>0.2</v>
      </c>
      <c r="F20006" s="1">
        <f t="shared" si="312"/>
        <v>200</v>
      </c>
    </row>
    <row r="20007" spans="1:6" x14ac:dyDescent="0.25">
      <c r="A20007">
        <v>20005</v>
      </c>
      <c r="B20007">
        <v>166077</v>
      </c>
      <c r="C20007">
        <v>1</v>
      </c>
      <c r="D20007">
        <v>0</v>
      </c>
      <c r="E20007">
        <v>1</v>
      </c>
      <c r="F20007" s="1">
        <f t="shared" si="312"/>
        <v>1000</v>
      </c>
    </row>
    <row r="20008" spans="1:6" x14ac:dyDescent="0.25">
      <c r="A20008">
        <v>20006</v>
      </c>
      <c r="B20008">
        <v>104866</v>
      </c>
      <c r="C20008">
        <v>0</v>
      </c>
      <c r="D20008">
        <v>1</v>
      </c>
      <c r="E20008">
        <v>0</v>
      </c>
      <c r="F20008" s="1">
        <f t="shared" si="312"/>
        <v>0</v>
      </c>
    </row>
    <row r="20009" spans="1:6" x14ac:dyDescent="0.25">
      <c r="A20009">
        <v>20007</v>
      </c>
      <c r="B20009">
        <v>99121</v>
      </c>
      <c r="C20009">
        <v>1</v>
      </c>
      <c r="D20009">
        <v>0.1</v>
      </c>
      <c r="E20009">
        <v>0.9</v>
      </c>
      <c r="F20009" s="1">
        <f t="shared" si="312"/>
        <v>900</v>
      </c>
    </row>
    <row r="20010" spans="1:6" x14ac:dyDescent="0.25">
      <c r="A20010">
        <v>20008</v>
      </c>
      <c r="B20010">
        <v>102516</v>
      </c>
      <c r="C20010">
        <v>0</v>
      </c>
      <c r="D20010">
        <v>1</v>
      </c>
      <c r="E20010">
        <v>0</v>
      </c>
      <c r="F20010" s="1">
        <f t="shared" si="312"/>
        <v>0</v>
      </c>
    </row>
    <row r="20011" spans="1:6" x14ac:dyDescent="0.25">
      <c r="A20011">
        <v>20009</v>
      </c>
      <c r="B20011">
        <v>98400</v>
      </c>
      <c r="C20011">
        <v>0</v>
      </c>
      <c r="D20011">
        <v>0.9</v>
      </c>
      <c r="E20011">
        <v>0.1</v>
      </c>
      <c r="F20011" s="1">
        <f t="shared" si="312"/>
        <v>100</v>
      </c>
    </row>
    <row r="20012" spans="1:6" x14ac:dyDescent="0.25">
      <c r="A20012">
        <v>20010</v>
      </c>
      <c r="B20012">
        <v>167286</v>
      </c>
      <c r="C20012">
        <v>0</v>
      </c>
      <c r="D20012">
        <v>0</v>
      </c>
      <c r="E20012">
        <v>1</v>
      </c>
      <c r="F20012" s="1">
        <f t="shared" si="312"/>
        <v>1000</v>
      </c>
    </row>
    <row r="20013" spans="1:6" x14ac:dyDescent="0.25">
      <c r="A20013">
        <v>20011</v>
      </c>
      <c r="B20013">
        <v>124130</v>
      </c>
      <c r="C20013">
        <v>0</v>
      </c>
      <c r="D20013">
        <v>0.5</v>
      </c>
      <c r="E20013">
        <v>0.5</v>
      </c>
      <c r="F20013" s="1">
        <f t="shared" si="312"/>
        <v>500</v>
      </c>
    </row>
    <row r="20014" spans="1:6" x14ac:dyDescent="0.25">
      <c r="A20014">
        <v>20012</v>
      </c>
      <c r="B20014">
        <v>60098</v>
      </c>
      <c r="C20014">
        <v>0</v>
      </c>
      <c r="D20014">
        <v>0.6</v>
      </c>
      <c r="E20014">
        <v>0.4</v>
      </c>
      <c r="F20014" s="1">
        <f t="shared" si="312"/>
        <v>400</v>
      </c>
    </row>
    <row r="20015" spans="1:6" x14ac:dyDescent="0.25">
      <c r="A20015">
        <v>20013</v>
      </c>
      <c r="B20015">
        <v>174113</v>
      </c>
      <c r="C20015">
        <v>1</v>
      </c>
      <c r="D20015">
        <v>0.6</v>
      </c>
      <c r="E20015">
        <v>0.4</v>
      </c>
      <c r="F20015" s="1">
        <f t="shared" si="312"/>
        <v>400</v>
      </c>
    </row>
    <row r="20016" spans="1:6" x14ac:dyDescent="0.25">
      <c r="A20016">
        <v>20014</v>
      </c>
      <c r="B20016">
        <v>14246</v>
      </c>
      <c r="C20016">
        <v>1</v>
      </c>
      <c r="D20016">
        <v>0.9</v>
      </c>
      <c r="E20016">
        <v>0.1</v>
      </c>
      <c r="F20016" s="1">
        <f t="shared" si="312"/>
        <v>100</v>
      </c>
    </row>
    <row r="20017" spans="1:6" x14ac:dyDescent="0.25">
      <c r="A20017">
        <v>20015</v>
      </c>
      <c r="B20017">
        <v>221771</v>
      </c>
      <c r="C20017">
        <v>1</v>
      </c>
      <c r="D20017">
        <v>0.8</v>
      </c>
      <c r="E20017">
        <v>0.2</v>
      </c>
      <c r="F20017" s="1">
        <f t="shared" si="312"/>
        <v>200</v>
      </c>
    </row>
    <row r="20018" spans="1:6" x14ac:dyDescent="0.25">
      <c r="A20018">
        <v>20016</v>
      </c>
      <c r="B20018">
        <v>64231</v>
      </c>
      <c r="C20018">
        <v>0</v>
      </c>
      <c r="D20018">
        <v>0.7</v>
      </c>
      <c r="E20018">
        <v>0.3</v>
      </c>
      <c r="F20018" s="1">
        <f t="shared" si="312"/>
        <v>300</v>
      </c>
    </row>
    <row r="20019" spans="1:6" x14ac:dyDescent="0.25">
      <c r="A20019">
        <v>20017</v>
      </c>
      <c r="B20019">
        <v>112842</v>
      </c>
      <c r="C20019">
        <v>0</v>
      </c>
      <c r="D20019">
        <v>1</v>
      </c>
      <c r="E20019">
        <v>0</v>
      </c>
      <c r="F20019" s="1">
        <f t="shared" si="312"/>
        <v>0</v>
      </c>
    </row>
    <row r="20020" spans="1:6" x14ac:dyDescent="0.25">
      <c r="A20020">
        <v>20018</v>
      </c>
      <c r="B20020">
        <v>45138</v>
      </c>
      <c r="C20020">
        <v>0</v>
      </c>
      <c r="D20020">
        <v>0.1</v>
      </c>
      <c r="E20020">
        <v>0.9</v>
      </c>
      <c r="F20020" s="1">
        <f t="shared" si="312"/>
        <v>900</v>
      </c>
    </row>
    <row r="20021" spans="1:6" x14ac:dyDescent="0.25">
      <c r="A20021">
        <v>20019</v>
      </c>
      <c r="B20021">
        <v>2348</v>
      </c>
      <c r="C20021">
        <v>0</v>
      </c>
      <c r="D20021">
        <v>1</v>
      </c>
      <c r="E20021">
        <v>0</v>
      </c>
      <c r="F20021" s="1">
        <f t="shared" si="312"/>
        <v>0</v>
      </c>
    </row>
    <row r="20022" spans="1:6" x14ac:dyDescent="0.25">
      <c r="A20022">
        <v>20020</v>
      </c>
      <c r="B20022">
        <v>193849</v>
      </c>
      <c r="C20022">
        <v>0</v>
      </c>
      <c r="D20022">
        <v>0.9</v>
      </c>
      <c r="E20022">
        <v>0.1</v>
      </c>
      <c r="F20022" s="1">
        <f t="shared" si="312"/>
        <v>100</v>
      </c>
    </row>
    <row r="20023" spans="1:6" x14ac:dyDescent="0.25">
      <c r="A20023">
        <v>20021</v>
      </c>
      <c r="B20023">
        <v>168899</v>
      </c>
      <c r="C20023">
        <v>0</v>
      </c>
      <c r="D20023">
        <v>0.9</v>
      </c>
      <c r="E20023">
        <v>0.1</v>
      </c>
      <c r="F20023" s="1">
        <f t="shared" si="312"/>
        <v>100</v>
      </c>
    </row>
    <row r="20024" spans="1:6" x14ac:dyDescent="0.25">
      <c r="A20024">
        <v>20022</v>
      </c>
      <c r="B20024">
        <v>17830</v>
      </c>
      <c r="C20024">
        <v>1</v>
      </c>
      <c r="D20024">
        <v>0</v>
      </c>
      <c r="E20024">
        <v>1</v>
      </c>
      <c r="F20024" s="1">
        <f t="shared" si="312"/>
        <v>1000</v>
      </c>
    </row>
    <row r="20025" spans="1:6" x14ac:dyDescent="0.25">
      <c r="A20025">
        <v>20023</v>
      </c>
      <c r="B20025">
        <v>33261</v>
      </c>
      <c r="C20025">
        <v>0</v>
      </c>
      <c r="D20025">
        <v>0.7</v>
      </c>
      <c r="E20025">
        <v>0.3</v>
      </c>
      <c r="F20025" s="1">
        <f t="shared" si="312"/>
        <v>300</v>
      </c>
    </row>
    <row r="20026" spans="1:6" x14ac:dyDescent="0.25">
      <c r="A20026">
        <v>20024</v>
      </c>
      <c r="B20026">
        <v>32243</v>
      </c>
      <c r="C20026">
        <v>1</v>
      </c>
      <c r="D20026">
        <v>0.1</v>
      </c>
      <c r="E20026">
        <v>0.9</v>
      </c>
      <c r="F20026" s="1">
        <f t="shared" si="312"/>
        <v>900</v>
      </c>
    </row>
    <row r="20027" spans="1:6" x14ac:dyDescent="0.25">
      <c r="A20027">
        <v>20025</v>
      </c>
      <c r="B20027">
        <v>216233</v>
      </c>
      <c r="C20027">
        <v>0</v>
      </c>
      <c r="D20027">
        <v>0.9</v>
      </c>
      <c r="E20027">
        <v>0.1</v>
      </c>
      <c r="F20027" s="1">
        <f t="shared" si="312"/>
        <v>100</v>
      </c>
    </row>
    <row r="20028" spans="1:6" x14ac:dyDescent="0.25">
      <c r="A20028">
        <v>20026</v>
      </c>
      <c r="B20028">
        <v>35348</v>
      </c>
      <c r="C20028">
        <v>1</v>
      </c>
      <c r="D20028">
        <v>0.1</v>
      </c>
      <c r="E20028">
        <v>0.9</v>
      </c>
      <c r="F20028" s="1">
        <f t="shared" si="312"/>
        <v>900</v>
      </c>
    </row>
    <row r="20029" spans="1:6" x14ac:dyDescent="0.25">
      <c r="A20029">
        <v>20027</v>
      </c>
      <c r="B20029">
        <v>28707</v>
      </c>
      <c r="C20029">
        <v>0</v>
      </c>
      <c r="D20029">
        <v>0.6</v>
      </c>
      <c r="E20029">
        <v>0.4</v>
      </c>
      <c r="F20029" s="1">
        <f t="shared" si="312"/>
        <v>400</v>
      </c>
    </row>
    <row r="20030" spans="1:6" x14ac:dyDescent="0.25">
      <c r="A20030">
        <v>20028</v>
      </c>
      <c r="B20030">
        <v>179983</v>
      </c>
      <c r="C20030">
        <v>1</v>
      </c>
      <c r="D20030">
        <v>0.1</v>
      </c>
      <c r="E20030">
        <v>0.9</v>
      </c>
      <c r="F20030" s="1">
        <f t="shared" si="312"/>
        <v>900</v>
      </c>
    </row>
    <row r="20031" spans="1:6" x14ac:dyDescent="0.25">
      <c r="A20031">
        <v>20029</v>
      </c>
      <c r="B20031">
        <v>8871</v>
      </c>
      <c r="C20031">
        <v>0</v>
      </c>
      <c r="D20031">
        <v>0.8</v>
      </c>
      <c r="E20031">
        <v>0.2</v>
      </c>
      <c r="F20031" s="1">
        <f t="shared" si="312"/>
        <v>200</v>
      </c>
    </row>
    <row r="20032" spans="1:6" x14ac:dyDescent="0.25">
      <c r="A20032">
        <v>20030</v>
      </c>
      <c r="B20032">
        <v>227746</v>
      </c>
      <c r="C20032">
        <v>0</v>
      </c>
      <c r="D20032">
        <v>0.6</v>
      </c>
      <c r="E20032">
        <v>0.4</v>
      </c>
      <c r="F20032" s="1">
        <f t="shared" si="312"/>
        <v>400</v>
      </c>
    </row>
    <row r="20033" spans="1:6" x14ac:dyDescent="0.25">
      <c r="A20033">
        <v>20031</v>
      </c>
      <c r="B20033">
        <v>4107</v>
      </c>
      <c r="C20033">
        <v>0</v>
      </c>
      <c r="D20033">
        <v>0.8</v>
      </c>
      <c r="E20033">
        <v>0.2</v>
      </c>
      <c r="F20033" s="1">
        <f t="shared" si="312"/>
        <v>200</v>
      </c>
    </row>
    <row r="20034" spans="1:6" x14ac:dyDescent="0.25">
      <c r="A20034">
        <v>20032</v>
      </c>
      <c r="B20034">
        <v>6383</v>
      </c>
      <c r="C20034">
        <v>0</v>
      </c>
      <c r="D20034">
        <v>0.7</v>
      </c>
      <c r="E20034">
        <v>0.3</v>
      </c>
      <c r="F20034" s="1">
        <f t="shared" si="312"/>
        <v>300</v>
      </c>
    </row>
    <row r="20035" spans="1:6" x14ac:dyDescent="0.25">
      <c r="A20035">
        <v>20033</v>
      </c>
      <c r="B20035">
        <v>9353</v>
      </c>
      <c r="C20035">
        <v>1</v>
      </c>
      <c r="D20035">
        <v>0.3</v>
      </c>
      <c r="E20035">
        <v>0.7</v>
      </c>
      <c r="F20035" s="1">
        <f t="shared" ref="F20035:F20098" si="313">ROUND(E20035*1000,0)</f>
        <v>700</v>
      </c>
    </row>
    <row r="20036" spans="1:6" x14ac:dyDescent="0.25">
      <c r="A20036">
        <v>20034</v>
      </c>
      <c r="B20036">
        <v>69465</v>
      </c>
      <c r="C20036">
        <v>0</v>
      </c>
      <c r="D20036">
        <v>0</v>
      </c>
      <c r="E20036">
        <v>1</v>
      </c>
      <c r="F20036" s="1">
        <f t="shared" si="313"/>
        <v>1000</v>
      </c>
    </row>
    <row r="20037" spans="1:6" x14ac:dyDescent="0.25">
      <c r="A20037">
        <v>20035</v>
      </c>
      <c r="B20037">
        <v>228787</v>
      </c>
      <c r="C20037">
        <v>1</v>
      </c>
      <c r="D20037">
        <v>0</v>
      </c>
      <c r="E20037">
        <v>1</v>
      </c>
      <c r="F20037" s="1">
        <f t="shared" si="313"/>
        <v>1000</v>
      </c>
    </row>
    <row r="20038" spans="1:6" x14ac:dyDescent="0.25">
      <c r="A20038">
        <v>20036</v>
      </c>
      <c r="B20038">
        <v>189498</v>
      </c>
      <c r="C20038">
        <v>1</v>
      </c>
      <c r="D20038">
        <v>0.2</v>
      </c>
      <c r="E20038">
        <v>0.8</v>
      </c>
      <c r="F20038" s="1">
        <f t="shared" si="313"/>
        <v>800</v>
      </c>
    </row>
    <row r="20039" spans="1:6" x14ac:dyDescent="0.25">
      <c r="A20039">
        <v>20037</v>
      </c>
      <c r="B20039">
        <v>155061</v>
      </c>
      <c r="C20039">
        <v>0</v>
      </c>
      <c r="D20039">
        <v>0.9</v>
      </c>
      <c r="E20039">
        <v>0.1</v>
      </c>
      <c r="F20039" s="1">
        <f t="shared" si="313"/>
        <v>100</v>
      </c>
    </row>
    <row r="20040" spans="1:6" x14ac:dyDescent="0.25">
      <c r="A20040">
        <v>20038</v>
      </c>
      <c r="B20040">
        <v>153110</v>
      </c>
      <c r="C20040">
        <v>1</v>
      </c>
      <c r="D20040">
        <v>0.7</v>
      </c>
      <c r="E20040">
        <v>0.3</v>
      </c>
      <c r="F20040" s="1">
        <f t="shared" si="313"/>
        <v>300</v>
      </c>
    </row>
    <row r="20041" spans="1:6" x14ac:dyDescent="0.25">
      <c r="A20041">
        <v>20039</v>
      </c>
      <c r="B20041">
        <v>45445</v>
      </c>
      <c r="C20041">
        <v>0</v>
      </c>
      <c r="D20041">
        <v>0.8</v>
      </c>
      <c r="E20041">
        <v>0.2</v>
      </c>
      <c r="F20041" s="1">
        <f t="shared" si="313"/>
        <v>200</v>
      </c>
    </row>
    <row r="20042" spans="1:6" x14ac:dyDescent="0.25">
      <c r="A20042">
        <v>20040</v>
      </c>
      <c r="B20042">
        <v>192871</v>
      </c>
      <c r="C20042">
        <v>0</v>
      </c>
      <c r="D20042">
        <v>0.6</v>
      </c>
      <c r="E20042">
        <v>0.4</v>
      </c>
      <c r="F20042" s="1">
        <f t="shared" si="313"/>
        <v>400</v>
      </c>
    </row>
    <row r="20043" spans="1:6" x14ac:dyDescent="0.25">
      <c r="A20043">
        <v>20041</v>
      </c>
      <c r="B20043">
        <v>128913</v>
      </c>
      <c r="C20043">
        <v>0</v>
      </c>
      <c r="D20043">
        <v>0.7</v>
      </c>
      <c r="E20043">
        <v>0.3</v>
      </c>
      <c r="F20043" s="1">
        <f t="shared" si="313"/>
        <v>300</v>
      </c>
    </row>
    <row r="20044" spans="1:6" x14ac:dyDescent="0.25">
      <c r="A20044">
        <v>20042</v>
      </c>
      <c r="B20044">
        <v>132643</v>
      </c>
      <c r="C20044">
        <v>0</v>
      </c>
      <c r="D20044">
        <v>0.8</v>
      </c>
      <c r="E20044">
        <v>0.2</v>
      </c>
      <c r="F20044" s="1">
        <f t="shared" si="313"/>
        <v>200</v>
      </c>
    </row>
    <row r="20045" spans="1:6" x14ac:dyDescent="0.25">
      <c r="A20045">
        <v>20043</v>
      </c>
      <c r="B20045">
        <v>68627</v>
      </c>
      <c r="C20045">
        <v>0</v>
      </c>
      <c r="D20045">
        <v>0.5</v>
      </c>
      <c r="E20045">
        <v>0.5</v>
      </c>
      <c r="F20045" s="1">
        <f t="shared" si="313"/>
        <v>500</v>
      </c>
    </row>
    <row r="20046" spans="1:6" x14ac:dyDescent="0.25">
      <c r="A20046">
        <v>20044</v>
      </c>
      <c r="B20046">
        <v>84145</v>
      </c>
      <c r="C20046">
        <v>1</v>
      </c>
      <c r="D20046">
        <v>0.1</v>
      </c>
      <c r="E20046">
        <v>0.9</v>
      </c>
      <c r="F20046" s="1">
        <f t="shared" si="313"/>
        <v>900</v>
      </c>
    </row>
    <row r="20047" spans="1:6" x14ac:dyDescent="0.25">
      <c r="A20047">
        <v>20045</v>
      </c>
      <c r="B20047">
        <v>99132</v>
      </c>
      <c r="C20047">
        <v>1</v>
      </c>
      <c r="D20047">
        <v>0.7</v>
      </c>
      <c r="E20047">
        <v>0.3</v>
      </c>
      <c r="F20047" s="1">
        <f t="shared" si="313"/>
        <v>300</v>
      </c>
    </row>
    <row r="20048" spans="1:6" x14ac:dyDescent="0.25">
      <c r="A20048">
        <v>20046</v>
      </c>
      <c r="B20048">
        <v>10970</v>
      </c>
      <c r="C20048">
        <v>1</v>
      </c>
      <c r="D20048">
        <v>0.9</v>
      </c>
      <c r="E20048">
        <v>0.1</v>
      </c>
      <c r="F20048" s="1">
        <f t="shared" si="313"/>
        <v>100</v>
      </c>
    </row>
    <row r="20049" spans="1:6" x14ac:dyDescent="0.25">
      <c r="A20049">
        <v>20047</v>
      </c>
      <c r="B20049">
        <v>200158</v>
      </c>
      <c r="C20049">
        <v>0</v>
      </c>
      <c r="D20049">
        <v>0.7</v>
      </c>
      <c r="E20049">
        <v>0.3</v>
      </c>
      <c r="F20049" s="1">
        <f t="shared" si="313"/>
        <v>300</v>
      </c>
    </row>
    <row r="20050" spans="1:6" x14ac:dyDescent="0.25">
      <c r="A20050">
        <v>20048</v>
      </c>
      <c r="B20050">
        <v>227625</v>
      </c>
      <c r="C20050">
        <v>1</v>
      </c>
      <c r="D20050">
        <v>0</v>
      </c>
      <c r="E20050">
        <v>1</v>
      </c>
      <c r="F20050" s="1">
        <f t="shared" si="313"/>
        <v>1000</v>
      </c>
    </row>
    <row r="20051" spans="1:6" x14ac:dyDescent="0.25">
      <c r="A20051">
        <v>20049</v>
      </c>
      <c r="B20051">
        <v>97320</v>
      </c>
      <c r="C20051">
        <v>1</v>
      </c>
      <c r="D20051">
        <v>0.7</v>
      </c>
      <c r="E20051">
        <v>0.3</v>
      </c>
      <c r="F20051" s="1">
        <f t="shared" si="313"/>
        <v>300</v>
      </c>
    </row>
    <row r="20052" spans="1:6" x14ac:dyDescent="0.25">
      <c r="A20052">
        <v>20050</v>
      </c>
      <c r="B20052">
        <v>224957</v>
      </c>
      <c r="C20052">
        <v>0</v>
      </c>
      <c r="D20052">
        <v>0</v>
      </c>
      <c r="E20052">
        <v>1</v>
      </c>
      <c r="F20052" s="1">
        <f t="shared" si="313"/>
        <v>1000</v>
      </c>
    </row>
    <row r="20053" spans="1:6" x14ac:dyDescent="0.25">
      <c r="A20053">
        <v>20051</v>
      </c>
      <c r="B20053">
        <v>42960</v>
      </c>
      <c r="C20053">
        <v>1</v>
      </c>
      <c r="D20053">
        <v>0.8</v>
      </c>
      <c r="E20053">
        <v>0.2</v>
      </c>
      <c r="F20053" s="1">
        <f t="shared" si="313"/>
        <v>200</v>
      </c>
    </row>
    <row r="20054" spans="1:6" x14ac:dyDescent="0.25">
      <c r="A20054">
        <v>20052</v>
      </c>
      <c r="B20054">
        <v>31555</v>
      </c>
      <c r="C20054">
        <v>0</v>
      </c>
      <c r="D20054">
        <v>0.8</v>
      </c>
      <c r="E20054">
        <v>0.2</v>
      </c>
      <c r="F20054" s="1">
        <f t="shared" si="313"/>
        <v>200</v>
      </c>
    </row>
    <row r="20055" spans="1:6" x14ac:dyDescent="0.25">
      <c r="A20055">
        <v>20053</v>
      </c>
      <c r="B20055">
        <v>13036</v>
      </c>
      <c r="C20055">
        <v>0</v>
      </c>
      <c r="D20055">
        <v>0.8</v>
      </c>
      <c r="E20055">
        <v>0.2</v>
      </c>
      <c r="F20055" s="1">
        <f t="shared" si="313"/>
        <v>200</v>
      </c>
    </row>
    <row r="20056" spans="1:6" x14ac:dyDescent="0.25">
      <c r="A20056">
        <v>20054</v>
      </c>
      <c r="B20056">
        <v>75801</v>
      </c>
      <c r="C20056">
        <v>1</v>
      </c>
      <c r="D20056">
        <v>1</v>
      </c>
      <c r="E20056">
        <v>0</v>
      </c>
      <c r="F20056" s="1">
        <f t="shared" si="313"/>
        <v>0</v>
      </c>
    </row>
    <row r="20057" spans="1:6" x14ac:dyDescent="0.25">
      <c r="A20057">
        <v>20055</v>
      </c>
      <c r="B20057">
        <v>131444</v>
      </c>
      <c r="C20057">
        <v>0</v>
      </c>
      <c r="D20057">
        <v>0.9</v>
      </c>
      <c r="E20057">
        <v>0.1</v>
      </c>
      <c r="F20057" s="1">
        <f t="shared" si="313"/>
        <v>100</v>
      </c>
    </row>
    <row r="20058" spans="1:6" x14ac:dyDescent="0.25">
      <c r="A20058">
        <v>20056</v>
      </c>
      <c r="B20058">
        <v>11291</v>
      </c>
      <c r="C20058">
        <v>1</v>
      </c>
      <c r="D20058">
        <v>0</v>
      </c>
      <c r="E20058">
        <v>1</v>
      </c>
      <c r="F20058" s="1">
        <f t="shared" si="313"/>
        <v>1000</v>
      </c>
    </row>
    <row r="20059" spans="1:6" x14ac:dyDescent="0.25">
      <c r="A20059">
        <v>20057</v>
      </c>
      <c r="B20059">
        <v>125654</v>
      </c>
      <c r="C20059">
        <v>0</v>
      </c>
      <c r="D20059">
        <v>1</v>
      </c>
      <c r="E20059">
        <v>0</v>
      </c>
      <c r="F20059" s="1">
        <f t="shared" si="313"/>
        <v>0</v>
      </c>
    </row>
    <row r="20060" spans="1:6" x14ac:dyDescent="0.25">
      <c r="A20060">
        <v>20058</v>
      </c>
      <c r="B20060">
        <v>104292</v>
      </c>
      <c r="C20060">
        <v>1</v>
      </c>
      <c r="D20060">
        <v>0.3</v>
      </c>
      <c r="E20060">
        <v>0.7</v>
      </c>
      <c r="F20060" s="1">
        <f t="shared" si="313"/>
        <v>700</v>
      </c>
    </row>
    <row r="20061" spans="1:6" x14ac:dyDescent="0.25">
      <c r="A20061">
        <v>20059</v>
      </c>
      <c r="B20061">
        <v>42678</v>
      </c>
      <c r="C20061">
        <v>0</v>
      </c>
      <c r="D20061">
        <v>1</v>
      </c>
      <c r="E20061">
        <v>0</v>
      </c>
      <c r="F20061" s="1">
        <f t="shared" si="313"/>
        <v>0</v>
      </c>
    </row>
    <row r="20062" spans="1:6" x14ac:dyDescent="0.25">
      <c r="A20062">
        <v>20060</v>
      </c>
      <c r="B20062">
        <v>61475</v>
      </c>
      <c r="C20062">
        <v>1</v>
      </c>
      <c r="D20062">
        <v>1</v>
      </c>
      <c r="E20062">
        <v>0</v>
      </c>
      <c r="F20062" s="1">
        <f t="shared" si="313"/>
        <v>0</v>
      </c>
    </row>
    <row r="20063" spans="1:6" x14ac:dyDescent="0.25">
      <c r="A20063">
        <v>20061</v>
      </c>
      <c r="B20063">
        <v>29455</v>
      </c>
      <c r="C20063">
        <v>0</v>
      </c>
      <c r="D20063">
        <v>0.6</v>
      </c>
      <c r="E20063">
        <v>0.4</v>
      </c>
      <c r="F20063" s="1">
        <f t="shared" si="313"/>
        <v>400</v>
      </c>
    </row>
    <row r="20064" spans="1:6" x14ac:dyDescent="0.25">
      <c r="A20064">
        <v>20062</v>
      </c>
      <c r="B20064">
        <v>68065</v>
      </c>
      <c r="C20064">
        <v>0</v>
      </c>
      <c r="D20064">
        <v>0</v>
      </c>
      <c r="E20064">
        <v>1</v>
      </c>
      <c r="F20064" s="1">
        <f t="shared" si="313"/>
        <v>1000</v>
      </c>
    </row>
    <row r="20065" spans="1:6" x14ac:dyDescent="0.25">
      <c r="A20065">
        <v>20063</v>
      </c>
      <c r="B20065">
        <v>58726</v>
      </c>
      <c r="C20065">
        <v>1</v>
      </c>
      <c r="D20065">
        <v>0.7</v>
      </c>
      <c r="E20065">
        <v>0.3</v>
      </c>
      <c r="F20065" s="1">
        <f t="shared" si="313"/>
        <v>300</v>
      </c>
    </row>
    <row r="20066" spans="1:6" x14ac:dyDescent="0.25">
      <c r="A20066">
        <v>20064</v>
      </c>
      <c r="B20066">
        <v>192186</v>
      </c>
      <c r="C20066">
        <v>0</v>
      </c>
      <c r="D20066">
        <v>0.8</v>
      </c>
      <c r="E20066">
        <v>0.2</v>
      </c>
      <c r="F20066" s="1">
        <f t="shared" si="313"/>
        <v>200</v>
      </c>
    </row>
    <row r="20067" spans="1:6" x14ac:dyDescent="0.25">
      <c r="A20067">
        <v>20065</v>
      </c>
      <c r="B20067">
        <v>103822</v>
      </c>
      <c r="C20067">
        <v>1</v>
      </c>
      <c r="D20067">
        <v>0.7</v>
      </c>
      <c r="E20067">
        <v>0.3</v>
      </c>
      <c r="F20067" s="1">
        <f t="shared" si="313"/>
        <v>300</v>
      </c>
    </row>
    <row r="20068" spans="1:6" x14ac:dyDescent="0.25">
      <c r="A20068">
        <v>20066</v>
      </c>
      <c r="B20068">
        <v>93007</v>
      </c>
      <c r="C20068">
        <v>0</v>
      </c>
      <c r="D20068">
        <v>0.7</v>
      </c>
      <c r="E20068">
        <v>0.3</v>
      </c>
      <c r="F20068" s="1">
        <f t="shared" si="313"/>
        <v>300</v>
      </c>
    </row>
    <row r="20069" spans="1:6" x14ac:dyDescent="0.25">
      <c r="A20069">
        <v>20067</v>
      </c>
      <c r="B20069">
        <v>115886</v>
      </c>
      <c r="C20069">
        <v>0</v>
      </c>
      <c r="D20069">
        <v>0.8</v>
      </c>
      <c r="E20069">
        <v>0.2</v>
      </c>
      <c r="F20069" s="1">
        <f t="shared" si="313"/>
        <v>200</v>
      </c>
    </row>
    <row r="20070" spans="1:6" x14ac:dyDescent="0.25">
      <c r="A20070">
        <v>20068</v>
      </c>
      <c r="B20070">
        <v>83941</v>
      </c>
      <c r="C20070">
        <v>0</v>
      </c>
      <c r="D20070">
        <v>0.9</v>
      </c>
      <c r="E20070">
        <v>0.1</v>
      </c>
      <c r="F20070" s="1">
        <f t="shared" si="313"/>
        <v>100</v>
      </c>
    </row>
    <row r="20071" spans="1:6" x14ac:dyDescent="0.25">
      <c r="A20071">
        <v>20069</v>
      </c>
      <c r="B20071">
        <v>217212</v>
      </c>
      <c r="C20071">
        <v>0</v>
      </c>
      <c r="D20071">
        <v>0.6</v>
      </c>
      <c r="E20071">
        <v>0.4</v>
      </c>
      <c r="F20071" s="1">
        <f t="shared" si="313"/>
        <v>400</v>
      </c>
    </row>
    <row r="20072" spans="1:6" x14ac:dyDescent="0.25">
      <c r="A20072">
        <v>20070</v>
      </c>
      <c r="B20072">
        <v>71408</v>
      </c>
      <c r="C20072">
        <v>0</v>
      </c>
      <c r="D20072">
        <v>0.7</v>
      </c>
      <c r="E20072">
        <v>0.3</v>
      </c>
      <c r="F20072" s="1">
        <f t="shared" si="313"/>
        <v>300</v>
      </c>
    </row>
    <row r="20073" spans="1:6" x14ac:dyDescent="0.25">
      <c r="A20073">
        <v>20071</v>
      </c>
      <c r="B20073">
        <v>207924</v>
      </c>
      <c r="C20073">
        <v>0</v>
      </c>
      <c r="D20073">
        <v>1</v>
      </c>
      <c r="E20073">
        <v>0</v>
      </c>
      <c r="F20073" s="1">
        <f t="shared" si="313"/>
        <v>0</v>
      </c>
    </row>
    <row r="20074" spans="1:6" x14ac:dyDescent="0.25">
      <c r="A20074">
        <v>20072</v>
      </c>
      <c r="B20074">
        <v>188733</v>
      </c>
      <c r="C20074">
        <v>1</v>
      </c>
      <c r="D20074">
        <v>1</v>
      </c>
      <c r="E20074">
        <v>0</v>
      </c>
      <c r="F20074" s="1">
        <f t="shared" si="313"/>
        <v>0</v>
      </c>
    </row>
    <row r="20075" spans="1:6" x14ac:dyDescent="0.25">
      <c r="A20075">
        <v>20073</v>
      </c>
      <c r="B20075">
        <v>107856</v>
      </c>
      <c r="C20075">
        <v>0</v>
      </c>
      <c r="D20075">
        <v>0.6</v>
      </c>
      <c r="E20075">
        <v>0.4</v>
      </c>
      <c r="F20075" s="1">
        <f t="shared" si="313"/>
        <v>400</v>
      </c>
    </row>
    <row r="20076" spans="1:6" x14ac:dyDescent="0.25">
      <c r="A20076">
        <v>20074</v>
      </c>
      <c r="B20076">
        <v>133130</v>
      </c>
      <c r="C20076">
        <v>0</v>
      </c>
      <c r="D20076">
        <v>0.9</v>
      </c>
      <c r="E20076">
        <v>0.1</v>
      </c>
      <c r="F20076" s="1">
        <f t="shared" si="313"/>
        <v>100</v>
      </c>
    </row>
    <row r="20077" spans="1:6" x14ac:dyDescent="0.25">
      <c r="A20077">
        <v>20075</v>
      </c>
      <c r="B20077">
        <v>101061</v>
      </c>
      <c r="C20077">
        <v>1</v>
      </c>
      <c r="D20077">
        <v>0.8</v>
      </c>
      <c r="E20077">
        <v>0.2</v>
      </c>
      <c r="F20077" s="1">
        <f t="shared" si="313"/>
        <v>200</v>
      </c>
    </row>
    <row r="20078" spans="1:6" x14ac:dyDescent="0.25">
      <c r="A20078">
        <v>20076</v>
      </c>
      <c r="B20078">
        <v>18739</v>
      </c>
      <c r="C20078">
        <v>0</v>
      </c>
      <c r="D20078">
        <v>0.9</v>
      </c>
      <c r="E20078">
        <v>0.1</v>
      </c>
      <c r="F20078" s="1">
        <f t="shared" si="313"/>
        <v>100</v>
      </c>
    </row>
    <row r="20079" spans="1:6" x14ac:dyDescent="0.25">
      <c r="A20079">
        <v>20077</v>
      </c>
      <c r="B20079">
        <v>100837</v>
      </c>
      <c r="C20079">
        <v>0</v>
      </c>
      <c r="D20079">
        <v>0.7</v>
      </c>
      <c r="E20079">
        <v>0.3</v>
      </c>
      <c r="F20079" s="1">
        <f t="shared" si="313"/>
        <v>300</v>
      </c>
    </row>
    <row r="20080" spans="1:6" x14ac:dyDescent="0.25">
      <c r="A20080">
        <v>20078</v>
      </c>
      <c r="B20080">
        <v>179881</v>
      </c>
      <c r="C20080">
        <v>0</v>
      </c>
      <c r="D20080">
        <v>0.7</v>
      </c>
      <c r="E20080">
        <v>0.3</v>
      </c>
      <c r="F20080" s="1">
        <f t="shared" si="313"/>
        <v>300</v>
      </c>
    </row>
    <row r="20081" spans="1:6" x14ac:dyDescent="0.25">
      <c r="A20081">
        <v>20079</v>
      </c>
      <c r="B20081">
        <v>61395</v>
      </c>
      <c r="C20081">
        <v>0</v>
      </c>
      <c r="D20081">
        <v>0.6</v>
      </c>
      <c r="E20081">
        <v>0.4</v>
      </c>
      <c r="F20081" s="1">
        <f t="shared" si="313"/>
        <v>400</v>
      </c>
    </row>
    <row r="20082" spans="1:6" x14ac:dyDescent="0.25">
      <c r="A20082">
        <v>20080</v>
      </c>
      <c r="B20082">
        <v>122224</v>
      </c>
      <c r="C20082">
        <v>0</v>
      </c>
      <c r="D20082">
        <v>0.8</v>
      </c>
      <c r="E20082">
        <v>0.2</v>
      </c>
      <c r="F20082" s="1">
        <f t="shared" si="313"/>
        <v>200</v>
      </c>
    </row>
    <row r="20083" spans="1:6" x14ac:dyDescent="0.25">
      <c r="A20083">
        <v>20081</v>
      </c>
      <c r="B20083">
        <v>88882</v>
      </c>
      <c r="C20083">
        <v>0</v>
      </c>
      <c r="D20083">
        <v>0.6</v>
      </c>
      <c r="E20083">
        <v>0.4</v>
      </c>
      <c r="F20083" s="1">
        <f t="shared" si="313"/>
        <v>400</v>
      </c>
    </row>
    <row r="20084" spans="1:6" x14ac:dyDescent="0.25">
      <c r="A20084">
        <v>20082</v>
      </c>
      <c r="B20084">
        <v>55355</v>
      </c>
      <c r="C20084">
        <v>0</v>
      </c>
      <c r="D20084">
        <v>0.9</v>
      </c>
      <c r="E20084">
        <v>0.1</v>
      </c>
      <c r="F20084" s="1">
        <f t="shared" si="313"/>
        <v>100</v>
      </c>
    </row>
    <row r="20085" spans="1:6" x14ac:dyDescent="0.25">
      <c r="A20085">
        <v>20083</v>
      </c>
      <c r="B20085">
        <v>88067</v>
      </c>
      <c r="C20085">
        <v>0</v>
      </c>
      <c r="D20085">
        <v>0.7</v>
      </c>
      <c r="E20085">
        <v>0.3</v>
      </c>
      <c r="F20085" s="1">
        <f t="shared" si="313"/>
        <v>300</v>
      </c>
    </row>
    <row r="20086" spans="1:6" x14ac:dyDescent="0.25">
      <c r="A20086">
        <v>20084</v>
      </c>
      <c r="B20086">
        <v>207376</v>
      </c>
      <c r="C20086">
        <v>1</v>
      </c>
      <c r="D20086">
        <v>0.1</v>
      </c>
      <c r="E20086">
        <v>0.9</v>
      </c>
      <c r="F20086" s="1">
        <f t="shared" si="313"/>
        <v>900</v>
      </c>
    </row>
    <row r="20087" spans="1:6" x14ac:dyDescent="0.25">
      <c r="A20087">
        <v>20085</v>
      </c>
      <c r="B20087">
        <v>45117</v>
      </c>
      <c r="C20087">
        <v>0</v>
      </c>
      <c r="D20087">
        <v>0.5</v>
      </c>
      <c r="E20087">
        <v>0.5</v>
      </c>
      <c r="F20087" s="1">
        <f t="shared" si="313"/>
        <v>500</v>
      </c>
    </row>
    <row r="20088" spans="1:6" x14ac:dyDescent="0.25">
      <c r="A20088">
        <v>20086</v>
      </c>
      <c r="B20088">
        <v>155610</v>
      </c>
      <c r="C20088">
        <v>0</v>
      </c>
      <c r="D20088">
        <v>0.9</v>
      </c>
      <c r="E20088">
        <v>0.1</v>
      </c>
      <c r="F20088" s="1">
        <f t="shared" si="313"/>
        <v>100</v>
      </c>
    </row>
    <row r="20089" spans="1:6" x14ac:dyDescent="0.25">
      <c r="A20089">
        <v>20087</v>
      </c>
      <c r="B20089">
        <v>56224</v>
      </c>
      <c r="C20089">
        <v>0</v>
      </c>
      <c r="D20089">
        <v>0.7</v>
      </c>
      <c r="E20089">
        <v>0.3</v>
      </c>
      <c r="F20089" s="1">
        <f t="shared" si="313"/>
        <v>300</v>
      </c>
    </row>
    <row r="20090" spans="1:6" x14ac:dyDescent="0.25">
      <c r="A20090">
        <v>20088</v>
      </c>
      <c r="B20090">
        <v>25677</v>
      </c>
      <c r="C20090">
        <v>0</v>
      </c>
      <c r="D20090">
        <v>0.4</v>
      </c>
      <c r="E20090">
        <v>0.6</v>
      </c>
      <c r="F20090" s="1">
        <f t="shared" si="313"/>
        <v>600</v>
      </c>
    </row>
    <row r="20091" spans="1:6" x14ac:dyDescent="0.25">
      <c r="A20091">
        <v>20089</v>
      </c>
      <c r="B20091">
        <v>11762</v>
      </c>
      <c r="C20091">
        <v>0</v>
      </c>
      <c r="D20091">
        <v>0.7</v>
      </c>
      <c r="E20091">
        <v>0.3</v>
      </c>
      <c r="F20091" s="1">
        <f t="shared" si="313"/>
        <v>300</v>
      </c>
    </row>
    <row r="20092" spans="1:6" x14ac:dyDescent="0.25">
      <c r="A20092">
        <v>20090</v>
      </c>
      <c r="B20092">
        <v>149137</v>
      </c>
      <c r="C20092">
        <v>1</v>
      </c>
      <c r="D20092">
        <v>0.52666666666666595</v>
      </c>
      <c r="E20092">
        <v>0.473333333333333</v>
      </c>
      <c r="F20092" s="1">
        <f t="shared" si="313"/>
        <v>473</v>
      </c>
    </row>
    <row r="20093" spans="1:6" x14ac:dyDescent="0.25">
      <c r="A20093">
        <v>20091</v>
      </c>
      <c r="B20093">
        <v>3198</v>
      </c>
      <c r="C20093">
        <v>0</v>
      </c>
      <c r="D20093">
        <v>0.7</v>
      </c>
      <c r="E20093">
        <v>0.3</v>
      </c>
      <c r="F20093" s="1">
        <f t="shared" si="313"/>
        <v>300</v>
      </c>
    </row>
    <row r="20094" spans="1:6" x14ac:dyDescent="0.25">
      <c r="A20094">
        <v>20092</v>
      </c>
      <c r="B20094">
        <v>86840</v>
      </c>
      <c r="C20094">
        <v>0</v>
      </c>
      <c r="D20094">
        <v>0.3</v>
      </c>
      <c r="E20094">
        <v>0.7</v>
      </c>
      <c r="F20094" s="1">
        <f t="shared" si="313"/>
        <v>700</v>
      </c>
    </row>
    <row r="20095" spans="1:6" x14ac:dyDescent="0.25">
      <c r="A20095">
        <v>20093</v>
      </c>
      <c r="B20095">
        <v>184312</v>
      </c>
      <c r="C20095">
        <v>0</v>
      </c>
      <c r="D20095">
        <v>0.8</v>
      </c>
      <c r="E20095">
        <v>0.2</v>
      </c>
      <c r="F20095" s="1">
        <f t="shared" si="313"/>
        <v>200</v>
      </c>
    </row>
    <row r="20096" spans="1:6" x14ac:dyDescent="0.25">
      <c r="A20096">
        <v>20094</v>
      </c>
      <c r="B20096">
        <v>52100</v>
      </c>
      <c r="C20096">
        <v>0</v>
      </c>
      <c r="D20096">
        <v>0.3</v>
      </c>
      <c r="E20096">
        <v>0.7</v>
      </c>
      <c r="F20096" s="1">
        <f t="shared" si="313"/>
        <v>700</v>
      </c>
    </row>
    <row r="20097" spans="1:6" x14ac:dyDescent="0.25">
      <c r="A20097">
        <v>20095</v>
      </c>
      <c r="B20097">
        <v>228754</v>
      </c>
      <c r="C20097">
        <v>1</v>
      </c>
      <c r="D20097">
        <v>0</v>
      </c>
      <c r="E20097">
        <v>1</v>
      </c>
      <c r="F20097" s="1">
        <f t="shared" si="313"/>
        <v>1000</v>
      </c>
    </row>
    <row r="20098" spans="1:6" x14ac:dyDescent="0.25">
      <c r="A20098">
        <v>20096</v>
      </c>
      <c r="B20098">
        <v>180822</v>
      </c>
      <c r="C20098">
        <v>0</v>
      </c>
      <c r="D20098">
        <v>0.7</v>
      </c>
      <c r="E20098">
        <v>0.3</v>
      </c>
      <c r="F20098" s="1">
        <f t="shared" si="313"/>
        <v>300</v>
      </c>
    </row>
    <row r="20099" spans="1:6" x14ac:dyDescent="0.25">
      <c r="A20099">
        <v>20097</v>
      </c>
      <c r="B20099">
        <v>107274</v>
      </c>
      <c r="C20099">
        <v>0</v>
      </c>
      <c r="D20099">
        <v>0.6</v>
      </c>
      <c r="E20099">
        <v>0.4</v>
      </c>
      <c r="F20099" s="1">
        <f t="shared" ref="F20099:F20162" si="314">ROUND(E20099*1000,0)</f>
        <v>400</v>
      </c>
    </row>
    <row r="20100" spans="1:6" x14ac:dyDescent="0.25">
      <c r="A20100">
        <v>20098</v>
      </c>
      <c r="B20100">
        <v>223888</v>
      </c>
      <c r="C20100">
        <v>0</v>
      </c>
      <c r="D20100">
        <v>1</v>
      </c>
      <c r="E20100">
        <v>0</v>
      </c>
      <c r="F20100" s="1">
        <f t="shared" si="314"/>
        <v>0</v>
      </c>
    </row>
    <row r="20101" spans="1:6" x14ac:dyDescent="0.25">
      <c r="A20101">
        <v>20099</v>
      </c>
      <c r="B20101">
        <v>186380</v>
      </c>
      <c r="C20101">
        <v>0</v>
      </c>
      <c r="D20101">
        <v>0</v>
      </c>
      <c r="E20101">
        <v>1</v>
      </c>
      <c r="F20101" s="1">
        <f t="shared" si="314"/>
        <v>1000</v>
      </c>
    </row>
    <row r="20102" spans="1:6" x14ac:dyDescent="0.25">
      <c r="A20102">
        <v>20100</v>
      </c>
      <c r="B20102">
        <v>17127</v>
      </c>
      <c r="C20102">
        <v>0</v>
      </c>
      <c r="D20102">
        <v>0.8</v>
      </c>
      <c r="E20102">
        <v>0.2</v>
      </c>
      <c r="F20102" s="1">
        <f t="shared" si="314"/>
        <v>200</v>
      </c>
    </row>
    <row r="20103" spans="1:6" x14ac:dyDescent="0.25">
      <c r="A20103">
        <v>20101</v>
      </c>
      <c r="B20103">
        <v>142338</v>
      </c>
      <c r="C20103">
        <v>1</v>
      </c>
      <c r="D20103">
        <v>0.3</v>
      </c>
      <c r="E20103">
        <v>0.7</v>
      </c>
      <c r="F20103" s="1">
        <f t="shared" si="314"/>
        <v>700</v>
      </c>
    </row>
    <row r="20104" spans="1:6" x14ac:dyDescent="0.25">
      <c r="A20104">
        <v>20102</v>
      </c>
      <c r="B20104">
        <v>1592</v>
      </c>
      <c r="C20104">
        <v>0</v>
      </c>
      <c r="D20104">
        <v>1</v>
      </c>
      <c r="E20104">
        <v>0</v>
      </c>
      <c r="F20104" s="1">
        <f t="shared" si="314"/>
        <v>0</v>
      </c>
    </row>
    <row r="20105" spans="1:6" x14ac:dyDescent="0.25">
      <c r="A20105">
        <v>20103</v>
      </c>
      <c r="B20105">
        <v>53383</v>
      </c>
      <c r="C20105">
        <v>0</v>
      </c>
      <c r="D20105">
        <v>0.4</v>
      </c>
      <c r="E20105">
        <v>0.6</v>
      </c>
      <c r="F20105" s="1">
        <f t="shared" si="314"/>
        <v>600</v>
      </c>
    </row>
    <row r="20106" spans="1:6" x14ac:dyDescent="0.25">
      <c r="A20106">
        <v>20104</v>
      </c>
      <c r="B20106">
        <v>53581</v>
      </c>
      <c r="C20106">
        <v>1</v>
      </c>
      <c r="D20106">
        <v>0.7</v>
      </c>
      <c r="E20106">
        <v>0.3</v>
      </c>
      <c r="F20106" s="1">
        <f t="shared" si="314"/>
        <v>300</v>
      </c>
    </row>
    <row r="20107" spans="1:6" x14ac:dyDescent="0.25">
      <c r="A20107">
        <v>20105</v>
      </c>
      <c r="B20107">
        <v>207570</v>
      </c>
      <c r="C20107">
        <v>0</v>
      </c>
      <c r="D20107">
        <v>0.6</v>
      </c>
      <c r="E20107">
        <v>0.4</v>
      </c>
      <c r="F20107" s="1">
        <f t="shared" si="314"/>
        <v>400</v>
      </c>
    </row>
    <row r="20108" spans="1:6" x14ac:dyDescent="0.25">
      <c r="A20108">
        <v>20106</v>
      </c>
      <c r="B20108">
        <v>16983</v>
      </c>
      <c r="C20108">
        <v>1</v>
      </c>
      <c r="D20108">
        <v>0</v>
      </c>
      <c r="E20108">
        <v>1</v>
      </c>
      <c r="F20108" s="1">
        <f t="shared" si="314"/>
        <v>1000</v>
      </c>
    </row>
    <row r="20109" spans="1:6" x14ac:dyDescent="0.25">
      <c r="A20109">
        <v>20107</v>
      </c>
      <c r="B20109">
        <v>117692</v>
      </c>
      <c r="C20109">
        <v>0</v>
      </c>
      <c r="D20109">
        <v>0.7</v>
      </c>
      <c r="E20109">
        <v>0.3</v>
      </c>
      <c r="F20109" s="1">
        <f t="shared" si="314"/>
        <v>300</v>
      </c>
    </row>
    <row r="20110" spans="1:6" x14ac:dyDescent="0.25">
      <c r="A20110">
        <v>20108</v>
      </c>
      <c r="B20110">
        <v>200867</v>
      </c>
      <c r="C20110">
        <v>1</v>
      </c>
      <c r="D20110">
        <v>0.9</v>
      </c>
      <c r="E20110">
        <v>0.1</v>
      </c>
      <c r="F20110" s="1">
        <f t="shared" si="314"/>
        <v>100</v>
      </c>
    </row>
    <row r="20111" spans="1:6" x14ac:dyDescent="0.25">
      <c r="A20111">
        <v>20109</v>
      </c>
      <c r="B20111">
        <v>170969</v>
      </c>
      <c r="C20111">
        <v>0</v>
      </c>
      <c r="D20111">
        <v>0.6</v>
      </c>
      <c r="E20111">
        <v>0.4</v>
      </c>
      <c r="F20111" s="1">
        <f t="shared" si="314"/>
        <v>400</v>
      </c>
    </row>
    <row r="20112" spans="1:6" x14ac:dyDescent="0.25">
      <c r="A20112">
        <v>20110</v>
      </c>
      <c r="B20112">
        <v>185858</v>
      </c>
      <c r="C20112">
        <v>1</v>
      </c>
      <c r="D20112">
        <v>0.7</v>
      </c>
      <c r="E20112">
        <v>0.3</v>
      </c>
      <c r="F20112" s="1">
        <f t="shared" si="314"/>
        <v>300</v>
      </c>
    </row>
    <row r="20113" spans="1:6" x14ac:dyDescent="0.25">
      <c r="A20113">
        <v>20111</v>
      </c>
      <c r="B20113">
        <v>215457</v>
      </c>
      <c r="C20113">
        <v>0</v>
      </c>
      <c r="D20113">
        <v>1</v>
      </c>
      <c r="E20113">
        <v>0</v>
      </c>
      <c r="F20113" s="1">
        <f t="shared" si="314"/>
        <v>0</v>
      </c>
    </row>
    <row r="20114" spans="1:6" x14ac:dyDescent="0.25">
      <c r="A20114">
        <v>20112</v>
      </c>
      <c r="B20114">
        <v>107687</v>
      </c>
      <c r="C20114">
        <v>1</v>
      </c>
      <c r="D20114">
        <v>0.9</v>
      </c>
      <c r="E20114">
        <v>0.1</v>
      </c>
      <c r="F20114" s="1">
        <f t="shared" si="314"/>
        <v>100</v>
      </c>
    </row>
    <row r="20115" spans="1:6" x14ac:dyDescent="0.25">
      <c r="A20115">
        <v>20113</v>
      </c>
      <c r="B20115">
        <v>37823</v>
      </c>
      <c r="C20115">
        <v>0</v>
      </c>
      <c r="D20115">
        <v>0.6</v>
      </c>
      <c r="E20115">
        <v>0.4</v>
      </c>
      <c r="F20115" s="1">
        <f t="shared" si="314"/>
        <v>400</v>
      </c>
    </row>
    <row r="20116" spans="1:6" x14ac:dyDescent="0.25">
      <c r="A20116">
        <v>20114</v>
      </c>
      <c r="B20116">
        <v>201593</v>
      </c>
      <c r="C20116">
        <v>0</v>
      </c>
      <c r="D20116">
        <v>0.9</v>
      </c>
      <c r="E20116">
        <v>0.1</v>
      </c>
      <c r="F20116" s="1">
        <f t="shared" si="314"/>
        <v>100</v>
      </c>
    </row>
    <row r="20117" spans="1:6" x14ac:dyDescent="0.25">
      <c r="A20117">
        <v>20115</v>
      </c>
      <c r="B20117">
        <v>229811</v>
      </c>
      <c r="C20117">
        <v>1</v>
      </c>
      <c r="D20117">
        <v>0.1</v>
      </c>
      <c r="E20117">
        <v>0.9</v>
      </c>
      <c r="F20117" s="1">
        <f t="shared" si="314"/>
        <v>900</v>
      </c>
    </row>
    <row r="20118" spans="1:6" x14ac:dyDescent="0.25">
      <c r="A20118">
        <v>20116</v>
      </c>
      <c r="B20118">
        <v>153131</v>
      </c>
      <c r="C20118">
        <v>0</v>
      </c>
      <c r="D20118">
        <v>0.9</v>
      </c>
      <c r="E20118">
        <v>0.1</v>
      </c>
      <c r="F20118" s="1">
        <f t="shared" si="314"/>
        <v>100</v>
      </c>
    </row>
    <row r="20119" spans="1:6" x14ac:dyDescent="0.25">
      <c r="A20119">
        <v>20117</v>
      </c>
      <c r="B20119">
        <v>165799</v>
      </c>
      <c r="C20119">
        <v>0</v>
      </c>
      <c r="D20119">
        <v>0.8</v>
      </c>
      <c r="E20119">
        <v>0.2</v>
      </c>
      <c r="F20119" s="1">
        <f t="shared" si="314"/>
        <v>200</v>
      </c>
    </row>
    <row r="20120" spans="1:6" x14ac:dyDescent="0.25">
      <c r="A20120">
        <v>20118</v>
      </c>
      <c r="B20120">
        <v>152078</v>
      </c>
      <c r="C20120">
        <v>1</v>
      </c>
      <c r="D20120">
        <v>0</v>
      </c>
      <c r="E20120">
        <v>1</v>
      </c>
      <c r="F20120" s="1">
        <f t="shared" si="314"/>
        <v>1000</v>
      </c>
    </row>
    <row r="20121" spans="1:6" x14ac:dyDescent="0.25">
      <c r="A20121">
        <v>20119</v>
      </c>
      <c r="B20121">
        <v>41194</v>
      </c>
      <c r="C20121">
        <v>1</v>
      </c>
      <c r="D20121">
        <v>0</v>
      </c>
      <c r="E20121">
        <v>1</v>
      </c>
      <c r="F20121" s="1">
        <f t="shared" si="314"/>
        <v>1000</v>
      </c>
    </row>
    <row r="20122" spans="1:6" x14ac:dyDescent="0.25">
      <c r="A20122">
        <v>20120</v>
      </c>
      <c r="B20122">
        <v>90029</v>
      </c>
      <c r="C20122">
        <v>0</v>
      </c>
      <c r="D20122">
        <v>0.6</v>
      </c>
      <c r="E20122">
        <v>0.4</v>
      </c>
      <c r="F20122" s="1">
        <f t="shared" si="314"/>
        <v>400</v>
      </c>
    </row>
    <row r="20123" spans="1:6" x14ac:dyDescent="0.25">
      <c r="A20123">
        <v>20121</v>
      </c>
      <c r="B20123">
        <v>176282</v>
      </c>
      <c r="C20123">
        <v>0</v>
      </c>
      <c r="D20123">
        <v>0</v>
      </c>
      <c r="E20123">
        <v>1</v>
      </c>
      <c r="F20123" s="1">
        <f t="shared" si="314"/>
        <v>1000</v>
      </c>
    </row>
    <row r="20124" spans="1:6" x14ac:dyDescent="0.25">
      <c r="A20124">
        <v>20122</v>
      </c>
      <c r="B20124">
        <v>27023</v>
      </c>
      <c r="C20124">
        <v>0</v>
      </c>
      <c r="D20124">
        <v>0.8</v>
      </c>
      <c r="E20124">
        <v>0.2</v>
      </c>
      <c r="F20124" s="1">
        <f t="shared" si="314"/>
        <v>200</v>
      </c>
    </row>
    <row r="20125" spans="1:6" x14ac:dyDescent="0.25">
      <c r="A20125">
        <v>20123</v>
      </c>
      <c r="B20125">
        <v>113034</v>
      </c>
      <c r="C20125">
        <v>1</v>
      </c>
      <c r="D20125">
        <v>0</v>
      </c>
      <c r="E20125">
        <v>1</v>
      </c>
      <c r="F20125" s="1">
        <f t="shared" si="314"/>
        <v>1000</v>
      </c>
    </row>
    <row r="20126" spans="1:6" x14ac:dyDescent="0.25">
      <c r="A20126">
        <v>20124</v>
      </c>
      <c r="B20126">
        <v>55030</v>
      </c>
      <c r="C20126">
        <v>0</v>
      </c>
      <c r="D20126">
        <v>0.5</v>
      </c>
      <c r="E20126">
        <v>0.5</v>
      </c>
      <c r="F20126" s="1">
        <f t="shared" si="314"/>
        <v>500</v>
      </c>
    </row>
    <row r="20127" spans="1:6" x14ac:dyDescent="0.25">
      <c r="A20127">
        <v>20125</v>
      </c>
      <c r="B20127">
        <v>187866</v>
      </c>
      <c r="C20127">
        <v>1</v>
      </c>
      <c r="D20127">
        <v>0</v>
      </c>
      <c r="E20127">
        <v>1</v>
      </c>
      <c r="F20127" s="1">
        <f t="shared" si="314"/>
        <v>1000</v>
      </c>
    </row>
    <row r="20128" spans="1:6" x14ac:dyDescent="0.25">
      <c r="A20128">
        <v>20126</v>
      </c>
      <c r="B20128">
        <v>211648</v>
      </c>
      <c r="C20128">
        <v>0</v>
      </c>
      <c r="D20128">
        <v>0.5</v>
      </c>
      <c r="E20128">
        <v>0.5</v>
      </c>
      <c r="F20128" s="1">
        <f t="shared" si="314"/>
        <v>500</v>
      </c>
    </row>
    <row r="20129" spans="1:6" x14ac:dyDescent="0.25">
      <c r="A20129">
        <v>20127</v>
      </c>
      <c r="B20129">
        <v>167125</v>
      </c>
      <c r="C20129">
        <v>1</v>
      </c>
      <c r="D20129">
        <v>0.2</v>
      </c>
      <c r="E20129">
        <v>0.8</v>
      </c>
      <c r="F20129" s="1">
        <f t="shared" si="314"/>
        <v>800</v>
      </c>
    </row>
    <row r="20130" spans="1:6" x14ac:dyDescent="0.25">
      <c r="A20130">
        <v>20128</v>
      </c>
      <c r="B20130">
        <v>65728</v>
      </c>
      <c r="C20130">
        <v>1</v>
      </c>
      <c r="D20130">
        <v>0.6</v>
      </c>
      <c r="E20130">
        <v>0.4</v>
      </c>
      <c r="F20130" s="1">
        <f t="shared" si="314"/>
        <v>400</v>
      </c>
    </row>
    <row r="20131" spans="1:6" x14ac:dyDescent="0.25">
      <c r="A20131">
        <v>20129</v>
      </c>
      <c r="B20131">
        <v>213194</v>
      </c>
      <c r="C20131">
        <v>0</v>
      </c>
      <c r="D20131">
        <v>1</v>
      </c>
      <c r="E20131">
        <v>0</v>
      </c>
      <c r="F20131" s="1">
        <f t="shared" si="314"/>
        <v>0</v>
      </c>
    </row>
    <row r="20132" spans="1:6" x14ac:dyDescent="0.25">
      <c r="A20132">
        <v>20130</v>
      </c>
      <c r="B20132">
        <v>56746</v>
      </c>
      <c r="C20132">
        <v>0</v>
      </c>
      <c r="D20132">
        <v>0.9</v>
      </c>
      <c r="E20132">
        <v>0.1</v>
      </c>
      <c r="F20132" s="1">
        <f t="shared" si="314"/>
        <v>100</v>
      </c>
    </row>
    <row r="20133" spans="1:6" x14ac:dyDescent="0.25">
      <c r="A20133">
        <v>20131</v>
      </c>
      <c r="B20133">
        <v>211515</v>
      </c>
      <c r="C20133">
        <v>0</v>
      </c>
      <c r="D20133">
        <v>0.8</v>
      </c>
      <c r="E20133">
        <v>0.2</v>
      </c>
      <c r="F20133" s="1">
        <f t="shared" si="314"/>
        <v>200</v>
      </c>
    </row>
    <row r="20134" spans="1:6" x14ac:dyDescent="0.25">
      <c r="A20134">
        <v>20132</v>
      </c>
      <c r="B20134">
        <v>25873</v>
      </c>
      <c r="C20134">
        <v>0</v>
      </c>
      <c r="D20134">
        <v>0.4</v>
      </c>
      <c r="E20134">
        <v>0.6</v>
      </c>
      <c r="F20134" s="1">
        <f t="shared" si="314"/>
        <v>600</v>
      </c>
    </row>
    <row r="20135" spans="1:6" x14ac:dyDescent="0.25">
      <c r="A20135">
        <v>20133</v>
      </c>
      <c r="B20135">
        <v>56513</v>
      </c>
      <c r="C20135">
        <v>1</v>
      </c>
      <c r="D20135">
        <v>0.3</v>
      </c>
      <c r="E20135">
        <v>0.7</v>
      </c>
      <c r="F20135" s="1">
        <f t="shared" si="314"/>
        <v>700</v>
      </c>
    </row>
    <row r="20136" spans="1:6" x14ac:dyDescent="0.25">
      <c r="A20136">
        <v>20134</v>
      </c>
      <c r="B20136">
        <v>139822</v>
      </c>
      <c r="C20136">
        <v>0</v>
      </c>
      <c r="D20136">
        <v>0.8</v>
      </c>
      <c r="E20136">
        <v>0.2</v>
      </c>
      <c r="F20136" s="1">
        <f t="shared" si="314"/>
        <v>200</v>
      </c>
    </row>
    <row r="20137" spans="1:6" x14ac:dyDescent="0.25">
      <c r="A20137">
        <v>20135</v>
      </c>
      <c r="B20137">
        <v>41603</v>
      </c>
      <c r="C20137">
        <v>0</v>
      </c>
      <c r="D20137">
        <v>0.4</v>
      </c>
      <c r="E20137">
        <v>0.6</v>
      </c>
      <c r="F20137" s="1">
        <f t="shared" si="314"/>
        <v>600</v>
      </c>
    </row>
    <row r="20138" spans="1:6" x14ac:dyDescent="0.25">
      <c r="A20138">
        <v>20136</v>
      </c>
      <c r="B20138">
        <v>73144</v>
      </c>
      <c r="C20138">
        <v>0</v>
      </c>
      <c r="D20138">
        <v>0.9</v>
      </c>
      <c r="E20138">
        <v>0.1</v>
      </c>
      <c r="F20138" s="1">
        <f t="shared" si="314"/>
        <v>100</v>
      </c>
    </row>
    <row r="20139" spans="1:6" x14ac:dyDescent="0.25">
      <c r="A20139">
        <v>20137</v>
      </c>
      <c r="B20139">
        <v>106796</v>
      </c>
      <c r="C20139">
        <v>0</v>
      </c>
      <c r="D20139">
        <v>0.6</v>
      </c>
      <c r="E20139">
        <v>0.4</v>
      </c>
      <c r="F20139" s="1">
        <f t="shared" si="314"/>
        <v>400</v>
      </c>
    </row>
    <row r="20140" spans="1:6" x14ac:dyDescent="0.25">
      <c r="A20140">
        <v>20138</v>
      </c>
      <c r="B20140">
        <v>131820</v>
      </c>
      <c r="C20140">
        <v>0</v>
      </c>
      <c r="D20140">
        <v>0.5</v>
      </c>
      <c r="E20140">
        <v>0.5</v>
      </c>
      <c r="F20140" s="1">
        <f t="shared" si="314"/>
        <v>500</v>
      </c>
    </row>
    <row r="20141" spans="1:6" x14ac:dyDescent="0.25">
      <c r="A20141">
        <v>20139</v>
      </c>
      <c r="B20141">
        <v>210774</v>
      </c>
      <c r="C20141">
        <v>0</v>
      </c>
      <c r="D20141">
        <v>0.8</v>
      </c>
      <c r="E20141">
        <v>0.2</v>
      </c>
      <c r="F20141" s="1">
        <f t="shared" si="314"/>
        <v>200</v>
      </c>
    </row>
    <row r="20142" spans="1:6" x14ac:dyDescent="0.25">
      <c r="A20142">
        <v>20140</v>
      </c>
      <c r="B20142">
        <v>66618</v>
      </c>
      <c r="C20142">
        <v>1</v>
      </c>
      <c r="D20142">
        <v>0.1</v>
      </c>
      <c r="E20142">
        <v>0.9</v>
      </c>
      <c r="F20142" s="1">
        <f t="shared" si="314"/>
        <v>900</v>
      </c>
    </row>
    <row r="20143" spans="1:6" x14ac:dyDescent="0.25">
      <c r="A20143">
        <v>20141</v>
      </c>
      <c r="B20143">
        <v>123070</v>
      </c>
      <c r="C20143">
        <v>0</v>
      </c>
      <c r="D20143">
        <v>0.6</v>
      </c>
      <c r="E20143">
        <v>0.4</v>
      </c>
      <c r="F20143" s="1">
        <f t="shared" si="314"/>
        <v>400</v>
      </c>
    </row>
    <row r="20144" spans="1:6" x14ac:dyDescent="0.25">
      <c r="A20144">
        <v>20142</v>
      </c>
      <c r="B20144">
        <v>73424</v>
      </c>
      <c r="C20144">
        <v>1</v>
      </c>
      <c r="D20144">
        <v>0</v>
      </c>
      <c r="E20144">
        <v>1</v>
      </c>
      <c r="F20144" s="1">
        <f t="shared" si="314"/>
        <v>1000</v>
      </c>
    </row>
    <row r="20145" spans="1:6" x14ac:dyDescent="0.25">
      <c r="A20145">
        <v>20143</v>
      </c>
      <c r="B20145">
        <v>139342</v>
      </c>
      <c r="C20145">
        <v>0</v>
      </c>
      <c r="D20145">
        <v>0.9</v>
      </c>
      <c r="E20145">
        <v>0.1</v>
      </c>
      <c r="F20145" s="1">
        <f t="shared" si="314"/>
        <v>100</v>
      </c>
    </row>
    <row r="20146" spans="1:6" x14ac:dyDescent="0.25">
      <c r="A20146">
        <v>20144</v>
      </c>
      <c r="B20146">
        <v>120426</v>
      </c>
      <c r="C20146">
        <v>0</v>
      </c>
      <c r="D20146">
        <v>0.2</v>
      </c>
      <c r="E20146">
        <v>0.8</v>
      </c>
      <c r="F20146" s="1">
        <f t="shared" si="314"/>
        <v>800</v>
      </c>
    </row>
    <row r="20147" spans="1:6" x14ac:dyDescent="0.25">
      <c r="A20147">
        <v>20145</v>
      </c>
      <c r="B20147">
        <v>210201</v>
      </c>
      <c r="C20147">
        <v>0</v>
      </c>
      <c r="D20147">
        <v>0.8</v>
      </c>
      <c r="E20147">
        <v>0.2</v>
      </c>
      <c r="F20147" s="1">
        <f t="shared" si="314"/>
        <v>200</v>
      </c>
    </row>
    <row r="20148" spans="1:6" x14ac:dyDescent="0.25">
      <c r="A20148">
        <v>20146</v>
      </c>
      <c r="B20148">
        <v>150803</v>
      </c>
      <c r="C20148">
        <v>0</v>
      </c>
      <c r="D20148">
        <v>0.4</v>
      </c>
      <c r="E20148">
        <v>0.6</v>
      </c>
      <c r="F20148" s="1">
        <f t="shared" si="314"/>
        <v>600</v>
      </c>
    </row>
    <row r="20149" spans="1:6" x14ac:dyDescent="0.25">
      <c r="A20149">
        <v>20147</v>
      </c>
      <c r="B20149">
        <v>170841</v>
      </c>
      <c r="C20149">
        <v>1</v>
      </c>
      <c r="D20149">
        <v>0.6</v>
      </c>
      <c r="E20149">
        <v>0.4</v>
      </c>
      <c r="F20149" s="1">
        <f t="shared" si="314"/>
        <v>400</v>
      </c>
    </row>
    <row r="20150" spans="1:6" x14ac:dyDescent="0.25">
      <c r="A20150">
        <v>20148</v>
      </c>
      <c r="B20150">
        <v>30061</v>
      </c>
      <c r="C20150">
        <v>0</v>
      </c>
      <c r="D20150">
        <v>0.8</v>
      </c>
      <c r="E20150">
        <v>0.2</v>
      </c>
      <c r="F20150" s="1">
        <f t="shared" si="314"/>
        <v>200</v>
      </c>
    </row>
    <row r="20151" spans="1:6" x14ac:dyDescent="0.25">
      <c r="A20151">
        <v>20149</v>
      </c>
      <c r="B20151">
        <v>55756</v>
      </c>
      <c r="C20151">
        <v>0</v>
      </c>
      <c r="D20151">
        <v>0.8</v>
      </c>
      <c r="E20151">
        <v>0.2</v>
      </c>
      <c r="F20151" s="1">
        <f t="shared" si="314"/>
        <v>200</v>
      </c>
    </row>
    <row r="20152" spans="1:6" x14ac:dyDescent="0.25">
      <c r="A20152">
        <v>20150</v>
      </c>
      <c r="B20152">
        <v>97317</v>
      </c>
      <c r="C20152">
        <v>1</v>
      </c>
      <c r="D20152">
        <v>0.7</v>
      </c>
      <c r="E20152">
        <v>0.3</v>
      </c>
      <c r="F20152" s="1">
        <f t="shared" si="314"/>
        <v>300</v>
      </c>
    </row>
    <row r="20153" spans="1:6" x14ac:dyDescent="0.25">
      <c r="A20153">
        <v>20151</v>
      </c>
      <c r="B20153">
        <v>73344</v>
      </c>
      <c r="C20153">
        <v>0</v>
      </c>
      <c r="D20153">
        <v>0.8</v>
      </c>
      <c r="E20153">
        <v>0.2</v>
      </c>
      <c r="F20153" s="1">
        <f t="shared" si="314"/>
        <v>200</v>
      </c>
    </row>
    <row r="20154" spans="1:6" x14ac:dyDescent="0.25">
      <c r="A20154">
        <v>20152</v>
      </c>
      <c r="B20154">
        <v>194043</v>
      </c>
      <c r="C20154">
        <v>0</v>
      </c>
      <c r="D20154">
        <v>0.6</v>
      </c>
      <c r="E20154">
        <v>0.4</v>
      </c>
      <c r="F20154" s="1">
        <f t="shared" si="314"/>
        <v>400</v>
      </c>
    </row>
    <row r="20155" spans="1:6" x14ac:dyDescent="0.25">
      <c r="A20155">
        <v>20153</v>
      </c>
      <c r="B20155">
        <v>14835</v>
      </c>
      <c r="C20155">
        <v>0</v>
      </c>
      <c r="D20155">
        <v>0.8</v>
      </c>
      <c r="E20155">
        <v>0.2</v>
      </c>
      <c r="F20155" s="1">
        <f t="shared" si="314"/>
        <v>200</v>
      </c>
    </row>
    <row r="20156" spans="1:6" x14ac:dyDescent="0.25">
      <c r="A20156">
        <v>20154</v>
      </c>
      <c r="B20156">
        <v>148898</v>
      </c>
      <c r="C20156">
        <v>0</v>
      </c>
      <c r="D20156">
        <v>1</v>
      </c>
      <c r="E20156">
        <v>0</v>
      </c>
      <c r="F20156" s="1">
        <f t="shared" si="314"/>
        <v>0</v>
      </c>
    </row>
    <row r="20157" spans="1:6" x14ac:dyDescent="0.25">
      <c r="A20157">
        <v>20155</v>
      </c>
      <c r="B20157">
        <v>114966</v>
      </c>
      <c r="C20157">
        <v>1</v>
      </c>
      <c r="D20157">
        <v>0.4</v>
      </c>
      <c r="E20157">
        <v>0.6</v>
      </c>
      <c r="F20157" s="1">
        <f t="shared" si="314"/>
        <v>600</v>
      </c>
    </row>
    <row r="20158" spans="1:6" x14ac:dyDescent="0.25">
      <c r="A20158">
        <v>20156</v>
      </c>
      <c r="B20158">
        <v>140932</v>
      </c>
      <c r="C20158">
        <v>0</v>
      </c>
      <c r="D20158">
        <v>1</v>
      </c>
      <c r="E20158">
        <v>0</v>
      </c>
      <c r="F20158" s="1">
        <f t="shared" si="314"/>
        <v>0</v>
      </c>
    </row>
    <row r="20159" spans="1:6" x14ac:dyDescent="0.25">
      <c r="A20159">
        <v>20157</v>
      </c>
      <c r="B20159">
        <v>151759</v>
      </c>
      <c r="C20159">
        <v>0</v>
      </c>
      <c r="D20159">
        <v>0.8</v>
      </c>
      <c r="E20159">
        <v>0.2</v>
      </c>
      <c r="F20159" s="1">
        <f t="shared" si="314"/>
        <v>200</v>
      </c>
    </row>
    <row r="20160" spans="1:6" x14ac:dyDescent="0.25">
      <c r="A20160">
        <v>20158</v>
      </c>
      <c r="B20160">
        <v>99474</v>
      </c>
      <c r="C20160">
        <v>0</v>
      </c>
      <c r="D20160">
        <v>0</v>
      </c>
      <c r="E20160">
        <v>1</v>
      </c>
      <c r="F20160" s="1">
        <f t="shared" si="314"/>
        <v>1000</v>
      </c>
    </row>
    <row r="20161" spans="1:6" x14ac:dyDescent="0.25">
      <c r="A20161">
        <v>20159</v>
      </c>
      <c r="B20161">
        <v>172250</v>
      </c>
      <c r="C20161">
        <v>0</v>
      </c>
      <c r="D20161">
        <v>0.7</v>
      </c>
      <c r="E20161">
        <v>0.3</v>
      </c>
      <c r="F20161" s="1">
        <f t="shared" si="314"/>
        <v>300</v>
      </c>
    </row>
    <row r="20162" spans="1:6" x14ac:dyDescent="0.25">
      <c r="A20162">
        <v>20160</v>
      </c>
      <c r="B20162">
        <v>2924</v>
      </c>
      <c r="C20162">
        <v>0</v>
      </c>
      <c r="D20162">
        <v>0.6</v>
      </c>
      <c r="E20162">
        <v>0.4</v>
      </c>
      <c r="F20162" s="1">
        <f t="shared" si="314"/>
        <v>400</v>
      </c>
    </row>
    <row r="20163" spans="1:6" x14ac:dyDescent="0.25">
      <c r="A20163">
        <v>20161</v>
      </c>
      <c r="B20163">
        <v>183678</v>
      </c>
      <c r="C20163">
        <v>0</v>
      </c>
      <c r="D20163">
        <v>0.8</v>
      </c>
      <c r="E20163">
        <v>0.2</v>
      </c>
      <c r="F20163" s="1">
        <f t="shared" ref="F20163:F20226" si="315">ROUND(E20163*1000,0)</f>
        <v>200</v>
      </c>
    </row>
    <row r="20164" spans="1:6" x14ac:dyDescent="0.25">
      <c r="A20164">
        <v>20162</v>
      </c>
      <c r="B20164">
        <v>620</v>
      </c>
      <c r="C20164">
        <v>0</v>
      </c>
      <c r="D20164">
        <v>0.7</v>
      </c>
      <c r="E20164">
        <v>0.3</v>
      </c>
      <c r="F20164" s="1">
        <f t="shared" si="315"/>
        <v>300</v>
      </c>
    </row>
    <row r="20165" spans="1:6" x14ac:dyDescent="0.25">
      <c r="A20165">
        <v>20163</v>
      </c>
      <c r="B20165">
        <v>56650</v>
      </c>
      <c r="C20165">
        <v>0</v>
      </c>
      <c r="D20165">
        <v>0.8</v>
      </c>
      <c r="E20165">
        <v>0.2</v>
      </c>
      <c r="F20165" s="1">
        <f t="shared" si="315"/>
        <v>200</v>
      </c>
    </row>
    <row r="20166" spans="1:6" x14ac:dyDescent="0.25">
      <c r="A20166">
        <v>20164</v>
      </c>
      <c r="B20166">
        <v>104409</v>
      </c>
      <c r="C20166">
        <v>1</v>
      </c>
      <c r="D20166">
        <v>1</v>
      </c>
      <c r="E20166">
        <v>0</v>
      </c>
      <c r="F20166" s="1">
        <f t="shared" si="315"/>
        <v>0</v>
      </c>
    </row>
    <row r="20167" spans="1:6" x14ac:dyDescent="0.25">
      <c r="A20167">
        <v>20165</v>
      </c>
      <c r="B20167">
        <v>47975</v>
      </c>
      <c r="C20167">
        <v>0</v>
      </c>
      <c r="D20167">
        <v>1</v>
      </c>
      <c r="E20167">
        <v>0</v>
      </c>
      <c r="F20167" s="1">
        <f t="shared" si="315"/>
        <v>0</v>
      </c>
    </row>
    <row r="20168" spans="1:6" x14ac:dyDescent="0.25">
      <c r="A20168">
        <v>20166</v>
      </c>
      <c r="B20168">
        <v>107071</v>
      </c>
      <c r="C20168">
        <v>1</v>
      </c>
      <c r="D20168">
        <v>0</v>
      </c>
      <c r="E20168">
        <v>1</v>
      </c>
      <c r="F20168" s="1">
        <f t="shared" si="315"/>
        <v>1000</v>
      </c>
    </row>
    <row r="20169" spans="1:6" x14ac:dyDescent="0.25">
      <c r="A20169">
        <v>20167</v>
      </c>
      <c r="B20169">
        <v>48954</v>
      </c>
      <c r="C20169">
        <v>0</v>
      </c>
      <c r="D20169">
        <v>0.5</v>
      </c>
      <c r="E20169">
        <v>0.5</v>
      </c>
      <c r="F20169" s="1">
        <f t="shared" si="315"/>
        <v>500</v>
      </c>
    </row>
    <row r="20170" spans="1:6" x14ac:dyDescent="0.25">
      <c r="A20170">
        <v>20168</v>
      </c>
      <c r="B20170">
        <v>14311</v>
      </c>
      <c r="C20170">
        <v>0</v>
      </c>
      <c r="D20170">
        <v>0.9</v>
      </c>
      <c r="E20170">
        <v>0.1</v>
      </c>
      <c r="F20170" s="1">
        <f t="shared" si="315"/>
        <v>100</v>
      </c>
    </row>
    <row r="20171" spans="1:6" x14ac:dyDescent="0.25">
      <c r="A20171">
        <v>20169</v>
      </c>
      <c r="B20171">
        <v>200851</v>
      </c>
      <c r="C20171">
        <v>1</v>
      </c>
      <c r="D20171">
        <v>0</v>
      </c>
      <c r="E20171">
        <v>1</v>
      </c>
      <c r="F20171" s="1">
        <f t="shared" si="315"/>
        <v>1000</v>
      </c>
    </row>
    <row r="20172" spans="1:6" x14ac:dyDescent="0.25">
      <c r="A20172">
        <v>20170</v>
      </c>
      <c r="B20172">
        <v>177889</v>
      </c>
      <c r="C20172">
        <v>1</v>
      </c>
      <c r="D20172">
        <v>0.1</v>
      </c>
      <c r="E20172">
        <v>0.9</v>
      </c>
      <c r="F20172" s="1">
        <f t="shared" si="315"/>
        <v>900</v>
      </c>
    </row>
    <row r="20173" spans="1:6" x14ac:dyDescent="0.25">
      <c r="A20173">
        <v>20171</v>
      </c>
      <c r="B20173">
        <v>177844</v>
      </c>
      <c r="C20173">
        <v>0</v>
      </c>
      <c r="D20173">
        <v>0.8</v>
      </c>
      <c r="E20173">
        <v>0.2</v>
      </c>
      <c r="F20173" s="1">
        <f t="shared" si="315"/>
        <v>200</v>
      </c>
    </row>
    <row r="20174" spans="1:6" x14ac:dyDescent="0.25">
      <c r="A20174">
        <v>20172</v>
      </c>
      <c r="B20174">
        <v>155184</v>
      </c>
      <c r="C20174">
        <v>1</v>
      </c>
      <c r="D20174">
        <v>0.5</v>
      </c>
      <c r="E20174">
        <v>0.5</v>
      </c>
      <c r="F20174" s="1">
        <f t="shared" si="315"/>
        <v>500</v>
      </c>
    </row>
    <row r="20175" spans="1:6" x14ac:dyDescent="0.25">
      <c r="A20175">
        <v>20173</v>
      </c>
      <c r="B20175">
        <v>98394</v>
      </c>
      <c r="C20175">
        <v>0</v>
      </c>
      <c r="D20175">
        <v>1</v>
      </c>
      <c r="E20175">
        <v>0</v>
      </c>
      <c r="F20175" s="1">
        <f t="shared" si="315"/>
        <v>0</v>
      </c>
    </row>
    <row r="20176" spans="1:6" x14ac:dyDescent="0.25">
      <c r="A20176">
        <v>20174</v>
      </c>
      <c r="B20176">
        <v>59221</v>
      </c>
      <c r="C20176">
        <v>1</v>
      </c>
      <c r="D20176">
        <v>0</v>
      </c>
      <c r="E20176">
        <v>1</v>
      </c>
      <c r="F20176" s="1">
        <f t="shared" si="315"/>
        <v>1000</v>
      </c>
    </row>
    <row r="20177" spans="1:6" x14ac:dyDescent="0.25">
      <c r="A20177">
        <v>20175</v>
      </c>
      <c r="B20177">
        <v>49141</v>
      </c>
      <c r="C20177">
        <v>0</v>
      </c>
      <c r="D20177">
        <v>0.9</v>
      </c>
      <c r="E20177">
        <v>0.1</v>
      </c>
      <c r="F20177" s="1">
        <f t="shared" si="315"/>
        <v>100</v>
      </c>
    </row>
    <row r="20178" spans="1:6" x14ac:dyDescent="0.25">
      <c r="A20178">
        <v>20176</v>
      </c>
      <c r="B20178">
        <v>197825</v>
      </c>
      <c r="C20178">
        <v>0</v>
      </c>
      <c r="D20178">
        <v>0.9</v>
      </c>
      <c r="E20178">
        <v>0.1</v>
      </c>
      <c r="F20178" s="1">
        <f t="shared" si="315"/>
        <v>100</v>
      </c>
    </row>
    <row r="20179" spans="1:6" x14ac:dyDescent="0.25">
      <c r="A20179">
        <v>20177</v>
      </c>
      <c r="B20179">
        <v>23889</v>
      </c>
      <c r="C20179">
        <v>1</v>
      </c>
      <c r="D20179">
        <v>0</v>
      </c>
      <c r="E20179">
        <v>1</v>
      </c>
      <c r="F20179" s="1">
        <f t="shared" si="315"/>
        <v>1000</v>
      </c>
    </row>
    <row r="20180" spans="1:6" x14ac:dyDescent="0.25">
      <c r="A20180">
        <v>20178</v>
      </c>
      <c r="B20180">
        <v>150085</v>
      </c>
      <c r="C20180">
        <v>0</v>
      </c>
      <c r="D20180">
        <v>0.4</v>
      </c>
      <c r="E20180">
        <v>0.6</v>
      </c>
      <c r="F20180" s="1">
        <f t="shared" si="315"/>
        <v>600</v>
      </c>
    </row>
    <row r="20181" spans="1:6" x14ac:dyDescent="0.25">
      <c r="A20181">
        <v>20179</v>
      </c>
      <c r="B20181">
        <v>138053</v>
      </c>
      <c r="C20181">
        <v>0</v>
      </c>
      <c r="D20181">
        <v>0.9</v>
      </c>
      <c r="E20181">
        <v>0.1</v>
      </c>
      <c r="F20181" s="1">
        <f t="shared" si="315"/>
        <v>100</v>
      </c>
    </row>
    <row r="20182" spans="1:6" x14ac:dyDescent="0.25">
      <c r="A20182">
        <v>20180</v>
      </c>
      <c r="B20182">
        <v>90794</v>
      </c>
      <c r="C20182">
        <v>1</v>
      </c>
      <c r="D20182">
        <v>0</v>
      </c>
      <c r="E20182">
        <v>1</v>
      </c>
      <c r="F20182" s="1">
        <f t="shared" si="315"/>
        <v>1000</v>
      </c>
    </row>
    <row r="20183" spans="1:6" x14ac:dyDescent="0.25">
      <c r="A20183">
        <v>20181</v>
      </c>
      <c r="B20183">
        <v>224581</v>
      </c>
      <c r="C20183">
        <v>1</v>
      </c>
      <c r="D20183">
        <v>0.8</v>
      </c>
      <c r="E20183">
        <v>0.2</v>
      </c>
      <c r="F20183" s="1">
        <f t="shared" si="315"/>
        <v>200</v>
      </c>
    </row>
    <row r="20184" spans="1:6" x14ac:dyDescent="0.25">
      <c r="A20184">
        <v>20182</v>
      </c>
      <c r="B20184">
        <v>100409</v>
      </c>
      <c r="C20184">
        <v>1</v>
      </c>
      <c r="D20184">
        <v>0.7</v>
      </c>
      <c r="E20184">
        <v>0.3</v>
      </c>
      <c r="F20184" s="1">
        <f t="shared" si="315"/>
        <v>300</v>
      </c>
    </row>
    <row r="20185" spans="1:6" x14ac:dyDescent="0.25">
      <c r="A20185">
        <v>20183</v>
      </c>
      <c r="B20185">
        <v>125792</v>
      </c>
      <c r="C20185">
        <v>0</v>
      </c>
      <c r="D20185">
        <v>0.6</v>
      </c>
      <c r="E20185">
        <v>0.4</v>
      </c>
      <c r="F20185" s="1">
        <f t="shared" si="315"/>
        <v>400</v>
      </c>
    </row>
    <row r="20186" spans="1:6" x14ac:dyDescent="0.25">
      <c r="A20186">
        <v>20184</v>
      </c>
      <c r="B20186">
        <v>151916</v>
      </c>
      <c r="C20186">
        <v>0</v>
      </c>
      <c r="D20186">
        <v>0.3</v>
      </c>
      <c r="E20186">
        <v>0.7</v>
      </c>
      <c r="F20186" s="1">
        <f t="shared" si="315"/>
        <v>700</v>
      </c>
    </row>
    <row r="20187" spans="1:6" x14ac:dyDescent="0.25">
      <c r="A20187">
        <v>20185</v>
      </c>
      <c r="B20187">
        <v>49266</v>
      </c>
      <c r="C20187">
        <v>0</v>
      </c>
      <c r="D20187">
        <v>0.9</v>
      </c>
      <c r="E20187">
        <v>0.1</v>
      </c>
      <c r="F20187" s="1">
        <f t="shared" si="315"/>
        <v>100</v>
      </c>
    </row>
    <row r="20188" spans="1:6" x14ac:dyDescent="0.25">
      <c r="A20188">
        <v>20186</v>
      </c>
      <c r="B20188">
        <v>79084</v>
      </c>
      <c r="C20188">
        <v>0</v>
      </c>
      <c r="D20188">
        <v>0.4</v>
      </c>
      <c r="E20188">
        <v>0.6</v>
      </c>
      <c r="F20188" s="1">
        <f t="shared" si="315"/>
        <v>600</v>
      </c>
    </row>
    <row r="20189" spans="1:6" x14ac:dyDescent="0.25">
      <c r="A20189">
        <v>20187</v>
      </c>
      <c r="B20189">
        <v>93399</v>
      </c>
      <c r="C20189">
        <v>1</v>
      </c>
      <c r="D20189">
        <v>0.4</v>
      </c>
      <c r="E20189">
        <v>0.6</v>
      </c>
      <c r="F20189" s="1">
        <f t="shared" si="315"/>
        <v>600</v>
      </c>
    </row>
    <row r="20190" spans="1:6" x14ac:dyDescent="0.25">
      <c r="A20190">
        <v>20188</v>
      </c>
      <c r="B20190">
        <v>17876</v>
      </c>
      <c r="C20190">
        <v>1</v>
      </c>
      <c r="D20190">
        <v>0.9</v>
      </c>
      <c r="E20190">
        <v>0.1</v>
      </c>
      <c r="F20190" s="1">
        <f t="shared" si="315"/>
        <v>100</v>
      </c>
    </row>
    <row r="20191" spans="1:6" x14ac:dyDescent="0.25">
      <c r="A20191">
        <v>20189</v>
      </c>
      <c r="B20191">
        <v>4399</v>
      </c>
      <c r="C20191">
        <v>0</v>
      </c>
      <c r="D20191">
        <v>0.4</v>
      </c>
      <c r="E20191">
        <v>0.6</v>
      </c>
      <c r="F20191" s="1">
        <f t="shared" si="315"/>
        <v>600</v>
      </c>
    </row>
    <row r="20192" spans="1:6" x14ac:dyDescent="0.25">
      <c r="A20192">
        <v>20190</v>
      </c>
      <c r="B20192">
        <v>15797</v>
      </c>
      <c r="C20192">
        <v>0</v>
      </c>
      <c r="D20192">
        <v>0.7</v>
      </c>
      <c r="E20192">
        <v>0.3</v>
      </c>
      <c r="F20192" s="1">
        <f t="shared" si="315"/>
        <v>300</v>
      </c>
    </row>
    <row r="20193" spans="1:6" x14ac:dyDescent="0.25">
      <c r="A20193">
        <v>20191</v>
      </c>
      <c r="B20193">
        <v>180871</v>
      </c>
      <c r="C20193">
        <v>0</v>
      </c>
      <c r="D20193">
        <v>0.7</v>
      </c>
      <c r="E20193">
        <v>0.3</v>
      </c>
      <c r="F20193" s="1">
        <f t="shared" si="315"/>
        <v>300</v>
      </c>
    </row>
    <row r="20194" spans="1:6" x14ac:dyDescent="0.25">
      <c r="A20194">
        <v>20192</v>
      </c>
      <c r="B20194">
        <v>168296</v>
      </c>
      <c r="C20194">
        <v>0</v>
      </c>
      <c r="D20194">
        <v>0.5</v>
      </c>
      <c r="E20194">
        <v>0.5</v>
      </c>
      <c r="F20194" s="1">
        <f t="shared" si="315"/>
        <v>500</v>
      </c>
    </row>
    <row r="20195" spans="1:6" x14ac:dyDescent="0.25">
      <c r="A20195">
        <v>20193</v>
      </c>
      <c r="B20195">
        <v>221859</v>
      </c>
      <c r="C20195">
        <v>0</v>
      </c>
      <c r="D20195">
        <v>0.5</v>
      </c>
      <c r="E20195">
        <v>0.5</v>
      </c>
      <c r="F20195" s="1">
        <f t="shared" si="315"/>
        <v>500</v>
      </c>
    </row>
    <row r="20196" spans="1:6" x14ac:dyDescent="0.25">
      <c r="A20196">
        <v>20194</v>
      </c>
      <c r="B20196">
        <v>57980</v>
      </c>
      <c r="C20196">
        <v>0</v>
      </c>
      <c r="D20196">
        <v>0.5</v>
      </c>
      <c r="E20196">
        <v>0.5</v>
      </c>
      <c r="F20196" s="1">
        <f t="shared" si="315"/>
        <v>500</v>
      </c>
    </row>
    <row r="20197" spans="1:6" x14ac:dyDescent="0.25">
      <c r="A20197">
        <v>20195</v>
      </c>
      <c r="B20197">
        <v>740</v>
      </c>
      <c r="C20197">
        <v>0</v>
      </c>
      <c r="D20197">
        <v>0.6</v>
      </c>
      <c r="E20197">
        <v>0.4</v>
      </c>
      <c r="F20197" s="1">
        <f t="shared" si="315"/>
        <v>400</v>
      </c>
    </row>
    <row r="20198" spans="1:6" x14ac:dyDescent="0.25">
      <c r="A20198">
        <v>20196</v>
      </c>
      <c r="B20198">
        <v>208949</v>
      </c>
      <c r="C20198">
        <v>0</v>
      </c>
      <c r="D20198">
        <v>0.8</v>
      </c>
      <c r="E20198">
        <v>0.2</v>
      </c>
      <c r="F20198" s="1">
        <f t="shared" si="315"/>
        <v>200</v>
      </c>
    </row>
    <row r="20199" spans="1:6" x14ac:dyDescent="0.25">
      <c r="A20199">
        <v>20197</v>
      </c>
      <c r="B20199">
        <v>14428</v>
      </c>
      <c r="C20199">
        <v>0</v>
      </c>
      <c r="D20199">
        <v>0.9</v>
      </c>
      <c r="E20199">
        <v>0.1</v>
      </c>
      <c r="F20199" s="1">
        <f t="shared" si="315"/>
        <v>100</v>
      </c>
    </row>
    <row r="20200" spans="1:6" x14ac:dyDescent="0.25">
      <c r="A20200">
        <v>20198</v>
      </c>
      <c r="B20200">
        <v>155596</v>
      </c>
      <c r="C20200">
        <v>0</v>
      </c>
      <c r="D20200">
        <v>0.1</v>
      </c>
      <c r="E20200">
        <v>0.9</v>
      </c>
      <c r="F20200" s="1">
        <f t="shared" si="315"/>
        <v>900</v>
      </c>
    </row>
    <row r="20201" spans="1:6" x14ac:dyDescent="0.25">
      <c r="A20201">
        <v>20199</v>
      </c>
      <c r="B20201">
        <v>51701</v>
      </c>
      <c r="C20201">
        <v>0</v>
      </c>
      <c r="D20201">
        <v>0.9</v>
      </c>
      <c r="E20201">
        <v>0.1</v>
      </c>
      <c r="F20201" s="1">
        <f t="shared" si="315"/>
        <v>100</v>
      </c>
    </row>
    <row r="20202" spans="1:6" x14ac:dyDescent="0.25">
      <c r="A20202">
        <v>20200</v>
      </c>
      <c r="B20202">
        <v>23552</v>
      </c>
      <c r="C20202">
        <v>0</v>
      </c>
      <c r="D20202">
        <v>0.7</v>
      </c>
      <c r="E20202">
        <v>0.3</v>
      </c>
      <c r="F20202" s="1">
        <f t="shared" si="315"/>
        <v>300</v>
      </c>
    </row>
    <row r="20203" spans="1:6" x14ac:dyDescent="0.25">
      <c r="A20203">
        <v>20201</v>
      </c>
      <c r="B20203">
        <v>88830</v>
      </c>
      <c r="C20203">
        <v>1</v>
      </c>
      <c r="D20203">
        <v>0.6</v>
      </c>
      <c r="E20203">
        <v>0.4</v>
      </c>
      <c r="F20203" s="1">
        <f t="shared" si="315"/>
        <v>400</v>
      </c>
    </row>
    <row r="20204" spans="1:6" x14ac:dyDescent="0.25">
      <c r="A20204">
        <v>20202</v>
      </c>
      <c r="B20204">
        <v>44134</v>
      </c>
      <c r="C20204">
        <v>0</v>
      </c>
      <c r="D20204">
        <v>0.7</v>
      </c>
      <c r="E20204">
        <v>0.3</v>
      </c>
      <c r="F20204" s="1">
        <f t="shared" si="315"/>
        <v>300</v>
      </c>
    </row>
    <row r="20205" spans="1:6" x14ac:dyDescent="0.25">
      <c r="A20205">
        <v>20203</v>
      </c>
      <c r="B20205">
        <v>183638</v>
      </c>
      <c r="C20205">
        <v>0</v>
      </c>
      <c r="D20205">
        <v>0.9</v>
      </c>
      <c r="E20205">
        <v>0.1</v>
      </c>
      <c r="F20205" s="1">
        <f t="shared" si="315"/>
        <v>100</v>
      </c>
    </row>
    <row r="20206" spans="1:6" x14ac:dyDescent="0.25">
      <c r="A20206">
        <v>20204</v>
      </c>
      <c r="B20206">
        <v>180637</v>
      </c>
      <c r="C20206">
        <v>1</v>
      </c>
      <c r="D20206">
        <v>0.5</v>
      </c>
      <c r="E20206">
        <v>0.5</v>
      </c>
      <c r="F20206" s="1">
        <f t="shared" si="315"/>
        <v>500</v>
      </c>
    </row>
    <row r="20207" spans="1:6" x14ac:dyDescent="0.25">
      <c r="A20207">
        <v>20205</v>
      </c>
      <c r="B20207">
        <v>95403</v>
      </c>
      <c r="C20207">
        <v>0</v>
      </c>
      <c r="D20207">
        <v>0.6</v>
      </c>
      <c r="E20207">
        <v>0.4</v>
      </c>
      <c r="F20207" s="1">
        <f t="shared" si="315"/>
        <v>400</v>
      </c>
    </row>
    <row r="20208" spans="1:6" x14ac:dyDescent="0.25">
      <c r="A20208">
        <v>20206</v>
      </c>
      <c r="B20208">
        <v>115701</v>
      </c>
      <c r="C20208">
        <v>0</v>
      </c>
      <c r="D20208">
        <v>0.4</v>
      </c>
      <c r="E20208">
        <v>0.6</v>
      </c>
      <c r="F20208" s="1">
        <f t="shared" si="315"/>
        <v>600</v>
      </c>
    </row>
    <row r="20209" spans="1:6" x14ac:dyDescent="0.25">
      <c r="A20209">
        <v>20207</v>
      </c>
      <c r="B20209">
        <v>215934</v>
      </c>
      <c r="C20209">
        <v>1</v>
      </c>
      <c r="D20209">
        <v>0.5</v>
      </c>
      <c r="E20209">
        <v>0.5</v>
      </c>
      <c r="F20209" s="1">
        <f t="shared" si="315"/>
        <v>500</v>
      </c>
    </row>
    <row r="20210" spans="1:6" x14ac:dyDescent="0.25">
      <c r="A20210">
        <v>20208</v>
      </c>
      <c r="B20210">
        <v>217927</v>
      </c>
      <c r="C20210">
        <v>1</v>
      </c>
      <c r="D20210">
        <v>0.7</v>
      </c>
      <c r="E20210">
        <v>0.3</v>
      </c>
      <c r="F20210" s="1">
        <f t="shared" si="315"/>
        <v>300</v>
      </c>
    </row>
    <row r="20211" spans="1:6" x14ac:dyDescent="0.25">
      <c r="A20211">
        <v>20209</v>
      </c>
      <c r="B20211">
        <v>188658</v>
      </c>
      <c r="C20211">
        <v>0</v>
      </c>
      <c r="D20211">
        <v>0.9</v>
      </c>
      <c r="E20211">
        <v>0.1</v>
      </c>
      <c r="F20211" s="1">
        <f t="shared" si="315"/>
        <v>100</v>
      </c>
    </row>
    <row r="20212" spans="1:6" x14ac:dyDescent="0.25">
      <c r="A20212">
        <v>20210</v>
      </c>
      <c r="B20212">
        <v>186325</v>
      </c>
      <c r="C20212">
        <v>1</v>
      </c>
      <c r="D20212">
        <v>0</v>
      </c>
      <c r="E20212">
        <v>1</v>
      </c>
      <c r="F20212" s="1">
        <f t="shared" si="315"/>
        <v>1000</v>
      </c>
    </row>
    <row r="20213" spans="1:6" x14ac:dyDescent="0.25">
      <c r="A20213">
        <v>20211</v>
      </c>
      <c r="B20213">
        <v>741</v>
      </c>
      <c r="C20213">
        <v>0</v>
      </c>
      <c r="D20213">
        <v>0.7</v>
      </c>
      <c r="E20213">
        <v>0.3</v>
      </c>
      <c r="F20213" s="1">
        <f t="shared" si="315"/>
        <v>300</v>
      </c>
    </row>
    <row r="20214" spans="1:6" x14ac:dyDescent="0.25">
      <c r="A20214">
        <v>20212</v>
      </c>
      <c r="B20214">
        <v>33694</v>
      </c>
      <c r="C20214">
        <v>1</v>
      </c>
      <c r="D20214">
        <v>0.1</v>
      </c>
      <c r="E20214">
        <v>0.9</v>
      </c>
      <c r="F20214" s="1">
        <f t="shared" si="315"/>
        <v>900</v>
      </c>
    </row>
    <row r="20215" spans="1:6" x14ac:dyDescent="0.25">
      <c r="A20215">
        <v>20213</v>
      </c>
      <c r="B20215">
        <v>75021</v>
      </c>
      <c r="C20215">
        <v>0</v>
      </c>
      <c r="D20215">
        <v>0.5</v>
      </c>
      <c r="E20215">
        <v>0.5</v>
      </c>
      <c r="F20215" s="1">
        <f t="shared" si="315"/>
        <v>500</v>
      </c>
    </row>
    <row r="20216" spans="1:6" x14ac:dyDescent="0.25">
      <c r="A20216">
        <v>20214</v>
      </c>
      <c r="B20216">
        <v>155825</v>
      </c>
      <c r="C20216">
        <v>0</v>
      </c>
      <c r="D20216">
        <v>0.9</v>
      </c>
      <c r="E20216">
        <v>0.1</v>
      </c>
      <c r="F20216" s="1">
        <f t="shared" si="315"/>
        <v>100</v>
      </c>
    </row>
    <row r="20217" spans="1:6" x14ac:dyDescent="0.25">
      <c r="A20217">
        <v>20215</v>
      </c>
      <c r="B20217">
        <v>7392</v>
      </c>
      <c r="C20217">
        <v>0</v>
      </c>
      <c r="D20217">
        <v>0.9</v>
      </c>
      <c r="E20217">
        <v>0.1</v>
      </c>
      <c r="F20217" s="1">
        <f t="shared" si="315"/>
        <v>100</v>
      </c>
    </row>
    <row r="20218" spans="1:6" x14ac:dyDescent="0.25">
      <c r="A20218">
        <v>20216</v>
      </c>
      <c r="B20218">
        <v>37168</v>
      </c>
      <c r="C20218">
        <v>0</v>
      </c>
      <c r="D20218">
        <v>0.2</v>
      </c>
      <c r="E20218">
        <v>0.8</v>
      </c>
      <c r="F20218" s="1">
        <f t="shared" si="315"/>
        <v>800</v>
      </c>
    </row>
    <row r="20219" spans="1:6" x14ac:dyDescent="0.25">
      <c r="A20219">
        <v>20217</v>
      </c>
      <c r="B20219">
        <v>78823</v>
      </c>
      <c r="C20219">
        <v>0</v>
      </c>
      <c r="D20219">
        <v>1</v>
      </c>
      <c r="E20219">
        <v>0</v>
      </c>
      <c r="F20219" s="1">
        <f t="shared" si="315"/>
        <v>0</v>
      </c>
    </row>
    <row r="20220" spans="1:6" x14ac:dyDescent="0.25">
      <c r="A20220">
        <v>20218</v>
      </c>
      <c r="B20220">
        <v>136024</v>
      </c>
      <c r="C20220">
        <v>0</v>
      </c>
      <c r="D20220">
        <v>0</v>
      </c>
      <c r="E20220">
        <v>1</v>
      </c>
      <c r="F20220" s="1">
        <f t="shared" si="315"/>
        <v>1000</v>
      </c>
    </row>
    <row r="20221" spans="1:6" x14ac:dyDescent="0.25">
      <c r="A20221">
        <v>20219</v>
      </c>
      <c r="B20221">
        <v>93162</v>
      </c>
      <c r="C20221">
        <v>0</v>
      </c>
      <c r="D20221">
        <v>0.9</v>
      </c>
      <c r="E20221">
        <v>0.1</v>
      </c>
      <c r="F20221" s="1">
        <f t="shared" si="315"/>
        <v>100</v>
      </c>
    </row>
    <row r="20222" spans="1:6" x14ac:dyDescent="0.25">
      <c r="A20222">
        <v>20220</v>
      </c>
      <c r="B20222">
        <v>156058</v>
      </c>
      <c r="C20222">
        <v>1</v>
      </c>
      <c r="D20222">
        <v>0.8</v>
      </c>
      <c r="E20222">
        <v>0.2</v>
      </c>
      <c r="F20222" s="1">
        <f t="shared" si="315"/>
        <v>200</v>
      </c>
    </row>
    <row r="20223" spans="1:6" x14ac:dyDescent="0.25">
      <c r="A20223">
        <v>20221</v>
      </c>
      <c r="B20223">
        <v>155045</v>
      </c>
      <c r="C20223">
        <v>0</v>
      </c>
      <c r="D20223">
        <v>1</v>
      </c>
      <c r="E20223">
        <v>0</v>
      </c>
      <c r="F20223" s="1">
        <f t="shared" si="315"/>
        <v>0</v>
      </c>
    </row>
    <row r="20224" spans="1:6" x14ac:dyDescent="0.25">
      <c r="A20224">
        <v>20222</v>
      </c>
      <c r="B20224">
        <v>25420</v>
      </c>
      <c r="C20224">
        <v>0</v>
      </c>
      <c r="D20224">
        <v>1</v>
      </c>
      <c r="E20224">
        <v>0</v>
      </c>
      <c r="F20224" s="1">
        <f t="shared" si="315"/>
        <v>0</v>
      </c>
    </row>
    <row r="20225" spans="1:6" x14ac:dyDescent="0.25">
      <c r="A20225">
        <v>20223</v>
      </c>
      <c r="B20225">
        <v>24557</v>
      </c>
      <c r="C20225">
        <v>0</v>
      </c>
      <c r="D20225">
        <v>0.7</v>
      </c>
      <c r="E20225">
        <v>0.3</v>
      </c>
      <c r="F20225" s="1">
        <f t="shared" si="315"/>
        <v>300</v>
      </c>
    </row>
    <row r="20226" spans="1:6" x14ac:dyDescent="0.25">
      <c r="A20226">
        <v>20224</v>
      </c>
      <c r="B20226">
        <v>80033</v>
      </c>
      <c r="C20226">
        <v>1</v>
      </c>
      <c r="D20226">
        <v>0</v>
      </c>
      <c r="E20226">
        <v>1</v>
      </c>
      <c r="F20226" s="1">
        <f t="shared" si="315"/>
        <v>1000</v>
      </c>
    </row>
    <row r="20227" spans="1:6" x14ac:dyDescent="0.25">
      <c r="A20227">
        <v>20225</v>
      </c>
      <c r="B20227">
        <v>83133</v>
      </c>
      <c r="C20227">
        <v>1</v>
      </c>
      <c r="D20227">
        <v>0.1</v>
      </c>
      <c r="E20227">
        <v>0.9</v>
      </c>
      <c r="F20227" s="1">
        <f t="shared" ref="F20227:F20290" si="316">ROUND(E20227*1000,0)</f>
        <v>900</v>
      </c>
    </row>
    <row r="20228" spans="1:6" x14ac:dyDescent="0.25">
      <c r="A20228">
        <v>20226</v>
      </c>
      <c r="B20228">
        <v>18989</v>
      </c>
      <c r="C20228">
        <v>0</v>
      </c>
      <c r="D20228">
        <v>0.9</v>
      </c>
      <c r="E20228">
        <v>0.1</v>
      </c>
      <c r="F20228" s="1">
        <f t="shared" si="316"/>
        <v>100</v>
      </c>
    </row>
    <row r="20229" spans="1:6" x14ac:dyDescent="0.25">
      <c r="A20229">
        <v>20227</v>
      </c>
      <c r="B20229">
        <v>29956</v>
      </c>
      <c r="C20229">
        <v>0</v>
      </c>
      <c r="D20229">
        <v>0.9</v>
      </c>
      <c r="E20229">
        <v>0.1</v>
      </c>
      <c r="F20229" s="1">
        <f t="shared" si="316"/>
        <v>100</v>
      </c>
    </row>
    <row r="20230" spans="1:6" x14ac:dyDescent="0.25">
      <c r="A20230">
        <v>20228</v>
      </c>
      <c r="B20230">
        <v>85938</v>
      </c>
      <c r="C20230">
        <v>1</v>
      </c>
      <c r="D20230">
        <v>0.9</v>
      </c>
      <c r="E20230">
        <v>0.1</v>
      </c>
      <c r="F20230" s="1">
        <f t="shared" si="316"/>
        <v>100</v>
      </c>
    </row>
    <row r="20231" spans="1:6" x14ac:dyDescent="0.25">
      <c r="A20231">
        <v>20229</v>
      </c>
      <c r="B20231">
        <v>110183</v>
      </c>
      <c r="C20231">
        <v>1</v>
      </c>
      <c r="D20231">
        <v>0.8</v>
      </c>
      <c r="E20231">
        <v>0.2</v>
      </c>
      <c r="F20231" s="1">
        <f t="shared" si="316"/>
        <v>200</v>
      </c>
    </row>
    <row r="20232" spans="1:6" x14ac:dyDescent="0.25">
      <c r="A20232">
        <v>20230</v>
      </c>
      <c r="B20232">
        <v>36559</v>
      </c>
      <c r="C20232">
        <v>1</v>
      </c>
      <c r="D20232">
        <v>0</v>
      </c>
      <c r="E20232">
        <v>1</v>
      </c>
      <c r="F20232" s="1">
        <f t="shared" si="316"/>
        <v>1000</v>
      </c>
    </row>
    <row r="20233" spans="1:6" x14ac:dyDescent="0.25">
      <c r="A20233">
        <v>20231</v>
      </c>
      <c r="B20233">
        <v>78367</v>
      </c>
      <c r="C20233">
        <v>1</v>
      </c>
      <c r="D20233">
        <v>0.3</v>
      </c>
      <c r="E20233">
        <v>0.7</v>
      </c>
      <c r="F20233" s="1">
        <f t="shared" si="316"/>
        <v>700</v>
      </c>
    </row>
    <row r="20234" spans="1:6" x14ac:dyDescent="0.25">
      <c r="A20234">
        <v>20232</v>
      </c>
      <c r="B20234">
        <v>56641</v>
      </c>
      <c r="C20234">
        <v>0</v>
      </c>
      <c r="D20234">
        <v>0.8</v>
      </c>
      <c r="E20234">
        <v>0.2</v>
      </c>
      <c r="F20234" s="1">
        <f t="shared" si="316"/>
        <v>200</v>
      </c>
    </row>
    <row r="20235" spans="1:6" x14ac:dyDescent="0.25">
      <c r="A20235">
        <v>20233</v>
      </c>
      <c r="B20235">
        <v>217642</v>
      </c>
      <c r="C20235">
        <v>0</v>
      </c>
      <c r="D20235">
        <v>0.9</v>
      </c>
      <c r="E20235">
        <v>0.1</v>
      </c>
      <c r="F20235" s="1">
        <f t="shared" si="316"/>
        <v>100</v>
      </c>
    </row>
    <row r="20236" spans="1:6" x14ac:dyDescent="0.25">
      <c r="A20236">
        <v>20234</v>
      </c>
      <c r="B20236">
        <v>148405</v>
      </c>
      <c r="C20236">
        <v>0</v>
      </c>
      <c r="D20236">
        <v>1</v>
      </c>
      <c r="E20236">
        <v>0</v>
      </c>
      <c r="F20236" s="1">
        <f t="shared" si="316"/>
        <v>0</v>
      </c>
    </row>
    <row r="20237" spans="1:6" x14ac:dyDescent="0.25">
      <c r="A20237">
        <v>20235</v>
      </c>
      <c r="B20237">
        <v>8148</v>
      </c>
      <c r="C20237">
        <v>1</v>
      </c>
      <c r="D20237">
        <v>0.8</v>
      </c>
      <c r="E20237">
        <v>0.2</v>
      </c>
      <c r="F20237" s="1">
        <f t="shared" si="316"/>
        <v>200</v>
      </c>
    </row>
    <row r="20238" spans="1:6" x14ac:dyDescent="0.25">
      <c r="A20238">
        <v>20236</v>
      </c>
      <c r="B20238">
        <v>88864</v>
      </c>
      <c r="C20238">
        <v>0</v>
      </c>
      <c r="D20238">
        <v>1</v>
      </c>
      <c r="E20238">
        <v>0</v>
      </c>
      <c r="F20238" s="1">
        <f t="shared" si="316"/>
        <v>0</v>
      </c>
    </row>
    <row r="20239" spans="1:6" x14ac:dyDescent="0.25">
      <c r="A20239">
        <v>20237</v>
      </c>
      <c r="B20239">
        <v>30022</v>
      </c>
      <c r="C20239">
        <v>0</v>
      </c>
      <c r="D20239">
        <v>0.9</v>
      </c>
      <c r="E20239">
        <v>0.1</v>
      </c>
      <c r="F20239" s="1">
        <f t="shared" si="316"/>
        <v>100</v>
      </c>
    </row>
    <row r="20240" spans="1:6" x14ac:dyDescent="0.25">
      <c r="A20240">
        <v>20238</v>
      </c>
      <c r="B20240">
        <v>109777</v>
      </c>
      <c r="C20240">
        <v>0</v>
      </c>
      <c r="D20240">
        <v>0.8</v>
      </c>
      <c r="E20240">
        <v>0.2</v>
      </c>
      <c r="F20240" s="1">
        <f t="shared" si="316"/>
        <v>200</v>
      </c>
    </row>
    <row r="20241" spans="1:6" x14ac:dyDescent="0.25">
      <c r="A20241">
        <v>20239</v>
      </c>
      <c r="B20241">
        <v>200058</v>
      </c>
      <c r="C20241">
        <v>0</v>
      </c>
      <c r="D20241">
        <v>0.7</v>
      </c>
      <c r="E20241">
        <v>0.3</v>
      </c>
      <c r="F20241" s="1">
        <f t="shared" si="316"/>
        <v>300</v>
      </c>
    </row>
    <row r="20242" spans="1:6" x14ac:dyDescent="0.25">
      <c r="A20242">
        <v>20240</v>
      </c>
      <c r="B20242">
        <v>76463</v>
      </c>
      <c r="C20242">
        <v>0</v>
      </c>
      <c r="D20242">
        <v>0.93333333333333302</v>
      </c>
      <c r="E20242">
        <v>6.6666666666666596E-2</v>
      </c>
      <c r="F20242" s="1">
        <f t="shared" si="316"/>
        <v>67</v>
      </c>
    </row>
    <row r="20243" spans="1:6" x14ac:dyDescent="0.25">
      <c r="A20243">
        <v>20241</v>
      </c>
      <c r="B20243">
        <v>8842</v>
      </c>
      <c r="C20243">
        <v>1</v>
      </c>
      <c r="D20243">
        <v>0</v>
      </c>
      <c r="E20243">
        <v>1</v>
      </c>
      <c r="F20243" s="1">
        <f t="shared" si="316"/>
        <v>1000</v>
      </c>
    </row>
    <row r="20244" spans="1:6" x14ac:dyDescent="0.25">
      <c r="A20244">
        <v>20242</v>
      </c>
      <c r="B20244">
        <v>178931</v>
      </c>
      <c r="C20244">
        <v>0</v>
      </c>
      <c r="D20244">
        <v>0.6</v>
      </c>
      <c r="E20244">
        <v>0.4</v>
      </c>
      <c r="F20244" s="1">
        <f t="shared" si="316"/>
        <v>400</v>
      </c>
    </row>
    <row r="20245" spans="1:6" x14ac:dyDescent="0.25">
      <c r="A20245">
        <v>20243</v>
      </c>
      <c r="B20245">
        <v>100989</v>
      </c>
      <c r="C20245">
        <v>0</v>
      </c>
      <c r="D20245">
        <v>0.7</v>
      </c>
      <c r="E20245">
        <v>0.3</v>
      </c>
      <c r="F20245" s="1">
        <f t="shared" si="316"/>
        <v>300</v>
      </c>
    </row>
    <row r="20246" spans="1:6" x14ac:dyDescent="0.25">
      <c r="A20246">
        <v>20244</v>
      </c>
      <c r="B20246">
        <v>112509</v>
      </c>
      <c r="C20246">
        <v>0</v>
      </c>
      <c r="D20246">
        <v>0.4</v>
      </c>
      <c r="E20246">
        <v>0.6</v>
      </c>
      <c r="F20246" s="1">
        <f t="shared" si="316"/>
        <v>600</v>
      </c>
    </row>
    <row r="20247" spans="1:6" x14ac:dyDescent="0.25">
      <c r="A20247">
        <v>20245</v>
      </c>
      <c r="B20247">
        <v>122615</v>
      </c>
      <c r="C20247">
        <v>0</v>
      </c>
      <c r="D20247">
        <v>0.9</v>
      </c>
      <c r="E20247">
        <v>0.1</v>
      </c>
      <c r="F20247" s="1">
        <f t="shared" si="316"/>
        <v>100</v>
      </c>
    </row>
    <row r="20248" spans="1:6" x14ac:dyDescent="0.25">
      <c r="A20248">
        <v>20246</v>
      </c>
      <c r="B20248">
        <v>133857</v>
      </c>
      <c r="C20248">
        <v>1</v>
      </c>
      <c r="D20248">
        <v>0.9</v>
      </c>
      <c r="E20248">
        <v>0.1</v>
      </c>
      <c r="F20248" s="1">
        <f t="shared" si="316"/>
        <v>100</v>
      </c>
    </row>
    <row r="20249" spans="1:6" x14ac:dyDescent="0.25">
      <c r="A20249">
        <v>20247</v>
      </c>
      <c r="B20249">
        <v>192255</v>
      </c>
      <c r="C20249">
        <v>1</v>
      </c>
      <c r="D20249">
        <v>0.9</v>
      </c>
      <c r="E20249">
        <v>0.1</v>
      </c>
      <c r="F20249" s="1">
        <f t="shared" si="316"/>
        <v>100</v>
      </c>
    </row>
    <row r="20250" spans="1:6" x14ac:dyDescent="0.25">
      <c r="A20250">
        <v>20248</v>
      </c>
      <c r="B20250">
        <v>38119</v>
      </c>
      <c r="C20250">
        <v>0</v>
      </c>
      <c r="D20250">
        <v>0.8</v>
      </c>
      <c r="E20250">
        <v>0.2</v>
      </c>
      <c r="F20250" s="1">
        <f t="shared" si="316"/>
        <v>200</v>
      </c>
    </row>
    <row r="20251" spans="1:6" x14ac:dyDescent="0.25">
      <c r="A20251">
        <v>20249</v>
      </c>
      <c r="B20251">
        <v>208032</v>
      </c>
      <c r="C20251">
        <v>0</v>
      </c>
      <c r="D20251">
        <v>1</v>
      </c>
      <c r="E20251">
        <v>0</v>
      </c>
      <c r="F20251" s="1">
        <f t="shared" si="316"/>
        <v>0</v>
      </c>
    </row>
    <row r="20252" spans="1:6" x14ac:dyDescent="0.25">
      <c r="A20252">
        <v>20250</v>
      </c>
      <c r="B20252">
        <v>218565</v>
      </c>
      <c r="C20252">
        <v>0</v>
      </c>
      <c r="D20252">
        <v>0.9</v>
      </c>
      <c r="E20252">
        <v>0.1</v>
      </c>
      <c r="F20252" s="1">
        <f t="shared" si="316"/>
        <v>100</v>
      </c>
    </row>
    <row r="20253" spans="1:6" x14ac:dyDescent="0.25">
      <c r="A20253">
        <v>20251</v>
      </c>
      <c r="B20253">
        <v>140872</v>
      </c>
      <c r="C20253">
        <v>0</v>
      </c>
      <c r="D20253">
        <v>0.5</v>
      </c>
      <c r="E20253">
        <v>0.5</v>
      </c>
      <c r="F20253" s="1">
        <f t="shared" si="316"/>
        <v>500</v>
      </c>
    </row>
    <row r="20254" spans="1:6" x14ac:dyDescent="0.25">
      <c r="A20254">
        <v>20252</v>
      </c>
      <c r="B20254">
        <v>184897</v>
      </c>
      <c r="C20254">
        <v>0</v>
      </c>
      <c r="D20254">
        <v>0.8</v>
      </c>
      <c r="E20254">
        <v>0.2</v>
      </c>
      <c r="F20254" s="1">
        <f t="shared" si="316"/>
        <v>200</v>
      </c>
    </row>
    <row r="20255" spans="1:6" x14ac:dyDescent="0.25">
      <c r="A20255">
        <v>20253</v>
      </c>
      <c r="B20255">
        <v>222112</v>
      </c>
      <c r="C20255">
        <v>1</v>
      </c>
      <c r="D20255">
        <v>0.18333333333333299</v>
      </c>
      <c r="E20255">
        <v>0.81666666666666599</v>
      </c>
      <c r="F20255" s="1">
        <f t="shared" si="316"/>
        <v>817</v>
      </c>
    </row>
    <row r="20256" spans="1:6" x14ac:dyDescent="0.25">
      <c r="A20256">
        <v>20254</v>
      </c>
      <c r="B20256">
        <v>102038</v>
      </c>
      <c r="C20256">
        <v>1</v>
      </c>
      <c r="D20256">
        <v>0.8</v>
      </c>
      <c r="E20256">
        <v>0.2</v>
      </c>
      <c r="F20256" s="1">
        <f t="shared" si="316"/>
        <v>200</v>
      </c>
    </row>
    <row r="20257" spans="1:6" x14ac:dyDescent="0.25">
      <c r="A20257">
        <v>20255</v>
      </c>
      <c r="B20257">
        <v>56929</v>
      </c>
      <c r="C20257">
        <v>1</v>
      </c>
      <c r="D20257">
        <v>0.9</v>
      </c>
      <c r="E20257">
        <v>0.1</v>
      </c>
      <c r="F20257" s="1">
        <f t="shared" si="316"/>
        <v>100</v>
      </c>
    </row>
    <row r="20258" spans="1:6" x14ac:dyDescent="0.25">
      <c r="A20258">
        <v>20256</v>
      </c>
      <c r="B20258">
        <v>120257</v>
      </c>
      <c r="C20258">
        <v>0</v>
      </c>
      <c r="D20258">
        <v>0.8</v>
      </c>
      <c r="E20258">
        <v>0.2</v>
      </c>
      <c r="F20258" s="1">
        <f t="shared" si="316"/>
        <v>200</v>
      </c>
    </row>
    <row r="20259" spans="1:6" x14ac:dyDescent="0.25">
      <c r="A20259">
        <v>20257</v>
      </c>
      <c r="B20259">
        <v>215769</v>
      </c>
      <c r="C20259">
        <v>1</v>
      </c>
      <c r="D20259">
        <v>0.8</v>
      </c>
      <c r="E20259">
        <v>0.2</v>
      </c>
      <c r="F20259" s="1">
        <f t="shared" si="316"/>
        <v>200</v>
      </c>
    </row>
    <row r="20260" spans="1:6" x14ac:dyDescent="0.25">
      <c r="A20260">
        <v>20258</v>
      </c>
      <c r="B20260">
        <v>225198</v>
      </c>
      <c r="C20260">
        <v>1</v>
      </c>
      <c r="D20260">
        <v>0.8</v>
      </c>
      <c r="E20260">
        <v>0.2</v>
      </c>
      <c r="F20260" s="1">
        <f t="shared" si="316"/>
        <v>200</v>
      </c>
    </row>
    <row r="20261" spans="1:6" x14ac:dyDescent="0.25">
      <c r="A20261">
        <v>20259</v>
      </c>
      <c r="B20261">
        <v>21922</v>
      </c>
      <c r="C20261">
        <v>0</v>
      </c>
      <c r="D20261">
        <v>0.9</v>
      </c>
      <c r="E20261">
        <v>0.1</v>
      </c>
      <c r="F20261" s="1">
        <f t="shared" si="316"/>
        <v>100</v>
      </c>
    </row>
    <row r="20262" spans="1:6" x14ac:dyDescent="0.25">
      <c r="A20262">
        <v>20260</v>
      </c>
      <c r="B20262">
        <v>27945</v>
      </c>
      <c r="C20262">
        <v>0</v>
      </c>
      <c r="D20262">
        <v>0.9</v>
      </c>
      <c r="E20262">
        <v>0.1</v>
      </c>
      <c r="F20262" s="1">
        <f t="shared" si="316"/>
        <v>100</v>
      </c>
    </row>
    <row r="20263" spans="1:6" x14ac:dyDescent="0.25">
      <c r="A20263">
        <v>20261</v>
      </c>
      <c r="B20263">
        <v>41640</v>
      </c>
      <c r="C20263">
        <v>0</v>
      </c>
      <c r="D20263">
        <v>0.9</v>
      </c>
      <c r="E20263">
        <v>0.1</v>
      </c>
      <c r="F20263" s="1">
        <f t="shared" si="316"/>
        <v>100</v>
      </c>
    </row>
    <row r="20264" spans="1:6" x14ac:dyDescent="0.25">
      <c r="A20264">
        <v>20262</v>
      </c>
      <c r="B20264">
        <v>15643</v>
      </c>
      <c r="C20264">
        <v>0</v>
      </c>
      <c r="D20264">
        <v>0.9</v>
      </c>
      <c r="E20264">
        <v>0.1</v>
      </c>
      <c r="F20264" s="1">
        <f t="shared" si="316"/>
        <v>100</v>
      </c>
    </row>
    <row r="20265" spans="1:6" x14ac:dyDescent="0.25">
      <c r="A20265">
        <v>20263</v>
      </c>
      <c r="B20265">
        <v>192710</v>
      </c>
      <c r="C20265">
        <v>0</v>
      </c>
      <c r="D20265">
        <v>0.7</v>
      </c>
      <c r="E20265">
        <v>0.3</v>
      </c>
      <c r="F20265" s="1">
        <f t="shared" si="316"/>
        <v>300</v>
      </c>
    </row>
    <row r="20266" spans="1:6" x14ac:dyDescent="0.25">
      <c r="A20266">
        <v>20264</v>
      </c>
      <c r="B20266">
        <v>87272</v>
      </c>
      <c r="C20266">
        <v>0</v>
      </c>
      <c r="D20266">
        <v>0</v>
      </c>
      <c r="E20266">
        <v>1</v>
      </c>
      <c r="F20266" s="1">
        <f t="shared" si="316"/>
        <v>1000</v>
      </c>
    </row>
    <row r="20267" spans="1:6" x14ac:dyDescent="0.25">
      <c r="A20267">
        <v>20265</v>
      </c>
      <c r="B20267">
        <v>69838</v>
      </c>
      <c r="C20267">
        <v>0</v>
      </c>
      <c r="D20267">
        <v>0.4</v>
      </c>
      <c r="E20267">
        <v>0.6</v>
      </c>
      <c r="F20267" s="1">
        <f t="shared" si="316"/>
        <v>600</v>
      </c>
    </row>
    <row r="20268" spans="1:6" x14ac:dyDescent="0.25">
      <c r="A20268">
        <v>20266</v>
      </c>
      <c r="B20268">
        <v>139878</v>
      </c>
      <c r="C20268">
        <v>1</v>
      </c>
      <c r="D20268">
        <v>0</v>
      </c>
      <c r="E20268">
        <v>1</v>
      </c>
      <c r="F20268" s="1">
        <f t="shared" si="316"/>
        <v>1000</v>
      </c>
    </row>
    <row r="20269" spans="1:6" x14ac:dyDescent="0.25">
      <c r="A20269">
        <v>20267</v>
      </c>
      <c r="B20269">
        <v>125513</v>
      </c>
      <c r="C20269">
        <v>0</v>
      </c>
      <c r="D20269">
        <v>0.9</v>
      </c>
      <c r="E20269">
        <v>0.1</v>
      </c>
      <c r="F20269" s="1">
        <f t="shared" si="316"/>
        <v>100</v>
      </c>
    </row>
    <row r="20270" spans="1:6" x14ac:dyDescent="0.25">
      <c r="A20270">
        <v>20268</v>
      </c>
      <c r="B20270">
        <v>141001</v>
      </c>
      <c r="C20270">
        <v>0</v>
      </c>
      <c r="D20270">
        <v>0.5</v>
      </c>
      <c r="E20270">
        <v>0.5</v>
      </c>
      <c r="F20270" s="1">
        <f t="shared" si="316"/>
        <v>500</v>
      </c>
    </row>
    <row r="20271" spans="1:6" x14ac:dyDescent="0.25">
      <c r="A20271">
        <v>20269</v>
      </c>
      <c r="B20271">
        <v>108281</v>
      </c>
      <c r="C20271">
        <v>0</v>
      </c>
      <c r="D20271">
        <v>0.7</v>
      </c>
      <c r="E20271">
        <v>0.3</v>
      </c>
      <c r="F20271" s="1">
        <f t="shared" si="316"/>
        <v>300</v>
      </c>
    </row>
    <row r="20272" spans="1:6" x14ac:dyDescent="0.25">
      <c r="A20272">
        <v>20270</v>
      </c>
      <c r="B20272">
        <v>66970</v>
      </c>
      <c r="C20272">
        <v>0</v>
      </c>
      <c r="D20272">
        <v>0.9</v>
      </c>
      <c r="E20272">
        <v>0.1</v>
      </c>
      <c r="F20272" s="1">
        <f t="shared" si="316"/>
        <v>100</v>
      </c>
    </row>
    <row r="20273" spans="1:6" x14ac:dyDescent="0.25">
      <c r="A20273">
        <v>20271</v>
      </c>
      <c r="B20273">
        <v>196263</v>
      </c>
      <c r="C20273">
        <v>1</v>
      </c>
      <c r="D20273">
        <v>0.2</v>
      </c>
      <c r="E20273">
        <v>0.8</v>
      </c>
      <c r="F20273" s="1">
        <f t="shared" si="316"/>
        <v>800</v>
      </c>
    </row>
    <row r="20274" spans="1:6" x14ac:dyDescent="0.25">
      <c r="A20274">
        <v>20272</v>
      </c>
      <c r="B20274">
        <v>113905</v>
      </c>
      <c r="C20274">
        <v>0</v>
      </c>
      <c r="D20274">
        <v>0.7</v>
      </c>
      <c r="E20274">
        <v>0.3</v>
      </c>
      <c r="F20274" s="1">
        <f t="shared" si="316"/>
        <v>300</v>
      </c>
    </row>
    <row r="20275" spans="1:6" x14ac:dyDescent="0.25">
      <c r="A20275">
        <v>20273</v>
      </c>
      <c r="B20275">
        <v>23016</v>
      </c>
      <c r="C20275">
        <v>0</v>
      </c>
      <c r="D20275">
        <v>0.8</v>
      </c>
      <c r="E20275">
        <v>0.2</v>
      </c>
      <c r="F20275" s="1">
        <f t="shared" si="316"/>
        <v>200</v>
      </c>
    </row>
    <row r="20276" spans="1:6" x14ac:dyDescent="0.25">
      <c r="A20276">
        <v>20274</v>
      </c>
      <c r="B20276">
        <v>185641</v>
      </c>
      <c r="C20276">
        <v>1</v>
      </c>
      <c r="D20276">
        <v>0.8</v>
      </c>
      <c r="E20276">
        <v>0.2</v>
      </c>
      <c r="F20276" s="1">
        <f t="shared" si="316"/>
        <v>200</v>
      </c>
    </row>
    <row r="20277" spans="1:6" x14ac:dyDescent="0.25">
      <c r="A20277">
        <v>20275</v>
      </c>
      <c r="B20277">
        <v>173360</v>
      </c>
      <c r="C20277">
        <v>0</v>
      </c>
      <c r="D20277">
        <v>0.7</v>
      </c>
      <c r="E20277">
        <v>0.3</v>
      </c>
      <c r="F20277" s="1">
        <f t="shared" si="316"/>
        <v>300</v>
      </c>
    </row>
    <row r="20278" spans="1:6" x14ac:dyDescent="0.25">
      <c r="A20278">
        <v>20276</v>
      </c>
      <c r="B20278">
        <v>60303</v>
      </c>
      <c r="C20278">
        <v>0</v>
      </c>
      <c r="D20278">
        <v>0.8</v>
      </c>
      <c r="E20278">
        <v>0.2</v>
      </c>
      <c r="F20278" s="1">
        <f t="shared" si="316"/>
        <v>200</v>
      </c>
    </row>
    <row r="20279" spans="1:6" x14ac:dyDescent="0.25">
      <c r="A20279">
        <v>20277</v>
      </c>
      <c r="B20279">
        <v>124557</v>
      </c>
      <c r="C20279">
        <v>1</v>
      </c>
      <c r="D20279">
        <v>0.4</v>
      </c>
      <c r="E20279">
        <v>0.6</v>
      </c>
      <c r="F20279" s="1">
        <f t="shared" si="316"/>
        <v>600</v>
      </c>
    </row>
    <row r="20280" spans="1:6" x14ac:dyDescent="0.25">
      <c r="A20280">
        <v>20278</v>
      </c>
      <c r="B20280">
        <v>89138</v>
      </c>
      <c r="C20280">
        <v>0</v>
      </c>
      <c r="D20280">
        <v>0.8</v>
      </c>
      <c r="E20280">
        <v>0.2</v>
      </c>
      <c r="F20280" s="1">
        <f t="shared" si="316"/>
        <v>200</v>
      </c>
    </row>
    <row r="20281" spans="1:6" x14ac:dyDescent="0.25">
      <c r="A20281">
        <v>20279</v>
      </c>
      <c r="B20281">
        <v>143375</v>
      </c>
      <c r="C20281">
        <v>0</v>
      </c>
      <c r="D20281">
        <v>0.7</v>
      </c>
      <c r="E20281">
        <v>0.3</v>
      </c>
      <c r="F20281" s="1">
        <f t="shared" si="316"/>
        <v>300</v>
      </c>
    </row>
    <row r="20282" spans="1:6" x14ac:dyDescent="0.25">
      <c r="A20282">
        <v>20280</v>
      </c>
      <c r="B20282">
        <v>152805</v>
      </c>
      <c r="C20282">
        <v>1</v>
      </c>
      <c r="D20282">
        <v>0.7</v>
      </c>
      <c r="E20282">
        <v>0.3</v>
      </c>
      <c r="F20282" s="1">
        <f t="shared" si="316"/>
        <v>300</v>
      </c>
    </row>
    <row r="20283" spans="1:6" x14ac:dyDescent="0.25">
      <c r="A20283">
        <v>20281</v>
      </c>
      <c r="B20283">
        <v>179903</v>
      </c>
      <c r="C20283">
        <v>1</v>
      </c>
      <c r="D20283">
        <v>1</v>
      </c>
      <c r="E20283">
        <v>0</v>
      </c>
      <c r="F20283" s="1">
        <f t="shared" si="316"/>
        <v>0</v>
      </c>
    </row>
    <row r="20284" spans="1:6" x14ac:dyDescent="0.25">
      <c r="A20284">
        <v>20282</v>
      </c>
      <c r="B20284">
        <v>62589</v>
      </c>
      <c r="C20284">
        <v>0</v>
      </c>
      <c r="D20284">
        <v>0.5</v>
      </c>
      <c r="E20284">
        <v>0.5</v>
      </c>
      <c r="F20284" s="1">
        <f t="shared" si="316"/>
        <v>500</v>
      </c>
    </row>
    <row r="20285" spans="1:6" x14ac:dyDescent="0.25">
      <c r="A20285">
        <v>20283</v>
      </c>
      <c r="B20285">
        <v>72511</v>
      </c>
      <c r="C20285">
        <v>0</v>
      </c>
      <c r="D20285">
        <v>0.8</v>
      </c>
      <c r="E20285">
        <v>0.2</v>
      </c>
      <c r="F20285" s="1">
        <f t="shared" si="316"/>
        <v>200</v>
      </c>
    </row>
    <row r="20286" spans="1:6" x14ac:dyDescent="0.25">
      <c r="A20286">
        <v>20284</v>
      </c>
      <c r="B20286">
        <v>72836</v>
      </c>
      <c r="C20286">
        <v>0</v>
      </c>
      <c r="D20286">
        <v>0.9</v>
      </c>
      <c r="E20286">
        <v>0.1</v>
      </c>
      <c r="F20286" s="1">
        <f t="shared" si="316"/>
        <v>100</v>
      </c>
    </row>
    <row r="20287" spans="1:6" x14ac:dyDescent="0.25">
      <c r="A20287">
        <v>20285</v>
      </c>
      <c r="B20287">
        <v>120750</v>
      </c>
      <c r="C20287">
        <v>0</v>
      </c>
      <c r="D20287">
        <v>0.6</v>
      </c>
      <c r="E20287">
        <v>0.4</v>
      </c>
      <c r="F20287" s="1">
        <f t="shared" si="316"/>
        <v>400</v>
      </c>
    </row>
    <row r="20288" spans="1:6" x14ac:dyDescent="0.25">
      <c r="A20288">
        <v>20286</v>
      </c>
      <c r="B20288">
        <v>10981</v>
      </c>
      <c r="C20288">
        <v>1</v>
      </c>
      <c r="D20288">
        <v>0</v>
      </c>
      <c r="E20288">
        <v>1</v>
      </c>
      <c r="F20288" s="1">
        <f t="shared" si="316"/>
        <v>1000</v>
      </c>
    </row>
    <row r="20289" spans="1:6" x14ac:dyDescent="0.25">
      <c r="A20289">
        <v>20287</v>
      </c>
      <c r="B20289">
        <v>46534</v>
      </c>
      <c r="C20289">
        <v>1</v>
      </c>
      <c r="D20289">
        <v>0</v>
      </c>
      <c r="E20289">
        <v>1</v>
      </c>
      <c r="F20289" s="1">
        <f t="shared" si="316"/>
        <v>1000</v>
      </c>
    </row>
    <row r="20290" spans="1:6" x14ac:dyDescent="0.25">
      <c r="A20290">
        <v>20288</v>
      </c>
      <c r="B20290">
        <v>70656</v>
      </c>
      <c r="C20290">
        <v>1</v>
      </c>
      <c r="D20290">
        <v>0.8</v>
      </c>
      <c r="E20290">
        <v>0.2</v>
      </c>
      <c r="F20290" s="1">
        <f t="shared" si="316"/>
        <v>200</v>
      </c>
    </row>
    <row r="20291" spans="1:6" x14ac:dyDescent="0.25">
      <c r="A20291">
        <v>20289</v>
      </c>
      <c r="B20291">
        <v>198683</v>
      </c>
      <c r="C20291">
        <v>0</v>
      </c>
      <c r="D20291">
        <v>0.6</v>
      </c>
      <c r="E20291">
        <v>0.4</v>
      </c>
      <c r="F20291" s="1">
        <f t="shared" ref="F20291:F20354" si="317">ROUND(E20291*1000,0)</f>
        <v>400</v>
      </c>
    </row>
    <row r="20292" spans="1:6" x14ac:dyDescent="0.25">
      <c r="A20292">
        <v>20290</v>
      </c>
      <c r="B20292">
        <v>180353</v>
      </c>
      <c r="C20292">
        <v>0</v>
      </c>
      <c r="D20292">
        <v>0.6</v>
      </c>
      <c r="E20292">
        <v>0.4</v>
      </c>
      <c r="F20292" s="1">
        <f t="shared" si="317"/>
        <v>400</v>
      </c>
    </row>
    <row r="20293" spans="1:6" x14ac:dyDescent="0.25">
      <c r="A20293">
        <v>20291</v>
      </c>
      <c r="B20293">
        <v>102693</v>
      </c>
      <c r="C20293">
        <v>0</v>
      </c>
      <c r="D20293">
        <v>1</v>
      </c>
      <c r="E20293">
        <v>0</v>
      </c>
      <c r="F20293" s="1">
        <f t="shared" si="317"/>
        <v>0</v>
      </c>
    </row>
    <row r="20294" spans="1:6" x14ac:dyDescent="0.25">
      <c r="A20294">
        <v>20292</v>
      </c>
      <c r="B20294">
        <v>78386</v>
      </c>
      <c r="C20294">
        <v>1</v>
      </c>
      <c r="D20294">
        <v>0.8</v>
      </c>
      <c r="E20294">
        <v>0.2</v>
      </c>
      <c r="F20294" s="1">
        <f t="shared" si="317"/>
        <v>200</v>
      </c>
    </row>
    <row r="20295" spans="1:6" x14ac:dyDescent="0.25">
      <c r="A20295">
        <v>20293</v>
      </c>
      <c r="B20295">
        <v>28630</v>
      </c>
      <c r="C20295">
        <v>0</v>
      </c>
      <c r="D20295">
        <v>0.7</v>
      </c>
      <c r="E20295">
        <v>0.3</v>
      </c>
      <c r="F20295" s="1">
        <f t="shared" si="317"/>
        <v>300</v>
      </c>
    </row>
    <row r="20296" spans="1:6" x14ac:dyDescent="0.25">
      <c r="A20296">
        <v>20294</v>
      </c>
      <c r="B20296">
        <v>202419</v>
      </c>
      <c r="C20296">
        <v>0</v>
      </c>
      <c r="D20296">
        <v>1</v>
      </c>
      <c r="E20296">
        <v>0</v>
      </c>
      <c r="F20296" s="1">
        <f t="shared" si="317"/>
        <v>0</v>
      </c>
    </row>
    <row r="20297" spans="1:6" x14ac:dyDescent="0.25">
      <c r="A20297">
        <v>20295</v>
      </c>
      <c r="B20297">
        <v>125212</v>
      </c>
      <c r="C20297">
        <v>0</v>
      </c>
      <c r="D20297">
        <v>0.9</v>
      </c>
      <c r="E20297">
        <v>0.1</v>
      </c>
      <c r="F20297" s="1">
        <f t="shared" si="317"/>
        <v>100</v>
      </c>
    </row>
    <row r="20298" spans="1:6" x14ac:dyDescent="0.25">
      <c r="A20298">
        <v>20296</v>
      </c>
      <c r="B20298">
        <v>126920</v>
      </c>
      <c r="C20298">
        <v>1</v>
      </c>
      <c r="D20298">
        <v>0.7</v>
      </c>
      <c r="E20298">
        <v>0.3</v>
      </c>
      <c r="F20298" s="1">
        <f t="shared" si="317"/>
        <v>300</v>
      </c>
    </row>
    <row r="20299" spans="1:6" x14ac:dyDescent="0.25">
      <c r="A20299">
        <v>20297</v>
      </c>
      <c r="B20299">
        <v>229524</v>
      </c>
      <c r="C20299">
        <v>1</v>
      </c>
      <c r="D20299">
        <v>0</v>
      </c>
      <c r="E20299">
        <v>1</v>
      </c>
      <c r="F20299" s="1">
        <f t="shared" si="317"/>
        <v>1000</v>
      </c>
    </row>
    <row r="20300" spans="1:6" x14ac:dyDescent="0.25">
      <c r="A20300">
        <v>20298</v>
      </c>
      <c r="B20300">
        <v>8551</v>
      </c>
      <c r="C20300">
        <v>1</v>
      </c>
      <c r="D20300">
        <v>0.4</v>
      </c>
      <c r="E20300">
        <v>0.6</v>
      </c>
      <c r="F20300" s="1">
        <f t="shared" si="317"/>
        <v>600</v>
      </c>
    </row>
    <row r="20301" spans="1:6" x14ac:dyDescent="0.25">
      <c r="A20301">
        <v>20299</v>
      </c>
      <c r="B20301">
        <v>30875</v>
      </c>
      <c r="C20301">
        <v>0</v>
      </c>
      <c r="D20301">
        <v>0.9</v>
      </c>
      <c r="E20301">
        <v>0.1</v>
      </c>
      <c r="F20301" s="1">
        <f t="shared" si="317"/>
        <v>100</v>
      </c>
    </row>
    <row r="20302" spans="1:6" x14ac:dyDescent="0.25">
      <c r="A20302">
        <v>20300</v>
      </c>
      <c r="B20302">
        <v>135759</v>
      </c>
      <c r="C20302">
        <v>0</v>
      </c>
      <c r="D20302">
        <v>1</v>
      </c>
      <c r="E20302">
        <v>0</v>
      </c>
      <c r="F20302" s="1">
        <f t="shared" si="317"/>
        <v>0</v>
      </c>
    </row>
    <row r="20303" spans="1:6" x14ac:dyDescent="0.25">
      <c r="A20303">
        <v>20301</v>
      </c>
      <c r="B20303">
        <v>37899</v>
      </c>
      <c r="C20303">
        <v>0</v>
      </c>
      <c r="D20303">
        <v>0.7</v>
      </c>
      <c r="E20303">
        <v>0.3</v>
      </c>
      <c r="F20303" s="1">
        <f t="shared" si="317"/>
        <v>300</v>
      </c>
    </row>
    <row r="20304" spans="1:6" x14ac:dyDescent="0.25">
      <c r="A20304">
        <v>20302</v>
      </c>
      <c r="B20304">
        <v>60028</v>
      </c>
      <c r="C20304">
        <v>0</v>
      </c>
      <c r="D20304">
        <v>0.5</v>
      </c>
      <c r="E20304">
        <v>0.5</v>
      </c>
      <c r="F20304" s="1">
        <f t="shared" si="317"/>
        <v>500</v>
      </c>
    </row>
    <row r="20305" spans="1:6" x14ac:dyDescent="0.25">
      <c r="A20305">
        <v>20303</v>
      </c>
      <c r="B20305">
        <v>28204</v>
      </c>
      <c r="C20305">
        <v>1</v>
      </c>
      <c r="D20305">
        <v>0.2</v>
      </c>
      <c r="E20305">
        <v>0.8</v>
      </c>
      <c r="F20305" s="1">
        <f t="shared" si="317"/>
        <v>800</v>
      </c>
    </row>
    <row r="20306" spans="1:6" x14ac:dyDescent="0.25">
      <c r="A20306">
        <v>20304</v>
      </c>
      <c r="B20306">
        <v>127506</v>
      </c>
      <c r="C20306">
        <v>0</v>
      </c>
      <c r="D20306">
        <v>1</v>
      </c>
      <c r="E20306">
        <v>0</v>
      </c>
      <c r="F20306" s="1">
        <f t="shared" si="317"/>
        <v>0</v>
      </c>
    </row>
    <row r="20307" spans="1:6" x14ac:dyDescent="0.25">
      <c r="A20307">
        <v>20305</v>
      </c>
      <c r="B20307">
        <v>117606</v>
      </c>
      <c r="C20307">
        <v>1</v>
      </c>
      <c r="D20307">
        <v>0</v>
      </c>
      <c r="E20307">
        <v>1</v>
      </c>
      <c r="F20307" s="1">
        <f t="shared" si="317"/>
        <v>1000</v>
      </c>
    </row>
    <row r="20308" spans="1:6" x14ac:dyDescent="0.25">
      <c r="A20308">
        <v>20306</v>
      </c>
      <c r="B20308">
        <v>79884</v>
      </c>
      <c r="C20308">
        <v>1</v>
      </c>
      <c r="D20308">
        <v>0.7</v>
      </c>
      <c r="E20308">
        <v>0.3</v>
      </c>
      <c r="F20308" s="1">
        <f t="shared" si="317"/>
        <v>300</v>
      </c>
    </row>
    <row r="20309" spans="1:6" x14ac:dyDescent="0.25">
      <c r="A20309">
        <v>20307</v>
      </c>
      <c r="B20309">
        <v>198981</v>
      </c>
      <c r="C20309">
        <v>0</v>
      </c>
      <c r="D20309">
        <v>0.4</v>
      </c>
      <c r="E20309">
        <v>0.6</v>
      </c>
      <c r="F20309" s="1">
        <f t="shared" si="317"/>
        <v>600</v>
      </c>
    </row>
    <row r="20310" spans="1:6" x14ac:dyDescent="0.25">
      <c r="A20310">
        <v>20308</v>
      </c>
      <c r="B20310">
        <v>182702</v>
      </c>
      <c r="C20310">
        <v>0</v>
      </c>
      <c r="D20310">
        <v>0.5</v>
      </c>
      <c r="E20310">
        <v>0.5</v>
      </c>
      <c r="F20310" s="1">
        <f t="shared" si="317"/>
        <v>500</v>
      </c>
    </row>
    <row r="20311" spans="1:6" x14ac:dyDescent="0.25">
      <c r="A20311">
        <v>20309</v>
      </c>
      <c r="B20311">
        <v>202500</v>
      </c>
      <c r="C20311">
        <v>0</v>
      </c>
      <c r="D20311">
        <v>0.9</v>
      </c>
      <c r="E20311">
        <v>0.1</v>
      </c>
      <c r="F20311" s="1">
        <f t="shared" si="317"/>
        <v>100</v>
      </c>
    </row>
    <row r="20312" spans="1:6" x14ac:dyDescent="0.25">
      <c r="A20312">
        <v>20310</v>
      </c>
      <c r="B20312">
        <v>219454</v>
      </c>
      <c r="C20312">
        <v>0</v>
      </c>
      <c r="D20312">
        <v>1</v>
      </c>
      <c r="E20312">
        <v>0</v>
      </c>
      <c r="F20312" s="1">
        <f t="shared" si="317"/>
        <v>0</v>
      </c>
    </row>
    <row r="20313" spans="1:6" x14ac:dyDescent="0.25">
      <c r="A20313">
        <v>20311</v>
      </c>
      <c r="B20313">
        <v>37815</v>
      </c>
      <c r="C20313">
        <v>0</v>
      </c>
      <c r="D20313">
        <v>0.6</v>
      </c>
      <c r="E20313">
        <v>0.4</v>
      </c>
      <c r="F20313" s="1">
        <f t="shared" si="317"/>
        <v>400</v>
      </c>
    </row>
    <row r="20314" spans="1:6" x14ac:dyDescent="0.25">
      <c r="A20314">
        <v>20312</v>
      </c>
      <c r="B20314">
        <v>81785</v>
      </c>
      <c r="C20314">
        <v>0</v>
      </c>
      <c r="D20314">
        <v>0.9</v>
      </c>
      <c r="E20314">
        <v>0.1</v>
      </c>
      <c r="F20314" s="1">
        <f t="shared" si="317"/>
        <v>100</v>
      </c>
    </row>
    <row r="20315" spans="1:6" x14ac:dyDescent="0.25">
      <c r="A20315">
        <v>20313</v>
      </c>
      <c r="B20315">
        <v>18202</v>
      </c>
      <c r="C20315">
        <v>0</v>
      </c>
      <c r="D20315">
        <v>1</v>
      </c>
      <c r="E20315">
        <v>0</v>
      </c>
      <c r="F20315" s="1">
        <f t="shared" si="317"/>
        <v>0</v>
      </c>
    </row>
    <row r="20316" spans="1:6" x14ac:dyDescent="0.25">
      <c r="A20316">
        <v>20314</v>
      </c>
      <c r="B20316">
        <v>78843</v>
      </c>
      <c r="C20316">
        <v>0</v>
      </c>
      <c r="D20316">
        <v>0.8</v>
      </c>
      <c r="E20316">
        <v>0.2</v>
      </c>
      <c r="F20316" s="1">
        <f t="shared" si="317"/>
        <v>200</v>
      </c>
    </row>
    <row r="20317" spans="1:6" x14ac:dyDescent="0.25">
      <c r="A20317">
        <v>20315</v>
      </c>
      <c r="B20317">
        <v>140767</v>
      </c>
      <c r="C20317">
        <v>0</v>
      </c>
      <c r="D20317">
        <v>0.7</v>
      </c>
      <c r="E20317">
        <v>0.3</v>
      </c>
      <c r="F20317" s="1">
        <f t="shared" si="317"/>
        <v>300</v>
      </c>
    </row>
    <row r="20318" spans="1:6" x14ac:dyDescent="0.25">
      <c r="A20318">
        <v>20316</v>
      </c>
      <c r="B20318">
        <v>204047</v>
      </c>
      <c r="C20318">
        <v>0</v>
      </c>
      <c r="D20318">
        <v>0.8</v>
      </c>
      <c r="E20318">
        <v>0.2</v>
      </c>
      <c r="F20318" s="1">
        <f t="shared" si="317"/>
        <v>200</v>
      </c>
    </row>
    <row r="20319" spans="1:6" x14ac:dyDescent="0.25">
      <c r="A20319">
        <v>20317</v>
      </c>
      <c r="B20319">
        <v>2526</v>
      </c>
      <c r="C20319">
        <v>0</v>
      </c>
      <c r="D20319">
        <v>0.5</v>
      </c>
      <c r="E20319">
        <v>0.5</v>
      </c>
      <c r="F20319" s="1">
        <f t="shared" si="317"/>
        <v>500</v>
      </c>
    </row>
    <row r="20320" spans="1:6" x14ac:dyDescent="0.25">
      <c r="A20320">
        <v>20318</v>
      </c>
      <c r="B20320">
        <v>186193</v>
      </c>
      <c r="C20320">
        <v>0</v>
      </c>
      <c r="D20320">
        <v>0.8</v>
      </c>
      <c r="E20320">
        <v>0.2</v>
      </c>
      <c r="F20320" s="1">
        <f t="shared" si="317"/>
        <v>200</v>
      </c>
    </row>
    <row r="20321" spans="1:6" x14ac:dyDescent="0.25">
      <c r="A20321">
        <v>20319</v>
      </c>
      <c r="B20321">
        <v>167457</v>
      </c>
      <c r="C20321">
        <v>1</v>
      </c>
      <c r="D20321">
        <v>0.6</v>
      </c>
      <c r="E20321">
        <v>0.4</v>
      </c>
      <c r="F20321" s="1">
        <f t="shared" si="317"/>
        <v>400</v>
      </c>
    </row>
    <row r="20322" spans="1:6" x14ac:dyDescent="0.25">
      <c r="A20322">
        <v>20320</v>
      </c>
      <c r="B20322">
        <v>80077</v>
      </c>
      <c r="C20322">
        <v>0</v>
      </c>
      <c r="D20322">
        <v>0.7</v>
      </c>
      <c r="E20322">
        <v>0.3</v>
      </c>
      <c r="F20322" s="1">
        <f t="shared" si="317"/>
        <v>300</v>
      </c>
    </row>
    <row r="20323" spans="1:6" x14ac:dyDescent="0.25">
      <c r="A20323">
        <v>20321</v>
      </c>
      <c r="B20323">
        <v>22244</v>
      </c>
      <c r="C20323">
        <v>1</v>
      </c>
      <c r="D20323">
        <v>0.6</v>
      </c>
      <c r="E20323">
        <v>0.4</v>
      </c>
      <c r="F20323" s="1">
        <f t="shared" si="317"/>
        <v>400</v>
      </c>
    </row>
    <row r="20324" spans="1:6" x14ac:dyDescent="0.25">
      <c r="A20324">
        <v>20322</v>
      </c>
      <c r="B20324">
        <v>61326</v>
      </c>
      <c r="C20324">
        <v>0</v>
      </c>
      <c r="D20324">
        <v>0.6</v>
      </c>
      <c r="E20324">
        <v>0.4</v>
      </c>
      <c r="F20324" s="1">
        <f t="shared" si="317"/>
        <v>400</v>
      </c>
    </row>
    <row r="20325" spans="1:6" x14ac:dyDescent="0.25">
      <c r="A20325">
        <v>20323</v>
      </c>
      <c r="B20325">
        <v>67080</v>
      </c>
      <c r="C20325">
        <v>0</v>
      </c>
      <c r="D20325">
        <v>0.9</v>
      </c>
      <c r="E20325">
        <v>0.1</v>
      </c>
      <c r="F20325" s="1">
        <f t="shared" si="317"/>
        <v>100</v>
      </c>
    </row>
    <row r="20326" spans="1:6" x14ac:dyDescent="0.25">
      <c r="A20326">
        <v>20324</v>
      </c>
      <c r="B20326">
        <v>107749</v>
      </c>
      <c r="C20326">
        <v>0</v>
      </c>
      <c r="D20326">
        <v>0.6</v>
      </c>
      <c r="E20326">
        <v>0.4</v>
      </c>
      <c r="F20326" s="1">
        <f t="shared" si="317"/>
        <v>400</v>
      </c>
    </row>
    <row r="20327" spans="1:6" x14ac:dyDescent="0.25">
      <c r="A20327">
        <v>20325</v>
      </c>
      <c r="B20327">
        <v>223202</v>
      </c>
      <c r="C20327">
        <v>0</v>
      </c>
      <c r="D20327">
        <v>0.8</v>
      </c>
      <c r="E20327">
        <v>0.2</v>
      </c>
      <c r="F20327" s="1">
        <f t="shared" si="317"/>
        <v>200</v>
      </c>
    </row>
    <row r="20328" spans="1:6" x14ac:dyDescent="0.25">
      <c r="A20328">
        <v>20326</v>
      </c>
      <c r="B20328">
        <v>200045</v>
      </c>
      <c r="C20328">
        <v>0</v>
      </c>
      <c r="D20328">
        <v>1</v>
      </c>
      <c r="E20328">
        <v>0</v>
      </c>
      <c r="F20328" s="1">
        <f t="shared" si="317"/>
        <v>0</v>
      </c>
    </row>
    <row r="20329" spans="1:6" x14ac:dyDescent="0.25">
      <c r="A20329">
        <v>20327</v>
      </c>
      <c r="B20329">
        <v>89040</v>
      </c>
      <c r="C20329">
        <v>0</v>
      </c>
      <c r="D20329">
        <v>0.8</v>
      </c>
      <c r="E20329">
        <v>0.2</v>
      </c>
      <c r="F20329" s="1">
        <f t="shared" si="317"/>
        <v>200</v>
      </c>
    </row>
    <row r="20330" spans="1:6" x14ac:dyDescent="0.25">
      <c r="A20330">
        <v>20328</v>
      </c>
      <c r="B20330">
        <v>103342</v>
      </c>
      <c r="C20330">
        <v>0</v>
      </c>
      <c r="D20330">
        <v>0.8</v>
      </c>
      <c r="E20330">
        <v>0.2</v>
      </c>
      <c r="F20330" s="1">
        <f t="shared" si="317"/>
        <v>200</v>
      </c>
    </row>
    <row r="20331" spans="1:6" x14ac:dyDescent="0.25">
      <c r="A20331">
        <v>20329</v>
      </c>
      <c r="B20331">
        <v>88562</v>
      </c>
      <c r="C20331">
        <v>0</v>
      </c>
      <c r="D20331">
        <v>0.9</v>
      </c>
      <c r="E20331">
        <v>0.1</v>
      </c>
      <c r="F20331" s="1">
        <f t="shared" si="317"/>
        <v>100</v>
      </c>
    </row>
    <row r="20332" spans="1:6" x14ac:dyDescent="0.25">
      <c r="A20332">
        <v>20330</v>
      </c>
      <c r="B20332">
        <v>57398</v>
      </c>
      <c r="C20332">
        <v>0</v>
      </c>
      <c r="D20332">
        <v>0.7</v>
      </c>
      <c r="E20332">
        <v>0.3</v>
      </c>
      <c r="F20332" s="1">
        <f t="shared" si="317"/>
        <v>300</v>
      </c>
    </row>
    <row r="20333" spans="1:6" x14ac:dyDescent="0.25">
      <c r="A20333">
        <v>20331</v>
      </c>
      <c r="B20333">
        <v>25239</v>
      </c>
      <c r="C20333">
        <v>0</v>
      </c>
      <c r="D20333">
        <v>0.9</v>
      </c>
      <c r="E20333">
        <v>0.1</v>
      </c>
      <c r="F20333" s="1">
        <f t="shared" si="317"/>
        <v>100</v>
      </c>
    </row>
    <row r="20334" spans="1:6" x14ac:dyDescent="0.25">
      <c r="A20334">
        <v>20332</v>
      </c>
      <c r="B20334">
        <v>228878</v>
      </c>
      <c r="C20334">
        <v>1</v>
      </c>
      <c r="D20334">
        <v>0.3</v>
      </c>
      <c r="E20334">
        <v>0.7</v>
      </c>
      <c r="F20334" s="1">
        <f t="shared" si="317"/>
        <v>700</v>
      </c>
    </row>
    <row r="20335" spans="1:6" x14ac:dyDescent="0.25">
      <c r="A20335">
        <v>20333</v>
      </c>
      <c r="B20335">
        <v>37702</v>
      </c>
      <c r="C20335">
        <v>0</v>
      </c>
      <c r="D20335">
        <v>0.9</v>
      </c>
      <c r="E20335">
        <v>0.1</v>
      </c>
      <c r="F20335" s="1">
        <f t="shared" si="317"/>
        <v>100</v>
      </c>
    </row>
    <row r="20336" spans="1:6" x14ac:dyDescent="0.25">
      <c r="A20336">
        <v>20334</v>
      </c>
      <c r="B20336">
        <v>120582</v>
      </c>
      <c r="C20336">
        <v>0</v>
      </c>
      <c r="D20336">
        <v>0.7</v>
      </c>
      <c r="E20336">
        <v>0.3</v>
      </c>
      <c r="F20336" s="1">
        <f t="shared" si="317"/>
        <v>300</v>
      </c>
    </row>
    <row r="20337" spans="1:6" x14ac:dyDescent="0.25">
      <c r="A20337">
        <v>20335</v>
      </c>
      <c r="B20337">
        <v>42701</v>
      </c>
      <c r="C20337">
        <v>1</v>
      </c>
      <c r="D20337">
        <v>0.7</v>
      </c>
      <c r="E20337">
        <v>0.3</v>
      </c>
      <c r="F20337" s="1">
        <f t="shared" si="317"/>
        <v>300</v>
      </c>
    </row>
    <row r="20338" spans="1:6" x14ac:dyDescent="0.25">
      <c r="A20338">
        <v>20336</v>
      </c>
      <c r="B20338">
        <v>228746</v>
      </c>
      <c r="C20338">
        <v>0</v>
      </c>
      <c r="D20338">
        <v>0.8</v>
      </c>
      <c r="E20338">
        <v>0.2</v>
      </c>
      <c r="F20338" s="1">
        <f t="shared" si="317"/>
        <v>200</v>
      </c>
    </row>
    <row r="20339" spans="1:6" x14ac:dyDescent="0.25">
      <c r="A20339">
        <v>20337</v>
      </c>
      <c r="B20339">
        <v>70739</v>
      </c>
      <c r="C20339">
        <v>0</v>
      </c>
      <c r="D20339">
        <v>0.3</v>
      </c>
      <c r="E20339">
        <v>0.7</v>
      </c>
      <c r="F20339" s="1">
        <f t="shared" si="317"/>
        <v>700</v>
      </c>
    </row>
    <row r="20340" spans="1:6" x14ac:dyDescent="0.25">
      <c r="A20340">
        <v>20338</v>
      </c>
      <c r="B20340">
        <v>226377</v>
      </c>
      <c r="C20340">
        <v>0</v>
      </c>
      <c r="D20340">
        <v>1</v>
      </c>
      <c r="E20340">
        <v>0</v>
      </c>
      <c r="F20340" s="1">
        <f t="shared" si="317"/>
        <v>0</v>
      </c>
    </row>
    <row r="20341" spans="1:6" x14ac:dyDescent="0.25">
      <c r="A20341">
        <v>20339</v>
      </c>
      <c r="B20341">
        <v>119262</v>
      </c>
      <c r="C20341">
        <v>0</v>
      </c>
      <c r="D20341">
        <v>1</v>
      </c>
      <c r="E20341">
        <v>0</v>
      </c>
      <c r="F20341" s="1">
        <f t="shared" si="317"/>
        <v>0</v>
      </c>
    </row>
    <row r="20342" spans="1:6" x14ac:dyDescent="0.25">
      <c r="A20342">
        <v>20340</v>
      </c>
      <c r="B20342">
        <v>96569</v>
      </c>
      <c r="C20342">
        <v>1</v>
      </c>
      <c r="D20342">
        <v>0.6</v>
      </c>
      <c r="E20342">
        <v>0.4</v>
      </c>
      <c r="F20342" s="1">
        <f t="shared" si="317"/>
        <v>400</v>
      </c>
    </row>
    <row r="20343" spans="1:6" x14ac:dyDescent="0.25">
      <c r="A20343">
        <v>20341</v>
      </c>
      <c r="B20343">
        <v>109214</v>
      </c>
      <c r="C20343">
        <v>0</v>
      </c>
      <c r="D20343">
        <v>0.6</v>
      </c>
      <c r="E20343">
        <v>0.4</v>
      </c>
      <c r="F20343" s="1">
        <f t="shared" si="317"/>
        <v>400</v>
      </c>
    </row>
    <row r="20344" spans="1:6" x14ac:dyDescent="0.25">
      <c r="A20344">
        <v>20342</v>
      </c>
      <c r="B20344">
        <v>39525</v>
      </c>
      <c r="C20344">
        <v>0</v>
      </c>
      <c r="D20344">
        <v>0.8</v>
      </c>
      <c r="E20344">
        <v>0.2</v>
      </c>
      <c r="F20344" s="1">
        <f t="shared" si="317"/>
        <v>200</v>
      </c>
    </row>
    <row r="20345" spans="1:6" x14ac:dyDescent="0.25">
      <c r="A20345">
        <v>20343</v>
      </c>
      <c r="B20345">
        <v>58759</v>
      </c>
      <c r="C20345">
        <v>0</v>
      </c>
      <c r="D20345">
        <v>0.6</v>
      </c>
      <c r="E20345">
        <v>0.4</v>
      </c>
      <c r="F20345" s="1">
        <f t="shared" si="317"/>
        <v>400</v>
      </c>
    </row>
    <row r="20346" spans="1:6" x14ac:dyDescent="0.25">
      <c r="A20346">
        <v>20344</v>
      </c>
      <c r="B20346">
        <v>120128</v>
      </c>
      <c r="C20346">
        <v>0</v>
      </c>
      <c r="D20346">
        <v>0.8</v>
      </c>
      <c r="E20346">
        <v>0.2</v>
      </c>
      <c r="F20346" s="1">
        <f t="shared" si="317"/>
        <v>200</v>
      </c>
    </row>
    <row r="20347" spans="1:6" x14ac:dyDescent="0.25">
      <c r="A20347">
        <v>20345</v>
      </c>
      <c r="B20347">
        <v>28463</v>
      </c>
      <c r="C20347">
        <v>0</v>
      </c>
      <c r="D20347">
        <v>0.8</v>
      </c>
      <c r="E20347">
        <v>0.2</v>
      </c>
      <c r="F20347" s="1">
        <f t="shared" si="317"/>
        <v>200</v>
      </c>
    </row>
    <row r="20348" spans="1:6" x14ac:dyDescent="0.25">
      <c r="A20348">
        <v>20346</v>
      </c>
      <c r="B20348">
        <v>115757</v>
      </c>
      <c r="C20348">
        <v>0</v>
      </c>
      <c r="D20348">
        <v>0.1</v>
      </c>
      <c r="E20348">
        <v>0.9</v>
      </c>
      <c r="F20348" s="1">
        <f t="shared" si="317"/>
        <v>900</v>
      </c>
    </row>
    <row r="20349" spans="1:6" x14ac:dyDescent="0.25">
      <c r="A20349">
        <v>20347</v>
      </c>
      <c r="B20349">
        <v>65037</v>
      </c>
      <c r="C20349">
        <v>0</v>
      </c>
      <c r="D20349">
        <v>0.9</v>
      </c>
      <c r="E20349">
        <v>0.1</v>
      </c>
      <c r="F20349" s="1">
        <f t="shared" si="317"/>
        <v>100</v>
      </c>
    </row>
    <row r="20350" spans="1:6" x14ac:dyDescent="0.25">
      <c r="A20350">
        <v>20348</v>
      </c>
      <c r="B20350">
        <v>163234</v>
      </c>
      <c r="C20350">
        <v>1</v>
      </c>
      <c r="D20350">
        <v>0.9</v>
      </c>
      <c r="E20350">
        <v>0.1</v>
      </c>
      <c r="F20350" s="1">
        <f t="shared" si="317"/>
        <v>100</v>
      </c>
    </row>
    <row r="20351" spans="1:6" x14ac:dyDescent="0.25">
      <c r="A20351">
        <v>20349</v>
      </c>
      <c r="B20351">
        <v>116816</v>
      </c>
      <c r="C20351">
        <v>0</v>
      </c>
      <c r="D20351">
        <v>1</v>
      </c>
      <c r="E20351">
        <v>0</v>
      </c>
      <c r="F20351" s="1">
        <f t="shared" si="317"/>
        <v>0</v>
      </c>
    </row>
    <row r="20352" spans="1:6" x14ac:dyDescent="0.25">
      <c r="A20352">
        <v>20350</v>
      </c>
      <c r="B20352">
        <v>221296</v>
      </c>
      <c r="C20352">
        <v>0</v>
      </c>
      <c r="D20352">
        <v>0.9</v>
      </c>
      <c r="E20352">
        <v>0.1</v>
      </c>
      <c r="F20352" s="1">
        <f t="shared" si="317"/>
        <v>100</v>
      </c>
    </row>
    <row r="20353" spans="1:6" x14ac:dyDescent="0.25">
      <c r="A20353">
        <v>20351</v>
      </c>
      <c r="B20353">
        <v>163205</v>
      </c>
      <c r="C20353">
        <v>0</v>
      </c>
      <c r="D20353">
        <v>0.8</v>
      </c>
      <c r="E20353">
        <v>0.2</v>
      </c>
      <c r="F20353" s="1">
        <f t="shared" si="317"/>
        <v>200</v>
      </c>
    </row>
    <row r="20354" spans="1:6" x14ac:dyDescent="0.25">
      <c r="A20354">
        <v>20352</v>
      </c>
      <c r="B20354">
        <v>116244</v>
      </c>
      <c r="C20354">
        <v>1</v>
      </c>
      <c r="D20354">
        <v>0</v>
      </c>
      <c r="E20354">
        <v>1</v>
      </c>
      <c r="F20354" s="1">
        <f t="shared" si="317"/>
        <v>1000</v>
      </c>
    </row>
    <row r="20355" spans="1:6" x14ac:dyDescent="0.25">
      <c r="A20355">
        <v>20353</v>
      </c>
      <c r="B20355">
        <v>193536</v>
      </c>
      <c r="C20355">
        <v>0</v>
      </c>
      <c r="D20355">
        <v>0.6</v>
      </c>
      <c r="E20355">
        <v>0.4</v>
      </c>
      <c r="F20355" s="1">
        <f t="shared" ref="F20355:F20418" si="318">ROUND(E20355*1000,0)</f>
        <v>400</v>
      </c>
    </row>
    <row r="20356" spans="1:6" x14ac:dyDescent="0.25">
      <c r="A20356">
        <v>20354</v>
      </c>
      <c r="B20356">
        <v>50135</v>
      </c>
      <c r="C20356">
        <v>1</v>
      </c>
      <c r="D20356">
        <v>0.3</v>
      </c>
      <c r="E20356">
        <v>0.7</v>
      </c>
      <c r="F20356" s="1">
        <f t="shared" si="318"/>
        <v>700</v>
      </c>
    </row>
    <row r="20357" spans="1:6" x14ac:dyDescent="0.25">
      <c r="A20357">
        <v>20355</v>
      </c>
      <c r="B20357">
        <v>168016</v>
      </c>
      <c r="C20357">
        <v>0</v>
      </c>
      <c r="D20357">
        <v>0.7</v>
      </c>
      <c r="E20357">
        <v>0.3</v>
      </c>
      <c r="F20357" s="1">
        <f t="shared" si="318"/>
        <v>300</v>
      </c>
    </row>
    <row r="20358" spans="1:6" x14ac:dyDescent="0.25">
      <c r="A20358">
        <v>20356</v>
      </c>
      <c r="B20358">
        <v>136083</v>
      </c>
      <c r="C20358">
        <v>0</v>
      </c>
      <c r="D20358">
        <v>0.5</v>
      </c>
      <c r="E20358">
        <v>0.5</v>
      </c>
      <c r="F20358" s="1">
        <f t="shared" si="318"/>
        <v>500</v>
      </c>
    </row>
    <row r="20359" spans="1:6" x14ac:dyDescent="0.25">
      <c r="A20359">
        <v>20357</v>
      </c>
      <c r="B20359">
        <v>198890</v>
      </c>
      <c r="C20359">
        <v>0</v>
      </c>
      <c r="D20359">
        <v>1</v>
      </c>
      <c r="E20359">
        <v>0</v>
      </c>
      <c r="F20359" s="1">
        <f t="shared" si="318"/>
        <v>0</v>
      </c>
    </row>
    <row r="20360" spans="1:6" x14ac:dyDescent="0.25">
      <c r="A20360">
        <v>20358</v>
      </c>
      <c r="B20360">
        <v>148416</v>
      </c>
      <c r="C20360">
        <v>1</v>
      </c>
      <c r="D20360">
        <v>0.8</v>
      </c>
      <c r="E20360">
        <v>0.2</v>
      </c>
      <c r="F20360" s="1">
        <f t="shared" si="318"/>
        <v>200</v>
      </c>
    </row>
    <row r="20361" spans="1:6" x14ac:dyDescent="0.25">
      <c r="A20361">
        <v>20359</v>
      </c>
      <c r="B20361">
        <v>140104</v>
      </c>
      <c r="C20361">
        <v>0</v>
      </c>
      <c r="D20361">
        <v>0.2</v>
      </c>
      <c r="E20361">
        <v>0.8</v>
      </c>
      <c r="F20361" s="1">
        <f t="shared" si="318"/>
        <v>800</v>
      </c>
    </row>
    <row r="20362" spans="1:6" x14ac:dyDescent="0.25">
      <c r="A20362">
        <v>20360</v>
      </c>
      <c r="B20362">
        <v>129609</v>
      </c>
      <c r="C20362">
        <v>0</v>
      </c>
      <c r="D20362">
        <v>0.6</v>
      </c>
      <c r="E20362">
        <v>0.4</v>
      </c>
      <c r="F20362" s="1">
        <f t="shared" si="318"/>
        <v>400</v>
      </c>
    </row>
    <row r="20363" spans="1:6" x14ac:dyDescent="0.25">
      <c r="A20363">
        <v>20361</v>
      </c>
      <c r="B20363">
        <v>226036</v>
      </c>
      <c r="C20363">
        <v>0</v>
      </c>
      <c r="D20363">
        <v>0.8</v>
      </c>
      <c r="E20363">
        <v>0.2</v>
      </c>
      <c r="F20363" s="1">
        <f t="shared" si="318"/>
        <v>200</v>
      </c>
    </row>
    <row r="20364" spans="1:6" x14ac:dyDescent="0.25">
      <c r="A20364">
        <v>20362</v>
      </c>
      <c r="B20364">
        <v>168193</v>
      </c>
      <c r="C20364">
        <v>1</v>
      </c>
      <c r="D20364">
        <v>0.8</v>
      </c>
      <c r="E20364">
        <v>0.2</v>
      </c>
      <c r="F20364" s="1">
        <f t="shared" si="318"/>
        <v>200</v>
      </c>
    </row>
    <row r="20365" spans="1:6" x14ac:dyDescent="0.25">
      <c r="A20365">
        <v>20363</v>
      </c>
      <c r="B20365">
        <v>193933</v>
      </c>
      <c r="C20365">
        <v>0</v>
      </c>
      <c r="D20365">
        <v>1</v>
      </c>
      <c r="E20365">
        <v>0</v>
      </c>
      <c r="F20365" s="1">
        <f t="shared" si="318"/>
        <v>0</v>
      </c>
    </row>
    <row r="20366" spans="1:6" x14ac:dyDescent="0.25">
      <c r="A20366">
        <v>20364</v>
      </c>
      <c r="B20366">
        <v>173444</v>
      </c>
      <c r="C20366">
        <v>0</v>
      </c>
      <c r="D20366">
        <v>0.6</v>
      </c>
      <c r="E20366">
        <v>0.4</v>
      </c>
      <c r="F20366" s="1">
        <f t="shared" si="318"/>
        <v>400</v>
      </c>
    </row>
    <row r="20367" spans="1:6" x14ac:dyDescent="0.25">
      <c r="A20367">
        <v>20365</v>
      </c>
      <c r="B20367">
        <v>149039</v>
      </c>
      <c r="C20367">
        <v>0</v>
      </c>
      <c r="D20367">
        <v>0.9</v>
      </c>
      <c r="E20367">
        <v>0.1</v>
      </c>
      <c r="F20367" s="1">
        <f t="shared" si="318"/>
        <v>100</v>
      </c>
    </row>
    <row r="20368" spans="1:6" x14ac:dyDescent="0.25">
      <c r="A20368">
        <v>20366</v>
      </c>
      <c r="B20368">
        <v>194646</v>
      </c>
      <c r="C20368">
        <v>0</v>
      </c>
      <c r="D20368">
        <v>0.3</v>
      </c>
      <c r="E20368">
        <v>0.7</v>
      </c>
      <c r="F20368" s="1">
        <f t="shared" si="318"/>
        <v>700</v>
      </c>
    </row>
    <row r="20369" spans="1:6" x14ac:dyDescent="0.25">
      <c r="A20369">
        <v>20367</v>
      </c>
      <c r="B20369">
        <v>231631</v>
      </c>
      <c r="C20369">
        <v>0</v>
      </c>
      <c r="D20369">
        <v>0.9</v>
      </c>
      <c r="E20369">
        <v>0.1</v>
      </c>
      <c r="F20369" s="1">
        <f t="shared" si="318"/>
        <v>100</v>
      </c>
    </row>
    <row r="20370" spans="1:6" x14ac:dyDescent="0.25">
      <c r="A20370">
        <v>20368</v>
      </c>
      <c r="B20370">
        <v>192967</v>
      </c>
      <c r="C20370">
        <v>0</v>
      </c>
      <c r="D20370">
        <v>0.1</v>
      </c>
      <c r="E20370">
        <v>0.9</v>
      </c>
      <c r="F20370" s="1">
        <f t="shared" si="318"/>
        <v>900</v>
      </c>
    </row>
    <row r="20371" spans="1:6" x14ac:dyDescent="0.25">
      <c r="A20371">
        <v>20369</v>
      </c>
      <c r="B20371">
        <v>37633</v>
      </c>
      <c r="C20371">
        <v>0</v>
      </c>
      <c r="D20371">
        <v>0.4</v>
      </c>
      <c r="E20371">
        <v>0.6</v>
      </c>
      <c r="F20371" s="1">
        <f t="shared" si="318"/>
        <v>600</v>
      </c>
    </row>
    <row r="20372" spans="1:6" x14ac:dyDescent="0.25">
      <c r="A20372">
        <v>20370</v>
      </c>
      <c r="B20372">
        <v>220343</v>
      </c>
      <c r="C20372">
        <v>0</v>
      </c>
      <c r="D20372">
        <v>0.7</v>
      </c>
      <c r="E20372">
        <v>0.3</v>
      </c>
      <c r="F20372" s="1">
        <f t="shared" si="318"/>
        <v>300</v>
      </c>
    </row>
    <row r="20373" spans="1:6" x14ac:dyDescent="0.25">
      <c r="A20373">
        <v>20371</v>
      </c>
      <c r="B20373">
        <v>19801</v>
      </c>
      <c r="C20373">
        <v>0</v>
      </c>
      <c r="D20373">
        <v>0.8</v>
      </c>
      <c r="E20373">
        <v>0.2</v>
      </c>
      <c r="F20373" s="1">
        <f t="shared" si="318"/>
        <v>200</v>
      </c>
    </row>
    <row r="20374" spans="1:6" x14ac:dyDescent="0.25">
      <c r="A20374">
        <v>20372</v>
      </c>
      <c r="B20374">
        <v>116056</v>
      </c>
      <c r="C20374">
        <v>0</v>
      </c>
      <c r="D20374">
        <v>1</v>
      </c>
      <c r="E20374">
        <v>0</v>
      </c>
      <c r="F20374" s="1">
        <f t="shared" si="318"/>
        <v>0</v>
      </c>
    </row>
    <row r="20375" spans="1:6" x14ac:dyDescent="0.25">
      <c r="A20375">
        <v>20373</v>
      </c>
      <c r="B20375">
        <v>82094</v>
      </c>
      <c r="C20375">
        <v>0</v>
      </c>
      <c r="D20375">
        <v>0.9</v>
      </c>
      <c r="E20375">
        <v>0.1</v>
      </c>
      <c r="F20375" s="1">
        <f t="shared" si="318"/>
        <v>100</v>
      </c>
    </row>
    <row r="20376" spans="1:6" x14ac:dyDescent="0.25">
      <c r="A20376">
        <v>20374</v>
      </c>
      <c r="B20376">
        <v>103027</v>
      </c>
      <c r="C20376">
        <v>0</v>
      </c>
      <c r="D20376">
        <v>0.8</v>
      </c>
      <c r="E20376">
        <v>0.2</v>
      </c>
      <c r="F20376" s="1">
        <f t="shared" si="318"/>
        <v>200</v>
      </c>
    </row>
    <row r="20377" spans="1:6" x14ac:dyDescent="0.25">
      <c r="A20377">
        <v>20375</v>
      </c>
      <c r="B20377">
        <v>176920</v>
      </c>
      <c r="C20377">
        <v>1</v>
      </c>
      <c r="D20377">
        <v>0.4</v>
      </c>
      <c r="E20377">
        <v>0.6</v>
      </c>
      <c r="F20377" s="1">
        <f t="shared" si="318"/>
        <v>600</v>
      </c>
    </row>
    <row r="20378" spans="1:6" x14ac:dyDescent="0.25">
      <c r="A20378">
        <v>20376</v>
      </c>
      <c r="B20378">
        <v>121842</v>
      </c>
      <c r="C20378">
        <v>0</v>
      </c>
      <c r="D20378">
        <v>0.7</v>
      </c>
      <c r="E20378">
        <v>0.3</v>
      </c>
      <c r="F20378" s="1">
        <f t="shared" si="318"/>
        <v>300</v>
      </c>
    </row>
    <row r="20379" spans="1:6" x14ac:dyDescent="0.25">
      <c r="A20379">
        <v>20377</v>
      </c>
      <c r="B20379">
        <v>221289</v>
      </c>
      <c r="C20379">
        <v>0</v>
      </c>
      <c r="D20379">
        <v>0.6</v>
      </c>
      <c r="E20379">
        <v>0.4</v>
      </c>
      <c r="F20379" s="1">
        <f t="shared" si="318"/>
        <v>400</v>
      </c>
    </row>
    <row r="20380" spans="1:6" x14ac:dyDescent="0.25">
      <c r="A20380">
        <v>20378</v>
      </c>
      <c r="B20380">
        <v>117009</v>
      </c>
      <c r="C20380">
        <v>0</v>
      </c>
      <c r="D20380">
        <v>0.6</v>
      </c>
      <c r="E20380">
        <v>0.4</v>
      </c>
      <c r="F20380" s="1">
        <f t="shared" si="318"/>
        <v>400</v>
      </c>
    </row>
    <row r="20381" spans="1:6" x14ac:dyDescent="0.25">
      <c r="A20381">
        <v>20379</v>
      </c>
      <c r="B20381">
        <v>2020</v>
      </c>
      <c r="C20381">
        <v>0</v>
      </c>
      <c r="D20381">
        <v>0.4</v>
      </c>
      <c r="E20381">
        <v>0.6</v>
      </c>
      <c r="F20381" s="1">
        <f t="shared" si="318"/>
        <v>600</v>
      </c>
    </row>
    <row r="20382" spans="1:6" x14ac:dyDescent="0.25">
      <c r="A20382">
        <v>20380</v>
      </c>
      <c r="B20382">
        <v>8537</v>
      </c>
      <c r="C20382">
        <v>0</v>
      </c>
      <c r="D20382">
        <v>0.9</v>
      </c>
      <c r="E20382">
        <v>0.1</v>
      </c>
      <c r="F20382" s="1">
        <f t="shared" si="318"/>
        <v>100</v>
      </c>
    </row>
    <row r="20383" spans="1:6" x14ac:dyDescent="0.25">
      <c r="A20383">
        <v>20381</v>
      </c>
      <c r="B20383">
        <v>104131</v>
      </c>
      <c r="C20383">
        <v>0</v>
      </c>
      <c r="D20383">
        <v>0.9</v>
      </c>
      <c r="E20383">
        <v>0.1</v>
      </c>
      <c r="F20383" s="1">
        <f t="shared" si="318"/>
        <v>100</v>
      </c>
    </row>
    <row r="20384" spans="1:6" x14ac:dyDescent="0.25">
      <c r="A20384">
        <v>20382</v>
      </c>
      <c r="B20384">
        <v>54478</v>
      </c>
      <c r="C20384">
        <v>0</v>
      </c>
      <c r="D20384">
        <v>0.9</v>
      </c>
      <c r="E20384">
        <v>0.1</v>
      </c>
      <c r="F20384" s="1">
        <f t="shared" si="318"/>
        <v>100</v>
      </c>
    </row>
    <row r="20385" spans="1:6" x14ac:dyDescent="0.25">
      <c r="A20385">
        <v>20383</v>
      </c>
      <c r="B20385">
        <v>43398</v>
      </c>
      <c r="C20385">
        <v>0</v>
      </c>
      <c r="D20385">
        <v>0.1</v>
      </c>
      <c r="E20385">
        <v>0.9</v>
      </c>
      <c r="F20385" s="1">
        <f t="shared" si="318"/>
        <v>900</v>
      </c>
    </row>
    <row r="20386" spans="1:6" x14ac:dyDescent="0.25">
      <c r="A20386">
        <v>20384</v>
      </c>
      <c r="B20386">
        <v>219616</v>
      </c>
      <c r="C20386">
        <v>0</v>
      </c>
      <c r="D20386">
        <v>0.9</v>
      </c>
      <c r="E20386">
        <v>0.1</v>
      </c>
      <c r="F20386" s="1">
        <f t="shared" si="318"/>
        <v>100</v>
      </c>
    </row>
    <row r="20387" spans="1:6" x14ac:dyDescent="0.25">
      <c r="A20387">
        <v>20385</v>
      </c>
      <c r="B20387">
        <v>12457</v>
      </c>
      <c r="C20387">
        <v>0</v>
      </c>
      <c r="D20387">
        <v>0.6</v>
      </c>
      <c r="E20387">
        <v>0.4</v>
      </c>
      <c r="F20387" s="1">
        <f t="shared" si="318"/>
        <v>400</v>
      </c>
    </row>
    <row r="20388" spans="1:6" x14ac:dyDescent="0.25">
      <c r="A20388">
        <v>20386</v>
      </c>
      <c r="B20388">
        <v>146490</v>
      </c>
      <c r="C20388">
        <v>0</v>
      </c>
      <c r="D20388">
        <v>0.7</v>
      </c>
      <c r="E20388">
        <v>0.3</v>
      </c>
      <c r="F20388" s="1">
        <f t="shared" si="318"/>
        <v>300</v>
      </c>
    </row>
    <row r="20389" spans="1:6" x14ac:dyDescent="0.25">
      <c r="A20389">
        <v>20387</v>
      </c>
      <c r="B20389">
        <v>197766</v>
      </c>
      <c r="C20389">
        <v>0</v>
      </c>
      <c r="D20389">
        <v>0.4</v>
      </c>
      <c r="E20389">
        <v>0.6</v>
      </c>
      <c r="F20389" s="1">
        <f t="shared" si="318"/>
        <v>600</v>
      </c>
    </row>
    <row r="20390" spans="1:6" x14ac:dyDescent="0.25">
      <c r="A20390">
        <v>20388</v>
      </c>
      <c r="B20390">
        <v>60125</v>
      </c>
      <c r="C20390">
        <v>0</v>
      </c>
      <c r="D20390">
        <v>1</v>
      </c>
      <c r="E20390">
        <v>0</v>
      </c>
      <c r="F20390" s="1">
        <f t="shared" si="318"/>
        <v>0</v>
      </c>
    </row>
    <row r="20391" spans="1:6" x14ac:dyDescent="0.25">
      <c r="A20391">
        <v>20389</v>
      </c>
      <c r="B20391">
        <v>8473</v>
      </c>
      <c r="C20391">
        <v>0</v>
      </c>
      <c r="D20391">
        <v>0.6</v>
      </c>
      <c r="E20391">
        <v>0.4</v>
      </c>
      <c r="F20391" s="1">
        <f t="shared" si="318"/>
        <v>400</v>
      </c>
    </row>
    <row r="20392" spans="1:6" x14ac:dyDescent="0.25">
      <c r="A20392">
        <v>20390</v>
      </c>
      <c r="B20392">
        <v>53490</v>
      </c>
      <c r="C20392">
        <v>1</v>
      </c>
      <c r="D20392">
        <v>0.9</v>
      </c>
      <c r="E20392">
        <v>0.1</v>
      </c>
      <c r="F20392" s="1">
        <f t="shared" si="318"/>
        <v>100</v>
      </c>
    </row>
    <row r="20393" spans="1:6" x14ac:dyDescent="0.25">
      <c r="A20393">
        <v>20391</v>
      </c>
      <c r="B20393">
        <v>44555</v>
      </c>
      <c r="C20393">
        <v>0</v>
      </c>
      <c r="D20393">
        <v>0.9</v>
      </c>
      <c r="E20393">
        <v>0.1</v>
      </c>
      <c r="F20393" s="1">
        <f t="shared" si="318"/>
        <v>100</v>
      </c>
    </row>
    <row r="20394" spans="1:6" x14ac:dyDescent="0.25">
      <c r="A20394">
        <v>20392</v>
      </c>
      <c r="B20394">
        <v>102327</v>
      </c>
      <c r="C20394">
        <v>0</v>
      </c>
      <c r="D20394">
        <v>0.5</v>
      </c>
      <c r="E20394">
        <v>0.5</v>
      </c>
      <c r="F20394" s="1">
        <f t="shared" si="318"/>
        <v>500</v>
      </c>
    </row>
    <row r="20395" spans="1:6" x14ac:dyDescent="0.25">
      <c r="A20395">
        <v>20393</v>
      </c>
      <c r="B20395">
        <v>167990</v>
      </c>
      <c r="C20395">
        <v>0</v>
      </c>
      <c r="D20395">
        <v>0.7</v>
      </c>
      <c r="E20395">
        <v>0.3</v>
      </c>
      <c r="F20395" s="1">
        <f t="shared" si="318"/>
        <v>300</v>
      </c>
    </row>
    <row r="20396" spans="1:6" x14ac:dyDescent="0.25">
      <c r="A20396">
        <v>20394</v>
      </c>
      <c r="B20396">
        <v>19882</v>
      </c>
      <c r="C20396">
        <v>1</v>
      </c>
      <c r="D20396">
        <v>0.4</v>
      </c>
      <c r="E20396">
        <v>0.6</v>
      </c>
      <c r="F20396" s="1">
        <f t="shared" si="318"/>
        <v>600</v>
      </c>
    </row>
    <row r="20397" spans="1:6" x14ac:dyDescent="0.25">
      <c r="A20397">
        <v>20395</v>
      </c>
      <c r="B20397">
        <v>221106</v>
      </c>
      <c r="C20397">
        <v>1</v>
      </c>
      <c r="D20397">
        <v>0.9</v>
      </c>
      <c r="E20397">
        <v>0.1</v>
      </c>
      <c r="F20397" s="1">
        <f t="shared" si="318"/>
        <v>100</v>
      </c>
    </row>
    <row r="20398" spans="1:6" x14ac:dyDescent="0.25">
      <c r="A20398">
        <v>20396</v>
      </c>
      <c r="B20398">
        <v>217116</v>
      </c>
      <c r="C20398">
        <v>1</v>
      </c>
      <c r="D20398">
        <v>0</v>
      </c>
      <c r="E20398">
        <v>1</v>
      </c>
      <c r="F20398" s="1">
        <f t="shared" si="318"/>
        <v>1000</v>
      </c>
    </row>
    <row r="20399" spans="1:6" x14ac:dyDescent="0.25">
      <c r="A20399">
        <v>20397</v>
      </c>
      <c r="B20399">
        <v>54787</v>
      </c>
      <c r="C20399">
        <v>0</v>
      </c>
      <c r="D20399">
        <v>0.6</v>
      </c>
      <c r="E20399">
        <v>0.4</v>
      </c>
      <c r="F20399" s="1">
        <f t="shared" si="318"/>
        <v>400</v>
      </c>
    </row>
    <row r="20400" spans="1:6" x14ac:dyDescent="0.25">
      <c r="A20400">
        <v>20398</v>
      </c>
      <c r="B20400">
        <v>36101</v>
      </c>
      <c r="C20400">
        <v>0</v>
      </c>
      <c r="D20400">
        <v>0.8</v>
      </c>
      <c r="E20400">
        <v>0.2</v>
      </c>
      <c r="F20400" s="1">
        <f t="shared" si="318"/>
        <v>200</v>
      </c>
    </row>
    <row r="20401" spans="1:6" x14ac:dyDescent="0.25">
      <c r="A20401">
        <v>20399</v>
      </c>
      <c r="B20401">
        <v>37908</v>
      </c>
      <c r="C20401">
        <v>0</v>
      </c>
      <c r="D20401">
        <v>0.2</v>
      </c>
      <c r="E20401">
        <v>0.8</v>
      </c>
      <c r="F20401" s="1">
        <f t="shared" si="318"/>
        <v>800</v>
      </c>
    </row>
    <row r="20402" spans="1:6" x14ac:dyDescent="0.25">
      <c r="A20402">
        <v>20400</v>
      </c>
      <c r="B20402">
        <v>212221</v>
      </c>
      <c r="C20402">
        <v>0</v>
      </c>
      <c r="D20402">
        <v>0.7</v>
      </c>
      <c r="E20402">
        <v>0.3</v>
      </c>
      <c r="F20402" s="1">
        <f t="shared" si="318"/>
        <v>300</v>
      </c>
    </row>
    <row r="20403" spans="1:6" x14ac:dyDescent="0.25">
      <c r="A20403">
        <v>20401</v>
      </c>
      <c r="B20403">
        <v>104907</v>
      </c>
      <c r="C20403">
        <v>0</v>
      </c>
      <c r="D20403">
        <v>0</v>
      </c>
      <c r="E20403">
        <v>1</v>
      </c>
      <c r="F20403" s="1">
        <f t="shared" si="318"/>
        <v>1000</v>
      </c>
    </row>
    <row r="20404" spans="1:6" x14ac:dyDescent="0.25">
      <c r="A20404">
        <v>20402</v>
      </c>
      <c r="B20404">
        <v>139303</v>
      </c>
      <c r="C20404">
        <v>1</v>
      </c>
      <c r="D20404">
        <v>0</v>
      </c>
      <c r="E20404">
        <v>1</v>
      </c>
      <c r="F20404" s="1">
        <f t="shared" si="318"/>
        <v>1000</v>
      </c>
    </row>
    <row r="20405" spans="1:6" x14ac:dyDescent="0.25">
      <c r="A20405">
        <v>20403</v>
      </c>
      <c r="B20405">
        <v>183200</v>
      </c>
      <c r="C20405">
        <v>0</v>
      </c>
      <c r="D20405">
        <v>0.9</v>
      </c>
      <c r="E20405">
        <v>0.1</v>
      </c>
      <c r="F20405" s="1">
        <f t="shared" si="318"/>
        <v>100</v>
      </c>
    </row>
    <row r="20406" spans="1:6" x14ac:dyDescent="0.25">
      <c r="A20406">
        <v>20404</v>
      </c>
      <c r="B20406">
        <v>207798</v>
      </c>
      <c r="C20406">
        <v>0</v>
      </c>
      <c r="D20406">
        <v>0.8</v>
      </c>
      <c r="E20406">
        <v>0.2</v>
      </c>
      <c r="F20406" s="1">
        <f t="shared" si="318"/>
        <v>200</v>
      </c>
    </row>
    <row r="20407" spans="1:6" x14ac:dyDescent="0.25">
      <c r="A20407">
        <v>20405</v>
      </c>
      <c r="B20407">
        <v>21572</v>
      </c>
      <c r="C20407">
        <v>0</v>
      </c>
      <c r="D20407">
        <v>0.7</v>
      </c>
      <c r="E20407">
        <v>0.3</v>
      </c>
      <c r="F20407" s="1">
        <f t="shared" si="318"/>
        <v>300</v>
      </c>
    </row>
    <row r="20408" spans="1:6" x14ac:dyDescent="0.25">
      <c r="A20408">
        <v>20406</v>
      </c>
      <c r="B20408">
        <v>20840</v>
      </c>
      <c r="C20408">
        <v>1</v>
      </c>
      <c r="D20408">
        <v>0</v>
      </c>
      <c r="E20408">
        <v>1</v>
      </c>
      <c r="F20408" s="1">
        <f t="shared" si="318"/>
        <v>1000</v>
      </c>
    </row>
    <row r="20409" spans="1:6" x14ac:dyDescent="0.25">
      <c r="A20409">
        <v>20407</v>
      </c>
      <c r="B20409">
        <v>190677</v>
      </c>
      <c r="C20409">
        <v>1</v>
      </c>
      <c r="D20409">
        <v>0.7</v>
      </c>
      <c r="E20409">
        <v>0.3</v>
      </c>
      <c r="F20409" s="1">
        <f t="shared" si="318"/>
        <v>300</v>
      </c>
    </row>
    <row r="20410" spans="1:6" x14ac:dyDescent="0.25">
      <c r="A20410">
        <v>20408</v>
      </c>
      <c r="B20410">
        <v>186706</v>
      </c>
      <c r="C20410">
        <v>1</v>
      </c>
      <c r="D20410">
        <v>0.1</v>
      </c>
      <c r="E20410">
        <v>0.9</v>
      </c>
      <c r="F20410" s="1">
        <f t="shared" si="318"/>
        <v>900</v>
      </c>
    </row>
    <row r="20411" spans="1:6" x14ac:dyDescent="0.25">
      <c r="A20411">
        <v>20409</v>
      </c>
      <c r="B20411">
        <v>107741</v>
      </c>
      <c r="C20411">
        <v>0</v>
      </c>
      <c r="D20411">
        <v>1</v>
      </c>
      <c r="E20411">
        <v>0</v>
      </c>
      <c r="F20411" s="1">
        <f t="shared" si="318"/>
        <v>0</v>
      </c>
    </row>
    <row r="20412" spans="1:6" x14ac:dyDescent="0.25">
      <c r="A20412">
        <v>20410</v>
      </c>
      <c r="B20412">
        <v>102992</v>
      </c>
      <c r="C20412">
        <v>0</v>
      </c>
      <c r="D20412">
        <v>0.8</v>
      </c>
      <c r="E20412">
        <v>0.2</v>
      </c>
      <c r="F20412" s="1">
        <f t="shared" si="318"/>
        <v>200</v>
      </c>
    </row>
    <row r="20413" spans="1:6" x14ac:dyDescent="0.25">
      <c r="A20413">
        <v>20411</v>
      </c>
      <c r="B20413">
        <v>31410</v>
      </c>
      <c r="C20413">
        <v>0</v>
      </c>
      <c r="D20413">
        <v>1</v>
      </c>
      <c r="E20413">
        <v>0</v>
      </c>
      <c r="F20413" s="1">
        <f t="shared" si="318"/>
        <v>0</v>
      </c>
    </row>
    <row r="20414" spans="1:6" x14ac:dyDescent="0.25">
      <c r="A20414">
        <v>20412</v>
      </c>
      <c r="B20414">
        <v>113424</v>
      </c>
      <c r="C20414">
        <v>0</v>
      </c>
      <c r="D20414">
        <v>0.5</v>
      </c>
      <c r="E20414">
        <v>0.5</v>
      </c>
      <c r="F20414" s="1">
        <f t="shared" si="318"/>
        <v>500</v>
      </c>
    </row>
    <row r="20415" spans="1:6" x14ac:dyDescent="0.25">
      <c r="A20415">
        <v>20413</v>
      </c>
      <c r="B20415">
        <v>29913</v>
      </c>
      <c r="C20415">
        <v>0</v>
      </c>
      <c r="D20415">
        <v>0.3</v>
      </c>
      <c r="E20415">
        <v>0.7</v>
      </c>
      <c r="F20415" s="1">
        <f t="shared" si="318"/>
        <v>700</v>
      </c>
    </row>
    <row r="20416" spans="1:6" x14ac:dyDescent="0.25">
      <c r="A20416">
        <v>20414</v>
      </c>
      <c r="B20416">
        <v>47604</v>
      </c>
      <c r="C20416">
        <v>0</v>
      </c>
      <c r="D20416">
        <v>0.9</v>
      </c>
      <c r="E20416">
        <v>0.1</v>
      </c>
      <c r="F20416" s="1">
        <f t="shared" si="318"/>
        <v>100</v>
      </c>
    </row>
    <row r="20417" spans="1:6" x14ac:dyDescent="0.25">
      <c r="A20417">
        <v>20415</v>
      </c>
      <c r="B20417">
        <v>175119</v>
      </c>
      <c r="C20417">
        <v>0</v>
      </c>
      <c r="D20417">
        <v>1</v>
      </c>
      <c r="E20417">
        <v>0</v>
      </c>
      <c r="F20417" s="1">
        <f t="shared" si="318"/>
        <v>0</v>
      </c>
    </row>
    <row r="20418" spans="1:6" x14ac:dyDescent="0.25">
      <c r="A20418">
        <v>20416</v>
      </c>
      <c r="B20418">
        <v>92448</v>
      </c>
      <c r="C20418">
        <v>1</v>
      </c>
      <c r="D20418">
        <v>0.8</v>
      </c>
      <c r="E20418">
        <v>0.2</v>
      </c>
      <c r="F20418" s="1">
        <f t="shared" si="318"/>
        <v>200</v>
      </c>
    </row>
    <row r="20419" spans="1:6" x14ac:dyDescent="0.25">
      <c r="A20419">
        <v>20417</v>
      </c>
      <c r="B20419">
        <v>123118</v>
      </c>
      <c r="C20419">
        <v>0</v>
      </c>
      <c r="D20419">
        <v>0.6</v>
      </c>
      <c r="E20419">
        <v>0.4</v>
      </c>
      <c r="F20419" s="1">
        <f t="shared" ref="F20419:F20482" si="319">ROUND(E20419*1000,0)</f>
        <v>400</v>
      </c>
    </row>
    <row r="20420" spans="1:6" x14ac:dyDescent="0.25">
      <c r="A20420">
        <v>20418</v>
      </c>
      <c r="B20420">
        <v>103812</v>
      </c>
      <c r="C20420">
        <v>0</v>
      </c>
      <c r="D20420">
        <v>0.9</v>
      </c>
      <c r="E20420">
        <v>0.1</v>
      </c>
      <c r="F20420" s="1">
        <f t="shared" si="319"/>
        <v>100</v>
      </c>
    </row>
    <row r="20421" spans="1:6" x14ac:dyDescent="0.25">
      <c r="A20421">
        <v>20419</v>
      </c>
      <c r="B20421">
        <v>167673</v>
      </c>
      <c r="C20421">
        <v>1</v>
      </c>
      <c r="D20421">
        <v>0.7</v>
      </c>
      <c r="E20421">
        <v>0.3</v>
      </c>
      <c r="F20421" s="1">
        <f t="shared" si="319"/>
        <v>300</v>
      </c>
    </row>
    <row r="20422" spans="1:6" x14ac:dyDescent="0.25">
      <c r="A20422">
        <v>20420</v>
      </c>
      <c r="B20422">
        <v>217369</v>
      </c>
      <c r="C20422">
        <v>0</v>
      </c>
      <c r="D20422">
        <v>0.9</v>
      </c>
      <c r="E20422">
        <v>0.1</v>
      </c>
      <c r="F20422" s="1">
        <f t="shared" si="319"/>
        <v>100</v>
      </c>
    </row>
    <row r="20423" spans="1:6" x14ac:dyDescent="0.25">
      <c r="A20423">
        <v>20421</v>
      </c>
      <c r="B20423">
        <v>214021</v>
      </c>
      <c r="C20423">
        <v>0</v>
      </c>
      <c r="D20423">
        <v>1</v>
      </c>
      <c r="E20423">
        <v>0</v>
      </c>
      <c r="F20423" s="1">
        <f t="shared" si="319"/>
        <v>0</v>
      </c>
    </row>
    <row r="20424" spans="1:6" x14ac:dyDescent="0.25">
      <c r="A20424">
        <v>20422</v>
      </c>
      <c r="B20424">
        <v>147117</v>
      </c>
      <c r="C20424">
        <v>0</v>
      </c>
      <c r="D20424">
        <v>1</v>
      </c>
      <c r="E20424">
        <v>0</v>
      </c>
      <c r="F20424" s="1">
        <f t="shared" si="319"/>
        <v>0</v>
      </c>
    </row>
    <row r="20425" spans="1:6" x14ac:dyDescent="0.25">
      <c r="A20425">
        <v>20423</v>
      </c>
      <c r="B20425">
        <v>27450</v>
      </c>
      <c r="C20425">
        <v>1</v>
      </c>
      <c r="D20425">
        <v>0.8</v>
      </c>
      <c r="E20425">
        <v>0.2</v>
      </c>
      <c r="F20425" s="1">
        <f t="shared" si="319"/>
        <v>200</v>
      </c>
    </row>
    <row r="20426" spans="1:6" x14ac:dyDescent="0.25">
      <c r="A20426">
        <v>20424</v>
      </c>
      <c r="B20426">
        <v>122622</v>
      </c>
      <c r="C20426">
        <v>0</v>
      </c>
      <c r="D20426">
        <v>0.7</v>
      </c>
      <c r="E20426">
        <v>0.3</v>
      </c>
      <c r="F20426" s="1">
        <f t="shared" si="319"/>
        <v>300</v>
      </c>
    </row>
    <row r="20427" spans="1:6" x14ac:dyDescent="0.25">
      <c r="A20427">
        <v>20425</v>
      </c>
      <c r="B20427">
        <v>100917</v>
      </c>
      <c r="C20427">
        <v>0</v>
      </c>
      <c r="D20427">
        <v>0.4</v>
      </c>
      <c r="E20427">
        <v>0.6</v>
      </c>
      <c r="F20427" s="1">
        <f t="shared" si="319"/>
        <v>600</v>
      </c>
    </row>
    <row r="20428" spans="1:6" x14ac:dyDescent="0.25">
      <c r="A20428">
        <v>20426</v>
      </c>
      <c r="B20428">
        <v>107812</v>
      </c>
      <c r="C20428">
        <v>0</v>
      </c>
      <c r="D20428">
        <v>1</v>
      </c>
      <c r="E20428">
        <v>0</v>
      </c>
      <c r="F20428" s="1">
        <f t="shared" si="319"/>
        <v>0</v>
      </c>
    </row>
    <row r="20429" spans="1:6" x14ac:dyDescent="0.25">
      <c r="A20429">
        <v>20427</v>
      </c>
      <c r="B20429">
        <v>163591</v>
      </c>
      <c r="C20429">
        <v>0</v>
      </c>
      <c r="D20429">
        <v>1</v>
      </c>
      <c r="E20429">
        <v>0</v>
      </c>
      <c r="F20429" s="1">
        <f t="shared" si="319"/>
        <v>0</v>
      </c>
    </row>
    <row r="20430" spans="1:6" x14ac:dyDescent="0.25">
      <c r="A20430">
        <v>20428</v>
      </c>
      <c r="B20430">
        <v>153451</v>
      </c>
      <c r="C20430">
        <v>1</v>
      </c>
      <c r="D20430">
        <v>0.8</v>
      </c>
      <c r="E20430">
        <v>0.2</v>
      </c>
      <c r="F20430" s="1">
        <f t="shared" si="319"/>
        <v>200</v>
      </c>
    </row>
    <row r="20431" spans="1:6" x14ac:dyDescent="0.25">
      <c r="A20431">
        <v>20429</v>
      </c>
      <c r="B20431">
        <v>196846</v>
      </c>
      <c r="C20431">
        <v>1</v>
      </c>
      <c r="D20431">
        <v>0.8</v>
      </c>
      <c r="E20431">
        <v>0.2</v>
      </c>
      <c r="F20431" s="1">
        <f t="shared" si="319"/>
        <v>200</v>
      </c>
    </row>
    <row r="20432" spans="1:6" x14ac:dyDescent="0.25">
      <c r="A20432">
        <v>20430</v>
      </c>
      <c r="B20432">
        <v>158074</v>
      </c>
      <c r="C20432">
        <v>0</v>
      </c>
      <c r="D20432">
        <v>0.8</v>
      </c>
      <c r="E20432">
        <v>0.2</v>
      </c>
      <c r="F20432" s="1">
        <f t="shared" si="319"/>
        <v>200</v>
      </c>
    </row>
    <row r="20433" spans="1:6" x14ac:dyDescent="0.25">
      <c r="A20433">
        <v>20431</v>
      </c>
      <c r="B20433">
        <v>174762</v>
      </c>
      <c r="C20433">
        <v>0</v>
      </c>
      <c r="D20433">
        <v>0.3</v>
      </c>
      <c r="E20433">
        <v>0.7</v>
      </c>
      <c r="F20433" s="1">
        <f t="shared" si="319"/>
        <v>700</v>
      </c>
    </row>
    <row r="20434" spans="1:6" x14ac:dyDescent="0.25">
      <c r="A20434">
        <v>20432</v>
      </c>
      <c r="B20434">
        <v>118081</v>
      </c>
      <c r="C20434">
        <v>1</v>
      </c>
      <c r="D20434">
        <v>0</v>
      </c>
      <c r="E20434">
        <v>1</v>
      </c>
      <c r="F20434" s="1">
        <f t="shared" si="319"/>
        <v>1000</v>
      </c>
    </row>
    <row r="20435" spans="1:6" x14ac:dyDescent="0.25">
      <c r="A20435">
        <v>20433</v>
      </c>
      <c r="B20435">
        <v>19011</v>
      </c>
      <c r="C20435">
        <v>1</v>
      </c>
      <c r="D20435">
        <v>0.36666666666666597</v>
      </c>
      <c r="E20435">
        <v>0.63333333333333297</v>
      </c>
      <c r="F20435" s="1">
        <f t="shared" si="319"/>
        <v>633</v>
      </c>
    </row>
    <row r="20436" spans="1:6" x14ac:dyDescent="0.25">
      <c r="A20436">
        <v>20434</v>
      </c>
      <c r="B20436">
        <v>90902</v>
      </c>
      <c r="C20436">
        <v>1</v>
      </c>
      <c r="D20436">
        <v>0.3</v>
      </c>
      <c r="E20436">
        <v>0.7</v>
      </c>
      <c r="F20436" s="1">
        <f t="shared" si="319"/>
        <v>700</v>
      </c>
    </row>
    <row r="20437" spans="1:6" x14ac:dyDescent="0.25">
      <c r="A20437">
        <v>20435</v>
      </c>
      <c r="B20437">
        <v>204033</v>
      </c>
      <c r="C20437">
        <v>0</v>
      </c>
      <c r="D20437">
        <v>1</v>
      </c>
      <c r="E20437">
        <v>0</v>
      </c>
      <c r="F20437" s="1">
        <f t="shared" si="319"/>
        <v>0</v>
      </c>
    </row>
    <row r="20438" spans="1:6" x14ac:dyDescent="0.25">
      <c r="A20438">
        <v>20436</v>
      </c>
      <c r="B20438">
        <v>48400</v>
      </c>
      <c r="C20438">
        <v>0</v>
      </c>
      <c r="D20438">
        <v>0.6</v>
      </c>
      <c r="E20438">
        <v>0.4</v>
      </c>
      <c r="F20438" s="1">
        <f t="shared" si="319"/>
        <v>400</v>
      </c>
    </row>
    <row r="20439" spans="1:6" x14ac:dyDescent="0.25">
      <c r="A20439">
        <v>20437</v>
      </c>
      <c r="B20439">
        <v>18611</v>
      </c>
      <c r="C20439">
        <v>1</v>
      </c>
      <c r="D20439">
        <v>0.6</v>
      </c>
      <c r="E20439">
        <v>0.4</v>
      </c>
      <c r="F20439" s="1">
        <f t="shared" si="319"/>
        <v>400</v>
      </c>
    </row>
    <row r="20440" spans="1:6" x14ac:dyDescent="0.25">
      <c r="A20440">
        <v>20438</v>
      </c>
      <c r="B20440">
        <v>22272</v>
      </c>
      <c r="C20440">
        <v>0</v>
      </c>
      <c r="D20440">
        <v>0.8</v>
      </c>
      <c r="E20440">
        <v>0.2</v>
      </c>
      <c r="F20440" s="1">
        <f t="shared" si="319"/>
        <v>200</v>
      </c>
    </row>
    <row r="20441" spans="1:6" x14ac:dyDescent="0.25">
      <c r="A20441">
        <v>20439</v>
      </c>
      <c r="B20441">
        <v>50189</v>
      </c>
      <c r="C20441">
        <v>0</v>
      </c>
      <c r="D20441">
        <v>1</v>
      </c>
      <c r="E20441">
        <v>0</v>
      </c>
      <c r="F20441" s="1">
        <f t="shared" si="319"/>
        <v>0</v>
      </c>
    </row>
    <row r="20442" spans="1:6" x14ac:dyDescent="0.25">
      <c r="A20442">
        <v>20440</v>
      </c>
      <c r="B20442">
        <v>92945</v>
      </c>
      <c r="C20442">
        <v>1</v>
      </c>
      <c r="D20442">
        <v>0</v>
      </c>
      <c r="E20442">
        <v>1</v>
      </c>
      <c r="F20442" s="1">
        <f t="shared" si="319"/>
        <v>1000</v>
      </c>
    </row>
    <row r="20443" spans="1:6" x14ac:dyDescent="0.25">
      <c r="A20443">
        <v>20441</v>
      </c>
      <c r="B20443">
        <v>14340</v>
      </c>
      <c r="C20443">
        <v>0</v>
      </c>
      <c r="D20443">
        <v>0.9</v>
      </c>
      <c r="E20443">
        <v>0.1</v>
      </c>
      <c r="F20443" s="1">
        <f t="shared" si="319"/>
        <v>100</v>
      </c>
    </row>
    <row r="20444" spans="1:6" x14ac:dyDescent="0.25">
      <c r="A20444">
        <v>20442</v>
      </c>
      <c r="B20444">
        <v>1956</v>
      </c>
      <c r="C20444">
        <v>1</v>
      </c>
      <c r="D20444">
        <v>0</v>
      </c>
      <c r="E20444">
        <v>1</v>
      </c>
      <c r="F20444" s="1">
        <f t="shared" si="319"/>
        <v>1000</v>
      </c>
    </row>
    <row r="20445" spans="1:6" x14ac:dyDescent="0.25">
      <c r="A20445">
        <v>20443</v>
      </c>
      <c r="B20445">
        <v>214223</v>
      </c>
      <c r="C20445">
        <v>0</v>
      </c>
      <c r="D20445">
        <v>0.6</v>
      </c>
      <c r="E20445">
        <v>0.4</v>
      </c>
      <c r="F20445" s="1">
        <f t="shared" si="319"/>
        <v>400</v>
      </c>
    </row>
    <row r="20446" spans="1:6" x14ac:dyDescent="0.25">
      <c r="A20446">
        <v>20444</v>
      </c>
      <c r="B20446">
        <v>211711</v>
      </c>
      <c r="C20446">
        <v>0</v>
      </c>
      <c r="D20446">
        <v>0.8</v>
      </c>
      <c r="E20446">
        <v>0.2</v>
      </c>
      <c r="F20446" s="1">
        <f t="shared" si="319"/>
        <v>200</v>
      </c>
    </row>
    <row r="20447" spans="1:6" x14ac:dyDescent="0.25">
      <c r="A20447">
        <v>20445</v>
      </c>
      <c r="B20447">
        <v>217007</v>
      </c>
      <c r="C20447">
        <v>1</v>
      </c>
      <c r="D20447">
        <v>0.5</v>
      </c>
      <c r="E20447">
        <v>0.5</v>
      </c>
      <c r="F20447" s="1">
        <f t="shared" si="319"/>
        <v>500</v>
      </c>
    </row>
    <row r="20448" spans="1:6" x14ac:dyDescent="0.25">
      <c r="A20448">
        <v>20446</v>
      </c>
      <c r="B20448">
        <v>143131</v>
      </c>
      <c r="C20448">
        <v>0</v>
      </c>
      <c r="D20448">
        <v>0.7</v>
      </c>
      <c r="E20448">
        <v>0.3</v>
      </c>
      <c r="F20448" s="1">
        <f t="shared" si="319"/>
        <v>300</v>
      </c>
    </row>
    <row r="20449" spans="1:6" x14ac:dyDescent="0.25">
      <c r="A20449">
        <v>20447</v>
      </c>
      <c r="B20449">
        <v>54278</v>
      </c>
      <c r="C20449">
        <v>1</v>
      </c>
      <c r="D20449">
        <v>0</v>
      </c>
      <c r="E20449">
        <v>1</v>
      </c>
      <c r="F20449" s="1">
        <f t="shared" si="319"/>
        <v>1000</v>
      </c>
    </row>
    <row r="20450" spans="1:6" x14ac:dyDescent="0.25">
      <c r="A20450">
        <v>20448</v>
      </c>
      <c r="B20450">
        <v>142718</v>
      </c>
      <c r="C20450">
        <v>1</v>
      </c>
      <c r="D20450">
        <v>0</v>
      </c>
      <c r="E20450">
        <v>1</v>
      </c>
      <c r="F20450" s="1">
        <f t="shared" si="319"/>
        <v>1000</v>
      </c>
    </row>
    <row r="20451" spans="1:6" x14ac:dyDescent="0.25">
      <c r="A20451">
        <v>20449</v>
      </c>
      <c r="B20451">
        <v>36174</v>
      </c>
      <c r="C20451">
        <v>0</v>
      </c>
      <c r="D20451">
        <v>1</v>
      </c>
      <c r="E20451">
        <v>0</v>
      </c>
      <c r="F20451" s="1">
        <f t="shared" si="319"/>
        <v>0</v>
      </c>
    </row>
    <row r="20452" spans="1:6" x14ac:dyDescent="0.25">
      <c r="A20452">
        <v>20450</v>
      </c>
      <c r="B20452">
        <v>204998</v>
      </c>
      <c r="C20452">
        <v>1</v>
      </c>
      <c r="D20452">
        <v>0.9</v>
      </c>
      <c r="E20452">
        <v>0.1</v>
      </c>
      <c r="F20452" s="1">
        <f t="shared" si="319"/>
        <v>100</v>
      </c>
    </row>
    <row r="20453" spans="1:6" x14ac:dyDescent="0.25">
      <c r="A20453">
        <v>20451</v>
      </c>
      <c r="B20453">
        <v>188000</v>
      </c>
      <c r="C20453">
        <v>1</v>
      </c>
      <c r="D20453">
        <v>0.3</v>
      </c>
      <c r="E20453">
        <v>0.7</v>
      </c>
      <c r="F20453" s="1">
        <f t="shared" si="319"/>
        <v>700</v>
      </c>
    </row>
    <row r="20454" spans="1:6" x14ac:dyDescent="0.25">
      <c r="A20454">
        <v>20452</v>
      </c>
      <c r="B20454">
        <v>177847</v>
      </c>
      <c r="C20454">
        <v>0</v>
      </c>
      <c r="D20454">
        <v>0.9</v>
      </c>
      <c r="E20454">
        <v>0.1</v>
      </c>
      <c r="F20454" s="1">
        <f t="shared" si="319"/>
        <v>100</v>
      </c>
    </row>
    <row r="20455" spans="1:6" x14ac:dyDescent="0.25">
      <c r="A20455">
        <v>20453</v>
      </c>
      <c r="B20455">
        <v>17677</v>
      </c>
      <c r="C20455">
        <v>0</v>
      </c>
      <c r="D20455">
        <v>0.7</v>
      </c>
      <c r="E20455">
        <v>0.3</v>
      </c>
      <c r="F20455" s="1">
        <f t="shared" si="319"/>
        <v>300</v>
      </c>
    </row>
    <row r="20456" spans="1:6" x14ac:dyDescent="0.25">
      <c r="A20456">
        <v>20454</v>
      </c>
      <c r="B20456">
        <v>173958</v>
      </c>
      <c r="C20456">
        <v>0</v>
      </c>
      <c r="D20456">
        <v>0.6</v>
      </c>
      <c r="E20456">
        <v>0.4</v>
      </c>
      <c r="F20456" s="1">
        <f t="shared" si="319"/>
        <v>400</v>
      </c>
    </row>
    <row r="20457" spans="1:6" x14ac:dyDescent="0.25">
      <c r="A20457">
        <v>20455</v>
      </c>
      <c r="B20457">
        <v>79044</v>
      </c>
      <c r="C20457">
        <v>0</v>
      </c>
      <c r="D20457">
        <v>0.3</v>
      </c>
      <c r="E20457">
        <v>0.7</v>
      </c>
      <c r="F20457" s="1">
        <f t="shared" si="319"/>
        <v>700</v>
      </c>
    </row>
    <row r="20458" spans="1:6" x14ac:dyDescent="0.25">
      <c r="A20458">
        <v>20456</v>
      </c>
      <c r="B20458">
        <v>52663</v>
      </c>
      <c r="C20458">
        <v>1</v>
      </c>
      <c r="D20458">
        <v>0.1</v>
      </c>
      <c r="E20458">
        <v>0.9</v>
      </c>
      <c r="F20458" s="1">
        <f t="shared" si="319"/>
        <v>900</v>
      </c>
    </row>
    <row r="20459" spans="1:6" x14ac:dyDescent="0.25">
      <c r="A20459">
        <v>20457</v>
      </c>
      <c r="B20459">
        <v>159334</v>
      </c>
      <c r="C20459">
        <v>0</v>
      </c>
      <c r="D20459">
        <v>1</v>
      </c>
      <c r="E20459">
        <v>0</v>
      </c>
      <c r="F20459" s="1">
        <f t="shared" si="319"/>
        <v>0</v>
      </c>
    </row>
    <row r="20460" spans="1:6" x14ac:dyDescent="0.25">
      <c r="A20460">
        <v>20458</v>
      </c>
      <c r="B20460">
        <v>60228</v>
      </c>
      <c r="C20460">
        <v>1</v>
      </c>
      <c r="D20460">
        <v>0.5</v>
      </c>
      <c r="E20460">
        <v>0.5</v>
      </c>
      <c r="F20460" s="1">
        <f t="shared" si="319"/>
        <v>500</v>
      </c>
    </row>
    <row r="20461" spans="1:6" x14ac:dyDescent="0.25">
      <c r="A20461">
        <v>20459</v>
      </c>
      <c r="B20461">
        <v>42757</v>
      </c>
      <c r="C20461">
        <v>1</v>
      </c>
      <c r="D20461">
        <v>0</v>
      </c>
      <c r="E20461">
        <v>1</v>
      </c>
      <c r="F20461" s="1">
        <f t="shared" si="319"/>
        <v>1000</v>
      </c>
    </row>
    <row r="20462" spans="1:6" x14ac:dyDescent="0.25">
      <c r="A20462">
        <v>20460</v>
      </c>
      <c r="B20462">
        <v>14082</v>
      </c>
      <c r="C20462">
        <v>1</v>
      </c>
      <c r="D20462">
        <v>0</v>
      </c>
      <c r="E20462">
        <v>1</v>
      </c>
      <c r="F20462" s="1">
        <f t="shared" si="319"/>
        <v>1000</v>
      </c>
    </row>
    <row r="20463" spans="1:6" x14ac:dyDescent="0.25">
      <c r="A20463">
        <v>20461</v>
      </c>
      <c r="B20463">
        <v>128964</v>
      </c>
      <c r="C20463">
        <v>0</v>
      </c>
      <c r="D20463">
        <v>0.4</v>
      </c>
      <c r="E20463">
        <v>0.6</v>
      </c>
      <c r="F20463" s="1">
        <f t="shared" si="319"/>
        <v>600</v>
      </c>
    </row>
    <row r="20464" spans="1:6" x14ac:dyDescent="0.25">
      <c r="A20464">
        <v>20462</v>
      </c>
      <c r="B20464">
        <v>132005</v>
      </c>
      <c r="C20464">
        <v>1</v>
      </c>
      <c r="D20464">
        <v>0.7</v>
      </c>
      <c r="E20464">
        <v>0.3</v>
      </c>
      <c r="F20464" s="1">
        <f t="shared" si="319"/>
        <v>300</v>
      </c>
    </row>
    <row r="20465" spans="1:6" x14ac:dyDescent="0.25">
      <c r="A20465">
        <v>20463</v>
      </c>
      <c r="B20465">
        <v>52395</v>
      </c>
      <c r="C20465">
        <v>0</v>
      </c>
      <c r="D20465">
        <v>0.8</v>
      </c>
      <c r="E20465">
        <v>0.2</v>
      </c>
      <c r="F20465" s="1">
        <f t="shared" si="319"/>
        <v>200</v>
      </c>
    </row>
    <row r="20466" spans="1:6" x14ac:dyDescent="0.25">
      <c r="A20466">
        <v>20464</v>
      </c>
      <c r="B20466">
        <v>117364</v>
      </c>
      <c r="C20466">
        <v>1</v>
      </c>
      <c r="D20466">
        <v>0</v>
      </c>
      <c r="E20466">
        <v>1</v>
      </c>
      <c r="F20466" s="1">
        <f t="shared" si="319"/>
        <v>1000</v>
      </c>
    </row>
    <row r="20467" spans="1:6" x14ac:dyDescent="0.25">
      <c r="A20467">
        <v>20465</v>
      </c>
      <c r="B20467">
        <v>122184</v>
      </c>
      <c r="C20467">
        <v>1</v>
      </c>
      <c r="D20467">
        <v>0.2</v>
      </c>
      <c r="E20467">
        <v>0.8</v>
      </c>
      <c r="F20467" s="1">
        <f t="shared" si="319"/>
        <v>800</v>
      </c>
    </row>
    <row r="20468" spans="1:6" x14ac:dyDescent="0.25">
      <c r="A20468">
        <v>20466</v>
      </c>
      <c r="B20468">
        <v>70400</v>
      </c>
      <c r="C20468">
        <v>1</v>
      </c>
      <c r="D20468">
        <v>0.1</v>
      </c>
      <c r="E20468">
        <v>0.9</v>
      </c>
      <c r="F20468" s="1">
        <f t="shared" si="319"/>
        <v>900</v>
      </c>
    </row>
    <row r="20469" spans="1:6" x14ac:dyDescent="0.25">
      <c r="A20469">
        <v>20467</v>
      </c>
      <c r="B20469">
        <v>7737</v>
      </c>
      <c r="C20469">
        <v>0</v>
      </c>
      <c r="D20469">
        <v>0.5</v>
      </c>
      <c r="E20469">
        <v>0.5</v>
      </c>
      <c r="F20469" s="1">
        <f t="shared" si="319"/>
        <v>500</v>
      </c>
    </row>
    <row r="20470" spans="1:6" x14ac:dyDescent="0.25">
      <c r="A20470">
        <v>20468</v>
      </c>
      <c r="B20470">
        <v>131009</v>
      </c>
      <c r="C20470">
        <v>0</v>
      </c>
      <c r="D20470">
        <v>0.9</v>
      </c>
      <c r="E20470">
        <v>0.1</v>
      </c>
      <c r="F20470" s="1">
        <f t="shared" si="319"/>
        <v>100</v>
      </c>
    </row>
    <row r="20471" spans="1:6" x14ac:dyDescent="0.25">
      <c r="A20471">
        <v>20469</v>
      </c>
      <c r="B20471">
        <v>161983</v>
      </c>
      <c r="C20471">
        <v>0</v>
      </c>
      <c r="D20471">
        <v>0.6</v>
      </c>
      <c r="E20471">
        <v>0.4</v>
      </c>
      <c r="F20471" s="1">
        <f t="shared" si="319"/>
        <v>400</v>
      </c>
    </row>
    <row r="20472" spans="1:6" x14ac:dyDescent="0.25">
      <c r="A20472">
        <v>20470</v>
      </c>
      <c r="B20472">
        <v>148183</v>
      </c>
      <c r="C20472">
        <v>1</v>
      </c>
      <c r="D20472">
        <v>0.6</v>
      </c>
      <c r="E20472">
        <v>0.4</v>
      </c>
      <c r="F20472" s="1">
        <f t="shared" si="319"/>
        <v>400</v>
      </c>
    </row>
    <row r="20473" spans="1:6" x14ac:dyDescent="0.25">
      <c r="A20473">
        <v>20471</v>
      </c>
      <c r="B20473">
        <v>173633</v>
      </c>
      <c r="C20473">
        <v>0</v>
      </c>
      <c r="D20473">
        <v>0.6</v>
      </c>
      <c r="E20473">
        <v>0.4</v>
      </c>
      <c r="F20473" s="1">
        <f t="shared" si="319"/>
        <v>400</v>
      </c>
    </row>
    <row r="20474" spans="1:6" x14ac:dyDescent="0.25">
      <c r="A20474">
        <v>20472</v>
      </c>
      <c r="B20474">
        <v>46084</v>
      </c>
      <c r="C20474">
        <v>1</v>
      </c>
      <c r="D20474">
        <v>0.8</v>
      </c>
      <c r="E20474">
        <v>0.2</v>
      </c>
      <c r="F20474" s="1">
        <f t="shared" si="319"/>
        <v>200</v>
      </c>
    </row>
    <row r="20475" spans="1:6" x14ac:dyDescent="0.25">
      <c r="A20475">
        <v>20473</v>
      </c>
      <c r="B20475">
        <v>36797</v>
      </c>
      <c r="C20475">
        <v>1</v>
      </c>
      <c r="D20475">
        <v>0.9</v>
      </c>
      <c r="E20475">
        <v>0.1</v>
      </c>
      <c r="F20475" s="1">
        <f t="shared" si="319"/>
        <v>100</v>
      </c>
    </row>
    <row r="20476" spans="1:6" x14ac:dyDescent="0.25">
      <c r="A20476">
        <v>20474</v>
      </c>
      <c r="B20476">
        <v>14518</v>
      </c>
      <c r="C20476">
        <v>0</v>
      </c>
      <c r="D20476">
        <v>0.9</v>
      </c>
      <c r="E20476">
        <v>0.1</v>
      </c>
      <c r="F20476" s="1">
        <f t="shared" si="319"/>
        <v>100</v>
      </c>
    </row>
    <row r="20477" spans="1:6" x14ac:dyDescent="0.25">
      <c r="A20477">
        <v>20475</v>
      </c>
      <c r="B20477">
        <v>64879</v>
      </c>
      <c r="C20477">
        <v>1</v>
      </c>
      <c r="D20477">
        <v>1</v>
      </c>
      <c r="E20477">
        <v>0</v>
      </c>
      <c r="F20477" s="1">
        <f t="shared" si="319"/>
        <v>0</v>
      </c>
    </row>
    <row r="20478" spans="1:6" x14ac:dyDescent="0.25">
      <c r="A20478">
        <v>20476</v>
      </c>
      <c r="B20478">
        <v>126718</v>
      </c>
      <c r="C20478">
        <v>1</v>
      </c>
      <c r="D20478">
        <v>0.8</v>
      </c>
      <c r="E20478">
        <v>0.2</v>
      </c>
      <c r="F20478" s="1">
        <f t="shared" si="319"/>
        <v>200</v>
      </c>
    </row>
    <row r="20479" spans="1:6" x14ac:dyDescent="0.25">
      <c r="A20479">
        <v>20477</v>
      </c>
      <c r="B20479">
        <v>56507</v>
      </c>
      <c r="C20479">
        <v>0</v>
      </c>
      <c r="D20479">
        <v>0.2</v>
      </c>
      <c r="E20479">
        <v>0.8</v>
      </c>
      <c r="F20479" s="1">
        <f t="shared" si="319"/>
        <v>800</v>
      </c>
    </row>
    <row r="20480" spans="1:6" x14ac:dyDescent="0.25">
      <c r="A20480">
        <v>20478</v>
      </c>
      <c r="B20480">
        <v>144502</v>
      </c>
      <c r="C20480">
        <v>0</v>
      </c>
      <c r="D20480">
        <v>0.6</v>
      </c>
      <c r="E20480">
        <v>0.4</v>
      </c>
      <c r="F20480" s="1">
        <f t="shared" si="319"/>
        <v>400</v>
      </c>
    </row>
    <row r="20481" spans="1:6" x14ac:dyDescent="0.25">
      <c r="A20481">
        <v>20479</v>
      </c>
      <c r="B20481">
        <v>92536</v>
      </c>
      <c r="C20481">
        <v>0</v>
      </c>
      <c r="D20481">
        <v>0.7</v>
      </c>
      <c r="E20481">
        <v>0.3</v>
      </c>
      <c r="F20481" s="1">
        <f t="shared" si="319"/>
        <v>300</v>
      </c>
    </row>
    <row r="20482" spans="1:6" x14ac:dyDescent="0.25">
      <c r="A20482">
        <v>20480</v>
      </c>
      <c r="B20482">
        <v>218609</v>
      </c>
      <c r="C20482">
        <v>1</v>
      </c>
      <c r="D20482">
        <v>1</v>
      </c>
      <c r="E20482">
        <v>0</v>
      </c>
      <c r="F20482" s="1">
        <f t="shared" si="319"/>
        <v>0</v>
      </c>
    </row>
    <row r="20483" spans="1:6" x14ac:dyDescent="0.25">
      <c r="A20483">
        <v>20481</v>
      </c>
      <c r="B20483">
        <v>44709</v>
      </c>
      <c r="C20483">
        <v>0</v>
      </c>
      <c r="D20483">
        <v>1</v>
      </c>
      <c r="E20483">
        <v>0</v>
      </c>
      <c r="F20483" s="1">
        <f t="shared" ref="F20483:F20546" si="320">ROUND(E20483*1000,0)</f>
        <v>0</v>
      </c>
    </row>
    <row r="20484" spans="1:6" x14ac:dyDescent="0.25">
      <c r="A20484">
        <v>20482</v>
      </c>
      <c r="B20484">
        <v>81171</v>
      </c>
      <c r="C20484">
        <v>0</v>
      </c>
      <c r="D20484">
        <v>0.9</v>
      </c>
      <c r="E20484">
        <v>0.1</v>
      </c>
      <c r="F20484" s="1">
        <f t="shared" si="320"/>
        <v>100</v>
      </c>
    </row>
    <row r="20485" spans="1:6" x14ac:dyDescent="0.25">
      <c r="A20485">
        <v>20483</v>
      </c>
      <c r="B20485">
        <v>187250</v>
      </c>
      <c r="C20485">
        <v>1</v>
      </c>
      <c r="D20485">
        <v>0.3</v>
      </c>
      <c r="E20485">
        <v>0.7</v>
      </c>
      <c r="F20485" s="1">
        <f t="shared" si="320"/>
        <v>700</v>
      </c>
    </row>
    <row r="20486" spans="1:6" x14ac:dyDescent="0.25">
      <c r="A20486">
        <v>20484</v>
      </c>
      <c r="B20486">
        <v>23848</v>
      </c>
      <c r="C20486">
        <v>1</v>
      </c>
      <c r="D20486">
        <v>0.1</v>
      </c>
      <c r="E20486">
        <v>0.9</v>
      </c>
      <c r="F20486" s="1">
        <f t="shared" si="320"/>
        <v>900</v>
      </c>
    </row>
    <row r="20487" spans="1:6" x14ac:dyDescent="0.25">
      <c r="A20487">
        <v>20485</v>
      </c>
      <c r="B20487">
        <v>112656</v>
      </c>
      <c r="C20487">
        <v>0</v>
      </c>
      <c r="D20487">
        <v>0.5</v>
      </c>
      <c r="E20487">
        <v>0.5</v>
      </c>
      <c r="F20487" s="1">
        <f t="shared" si="320"/>
        <v>500</v>
      </c>
    </row>
    <row r="20488" spans="1:6" x14ac:dyDescent="0.25">
      <c r="A20488">
        <v>20486</v>
      </c>
      <c r="B20488">
        <v>165081</v>
      </c>
      <c r="C20488">
        <v>1</v>
      </c>
      <c r="D20488">
        <v>0.1</v>
      </c>
      <c r="E20488">
        <v>0.9</v>
      </c>
      <c r="F20488" s="1">
        <f t="shared" si="320"/>
        <v>900</v>
      </c>
    </row>
    <row r="20489" spans="1:6" x14ac:dyDescent="0.25">
      <c r="A20489">
        <v>20487</v>
      </c>
      <c r="B20489">
        <v>162002</v>
      </c>
      <c r="C20489">
        <v>0</v>
      </c>
      <c r="D20489">
        <v>0.6</v>
      </c>
      <c r="E20489">
        <v>0.4</v>
      </c>
      <c r="F20489" s="1">
        <f t="shared" si="320"/>
        <v>400</v>
      </c>
    </row>
    <row r="20490" spans="1:6" x14ac:dyDescent="0.25">
      <c r="A20490">
        <v>20488</v>
      </c>
      <c r="B20490">
        <v>228034</v>
      </c>
      <c r="C20490">
        <v>0</v>
      </c>
      <c r="D20490">
        <v>0.9</v>
      </c>
      <c r="E20490">
        <v>0.1</v>
      </c>
      <c r="F20490" s="1">
        <f t="shared" si="320"/>
        <v>100</v>
      </c>
    </row>
    <row r="20491" spans="1:6" x14ac:dyDescent="0.25">
      <c r="A20491">
        <v>20489</v>
      </c>
      <c r="B20491">
        <v>145728</v>
      </c>
      <c r="C20491">
        <v>1</v>
      </c>
      <c r="D20491">
        <v>0.7</v>
      </c>
      <c r="E20491">
        <v>0.3</v>
      </c>
      <c r="F20491" s="1">
        <f t="shared" si="320"/>
        <v>300</v>
      </c>
    </row>
    <row r="20492" spans="1:6" x14ac:dyDescent="0.25">
      <c r="A20492">
        <v>20490</v>
      </c>
      <c r="B20492">
        <v>87875</v>
      </c>
      <c r="C20492">
        <v>0</v>
      </c>
      <c r="D20492">
        <v>0.9</v>
      </c>
      <c r="E20492">
        <v>0.1</v>
      </c>
      <c r="F20492" s="1">
        <f t="shared" si="320"/>
        <v>100</v>
      </c>
    </row>
    <row r="20493" spans="1:6" x14ac:dyDescent="0.25">
      <c r="A20493">
        <v>20491</v>
      </c>
      <c r="B20493">
        <v>146564</v>
      </c>
      <c r="C20493">
        <v>0</v>
      </c>
      <c r="D20493">
        <v>0.9</v>
      </c>
      <c r="E20493">
        <v>0.1</v>
      </c>
      <c r="F20493" s="1">
        <f t="shared" si="320"/>
        <v>100</v>
      </c>
    </row>
    <row r="20494" spans="1:6" x14ac:dyDescent="0.25">
      <c r="A20494">
        <v>20492</v>
      </c>
      <c r="B20494">
        <v>105563</v>
      </c>
      <c r="C20494">
        <v>0</v>
      </c>
      <c r="D20494">
        <v>0.2</v>
      </c>
      <c r="E20494">
        <v>0.8</v>
      </c>
      <c r="F20494" s="1">
        <f t="shared" si="320"/>
        <v>800</v>
      </c>
    </row>
    <row r="20495" spans="1:6" x14ac:dyDescent="0.25">
      <c r="A20495">
        <v>20493</v>
      </c>
      <c r="B20495">
        <v>141814</v>
      </c>
      <c r="C20495">
        <v>0</v>
      </c>
      <c r="D20495">
        <v>0</v>
      </c>
      <c r="E20495">
        <v>1</v>
      </c>
      <c r="F20495" s="1">
        <f t="shared" si="320"/>
        <v>1000</v>
      </c>
    </row>
    <row r="20496" spans="1:6" x14ac:dyDescent="0.25">
      <c r="A20496">
        <v>20494</v>
      </c>
      <c r="B20496">
        <v>156404</v>
      </c>
      <c r="C20496">
        <v>0</v>
      </c>
      <c r="D20496">
        <v>1</v>
      </c>
      <c r="E20496">
        <v>0</v>
      </c>
      <c r="F20496" s="1">
        <f t="shared" si="320"/>
        <v>0</v>
      </c>
    </row>
    <row r="20497" spans="1:6" x14ac:dyDescent="0.25">
      <c r="A20497">
        <v>20495</v>
      </c>
      <c r="B20497">
        <v>49889</v>
      </c>
      <c r="C20497">
        <v>1</v>
      </c>
      <c r="D20497">
        <v>0</v>
      </c>
      <c r="E20497">
        <v>1</v>
      </c>
      <c r="F20497" s="1">
        <f t="shared" si="320"/>
        <v>1000</v>
      </c>
    </row>
    <row r="20498" spans="1:6" x14ac:dyDescent="0.25">
      <c r="A20498">
        <v>20496</v>
      </c>
      <c r="B20498">
        <v>96698</v>
      </c>
      <c r="C20498">
        <v>1</v>
      </c>
      <c r="D20498">
        <v>1</v>
      </c>
      <c r="E20498">
        <v>0</v>
      </c>
      <c r="F20498" s="1">
        <f t="shared" si="320"/>
        <v>0</v>
      </c>
    </row>
    <row r="20499" spans="1:6" x14ac:dyDescent="0.25">
      <c r="A20499">
        <v>20497</v>
      </c>
      <c r="B20499">
        <v>197851</v>
      </c>
      <c r="C20499">
        <v>0</v>
      </c>
      <c r="D20499">
        <v>0.8</v>
      </c>
      <c r="E20499">
        <v>0.2</v>
      </c>
      <c r="F20499" s="1">
        <f t="shared" si="320"/>
        <v>200</v>
      </c>
    </row>
    <row r="20500" spans="1:6" x14ac:dyDescent="0.25">
      <c r="A20500">
        <v>20498</v>
      </c>
      <c r="B20500">
        <v>173243</v>
      </c>
      <c r="C20500">
        <v>1</v>
      </c>
      <c r="D20500">
        <v>0.9</v>
      </c>
      <c r="E20500">
        <v>0.1</v>
      </c>
      <c r="F20500" s="1">
        <f t="shared" si="320"/>
        <v>100</v>
      </c>
    </row>
    <row r="20501" spans="1:6" x14ac:dyDescent="0.25">
      <c r="A20501">
        <v>20499</v>
      </c>
      <c r="B20501">
        <v>132503</v>
      </c>
      <c r="C20501">
        <v>0</v>
      </c>
      <c r="D20501">
        <v>1</v>
      </c>
      <c r="E20501">
        <v>0</v>
      </c>
      <c r="F20501" s="1">
        <f t="shared" si="320"/>
        <v>0</v>
      </c>
    </row>
    <row r="20502" spans="1:6" x14ac:dyDescent="0.25">
      <c r="A20502">
        <v>20500</v>
      </c>
      <c r="B20502">
        <v>63846</v>
      </c>
      <c r="C20502">
        <v>0</v>
      </c>
      <c r="D20502">
        <v>0.7</v>
      </c>
      <c r="E20502">
        <v>0.3</v>
      </c>
      <c r="F20502" s="1">
        <f t="shared" si="320"/>
        <v>300</v>
      </c>
    </row>
    <row r="20503" spans="1:6" x14ac:dyDescent="0.25">
      <c r="A20503">
        <v>20501</v>
      </c>
      <c r="B20503">
        <v>142739</v>
      </c>
      <c r="C20503">
        <v>0</v>
      </c>
      <c r="D20503">
        <v>0.8</v>
      </c>
      <c r="E20503">
        <v>0.2</v>
      </c>
      <c r="F20503" s="1">
        <f t="shared" si="320"/>
        <v>200</v>
      </c>
    </row>
    <row r="20504" spans="1:6" x14ac:dyDescent="0.25">
      <c r="A20504">
        <v>20502</v>
      </c>
      <c r="B20504">
        <v>101308</v>
      </c>
      <c r="C20504">
        <v>0</v>
      </c>
      <c r="D20504">
        <v>0.8</v>
      </c>
      <c r="E20504">
        <v>0.2</v>
      </c>
      <c r="F20504" s="1">
        <f t="shared" si="320"/>
        <v>200</v>
      </c>
    </row>
    <row r="20505" spans="1:6" x14ac:dyDescent="0.25">
      <c r="A20505">
        <v>20503</v>
      </c>
      <c r="B20505">
        <v>16500</v>
      </c>
      <c r="C20505">
        <v>0</v>
      </c>
      <c r="D20505">
        <v>0.7</v>
      </c>
      <c r="E20505">
        <v>0.3</v>
      </c>
      <c r="F20505" s="1">
        <f t="shared" si="320"/>
        <v>300</v>
      </c>
    </row>
    <row r="20506" spans="1:6" x14ac:dyDescent="0.25">
      <c r="A20506">
        <v>20504</v>
      </c>
      <c r="B20506">
        <v>60149</v>
      </c>
      <c r="C20506">
        <v>0</v>
      </c>
      <c r="D20506">
        <v>0.9</v>
      </c>
      <c r="E20506">
        <v>0.1</v>
      </c>
      <c r="F20506" s="1">
        <f t="shared" si="320"/>
        <v>100</v>
      </c>
    </row>
    <row r="20507" spans="1:6" x14ac:dyDescent="0.25">
      <c r="A20507">
        <v>20505</v>
      </c>
      <c r="B20507">
        <v>105402</v>
      </c>
      <c r="C20507">
        <v>0</v>
      </c>
      <c r="D20507">
        <v>0.7</v>
      </c>
      <c r="E20507">
        <v>0.3</v>
      </c>
      <c r="F20507" s="1">
        <f t="shared" si="320"/>
        <v>300</v>
      </c>
    </row>
    <row r="20508" spans="1:6" x14ac:dyDescent="0.25">
      <c r="A20508">
        <v>20506</v>
      </c>
      <c r="B20508">
        <v>140403</v>
      </c>
      <c r="C20508">
        <v>0</v>
      </c>
      <c r="D20508">
        <v>0</v>
      </c>
      <c r="E20508">
        <v>1</v>
      </c>
      <c r="F20508" s="1">
        <f t="shared" si="320"/>
        <v>1000</v>
      </c>
    </row>
    <row r="20509" spans="1:6" x14ac:dyDescent="0.25">
      <c r="A20509">
        <v>20507</v>
      </c>
      <c r="B20509">
        <v>180766</v>
      </c>
      <c r="C20509">
        <v>0</v>
      </c>
      <c r="D20509">
        <v>0.8</v>
      </c>
      <c r="E20509">
        <v>0.2</v>
      </c>
      <c r="F20509" s="1">
        <f t="shared" si="320"/>
        <v>200</v>
      </c>
    </row>
    <row r="20510" spans="1:6" x14ac:dyDescent="0.25">
      <c r="A20510">
        <v>20508</v>
      </c>
      <c r="B20510">
        <v>18722</v>
      </c>
      <c r="C20510">
        <v>0</v>
      </c>
      <c r="D20510">
        <v>1</v>
      </c>
      <c r="E20510">
        <v>0</v>
      </c>
      <c r="F20510" s="1">
        <f t="shared" si="320"/>
        <v>0</v>
      </c>
    </row>
    <row r="20511" spans="1:6" x14ac:dyDescent="0.25">
      <c r="A20511">
        <v>20509</v>
      </c>
      <c r="B20511">
        <v>167029</v>
      </c>
      <c r="C20511">
        <v>0</v>
      </c>
      <c r="D20511">
        <v>0.9</v>
      </c>
      <c r="E20511">
        <v>0.1</v>
      </c>
      <c r="F20511" s="1">
        <f t="shared" si="320"/>
        <v>100</v>
      </c>
    </row>
    <row r="20512" spans="1:6" x14ac:dyDescent="0.25">
      <c r="A20512">
        <v>20510</v>
      </c>
      <c r="B20512">
        <v>224650</v>
      </c>
      <c r="C20512">
        <v>0</v>
      </c>
      <c r="D20512">
        <v>0.9</v>
      </c>
      <c r="E20512">
        <v>0.1</v>
      </c>
      <c r="F20512" s="1">
        <f t="shared" si="320"/>
        <v>100</v>
      </c>
    </row>
    <row r="20513" spans="1:6" x14ac:dyDescent="0.25">
      <c r="A20513">
        <v>20511</v>
      </c>
      <c r="B20513">
        <v>119907</v>
      </c>
      <c r="C20513">
        <v>1</v>
      </c>
      <c r="D20513">
        <v>0.9</v>
      </c>
      <c r="E20513">
        <v>0.1</v>
      </c>
      <c r="F20513" s="1">
        <f t="shared" si="320"/>
        <v>100</v>
      </c>
    </row>
    <row r="20514" spans="1:6" x14ac:dyDescent="0.25">
      <c r="A20514">
        <v>20512</v>
      </c>
      <c r="B20514">
        <v>111645</v>
      </c>
      <c r="C20514">
        <v>1</v>
      </c>
      <c r="D20514">
        <v>0.7</v>
      </c>
      <c r="E20514">
        <v>0.3</v>
      </c>
      <c r="F20514" s="1">
        <f t="shared" si="320"/>
        <v>300</v>
      </c>
    </row>
    <row r="20515" spans="1:6" x14ac:dyDescent="0.25">
      <c r="A20515">
        <v>20513</v>
      </c>
      <c r="B20515">
        <v>223881</v>
      </c>
      <c r="C20515">
        <v>0</v>
      </c>
      <c r="D20515">
        <v>0.7</v>
      </c>
      <c r="E20515">
        <v>0.3</v>
      </c>
      <c r="F20515" s="1">
        <f t="shared" si="320"/>
        <v>300</v>
      </c>
    </row>
    <row r="20516" spans="1:6" x14ac:dyDescent="0.25">
      <c r="A20516">
        <v>20514</v>
      </c>
      <c r="B20516">
        <v>135879</v>
      </c>
      <c r="C20516">
        <v>0</v>
      </c>
      <c r="D20516">
        <v>0.7</v>
      </c>
      <c r="E20516">
        <v>0.3</v>
      </c>
      <c r="F20516" s="1">
        <f t="shared" si="320"/>
        <v>300</v>
      </c>
    </row>
    <row r="20517" spans="1:6" x14ac:dyDescent="0.25">
      <c r="A20517">
        <v>20515</v>
      </c>
      <c r="B20517">
        <v>7776</v>
      </c>
      <c r="C20517">
        <v>0</v>
      </c>
      <c r="D20517">
        <v>0.8</v>
      </c>
      <c r="E20517">
        <v>0.2</v>
      </c>
      <c r="F20517" s="1">
        <f t="shared" si="320"/>
        <v>200</v>
      </c>
    </row>
    <row r="20518" spans="1:6" x14ac:dyDescent="0.25">
      <c r="A20518">
        <v>20516</v>
      </c>
      <c r="B20518">
        <v>181319</v>
      </c>
      <c r="C20518">
        <v>1</v>
      </c>
      <c r="D20518">
        <v>0.6</v>
      </c>
      <c r="E20518">
        <v>0.4</v>
      </c>
      <c r="F20518" s="1">
        <f t="shared" si="320"/>
        <v>400</v>
      </c>
    </row>
    <row r="20519" spans="1:6" x14ac:dyDescent="0.25">
      <c r="A20519">
        <v>20517</v>
      </c>
      <c r="B20519">
        <v>168294</v>
      </c>
      <c r="C20519">
        <v>0</v>
      </c>
      <c r="D20519">
        <v>0.9</v>
      </c>
      <c r="E20519">
        <v>0.1</v>
      </c>
      <c r="F20519" s="1">
        <f t="shared" si="320"/>
        <v>100</v>
      </c>
    </row>
    <row r="20520" spans="1:6" x14ac:dyDescent="0.25">
      <c r="A20520">
        <v>20518</v>
      </c>
      <c r="B20520">
        <v>155752</v>
      </c>
      <c r="C20520">
        <v>0</v>
      </c>
      <c r="D20520">
        <v>1</v>
      </c>
      <c r="E20520">
        <v>0</v>
      </c>
      <c r="F20520" s="1">
        <f t="shared" si="320"/>
        <v>0</v>
      </c>
    </row>
    <row r="20521" spans="1:6" x14ac:dyDescent="0.25">
      <c r="A20521">
        <v>20519</v>
      </c>
      <c r="B20521">
        <v>133558</v>
      </c>
      <c r="C20521">
        <v>0</v>
      </c>
      <c r="D20521">
        <v>0.8</v>
      </c>
      <c r="E20521">
        <v>0.2</v>
      </c>
      <c r="F20521" s="1">
        <f t="shared" si="320"/>
        <v>200</v>
      </c>
    </row>
    <row r="20522" spans="1:6" x14ac:dyDescent="0.25">
      <c r="A20522">
        <v>20520</v>
      </c>
      <c r="B20522">
        <v>149731</v>
      </c>
      <c r="C20522">
        <v>0</v>
      </c>
      <c r="D20522">
        <v>1</v>
      </c>
      <c r="E20522">
        <v>0</v>
      </c>
      <c r="F20522" s="1">
        <f t="shared" si="320"/>
        <v>0</v>
      </c>
    </row>
    <row r="20523" spans="1:6" x14ac:dyDescent="0.25">
      <c r="A20523">
        <v>20521</v>
      </c>
      <c r="B20523">
        <v>144291</v>
      </c>
      <c r="C20523">
        <v>0</v>
      </c>
      <c r="D20523">
        <v>1</v>
      </c>
      <c r="E20523">
        <v>0</v>
      </c>
      <c r="F20523" s="1">
        <f t="shared" si="320"/>
        <v>0</v>
      </c>
    </row>
    <row r="20524" spans="1:6" x14ac:dyDescent="0.25">
      <c r="A20524">
        <v>20522</v>
      </c>
      <c r="B20524">
        <v>44149</v>
      </c>
      <c r="C20524">
        <v>0</v>
      </c>
      <c r="D20524">
        <v>1</v>
      </c>
      <c r="E20524">
        <v>0</v>
      </c>
      <c r="F20524" s="1">
        <f t="shared" si="320"/>
        <v>0</v>
      </c>
    </row>
    <row r="20525" spans="1:6" x14ac:dyDescent="0.25">
      <c r="A20525">
        <v>20523</v>
      </c>
      <c r="B20525">
        <v>127859</v>
      </c>
      <c r="C20525">
        <v>0</v>
      </c>
      <c r="D20525">
        <v>0.4</v>
      </c>
      <c r="E20525">
        <v>0.6</v>
      </c>
      <c r="F20525" s="1">
        <f t="shared" si="320"/>
        <v>600</v>
      </c>
    </row>
    <row r="20526" spans="1:6" x14ac:dyDescent="0.25">
      <c r="A20526">
        <v>20524</v>
      </c>
      <c r="B20526">
        <v>182031</v>
      </c>
      <c r="C20526">
        <v>0</v>
      </c>
      <c r="D20526">
        <v>0.7</v>
      </c>
      <c r="E20526">
        <v>0.3</v>
      </c>
      <c r="F20526" s="1">
        <f t="shared" si="320"/>
        <v>300</v>
      </c>
    </row>
    <row r="20527" spans="1:6" x14ac:dyDescent="0.25">
      <c r="A20527">
        <v>20525</v>
      </c>
      <c r="B20527">
        <v>225744</v>
      </c>
      <c r="C20527">
        <v>0</v>
      </c>
      <c r="D20527">
        <v>0.5</v>
      </c>
      <c r="E20527">
        <v>0.5</v>
      </c>
      <c r="F20527" s="1">
        <f t="shared" si="320"/>
        <v>500</v>
      </c>
    </row>
    <row r="20528" spans="1:6" x14ac:dyDescent="0.25">
      <c r="A20528">
        <v>20526</v>
      </c>
      <c r="B20528">
        <v>131634</v>
      </c>
      <c r="C20528">
        <v>1</v>
      </c>
      <c r="D20528">
        <v>0.3</v>
      </c>
      <c r="E20528">
        <v>0.7</v>
      </c>
      <c r="F20528" s="1">
        <f t="shared" si="320"/>
        <v>700</v>
      </c>
    </row>
    <row r="20529" spans="1:6" x14ac:dyDescent="0.25">
      <c r="A20529">
        <v>20527</v>
      </c>
      <c r="B20529">
        <v>73512</v>
      </c>
      <c r="C20529">
        <v>0</v>
      </c>
      <c r="D20529">
        <v>0.6</v>
      </c>
      <c r="E20529">
        <v>0.4</v>
      </c>
      <c r="F20529" s="1">
        <f t="shared" si="320"/>
        <v>400</v>
      </c>
    </row>
    <row r="20530" spans="1:6" x14ac:dyDescent="0.25">
      <c r="A20530">
        <v>20528</v>
      </c>
      <c r="B20530">
        <v>71172</v>
      </c>
      <c r="C20530">
        <v>0</v>
      </c>
      <c r="D20530">
        <v>1</v>
      </c>
      <c r="E20530">
        <v>0</v>
      </c>
      <c r="F20530" s="1">
        <f t="shared" si="320"/>
        <v>0</v>
      </c>
    </row>
    <row r="20531" spans="1:6" x14ac:dyDescent="0.25">
      <c r="A20531">
        <v>20529</v>
      </c>
      <c r="B20531">
        <v>169817</v>
      </c>
      <c r="C20531">
        <v>1</v>
      </c>
      <c r="D20531">
        <v>0</v>
      </c>
      <c r="E20531">
        <v>1</v>
      </c>
      <c r="F20531" s="1">
        <f t="shared" si="320"/>
        <v>1000</v>
      </c>
    </row>
    <row r="20532" spans="1:6" x14ac:dyDescent="0.25">
      <c r="A20532">
        <v>20530</v>
      </c>
      <c r="B20532">
        <v>217445</v>
      </c>
      <c r="C20532">
        <v>0</v>
      </c>
      <c r="D20532">
        <v>1</v>
      </c>
      <c r="E20532">
        <v>0</v>
      </c>
      <c r="F20532" s="1">
        <f t="shared" si="320"/>
        <v>0</v>
      </c>
    </row>
    <row r="20533" spans="1:6" x14ac:dyDescent="0.25">
      <c r="A20533">
        <v>20531</v>
      </c>
      <c r="B20533">
        <v>224123</v>
      </c>
      <c r="C20533">
        <v>0</v>
      </c>
      <c r="D20533">
        <v>0.7</v>
      </c>
      <c r="E20533">
        <v>0.3</v>
      </c>
      <c r="F20533" s="1">
        <f t="shared" si="320"/>
        <v>300</v>
      </c>
    </row>
    <row r="20534" spans="1:6" x14ac:dyDescent="0.25">
      <c r="A20534">
        <v>20532</v>
      </c>
      <c r="B20534">
        <v>162823</v>
      </c>
      <c r="C20534">
        <v>0</v>
      </c>
      <c r="D20534">
        <v>0.6</v>
      </c>
      <c r="E20534">
        <v>0.4</v>
      </c>
      <c r="F20534" s="1">
        <f t="shared" si="320"/>
        <v>400</v>
      </c>
    </row>
    <row r="20535" spans="1:6" x14ac:dyDescent="0.25">
      <c r="A20535">
        <v>20533</v>
      </c>
      <c r="B20535">
        <v>167860</v>
      </c>
      <c r="C20535">
        <v>0</v>
      </c>
      <c r="D20535">
        <v>0.9</v>
      </c>
      <c r="E20535">
        <v>0.1</v>
      </c>
      <c r="F20535" s="1">
        <f t="shared" si="320"/>
        <v>100</v>
      </c>
    </row>
    <row r="20536" spans="1:6" x14ac:dyDescent="0.25">
      <c r="A20536">
        <v>20534</v>
      </c>
      <c r="B20536">
        <v>188244</v>
      </c>
      <c r="C20536">
        <v>1</v>
      </c>
      <c r="D20536">
        <v>0.5</v>
      </c>
      <c r="E20536">
        <v>0.5</v>
      </c>
      <c r="F20536" s="1">
        <f t="shared" si="320"/>
        <v>500</v>
      </c>
    </row>
    <row r="20537" spans="1:6" x14ac:dyDescent="0.25">
      <c r="A20537">
        <v>20535</v>
      </c>
      <c r="B20537">
        <v>13156</v>
      </c>
      <c r="C20537">
        <v>0</v>
      </c>
      <c r="D20537">
        <v>0.9</v>
      </c>
      <c r="E20537">
        <v>0.1</v>
      </c>
      <c r="F20537" s="1">
        <f t="shared" si="320"/>
        <v>100</v>
      </c>
    </row>
    <row r="20538" spans="1:6" x14ac:dyDescent="0.25">
      <c r="A20538">
        <v>20536</v>
      </c>
      <c r="B20538">
        <v>204492</v>
      </c>
      <c r="C20538">
        <v>0</v>
      </c>
      <c r="D20538">
        <v>0.5</v>
      </c>
      <c r="E20538">
        <v>0.5</v>
      </c>
      <c r="F20538" s="1">
        <f t="shared" si="320"/>
        <v>500</v>
      </c>
    </row>
    <row r="20539" spans="1:6" x14ac:dyDescent="0.25">
      <c r="A20539">
        <v>20537</v>
      </c>
      <c r="B20539">
        <v>33577</v>
      </c>
      <c r="C20539">
        <v>1</v>
      </c>
      <c r="D20539">
        <v>0.5</v>
      </c>
      <c r="E20539">
        <v>0.5</v>
      </c>
      <c r="F20539" s="1">
        <f t="shared" si="320"/>
        <v>500</v>
      </c>
    </row>
    <row r="20540" spans="1:6" x14ac:dyDescent="0.25">
      <c r="A20540">
        <v>20538</v>
      </c>
      <c r="B20540">
        <v>64446</v>
      </c>
      <c r="C20540">
        <v>0</v>
      </c>
      <c r="D20540">
        <v>0.9</v>
      </c>
      <c r="E20540">
        <v>0.1</v>
      </c>
      <c r="F20540" s="1">
        <f t="shared" si="320"/>
        <v>100</v>
      </c>
    </row>
    <row r="20541" spans="1:6" x14ac:dyDescent="0.25">
      <c r="A20541">
        <v>20539</v>
      </c>
      <c r="B20541">
        <v>203399</v>
      </c>
      <c r="C20541">
        <v>0</v>
      </c>
      <c r="D20541">
        <v>0.7</v>
      </c>
      <c r="E20541">
        <v>0.3</v>
      </c>
      <c r="F20541" s="1">
        <f t="shared" si="320"/>
        <v>300</v>
      </c>
    </row>
    <row r="20542" spans="1:6" x14ac:dyDescent="0.25">
      <c r="A20542">
        <v>20540</v>
      </c>
      <c r="B20542">
        <v>219991</v>
      </c>
      <c r="C20542">
        <v>0</v>
      </c>
      <c r="D20542">
        <v>1</v>
      </c>
      <c r="E20542">
        <v>0</v>
      </c>
      <c r="F20542" s="1">
        <f t="shared" si="320"/>
        <v>0</v>
      </c>
    </row>
    <row r="20543" spans="1:6" x14ac:dyDescent="0.25">
      <c r="A20543">
        <v>20541</v>
      </c>
      <c r="B20543">
        <v>81562</v>
      </c>
      <c r="C20543">
        <v>0</v>
      </c>
      <c r="D20543">
        <v>0.8</v>
      </c>
      <c r="E20543">
        <v>0.2</v>
      </c>
      <c r="F20543" s="1">
        <f t="shared" si="320"/>
        <v>200</v>
      </c>
    </row>
    <row r="20544" spans="1:6" x14ac:dyDescent="0.25">
      <c r="A20544">
        <v>20542</v>
      </c>
      <c r="B20544">
        <v>118817</v>
      </c>
      <c r="C20544">
        <v>0</v>
      </c>
      <c r="D20544">
        <v>0.1</v>
      </c>
      <c r="E20544">
        <v>0.9</v>
      </c>
      <c r="F20544" s="1">
        <f t="shared" si="320"/>
        <v>900</v>
      </c>
    </row>
    <row r="20545" spans="1:6" x14ac:dyDescent="0.25">
      <c r="A20545">
        <v>20543</v>
      </c>
      <c r="B20545">
        <v>18954</v>
      </c>
      <c r="C20545">
        <v>0</v>
      </c>
      <c r="D20545">
        <v>0.4</v>
      </c>
      <c r="E20545">
        <v>0.6</v>
      </c>
      <c r="F20545" s="1">
        <f t="shared" si="320"/>
        <v>600</v>
      </c>
    </row>
    <row r="20546" spans="1:6" x14ac:dyDescent="0.25">
      <c r="A20546">
        <v>20544</v>
      </c>
      <c r="B20546">
        <v>11020</v>
      </c>
      <c r="C20546">
        <v>0</v>
      </c>
      <c r="D20546">
        <v>0.7</v>
      </c>
      <c r="E20546">
        <v>0.3</v>
      </c>
      <c r="F20546" s="1">
        <f t="shared" si="320"/>
        <v>300</v>
      </c>
    </row>
    <row r="20547" spans="1:6" x14ac:dyDescent="0.25">
      <c r="A20547">
        <v>20545</v>
      </c>
      <c r="B20547">
        <v>89786</v>
      </c>
      <c r="C20547">
        <v>1</v>
      </c>
      <c r="D20547">
        <v>0</v>
      </c>
      <c r="E20547">
        <v>1</v>
      </c>
      <c r="F20547" s="1">
        <f t="shared" ref="F20547:F20610" si="321">ROUND(E20547*1000,0)</f>
        <v>1000</v>
      </c>
    </row>
    <row r="20548" spans="1:6" x14ac:dyDescent="0.25">
      <c r="A20548">
        <v>20546</v>
      </c>
      <c r="B20548">
        <v>55078</v>
      </c>
      <c r="C20548">
        <v>0</v>
      </c>
      <c r="D20548">
        <v>0.8</v>
      </c>
      <c r="E20548">
        <v>0.2</v>
      </c>
      <c r="F20548" s="1">
        <f t="shared" si="321"/>
        <v>200</v>
      </c>
    </row>
    <row r="20549" spans="1:6" x14ac:dyDescent="0.25">
      <c r="A20549">
        <v>20547</v>
      </c>
      <c r="B20549">
        <v>172474</v>
      </c>
      <c r="C20549">
        <v>1</v>
      </c>
      <c r="D20549">
        <v>0.5</v>
      </c>
      <c r="E20549">
        <v>0.5</v>
      </c>
      <c r="F20549" s="1">
        <f t="shared" si="321"/>
        <v>500</v>
      </c>
    </row>
    <row r="20550" spans="1:6" x14ac:dyDescent="0.25">
      <c r="A20550">
        <v>20548</v>
      </c>
      <c r="B20550">
        <v>207462</v>
      </c>
      <c r="C20550">
        <v>0</v>
      </c>
      <c r="D20550">
        <v>0.8</v>
      </c>
      <c r="E20550">
        <v>0.2</v>
      </c>
      <c r="F20550" s="1">
        <f t="shared" si="321"/>
        <v>200</v>
      </c>
    </row>
    <row r="20551" spans="1:6" x14ac:dyDescent="0.25">
      <c r="A20551">
        <v>20549</v>
      </c>
      <c r="B20551">
        <v>60314</v>
      </c>
      <c r="C20551">
        <v>0</v>
      </c>
      <c r="D20551">
        <v>0.2</v>
      </c>
      <c r="E20551">
        <v>0.8</v>
      </c>
      <c r="F20551" s="1">
        <f t="shared" si="321"/>
        <v>800</v>
      </c>
    </row>
    <row r="20552" spans="1:6" x14ac:dyDescent="0.25">
      <c r="A20552">
        <v>20550</v>
      </c>
      <c r="B20552">
        <v>135325</v>
      </c>
      <c r="C20552">
        <v>0</v>
      </c>
      <c r="D20552">
        <v>1</v>
      </c>
      <c r="E20552">
        <v>0</v>
      </c>
      <c r="F20552" s="1">
        <f t="shared" si="321"/>
        <v>0</v>
      </c>
    </row>
    <row r="20553" spans="1:6" x14ac:dyDescent="0.25">
      <c r="A20553">
        <v>20551</v>
      </c>
      <c r="B20553">
        <v>55142</v>
      </c>
      <c r="C20553">
        <v>1</v>
      </c>
      <c r="D20553">
        <v>1</v>
      </c>
      <c r="E20553">
        <v>0</v>
      </c>
      <c r="F20553" s="1">
        <f t="shared" si="321"/>
        <v>0</v>
      </c>
    </row>
    <row r="20554" spans="1:6" x14ac:dyDescent="0.25">
      <c r="A20554">
        <v>20552</v>
      </c>
      <c r="B20554">
        <v>222583</v>
      </c>
      <c r="C20554">
        <v>0</v>
      </c>
      <c r="D20554">
        <v>0.9</v>
      </c>
      <c r="E20554">
        <v>0.1</v>
      </c>
      <c r="F20554" s="1">
        <f t="shared" si="321"/>
        <v>100</v>
      </c>
    </row>
    <row r="20555" spans="1:6" x14ac:dyDescent="0.25">
      <c r="A20555">
        <v>20553</v>
      </c>
      <c r="B20555">
        <v>38429</v>
      </c>
      <c r="C20555">
        <v>1</v>
      </c>
      <c r="D20555">
        <v>0.1</v>
      </c>
      <c r="E20555">
        <v>0.9</v>
      </c>
      <c r="F20555" s="1">
        <f t="shared" si="321"/>
        <v>900</v>
      </c>
    </row>
    <row r="20556" spans="1:6" x14ac:dyDescent="0.25">
      <c r="A20556">
        <v>20554</v>
      </c>
      <c r="B20556">
        <v>56441</v>
      </c>
      <c r="C20556">
        <v>0</v>
      </c>
      <c r="D20556">
        <v>0.7</v>
      </c>
      <c r="E20556">
        <v>0.3</v>
      </c>
      <c r="F20556" s="1">
        <f t="shared" si="321"/>
        <v>300</v>
      </c>
    </row>
    <row r="20557" spans="1:6" x14ac:dyDescent="0.25">
      <c r="A20557">
        <v>20555</v>
      </c>
      <c r="B20557">
        <v>154918</v>
      </c>
      <c r="C20557">
        <v>0</v>
      </c>
      <c r="D20557">
        <v>1</v>
      </c>
      <c r="E20557">
        <v>0</v>
      </c>
      <c r="F20557" s="1">
        <f t="shared" si="321"/>
        <v>0</v>
      </c>
    </row>
    <row r="20558" spans="1:6" x14ac:dyDescent="0.25">
      <c r="A20558">
        <v>20556</v>
      </c>
      <c r="B20558">
        <v>114050</v>
      </c>
      <c r="C20558">
        <v>0</v>
      </c>
      <c r="D20558">
        <v>1</v>
      </c>
      <c r="E20558">
        <v>0</v>
      </c>
      <c r="F20558" s="1">
        <f t="shared" si="321"/>
        <v>0</v>
      </c>
    </row>
    <row r="20559" spans="1:6" x14ac:dyDescent="0.25">
      <c r="A20559">
        <v>20557</v>
      </c>
      <c r="B20559">
        <v>25703</v>
      </c>
      <c r="C20559">
        <v>1</v>
      </c>
      <c r="D20559">
        <v>0.1</v>
      </c>
      <c r="E20559">
        <v>0.9</v>
      </c>
      <c r="F20559" s="1">
        <f t="shared" si="321"/>
        <v>900</v>
      </c>
    </row>
    <row r="20560" spans="1:6" x14ac:dyDescent="0.25">
      <c r="A20560">
        <v>20558</v>
      </c>
      <c r="B20560">
        <v>129436</v>
      </c>
      <c r="C20560">
        <v>0</v>
      </c>
      <c r="D20560">
        <v>0.8</v>
      </c>
      <c r="E20560">
        <v>0.2</v>
      </c>
      <c r="F20560" s="1">
        <f t="shared" si="321"/>
        <v>200</v>
      </c>
    </row>
    <row r="20561" spans="1:6" x14ac:dyDescent="0.25">
      <c r="A20561">
        <v>20559</v>
      </c>
      <c r="B20561">
        <v>2130</v>
      </c>
      <c r="C20561">
        <v>1</v>
      </c>
      <c r="D20561">
        <v>0.9</v>
      </c>
      <c r="E20561">
        <v>0.1</v>
      </c>
      <c r="F20561" s="1">
        <f t="shared" si="321"/>
        <v>100</v>
      </c>
    </row>
    <row r="20562" spans="1:6" x14ac:dyDescent="0.25">
      <c r="A20562">
        <v>20560</v>
      </c>
      <c r="B20562">
        <v>10967</v>
      </c>
      <c r="C20562">
        <v>0</v>
      </c>
      <c r="D20562">
        <v>0.9</v>
      </c>
      <c r="E20562">
        <v>0.1</v>
      </c>
      <c r="F20562" s="1">
        <f t="shared" si="321"/>
        <v>100</v>
      </c>
    </row>
    <row r="20563" spans="1:6" x14ac:dyDescent="0.25">
      <c r="A20563">
        <v>20561</v>
      </c>
      <c r="B20563">
        <v>199550</v>
      </c>
      <c r="C20563">
        <v>0</v>
      </c>
      <c r="D20563">
        <v>0.8</v>
      </c>
      <c r="E20563">
        <v>0.2</v>
      </c>
      <c r="F20563" s="1">
        <f t="shared" si="321"/>
        <v>200</v>
      </c>
    </row>
    <row r="20564" spans="1:6" x14ac:dyDescent="0.25">
      <c r="A20564">
        <v>20562</v>
      </c>
      <c r="B20564">
        <v>23038</v>
      </c>
      <c r="C20564">
        <v>0</v>
      </c>
      <c r="D20564">
        <v>0.8</v>
      </c>
      <c r="E20564">
        <v>0.2</v>
      </c>
      <c r="F20564" s="1">
        <f t="shared" si="321"/>
        <v>200</v>
      </c>
    </row>
    <row r="20565" spans="1:6" x14ac:dyDescent="0.25">
      <c r="A20565">
        <v>20563</v>
      </c>
      <c r="B20565">
        <v>215924</v>
      </c>
      <c r="C20565">
        <v>0</v>
      </c>
      <c r="D20565">
        <v>0.9</v>
      </c>
      <c r="E20565">
        <v>0.1</v>
      </c>
      <c r="F20565" s="1">
        <f t="shared" si="321"/>
        <v>100</v>
      </c>
    </row>
    <row r="20566" spans="1:6" x14ac:dyDescent="0.25">
      <c r="A20566">
        <v>20564</v>
      </c>
      <c r="B20566">
        <v>204661</v>
      </c>
      <c r="C20566">
        <v>1</v>
      </c>
      <c r="D20566">
        <v>0.6</v>
      </c>
      <c r="E20566">
        <v>0.4</v>
      </c>
      <c r="F20566" s="1">
        <f t="shared" si="321"/>
        <v>400</v>
      </c>
    </row>
    <row r="20567" spans="1:6" x14ac:dyDescent="0.25">
      <c r="A20567">
        <v>20565</v>
      </c>
      <c r="B20567">
        <v>162086</v>
      </c>
      <c r="C20567">
        <v>1</v>
      </c>
      <c r="D20567">
        <v>0.9</v>
      </c>
      <c r="E20567">
        <v>0.1</v>
      </c>
      <c r="F20567" s="1">
        <f t="shared" si="321"/>
        <v>100</v>
      </c>
    </row>
    <row r="20568" spans="1:6" x14ac:dyDescent="0.25">
      <c r="A20568">
        <v>20566</v>
      </c>
      <c r="B20568">
        <v>142503</v>
      </c>
      <c r="C20568">
        <v>0</v>
      </c>
      <c r="D20568">
        <v>0.7</v>
      </c>
      <c r="E20568">
        <v>0.3</v>
      </c>
      <c r="F20568" s="1">
        <f t="shared" si="321"/>
        <v>300</v>
      </c>
    </row>
    <row r="20569" spans="1:6" x14ac:dyDescent="0.25">
      <c r="A20569">
        <v>20567</v>
      </c>
      <c r="B20569">
        <v>228635</v>
      </c>
      <c r="C20569">
        <v>0</v>
      </c>
      <c r="D20569">
        <v>0.7</v>
      </c>
      <c r="E20569">
        <v>0.3</v>
      </c>
      <c r="F20569" s="1">
        <f t="shared" si="321"/>
        <v>300</v>
      </c>
    </row>
    <row r="20570" spans="1:6" x14ac:dyDescent="0.25">
      <c r="A20570">
        <v>20568</v>
      </c>
      <c r="B20570">
        <v>90169</v>
      </c>
      <c r="C20570">
        <v>1</v>
      </c>
      <c r="D20570">
        <v>0</v>
      </c>
      <c r="E20570">
        <v>1</v>
      </c>
      <c r="F20570" s="1">
        <f t="shared" si="321"/>
        <v>1000</v>
      </c>
    </row>
    <row r="20571" spans="1:6" x14ac:dyDescent="0.25">
      <c r="A20571">
        <v>20569</v>
      </c>
      <c r="B20571">
        <v>40022</v>
      </c>
      <c r="C20571">
        <v>0</v>
      </c>
      <c r="D20571">
        <v>0.7</v>
      </c>
      <c r="E20571">
        <v>0.3</v>
      </c>
      <c r="F20571" s="1">
        <f t="shared" si="321"/>
        <v>300</v>
      </c>
    </row>
    <row r="20572" spans="1:6" x14ac:dyDescent="0.25">
      <c r="A20572">
        <v>20570</v>
      </c>
      <c r="B20572">
        <v>19416</v>
      </c>
      <c r="C20572">
        <v>0</v>
      </c>
      <c r="D20572">
        <v>0</v>
      </c>
      <c r="E20572">
        <v>1</v>
      </c>
      <c r="F20572" s="1">
        <f t="shared" si="321"/>
        <v>1000</v>
      </c>
    </row>
    <row r="20573" spans="1:6" x14ac:dyDescent="0.25">
      <c r="A20573">
        <v>20571</v>
      </c>
      <c r="B20573">
        <v>74244</v>
      </c>
      <c r="C20573">
        <v>0</v>
      </c>
      <c r="D20573">
        <v>0.3</v>
      </c>
      <c r="E20573">
        <v>0.7</v>
      </c>
      <c r="F20573" s="1">
        <f t="shared" si="321"/>
        <v>700</v>
      </c>
    </row>
    <row r="20574" spans="1:6" x14ac:dyDescent="0.25">
      <c r="A20574">
        <v>20572</v>
      </c>
      <c r="B20574">
        <v>156986</v>
      </c>
      <c r="C20574">
        <v>1</v>
      </c>
      <c r="D20574">
        <v>0.7</v>
      </c>
      <c r="E20574">
        <v>0.3</v>
      </c>
      <c r="F20574" s="1">
        <f t="shared" si="321"/>
        <v>300</v>
      </c>
    </row>
    <row r="20575" spans="1:6" x14ac:dyDescent="0.25">
      <c r="A20575">
        <v>20573</v>
      </c>
      <c r="B20575">
        <v>138484</v>
      </c>
      <c r="C20575">
        <v>0</v>
      </c>
      <c r="D20575">
        <v>0.8</v>
      </c>
      <c r="E20575">
        <v>0.2</v>
      </c>
      <c r="F20575" s="1">
        <f t="shared" si="321"/>
        <v>200</v>
      </c>
    </row>
    <row r="20576" spans="1:6" x14ac:dyDescent="0.25">
      <c r="A20576">
        <v>20574</v>
      </c>
      <c r="B20576">
        <v>132931</v>
      </c>
      <c r="C20576">
        <v>1</v>
      </c>
      <c r="D20576">
        <v>0.7</v>
      </c>
      <c r="E20576">
        <v>0.3</v>
      </c>
      <c r="F20576" s="1">
        <f t="shared" si="321"/>
        <v>300</v>
      </c>
    </row>
    <row r="20577" spans="1:6" x14ac:dyDescent="0.25">
      <c r="A20577">
        <v>20575</v>
      </c>
      <c r="B20577">
        <v>75238</v>
      </c>
      <c r="C20577">
        <v>1</v>
      </c>
      <c r="D20577">
        <v>0.7</v>
      </c>
      <c r="E20577">
        <v>0.3</v>
      </c>
      <c r="F20577" s="1">
        <f t="shared" si="321"/>
        <v>300</v>
      </c>
    </row>
    <row r="20578" spans="1:6" x14ac:dyDescent="0.25">
      <c r="A20578">
        <v>20576</v>
      </c>
      <c r="B20578">
        <v>201044</v>
      </c>
      <c r="C20578">
        <v>1</v>
      </c>
      <c r="D20578">
        <v>0.1</v>
      </c>
      <c r="E20578">
        <v>0.9</v>
      </c>
      <c r="F20578" s="1">
        <f t="shared" si="321"/>
        <v>900</v>
      </c>
    </row>
    <row r="20579" spans="1:6" x14ac:dyDescent="0.25">
      <c r="A20579">
        <v>20577</v>
      </c>
      <c r="B20579">
        <v>181698</v>
      </c>
      <c r="C20579">
        <v>1</v>
      </c>
      <c r="D20579">
        <v>0</v>
      </c>
      <c r="E20579">
        <v>1</v>
      </c>
      <c r="F20579" s="1">
        <f t="shared" si="321"/>
        <v>1000</v>
      </c>
    </row>
    <row r="20580" spans="1:6" x14ac:dyDescent="0.25">
      <c r="A20580">
        <v>20578</v>
      </c>
      <c r="B20580">
        <v>88907</v>
      </c>
      <c r="C20580">
        <v>1</v>
      </c>
      <c r="D20580">
        <v>0.6</v>
      </c>
      <c r="E20580">
        <v>0.4</v>
      </c>
      <c r="F20580" s="1">
        <f t="shared" si="321"/>
        <v>400</v>
      </c>
    </row>
    <row r="20581" spans="1:6" x14ac:dyDescent="0.25">
      <c r="A20581">
        <v>20579</v>
      </c>
      <c r="B20581">
        <v>24818</v>
      </c>
      <c r="C20581">
        <v>0</v>
      </c>
      <c r="D20581">
        <v>0</v>
      </c>
      <c r="E20581">
        <v>1</v>
      </c>
      <c r="F20581" s="1">
        <f t="shared" si="321"/>
        <v>1000</v>
      </c>
    </row>
    <row r="20582" spans="1:6" x14ac:dyDescent="0.25">
      <c r="A20582">
        <v>20580</v>
      </c>
      <c r="B20582">
        <v>211566</v>
      </c>
      <c r="C20582">
        <v>0</v>
      </c>
      <c r="D20582">
        <v>0.9</v>
      </c>
      <c r="E20582">
        <v>0.1</v>
      </c>
      <c r="F20582" s="1">
        <f t="shared" si="321"/>
        <v>100</v>
      </c>
    </row>
    <row r="20583" spans="1:6" x14ac:dyDescent="0.25">
      <c r="A20583">
        <v>20581</v>
      </c>
      <c r="B20583">
        <v>209854</v>
      </c>
      <c r="C20583">
        <v>1</v>
      </c>
      <c r="D20583">
        <v>0.4</v>
      </c>
      <c r="E20583">
        <v>0.6</v>
      </c>
      <c r="F20583" s="1">
        <f t="shared" si="321"/>
        <v>600</v>
      </c>
    </row>
    <row r="20584" spans="1:6" x14ac:dyDescent="0.25">
      <c r="A20584">
        <v>20582</v>
      </c>
      <c r="B20584">
        <v>129236</v>
      </c>
      <c r="C20584">
        <v>0</v>
      </c>
      <c r="D20584">
        <v>0.8</v>
      </c>
      <c r="E20584">
        <v>0.2</v>
      </c>
      <c r="F20584" s="1">
        <f t="shared" si="321"/>
        <v>200</v>
      </c>
    </row>
    <row r="20585" spans="1:6" x14ac:dyDescent="0.25">
      <c r="A20585">
        <v>20583</v>
      </c>
      <c r="B20585">
        <v>116973</v>
      </c>
      <c r="C20585">
        <v>0</v>
      </c>
      <c r="D20585">
        <v>0.9</v>
      </c>
      <c r="E20585">
        <v>0.1</v>
      </c>
      <c r="F20585" s="1">
        <f t="shared" si="321"/>
        <v>100</v>
      </c>
    </row>
    <row r="20586" spans="1:6" x14ac:dyDescent="0.25">
      <c r="A20586">
        <v>20584</v>
      </c>
      <c r="B20586">
        <v>183742</v>
      </c>
      <c r="C20586">
        <v>1</v>
      </c>
      <c r="D20586">
        <v>0.5</v>
      </c>
      <c r="E20586">
        <v>0.5</v>
      </c>
      <c r="F20586" s="1">
        <f t="shared" si="321"/>
        <v>500</v>
      </c>
    </row>
    <row r="20587" spans="1:6" x14ac:dyDescent="0.25">
      <c r="A20587">
        <v>20585</v>
      </c>
      <c r="B20587">
        <v>156825</v>
      </c>
      <c r="C20587">
        <v>0</v>
      </c>
      <c r="D20587">
        <v>0.6</v>
      </c>
      <c r="E20587">
        <v>0.4</v>
      </c>
      <c r="F20587" s="1">
        <f t="shared" si="321"/>
        <v>400</v>
      </c>
    </row>
    <row r="20588" spans="1:6" x14ac:dyDescent="0.25">
      <c r="A20588">
        <v>20586</v>
      </c>
      <c r="B20588">
        <v>174493</v>
      </c>
      <c r="C20588">
        <v>1</v>
      </c>
      <c r="D20588">
        <v>0.8</v>
      </c>
      <c r="E20588">
        <v>0.2</v>
      </c>
      <c r="F20588" s="1">
        <f t="shared" si="321"/>
        <v>200</v>
      </c>
    </row>
    <row r="20589" spans="1:6" x14ac:dyDescent="0.25">
      <c r="A20589">
        <v>20587</v>
      </c>
      <c r="B20589">
        <v>157287</v>
      </c>
      <c r="C20589">
        <v>1</v>
      </c>
      <c r="D20589">
        <v>0.7</v>
      </c>
      <c r="E20589">
        <v>0.3</v>
      </c>
      <c r="F20589" s="1">
        <f t="shared" si="321"/>
        <v>300</v>
      </c>
    </row>
    <row r="20590" spans="1:6" x14ac:dyDescent="0.25">
      <c r="A20590">
        <v>20588</v>
      </c>
      <c r="B20590">
        <v>190486</v>
      </c>
      <c r="C20590">
        <v>0</v>
      </c>
      <c r="D20590">
        <v>1</v>
      </c>
      <c r="E20590">
        <v>0</v>
      </c>
      <c r="F20590" s="1">
        <f t="shared" si="321"/>
        <v>0</v>
      </c>
    </row>
    <row r="20591" spans="1:6" x14ac:dyDescent="0.25">
      <c r="A20591">
        <v>20589</v>
      </c>
      <c r="B20591">
        <v>13278</v>
      </c>
      <c r="C20591">
        <v>0</v>
      </c>
      <c r="D20591">
        <v>0.7</v>
      </c>
      <c r="E20591">
        <v>0.3</v>
      </c>
      <c r="F20591" s="1">
        <f t="shared" si="321"/>
        <v>300</v>
      </c>
    </row>
    <row r="20592" spans="1:6" x14ac:dyDescent="0.25">
      <c r="A20592">
        <v>20590</v>
      </c>
      <c r="B20592">
        <v>137990</v>
      </c>
      <c r="C20592">
        <v>1</v>
      </c>
      <c r="D20592">
        <v>0</v>
      </c>
      <c r="E20592">
        <v>1</v>
      </c>
      <c r="F20592" s="1">
        <f t="shared" si="321"/>
        <v>1000</v>
      </c>
    </row>
    <row r="20593" spans="1:6" x14ac:dyDescent="0.25">
      <c r="A20593">
        <v>20591</v>
      </c>
      <c r="B20593">
        <v>227992</v>
      </c>
      <c r="C20593">
        <v>1</v>
      </c>
      <c r="D20593">
        <v>0.5</v>
      </c>
      <c r="E20593">
        <v>0.5</v>
      </c>
      <c r="F20593" s="1">
        <f t="shared" si="321"/>
        <v>500</v>
      </c>
    </row>
    <row r="20594" spans="1:6" x14ac:dyDescent="0.25">
      <c r="A20594">
        <v>20592</v>
      </c>
      <c r="B20594">
        <v>31491</v>
      </c>
      <c r="C20594">
        <v>0</v>
      </c>
      <c r="D20594">
        <v>1</v>
      </c>
      <c r="E20594">
        <v>0</v>
      </c>
      <c r="F20594" s="1">
        <f t="shared" si="321"/>
        <v>0</v>
      </c>
    </row>
    <row r="20595" spans="1:6" x14ac:dyDescent="0.25">
      <c r="A20595">
        <v>20593</v>
      </c>
      <c r="B20595">
        <v>182138</v>
      </c>
      <c r="C20595">
        <v>1</v>
      </c>
      <c r="D20595">
        <v>0.7</v>
      </c>
      <c r="E20595">
        <v>0.3</v>
      </c>
      <c r="F20595" s="1">
        <f t="shared" si="321"/>
        <v>300</v>
      </c>
    </row>
    <row r="20596" spans="1:6" x14ac:dyDescent="0.25">
      <c r="A20596">
        <v>20594</v>
      </c>
      <c r="B20596">
        <v>174602</v>
      </c>
      <c r="C20596">
        <v>0</v>
      </c>
      <c r="D20596">
        <v>1</v>
      </c>
      <c r="E20596">
        <v>0</v>
      </c>
      <c r="F20596" s="1">
        <f t="shared" si="321"/>
        <v>0</v>
      </c>
    </row>
    <row r="20597" spans="1:6" x14ac:dyDescent="0.25">
      <c r="A20597">
        <v>20595</v>
      </c>
      <c r="B20597">
        <v>51502</v>
      </c>
      <c r="C20597">
        <v>0</v>
      </c>
      <c r="D20597">
        <v>0.9</v>
      </c>
      <c r="E20597">
        <v>0.1</v>
      </c>
      <c r="F20597" s="1">
        <f t="shared" si="321"/>
        <v>100</v>
      </c>
    </row>
    <row r="20598" spans="1:6" x14ac:dyDescent="0.25">
      <c r="A20598">
        <v>20596</v>
      </c>
      <c r="B20598">
        <v>233029</v>
      </c>
      <c r="C20598">
        <v>0</v>
      </c>
      <c r="D20598">
        <v>0.6</v>
      </c>
      <c r="E20598">
        <v>0.4</v>
      </c>
      <c r="F20598" s="1">
        <f t="shared" si="321"/>
        <v>400</v>
      </c>
    </row>
    <row r="20599" spans="1:6" x14ac:dyDescent="0.25">
      <c r="A20599">
        <v>20597</v>
      </c>
      <c r="B20599">
        <v>203906</v>
      </c>
      <c r="C20599">
        <v>0</v>
      </c>
      <c r="D20599">
        <v>0.6</v>
      </c>
      <c r="E20599">
        <v>0.4</v>
      </c>
      <c r="F20599" s="1">
        <f t="shared" si="321"/>
        <v>400</v>
      </c>
    </row>
    <row r="20600" spans="1:6" x14ac:dyDescent="0.25">
      <c r="A20600">
        <v>20598</v>
      </c>
      <c r="B20600">
        <v>214186</v>
      </c>
      <c r="C20600">
        <v>0</v>
      </c>
      <c r="D20600">
        <v>0.9</v>
      </c>
      <c r="E20600">
        <v>0.1</v>
      </c>
      <c r="F20600" s="1">
        <f t="shared" si="321"/>
        <v>100</v>
      </c>
    </row>
    <row r="20601" spans="1:6" x14ac:dyDescent="0.25">
      <c r="A20601">
        <v>20599</v>
      </c>
      <c r="B20601">
        <v>164291</v>
      </c>
      <c r="C20601">
        <v>0</v>
      </c>
      <c r="D20601">
        <v>0.5</v>
      </c>
      <c r="E20601">
        <v>0.5</v>
      </c>
      <c r="F20601" s="1">
        <f t="shared" si="321"/>
        <v>500</v>
      </c>
    </row>
    <row r="20602" spans="1:6" x14ac:dyDescent="0.25">
      <c r="A20602">
        <v>20600</v>
      </c>
      <c r="B20602">
        <v>707</v>
      </c>
      <c r="C20602">
        <v>0</v>
      </c>
      <c r="D20602">
        <v>0.7</v>
      </c>
      <c r="E20602">
        <v>0.3</v>
      </c>
      <c r="F20602" s="1">
        <f t="shared" si="321"/>
        <v>300</v>
      </c>
    </row>
    <row r="20603" spans="1:6" x14ac:dyDescent="0.25">
      <c r="A20603">
        <v>20601</v>
      </c>
      <c r="B20603">
        <v>136356</v>
      </c>
      <c r="C20603">
        <v>0</v>
      </c>
      <c r="D20603">
        <v>0.9</v>
      </c>
      <c r="E20603">
        <v>0.1</v>
      </c>
      <c r="F20603" s="1">
        <f t="shared" si="321"/>
        <v>100</v>
      </c>
    </row>
    <row r="20604" spans="1:6" x14ac:dyDescent="0.25">
      <c r="A20604">
        <v>20602</v>
      </c>
      <c r="B20604">
        <v>124386</v>
      </c>
      <c r="C20604">
        <v>1</v>
      </c>
      <c r="D20604">
        <v>1</v>
      </c>
      <c r="E20604">
        <v>0</v>
      </c>
      <c r="F20604" s="1">
        <f t="shared" si="321"/>
        <v>0</v>
      </c>
    </row>
    <row r="20605" spans="1:6" x14ac:dyDescent="0.25">
      <c r="A20605">
        <v>20603</v>
      </c>
      <c r="B20605">
        <v>225065</v>
      </c>
      <c r="C20605">
        <v>1</v>
      </c>
      <c r="D20605">
        <v>0</v>
      </c>
      <c r="E20605">
        <v>1</v>
      </c>
      <c r="F20605" s="1">
        <f t="shared" si="321"/>
        <v>1000</v>
      </c>
    </row>
    <row r="20606" spans="1:6" x14ac:dyDescent="0.25">
      <c r="A20606">
        <v>20604</v>
      </c>
      <c r="B20606">
        <v>7950</v>
      </c>
      <c r="C20606">
        <v>0</v>
      </c>
      <c r="D20606">
        <v>0.6</v>
      </c>
      <c r="E20606">
        <v>0.4</v>
      </c>
      <c r="F20606" s="1">
        <f t="shared" si="321"/>
        <v>400</v>
      </c>
    </row>
    <row r="20607" spans="1:6" x14ac:dyDescent="0.25">
      <c r="A20607">
        <v>20605</v>
      </c>
      <c r="B20607">
        <v>139256</v>
      </c>
      <c r="C20607">
        <v>0</v>
      </c>
      <c r="D20607">
        <v>0.9</v>
      </c>
      <c r="E20607">
        <v>0.1</v>
      </c>
      <c r="F20607" s="1">
        <f t="shared" si="321"/>
        <v>100</v>
      </c>
    </row>
    <row r="20608" spans="1:6" x14ac:dyDescent="0.25">
      <c r="A20608">
        <v>20606</v>
      </c>
      <c r="B20608">
        <v>73040</v>
      </c>
      <c r="C20608">
        <v>1</v>
      </c>
      <c r="D20608">
        <v>0.8</v>
      </c>
      <c r="E20608">
        <v>0.2</v>
      </c>
      <c r="F20608" s="1">
        <f t="shared" si="321"/>
        <v>200</v>
      </c>
    </row>
    <row r="20609" spans="1:6" x14ac:dyDescent="0.25">
      <c r="A20609">
        <v>20607</v>
      </c>
      <c r="B20609">
        <v>115513</v>
      </c>
      <c r="C20609">
        <v>0</v>
      </c>
      <c r="D20609">
        <v>0.5</v>
      </c>
      <c r="E20609">
        <v>0.5</v>
      </c>
      <c r="F20609" s="1">
        <f t="shared" si="321"/>
        <v>500</v>
      </c>
    </row>
    <row r="20610" spans="1:6" x14ac:dyDescent="0.25">
      <c r="A20610">
        <v>20608</v>
      </c>
      <c r="B20610">
        <v>124433</v>
      </c>
      <c r="C20610">
        <v>0</v>
      </c>
      <c r="D20610">
        <v>0.2</v>
      </c>
      <c r="E20610">
        <v>0.8</v>
      </c>
      <c r="F20610" s="1">
        <f t="shared" si="321"/>
        <v>800</v>
      </c>
    </row>
    <row r="20611" spans="1:6" x14ac:dyDescent="0.25">
      <c r="A20611">
        <v>20609</v>
      </c>
      <c r="B20611">
        <v>41433</v>
      </c>
      <c r="C20611">
        <v>0</v>
      </c>
      <c r="D20611">
        <v>1</v>
      </c>
      <c r="E20611">
        <v>0</v>
      </c>
      <c r="F20611" s="1">
        <f t="shared" ref="F20611:F20674" si="322">ROUND(E20611*1000,0)</f>
        <v>0</v>
      </c>
    </row>
    <row r="20612" spans="1:6" x14ac:dyDescent="0.25">
      <c r="A20612">
        <v>20610</v>
      </c>
      <c r="B20612">
        <v>51117</v>
      </c>
      <c r="C20612">
        <v>0</v>
      </c>
      <c r="D20612">
        <v>0.7</v>
      </c>
      <c r="E20612">
        <v>0.3</v>
      </c>
      <c r="F20612" s="1">
        <f t="shared" si="322"/>
        <v>300</v>
      </c>
    </row>
    <row r="20613" spans="1:6" x14ac:dyDescent="0.25">
      <c r="A20613">
        <v>20611</v>
      </c>
      <c r="B20613">
        <v>75820</v>
      </c>
      <c r="C20613">
        <v>0</v>
      </c>
      <c r="D20613">
        <v>1</v>
      </c>
      <c r="E20613">
        <v>0</v>
      </c>
      <c r="F20613" s="1">
        <f t="shared" si="322"/>
        <v>0</v>
      </c>
    </row>
    <row r="20614" spans="1:6" x14ac:dyDescent="0.25">
      <c r="A20614">
        <v>20612</v>
      </c>
      <c r="B20614">
        <v>34651</v>
      </c>
      <c r="C20614">
        <v>1</v>
      </c>
      <c r="D20614">
        <v>0.3</v>
      </c>
      <c r="E20614">
        <v>0.7</v>
      </c>
      <c r="F20614" s="1">
        <f t="shared" si="322"/>
        <v>700</v>
      </c>
    </row>
    <row r="20615" spans="1:6" x14ac:dyDescent="0.25">
      <c r="A20615">
        <v>20613</v>
      </c>
      <c r="B20615">
        <v>142233</v>
      </c>
      <c r="C20615">
        <v>1</v>
      </c>
      <c r="D20615">
        <v>0.6</v>
      </c>
      <c r="E20615">
        <v>0.4</v>
      </c>
      <c r="F20615" s="1">
        <f t="shared" si="322"/>
        <v>400</v>
      </c>
    </row>
    <row r="20616" spans="1:6" x14ac:dyDescent="0.25">
      <c r="A20616">
        <v>20614</v>
      </c>
      <c r="B20616">
        <v>134409</v>
      </c>
      <c r="C20616">
        <v>1</v>
      </c>
      <c r="D20616">
        <v>0.5</v>
      </c>
      <c r="E20616">
        <v>0.5</v>
      </c>
      <c r="F20616" s="1">
        <f t="shared" si="322"/>
        <v>500</v>
      </c>
    </row>
    <row r="20617" spans="1:6" x14ac:dyDescent="0.25">
      <c r="A20617">
        <v>20615</v>
      </c>
      <c r="B20617">
        <v>141373</v>
      </c>
      <c r="C20617">
        <v>0</v>
      </c>
      <c r="D20617">
        <v>0.9</v>
      </c>
      <c r="E20617">
        <v>0.1</v>
      </c>
      <c r="F20617" s="1">
        <f t="shared" si="322"/>
        <v>100</v>
      </c>
    </row>
    <row r="20618" spans="1:6" x14ac:dyDescent="0.25">
      <c r="A20618">
        <v>20616</v>
      </c>
      <c r="B20618">
        <v>27910</v>
      </c>
      <c r="C20618">
        <v>0</v>
      </c>
      <c r="D20618">
        <v>0.6</v>
      </c>
      <c r="E20618">
        <v>0.4</v>
      </c>
      <c r="F20618" s="1">
        <f t="shared" si="322"/>
        <v>400</v>
      </c>
    </row>
    <row r="20619" spans="1:6" x14ac:dyDescent="0.25">
      <c r="A20619">
        <v>20617</v>
      </c>
      <c r="B20619">
        <v>49697</v>
      </c>
      <c r="C20619">
        <v>0</v>
      </c>
      <c r="D20619">
        <v>0.4</v>
      </c>
      <c r="E20619">
        <v>0.6</v>
      </c>
      <c r="F20619" s="1">
        <f t="shared" si="322"/>
        <v>600</v>
      </c>
    </row>
    <row r="20620" spans="1:6" x14ac:dyDescent="0.25">
      <c r="A20620">
        <v>20618</v>
      </c>
      <c r="B20620">
        <v>112011</v>
      </c>
      <c r="C20620">
        <v>0</v>
      </c>
      <c r="D20620">
        <v>0.9</v>
      </c>
      <c r="E20620">
        <v>0.1</v>
      </c>
      <c r="F20620" s="1">
        <f t="shared" si="322"/>
        <v>100</v>
      </c>
    </row>
    <row r="20621" spans="1:6" x14ac:dyDescent="0.25">
      <c r="A20621">
        <v>20619</v>
      </c>
      <c r="B20621">
        <v>218242</v>
      </c>
      <c r="C20621">
        <v>0</v>
      </c>
      <c r="D20621">
        <v>0.9</v>
      </c>
      <c r="E20621">
        <v>0.1</v>
      </c>
      <c r="F20621" s="1">
        <f t="shared" si="322"/>
        <v>100</v>
      </c>
    </row>
    <row r="20622" spans="1:6" x14ac:dyDescent="0.25">
      <c r="A20622">
        <v>20620</v>
      </c>
      <c r="B20622">
        <v>49184</v>
      </c>
      <c r="C20622">
        <v>0</v>
      </c>
      <c r="D20622">
        <v>0.7</v>
      </c>
      <c r="E20622">
        <v>0.3</v>
      </c>
      <c r="F20622" s="1">
        <f t="shared" si="322"/>
        <v>300</v>
      </c>
    </row>
    <row r="20623" spans="1:6" x14ac:dyDescent="0.25">
      <c r="A20623">
        <v>20621</v>
      </c>
      <c r="B20623">
        <v>79105</v>
      </c>
      <c r="C20623">
        <v>0</v>
      </c>
      <c r="D20623">
        <v>0.7</v>
      </c>
      <c r="E20623">
        <v>0.3</v>
      </c>
      <c r="F20623" s="1">
        <f t="shared" si="322"/>
        <v>300</v>
      </c>
    </row>
    <row r="20624" spans="1:6" x14ac:dyDescent="0.25">
      <c r="A20624">
        <v>20622</v>
      </c>
      <c r="B20624">
        <v>72169</v>
      </c>
      <c r="C20624">
        <v>0</v>
      </c>
      <c r="D20624">
        <v>0.9</v>
      </c>
      <c r="E20624">
        <v>0.1</v>
      </c>
      <c r="F20624" s="1">
        <f t="shared" si="322"/>
        <v>100</v>
      </c>
    </row>
    <row r="20625" spans="1:6" x14ac:dyDescent="0.25">
      <c r="A20625">
        <v>20623</v>
      </c>
      <c r="B20625">
        <v>122421</v>
      </c>
      <c r="C20625">
        <v>0</v>
      </c>
      <c r="D20625">
        <v>0.9</v>
      </c>
      <c r="E20625">
        <v>0.1</v>
      </c>
      <c r="F20625" s="1">
        <f t="shared" si="322"/>
        <v>100</v>
      </c>
    </row>
    <row r="20626" spans="1:6" x14ac:dyDescent="0.25">
      <c r="A20626">
        <v>20624</v>
      </c>
      <c r="B20626">
        <v>38066</v>
      </c>
      <c r="C20626">
        <v>0</v>
      </c>
      <c r="D20626">
        <v>0.5</v>
      </c>
      <c r="E20626">
        <v>0.5</v>
      </c>
      <c r="F20626" s="1">
        <f t="shared" si="322"/>
        <v>500</v>
      </c>
    </row>
    <row r="20627" spans="1:6" x14ac:dyDescent="0.25">
      <c r="A20627">
        <v>20625</v>
      </c>
      <c r="B20627">
        <v>145592</v>
      </c>
      <c r="C20627">
        <v>1</v>
      </c>
      <c r="D20627">
        <v>0</v>
      </c>
      <c r="E20627">
        <v>1</v>
      </c>
      <c r="F20627" s="1">
        <f t="shared" si="322"/>
        <v>1000</v>
      </c>
    </row>
    <row r="20628" spans="1:6" x14ac:dyDescent="0.25">
      <c r="A20628">
        <v>20626</v>
      </c>
      <c r="B20628">
        <v>136446</v>
      </c>
      <c r="C20628">
        <v>0</v>
      </c>
      <c r="D20628">
        <v>0.9</v>
      </c>
      <c r="E20628">
        <v>0.1</v>
      </c>
      <c r="F20628" s="1">
        <f t="shared" si="322"/>
        <v>100</v>
      </c>
    </row>
    <row r="20629" spans="1:6" x14ac:dyDescent="0.25">
      <c r="A20629">
        <v>20627</v>
      </c>
      <c r="B20629">
        <v>120431</v>
      </c>
      <c r="C20629">
        <v>0</v>
      </c>
      <c r="D20629">
        <v>0.8</v>
      </c>
      <c r="E20629">
        <v>0.2</v>
      </c>
      <c r="F20629" s="1">
        <f t="shared" si="322"/>
        <v>200</v>
      </c>
    </row>
    <row r="20630" spans="1:6" x14ac:dyDescent="0.25">
      <c r="A20630">
        <v>20628</v>
      </c>
      <c r="B20630">
        <v>6494</v>
      </c>
      <c r="C20630">
        <v>0</v>
      </c>
      <c r="D20630">
        <v>0.7</v>
      </c>
      <c r="E20630">
        <v>0.3</v>
      </c>
      <c r="F20630" s="1">
        <f t="shared" si="322"/>
        <v>300</v>
      </c>
    </row>
    <row r="20631" spans="1:6" x14ac:dyDescent="0.25">
      <c r="A20631">
        <v>20629</v>
      </c>
      <c r="B20631">
        <v>170757</v>
      </c>
      <c r="C20631">
        <v>0</v>
      </c>
      <c r="D20631">
        <v>0.5</v>
      </c>
      <c r="E20631">
        <v>0.5</v>
      </c>
      <c r="F20631" s="1">
        <f t="shared" si="322"/>
        <v>500</v>
      </c>
    </row>
    <row r="20632" spans="1:6" x14ac:dyDescent="0.25">
      <c r="A20632">
        <v>20630</v>
      </c>
      <c r="B20632">
        <v>34855</v>
      </c>
      <c r="C20632">
        <v>0</v>
      </c>
      <c r="D20632">
        <v>0</v>
      </c>
      <c r="E20632">
        <v>1</v>
      </c>
      <c r="F20632" s="1">
        <f t="shared" si="322"/>
        <v>1000</v>
      </c>
    </row>
    <row r="20633" spans="1:6" x14ac:dyDescent="0.25">
      <c r="A20633">
        <v>20631</v>
      </c>
      <c r="B20633">
        <v>118886</v>
      </c>
      <c r="C20633">
        <v>0</v>
      </c>
      <c r="D20633">
        <v>0.3</v>
      </c>
      <c r="E20633">
        <v>0.7</v>
      </c>
      <c r="F20633" s="1">
        <f t="shared" si="322"/>
        <v>700</v>
      </c>
    </row>
    <row r="20634" spans="1:6" x14ac:dyDescent="0.25">
      <c r="A20634">
        <v>20632</v>
      </c>
      <c r="B20634">
        <v>77435</v>
      </c>
      <c r="C20634">
        <v>1</v>
      </c>
      <c r="D20634">
        <v>0.4</v>
      </c>
      <c r="E20634">
        <v>0.6</v>
      </c>
      <c r="F20634" s="1">
        <f t="shared" si="322"/>
        <v>600</v>
      </c>
    </row>
    <row r="20635" spans="1:6" x14ac:dyDescent="0.25">
      <c r="A20635">
        <v>20633</v>
      </c>
      <c r="B20635">
        <v>198135</v>
      </c>
      <c r="C20635">
        <v>0</v>
      </c>
      <c r="D20635">
        <v>0.8</v>
      </c>
      <c r="E20635">
        <v>0.2</v>
      </c>
      <c r="F20635" s="1">
        <f t="shared" si="322"/>
        <v>200</v>
      </c>
    </row>
    <row r="20636" spans="1:6" x14ac:dyDescent="0.25">
      <c r="A20636">
        <v>20634</v>
      </c>
      <c r="B20636">
        <v>719</v>
      </c>
      <c r="C20636">
        <v>1</v>
      </c>
      <c r="D20636">
        <v>0.8</v>
      </c>
      <c r="E20636">
        <v>0.2</v>
      </c>
      <c r="F20636" s="1">
        <f t="shared" si="322"/>
        <v>200</v>
      </c>
    </row>
    <row r="20637" spans="1:6" x14ac:dyDescent="0.25">
      <c r="A20637">
        <v>20635</v>
      </c>
      <c r="B20637">
        <v>60757</v>
      </c>
      <c r="C20637">
        <v>0</v>
      </c>
      <c r="D20637">
        <v>0.8</v>
      </c>
      <c r="E20637">
        <v>0.2</v>
      </c>
      <c r="F20637" s="1">
        <f t="shared" si="322"/>
        <v>200</v>
      </c>
    </row>
    <row r="20638" spans="1:6" x14ac:dyDescent="0.25">
      <c r="A20638">
        <v>20636</v>
      </c>
      <c r="B20638">
        <v>98697</v>
      </c>
      <c r="C20638">
        <v>1</v>
      </c>
      <c r="D20638">
        <v>0</v>
      </c>
      <c r="E20638">
        <v>1</v>
      </c>
      <c r="F20638" s="1">
        <f t="shared" si="322"/>
        <v>1000</v>
      </c>
    </row>
    <row r="20639" spans="1:6" x14ac:dyDescent="0.25">
      <c r="A20639">
        <v>20637</v>
      </c>
      <c r="B20639">
        <v>77379</v>
      </c>
      <c r="C20639">
        <v>1</v>
      </c>
      <c r="D20639">
        <v>0.8</v>
      </c>
      <c r="E20639">
        <v>0.2</v>
      </c>
      <c r="F20639" s="1">
        <f t="shared" si="322"/>
        <v>200</v>
      </c>
    </row>
    <row r="20640" spans="1:6" x14ac:dyDescent="0.25">
      <c r="A20640">
        <v>20638</v>
      </c>
      <c r="B20640">
        <v>97560</v>
      </c>
      <c r="C20640">
        <v>0</v>
      </c>
      <c r="D20640">
        <v>0.7</v>
      </c>
      <c r="E20640">
        <v>0.3</v>
      </c>
      <c r="F20640" s="1">
        <f t="shared" si="322"/>
        <v>300</v>
      </c>
    </row>
    <row r="20641" spans="1:6" x14ac:dyDescent="0.25">
      <c r="A20641">
        <v>20639</v>
      </c>
      <c r="B20641">
        <v>58797</v>
      </c>
      <c r="C20641">
        <v>1</v>
      </c>
      <c r="D20641">
        <v>1</v>
      </c>
      <c r="E20641">
        <v>0</v>
      </c>
      <c r="F20641" s="1">
        <f t="shared" si="322"/>
        <v>0</v>
      </c>
    </row>
    <row r="20642" spans="1:6" x14ac:dyDescent="0.25">
      <c r="A20642">
        <v>20640</v>
      </c>
      <c r="B20642">
        <v>83094</v>
      </c>
      <c r="C20642">
        <v>0</v>
      </c>
      <c r="D20642">
        <v>0.6</v>
      </c>
      <c r="E20642">
        <v>0.4</v>
      </c>
      <c r="F20642" s="1">
        <f t="shared" si="322"/>
        <v>400</v>
      </c>
    </row>
    <row r="20643" spans="1:6" x14ac:dyDescent="0.25">
      <c r="A20643">
        <v>20641</v>
      </c>
      <c r="B20643">
        <v>144030</v>
      </c>
      <c r="C20643">
        <v>0</v>
      </c>
      <c r="D20643">
        <v>0.6</v>
      </c>
      <c r="E20643">
        <v>0.4</v>
      </c>
      <c r="F20643" s="1">
        <f t="shared" si="322"/>
        <v>400</v>
      </c>
    </row>
    <row r="20644" spans="1:6" x14ac:dyDescent="0.25">
      <c r="A20644">
        <v>20642</v>
      </c>
      <c r="B20644">
        <v>92416</v>
      </c>
      <c r="C20644">
        <v>0</v>
      </c>
      <c r="D20644">
        <v>0.9</v>
      </c>
      <c r="E20644">
        <v>0.1</v>
      </c>
      <c r="F20644" s="1">
        <f t="shared" si="322"/>
        <v>100</v>
      </c>
    </row>
    <row r="20645" spans="1:6" x14ac:dyDescent="0.25">
      <c r="A20645">
        <v>20643</v>
      </c>
      <c r="B20645">
        <v>39683</v>
      </c>
      <c r="C20645">
        <v>1</v>
      </c>
      <c r="D20645">
        <v>0.9</v>
      </c>
      <c r="E20645">
        <v>0.1</v>
      </c>
      <c r="F20645" s="1">
        <f t="shared" si="322"/>
        <v>100</v>
      </c>
    </row>
    <row r="20646" spans="1:6" x14ac:dyDescent="0.25">
      <c r="A20646">
        <v>20644</v>
      </c>
      <c r="B20646">
        <v>143190</v>
      </c>
      <c r="C20646">
        <v>0</v>
      </c>
      <c r="D20646">
        <v>0.3</v>
      </c>
      <c r="E20646">
        <v>0.7</v>
      </c>
      <c r="F20646" s="1">
        <f t="shared" si="322"/>
        <v>700</v>
      </c>
    </row>
    <row r="20647" spans="1:6" x14ac:dyDescent="0.25">
      <c r="A20647">
        <v>20645</v>
      </c>
      <c r="B20647">
        <v>196579</v>
      </c>
      <c r="C20647">
        <v>0</v>
      </c>
      <c r="D20647">
        <v>0.9</v>
      </c>
      <c r="E20647">
        <v>0.1</v>
      </c>
      <c r="F20647" s="1">
        <f t="shared" si="322"/>
        <v>100</v>
      </c>
    </row>
    <row r="20648" spans="1:6" x14ac:dyDescent="0.25">
      <c r="A20648">
        <v>20646</v>
      </c>
      <c r="B20648">
        <v>211510</v>
      </c>
      <c r="C20648">
        <v>0</v>
      </c>
      <c r="D20648">
        <v>0.5</v>
      </c>
      <c r="E20648">
        <v>0.5</v>
      </c>
      <c r="F20648" s="1">
        <f t="shared" si="322"/>
        <v>500</v>
      </c>
    </row>
    <row r="20649" spans="1:6" x14ac:dyDescent="0.25">
      <c r="A20649">
        <v>20647</v>
      </c>
      <c r="B20649">
        <v>211206</v>
      </c>
      <c r="C20649">
        <v>1</v>
      </c>
      <c r="D20649">
        <v>0.6</v>
      </c>
      <c r="E20649">
        <v>0.4</v>
      </c>
      <c r="F20649" s="1">
        <f t="shared" si="322"/>
        <v>400</v>
      </c>
    </row>
    <row r="20650" spans="1:6" x14ac:dyDescent="0.25">
      <c r="A20650">
        <v>20648</v>
      </c>
      <c r="B20650">
        <v>78646</v>
      </c>
      <c r="C20650">
        <v>0</v>
      </c>
      <c r="D20650">
        <v>0.8</v>
      </c>
      <c r="E20650">
        <v>0.2</v>
      </c>
      <c r="F20650" s="1">
        <f t="shared" si="322"/>
        <v>200</v>
      </c>
    </row>
    <row r="20651" spans="1:6" x14ac:dyDescent="0.25">
      <c r="A20651">
        <v>20649</v>
      </c>
      <c r="B20651">
        <v>230940</v>
      </c>
      <c r="C20651">
        <v>0</v>
      </c>
      <c r="D20651">
        <v>0.7</v>
      </c>
      <c r="E20651">
        <v>0.3</v>
      </c>
      <c r="F20651" s="1">
        <f t="shared" si="322"/>
        <v>300</v>
      </c>
    </row>
    <row r="20652" spans="1:6" x14ac:dyDescent="0.25">
      <c r="A20652">
        <v>20650</v>
      </c>
      <c r="B20652">
        <v>151617</v>
      </c>
      <c r="C20652">
        <v>0</v>
      </c>
      <c r="D20652">
        <v>0.2</v>
      </c>
      <c r="E20652">
        <v>0.8</v>
      </c>
      <c r="F20652" s="1">
        <f t="shared" si="322"/>
        <v>800</v>
      </c>
    </row>
    <row r="20653" spans="1:6" x14ac:dyDescent="0.25">
      <c r="A20653">
        <v>20651</v>
      </c>
      <c r="B20653">
        <v>231304</v>
      </c>
      <c r="C20653">
        <v>0</v>
      </c>
      <c r="D20653">
        <v>0.7</v>
      </c>
      <c r="E20653">
        <v>0.3</v>
      </c>
      <c r="F20653" s="1">
        <f t="shared" si="322"/>
        <v>300</v>
      </c>
    </row>
    <row r="20654" spans="1:6" x14ac:dyDescent="0.25">
      <c r="A20654">
        <v>20652</v>
      </c>
      <c r="B20654">
        <v>21752</v>
      </c>
      <c r="C20654">
        <v>0</v>
      </c>
      <c r="D20654">
        <v>0.8</v>
      </c>
      <c r="E20654">
        <v>0.2</v>
      </c>
      <c r="F20654" s="1">
        <f t="shared" si="322"/>
        <v>200</v>
      </c>
    </row>
    <row r="20655" spans="1:6" x14ac:dyDescent="0.25">
      <c r="A20655">
        <v>20653</v>
      </c>
      <c r="B20655">
        <v>217261</v>
      </c>
      <c r="C20655">
        <v>0</v>
      </c>
      <c r="D20655">
        <v>0</v>
      </c>
      <c r="E20655">
        <v>1</v>
      </c>
      <c r="F20655" s="1">
        <f t="shared" si="322"/>
        <v>1000</v>
      </c>
    </row>
    <row r="20656" spans="1:6" x14ac:dyDescent="0.25">
      <c r="A20656">
        <v>20654</v>
      </c>
      <c r="B20656">
        <v>101418</v>
      </c>
      <c r="C20656">
        <v>0</v>
      </c>
      <c r="D20656">
        <v>0.8</v>
      </c>
      <c r="E20656">
        <v>0.2</v>
      </c>
      <c r="F20656" s="1">
        <f t="shared" si="322"/>
        <v>200</v>
      </c>
    </row>
    <row r="20657" spans="1:6" x14ac:dyDescent="0.25">
      <c r="A20657">
        <v>20655</v>
      </c>
      <c r="B20657">
        <v>232612</v>
      </c>
      <c r="C20657">
        <v>0</v>
      </c>
      <c r="D20657">
        <v>0.9</v>
      </c>
      <c r="E20657">
        <v>0.1</v>
      </c>
      <c r="F20657" s="1">
        <f t="shared" si="322"/>
        <v>100</v>
      </c>
    </row>
    <row r="20658" spans="1:6" x14ac:dyDescent="0.25">
      <c r="A20658">
        <v>20656</v>
      </c>
      <c r="B20658">
        <v>38723</v>
      </c>
      <c r="C20658">
        <v>0</v>
      </c>
      <c r="D20658">
        <v>1</v>
      </c>
      <c r="E20658">
        <v>0</v>
      </c>
      <c r="F20658" s="1">
        <f t="shared" si="322"/>
        <v>0</v>
      </c>
    </row>
    <row r="20659" spans="1:6" x14ac:dyDescent="0.25">
      <c r="A20659">
        <v>20657</v>
      </c>
      <c r="B20659">
        <v>211637</v>
      </c>
      <c r="C20659">
        <v>0</v>
      </c>
      <c r="D20659">
        <v>0.2</v>
      </c>
      <c r="E20659">
        <v>0.8</v>
      </c>
      <c r="F20659" s="1">
        <f t="shared" si="322"/>
        <v>800</v>
      </c>
    </row>
    <row r="20660" spans="1:6" x14ac:dyDescent="0.25">
      <c r="A20660">
        <v>20658</v>
      </c>
      <c r="B20660">
        <v>71914</v>
      </c>
      <c r="C20660">
        <v>0</v>
      </c>
      <c r="D20660">
        <v>0.9</v>
      </c>
      <c r="E20660">
        <v>0.1</v>
      </c>
      <c r="F20660" s="1">
        <f t="shared" si="322"/>
        <v>100</v>
      </c>
    </row>
    <row r="20661" spans="1:6" x14ac:dyDescent="0.25">
      <c r="A20661">
        <v>20659</v>
      </c>
      <c r="B20661">
        <v>190441</v>
      </c>
      <c r="C20661">
        <v>0</v>
      </c>
      <c r="D20661">
        <v>0.7</v>
      </c>
      <c r="E20661">
        <v>0.3</v>
      </c>
      <c r="F20661" s="1">
        <f t="shared" si="322"/>
        <v>300</v>
      </c>
    </row>
    <row r="20662" spans="1:6" x14ac:dyDescent="0.25">
      <c r="A20662">
        <v>20660</v>
      </c>
      <c r="B20662">
        <v>161672</v>
      </c>
      <c r="C20662">
        <v>0</v>
      </c>
      <c r="D20662">
        <v>0.9</v>
      </c>
      <c r="E20662">
        <v>0.1</v>
      </c>
      <c r="F20662" s="1">
        <f t="shared" si="322"/>
        <v>100</v>
      </c>
    </row>
    <row r="20663" spans="1:6" x14ac:dyDescent="0.25">
      <c r="A20663">
        <v>20661</v>
      </c>
      <c r="B20663">
        <v>105263</v>
      </c>
      <c r="C20663">
        <v>0</v>
      </c>
      <c r="D20663">
        <v>0.9</v>
      </c>
      <c r="E20663">
        <v>0.1</v>
      </c>
      <c r="F20663" s="1">
        <f t="shared" si="322"/>
        <v>100</v>
      </c>
    </row>
    <row r="20664" spans="1:6" x14ac:dyDescent="0.25">
      <c r="A20664">
        <v>20662</v>
      </c>
      <c r="B20664">
        <v>193854</v>
      </c>
      <c r="C20664">
        <v>1</v>
      </c>
      <c r="D20664">
        <v>0.9</v>
      </c>
      <c r="E20664">
        <v>0.1</v>
      </c>
      <c r="F20664" s="1">
        <f t="shared" si="322"/>
        <v>100</v>
      </c>
    </row>
    <row r="20665" spans="1:6" x14ac:dyDescent="0.25">
      <c r="A20665">
        <v>20663</v>
      </c>
      <c r="B20665">
        <v>176541</v>
      </c>
      <c r="C20665">
        <v>1</v>
      </c>
      <c r="D20665">
        <v>0.5</v>
      </c>
      <c r="E20665">
        <v>0.5</v>
      </c>
      <c r="F20665" s="1">
        <f t="shared" si="322"/>
        <v>500</v>
      </c>
    </row>
    <row r="20666" spans="1:6" x14ac:dyDescent="0.25">
      <c r="A20666">
        <v>20664</v>
      </c>
      <c r="B20666">
        <v>108812</v>
      </c>
      <c r="C20666">
        <v>0</v>
      </c>
      <c r="D20666">
        <v>0.8</v>
      </c>
      <c r="E20666">
        <v>0.2</v>
      </c>
      <c r="F20666" s="1">
        <f t="shared" si="322"/>
        <v>200</v>
      </c>
    </row>
    <row r="20667" spans="1:6" x14ac:dyDescent="0.25">
      <c r="A20667">
        <v>20665</v>
      </c>
      <c r="B20667">
        <v>18439</v>
      </c>
      <c r="C20667">
        <v>0</v>
      </c>
      <c r="D20667">
        <v>1</v>
      </c>
      <c r="E20667">
        <v>0</v>
      </c>
      <c r="F20667" s="1">
        <f t="shared" si="322"/>
        <v>0</v>
      </c>
    </row>
    <row r="20668" spans="1:6" x14ac:dyDescent="0.25">
      <c r="A20668">
        <v>20666</v>
      </c>
      <c r="B20668">
        <v>71282</v>
      </c>
      <c r="C20668">
        <v>0</v>
      </c>
      <c r="D20668">
        <v>0.8</v>
      </c>
      <c r="E20668">
        <v>0.2</v>
      </c>
      <c r="F20668" s="1">
        <f t="shared" si="322"/>
        <v>200</v>
      </c>
    </row>
    <row r="20669" spans="1:6" x14ac:dyDescent="0.25">
      <c r="A20669">
        <v>20667</v>
      </c>
      <c r="B20669">
        <v>127754</v>
      </c>
      <c r="C20669">
        <v>0</v>
      </c>
      <c r="D20669">
        <v>1</v>
      </c>
      <c r="E20669">
        <v>0</v>
      </c>
      <c r="F20669" s="1">
        <f t="shared" si="322"/>
        <v>0</v>
      </c>
    </row>
    <row r="20670" spans="1:6" x14ac:dyDescent="0.25">
      <c r="A20670">
        <v>20668</v>
      </c>
      <c r="B20670">
        <v>139680</v>
      </c>
      <c r="C20670">
        <v>0</v>
      </c>
      <c r="D20670">
        <v>0.7</v>
      </c>
      <c r="E20670">
        <v>0.3</v>
      </c>
      <c r="F20670" s="1">
        <f t="shared" si="322"/>
        <v>300</v>
      </c>
    </row>
    <row r="20671" spans="1:6" x14ac:dyDescent="0.25">
      <c r="A20671">
        <v>20669</v>
      </c>
      <c r="B20671">
        <v>53210</v>
      </c>
      <c r="C20671">
        <v>0</v>
      </c>
      <c r="D20671">
        <v>0.7</v>
      </c>
      <c r="E20671">
        <v>0.3</v>
      </c>
      <c r="F20671" s="1">
        <f t="shared" si="322"/>
        <v>300</v>
      </c>
    </row>
    <row r="20672" spans="1:6" x14ac:dyDescent="0.25">
      <c r="A20672">
        <v>20670</v>
      </c>
      <c r="B20672">
        <v>148376</v>
      </c>
      <c r="C20672">
        <v>0</v>
      </c>
      <c r="D20672">
        <v>0.9</v>
      </c>
      <c r="E20672">
        <v>0.1</v>
      </c>
      <c r="F20672" s="1">
        <f t="shared" si="322"/>
        <v>100</v>
      </c>
    </row>
    <row r="20673" spans="1:6" x14ac:dyDescent="0.25">
      <c r="A20673">
        <v>20671</v>
      </c>
      <c r="B20673">
        <v>1665</v>
      </c>
      <c r="C20673">
        <v>1</v>
      </c>
      <c r="D20673">
        <v>0.4</v>
      </c>
      <c r="E20673">
        <v>0.6</v>
      </c>
      <c r="F20673" s="1">
        <f t="shared" si="322"/>
        <v>600</v>
      </c>
    </row>
    <row r="20674" spans="1:6" x14ac:dyDescent="0.25">
      <c r="A20674">
        <v>20672</v>
      </c>
      <c r="B20674">
        <v>143652</v>
      </c>
      <c r="C20674">
        <v>1</v>
      </c>
      <c r="D20674">
        <v>0.8</v>
      </c>
      <c r="E20674">
        <v>0.2</v>
      </c>
      <c r="F20674" s="1">
        <f t="shared" si="322"/>
        <v>200</v>
      </c>
    </row>
    <row r="20675" spans="1:6" x14ac:dyDescent="0.25">
      <c r="A20675">
        <v>20673</v>
      </c>
      <c r="B20675">
        <v>181129</v>
      </c>
      <c r="C20675">
        <v>0</v>
      </c>
      <c r="D20675">
        <v>0.1</v>
      </c>
      <c r="E20675">
        <v>0.9</v>
      </c>
      <c r="F20675" s="1">
        <f t="shared" ref="F20675:F20738" si="323">ROUND(E20675*1000,0)</f>
        <v>900</v>
      </c>
    </row>
    <row r="20676" spans="1:6" x14ac:dyDescent="0.25">
      <c r="A20676">
        <v>20674</v>
      </c>
      <c r="B20676">
        <v>138893</v>
      </c>
      <c r="C20676">
        <v>0</v>
      </c>
      <c r="D20676">
        <v>0.8</v>
      </c>
      <c r="E20676">
        <v>0.2</v>
      </c>
      <c r="F20676" s="1">
        <f t="shared" si="323"/>
        <v>200</v>
      </c>
    </row>
    <row r="20677" spans="1:6" x14ac:dyDescent="0.25">
      <c r="A20677">
        <v>20675</v>
      </c>
      <c r="B20677">
        <v>149707</v>
      </c>
      <c r="C20677">
        <v>0</v>
      </c>
      <c r="D20677">
        <v>0.9</v>
      </c>
      <c r="E20677">
        <v>0.1</v>
      </c>
      <c r="F20677" s="1">
        <f t="shared" si="323"/>
        <v>100</v>
      </c>
    </row>
    <row r="20678" spans="1:6" x14ac:dyDescent="0.25">
      <c r="A20678">
        <v>20676</v>
      </c>
      <c r="B20678">
        <v>69359</v>
      </c>
      <c r="C20678">
        <v>1</v>
      </c>
      <c r="D20678">
        <v>0</v>
      </c>
      <c r="E20678">
        <v>1</v>
      </c>
      <c r="F20678" s="1">
        <f t="shared" si="323"/>
        <v>1000</v>
      </c>
    </row>
    <row r="20679" spans="1:6" x14ac:dyDescent="0.25">
      <c r="A20679">
        <v>20677</v>
      </c>
      <c r="B20679">
        <v>178227</v>
      </c>
      <c r="C20679">
        <v>1</v>
      </c>
      <c r="D20679">
        <v>0.8</v>
      </c>
      <c r="E20679">
        <v>0.2</v>
      </c>
      <c r="F20679" s="1">
        <f t="shared" si="323"/>
        <v>200</v>
      </c>
    </row>
    <row r="20680" spans="1:6" x14ac:dyDescent="0.25">
      <c r="A20680">
        <v>20678</v>
      </c>
      <c r="B20680">
        <v>226176</v>
      </c>
      <c r="C20680">
        <v>0</v>
      </c>
      <c r="D20680">
        <v>0.9</v>
      </c>
      <c r="E20680">
        <v>0.1</v>
      </c>
      <c r="F20680" s="1">
        <f t="shared" si="323"/>
        <v>100</v>
      </c>
    </row>
    <row r="20681" spans="1:6" x14ac:dyDescent="0.25">
      <c r="A20681">
        <v>20679</v>
      </c>
      <c r="B20681">
        <v>56139</v>
      </c>
      <c r="C20681">
        <v>0</v>
      </c>
      <c r="D20681">
        <v>0</v>
      </c>
      <c r="E20681">
        <v>1</v>
      </c>
      <c r="F20681" s="1">
        <f t="shared" si="323"/>
        <v>1000</v>
      </c>
    </row>
    <row r="20682" spans="1:6" x14ac:dyDescent="0.25">
      <c r="A20682">
        <v>20680</v>
      </c>
      <c r="B20682">
        <v>110536</v>
      </c>
      <c r="C20682">
        <v>0</v>
      </c>
      <c r="D20682">
        <v>0.8</v>
      </c>
      <c r="E20682">
        <v>0.2</v>
      </c>
      <c r="F20682" s="1">
        <f t="shared" si="323"/>
        <v>200</v>
      </c>
    </row>
    <row r="20683" spans="1:6" x14ac:dyDescent="0.25">
      <c r="A20683">
        <v>20681</v>
      </c>
      <c r="B20683">
        <v>211646</v>
      </c>
      <c r="C20683">
        <v>0</v>
      </c>
      <c r="D20683">
        <v>0.8</v>
      </c>
      <c r="E20683">
        <v>0.2</v>
      </c>
      <c r="F20683" s="1">
        <f t="shared" si="323"/>
        <v>200</v>
      </c>
    </row>
    <row r="20684" spans="1:6" x14ac:dyDescent="0.25">
      <c r="A20684">
        <v>20682</v>
      </c>
      <c r="B20684">
        <v>230774</v>
      </c>
      <c r="C20684">
        <v>0</v>
      </c>
      <c r="D20684">
        <v>1</v>
      </c>
      <c r="E20684">
        <v>0</v>
      </c>
      <c r="F20684" s="1">
        <f t="shared" si="323"/>
        <v>0</v>
      </c>
    </row>
    <row r="20685" spans="1:6" x14ac:dyDescent="0.25">
      <c r="A20685">
        <v>20683</v>
      </c>
      <c r="B20685">
        <v>86240</v>
      </c>
      <c r="C20685">
        <v>0</v>
      </c>
      <c r="D20685">
        <v>1</v>
      </c>
      <c r="E20685">
        <v>0</v>
      </c>
      <c r="F20685" s="1">
        <f t="shared" si="323"/>
        <v>0</v>
      </c>
    </row>
    <row r="20686" spans="1:6" x14ac:dyDescent="0.25">
      <c r="A20686">
        <v>20684</v>
      </c>
      <c r="B20686">
        <v>220048</v>
      </c>
      <c r="C20686">
        <v>1</v>
      </c>
      <c r="D20686">
        <v>0</v>
      </c>
      <c r="E20686">
        <v>1</v>
      </c>
      <c r="F20686" s="1">
        <f t="shared" si="323"/>
        <v>1000</v>
      </c>
    </row>
    <row r="20687" spans="1:6" x14ac:dyDescent="0.25">
      <c r="A20687">
        <v>20685</v>
      </c>
      <c r="B20687">
        <v>214812</v>
      </c>
      <c r="C20687">
        <v>0</v>
      </c>
      <c r="D20687">
        <v>1</v>
      </c>
      <c r="E20687">
        <v>0</v>
      </c>
      <c r="F20687" s="1">
        <f t="shared" si="323"/>
        <v>0</v>
      </c>
    </row>
    <row r="20688" spans="1:6" x14ac:dyDescent="0.25">
      <c r="A20688">
        <v>20686</v>
      </c>
      <c r="B20688">
        <v>173735</v>
      </c>
      <c r="C20688">
        <v>0</v>
      </c>
      <c r="D20688">
        <v>0.8</v>
      </c>
      <c r="E20688">
        <v>0.2</v>
      </c>
      <c r="F20688" s="1">
        <f t="shared" si="323"/>
        <v>200</v>
      </c>
    </row>
    <row r="20689" spans="1:6" x14ac:dyDescent="0.25">
      <c r="A20689">
        <v>20687</v>
      </c>
      <c r="B20689">
        <v>221948</v>
      </c>
      <c r="C20689">
        <v>0</v>
      </c>
      <c r="D20689">
        <v>0.8</v>
      </c>
      <c r="E20689">
        <v>0.2</v>
      </c>
      <c r="F20689" s="1">
        <f t="shared" si="323"/>
        <v>200</v>
      </c>
    </row>
    <row r="20690" spans="1:6" x14ac:dyDescent="0.25">
      <c r="A20690">
        <v>20688</v>
      </c>
      <c r="B20690">
        <v>32052</v>
      </c>
      <c r="C20690">
        <v>0</v>
      </c>
      <c r="D20690">
        <v>0.9</v>
      </c>
      <c r="E20690">
        <v>0.1</v>
      </c>
      <c r="F20690" s="1">
        <f t="shared" si="323"/>
        <v>100</v>
      </c>
    </row>
    <row r="20691" spans="1:6" x14ac:dyDescent="0.25">
      <c r="A20691">
        <v>20689</v>
      </c>
      <c r="B20691">
        <v>23442</v>
      </c>
      <c r="C20691">
        <v>0</v>
      </c>
      <c r="D20691">
        <v>0.9</v>
      </c>
      <c r="E20691">
        <v>0.1</v>
      </c>
      <c r="F20691" s="1">
        <f t="shared" si="323"/>
        <v>100</v>
      </c>
    </row>
    <row r="20692" spans="1:6" x14ac:dyDescent="0.25">
      <c r="A20692">
        <v>20690</v>
      </c>
      <c r="B20692">
        <v>209621</v>
      </c>
      <c r="C20692">
        <v>0</v>
      </c>
      <c r="D20692">
        <v>0.7</v>
      </c>
      <c r="E20692">
        <v>0.3</v>
      </c>
      <c r="F20692" s="1">
        <f t="shared" si="323"/>
        <v>300</v>
      </c>
    </row>
    <row r="20693" spans="1:6" x14ac:dyDescent="0.25">
      <c r="A20693">
        <v>20691</v>
      </c>
      <c r="B20693">
        <v>48920</v>
      </c>
      <c r="C20693">
        <v>0</v>
      </c>
      <c r="D20693">
        <v>0.7</v>
      </c>
      <c r="E20693">
        <v>0.3</v>
      </c>
      <c r="F20693" s="1">
        <f t="shared" si="323"/>
        <v>300</v>
      </c>
    </row>
    <row r="20694" spans="1:6" x14ac:dyDescent="0.25">
      <c r="A20694">
        <v>20692</v>
      </c>
      <c r="B20694">
        <v>125534</v>
      </c>
      <c r="C20694">
        <v>1</v>
      </c>
      <c r="D20694">
        <v>0.9</v>
      </c>
      <c r="E20694">
        <v>0.1</v>
      </c>
      <c r="F20694" s="1">
        <f t="shared" si="323"/>
        <v>100</v>
      </c>
    </row>
    <row r="20695" spans="1:6" x14ac:dyDescent="0.25">
      <c r="A20695">
        <v>20693</v>
      </c>
      <c r="B20695">
        <v>105782</v>
      </c>
      <c r="C20695">
        <v>1</v>
      </c>
      <c r="D20695">
        <v>0.1</v>
      </c>
      <c r="E20695">
        <v>0.9</v>
      </c>
      <c r="F20695" s="1">
        <f t="shared" si="323"/>
        <v>900</v>
      </c>
    </row>
    <row r="20696" spans="1:6" x14ac:dyDescent="0.25">
      <c r="A20696">
        <v>20694</v>
      </c>
      <c r="B20696">
        <v>194141</v>
      </c>
      <c r="C20696">
        <v>0</v>
      </c>
      <c r="D20696">
        <v>0.9</v>
      </c>
      <c r="E20696">
        <v>0.1</v>
      </c>
      <c r="F20696" s="1">
        <f t="shared" si="323"/>
        <v>100</v>
      </c>
    </row>
    <row r="20697" spans="1:6" x14ac:dyDescent="0.25">
      <c r="A20697">
        <v>20695</v>
      </c>
      <c r="B20697">
        <v>210050</v>
      </c>
      <c r="C20697">
        <v>1</v>
      </c>
      <c r="D20697">
        <v>0.7</v>
      </c>
      <c r="E20697">
        <v>0.3</v>
      </c>
      <c r="F20697" s="1">
        <f t="shared" si="323"/>
        <v>300</v>
      </c>
    </row>
    <row r="20698" spans="1:6" x14ac:dyDescent="0.25">
      <c r="A20698">
        <v>20696</v>
      </c>
      <c r="B20698">
        <v>12808</v>
      </c>
      <c r="C20698">
        <v>0</v>
      </c>
      <c r="D20698">
        <v>0.9</v>
      </c>
      <c r="E20698">
        <v>0.1</v>
      </c>
      <c r="F20698" s="1">
        <f t="shared" si="323"/>
        <v>100</v>
      </c>
    </row>
    <row r="20699" spans="1:6" x14ac:dyDescent="0.25">
      <c r="A20699">
        <v>20697</v>
      </c>
      <c r="B20699">
        <v>103035</v>
      </c>
      <c r="C20699">
        <v>0</v>
      </c>
      <c r="D20699">
        <v>0.7</v>
      </c>
      <c r="E20699">
        <v>0.3</v>
      </c>
      <c r="F20699" s="1">
        <f t="shared" si="323"/>
        <v>300</v>
      </c>
    </row>
    <row r="20700" spans="1:6" x14ac:dyDescent="0.25">
      <c r="A20700">
        <v>20698</v>
      </c>
      <c r="B20700">
        <v>187529</v>
      </c>
      <c r="C20700">
        <v>0</v>
      </c>
      <c r="D20700">
        <v>1</v>
      </c>
      <c r="E20700">
        <v>0</v>
      </c>
      <c r="F20700" s="1">
        <f t="shared" si="323"/>
        <v>0</v>
      </c>
    </row>
    <row r="20701" spans="1:6" x14ac:dyDescent="0.25">
      <c r="A20701">
        <v>20699</v>
      </c>
      <c r="B20701">
        <v>21607</v>
      </c>
      <c r="C20701">
        <v>0</v>
      </c>
      <c r="D20701">
        <v>0.9</v>
      </c>
      <c r="E20701">
        <v>0.1</v>
      </c>
      <c r="F20701" s="1">
        <f t="shared" si="323"/>
        <v>100</v>
      </c>
    </row>
    <row r="20702" spans="1:6" x14ac:dyDescent="0.25">
      <c r="A20702">
        <v>20700</v>
      </c>
      <c r="B20702">
        <v>109506</v>
      </c>
      <c r="C20702">
        <v>0</v>
      </c>
      <c r="D20702">
        <v>0.3</v>
      </c>
      <c r="E20702">
        <v>0.7</v>
      </c>
      <c r="F20702" s="1">
        <f t="shared" si="323"/>
        <v>700</v>
      </c>
    </row>
    <row r="20703" spans="1:6" x14ac:dyDescent="0.25">
      <c r="A20703">
        <v>20701</v>
      </c>
      <c r="B20703">
        <v>97079</v>
      </c>
      <c r="C20703">
        <v>0</v>
      </c>
      <c r="D20703">
        <v>0.2</v>
      </c>
      <c r="E20703">
        <v>0.8</v>
      </c>
      <c r="F20703" s="1">
        <f t="shared" si="323"/>
        <v>800</v>
      </c>
    </row>
    <row r="20704" spans="1:6" x14ac:dyDescent="0.25">
      <c r="A20704">
        <v>20702</v>
      </c>
      <c r="B20704">
        <v>63829</v>
      </c>
      <c r="C20704">
        <v>0</v>
      </c>
      <c r="D20704">
        <v>1</v>
      </c>
      <c r="E20704">
        <v>0</v>
      </c>
      <c r="F20704" s="1">
        <f t="shared" si="323"/>
        <v>0</v>
      </c>
    </row>
    <row r="20705" spans="1:6" x14ac:dyDescent="0.25">
      <c r="A20705">
        <v>20703</v>
      </c>
      <c r="B20705">
        <v>127729</v>
      </c>
      <c r="C20705">
        <v>0</v>
      </c>
      <c r="D20705">
        <v>0.6</v>
      </c>
      <c r="E20705">
        <v>0.4</v>
      </c>
      <c r="F20705" s="1">
        <f t="shared" si="323"/>
        <v>400</v>
      </c>
    </row>
    <row r="20706" spans="1:6" x14ac:dyDescent="0.25">
      <c r="A20706">
        <v>20704</v>
      </c>
      <c r="B20706">
        <v>70406</v>
      </c>
      <c r="C20706">
        <v>1</v>
      </c>
      <c r="D20706">
        <v>0.8</v>
      </c>
      <c r="E20706">
        <v>0.2</v>
      </c>
      <c r="F20706" s="1">
        <f t="shared" si="323"/>
        <v>200</v>
      </c>
    </row>
    <row r="20707" spans="1:6" x14ac:dyDescent="0.25">
      <c r="A20707">
        <v>20705</v>
      </c>
      <c r="B20707">
        <v>199209</v>
      </c>
      <c r="C20707">
        <v>0</v>
      </c>
      <c r="D20707">
        <v>0.7</v>
      </c>
      <c r="E20707">
        <v>0.3</v>
      </c>
      <c r="F20707" s="1">
        <f t="shared" si="323"/>
        <v>300</v>
      </c>
    </row>
    <row r="20708" spans="1:6" x14ac:dyDescent="0.25">
      <c r="A20708">
        <v>20706</v>
      </c>
      <c r="B20708">
        <v>115104</v>
      </c>
      <c r="C20708">
        <v>0</v>
      </c>
      <c r="D20708">
        <v>0.4</v>
      </c>
      <c r="E20708">
        <v>0.6</v>
      </c>
      <c r="F20708" s="1">
        <f t="shared" si="323"/>
        <v>600</v>
      </c>
    </row>
    <row r="20709" spans="1:6" x14ac:dyDescent="0.25">
      <c r="A20709">
        <v>20707</v>
      </c>
      <c r="B20709">
        <v>41633</v>
      </c>
      <c r="C20709">
        <v>0</v>
      </c>
      <c r="D20709">
        <v>1</v>
      </c>
      <c r="E20709">
        <v>0</v>
      </c>
      <c r="F20709" s="1">
        <f t="shared" si="323"/>
        <v>0</v>
      </c>
    </row>
    <row r="20710" spans="1:6" x14ac:dyDescent="0.25">
      <c r="A20710">
        <v>20708</v>
      </c>
      <c r="B20710">
        <v>110017</v>
      </c>
      <c r="C20710">
        <v>0</v>
      </c>
      <c r="D20710">
        <v>0.9</v>
      </c>
      <c r="E20710">
        <v>0.1</v>
      </c>
      <c r="F20710" s="1">
        <f t="shared" si="323"/>
        <v>100</v>
      </c>
    </row>
    <row r="20711" spans="1:6" x14ac:dyDescent="0.25">
      <c r="A20711">
        <v>20709</v>
      </c>
      <c r="B20711">
        <v>227015</v>
      </c>
      <c r="C20711">
        <v>0</v>
      </c>
      <c r="D20711">
        <v>0.4</v>
      </c>
      <c r="E20711">
        <v>0.6</v>
      </c>
      <c r="F20711" s="1">
        <f t="shared" si="323"/>
        <v>600</v>
      </c>
    </row>
    <row r="20712" spans="1:6" x14ac:dyDescent="0.25">
      <c r="A20712">
        <v>20710</v>
      </c>
      <c r="B20712">
        <v>205033</v>
      </c>
      <c r="C20712">
        <v>0</v>
      </c>
      <c r="D20712">
        <v>0.4</v>
      </c>
      <c r="E20712">
        <v>0.6</v>
      </c>
      <c r="F20712" s="1">
        <f t="shared" si="323"/>
        <v>600</v>
      </c>
    </row>
    <row r="20713" spans="1:6" x14ac:dyDescent="0.25">
      <c r="A20713">
        <v>20711</v>
      </c>
      <c r="B20713">
        <v>45747</v>
      </c>
      <c r="C20713">
        <v>1</v>
      </c>
      <c r="D20713">
        <v>0.8</v>
      </c>
      <c r="E20713">
        <v>0.2</v>
      </c>
      <c r="F20713" s="1">
        <f t="shared" si="323"/>
        <v>200</v>
      </c>
    </row>
    <row r="20714" spans="1:6" x14ac:dyDescent="0.25">
      <c r="A20714">
        <v>20712</v>
      </c>
      <c r="B20714">
        <v>31370</v>
      </c>
      <c r="C20714">
        <v>0</v>
      </c>
      <c r="D20714">
        <v>0.8</v>
      </c>
      <c r="E20714">
        <v>0.2</v>
      </c>
      <c r="F20714" s="1">
        <f t="shared" si="323"/>
        <v>200</v>
      </c>
    </row>
    <row r="20715" spans="1:6" x14ac:dyDescent="0.25">
      <c r="A20715">
        <v>20713</v>
      </c>
      <c r="B20715">
        <v>166414</v>
      </c>
      <c r="C20715">
        <v>0</v>
      </c>
      <c r="D20715">
        <v>0.7</v>
      </c>
      <c r="E20715">
        <v>0.3</v>
      </c>
      <c r="F20715" s="1">
        <f t="shared" si="323"/>
        <v>300</v>
      </c>
    </row>
    <row r="20716" spans="1:6" x14ac:dyDescent="0.25">
      <c r="A20716">
        <v>20714</v>
      </c>
      <c r="B20716">
        <v>54579</v>
      </c>
      <c r="C20716">
        <v>0</v>
      </c>
      <c r="D20716">
        <v>0.5</v>
      </c>
      <c r="E20716">
        <v>0.5</v>
      </c>
      <c r="F20716" s="1">
        <f t="shared" si="323"/>
        <v>500</v>
      </c>
    </row>
    <row r="20717" spans="1:6" x14ac:dyDescent="0.25">
      <c r="A20717">
        <v>20715</v>
      </c>
      <c r="B20717">
        <v>187343</v>
      </c>
      <c r="C20717">
        <v>1</v>
      </c>
      <c r="D20717">
        <v>0</v>
      </c>
      <c r="E20717">
        <v>1</v>
      </c>
      <c r="F20717" s="1">
        <f t="shared" si="323"/>
        <v>1000</v>
      </c>
    </row>
    <row r="20718" spans="1:6" x14ac:dyDescent="0.25">
      <c r="A20718">
        <v>20716</v>
      </c>
      <c r="B20718">
        <v>107893</v>
      </c>
      <c r="C20718">
        <v>0</v>
      </c>
      <c r="D20718">
        <v>0.7</v>
      </c>
      <c r="E20718">
        <v>0.3</v>
      </c>
      <c r="F20718" s="1">
        <f t="shared" si="323"/>
        <v>300</v>
      </c>
    </row>
    <row r="20719" spans="1:6" x14ac:dyDescent="0.25">
      <c r="A20719">
        <v>20717</v>
      </c>
      <c r="B20719">
        <v>93565</v>
      </c>
      <c r="C20719">
        <v>1</v>
      </c>
      <c r="D20719">
        <v>0.3</v>
      </c>
      <c r="E20719">
        <v>0.7</v>
      </c>
      <c r="F20719" s="1">
        <f t="shared" si="323"/>
        <v>700</v>
      </c>
    </row>
    <row r="20720" spans="1:6" x14ac:dyDescent="0.25">
      <c r="A20720">
        <v>20718</v>
      </c>
      <c r="B20720">
        <v>183491</v>
      </c>
      <c r="C20720">
        <v>0</v>
      </c>
      <c r="D20720">
        <v>0.7</v>
      </c>
      <c r="E20720">
        <v>0.3</v>
      </c>
      <c r="F20720" s="1">
        <f t="shared" si="323"/>
        <v>300</v>
      </c>
    </row>
    <row r="20721" spans="1:6" x14ac:dyDescent="0.25">
      <c r="A20721">
        <v>20719</v>
      </c>
      <c r="B20721">
        <v>41643</v>
      </c>
      <c r="C20721">
        <v>0</v>
      </c>
      <c r="D20721">
        <v>0.9</v>
      </c>
      <c r="E20721">
        <v>0.1</v>
      </c>
      <c r="F20721" s="1">
        <f t="shared" si="323"/>
        <v>100</v>
      </c>
    </row>
    <row r="20722" spans="1:6" x14ac:dyDescent="0.25">
      <c r="A20722">
        <v>20720</v>
      </c>
      <c r="B20722">
        <v>225704</v>
      </c>
      <c r="C20722">
        <v>1</v>
      </c>
      <c r="D20722">
        <v>0</v>
      </c>
      <c r="E20722">
        <v>1</v>
      </c>
      <c r="F20722" s="1">
        <f t="shared" si="323"/>
        <v>1000</v>
      </c>
    </row>
    <row r="20723" spans="1:6" x14ac:dyDescent="0.25">
      <c r="A20723">
        <v>20721</v>
      </c>
      <c r="B20723">
        <v>121515</v>
      </c>
      <c r="C20723">
        <v>1</v>
      </c>
      <c r="D20723">
        <v>0</v>
      </c>
      <c r="E20723">
        <v>1</v>
      </c>
      <c r="F20723" s="1">
        <f t="shared" si="323"/>
        <v>1000</v>
      </c>
    </row>
    <row r="20724" spans="1:6" x14ac:dyDescent="0.25">
      <c r="A20724">
        <v>20722</v>
      </c>
      <c r="B20724">
        <v>126662</v>
      </c>
      <c r="C20724">
        <v>1</v>
      </c>
      <c r="D20724">
        <v>0</v>
      </c>
      <c r="E20724">
        <v>1</v>
      </c>
      <c r="F20724" s="1">
        <f t="shared" si="323"/>
        <v>1000</v>
      </c>
    </row>
    <row r="20725" spans="1:6" x14ac:dyDescent="0.25">
      <c r="A20725">
        <v>20723</v>
      </c>
      <c r="B20725">
        <v>217871</v>
      </c>
      <c r="C20725">
        <v>0</v>
      </c>
      <c r="D20725">
        <v>0.8</v>
      </c>
      <c r="E20725">
        <v>0.2</v>
      </c>
      <c r="F20725" s="1">
        <f t="shared" si="323"/>
        <v>200</v>
      </c>
    </row>
    <row r="20726" spans="1:6" x14ac:dyDescent="0.25">
      <c r="A20726">
        <v>20724</v>
      </c>
      <c r="B20726">
        <v>21292</v>
      </c>
      <c r="C20726">
        <v>0</v>
      </c>
      <c r="D20726">
        <v>0.8</v>
      </c>
      <c r="E20726">
        <v>0.2</v>
      </c>
      <c r="F20726" s="1">
        <f t="shared" si="323"/>
        <v>200</v>
      </c>
    </row>
    <row r="20727" spans="1:6" x14ac:dyDescent="0.25">
      <c r="A20727">
        <v>20725</v>
      </c>
      <c r="B20727">
        <v>123103</v>
      </c>
      <c r="C20727">
        <v>0</v>
      </c>
      <c r="D20727">
        <v>0.6</v>
      </c>
      <c r="E20727">
        <v>0.4</v>
      </c>
      <c r="F20727" s="1">
        <f t="shared" si="323"/>
        <v>400</v>
      </c>
    </row>
    <row r="20728" spans="1:6" x14ac:dyDescent="0.25">
      <c r="A20728">
        <v>20726</v>
      </c>
      <c r="B20728">
        <v>167504</v>
      </c>
      <c r="C20728">
        <v>1</v>
      </c>
      <c r="D20728">
        <v>0</v>
      </c>
      <c r="E20728">
        <v>1</v>
      </c>
      <c r="F20728" s="1">
        <f t="shared" si="323"/>
        <v>1000</v>
      </c>
    </row>
    <row r="20729" spans="1:6" x14ac:dyDescent="0.25">
      <c r="A20729">
        <v>20727</v>
      </c>
      <c r="B20729">
        <v>30823</v>
      </c>
      <c r="C20729">
        <v>0</v>
      </c>
      <c r="D20729">
        <v>0.8</v>
      </c>
      <c r="E20729">
        <v>0.2</v>
      </c>
      <c r="F20729" s="1">
        <f t="shared" si="323"/>
        <v>200</v>
      </c>
    </row>
    <row r="20730" spans="1:6" x14ac:dyDescent="0.25">
      <c r="A20730">
        <v>20728</v>
      </c>
      <c r="B20730">
        <v>133545</v>
      </c>
      <c r="C20730">
        <v>0</v>
      </c>
      <c r="D20730">
        <v>0.9</v>
      </c>
      <c r="E20730">
        <v>0.1</v>
      </c>
      <c r="F20730" s="1">
        <f t="shared" si="323"/>
        <v>100</v>
      </c>
    </row>
    <row r="20731" spans="1:6" x14ac:dyDescent="0.25">
      <c r="A20731">
        <v>20729</v>
      </c>
      <c r="B20731">
        <v>60681</v>
      </c>
      <c r="C20731">
        <v>0</v>
      </c>
      <c r="D20731">
        <v>0.8</v>
      </c>
      <c r="E20731">
        <v>0.2</v>
      </c>
      <c r="F20731" s="1">
        <f t="shared" si="323"/>
        <v>200</v>
      </c>
    </row>
    <row r="20732" spans="1:6" x14ac:dyDescent="0.25">
      <c r="A20732">
        <v>20730</v>
      </c>
      <c r="B20732">
        <v>56975</v>
      </c>
      <c r="C20732">
        <v>0</v>
      </c>
      <c r="D20732">
        <v>0</v>
      </c>
      <c r="E20732">
        <v>1</v>
      </c>
      <c r="F20732" s="1">
        <f t="shared" si="323"/>
        <v>1000</v>
      </c>
    </row>
    <row r="20733" spans="1:6" x14ac:dyDescent="0.25">
      <c r="A20733">
        <v>20731</v>
      </c>
      <c r="B20733">
        <v>33718</v>
      </c>
      <c r="C20733">
        <v>1</v>
      </c>
      <c r="D20733">
        <v>0</v>
      </c>
      <c r="E20733">
        <v>1</v>
      </c>
      <c r="F20733" s="1">
        <f t="shared" si="323"/>
        <v>1000</v>
      </c>
    </row>
    <row r="20734" spans="1:6" x14ac:dyDescent="0.25">
      <c r="A20734">
        <v>20732</v>
      </c>
      <c r="B20734">
        <v>117069</v>
      </c>
      <c r="C20734">
        <v>0</v>
      </c>
      <c r="D20734">
        <v>1</v>
      </c>
      <c r="E20734">
        <v>0</v>
      </c>
      <c r="F20734" s="1">
        <f t="shared" si="323"/>
        <v>0</v>
      </c>
    </row>
    <row r="20735" spans="1:6" x14ac:dyDescent="0.25">
      <c r="A20735">
        <v>20733</v>
      </c>
      <c r="B20735">
        <v>11324</v>
      </c>
      <c r="C20735">
        <v>0</v>
      </c>
      <c r="D20735">
        <v>1</v>
      </c>
      <c r="E20735">
        <v>0</v>
      </c>
      <c r="F20735" s="1">
        <f t="shared" si="323"/>
        <v>0</v>
      </c>
    </row>
    <row r="20736" spans="1:6" x14ac:dyDescent="0.25">
      <c r="A20736">
        <v>20734</v>
      </c>
      <c r="B20736">
        <v>165954</v>
      </c>
      <c r="C20736">
        <v>0</v>
      </c>
      <c r="D20736">
        <v>0.8</v>
      </c>
      <c r="E20736">
        <v>0.2</v>
      </c>
      <c r="F20736" s="1">
        <f t="shared" si="323"/>
        <v>200</v>
      </c>
    </row>
    <row r="20737" spans="1:6" x14ac:dyDescent="0.25">
      <c r="A20737">
        <v>20735</v>
      </c>
      <c r="B20737">
        <v>44262</v>
      </c>
      <c r="C20737">
        <v>0</v>
      </c>
      <c r="D20737">
        <v>0.9</v>
      </c>
      <c r="E20737">
        <v>0.1</v>
      </c>
      <c r="F20737" s="1">
        <f t="shared" si="323"/>
        <v>100</v>
      </c>
    </row>
    <row r="20738" spans="1:6" x14ac:dyDescent="0.25">
      <c r="A20738">
        <v>20736</v>
      </c>
      <c r="B20738">
        <v>61382</v>
      </c>
      <c r="C20738">
        <v>1</v>
      </c>
      <c r="D20738">
        <v>0</v>
      </c>
      <c r="E20738">
        <v>1</v>
      </c>
      <c r="F20738" s="1">
        <f t="shared" si="323"/>
        <v>1000</v>
      </c>
    </row>
    <row r="20739" spans="1:6" x14ac:dyDescent="0.25">
      <c r="A20739">
        <v>20737</v>
      </c>
      <c r="B20739">
        <v>10423</v>
      </c>
      <c r="C20739">
        <v>0</v>
      </c>
      <c r="D20739">
        <v>0.6</v>
      </c>
      <c r="E20739">
        <v>0.4</v>
      </c>
      <c r="F20739" s="1">
        <f t="shared" ref="F20739:F20802" si="324">ROUND(E20739*1000,0)</f>
        <v>400</v>
      </c>
    </row>
    <row r="20740" spans="1:6" x14ac:dyDescent="0.25">
      <c r="A20740">
        <v>20738</v>
      </c>
      <c r="B20740">
        <v>15963</v>
      </c>
      <c r="C20740">
        <v>0</v>
      </c>
      <c r="D20740">
        <v>0.5</v>
      </c>
      <c r="E20740">
        <v>0.5</v>
      </c>
      <c r="F20740" s="1">
        <f t="shared" si="324"/>
        <v>500</v>
      </c>
    </row>
    <row r="20741" spans="1:6" x14ac:dyDescent="0.25">
      <c r="A20741">
        <v>20739</v>
      </c>
      <c r="B20741">
        <v>66916</v>
      </c>
      <c r="C20741">
        <v>1</v>
      </c>
      <c r="D20741">
        <v>0.1</v>
      </c>
      <c r="E20741">
        <v>0.9</v>
      </c>
      <c r="F20741" s="1">
        <f t="shared" si="324"/>
        <v>900</v>
      </c>
    </row>
    <row r="20742" spans="1:6" x14ac:dyDescent="0.25">
      <c r="A20742">
        <v>20740</v>
      </c>
      <c r="B20742">
        <v>66652</v>
      </c>
      <c r="C20742">
        <v>0</v>
      </c>
      <c r="D20742">
        <v>0.8</v>
      </c>
      <c r="E20742">
        <v>0.2</v>
      </c>
      <c r="F20742" s="1">
        <f t="shared" si="324"/>
        <v>200</v>
      </c>
    </row>
    <row r="20743" spans="1:6" x14ac:dyDescent="0.25">
      <c r="A20743">
        <v>20741</v>
      </c>
      <c r="B20743">
        <v>184205</v>
      </c>
      <c r="C20743">
        <v>0</v>
      </c>
      <c r="D20743">
        <v>1</v>
      </c>
      <c r="E20743">
        <v>0</v>
      </c>
      <c r="F20743" s="1">
        <f t="shared" si="324"/>
        <v>0</v>
      </c>
    </row>
    <row r="20744" spans="1:6" x14ac:dyDescent="0.25">
      <c r="A20744">
        <v>20742</v>
      </c>
      <c r="B20744">
        <v>73209</v>
      </c>
      <c r="C20744">
        <v>0</v>
      </c>
      <c r="D20744">
        <v>0.7</v>
      </c>
      <c r="E20744">
        <v>0.3</v>
      </c>
      <c r="F20744" s="1">
        <f t="shared" si="324"/>
        <v>300</v>
      </c>
    </row>
    <row r="20745" spans="1:6" x14ac:dyDescent="0.25">
      <c r="A20745">
        <v>20743</v>
      </c>
      <c r="B20745">
        <v>64639</v>
      </c>
      <c r="C20745">
        <v>0</v>
      </c>
      <c r="D20745">
        <v>0.2</v>
      </c>
      <c r="E20745">
        <v>0.8</v>
      </c>
      <c r="F20745" s="1">
        <f t="shared" si="324"/>
        <v>800</v>
      </c>
    </row>
    <row r="20746" spans="1:6" x14ac:dyDescent="0.25">
      <c r="A20746">
        <v>20744</v>
      </c>
      <c r="B20746">
        <v>188640</v>
      </c>
      <c r="C20746">
        <v>1</v>
      </c>
      <c r="D20746">
        <v>1</v>
      </c>
      <c r="E20746">
        <v>0</v>
      </c>
      <c r="F20746" s="1">
        <f t="shared" si="324"/>
        <v>0</v>
      </c>
    </row>
    <row r="20747" spans="1:6" x14ac:dyDescent="0.25">
      <c r="A20747">
        <v>20745</v>
      </c>
      <c r="B20747">
        <v>167863</v>
      </c>
      <c r="C20747">
        <v>1</v>
      </c>
      <c r="D20747">
        <v>0.3</v>
      </c>
      <c r="E20747">
        <v>0.7</v>
      </c>
      <c r="F20747" s="1">
        <f t="shared" si="324"/>
        <v>700</v>
      </c>
    </row>
    <row r="20748" spans="1:6" x14ac:dyDescent="0.25">
      <c r="A20748">
        <v>20746</v>
      </c>
      <c r="B20748">
        <v>98132</v>
      </c>
      <c r="C20748">
        <v>0</v>
      </c>
      <c r="D20748">
        <v>0.8</v>
      </c>
      <c r="E20748">
        <v>0.2</v>
      </c>
      <c r="F20748" s="1">
        <f t="shared" si="324"/>
        <v>200</v>
      </c>
    </row>
    <row r="20749" spans="1:6" x14ac:dyDescent="0.25">
      <c r="A20749">
        <v>20747</v>
      </c>
      <c r="B20749">
        <v>126786</v>
      </c>
      <c r="C20749">
        <v>1</v>
      </c>
      <c r="D20749">
        <v>0.1</v>
      </c>
      <c r="E20749">
        <v>0.9</v>
      </c>
      <c r="F20749" s="1">
        <f t="shared" si="324"/>
        <v>900</v>
      </c>
    </row>
    <row r="20750" spans="1:6" x14ac:dyDescent="0.25">
      <c r="A20750">
        <v>20748</v>
      </c>
      <c r="B20750">
        <v>227896</v>
      </c>
      <c r="C20750">
        <v>0</v>
      </c>
      <c r="D20750">
        <v>0.4</v>
      </c>
      <c r="E20750">
        <v>0.6</v>
      </c>
      <c r="F20750" s="1">
        <f t="shared" si="324"/>
        <v>600</v>
      </c>
    </row>
    <row r="20751" spans="1:6" x14ac:dyDescent="0.25">
      <c r="A20751">
        <v>20749</v>
      </c>
      <c r="B20751">
        <v>62593</v>
      </c>
      <c r="C20751">
        <v>0</v>
      </c>
      <c r="D20751">
        <v>0.7</v>
      </c>
      <c r="E20751">
        <v>0.3</v>
      </c>
      <c r="F20751" s="1">
        <f t="shared" si="324"/>
        <v>300</v>
      </c>
    </row>
    <row r="20752" spans="1:6" x14ac:dyDescent="0.25">
      <c r="A20752">
        <v>20750</v>
      </c>
      <c r="B20752">
        <v>39102</v>
      </c>
      <c r="C20752">
        <v>0</v>
      </c>
      <c r="D20752">
        <v>0.7</v>
      </c>
      <c r="E20752">
        <v>0.3</v>
      </c>
      <c r="F20752" s="1">
        <f t="shared" si="324"/>
        <v>300</v>
      </c>
    </row>
    <row r="20753" spans="1:6" x14ac:dyDescent="0.25">
      <c r="A20753">
        <v>20751</v>
      </c>
      <c r="B20753">
        <v>145483</v>
      </c>
      <c r="C20753">
        <v>1</v>
      </c>
      <c r="D20753">
        <v>0.1</v>
      </c>
      <c r="E20753">
        <v>0.9</v>
      </c>
      <c r="F20753" s="1">
        <f t="shared" si="324"/>
        <v>900</v>
      </c>
    </row>
    <row r="20754" spans="1:6" x14ac:dyDescent="0.25">
      <c r="A20754">
        <v>20752</v>
      </c>
      <c r="B20754">
        <v>182451</v>
      </c>
      <c r="C20754">
        <v>0</v>
      </c>
      <c r="D20754">
        <v>0.7</v>
      </c>
      <c r="E20754">
        <v>0.3</v>
      </c>
      <c r="F20754" s="1">
        <f t="shared" si="324"/>
        <v>300</v>
      </c>
    </row>
    <row r="20755" spans="1:6" x14ac:dyDescent="0.25">
      <c r="A20755">
        <v>20753</v>
      </c>
      <c r="B20755">
        <v>83005</v>
      </c>
      <c r="C20755">
        <v>0</v>
      </c>
      <c r="D20755">
        <v>0.7</v>
      </c>
      <c r="E20755">
        <v>0.3</v>
      </c>
      <c r="F20755" s="1">
        <f t="shared" si="324"/>
        <v>300</v>
      </c>
    </row>
    <row r="20756" spans="1:6" x14ac:dyDescent="0.25">
      <c r="A20756">
        <v>20754</v>
      </c>
      <c r="B20756">
        <v>194877</v>
      </c>
      <c r="C20756">
        <v>0</v>
      </c>
      <c r="D20756">
        <v>0.8</v>
      </c>
      <c r="E20756">
        <v>0.2</v>
      </c>
      <c r="F20756" s="1">
        <f t="shared" si="324"/>
        <v>200</v>
      </c>
    </row>
    <row r="20757" spans="1:6" x14ac:dyDescent="0.25">
      <c r="A20757">
        <v>20755</v>
      </c>
      <c r="B20757">
        <v>77681</v>
      </c>
      <c r="C20757">
        <v>0</v>
      </c>
      <c r="D20757">
        <v>0.6</v>
      </c>
      <c r="E20757">
        <v>0.4</v>
      </c>
      <c r="F20757" s="1">
        <f t="shared" si="324"/>
        <v>400</v>
      </c>
    </row>
    <row r="20758" spans="1:6" x14ac:dyDescent="0.25">
      <c r="A20758">
        <v>20756</v>
      </c>
      <c r="B20758">
        <v>123447</v>
      </c>
      <c r="C20758">
        <v>0</v>
      </c>
      <c r="D20758">
        <v>1</v>
      </c>
      <c r="E20758">
        <v>0</v>
      </c>
      <c r="F20758" s="1">
        <f t="shared" si="324"/>
        <v>0</v>
      </c>
    </row>
    <row r="20759" spans="1:6" x14ac:dyDescent="0.25">
      <c r="A20759">
        <v>20757</v>
      </c>
      <c r="B20759">
        <v>6034</v>
      </c>
      <c r="C20759">
        <v>0</v>
      </c>
      <c r="D20759">
        <v>0.9</v>
      </c>
      <c r="E20759">
        <v>0.1</v>
      </c>
      <c r="F20759" s="1">
        <f t="shared" si="324"/>
        <v>100</v>
      </c>
    </row>
    <row r="20760" spans="1:6" x14ac:dyDescent="0.25">
      <c r="A20760">
        <v>20758</v>
      </c>
      <c r="B20760">
        <v>30865</v>
      </c>
      <c r="C20760">
        <v>1</v>
      </c>
      <c r="D20760">
        <v>0.5</v>
      </c>
      <c r="E20760">
        <v>0.5</v>
      </c>
      <c r="F20760" s="1">
        <f t="shared" si="324"/>
        <v>500</v>
      </c>
    </row>
    <row r="20761" spans="1:6" x14ac:dyDescent="0.25">
      <c r="A20761">
        <v>20759</v>
      </c>
      <c r="B20761">
        <v>134549</v>
      </c>
      <c r="C20761">
        <v>0</v>
      </c>
      <c r="D20761">
        <v>0.7</v>
      </c>
      <c r="E20761">
        <v>0.3</v>
      </c>
      <c r="F20761" s="1">
        <f t="shared" si="324"/>
        <v>300</v>
      </c>
    </row>
    <row r="20762" spans="1:6" x14ac:dyDescent="0.25">
      <c r="A20762">
        <v>20760</v>
      </c>
      <c r="B20762">
        <v>69841</v>
      </c>
      <c r="C20762">
        <v>1</v>
      </c>
      <c r="D20762">
        <v>0.8</v>
      </c>
      <c r="E20762">
        <v>0.2</v>
      </c>
      <c r="F20762" s="1">
        <f t="shared" si="324"/>
        <v>200</v>
      </c>
    </row>
    <row r="20763" spans="1:6" x14ac:dyDescent="0.25">
      <c r="A20763">
        <v>20761</v>
      </c>
      <c r="B20763">
        <v>156161</v>
      </c>
      <c r="C20763">
        <v>1</v>
      </c>
      <c r="D20763">
        <v>0.3</v>
      </c>
      <c r="E20763">
        <v>0.7</v>
      </c>
      <c r="F20763" s="1">
        <f t="shared" si="324"/>
        <v>700</v>
      </c>
    </row>
    <row r="20764" spans="1:6" x14ac:dyDescent="0.25">
      <c r="A20764">
        <v>20762</v>
      </c>
      <c r="B20764">
        <v>102884</v>
      </c>
      <c r="C20764">
        <v>1</v>
      </c>
      <c r="D20764">
        <v>0.5</v>
      </c>
      <c r="E20764">
        <v>0.5</v>
      </c>
      <c r="F20764" s="1">
        <f t="shared" si="324"/>
        <v>500</v>
      </c>
    </row>
    <row r="20765" spans="1:6" x14ac:dyDescent="0.25">
      <c r="A20765">
        <v>20763</v>
      </c>
      <c r="B20765">
        <v>55993</v>
      </c>
      <c r="C20765">
        <v>1</v>
      </c>
      <c r="D20765">
        <v>0.7</v>
      </c>
      <c r="E20765">
        <v>0.3</v>
      </c>
      <c r="F20765" s="1">
        <f t="shared" si="324"/>
        <v>300</v>
      </c>
    </row>
    <row r="20766" spans="1:6" x14ac:dyDescent="0.25">
      <c r="A20766">
        <v>20764</v>
      </c>
      <c r="B20766">
        <v>157586</v>
      </c>
      <c r="C20766">
        <v>1</v>
      </c>
      <c r="D20766">
        <v>0.1</v>
      </c>
      <c r="E20766">
        <v>0.9</v>
      </c>
      <c r="F20766" s="1">
        <f t="shared" si="324"/>
        <v>900</v>
      </c>
    </row>
    <row r="20767" spans="1:6" x14ac:dyDescent="0.25">
      <c r="A20767">
        <v>20765</v>
      </c>
      <c r="B20767">
        <v>190137</v>
      </c>
      <c r="C20767">
        <v>0</v>
      </c>
      <c r="D20767">
        <v>1</v>
      </c>
      <c r="E20767">
        <v>0</v>
      </c>
      <c r="F20767" s="1">
        <f t="shared" si="324"/>
        <v>0</v>
      </c>
    </row>
    <row r="20768" spans="1:6" x14ac:dyDescent="0.25">
      <c r="A20768">
        <v>20766</v>
      </c>
      <c r="B20768">
        <v>222805</v>
      </c>
      <c r="C20768">
        <v>0</v>
      </c>
      <c r="D20768">
        <v>1</v>
      </c>
      <c r="E20768">
        <v>0</v>
      </c>
      <c r="F20768" s="1">
        <f t="shared" si="324"/>
        <v>0</v>
      </c>
    </row>
    <row r="20769" spans="1:6" x14ac:dyDescent="0.25">
      <c r="A20769">
        <v>20767</v>
      </c>
      <c r="B20769">
        <v>103503</v>
      </c>
      <c r="C20769">
        <v>1</v>
      </c>
      <c r="D20769">
        <v>0.6</v>
      </c>
      <c r="E20769">
        <v>0.4</v>
      </c>
      <c r="F20769" s="1">
        <f t="shared" si="324"/>
        <v>400</v>
      </c>
    </row>
    <row r="20770" spans="1:6" x14ac:dyDescent="0.25">
      <c r="A20770">
        <v>20768</v>
      </c>
      <c r="B20770">
        <v>212410</v>
      </c>
      <c r="C20770">
        <v>1</v>
      </c>
      <c r="D20770">
        <v>0.8</v>
      </c>
      <c r="E20770">
        <v>0.2</v>
      </c>
      <c r="F20770" s="1">
        <f t="shared" si="324"/>
        <v>200</v>
      </c>
    </row>
    <row r="20771" spans="1:6" x14ac:dyDescent="0.25">
      <c r="A20771">
        <v>20769</v>
      </c>
      <c r="B20771">
        <v>108168</v>
      </c>
      <c r="C20771">
        <v>0</v>
      </c>
      <c r="D20771">
        <v>0.7</v>
      </c>
      <c r="E20771">
        <v>0.3</v>
      </c>
      <c r="F20771" s="1">
        <f t="shared" si="324"/>
        <v>300</v>
      </c>
    </row>
    <row r="20772" spans="1:6" x14ac:dyDescent="0.25">
      <c r="A20772">
        <v>20770</v>
      </c>
      <c r="B20772">
        <v>143058</v>
      </c>
      <c r="C20772">
        <v>0</v>
      </c>
      <c r="D20772">
        <v>0.8</v>
      </c>
      <c r="E20772">
        <v>0.2</v>
      </c>
      <c r="F20772" s="1">
        <f t="shared" si="324"/>
        <v>200</v>
      </c>
    </row>
    <row r="20773" spans="1:6" x14ac:dyDescent="0.25">
      <c r="A20773">
        <v>20771</v>
      </c>
      <c r="B20773">
        <v>170227</v>
      </c>
      <c r="C20773">
        <v>1</v>
      </c>
      <c r="D20773">
        <v>0.4</v>
      </c>
      <c r="E20773">
        <v>0.6</v>
      </c>
      <c r="F20773" s="1">
        <f t="shared" si="324"/>
        <v>600</v>
      </c>
    </row>
    <row r="20774" spans="1:6" x14ac:dyDescent="0.25">
      <c r="A20774">
        <v>20772</v>
      </c>
      <c r="B20774">
        <v>187341</v>
      </c>
      <c r="C20774">
        <v>0</v>
      </c>
      <c r="D20774">
        <v>0.9</v>
      </c>
      <c r="E20774">
        <v>0.1</v>
      </c>
      <c r="F20774" s="1">
        <f t="shared" si="324"/>
        <v>100</v>
      </c>
    </row>
    <row r="20775" spans="1:6" x14ac:dyDescent="0.25">
      <c r="A20775">
        <v>20773</v>
      </c>
      <c r="B20775">
        <v>3875</v>
      </c>
      <c r="C20775">
        <v>1</v>
      </c>
      <c r="D20775">
        <v>0.7</v>
      </c>
      <c r="E20775">
        <v>0.3</v>
      </c>
      <c r="F20775" s="1">
        <f t="shared" si="324"/>
        <v>300</v>
      </c>
    </row>
    <row r="20776" spans="1:6" x14ac:dyDescent="0.25">
      <c r="A20776">
        <v>20774</v>
      </c>
      <c r="B20776">
        <v>64241</v>
      </c>
      <c r="C20776">
        <v>1</v>
      </c>
      <c r="D20776">
        <v>0</v>
      </c>
      <c r="E20776">
        <v>1</v>
      </c>
      <c r="F20776" s="1">
        <f t="shared" si="324"/>
        <v>1000</v>
      </c>
    </row>
    <row r="20777" spans="1:6" x14ac:dyDescent="0.25">
      <c r="A20777">
        <v>20775</v>
      </c>
      <c r="B20777">
        <v>172804</v>
      </c>
      <c r="C20777">
        <v>0</v>
      </c>
      <c r="D20777">
        <v>0.8</v>
      </c>
      <c r="E20777">
        <v>0.2</v>
      </c>
      <c r="F20777" s="1">
        <f t="shared" si="324"/>
        <v>200</v>
      </c>
    </row>
    <row r="20778" spans="1:6" x14ac:dyDescent="0.25">
      <c r="A20778">
        <v>20776</v>
      </c>
      <c r="B20778">
        <v>77691</v>
      </c>
      <c r="C20778">
        <v>0</v>
      </c>
      <c r="D20778">
        <v>1</v>
      </c>
      <c r="E20778">
        <v>0</v>
      </c>
      <c r="F20778" s="1">
        <f t="shared" si="324"/>
        <v>0</v>
      </c>
    </row>
    <row r="20779" spans="1:6" x14ac:dyDescent="0.25">
      <c r="A20779">
        <v>20777</v>
      </c>
      <c r="B20779">
        <v>113296</v>
      </c>
      <c r="C20779">
        <v>1</v>
      </c>
      <c r="D20779">
        <v>0.8</v>
      </c>
      <c r="E20779">
        <v>0.2</v>
      </c>
      <c r="F20779" s="1">
        <f t="shared" si="324"/>
        <v>200</v>
      </c>
    </row>
    <row r="20780" spans="1:6" x14ac:dyDescent="0.25">
      <c r="A20780">
        <v>20778</v>
      </c>
      <c r="B20780">
        <v>169624</v>
      </c>
      <c r="C20780">
        <v>0</v>
      </c>
      <c r="D20780">
        <v>0.8</v>
      </c>
      <c r="E20780">
        <v>0.2</v>
      </c>
      <c r="F20780" s="1">
        <f t="shared" si="324"/>
        <v>200</v>
      </c>
    </row>
    <row r="20781" spans="1:6" x14ac:dyDescent="0.25">
      <c r="A20781">
        <v>20779</v>
      </c>
      <c r="B20781">
        <v>198337</v>
      </c>
      <c r="C20781">
        <v>0</v>
      </c>
      <c r="D20781">
        <v>0.9</v>
      </c>
      <c r="E20781">
        <v>0.1</v>
      </c>
      <c r="F20781" s="1">
        <f t="shared" si="324"/>
        <v>100</v>
      </c>
    </row>
    <row r="20782" spans="1:6" x14ac:dyDescent="0.25">
      <c r="A20782">
        <v>20780</v>
      </c>
      <c r="B20782">
        <v>98913</v>
      </c>
      <c r="C20782">
        <v>0</v>
      </c>
      <c r="D20782">
        <v>0.8</v>
      </c>
      <c r="E20782">
        <v>0.2</v>
      </c>
      <c r="F20782" s="1">
        <f t="shared" si="324"/>
        <v>200</v>
      </c>
    </row>
    <row r="20783" spans="1:6" x14ac:dyDescent="0.25">
      <c r="A20783">
        <v>20781</v>
      </c>
      <c r="B20783">
        <v>63356</v>
      </c>
      <c r="C20783">
        <v>0</v>
      </c>
      <c r="D20783">
        <v>0.9</v>
      </c>
      <c r="E20783">
        <v>0.1</v>
      </c>
      <c r="F20783" s="1">
        <f t="shared" si="324"/>
        <v>100</v>
      </c>
    </row>
    <row r="20784" spans="1:6" x14ac:dyDescent="0.25">
      <c r="A20784">
        <v>20782</v>
      </c>
      <c r="B20784">
        <v>157109</v>
      </c>
      <c r="C20784">
        <v>0</v>
      </c>
      <c r="D20784">
        <v>0.8</v>
      </c>
      <c r="E20784">
        <v>0.2</v>
      </c>
      <c r="F20784" s="1">
        <f t="shared" si="324"/>
        <v>200</v>
      </c>
    </row>
    <row r="20785" spans="1:6" x14ac:dyDescent="0.25">
      <c r="A20785">
        <v>20783</v>
      </c>
      <c r="B20785">
        <v>29254</v>
      </c>
      <c r="C20785">
        <v>1</v>
      </c>
      <c r="D20785">
        <v>0.1</v>
      </c>
      <c r="E20785">
        <v>0.9</v>
      </c>
      <c r="F20785" s="1">
        <f t="shared" si="324"/>
        <v>900</v>
      </c>
    </row>
    <row r="20786" spans="1:6" x14ac:dyDescent="0.25">
      <c r="A20786">
        <v>20784</v>
      </c>
      <c r="B20786">
        <v>154724</v>
      </c>
      <c r="C20786">
        <v>1</v>
      </c>
      <c r="D20786">
        <v>0.8</v>
      </c>
      <c r="E20786">
        <v>0.2</v>
      </c>
      <c r="F20786" s="1">
        <f t="shared" si="324"/>
        <v>200</v>
      </c>
    </row>
    <row r="20787" spans="1:6" x14ac:dyDescent="0.25">
      <c r="A20787">
        <v>20785</v>
      </c>
      <c r="B20787">
        <v>77591</v>
      </c>
      <c r="C20787">
        <v>0</v>
      </c>
      <c r="D20787">
        <v>1</v>
      </c>
      <c r="E20787">
        <v>0</v>
      </c>
      <c r="F20787" s="1">
        <f t="shared" si="324"/>
        <v>0</v>
      </c>
    </row>
    <row r="20788" spans="1:6" x14ac:dyDescent="0.25">
      <c r="A20788">
        <v>20786</v>
      </c>
      <c r="B20788">
        <v>176918</v>
      </c>
      <c r="C20788">
        <v>1</v>
      </c>
      <c r="D20788">
        <v>0.9</v>
      </c>
      <c r="E20788">
        <v>0.1</v>
      </c>
      <c r="F20788" s="1">
        <f t="shared" si="324"/>
        <v>100</v>
      </c>
    </row>
    <row r="20789" spans="1:6" x14ac:dyDescent="0.25">
      <c r="A20789">
        <v>20787</v>
      </c>
      <c r="B20789">
        <v>133334</v>
      </c>
      <c r="C20789">
        <v>0</v>
      </c>
      <c r="D20789">
        <v>0.7</v>
      </c>
      <c r="E20789">
        <v>0.3</v>
      </c>
      <c r="F20789" s="1">
        <f t="shared" si="324"/>
        <v>300</v>
      </c>
    </row>
    <row r="20790" spans="1:6" x14ac:dyDescent="0.25">
      <c r="A20790">
        <v>20788</v>
      </c>
      <c r="B20790">
        <v>106029</v>
      </c>
      <c r="C20790">
        <v>0</v>
      </c>
      <c r="D20790">
        <v>0.9</v>
      </c>
      <c r="E20790">
        <v>0.1</v>
      </c>
      <c r="F20790" s="1">
        <f t="shared" si="324"/>
        <v>100</v>
      </c>
    </row>
    <row r="20791" spans="1:6" x14ac:dyDescent="0.25">
      <c r="A20791">
        <v>20789</v>
      </c>
      <c r="B20791">
        <v>159651</v>
      </c>
      <c r="C20791">
        <v>1</v>
      </c>
      <c r="D20791">
        <v>0</v>
      </c>
      <c r="E20791">
        <v>1</v>
      </c>
      <c r="F20791" s="1">
        <f t="shared" si="324"/>
        <v>1000</v>
      </c>
    </row>
    <row r="20792" spans="1:6" x14ac:dyDescent="0.25">
      <c r="A20792">
        <v>20790</v>
      </c>
      <c r="B20792">
        <v>157191</v>
      </c>
      <c r="C20792">
        <v>0</v>
      </c>
      <c r="D20792">
        <v>0.8</v>
      </c>
      <c r="E20792">
        <v>0.2</v>
      </c>
      <c r="F20792" s="1">
        <f t="shared" si="324"/>
        <v>200</v>
      </c>
    </row>
    <row r="20793" spans="1:6" x14ac:dyDescent="0.25">
      <c r="A20793">
        <v>20791</v>
      </c>
      <c r="B20793">
        <v>104573</v>
      </c>
      <c r="C20793">
        <v>0</v>
      </c>
      <c r="D20793">
        <v>0.9</v>
      </c>
      <c r="E20793">
        <v>0.1</v>
      </c>
      <c r="F20793" s="1">
        <f t="shared" si="324"/>
        <v>100</v>
      </c>
    </row>
    <row r="20794" spans="1:6" x14ac:dyDescent="0.25">
      <c r="A20794">
        <v>20792</v>
      </c>
      <c r="B20794">
        <v>136717</v>
      </c>
      <c r="C20794">
        <v>1</v>
      </c>
      <c r="D20794">
        <v>0.2</v>
      </c>
      <c r="E20794">
        <v>0.8</v>
      </c>
      <c r="F20794" s="1">
        <f t="shared" si="324"/>
        <v>800</v>
      </c>
    </row>
    <row r="20795" spans="1:6" x14ac:dyDescent="0.25">
      <c r="A20795">
        <v>20793</v>
      </c>
      <c r="B20795">
        <v>189059</v>
      </c>
      <c r="C20795">
        <v>0</v>
      </c>
      <c r="D20795">
        <v>1</v>
      </c>
      <c r="E20795">
        <v>0</v>
      </c>
      <c r="F20795" s="1">
        <f t="shared" si="324"/>
        <v>0</v>
      </c>
    </row>
    <row r="20796" spans="1:6" x14ac:dyDescent="0.25">
      <c r="A20796">
        <v>20794</v>
      </c>
      <c r="B20796">
        <v>119670</v>
      </c>
      <c r="C20796">
        <v>0</v>
      </c>
      <c r="D20796">
        <v>0.8</v>
      </c>
      <c r="E20796">
        <v>0.2</v>
      </c>
      <c r="F20796" s="1">
        <f t="shared" si="324"/>
        <v>200</v>
      </c>
    </row>
    <row r="20797" spans="1:6" x14ac:dyDescent="0.25">
      <c r="A20797">
        <v>20795</v>
      </c>
      <c r="B20797">
        <v>121738</v>
      </c>
      <c r="C20797">
        <v>0</v>
      </c>
      <c r="D20797">
        <v>1</v>
      </c>
      <c r="E20797">
        <v>0</v>
      </c>
      <c r="F20797" s="1">
        <f t="shared" si="324"/>
        <v>0</v>
      </c>
    </row>
    <row r="20798" spans="1:6" x14ac:dyDescent="0.25">
      <c r="A20798">
        <v>20796</v>
      </c>
      <c r="B20798">
        <v>45772</v>
      </c>
      <c r="C20798">
        <v>0</v>
      </c>
      <c r="D20798">
        <v>0.8</v>
      </c>
      <c r="E20798">
        <v>0.2</v>
      </c>
      <c r="F20798" s="1">
        <f t="shared" si="324"/>
        <v>200</v>
      </c>
    </row>
    <row r="20799" spans="1:6" x14ac:dyDescent="0.25">
      <c r="A20799">
        <v>20797</v>
      </c>
      <c r="B20799">
        <v>203201</v>
      </c>
      <c r="C20799">
        <v>1</v>
      </c>
      <c r="D20799">
        <v>0.8</v>
      </c>
      <c r="E20799">
        <v>0.2</v>
      </c>
      <c r="F20799" s="1">
        <f t="shared" si="324"/>
        <v>200</v>
      </c>
    </row>
    <row r="20800" spans="1:6" x14ac:dyDescent="0.25">
      <c r="A20800">
        <v>20798</v>
      </c>
      <c r="B20800">
        <v>113652</v>
      </c>
      <c r="C20800">
        <v>1</v>
      </c>
      <c r="D20800">
        <v>0.3</v>
      </c>
      <c r="E20800">
        <v>0.7</v>
      </c>
      <c r="F20800" s="1">
        <f t="shared" si="324"/>
        <v>700</v>
      </c>
    </row>
    <row r="20801" spans="1:6" x14ac:dyDescent="0.25">
      <c r="A20801">
        <v>20799</v>
      </c>
      <c r="B20801">
        <v>120848</v>
      </c>
      <c r="C20801">
        <v>0</v>
      </c>
      <c r="D20801">
        <v>0.9</v>
      </c>
      <c r="E20801">
        <v>0.1</v>
      </c>
      <c r="F20801" s="1">
        <f t="shared" si="324"/>
        <v>100</v>
      </c>
    </row>
    <row r="20802" spans="1:6" x14ac:dyDescent="0.25">
      <c r="A20802">
        <v>20800</v>
      </c>
      <c r="B20802">
        <v>84560</v>
      </c>
      <c r="C20802">
        <v>0</v>
      </c>
      <c r="D20802">
        <v>0.3</v>
      </c>
      <c r="E20802">
        <v>0.7</v>
      </c>
      <c r="F20802" s="1">
        <f t="shared" si="324"/>
        <v>700</v>
      </c>
    </row>
    <row r="20803" spans="1:6" x14ac:dyDescent="0.25">
      <c r="A20803">
        <v>20801</v>
      </c>
      <c r="B20803">
        <v>165592</v>
      </c>
      <c r="C20803">
        <v>0</v>
      </c>
      <c r="D20803">
        <v>0.7</v>
      </c>
      <c r="E20803">
        <v>0.3</v>
      </c>
      <c r="F20803" s="1">
        <f t="shared" ref="F20803:F20866" si="325">ROUND(E20803*1000,0)</f>
        <v>300</v>
      </c>
    </row>
    <row r="20804" spans="1:6" x14ac:dyDescent="0.25">
      <c r="A20804">
        <v>20802</v>
      </c>
      <c r="B20804">
        <v>169909</v>
      </c>
      <c r="C20804">
        <v>0</v>
      </c>
      <c r="D20804">
        <v>0.9</v>
      </c>
      <c r="E20804">
        <v>0.1</v>
      </c>
      <c r="F20804" s="1">
        <f t="shared" si="325"/>
        <v>100</v>
      </c>
    </row>
    <row r="20805" spans="1:6" x14ac:dyDescent="0.25">
      <c r="A20805">
        <v>20803</v>
      </c>
      <c r="B20805">
        <v>13869</v>
      </c>
      <c r="C20805">
        <v>1</v>
      </c>
      <c r="D20805">
        <v>0.1</v>
      </c>
      <c r="E20805">
        <v>0.9</v>
      </c>
      <c r="F20805" s="1">
        <f t="shared" si="325"/>
        <v>900</v>
      </c>
    </row>
    <row r="20806" spans="1:6" x14ac:dyDescent="0.25">
      <c r="A20806">
        <v>20804</v>
      </c>
      <c r="B20806">
        <v>114229</v>
      </c>
      <c r="C20806">
        <v>0</v>
      </c>
      <c r="D20806">
        <v>0.7</v>
      </c>
      <c r="E20806">
        <v>0.3</v>
      </c>
      <c r="F20806" s="1">
        <f t="shared" si="325"/>
        <v>300</v>
      </c>
    </row>
    <row r="20807" spans="1:6" x14ac:dyDescent="0.25">
      <c r="A20807">
        <v>20805</v>
      </c>
      <c r="B20807">
        <v>53573</v>
      </c>
      <c r="C20807">
        <v>0</v>
      </c>
      <c r="D20807">
        <v>0.9</v>
      </c>
      <c r="E20807">
        <v>0.1</v>
      </c>
      <c r="F20807" s="1">
        <f t="shared" si="325"/>
        <v>100</v>
      </c>
    </row>
    <row r="20808" spans="1:6" x14ac:dyDescent="0.25">
      <c r="A20808">
        <v>20806</v>
      </c>
      <c r="B20808">
        <v>42303</v>
      </c>
      <c r="C20808">
        <v>1</v>
      </c>
      <c r="D20808">
        <v>0.1</v>
      </c>
      <c r="E20808">
        <v>0.9</v>
      </c>
      <c r="F20808" s="1">
        <f t="shared" si="325"/>
        <v>900</v>
      </c>
    </row>
    <row r="20809" spans="1:6" x14ac:dyDescent="0.25">
      <c r="A20809">
        <v>20807</v>
      </c>
      <c r="B20809">
        <v>89270</v>
      </c>
      <c r="C20809">
        <v>0</v>
      </c>
      <c r="D20809">
        <v>0.6</v>
      </c>
      <c r="E20809">
        <v>0.4</v>
      </c>
      <c r="F20809" s="1">
        <f t="shared" si="325"/>
        <v>400</v>
      </c>
    </row>
    <row r="20810" spans="1:6" x14ac:dyDescent="0.25">
      <c r="A20810">
        <v>20808</v>
      </c>
      <c r="B20810">
        <v>228017</v>
      </c>
      <c r="C20810">
        <v>0</v>
      </c>
      <c r="D20810">
        <v>1</v>
      </c>
      <c r="E20810">
        <v>0</v>
      </c>
      <c r="F20810" s="1">
        <f t="shared" si="325"/>
        <v>0</v>
      </c>
    </row>
    <row r="20811" spans="1:6" x14ac:dyDescent="0.25">
      <c r="A20811">
        <v>20809</v>
      </c>
      <c r="B20811">
        <v>128791</v>
      </c>
      <c r="C20811">
        <v>1</v>
      </c>
      <c r="D20811">
        <v>0.1</v>
      </c>
      <c r="E20811">
        <v>0.9</v>
      </c>
      <c r="F20811" s="1">
        <f t="shared" si="325"/>
        <v>900</v>
      </c>
    </row>
    <row r="20812" spans="1:6" x14ac:dyDescent="0.25">
      <c r="A20812">
        <v>20810</v>
      </c>
      <c r="B20812">
        <v>203684</v>
      </c>
      <c r="C20812">
        <v>0</v>
      </c>
      <c r="D20812">
        <v>1</v>
      </c>
      <c r="E20812">
        <v>0</v>
      </c>
      <c r="F20812" s="1">
        <f t="shared" si="325"/>
        <v>0</v>
      </c>
    </row>
    <row r="20813" spans="1:6" x14ac:dyDescent="0.25">
      <c r="A20813">
        <v>20811</v>
      </c>
      <c r="B20813">
        <v>163025</v>
      </c>
      <c r="C20813">
        <v>1</v>
      </c>
      <c r="D20813">
        <v>0</v>
      </c>
      <c r="E20813">
        <v>1</v>
      </c>
      <c r="F20813" s="1">
        <f t="shared" si="325"/>
        <v>1000</v>
      </c>
    </row>
    <row r="20814" spans="1:6" x14ac:dyDescent="0.25">
      <c r="A20814">
        <v>20812</v>
      </c>
      <c r="B20814">
        <v>71417</v>
      </c>
      <c r="C20814">
        <v>1</v>
      </c>
      <c r="D20814">
        <v>0.3</v>
      </c>
      <c r="E20814">
        <v>0.7</v>
      </c>
      <c r="F20814" s="1">
        <f t="shared" si="325"/>
        <v>700</v>
      </c>
    </row>
    <row r="20815" spans="1:6" x14ac:dyDescent="0.25">
      <c r="A20815">
        <v>20813</v>
      </c>
      <c r="B20815">
        <v>33061</v>
      </c>
      <c r="C20815">
        <v>0</v>
      </c>
      <c r="D20815">
        <v>0.7</v>
      </c>
      <c r="E20815">
        <v>0.3</v>
      </c>
      <c r="F20815" s="1">
        <f t="shared" si="325"/>
        <v>300</v>
      </c>
    </row>
    <row r="20816" spans="1:6" x14ac:dyDescent="0.25">
      <c r="A20816">
        <v>20814</v>
      </c>
      <c r="B20816">
        <v>131652</v>
      </c>
      <c r="C20816">
        <v>1</v>
      </c>
      <c r="D20816">
        <v>0.4</v>
      </c>
      <c r="E20816">
        <v>0.6</v>
      </c>
      <c r="F20816" s="1">
        <f t="shared" si="325"/>
        <v>600</v>
      </c>
    </row>
    <row r="20817" spans="1:6" x14ac:dyDescent="0.25">
      <c r="A20817">
        <v>20815</v>
      </c>
      <c r="B20817">
        <v>182543</v>
      </c>
      <c r="C20817">
        <v>0</v>
      </c>
      <c r="D20817">
        <v>0.8</v>
      </c>
      <c r="E20817">
        <v>0.2</v>
      </c>
      <c r="F20817" s="1">
        <f t="shared" si="325"/>
        <v>200</v>
      </c>
    </row>
    <row r="20818" spans="1:6" x14ac:dyDescent="0.25">
      <c r="A20818">
        <v>20816</v>
      </c>
      <c r="B20818">
        <v>166846</v>
      </c>
      <c r="C20818">
        <v>1</v>
      </c>
      <c r="D20818">
        <v>0.5</v>
      </c>
      <c r="E20818">
        <v>0.5</v>
      </c>
      <c r="F20818" s="1">
        <f t="shared" si="325"/>
        <v>500</v>
      </c>
    </row>
    <row r="20819" spans="1:6" x14ac:dyDescent="0.25">
      <c r="A20819">
        <v>20817</v>
      </c>
      <c r="B20819">
        <v>38698</v>
      </c>
      <c r="C20819">
        <v>1</v>
      </c>
      <c r="D20819">
        <v>0</v>
      </c>
      <c r="E20819">
        <v>1</v>
      </c>
      <c r="F20819" s="1">
        <f t="shared" si="325"/>
        <v>1000</v>
      </c>
    </row>
    <row r="20820" spans="1:6" x14ac:dyDescent="0.25">
      <c r="A20820">
        <v>20818</v>
      </c>
      <c r="B20820">
        <v>199092</v>
      </c>
      <c r="C20820">
        <v>0</v>
      </c>
      <c r="D20820">
        <v>1</v>
      </c>
      <c r="E20820">
        <v>0</v>
      </c>
      <c r="F20820" s="1">
        <f t="shared" si="325"/>
        <v>0</v>
      </c>
    </row>
    <row r="20821" spans="1:6" x14ac:dyDescent="0.25">
      <c r="A20821">
        <v>20819</v>
      </c>
      <c r="B20821">
        <v>3737</v>
      </c>
      <c r="C20821">
        <v>0</v>
      </c>
      <c r="D20821">
        <v>0.5</v>
      </c>
      <c r="E20821">
        <v>0.5</v>
      </c>
      <c r="F20821" s="1">
        <f t="shared" si="325"/>
        <v>500</v>
      </c>
    </row>
    <row r="20822" spans="1:6" x14ac:dyDescent="0.25">
      <c r="A20822">
        <v>20820</v>
      </c>
      <c r="B20822">
        <v>209747</v>
      </c>
      <c r="C20822">
        <v>1</v>
      </c>
      <c r="D20822">
        <v>0</v>
      </c>
      <c r="E20822">
        <v>1</v>
      </c>
      <c r="F20822" s="1">
        <f t="shared" si="325"/>
        <v>1000</v>
      </c>
    </row>
    <row r="20823" spans="1:6" x14ac:dyDescent="0.25">
      <c r="A20823">
        <v>20821</v>
      </c>
      <c r="B20823">
        <v>199490</v>
      </c>
      <c r="C20823">
        <v>1</v>
      </c>
      <c r="D20823">
        <v>0</v>
      </c>
      <c r="E20823">
        <v>1</v>
      </c>
      <c r="F20823" s="1">
        <f t="shared" si="325"/>
        <v>1000</v>
      </c>
    </row>
    <row r="20824" spans="1:6" x14ac:dyDescent="0.25">
      <c r="A20824">
        <v>20822</v>
      </c>
      <c r="B20824">
        <v>57889</v>
      </c>
      <c r="C20824">
        <v>0</v>
      </c>
      <c r="D20824">
        <v>0.7</v>
      </c>
      <c r="E20824">
        <v>0.3</v>
      </c>
      <c r="F20824" s="1">
        <f t="shared" si="325"/>
        <v>300</v>
      </c>
    </row>
    <row r="20825" spans="1:6" x14ac:dyDescent="0.25">
      <c r="A20825">
        <v>20823</v>
      </c>
      <c r="B20825">
        <v>230181</v>
      </c>
      <c r="C20825">
        <v>0</v>
      </c>
      <c r="D20825">
        <v>0.9</v>
      </c>
      <c r="E20825">
        <v>0.1</v>
      </c>
      <c r="F20825" s="1">
        <f t="shared" si="325"/>
        <v>100</v>
      </c>
    </row>
    <row r="20826" spans="1:6" x14ac:dyDescent="0.25">
      <c r="A20826">
        <v>20824</v>
      </c>
      <c r="B20826">
        <v>13080</v>
      </c>
      <c r="C20826">
        <v>0</v>
      </c>
      <c r="D20826">
        <v>0.9</v>
      </c>
      <c r="E20826">
        <v>0.1</v>
      </c>
      <c r="F20826" s="1">
        <f t="shared" si="325"/>
        <v>100</v>
      </c>
    </row>
    <row r="20827" spans="1:6" x14ac:dyDescent="0.25">
      <c r="A20827">
        <v>20825</v>
      </c>
      <c r="B20827">
        <v>214380</v>
      </c>
      <c r="C20827">
        <v>0</v>
      </c>
      <c r="D20827">
        <v>0.8</v>
      </c>
      <c r="E20827">
        <v>0.2</v>
      </c>
      <c r="F20827" s="1">
        <f t="shared" si="325"/>
        <v>200</v>
      </c>
    </row>
    <row r="20828" spans="1:6" x14ac:dyDescent="0.25">
      <c r="A20828">
        <v>20826</v>
      </c>
      <c r="B20828">
        <v>12209</v>
      </c>
      <c r="C20828">
        <v>0</v>
      </c>
      <c r="D20828">
        <v>1</v>
      </c>
      <c r="E20828">
        <v>0</v>
      </c>
      <c r="F20828" s="1">
        <f t="shared" si="325"/>
        <v>0</v>
      </c>
    </row>
    <row r="20829" spans="1:6" x14ac:dyDescent="0.25">
      <c r="A20829">
        <v>20827</v>
      </c>
      <c r="B20829">
        <v>140321</v>
      </c>
      <c r="C20829">
        <v>0</v>
      </c>
      <c r="D20829">
        <v>0.8</v>
      </c>
      <c r="E20829">
        <v>0.2</v>
      </c>
      <c r="F20829" s="1">
        <f t="shared" si="325"/>
        <v>200</v>
      </c>
    </row>
    <row r="20830" spans="1:6" x14ac:dyDescent="0.25">
      <c r="A20830">
        <v>20828</v>
      </c>
      <c r="B20830">
        <v>218355</v>
      </c>
      <c r="C20830">
        <v>0</v>
      </c>
      <c r="D20830">
        <v>1</v>
      </c>
      <c r="E20830">
        <v>0</v>
      </c>
      <c r="F20830" s="1">
        <f t="shared" si="325"/>
        <v>0</v>
      </c>
    </row>
    <row r="20831" spans="1:6" x14ac:dyDescent="0.25">
      <c r="A20831">
        <v>20829</v>
      </c>
      <c r="B20831">
        <v>36262</v>
      </c>
      <c r="C20831">
        <v>0</v>
      </c>
      <c r="D20831">
        <v>0.5</v>
      </c>
      <c r="E20831">
        <v>0.5</v>
      </c>
      <c r="F20831" s="1">
        <f t="shared" si="325"/>
        <v>500</v>
      </c>
    </row>
    <row r="20832" spans="1:6" x14ac:dyDescent="0.25">
      <c r="A20832">
        <v>20830</v>
      </c>
      <c r="B20832">
        <v>40591</v>
      </c>
      <c r="C20832">
        <v>0</v>
      </c>
      <c r="D20832">
        <v>0.9</v>
      </c>
      <c r="E20832">
        <v>0.1</v>
      </c>
      <c r="F20832" s="1">
        <f t="shared" si="325"/>
        <v>100</v>
      </c>
    </row>
    <row r="20833" spans="1:6" x14ac:dyDescent="0.25">
      <c r="A20833">
        <v>20831</v>
      </c>
      <c r="B20833">
        <v>6269</v>
      </c>
      <c r="C20833">
        <v>0</v>
      </c>
      <c r="D20833">
        <v>0.5</v>
      </c>
      <c r="E20833">
        <v>0.5</v>
      </c>
      <c r="F20833" s="1">
        <f t="shared" si="325"/>
        <v>500</v>
      </c>
    </row>
    <row r="20834" spans="1:6" x14ac:dyDescent="0.25">
      <c r="A20834">
        <v>20832</v>
      </c>
      <c r="B20834">
        <v>216677</v>
      </c>
      <c r="C20834">
        <v>1</v>
      </c>
      <c r="D20834">
        <v>0.2</v>
      </c>
      <c r="E20834">
        <v>0.8</v>
      </c>
      <c r="F20834" s="1">
        <f t="shared" si="325"/>
        <v>800</v>
      </c>
    </row>
    <row r="20835" spans="1:6" x14ac:dyDescent="0.25">
      <c r="A20835">
        <v>20833</v>
      </c>
      <c r="B20835">
        <v>39748</v>
      </c>
      <c r="C20835">
        <v>0</v>
      </c>
      <c r="D20835">
        <v>0.8</v>
      </c>
      <c r="E20835">
        <v>0.2</v>
      </c>
      <c r="F20835" s="1">
        <f t="shared" si="325"/>
        <v>200</v>
      </c>
    </row>
    <row r="20836" spans="1:6" x14ac:dyDescent="0.25">
      <c r="A20836">
        <v>20834</v>
      </c>
      <c r="B20836">
        <v>22981</v>
      </c>
      <c r="C20836">
        <v>0</v>
      </c>
      <c r="D20836">
        <v>0.9</v>
      </c>
      <c r="E20836">
        <v>0.1</v>
      </c>
      <c r="F20836" s="1">
        <f t="shared" si="325"/>
        <v>100</v>
      </c>
    </row>
    <row r="20837" spans="1:6" x14ac:dyDescent="0.25">
      <c r="A20837">
        <v>20835</v>
      </c>
      <c r="B20837">
        <v>70476</v>
      </c>
      <c r="C20837">
        <v>0</v>
      </c>
      <c r="D20837">
        <v>0.4</v>
      </c>
      <c r="E20837">
        <v>0.6</v>
      </c>
      <c r="F20837" s="1">
        <f t="shared" si="325"/>
        <v>600</v>
      </c>
    </row>
    <row r="20838" spans="1:6" x14ac:dyDescent="0.25">
      <c r="A20838">
        <v>20836</v>
      </c>
      <c r="B20838">
        <v>183675</v>
      </c>
      <c r="C20838">
        <v>0</v>
      </c>
      <c r="D20838">
        <v>0.8</v>
      </c>
      <c r="E20838">
        <v>0.2</v>
      </c>
      <c r="F20838" s="1">
        <f t="shared" si="325"/>
        <v>200</v>
      </c>
    </row>
    <row r="20839" spans="1:6" x14ac:dyDescent="0.25">
      <c r="A20839">
        <v>20837</v>
      </c>
      <c r="B20839">
        <v>119828</v>
      </c>
      <c r="C20839">
        <v>0</v>
      </c>
      <c r="D20839">
        <v>0.9</v>
      </c>
      <c r="E20839">
        <v>0.1</v>
      </c>
      <c r="F20839" s="1">
        <f t="shared" si="325"/>
        <v>100</v>
      </c>
    </row>
    <row r="20840" spans="1:6" x14ac:dyDescent="0.25">
      <c r="A20840">
        <v>20838</v>
      </c>
      <c r="B20840">
        <v>25586</v>
      </c>
      <c r="C20840">
        <v>0</v>
      </c>
      <c r="D20840">
        <v>0.5</v>
      </c>
      <c r="E20840">
        <v>0.5</v>
      </c>
      <c r="F20840" s="1">
        <f t="shared" si="325"/>
        <v>500</v>
      </c>
    </row>
    <row r="20841" spans="1:6" x14ac:dyDescent="0.25">
      <c r="A20841">
        <v>20839</v>
      </c>
      <c r="B20841">
        <v>124462</v>
      </c>
      <c r="C20841">
        <v>0</v>
      </c>
      <c r="D20841">
        <v>0.1</v>
      </c>
      <c r="E20841">
        <v>0.9</v>
      </c>
      <c r="F20841" s="1">
        <f t="shared" si="325"/>
        <v>900</v>
      </c>
    </row>
    <row r="20842" spans="1:6" x14ac:dyDescent="0.25">
      <c r="A20842">
        <v>20840</v>
      </c>
      <c r="B20842">
        <v>222403</v>
      </c>
      <c r="C20842">
        <v>1</v>
      </c>
      <c r="D20842">
        <v>0.6</v>
      </c>
      <c r="E20842">
        <v>0.4</v>
      </c>
      <c r="F20842" s="1">
        <f t="shared" si="325"/>
        <v>400</v>
      </c>
    </row>
    <row r="20843" spans="1:6" x14ac:dyDescent="0.25">
      <c r="A20843">
        <v>20841</v>
      </c>
      <c r="B20843">
        <v>205555</v>
      </c>
      <c r="C20843">
        <v>1</v>
      </c>
      <c r="D20843">
        <v>0.6</v>
      </c>
      <c r="E20843">
        <v>0.4</v>
      </c>
      <c r="F20843" s="1">
        <f t="shared" si="325"/>
        <v>400</v>
      </c>
    </row>
    <row r="20844" spans="1:6" x14ac:dyDescent="0.25">
      <c r="A20844">
        <v>20842</v>
      </c>
      <c r="B20844">
        <v>222032</v>
      </c>
      <c r="C20844">
        <v>0</v>
      </c>
      <c r="D20844">
        <v>0.7</v>
      </c>
      <c r="E20844">
        <v>0.3</v>
      </c>
      <c r="F20844" s="1">
        <f t="shared" si="325"/>
        <v>300</v>
      </c>
    </row>
    <row r="20845" spans="1:6" x14ac:dyDescent="0.25">
      <c r="A20845">
        <v>20843</v>
      </c>
      <c r="B20845">
        <v>170289</v>
      </c>
      <c r="C20845">
        <v>0</v>
      </c>
      <c r="D20845">
        <v>0.8</v>
      </c>
      <c r="E20845">
        <v>0.2</v>
      </c>
      <c r="F20845" s="1">
        <f t="shared" si="325"/>
        <v>200</v>
      </c>
    </row>
    <row r="20846" spans="1:6" x14ac:dyDescent="0.25">
      <c r="A20846">
        <v>20844</v>
      </c>
      <c r="B20846">
        <v>85682</v>
      </c>
      <c r="C20846">
        <v>1</v>
      </c>
      <c r="D20846">
        <v>0</v>
      </c>
      <c r="E20846">
        <v>1</v>
      </c>
      <c r="F20846" s="1">
        <f t="shared" si="325"/>
        <v>1000</v>
      </c>
    </row>
    <row r="20847" spans="1:6" x14ac:dyDescent="0.25">
      <c r="A20847">
        <v>20845</v>
      </c>
      <c r="B20847">
        <v>136677</v>
      </c>
      <c r="C20847">
        <v>1</v>
      </c>
      <c r="D20847">
        <v>0</v>
      </c>
      <c r="E20847">
        <v>1</v>
      </c>
      <c r="F20847" s="1">
        <f t="shared" si="325"/>
        <v>1000</v>
      </c>
    </row>
    <row r="20848" spans="1:6" x14ac:dyDescent="0.25">
      <c r="A20848">
        <v>20846</v>
      </c>
      <c r="B20848">
        <v>152923</v>
      </c>
      <c r="C20848">
        <v>1</v>
      </c>
      <c r="D20848">
        <v>0.9</v>
      </c>
      <c r="E20848">
        <v>0.1</v>
      </c>
      <c r="F20848" s="1">
        <f t="shared" si="325"/>
        <v>100</v>
      </c>
    </row>
    <row r="20849" spans="1:6" x14ac:dyDescent="0.25">
      <c r="A20849">
        <v>20847</v>
      </c>
      <c r="B20849">
        <v>26617</v>
      </c>
      <c r="C20849">
        <v>0</v>
      </c>
      <c r="D20849">
        <v>0.8</v>
      </c>
      <c r="E20849">
        <v>0.2</v>
      </c>
      <c r="F20849" s="1">
        <f t="shared" si="325"/>
        <v>200</v>
      </c>
    </row>
    <row r="20850" spans="1:6" x14ac:dyDescent="0.25">
      <c r="A20850">
        <v>20848</v>
      </c>
      <c r="B20850">
        <v>154664</v>
      </c>
      <c r="C20850">
        <v>0</v>
      </c>
      <c r="D20850">
        <v>1</v>
      </c>
      <c r="E20850">
        <v>0</v>
      </c>
      <c r="F20850" s="1">
        <f t="shared" si="325"/>
        <v>0</v>
      </c>
    </row>
    <row r="20851" spans="1:6" x14ac:dyDescent="0.25">
      <c r="A20851">
        <v>20849</v>
      </c>
      <c r="B20851">
        <v>108674</v>
      </c>
      <c r="C20851">
        <v>0</v>
      </c>
      <c r="D20851">
        <v>0.9</v>
      </c>
      <c r="E20851">
        <v>0.1</v>
      </c>
      <c r="F20851" s="1">
        <f t="shared" si="325"/>
        <v>100</v>
      </c>
    </row>
    <row r="20852" spans="1:6" x14ac:dyDescent="0.25">
      <c r="A20852">
        <v>20850</v>
      </c>
      <c r="B20852">
        <v>44985</v>
      </c>
      <c r="C20852">
        <v>0</v>
      </c>
      <c r="D20852">
        <v>0.8</v>
      </c>
      <c r="E20852">
        <v>0.2</v>
      </c>
      <c r="F20852" s="1">
        <f t="shared" si="325"/>
        <v>200</v>
      </c>
    </row>
    <row r="20853" spans="1:6" x14ac:dyDescent="0.25">
      <c r="A20853">
        <v>20851</v>
      </c>
      <c r="B20853">
        <v>80848</v>
      </c>
      <c r="C20853">
        <v>1</v>
      </c>
      <c r="D20853">
        <v>0.1</v>
      </c>
      <c r="E20853">
        <v>0.9</v>
      </c>
      <c r="F20853" s="1">
        <f t="shared" si="325"/>
        <v>900</v>
      </c>
    </row>
    <row r="20854" spans="1:6" x14ac:dyDescent="0.25">
      <c r="A20854">
        <v>20852</v>
      </c>
      <c r="B20854">
        <v>118790</v>
      </c>
      <c r="C20854">
        <v>0</v>
      </c>
      <c r="D20854">
        <v>0.6</v>
      </c>
      <c r="E20854">
        <v>0.4</v>
      </c>
      <c r="F20854" s="1">
        <f t="shared" si="325"/>
        <v>400</v>
      </c>
    </row>
    <row r="20855" spans="1:6" x14ac:dyDescent="0.25">
      <c r="A20855">
        <v>20853</v>
      </c>
      <c r="B20855">
        <v>24855</v>
      </c>
      <c r="C20855">
        <v>0</v>
      </c>
      <c r="D20855">
        <v>1</v>
      </c>
      <c r="E20855">
        <v>0</v>
      </c>
      <c r="F20855" s="1">
        <f t="shared" si="325"/>
        <v>0</v>
      </c>
    </row>
    <row r="20856" spans="1:6" x14ac:dyDescent="0.25">
      <c r="A20856">
        <v>20854</v>
      </c>
      <c r="B20856">
        <v>61586</v>
      </c>
      <c r="C20856">
        <v>1</v>
      </c>
      <c r="D20856">
        <v>0.3</v>
      </c>
      <c r="E20856">
        <v>0.7</v>
      </c>
      <c r="F20856" s="1">
        <f t="shared" si="325"/>
        <v>700</v>
      </c>
    </row>
    <row r="20857" spans="1:6" x14ac:dyDescent="0.25">
      <c r="A20857">
        <v>20855</v>
      </c>
      <c r="B20857">
        <v>122925</v>
      </c>
      <c r="C20857">
        <v>0</v>
      </c>
      <c r="D20857">
        <v>0.6</v>
      </c>
      <c r="E20857">
        <v>0.4</v>
      </c>
      <c r="F20857" s="1">
        <f t="shared" si="325"/>
        <v>400</v>
      </c>
    </row>
    <row r="20858" spans="1:6" x14ac:dyDescent="0.25">
      <c r="A20858">
        <v>20856</v>
      </c>
      <c r="B20858">
        <v>53275</v>
      </c>
      <c r="C20858">
        <v>0</v>
      </c>
      <c r="D20858">
        <v>1</v>
      </c>
      <c r="E20858">
        <v>0</v>
      </c>
      <c r="F20858" s="1">
        <f t="shared" si="325"/>
        <v>0</v>
      </c>
    </row>
    <row r="20859" spans="1:6" x14ac:dyDescent="0.25">
      <c r="A20859">
        <v>20857</v>
      </c>
      <c r="B20859">
        <v>197480</v>
      </c>
      <c r="C20859">
        <v>1</v>
      </c>
      <c r="D20859">
        <v>0</v>
      </c>
      <c r="E20859">
        <v>1</v>
      </c>
      <c r="F20859" s="1">
        <f t="shared" si="325"/>
        <v>1000</v>
      </c>
    </row>
    <row r="20860" spans="1:6" x14ac:dyDescent="0.25">
      <c r="A20860">
        <v>20858</v>
      </c>
      <c r="B20860">
        <v>160415</v>
      </c>
      <c r="C20860">
        <v>0</v>
      </c>
      <c r="D20860">
        <v>0.8</v>
      </c>
      <c r="E20860">
        <v>0.2</v>
      </c>
      <c r="F20860" s="1">
        <f t="shared" si="325"/>
        <v>200</v>
      </c>
    </row>
    <row r="20861" spans="1:6" x14ac:dyDescent="0.25">
      <c r="A20861">
        <v>20859</v>
      </c>
      <c r="B20861">
        <v>98525</v>
      </c>
      <c r="C20861">
        <v>0</v>
      </c>
      <c r="D20861">
        <v>0.8</v>
      </c>
      <c r="E20861">
        <v>0.2</v>
      </c>
      <c r="F20861" s="1">
        <f t="shared" si="325"/>
        <v>200</v>
      </c>
    </row>
    <row r="20862" spans="1:6" x14ac:dyDescent="0.25">
      <c r="A20862">
        <v>20860</v>
      </c>
      <c r="B20862">
        <v>194246</v>
      </c>
      <c r="C20862">
        <v>0</v>
      </c>
      <c r="D20862">
        <v>1</v>
      </c>
      <c r="E20862">
        <v>0</v>
      </c>
      <c r="F20862" s="1">
        <f t="shared" si="325"/>
        <v>0</v>
      </c>
    </row>
    <row r="20863" spans="1:6" x14ac:dyDescent="0.25">
      <c r="A20863">
        <v>20861</v>
      </c>
      <c r="B20863">
        <v>59536</v>
      </c>
      <c r="C20863">
        <v>1</v>
      </c>
      <c r="D20863">
        <v>0.1</v>
      </c>
      <c r="E20863">
        <v>0.9</v>
      </c>
      <c r="F20863" s="1">
        <f t="shared" si="325"/>
        <v>900</v>
      </c>
    </row>
    <row r="20864" spans="1:6" x14ac:dyDescent="0.25">
      <c r="A20864">
        <v>20862</v>
      </c>
      <c r="B20864">
        <v>147004</v>
      </c>
      <c r="C20864">
        <v>0</v>
      </c>
      <c r="D20864">
        <v>0.8</v>
      </c>
      <c r="E20864">
        <v>0.2</v>
      </c>
      <c r="F20864" s="1">
        <f t="shared" si="325"/>
        <v>200</v>
      </c>
    </row>
    <row r="20865" spans="1:6" x14ac:dyDescent="0.25">
      <c r="A20865">
        <v>20863</v>
      </c>
      <c r="B20865">
        <v>165975</v>
      </c>
      <c r="C20865">
        <v>0</v>
      </c>
      <c r="D20865">
        <v>0.5</v>
      </c>
      <c r="E20865">
        <v>0.5</v>
      </c>
      <c r="F20865" s="1">
        <f t="shared" si="325"/>
        <v>500</v>
      </c>
    </row>
    <row r="20866" spans="1:6" x14ac:dyDescent="0.25">
      <c r="A20866">
        <v>20864</v>
      </c>
      <c r="B20866">
        <v>161534</v>
      </c>
      <c r="C20866">
        <v>1</v>
      </c>
      <c r="D20866">
        <v>0.6</v>
      </c>
      <c r="E20866">
        <v>0.4</v>
      </c>
      <c r="F20866" s="1">
        <f t="shared" si="325"/>
        <v>400</v>
      </c>
    </row>
    <row r="20867" spans="1:6" x14ac:dyDescent="0.25">
      <c r="A20867">
        <v>20865</v>
      </c>
      <c r="B20867">
        <v>226960</v>
      </c>
      <c r="C20867">
        <v>0</v>
      </c>
      <c r="D20867">
        <v>0.8</v>
      </c>
      <c r="E20867">
        <v>0.2</v>
      </c>
      <c r="F20867" s="1">
        <f t="shared" ref="F20867:F20930" si="326">ROUND(E20867*1000,0)</f>
        <v>200</v>
      </c>
    </row>
    <row r="20868" spans="1:6" x14ac:dyDescent="0.25">
      <c r="A20868">
        <v>20866</v>
      </c>
      <c r="B20868">
        <v>69392</v>
      </c>
      <c r="C20868">
        <v>0</v>
      </c>
      <c r="D20868">
        <v>0.9</v>
      </c>
      <c r="E20868">
        <v>0.1</v>
      </c>
      <c r="F20868" s="1">
        <f t="shared" si="326"/>
        <v>100</v>
      </c>
    </row>
    <row r="20869" spans="1:6" x14ac:dyDescent="0.25">
      <c r="A20869">
        <v>20867</v>
      </c>
      <c r="B20869">
        <v>110361</v>
      </c>
      <c r="C20869">
        <v>0</v>
      </c>
      <c r="D20869">
        <v>0.5</v>
      </c>
      <c r="E20869">
        <v>0.5</v>
      </c>
      <c r="F20869" s="1">
        <f t="shared" si="326"/>
        <v>500</v>
      </c>
    </row>
    <row r="20870" spans="1:6" x14ac:dyDescent="0.25">
      <c r="A20870">
        <v>20868</v>
      </c>
      <c r="B20870">
        <v>212558</v>
      </c>
      <c r="C20870">
        <v>0</v>
      </c>
      <c r="D20870">
        <v>1</v>
      </c>
      <c r="E20870">
        <v>0</v>
      </c>
      <c r="F20870" s="1">
        <f t="shared" si="326"/>
        <v>0</v>
      </c>
    </row>
    <row r="20871" spans="1:6" x14ac:dyDescent="0.25">
      <c r="A20871">
        <v>20869</v>
      </c>
      <c r="B20871">
        <v>87286</v>
      </c>
      <c r="C20871">
        <v>0</v>
      </c>
      <c r="D20871">
        <v>0.7</v>
      </c>
      <c r="E20871">
        <v>0.3</v>
      </c>
      <c r="F20871" s="1">
        <f t="shared" si="326"/>
        <v>300</v>
      </c>
    </row>
    <row r="20872" spans="1:6" x14ac:dyDescent="0.25">
      <c r="A20872">
        <v>20870</v>
      </c>
      <c r="B20872">
        <v>167039</v>
      </c>
      <c r="C20872">
        <v>0</v>
      </c>
      <c r="D20872">
        <v>0.6</v>
      </c>
      <c r="E20872">
        <v>0.4</v>
      </c>
      <c r="F20872" s="1">
        <f t="shared" si="326"/>
        <v>400</v>
      </c>
    </row>
    <row r="20873" spans="1:6" x14ac:dyDescent="0.25">
      <c r="A20873">
        <v>20871</v>
      </c>
      <c r="B20873">
        <v>186952</v>
      </c>
      <c r="C20873">
        <v>0</v>
      </c>
      <c r="D20873">
        <v>1</v>
      </c>
      <c r="E20873">
        <v>0</v>
      </c>
      <c r="F20873" s="1">
        <f t="shared" si="326"/>
        <v>0</v>
      </c>
    </row>
    <row r="20874" spans="1:6" x14ac:dyDescent="0.25">
      <c r="A20874">
        <v>20872</v>
      </c>
      <c r="B20874">
        <v>215799</v>
      </c>
      <c r="C20874">
        <v>0</v>
      </c>
      <c r="D20874">
        <v>0.9</v>
      </c>
      <c r="E20874">
        <v>0.1</v>
      </c>
      <c r="F20874" s="1">
        <f t="shared" si="326"/>
        <v>100</v>
      </c>
    </row>
    <row r="20875" spans="1:6" x14ac:dyDescent="0.25">
      <c r="A20875">
        <v>20873</v>
      </c>
      <c r="B20875">
        <v>79206</v>
      </c>
      <c r="C20875">
        <v>0</v>
      </c>
      <c r="D20875">
        <v>1</v>
      </c>
      <c r="E20875">
        <v>0</v>
      </c>
      <c r="F20875" s="1">
        <f t="shared" si="326"/>
        <v>0</v>
      </c>
    </row>
    <row r="20876" spans="1:6" x14ac:dyDescent="0.25">
      <c r="A20876">
        <v>20874</v>
      </c>
      <c r="B20876">
        <v>226048</v>
      </c>
      <c r="C20876">
        <v>0</v>
      </c>
      <c r="D20876">
        <v>0.7</v>
      </c>
      <c r="E20876">
        <v>0.3</v>
      </c>
      <c r="F20876" s="1">
        <f t="shared" si="326"/>
        <v>300</v>
      </c>
    </row>
    <row r="20877" spans="1:6" x14ac:dyDescent="0.25">
      <c r="A20877">
        <v>20875</v>
      </c>
      <c r="B20877">
        <v>89155</v>
      </c>
      <c r="C20877">
        <v>0</v>
      </c>
      <c r="D20877">
        <v>0.7</v>
      </c>
      <c r="E20877">
        <v>0.3</v>
      </c>
      <c r="F20877" s="1">
        <f t="shared" si="326"/>
        <v>300</v>
      </c>
    </row>
    <row r="20878" spans="1:6" x14ac:dyDescent="0.25">
      <c r="A20878">
        <v>20876</v>
      </c>
      <c r="B20878">
        <v>217225</v>
      </c>
      <c r="C20878">
        <v>0</v>
      </c>
      <c r="D20878">
        <v>0.9</v>
      </c>
      <c r="E20878">
        <v>0.1</v>
      </c>
      <c r="F20878" s="1">
        <f t="shared" si="326"/>
        <v>100</v>
      </c>
    </row>
    <row r="20879" spans="1:6" x14ac:dyDescent="0.25">
      <c r="A20879">
        <v>20877</v>
      </c>
      <c r="B20879">
        <v>132248</v>
      </c>
      <c r="C20879">
        <v>0</v>
      </c>
      <c r="D20879">
        <v>0.6</v>
      </c>
      <c r="E20879">
        <v>0.4</v>
      </c>
      <c r="F20879" s="1">
        <f t="shared" si="326"/>
        <v>400</v>
      </c>
    </row>
    <row r="20880" spans="1:6" x14ac:dyDescent="0.25">
      <c r="A20880">
        <v>20878</v>
      </c>
      <c r="B20880">
        <v>205543</v>
      </c>
      <c r="C20880">
        <v>0</v>
      </c>
      <c r="D20880">
        <v>0.8</v>
      </c>
      <c r="E20880">
        <v>0.2</v>
      </c>
      <c r="F20880" s="1">
        <f t="shared" si="326"/>
        <v>200</v>
      </c>
    </row>
    <row r="20881" spans="1:6" x14ac:dyDescent="0.25">
      <c r="A20881">
        <v>20879</v>
      </c>
      <c r="B20881">
        <v>101304</v>
      </c>
      <c r="C20881">
        <v>0</v>
      </c>
      <c r="D20881">
        <v>0.7</v>
      </c>
      <c r="E20881">
        <v>0.3</v>
      </c>
      <c r="F20881" s="1">
        <f t="shared" si="326"/>
        <v>300</v>
      </c>
    </row>
    <row r="20882" spans="1:6" x14ac:dyDescent="0.25">
      <c r="A20882">
        <v>20880</v>
      </c>
      <c r="B20882">
        <v>219576</v>
      </c>
      <c r="C20882">
        <v>0</v>
      </c>
      <c r="D20882">
        <v>0.7</v>
      </c>
      <c r="E20882">
        <v>0.3</v>
      </c>
      <c r="F20882" s="1">
        <f t="shared" si="326"/>
        <v>300</v>
      </c>
    </row>
    <row r="20883" spans="1:6" x14ac:dyDescent="0.25">
      <c r="A20883">
        <v>20881</v>
      </c>
      <c r="B20883">
        <v>177206</v>
      </c>
      <c r="C20883">
        <v>1</v>
      </c>
      <c r="D20883">
        <v>0.5</v>
      </c>
      <c r="E20883">
        <v>0.5</v>
      </c>
      <c r="F20883" s="1">
        <f t="shared" si="326"/>
        <v>500</v>
      </c>
    </row>
    <row r="20884" spans="1:6" x14ac:dyDescent="0.25">
      <c r="A20884">
        <v>20882</v>
      </c>
      <c r="B20884">
        <v>229543</v>
      </c>
      <c r="C20884">
        <v>0</v>
      </c>
      <c r="D20884">
        <v>0.5</v>
      </c>
      <c r="E20884">
        <v>0.5</v>
      </c>
      <c r="F20884" s="1">
        <f t="shared" si="326"/>
        <v>500</v>
      </c>
    </row>
    <row r="20885" spans="1:6" x14ac:dyDescent="0.25">
      <c r="A20885">
        <v>20883</v>
      </c>
      <c r="B20885">
        <v>18848</v>
      </c>
      <c r="C20885">
        <v>0</v>
      </c>
      <c r="D20885">
        <v>0.9</v>
      </c>
      <c r="E20885">
        <v>0.1</v>
      </c>
      <c r="F20885" s="1">
        <f t="shared" si="326"/>
        <v>100</v>
      </c>
    </row>
    <row r="20886" spans="1:6" x14ac:dyDescent="0.25">
      <c r="A20886">
        <v>20884</v>
      </c>
      <c r="B20886">
        <v>194181</v>
      </c>
      <c r="C20886">
        <v>0</v>
      </c>
      <c r="D20886">
        <v>1</v>
      </c>
      <c r="E20886">
        <v>0</v>
      </c>
      <c r="F20886" s="1">
        <f t="shared" si="326"/>
        <v>0</v>
      </c>
    </row>
    <row r="20887" spans="1:6" x14ac:dyDescent="0.25">
      <c r="A20887">
        <v>20885</v>
      </c>
      <c r="B20887">
        <v>69443</v>
      </c>
      <c r="C20887">
        <v>0</v>
      </c>
      <c r="D20887">
        <v>0.8</v>
      </c>
      <c r="E20887">
        <v>0.2</v>
      </c>
      <c r="F20887" s="1">
        <f t="shared" si="326"/>
        <v>200</v>
      </c>
    </row>
    <row r="20888" spans="1:6" x14ac:dyDescent="0.25">
      <c r="A20888">
        <v>20886</v>
      </c>
      <c r="B20888">
        <v>108666</v>
      </c>
      <c r="C20888">
        <v>0</v>
      </c>
      <c r="D20888">
        <v>0.8</v>
      </c>
      <c r="E20888">
        <v>0.2</v>
      </c>
      <c r="F20888" s="1">
        <f t="shared" si="326"/>
        <v>200</v>
      </c>
    </row>
    <row r="20889" spans="1:6" x14ac:dyDescent="0.25">
      <c r="A20889">
        <v>20887</v>
      </c>
      <c r="B20889">
        <v>110876</v>
      </c>
      <c r="C20889">
        <v>0</v>
      </c>
      <c r="D20889">
        <v>0.7</v>
      </c>
      <c r="E20889">
        <v>0.3</v>
      </c>
      <c r="F20889" s="1">
        <f t="shared" si="326"/>
        <v>300</v>
      </c>
    </row>
    <row r="20890" spans="1:6" x14ac:dyDescent="0.25">
      <c r="A20890">
        <v>20888</v>
      </c>
      <c r="B20890">
        <v>226809</v>
      </c>
      <c r="C20890">
        <v>0</v>
      </c>
      <c r="D20890">
        <v>0.9</v>
      </c>
      <c r="E20890">
        <v>0.1</v>
      </c>
      <c r="F20890" s="1">
        <f t="shared" si="326"/>
        <v>100</v>
      </c>
    </row>
    <row r="20891" spans="1:6" x14ac:dyDescent="0.25">
      <c r="A20891">
        <v>20889</v>
      </c>
      <c r="B20891">
        <v>177359</v>
      </c>
      <c r="C20891">
        <v>0</v>
      </c>
      <c r="D20891">
        <v>0</v>
      </c>
      <c r="E20891">
        <v>1</v>
      </c>
      <c r="F20891" s="1">
        <f t="shared" si="326"/>
        <v>1000</v>
      </c>
    </row>
    <row r="20892" spans="1:6" x14ac:dyDescent="0.25">
      <c r="A20892">
        <v>20890</v>
      </c>
      <c r="B20892">
        <v>78929</v>
      </c>
      <c r="C20892">
        <v>1</v>
      </c>
      <c r="D20892">
        <v>0.6</v>
      </c>
      <c r="E20892">
        <v>0.4</v>
      </c>
      <c r="F20892" s="1">
        <f t="shared" si="326"/>
        <v>400</v>
      </c>
    </row>
    <row r="20893" spans="1:6" x14ac:dyDescent="0.25">
      <c r="A20893">
        <v>20891</v>
      </c>
      <c r="B20893">
        <v>80435</v>
      </c>
      <c r="C20893">
        <v>1</v>
      </c>
      <c r="D20893">
        <v>0.2</v>
      </c>
      <c r="E20893">
        <v>0.8</v>
      </c>
      <c r="F20893" s="1">
        <f t="shared" si="326"/>
        <v>800</v>
      </c>
    </row>
    <row r="20894" spans="1:6" x14ac:dyDescent="0.25">
      <c r="A20894">
        <v>20892</v>
      </c>
      <c r="B20894">
        <v>89626</v>
      </c>
      <c r="C20894">
        <v>0</v>
      </c>
      <c r="D20894">
        <v>0.9</v>
      </c>
      <c r="E20894">
        <v>0.1</v>
      </c>
      <c r="F20894" s="1">
        <f t="shared" si="326"/>
        <v>100</v>
      </c>
    </row>
    <row r="20895" spans="1:6" x14ac:dyDescent="0.25">
      <c r="A20895">
        <v>20893</v>
      </c>
      <c r="B20895">
        <v>40945</v>
      </c>
      <c r="C20895">
        <v>0</v>
      </c>
      <c r="D20895">
        <v>0.7</v>
      </c>
      <c r="E20895">
        <v>0.3</v>
      </c>
      <c r="F20895" s="1">
        <f t="shared" si="326"/>
        <v>300</v>
      </c>
    </row>
    <row r="20896" spans="1:6" x14ac:dyDescent="0.25">
      <c r="A20896">
        <v>20894</v>
      </c>
      <c r="B20896">
        <v>215685</v>
      </c>
      <c r="C20896">
        <v>0</v>
      </c>
      <c r="D20896">
        <v>0.9</v>
      </c>
      <c r="E20896">
        <v>0.1</v>
      </c>
      <c r="F20896" s="1">
        <f t="shared" si="326"/>
        <v>100</v>
      </c>
    </row>
    <row r="20897" spans="1:6" x14ac:dyDescent="0.25">
      <c r="A20897">
        <v>20895</v>
      </c>
      <c r="B20897">
        <v>126696</v>
      </c>
      <c r="C20897">
        <v>0</v>
      </c>
      <c r="D20897">
        <v>0.7</v>
      </c>
      <c r="E20897">
        <v>0.3</v>
      </c>
      <c r="F20897" s="1">
        <f t="shared" si="326"/>
        <v>300</v>
      </c>
    </row>
    <row r="20898" spans="1:6" x14ac:dyDescent="0.25">
      <c r="A20898">
        <v>20896</v>
      </c>
      <c r="B20898">
        <v>38105</v>
      </c>
      <c r="C20898">
        <v>0</v>
      </c>
      <c r="D20898">
        <v>0.6</v>
      </c>
      <c r="E20898">
        <v>0.4</v>
      </c>
      <c r="F20898" s="1">
        <f t="shared" si="326"/>
        <v>400</v>
      </c>
    </row>
    <row r="20899" spans="1:6" x14ac:dyDescent="0.25">
      <c r="A20899">
        <v>20897</v>
      </c>
      <c r="B20899">
        <v>223731</v>
      </c>
      <c r="C20899">
        <v>0</v>
      </c>
      <c r="D20899">
        <v>0.3</v>
      </c>
      <c r="E20899">
        <v>0.7</v>
      </c>
      <c r="F20899" s="1">
        <f t="shared" si="326"/>
        <v>700</v>
      </c>
    </row>
    <row r="20900" spans="1:6" x14ac:dyDescent="0.25">
      <c r="A20900">
        <v>20898</v>
      </c>
      <c r="B20900">
        <v>146590</v>
      </c>
      <c r="C20900">
        <v>0</v>
      </c>
      <c r="D20900">
        <v>0.8</v>
      </c>
      <c r="E20900">
        <v>0.2</v>
      </c>
      <c r="F20900" s="1">
        <f t="shared" si="326"/>
        <v>200</v>
      </c>
    </row>
    <row r="20901" spans="1:6" x14ac:dyDescent="0.25">
      <c r="A20901">
        <v>20899</v>
      </c>
      <c r="B20901">
        <v>80037</v>
      </c>
      <c r="C20901">
        <v>0</v>
      </c>
      <c r="D20901">
        <v>0.6</v>
      </c>
      <c r="E20901">
        <v>0.4</v>
      </c>
      <c r="F20901" s="1">
        <f t="shared" si="326"/>
        <v>400</v>
      </c>
    </row>
    <row r="20902" spans="1:6" x14ac:dyDescent="0.25">
      <c r="A20902">
        <v>20900</v>
      </c>
      <c r="B20902">
        <v>196185</v>
      </c>
      <c r="C20902">
        <v>1</v>
      </c>
      <c r="D20902">
        <v>0.1</v>
      </c>
      <c r="E20902">
        <v>0.9</v>
      </c>
      <c r="F20902" s="1">
        <f t="shared" si="326"/>
        <v>900</v>
      </c>
    </row>
    <row r="20903" spans="1:6" x14ac:dyDescent="0.25">
      <c r="A20903">
        <v>20901</v>
      </c>
      <c r="B20903">
        <v>229452</v>
      </c>
      <c r="C20903">
        <v>0</v>
      </c>
      <c r="D20903">
        <v>0.9</v>
      </c>
      <c r="E20903">
        <v>0.1</v>
      </c>
      <c r="F20903" s="1">
        <f t="shared" si="326"/>
        <v>100</v>
      </c>
    </row>
    <row r="20904" spans="1:6" x14ac:dyDescent="0.25">
      <c r="A20904">
        <v>20902</v>
      </c>
      <c r="B20904">
        <v>46601</v>
      </c>
      <c r="C20904">
        <v>0</v>
      </c>
      <c r="D20904">
        <v>0</v>
      </c>
      <c r="E20904">
        <v>1</v>
      </c>
      <c r="F20904" s="1">
        <f t="shared" si="326"/>
        <v>1000</v>
      </c>
    </row>
    <row r="20905" spans="1:6" x14ac:dyDescent="0.25">
      <c r="A20905">
        <v>20903</v>
      </c>
      <c r="B20905">
        <v>10265</v>
      </c>
      <c r="C20905">
        <v>1</v>
      </c>
      <c r="D20905">
        <v>0.9</v>
      </c>
      <c r="E20905">
        <v>0.1</v>
      </c>
      <c r="F20905" s="1">
        <f t="shared" si="326"/>
        <v>100</v>
      </c>
    </row>
    <row r="20906" spans="1:6" x14ac:dyDescent="0.25">
      <c r="A20906">
        <v>20904</v>
      </c>
      <c r="B20906">
        <v>193830</v>
      </c>
      <c r="C20906">
        <v>0</v>
      </c>
      <c r="D20906">
        <v>0.7</v>
      </c>
      <c r="E20906">
        <v>0.3</v>
      </c>
      <c r="F20906" s="1">
        <f t="shared" si="326"/>
        <v>300</v>
      </c>
    </row>
    <row r="20907" spans="1:6" x14ac:dyDescent="0.25">
      <c r="A20907">
        <v>20905</v>
      </c>
      <c r="B20907">
        <v>144825</v>
      </c>
      <c r="C20907">
        <v>1</v>
      </c>
      <c r="D20907">
        <v>0</v>
      </c>
      <c r="E20907">
        <v>1</v>
      </c>
      <c r="F20907" s="1">
        <f t="shared" si="326"/>
        <v>1000</v>
      </c>
    </row>
    <row r="20908" spans="1:6" x14ac:dyDescent="0.25">
      <c r="A20908">
        <v>20906</v>
      </c>
      <c r="B20908">
        <v>55041</v>
      </c>
      <c r="C20908">
        <v>0</v>
      </c>
      <c r="D20908">
        <v>0.5</v>
      </c>
      <c r="E20908">
        <v>0.5</v>
      </c>
      <c r="F20908" s="1">
        <f t="shared" si="326"/>
        <v>500</v>
      </c>
    </row>
    <row r="20909" spans="1:6" x14ac:dyDescent="0.25">
      <c r="A20909">
        <v>20907</v>
      </c>
      <c r="B20909">
        <v>137238</v>
      </c>
      <c r="C20909">
        <v>0</v>
      </c>
      <c r="D20909">
        <v>1</v>
      </c>
      <c r="E20909">
        <v>0</v>
      </c>
      <c r="F20909" s="1">
        <f t="shared" si="326"/>
        <v>0</v>
      </c>
    </row>
    <row r="20910" spans="1:6" x14ac:dyDescent="0.25">
      <c r="A20910">
        <v>20908</v>
      </c>
      <c r="B20910">
        <v>5682</v>
      </c>
      <c r="C20910">
        <v>0</v>
      </c>
      <c r="D20910">
        <v>0.7</v>
      </c>
      <c r="E20910">
        <v>0.3</v>
      </c>
      <c r="F20910" s="1">
        <f t="shared" si="326"/>
        <v>300</v>
      </c>
    </row>
    <row r="20911" spans="1:6" x14ac:dyDescent="0.25">
      <c r="A20911">
        <v>20909</v>
      </c>
      <c r="B20911">
        <v>50802</v>
      </c>
      <c r="C20911">
        <v>0</v>
      </c>
      <c r="D20911">
        <v>0.8</v>
      </c>
      <c r="E20911">
        <v>0.2</v>
      </c>
      <c r="F20911" s="1">
        <f t="shared" si="326"/>
        <v>200</v>
      </c>
    </row>
    <row r="20912" spans="1:6" x14ac:dyDescent="0.25">
      <c r="A20912">
        <v>20910</v>
      </c>
      <c r="B20912">
        <v>185442</v>
      </c>
      <c r="C20912">
        <v>0</v>
      </c>
      <c r="D20912">
        <v>0.6</v>
      </c>
      <c r="E20912">
        <v>0.4</v>
      </c>
      <c r="F20912" s="1">
        <f t="shared" si="326"/>
        <v>400</v>
      </c>
    </row>
    <row r="20913" spans="1:6" x14ac:dyDescent="0.25">
      <c r="A20913">
        <v>20911</v>
      </c>
      <c r="B20913">
        <v>110547</v>
      </c>
      <c r="C20913">
        <v>1</v>
      </c>
      <c r="D20913">
        <v>0.8</v>
      </c>
      <c r="E20913">
        <v>0.2</v>
      </c>
      <c r="F20913" s="1">
        <f t="shared" si="326"/>
        <v>200</v>
      </c>
    </row>
    <row r="20914" spans="1:6" x14ac:dyDescent="0.25">
      <c r="A20914">
        <v>20912</v>
      </c>
      <c r="B20914">
        <v>149709</v>
      </c>
      <c r="C20914">
        <v>0</v>
      </c>
      <c r="D20914">
        <v>0.7</v>
      </c>
      <c r="E20914">
        <v>0.3</v>
      </c>
      <c r="F20914" s="1">
        <f t="shared" si="326"/>
        <v>300</v>
      </c>
    </row>
    <row r="20915" spans="1:6" x14ac:dyDescent="0.25">
      <c r="A20915">
        <v>20913</v>
      </c>
      <c r="B20915">
        <v>156301</v>
      </c>
      <c r="C20915">
        <v>0</v>
      </c>
      <c r="D20915">
        <v>0.8</v>
      </c>
      <c r="E20915">
        <v>0.2</v>
      </c>
      <c r="F20915" s="1">
        <f t="shared" si="326"/>
        <v>200</v>
      </c>
    </row>
    <row r="20916" spans="1:6" x14ac:dyDescent="0.25">
      <c r="A20916">
        <v>20914</v>
      </c>
      <c r="B20916">
        <v>230666</v>
      </c>
      <c r="C20916">
        <v>1</v>
      </c>
      <c r="D20916">
        <v>0.3</v>
      </c>
      <c r="E20916">
        <v>0.7</v>
      </c>
      <c r="F20916" s="1">
        <f t="shared" si="326"/>
        <v>700</v>
      </c>
    </row>
    <row r="20917" spans="1:6" x14ac:dyDescent="0.25">
      <c r="A20917">
        <v>20915</v>
      </c>
      <c r="B20917">
        <v>232335</v>
      </c>
      <c r="C20917">
        <v>0</v>
      </c>
      <c r="D20917">
        <v>0.6</v>
      </c>
      <c r="E20917">
        <v>0.4</v>
      </c>
      <c r="F20917" s="1">
        <f t="shared" si="326"/>
        <v>400</v>
      </c>
    </row>
    <row r="20918" spans="1:6" x14ac:dyDescent="0.25">
      <c r="A20918">
        <v>20916</v>
      </c>
      <c r="B20918">
        <v>232269</v>
      </c>
      <c r="C20918">
        <v>0</v>
      </c>
      <c r="D20918">
        <v>0.8</v>
      </c>
      <c r="E20918">
        <v>0.2</v>
      </c>
      <c r="F20918" s="1">
        <f t="shared" si="326"/>
        <v>200</v>
      </c>
    </row>
    <row r="20919" spans="1:6" x14ac:dyDescent="0.25">
      <c r="A20919">
        <v>20917</v>
      </c>
      <c r="B20919">
        <v>130649</v>
      </c>
      <c r="C20919">
        <v>0</v>
      </c>
      <c r="D20919">
        <v>0.9</v>
      </c>
      <c r="E20919">
        <v>0.1</v>
      </c>
      <c r="F20919" s="1">
        <f t="shared" si="326"/>
        <v>100</v>
      </c>
    </row>
    <row r="20920" spans="1:6" x14ac:dyDescent="0.25">
      <c r="A20920">
        <v>20918</v>
      </c>
      <c r="B20920">
        <v>231905</v>
      </c>
      <c r="C20920">
        <v>1</v>
      </c>
      <c r="D20920">
        <v>0</v>
      </c>
      <c r="E20920">
        <v>1</v>
      </c>
      <c r="F20920" s="1">
        <f t="shared" si="326"/>
        <v>1000</v>
      </c>
    </row>
    <row r="20921" spans="1:6" x14ac:dyDescent="0.25">
      <c r="A20921">
        <v>20919</v>
      </c>
      <c r="B20921">
        <v>1477</v>
      </c>
      <c r="C20921">
        <v>0</v>
      </c>
      <c r="D20921">
        <v>0.7</v>
      </c>
      <c r="E20921">
        <v>0.3</v>
      </c>
      <c r="F20921" s="1">
        <f t="shared" si="326"/>
        <v>300</v>
      </c>
    </row>
    <row r="20922" spans="1:6" x14ac:dyDescent="0.25">
      <c r="A20922">
        <v>20920</v>
      </c>
      <c r="B20922">
        <v>215211</v>
      </c>
      <c r="C20922">
        <v>0</v>
      </c>
      <c r="D20922">
        <v>0.8</v>
      </c>
      <c r="E20922">
        <v>0.2</v>
      </c>
      <c r="F20922" s="1">
        <f t="shared" si="326"/>
        <v>200</v>
      </c>
    </row>
    <row r="20923" spans="1:6" x14ac:dyDescent="0.25">
      <c r="A20923">
        <v>20921</v>
      </c>
      <c r="B20923">
        <v>36933</v>
      </c>
      <c r="C20923">
        <v>0</v>
      </c>
      <c r="D20923">
        <v>0.6</v>
      </c>
      <c r="E20923">
        <v>0.4</v>
      </c>
      <c r="F20923" s="1">
        <f t="shared" si="326"/>
        <v>400</v>
      </c>
    </row>
    <row r="20924" spans="1:6" x14ac:dyDescent="0.25">
      <c r="A20924">
        <v>20922</v>
      </c>
      <c r="B20924">
        <v>231942</v>
      </c>
      <c r="C20924">
        <v>0</v>
      </c>
      <c r="D20924">
        <v>0.4</v>
      </c>
      <c r="E20924">
        <v>0.6</v>
      </c>
      <c r="F20924" s="1">
        <f t="shared" si="326"/>
        <v>600</v>
      </c>
    </row>
    <row r="20925" spans="1:6" x14ac:dyDescent="0.25">
      <c r="A20925">
        <v>20923</v>
      </c>
      <c r="B20925">
        <v>159688</v>
      </c>
      <c r="C20925">
        <v>0</v>
      </c>
      <c r="D20925">
        <v>0.8</v>
      </c>
      <c r="E20925">
        <v>0.2</v>
      </c>
      <c r="F20925" s="1">
        <f t="shared" si="326"/>
        <v>200</v>
      </c>
    </row>
    <row r="20926" spans="1:6" x14ac:dyDescent="0.25">
      <c r="A20926">
        <v>20924</v>
      </c>
      <c r="B20926">
        <v>33099</v>
      </c>
      <c r="C20926">
        <v>0</v>
      </c>
      <c r="D20926">
        <v>0.9</v>
      </c>
      <c r="E20926">
        <v>0.1</v>
      </c>
      <c r="F20926" s="1">
        <f t="shared" si="326"/>
        <v>100</v>
      </c>
    </row>
    <row r="20927" spans="1:6" x14ac:dyDescent="0.25">
      <c r="A20927">
        <v>20925</v>
      </c>
      <c r="B20927">
        <v>154230</v>
      </c>
      <c r="C20927">
        <v>0</v>
      </c>
      <c r="D20927">
        <v>0.7</v>
      </c>
      <c r="E20927">
        <v>0.3</v>
      </c>
      <c r="F20927" s="1">
        <f t="shared" si="326"/>
        <v>300</v>
      </c>
    </row>
    <row r="20928" spans="1:6" x14ac:dyDescent="0.25">
      <c r="A20928">
        <v>20926</v>
      </c>
      <c r="B20928">
        <v>135468</v>
      </c>
      <c r="C20928">
        <v>0</v>
      </c>
      <c r="D20928">
        <v>0.8</v>
      </c>
      <c r="E20928">
        <v>0.2</v>
      </c>
      <c r="F20928" s="1">
        <f t="shared" si="326"/>
        <v>200</v>
      </c>
    </row>
    <row r="20929" spans="1:6" x14ac:dyDescent="0.25">
      <c r="A20929">
        <v>20927</v>
      </c>
      <c r="B20929">
        <v>158369</v>
      </c>
      <c r="C20929">
        <v>0</v>
      </c>
      <c r="D20929">
        <v>0.8</v>
      </c>
      <c r="E20929">
        <v>0.2</v>
      </c>
      <c r="F20929" s="1">
        <f t="shared" si="326"/>
        <v>200</v>
      </c>
    </row>
    <row r="20930" spans="1:6" x14ac:dyDescent="0.25">
      <c r="A20930">
        <v>20928</v>
      </c>
      <c r="B20930">
        <v>174196</v>
      </c>
      <c r="C20930">
        <v>1</v>
      </c>
      <c r="D20930">
        <v>0.7</v>
      </c>
      <c r="E20930">
        <v>0.3</v>
      </c>
      <c r="F20930" s="1">
        <f t="shared" si="326"/>
        <v>300</v>
      </c>
    </row>
    <row r="20931" spans="1:6" x14ac:dyDescent="0.25">
      <c r="A20931">
        <v>20929</v>
      </c>
      <c r="B20931">
        <v>108203</v>
      </c>
      <c r="C20931">
        <v>0</v>
      </c>
      <c r="D20931">
        <v>0.7</v>
      </c>
      <c r="E20931">
        <v>0.3</v>
      </c>
      <c r="F20931" s="1">
        <f t="shared" ref="F20931:F20994" si="327">ROUND(E20931*1000,0)</f>
        <v>300</v>
      </c>
    </row>
    <row r="20932" spans="1:6" x14ac:dyDescent="0.25">
      <c r="A20932">
        <v>20930</v>
      </c>
      <c r="B20932">
        <v>87073</v>
      </c>
      <c r="C20932">
        <v>1</v>
      </c>
      <c r="D20932">
        <v>0.1</v>
      </c>
      <c r="E20932">
        <v>0.9</v>
      </c>
      <c r="F20932" s="1">
        <f t="shared" si="327"/>
        <v>900</v>
      </c>
    </row>
    <row r="20933" spans="1:6" x14ac:dyDescent="0.25">
      <c r="A20933">
        <v>20931</v>
      </c>
      <c r="B20933">
        <v>193073</v>
      </c>
      <c r="C20933">
        <v>0</v>
      </c>
      <c r="D20933">
        <v>0.7</v>
      </c>
      <c r="E20933">
        <v>0.3</v>
      </c>
      <c r="F20933" s="1">
        <f t="shared" si="327"/>
        <v>300</v>
      </c>
    </row>
    <row r="20934" spans="1:6" x14ac:dyDescent="0.25">
      <c r="A20934">
        <v>20932</v>
      </c>
      <c r="B20934">
        <v>78441</v>
      </c>
      <c r="C20934">
        <v>1</v>
      </c>
      <c r="D20934">
        <v>0.7</v>
      </c>
      <c r="E20934">
        <v>0.3</v>
      </c>
      <c r="F20934" s="1">
        <f t="shared" si="327"/>
        <v>300</v>
      </c>
    </row>
    <row r="20935" spans="1:6" x14ac:dyDescent="0.25">
      <c r="A20935">
        <v>20933</v>
      </c>
      <c r="B20935">
        <v>39823</v>
      </c>
      <c r="C20935">
        <v>0</v>
      </c>
      <c r="D20935">
        <v>0.7</v>
      </c>
      <c r="E20935">
        <v>0.3</v>
      </c>
      <c r="F20935" s="1">
        <f t="shared" si="327"/>
        <v>300</v>
      </c>
    </row>
    <row r="20936" spans="1:6" x14ac:dyDescent="0.25">
      <c r="A20936">
        <v>20934</v>
      </c>
      <c r="B20936">
        <v>173423</v>
      </c>
      <c r="C20936">
        <v>0</v>
      </c>
      <c r="D20936">
        <v>0.5</v>
      </c>
      <c r="E20936">
        <v>0.5</v>
      </c>
      <c r="F20936" s="1">
        <f t="shared" si="327"/>
        <v>500</v>
      </c>
    </row>
    <row r="20937" spans="1:6" x14ac:dyDescent="0.25">
      <c r="A20937">
        <v>20935</v>
      </c>
      <c r="B20937">
        <v>16303</v>
      </c>
      <c r="C20937">
        <v>1</v>
      </c>
      <c r="D20937">
        <v>0.3</v>
      </c>
      <c r="E20937">
        <v>0.7</v>
      </c>
      <c r="F20937" s="1">
        <f t="shared" si="327"/>
        <v>700</v>
      </c>
    </row>
    <row r="20938" spans="1:6" x14ac:dyDescent="0.25">
      <c r="A20938">
        <v>20936</v>
      </c>
      <c r="B20938">
        <v>177664</v>
      </c>
      <c r="C20938">
        <v>1</v>
      </c>
      <c r="D20938">
        <v>0.7</v>
      </c>
      <c r="E20938">
        <v>0.3</v>
      </c>
      <c r="F20938" s="1">
        <f t="shared" si="327"/>
        <v>300</v>
      </c>
    </row>
    <row r="20939" spans="1:6" x14ac:dyDescent="0.25">
      <c r="A20939">
        <v>20937</v>
      </c>
      <c r="B20939">
        <v>198358</v>
      </c>
      <c r="C20939">
        <v>0</v>
      </c>
      <c r="D20939">
        <v>0.9</v>
      </c>
      <c r="E20939">
        <v>0.1</v>
      </c>
      <c r="F20939" s="1">
        <f t="shared" si="327"/>
        <v>100</v>
      </c>
    </row>
    <row r="20940" spans="1:6" x14ac:dyDescent="0.25">
      <c r="A20940">
        <v>20938</v>
      </c>
      <c r="B20940">
        <v>126810</v>
      </c>
      <c r="C20940">
        <v>0</v>
      </c>
      <c r="D20940">
        <v>0.8</v>
      </c>
      <c r="E20940">
        <v>0.2</v>
      </c>
      <c r="F20940" s="1">
        <f t="shared" si="327"/>
        <v>200</v>
      </c>
    </row>
    <row r="20941" spans="1:6" x14ac:dyDescent="0.25">
      <c r="A20941">
        <v>20939</v>
      </c>
      <c r="B20941">
        <v>31129</v>
      </c>
      <c r="C20941">
        <v>0</v>
      </c>
      <c r="D20941">
        <v>0.8</v>
      </c>
      <c r="E20941">
        <v>0.2</v>
      </c>
      <c r="F20941" s="1">
        <f t="shared" si="327"/>
        <v>200</v>
      </c>
    </row>
    <row r="20942" spans="1:6" x14ac:dyDescent="0.25">
      <c r="A20942">
        <v>20940</v>
      </c>
      <c r="B20942">
        <v>81209</v>
      </c>
      <c r="C20942">
        <v>1</v>
      </c>
      <c r="D20942">
        <v>0</v>
      </c>
      <c r="E20942">
        <v>1</v>
      </c>
      <c r="F20942" s="1">
        <f t="shared" si="327"/>
        <v>1000</v>
      </c>
    </row>
    <row r="20943" spans="1:6" x14ac:dyDescent="0.25">
      <c r="A20943">
        <v>20941</v>
      </c>
      <c r="B20943">
        <v>208721</v>
      </c>
      <c r="C20943">
        <v>0</v>
      </c>
      <c r="D20943">
        <v>0.8</v>
      </c>
      <c r="E20943">
        <v>0.2</v>
      </c>
      <c r="F20943" s="1">
        <f t="shared" si="327"/>
        <v>200</v>
      </c>
    </row>
    <row r="20944" spans="1:6" x14ac:dyDescent="0.25">
      <c r="A20944">
        <v>20942</v>
      </c>
      <c r="B20944">
        <v>27481</v>
      </c>
      <c r="C20944">
        <v>1</v>
      </c>
      <c r="D20944">
        <v>0.5</v>
      </c>
      <c r="E20944">
        <v>0.5</v>
      </c>
      <c r="F20944" s="1">
        <f t="shared" si="327"/>
        <v>500</v>
      </c>
    </row>
    <row r="20945" spans="1:6" x14ac:dyDescent="0.25">
      <c r="A20945">
        <v>20943</v>
      </c>
      <c r="B20945">
        <v>58042</v>
      </c>
      <c r="C20945">
        <v>0</v>
      </c>
      <c r="D20945">
        <v>0.9</v>
      </c>
      <c r="E20945">
        <v>0.1</v>
      </c>
      <c r="F20945" s="1">
        <f t="shared" si="327"/>
        <v>100</v>
      </c>
    </row>
    <row r="20946" spans="1:6" x14ac:dyDescent="0.25">
      <c r="A20946">
        <v>20944</v>
      </c>
      <c r="B20946">
        <v>94350</v>
      </c>
      <c r="C20946">
        <v>0</v>
      </c>
      <c r="D20946">
        <v>0.8</v>
      </c>
      <c r="E20946">
        <v>0.2</v>
      </c>
      <c r="F20946" s="1">
        <f t="shared" si="327"/>
        <v>200</v>
      </c>
    </row>
    <row r="20947" spans="1:6" x14ac:dyDescent="0.25">
      <c r="A20947">
        <v>20945</v>
      </c>
      <c r="B20947">
        <v>116658</v>
      </c>
      <c r="C20947">
        <v>0</v>
      </c>
      <c r="D20947">
        <v>0.7</v>
      </c>
      <c r="E20947">
        <v>0.3</v>
      </c>
      <c r="F20947" s="1">
        <f t="shared" si="327"/>
        <v>300</v>
      </c>
    </row>
    <row r="20948" spans="1:6" x14ac:dyDescent="0.25">
      <c r="A20948">
        <v>20946</v>
      </c>
      <c r="B20948">
        <v>219716</v>
      </c>
      <c r="C20948">
        <v>0</v>
      </c>
      <c r="D20948">
        <v>0.6</v>
      </c>
      <c r="E20948">
        <v>0.4</v>
      </c>
      <c r="F20948" s="1">
        <f t="shared" si="327"/>
        <v>400</v>
      </c>
    </row>
    <row r="20949" spans="1:6" x14ac:dyDescent="0.25">
      <c r="A20949">
        <v>20947</v>
      </c>
      <c r="B20949">
        <v>213827</v>
      </c>
      <c r="C20949">
        <v>0</v>
      </c>
      <c r="D20949">
        <v>0.8</v>
      </c>
      <c r="E20949">
        <v>0.2</v>
      </c>
      <c r="F20949" s="1">
        <f t="shared" si="327"/>
        <v>200</v>
      </c>
    </row>
    <row r="20950" spans="1:6" x14ac:dyDescent="0.25">
      <c r="A20950">
        <v>20948</v>
      </c>
      <c r="B20950">
        <v>209909</v>
      </c>
      <c r="C20950">
        <v>0</v>
      </c>
      <c r="D20950">
        <v>1</v>
      </c>
      <c r="E20950">
        <v>0</v>
      </c>
      <c r="F20950" s="1">
        <f t="shared" si="327"/>
        <v>0</v>
      </c>
    </row>
    <row r="20951" spans="1:6" x14ac:dyDescent="0.25">
      <c r="A20951">
        <v>20949</v>
      </c>
      <c r="B20951">
        <v>138143</v>
      </c>
      <c r="C20951">
        <v>0</v>
      </c>
      <c r="D20951">
        <v>0.8</v>
      </c>
      <c r="E20951">
        <v>0.2</v>
      </c>
      <c r="F20951" s="1">
        <f t="shared" si="327"/>
        <v>200</v>
      </c>
    </row>
    <row r="20952" spans="1:6" x14ac:dyDescent="0.25">
      <c r="A20952">
        <v>20950</v>
      </c>
      <c r="B20952">
        <v>4730</v>
      </c>
      <c r="C20952">
        <v>0</v>
      </c>
      <c r="D20952">
        <v>1</v>
      </c>
      <c r="E20952">
        <v>0</v>
      </c>
      <c r="F20952" s="1">
        <f t="shared" si="327"/>
        <v>0</v>
      </c>
    </row>
    <row r="20953" spans="1:6" x14ac:dyDescent="0.25">
      <c r="A20953">
        <v>20951</v>
      </c>
      <c r="B20953">
        <v>83091</v>
      </c>
      <c r="C20953">
        <v>0</v>
      </c>
      <c r="D20953">
        <v>1</v>
      </c>
      <c r="E20953">
        <v>0</v>
      </c>
      <c r="F20953" s="1">
        <f t="shared" si="327"/>
        <v>0</v>
      </c>
    </row>
    <row r="20954" spans="1:6" x14ac:dyDescent="0.25">
      <c r="A20954">
        <v>20952</v>
      </c>
      <c r="B20954">
        <v>34854</v>
      </c>
      <c r="C20954">
        <v>0</v>
      </c>
      <c r="D20954">
        <v>0.4</v>
      </c>
      <c r="E20954">
        <v>0.6</v>
      </c>
      <c r="F20954" s="1">
        <f t="shared" si="327"/>
        <v>600</v>
      </c>
    </row>
    <row r="20955" spans="1:6" x14ac:dyDescent="0.25">
      <c r="A20955">
        <v>20953</v>
      </c>
      <c r="B20955">
        <v>135629</v>
      </c>
      <c r="C20955">
        <v>1</v>
      </c>
      <c r="D20955">
        <v>0.8</v>
      </c>
      <c r="E20955">
        <v>0.2</v>
      </c>
      <c r="F20955" s="1">
        <f t="shared" si="327"/>
        <v>200</v>
      </c>
    </row>
    <row r="20956" spans="1:6" x14ac:dyDescent="0.25">
      <c r="A20956">
        <v>20954</v>
      </c>
      <c r="B20956">
        <v>151046</v>
      </c>
      <c r="C20956">
        <v>0</v>
      </c>
      <c r="D20956">
        <v>0.7</v>
      </c>
      <c r="E20956">
        <v>0.3</v>
      </c>
      <c r="F20956" s="1">
        <f t="shared" si="327"/>
        <v>300</v>
      </c>
    </row>
    <row r="20957" spans="1:6" x14ac:dyDescent="0.25">
      <c r="A20957">
        <v>20955</v>
      </c>
      <c r="B20957">
        <v>110702</v>
      </c>
      <c r="C20957">
        <v>0</v>
      </c>
      <c r="D20957">
        <v>0.3</v>
      </c>
      <c r="E20957">
        <v>0.7</v>
      </c>
      <c r="F20957" s="1">
        <f t="shared" si="327"/>
        <v>700</v>
      </c>
    </row>
    <row r="20958" spans="1:6" x14ac:dyDescent="0.25">
      <c r="A20958">
        <v>20956</v>
      </c>
      <c r="B20958">
        <v>80552</v>
      </c>
      <c r="C20958">
        <v>0</v>
      </c>
      <c r="D20958">
        <v>0.9</v>
      </c>
      <c r="E20958">
        <v>0.1</v>
      </c>
      <c r="F20958" s="1">
        <f t="shared" si="327"/>
        <v>100</v>
      </c>
    </row>
    <row r="20959" spans="1:6" x14ac:dyDescent="0.25">
      <c r="A20959">
        <v>20957</v>
      </c>
      <c r="B20959">
        <v>81827</v>
      </c>
      <c r="C20959">
        <v>0</v>
      </c>
      <c r="D20959">
        <v>0.9</v>
      </c>
      <c r="E20959">
        <v>0.1</v>
      </c>
      <c r="F20959" s="1">
        <f t="shared" si="327"/>
        <v>100</v>
      </c>
    </row>
    <row r="20960" spans="1:6" x14ac:dyDescent="0.25">
      <c r="A20960">
        <v>20958</v>
      </c>
      <c r="B20960">
        <v>179126</v>
      </c>
      <c r="C20960">
        <v>0</v>
      </c>
      <c r="D20960">
        <v>0.6</v>
      </c>
      <c r="E20960">
        <v>0.4</v>
      </c>
      <c r="F20960" s="1">
        <f t="shared" si="327"/>
        <v>400</v>
      </c>
    </row>
    <row r="20961" spans="1:6" x14ac:dyDescent="0.25">
      <c r="A20961">
        <v>20959</v>
      </c>
      <c r="B20961">
        <v>66155</v>
      </c>
      <c r="C20961">
        <v>0</v>
      </c>
      <c r="D20961">
        <v>0.9</v>
      </c>
      <c r="E20961">
        <v>0.1</v>
      </c>
      <c r="F20961" s="1">
        <f t="shared" si="327"/>
        <v>100</v>
      </c>
    </row>
    <row r="20962" spans="1:6" x14ac:dyDescent="0.25">
      <c r="A20962">
        <v>20960</v>
      </c>
      <c r="B20962">
        <v>15386</v>
      </c>
      <c r="C20962">
        <v>0</v>
      </c>
      <c r="D20962">
        <v>0.8</v>
      </c>
      <c r="E20962">
        <v>0.2</v>
      </c>
      <c r="F20962" s="1">
        <f t="shared" si="327"/>
        <v>200</v>
      </c>
    </row>
    <row r="20963" spans="1:6" x14ac:dyDescent="0.25">
      <c r="A20963">
        <v>20961</v>
      </c>
      <c r="B20963">
        <v>212068</v>
      </c>
      <c r="C20963">
        <v>1</v>
      </c>
      <c r="D20963">
        <v>0.15</v>
      </c>
      <c r="E20963">
        <v>0.85</v>
      </c>
      <c r="F20963" s="1">
        <f t="shared" si="327"/>
        <v>850</v>
      </c>
    </row>
    <row r="20964" spans="1:6" x14ac:dyDescent="0.25">
      <c r="A20964">
        <v>20962</v>
      </c>
      <c r="B20964">
        <v>109948</v>
      </c>
      <c r="C20964">
        <v>0</v>
      </c>
      <c r="D20964">
        <v>1</v>
      </c>
      <c r="E20964">
        <v>0</v>
      </c>
      <c r="F20964" s="1">
        <f t="shared" si="327"/>
        <v>0</v>
      </c>
    </row>
    <row r="20965" spans="1:6" x14ac:dyDescent="0.25">
      <c r="A20965">
        <v>20963</v>
      </c>
      <c r="B20965">
        <v>139778</v>
      </c>
      <c r="C20965">
        <v>0</v>
      </c>
      <c r="D20965">
        <v>0.9</v>
      </c>
      <c r="E20965">
        <v>0.1</v>
      </c>
      <c r="F20965" s="1">
        <f t="shared" si="327"/>
        <v>100</v>
      </c>
    </row>
    <row r="20966" spans="1:6" x14ac:dyDescent="0.25">
      <c r="A20966">
        <v>20964</v>
      </c>
      <c r="B20966">
        <v>103599</v>
      </c>
      <c r="C20966">
        <v>1</v>
      </c>
      <c r="D20966">
        <v>0.6</v>
      </c>
      <c r="E20966">
        <v>0.4</v>
      </c>
      <c r="F20966" s="1">
        <f t="shared" si="327"/>
        <v>400</v>
      </c>
    </row>
    <row r="20967" spans="1:6" x14ac:dyDescent="0.25">
      <c r="A20967">
        <v>20965</v>
      </c>
      <c r="B20967">
        <v>150204</v>
      </c>
      <c r="C20967">
        <v>0</v>
      </c>
      <c r="D20967">
        <v>0.8</v>
      </c>
      <c r="E20967">
        <v>0.2</v>
      </c>
      <c r="F20967" s="1">
        <f t="shared" si="327"/>
        <v>200</v>
      </c>
    </row>
    <row r="20968" spans="1:6" x14ac:dyDescent="0.25">
      <c r="A20968">
        <v>20966</v>
      </c>
      <c r="B20968">
        <v>188322</v>
      </c>
      <c r="C20968">
        <v>1</v>
      </c>
      <c r="D20968">
        <v>0</v>
      </c>
      <c r="E20968">
        <v>1</v>
      </c>
      <c r="F20968" s="1">
        <f t="shared" si="327"/>
        <v>1000</v>
      </c>
    </row>
    <row r="20969" spans="1:6" x14ac:dyDescent="0.25">
      <c r="A20969">
        <v>20967</v>
      </c>
      <c r="B20969">
        <v>98355</v>
      </c>
      <c r="C20969">
        <v>0</v>
      </c>
      <c r="D20969">
        <v>0.8</v>
      </c>
      <c r="E20969">
        <v>0.2</v>
      </c>
      <c r="F20969" s="1">
        <f t="shared" si="327"/>
        <v>200</v>
      </c>
    </row>
    <row r="20970" spans="1:6" x14ac:dyDescent="0.25">
      <c r="A20970">
        <v>20968</v>
      </c>
      <c r="B20970">
        <v>39991</v>
      </c>
      <c r="C20970">
        <v>1</v>
      </c>
      <c r="D20970">
        <v>0</v>
      </c>
      <c r="E20970">
        <v>1</v>
      </c>
      <c r="F20970" s="1">
        <f t="shared" si="327"/>
        <v>1000</v>
      </c>
    </row>
    <row r="20971" spans="1:6" x14ac:dyDescent="0.25">
      <c r="A20971">
        <v>20969</v>
      </c>
      <c r="B20971">
        <v>94074</v>
      </c>
      <c r="C20971">
        <v>0</v>
      </c>
      <c r="D20971">
        <v>1</v>
      </c>
      <c r="E20971">
        <v>0</v>
      </c>
      <c r="F20971" s="1">
        <f t="shared" si="327"/>
        <v>0</v>
      </c>
    </row>
    <row r="20972" spans="1:6" x14ac:dyDescent="0.25">
      <c r="A20972">
        <v>20970</v>
      </c>
      <c r="B20972">
        <v>28400</v>
      </c>
      <c r="C20972">
        <v>0</v>
      </c>
      <c r="D20972">
        <v>0.8</v>
      </c>
      <c r="E20972">
        <v>0.2</v>
      </c>
      <c r="F20972" s="1">
        <f t="shared" si="327"/>
        <v>200</v>
      </c>
    </row>
    <row r="20973" spans="1:6" x14ac:dyDescent="0.25">
      <c r="A20973">
        <v>20971</v>
      </c>
      <c r="B20973">
        <v>173658</v>
      </c>
      <c r="C20973">
        <v>0</v>
      </c>
      <c r="D20973">
        <v>0.4</v>
      </c>
      <c r="E20973">
        <v>0.6</v>
      </c>
      <c r="F20973" s="1">
        <f t="shared" si="327"/>
        <v>600</v>
      </c>
    </row>
    <row r="20974" spans="1:6" x14ac:dyDescent="0.25">
      <c r="A20974">
        <v>20972</v>
      </c>
      <c r="B20974">
        <v>26830</v>
      </c>
      <c r="C20974">
        <v>1</v>
      </c>
      <c r="D20974">
        <v>0.4</v>
      </c>
      <c r="E20974">
        <v>0.6</v>
      </c>
      <c r="F20974" s="1">
        <f t="shared" si="327"/>
        <v>600</v>
      </c>
    </row>
    <row r="20975" spans="1:6" x14ac:dyDescent="0.25">
      <c r="A20975">
        <v>20973</v>
      </c>
      <c r="B20975">
        <v>185679</v>
      </c>
      <c r="C20975">
        <v>0</v>
      </c>
      <c r="D20975">
        <v>0.7</v>
      </c>
      <c r="E20975">
        <v>0.3</v>
      </c>
      <c r="F20975" s="1">
        <f t="shared" si="327"/>
        <v>300</v>
      </c>
    </row>
    <row r="20976" spans="1:6" x14ac:dyDescent="0.25">
      <c r="A20976">
        <v>20974</v>
      </c>
      <c r="B20976">
        <v>71534</v>
      </c>
      <c r="C20976">
        <v>0</v>
      </c>
      <c r="D20976">
        <v>0.8</v>
      </c>
      <c r="E20976">
        <v>0.2</v>
      </c>
      <c r="F20976" s="1">
        <f t="shared" si="327"/>
        <v>200</v>
      </c>
    </row>
    <row r="20977" spans="1:6" x14ac:dyDescent="0.25">
      <c r="A20977">
        <v>20975</v>
      </c>
      <c r="B20977">
        <v>191371</v>
      </c>
      <c r="C20977">
        <v>1</v>
      </c>
      <c r="D20977">
        <v>0.1</v>
      </c>
      <c r="E20977">
        <v>0.9</v>
      </c>
      <c r="F20977" s="1">
        <f t="shared" si="327"/>
        <v>900</v>
      </c>
    </row>
    <row r="20978" spans="1:6" x14ac:dyDescent="0.25">
      <c r="A20978">
        <v>20976</v>
      </c>
      <c r="B20978">
        <v>61017</v>
      </c>
      <c r="C20978">
        <v>0</v>
      </c>
      <c r="D20978">
        <v>0.4</v>
      </c>
      <c r="E20978">
        <v>0.6</v>
      </c>
      <c r="F20978" s="1">
        <f t="shared" si="327"/>
        <v>600</v>
      </c>
    </row>
    <row r="20979" spans="1:6" x14ac:dyDescent="0.25">
      <c r="A20979">
        <v>20977</v>
      </c>
      <c r="B20979">
        <v>113937</v>
      </c>
      <c r="C20979">
        <v>0</v>
      </c>
      <c r="D20979">
        <v>0.7</v>
      </c>
      <c r="E20979">
        <v>0.3</v>
      </c>
      <c r="F20979" s="1">
        <f t="shared" si="327"/>
        <v>300</v>
      </c>
    </row>
    <row r="20980" spans="1:6" x14ac:dyDescent="0.25">
      <c r="A20980">
        <v>20978</v>
      </c>
      <c r="B20980">
        <v>232779</v>
      </c>
      <c r="C20980">
        <v>0</v>
      </c>
      <c r="D20980">
        <v>0.4</v>
      </c>
      <c r="E20980">
        <v>0.6</v>
      </c>
      <c r="F20980" s="1">
        <f t="shared" si="327"/>
        <v>600</v>
      </c>
    </row>
    <row r="20981" spans="1:6" x14ac:dyDescent="0.25">
      <c r="A20981">
        <v>20979</v>
      </c>
      <c r="B20981">
        <v>92165</v>
      </c>
      <c r="C20981">
        <v>1</v>
      </c>
      <c r="D20981">
        <v>0.3</v>
      </c>
      <c r="E20981">
        <v>0.7</v>
      </c>
      <c r="F20981" s="1">
        <f t="shared" si="327"/>
        <v>700</v>
      </c>
    </row>
    <row r="20982" spans="1:6" x14ac:dyDescent="0.25">
      <c r="A20982">
        <v>20980</v>
      </c>
      <c r="B20982">
        <v>145330</v>
      </c>
      <c r="C20982">
        <v>1</v>
      </c>
      <c r="D20982">
        <v>0</v>
      </c>
      <c r="E20982">
        <v>1</v>
      </c>
      <c r="F20982" s="1">
        <f t="shared" si="327"/>
        <v>1000</v>
      </c>
    </row>
    <row r="20983" spans="1:6" x14ac:dyDescent="0.25">
      <c r="A20983">
        <v>20981</v>
      </c>
      <c r="B20983">
        <v>191424</v>
      </c>
      <c r="C20983">
        <v>0</v>
      </c>
      <c r="D20983">
        <v>0.8</v>
      </c>
      <c r="E20983">
        <v>0.2</v>
      </c>
      <c r="F20983" s="1">
        <f t="shared" si="327"/>
        <v>200</v>
      </c>
    </row>
    <row r="20984" spans="1:6" x14ac:dyDescent="0.25">
      <c r="A20984">
        <v>20982</v>
      </c>
      <c r="B20984">
        <v>162787</v>
      </c>
      <c r="C20984">
        <v>1</v>
      </c>
      <c r="D20984">
        <v>0.2</v>
      </c>
      <c r="E20984">
        <v>0.8</v>
      </c>
      <c r="F20984" s="1">
        <f t="shared" si="327"/>
        <v>800</v>
      </c>
    </row>
    <row r="20985" spans="1:6" x14ac:dyDescent="0.25">
      <c r="A20985">
        <v>20983</v>
      </c>
      <c r="B20985">
        <v>25752</v>
      </c>
      <c r="C20985">
        <v>1</v>
      </c>
      <c r="D20985">
        <v>0.5</v>
      </c>
      <c r="E20985">
        <v>0.5</v>
      </c>
      <c r="F20985" s="1">
        <f t="shared" si="327"/>
        <v>500</v>
      </c>
    </row>
    <row r="20986" spans="1:6" x14ac:dyDescent="0.25">
      <c r="A20986">
        <v>20984</v>
      </c>
      <c r="B20986">
        <v>98063</v>
      </c>
      <c r="C20986">
        <v>0</v>
      </c>
      <c r="D20986">
        <v>0.9</v>
      </c>
      <c r="E20986">
        <v>0.1</v>
      </c>
      <c r="F20986" s="1">
        <f t="shared" si="327"/>
        <v>100</v>
      </c>
    </row>
    <row r="20987" spans="1:6" x14ac:dyDescent="0.25">
      <c r="A20987">
        <v>20985</v>
      </c>
      <c r="B20987">
        <v>204591</v>
      </c>
      <c r="C20987">
        <v>0</v>
      </c>
      <c r="D20987">
        <v>0.8</v>
      </c>
      <c r="E20987">
        <v>0.2</v>
      </c>
      <c r="F20987" s="1">
        <f t="shared" si="327"/>
        <v>200</v>
      </c>
    </row>
    <row r="20988" spans="1:6" x14ac:dyDescent="0.25">
      <c r="A20988">
        <v>20986</v>
      </c>
      <c r="B20988">
        <v>219223</v>
      </c>
      <c r="C20988">
        <v>1</v>
      </c>
      <c r="D20988">
        <v>0</v>
      </c>
      <c r="E20988">
        <v>1</v>
      </c>
      <c r="F20988" s="1">
        <f t="shared" si="327"/>
        <v>1000</v>
      </c>
    </row>
    <row r="20989" spans="1:6" x14ac:dyDescent="0.25">
      <c r="A20989">
        <v>20987</v>
      </c>
      <c r="B20989">
        <v>100040</v>
      </c>
      <c r="C20989">
        <v>0</v>
      </c>
      <c r="D20989">
        <v>0</v>
      </c>
      <c r="E20989">
        <v>1</v>
      </c>
      <c r="F20989" s="1">
        <f t="shared" si="327"/>
        <v>1000</v>
      </c>
    </row>
    <row r="20990" spans="1:6" x14ac:dyDescent="0.25">
      <c r="A20990">
        <v>20988</v>
      </c>
      <c r="B20990">
        <v>116592</v>
      </c>
      <c r="C20990">
        <v>1</v>
      </c>
      <c r="D20990">
        <v>0.6</v>
      </c>
      <c r="E20990">
        <v>0.4</v>
      </c>
      <c r="F20990" s="1">
        <f t="shared" si="327"/>
        <v>400</v>
      </c>
    </row>
    <row r="20991" spans="1:6" x14ac:dyDescent="0.25">
      <c r="A20991">
        <v>20989</v>
      </c>
      <c r="B20991">
        <v>9391</v>
      </c>
      <c r="C20991">
        <v>1</v>
      </c>
      <c r="D20991">
        <v>0</v>
      </c>
      <c r="E20991">
        <v>1</v>
      </c>
      <c r="F20991" s="1">
        <f t="shared" si="327"/>
        <v>1000</v>
      </c>
    </row>
    <row r="20992" spans="1:6" x14ac:dyDescent="0.25">
      <c r="A20992">
        <v>20990</v>
      </c>
      <c r="B20992">
        <v>56372</v>
      </c>
      <c r="C20992">
        <v>0</v>
      </c>
      <c r="D20992">
        <v>0.7</v>
      </c>
      <c r="E20992">
        <v>0.3</v>
      </c>
      <c r="F20992" s="1">
        <f t="shared" si="327"/>
        <v>300</v>
      </c>
    </row>
    <row r="20993" spans="1:6" x14ac:dyDescent="0.25">
      <c r="A20993">
        <v>20991</v>
      </c>
      <c r="B20993">
        <v>171417</v>
      </c>
      <c r="C20993">
        <v>0</v>
      </c>
      <c r="D20993">
        <v>0.6</v>
      </c>
      <c r="E20993">
        <v>0.4</v>
      </c>
      <c r="F20993" s="1">
        <f t="shared" si="327"/>
        <v>400</v>
      </c>
    </row>
    <row r="20994" spans="1:6" x14ac:dyDescent="0.25">
      <c r="A20994">
        <v>20992</v>
      </c>
      <c r="B20994">
        <v>191311</v>
      </c>
      <c r="C20994">
        <v>0</v>
      </c>
      <c r="D20994">
        <v>0.8</v>
      </c>
      <c r="E20994">
        <v>0.2</v>
      </c>
      <c r="F20994" s="1">
        <f t="shared" si="327"/>
        <v>200</v>
      </c>
    </row>
    <row r="20995" spans="1:6" x14ac:dyDescent="0.25">
      <c r="A20995">
        <v>20993</v>
      </c>
      <c r="B20995">
        <v>93767</v>
      </c>
      <c r="C20995">
        <v>0</v>
      </c>
      <c r="D20995">
        <v>0.5</v>
      </c>
      <c r="E20995">
        <v>0.5</v>
      </c>
      <c r="F20995" s="1">
        <f t="shared" ref="F20995:F21058" si="328">ROUND(E20995*1000,0)</f>
        <v>500</v>
      </c>
    </row>
    <row r="20996" spans="1:6" x14ac:dyDescent="0.25">
      <c r="A20996">
        <v>20994</v>
      </c>
      <c r="B20996">
        <v>203008</v>
      </c>
      <c r="C20996">
        <v>0</v>
      </c>
      <c r="D20996">
        <v>0.8</v>
      </c>
      <c r="E20996">
        <v>0.2</v>
      </c>
      <c r="F20996" s="1">
        <f t="shared" si="328"/>
        <v>200</v>
      </c>
    </row>
    <row r="20997" spans="1:6" x14ac:dyDescent="0.25">
      <c r="A20997">
        <v>20995</v>
      </c>
      <c r="B20997">
        <v>123487</v>
      </c>
      <c r="C20997">
        <v>0</v>
      </c>
      <c r="D20997">
        <v>0.8</v>
      </c>
      <c r="E20997">
        <v>0.2</v>
      </c>
      <c r="F20997" s="1">
        <f t="shared" si="328"/>
        <v>200</v>
      </c>
    </row>
    <row r="20998" spans="1:6" x14ac:dyDescent="0.25">
      <c r="A20998">
        <v>20996</v>
      </c>
      <c r="B20998">
        <v>204756</v>
      </c>
      <c r="C20998">
        <v>0</v>
      </c>
      <c r="D20998">
        <v>0.8</v>
      </c>
      <c r="E20998">
        <v>0.2</v>
      </c>
      <c r="F20998" s="1">
        <f t="shared" si="328"/>
        <v>200</v>
      </c>
    </row>
    <row r="20999" spans="1:6" x14ac:dyDescent="0.25">
      <c r="A20999">
        <v>20997</v>
      </c>
      <c r="B20999">
        <v>166167</v>
      </c>
      <c r="C20999">
        <v>0</v>
      </c>
      <c r="D20999">
        <v>0.6</v>
      </c>
      <c r="E20999">
        <v>0.4</v>
      </c>
      <c r="F20999" s="1">
        <f t="shared" si="328"/>
        <v>400</v>
      </c>
    </row>
    <row r="21000" spans="1:6" x14ac:dyDescent="0.25">
      <c r="A21000">
        <v>20998</v>
      </c>
      <c r="B21000">
        <v>85193</v>
      </c>
      <c r="C21000">
        <v>0</v>
      </c>
      <c r="D21000">
        <v>0.8</v>
      </c>
      <c r="E21000">
        <v>0.2</v>
      </c>
      <c r="F21000" s="1">
        <f t="shared" si="328"/>
        <v>200</v>
      </c>
    </row>
    <row r="21001" spans="1:6" x14ac:dyDescent="0.25">
      <c r="A21001">
        <v>20999</v>
      </c>
      <c r="B21001">
        <v>99129</v>
      </c>
      <c r="C21001">
        <v>0</v>
      </c>
      <c r="D21001">
        <v>1</v>
      </c>
      <c r="E21001">
        <v>0</v>
      </c>
      <c r="F21001" s="1">
        <f t="shared" si="328"/>
        <v>0</v>
      </c>
    </row>
    <row r="21002" spans="1:6" x14ac:dyDescent="0.25">
      <c r="A21002">
        <v>21000</v>
      </c>
      <c r="B21002">
        <v>56363</v>
      </c>
      <c r="C21002">
        <v>0</v>
      </c>
      <c r="D21002">
        <v>0.8</v>
      </c>
      <c r="E21002">
        <v>0.2</v>
      </c>
      <c r="F21002" s="1">
        <f t="shared" si="328"/>
        <v>200</v>
      </c>
    </row>
    <row r="21003" spans="1:6" x14ac:dyDescent="0.25">
      <c r="A21003">
        <v>21001</v>
      </c>
      <c r="B21003">
        <v>50048</v>
      </c>
      <c r="C21003">
        <v>0</v>
      </c>
      <c r="D21003">
        <v>0.9</v>
      </c>
      <c r="E21003">
        <v>0.1</v>
      </c>
      <c r="F21003" s="1">
        <f t="shared" si="328"/>
        <v>100</v>
      </c>
    </row>
    <row r="21004" spans="1:6" x14ac:dyDescent="0.25">
      <c r="A21004">
        <v>21002</v>
      </c>
      <c r="B21004">
        <v>82703</v>
      </c>
      <c r="C21004">
        <v>0</v>
      </c>
      <c r="D21004">
        <v>0.9</v>
      </c>
      <c r="E21004">
        <v>0.1</v>
      </c>
      <c r="F21004" s="1">
        <f t="shared" si="328"/>
        <v>100</v>
      </c>
    </row>
    <row r="21005" spans="1:6" x14ac:dyDescent="0.25">
      <c r="A21005">
        <v>21003</v>
      </c>
      <c r="B21005">
        <v>181013</v>
      </c>
      <c r="C21005">
        <v>1</v>
      </c>
      <c r="D21005">
        <v>0.8</v>
      </c>
      <c r="E21005">
        <v>0.2</v>
      </c>
      <c r="F21005" s="1">
        <f t="shared" si="328"/>
        <v>200</v>
      </c>
    </row>
    <row r="21006" spans="1:6" x14ac:dyDescent="0.25">
      <c r="A21006">
        <v>21004</v>
      </c>
      <c r="B21006">
        <v>175211</v>
      </c>
      <c r="C21006">
        <v>0</v>
      </c>
      <c r="D21006">
        <v>0.8</v>
      </c>
      <c r="E21006">
        <v>0.2</v>
      </c>
      <c r="F21006" s="1">
        <f t="shared" si="328"/>
        <v>200</v>
      </c>
    </row>
    <row r="21007" spans="1:6" x14ac:dyDescent="0.25">
      <c r="A21007">
        <v>21005</v>
      </c>
      <c r="B21007">
        <v>119112</v>
      </c>
      <c r="C21007">
        <v>1</v>
      </c>
      <c r="D21007">
        <v>0</v>
      </c>
      <c r="E21007">
        <v>1</v>
      </c>
      <c r="F21007" s="1">
        <f t="shared" si="328"/>
        <v>1000</v>
      </c>
    </row>
    <row r="21008" spans="1:6" x14ac:dyDescent="0.25">
      <c r="A21008">
        <v>21006</v>
      </c>
      <c r="B21008">
        <v>135310</v>
      </c>
      <c r="C21008">
        <v>0</v>
      </c>
      <c r="D21008">
        <v>0.8</v>
      </c>
      <c r="E21008">
        <v>0.2</v>
      </c>
      <c r="F21008" s="1">
        <f t="shared" si="328"/>
        <v>200</v>
      </c>
    </row>
    <row r="21009" spans="1:6" x14ac:dyDescent="0.25">
      <c r="A21009">
        <v>21007</v>
      </c>
      <c r="B21009">
        <v>128583</v>
      </c>
      <c r="C21009">
        <v>0</v>
      </c>
      <c r="D21009">
        <v>0.6</v>
      </c>
      <c r="E21009">
        <v>0.4</v>
      </c>
      <c r="F21009" s="1">
        <f t="shared" si="328"/>
        <v>400</v>
      </c>
    </row>
    <row r="21010" spans="1:6" x14ac:dyDescent="0.25">
      <c r="A21010">
        <v>21008</v>
      </c>
      <c r="B21010">
        <v>88855</v>
      </c>
      <c r="C21010">
        <v>1</v>
      </c>
      <c r="D21010">
        <v>0</v>
      </c>
      <c r="E21010">
        <v>1</v>
      </c>
      <c r="F21010" s="1">
        <f t="shared" si="328"/>
        <v>1000</v>
      </c>
    </row>
    <row r="21011" spans="1:6" x14ac:dyDescent="0.25">
      <c r="A21011">
        <v>21009</v>
      </c>
      <c r="B21011">
        <v>204027</v>
      </c>
      <c r="C21011">
        <v>0</v>
      </c>
      <c r="D21011">
        <v>0.5</v>
      </c>
      <c r="E21011">
        <v>0.5</v>
      </c>
      <c r="F21011" s="1">
        <f t="shared" si="328"/>
        <v>500</v>
      </c>
    </row>
    <row r="21012" spans="1:6" x14ac:dyDescent="0.25">
      <c r="A21012">
        <v>21010</v>
      </c>
      <c r="B21012">
        <v>93555</v>
      </c>
      <c r="C21012">
        <v>1</v>
      </c>
      <c r="D21012">
        <v>0.8</v>
      </c>
      <c r="E21012">
        <v>0.2</v>
      </c>
      <c r="F21012" s="1">
        <f t="shared" si="328"/>
        <v>200</v>
      </c>
    </row>
    <row r="21013" spans="1:6" x14ac:dyDescent="0.25">
      <c r="A21013">
        <v>21011</v>
      </c>
      <c r="B21013">
        <v>116777</v>
      </c>
      <c r="C21013">
        <v>0</v>
      </c>
      <c r="D21013">
        <v>0.8</v>
      </c>
      <c r="E21013">
        <v>0.2</v>
      </c>
      <c r="F21013" s="1">
        <f t="shared" si="328"/>
        <v>200</v>
      </c>
    </row>
    <row r="21014" spans="1:6" x14ac:dyDescent="0.25">
      <c r="A21014">
        <v>21012</v>
      </c>
      <c r="B21014">
        <v>8453</v>
      </c>
      <c r="C21014">
        <v>0</v>
      </c>
      <c r="D21014">
        <v>0.6</v>
      </c>
      <c r="E21014">
        <v>0.4</v>
      </c>
      <c r="F21014" s="1">
        <f t="shared" si="328"/>
        <v>400</v>
      </c>
    </row>
    <row r="21015" spans="1:6" x14ac:dyDescent="0.25">
      <c r="A21015">
        <v>21013</v>
      </c>
      <c r="B21015">
        <v>171581</v>
      </c>
      <c r="C21015">
        <v>0</v>
      </c>
      <c r="D21015">
        <v>0.4</v>
      </c>
      <c r="E21015">
        <v>0.6</v>
      </c>
      <c r="F21015" s="1">
        <f t="shared" si="328"/>
        <v>600</v>
      </c>
    </row>
    <row r="21016" spans="1:6" x14ac:dyDescent="0.25">
      <c r="A21016">
        <v>21014</v>
      </c>
      <c r="B21016">
        <v>161328</v>
      </c>
      <c r="C21016">
        <v>0</v>
      </c>
      <c r="D21016">
        <v>0.8</v>
      </c>
      <c r="E21016">
        <v>0.2</v>
      </c>
      <c r="F21016" s="1">
        <f t="shared" si="328"/>
        <v>200</v>
      </c>
    </row>
    <row r="21017" spans="1:6" x14ac:dyDescent="0.25">
      <c r="A21017">
        <v>21015</v>
      </c>
      <c r="B21017">
        <v>114757</v>
      </c>
      <c r="C21017">
        <v>0</v>
      </c>
      <c r="D21017">
        <v>0.8</v>
      </c>
      <c r="E21017">
        <v>0.2</v>
      </c>
      <c r="F21017" s="1">
        <f t="shared" si="328"/>
        <v>200</v>
      </c>
    </row>
    <row r="21018" spans="1:6" x14ac:dyDescent="0.25">
      <c r="A21018">
        <v>21016</v>
      </c>
      <c r="B21018">
        <v>221607</v>
      </c>
      <c r="C21018">
        <v>1</v>
      </c>
      <c r="D21018">
        <v>0.8</v>
      </c>
      <c r="E21018">
        <v>0.2</v>
      </c>
      <c r="F21018" s="1">
        <f t="shared" si="328"/>
        <v>200</v>
      </c>
    </row>
    <row r="21019" spans="1:6" x14ac:dyDescent="0.25">
      <c r="A21019">
        <v>21017</v>
      </c>
      <c r="B21019">
        <v>133345</v>
      </c>
      <c r="C21019">
        <v>1</v>
      </c>
      <c r="D21019">
        <v>0.2</v>
      </c>
      <c r="E21019">
        <v>0.8</v>
      </c>
      <c r="F21019" s="1">
        <f t="shared" si="328"/>
        <v>800</v>
      </c>
    </row>
    <row r="21020" spans="1:6" x14ac:dyDescent="0.25">
      <c r="A21020">
        <v>21018</v>
      </c>
      <c r="B21020">
        <v>54711</v>
      </c>
      <c r="C21020">
        <v>0</v>
      </c>
      <c r="D21020">
        <v>0.5</v>
      </c>
      <c r="E21020">
        <v>0.5</v>
      </c>
      <c r="F21020" s="1">
        <f t="shared" si="328"/>
        <v>500</v>
      </c>
    </row>
    <row r="21021" spans="1:6" x14ac:dyDescent="0.25">
      <c r="A21021">
        <v>21019</v>
      </c>
      <c r="B21021">
        <v>126648</v>
      </c>
      <c r="C21021">
        <v>1</v>
      </c>
      <c r="D21021">
        <v>0.1</v>
      </c>
      <c r="E21021">
        <v>0.9</v>
      </c>
      <c r="F21021" s="1">
        <f t="shared" si="328"/>
        <v>900</v>
      </c>
    </row>
    <row r="21022" spans="1:6" x14ac:dyDescent="0.25">
      <c r="A21022">
        <v>21020</v>
      </c>
      <c r="B21022">
        <v>61982</v>
      </c>
      <c r="C21022">
        <v>1</v>
      </c>
      <c r="D21022">
        <v>0.4</v>
      </c>
      <c r="E21022">
        <v>0.6</v>
      </c>
      <c r="F21022" s="1">
        <f t="shared" si="328"/>
        <v>600</v>
      </c>
    </row>
    <row r="21023" spans="1:6" x14ac:dyDescent="0.25">
      <c r="A21023">
        <v>21021</v>
      </c>
      <c r="B21023">
        <v>138758</v>
      </c>
      <c r="C21023">
        <v>1</v>
      </c>
      <c r="D21023">
        <v>0.2</v>
      </c>
      <c r="E21023">
        <v>0.8</v>
      </c>
      <c r="F21023" s="1">
        <f t="shared" si="328"/>
        <v>800</v>
      </c>
    </row>
    <row r="21024" spans="1:6" x14ac:dyDescent="0.25">
      <c r="A21024">
        <v>21022</v>
      </c>
      <c r="B21024">
        <v>116008</v>
      </c>
      <c r="C21024">
        <v>0</v>
      </c>
      <c r="D21024">
        <v>0.9</v>
      </c>
      <c r="E21024">
        <v>0.1</v>
      </c>
      <c r="F21024" s="1">
        <f t="shared" si="328"/>
        <v>100</v>
      </c>
    </row>
    <row r="21025" spans="1:6" x14ac:dyDescent="0.25">
      <c r="A21025">
        <v>21023</v>
      </c>
      <c r="B21025">
        <v>225376</v>
      </c>
      <c r="C21025">
        <v>0</v>
      </c>
      <c r="D21025">
        <v>0.9</v>
      </c>
      <c r="E21025">
        <v>0.1</v>
      </c>
      <c r="F21025" s="1">
        <f t="shared" si="328"/>
        <v>100</v>
      </c>
    </row>
    <row r="21026" spans="1:6" x14ac:dyDescent="0.25">
      <c r="A21026">
        <v>21024</v>
      </c>
      <c r="B21026">
        <v>130646</v>
      </c>
      <c r="C21026">
        <v>0</v>
      </c>
      <c r="D21026">
        <v>1</v>
      </c>
      <c r="E21026">
        <v>0</v>
      </c>
      <c r="F21026" s="1">
        <f t="shared" si="328"/>
        <v>0</v>
      </c>
    </row>
    <row r="21027" spans="1:6" x14ac:dyDescent="0.25">
      <c r="A21027">
        <v>21025</v>
      </c>
      <c r="B21027">
        <v>204889</v>
      </c>
      <c r="C21027">
        <v>0</v>
      </c>
      <c r="D21027">
        <v>0.7</v>
      </c>
      <c r="E21027">
        <v>0.3</v>
      </c>
      <c r="F21027" s="1">
        <f t="shared" si="328"/>
        <v>300</v>
      </c>
    </row>
    <row r="21028" spans="1:6" x14ac:dyDescent="0.25">
      <c r="A21028">
        <v>21026</v>
      </c>
      <c r="B21028">
        <v>54432</v>
      </c>
      <c r="C21028">
        <v>1</v>
      </c>
      <c r="D21028">
        <v>0.9</v>
      </c>
      <c r="E21028">
        <v>0.1</v>
      </c>
      <c r="F21028" s="1">
        <f t="shared" si="328"/>
        <v>100</v>
      </c>
    </row>
    <row r="21029" spans="1:6" x14ac:dyDescent="0.25">
      <c r="A21029">
        <v>21027</v>
      </c>
      <c r="B21029">
        <v>133932</v>
      </c>
      <c r="C21029">
        <v>1</v>
      </c>
      <c r="D21029">
        <v>0.7</v>
      </c>
      <c r="E21029">
        <v>0.3</v>
      </c>
      <c r="F21029" s="1">
        <f t="shared" si="328"/>
        <v>300</v>
      </c>
    </row>
    <row r="21030" spans="1:6" x14ac:dyDescent="0.25">
      <c r="A21030">
        <v>21028</v>
      </c>
      <c r="B21030">
        <v>121793</v>
      </c>
      <c r="C21030">
        <v>0</v>
      </c>
      <c r="D21030">
        <v>0.9</v>
      </c>
      <c r="E21030">
        <v>0.1</v>
      </c>
      <c r="F21030" s="1">
        <f t="shared" si="328"/>
        <v>100</v>
      </c>
    </row>
    <row r="21031" spans="1:6" x14ac:dyDescent="0.25">
      <c r="A21031">
        <v>21029</v>
      </c>
      <c r="B21031">
        <v>353</v>
      </c>
      <c r="C21031">
        <v>1</v>
      </c>
      <c r="D21031">
        <v>0.8</v>
      </c>
      <c r="E21031">
        <v>0.2</v>
      </c>
      <c r="F21031" s="1">
        <f t="shared" si="328"/>
        <v>200</v>
      </c>
    </row>
    <row r="21032" spans="1:6" x14ac:dyDescent="0.25">
      <c r="A21032">
        <v>21030</v>
      </c>
      <c r="B21032">
        <v>169306</v>
      </c>
      <c r="C21032">
        <v>0</v>
      </c>
      <c r="D21032">
        <v>1</v>
      </c>
      <c r="E21032">
        <v>0</v>
      </c>
      <c r="F21032" s="1">
        <f t="shared" si="328"/>
        <v>0</v>
      </c>
    </row>
    <row r="21033" spans="1:6" x14ac:dyDescent="0.25">
      <c r="A21033">
        <v>21031</v>
      </c>
      <c r="B21033">
        <v>127984</v>
      </c>
      <c r="C21033">
        <v>0</v>
      </c>
      <c r="D21033">
        <v>0.6</v>
      </c>
      <c r="E21033">
        <v>0.4</v>
      </c>
      <c r="F21033" s="1">
        <f t="shared" si="328"/>
        <v>400</v>
      </c>
    </row>
    <row r="21034" spans="1:6" x14ac:dyDescent="0.25">
      <c r="A21034">
        <v>21032</v>
      </c>
      <c r="B21034">
        <v>177805</v>
      </c>
      <c r="C21034">
        <v>0</v>
      </c>
      <c r="D21034">
        <v>0.7</v>
      </c>
      <c r="E21034">
        <v>0.3</v>
      </c>
      <c r="F21034" s="1">
        <f t="shared" si="328"/>
        <v>300</v>
      </c>
    </row>
    <row r="21035" spans="1:6" x14ac:dyDescent="0.25">
      <c r="A21035">
        <v>21033</v>
      </c>
      <c r="B21035">
        <v>42185</v>
      </c>
      <c r="C21035">
        <v>0</v>
      </c>
      <c r="D21035">
        <v>0.7</v>
      </c>
      <c r="E21035">
        <v>0.3</v>
      </c>
      <c r="F21035" s="1">
        <f t="shared" si="328"/>
        <v>300</v>
      </c>
    </row>
    <row r="21036" spans="1:6" x14ac:dyDescent="0.25">
      <c r="A21036">
        <v>21034</v>
      </c>
      <c r="B21036">
        <v>28244</v>
      </c>
      <c r="C21036">
        <v>0</v>
      </c>
      <c r="D21036">
        <v>1</v>
      </c>
      <c r="E21036">
        <v>0</v>
      </c>
      <c r="F21036" s="1">
        <f t="shared" si="328"/>
        <v>0</v>
      </c>
    </row>
    <row r="21037" spans="1:6" x14ac:dyDescent="0.25">
      <c r="A21037">
        <v>21035</v>
      </c>
      <c r="B21037">
        <v>147458</v>
      </c>
      <c r="C21037">
        <v>0</v>
      </c>
      <c r="D21037">
        <v>0.8</v>
      </c>
      <c r="E21037">
        <v>0.2</v>
      </c>
      <c r="F21037" s="1">
        <f t="shared" si="328"/>
        <v>200</v>
      </c>
    </row>
    <row r="21038" spans="1:6" x14ac:dyDescent="0.25">
      <c r="A21038">
        <v>21036</v>
      </c>
      <c r="B21038">
        <v>43365</v>
      </c>
      <c r="C21038">
        <v>0</v>
      </c>
      <c r="D21038">
        <v>0.7</v>
      </c>
      <c r="E21038">
        <v>0.3</v>
      </c>
      <c r="F21038" s="1">
        <f t="shared" si="328"/>
        <v>300</v>
      </c>
    </row>
    <row r="21039" spans="1:6" x14ac:dyDescent="0.25">
      <c r="A21039">
        <v>21037</v>
      </c>
      <c r="B21039">
        <v>7606</v>
      </c>
      <c r="C21039">
        <v>0</v>
      </c>
      <c r="D21039">
        <v>1</v>
      </c>
      <c r="E21039">
        <v>0</v>
      </c>
      <c r="F21039" s="1">
        <f t="shared" si="328"/>
        <v>0</v>
      </c>
    </row>
    <row r="21040" spans="1:6" x14ac:dyDescent="0.25">
      <c r="A21040">
        <v>21038</v>
      </c>
      <c r="B21040">
        <v>134742</v>
      </c>
      <c r="C21040">
        <v>1</v>
      </c>
      <c r="D21040">
        <v>0.9</v>
      </c>
      <c r="E21040">
        <v>0.1</v>
      </c>
      <c r="F21040" s="1">
        <f t="shared" si="328"/>
        <v>100</v>
      </c>
    </row>
    <row r="21041" spans="1:6" x14ac:dyDescent="0.25">
      <c r="A21041">
        <v>21039</v>
      </c>
      <c r="B21041">
        <v>221212</v>
      </c>
      <c r="C21041">
        <v>1</v>
      </c>
      <c r="D21041">
        <v>0.2</v>
      </c>
      <c r="E21041">
        <v>0.8</v>
      </c>
      <c r="F21041" s="1">
        <f t="shared" si="328"/>
        <v>800</v>
      </c>
    </row>
    <row r="21042" spans="1:6" x14ac:dyDescent="0.25">
      <c r="A21042">
        <v>21040</v>
      </c>
      <c r="B21042">
        <v>191961</v>
      </c>
      <c r="C21042">
        <v>1</v>
      </c>
      <c r="D21042">
        <v>0.8</v>
      </c>
      <c r="E21042">
        <v>0.2</v>
      </c>
      <c r="F21042" s="1">
        <f t="shared" si="328"/>
        <v>200</v>
      </c>
    </row>
    <row r="21043" spans="1:6" x14ac:dyDescent="0.25">
      <c r="A21043">
        <v>21041</v>
      </c>
      <c r="B21043">
        <v>106399</v>
      </c>
      <c r="C21043">
        <v>1</v>
      </c>
      <c r="D21043">
        <v>1</v>
      </c>
      <c r="E21043">
        <v>0</v>
      </c>
      <c r="F21043" s="1">
        <f t="shared" si="328"/>
        <v>0</v>
      </c>
    </row>
    <row r="21044" spans="1:6" x14ac:dyDescent="0.25">
      <c r="A21044">
        <v>21042</v>
      </c>
      <c r="B21044">
        <v>96678</v>
      </c>
      <c r="C21044">
        <v>0</v>
      </c>
      <c r="D21044">
        <v>0.7</v>
      </c>
      <c r="E21044">
        <v>0.3</v>
      </c>
      <c r="F21044" s="1">
        <f t="shared" si="328"/>
        <v>300</v>
      </c>
    </row>
    <row r="21045" spans="1:6" x14ac:dyDescent="0.25">
      <c r="A21045">
        <v>21043</v>
      </c>
      <c r="B21045">
        <v>58206</v>
      </c>
      <c r="C21045">
        <v>0</v>
      </c>
      <c r="D21045">
        <v>1</v>
      </c>
      <c r="E21045">
        <v>0</v>
      </c>
      <c r="F21045" s="1">
        <f t="shared" si="328"/>
        <v>0</v>
      </c>
    </row>
    <row r="21046" spans="1:6" x14ac:dyDescent="0.25">
      <c r="A21046">
        <v>21044</v>
      </c>
      <c r="B21046">
        <v>123244</v>
      </c>
      <c r="C21046">
        <v>1</v>
      </c>
      <c r="D21046">
        <v>0.9</v>
      </c>
      <c r="E21046">
        <v>0.1</v>
      </c>
      <c r="F21046" s="1">
        <f t="shared" si="328"/>
        <v>100</v>
      </c>
    </row>
    <row r="21047" spans="1:6" x14ac:dyDescent="0.25">
      <c r="A21047">
        <v>21045</v>
      </c>
      <c r="B21047">
        <v>147104</v>
      </c>
      <c r="C21047">
        <v>0</v>
      </c>
      <c r="D21047">
        <v>1</v>
      </c>
      <c r="E21047">
        <v>0</v>
      </c>
      <c r="F21047" s="1">
        <f t="shared" si="328"/>
        <v>0</v>
      </c>
    </row>
    <row r="21048" spans="1:6" x14ac:dyDescent="0.25">
      <c r="A21048">
        <v>21046</v>
      </c>
      <c r="B21048">
        <v>127965</v>
      </c>
      <c r="C21048">
        <v>0</v>
      </c>
      <c r="D21048">
        <v>0.7</v>
      </c>
      <c r="E21048">
        <v>0.3</v>
      </c>
      <c r="F21048" s="1">
        <f t="shared" si="328"/>
        <v>300</v>
      </c>
    </row>
    <row r="21049" spans="1:6" x14ac:dyDescent="0.25">
      <c r="A21049">
        <v>21047</v>
      </c>
      <c r="B21049">
        <v>46203</v>
      </c>
      <c r="C21049">
        <v>0</v>
      </c>
      <c r="D21049">
        <v>0.9</v>
      </c>
      <c r="E21049">
        <v>0.1</v>
      </c>
      <c r="F21049" s="1">
        <f t="shared" si="328"/>
        <v>100</v>
      </c>
    </row>
    <row r="21050" spans="1:6" x14ac:dyDescent="0.25">
      <c r="A21050">
        <v>21048</v>
      </c>
      <c r="B21050">
        <v>168113</v>
      </c>
      <c r="C21050">
        <v>0</v>
      </c>
      <c r="D21050">
        <v>0.9</v>
      </c>
      <c r="E21050">
        <v>0.1</v>
      </c>
      <c r="F21050" s="1">
        <f t="shared" si="328"/>
        <v>100</v>
      </c>
    </row>
    <row r="21051" spans="1:6" x14ac:dyDescent="0.25">
      <c r="A21051">
        <v>21049</v>
      </c>
      <c r="B21051">
        <v>223850</v>
      </c>
      <c r="C21051">
        <v>1</v>
      </c>
      <c r="D21051">
        <v>0</v>
      </c>
      <c r="E21051">
        <v>1</v>
      </c>
      <c r="F21051" s="1">
        <f t="shared" si="328"/>
        <v>1000</v>
      </c>
    </row>
    <row r="21052" spans="1:6" x14ac:dyDescent="0.25">
      <c r="A21052">
        <v>21050</v>
      </c>
      <c r="B21052">
        <v>192908</v>
      </c>
      <c r="C21052">
        <v>1</v>
      </c>
      <c r="D21052">
        <v>0</v>
      </c>
      <c r="E21052">
        <v>1</v>
      </c>
      <c r="F21052" s="1">
        <f t="shared" si="328"/>
        <v>1000</v>
      </c>
    </row>
    <row r="21053" spans="1:6" x14ac:dyDescent="0.25">
      <c r="A21053">
        <v>21051</v>
      </c>
      <c r="B21053">
        <v>211102</v>
      </c>
      <c r="C21053">
        <v>1</v>
      </c>
      <c r="D21053">
        <v>0</v>
      </c>
      <c r="E21053">
        <v>1</v>
      </c>
      <c r="F21053" s="1">
        <f t="shared" si="328"/>
        <v>1000</v>
      </c>
    </row>
    <row r="21054" spans="1:6" x14ac:dyDescent="0.25">
      <c r="A21054">
        <v>21052</v>
      </c>
      <c r="B21054">
        <v>216385</v>
      </c>
      <c r="C21054">
        <v>0</v>
      </c>
      <c r="D21054">
        <v>0.5</v>
      </c>
      <c r="E21054">
        <v>0.5</v>
      </c>
      <c r="F21054" s="1">
        <f t="shared" si="328"/>
        <v>500</v>
      </c>
    </row>
    <row r="21055" spans="1:6" x14ac:dyDescent="0.25">
      <c r="A21055">
        <v>21053</v>
      </c>
      <c r="B21055">
        <v>158872</v>
      </c>
      <c r="C21055">
        <v>0</v>
      </c>
      <c r="D21055">
        <v>0.8</v>
      </c>
      <c r="E21055">
        <v>0.2</v>
      </c>
      <c r="F21055" s="1">
        <f t="shared" si="328"/>
        <v>200</v>
      </c>
    </row>
    <row r="21056" spans="1:6" x14ac:dyDescent="0.25">
      <c r="A21056">
        <v>21054</v>
      </c>
      <c r="B21056">
        <v>164414</v>
      </c>
      <c r="C21056">
        <v>0</v>
      </c>
      <c r="D21056">
        <v>0.7</v>
      </c>
      <c r="E21056">
        <v>0.3</v>
      </c>
      <c r="F21056" s="1">
        <f t="shared" si="328"/>
        <v>300</v>
      </c>
    </row>
    <row r="21057" spans="1:6" x14ac:dyDescent="0.25">
      <c r="A21057">
        <v>21055</v>
      </c>
      <c r="B21057">
        <v>29009</v>
      </c>
      <c r="C21057">
        <v>0</v>
      </c>
      <c r="D21057">
        <v>0.6</v>
      </c>
      <c r="E21057">
        <v>0.4</v>
      </c>
      <c r="F21057" s="1">
        <f t="shared" si="328"/>
        <v>400</v>
      </c>
    </row>
    <row r="21058" spans="1:6" x14ac:dyDescent="0.25">
      <c r="A21058">
        <v>21056</v>
      </c>
      <c r="B21058">
        <v>83466</v>
      </c>
      <c r="C21058">
        <v>0</v>
      </c>
      <c r="D21058">
        <v>0.6</v>
      </c>
      <c r="E21058">
        <v>0.4</v>
      </c>
      <c r="F21058" s="1">
        <f t="shared" si="328"/>
        <v>400</v>
      </c>
    </row>
    <row r="21059" spans="1:6" x14ac:dyDescent="0.25">
      <c r="A21059">
        <v>21057</v>
      </c>
      <c r="B21059">
        <v>193886</v>
      </c>
      <c r="C21059">
        <v>0</v>
      </c>
      <c r="D21059">
        <v>1</v>
      </c>
      <c r="E21059">
        <v>0</v>
      </c>
      <c r="F21059" s="1">
        <f t="shared" ref="F21059:F21122" si="329">ROUND(E21059*1000,0)</f>
        <v>0</v>
      </c>
    </row>
    <row r="21060" spans="1:6" x14ac:dyDescent="0.25">
      <c r="A21060">
        <v>21058</v>
      </c>
      <c r="B21060">
        <v>178570</v>
      </c>
      <c r="C21060">
        <v>1</v>
      </c>
      <c r="D21060">
        <v>0.5</v>
      </c>
      <c r="E21060">
        <v>0.5</v>
      </c>
      <c r="F21060" s="1">
        <f t="shared" si="329"/>
        <v>500</v>
      </c>
    </row>
    <row r="21061" spans="1:6" x14ac:dyDescent="0.25">
      <c r="A21061">
        <v>21059</v>
      </c>
      <c r="B21061">
        <v>95832</v>
      </c>
      <c r="C21061">
        <v>0</v>
      </c>
      <c r="D21061">
        <v>0.3</v>
      </c>
      <c r="E21061">
        <v>0.7</v>
      </c>
      <c r="F21061" s="1">
        <f t="shared" si="329"/>
        <v>700</v>
      </c>
    </row>
    <row r="21062" spans="1:6" x14ac:dyDescent="0.25">
      <c r="A21062">
        <v>21060</v>
      </c>
      <c r="B21062">
        <v>159915</v>
      </c>
      <c r="C21062">
        <v>1</v>
      </c>
      <c r="D21062">
        <v>0.3</v>
      </c>
      <c r="E21062">
        <v>0.7</v>
      </c>
      <c r="F21062" s="1">
        <f t="shared" si="329"/>
        <v>700</v>
      </c>
    </row>
    <row r="21063" spans="1:6" x14ac:dyDescent="0.25">
      <c r="A21063">
        <v>21061</v>
      </c>
      <c r="B21063">
        <v>212007</v>
      </c>
      <c r="C21063">
        <v>0</v>
      </c>
      <c r="D21063">
        <v>0.9</v>
      </c>
      <c r="E21063">
        <v>0.1</v>
      </c>
      <c r="F21063" s="1">
        <f t="shared" si="329"/>
        <v>100</v>
      </c>
    </row>
    <row r="21064" spans="1:6" x14ac:dyDescent="0.25">
      <c r="A21064">
        <v>21062</v>
      </c>
      <c r="B21064">
        <v>105267</v>
      </c>
      <c r="C21064">
        <v>0</v>
      </c>
      <c r="D21064">
        <v>1</v>
      </c>
      <c r="E21064">
        <v>0</v>
      </c>
      <c r="F21064" s="1">
        <f t="shared" si="329"/>
        <v>0</v>
      </c>
    </row>
    <row r="21065" spans="1:6" x14ac:dyDescent="0.25">
      <c r="A21065">
        <v>21063</v>
      </c>
      <c r="B21065">
        <v>201127</v>
      </c>
      <c r="C21065">
        <v>1</v>
      </c>
      <c r="D21065">
        <v>0.2</v>
      </c>
      <c r="E21065">
        <v>0.8</v>
      </c>
      <c r="F21065" s="1">
        <f t="shared" si="329"/>
        <v>800</v>
      </c>
    </row>
    <row r="21066" spans="1:6" x14ac:dyDescent="0.25">
      <c r="A21066">
        <v>21064</v>
      </c>
      <c r="B21066">
        <v>187621</v>
      </c>
      <c r="C21066">
        <v>1</v>
      </c>
      <c r="D21066">
        <v>0.2</v>
      </c>
      <c r="E21066">
        <v>0.8</v>
      </c>
      <c r="F21066" s="1">
        <f t="shared" si="329"/>
        <v>800</v>
      </c>
    </row>
    <row r="21067" spans="1:6" x14ac:dyDescent="0.25">
      <c r="A21067">
        <v>21065</v>
      </c>
      <c r="B21067">
        <v>20505</v>
      </c>
      <c r="C21067">
        <v>0</v>
      </c>
      <c r="D21067">
        <v>0.9</v>
      </c>
      <c r="E21067">
        <v>0.1</v>
      </c>
      <c r="F21067" s="1">
        <f t="shared" si="329"/>
        <v>100</v>
      </c>
    </row>
    <row r="21068" spans="1:6" x14ac:dyDescent="0.25">
      <c r="A21068">
        <v>21066</v>
      </c>
      <c r="B21068">
        <v>197228</v>
      </c>
      <c r="C21068">
        <v>0</v>
      </c>
      <c r="D21068">
        <v>0.3</v>
      </c>
      <c r="E21068">
        <v>0.7</v>
      </c>
      <c r="F21068" s="1">
        <f t="shared" si="329"/>
        <v>700</v>
      </c>
    </row>
    <row r="21069" spans="1:6" x14ac:dyDescent="0.25">
      <c r="A21069">
        <v>21067</v>
      </c>
      <c r="B21069">
        <v>229125</v>
      </c>
      <c r="C21069">
        <v>1</v>
      </c>
      <c r="D21069">
        <v>0</v>
      </c>
      <c r="E21069">
        <v>1</v>
      </c>
      <c r="F21069" s="1">
        <f t="shared" si="329"/>
        <v>1000</v>
      </c>
    </row>
    <row r="21070" spans="1:6" x14ac:dyDescent="0.25">
      <c r="A21070">
        <v>21068</v>
      </c>
      <c r="B21070">
        <v>124410</v>
      </c>
      <c r="C21070">
        <v>0</v>
      </c>
      <c r="D21070">
        <v>0.8</v>
      </c>
      <c r="E21070">
        <v>0.2</v>
      </c>
      <c r="F21070" s="1">
        <f t="shared" si="329"/>
        <v>200</v>
      </c>
    </row>
    <row r="21071" spans="1:6" x14ac:dyDescent="0.25">
      <c r="A21071">
        <v>21069</v>
      </c>
      <c r="B21071">
        <v>121543</v>
      </c>
      <c r="C21071">
        <v>1</v>
      </c>
      <c r="D21071">
        <v>0.9</v>
      </c>
      <c r="E21071">
        <v>0.1</v>
      </c>
      <c r="F21071" s="1">
        <f t="shared" si="329"/>
        <v>100</v>
      </c>
    </row>
    <row r="21072" spans="1:6" x14ac:dyDescent="0.25">
      <c r="A21072">
        <v>21070</v>
      </c>
      <c r="B21072">
        <v>150959</v>
      </c>
      <c r="C21072">
        <v>1</v>
      </c>
      <c r="D21072">
        <v>0.7</v>
      </c>
      <c r="E21072">
        <v>0.3</v>
      </c>
      <c r="F21072" s="1">
        <f t="shared" si="329"/>
        <v>300</v>
      </c>
    </row>
    <row r="21073" spans="1:6" x14ac:dyDescent="0.25">
      <c r="A21073">
        <v>21071</v>
      </c>
      <c r="B21073">
        <v>208121</v>
      </c>
      <c r="C21073">
        <v>0</v>
      </c>
      <c r="D21073">
        <v>0.9</v>
      </c>
      <c r="E21073">
        <v>0.1</v>
      </c>
      <c r="F21073" s="1">
        <f t="shared" si="329"/>
        <v>100</v>
      </c>
    </row>
    <row r="21074" spans="1:6" x14ac:dyDescent="0.25">
      <c r="A21074">
        <v>21072</v>
      </c>
      <c r="B21074">
        <v>215838</v>
      </c>
      <c r="C21074">
        <v>1</v>
      </c>
      <c r="D21074">
        <v>0.6</v>
      </c>
      <c r="E21074">
        <v>0.4</v>
      </c>
      <c r="F21074" s="1">
        <f t="shared" si="329"/>
        <v>400</v>
      </c>
    </row>
    <row r="21075" spans="1:6" x14ac:dyDescent="0.25">
      <c r="A21075">
        <v>21073</v>
      </c>
      <c r="B21075">
        <v>11857</v>
      </c>
      <c r="C21075">
        <v>0</v>
      </c>
      <c r="D21075">
        <v>0.8</v>
      </c>
      <c r="E21075">
        <v>0.2</v>
      </c>
      <c r="F21075" s="1">
        <f t="shared" si="329"/>
        <v>200</v>
      </c>
    </row>
    <row r="21076" spans="1:6" x14ac:dyDescent="0.25">
      <c r="A21076">
        <v>21074</v>
      </c>
      <c r="B21076">
        <v>137311</v>
      </c>
      <c r="C21076">
        <v>1</v>
      </c>
      <c r="D21076">
        <v>0.6</v>
      </c>
      <c r="E21076">
        <v>0.4</v>
      </c>
      <c r="F21076" s="1">
        <f t="shared" si="329"/>
        <v>400</v>
      </c>
    </row>
    <row r="21077" spans="1:6" x14ac:dyDescent="0.25">
      <c r="A21077">
        <v>21075</v>
      </c>
      <c r="B21077">
        <v>45417</v>
      </c>
      <c r="C21077">
        <v>0</v>
      </c>
      <c r="D21077">
        <v>0.9</v>
      </c>
      <c r="E21077">
        <v>0.1</v>
      </c>
      <c r="F21077" s="1">
        <f t="shared" si="329"/>
        <v>100</v>
      </c>
    </row>
    <row r="21078" spans="1:6" x14ac:dyDescent="0.25">
      <c r="A21078">
        <v>21076</v>
      </c>
      <c r="B21078">
        <v>69866</v>
      </c>
      <c r="C21078">
        <v>1</v>
      </c>
      <c r="D21078">
        <v>0</v>
      </c>
      <c r="E21078">
        <v>1</v>
      </c>
      <c r="F21078" s="1">
        <f t="shared" si="329"/>
        <v>1000</v>
      </c>
    </row>
    <row r="21079" spans="1:6" x14ac:dyDescent="0.25">
      <c r="A21079">
        <v>21077</v>
      </c>
      <c r="B21079">
        <v>182810</v>
      </c>
      <c r="C21079">
        <v>0</v>
      </c>
      <c r="D21079">
        <v>0.9</v>
      </c>
      <c r="E21079">
        <v>0.1</v>
      </c>
      <c r="F21079" s="1">
        <f t="shared" si="329"/>
        <v>100</v>
      </c>
    </row>
    <row r="21080" spans="1:6" x14ac:dyDescent="0.25">
      <c r="A21080">
        <v>21078</v>
      </c>
      <c r="B21080">
        <v>84758</v>
      </c>
      <c r="C21080">
        <v>0</v>
      </c>
      <c r="D21080">
        <v>0.8</v>
      </c>
      <c r="E21080">
        <v>0.2</v>
      </c>
      <c r="F21080" s="1">
        <f t="shared" si="329"/>
        <v>200</v>
      </c>
    </row>
    <row r="21081" spans="1:6" x14ac:dyDescent="0.25">
      <c r="A21081">
        <v>21079</v>
      </c>
      <c r="B21081">
        <v>40333</v>
      </c>
      <c r="C21081">
        <v>0</v>
      </c>
      <c r="D21081">
        <v>1</v>
      </c>
      <c r="E21081">
        <v>0</v>
      </c>
      <c r="F21081" s="1">
        <f t="shared" si="329"/>
        <v>0</v>
      </c>
    </row>
    <row r="21082" spans="1:6" x14ac:dyDescent="0.25">
      <c r="A21082">
        <v>21080</v>
      </c>
      <c r="B21082">
        <v>50815</v>
      </c>
      <c r="C21082">
        <v>0</v>
      </c>
      <c r="D21082">
        <v>0.5</v>
      </c>
      <c r="E21082">
        <v>0.5</v>
      </c>
      <c r="F21082" s="1">
        <f t="shared" si="329"/>
        <v>500</v>
      </c>
    </row>
    <row r="21083" spans="1:6" x14ac:dyDescent="0.25">
      <c r="A21083">
        <v>21081</v>
      </c>
      <c r="B21083">
        <v>60242</v>
      </c>
      <c r="C21083">
        <v>1</v>
      </c>
      <c r="D21083">
        <v>0.6</v>
      </c>
      <c r="E21083">
        <v>0.4</v>
      </c>
      <c r="F21083" s="1">
        <f t="shared" si="329"/>
        <v>400</v>
      </c>
    </row>
    <row r="21084" spans="1:6" x14ac:dyDescent="0.25">
      <c r="A21084">
        <v>21082</v>
      </c>
      <c r="B21084">
        <v>185729</v>
      </c>
      <c r="C21084">
        <v>0</v>
      </c>
      <c r="D21084">
        <v>0.9</v>
      </c>
      <c r="E21084">
        <v>0.1</v>
      </c>
      <c r="F21084" s="1">
        <f t="shared" si="329"/>
        <v>100</v>
      </c>
    </row>
    <row r="21085" spans="1:6" x14ac:dyDescent="0.25">
      <c r="A21085">
        <v>21083</v>
      </c>
      <c r="B21085">
        <v>2967</v>
      </c>
      <c r="C21085">
        <v>1</v>
      </c>
      <c r="D21085">
        <v>0.6</v>
      </c>
      <c r="E21085">
        <v>0.4</v>
      </c>
      <c r="F21085" s="1">
        <f t="shared" si="329"/>
        <v>400</v>
      </c>
    </row>
    <row r="21086" spans="1:6" x14ac:dyDescent="0.25">
      <c r="A21086">
        <v>21084</v>
      </c>
      <c r="B21086">
        <v>128400</v>
      </c>
      <c r="C21086">
        <v>0</v>
      </c>
      <c r="D21086">
        <v>0.8</v>
      </c>
      <c r="E21086">
        <v>0.2</v>
      </c>
      <c r="F21086" s="1">
        <f t="shared" si="329"/>
        <v>200</v>
      </c>
    </row>
    <row r="21087" spans="1:6" x14ac:dyDescent="0.25">
      <c r="A21087">
        <v>21085</v>
      </c>
      <c r="B21087">
        <v>218101</v>
      </c>
      <c r="C21087">
        <v>1</v>
      </c>
      <c r="D21087">
        <v>0</v>
      </c>
      <c r="E21087">
        <v>1</v>
      </c>
      <c r="F21087" s="1">
        <f t="shared" si="329"/>
        <v>1000</v>
      </c>
    </row>
    <row r="21088" spans="1:6" x14ac:dyDescent="0.25">
      <c r="A21088">
        <v>21086</v>
      </c>
      <c r="B21088">
        <v>171755</v>
      </c>
      <c r="C21088">
        <v>0</v>
      </c>
      <c r="D21088">
        <v>0.9</v>
      </c>
      <c r="E21088">
        <v>0.1</v>
      </c>
      <c r="F21088" s="1">
        <f t="shared" si="329"/>
        <v>100</v>
      </c>
    </row>
    <row r="21089" spans="1:6" x14ac:dyDescent="0.25">
      <c r="A21089">
        <v>21087</v>
      </c>
      <c r="B21089">
        <v>64170</v>
      </c>
      <c r="C21089">
        <v>1</v>
      </c>
      <c r="D21089">
        <v>0.5</v>
      </c>
      <c r="E21089">
        <v>0.5</v>
      </c>
      <c r="F21089" s="1">
        <f t="shared" si="329"/>
        <v>500</v>
      </c>
    </row>
    <row r="21090" spans="1:6" x14ac:dyDescent="0.25">
      <c r="A21090">
        <v>21088</v>
      </c>
      <c r="B21090">
        <v>136487</v>
      </c>
      <c r="C21090">
        <v>0</v>
      </c>
      <c r="D21090">
        <v>0.8</v>
      </c>
      <c r="E21090">
        <v>0.2</v>
      </c>
      <c r="F21090" s="1">
        <f t="shared" si="329"/>
        <v>200</v>
      </c>
    </row>
    <row r="21091" spans="1:6" x14ac:dyDescent="0.25">
      <c r="A21091">
        <v>21089</v>
      </c>
      <c r="B21091">
        <v>204179</v>
      </c>
      <c r="C21091">
        <v>0</v>
      </c>
      <c r="D21091">
        <v>0.9</v>
      </c>
      <c r="E21091">
        <v>0.1</v>
      </c>
      <c r="F21091" s="1">
        <f t="shared" si="329"/>
        <v>100</v>
      </c>
    </row>
    <row r="21092" spans="1:6" x14ac:dyDescent="0.25">
      <c r="A21092">
        <v>21090</v>
      </c>
      <c r="B21092">
        <v>42644</v>
      </c>
      <c r="C21092">
        <v>0</v>
      </c>
      <c r="D21092">
        <v>0.4</v>
      </c>
      <c r="E21092">
        <v>0.6</v>
      </c>
      <c r="F21092" s="1">
        <f t="shared" si="329"/>
        <v>600</v>
      </c>
    </row>
    <row r="21093" spans="1:6" x14ac:dyDescent="0.25">
      <c r="A21093">
        <v>21091</v>
      </c>
      <c r="B21093">
        <v>110256</v>
      </c>
      <c r="C21093">
        <v>0</v>
      </c>
      <c r="D21093">
        <v>0.4</v>
      </c>
      <c r="E21093">
        <v>0.6</v>
      </c>
      <c r="F21093" s="1">
        <f t="shared" si="329"/>
        <v>600</v>
      </c>
    </row>
    <row r="21094" spans="1:6" x14ac:dyDescent="0.25">
      <c r="A21094">
        <v>21092</v>
      </c>
      <c r="B21094">
        <v>71027</v>
      </c>
      <c r="C21094">
        <v>1</v>
      </c>
      <c r="D21094">
        <v>0.9</v>
      </c>
      <c r="E21094">
        <v>0.1</v>
      </c>
      <c r="F21094" s="1">
        <f t="shared" si="329"/>
        <v>100</v>
      </c>
    </row>
    <row r="21095" spans="1:6" x14ac:dyDescent="0.25">
      <c r="A21095">
        <v>21093</v>
      </c>
      <c r="B21095">
        <v>27757</v>
      </c>
      <c r="C21095">
        <v>0</v>
      </c>
      <c r="D21095">
        <v>0.8</v>
      </c>
      <c r="E21095">
        <v>0.2</v>
      </c>
      <c r="F21095" s="1">
        <f t="shared" si="329"/>
        <v>200</v>
      </c>
    </row>
    <row r="21096" spans="1:6" x14ac:dyDescent="0.25">
      <c r="A21096">
        <v>21094</v>
      </c>
      <c r="B21096">
        <v>110229</v>
      </c>
      <c r="C21096">
        <v>0</v>
      </c>
      <c r="D21096">
        <v>0.7</v>
      </c>
      <c r="E21096">
        <v>0.3</v>
      </c>
      <c r="F21096" s="1">
        <f t="shared" si="329"/>
        <v>300</v>
      </c>
    </row>
    <row r="21097" spans="1:6" x14ac:dyDescent="0.25">
      <c r="A21097">
        <v>21095</v>
      </c>
      <c r="B21097">
        <v>107699</v>
      </c>
      <c r="C21097">
        <v>0</v>
      </c>
      <c r="D21097">
        <v>0.3</v>
      </c>
      <c r="E21097">
        <v>0.7</v>
      </c>
      <c r="F21097" s="1">
        <f t="shared" si="329"/>
        <v>700</v>
      </c>
    </row>
    <row r="21098" spans="1:6" x14ac:dyDescent="0.25">
      <c r="A21098">
        <v>21096</v>
      </c>
      <c r="B21098">
        <v>201555</v>
      </c>
      <c r="C21098">
        <v>0</v>
      </c>
      <c r="D21098">
        <v>0.8</v>
      </c>
      <c r="E21098">
        <v>0.2</v>
      </c>
      <c r="F21098" s="1">
        <f t="shared" si="329"/>
        <v>200</v>
      </c>
    </row>
    <row r="21099" spans="1:6" x14ac:dyDescent="0.25">
      <c r="A21099">
        <v>21097</v>
      </c>
      <c r="B21099">
        <v>185590</v>
      </c>
      <c r="C21099">
        <v>0</v>
      </c>
      <c r="D21099">
        <v>0.7</v>
      </c>
      <c r="E21099">
        <v>0.3</v>
      </c>
      <c r="F21099" s="1">
        <f t="shared" si="329"/>
        <v>300</v>
      </c>
    </row>
    <row r="21100" spans="1:6" x14ac:dyDescent="0.25">
      <c r="A21100">
        <v>21098</v>
      </c>
      <c r="B21100">
        <v>21673</v>
      </c>
      <c r="C21100">
        <v>0</v>
      </c>
      <c r="D21100">
        <v>0.5</v>
      </c>
      <c r="E21100">
        <v>0.5</v>
      </c>
      <c r="F21100" s="1">
        <f t="shared" si="329"/>
        <v>500</v>
      </c>
    </row>
    <row r="21101" spans="1:6" x14ac:dyDescent="0.25">
      <c r="A21101">
        <v>21099</v>
      </c>
      <c r="B21101">
        <v>164682</v>
      </c>
      <c r="C21101">
        <v>0</v>
      </c>
      <c r="D21101">
        <v>1</v>
      </c>
      <c r="E21101">
        <v>0</v>
      </c>
      <c r="F21101" s="1">
        <f t="shared" si="329"/>
        <v>0</v>
      </c>
    </row>
    <row r="21102" spans="1:6" x14ac:dyDescent="0.25">
      <c r="A21102">
        <v>21100</v>
      </c>
      <c r="B21102">
        <v>190386</v>
      </c>
      <c r="C21102">
        <v>0</v>
      </c>
      <c r="D21102">
        <v>0.9</v>
      </c>
      <c r="E21102">
        <v>0.1</v>
      </c>
      <c r="F21102" s="1">
        <f t="shared" si="329"/>
        <v>100</v>
      </c>
    </row>
    <row r="21103" spans="1:6" x14ac:dyDescent="0.25">
      <c r="A21103">
        <v>21101</v>
      </c>
      <c r="B21103">
        <v>84642</v>
      </c>
      <c r="C21103">
        <v>1</v>
      </c>
      <c r="D21103">
        <v>0.1</v>
      </c>
      <c r="E21103">
        <v>0.9</v>
      </c>
      <c r="F21103" s="1">
        <f t="shared" si="329"/>
        <v>900</v>
      </c>
    </row>
    <row r="21104" spans="1:6" x14ac:dyDescent="0.25">
      <c r="A21104">
        <v>21102</v>
      </c>
      <c r="B21104">
        <v>63320</v>
      </c>
      <c r="C21104">
        <v>1</v>
      </c>
      <c r="D21104">
        <v>0.4</v>
      </c>
      <c r="E21104">
        <v>0.6</v>
      </c>
      <c r="F21104" s="1">
        <f t="shared" si="329"/>
        <v>600</v>
      </c>
    </row>
    <row r="21105" spans="1:6" x14ac:dyDescent="0.25">
      <c r="A21105">
        <v>21103</v>
      </c>
      <c r="B21105">
        <v>115881</v>
      </c>
      <c r="C21105">
        <v>0</v>
      </c>
      <c r="D21105">
        <v>0.3</v>
      </c>
      <c r="E21105">
        <v>0.7</v>
      </c>
      <c r="F21105" s="1">
        <f t="shared" si="329"/>
        <v>700</v>
      </c>
    </row>
    <row r="21106" spans="1:6" x14ac:dyDescent="0.25">
      <c r="A21106">
        <v>21104</v>
      </c>
      <c r="B21106">
        <v>63451</v>
      </c>
      <c r="C21106">
        <v>1</v>
      </c>
      <c r="D21106">
        <v>0.9</v>
      </c>
      <c r="E21106">
        <v>0.1</v>
      </c>
      <c r="F21106" s="1">
        <f t="shared" si="329"/>
        <v>100</v>
      </c>
    </row>
    <row r="21107" spans="1:6" x14ac:dyDescent="0.25">
      <c r="A21107">
        <v>21105</v>
      </c>
      <c r="B21107">
        <v>215837</v>
      </c>
      <c r="C21107">
        <v>0</v>
      </c>
      <c r="D21107">
        <v>1</v>
      </c>
      <c r="E21107">
        <v>0</v>
      </c>
      <c r="F21107" s="1">
        <f t="shared" si="329"/>
        <v>0</v>
      </c>
    </row>
    <row r="21108" spans="1:6" x14ac:dyDescent="0.25">
      <c r="A21108">
        <v>21106</v>
      </c>
      <c r="B21108">
        <v>13175</v>
      </c>
      <c r="C21108">
        <v>0</v>
      </c>
      <c r="D21108">
        <v>0.8</v>
      </c>
      <c r="E21108">
        <v>0.2</v>
      </c>
      <c r="F21108" s="1">
        <f t="shared" si="329"/>
        <v>200</v>
      </c>
    </row>
    <row r="21109" spans="1:6" x14ac:dyDescent="0.25">
      <c r="A21109">
        <v>21107</v>
      </c>
      <c r="B21109">
        <v>154842</v>
      </c>
      <c r="C21109">
        <v>1</v>
      </c>
      <c r="D21109">
        <v>0.3</v>
      </c>
      <c r="E21109">
        <v>0.7</v>
      </c>
      <c r="F21109" s="1">
        <f t="shared" si="329"/>
        <v>700</v>
      </c>
    </row>
    <row r="21110" spans="1:6" x14ac:dyDescent="0.25">
      <c r="A21110">
        <v>21108</v>
      </c>
      <c r="B21110">
        <v>70085</v>
      </c>
      <c r="C21110">
        <v>0</v>
      </c>
      <c r="D21110">
        <v>0.9</v>
      </c>
      <c r="E21110">
        <v>0.1</v>
      </c>
      <c r="F21110" s="1">
        <f t="shared" si="329"/>
        <v>100</v>
      </c>
    </row>
    <row r="21111" spans="1:6" x14ac:dyDescent="0.25">
      <c r="A21111">
        <v>21109</v>
      </c>
      <c r="B21111">
        <v>213439</v>
      </c>
      <c r="C21111">
        <v>0</v>
      </c>
      <c r="D21111">
        <v>0.8</v>
      </c>
      <c r="E21111">
        <v>0.2</v>
      </c>
      <c r="F21111" s="1">
        <f t="shared" si="329"/>
        <v>200</v>
      </c>
    </row>
    <row r="21112" spans="1:6" x14ac:dyDescent="0.25">
      <c r="A21112">
        <v>21110</v>
      </c>
      <c r="B21112">
        <v>231620</v>
      </c>
      <c r="C21112">
        <v>0</v>
      </c>
      <c r="D21112">
        <v>0.7</v>
      </c>
      <c r="E21112">
        <v>0.3</v>
      </c>
      <c r="F21112" s="1">
        <f t="shared" si="329"/>
        <v>300</v>
      </c>
    </row>
    <row r="21113" spans="1:6" x14ac:dyDescent="0.25">
      <c r="A21113">
        <v>21111</v>
      </c>
      <c r="B21113">
        <v>23342</v>
      </c>
      <c r="C21113">
        <v>0</v>
      </c>
      <c r="D21113">
        <v>0.8</v>
      </c>
      <c r="E21113">
        <v>0.2</v>
      </c>
      <c r="F21113" s="1">
        <f t="shared" si="329"/>
        <v>200</v>
      </c>
    </row>
    <row r="21114" spans="1:6" x14ac:dyDescent="0.25">
      <c r="A21114">
        <v>21112</v>
      </c>
      <c r="B21114">
        <v>182666</v>
      </c>
      <c r="C21114">
        <v>1</v>
      </c>
      <c r="D21114">
        <v>0</v>
      </c>
      <c r="E21114">
        <v>1</v>
      </c>
      <c r="F21114" s="1">
        <f t="shared" si="329"/>
        <v>1000</v>
      </c>
    </row>
    <row r="21115" spans="1:6" x14ac:dyDescent="0.25">
      <c r="A21115">
        <v>21113</v>
      </c>
      <c r="B21115">
        <v>167950</v>
      </c>
      <c r="C21115">
        <v>1</v>
      </c>
      <c r="D21115">
        <v>0.1</v>
      </c>
      <c r="E21115">
        <v>0.9</v>
      </c>
      <c r="F21115" s="1">
        <f t="shared" si="329"/>
        <v>900</v>
      </c>
    </row>
    <row r="21116" spans="1:6" x14ac:dyDescent="0.25">
      <c r="A21116">
        <v>21114</v>
      </c>
      <c r="B21116">
        <v>207745</v>
      </c>
      <c r="C21116">
        <v>1</v>
      </c>
      <c r="D21116">
        <v>0.1</v>
      </c>
      <c r="E21116">
        <v>0.9</v>
      </c>
      <c r="F21116" s="1">
        <f t="shared" si="329"/>
        <v>900</v>
      </c>
    </row>
    <row r="21117" spans="1:6" x14ac:dyDescent="0.25">
      <c r="A21117">
        <v>21115</v>
      </c>
      <c r="B21117">
        <v>106526</v>
      </c>
      <c r="C21117">
        <v>0</v>
      </c>
      <c r="D21117">
        <v>0.6</v>
      </c>
      <c r="E21117">
        <v>0.4</v>
      </c>
      <c r="F21117" s="1">
        <f t="shared" si="329"/>
        <v>400</v>
      </c>
    </row>
    <row r="21118" spans="1:6" x14ac:dyDescent="0.25">
      <c r="A21118">
        <v>21116</v>
      </c>
      <c r="B21118">
        <v>48233</v>
      </c>
      <c r="C21118">
        <v>0</v>
      </c>
      <c r="D21118">
        <v>0.8</v>
      </c>
      <c r="E21118">
        <v>0.2</v>
      </c>
      <c r="F21118" s="1">
        <f t="shared" si="329"/>
        <v>200</v>
      </c>
    </row>
    <row r="21119" spans="1:6" x14ac:dyDescent="0.25">
      <c r="A21119">
        <v>21117</v>
      </c>
      <c r="B21119">
        <v>149426</v>
      </c>
      <c r="C21119">
        <v>0</v>
      </c>
      <c r="D21119">
        <v>0.6</v>
      </c>
      <c r="E21119">
        <v>0.4</v>
      </c>
      <c r="F21119" s="1">
        <f t="shared" si="329"/>
        <v>400</v>
      </c>
    </row>
    <row r="21120" spans="1:6" x14ac:dyDescent="0.25">
      <c r="A21120">
        <v>21118</v>
      </c>
      <c r="B21120">
        <v>23487</v>
      </c>
      <c r="C21120">
        <v>0</v>
      </c>
      <c r="D21120">
        <v>0.9</v>
      </c>
      <c r="E21120">
        <v>0.1</v>
      </c>
      <c r="F21120" s="1">
        <f t="shared" si="329"/>
        <v>100</v>
      </c>
    </row>
    <row r="21121" spans="1:6" x14ac:dyDescent="0.25">
      <c r="A21121">
        <v>21119</v>
      </c>
      <c r="B21121">
        <v>10858</v>
      </c>
      <c r="C21121">
        <v>1</v>
      </c>
      <c r="D21121">
        <v>0.1</v>
      </c>
      <c r="E21121">
        <v>0.9</v>
      </c>
      <c r="F21121" s="1">
        <f t="shared" si="329"/>
        <v>900</v>
      </c>
    </row>
    <row r="21122" spans="1:6" x14ac:dyDescent="0.25">
      <c r="A21122">
        <v>21120</v>
      </c>
      <c r="B21122">
        <v>217356</v>
      </c>
      <c r="C21122">
        <v>0</v>
      </c>
      <c r="D21122">
        <v>0.8</v>
      </c>
      <c r="E21122">
        <v>0.2</v>
      </c>
      <c r="F21122" s="1">
        <f t="shared" si="329"/>
        <v>200</v>
      </c>
    </row>
    <row r="21123" spans="1:6" x14ac:dyDescent="0.25">
      <c r="A21123">
        <v>21121</v>
      </c>
      <c r="B21123">
        <v>88711</v>
      </c>
      <c r="C21123">
        <v>0</v>
      </c>
      <c r="D21123">
        <v>1</v>
      </c>
      <c r="E21123">
        <v>0</v>
      </c>
      <c r="F21123" s="1">
        <f t="shared" ref="F21123:F21186" si="330">ROUND(E21123*1000,0)</f>
        <v>0</v>
      </c>
    </row>
    <row r="21124" spans="1:6" x14ac:dyDescent="0.25">
      <c r="A21124">
        <v>21122</v>
      </c>
      <c r="B21124">
        <v>48241</v>
      </c>
      <c r="C21124">
        <v>0</v>
      </c>
      <c r="D21124">
        <v>1</v>
      </c>
      <c r="E21124">
        <v>0</v>
      </c>
      <c r="F21124" s="1">
        <f t="shared" si="330"/>
        <v>0</v>
      </c>
    </row>
    <row r="21125" spans="1:6" x14ac:dyDescent="0.25">
      <c r="A21125">
        <v>21123</v>
      </c>
      <c r="B21125">
        <v>63466</v>
      </c>
      <c r="C21125">
        <v>0</v>
      </c>
      <c r="D21125">
        <v>0.7</v>
      </c>
      <c r="E21125">
        <v>0.3</v>
      </c>
      <c r="F21125" s="1">
        <f t="shared" si="330"/>
        <v>300</v>
      </c>
    </row>
    <row r="21126" spans="1:6" x14ac:dyDescent="0.25">
      <c r="A21126">
        <v>21124</v>
      </c>
      <c r="B21126">
        <v>105601</v>
      </c>
      <c r="C21126">
        <v>0</v>
      </c>
      <c r="D21126">
        <v>0.5</v>
      </c>
      <c r="E21126">
        <v>0.5</v>
      </c>
      <c r="F21126" s="1">
        <f t="shared" si="330"/>
        <v>500</v>
      </c>
    </row>
    <row r="21127" spans="1:6" x14ac:dyDescent="0.25">
      <c r="A21127">
        <v>21125</v>
      </c>
      <c r="B21127">
        <v>166636</v>
      </c>
      <c r="C21127">
        <v>0</v>
      </c>
      <c r="D21127">
        <v>0.8</v>
      </c>
      <c r="E21127">
        <v>0.2</v>
      </c>
      <c r="F21127" s="1">
        <f t="shared" si="330"/>
        <v>200</v>
      </c>
    </row>
    <row r="21128" spans="1:6" x14ac:dyDescent="0.25">
      <c r="A21128">
        <v>21126</v>
      </c>
      <c r="B21128">
        <v>66159</v>
      </c>
      <c r="C21128">
        <v>0</v>
      </c>
      <c r="D21128">
        <v>0.5</v>
      </c>
      <c r="E21128">
        <v>0.5</v>
      </c>
      <c r="F21128" s="1">
        <f t="shared" si="330"/>
        <v>500</v>
      </c>
    </row>
    <row r="21129" spans="1:6" x14ac:dyDescent="0.25">
      <c r="A21129">
        <v>21127</v>
      </c>
      <c r="B21129">
        <v>166597</v>
      </c>
      <c r="C21129">
        <v>0</v>
      </c>
      <c r="D21129">
        <v>0.8</v>
      </c>
      <c r="E21129">
        <v>0.2</v>
      </c>
      <c r="F21129" s="1">
        <f t="shared" si="330"/>
        <v>200</v>
      </c>
    </row>
    <row r="21130" spans="1:6" x14ac:dyDescent="0.25">
      <c r="A21130">
        <v>21128</v>
      </c>
      <c r="B21130">
        <v>39763</v>
      </c>
      <c r="C21130">
        <v>1</v>
      </c>
      <c r="D21130">
        <v>0.9</v>
      </c>
      <c r="E21130">
        <v>0.1</v>
      </c>
      <c r="F21130" s="1">
        <f t="shared" si="330"/>
        <v>100</v>
      </c>
    </row>
    <row r="21131" spans="1:6" x14ac:dyDescent="0.25">
      <c r="A21131">
        <v>21129</v>
      </c>
      <c r="B21131">
        <v>147181</v>
      </c>
      <c r="C21131">
        <v>1</v>
      </c>
      <c r="D21131">
        <v>0</v>
      </c>
      <c r="E21131">
        <v>1</v>
      </c>
      <c r="F21131" s="1">
        <f t="shared" si="330"/>
        <v>1000</v>
      </c>
    </row>
    <row r="21132" spans="1:6" x14ac:dyDescent="0.25">
      <c r="A21132">
        <v>21130</v>
      </c>
      <c r="B21132">
        <v>125987</v>
      </c>
      <c r="C21132">
        <v>1</v>
      </c>
      <c r="D21132">
        <v>0.7</v>
      </c>
      <c r="E21132">
        <v>0.3</v>
      </c>
      <c r="F21132" s="1">
        <f t="shared" si="330"/>
        <v>300</v>
      </c>
    </row>
    <row r="21133" spans="1:6" x14ac:dyDescent="0.25">
      <c r="A21133">
        <v>21131</v>
      </c>
      <c r="B21133">
        <v>480</v>
      </c>
      <c r="C21133">
        <v>1</v>
      </c>
      <c r="D21133">
        <v>0.7</v>
      </c>
      <c r="E21133">
        <v>0.3</v>
      </c>
      <c r="F21133" s="1">
        <f t="shared" si="330"/>
        <v>300</v>
      </c>
    </row>
    <row r="21134" spans="1:6" x14ac:dyDescent="0.25">
      <c r="A21134">
        <v>21132</v>
      </c>
      <c r="B21134">
        <v>47118</v>
      </c>
      <c r="C21134">
        <v>1</v>
      </c>
      <c r="D21134">
        <v>0.6</v>
      </c>
      <c r="E21134">
        <v>0.4</v>
      </c>
      <c r="F21134" s="1">
        <f t="shared" si="330"/>
        <v>400</v>
      </c>
    </row>
    <row r="21135" spans="1:6" x14ac:dyDescent="0.25">
      <c r="A21135">
        <v>21133</v>
      </c>
      <c r="B21135">
        <v>193889</v>
      </c>
      <c r="C21135">
        <v>1</v>
      </c>
      <c r="D21135">
        <v>0</v>
      </c>
      <c r="E21135">
        <v>1</v>
      </c>
      <c r="F21135" s="1">
        <f t="shared" si="330"/>
        <v>1000</v>
      </c>
    </row>
    <row r="21136" spans="1:6" x14ac:dyDescent="0.25">
      <c r="A21136">
        <v>21134</v>
      </c>
      <c r="B21136">
        <v>154353</v>
      </c>
      <c r="C21136">
        <v>1</v>
      </c>
      <c r="D21136">
        <v>0.8</v>
      </c>
      <c r="E21136">
        <v>0.2</v>
      </c>
      <c r="F21136" s="1">
        <f t="shared" si="330"/>
        <v>200</v>
      </c>
    </row>
    <row r="21137" spans="1:6" x14ac:dyDescent="0.25">
      <c r="A21137">
        <v>21135</v>
      </c>
      <c r="B21137">
        <v>105745</v>
      </c>
      <c r="C21137">
        <v>1</v>
      </c>
      <c r="D21137">
        <v>0.5</v>
      </c>
      <c r="E21137">
        <v>0.5</v>
      </c>
      <c r="F21137" s="1">
        <f t="shared" si="330"/>
        <v>500</v>
      </c>
    </row>
    <row r="21138" spans="1:6" x14ac:dyDescent="0.25">
      <c r="A21138">
        <v>21136</v>
      </c>
      <c r="B21138">
        <v>114228</v>
      </c>
      <c r="C21138">
        <v>0</v>
      </c>
      <c r="D21138">
        <v>0</v>
      </c>
      <c r="E21138">
        <v>1</v>
      </c>
      <c r="F21138" s="1">
        <f t="shared" si="330"/>
        <v>1000</v>
      </c>
    </row>
    <row r="21139" spans="1:6" x14ac:dyDescent="0.25">
      <c r="A21139">
        <v>21137</v>
      </c>
      <c r="B21139">
        <v>150824</v>
      </c>
      <c r="C21139">
        <v>0</v>
      </c>
      <c r="D21139">
        <v>0.9</v>
      </c>
      <c r="E21139">
        <v>0.1</v>
      </c>
      <c r="F21139" s="1">
        <f t="shared" si="330"/>
        <v>100</v>
      </c>
    </row>
    <row r="21140" spans="1:6" x14ac:dyDescent="0.25">
      <c r="A21140">
        <v>21138</v>
      </c>
      <c r="B21140">
        <v>17334</v>
      </c>
      <c r="C21140">
        <v>1</v>
      </c>
      <c r="D21140">
        <v>0</v>
      </c>
      <c r="E21140">
        <v>1</v>
      </c>
      <c r="F21140" s="1">
        <f t="shared" si="330"/>
        <v>1000</v>
      </c>
    </row>
    <row r="21141" spans="1:6" x14ac:dyDescent="0.25">
      <c r="A21141">
        <v>21139</v>
      </c>
      <c r="B21141">
        <v>101885</v>
      </c>
      <c r="C21141">
        <v>0</v>
      </c>
      <c r="D21141">
        <v>1</v>
      </c>
      <c r="E21141">
        <v>0</v>
      </c>
      <c r="F21141" s="1">
        <f t="shared" si="330"/>
        <v>0</v>
      </c>
    </row>
    <row r="21142" spans="1:6" x14ac:dyDescent="0.25">
      <c r="A21142">
        <v>21140</v>
      </c>
      <c r="B21142">
        <v>105301</v>
      </c>
      <c r="C21142">
        <v>0</v>
      </c>
      <c r="D21142">
        <v>0.9</v>
      </c>
      <c r="E21142">
        <v>0.1</v>
      </c>
      <c r="F21142" s="1">
        <f t="shared" si="330"/>
        <v>100</v>
      </c>
    </row>
    <row r="21143" spans="1:6" x14ac:dyDescent="0.25">
      <c r="A21143">
        <v>21141</v>
      </c>
      <c r="B21143">
        <v>167682</v>
      </c>
      <c r="C21143">
        <v>0</v>
      </c>
      <c r="D21143">
        <v>0.5</v>
      </c>
      <c r="E21143">
        <v>0.5</v>
      </c>
      <c r="F21143" s="1">
        <f t="shared" si="330"/>
        <v>500</v>
      </c>
    </row>
    <row r="21144" spans="1:6" x14ac:dyDescent="0.25">
      <c r="A21144">
        <v>21142</v>
      </c>
      <c r="B21144">
        <v>61390</v>
      </c>
      <c r="C21144">
        <v>1</v>
      </c>
      <c r="D21144">
        <v>0.1</v>
      </c>
      <c r="E21144">
        <v>0.9</v>
      </c>
      <c r="F21144" s="1">
        <f t="shared" si="330"/>
        <v>900</v>
      </c>
    </row>
    <row r="21145" spans="1:6" x14ac:dyDescent="0.25">
      <c r="A21145">
        <v>21143</v>
      </c>
      <c r="B21145">
        <v>29117</v>
      </c>
      <c r="C21145">
        <v>1</v>
      </c>
      <c r="D21145">
        <v>0.7</v>
      </c>
      <c r="E21145">
        <v>0.3</v>
      </c>
      <c r="F21145" s="1">
        <f t="shared" si="330"/>
        <v>300</v>
      </c>
    </row>
    <row r="21146" spans="1:6" x14ac:dyDescent="0.25">
      <c r="A21146">
        <v>21144</v>
      </c>
      <c r="B21146">
        <v>69442</v>
      </c>
      <c r="C21146">
        <v>0</v>
      </c>
      <c r="D21146">
        <v>0.9</v>
      </c>
      <c r="E21146">
        <v>0.1</v>
      </c>
      <c r="F21146" s="1">
        <f t="shared" si="330"/>
        <v>100</v>
      </c>
    </row>
    <row r="21147" spans="1:6" x14ac:dyDescent="0.25">
      <c r="A21147">
        <v>21145</v>
      </c>
      <c r="B21147">
        <v>145460</v>
      </c>
      <c r="C21147">
        <v>1</v>
      </c>
      <c r="D21147">
        <v>0</v>
      </c>
      <c r="E21147">
        <v>1</v>
      </c>
      <c r="F21147" s="1">
        <f t="shared" si="330"/>
        <v>1000</v>
      </c>
    </row>
    <row r="21148" spans="1:6" x14ac:dyDescent="0.25">
      <c r="A21148">
        <v>21146</v>
      </c>
      <c r="B21148">
        <v>60032</v>
      </c>
      <c r="C21148">
        <v>1</v>
      </c>
      <c r="D21148">
        <v>0.6</v>
      </c>
      <c r="E21148">
        <v>0.4</v>
      </c>
      <c r="F21148" s="1">
        <f t="shared" si="330"/>
        <v>400</v>
      </c>
    </row>
    <row r="21149" spans="1:6" x14ac:dyDescent="0.25">
      <c r="A21149">
        <v>21147</v>
      </c>
      <c r="B21149">
        <v>224142</v>
      </c>
      <c r="C21149">
        <v>0</v>
      </c>
      <c r="D21149">
        <v>0.6</v>
      </c>
      <c r="E21149">
        <v>0.4</v>
      </c>
      <c r="F21149" s="1">
        <f t="shared" si="330"/>
        <v>400</v>
      </c>
    </row>
    <row r="21150" spans="1:6" x14ac:dyDescent="0.25">
      <c r="A21150">
        <v>21148</v>
      </c>
      <c r="B21150">
        <v>107270</v>
      </c>
      <c r="C21150">
        <v>0</v>
      </c>
      <c r="D21150">
        <v>0.8</v>
      </c>
      <c r="E21150">
        <v>0.2</v>
      </c>
      <c r="F21150" s="1">
        <f t="shared" si="330"/>
        <v>200</v>
      </c>
    </row>
    <row r="21151" spans="1:6" x14ac:dyDescent="0.25">
      <c r="A21151">
        <v>21149</v>
      </c>
      <c r="B21151">
        <v>199390</v>
      </c>
      <c r="C21151">
        <v>0</v>
      </c>
      <c r="D21151">
        <v>0.4</v>
      </c>
      <c r="E21151">
        <v>0.6</v>
      </c>
      <c r="F21151" s="1">
        <f t="shared" si="330"/>
        <v>600</v>
      </c>
    </row>
    <row r="21152" spans="1:6" x14ac:dyDescent="0.25">
      <c r="A21152">
        <v>21150</v>
      </c>
      <c r="B21152">
        <v>82730</v>
      </c>
      <c r="C21152">
        <v>0</v>
      </c>
      <c r="D21152">
        <v>0.7</v>
      </c>
      <c r="E21152">
        <v>0.3</v>
      </c>
      <c r="F21152" s="1">
        <f t="shared" si="330"/>
        <v>300</v>
      </c>
    </row>
    <row r="21153" spans="1:6" x14ac:dyDescent="0.25">
      <c r="A21153">
        <v>21151</v>
      </c>
      <c r="B21153">
        <v>36164</v>
      </c>
      <c r="C21153">
        <v>1</v>
      </c>
      <c r="D21153">
        <v>1</v>
      </c>
      <c r="E21153">
        <v>0</v>
      </c>
      <c r="F21153" s="1">
        <f t="shared" si="330"/>
        <v>0</v>
      </c>
    </row>
    <row r="21154" spans="1:6" x14ac:dyDescent="0.25">
      <c r="A21154">
        <v>21152</v>
      </c>
      <c r="B21154">
        <v>214028</v>
      </c>
      <c r="C21154">
        <v>0</v>
      </c>
      <c r="D21154">
        <v>0.5</v>
      </c>
      <c r="E21154">
        <v>0.5</v>
      </c>
      <c r="F21154" s="1">
        <f t="shared" si="330"/>
        <v>500</v>
      </c>
    </row>
    <row r="21155" spans="1:6" x14ac:dyDescent="0.25">
      <c r="A21155">
        <v>21153</v>
      </c>
      <c r="B21155">
        <v>59563</v>
      </c>
      <c r="C21155">
        <v>0</v>
      </c>
      <c r="D21155">
        <v>0.8</v>
      </c>
      <c r="E21155">
        <v>0.2</v>
      </c>
      <c r="F21155" s="1">
        <f t="shared" si="330"/>
        <v>200</v>
      </c>
    </row>
    <row r="21156" spans="1:6" x14ac:dyDescent="0.25">
      <c r="A21156">
        <v>21154</v>
      </c>
      <c r="B21156">
        <v>206874</v>
      </c>
      <c r="C21156">
        <v>1</v>
      </c>
      <c r="D21156">
        <v>0.1</v>
      </c>
      <c r="E21156">
        <v>0.9</v>
      </c>
      <c r="F21156" s="1">
        <f t="shared" si="330"/>
        <v>900</v>
      </c>
    </row>
    <row r="21157" spans="1:6" x14ac:dyDescent="0.25">
      <c r="A21157">
        <v>21155</v>
      </c>
      <c r="B21157">
        <v>104919</v>
      </c>
      <c r="C21157">
        <v>0</v>
      </c>
      <c r="D21157">
        <v>0.7</v>
      </c>
      <c r="E21157">
        <v>0.3</v>
      </c>
      <c r="F21157" s="1">
        <f t="shared" si="330"/>
        <v>300</v>
      </c>
    </row>
    <row r="21158" spans="1:6" x14ac:dyDescent="0.25">
      <c r="A21158">
        <v>21156</v>
      </c>
      <c r="B21158">
        <v>51154</v>
      </c>
      <c r="C21158">
        <v>1</v>
      </c>
      <c r="D21158">
        <v>0.7</v>
      </c>
      <c r="E21158">
        <v>0.3</v>
      </c>
      <c r="F21158" s="1">
        <f t="shared" si="330"/>
        <v>300</v>
      </c>
    </row>
    <row r="21159" spans="1:6" x14ac:dyDescent="0.25">
      <c r="A21159">
        <v>21157</v>
      </c>
      <c r="B21159">
        <v>125883</v>
      </c>
      <c r="C21159">
        <v>0</v>
      </c>
      <c r="D21159">
        <v>1</v>
      </c>
      <c r="E21159">
        <v>0</v>
      </c>
      <c r="F21159" s="1">
        <f t="shared" si="330"/>
        <v>0</v>
      </c>
    </row>
    <row r="21160" spans="1:6" x14ac:dyDescent="0.25">
      <c r="A21160">
        <v>21158</v>
      </c>
      <c r="B21160">
        <v>58532</v>
      </c>
      <c r="C21160">
        <v>0</v>
      </c>
      <c r="D21160">
        <v>0.7</v>
      </c>
      <c r="E21160">
        <v>0.3</v>
      </c>
      <c r="F21160" s="1">
        <f t="shared" si="330"/>
        <v>300</v>
      </c>
    </row>
    <row r="21161" spans="1:6" x14ac:dyDescent="0.25">
      <c r="A21161">
        <v>21159</v>
      </c>
      <c r="B21161">
        <v>204086</v>
      </c>
      <c r="C21161">
        <v>1</v>
      </c>
      <c r="D21161">
        <v>0.3</v>
      </c>
      <c r="E21161">
        <v>0.7</v>
      </c>
      <c r="F21161" s="1">
        <f t="shared" si="330"/>
        <v>700</v>
      </c>
    </row>
    <row r="21162" spans="1:6" x14ac:dyDescent="0.25">
      <c r="A21162">
        <v>21160</v>
      </c>
      <c r="B21162">
        <v>45260</v>
      </c>
      <c r="C21162">
        <v>0</v>
      </c>
      <c r="D21162">
        <v>0.7</v>
      </c>
      <c r="E21162">
        <v>0.3</v>
      </c>
      <c r="F21162" s="1">
        <f t="shared" si="330"/>
        <v>300</v>
      </c>
    </row>
    <row r="21163" spans="1:6" x14ac:dyDescent="0.25">
      <c r="A21163">
        <v>21161</v>
      </c>
      <c r="B21163">
        <v>133761</v>
      </c>
      <c r="C21163">
        <v>0</v>
      </c>
      <c r="D21163">
        <v>0.6</v>
      </c>
      <c r="E21163">
        <v>0.4</v>
      </c>
      <c r="F21163" s="1">
        <f t="shared" si="330"/>
        <v>400</v>
      </c>
    </row>
    <row r="21164" spans="1:6" x14ac:dyDescent="0.25">
      <c r="A21164">
        <v>21162</v>
      </c>
      <c r="B21164">
        <v>167965</v>
      </c>
      <c r="C21164">
        <v>0</v>
      </c>
      <c r="D21164">
        <v>0.8</v>
      </c>
      <c r="E21164">
        <v>0.2</v>
      </c>
      <c r="F21164" s="1">
        <f t="shared" si="330"/>
        <v>200</v>
      </c>
    </row>
    <row r="21165" spans="1:6" x14ac:dyDescent="0.25">
      <c r="A21165">
        <v>21163</v>
      </c>
      <c r="B21165">
        <v>87551</v>
      </c>
      <c r="C21165">
        <v>0</v>
      </c>
      <c r="D21165">
        <v>0.9</v>
      </c>
      <c r="E21165">
        <v>0.1</v>
      </c>
      <c r="F21165" s="1">
        <f t="shared" si="330"/>
        <v>100</v>
      </c>
    </row>
    <row r="21166" spans="1:6" x14ac:dyDescent="0.25">
      <c r="A21166">
        <v>21164</v>
      </c>
      <c r="B21166">
        <v>189370</v>
      </c>
      <c r="C21166">
        <v>0</v>
      </c>
      <c r="D21166">
        <v>0.8</v>
      </c>
      <c r="E21166">
        <v>0.2</v>
      </c>
      <c r="F21166" s="1">
        <f t="shared" si="330"/>
        <v>200</v>
      </c>
    </row>
    <row r="21167" spans="1:6" x14ac:dyDescent="0.25">
      <c r="A21167">
        <v>21165</v>
      </c>
      <c r="B21167">
        <v>118002</v>
      </c>
      <c r="C21167">
        <v>0</v>
      </c>
      <c r="D21167">
        <v>0.7</v>
      </c>
      <c r="E21167">
        <v>0.3</v>
      </c>
      <c r="F21167" s="1">
        <f t="shared" si="330"/>
        <v>300</v>
      </c>
    </row>
    <row r="21168" spans="1:6" x14ac:dyDescent="0.25">
      <c r="A21168">
        <v>21166</v>
      </c>
      <c r="B21168">
        <v>88740</v>
      </c>
      <c r="C21168">
        <v>0</v>
      </c>
      <c r="D21168">
        <v>0.9</v>
      </c>
      <c r="E21168">
        <v>0.1</v>
      </c>
      <c r="F21168" s="1">
        <f t="shared" si="330"/>
        <v>100</v>
      </c>
    </row>
    <row r="21169" spans="1:6" x14ac:dyDescent="0.25">
      <c r="A21169">
        <v>21167</v>
      </c>
      <c r="B21169">
        <v>77862</v>
      </c>
      <c r="C21169">
        <v>0</v>
      </c>
      <c r="D21169">
        <v>0.9</v>
      </c>
      <c r="E21169">
        <v>0.1</v>
      </c>
      <c r="F21169" s="1">
        <f t="shared" si="330"/>
        <v>100</v>
      </c>
    </row>
    <row r="21170" spans="1:6" x14ac:dyDescent="0.25">
      <c r="A21170">
        <v>21168</v>
      </c>
      <c r="B21170">
        <v>86141</v>
      </c>
      <c r="C21170">
        <v>1</v>
      </c>
      <c r="D21170">
        <v>0</v>
      </c>
      <c r="E21170">
        <v>1</v>
      </c>
      <c r="F21170" s="1">
        <f t="shared" si="330"/>
        <v>1000</v>
      </c>
    </row>
    <row r="21171" spans="1:6" x14ac:dyDescent="0.25">
      <c r="A21171">
        <v>21169</v>
      </c>
      <c r="B21171">
        <v>189990</v>
      </c>
      <c r="C21171">
        <v>0</v>
      </c>
      <c r="D21171">
        <v>0.6</v>
      </c>
      <c r="E21171">
        <v>0.4</v>
      </c>
      <c r="F21171" s="1">
        <f t="shared" si="330"/>
        <v>400</v>
      </c>
    </row>
    <row r="21172" spans="1:6" x14ac:dyDescent="0.25">
      <c r="A21172">
        <v>21170</v>
      </c>
      <c r="B21172">
        <v>57408</v>
      </c>
      <c r="C21172">
        <v>0</v>
      </c>
      <c r="D21172">
        <v>0.8</v>
      </c>
      <c r="E21172">
        <v>0.2</v>
      </c>
      <c r="F21172" s="1">
        <f t="shared" si="330"/>
        <v>200</v>
      </c>
    </row>
    <row r="21173" spans="1:6" x14ac:dyDescent="0.25">
      <c r="A21173">
        <v>21171</v>
      </c>
      <c r="B21173">
        <v>49884</v>
      </c>
      <c r="C21173">
        <v>1</v>
      </c>
      <c r="D21173">
        <v>0.1</v>
      </c>
      <c r="E21173">
        <v>0.9</v>
      </c>
      <c r="F21173" s="1">
        <f t="shared" si="330"/>
        <v>900</v>
      </c>
    </row>
    <row r="21174" spans="1:6" x14ac:dyDescent="0.25">
      <c r="A21174">
        <v>21172</v>
      </c>
      <c r="B21174">
        <v>106329</v>
      </c>
      <c r="C21174">
        <v>0</v>
      </c>
      <c r="D21174">
        <v>0.9</v>
      </c>
      <c r="E21174">
        <v>0.1</v>
      </c>
      <c r="F21174" s="1">
        <f t="shared" si="330"/>
        <v>100</v>
      </c>
    </row>
    <row r="21175" spans="1:6" x14ac:dyDescent="0.25">
      <c r="A21175">
        <v>21173</v>
      </c>
      <c r="B21175">
        <v>60620</v>
      </c>
      <c r="C21175">
        <v>1</v>
      </c>
      <c r="D21175">
        <v>0.2</v>
      </c>
      <c r="E21175">
        <v>0.8</v>
      </c>
      <c r="F21175" s="1">
        <f t="shared" si="330"/>
        <v>800</v>
      </c>
    </row>
    <row r="21176" spans="1:6" x14ac:dyDescent="0.25">
      <c r="A21176">
        <v>21174</v>
      </c>
      <c r="B21176">
        <v>146980</v>
      </c>
      <c r="C21176">
        <v>1</v>
      </c>
      <c r="D21176">
        <v>0.5</v>
      </c>
      <c r="E21176">
        <v>0.5</v>
      </c>
      <c r="F21176" s="1">
        <f t="shared" si="330"/>
        <v>500</v>
      </c>
    </row>
    <row r="21177" spans="1:6" x14ac:dyDescent="0.25">
      <c r="A21177">
        <v>21175</v>
      </c>
      <c r="B21177">
        <v>42705</v>
      </c>
      <c r="C21177">
        <v>0</v>
      </c>
      <c r="D21177">
        <v>0.8</v>
      </c>
      <c r="E21177">
        <v>0.2</v>
      </c>
      <c r="F21177" s="1">
        <f t="shared" si="330"/>
        <v>200</v>
      </c>
    </row>
    <row r="21178" spans="1:6" x14ac:dyDescent="0.25">
      <c r="A21178">
        <v>21176</v>
      </c>
      <c r="B21178">
        <v>77870</v>
      </c>
      <c r="C21178">
        <v>1</v>
      </c>
      <c r="D21178">
        <v>0.4</v>
      </c>
      <c r="E21178">
        <v>0.6</v>
      </c>
      <c r="F21178" s="1">
        <f t="shared" si="330"/>
        <v>600</v>
      </c>
    </row>
    <row r="21179" spans="1:6" x14ac:dyDescent="0.25">
      <c r="A21179">
        <v>21177</v>
      </c>
      <c r="B21179">
        <v>59775</v>
      </c>
      <c r="C21179">
        <v>0</v>
      </c>
      <c r="D21179">
        <v>0.7</v>
      </c>
      <c r="E21179">
        <v>0.3</v>
      </c>
      <c r="F21179" s="1">
        <f t="shared" si="330"/>
        <v>300</v>
      </c>
    </row>
    <row r="21180" spans="1:6" x14ac:dyDescent="0.25">
      <c r="A21180">
        <v>21178</v>
      </c>
      <c r="B21180">
        <v>28434</v>
      </c>
      <c r="C21180">
        <v>0</v>
      </c>
      <c r="D21180">
        <v>0.7</v>
      </c>
      <c r="E21180">
        <v>0.3</v>
      </c>
      <c r="F21180" s="1">
        <f t="shared" si="330"/>
        <v>300</v>
      </c>
    </row>
    <row r="21181" spans="1:6" x14ac:dyDescent="0.25">
      <c r="A21181">
        <v>21179</v>
      </c>
      <c r="B21181">
        <v>133693</v>
      </c>
      <c r="C21181">
        <v>0</v>
      </c>
      <c r="D21181">
        <v>0.9</v>
      </c>
      <c r="E21181">
        <v>0.1</v>
      </c>
      <c r="F21181" s="1">
        <f t="shared" si="330"/>
        <v>100</v>
      </c>
    </row>
    <row r="21182" spans="1:6" x14ac:dyDescent="0.25">
      <c r="A21182">
        <v>21180</v>
      </c>
      <c r="B21182">
        <v>161618</v>
      </c>
      <c r="C21182">
        <v>1</v>
      </c>
      <c r="D21182">
        <v>0</v>
      </c>
      <c r="E21182">
        <v>1</v>
      </c>
      <c r="F21182" s="1">
        <f t="shared" si="330"/>
        <v>1000</v>
      </c>
    </row>
    <row r="21183" spans="1:6" x14ac:dyDescent="0.25">
      <c r="A21183">
        <v>21181</v>
      </c>
      <c r="B21183">
        <v>40632</v>
      </c>
      <c r="C21183">
        <v>0</v>
      </c>
      <c r="D21183">
        <v>0.5</v>
      </c>
      <c r="E21183">
        <v>0.5</v>
      </c>
      <c r="F21183" s="1">
        <f t="shared" si="330"/>
        <v>500</v>
      </c>
    </row>
    <row r="21184" spans="1:6" x14ac:dyDescent="0.25">
      <c r="A21184">
        <v>21182</v>
      </c>
      <c r="B21184">
        <v>190067</v>
      </c>
      <c r="C21184">
        <v>0</v>
      </c>
      <c r="D21184">
        <v>1</v>
      </c>
      <c r="E21184">
        <v>0</v>
      </c>
      <c r="F21184" s="1">
        <f t="shared" si="330"/>
        <v>0</v>
      </c>
    </row>
    <row r="21185" spans="1:6" x14ac:dyDescent="0.25">
      <c r="A21185">
        <v>21183</v>
      </c>
      <c r="B21185">
        <v>153117</v>
      </c>
      <c r="C21185">
        <v>0</v>
      </c>
      <c r="D21185">
        <v>0.6</v>
      </c>
      <c r="E21185">
        <v>0.4</v>
      </c>
      <c r="F21185" s="1">
        <f t="shared" si="330"/>
        <v>400</v>
      </c>
    </row>
    <row r="21186" spans="1:6" x14ac:dyDescent="0.25">
      <c r="A21186">
        <v>21184</v>
      </c>
      <c r="B21186">
        <v>118706</v>
      </c>
      <c r="C21186">
        <v>0</v>
      </c>
      <c r="D21186">
        <v>0.9</v>
      </c>
      <c r="E21186">
        <v>0.1</v>
      </c>
      <c r="F21186" s="1">
        <f t="shared" si="330"/>
        <v>100</v>
      </c>
    </row>
    <row r="21187" spans="1:6" x14ac:dyDescent="0.25">
      <c r="A21187">
        <v>21185</v>
      </c>
      <c r="B21187">
        <v>78363</v>
      </c>
      <c r="C21187">
        <v>0</v>
      </c>
      <c r="D21187">
        <v>1</v>
      </c>
      <c r="E21187">
        <v>0</v>
      </c>
      <c r="F21187" s="1">
        <f t="shared" ref="F21187:F21250" si="331">ROUND(E21187*1000,0)</f>
        <v>0</v>
      </c>
    </row>
    <row r="21188" spans="1:6" x14ac:dyDescent="0.25">
      <c r="A21188">
        <v>21186</v>
      </c>
      <c r="B21188">
        <v>185024</v>
      </c>
      <c r="C21188">
        <v>0</v>
      </c>
      <c r="D21188">
        <v>0.5</v>
      </c>
      <c r="E21188">
        <v>0.5</v>
      </c>
      <c r="F21188" s="1">
        <f t="shared" si="331"/>
        <v>500</v>
      </c>
    </row>
    <row r="21189" spans="1:6" x14ac:dyDescent="0.25">
      <c r="A21189">
        <v>21187</v>
      </c>
      <c r="B21189">
        <v>11179</v>
      </c>
      <c r="C21189">
        <v>0</v>
      </c>
      <c r="D21189">
        <v>0.7</v>
      </c>
      <c r="E21189">
        <v>0.3</v>
      </c>
      <c r="F21189" s="1">
        <f t="shared" si="331"/>
        <v>300</v>
      </c>
    </row>
    <row r="21190" spans="1:6" x14ac:dyDescent="0.25">
      <c r="A21190">
        <v>21188</v>
      </c>
      <c r="B21190">
        <v>11605</v>
      </c>
      <c r="C21190">
        <v>0</v>
      </c>
      <c r="D21190">
        <v>0.8</v>
      </c>
      <c r="E21190">
        <v>0.2</v>
      </c>
      <c r="F21190" s="1">
        <f t="shared" si="331"/>
        <v>200</v>
      </c>
    </row>
    <row r="21191" spans="1:6" x14ac:dyDescent="0.25">
      <c r="A21191">
        <v>21189</v>
      </c>
      <c r="B21191">
        <v>82579</v>
      </c>
      <c r="C21191">
        <v>0</v>
      </c>
      <c r="D21191">
        <v>0.8</v>
      </c>
      <c r="E21191">
        <v>0.2</v>
      </c>
      <c r="F21191" s="1">
        <f t="shared" si="331"/>
        <v>200</v>
      </c>
    </row>
    <row r="21192" spans="1:6" x14ac:dyDescent="0.25">
      <c r="A21192">
        <v>21190</v>
      </c>
      <c r="B21192">
        <v>88527</v>
      </c>
      <c r="C21192">
        <v>0</v>
      </c>
      <c r="D21192">
        <v>1</v>
      </c>
      <c r="E21192">
        <v>0</v>
      </c>
      <c r="F21192" s="1">
        <f t="shared" si="331"/>
        <v>0</v>
      </c>
    </row>
    <row r="21193" spans="1:6" x14ac:dyDescent="0.25">
      <c r="A21193">
        <v>21191</v>
      </c>
      <c r="B21193">
        <v>168366</v>
      </c>
      <c r="C21193">
        <v>0</v>
      </c>
      <c r="D21193">
        <v>0.9</v>
      </c>
      <c r="E21193">
        <v>0.1</v>
      </c>
      <c r="F21193" s="1">
        <f t="shared" si="331"/>
        <v>100</v>
      </c>
    </row>
    <row r="21194" spans="1:6" x14ac:dyDescent="0.25">
      <c r="A21194">
        <v>21192</v>
      </c>
      <c r="B21194">
        <v>52893</v>
      </c>
      <c r="C21194">
        <v>0</v>
      </c>
      <c r="D21194">
        <v>0.7</v>
      </c>
      <c r="E21194">
        <v>0.3</v>
      </c>
      <c r="F21194" s="1">
        <f t="shared" si="331"/>
        <v>300</v>
      </c>
    </row>
    <row r="21195" spans="1:6" x14ac:dyDescent="0.25">
      <c r="A21195">
        <v>21193</v>
      </c>
      <c r="B21195">
        <v>4341</v>
      </c>
      <c r="C21195">
        <v>0</v>
      </c>
      <c r="D21195">
        <v>0.9</v>
      </c>
      <c r="E21195">
        <v>0.1</v>
      </c>
      <c r="F21195" s="1">
        <f t="shared" si="331"/>
        <v>100</v>
      </c>
    </row>
    <row r="21196" spans="1:6" x14ac:dyDescent="0.25">
      <c r="A21196">
        <v>21194</v>
      </c>
      <c r="B21196">
        <v>107330</v>
      </c>
      <c r="C21196">
        <v>0</v>
      </c>
      <c r="D21196">
        <v>1</v>
      </c>
      <c r="E21196">
        <v>0</v>
      </c>
      <c r="F21196" s="1">
        <f t="shared" si="331"/>
        <v>0</v>
      </c>
    </row>
    <row r="21197" spans="1:6" x14ac:dyDescent="0.25">
      <c r="A21197">
        <v>21195</v>
      </c>
      <c r="B21197">
        <v>202031</v>
      </c>
      <c r="C21197">
        <v>0</v>
      </c>
      <c r="D21197">
        <v>0.6</v>
      </c>
      <c r="E21197">
        <v>0.4</v>
      </c>
      <c r="F21197" s="1">
        <f t="shared" si="331"/>
        <v>400</v>
      </c>
    </row>
    <row r="21198" spans="1:6" x14ac:dyDescent="0.25">
      <c r="A21198">
        <v>21196</v>
      </c>
      <c r="B21198">
        <v>124982</v>
      </c>
      <c r="C21198">
        <v>1</v>
      </c>
      <c r="D21198">
        <v>0.6</v>
      </c>
      <c r="E21198">
        <v>0.4</v>
      </c>
      <c r="F21198" s="1">
        <f t="shared" si="331"/>
        <v>400</v>
      </c>
    </row>
    <row r="21199" spans="1:6" x14ac:dyDescent="0.25">
      <c r="A21199">
        <v>21197</v>
      </c>
      <c r="B21199">
        <v>175114</v>
      </c>
      <c r="C21199">
        <v>1</v>
      </c>
      <c r="D21199">
        <v>0.3</v>
      </c>
      <c r="E21199">
        <v>0.7</v>
      </c>
      <c r="F21199" s="1">
        <f t="shared" si="331"/>
        <v>700</v>
      </c>
    </row>
    <row r="21200" spans="1:6" x14ac:dyDescent="0.25">
      <c r="A21200">
        <v>21198</v>
      </c>
      <c r="B21200">
        <v>14498</v>
      </c>
      <c r="C21200">
        <v>0</v>
      </c>
      <c r="D21200">
        <v>0.7</v>
      </c>
      <c r="E21200">
        <v>0.3</v>
      </c>
      <c r="F21200" s="1">
        <f t="shared" si="331"/>
        <v>300</v>
      </c>
    </row>
    <row r="21201" spans="1:6" x14ac:dyDescent="0.25">
      <c r="A21201">
        <v>21199</v>
      </c>
      <c r="B21201">
        <v>156832</v>
      </c>
      <c r="C21201">
        <v>0</v>
      </c>
      <c r="D21201">
        <v>0.7</v>
      </c>
      <c r="E21201">
        <v>0.3</v>
      </c>
      <c r="F21201" s="1">
        <f t="shared" si="331"/>
        <v>300</v>
      </c>
    </row>
    <row r="21202" spans="1:6" x14ac:dyDescent="0.25">
      <c r="A21202">
        <v>21200</v>
      </c>
      <c r="B21202">
        <v>207420</v>
      </c>
      <c r="C21202">
        <v>1</v>
      </c>
      <c r="D21202">
        <v>0.1</v>
      </c>
      <c r="E21202">
        <v>0.9</v>
      </c>
      <c r="F21202" s="1">
        <f t="shared" si="331"/>
        <v>900</v>
      </c>
    </row>
    <row r="21203" spans="1:6" x14ac:dyDescent="0.25">
      <c r="A21203">
        <v>21201</v>
      </c>
      <c r="B21203">
        <v>49196</v>
      </c>
      <c r="C21203">
        <v>0</v>
      </c>
      <c r="D21203">
        <v>0.8</v>
      </c>
      <c r="E21203">
        <v>0.2</v>
      </c>
      <c r="F21203" s="1">
        <f t="shared" si="331"/>
        <v>200</v>
      </c>
    </row>
    <row r="21204" spans="1:6" x14ac:dyDescent="0.25">
      <c r="A21204">
        <v>21202</v>
      </c>
      <c r="B21204">
        <v>98704</v>
      </c>
      <c r="C21204">
        <v>1</v>
      </c>
      <c r="D21204">
        <v>0.2</v>
      </c>
      <c r="E21204">
        <v>0.8</v>
      </c>
      <c r="F21204" s="1">
        <f t="shared" si="331"/>
        <v>800</v>
      </c>
    </row>
    <row r="21205" spans="1:6" x14ac:dyDescent="0.25">
      <c r="A21205">
        <v>21203</v>
      </c>
      <c r="B21205">
        <v>140595</v>
      </c>
      <c r="C21205">
        <v>0</v>
      </c>
      <c r="D21205">
        <v>0.7</v>
      </c>
      <c r="E21205">
        <v>0.3</v>
      </c>
      <c r="F21205" s="1">
        <f t="shared" si="331"/>
        <v>300</v>
      </c>
    </row>
    <row r="21206" spans="1:6" x14ac:dyDescent="0.25">
      <c r="A21206">
        <v>21204</v>
      </c>
      <c r="B21206">
        <v>204423</v>
      </c>
      <c r="C21206">
        <v>0</v>
      </c>
      <c r="D21206">
        <v>0.9</v>
      </c>
      <c r="E21206">
        <v>0.1</v>
      </c>
      <c r="F21206" s="1">
        <f t="shared" si="331"/>
        <v>100</v>
      </c>
    </row>
    <row r="21207" spans="1:6" x14ac:dyDescent="0.25">
      <c r="A21207">
        <v>21205</v>
      </c>
      <c r="B21207">
        <v>99227</v>
      </c>
      <c r="C21207">
        <v>1</v>
      </c>
      <c r="D21207">
        <v>0.7</v>
      </c>
      <c r="E21207">
        <v>0.3</v>
      </c>
      <c r="F21207" s="1">
        <f t="shared" si="331"/>
        <v>300</v>
      </c>
    </row>
    <row r="21208" spans="1:6" x14ac:dyDescent="0.25">
      <c r="A21208">
        <v>21206</v>
      </c>
      <c r="B21208">
        <v>175841</v>
      </c>
      <c r="C21208">
        <v>1</v>
      </c>
      <c r="D21208">
        <v>1</v>
      </c>
      <c r="E21208">
        <v>0</v>
      </c>
      <c r="F21208" s="1">
        <f t="shared" si="331"/>
        <v>0</v>
      </c>
    </row>
    <row r="21209" spans="1:6" x14ac:dyDescent="0.25">
      <c r="A21209">
        <v>21207</v>
      </c>
      <c r="B21209">
        <v>5538</v>
      </c>
      <c r="C21209">
        <v>1</v>
      </c>
      <c r="D21209">
        <v>0.6</v>
      </c>
      <c r="E21209">
        <v>0.4</v>
      </c>
      <c r="F21209" s="1">
        <f t="shared" si="331"/>
        <v>400</v>
      </c>
    </row>
    <row r="21210" spans="1:6" x14ac:dyDescent="0.25">
      <c r="A21210">
        <v>21208</v>
      </c>
      <c r="B21210">
        <v>115914</v>
      </c>
      <c r="C21210">
        <v>0</v>
      </c>
      <c r="D21210">
        <v>0.9</v>
      </c>
      <c r="E21210">
        <v>0.1</v>
      </c>
      <c r="F21210" s="1">
        <f t="shared" si="331"/>
        <v>100</v>
      </c>
    </row>
    <row r="21211" spans="1:6" x14ac:dyDescent="0.25">
      <c r="A21211">
        <v>21209</v>
      </c>
      <c r="B21211">
        <v>106016</v>
      </c>
      <c r="C21211">
        <v>0</v>
      </c>
      <c r="D21211">
        <v>0.8</v>
      </c>
      <c r="E21211">
        <v>0.2</v>
      </c>
      <c r="F21211" s="1">
        <f t="shared" si="331"/>
        <v>200</v>
      </c>
    </row>
    <row r="21212" spans="1:6" x14ac:dyDescent="0.25">
      <c r="A21212">
        <v>21210</v>
      </c>
      <c r="B21212">
        <v>115216</v>
      </c>
      <c r="C21212">
        <v>0</v>
      </c>
      <c r="D21212">
        <v>0.8</v>
      </c>
      <c r="E21212">
        <v>0.2</v>
      </c>
      <c r="F21212" s="1">
        <f t="shared" si="331"/>
        <v>200</v>
      </c>
    </row>
    <row r="21213" spans="1:6" x14ac:dyDescent="0.25">
      <c r="A21213">
        <v>21211</v>
      </c>
      <c r="B21213">
        <v>73659</v>
      </c>
      <c r="C21213">
        <v>0</v>
      </c>
      <c r="D21213">
        <v>0.6</v>
      </c>
      <c r="E21213">
        <v>0.4</v>
      </c>
      <c r="F21213" s="1">
        <f t="shared" si="331"/>
        <v>400</v>
      </c>
    </row>
    <row r="21214" spans="1:6" x14ac:dyDescent="0.25">
      <c r="A21214">
        <v>21212</v>
      </c>
      <c r="B21214">
        <v>211251</v>
      </c>
      <c r="C21214">
        <v>1</v>
      </c>
      <c r="D21214">
        <v>0.4</v>
      </c>
      <c r="E21214">
        <v>0.6</v>
      </c>
      <c r="F21214" s="1">
        <f t="shared" si="331"/>
        <v>600</v>
      </c>
    </row>
    <row r="21215" spans="1:6" x14ac:dyDescent="0.25">
      <c r="A21215">
        <v>21213</v>
      </c>
      <c r="B21215">
        <v>169948</v>
      </c>
      <c r="C21215">
        <v>0</v>
      </c>
      <c r="D21215">
        <v>0.8</v>
      </c>
      <c r="E21215">
        <v>0.2</v>
      </c>
      <c r="F21215" s="1">
        <f t="shared" si="331"/>
        <v>200</v>
      </c>
    </row>
    <row r="21216" spans="1:6" x14ac:dyDescent="0.25">
      <c r="A21216">
        <v>21214</v>
      </c>
      <c r="B21216">
        <v>83043</v>
      </c>
      <c r="C21216">
        <v>0</v>
      </c>
      <c r="D21216">
        <v>0.6</v>
      </c>
      <c r="E21216">
        <v>0.4</v>
      </c>
      <c r="F21216" s="1">
        <f t="shared" si="331"/>
        <v>400</v>
      </c>
    </row>
    <row r="21217" spans="1:6" x14ac:dyDescent="0.25">
      <c r="A21217">
        <v>21215</v>
      </c>
      <c r="B21217">
        <v>190759</v>
      </c>
      <c r="C21217">
        <v>1</v>
      </c>
      <c r="D21217">
        <v>0.7</v>
      </c>
      <c r="E21217">
        <v>0.3</v>
      </c>
      <c r="F21217" s="1">
        <f t="shared" si="331"/>
        <v>300</v>
      </c>
    </row>
    <row r="21218" spans="1:6" x14ac:dyDescent="0.25">
      <c r="A21218">
        <v>21216</v>
      </c>
      <c r="B21218">
        <v>112356</v>
      </c>
      <c r="C21218">
        <v>0</v>
      </c>
      <c r="D21218">
        <v>1</v>
      </c>
      <c r="E21218">
        <v>0</v>
      </c>
      <c r="F21218" s="1">
        <f t="shared" si="331"/>
        <v>0</v>
      </c>
    </row>
    <row r="21219" spans="1:6" x14ac:dyDescent="0.25">
      <c r="A21219">
        <v>21217</v>
      </c>
      <c r="B21219">
        <v>62613</v>
      </c>
      <c r="C21219">
        <v>1</v>
      </c>
      <c r="D21219">
        <v>0</v>
      </c>
      <c r="E21219">
        <v>1</v>
      </c>
      <c r="F21219" s="1">
        <f t="shared" si="331"/>
        <v>1000</v>
      </c>
    </row>
    <row r="21220" spans="1:6" x14ac:dyDescent="0.25">
      <c r="A21220">
        <v>21218</v>
      </c>
      <c r="B21220">
        <v>140110</v>
      </c>
      <c r="C21220">
        <v>0</v>
      </c>
      <c r="D21220">
        <v>0.7</v>
      </c>
      <c r="E21220">
        <v>0.3</v>
      </c>
      <c r="F21220" s="1">
        <f t="shared" si="331"/>
        <v>300</v>
      </c>
    </row>
    <row r="21221" spans="1:6" x14ac:dyDescent="0.25">
      <c r="A21221">
        <v>21219</v>
      </c>
      <c r="B21221">
        <v>77763</v>
      </c>
      <c r="C21221">
        <v>1</v>
      </c>
      <c r="D21221">
        <v>0</v>
      </c>
      <c r="E21221">
        <v>1</v>
      </c>
      <c r="F21221" s="1">
        <f t="shared" si="331"/>
        <v>1000</v>
      </c>
    </row>
    <row r="21222" spans="1:6" x14ac:dyDescent="0.25">
      <c r="A21222">
        <v>21220</v>
      </c>
      <c r="B21222">
        <v>102394</v>
      </c>
      <c r="C21222">
        <v>0</v>
      </c>
      <c r="D21222">
        <v>0.1</v>
      </c>
      <c r="E21222">
        <v>0.9</v>
      </c>
      <c r="F21222" s="1">
        <f t="shared" si="331"/>
        <v>900</v>
      </c>
    </row>
    <row r="21223" spans="1:6" x14ac:dyDescent="0.25">
      <c r="A21223">
        <v>21221</v>
      </c>
      <c r="B21223">
        <v>153755</v>
      </c>
      <c r="C21223">
        <v>0</v>
      </c>
      <c r="D21223">
        <v>0.7</v>
      </c>
      <c r="E21223">
        <v>0.3</v>
      </c>
      <c r="F21223" s="1">
        <f t="shared" si="331"/>
        <v>300</v>
      </c>
    </row>
    <row r="21224" spans="1:6" x14ac:dyDescent="0.25">
      <c r="A21224">
        <v>21222</v>
      </c>
      <c r="B21224">
        <v>166434</v>
      </c>
      <c r="C21224">
        <v>0</v>
      </c>
      <c r="D21224">
        <v>0.7</v>
      </c>
      <c r="E21224">
        <v>0.3</v>
      </c>
      <c r="F21224" s="1">
        <f t="shared" si="331"/>
        <v>300</v>
      </c>
    </row>
    <row r="21225" spans="1:6" x14ac:dyDescent="0.25">
      <c r="A21225">
        <v>21223</v>
      </c>
      <c r="B21225">
        <v>66398</v>
      </c>
      <c r="C21225">
        <v>0</v>
      </c>
      <c r="D21225">
        <v>0.5</v>
      </c>
      <c r="E21225">
        <v>0.5</v>
      </c>
      <c r="F21225" s="1">
        <f t="shared" si="331"/>
        <v>500</v>
      </c>
    </row>
    <row r="21226" spans="1:6" x14ac:dyDescent="0.25">
      <c r="A21226">
        <v>21224</v>
      </c>
      <c r="B21226">
        <v>49370</v>
      </c>
      <c r="C21226">
        <v>0</v>
      </c>
      <c r="D21226">
        <v>0.8</v>
      </c>
      <c r="E21226">
        <v>0.2</v>
      </c>
      <c r="F21226" s="1">
        <f t="shared" si="331"/>
        <v>200</v>
      </c>
    </row>
    <row r="21227" spans="1:6" x14ac:dyDescent="0.25">
      <c r="A21227">
        <v>21225</v>
      </c>
      <c r="B21227">
        <v>133269</v>
      </c>
      <c r="C21227">
        <v>1</v>
      </c>
      <c r="D21227">
        <v>0</v>
      </c>
      <c r="E21227">
        <v>1</v>
      </c>
      <c r="F21227" s="1">
        <f t="shared" si="331"/>
        <v>1000</v>
      </c>
    </row>
    <row r="21228" spans="1:6" x14ac:dyDescent="0.25">
      <c r="A21228">
        <v>21226</v>
      </c>
      <c r="B21228">
        <v>170462</v>
      </c>
      <c r="C21228">
        <v>1</v>
      </c>
      <c r="D21228">
        <v>0.6</v>
      </c>
      <c r="E21228">
        <v>0.4</v>
      </c>
      <c r="F21228" s="1">
        <f t="shared" si="331"/>
        <v>400</v>
      </c>
    </row>
    <row r="21229" spans="1:6" x14ac:dyDescent="0.25">
      <c r="A21229">
        <v>21227</v>
      </c>
      <c r="B21229">
        <v>22185</v>
      </c>
      <c r="C21229">
        <v>0</v>
      </c>
      <c r="D21229">
        <v>0.6</v>
      </c>
      <c r="E21229">
        <v>0.4</v>
      </c>
      <c r="F21229" s="1">
        <f t="shared" si="331"/>
        <v>400</v>
      </c>
    </row>
    <row r="21230" spans="1:6" x14ac:dyDescent="0.25">
      <c r="A21230">
        <v>21228</v>
      </c>
      <c r="B21230">
        <v>219211</v>
      </c>
      <c r="C21230">
        <v>1</v>
      </c>
      <c r="D21230">
        <v>0.1</v>
      </c>
      <c r="E21230">
        <v>0.9</v>
      </c>
      <c r="F21230" s="1">
        <f t="shared" si="331"/>
        <v>900</v>
      </c>
    </row>
    <row r="21231" spans="1:6" x14ac:dyDescent="0.25">
      <c r="A21231">
        <v>21229</v>
      </c>
      <c r="B21231">
        <v>2531</v>
      </c>
      <c r="C21231">
        <v>0</v>
      </c>
      <c r="D21231">
        <v>1</v>
      </c>
      <c r="E21231">
        <v>0</v>
      </c>
      <c r="F21231" s="1">
        <f t="shared" si="331"/>
        <v>0</v>
      </c>
    </row>
    <row r="21232" spans="1:6" x14ac:dyDescent="0.25">
      <c r="A21232">
        <v>21230</v>
      </c>
      <c r="B21232">
        <v>220308</v>
      </c>
      <c r="C21232">
        <v>0</v>
      </c>
      <c r="D21232">
        <v>0.9</v>
      </c>
      <c r="E21232">
        <v>0.1</v>
      </c>
      <c r="F21232" s="1">
        <f t="shared" si="331"/>
        <v>100</v>
      </c>
    </row>
    <row r="21233" spans="1:6" x14ac:dyDescent="0.25">
      <c r="A21233">
        <v>21231</v>
      </c>
      <c r="B21233">
        <v>130055</v>
      </c>
      <c r="C21233">
        <v>0</v>
      </c>
      <c r="D21233">
        <v>0.9</v>
      </c>
      <c r="E21233">
        <v>0.1</v>
      </c>
      <c r="F21233" s="1">
        <f t="shared" si="331"/>
        <v>100</v>
      </c>
    </row>
    <row r="21234" spans="1:6" x14ac:dyDescent="0.25">
      <c r="A21234">
        <v>21232</v>
      </c>
      <c r="B21234">
        <v>135381</v>
      </c>
      <c r="C21234">
        <v>0</v>
      </c>
      <c r="D21234">
        <v>0.9</v>
      </c>
      <c r="E21234">
        <v>0.1</v>
      </c>
      <c r="F21234" s="1">
        <f t="shared" si="331"/>
        <v>100</v>
      </c>
    </row>
    <row r="21235" spans="1:6" x14ac:dyDescent="0.25">
      <c r="A21235">
        <v>21233</v>
      </c>
      <c r="B21235">
        <v>106845</v>
      </c>
      <c r="C21235">
        <v>0</v>
      </c>
      <c r="D21235">
        <v>0.9</v>
      </c>
      <c r="E21235">
        <v>0.1</v>
      </c>
      <c r="F21235" s="1">
        <f t="shared" si="331"/>
        <v>100</v>
      </c>
    </row>
    <row r="21236" spans="1:6" x14ac:dyDescent="0.25">
      <c r="A21236">
        <v>21234</v>
      </c>
      <c r="B21236">
        <v>206659</v>
      </c>
      <c r="C21236">
        <v>0</v>
      </c>
      <c r="D21236">
        <v>0.8</v>
      </c>
      <c r="E21236">
        <v>0.2</v>
      </c>
      <c r="F21236" s="1">
        <f t="shared" si="331"/>
        <v>200</v>
      </c>
    </row>
    <row r="21237" spans="1:6" x14ac:dyDescent="0.25">
      <c r="A21237">
        <v>21235</v>
      </c>
      <c r="B21237">
        <v>100206</v>
      </c>
      <c r="C21237">
        <v>0</v>
      </c>
      <c r="D21237">
        <v>0.9</v>
      </c>
      <c r="E21237">
        <v>0.1</v>
      </c>
      <c r="F21237" s="1">
        <f t="shared" si="331"/>
        <v>100</v>
      </c>
    </row>
    <row r="21238" spans="1:6" x14ac:dyDescent="0.25">
      <c r="A21238">
        <v>21236</v>
      </c>
      <c r="B21238">
        <v>163804</v>
      </c>
      <c r="C21238">
        <v>1</v>
      </c>
      <c r="D21238">
        <v>0.2</v>
      </c>
      <c r="E21238">
        <v>0.8</v>
      </c>
      <c r="F21238" s="1">
        <f t="shared" si="331"/>
        <v>800</v>
      </c>
    </row>
    <row r="21239" spans="1:6" x14ac:dyDescent="0.25">
      <c r="A21239">
        <v>21237</v>
      </c>
      <c r="B21239">
        <v>227188</v>
      </c>
      <c r="C21239">
        <v>1</v>
      </c>
      <c r="D21239">
        <v>1</v>
      </c>
      <c r="E21239">
        <v>0</v>
      </c>
      <c r="F21239" s="1">
        <f t="shared" si="331"/>
        <v>0</v>
      </c>
    </row>
    <row r="21240" spans="1:6" x14ac:dyDescent="0.25">
      <c r="A21240">
        <v>21238</v>
      </c>
      <c r="B21240">
        <v>27540</v>
      </c>
      <c r="C21240">
        <v>1</v>
      </c>
      <c r="D21240">
        <v>0.9</v>
      </c>
      <c r="E21240">
        <v>0.1</v>
      </c>
      <c r="F21240" s="1">
        <f t="shared" si="331"/>
        <v>100</v>
      </c>
    </row>
    <row r="21241" spans="1:6" x14ac:dyDescent="0.25">
      <c r="A21241">
        <v>21239</v>
      </c>
      <c r="B21241">
        <v>73026</v>
      </c>
      <c r="C21241">
        <v>0</v>
      </c>
      <c r="D21241">
        <v>0.8</v>
      </c>
      <c r="E21241">
        <v>0.2</v>
      </c>
      <c r="F21241" s="1">
        <f t="shared" si="331"/>
        <v>200</v>
      </c>
    </row>
    <row r="21242" spans="1:6" x14ac:dyDescent="0.25">
      <c r="A21242">
        <v>21240</v>
      </c>
      <c r="B21242">
        <v>123940</v>
      </c>
      <c r="C21242">
        <v>0</v>
      </c>
      <c r="D21242">
        <v>0.9</v>
      </c>
      <c r="E21242">
        <v>0.1</v>
      </c>
      <c r="F21242" s="1">
        <f t="shared" si="331"/>
        <v>100</v>
      </c>
    </row>
    <row r="21243" spans="1:6" x14ac:dyDescent="0.25">
      <c r="A21243">
        <v>21241</v>
      </c>
      <c r="B21243">
        <v>145995</v>
      </c>
      <c r="C21243">
        <v>1</v>
      </c>
      <c r="D21243">
        <v>0.8</v>
      </c>
      <c r="E21243">
        <v>0.2</v>
      </c>
      <c r="F21243" s="1">
        <f t="shared" si="331"/>
        <v>200</v>
      </c>
    </row>
    <row r="21244" spans="1:6" x14ac:dyDescent="0.25">
      <c r="A21244">
        <v>21242</v>
      </c>
      <c r="B21244">
        <v>31702</v>
      </c>
      <c r="C21244">
        <v>0</v>
      </c>
      <c r="D21244">
        <v>0.6</v>
      </c>
      <c r="E21244">
        <v>0.4</v>
      </c>
      <c r="F21244" s="1">
        <f t="shared" si="331"/>
        <v>400</v>
      </c>
    </row>
    <row r="21245" spans="1:6" x14ac:dyDescent="0.25">
      <c r="A21245">
        <v>21243</v>
      </c>
      <c r="B21245">
        <v>223363</v>
      </c>
      <c r="C21245">
        <v>0</v>
      </c>
      <c r="D21245">
        <v>0.9</v>
      </c>
      <c r="E21245">
        <v>0.1</v>
      </c>
      <c r="F21245" s="1">
        <f t="shared" si="331"/>
        <v>100</v>
      </c>
    </row>
    <row r="21246" spans="1:6" x14ac:dyDescent="0.25">
      <c r="A21246">
        <v>21244</v>
      </c>
      <c r="B21246">
        <v>200550</v>
      </c>
      <c r="C21246">
        <v>0</v>
      </c>
      <c r="D21246">
        <v>0.5</v>
      </c>
      <c r="E21246">
        <v>0.5</v>
      </c>
      <c r="F21246" s="1">
        <f t="shared" si="331"/>
        <v>500</v>
      </c>
    </row>
    <row r="21247" spans="1:6" x14ac:dyDescent="0.25">
      <c r="A21247">
        <v>21245</v>
      </c>
      <c r="B21247">
        <v>16616</v>
      </c>
      <c r="C21247">
        <v>0</v>
      </c>
      <c r="D21247">
        <v>0.6</v>
      </c>
      <c r="E21247">
        <v>0.4</v>
      </c>
      <c r="F21247" s="1">
        <f t="shared" si="331"/>
        <v>400</v>
      </c>
    </row>
    <row r="21248" spans="1:6" x14ac:dyDescent="0.25">
      <c r="A21248">
        <v>21246</v>
      </c>
      <c r="B21248">
        <v>123609</v>
      </c>
      <c r="C21248">
        <v>0</v>
      </c>
      <c r="D21248">
        <v>0.8</v>
      </c>
      <c r="E21248">
        <v>0.2</v>
      </c>
      <c r="F21248" s="1">
        <f t="shared" si="331"/>
        <v>200</v>
      </c>
    </row>
    <row r="21249" spans="1:6" x14ac:dyDescent="0.25">
      <c r="A21249">
        <v>21247</v>
      </c>
      <c r="B21249">
        <v>46598</v>
      </c>
      <c r="C21249">
        <v>0</v>
      </c>
      <c r="D21249">
        <v>0.5</v>
      </c>
      <c r="E21249">
        <v>0.5</v>
      </c>
      <c r="F21249" s="1">
        <f t="shared" si="331"/>
        <v>500</v>
      </c>
    </row>
    <row r="21250" spans="1:6" x14ac:dyDescent="0.25">
      <c r="A21250">
        <v>21248</v>
      </c>
      <c r="B21250">
        <v>185851</v>
      </c>
      <c r="C21250">
        <v>0</v>
      </c>
      <c r="D21250">
        <v>0.1</v>
      </c>
      <c r="E21250">
        <v>0.9</v>
      </c>
      <c r="F21250" s="1">
        <f t="shared" si="331"/>
        <v>900</v>
      </c>
    </row>
    <row r="21251" spans="1:6" x14ac:dyDescent="0.25">
      <c r="A21251">
        <v>21249</v>
      </c>
      <c r="B21251">
        <v>179863</v>
      </c>
      <c r="C21251">
        <v>0</v>
      </c>
      <c r="D21251">
        <v>0.5</v>
      </c>
      <c r="E21251">
        <v>0.5</v>
      </c>
      <c r="F21251" s="1">
        <f t="shared" ref="F21251:F21314" si="332">ROUND(E21251*1000,0)</f>
        <v>500</v>
      </c>
    </row>
    <row r="21252" spans="1:6" x14ac:dyDescent="0.25">
      <c r="A21252">
        <v>21250</v>
      </c>
      <c r="B21252">
        <v>5172</v>
      </c>
      <c r="C21252">
        <v>1</v>
      </c>
      <c r="D21252">
        <v>0.9</v>
      </c>
      <c r="E21252">
        <v>0.1</v>
      </c>
      <c r="F21252" s="1">
        <f t="shared" si="332"/>
        <v>100</v>
      </c>
    </row>
    <row r="21253" spans="1:6" x14ac:dyDescent="0.25">
      <c r="A21253">
        <v>21251</v>
      </c>
      <c r="B21253">
        <v>24313</v>
      </c>
      <c r="C21253">
        <v>0</v>
      </c>
      <c r="D21253">
        <v>0</v>
      </c>
      <c r="E21253">
        <v>1</v>
      </c>
      <c r="F21253" s="1">
        <f t="shared" si="332"/>
        <v>1000</v>
      </c>
    </row>
    <row r="21254" spans="1:6" x14ac:dyDescent="0.25">
      <c r="A21254">
        <v>21252</v>
      </c>
      <c r="B21254">
        <v>144728</v>
      </c>
      <c r="C21254">
        <v>0</v>
      </c>
      <c r="D21254">
        <v>0.6</v>
      </c>
      <c r="E21254">
        <v>0.4</v>
      </c>
      <c r="F21254" s="1">
        <f t="shared" si="332"/>
        <v>400</v>
      </c>
    </row>
    <row r="21255" spans="1:6" x14ac:dyDescent="0.25">
      <c r="A21255">
        <v>21253</v>
      </c>
      <c r="B21255">
        <v>156924</v>
      </c>
      <c r="C21255">
        <v>0</v>
      </c>
      <c r="D21255">
        <v>0.7</v>
      </c>
      <c r="E21255">
        <v>0.3</v>
      </c>
      <c r="F21255" s="1">
        <f t="shared" si="332"/>
        <v>300</v>
      </c>
    </row>
    <row r="21256" spans="1:6" x14ac:dyDescent="0.25">
      <c r="A21256">
        <v>21254</v>
      </c>
      <c r="B21256">
        <v>184337</v>
      </c>
      <c r="C21256">
        <v>1</v>
      </c>
      <c r="D21256">
        <v>0</v>
      </c>
      <c r="E21256">
        <v>1</v>
      </c>
      <c r="F21256" s="1">
        <f t="shared" si="332"/>
        <v>1000</v>
      </c>
    </row>
    <row r="21257" spans="1:6" x14ac:dyDescent="0.25">
      <c r="A21257">
        <v>21255</v>
      </c>
      <c r="B21257">
        <v>210235</v>
      </c>
      <c r="C21257">
        <v>1</v>
      </c>
      <c r="D21257">
        <v>0.8</v>
      </c>
      <c r="E21257">
        <v>0.2</v>
      </c>
      <c r="F21257" s="1">
        <f t="shared" si="332"/>
        <v>200</v>
      </c>
    </row>
    <row r="21258" spans="1:6" x14ac:dyDescent="0.25">
      <c r="A21258">
        <v>21256</v>
      </c>
      <c r="B21258">
        <v>61670</v>
      </c>
      <c r="C21258">
        <v>0</v>
      </c>
      <c r="D21258">
        <v>1</v>
      </c>
      <c r="E21258">
        <v>0</v>
      </c>
      <c r="F21258" s="1">
        <f t="shared" si="332"/>
        <v>0</v>
      </c>
    </row>
    <row r="21259" spans="1:6" x14ac:dyDescent="0.25">
      <c r="A21259">
        <v>21257</v>
      </c>
      <c r="B21259">
        <v>119459</v>
      </c>
      <c r="C21259">
        <v>0</v>
      </c>
      <c r="D21259">
        <v>0.7</v>
      </c>
      <c r="E21259">
        <v>0.3</v>
      </c>
      <c r="F21259" s="1">
        <f t="shared" si="332"/>
        <v>300</v>
      </c>
    </row>
    <row r="21260" spans="1:6" x14ac:dyDescent="0.25">
      <c r="A21260">
        <v>21258</v>
      </c>
      <c r="B21260">
        <v>79301</v>
      </c>
      <c r="C21260">
        <v>0</v>
      </c>
      <c r="D21260">
        <v>0.9</v>
      </c>
      <c r="E21260">
        <v>0.1</v>
      </c>
      <c r="F21260" s="1">
        <f t="shared" si="332"/>
        <v>100</v>
      </c>
    </row>
    <row r="21261" spans="1:6" x14ac:dyDescent="0.25">
      <c r="A21261">
        <v>21259</v>
      </c>
      <c r="B21261">
        <v>128202</v>
      </c>
      <c r="C21261">
        <v>1</v>
      </c>
      <c r="D21261">
        <v>0.4</v>
      </c>
      <c r="E21261">
        <v>0.6</v>
      </c>
      <c r="F21261" s="1">
        <f t="shared" si="332"/>
        <v>600</v>
      </c>
    </row>
    <row r="21262" spans="1:6" x14ac:dyDescent="0.25">
      <c r="A21262">
        <v>21260</v>
      </c>
      <c r="B21262">
        <v>99326</v>
      </c>
      <c r="C21262">
        <v>0</v>
      </c>
      <c r="D21262">
        <v>0.8</v>
      </c>
      <c r="E21262">
        <v>0.2</v>
      </c>
      <c r="F21262" s="1">
        <f t="shared" si="332"/>
        <v>200</v>
      </c>
    </row>
    <row r="21263" spans="1:6" x14ac:dyDescent="0.25">
      <c r="A21263">
        <v>21261</v>
      </c>
      <c r="B21263">
        <v>179092</v>
      </c>
      <c r="C21263">
        <v>1</v>
      </c>
      <c r="D21263">
        <v>0.8</v>
      </c>
      <c r="E21263">
        <v>0.2</v>
      </c>
      <c r="F21263" s="1">
        <f t="shared" si="332"/>
        <v>200</v>
      </c>
    </row>
    <row r="21264" spans="1:6" x14ac:dyDescent="0.25">
      <c r="A21264">
        <v>21262</v>
      </c>
      <c r="B21264">
        <v>62817</v>
      </c>
      <c r="C21264">
        <v>1</v>
      </c>
      <c r="D21264">
        <v>0</v>
      </c>
      <c r="E21264">
        <v>1</v>
      </c>
      <c r="F21264" s="1">
        <f t="shared" si="332"/>
        <v>1000</v>
      </c>
    </row>
    <row r="21265" spans="1:6" x14ac:dyDescent="0.25">
      <c r="A21265">
        <v>21263</v>
      </c>
      <c r="B21265">
        <v>96543</v>
      </c>
      <c r="C21265">
        <v>0</v>
      </c>
      <c r="D21265">
        <v>0.9</v>
      </c>
      <c r="E21265">
        <v>0.1</v>
      </c>
      <c r="F21265" s="1">
        <f t="shared" si="332"/>
        <v>100</v>
      </c>
    </row>
    <row r="21266" spans="1:6" x14ac:dyDescent="0.25">
      <c r="A21266">
        <v>21264</v>
      </c>
      <c r="B21266">
        <v>144296</v>
      </c>
      <c r="C21266">
        <v>1</v>
      </c>
      <c r="D21266">
        <v>0.5</v>
      </c>
      <c r="E21266">
        <v>0.5</v>
      </c>
      <c r="F21266" s="1">
        <f t="shared" si="332"/>
        <v>500</v>
      </c>
    </row>
    <row r="21267" spans="1:6" x14ac:dyDescent="0.25">
      <c r="A21267">
        <v>21265</v>
      </c>
      <c r="B21267">
        <v>95406</v>
      </c>
      <c r="C21267">
        <v>0</v>
      </c>
      <c r="D21267">
        <v>0.8</v>
      </c>
      <c r="E21267">
        <v>0.2</v>
      </c>
      <c r="F21267" s="1">
        <f t="shared" si="332"/>
        <v>200</v>
      </c>
    </row>
    <row r="21268" spans="1:6" x14ac:dyDescent="0.25">
      <c r="A21268">
        <v>21266</v>
      </c>
      <c r="B21268">
        <v>162321</v>
      </c>
      <c r="C21268">
        <v>0</v>
      </c>
      <c r="D21268">
        <v>0.9</v>
      </c>
      <c r="E21268">
        <v>0.1</v>
      </c>
      <c r="F21268" s="1">
        <f t="shared" si="332"/>
        <v>100</v>
      </c>
    </row>
    <row r="21269" spans="1:6" x14ac:dyDescent="0.25">
      <c r="A21269">
        <v>21267</v>
      </c>
      <c r="B21269">
        <v>121821</v>
      </c>
      <c r="C21269">
        <v>1</v>
      </c>
      <c r="D21269">
        <v>0.7</v>
      </c>
      <c r="E21269">
        <v>0.3</v>
      </c>
      <c r="F21269" s="1">
        <f t="shared" si="332"/>
        <v>300</v>
      </c>
    </row>
    <row r="21270" spans="1:6" x14ac:dyDescent="0.25">
      <c r="A21270">
        <v>21268</v>
      </c>
      <c r="B21270">
        <v>201442</v>
      </c>
      <c r="C21270">
        <v>0</v>
      </c>
      <c r="D21270">
        <v>0.4</v>
      </c>
      <c r="E21270">
        <v>0.6</v>
      </c>
      <c r="F21270" s="1">
        <f t="shared" si="332"/>
        <v>600</v>
      </c>
    </row>
    <row r="21271" spans="1:6" x14ac:dyDescent="0.25">
      <c r="A21271">
        <v>21269</v>
      </c>
      <c r="B21271">
        <v>173298</v>
      </c>
      <c r="C21271">
        <v>1</v>
      </c>
      <c r="D21271">
        <v>0.1</v>
      </c>
      <c r="E21271">
        <v>0.9</v>
      </c>
      <c r="F21271" s="1">
        <f t="shared" si="332"/>
        <v>900</v>
      </c>
    </row>
    <row r="21272" spans="1:6" x14ac:dyDescent="0.25">
      <c r="A21272">
        <v>21270</v>
      </c>
      <c r="B21272">
        <v>135985</v>
      </c>
      <c r="C21272">
        <v>0</v>
      </c>
      <c r="D21272">
        <v>0.7</v>
      </c>
      <c r="E21272">
        <v>0.3</v>
      </c>
      <c r="F21272" s="1">
        <f t="shared" si="332"/>
        <v>300</v>
      </c>
    </row>
    <row r="21273" spans="1:6" x14ac:dyDescent="0.25">
      <c r="A21273">
        <v>21271</v>
      </c>
      <c r="B21273">
        <v>171002</v>
      </c>
      <c r="C21273">
        <v>0</v>
      </c>
      <c r="D21273">
        <v>0.4</v>
      </c>
      <c r="E21273">
        <v>0.6</v>
      </c>
      <c r="F21273" s="1">
        <f t="shared" si="332"/>
        <v>600</v>
      </c>
    </row>
    <row r="21274" spans="1:6" x14ac:dyDescent="0.25">
      <c r="A21274">
        <v>21272</v>
      </c>
      <c r="B21274">
        <v>114600</v>
      </c>
      <c r="C21274">
        <v>1</v>
      </c>
      <c r="D21274">
        <v>0</v>
      </c>
      <c r="E21274">
        <v>1</v>
      </c>
      <c r="F21274" s="1">
        <f t="shared" si="332"/>
        <v>1000</v>
      </c>
    </row>
    <row r="21275" spans="1:6" x14ac:dyDescent="0.25">
      <c r="A21275">
        <v>21273</v>
      </c>
      <c r="B21275">
        <v>87031</v>
      </c>
      <c r="C21275">
        <v>0</v>
      </c>
      <c r="D21275">
        <v>0.7</v>
      </c>
      <c r="E21275">
        <v>0.3</v>
      </c>
      <c r="F21275" s="1">
        <f t="shared" si="332"/>
        <v>300</v>
      </c>
    </row>
    <row r="21276" spans="1:6" x14ac:dyDescent="0.25">
      <c r="A21276">
        <v>21274</v>
      </c>
      <c r="B21276">
        <v>205660</v>
      </c>
      <c r="C21276">
        <v>0</v>
      </c>
      <c r="D21276">
        <v>0.6</v>
      </c>
      <c r="E21276">
        <v>0.4</v>
      </c>
      <c r="F21276" s="1">
        <f t="shared" si="332"/>
        <v>400</v>
      </c>
    </row>
    <row r="21277" spans="1:6" x14ac:dyDescent="0.25">
      <c r="A21277">
        <v>21275</v>
      </c>
      <c r="B21277">
        <v>140445</v>
      </c>
      <c r="C21277">
        <v>0</v>
      </c>
      <c r="D21277">
        <v>0.9</v>
      </c>
      <c r="E21277">
        <v>0.1</v>
      </c>
      <c r="F21277" s="1">
        <f t="shared" si="332"/>
        <v>100</v>
      </c>
    </row>
    <row r="21278" spans="1:6" x14ac:dyDescent="0.25">
      <c r="A21278">
        <v>21276</v>
      </c>
      <c r="B21278">
        <v>162116</v>
      </c>
      <c r="C21278">
        <v>0</v>
      </c>
      <c r="D21278">
        <v>0.9</v>
      </c>
      <c r="E21278">
        <v>0.1</v>
      </c>
      <c r="F21278" s="1">
        <f t="shared" si="332"/>
        <v>100</v>
      </c>
    </row>
    <row r="21279" spans="1:6" x14ac:dyDescent="0.25">
      <c r="A21279">
        <v>21277</v>
      </c>
      <c r="B21279">
        <v>229124</v>
      </c>
      <c r="C21279">
        <v>0</v>
      </c>
      <c r="D21279">
        <v>0.9</v>
      </c>
      <c r="E21279">
        <v>0.1</v>
      </c>
      <c r="F21279" s="1">
        <f t="shared" si="332"/>
        <v>100</v>
      </c>
    </row>
    <row r="21280" spans="1:6" x14ac:dyDescent="0.25">
      <c r="A21280">
        <v>21278</v>
      </c>
      <c r="B21280">
        <v>28934</v>
      </c>
      <c r="C21280">
        <v>1</v>
      </c>
      <c r="D21280">
        <v>0.7</v>
      </c>
      <c r="E21280">
        <v>0.3</v>
      </c>
      <c r="F21280" s="1">
        <f t="shared" si="332"/>
        <v>300</v>
      </c>
    </row>
    <row r="21281" spans="1:6" x14ac:dyDescent="0.25">
      <c r="A21281">
        <v>21279</v>
      </c>
      <c r="B21281">
        <v>86658</v>
      </c>
      <c r="C21281">
        <v>0</v>
      </c>
      <c r="D21281">
        <v>0.7</v>
      </c>
      <c r="E21281">
        <v>0.3</v>
      </c>
      <c r="F21281" s="1">
        <f t="shared" si="332"/>
        <v>300</v>
      </c>
    </row>
    <row r="21282" spans="1:6" x14ac:dyDescent="0.25">
      <c r="A21282">
        <v>21280</v>
      </c>
      <c r="B21282">
        <v>138513</v>
      </c>
      <c r="C21282">
        <v>1</v>
      </c>
      <c r="D21282">
        <v>0.6</v>
      </c>
      <c r="E21282">
        <v>0.4</v>
      </c>
      <c r="F21282" s="1">
        <f t="shared" si="332"/>
        <v>400</v>
      </c>
    </row>
    <row r="21283" spans="1:6" x14ac:dyDescent="0.25">
      <c r="A21283">
        <v>21281</v>
      </c>
      <c r="B21283">
        <v>217686</v>
      </c>
      <c r="C21283">
        <v>0</v>
      </c>
      <c r="D21283">
        <v>1</v>
      </c>
      <c r="E21283">
        <v>0</v>
      </c>
      <c r="F21283" s="1">
        <f t="shared" si="332"/>
        <v>0</v>
      </c>
    </row>
    <row r="21284" spans="1:6" x14ac:dyDescent="0.25">
      <c r="A21284">
        <v>21282</v>
      </c>
      <c r="B21284">
        <v>204331</v>
      </c>
      <c r="C21284">
        <v>0</v>
      </c>
      <c r="D21284">
        <v>0.8</v>
      </c>
      <c r="E21284">
        <v>0.2</v>
      </c>
      <c r="F21284" s="1">
        <f t="shared" si="332"/>
        <v>200</v>
      </c>
    </row>
    <row r="21285" spans="1:6" x14ac:dyDescent="0.25">
      <c r="A21285">
        <v>21283</v>
      </c>
      <c r="B21285">
        <v>221628</v>
      </c>
      <c r="C21285">
        <v>1</v>
      </c>
      <c r="D21285">
        <v>0.3</v>
      </c>
      <c r="E21285">
        <v>0.7</v>
      </c>
      <c r="F21285" s="1">
        <f t="shared" si="332"/>
        <v>700</v>
      </c>
    </row>
    <row r="21286" spans="1:6" x14ac:dyDescent="0.25">
      <c r="A21286">
        <v>21284</v>
      </c>
      <c r="B21286">
        <v>20952</v>
      </c>
      <c r="C21286">
        <v>0</v>
      </c>
      <c r="D21286">
        <v>0.8</v>
      </c>
      <c r="E21286">
        <v>0.2</v>
      </c>
      <c r="F21286" s="1">
        <f t="shared" si="332"/>
        <v>200</v>
      </c>
    </row>
    <row r="21287" spans="1:6" x14ac:dyDescent="0.25">
      <c r="A21287">
        <v>21285</v>
      </c>
      <c r="B21287">
        <v>74993</v>
      </c>
      <c r="C21287">
        <v>1</v>
      </c>
      <c r="D21287">
        <v>0.2</v>
      </c>
      <c r="E21287">
        <v>0.8</v>
      </c>
      <c r="F21287" s="1">
        <f t="shared" si="332"/>
        <v>800</v>
      </c>
    </row>
    <row r="21288" spans="1:6" x14ac:dyDescent="0.25">
      <c r="A21288">
        <v>21286</v>
      </c>
      <c r="B21288">
        <v>36993</v>
      </c>
      <c r="C21288">
        <v>0</v>
      </c>
      <c r="D21288">
        <v>0.9</v>
      </c>
      <c r="E21288">
        <v>0.1</v>
      </c>
      <c r="F21288" s="1">
        <f t="shared" si="332"/>
        <v>100</v>
      </c>
    </row>
    <row r="21289" spans="1:6" x14ac:dyDescent="0.25">
      <c r="A21289">
        <v>21287</v>
      </c>
      <c r="B21289">
        <v>198707</v>
      </c>
      <c r="C21289">
        <v>1</v>
      </c>
      <c r="D21289">
        <v>0.5</v>
      </c>
      <c r="E21289">
        <v>0.5</v>
      </c>
      <c r="F21289" s="1">
        <f t="shared" si="332"/>
        <v>500</v>
      </c>
    </row>
    <row r="21290" spans="1:6" x14ac:dyDescent="0.25">
      <c r="A21290">
        <v>21288</v>
      </c>
      <c r="B21290">
        <v>167992</v>
      </c>
      <c r="C21290">
        <v>0</v>
      </c>
      <c r="D21290">
        <v>0.7</v>
      </c>
      <c r="E21290">
        <v>0.3</v>
      </c>
      <c r="F21290" s="1">
        <f t="shared" si="332"/>
        <v>300</v>
      </c>
    </row>
    <row r="21291" spans="1:6" x14ac:dyDescent="0.25">
      <c r="A21291">
        <v>21289</v>
      </c>
      <c r="B21291">
        <v>41075</v>
      </c>
      <c r="C21291">
        <v>1</v>
      </c>
      <c r="D21291">
        <v>0</v>
      </c>
      <c r="E21291">
        <v>1</v>
      </c>
      <c r="F21291" s="1">
        <f t="shared" si="332"/>
        <v>1000</v>
      </c>
    </row>
    <row r="21292" spans="1:6" x14ac:dyDescent="0.25">
      <c r="A21292">
        <v>21290</v>
      </c>
      <c r="B21292">
        <v>98639</v>
      </c>
      <c r="C21292">
        <v>0</v>
      </c>
      <c r="D21292">
        <v>0.9</v>
      </c>
      <c r="E21292">
        <v>0.1</v>
      </c>
      <c r="F21292" s="1">
        <f t="shared" si="332"/>
        <v>100</v>
      </c>
    </row>
    <row r="21293" spans="1:6" x14ac:dyDescent="0.25">
      <c r="A21293">
        <v>21291</v>
      </c>
      <c r="B21293">
        <v>30846</v>
      </c>
      <c r="C21293">
        <v>1</v>
      </c>
      <c r="D21293">
        <v>0.7</v>
      </c>
      <c r="E21293">
        <v>0.3</v>
      </c>
      <c r="F21293" s="1">
        <f t="shared" si="332"/>
        <v>300</v>
      </c>
    </row>
    <row r="21294" spans="1:6" x14ac:dyDescent="0.25">
      <c r="A21294">
        <v>21292</v>
      </c>
      <c r="B21294">
        <v>71219</v>
      </c>
      <c r="C21294">
        <v>0</v>
      </c>
      <c r="D21294">
        <v>0.8</v>
      </c>
      <c r="E21294">
        <v>0.2</v>
      </c>
      <c r="F21294" s="1">
        <f t="shared" si="332"/>
        <v>200</v>
      </c>
    </row>
    <row r="21295" spans="1:6" x14ac:dyDescent="0.25">
      <c r="A21295">
        <v>21293</v>
      </c>
      <c r="B21295">
        <v>175244</v>
      </c>
      <c r="C21295">
        <v>0</v>
      </c>
      <c r="D21295">
        <v>1</v>
      </c>
      <c r="E21295">
        <v>0</v>
      </c>
      <c r="F21295" s="1">
        <f t="shared" si="332"/>
        <v>0</v>
      </c>
    </row>
    <row r="21296" spans="1:6" x14ac:dyDescent="0.25">
      <c r="A21296">
        <v>21294</v>
      </c>
      <c r="B21296">
        <v>205621</v>
      </c>
      <c r="C21296">
        <v>0</v>
      </c>
      <c r="D21296">
        <v>0.9</v>
      </c>
      <c r="E21296">
        <v>0.1</v>
      </c>
      <c r="F21296" s="1">
        <f t="shared" si="332"/>
        <v>100</v>
      </c>
    </row>
    <row r="21297" spans="1:6" x14ac:dyDescent="0.25">
      <c r="A21297">
        <v>21295</v>
      </c>
      <c r="B21297">
        <v>20823</v>
      </c>
      <c r="C21297">
        <v>0</v>
      </c>
      <c r="D21297">
        <v>0.8</v>
      </c>
      <c r="E21297">
        <v>0.2</v>
      </c>
      <c r="F21297" s="1">
        <f t="shared" si="332"/>
        <v>200</v>
      </c>
    </row>
    <row r="21298" spans="1:6" x14ac:dyDescent="0.25">
      <c r="A21298">
        <v>21296</v>
      </c>
      <c r="B21298">
        <v>119876</v>
      </c>
      <c r="C21298">
        <v>0</v>
      </c>
      <c r="D21298">
        <v>0.5</v>
      </c>
      <c r="E21298">
        <v>0.5</v>
      </c>
      <c r="F21298" s="1">
        <f t="shared" si="332"/>
        <v>500</v>
      </c>
    </row>
    <row r="21299" spans="1:6" x14ac:dyDescent="0.25">
      <c r="A21299">
        <v>21297</v>
      </c>
      <c r="B21299">
        <v>171384</v>
      </c>
      <c r="C21299">
        <v>0</v>
      </c>
      <c r="D21299">
        <v>0.9</v>
      </c>
      <c r="E21299">
        <v>0.1</v>
      </c>
      <c r="F21299" s="1">
        <f t="shared" si="332"/>
        <v>100</v>
      </c>
    </row>
    <row r="21300" spans="1:6" x14ac:dyDescent="0.25">
      <c r="A21300">
        <v>21298</v>
      </c>
      <c r="B21300">
        <v>157680</v>
      </c>
      <c r="C21300">
        <v>0</v>
      </c>
      <c r="D21300">
        <v>0.9</v>
      </c>
      <c r="E21300">
        <v>0.1</v>
      </c>
      <c r="F21300" s="1">
        <f t="shared" si="332"/>
        <v>100</v>
      </c>
    </row>
    <row r="21301" spans="1:6" x14ac:dyDescent="0.25">
      <c r="A21301">
        <v>21299</v>
      </c>
      <c r="B21301">
        <v>182515</v>
      </c>
      <c r="C21301">
        <v>0</v>
      </c>
      <c r="D21301">
        <v>0.4</v>
      </c>
      <c r="E21301">
        <v>0.6</v>
      </c>
      <c r="F21301" s="1">
        <f t="shared" si="332"/>
        <v>600</v>
      </c>
    </row>
    <row r="21302" spans="1:6" x14ac:dyDescent="0.25">
      <c r="A21302">
        <v>21300</v>
      </c>
      <c r="B21302">
        <v>107159</v>
      </c>
      <c r="C21302">
        <v>0</v>
      </c>
      <c r="D21302">
        <v>0.8</v>
      </c>
      <c r="E21302">
        <v>0.2</v>
      </c>
      <c r="F21302" s="1">
        <f t="shared" si="332"/>
        <v>200</v>
      </c>
    </row>
    <row r="21303" spans="1:6" x14ac:dyDescent="0.25">
      <c r="A21303">
        <v>21301</v>
      </c>
      <c r="B21303">
        <v>25807</v>
      </c>
      <c r="C21303">
        <v>0</v>
      </c>
      <c r="D21303">
        <v>1</v>
      </c>
      <c r="E21303">
        <v>0</v>
      </c>
      <c r="F21303" s="1">
        <f t="shared" si="332"/>
        <v>0</v>
      </c>
    </row>
    <row r="21304" spans="1:6" x14ac:dyDescent="0.25">
      <c r="A21304">
        <v>21302</v>
      </c>
      <c r="B21304">
        <v>112759</v>
      </c>
      <c r="C21304">
        <v>0</v>
      </c>
      <c r="D21304">
        <v>0.8</v>
      </c>
      <c r="E21304">
        <v>0.2</v>
      </c>
      <c r="F21304" s="1">
        <f t="shared" si="332"/>
        <v>200</v>
      </c>
    </row>
    <row r="21305" spans="1:6" x14ac:dyDescent="0.25">
      <c r="A21305">
        <v>21303</v>
      </c>
      <c r="B21305">
        <v>139863</v>
      </c>
      <c r="C21305">
        <v>0</v>
      </c>
      <c r="D21305">
        <v>0.7</v>
      </c>
      <c r="E21305">
        <v>0.3</v>
      </c>
      <c r="F21305" s="1">
        <f t="shared" si="332"/>
        <v>300</v>
      </c>
    </row>
    <row r="21306" spans="1:6" x14ac:dyDescent="0.25">
      <c r="A21306">
        <v>21304</v>
      </c>
      <c r="B21306">
        <v>72236</v>
      </c>
      <c r="C21306">
        <v>0</v>
      </c>
      <c r="D21306">
        <v>0.7</v>
      </c>
      <c r="E21306">
        <v>0.3</v>
      </c>
      <c r="F21306" s="1">
        <f t="shared" si="332"/>
        <v>300</v>
      </c>
    </row>
    <row r="21307" spans="1:6" x14ac:dyDescent="0.25">
      <c r="A21307">
        <v>21305</v>
      </c>
      <c r="B21307">
        <v>113085</v>
      </c>
      <c r="C21307">
        <v>1</v>
      </c>
      <c r="D21307">
        <v>0.9</v>
      </c>
      <c r="E21307">
        <v>0.1</v>
      </c>
      <c r="F21307" s="1">
        <f t="shared" si="332"/>
        <v>100</v>
      </c>
    </row>
    <row r="21308" spans="1:6" x14ac:dyDescent="0.25">
      <c r="A21308">
        <v>21306</v>
      </c>
      <c r="B21308">
        <v>162699</v>
      </c>
      <c r="C21308">
        <v>1</v>
      </c>
      <c r="D21308">
        <v>0.2</v>
      </c>
      <c r="E21308">
        <v>0.8</v>
      </c>
      <c r="F21308" s="1">
        <f t="shared" si="332"/>
        <v>800</v>
      </c>
    </row>
    <row r="21309" spans="1:6" x14ac:dyDescent="0.25">
      <c r="A21309">
        <v>21307</v>
      </c>
      <c r="B21309">
        <v>95961</v>
      </c>
      <c r="C21309">
        <v>1</v>
      </c>
      <c r="D21309">
        <v>0.8</v>
      </c>
      <c r="E21309">
        <v>0.2</v>
      </c>
      <c r="F21309" s="1">
        <f t="shared" si="332"/>
        <v>200</v>
      </c>
    </row>
    <row r="21310" spans="1:6" x14ac:dyDescent="0.25">
      <c r="A21310">
        <v>21308</v>
      </c>
      <c r="B21310">
        <v>39497</v>
      </c>
      <c r="C21310">
        <v>0</v>
      </c>
      <c r="D21310">
        <v>0.5</v>
      </c>
      <c r="E21310">
        <v>0.5</v>
      </c>
      <c r="F21310" s="1">
        <f t="shared" si="332"/>
        <v>500</v>
      </c>
    </row>
    <row r="21311" spans="1:6" x14ac:dyDescent="0.25">
      <c r="A21311">
        <v>21309</v>
      </c>
      <c r="B21311">
        <v>206683</v>
      </c>
      <c r="C21311">
        <v>0</v>
      </c>
      <c r="D21311">
        <v>0.9</v>
      </c>
      <c r="E21311">
        <v>0.1</v>
      </c>
      <c r="F21311" s="1">
        <f t="shared" si="332"/>
        <v>100</v>
      </c>
    </row>
    <row r="21312" spans="1:6" x14ac:dyDescent="0.25">
      <c r="A21312">
        <v>21310</v>
      </c>
      <c r="B21312">
        <v>132620</v>
      </c>
      <c r="C21312">
        <v>0</v>
      </c>
      <c r="D21312">
        <v>1</v>
      </c>
      <c r="E21312">
        <v>0</v>
      </c>
      <c r="F21312" s="1">
        <f t="shared" si="332"/>
        <v>0</v>
      </c>
    </row>
    <row r="21313" spans="1:6" x14ac:dyDescent="0.25">
      <c r="A21313">
        <v>21311</v>
      </c>
      <c r="B21313">
        <v>32746</v>
      </c>
      <c r="C21313">
        <v>0</v>
      </c>
      <c r="D21313">
        <v>0.9</v>
      </c>
      <c r="E21313">
        <v>0.1</v>
      </c>
      <c r="F21313" s="1">
        <f t="shared" si="332"/>
        <v>100</v>
      </c>
    </row>
    <row r="21314" spans="1:6" x14ac:dyDescent="0.25">
      <c r="A21314">
        <v>21312</v>
      </c>
      <c r="B21314">
        <v>47951</v>
      </c>
      <c r="C21314">
        <v>0</v>
      </c>
      <c r="D21314">
        <v>0.3</v>
      </c>
      <c r="E21314">
        <v>0.7</v>
      </c>
      <c r="F21314" s="1">
        <f t="shared" si="332"/>
        <v>700</v>
      </c>
    </row>
    <row r="21315" spans="1:6" x14ac:dyDescent="0.25">
      <c r="A21315">
        <v>21313</v>
      </c>
      <c r="B21315">
        <v>11356</v>
      </c>
      <c r="C21315">
        <v>1</v>
      </c>
      <c r="D21315">
        <v>0.2</v>
      </c>
      <c r="E21315">
        <v>0.8</v>
      </c>
      <c r="F21315" s="1">
        <f t="shared" ref="F21315:F21378" si="333">ROUND(E21315*1000,0)</f>
        <v>800</v>
      </c>
    </row>
    <row r="21316" spans="1:6" x14ac:dyDescent="0.25">
      <c r="A21316">
        <v>21314</v>
      </c>
      <c r="B21316">
        <v>3882</v>
      </c>
      <c r="C21316">
        <v>1</v>
      </c>
      <c r="D21316">
        <v>0.9</v>
      </c>
      <c r="E21316">
        <v>0.1</v>
      </c>
      <c r="F21316" s="1">
        <f t="shared" si="333"/>
        <v>100</v>
      </c>
    </row>
    <row r="21317" spans="1:6" x14ac:dyDescent="0.25">
      <c r="A21317">
        <v>21315</v>
      </c>
      <c r="B21317">
        <v>88737</v>
      </c>
      <c r="C21317">
        <v>0</v>
      </c>
      <c r="D21317">
        <v>0.6</v>
      </c>
      <c r="E21317">
        <v>0.4</v>
      </c>
      <c r="F21317" s="1">
        <f t="shared" si="333"/>
        <v>400</v>
      </c>
    </row>
    <row r="21318" spans="1:6" x14ac:dyDescent="0.25">
      <c r="A21318">
        <v>21316</v>
      </c>
      <c r="B21318">
        <v>162752</v>
      </c>
      <c r="C21318">
        <v>1</v>
      </c>
      <c r="D21318">
        <v>0.6</v>
      </c>
      <c r="E21318">
        <v>0.4</v>
      </c>
      <c r="F21318" s="1">
        <f t="shared" si="333"/>
        <v>400</v>
      </c>
    </row>
    <row r="21319" spans="1:6" x14ac:dyDescent="0.25">
      <c r="A21319">
        <v>21317</v>
      </c>
      <c r="B21319">
        <v>29677</v>
      </c>
      <c r="C21319">
        <v>0</v>
      </c>
      <c r="D21319">
        <v>0.8</v>
      </c>
      <c r="E21319">
        <v>0.2</v>
      </c>
      <c r="F21319" s="1">
        <f t="shared" si="333"/>
        <v>200</v>
      </c>
    </row>
    <row r="21320" spans="1:6" x14ac:dyDescent="0.25">
      <c r="A21320">
        <v>21318</v>
      </c>
      <c r="B21320">
        <v>107673</v>
      </c>
      <c r="C21320">
        <v>0</v>
      </c>
      <c r="D21320">
        <v>0.6</v>
      </c>
      <c r="E21320">
        <v>0.4</v>
      </c>
      <c r="F21320" s="1">
        <f t="shared" si="333"/>
        <v>400</v>
      </c>
    </row>
    <row r="21321" spans="1:6" x14ac:dyDescent="0.25">
      <c r="A21321">
        <v>21319</v>
      </c>
      <c r="B21321">
        <v>55594</v>
      </c>
      <c r="C21321">
        <v>1</v>
      </c>
      <c r="D21321">
        <v>0</v>
      </c>
      <c r="E21321">
        <v>1</v>
      </c>
      <c r="F21321" s="1">
        <f t="shared" si="333"/>
        <v>1000</v>
      </c>
    </row>
    <row r="21322" spans="1:6" x14ac:dyDescent="0.25">
      <c r="A21322">
        <v>21320</v>
      </c>
      <c r="B21322">
        <v>206397</v>
      </c>
      <c r="C21322">
        <v>0</v>
      </c>
      <c r="D21322">
        <v>0.6</v>
      </c>
      <c r="E21322">
        <v>0.4</v>
      </c>
      <c r="F21322" s="1">
        <f t="shared" si="333"/>
        <v>400</v>
      </c>
    </row>
    <row r="21323" spans="1:6" x14ac:dyDescent="0.25">
      <c r="A21323">
        <v>21321</v>
      </c>
      <c r="B21323">
        <v>11175</v>
      </c>
      <c r="C21323">
        <v>0</v>
      </c>
      <c r="D21323">
        <v>0.9</v>
      </c>
      <c r="E21323">
        <v>0.1</v>
      </c>
      <c r="F21323" s="1">
        <f t="shared" si="333"/>
        <v>100</v>
      </c>
    </row>
    <row r="21324" spans="1:6" x14ac:dyDescent="0.25">
      <c r="A21324">
        <v>21322</v>
      </c>
      <c r="B21324">
        <v>148245</v>
      </c>
      <c r="C21324">
        <v>0</v>
      </c>
      <c r="D21324">
        <v>0.5</v>
      </c>
      <c r="E21324">
        <v>0.5</v>
      </c>
      <c r="F21324" s="1">
        <f t="shared" si="333"/>
        <v>500</v>
      </c>
    </row>
    <row r="21325" spans="1:6" x14ac:dyDescent="0.25">
      <c r="A21325">
        <v>21323</v>
      </c>
      <c r="B21325">
        <v>219154</v>
      </c>
      <c r="C21325">
        <v>1</v>
      </c>
      <c r="D21325">
        <v>0.8</v>
      </c>
      <c r="E21325">
        <v>0.2</v>
      </c>
      <c r="F21325" s="1">
        <f t="shared" si="333"/>
        <v>200</v>
      </c>
    </row>
    <row r="21326" spans="1:6" x14ac:dyDescent="0.25">
      <c r="A21326">
        <v>21324</v>
      </c>
      <c r="B21326">
        <v>99968</v>
      </c>
      <c r="C21326">
        <v>0</v>
      </c>
      <c r="D21326">
        <v>0.4</v>
      </c>
      <c r="E21326">
        <v>0.6</v>
      </c>
      <c r="F21326" s="1">
        <f t="shared" si="333"/>
        <v>600</v>
      </c>
    </row>
    <row r="21327" spans="1:6" x14ac:dyDescent="0.25">
      <c r="A21327">
        <v>21325</v>
      </c>
      <c r="B21327">
        <v>109723</v>
      </c>
      <c r="C21327">
        <v>0</v>
      </c>
      <c r="D21327">
        <v>0.7</v>
      </c>
      <c r="E21327">
        <v>0.3</v>
      </c>
      <c r="F21327" s="1">
        <f t="shared" si="333"/>
        <v>300</v>
      </c>
    </row>
    <row r="21328" spans="1:6" x14ac:dyDescent="0.25">
      <c r="A21328">
        <v>21326</v>
      </c>
      <c r="B21328">
        <v>188778</v>
      </c>
      <c r="C21328">
        <v>1</v>
      </c>
      <c r="D21328">
        <v>0.15</v>
      </c>
      <c r="E21328">
        <v>0.85</v>
      </c>
      <c r="F21328" s="1">
        <f t="shared" si="333"/>
        <v>850</v>
      </c>
    </row>
    <row r="21329" spans="1:6" x14ac:dyDescent="0.25">
      <c r="A21329">
        <v>21327</v>
      </c>
      <c r="B21329">
        <v>111326</v>
      </c>
      <c r="C21329">
        <v>0</v>
      </c>
      <c r="D21329">
        <v>1</v>
      </c>
      <c r="E21329">
        <v>0</v>
      </c>
      <c r="F21329" s="1">
        <f t="shared" si="333"/>
        <v>0</v>
      </c>
    </row>
    <row r="21330" spans="1:6" x14ac:dyDescent="0.25">
      <c r="A21330">
        <v>21328</v>
      </c>
      <c r="B21330">
        <v>191841</v>
      </c>
      <c r="C21330">
        <v>0</v>
      </c>
      <c r="D21330">
        <v>1</v>
      </c>
      <c r="E21330">
        <v>0</v>
      </c>
      <c r="F21330" s="1">
        <f t="shared" si="333"/>
        <v>0</v>
      </c>
    </row>
    <row r="21331" spans="1:6" x14ac:dyDescent="0.25">
      <c r="A21331">
        <v>21329</v>
      </c>
      <c r="B21331">
        <v>75516</v>
      </c>
      <c r="C21331">
        <v>0</v>
      </c>
      <c r="D21331">
        <v>0.4</v>
      </c>
      <c r="E21331">
        <v>0.6</v>
      </c>
      <c r="F21331" s="1">
        <f t="shared" si="333"/>
        <v>600</v>
      </c>
    </row>
    <row r="21332" spans="1:6" x14ac:dyDescent="0.25">
      <c r="A21332">
        <v>21330</v>
      </c>
      <c r="B21332">
        <v>145223</v>
      </c>
      <c r="C21332">
        <v>0</v>
      </c>
      <c r="D21332">
        <v>0.9</v>
      </c>
      <c r="E21332">
        <v>0.1</v>
      </c>
      <c r="F21332" s="1">
        <f t="shared" si="333"/>
        <v>100</v>
      </c>
    </row>
    <row r="21333" spans="1:6" x14ac:dyDescent="0.25">
      <c r="A21333">
        <v>21331</v>
      </c>
      <c r="B21333">
        <v>133253</v>
      </c>
      <c r="C21333">
        <v>0</v>
      </c>
      <c r="D21333">
        <v>0.7</v>
      </c>
      <c r="E21333">
        <v>0.3</v>
      </c>
      <c r="F21333" s="1">
        <f t="shared" si="333"/>
        <v>300</v>
      </c>
    </row>
    <row r="21334" spans="1:6" x14ac:dyDescent="0.25">
      <c r="A21334">
        <v>21332</v>
      </c>
      <c r="B21334">
        <v>180484</v>
      </c>
      <c r="C21334">
        <v>0</v>
      </c>
      <c r="D21334">
        <v>0.7</v>
      </c>
      <c r="E21334">
        <v>0.3</v>
      </c>
      <c r="F21334" s="1">
        <f t="shared" si="333"/>
        <v>300</v>
      </c>
    </row>
    <row r="21335" spans="1:6" x14ac:dyDescent="0.25">
      <c r="A21335">
        <v>21333</v>
      </c>
      <c r="B21335">
        <v>141736</v>
      </c>
      <c r="C21335">
        <v>0</v>
      </c>
      <c r="D21335">
        <v>0.8</v>
      </c>
      <c r="E21335">
        <v>0.2</v>
      </c>
      <c r="F21335" s="1">
        <f t="shared" si="333"/>
        <v>200</v>
      </c>
    </row>
    <row r="21336" spans="1:6" x14ac:dyDescent="0.25">
      <c r="A21336">
        <v>21334</v>
      </c>
      <c r="B21336">
        <v>230002</v>
      </c>
      <c r="C21336">
        <v>0</v>
      </c>
      <c r="D21336">
        <v>0.6</v>
      </c>
      <c r="E21336">
        <v>0.4</v>
      </c>
      <c r="F21336" s="1">
        <f t="shared" si="333"/>
        <v>400</v>
      </c>
    </row>
    <row r="21337" spans="1:6" x14ac:dyDescent="0.25">
      <c r="A21337">
        <v>21335</v>
      </c>
      <c r="B21337">
        <v>179688</v>
      </c>
      <c r="C21337">
        <v>1</v>
      </c>
      <c r="D21337">
        <v>0.5</v>
      </c>
      <c r="E21337">
        <v>0.5</v>
      </c>
      <c r="F21337" s="1">
        <f t="shared" si="333"/>
        <v>500</v>
      </c>
    </row>
    <row r="21338" spans="1:6" x14ac:dyDescent="0.25">
      <c r="A21338">
        <v>21336</v>
      </c>
      <c r="B21338">
        <v>93426</v>
      </c>
      <c r="C21338">
        <v>1</v>
      </c>
      <c r="D21338">
        <v>0.1</v>
      </c>
      <c r="E21338">
        <v>0.9</v>
      </c>
      <c r="F21338" s="1">
        <f t="shared" si="333"/>
        <v>900</v>
      </c>
    </row>
    <row r="21339" spans="1:6" x14ac:dyDescent="0.25">
      <c r="A21339">
        <v>21337</v>
      </c>
      <c r="B21339">
        <v>220259</v>
      </c>
      <c r="C21339">
        <v>1</v>
      </c>
      <c r="D21339">
        <v>0</v>
      </c>
      <c r="E21339">
        <v>1</v>
      </c>
      <c r="F21339" s="1">
        <f t="shared" si="333"/>
        <v>1000</v>
      </c>
    </row>
    <row r="21340" spans="1:6" x14ac:dyDescent="0.25">
      <c r="A21340">
        <v>21338</v>
      </c>
      <c r="B21340">
        <v>38751</v>
      </c>
      <c r="C21340">
        <v>1</v>
      </c>
      <c r="D21340">
        <v>0.8</v>
      </c>
      <c r="E21340">
        <v>0.2</v>
      </c>
      <c r="F21340" s="1">
        <f t="shared" si="333"/>
        <v>200</v>
      </c>
    </row>
    <row r="21341" spans="1:6" x14ac:dyDescent="0.25">
      <c r="A21341">
        <v>21339</v>
      </c>
      <c r="B21341">
        <v>83538</v>
      </c>
      <c r="C21341">
        <v>0</v>
      </c>
      <c r="D21341">
        <v>0.3</v>
      </c>
      <c r="E21341">
        <v>0.7</v>
      </c>
      <c r="F21341" s="1">
        <f t="shared" si="333"/>
        <v>700</v>
      </c>
    </row>
    <row r="21342" spans="1:6" x14ac:dyDescent="0.25">
      <c r="A21342">
        <v>21340</v>
      </c>
      <c r="B21342">
        <v>216729</v>
      </c>
      <c r="C21342">
        <v>1</v>
      </c>
      <c r="D21342">
        <v>0</v>
      </c>
      <c r="E21342">
        <v>1</v>
      </c>
      <c r="F21342" s="1">
        <f t="shared" si="333"/>
        <v>1000</v>
      </c>
    </row>
    <row r="21343" spans="1:6" x14ac:dyDescent="0.25">
      <c r="A21343">
        <v>21341</v>
      </c>
      <c r="B21343">
        <v>16283</v>
      </c>
      <c r="C21343">
        <v>1</v>
      </c>
      <c r="D21343">
        <v>0.8</v>
      </c>
      <c r="E21343">
        <v>0.2</v>
      </c>
      <c r="F21343" s="1">
        <f t="shared" si="333"/>
        <v>200</v>
      </c>
    </row>
    <row r="21344" spans="1:6" x14ac:dyDescent="0.25">
      <c r="A21344">
        <v>21342</v>
      </c>
      <c r="B21344">
        <v>76474</v>
      </c>
      <c r="C21344">
        <v>0</v>
      </c>
      <c r="D21344">
        <v>0.7</v>
      </c>
      <c r="E21344">
        <v>0.3</v>
      </c>
      <c r="F21344" s="1">
        <f t="shared" si="333"/>
        <v>300</v>
      </c>
    </row>
    <row r="21345" spans="1:6" x14ac:dyDescent="0.25">
      <c r="A21345">
        <v>21343</v>
      </c>
      <c r="B21345">
        <v>134701</v>
      </c>
      <c r="C21345">
        <v>0</v>
      </c>
      <c r="D21345">
        <v>0.5</v>
      </c>
      <c r="E21345">
        <v>0.5</v>
      </c>
      <c r="F21345" s="1">
        <f t="shared" si="333"/>
        <v>500</v>
      </c>
    </row>
    <row r="21346" spans="1:6" x14ac:dyDescent="0.25">
      <c r="A21346">
        <v>21344</v>
      </c>
      <c r="B21346">
        <v>126709</v>
      </c>
      <c r="C21346">
        <v>0</v>
      </c>
      <c r="D21346">
        <v>0</v>
      </c>
      <c r="E21346">
        <v>1</v>
      </c>
      <c r="F21346" s="1">
        <f t="shared" si="333"/>
        <v>1000</v>
      </c>
    </row>
    <row r="21347" spans="1:6" x14ac:dyDescent="0.25">
      <c r="A21347">
        <v>21345</v>
      </c>
      <c r="B21347">
        <v>153316</v>
      </c>
      <c r="C21347">
        <v>1</v>
      </c>
      <c r="D21347">
        <v>0</v>
      </c>
      <c r="E21347">
        <v>1</v>
      </c>
      <c r="F21347" s="1">
        <f t="shared" si="333"/>
        <v>1000</v>
      </c>
    </row>
    <row r="21348" spans="1:6" x14ac:dyDescent="0.25">
      <c r="A21348">
        <v>21346</v>
      </c>
      <c r="B21348">
        <v>91215</v>
      </c>
      <c r="C21348">
        <v>1</v>
      </c>
      <c r="D21348">
        <v>0.9</v>
      </c>
      <c r="E21348">
        <v>0.1</v>
      </c>
      <c r="F21348" s="1">
        <f t="shared" si="333"/>
        <v>100</v>
      </c>
    </row>
    <row r="21349" spans="1:6" x14ac:dyDescent="0.25">
      <c r="A21349">
        <v>21347</v>
      </c>
      <c r="B21349">
        <v>207034</v>
      </c>
      <c r="C21349">
        <v>1</v>
      </c>
      <c r="D21349">
        <v>0.6</v>
      </c>
      <c r="E21349">
        <v>0.4</v>
      </c>
      <c r="F21349" s="1">
        <f t="shared" si="333"/>
        <v>400</v>
      </c>
    </row>
    <row r="21350" spans="1:6" x14ac:dyDescent="0.25">
      <c r="A21350">
        <v>21348</v>
      </c>
      <c r="B21350">
        <v>131120</v>
      </c>
      <c r="C21350">
        <v>0</v>
      </c>
      <c r="D21350">
        <v>0.9</v>
      </c>
      <c r="E21350">
        <v>0.1</v>
      </c>
      <c r="F21350" s="1">
        <f t="shared" si="333"/>
        <v>100</v>
      </c>
    </row>
    <row r="21351" spans="1:6" x14ac:dyDescent="0.25">
      <c r="A21351">
        <v>21349</v>
      </c>
      <c r="B21351">
        <v>91066</v>
      </c>
      <c r="C21351">
        <v>0</v>
      </c>
      <c r="D21351">
        <v>1</v>
      </c>
      <c r="E21351">
        <v>0</v>
      </c>
      <c r="F21351" s="1">
        <f t="shared" si="333"/>
        <v>0</v>
      </c>
    </row>
    <row r="21352" spans="1:6" x14ac:dyDescent="0.25">
      <c r="A21352">
        <v>21350</v>
      </c>
      <c r="B21352">
        <v>120823</v>
      </c>
      <c r="C21352">
        <v>0</v>
      </c>
      <c r="D21352">
        <v>0.7</v>
      </c>
      <c r="E21352">
        <v>0.3</v>
      </c>
      <c r="F21352" s="1">
        <f t="shared" si="333"/>
        <v>300</v>
      </c>
    </row>
    <row r="21353" spans="1:6" x14ac:dyDescent="0.25">
      <c r="A21353">
        <v>21351</v>
      </c>
      <c r="B21353">
        <v>227875</v>
      </c>
      <c r="C21353">
        <v>1</v>
      </c>
      <c r="D21353">
        <v>0.6</v>
      </c>
      <c r="E21353">
        <v>0.4</v>
      </c>
      <c r="F21353" s="1">
        <f t="shared" si="333"/>
        <v>400</v>
      </c>
    </row>
    <row r="21354" spans="1:6" x14ac:dyDescent="0.25">
      <c r="A21354">
        <v>21352</v>
      </c>
      <c r="B21354">
        <v>171274</v>
      </c>
      <c r="C21354">
        <v>0</v>
      </c>
      <c r="D21354">
        <v>0.5</v>
      </c>
      <c r="E21354">
        <v>0.5</v>
      </c>
      <c r="F21354" s="1">
        <f t="shared" si="333"/>
        <v>500</v>
      </c>
    </row>
    <row r="21355" spans="1:6" x14ac:dyDescent="0.25">
      <c r="A21355">
        <v>21353</v>
      </c>
      <c r="B21355">
        <v>116198</v>
      </c>
      <c r="C21355">
        <v>0</v>
      </c>
      <c r="D21355">
        <v>0.9</v>
      </c>
      <c r="E21355">
        <v>0.1</v>
      </c>
      <c r="F21355" s="1">
        <f t="shared" si="333"/>
        <v>100</v>
      </c>
    </row>
    <row r="21356" spans="1:6" x14ac:dyDescent="0.25">
      <c r="A21356">
        <v>21354</v>
      </c>
      <c r="B21356">
        <v>11651</v>
      </c>
      <c r="C21356">
        <v>0</v>
      </c>
      <c r="D21356">
        <v>0.4</v>
      </c>
      <c r="E21356">
        <v>0.6</v>
      </c>
      <c r="F21356" s="1">
        <f t="shared" si="333"/>
        <v>600</v>
      </c>
    </row>
    <row r="21357" spans="1:6" x14ac:dyDescent="0.25">
      <c r="A21357">
        <v>21355</v>
      </c>
      <c r="B21357">
        <v>95930</v>
      </c>
      <c r="C21357">
        <v>1</v>
      </c>
      <c r="D21357">
        <v>0</v>
      </c>
      <c r="E21357">
        <v>1</v>
      </c>
      <c r="F21357" s="1">
        <f t="shared" si="333"/>
        <v>1000</v>
      </c>
    </row>
    <row r="21358" spans="1:6" x14ac:dyDescent="0.25">
      <c r="A21358">
        <v>21356</v>
      </c>
      <c r="B21358">
        <v>82624</v>
      </c>
      <c r="C21358">
        <v>0</v>
      </c>
      <c r="D21358">
        <v>0.6</v>
      </c>
      <c r="E21358">
        <v>0.4</v>
      </c>
      <c r="F21358" s="1">
        <f t="shared" si="333"/>
        <v>400</v>
      </c>
    </row>
    <row r="21359" spans="1:6" x14ac:dyDescent="0.25">
      <c r="A21359">
        <v>21357</v>
      </c>
      <c r="B21359">
        <v>218035</v>
      </c>
      <c r="C21359">
        <v>1</v>
      </c>
      <c r="D21359">
        <v>0</v>
      </c>
      <c r="E21359">
        <v>1</v>
      </c>
      <c r="F21359" s="1">
        <f t="shared" si="333"/>
        <v>1000</v>
      </c>
    </row>
    <row r="21360" spans="1:6" x14ac:dyDescent="0.25">
      <c r="A21360">
        <v>21358</v>
      </c>
      <c r="B21360">
        <v>129163</v>
      </c>
      <c r="C21360">
        <v>0</v>
      </c>
      <c r="D21360">
        <v>0.7</v>
      </c>
      <c r="E21360">
        <v>0.3</v>
      </c>
      <c r="F21360" s="1">
        <f t="shared" si="333"/>
        <v>300</v>
      </c>
    </row>
    <row r="21361" spans="1:6" x14ac:dyDescent="0.25">
      <c r="A21361">
        <v>21359</v>
      </c>
      <c r="B21361">
        <v>68024</v>
      </c>
      <c r="C21361">
        <v>0</v>
      </c>
      <c r="D21361">
        <v>0.7</v>
      </c>
      <c r="E21361">
        <v>0.3</v>
      </c>
      <c r="F21361" s="1">
        <f t="shared" si="333"/>
        <v>300</v>
      </c>
    </row>
    <row r="21362" spans="1:6" x14ac:dyDescent="0.25">
      <c r="A21362">
        <v>21360</v>
      </c>
      <c r="B21362">
        <v>89151</v>
      </c>
      <c r="C21362">
        <v>0</v>
      </c>
      <c r="D21362">
        <v>0.8</v>
      </c>
      <c r="E21362">
        <v>0.2</v>
      </c>
      <c r="F21362" s="1">
        <f t="shared" si="333"/>
        <v>200</v>
      </c>
    </row>
    <row r="21363" spans="1:6" x14ac:dyDescent="0.25">
      <c r="A21363">
        <v>21361</v>
      </c>
      <c r="B21363">
        <v>17197</v>
      </c>
      <c r="C21363">
        <v>0</v>
      </c>
      <c r="D21363">
        <v>0.8</v>
      </c>
      <c r="E21363">
        <v>0.2</v>
      </c>
      <c r="F21363" s="1">
        <f t="shared" si="333"/>
        <v>200</v>
      </c>
    </row>
    <row r="21364" spans="1:6" x14ac:dyDescent="0.25">
      <c r="A21364">
        <v>21362</v>
      </c>
      <c r="B21364">
        <v>72556</v>
      </c>
      <c r="C21364">
        <v>0</v>
      </c>
      <c r="D21364">
        <v>0.9</v>
      </c>
      <c r="E21364">
        <v>0.1</v>
      </c>
      <c r="F21364" s="1">
        <f t="shared" si="333"/>
        <v>100</v>
      </c>
    </row>
    <row r="21365" spans="1:6" x14ac:dyDescent="0.25">
      <c r="A21365">
        <v>21363</v>
      </c>
      <c r="B21365">
        <v>182710</v>
      </c>
      <c r="C21365">
        <v>0</v>
      </c>
      <c r="D21365">
        <v>0.6</v>
      </c>
      <c r="E21365">
        <v>0.4</v>
      </c>
      <c r="F21365" s="1">
        <f t="shared" si="333"/>
        <v>400</v>
      </c>
    </row>
    <row r="21366" spans="1:6" x14ac:dyDescent="0.25">
      <c r="A21366">
        <v>21364</v>
      </c>
      <c r="B21366">
        <v>146595</v>
      </c>
      <c r="C21366">
        <v>0</v>
      </c>
      <c r="D21366">
        <v>1</v>
      </c>
      <c r="E21366">
        <v>0</v>
      </c>
      <c r="F21366" s="1">
        <f t="shared" si="333"/>
        <v>0</v>
      </c>
    </row>
    <row r="21367" spans="1:6" x14ac:dyDescent="0.25">
      <c r="A21367">
        <v>21365</v>
      </c>
      <c r="B21367">
        <v>221576</v>
      </c>
      <c r="C21367">
        <v>0</v>
      </c>
      <c r="D21367">
        <v>0.7</v>
      </c>
      <c r="E21367">
        <v>0.3</v>
      </c>
      <c r="F21367" s="1">
        <f t="shared" si="333"/>
        <v>300</v>
      </c>
    </row>
    <row r="21368" spans="1:6" x14ac:dyDescent="0.25">
      <c r="A21368">
        <v>21366</v>
      </c>
      <c r="B21368">
        <v>107547</v>
      </c>
      <c r="C21368">
        <v>0</v>
      </c>
      <c r="D21368">
        <v>0.8</v>
      </c>
      <c r="E21368">
        <v>0.2</v>
      </c>
      <c r="F21368" s="1">
        <f t="shared" si="333"/>
        <v>200</v>
      </c>
    </row>
    <row r="21369" spans="1:6" x14ac:dyDescent="0.25">
      <c r="A21369">
        <v>21367</v>
      </c>
      <c r="B21369">
        <v>165990</v>
      </c>
      <c r="C21369">
        <v>1</v>
      </c>
      <c r="D21369">
        <v>0.9</v>
      </c>
      <c r="E21369">
        <v>0.1</v>
      </c>
      <c r="F21369" s="1">
        <f t="shared" si="333"/>
        <v>100</v>
      </c>
    </row>
    <row r="21370" spans="1:6" x14ac:dyDescent="0.25">
      <c r="A21370">
        <v>21368</v>
      </c>
      <c r="B21370">
        <v>35768</v>
      </c>
      <c r="C21370">
        <v>0</v>
      </c>
      <c r="D21370">
        <v>0.7</v>
      </c>
      <c r="E21370">
        <v>0.3</v>
      </c>
      <c r="F21370" s="1">
        <f t="shared" si="333"/>
        <v>300</v>
      </c>
    </row>
    <row r="21371" spans="1:6" x14ac:dyDescent="0.25">
      <c r="A21371">
        <v>21369</v>
      </c>
      <c r="B21371">
        <v>125928</v>
      </c>
      <c r="C21371">
        <v>0</v>
      </c>
      <c r="D21371">
        <v>1</v>
      </c>
      <c r="E21371">
        <v>0</v>
      </c>
      <c r="F21371" s="1">
        <f t="shared" si="333"/>
        <v>0</v>
      </c>
    </row>
    <row r="21372" spans="1:6" x14ac:dyDescent="0.25">
      <c r="A21372">
        <v>21370</v>
      </c>
      <c r="B21372">
        <v>179430</v>
      </c>
      <c r="C21372">
        <v>0</v>
      </c>
      <c r="D21372">
        <v>1</v>
      </c>
      <c r="E21372">
        <v>0</v>
      </c>
      <c r="F21372" s="1">
        <f t="shared" si="333"/>
        <v>0</v>
      </c>
    </row>
    <row r="21373" spans="1:6" x14ac:dyDescent="0.25">
      <c r="A21373">
        <v>21371</v>
      </c>
      <c r="B21373">
        <v>215610</v>
      </c>
      <c r="C21373">
        <v>1</v>
      </c>
      <c r="D21373">
        <v>0.6</v>
      </c>
      <c r="E21373">
        <v>0.4</v>
      </c>
      <c r="F21373" s="1">
        <f t="shared" si="333"/>
        <v>400</v>
      </c>
    </row>
    <row r="21374" spans="1:6" x14ac:dyDescent="0.25">
      <c r="A21374">
        <v>21372</v>
      </c>
      <c r="B21374">
        <v>38757</v>
      </c>
      <c r="C21374">
        <v>1</v>
      </c>
      <c r="D21374">
        <v>0.5</v>
      </c>
      <c r="E21374">
        <v>0.5</v>
      </c>
      <c r="F21374" s="1">
        <f t="shared" si="333"/>
        <v>500</v>
      </c>
    </row>
    <row r="21375" spans="1:6" x14ac:dyDescent="0.25">
      <c r="A21375">
        <v>21373</v>
      </c>
      <c r="B21375">
        <v>61611</v>
      </c>
      <c r="C21375">
        <v>0</v>
      </c>
      <c r="D21375">
        <v>1</v>
      </c>
      <c r="E21375">
        <v>0</v>
      </c>
      <c r="F21375" s="1">
        <f t="shared" si="333"/>
        <v>0</v>
      </c>
    </row>
    <row r="21376" spans="1:6" x14ac:dyDescent="0.25">
      <c r="A21376">
        <v>21374</v>
      </c>
      <c r="B21376">
        <v>209911</v>
      </c>
      <c r="C21376">
        <v>0</v>
      </c>
      <c r="D21376">
        <v>0.9</v>
      </c>
      <c r="E21376">
        <v>0.1</v>
      </c>
      <c r="F21376" s="1">
        <f t="shared" si="333"/>
        <v>100</v>
      </c>
    </row>
    <row r="21377" spans="1:6" x14ac:dyDescent="0.25">
      <c r="A21377">
        <v>21375</v>
      </c>
      <c r="B21377">
        <v>184993</v>
      </c>
      <c r="C21377">
        <v>0</v>
      </c>
      <c r="D21377">
        <v>1</v>
      </c>
      <c r="E21377">
        <v>0</v>
      </c>
      <c r="F21377" s="1">
        <f t="shared" si="333"/>
        <v>0</v>
      </c>
    </row>
    <row r="21378" spans="1:6" x14ac:dyDescent="0.25">
      <c r="A21378">
        <v>21376</v>
      </c>
      <c r="B21378">
        <v>162998</v>
      </c>
      <c r="C21378">
        <v>0</v>
      </c>
      <c r="D21378">
        <v>0.6</v>
      </c>
      <c r="E21378">
        <v>0.4</v>
      </c>
      <c r="F21378" s="1">
        <f t="shared" si="333"/>
        <v>400</v>
      </c>
    </row>
    <row r="21379" spans="1:6" x14ac:dyDescent="0.25">
      <c r="A21379">
        <v>21377</v>
      </c>
      <c r="B21379">
        <v>200922</v>
      </c>
      <c r="C21379">
        <v>0</v>
      </c>
      <c r="D21379">
        <v>0.9</v>
      </c>
      <c r="E21379">
        <v>0.1</v>
      </c>
      <c r="F21379" s="1">
        <f t="shared" ref="F21379:F21442" si="334">ROUND(E21379*1000,0)</f>
        <v>100</v>
      </c>
    </row>
    <row r="21380" spans="1:6" x14ac:dyDescent="0.25">
      <c r="A21380">
        <v>21378</v>
      </c>
      <c r="B21380">
        <v>179324</v>
      </c>
      <c r="C21380">
        <v>1</v>
      </c>
      <c r="D21380">
        <v>0.1</v>
      </c>
      <c r="E21380">
        <v>0.9</v>
      </c>
      <c r="F21380" s="1">
        <f t="shared" si="334"/>
        <v>900</v>
      </c>
    </row>
    <row r="21381" spans="1:6" x14ac:dyDescent="0.25">
      <c r="A21381">
        <v>21379</v>
      </c>
      <c r="B21381">
        <v>128133</v>
      </c>
      <c r="C21381">
        <v>0</v>
      </c>
      <c r="D21381">
        <v>0.6</v>
      </c>
      <c r="E21381">
        <v>0.4</v>
      </c>
      <c r="F21381" s="1">
        <f t="shared" si="334"/>
        <v>400</v>
      </c>
    </row>
    <row r="21382" spans="1:6" x14ac:dyDescent="0.25">
      <c r="A21382">
        <v>21380</v>
      </c>
      <c r="B21382">
        <v>181862</v>
      </c>
      <c r="C21382">
        <v>1</v>
      </c>
      <c r="D21382">
        <v>1</v>
      </c>
      <c r="E21382">
        <v>0</v>
      </c>
      <c r="F21382" s="1">
        <f t="shared" si="334"/>
        <v>0</v>
      </c>
    </row>
    <row r="21383" spans="1:6" x14ac:dyDescent="0.25">
      <c r="A21383">
        <v>21381</v>
      </c>
      <c r="B21383">
        <v>47733</v>
      </c>
      <c r="C21383">
        <v>0</v>
      </c>
      <c r="D21383">
        <v>0.8</v>
      </c>
      <c r="E21383">
        <v>0.2</v>
      </c>
      <c r="F21383" s="1">
        <f t="shared" si="334"/>
        <v>200</v>
      </c>
    </row>
    <row r="21384" spans="1:6" x14ac:dyDescent="0.25">
      <c r="A21384">
        <v>21382</v>
      </c>
      <c r="B21384">
        <v>209422</v>
      </c>
      <c r="C21384">
        <v>0</v>
      </c>
      <c r="D21384">
        <v>0.4</v>
      </c>
      <c r="E21384">
        <v>0.6</v>
      </c>
      <c r="F21384" s="1">
        <f t="shared" si="334"/>
        <v>600</v>
      </c>
    </row>
    <row r="21385" spans="1:6" x14ac:dyDescent="0.25">
      <c r="A21385">
        <v>21383</v>
      </c>
      <c r="B21385">
        <v>138494</v>
      </c>
      <c r="C21385">
        <v>1</v>
      </c>
      <c r="D21385">
        <v>0.8</v>
      </c>
      <c r="E21385">
        <v>0.2</v>
      </c>
      <c r="F21385" s="1">
        <f t="shared" si="334"/>
        <v>200</v>
      </c>
    </row>
    <row r="21386" spans="1:6" x14ac:dyDescent="0.25">
      <c r="A21386">
        <v>21384</v>
      </c>
      <c r="B21386">
        <v>222455</v>
      </c>
      <c r="C21386">
        <v>1</v>
      </c>
      <c r="D21386">
        <v>0</v>
      </c>
      <c r="E21386">
        <v>1</v>
      </c>
      <c r="F21386" s="1">
        <f t="shared" si="334"/>
        <v>1000</v>
      </c>
    </row>
    <row r="21387" spans="1:6" x14ac:dyDescent="0.25">
      <c r="A21387">
        <v>21385</v>
      </c>
      <c r="B21387">
        <v>151002</v>
      </c>
      <c r="C21387">
        <v>0</v>
      </c>
      <c r="D21387">
        <v>0.8</v>
      </c>
      <c r="E21387">
        <v>0.2</v>
      </c>
      <c r="F21387" s="1">
        <f t="shared" si="334"/>
        <v>200</v>
      </c>
    </row>
    <row r="21388" spans="1:6" x14ac:dyDescent="0.25">
      <c r="A21388">
        <v>21386</v>
      </c>
      <c r="B21388">
        <v>188174</v>
      </c>
      <c r="C21388">
        <v>0</v>
      </c>
      <c r="D21388">
        <v>0</v>
      </c>
      <c r="E21388">
        <v>1</v>
      </c>
      <c r="F21388" s="1">
        <f t="shared" si="334"/>
        <v>1000</v>
      </c>
    </row>
    <row r="21389" spans="1:6" x14ac:dyDescent="0.25">
      <c r="A21389">
        <v>21387</v>
      </c>
      <c r="B21389">
        <v>118195</v>
      </c>
      <c r="C21389">
        <v>0</v>
      </c>
      <c r="D21389">
        <v>1</v>
      </c>
      <c r="E21389">
        <v>0</v>
      </c>
      <c r="F21389" s="1">
        <f t="shared" si="334"/>
        <v>0</v>
      </c>
    </row>
    <row r="21390" spans="1:6" x14ac:dyDescent="0.25">
      <c r="A21390">
        <v>21388</v>
      </c>
      <c r="B21390">
        <v>8900</v>
      </c>
      <c r="C21390">
        <v>0</v>
      </c>
      <c r="D21390">
        <v>0.9</v>
      </c>
      <c r="E21390">
        <v>0.1</v>
      </c>
      <c r="F21390" s="1">
        <f t="shared" si="334"/>
        <v>100</v>
      </c>
    </row>
    <row r="21391" spans="1:6" x14ac:dyDescent="0.25">
      <c r="A21391">
        <v>21389</v>
      </c>
      <c r="B21391">
        <v>152102</v>
      </c>
      <c r="C21391">
        <v>0</v>
      </c>
      <c r="D21391">
        <v>0.6</v>
      </c>
      <c r="E21391">
        <v>0.4</v>
      </c>
      <c r="F21391" s="1">
        <f t="shared" si="334"/>
        <v>400</v>
      </c>
    </row>
    <row r="21392" spans="1:6" x14ac:dyDescent="0.25">
      <c r="A21392">
        <v>21390</v>
      </c>
      <c r="B21392">
        <v>205518</v>
      </c>
      <c r="C21392">
        <v>0</v>
      </c>
      <c r="D21392">
        <v>0.8</v>
      </c>
      <c r="E21392">
        <v>0.2</v>
      </c>
      <c r="F21392" s="1">
        <f t="shared" si="334"/>
        <v>200</v>
      </c>
    </row>
    <row r="21393" spans="1:6" x14ac:dyDescent="0.25">
      <c r="A21393">
        <v>21391</v>
      </c>
      <c r="B21393">
        <v>161769</v>
      </c>
      <c r="C21393">
        <v>1</v>
      </c>
      <c r="D21393">
        <v>0.6</v>
      </c>
      <c r="E21393">
        <v>0.4</v>
      </c>
      <c r="F21393" s="1">
        <f t="shared" si="334"/>
        <v>400</v>
      </c>
    </row>
    <row r="21394" spans="1:6" x14ac:dyDescent="0.25">
      <c r="A21394">
        <v>21392</v>
      </c>
      <c r="B21394">
        <v>194344</v>
      </c>
      <c r="C21394">
        <v>0</v>
      </c>
      <c r="D21394">
        <v>0.3</v>
      </c>
      <c r="E21394">
        <v>0.7</v>
      </c>
      <c r="F21394" s="1">
        <f t="shared" si="334"/>
        <v>700</v>
      </c>
    </row>
    <row r="21395" spans="1:6" x14ac:dyDescent="0.25">
      <c r="A21395">
        <v>21393</v>
      </c>
      <c r="B21395">
        <v>140182</v>
      </c>
      <c r="C21395">
        <v>0</v>
      </c>
      <c r="D21395">
        <v>0.8</v>
      </c>
      <c r="E21395">
        <v>0.2</v>
      </c>
      <c r="F21395" s="1">
        <f t="shared" si="334"/>
        <v>200</v>
      </c>
    </row>
    <row r="21396" spans="1:6" x14ac:dyDescent="0.25">
      <c r="A21396">
        <v>21394</v>
      </c>
      <c r="B21396">
        <v>217943</v>
      </c>
      <c r="C21396">
        <v>0</v>
      </c>
      <c r="D21396">
        <v>0.8</v>
      </c>
      <c r="E21396">
        <v>0.2</v>
      </c>
      <c r="F21396" s="1">
        <f t="shared" si="334"/>
        <v>200</v>
      </c>
    </row>
    <row r="21397" spans="1:6" x14ac:dyDescent="0.25">
      <c r="A21397">
        <v>21395</v>
      </c>
      <c r="B21397">
        <v>10898</v>
      </c>
      <c r="C21397">
        <v>0</v>
      </c>
      <c r="D21397">
        <v>0.7</v>
      </c>
      <c r="E21397">
        <v>0.3</v>
      </c>
      <c r="F21397" s="1">
        <f t="shared" si="334"/>
        <v>300</v>
      </c>
    </row>
    <row r="21398" spans="1:6" x14ac:dyDescent="0.25">
      <c r="A21398">
        <v>21396</v>
      </c>
      <c r="B21398">
        <v>59453</v>
      </c>
      <c r="C21398">
        <v>1</v>
      </c>
      <c r="D21398">
        <v>0.2</v>
      </c>
      <c r="E21398">
        <v>0.8</v>
      </c>
      <c r="F21398" s="1">
        <f t="shared" si="334"/>
        <v>800</v>
      </c>
    </row>
    <row r="21399" spans="1:6" x14ac:dyDescent="0.25">
      <c r="A21399">
        <v>21397</v>
      </c>
      <c r="B21399">
        <v>228756</v>
      </c>
      <c r="C21399">
        <v>1</v>
      </c>
      <c r="D21399">
        <v>0</v>
      </c>
      <c r="E21399">
        <v>1</v>
      </c>
      <c r="F21399" s="1">
        <f t="shared" si="334"/>
        <v>1000</v>
      </c>
    </row>
    <row r="21400" spans="1:6" x14ac:dyDescent="0.25">
      <c r="A21400">
        <v>21398</v>
      </c>
      <c r="B21400">
        <v>147198</v>
      </c>
      <c r="C21400">
        <v>0</v>
      </c>
      <c r="D21400">
        <v>0.7</v>
      </c>
      <c r="E21400">
        <v>0.3</v>
      </c>
      <c r="F21400" s="1">
        <f t="shared" si="334"/>
        <v>300</v>
      </c>
    </row>
    <row r="21401" spans="1:6" x14ac:dyDescent="0.25">
      <c r="A21401">
        <v>21399</v>
      </c>
      <c r="B21401">
        <v>118492</v>
      </c>
      <c r="C21401">
        <v>1</v>
      </c>
      <c r="D21401">
        <v>0.3</v>
      </c>
      <c r="E21401">
        <v>0.7</v>
      </c>
      <c r="F21401" s="1">
        <f t="shared" si="334"/>
        <v>700</v>
      </c>
    </row>
    <row r="21402" spans="1:6" x14ac:dyDescent="0.25">
      <c r="A21402">
        <v>21400</v>
      </c>
      <c r="B21402">
        <v>213847</v>
      </c>
      <c r="C21402">
        <v>0</v>
      </c>
      <c r="D21402">
        <v>0</v>
      </c>
      <c r="E21402">
        <v>1</v>
      </c>
      <c r="F21402" s="1">
        <f t="shared" si="334"/>
        <v>1000</v>
      </c>
    </row>
    <row r="21403" spans="1:6" x14ac:dyDescent="0.25">
      <c r="A21403">
        <v>21401</v>
      </c>
      <c r="B21403">
        <v>61111</v>
      </c>
      <c r="C21403">
        <v>0</v>
      </c>
      <c r="D21403">
        <v>0</v>
      </c>
      <c r="E21403">
        <v>1</v>
      </c>
      <c r="F21403" s="1">
        <f t="shared" si="334"/>
        <v>1000</v>
      </c>
    </row>
    <row r="21404" spans="1:6" x14ac:dyDescent="0.25">
      <c r="A21404">
        <v>21402</v>
      </c>
      <c r="B21404">
        <v>37863</v>
      </c>
      <c r="C21404">
        <v>0</v>
      </c>
      <c r="D21404">
        <v>0.8</v>
      </c>
      <c r="E21404">
        <v>0.2</v>
      </c>
      <c r="F21404" s="1">
        <f t="shared" si="334"/>
        <v>200</v>
      </c>
    </row>
    <row r="21405" spans="1:6" x14ac:dyDescent="0.25">
      <c r="A21405">
        <v>21403</v>
      </c>
      <c r="B21405">
        <v>115188</v>
      </c>
      <c r="C21405">
        <v>0</v>
      </c>
      <c r="D21405">
        <v>0.7</v>
      </c>
      <c r="E21405">
        <v>0.3</v>
      </c>
      <c r="F21405" s="1">
        <f t="shared" si="334"/>
        <v>300</v>
      </c>
    </row>
    <row r="21406" spans="1:6" x14ac:dyDescent="0.25">
      <c r="A21406">
        <v>21404</v>
      </c>
      <c r="B21406">
        <v>172982</v>
      </c>
      <c r="C21406">
        <v>0</v>
      </c>
      <c r="D21406">
        <v>0.8</v>
      </c>
      <c r="E21406">
        <v>0.2</v>
      </c>
      <c r="F21406" s="1">
        <f t="shared" si="334"/>
        <v>200</v>
      </c>
    </row>
    <row r="21407" spans="1:6" x14ac:dyDescent="0.25">
      <c r="A21407">
        <v>21405</v>
      </c>
      <c r="B21407">
        <v>213434</v>
      </c>
      <c r="C21407">
        <v>0</v>
      </c>
      <c r="D21407">
        <v>0.8</v>
      </c>
      <c r="E21407">
        <v>0.2</v>
      </c>
      <c r="F21407" s="1">
        <f t="shared" si="334"/>
        <v>200</v>
      </c>
    </row>
    <row r="21408" spans="1:6" x14ac:dyDescent="0.25">
      <c r="A21408">
        <v>21406</v>
      </c>
      <c r="B21408">
        <v>228326</v>
      </c>
      <c r="C21408">
        <v>0</v>
      </c>
      <c r="D21408">
        <v>0.1</v>
      </c>
      <c r="E21408">
        <v>0.9</v>
      </c>
      <c r="F21408" s="1">
        <f t="shared" si="334"/>
        <v>900</v>
      </c>
    </row>
    <row r="21409" spans="1:6" x14ac:dyDescent="0.25">
      <c r="A21409">
        <v>21407</v>
      </c>
      <c r="B21409">
        <v>206720</v>
      </c>
      <c r="C21409">
        <v>0</v>
      </c>
      <c r="D21409">
        <v>0.9</v>
      </c>
      <c r="E21409">
        <v>0.1</v>
      </c>
      <c r="F21409" s="1">
        <f t="shared" si="334"/>
        <v>100</v>
      </c>
    </row>
    <row r="21410" spans="1:6" x14ac:dyDescent="0.25">
      <c r="A21410">
        <v>21408</v>
      </c>
      <c r="B21410">
        <v>56493</v>
      </c>
      <c r="C21410">
        <v>0</v>
      </c>
      <c r="D21410">
        <v>0.1</v>
      </c>
      <c r="E21410">
        <v>0.9</v>
      </c>
      <c r="F21410" s="1">
        <f t="shared" si="334"/>
        <v>900</v>
      </c>
    </row>
    <row r="21411" spans="1:6" x14ac:dyDescent="0.25">
      <c r="A21411">
        <v>21409</v>
      </c>
      <c r="B21411">
        <v>232468</v>
      </c>
      <c r="C21411">
        <v>1</v>
      </c>
      <c r="D21411">
        <v>0.9</v>
      </c>
      <c r="E21411">
        <v>0.1</v>
      </c>
      <c r="F21411" s="1">
        <f t="shared" si="334"/>
        <v>100</v>
      </c>
    </row>
    <row r="21412" spans="1:6" x14ac:dyDescent="0.25">
      <c r="A21412">
        <v>21410</v>
      </c>
      <c r="B21412">
        <v>43467</v>
      </c>
      <c r="C21412">
        <v>0</v>
      </c>
      <c r="D21412">
        <v>0.6</v>
      </c>
      <c r="E21412">
        <v>0.4</v>
      </c>
      <c r="F21412" s="1">
        <f t="shared" si="334"/>
        <v>400</v>
      </c>
    </row>
    <row r="21413" spans="1:6" x14ac:dyDescent="0.25">
      <c r="A21413">
        <v>21411</v>
      </c>
      <c r="B21413">
        <v>679</v>
      </c>
      <c r="C21413">
        <v>1</v>
      </c>
      <c r="D21413">
        <v>0.7</v>
      </c>
      <c r="E21413">
        <v>0.3</v>
      </c>
      <c r="F21413" s="1">
        <f t="shared" si="334"/>
        <v>300</v>
      </c>
    </row>
    <row r="21414" spans="1:6" x14ac:dyDescent="0.25">
      <c r="A21414">
        <v>21412</v>
      </c>
      <c r="B21414">
        <v>55890</v>
      </c>
      <c r="C21414">
        <v>0</v>
      </c>
      <c r="D21414">
        <v>0.8</v>
      </c>
      <c r="E21414">
        <v>0.2</v>
      </c>
      <c r="F21414" s="1">
        <f t="shared" si="334"/>
        <v>200</v>
      </c>
    </row>
    <row r="21415" spans="1:6" x14ac:dyDescent="0.25">
      <c r="A21415">
        <v>21413</v>
      </c>
      <c r="B21415">
        <v>125598</v>
      </c>
      <c r="C21415">
        <v>0</v>
      </c>
      <c r="D21415">
        <v>0.8</v>
      </c>
      <c r="E21415">
        <v>0.2</v>
      </c>
      <c r="F21415" s="1">
        <f t="shared" si="334"/>
        <v>200</v>
      </c>
    </row>
    <row r="21416" spans="1:6" x14ac:dyDescent="0.25">
      <c r="A21416">
        <v>21414</v>
      </c>
      <c r="B21416">
        <v>205325</v>
      </c>
      <c r="C21416">
        <v>0</v>
      </c>
      <c r="D21416">
        <v>0.7</v>
      </c>
      <c r="E21416">
        <v>0.3</v>
      </c>
      <c r="F21416" s="1">
        <f t="shared" si="334"/>
        <v>300</v>
      </c>
    </row>
    <row r="21417" spans="1:6" x14ac:dyDescent="0.25">
      <c r="A21417">
        <v>21415</v>
      </c>
      <c r="B21417">
        <v>174160</v>
      </c>
      <c r="C21417">
        <v>0</v>
      </c>
      <c r="D21417">
        <v>1</v>
      </c>
      <c r="E21417">
        <v>0</v>
      </c>
      <c r="F21417" s="1">
        <f t="shared" si="334"/>
        <v>0</v>
      </c>
    </row>
    <row r="21418" spans="1:6" x14ac:dyDescent="0.25">
      <c r="A21418">
        <v>21416</v>
      </c>
      <c r="B21418">
        <v>75930</v>
      </c>
      <c r="C21418">
        <v>0</v>
      </c>
      <c r="D21418">
        <v>0.6</v>
      </c>
      <c r="E21418">
        <v>0.4</v>
      </c>
      <c r="F21418" s="1">
        <f t="shared" si="334"/>
        <v>400</v>
      </c>
    </row>
    <row r="21419" spans="1:6" x14ac:dyDescent="0.25">
      <c r="A21419">
        <v>21417</v>
      </c>
      <c r="B21419">
        <v>52046</v>
      </c>
      <c r="C21419">
        <v>0</v>
      </c>
      <c r="D21419">
        <v>0.7</v>
      </c>
      <c r="E21419">
        <v>0.3</v>
      </c>
      <c r="F21419" s="1">
        <f t="shared" si="334"/>
        <v>300</v>
      </c>
    </row>
    <row r="21420" spans="1:6" x14ac:dyDescent="0.25">
      <c r="A21420">
        <v>21418</v>
      </c>
      <c r="B21420">
        <v>205134</v>
      </c>
      <c r="C21420">
        <v>0</v>
      </c>
      <c r="D21420">
        <v>0.7</v>
      </c>
      <c r="E21420">
        <v>0.3</v>
      </c>
      <c r="F21420" s="1">
        <f t="shared" si="334"/>
        <v>300</v>
      </c>
    </row>
    <row r="21421" spans="1:6" x14ac:dyDescent="0.25">
      <c r="A21421">
        <v>21419</v>
      </c>
      <c r="B21421">
        <v>73293</v>
      </c>
      <c r="C21421">
        <v>0</v>
      </c>
      <c r="D21421">
        <v>0.9</v>
      </c>
      <c r="E21421">
        <v>0.1</v>
      </c>
      <c r="F21421" s="1">
        <f t="shared" si="334"/>
        <v>100</v>
      </c>
    </row>
    <row r="21422" spans="1:6" x14ac:dyDescent="0.25">
      <c r="A21422">
        <v>21420</v>
      </c>
      <c r="B21422">
        <v>221471</v>
      </c>
      <c r="C21422">
        <v>1</v>
      </c>
      <c r="D21422">
        <v>0.9</v>
      </c>
      <c r="E21422">
        <v>0.1</v>
      </c>
      <c r="F21422" s="1">
        <f t="shared" si="334"/>
        <v>100</v>
      </c>
    </row>
    <row r="21423" spans="1:6" x14ac:dyDescent="0.25">
      <c r="A21423">
        <v>21421</v>
      </c>
      <c r="B21423">
        <v>139619</v>
      </c>
      <c r="C21423">
        <v>0</v>
      </c>
      <c r="D21423">
        <v>0.7</v>
      </c>
      <c r="E21423">
        <v>0.3</v>
      </c>
      <c r="F21423" s="1">
        <f t="shared" si="334"/>
        <v>300</v>
      </c>
    </row>
    <row r="21424" spans="1:6" x14ac:dyDescent="0.25">
      <c r="A21424">
        <v>21422</v>
      </c>
      <c r="B21424">
        <v>1797</v>
      </c>
      <c r="C21424">
        <v>1</v>
      </c>
      <c r="D21424">
        <v>0.6</v>
      </c>
      <c r="E21424">
        <v>0.4</v>
      </c>
      <c r="F21424" s="1">
        <f t="shared" si="334"/>
        <v>400</v>
      </c>
    </row>
    <row r="21425" spans="1:6" x14ac:dyDescent="0.25">
      <c r="A21425">
        <v>21423</v>
      </c>
      <c r="B21425">
        <v>155594</v>
      </c>
      <c r="C21425">
        <v>0</v>
      </c>
      <c r="D21425">
        <v>1</v>
      </c>
      <c r="E21425">
        <v>0</v>
      </c>
      <c r="F21425" s="1">
        <f t="shared" si="334"/>
        <v>0</v>
      </c>
    </row>
    <row r="21426" spans="1:6" x14ac:dyDescent="0.25">
      <c r="A21426">
        <v>21424</v>
      </c>
      <c r="B21426">
        <v>33737</v>
      </c>
      <c r="C21426">
        <v>1</v>
      </c>
      <c r="D21426">
        <v>0</v>
      </c>
      <c r="E21426">
        <v>1</v>
      </c>
      <c r="F21426" s="1">
        <f t="shared" si="334"/>
        <v>1000</v>
      </c>
    </row>
    <row r="21427" spans="1:6" x14ac:dyDescent="0.25">
      <c r="A21427">
        <v>21425</v>
      </c>
      <c r="B21427">
        <v>119902</v>
      </c>
      <c r="C21427">
        <v>0</v>
      </c>
      <c r="D21427">
        <v>0.8</v>
      </c>
      <c r="E21427">
        <v>0.2</v>
      </c>
      <c r="F21427" s="1">
        <f t="shared" si="334"/>
        <v>200</v>
      </c>
    </row>
    <row r="21428" spans="1:6" x14ac:dyDescent="0.25">
      <c r="A21428">
        <v>21426</v>
      </c>
      <c r="B21428">
        <v>107966</v>
      </c>
      <c r="C21428">
        <v>0</v>
      </c>
      <c r="D21428">
        <v>0.7</v>
      </c>
      <c r="E21428">
        <v>0.3</v>
      </c>
      <c r="F21428" s="1">
        <f t="shared" si="334"/>
        <v>300</v>
      </c>
    </row>
    <row r="21429" spans="1:6" x14ac:dyDescent="0.25">
      <c r="A21429">
        <v>21427</v>
      </c>
      <c r="B21429">
        <v>63974</v>
      </c>
      <c r="C21429">
        <v>0</v>
      </c>
      <c r="D21429">
        <v>1</v>
      </c>
      <c r="E21429">
        <v>0</v>
      </c>
      <c r="F21429" s="1">
        <f t="shared" si="334"/>
        <v>0</v>
      </c>
    </row>
    <row r="21430" spans="1:6" x14ac:dyDescent="0.25">
      <c r="A21430">
        <v>21428</v>
      </c>
      <c r="B21430">
        <v>76653</v>
      </c>
      <c r="C21430">
        <v>1</v>
      </c>
      <c r="D21430">
        <v>0.5</v>
      </c>
      <c r="E21430">
        <v>0.5</v>
      </c>
      <c r="F21430" s="1">
        <f t="shared" si="334"/>
        <v>500</v>
      </c>
    </row>
    <row r="21431" spans="1:6" x14ac:dyDescent="0.25">
      <c r="A21431">
        <v>21429</v>
      </c>
      <c r="B21431">
        <v>198881</v>
      </c>
      <c r="C21431">
        <v>1</v>
      </c>
      <c r="D21431">
        <v>0.7</v>
      </c>
      <c r="E21431">
        <v>0.3</v>
      </c>
      <c r="F21431" s="1">
        <f t="shared" si="334"/>
        <v>300</v>
      </c>
    </row>
    <row r="21432" spans="1:6" x14ac:dyDescent="0.25">
      <c r="A21432">
        <v>21430</v>
      </c>
      <c r="B21432">
        <v>188372</v>
      </c>
      <c r="C21432">
        <v>0</v>
      </c>
      <c r="D21432">
        <v>0.6</v>
      </c>
      <c r="E21432">
        <v>0.4</v>
      </c>
      <c r="F21432" s="1">
        <f t="shared" si="334"/>
        <v>400</v>
      </c>
    </row>
    <row r="21433" spans="1:6" x14ac:dyDescent="0.25">
      <c r="A21433">
        <v>21431</v>
      </c>
      <c r="B21433">
        <v>162102</v>
      </c>
      <c r="C21433">
        <v>0</v>
      </c>
      <c r="D21433">
        <v>0.6</v>
      </c>
      <c r="E21433">
        <v>0.4</v>
      </c>
      <c r="F21433" s="1">
        <f t="shared" si="334"/>
        <v>400</v>
      </c>
    </row>
    <row r="21434" spans="1:6" x14ac:dyDescent="0.25">
      <c r="A21434">
        <v>21432</v>
      </c>
      <c r="B21434">
        <v>102610</v>
      </c>
      <c r="C21434">
        <v>0</v>
      </c>
      <c r="D21434">
        <v>0.9</v>
      </c>
      <c r="E21434">
        <v>0.1</v>
      </c>
      <c r="F21434" s="1">
        <f t="shared" si="334"/>
        <v>100</v>
      </c>
    </row>
    <row r="21435" spans="1:6" x14ac:dyDescent="0.25">
      <c r="A21435">
        <v>21433</v>
      </c>
      <c r="B21435">
        <v>71715</v>
      </c>
      <c r="C21435">
        <v>0</v>
      </c>
      <c r="D21435">
        <v>1</v>
      </c>
      <c r="E21435">
        <v>0</v>
      </c>
      <c r="F21435" s="1">
        <f t="shared" si="334"/>
        <v>0</v>
      </c>
    </row>
    <row r="21436" spans="1:6" x14ac:dyDescent="0.25">
      <c r="A21436">
        <v>21434</v>
      </c>
      <c r="B21436">
        <v>174901</v>
      </c>
      <c r="C21436">
        <v>0</v>
      </c>
      <c r="D21436">
        <v>0.8</v>
      </c>
      <c r="E21436">
        <v>0.2</v>
      </c>
      <c r="F21436" s="1">
        <f t="shared" si="334"/>
        <v>200</v>
      </c>
    </row>
    <row r="21437" spans="1:6" x14ac:dyDescent="0.25">
      <c r="A21437">
        <v>21435</v>
      </c>
      <c r="B21437">
        <v>73808</v>
      </c>
      <c r="C21437">
        <v>0</v>
      </c>
      <c r="D21437">
        <v>0.8</v>
      </c>
      <c r="E21437">
        <v>0.2</v>
      </c>
      <c r="F21437" s="1">
        <f t="shared" si="334"/>
        <v>200</v>
      </c>
    </row>
    <row r="21438" spans="1:6" x14ac:dyDescent="0.25">
      <c r="A21438">
        <v>21436</v>
      </c>
      <c r="B21438">
        <v>79820</v>
      </c>
      <c r="C21438">
        <v>0</v>
      </c>
      <c r="D21438">
        <v>0.9</v>
      </c>
      <c r="E21438">
        <v>0.1</v>
      </c>
      <c r="F21438" s="1">
        <f t="shared" si="334"/>
        <v>100</v>
      </c>
    </row>
    <row r="21439" spans="1:6" x14ac:dyDescent="0.25">
      <c r="A21439">
        <v>21437</v>
      </c>
      <c r="B21439">
        <v>137832</v>
      </c>
      <c r="C21439">
        <v>0</v>
      </c>
      <c r="D21439">
        <v>0.7</v>
      </c>
      <c r="E21439">
        <v>0.3</v>
      </c>
      <c r="F21439" s="1">
        <f t="shared" si="334"/>
        <v>300</v>
      </c>
    </row>
    <row r="21440" spans="1:6" x14ac:dyDescent="0.25">
      <c r="A21440">
        <v>21438</v>
      </c>
      <c r="B21440">
        <v>52332</v>
      </c>
      <c r="C21440">
        <v>1</v>
      </c>
      <c r="D21440">
        <v>1</v>
      </c>
      <c r="E21440">
        <v>0</v>
      </c>
      <c r="F21440" s="1">
        <f t="shared" si="334"/>
        <v>0</v>
      </c>
    </row>
    <row r="21441" spans="1:6" x14ac:dyDescent="0.25">
      <c r="A21441">
        <v>21439</v>
      </c>
      <c r="B21441">
        <v>114388</v>
      </c>
      <c r="C21441">
        <v>0</v>
      </c>
      <c r="D21441">
        <v>0.8</v>
      </c>
      <c r="E21441">
        <v>0.2</v>
      </c>
      <c r="F21441" s="1">
        <f t="shared" si="334"/>
        <v>200</v>
      </c>
    </row>
    <row r="21442" spans="1:6" x14ac:dyDescent="0.25">
      <c r="A21442">
        <v>21440</v>
      </c>
      <c r="B21442">
        <v>174257</v>
      </c>
      <c r="C21442">
        <v>1</v>
      </c>
      <c r="D21442">
        <v>0.1</v>
      </c>
      <c r="E21442">
        <v>0.9</v>
      </c>
      <c r="F21442" s="1">
        <f t="shared" si="334"/>
        <v>900</v>
      </c>
    </row>
    <row r="21443" spans="1:6" x14ac:dyDescent="0.25">
      <c r="A21443">
        <v>21441</v>
      </c>
      <c r="B21443">
        <v>16861</v>
      </c>
      <c r="C21443">
        <v>1</v>
      </c>
      <c r="D21443">
        <v>0</v>
      </c>
      <c r="E21443">
        <v>1</v>
      </c>
      <c r="F21443" s="1">
        <f t="shared" ref="F21443:F21506" si="335">ROUND(E21443*1000,0)</f>
        <v>1000</v>
      </c>
    </row>
    <row r="21444" spans="1:6" x14ac:dyDescent="0.25">
      <c r="A21444">
        <v>21442</v>
      </c>
      <c r="B21444">
        <v>229658</v>
      </c>
      <c r="C21444">
        <v>1</v>
      </c>
      <c r="D21444">
        <v>0.8</v>
      </c>
      <c r="E21444">
        <v>0.2</v>
      </c>
      <c r="F21444" s="1">
        <f t="shared" si="335"/>
        <v>200</v>
      </c>
    </row>
    <row r="21445" spans="1:6" x14ac:dyDescent="0.25">
      <c r="A21445">
        <v>21443</v>
      </c>
      <c r="B21445">
        <v>17213</v>
      </c>
      <c r="C21445">
        <v>0</v>
      </c>
      <c r="D21445">
        <v>0.9</v>
      </c>
      <c r="E21445">
        <v>0.1</v>
      </c>
      <c r="F21445" s="1">
        <f t="shared" si="335"/>
        <v>100</v>
      </c>
    </row>
    <row r="21446" spans="1:6" x14ac:dyDescent="0.25">
      <c r="A21446">
        <v>21444</v>
      </c>
      <c r="B21446">
        <v>204546</v>
      </c>
      <c r="C21446">
        <v>0</v>
      </c>
      <c r="D21446">
        <v>0.7</v>
      </c>
      <c r="E21446">
        <v>0.3</v>
      </c>
      <c r="F21446" s="1">
        <f t="shared" si="335"/>
        <v>300</v>
      </c>
    </row>
    <row r="21447" spans="1:6" x14ac:dyDescent="0.25">
      <c r="A21447">
        <v>21445</v>
      </c>
      <c r="B21447">
        <v>201763</v>
      </c>
      <c r="C21447">
        <v>0</v>
      </c>
      <c r="D21447">
        <v>0.9</v>
      </c>
      <c r="E21447">
        <v>0.1</v>
      </c>
      <c r="F21447" s="1">
        <f t="shared" si="335"/>
        <v>100</v>
      </c>
    </row>
    <row r="21448" spans="1:6" x14ac:dyDescent="0.25">
      <c r="A21448">
        <v>21446</v>
      </c>
      <c r="B21448">
        <v>77051</v>
      </c>
      <c r="C21448">
        <v>0</v>
      </c>
      <c r="D21448">
        <v>0.2</v>
      </c>
      <c r="E21448">
        <v>0.8</v>
      </c>
      <c r="F21448" s="1">
        <f t="shared" si="335"/>
        <v>800</v>
      </c>
    </row>
    <row r="21449" spans="1:6" x14ac:dyDescent="0.25">
      <c r="A21449">
        <v>21447</v>
      </c>
      <c r="B21449">
        <v>91932</v>
      </c>
      <c r="C21449">
        <v>0</v>
      </c>
      <c r="D21449">
        <v>0.6</v>
      </c>
      <c r="E21449">
        <v>0.4</v>
      </c>
      <c r="F21449" s="1">
        <f t="shared" si="335"/>
        <v>400</v>
      </c>
    </row>
    <row r="21450" spans="1:6" x14ac:dyDescent="0.25">
      <c r="A21450">
        <v>21448</v>
      </c>
      <c r="B21450">
        <v>206787</v>
      </c>
      <c r="C21450">
        <v>0</v>
      </c>
      <c r="D21450">
        <v>1</v>
      </c>
      <c r="E21450">
        <v>0</v>
      </c>
      <c r="F21450" s="1">
        <f t="shared" si="335"/>
        <v>0</v>
      </c>
    </row>
    <row r="21451" spans="1:6" x14ac:dyDescent="0.25">
      <c r="A21451">
        <v>21449</v>
      </c>
      <c r="B21451">
        <v>150927</v>
      </c>
      <c r="C21451">
        <v>0</v>
      </c>
      <c r="D21451">
        <v>0.6</v>
      </c>
      <c r="E21451">
        <v>0.4</v>
      </c>
      <c r="F21451" s="1">
        <f t="shared" si="335"/>
        <v>400</v>
      </c>
    </row>
    <row r="21452" spans="1:6" x14ac:dyDescent="0.25">
      <c r="A21452">
        <v>21450</v>
      </c>
      <c r="B21452">
        <v>216234</v>
      </c>
      <c r="C21452">
        <v>0</v>
      </c>
      <c r="D21452">
        <v>0.1</v>
      </c>
      <c r="E21452">
        <v>0.9</v>
      </c>
      <c r="F21452" s="1">
        <f t="shared" si="335"/>
        <v>900</v>
      </c>
    </row>
    <row r="21453" spans="1:6" x14ac:dyDescent="0.25">
      <c r="A21453">
        <v>21451</v>
      </c>
      <c r="B21453">
        <v>50109</v>
      </c>
      <c r="C21453">
        <v>1</v>
      </c>
      <c r="D21453">
        <v>0.7</v>
      </c>
      <c r="E21453">
        <v>0.3</v>
      </c>
      <c r="F21453" s="1">
        <f t="shared" si="335"/>
        <v>300</v>
      </c>
    </row>
    <row r="21454" spans="1:6" x14ac:dyDescent="0.25">
      <c r="A21454">
        <v>21452</v>
      </c>
      <c r="B21454">
        <v>195739</v>
      </c>
      <c r="C21454">
        <v>1</v>
      </c>
      <c r="D21454">
        <v>0.2</v>
      </c>
      <c r="E21454">
        <v>0.8</v>
      </c>
      <c r="F21454" s="1">
        <f t="shared" si="335"/>
        <v>800</v>
      </c>
    </row>
    <row r="21455" spans="1:6" x14ac:dyDescent="0.25">
      <c r="A21455">
        <v>21453</v>
      </c>
      <c r="B21455">
        <v>169963</v>
      </c>
      <c r="C21455">
        <v>1</v>
      </c>
      <c r="D21455">
        <v>0</v>
      </c>
      <c r="E21455">
        <v>1</v>
      </c>
      <c r="F21455" s="1">
        <f t="shared" si="335"/>
        <v>1000</v>
      </c>
    </row>
    <row r="21456" spans="1:6" x14ac:dyDescent="0.25">
      <c r="A21456">
        <v>21454</v>
      </c>
      <c r="B21456">
        <v>114554</v>
      </c>
      <c r="C21456">
        <v>1</v>
      </c>
      <c r="D21456">
        <v>0.4</v>
      </c>
      <c r="E21456">
        <v>0.6</v>
      </c>
      <c r="F21456" s="1">
        <f t="shared" si="335"/>
        <v>600</v>
      </c>
    </row>
    <row r="21457" spans="1:6" x14ac:dyDescent="0.25">
      <c r="A21457">
        <v>21455</v>
      </c>
      <c r="B21457">
        <v>2247</v>
      </c>
      <c r="C21457">
        <v>0</v>
      </c>
      <c r="D21457">
        <v>1</v>
      </c>
      <c r="E21457">
        <v>0</v>
      </c>
      <c r="F21457" s="1">
        <f t="shared" si="335"/>
        <v>0</v>
      </c>
    </row>
    <row r="21458" spans="1:6" x14ac:dyDescent="0.25">
      <c r="A21458">
        <v>21456</v>
      </c>
      <c r="B21458">
        <v>116231</v>
      </c>
      <c r="C21458">
        <v>0</v>
      </c>
      <c r="D21458">
        <v>0.5</v>
      </c>
      <c r="E21458">
        <v>0.5</v>
      </c>
      <c r="F21458" s="1">
        <f t="shared" si="335"/>
        <v>500</v>
      </c>
    </row>
    <row r="21459" spans="1:6" x14ac:dyDescent="0.25">
      <c r="A21459">
        <v>21457</v>
      </c>
      <c r="B21459">
        <v>51153</v>
      </c>
      <c r="C21459">
        <v>0</v>
      </c>
      <c r="D21459">
        <v>0.1</v>
      </c>
      <c r="E21459">
        <v>0.9</v>
      </c>
      <c r="F21459" s="1">
        <f t="shared" si="335"/>
        <v>900</v>
      </c>
    </row>
    <row r="21460" spans="1:6" x14ac:dyDescent="0.25">
      <c r="A21460">
        <v>21458</v>
      </c>
      <c r="B21460">
        <v>96924</v>
      </c>
      <c r="C21460">
        <v>1</v>
      </c>
      <c r="D21460">
        <v>0</v>
      </c>
      <c r="E21460">
        <v>1</v>
      </c>
      <c r="F21460" s="1">
        <f t="shared" si="335"/>
        <v>1000</v>
      </c>
    </row>
    <row r="21461" spans="1:6" x14ac:dyDescent="0.25">
      <c r="A21461">
        <v>21459</v>
      </c>
      <c r="B21461">
        <v>150884</v>
      </c>
      <c r="C21461">
        <v>0</v>
      </c>
      <c r="D21461">
        <v>1</v>
      </c>
      <c r="E21461">
        <v>0</v>
      </c>
      <c r="F21461" s="1">
        <f t="shared" si="335"/>
        <v>0</v>
      </c>
    </row>
    <row r="21462" spans="1:6" x14ac:dyDescent="0.25">
      <c r="A21462">
        <v>21460</v>
      </c>
      <c r="B21462">
        <v>172030</v>
      </c>
      <c r="C21462">
        <v>1</v>
      </c>
      <c r="D21462">
        <v>0.2</v>
      </c>
      <c r="E21462">
        <v>0.8</v>
      </c>
      <c r="F21462" s="1">
        <f t="shared" si="335"/>
        <v>800</v>
      </c>
    </row>
    <row r="21463" spans="1:6" x14ac:dyDescent="0.25">
      <c r="A21463">
        <v>21461</v>
      </c>
      <c r="B21463">
        <v>225117</v>
      </c>
      <c r="C21463">
        <v>0</v>
      </c>
      <c r="D21463">
        <v>1</v>
      </c>
      <c r="E21463">
        <v>0</v>
      </c>
      <c r="F21463" s="1">
        <f t="shared" si="335"/>
        <v>0</v>
      </c>
    </row>
    <row r="21464" spans="1:6" x14ac:dyDescent="0.25">
      <c r="A21464">
        <v>21462</v>
      </c>
      <c r="B21464">
        <v>188641</v>
      </c>
      <c r="C21464">
        <v>0</v>
      </c>
      <c r="D21464">
        <v>0.8</v>
      </c>
      <c r="E21464">
        <v>0.2</v>
      </c>
      <c r="F21464" s="1">
        <f t="shared" si="335"/>
        <v>200</v>
      </c>
    </row>
    <row r="21465" spans="1:6" x14ac:dyDescent="0.25">
      <c r="A21465">
        <v>21463</v>
      </c>
      <c r="B21465">
        <v>104184</v>
      </c>
      <c r="C21465">
        <v>1</v>
      </c>
      <c r="D21465">
        <v>0</v>
      </c>
      <c r="E21465">
        <v>1</v>
      </c>
      <c r="F21465" s="1">
        <f t="shared" si="335"/>
        <v>1000</v>
      </c>
    </row>
    <row r="21466" spans="1:6" x14ac:dyDescent="0.25">
      <c r="A21466">
        <v>21464</v>
      </c>
      <c r="B21466">
        <v>79832</v>
      </c>
      <c r="C21466">
        <v>0</v>
      </c>
      <c r="D21466">
        <v>0.9</v>
      </c>
      <c r="E21466">
        <v>0.1</v>
      </c>
      <c r="F21466" s="1">
        <f t="shared" si="335"/>
        <v>100</v>
      </c>
    </row>
    <row r="21467" spans="1:6" x14ac:dyDescent="0.25">
      <c r="A21467">
        <v>21465</v>
      </c>
      <c r="B21467">
        <v>136044</v>
      </c>
      <c r="C21467">
        <v>0</v>
      </c>
      <c r="D21467">
        <v>0.9</v>
      </c>
      <c r="E21467">
        <v>0.1</v>
      </c>
      <c r="F21467" s="1">
        <f t="shared" si="335"/>
        <v>100</v>
      </c>
    </row>
    <row r="21468" spans="1:6" x14ac:dyDescent="0.25">
      <c r="A21468">
        <v>21466</v>
      </c>
      <c r="B21468">
        <v>26389</v>
      </c>
      <c r="C21468">
        <v>0</v>
      </c>
      <c r="D21468">
        <v>0.2</v>
      </c>
      <c r="E21468">
        <v>0.8</v>
      </c>
      <c r="F21468" s="1">
        <f t="shared" si="335"/>
        <v>800</v>
      </c>
    </row>
    <row r="21469" spans="1:6" x14ac:dyDescent="0.25">
      <c r="A21469">
        <v>21467</v>
      </c>
      <c r="B21469">
        <v>144747</v>
      </c>
      <c r="C21469">
        <v>1</v>
      </c>
      <c r="D21469">
        <v>0</v>
      </c>
      <c r="E21469">
        <v>1</v>
      </c>
      <c r="F21469" s="1">
        <f t="shared" si="335"/>
        <v>1000</v>
      </c>
    </row>
    <row r="21470" spans="1:6" x14ac:dyDescent="0.25">
      <c r="A21470">
        <v>21468</v>
      </c>
      <c r="B21470">
        <v>91343</v>
      </c>
      <c r="C21470">
        <v>0</v>
      </c>
      <c r="D21470">
        <v>0.6</v>
      </c>
      <c r="E21470">
        <v>0.4</v>
      </c>
      <c r="F21470" s="1">
        <f t="shared" si="335"/>
        <v>400</v>
      </c>
    </row>
    <row r="21471" spans="1:6" x14ac:dyDescent="0.25">
      <c r="A21471">
        <v>21469</v>
      </c>
      <c r="B21471">
        <v>211981</v>
      </c>
      <c r="C21471">
        <v>0</v>
      </c>
      <c r="D21471">
        <v>0.6</v>
      </c>
      <c r="E21471">
        <v>0.4</v>
      </c>
      <c r="F21471" s="1">
        <f t="shared" si="335"/>
        <v>400</v>
      </c>
    </row>
    <row r="21472" spans="1:6" x14ac:dyDescent="0.25">
      <c r="A21472">
        <v>21470</v>
      </c>
      <c r="B21472">
        <v>55200</v>
      </c>
      <c r="C21472">
        <v>0</v>
      </c>
      <c r="D21472">
        <v>0.7</v>
      </c>
      <c r="E21472">
        <v>0.3</v>
      </c>
      <c r="F21472" s="1">
        <f t="shared" si="335"/>
        <v>300</v>
      </c>
    </row>
    <row r="21473" spans="1:6" x14ac:dyDescent="0.25">
      <c r="A21473">
        <v>21471</v>
      </c>
      <c r="B21473">
        <v>157942</v>
      </c>
      <c r="C21473">
        <v>0</v>
      </c>
      <c r="D21473">
        <v>0.5</v>
      </c>
      <c r="E21473">
        <v>0.5</v>
      </c>
      <c r="F21473" s="1">
        <f t="shared" si="335"/>
        <v>500</v>
      </c>
    </row>
    <row r="21474" spans="1:6" x14ac:dyDescent="0.25">
      <c r="A21474">
        <v>21472</v>
      </c>
      <c r="B21474">
        <v>153669</v>
      </c>
      <c r="C21474">
        <v>0</v>
      </c>
      <c r="D21474">
        <v>0.7</v>
      </c>
      <c r="E21474">
        <v>0.3</v>
      </c>
      <c r="F21474" s="1">
        <f t="shared" si="335"/>
        <v>300</v>
      </c>
    </row>
    <row r="21475" spans="1:6" x14ac:dyDescent="0.25">
      <c r="A21475">
        <v>21473</v>
      </c>
      <c r="B21475">
        <v>223727</v>
      </c>
      <c r="C21475">
        <v>0</v>
      </c>
      <c r="D21475">
        <v>0.7</v>
      </c>
      <c r="E21475">
        <v>0.3</v>
      </c>
      <c r="F21475" s="1">
        <f t="shared" si="335"/>
        <v>300</v>
      </c>
    </row>
    <row r="21476" spans="1:6" x14ac:dyDescent="0.25">
      <c r="A21476">
        <v>21474</v>
      </c>
      <c r="B21476">
        <v>225125</v>
      </c>
      <c r="C21476">
        <v>0</v>
      </c>
      <c r="D21476">
        <v>0.8</v>
      </c>
      <c r="E21476">
        <v>0.2</v>
      </c>
      <c r="F21476" s="1">
        <f t="shared" si="335"/>
        <v>200</v>
      </c>
    </row>
    <row r="21477" spans="1:6" x14ac:dyDescent="0.25">
      <c r="A21477">
        <v>21475</v>
      </c>
      <c r="B21477">
        <v>146187</v>
      </c>
      <c r="C21477">
        <v>1</v>
      </c>
      <c r="D21477">
        <v>0.1</v>
      </c>
      <c r="E21477">
        <v>0.9</v>
      </c>
      <c r="F21477" s="1">
        <f t="shared" si="335"/>
        <v>900</v>
      </c>
    </row>
    <row r="21478" spans="1:6" x14ac:dyDescent="0.25">
      <c r="A21478">
        <v>21476</v>
      </c>
      <c r="B21478">
        <v>3937</v>
      </c>
      <c r="C21478">
        <v>1</v>
      </c>
      <c r="D21478">
        <v>0.7</v>
      </c>
      <c r="E21478">
        <v>0.3</v>
      </c>
      <c r="F21478" s="1">
        <f t="shared" si="335"/>
        <v>300</v>
      </c>
    </row>
    <row r="21479" spans="1:6" x14ac:dyDescent="0.25">
      <c r="A21479">
        <v>21477</v>
      </c>
      <c r="B21479">
        <v>113040</v>
      </c>
      <c r="C21479">
        <v>0</v>
      </c>
      <c r="D21479">
        <v>0.6</v>
      </c>
      <c r="E21479">
        <v>0.4</v>
      </c>
      <c r="F21479" s="1">
        <f t="shared" si="335"/>
        <v>400</v>
      </c>
    </row>
    <row r="21480" spans="1:6" x14ac:dyDescent="0.25">
      <c r="A21480">
        <v>21478</v>
      </c>
      <c r="B21480">
        <v>72211</v>
      </c>
      <c r="C21480">
        <v>0</v>
      </c>
      <c r="D21480">
        <v>0.31666666666666599</v>
      </c>
      <c r="E21480">
        <v>0.68333333333333302</v>
      </c>
      <c r="F21480" s="1">
        <f t="shared" si="335"/>
        <v>683</v>
      </c>
    </row>
    <row r="21481" spans="1:6" x14ac:dyDescent="0.25">
      <c r="A21481">
        <v>21479</v>
      </c>
      <c r="B21481">
        <v>122429</v>
      </c>
      <c r="C21481">
        <v>0</v>
      </c>
      <c r="D21481">
        <v>1</v>
      </c>
      <c r="E21481">
        <v>0</v>
      </c>
      <c r="F21481" s="1">
        <f t="shared" si="335"/>
        <v>0</v>
      </c>
    </row>
    <row r="21482" spans="1:6" x14ac:dyDescent="0.25">
      <c r="A21482">
        <v>21480</v>
      </c>
      <c r="B21482">
        <v>180595</v>
      </c>
      <c r="C21482">
        <v>1</v>
      </c>
      <c r="D21482">
        <v>0.8</v>
      </c>
      <c r="E21482">
        <v>0.2</v>
      </c>
      <c r="F21482" s="1">
        <f t="shared" si="335"/>
        <v>200</v>
      </c>
    </row>
    <row r="21483" spans="1:6" x14ac:dyDescent="0.25">
      <c r="A21483">
        <v>21481</v>
      </c>
      <c r="B21483">
        <v>128433</v>
      </c>
      <c r="C21483">
        <v>0</v>
      </c>
      <c r="D21483">
        <v>1</v>
      </c>
      <c r="E21483">
        <v>0</v>
      </c>
      <c r="F21483" s="1">
        <f t="shared" si="335"/>
        <v>0</v>
      </c>
    </row>
    <row r="21484" spans="1:6" x14ac:dyDescent="0.25">
      <c r="A21484">
        <v>21482</v>
      </c>
      <c r="B21484">
        <v>188578</v>
      </c>
      <c r="C21484">
        <v>1</v>
      </c>
      <c r="D21484">
        <v>1</v>
      </c>
      <c r="E21484">
        <v>0</v>
      </c>
      <c r="F21484" s="1">
        <f t="shared" si="335"/>
        <v>0</v>
      </c>
    </row>
    <row r="21485" spans="1:6" x14ac:dyDescent="0.25">
      <c r="A21485">
        <v>21483</v>
      </c>
      <c r="B21485">
        <v>204765</v>
      </c>
      <c r="C21485">
        <v>1</v>
      </c>
      <c r="D21485">
        <v>0</v>
      </c>
      <c r="E21485">
        <v>1</v>
      </c>
      <c r="F21485" s="1">
        <f t="shared" si="335"/>
        <v>1000</v>
      </c>
    </row>
    <row r="21486" spans="1:6" x14ac:dyDescent="0.25">
      <c r="A21486">
        <v>21484</v>
      </c>
      <c r="B21486">
        <v>127679</v>
      </c>
      <c r="C21486">
        <v>1</v>
      </c>
      <c r="D21486">
        <v>0</v>
      </c>
      <c r="E21486">
        <v>1</v>
      </c>
      <c r="F21486" s="1">
        <f t="shared" si="335"/>
        <v>1000</v>
      </c>
    </row>
    <row r="21487" spans="1:6" x14ac:dyDescent="0.25">
      <c r="A21487">
        <v>21485</v>
      </c>
      <c r="B21487">
        <v>13882</v>
      </c>
      <c r="C21487">
        <v>1</v>
      </c>
      <c r="D21487">
        <v>0.33999999999999903</v>
      </c>
      <c r="E21487">
        <v>0.65999999999999903</v>
      </c>
      <c r="F21487" s="1">
        <f t="shared" si="335"/>
        <v>660</v>
      </c>
    </row>
    <row r="21488" spans="1:6" x14ac:dyDescent="0.25">
      <c r="A21488">
        <v>21486</v>
      </c>
      <c r="B21488">
        <v>164307</v>
      </c>
      <c r="C21488">
        <v>0</v>
      </c>
      <c r="D21488">
        <v>1</v>
      </c>
      <c r="E21488">
        <v>0</v>
      </c>
      <c r="F21488" s="1">
        <f t="shared" si="335"/>
        <v>0</v>
      </c>
    </row>
    <row r="21489" spans="1:6" x14ac:dyDescent="0.25">
      <c r="A21489">
        <v>21487</v>
      </c>
      <c r="B21489">
        <v>128194</v>
      </c>
      <c r="C21489">
        <v>1</v>
      </c>
      <c r="D21489">
        <v>0.128621933621933</v>
      </c>
      <c r="E21489">
        <v>0.87137806637806603</v>
      </c>
      <c r="F21489" s="1">
        <f t="shared" si="335"/>
        <v>871</v>
      </c>
    </row>
    <row r="21490" spans="1:6" x14ac:dyDescent="0.25">
      <c r="A21490">
        <v>21488</v>
      </c>
      <c r="B21490">
        <v>111447</v>
      </c>
      <c r="C21490">
        <v>0</v>
      </c>
      <c r="D21490">
        <v>0.6</v>
      </c>
      <c r="E21490">
        <v>0.4</v>
      </c>
      <c r="F21490" s="1">
        <f t="shared" si="335"/>
        <v>400</v>
      </c>
    </row>
    <row r="21491" spans="1:6" x14ac:dyDescent="0.25">
      <c r="A21491">
        <v>21489</v>
      </c>
      <c r="B21491">
        <v>134453</v>
      </c>
      <c r="C21491">
        <v>0</v>
      </c>
      <c r="D21491">
        <v>0.5</v>
      </c>
      <c r="E21491">
        <v>0.5</v>
      </c>
      <c r="F21491" s="1">
        <f t="shared" si="335"/>
        <v>500</v>
      </c>
    </row>
    <row r="21492" spans="1:6" x14ac:dyDescent="0.25">
      <c r="A21492">
        <v>21490</v>
      </c>
      <c r="B21492">
        <v>169356</v>
      </c>
      <c r="C21492">
        <v>0</v>
      </c>
      <c r="D21492">
        <v>0.7</v>
      </c>
      <c r="E21492">
        <v>0.3</v>
      </c>
      <c r="F21492" s="1">
        <f t="shared" si="335"/>
        <v>300</v>
      </c>
    </row>
    <row r="21493" spans="1:6" x14ac:dyDescent="0.25">
      <c r="A21493">
        <v>21491</v>
      </c>
      <c r="B21493">
        <v>23101</v>
      </c>
      <c r="C21493">
        <v>0</v>
      </c>
      <c r="D21493">
        <v>0</v>
      </c>
      <c r="E21493">
        <v>1</v>
      </c>
      <c r="F21493" s="1">
        <f t="shared" si="335"/>
        <v>1000</v>
      </c>
    </row>
    <row r="21494" spans="1:6" x14ac:dyDescent="0.25">
      <c r="A21494">
        <v>21492</v>
      </c>
      <c r="B21494">
        <v>84648</v>
      </c>
      <c r="C21494">
        <v>1</v>
      </c>
      <c r="D21494">
        <v>0.6</v>
      </c>
      <c r="E21494">
        <v>0.4</v>
      </c>
      <c r="F21494" s="1">
        <f t="shared" si="335"/>
        <v>400</v>
      </c>
    </row>
    <row r="21495" spans="1:6" x14ac:dyDescent="0.25">
      <c r="A21495">
        <v>21493</v>
      </c>
      <c r="B21495">
        <v>138192</v>
      </c>
      <c r="C21495">
        <v>0</v>
      </c>
      <c r="D21495">
        <v>0.2</v>
      </c>
      <c r="E21495">
        <v>0.8</v>
      </c>
      <c r="F21495" s="1">
        <f t="shared" si="335"/>
        <v>800</v>
      </c>
    </row>
    <row r="21496" spans="1:6" x14ac:dyDescent="0.25">
      <c r="A21496">
        <v>21494</v>
      </c>
      <c r="B21496">
        <v>156226</v>
      </c>
      <c r="C21496">
        <v>0</v>
      </c>
      <c r="D21496">
        <v>0.3</v>
      </c>
      <c r="E21496">
        <v>0.7</v>
      </c>
      <c r="F21496" s="1">
        <f t="shared" si="335"/>
        <v>700</v>
      </c>
    </row>
    <row r="21497" spans="1:6" x14ac:dyDescent="0.25">
      <c r="A21497">
        <v>21495</v>
      </c>
      <c r="B21497">
        <v>40699</v>
      </c>
      <c r="C21497">
        <v>0</v>
      </c>
      <c r="D21497">
        <v>0.5</v>
      </c>
      <c r="E21497">
        <v>0.5</v>
      </c>
      <c r="F21497" s="1">
        <f t="shared" si="335"/>
        <v>500</v>
      </c>
    </row>
    <row r="21498" spans="1:6" x14ac:dyDescent="0.25">
      <c r="A21498">
        <v>21496</v>
      </c>
      <c r="B21498">
        <v>4324</v>
      </c>
      <c r="C21498">
        <v>1</v>
      </c>
      <c r="D21498">
        <v>0.5</v>
      </c>
      <c r="E21498">
        <v>0.5</v>
      </c>
      <c r="F21498" s="1">
        <f t="shared" si="335"/>
        <v>500</v>
      </c>
    </row>
    <row r="21499" spans="1:6" x14ac:dyDescent="0.25">
      <c r="A21499">
        <v>21497</v>
      </c>
      <c r="B21499">
        <v>210179</v>
      </c>
      <c r="C21499">
        <v>0</v>
      </c>
      <c r="D21499">
        <v>0.8</v>
      </c>
      <c r="E21499">
        <v>0.2</v>
      </c>
      <c r="F21499" s="1">
        <f t="shared" si="335"/>
        <v>200</v>
      </c>
    </row>
    <row r="21500" spans="1:6" x14ac:dyDescent="0.25">
      <c r="A21500">
        <v>21498</v>
      </c>
      <c r="B21500">
        <v>199685</v>
      </c>
      <c r="C21500">
        <v>0</v>
      </c>
      <c r="D21500">
        <v>0.9</v>
      </c>
      <c r="E21500">
        <v>0.1</v>
      </c>
      <c r="F21500" s="1">
        <f t="shared" si="335"/>
        <v>100</v>
      </c>
    </row>
    <row r="21501" spans="1:6" x14ac:dyDescent="0.25">
      <c r="A21501">
        <v>21499</v>
      </c>
      <c r="B21501">
        <v>173283</v>
      </c>
      <c r="C21501">
        <v>1</v>
      </c>
      <c r="D21501">
        <v>0</v>
      </c>
      <c r="E21501">
        <v>1</v>
      </c>
      <c r="F21501" s="1">
        <f t="shared" si="335"/>
        <v>1000</v>
      </c>
    </row>
    <row r="21502" spans="1:6" x14ac:dyDescent="0.25">
      <c r="A21502">
        <v>21500</v>
      </c>
      <c r="B21502">
        <v>64791</v>
      </c>
      <c r="C21502">
        <v>0</v>
      </c>
      <c r="D21502">
        <v>0.5</v>
      </c>
      <c r="E21502">
        <v>0.5</v>
      </c>
      <c r="F21502" s="1">
        <f t="shared" si="335"/>
        <v>500</v>
      </c>
    </row>
    <row r="21503" spans="1:6" x14ac:dyDescent="0.25">
      <c r="A21503">
        <v>21501</v>
      </c>
      <c r="B21503">
        <v>103564</v>
      </c>
      <c r="C21503">
        <v>0</v>
      </c>
      <c r="D21503">
        <v>0.7</v>
      </c>
      <c r="E21503">
        <v>0.3</v>
      </c>
      <c r="F21503" s="1">
        <f t="shared" si="335"/>
        <v>300</v>
      </c>
    </row>
    <row r="21504" spans="1:6" x14ac:dyDescent="0.25">
      <c r="A21504">
        <v>21502</v>
      </c>
      <c r="B21504">
        <v>2719</v>
      </c>
      <c r="C21504">
        <v>0</v>
      </c>
      <c r="D21504">
        <v>0.9</v>
      </c>
      <c r="E21504">
        <v>0.1</v>
      </c>
      <c r="F21504" s="1">
        <f t="shared" si="335"/>
        <v>100</v>
      </c>
    </row>
    <row r="21505" spans="1:6" x14ac:dyDescent="0.25">
      <c r="A21505">
        <v>21503</v>
      </c>
      <c r="B21505">
        <v>69605</v>
      </c>
      <c r="C21505">
        <v>0</v>
      </c>
      <c r="D21505">
        <v>0.7</v>
      </c>
      <c r="E21505">
        <v>0.3</v>
      </c>
      <c r="F21505" s="1">
        <f t="shared" si="335"/>
        <v>300</v>
      </c>
    </row>
    <row r="21506" spans="1:6" x14ac:dyDescent="0.25">
      <c r="A21506">
        <v>21504</v>
      </c>
      <c r="B21506">
        <v>145088</v>
      </c>
      <c r="C21506">
        <v>0</v>
      </c>
      <c r="D21506">
        <v>0.8</v>
      </c>
      <c r="E21506">
        <v>0.2</v>
      </c>
      <c r="F21506" s="1">
        <f t="shared" si="335"/>
        <v>200</v>
      </c>
    </row>
    <row r="21507" spans="1:6" x14ac:dyDescent="0.25">
      <c r="A21507">
        <v>21505</v>
      </c>
      <c r="B21507">
        <v>82340</v>
      </c>
      <c r="C21507">
        <v>1</v>
      </c>
      <c r="D21507">
        <v>0</v>
      </c>
      <c r="E21507">
        <v>1</v>
      </c>
      <c r="F21507" s="1">
        <f t="shared" ref="F21507:F21570" si="336">ROUND(E21507*1000,0)</f>
        <v>1000</v>
      </c>
    </row>
    <row r="21508" spans="1:6" x14ac:dyDescent="0.25">
      <c r="A21508">
        <v>21506</v>
      </c>
      <c r="B21508">
        <v>70888</v>
      </c>
      <c r="C21508">
        <v>0</v>
      </c>
      <c r="D21508">
        <v>0.9</v>
      </c>
      <c r="E21508">
        <v>0.1</v>
      </c>
      <c r="F21508" s="1">
        <f t="shared" si="336"/>
        <v>100</v>
      </c>
    </row>
    <row r="21509" spans="1:6" x14ac:dyDescent="0.25">
      <c r="A21509">
        <v>21507</v>
      </c>
      <c r="B21509">
        <v>232627</v>
      </c>
      <c r="C21509">
        <v>0</v>
      </c>
      <c r="D21509">
        <v>0.6</v>
      </c>
      <c r="E21509">
        <v>0.4</v>
      </c>
      <c r="F21509" s="1">
        <f t="shared" si="336"/>
        <v>400</v>
      </c>
    </row>
    <row r="21510" spans="1:6" x14ac:dyDescent="0.25">
      <c r="A21510">
        <v>21508</v>
      </c>
      <c r="B21510">
        <v>84865</v>
      </c>
      <c r="C21510">
        <v>0</v>
      </c>
      <c r="D21510">
        <v>0.7</v>
      </c>
      <c r="E21510">
        <v>0.3</v>
      </c>
      <c r="F21510" s="1">
        <f t="shared" si="336"/>
        <v>300</v>
      </c>
    </row>
    <row r="21511" spans="1:6" x14ac:dyDescent="0.25">
      <c r="A21511">
        <v>21509</v>
      </c>
      <c r="B21511">
        <v>70792</v>
      </c>
      <c r="C21511">
        <v>1</v>
      </c>
      <c r="D21511">
        <v>0.2</v>
      </c>
      <c r="E21511">
        <v>0.8</v>
      </c>
      <c r="F21511" s="1">
        <f t="shared" si="336"/>
        <v>800</v>
      </c>
    </row>
    <row r="21512" spans="1:6" x14ac:dyDescent="0.25">
      <c r="A21512">
        <v>21510</v>
      </c>
      <c r="B21512">
        <v>87299</v>
      </c>
      <c r="C21512">
        <v>1</v>
      </c>
      <c r="D21512">
        <v>0.8</v>
      </c>
      <c r="E21512">
        <v>0.2</v>
      </c>
      <c r="F21512" s="1">
        <f t="shared" si="336"/>
        <v>200</v>
      </c>
    </row>
    <row r="21513" spans="1:6" x14ac:dyDescent="0.25">
      <c r="A21513">
        <v>21511</v>
      </c>
      <c r="B21513">
        <v>94181</v>
      </c>
      <c r="C21513">
        <v>1</v>
      </c>
      <c r="D21513">
        <v>0</v>
      </c>
      <c r="E21513">
        <v>1</v>
      </c>
      <c r="F21513" s="1">
        <f t="shared" si="336"/>
        <v>1000</v>
      </c>
    </row>
    <row r="21514" spans="1:6" x14ac:dyDescent="0.25">
      <c r="A21514">
        <v>21512</v>
      </c>
      <c r="B21514">
        <v>189557</v>
      </c>
      <c r="C21514">
        <v>0</v>
      </c>
      <c r="D21514">
        <v>0.8</v>
      </c>
      <c r="E21514">
        <v>0.2</v>
      </c>
      <c r="F21514" s="1">
        <f t="shared" si="336"/>
        <v>200</v>
      </c>
    </row>
    <row r="21515" spans="1:6" x14ac:dyDescent="0.25">
      <c r="A21515">
        <v>21513</v>
      </c>
      <c r="B21515">
        <v>61197</v>
      </c>
      <c r="C21515">
        <v>0</v>
      </c>
      <c r="D21515">
        <v>0.9</v>
      </c>
      <c r="E21515">
        <v>0.1</v>
      </c>
      <c r="F21515" s="1">
        <f t="shared" si="336"/>
        <v>100</v>
      </c>
    </row>
    <row r="21516" spans="1:6" x14ac:dyDescent="0.25">
      <c r="A21516">
        <v>21514</v>
      </c>
      <c r="B21516">
        <v>89282</v>
      </c>
      <c r="C21516">
        <v>0</v>
      </c>
      <c r="D21516">
        <v>0.9</v>
      </c>
      <c r="E21516">
        <v>0.1</v>
      </c>
      <c r="F21516" s="1">
        <f t="shared" si="336"/>
        <v>100</v>
      </c>
    </row>
    <row r="21517" spans="1:6" x14ac:dyDescent="0.25">
      <c r="A21517">
        <v>21515</v>
      </c>
      <c r="B21517">
        <v>79234</v>
      </c>
      <c r="C21517">
        <v>0</v>
      </c>
      <c r="D21517">
        <v>0.7</v>
      </c>
      <c r="E21517">
        <v>0.3</v>
      </c>
      <c r="F21517" s="1">
        <f t="shared" si="336"/>
        <v>300</v>
      </c>
    </row>
    <row r="21518" spans="1:6" x14ac:dyDescent="0.25">
      <c r="A21518">
        <v>21516</v>
      </c>
      <c r="B21518">
        <v>38923</v>
      </c>
      <c r="C21518">
        <v>0</v>
      </c>
      <c r="D21518">
        <v>0.6</v>
      </c>
      <c r="E21518">
        <v>0.4</v>
      </c>
      <c r="F21518" s="1">
        <f t="shared" si="336"/>
        <v>400</v>
      </c>
    </row>
    <row r="21519" spans="1:6" x14ac:dyDescent="0.25">
      <c r="A21519">
        <v>21517</v>
      </c>
      <c r="B21519">
        <v>153868</v>
      </c>
      <c r="C21519">
        <v>1</v>
      </c>
      <c r="D21519">
        <v>0</v>
      </c>
      <c r="E21519">
        <v>1</v>
      </c>
      <c r="F21519" s="1">
        <f t="shared" si="336"/>
        <v>1000</v>
      </c>
    </row>
    <row r="21520" spans="1:6" x14ac:dyDescent="0.25">
      <c r="A21520">
        <v>21518</v>
      </c>
      <c r="B21520">
        <v>170224</v>
      </c>
      <c r="C21520">
        <v>1</v>
      </c>
      <c r="D21520">
        <v>0.4</v>
      </c>
      <c r="E21520">
        <v>0.6</v>
      </c>
      <c r="F21520" s="1">
        <f t="shared" si="336"/>
        <v>600</v>
      </c>
    </row>
    <row r="21521" spans="1:6" x14ac:dyDescent="0.25">
      <c r="A21521">
        <v>21519</v>
      </c>
      <c r="B21521">
        <v>123637</v>
      </c>
      <c r="C21521">
        <v>0</v>
      </c>
      <c r="D21521">
        <v>0.9</v>
      </c>
      <c r="E21521">
        <v>0.1</v>
      </c>
      <c r="F21521" s="1">
        <f t="shared" si="336"/>
        <v>100</v>
      </c>
    </row>
    <row r="21522" spans="1:6" x14ac:dyDescent="0.25">
      <c r="A21522">
        <v>21520</v>
      </c>
      <c r="B21522">
        <v>38638</v>
      </c>
      <c r="C21522">
        <v>0</v>
      </c>
      <c r="D21522">
        <v>1</v>
      </c>
      <c r="E21522">
        <v>0</v>
      </c>
      <c r="F21522" s="1">
        <f t="shared" si="336"/>
        <v>0</v>
      </c>
    </row>
    <row r="21523" spans="1:6" x14ac:dyDescent="0.25">
      <c r="A21523">
        <v>21521</v>
      </c>
      <c r="B21523">
        <v>166208</v>
      </c>
      <c r="C21523">
        <v>0</v>
      </c>
      <c r="D21523">
        <v>0.9</v>
      </c>
      <c r="E21523">
        <v>0.1</v>
      </c>
      <c r="F21523" s="1">
        <f t="shared" si="336"/>
        <v>100</v>
      </c>
    </row>
    <row r="21524" spans="1:6" x14ac:dyDescent="0.25">
      <c r="A21524">
        <v>21522</v>
      </c>
      <c r="B21524">
        <v>161511</v>
      </c>
      <c r="C21524">
        <v>0</v>
      </c>
      <c r="D21524">
        <v>0.7</v>
      </c>
      <c r="E21524">
        <v>0.3</v>
      </c>
      <c r="F21524" s="1">
        <f t="shared" si="336"/>
        <v>300</v>
      </c>
    </row>
    <row r="21525" spans="1:6" x14ac:dyDescent="0.25">
      <c r="A21525">
        <v>21523</v>
      </c>
      <c r="B21525">
        <v>155403</v>
      </c>
      <c r="C21525">
        <v>1</v>
      </c>
      <c r="D21525">
        <v>0.8</v>
      </c>
      <c r="E21525">
        <v>0.2</v>
      </c>
      <c r="F21525" s="1">
        <f t="shared" si="336"/>
        <v>200</v>
      </c>
    </row>
    <row r="21526" spans="1:6" x14ac:dyDescent="0.25">
      <c r="A21526">
        <v>21524</v>
      </c>
      <c r="B21526">
        <v>77210</v>
      </c>
      <c r="C21526">
        <v>0</v>
      </c>
      <c r="D21526">
        <v>0.5</v>
      </c>
      <c r="E21526">
        <v>0.5</v>
      </c>
      <c r="F21526" s="1">
        <f t="shared" si="336"/>
        <v>500</v>
      </c>
    </row>
    <row r="21527" spans="1:6" x14ac:dyDescent="0.25">
      <c r="A21527">
        <v>21525</v>
      </c>
      <c r="B21527">
        <v>141838</v>
      </c>
      <c r="C21527">
        <v>0</v>
      </c>
      <c r="D21527">
        <v>0.4</v>
      </c>
      <c r="E21527">
        <v>0.6</v>
      </c>
      <c r="F21527" s="1">
        <f t="shared" si="336"/>
        <v>600</v>
      </c>
    </row>
    <row r="21528" spans="1:6" x14ac:dyDescent="0.25">
      <c r="A21528">
        <v>21526</v>
      </c>
      <c r="B21528">
        <v>204614</v>
      </c>
      <c r="C21528">
        <v>1</v>
      </c>
      <c r="D21528">
        <v>0.7</v>
      </c>
      <c r="E21528">
        <v>0.3</v>
      </c>
      <c r="F21528" s="1">
        <f t="shared" si="336"/>
        <v>300</v>
      </c>
    </row>
    <row r="21529" spans="1:6" x14ac:dyDescent="0.25">
      <c r="A21529">
        <v>21527</v>
      </c>
      <c r="B21529">
        <v>132793</v>
      </c>
      <c r="C21529">
        <v>0</v>
      </c>
      <c r="D21529">
        <v>0.8</v>
      </c>
      <c r="E21529">
        <v>0.2</v>
      </c>
      <c r="F21529" s="1">
        <f t="shared" si="336"/>
        <v>200</v>
      </c>
    </row>
    <row r="21530" spans="1:6" x14ac:dyDescent="0.25">
      <c r="A21530">
        <v>21528</v>
      </c>
      <c r="B21530">
        <v>13964</v>
      </c>
      <c r="C21530">
        <v>1</v>
      </c>
      <c r="D21530">
        <v>0.9</v>
      </c>
      <c r="E21530">
        <v>0.1</v>
      </c>
      <c r="F21530" s="1">
        <f t="shared" si="336"/>
        <v>100</v>
      </c>
    </row>
    <row r="21531" spans="1:6" x14ac:dyDescent="0.25">
      <c r="A21531">
        <v>21529</v>
      </c>
      <c r="B21531">
        <v>163987</v>
      </c>
      <c r="C21531">
        <v>0</v>
      </c>
      <c r="D21531">
        <v>0.9</v>
      </c>
      <c r="E21531">
        <v>0.1</v>
      </c>
      <c r="F21531" s="1">
        <f t="shared" si="336"/>
        <v>100</v>
      </c>
    </row>
    <row r="21532" spans="1:6" x14ac:dyDescent="0.25">
      <c r="A21532">
        <v>21530</v>
      </c>
      <c r="B21532">
        <v>134535</v>
      </c>
      <c r="C21532">
        <v>1</v>
      </c>
      <c r="D21532">
        <v>0.8</v>
      </c>
      <c r="E21532">
        <v>0.2</v>
      </c>
      <c r="F21532" s="1">
        <f t="shared" si="336"/>
        <v>200</v>
      </c>
    </row>
    <row r="21533" spans="1:6" x14ac:dyDescent="0.25">
      <c r="A21533">
        <v>21531</v>
      </c>
      <c r="B21533">
        <v>62001</v>
      </c>
      <c r="C21533">
        <v>0</v>
      </c>
      <c r="D21533">
        <v>0.9</v>
      </c>
      <c r="E21533">
        <v>0.1</v>
      </c>
      <c r="F21533" s="1">
        <f t="shared" si="336"/>
        <v>100</v>
      </c>
    </row>
    <row r="21534" spans="1:6" x14ac:dyDescent="0.25">
      <c r="A21534">
        <v>21532</v>
      </c>
      <c r="B21534">
        <v>226094</v>
      </c>
      <c r="C21534">
        <v>0</v>
      </c>
      <c r="D21534">
        <v>0.8</v>
      </c>
      <c r="E21534">
        <v>0.2</v>
      </c>
      <c r="F21534" s="1">
        <f t="shared" si="336"/>
        <v>200</v>
      </c>
    </row>
    <row r="21535" spans="1:6" x14ac:dyDescent="0.25">
      <c r="A21535">
        <v>21533</v>
      </c>
      <c r="B21535">
        <v>87829</v>
      </c>
      <c r="C21535">
        <v>0</v>
      </c>
      <c r="D21535">
        <v>0.9</v>
      </c>
      <c r="E21535">
        <v>0.1</v>
      </c>
      <c r="F21535" s="1">
        <f t="shared" si="336"/>
        <v>100</v>
      </c>
    </row>
    <row r="21536" spans="1:6" x14ac:dyDescent="0.25">
      <c r="A21536">
        <v>21534</v>
      </c>
      <c r="B21536">
        <v>1898</v>
      </c>
      <c r="C21536">
        <v>0</v>
      </c>
      <c r="D21536">
        <v>0.8</v>
      </c>
      <c r="E21536">
        <v>0.2</v>
      </c>
      <c r="F21536" s="1">
        <f t="shared" si="336"/>
        <v>200</v>
      </c>
    </row>
    <row r="21537" spans="1:6" x14ac:dyDescent="0.25">
      <c r="A21537">
        <v>21535</v>
      </c>
      <c r="B21537">
        <v>161833</v>
      </c>
      <c r="C21537">
        <v>0</v>
      </c>
      <c r="D21537">
        <v>0.3</v>
      </c>
      <c r="E21537">
        <v>0.7</v>
      </c>
      <c r="F21537" s="1">
        <f t="shared" si="336"/>
        <v>700</v>
      </c>
    </row>
    <row r="21538" spans="1:6" x14ac:dyDescent="0.25">
      <c r="A21538">
        <v>21536</v>
      </c>
      <c r="B21538">
        <v>122375</v>
      </c>
      <c r="C21538">
        <v>0</v>
      </c>
      <c r="D21538">
        <v>0.8</v>
      </c>
      <c r="E21538">
        <v>0.2</v>
      </c>
      <c r="F21538" s="1">
        <f t="shared" si="336"/>
        <v>200</v>
      </c>
    </row>
    <row r="21539" spans="1:6" x14ac:dyDescent="0.25">
      <c r="A21539">
        <v>21537</v>
      </c>
      <c r="B21539">
        <v>112444</v>
      </c>
      <c r="C21539">
        <v>0</v>
      </c>
      <c r="D21539">
        <v>0.8</v>
      </c>
      <c r="E21539">
        <v>0.2</v>
      </c>
      <c r="F21539" s="1">
        <f t="shared" si="336"/>
        <v>200</v>
      </c>
    </row>
    <row r="21540" spans="1:6" x14ac:dyDescent="0.25">
      <c r="A21540">
        <v>21538</v>
      </c>
      <c r="B21540">
        <v>67069</v>
      </c>
      <c r="C21540">
        <v>1</v>
      </c>
      <c r="D21540">
        <v>0.1</v>
      </c>
      <c r="E21540">
        <v>0.9</v>
      </c>
      <c r="F21540" s="1">
        <f t="shared" si="336"/>
        <v>900</v>
      </c>
    </row>
    <row r="21541" spans="1:6" x14ac:dyDescent="0.25">
      <c r="A21541">
        <v>21539</v>
      </c>
      <c r="B21541">
        <v>125835</v>
      </c>
      <c r="C21541">
        <v>1</v>
      </c>
      <c r="D21541">
        <v>0.2</v>
      </c>
      <c r="E21541">
        <v>0.8</v>
      </c>
      <c r="F21541" s="1">
        <f t="shared" si="336"/>
        <v>800</v>
      </c>
    </row>
    <row r="21542" spans="1:6" x14ac:dyDescent="0.25">
      <c r="A21542">
        <v>21540</v>
      </c>
      <c r="B21542">
        <v>201767</v>
      </c>
      <c r="C21542">
        <v>1</v>
      </c>
      <c r="D21542">
        <v>0.8</v>
      </c>
      <c r="E21542">
        <v>0.2</v>
      </c>
      <c r="F21542" s="1">
        <f t="shared" si="336"/>
        <v>200</v>
      </c>
    </row>
    <row r="21543" spans="1:6" x14ac:dyDescent="0.25">
      <c r="A21543">
        <v>21541</v>
      </c>
      <c r="B21543">
        <v>184433</v>
      </c>
      <c r="C21543">
        <v>0</v>
      </c>
      <c r="D21543">
        <v>0.8</v>
      </c>
      <c r="E21543">
        <v>0.2</v>
      </c>
      <c r="F21543" s="1">
        <f t="shared" si="336"/>
        <v>200</v>
      </c>
    </row>
    <row r="21544" spans="1:6" x14ac:dyDescent="0.25">
      <c r="A21544">
        <v>21542</v>
      </c>
      <c r="B21544">
        <v>40860</v>
      </c>
      <c r="C21544">
        <v>1</v>
      </c>
      <c r="D21544">
        <v>0.9</v>
      </c>
      <c r="E21544">
        <v>0.1</v>
      </c>
      <c r="F21544" s="1">
        <f t="shared" si="336"/>
        <v>100</v>
      </c>
    </row>
    <row r="21545" spans="1:6" x14ac:dyDescent="0.25">
      <c r="A21545">
        <v>21543</v>
      </c>
      <c r="B21545">
        <v>107097</v>
      </c>
      <c r="C21545">
        <v>1</v>
      </c>
      <c r="D21545">
        <v>0.6</v>
      </c>
      <c r="E21545">
        <v>0.4</v>
      </c>
      <c r="F21545" s="1">
        <f t="shared" si="336"/>
        <v>400</v>
      </c>
    </row>
    <row r="21546" spans="1:6" x14ac:dyDescent="0.25">
      <c r="A21546">
        <v>21544</v>
      </c>
      <c r="B21546">
        <v>190702</v>
      </c>
      <c r="C21546">
        <v>1</v>
      </c>
      <c r="D21546">
        <v>0.7</v>
      </c>
      <c r="E21546">
        <v>0.3</v>
      </c>
      <c r="F21546" s="1">
        <f t="shared" si="336"/>
        <v>300</v>
      </c>
    </row>
    <row r="21547" spans="1:6" x14ac:dyDescent="0.25">
      <c r="A21547">
        <v>21545</v>
      </c>
      <c r="B21547">
        <v>96717</v>
      </c>
      <c r="C21547">
        <v>0</v>
      </c>
      <c r="D21547">
        <v>1</v>
      </c>
      <c r="E21547">
        <v>0</v>
      </c>
      <c r="F21547" s="1">
        <f t="shared" si="336"/>
        <v>0</v>
      </c>
    </row>
    <row r="21548" spans="1:6" x14ac:dyDescent="0.25">
      <c r="A21548">
        <v>21546</v>
      </c>
      <c r="B21548">
        <v>65885</v>
      </c>
      <c r="C21548">
        <v>0</v>
      </c>
      <c r="D21548">
        <v>0.7</v>
      </c>
      <c r="E21548">
        <v>0.3</v>
      </c>
      <c r="F21548" s="1">
        <f t="shared" si="336"/>
        <v>300</v>
      </c>
    </row>
    <row r="21549" spans="1:6" x14ac:dyDescent="0.25">
      <c r="A21549">
        <v>21547</v>
      </c>
      <c r="B21549">
        <v>159966</v>
      </c>
      <c r="C21549">
        <v>0</v>
      </c>
      <c r="D21549">
        <v>0.8</v>
      </c>
      <c r="E21549">
        <v>0.2</v>
      </c>
      <c r="F21549" s="1">
        <f t="shared" si="336"/>
        <v>200</v>
      </c>
    </row>
    <row r="21550" spans="1:6" x14ac:dyDescent="0.25">
      <c r="A21550">
        <v>21548</v>
      </c>
      <c r="B21550">
        <v>1220</v>
      </c>
      <c r="C21550">
        <v>1</v>
      </c>
      <c r="D21550">
        <v>0.3</v>
      </c>
      <c r="E21550">
        <v>0.7</v>
      </c>
      <c r="F21550" s="1">
        <f t="shared" si="336"/>
        <v>700</v>
      </c>
    </row>
    <row r="21551" spans="1:6" x14ac:dyDescent="0.25">
      <c r="A21551">
        <v>21549</v>
      </c>
      <c r="B21551">
        <v>72774</v>
      </c>
      <c r="C21551">
        <v>1</v>
      </c>
      <c r="D21551">
        <v>0.1</v>
      </c>
      <c r="E21551">
        <v>0.9</v>
      </c>
      <c r="F21551" s="1">
        <f t="shared" si="336"/>
        <v>900</v>
      </c>
    </row>
    <row r="21552" spans="1:6" x14ac:dyDescent="0.25">
      <c r="A21552">
        <v>21550</v>
      </c>
      <c r="B21552">
        <v>174356</v>
      </c>
      <c r="C21552">
        <v>0</v>
      </c>
      <c r="D21552">
        <v>1</v>
      </c>
      <c r="E21552">
        <v>0</v>
      </c>
      <c r="F21552" s="1">
        <f t="shared" si="336"/>
        <v>0</v>
      </c>
    </row>
    <row r="21553" spans="1:6" x14ac:dyDescent="0.25">
      <c r="A21553">
        <v>21551</v>
      </c>
      <c r="B21553">
        <v>135587</v>
      </c>
      <c r="C21553">
        <v>1</v>
      </c>
      <c r="D21553">
        <v>0</v>
      </c>
      <c r="E21553">
        <v>1</v>
      </c>
      <c r="F21553" s="1">
        <f t="shared" si="336"/>
        <v>1000</v>
      </c>
    </row>
    <row r="21554" spans="1:6" x14ac:dyDescent="0.25">
      <c r="A21554">
        <v>21552</v>
      </c>
      <c r="B21554">
        <v>162972</v>
      </c>
      <c r="C21554">
        <v>1</v>
      </c>
      <c r="D21554">
        <v>0.6</v>
      </c>
      <c r="E21554">
        <v>0.4</v>
      </c>
      <c r="F21554" s="1">
        <f t="shared" si="336"/>
        <v>400</v>
      </c>
    </row>
    <row r="21555" spans="1:6" x14ac:dyDescent="0.25">
      <c r="A21555">
        <v>21553</v>
      </c>
      <c r="B21555">
        <v>208957</v>
      </c>
      <c r="C21555">
        <v>0</v>
      </c>
      <c r="D21555">
        <v>0.9</v>
      </c>
      <c r="E21555">
        <v>0.1</v>
      </c>
      <c r="F21555" s="1">
        <f t="shared" si="336"/>
        <v>100</v>
      </c>
    </row>
    <row r="21556" spans="1:6" x14ac:dyDescent="0.25">
      <c r="A21556">
        <v>21554</v>
      </c>
      <c r="B21556">
        <v>67100</v>
      </c>
      <c r="C21556">
        <v>1</v>
      </c>
      <c r="D21556">
        <v>1</v>
      </c>
      <c r="E21556">
        <v>0</v>
      </c>
      <c r="F21556" s="1">
        <f t="shared" si="336"/>
        <v>0</v>
      </c>
    </row>
    <row r="21557" spans="1:6" x14ac:dyDescent="0.25">
      <c r="A21557">
        <v>21555</v>
      </c>
      <c r="B21557">
        <v>231667</v>
      </c>
      <c r="C21557">
        <v>1</v>
      </c>
      <c r="D21557">
        <v>0.4</v>
      </c>
      <c r="E21557">
        <v>0.6</v>
      </c>
      <c r="F21557" s="1">
        <f t="shared" si="336"/>
        <v>600</v>
      </c>
    </row>
    <row r="21558" spans="1:6" x14ac:dyDescent="0.25">
      <c r="A21558">
        <v>21556</v>
      </c>
      <c r="B21558">
        <v>219494</v>
      </c>
      <c r="C21558">
        <v>0</v>
      </c>
      <c r="D21558">
        <v>0.8</v>
      </c>
      <c r="E21558">
        <v>0.2</v>
      </c>
      <c r="F21558" s="1">
        <f t="shared" si="336"/>
        <v>200</v>
      </c>
    </row>
    <row r="21559" spans="1:6" x14ac:dyDescent="0.25">
      <c r="A21559">
        <v>21557</v>
      </c>
      <c r="B21559">
        <v>178669</v>
      </c>
      <c r="C21559">
        <v>0</v>
      </c>
      <c r="D21559">
        <v>0.6</v>
      </c>
      <c r="E21559">
        <v>0.4</v>
      </c>
      <c r="F21559" s="1">
        <f t="shared" si="336"/>
        <v>400</v>
      </c>
    </row>
    <row r="21560" spans="1:6" x14ac:dyDescent="0.25">
      <c r="A21560">
        <v>21558</v>
      </c>
      <c r="B21560">
        <v>129895</v>
      </c>
      <c r="C21560">
        <v>0</v>
      </c>
      <c r="D21560">
        <v>0.9</v>
      </c>
      <c r="E21560">
        <v>0.1</v>
      </c>
      <c r="F21560" s="1">
        <f t="shared" si="336"/>
        <v>100</v>
      </c>
    </row>
    <row r="21561" spans="1:6" x14ac:dyDescent="0.25">
      <c r="A21561">
        <v>21559</v>
      </c>
      <c r="B21561">
        <v>3300</v>
      </c>
      <c r="C21561">
        <v>0</v>
      </c>
      <c r="D21561">
        <v>0.8</v>
      </c>
      <c r="E21561">
        <v>0.2</v>
      </c>
      <c r="F21561" s="1">
        <f t="shared" si="336"/>
        <v>200</v>
      </c>
    </row>
    <row r="21562" spans="1:6" x14ac:dyDescent="0.25">
      <c r="A21562">
        <v>21560</v>
      </c>
      <c r="B21562">
        <v>103509</v>
      </c>
      <c r="C21562">
        <v>0</v>
      </c>
      <c r="D21562">
        <v>0.7</v>
      </c>
      <c r="E21562">
        <v>0.3</v>
      </c>
      <c r="F21562" s="1">
        <f t="shared" si="336"/>
        <v>300</v>
      </c>
    </row>
    <row r="21563" spans="1:6" x14ac:dyDescent="0.25">
      <c r="A21563">
        <v>21561</v>
      </c>
      <c r="B21563">
        <v>7049</v>
      </c>
      <c r="C21563">
        <v>0</v>
      </c>
      <c r="D21563">
        <v>0.8</v>
      </c>
      <c r="E21563">
        <v>0.2</v>
      </c>
      <c r="F21563" s="1">
        <f t="shared" si="336"/>
        <v>200</v>
      </c>
    </row>
    <row r="21564" spans="1:6" x14ac:dyDescent="0.25">
      <c r="A21564">
        <v>21562</v>
      </c>
      <c r="B21564">
        <v>113463</v>
      </c>
      <c r="C21564">
        <v>1</v>
      </c>
      <c r="D21564">
        <v>0.6</v>
      </c>
      <c r="E21564">
        <v>0.4</v>
      </c>
      <c r="F21564" s="1">
        <f t="shared" si="336"/>
        <v>400</v>
      </c>
    </row>
    <row r="21565" spans="1:6" x14ac:dyDescent="0.25">
      <c r="A21565">
        <v>21563</v>
      </c>
      <c r="B21565">
        <v>92975</v>
      </c>
      <c r="C21565">
        <v>0</v>
      </c>
      <c r="D21565">
        <v>1</v>
      </c>
      <c r="E21565">
        <v>0</v>
      </c>
      <c r="F21565" s="1">
        <f t="shared" si="336"/>
        <v>0</v>
      </c>
    </row>
    <row r="21566" spans="1:6" x14ac:dyDescent="0.25">
      <c r="A21566">
        <v>21564</v>
      </c>
      <c r="B21566">
        <v>80041</v>
      </c>
      <c r="C21566">
        <v>0</v>
      </c>
      <c r="D21566">
        <v>0.8</v>
      </c>
      <c r="E21566">
        <v>0.2</v>
      </c>
      <c r="F21566" s="1">
        <f t="shared" si="336"/>
        <v>200</v>
      </c>
    </row>
    <row r="21567" spans="1:6" x14ac:dyDescent="0.25">
      <c r="A21567">
        <v>21565</v>
      </c>
      <c r="B21567">
        <v>74401</v>
      </c>
      <c r="C21567">
        <v>0</v>
      </c>
      <c r="D21567">
        <v>0.3</v>
      </c>
      <c r="E21567">
        <v>0.7</v>
      </c>
      <c r="F21567" s="1">
        <f t="shared" si="336"/>
        <v>700</v>
      </c>
    </row>
    <row r="21568" spans="1:6" x14ac:dyDescent="0.25">
      <c r="A21568">
        <v>21566</v>
      </c>
      <c r="B21568">
        <v>17418</v>
      </c>
      <c r="C21568">
        <v>0</v>
      </c>
      <c r="D21568">
        <v>0.9</v>
      </c>
      <c r="E21568">
        <v>0.1</v>
      </c>
      <c r="F21568" s="1">
        <f t="shared" si="336"/>
        <v>100</v>
      </c>
    </row>
    <row r="21569" spans="1:6" x14ac:dyDescent="0.25">
      <c r="A21569">
        <v>21567</v>
      </c>
      <c r="B21569">
        <v>207587</v>
      </c>
      <c r="C21569">
        <v>0</v>
      </c>
      <c r="D21569">
        <v>0.6</v>
      </c>
      <c r="E21569">
        <v>0.4</v>
      </c>
      <c r="F21569" s="1">
        <f t="shared" si="336"/>
        <v>400</v>
      </c>
    </row>
    <row r="21570" spans="1:6" x14ac:dyDescent="0.25">
      <c r="A21570">
        <v>21568</v>
      </c>
      <c r="B21570">
        <v>180076</v>
      </c>
      <c r="C21570">
        <v>1</v>
      </c>
      <c r="D21570">
        <v>0.1</v>
      </c>
      <c r="E21570">
        <v>0.9</v>
      </c>
      <c r="F21570" s="1">
        <f t="shared" si="336"/>
        <v>900</v>
      </c>
    </row>
    <row r="21571" spans="1:6" x14ac:dyDescent="0.25">
      <c r="A21571">
        <v>21569</v>
      </c>
      <c r="B21571">
        <v>20074</v>
      </c>
      <c r="C21571">
        <v>0</v>
      </c>
      <c r="D21571">
        <v>0.8</v>
      </c>
      <c r="E21571">
        <v>0.2</v>
      </c>
      <c r="F21571" s="1">
        <f t="shared" ref="F21571:F21634" si="337">ROUND(E21571*1000,0)</f>
        <v>200</v>
      </c>
    </row>
    <row r="21572" spans="1:6" x14ac:dyDescent="0.25">
      <c r="A21572">
        <v>21570</v>
      </c>
      <c r="B21572">
        <v>20312</v>
      </c>
      <c r="C21572">
        <v>0</v>
      </c>
      <c r="D21572">
        <v>1</v>
      </c>
      <c r="E21572">
        <v>0</v>
      </c>
      <c r="F21572" s="1">
        <f t="shared" si="337"/>
        <v>0</v>
      </c>
    </row>
    <row r="21573" spans="1:6" x14ac:dyDescent="0.25">
      <c r="A21573">
        <v>21571</v>
      </c>
      <c r="B21573">
        <v>62396</v>
      </c>
      <c r="C21573">
        <v>0</v>
      </c>
      <c r="D21573">
        <v>0.6</v>
      </c>
      <c r="E21573">
        <v>0.4</v>
      </c>
      <c r="F21573" s="1">
        <f t="shared" si="337"/>
        <v>400</v>
      </c>
    </row>
    <row r="21574" spans="1:6" x14ac:dyDescent="0.25">
      <c r="A21574">
        <v>21572</v>
      </c>
      <c r="B21574">
        <v>108328</v>
      </c>
      <c r="C21574">
        <v>0</v>
      </c>
      <c r="D21574">
        <v>0.3</v>
      </c>
      <c r="E21574">
        <v>0.7</v>
      </c>
      <c r="F21574" s="1">
        <f t="shared" si="337"/>
        <v>700</v>
      </c>
    </row>
    <row r="21575" spans="1:6" x14ac:dyDescent="0.25">
      <c r="A21575">
        <v>21573</v>
      </c>
      <c r="B21575">
        <v>16471</v>
      </c>
      <c r="C21575">
        <v>1</v>
      </c>
      <c r="D21575">
        <v>0</v>
      </c>
      <c r="E21575">
        <v>1</v>
      </c>
      <c r="F21575" s="1">
        <f t="shared" si="337"/>
        <v>1000</v>
      </c>
    </row>
    <row r="21576" spans="1:6" x14ac:dyDescent="0.25">
      <c r="A21576">
        <v>21574</v>
      </c>
      <c r="B21576">
        <v>200308</v>
      </c>
      <c r="C21576">
        <v>1</v>
      </c>
      <c r="D21576">
        <v>0</v>
      </c>
      <c r="E21576">
        <v>1</v>
      </c>
      <c r="F21576" s="1">
        <f t="shared" si="337"/>
        <v>1000</v>
      </c>
    </row>
    <row r="21577" spans="1:6" x14ac:dyDescent="0.25">
      <c r="A21577">
        <v>21575</v>
      </c>
      <c r="B21577">
        <v>112407</v>
      </c>
      <c r="C21577">
        <v>0</v>
      </c>
      <c r="D21577">
        <v>1</v>
      </c>
      <c r="E21577">
        <v>0</v>
      </c>
      <c r="F21577" s="1">
        <f t="shared" si="337"/>
        <v>0</v>
      </c>
    </row>
    <row r="21578" spans="1:6" x14ac:dyDescent="0.25">
      <c r="A21578">
        <v>21576</v>
      </c>
      <c r="B21578">
        <v>27131</v>
      </c>
      <c r="C21578">
        <v>0</v>
      </c>
      <c r="D21578">
        <v>0.6</v>
      </c>
      <c r="E21578">
        <v>0.4</v>
      </c>
      <c r="F21578" s="1">
        <f t="shared" si="337"/>
        <v>400</v>
      </c>
    </row>
    <row r="21579" spans="1:6" x14ac:dyDescent="0.25">
      <c r="A21579">
        <v>21577</v>
      </c>
      <c r="B21579">
        <v>66848</v>
      </c>
      <c r="C21579">
        <v>1</v>
      </c>
      <c r="D21579">
        <v>0</v>
      </c>
      <c r="E21579">
        <v>1</v>
      </c>
      <c r="F21579" s="1">
        <f t="shared" si="337"/>
        <v>1000</v>
      </c>
    </row>
    <row r="21580" spans="1:6" x14ac:dyDescent="0.25">
      <c r="A21580">
        <v>21578</v>
      </c>
      <c r="B21580">
        <v>196647</v>
      </c>
      <c r="C21580">
        <v>1</v>
      </c>
      <c r="D21580">
        <v>0.3</v>
      </c>
      <c r="E21580">
        <v>0.7</v>
      </c>
      <c r="F21580" s="1">
        <f t="shared" si="337"/>
        <v>700</v>
      </c>
    </row>
    <row r="21581" spans="1:6" x14ac:dyDescent="0.25">
      <c r="A21581">
        <v>21579</v>
      </c>
      <c r="B21581">
        <v>224995</v>
      </c>
      <c r="C21581">
        <v>0</v>
      </c>
      <c r="D21581">
        <v>0.8</v>
      </c>
      <c r="E21581">
        <v>0.2</v>
      </c>
      <c r="F21581" s="1">
        <f t="shared" si="337"/>
        <v>200</v>
      </c>
    </row>
    <row r="21582" spans="1:6" x14ac:dyDescent="0.25">
      <c r="A21582">
        <v>21580</v>
      </c>
      <c r="B21582">
        <v>54348</v>
      </c>
      <c r="C21582">
        <v>1</v>
      </c>
      <c r="D21582">
        <v>0.8</v>
      </c>
      <c r="E21582">
        <v>0.2</v>
      </c>
      <c r="F21582" s="1">
        <f t="shared" si="337"/>
        <v>200</v>
      </c>
    </row>
    <row r="21583" spans="1:6" x14ac:dyDescent="0.25">
      <c r="A21583">
        <v>21581</v>
      </c>
      <c r="B21583">
        <v>192873</v>
      </c>
      <c r="C21583">
        <v>0</v>
      </c>
      <c r="D21583">
        <v>0.3</v>
      </c>
      <c r="E21583">
        <v>0.7</v>
      </c>
      <c r="F21583" s="1">
        <f t="shared" si="337"/>
        <v>700</v>
      </c>
    </row>
    <row r="21584" spans="1:6" x14ac:dyDescent="0.25">
      <c r="A21584">
        <v>21582</v>
      </c>
      <c r="B21584">
        <v>18471</v>
      </c>
      <c r="C21584">
        <v>0</v>
      </c>
      <c r="D21584">
        <v>1</v>
      </c>
      <c r="E21584">
        <v>0</v>
      </c>
      <c r="F21584" s="1">
        <f t="shared" si="337"/>
        <v>0</v>
      </c>
    </row>
    <row r="21585" spans="1:6" x14ac:dyDescent="0.25">
      <c r="A21585">
        <v>21583</v>
      </c>
      <c r="B21585">
        <v>93843</v>
      </c>
      <c r="C21585">
        <v>0</v>
      </c>
      <c r="D21585">
        <v>0.5</v>
      </c>
      <c r="E21585">
        <v>0.5</v>
      </c>
      <c r="F21585" s="1">
        <f t="shared" si="337"/>
        <v>500</v>
      </c>
    </row>
    <row r="21586" spans="1:6" x14ac:dyDescent="0.25">
      <c r="A21586">
        <v>21584</v>
      </c>
      <c r="B21586">
        <v>6069</v>
      </c>
      <c r="C21586">
        <v>1</v>
      </c>
      <c r="D21586">
        <v>0</v>
      </c>
      <c r="E21586">
        <v>1</v>
      </c>
      <c r="F21586" s="1">
        <f t="shared" si="337"/>
        <v>1000</v>
      </c>
    </row>
    <row r="21587" spans="1:6" x14ac:dyDescent="0.25">
      <c r="A21587">
        <v>21585</v>
      </c>
      <c r="B21587">
        <v>87705</v>
      </c>
      <c r="C21587">
        <v>0</v>
      </c>
      <c r="D21587">
        <v>1</v>
      </c>
      <c r="E21587">
        <v>0</v>
      </c>
      <c r="F21587" s="1">
        <f t="shared" si="337"/>
        <v>0</v>
      </c>
    </row>
    <row r="21588" spans="1:6" x14ac:dyDescent="0.25">
      <c r="A21588">
        <v>21586</v>
      </c>
      <c r="B21588">
        <v>27806</v>
      </c>
      <c r="C21588">
        <v>0</v>
      </c>
      <c r="D21588">
        <v>1</v>
      </c>
      <c r="E21588">
        <v>0</v>
      </c>
      <c r="F21588" s="1">
        <f t="shared" si="337"/>
        <v>0</v>
      </c>
    </row>
    <row r="21589" spans="1:6" x14ac:dyDescent="0.25">
      <c r="A21589">
        <v>21587</v>
      </c>
      <c r="B21589">
        <v>224069</v>
      </c>
      <c r="C21589">
        <v>1</v>
      </c>
      <c r="D21589">
        <v>0.8</v>
      </c>
      <c r="E21589">
        <v>0.2</v>
      </c>
      <c r="F21589" s="1">
        <f t="shared" si="337"/>
        <v>200</v>
      </c>
    </row>
    <row r="21590" spans="1:6" x14ac:dyDescent="0.25">
      <c r="A21590">
        <v>21588</v>
      </c>
      <c r="B21590">
        <v>13554</v>
      </c>
      <c r="C21590">
        <v>0</v>
      </c>
      <c r="D21590">
        <v>0.6</v>
      </c>
      <c r="E21590">
        <v>0.4</v>
      </c>
      <c r="F21590" s="1">
        <f t="shared" si="337"/>
        <v>400</v>
      </c>
    </row>
    <row r="21591" spans="1:6" x14ac:dyDescent="0.25">
      <c r="A21591">
        <v>21589</v>
      </c>
      <c r="B21591">
        <v>173382</v>
      </c>
      <c r="C21591">
        <v>0</v>
      </c>
      <c r="D21591">
        <v>0.7</v>
      </c>
      <c r="E21591">
        <v>0.3</v>
      </c>
      <c r="F21591" s="1">
        <f t="shared" si="337"/>
        <v>300</v>
      </c>
    </row>
    <row r="21592" spans="1:6" x14ac:dyDescent="0.25">
      <c r="A21592">
        <v>21590</v>
      </c>
      <c r="B21592">
        <v>214143</v>
      </c>
      <c r="C21592">
        <v>0</v>
      </c>
      <c r="D21592">
        <v>0.8</v>
      </c>
      <c r="E21592">
        <v>0.2</v>
      </c>
      <c r="F21592" s="1">
        <f t="shared" si="337"/>
        <v>200</v>
      </c>
    </row>
    <row r="21593" spans="1:6" x14ac:dyDescent="0.25">
      <c r="A21593">
        <v>21591</v>
      </c>
      <c r="B21593">
        <v>24066</v>
      </c>
      <c r="C21593">
        <v>0</v>
      </c>
      <c r="D21593">
        <v>0.8</v>
      </c>
      <c r="E21593">
        <v>0.2</v>
      </c>
      <c r="F21593" s="1">
        <f t="shared" si="337"/>
        <v>200</v>
      </c>
    </row>
    <row r="21594" spans="1:6" x14ac:dyDescent="0.25">
      <c r="A21594">
        <v>21592</v>
      </c>
      <c r="B21594">
        <v>36928</v>
      </c>
      <c r="C21594">
        <v>0</v>
      </c>
      <c r="D21594">
        <v>0.8</v>
      </c>
      <c r="E21594">
        <v>0.2</v>
      </c>
      <c r="F21594" s="1">
        <f t="shared" si="337"/>
        <v>200</v>
      </c>
    </row>
    <row r="21595" spans="1:6" x14ac:dyDescent="0.25">
      <c r="A21595">
        <v>21593</v>
      </c>
      <c r="B21595">
        <v>208951</v>
      </c>
      <c r="C21595">
        <v>0</v>
      </c>
      <c r="D21595">
        <v>1</v>
      </c>
      <c r="E21595">
        <v>0</v>
      </c>
      <c r="F21595" s="1">
        <f t="shared" si="337"/>
        <v>0</v>
      </c>
    </row>
    <row r="21596" spans="1:6" x14ac:dyDescent="0.25">
      <c r="A21596">
        <v>21594</v>
      </c>
      <c r="B21596">
        <v>67585</v>
      </c>
      <c r="C21596">
        <v>1</v>
      </c>
      <c r="D21596">
        <v>0.7</v>
      </c>
      <c r="E21596">
        <v>0.3</v>
      </c>
      <c r="F21596" s="1">
        <f t="shared" si="337"/>
        <v>300</v>
      </c>
    </row>
    <row r="21597" spans="1:6" x14ac:dyDescent="0.25">
      <c r="A21597">
        <v>21595</v>
      </c>
      <c r="B21597">
        <v>67946</v>
      </c>
      <c r="C21597">
        <v>0</v>
      </c>
      <c r="D21597">
        <v>0.7</v>
      </c>
      <c r="E21597">
        <v>0.3</v>
      </c>
      <c r="F21597" s="1">
        <f t="shared" si="337"/>
        <v>300</v>
      </c>
    </row>
    <row r="21598" spans="1:6" x14ac:dyDescent="0.25">
      <c r="A21598">
        <v>21596</v>
      </c>
      <c r="B21598">
        <v>15847</v>
      </c>
      <c r="C21598">
        <v>0</v>
      </c>
      <c r="D21598">
        <v>0.3</v>
      </c>
      <c r="E21598">
        <v>0.7</v>
      </c>
      <c r="F21598" s="1">
        <f t="shared" si="337"/>
        <v>700</v>
      </c>
    </row>
    <row r="21599" spans="1:6" x14ac:dyDescent="0.25">
      <c r="A21599">
        <v>21597</v>
      </c>
      <c r="B21599">
        <v>218465</v>
      </c>
      <c r="C21599">
        <v>1</v>
      </c>
      <c r="D21599">
        <v>0.9</v>
      </c>
      <c r="E21599">
        <v>0.1</v>
      </c>
      <c r="F21599" s="1">
        <f t="shared" si="337"/>
        <v>100</v>
      </c>
    </row>
    <row r="21600" spans="1:6" x14ac:dyDescent="0.25">
      <c r="A21600">
        <v>21598</v>
      </c>
      <c r="B21600">
        <v>105956</v>
      </c>
      <c r="C21600">
        <v>0</v>
      </c>
      <c r="D21600">
        <v>0.2</v>
      </c>
      <c r="E21600">
        <v>0.8</v>
      </c>
      <c r="F21600" s="1">
        <f t="shared" si="337"/>
        <v>800</v>
      </c>
    </row>
    <row r="21601" spans="1:6" x14ac:dyDescent="0.25">
      <c r="A21601">
        <v>21599</v>
      </c>
      <c r="B21601">
        <v>13571</v>
      </c>
      <c r="C21601">
        <v>0</v>
      </c>
      <c r="D21601">
        <v>0.8</v>
      </c>
      <c r="E21601">
        <v>0.2</v>
      </c>
      <c r="F21601" s="1">
        <f t="shared" si="337"/>
        <v>200</v>
      </c>
    </row>
    <row r="21602" spans="1:6" x14ac:dyDescent="0.25">
      <c r="A21602">
        <v>21600</v>
      </c>
      <c r="B21602">
        <v>194454</v>
      </c>
      <c r="C21602">
        <v>0</v>
      </c>
      <c r="D21602">
        <v>0.9</v>
      </c>
      <c r="E21602">
        <v>0.1</v>
      </c>
      <c r="F21602" s="1">
        <f t="shared" si="337"/>
        <v>100</v>
      </c>
    </row>
    <row r="21603" spans="1:6" x14ac:dyDescent="0.25">
      <c r="A21603">
        <v>21601</v>
      </c>
      <c r="B21603">
        <v>164140</v>
      </c>
      <c r="C21603">
        <v>0</v>
      </c>
      <c r="D21603">
        <v>0.8</v>
      </c>
      <c r="E21603">
        <v>0.2</v>
      </c>
      <c r="F21603" s="1">
        <f t="shared" si="337"/>
        <v>200</v>
      </c>
    </row>
    <row r="21604" spans="1:6" x14ac:dyDescent="0.25">
      <c r="A21604">
        <v>21602</v>
      </c>
      <c r="B21604">
        <v>167146</v>
      </c>
      <c r="C21604">
        <v>1</v>
      </c>
      <c r="D21604">
        <v>0.5</v>
      </c>
      <c r="E21604">
        <v>0.5</v>
      </c>
      <c r="F21604" s="1">
        <f t="shared" si="337"/>
        <v>500</v>
      </c>
    </row>
    <row r="21605" spans="1:6" x14ac:dyDescent="0.25">
      <c r="A21605">
        <v>21603</v>
      </c>
      <c r="B21605">
        <v>16752</v>
      </c>
      <c r="C21605">
        <v>1</v>
      </c>
      <c r="D21605">
        <v>1</v>
      </c>
      <c r="E21605">
        <v>0</v>
      </c>
      <c r="F21605" s="1">
        <f t="shared" si="337"/>
        <v>0</v>
      </c>
    </row>
    <row r="21606" spans="1:6" x14ac:dyDescent="0.25">
      <c r="A21606">
        <v>21604</v>
      </c>
      <c r="B21606">
        <v>133596</v>
      </c>
      <c r="C21606">
        <v>0</v>
      </c>
      <c r="D21606">
        <v>0.7</v>
      </c>
      <c r="E21606">
        <v>0.3</v>
      </c>
      <c r="F21606" s="1">
        <f t="shared" si="337"/>
        <v>300</v>
      </c>
    </row>
    <row r="21607" spans="1:6" x14ac:dyDescent="0.25">
      <c r="A21607">
        <v>21605</v>
      </c>
      <c r="B21607">
        <v>15428</v>
      </c>
      <c r="C21607">
        <v>0</v>
      </c>
      <c r="D21607">
        <v>0.9</v>
      </c>
      <c r="E21607">
        <v>0.1</v>
      </c>
      <c r="F21607" s="1">
        <f t="shared" si="337"/>
        <v>100</v>
      </c>
    </row>
    <row r="21608" spans="1:6" x14ac:dyDescent="0.25">
      <c r="A21608">
        <v>21606</v>
      </c>
      <c r="B21608">
        <v>213131</v>
      </c>
      <c r="C21608">
        <v>1</v>
      </c>
      <c r="D21608">
        <v>0.42666666666666597</v>
      </c>
      <c r="E21608">
        <v>0.57333333333333303</v>
      </c>
      <c r="F21608" s="1">
        <f t="shared" si="337"/>
        <v>573</v>
      </c>
    </row>
    <row r="21609" spans="1:6" x14ac:dyDescent="0.25">
      <c r="A21609">
        <v>21607</v>
      </c>
      <c r="B21609">
        <v>28309</v>
      </c>
      <c r="C21609">
        <v>1</v>
      </c>
      <c r="D21609">
        <v>0.8</v>
      </c>
      <c r="E21609">
        <v>0.2</v>
      </c>
      <c r="F21609" s="1">
        <f t="shared" si="337"/>
        <v>200</v>
      </c>
    </row>
    <row r="21610" spans="1:6" x14ac:dyDescent="0.25">
      <c r="A21610">
        <v>21608</v>
      </c>
      <c r="B21610">
        <v>13688</v>
      </c>
      <c r="C21610">
        <v>0</v>
      </c>
      <c r="D21610">
        <v>0.8</v>
      </c>
      <c r="E21610">
        <v>0.2</v>
      </c>
      <c r="F21610" s="1">
        <f t="shared" si="337"/>
        <v>200</v>
      </c>
    </row>
    <row r="21611" spans="1:6" x14ac:dyDescent="0.25">
      <c r="A21611">
        <v>21609</v>
      </c>
      <c r="B21611">
        <v>59425</v>
      </c>
      <c r="C21611">
        <v>0</v>
      </c>
      <c r="D21611">
        <v>0.6</v>
      </c>
      <c r="E21611">
        <v>0.4</v>
      </c>
      <c r="F21611" s="1">
        <f t="shared" si="337"/>
        <v>400</v>
      </c>
    </row>
    <row r="21612" spans="1:6" x14ac:dyDescent="0.25">
      <c r="A21612">
        <v>21610</v>
      </c>
      <c r="B21612">
        <v>196643</v>
      </c>
      <c r="C21612">
        <v>0</v>
      </c>
      <c r="D21612">
        <v>0.6</v>
      </c>
      <c r="E21612">
        <v>0.4</v>
      </c>
      <c r="F21612" s="1">
        <f t="shared" si="337"/>
        <v>400</v>
      </c>
    </row>
    <row r="21613" spans="1:6" x14ac:dyDescent="0.25">
      <c r="A21613">
        <v>21611</v>
      </c>
      <c r="B21613">
        <v>26500</v>
      </c>
      <c r="C21613">
        <v>0</v>
      </c>
      <c r="D21613">
        <v>0.9</v>
      </c>
      <c r="E21613">
        <v>0.1</v>
      </c>
      <c r="F21613" s="1">
        <f t="shared" si="337"/>
        <v>100</v>
      </c>
    </row>
    <row r="21614" spans="1:6" x14ac:dyDescent="0.25">
      <c r="A21614">
        <v>21612</v>
      </c>
      <c r="B21614">
        <v>181688</v>
      </c>
      <c r="C21614">
        <v>0</v>
      </c>
      <c r="D21614">
        <v>0.9</v>
      </c>
      <c r="E21614">
        <v>0.1</v>
      </c>
      <c r="F21614" s="1">
        <f t="shared" si="337"/>
        <v>100</v>
      </c>
    </row>
    <row r="21615" spans="1:6" x14ac:dyDescent="0.25">
      <c r="A21615">
        <v>21613</v>
      </c>
      <c r="B21615">
        <v>82141</v>
      </c>
      <c r="C21615">
        <v>0</v>
      </c>
      <c r="D21615">
        <v>1</v>
      </c>
      <c r="E21615">
        <v>0</v>
      </c>
      <c r="F21615" s="1">
        <f t="shared" si="337"/>
        <v>0</v>
      </c>
    </row>
    <row r="21616" spans="1:6" x14ac:dyDescent="0.25">
      <c r="A21616">
        <v>21614</v>
      </c>
      <c r="B21616">
        <v>92056</v>
      </c>
      <c r="C21616">
        <v>1</v>
      </c>
      <c r="D21616">
        <v>0</v>
      </c>
      <c r="E21616">
        <v>1</v>
      </c>
      <c r="F21616" s="1">
        <f t="shared" si="337"/>
        <v>1000</v>
      </c>
    </row>
    <row r="21617" spans="1:6" x14ac:dyDescent="0.25">
      <c r="A21617">
        <v>21615</v>
      </c>
      <c r="B21617">
        <v>104089</v>
      </c>
      <c r="C21617">
        <v>0</v>
      </c>
      <c r="D21617">
        <v>0.7</v>
      </c>
      <c r="E21617">
        <v>0.3</v>
      </c>
      <c r="F21617" s="1">
        <f t="shared" si="337"/>
        <v>300</v>
      </c>
    </row>
    <row r="21618" spans="1:6" x14ac:dyDescent="0.25">
      <c r="A21618">
        <v>21616</v>
      </c>
      <c r="B21618">
        <v>220114</v>
      </c>
      <c r="C21618">
        <v>0</v>
      </c>
      <c r="D21618">
        <v>0</v>
      </c>
      <c r="E21618">
        <v>1</v>
      </c>
      <c r="F21618" s="1">
        <f t="shared" si="337"/>
        <v>1000</v>
      </c>
    </row>
    <row r="21619" spans="1:6" x14ac:dyDescent="0.25">
      <c r="A21619">
        <v>21617</v>
      </c>
      <c r="B21619">
        <v>209885</v>
      </c>
      <c r="C21619">
        <v>0</v>
      </c>
      <c r="D21619">
        <v>0.7</v>
      </c>
      <c r="E21619">
        <v>0.3</v>
      </c>
      <c r="F21619" s="1">
        <f t="shared" si="337"/>
        <v>300</v>
      </c>
    </row>
    <row r="21620" spans="1:6" x14ac:dyDescent="0.25">
      <c r="A21620">
        <v>21618</v>
      </c>
      <c r="B21620">
        <v>209135</v>
      </c>
      <c r="C21620">
        <v>0</v>
      </c>
      <c r="D21620">
        <v>0.7</v>
      </c>
      <c r="E21620">
        <v>0.3</v>
      </c>
      <c r="F21620" s="1">
        <f t="shared" si="337"/>
        <v>300</v>
      </c>
    </row>
    <row r="21621" spans="1:6" x14ac:dyDescent="0.25">
      <c r="A21621">
        <v>21619</v>
      </c>
      <c r="B21621">
        <v>55542</v>
      </c>
      <c r="C21621">
        <v>1</v>
      </c>
      <c r="D21621">
        <v>0.8</v>
      </c>
      <c r="E21621">
        <v>0.2</v>
      </c>
      <c r="F21621" s="1">
        <f t="shared" si="337"/>
        <v>200</v>
      </c>
    </row>
    <row r="21622" spans="1:6" x14ac:dyDescent="0.25">
      <c r="A21622">
        <v>21620</v>
      </c>
      <c r="B21622">
        <v>184476</v>
      </c>
      <c r="C21622">
        <v>0</v>
      </c>
      <c r="D21622">
        <v>0.8</v>
      </c>
      <c r="E21622">
        <v>0.2</v>
      </c>
      <c r="F21622" s="1">
        <f t="shared" si="337"/>
        <v>200</v>
      </c>
    </row>
    <row r="21623" spans="1:6" x14ac:dyDescent="0.25">
      <c r="A21623">
        <v>21621</v>
      </c>
      <c r="B21623">
        <v>15688</v>
      </c>
      <c r="C21623">
        <v>0</v>
      </c>
      <c r="D21623">
        <v>1</v>
      </c>
      <c r="E21623">
        <v>0</v>
      </c>
      <c r="F21623" s="1">
        <f t="shared" si="337"/>
        <v>0</v>
      </c>
    </row>
    <row r="21624" spans="1:6" x14ac:dyDescent="0.25">
      <c r="A21624">
        <v>21622</v>
      </c>
      <c r="B21624">
        <v>61774</v>
      </c>
      <c r="C21624">
        <v>0</v>
      </c>
      <c r="D21624">
        <v>0.9</v>
      </c>
      <c r="E21624">
        <v>0.1</v>
      </c>
      <c r="F21624" s="1">
        <f t="shared" si="337"/>
        <v>100</v>
      </c>
    </row>
    <row r="21625" spans="1:6" x14ac:dyDescent="0.25">
      <c r="A21625">
        <v>21623</v>
      </c>
      <c r="B21625">
        <v>132585</v>
      </c>
      <c r="C21625">
        <v>0</v>
      </c>
      <c r="D21625">
        <v>0.6</v>
      </c>
      <c r="E21625">
        <v>0.4</v>
      </c>
      <c r="F21625" s="1">
        <f t="shared" si="337"/>
        <v>400</v>
      </c>
    </row>
    <row r="21626" spans="1:6" x14ac:dyDescent="0.25">
      <c r="A21626">
        <v>21624</v>
      </c>
      <c r="B21626">
        <v>165030</v>
      </c>
      <c r="C21626">
        <v>0</v>
      </c>
      <c r="D21626">
        <v>0.4</v>
      </c>
      <c r="E21626">
        <v>0.6</v>
      </c>
      <c r="F21626" s="1">
        <f t="shared" si="337"/>
        <v>600</v>
      </c>
    </row>
    <row r="21627" spans="1:6" x14ac:dyDescent="0.25">
      <c r="A21627">
        <v>21625</v>
      </c>
      <c r="B21627">
        <v>136167</v>
      </c>
      <c r="C21627">
        <v>0</v>
      </c>
      <c r="D21627">
        <v>1</v>
      </c>
      <c r="E21627">
        <v>0</v>
      </c>
      <c r="F21627" s="1">
        <f t="shared" si="337"/>
        <v>0</v>
      </c>
    </row>
    <row r="21628" spans="1:6" x14ac:dyDescent="0.25">
      <c r="A21628">
        <v>21626</v>
      </c>
      <c r="B21628">
        <v>153258</v>
      </c>
      <c r="C21628">
        <v>1</v>
      </c>
      <c r="D21628">
        <v>0</v>
      </c>
      <c r="E21628">
        <v>1</v>
      </c>
      <c r="F21628" s="1">
        <f t="shared" si="337"/>
        <v>1000</v>
      </c>
    </row>
    <row r="21629" spans="1:6" x14ac:dyDescent="0.25">
      <c r="A21629">
        <v>21627</v>
      </c>
      <c r="B21629">
        <v>95352</v>
      </c>
      <c r="C21629">
        <v>0</v>
      </c>
      <c r="D21629">
        <v>0.9</v>
      </c>
      <c r="E21629">
        <v>0.1</v>
      </c>
      <c r="F21629" s="1">
        <f t="shared" si="337"/>
        <v>100</v>
      </c>
    </row>
    <row r="21630" spans="1:6" x14ac:dyDescent="0.25">
      <c r="A21630">
        <v>21628</v>
      </c>
      <c r="B21630">
        <v>113069</v>
      </c>
      <c r="C21630">
        <v>0</v>
      </c>
      <c r="D21630">
        <v>0.8</v>
      </c>
      <c r="E21630">
        <v>0.2</v>
      </c>
      <c r="F21630" s="1">
        <f t="shared" si="337"/>
        <v>200</v>
      </c>
    </row>
    <row r="21631" spans="1:6" x14ac:dyDescent="0.25">
      <c r="A21631">
        <v>21629</v>
      </c>
      <c r="B21631">
        <v>128350</v>
      </c>
      <c r="C21631">
        <v>0</v>
      </c>
      <c r="D21631">
        <v>0.6</v>
      </c>
      <c r="E21631">
        <v>0.4</v>
      </c>
      <c r="F21631" s="1">
        <f t="shared" si="337"/>
        <v>400</v>
      </c>
    </row>
    <row r="21632" spans="1:6" x14ac:dyDescent="0.25">
      <c r="A21632">
        <v>21630</v>
      </c>
      <c r="B21632">
        <v>92446</v>
      </c>
      <c r="C21632">
        <v>1</v>
      </c>
      <c r="D21632">
        <v>0.6</v>
      </c>
      <c r="E21632">
        <v>0.4</v>
      </c>
      <c r="F21632" s="1">
        <f t="shared" si="337"/>
        <v>400</v>
      </c>
    </row>
    <row r="21633" spans="1:6" x14ac:dyDescent="0.25">
      <c r="A21633">
        <v>21631</v>
      </c>
      <c r="B21633">
        <v>199715</v>
      </c>
      <c r="C21633">
        <v>0</v>
      </c>
      <c r="D21633">
        <v>0.7</v>
      </c>
      <c r="E21633">
        <v>0.3</v>
      </c>
      <c r="F21633" s="1">
        <f t="shared" si="337"/>
        <v>300</v>
      </c>
    </row>
    <row r="21634" spans="1:6" x14ac:dyDescent="0.25">
      <c r="A21634">
        <v>21632</v>
      </c>
      <c r="B21634">
        <v>136154</v>
      </c>
      <c r="C21634">
        <v>0</v>
      </c>
      <c r="D21634">
        <v>0.3</v>
      </c>
      <c r="E21634">
        <v>0.7</v>
      </c>
      <c r="F21634" s="1">
        <f t="shared" si="337"/>
        <v>700</v>
      </c>
    </row>
    <row r="21635" spans="1:6" x14ac:dyDescent="0.25">
      <c r="A21635">
        <v>21633</v>
      </c>
      <c r="B21635">
        <v>81212</v>
      </c>
      <c r="C21635">
        <v>1</v>
      </c>
      <c r="D21635">
        <v>0</v>
      </c>
      <c r="E21635">
        <v>1</v>
      </c>
      <c r="F21635" s="1">
        <f t="shared" ref="F21635:F21698" si="338">ROUND(E21635*1000,0)</f>
        <v>1000</v>
      </c>
    </row>
    <row r="21636" spans="1:6" x14ac:dyDescent="0.25">
      <c r="A21636">
        <v>21634</v>
      </c>
      <c r="B21636">
        <v>170503</v>
      </c>
      <c r="C21636">
        <v>0</v>
      </c>
      <c r="D21636">
        <v>0.9</v>
      </c>
      <c r="E21636">
        <v>0.1</v>
      </c>
      <c r="F21636" s="1">
        <f t="shared" si="338"/>
        <v>100</v>
      </c>
    </row>
    <row r="21637" spans="1:6" x14ac:dyDescent="0.25">
      <c r="A21637">
        <v>21635</v>
      </c>
      <c r="B21637">
        <v>102600</v>
      </c>
      <c r="C21637">
        <v>1</v>
      </c>
      <c r="D21637">
        <v>0.9</v>
      </c>
      <c r="E21637">
        <v>0.1</v>
      </c>
      <c r="F21637" s="1">
        <f t="shared" si="338"/>
        <v>100</v>
      </c>
    </row>
    <row r="21638" spans="1:6" x14ac:dyDescent="0.25">
      <c r="A21638">
        <v>21636</v>
      </c>
      <c r="B21638">
        <v>129793</v>
      </c>
      <c r="C21638">
        <v>0</v>
      </c>
      <c r="D21638">
        <v>1</v>
      </c>
      <c r="E21638">
        <v>0</v>
      </c>
      <c r="F21638" s="1">
        <f t="shared" si="338"/>
        <v>0</v>
      </c>
    </row>
    <row r="21639" spans="1:6" x14ac:dyDescent="0.25">
      <c r="A21639">
        <v>21637</v>
      </c>
      <c r="B21639">
        <v>209147</v>
      </c>
      <c r="C21639">
        <v>0</v>
      </c>
      <c r="D21639">
        <v>1</v>
      </c>
      <c r="E21639">
        <v>0</v>
      </c>
      <c r="F21639" s="1">
        <f t="shared" si="338"/>
        <v>0</v>
      </c>
    </row>
    <row r="21640" spans="1:6" x14ac:dyDescent="0.25">
      <c r="A21640">
        <v>21638</v>
      </c>
      <c r="B21640">
        <v>83368</v>
      </c>
      <c r="C21640">
        <v>0</v>
      </c>
      <c r="D21640">
        <v>1</v>
      </c>
      <c r="E21640">
        <v>0</v>
      </c>
      <c r="F21640" s="1">
        <f t="shared" si="338"/>
        <v>0</v>
      </c>
    </row>
    <row r="21641" spans="1:6" x14ac:dyDescent="0.25">
      <c r="A21641">
        <v>21639</v>
      </c>
      <c r="B21641">
        <v>12363</v>
      </c>
      <c r="C21641">
        <v>0</v>
      </c>
      <c r="D21641">
        <v>0.7</v>
      </c>
      <c r="E21641">
        <v>0.3</v>
      </c>
      <c r="F21641" s="1">
        <f t="shared" si="338"/>
        <v>300</v>
      </c>
    </row>
    <row r="21642" spans="1:6" x14ac:dyDescent="0.25">
      <c r="A21642">
        <v>21640</v>
      </c>
      <c r="B21642">
        <v>96955</v>
      </c>
      <c r="C21642">
        <v>0</v>
      </c>
      <c r="D21642">
        <v>0.6</v>
      </c>
      <c r="E21642">
        <v>0.4</v>
      </c>
      <c r="F21642" s="1">
        <f t="shared" si="338"/>
        <v>400</v>
      </c>
    </row>
    <row r="21643" spans="1:6" x14ac:dyDescent="0.25">
      <c r="A21643">
        <v>21641</v>
      </c>
      <c r="B21643">
        <v>34614</v>
      </c>
      <c r="C21643">
        <v>1</v>
      </c>
      <c r="D21643">
        <v>0.9</v>
      </c>
      <c r="E21643">
        <v>0.1</v>
      </c>
      <c r="F21643" s="1">
        <f t="shared" si="338"/>
        <v>100</v>
      </c>
    </row>
    <row r="21644" spans="1:6" x14ac:dyDescent="0.25">
      <c r="A21644">
        <v>21642</v>
      </c>
      <c r="B21644">
        <v>222686</v>
      </c>
      <c r="C21644">
        <v>0</v>
      </c>
      <c r="D21644">
        <v>0.6</v>
      </c>
      <c r="E21644">
        <v>0.4</v>
      </c>
      <c r="F21644" s="1">
        <f t="shared" si="338"/>
        <v>400</v>
      </c>
    </row>
    <row r="21645" spans="1:6" x14ac:dyDescent="0.25">
      <c r="A21645">
        <v>21643</v>
      </c>
      <c r="B21645">
        <v>50845</v>
      </c>
      <c r="C21645">
        <v>0</v>
      </c>
      <c r="D21645">
        <v>0.4</v>
      </c>
      <c r="E21645">
        <v>0.6</v>
      </c>
      <c r="F21645" s="1">
        <f t="shared" si="338"/>
        <v>600</v>
      </c>
    </row>
    <row r="21646" spans="1:6" x14ac:dyDescent="0.25">
      <c r="A21646">
        <v>21644</v>
      </c>
      <c r="B21646">
        <v>141817</v>
      </c>
      <c r="C21646">
        <v>0</v>
      </c>
      <c r="D21646">
        <v>0.8</v>
      </c>
      <c r="E21646">
        <v>0.2</v>
      </c>
      <c r="F21646" s="1">
        <f t="shared" si="338"/>
        <v>200</v>
      </c>
    </row>
    <row r="21647" spans="1:6" x14ac:dyDescent="0.25">
      <c r="A21647">
        <v>21645</v>
      </c>
      <c r="B21647">
        <v>137310</v>
      </c>
      <c r="C21647">
        <v>0</v>
      </c>
      <c r="D21647">
        <v>0.6</v>
      </c>
      <c r="E21647">
        <v>0.4</v>
      </c>
      <c r="F21647" s="1">
        <f t="shared" si="338"/>
        <v>400</v>
      </c>
    </row>
    <row r="21648" spans="1:6" x14ac:dyDescent="0.25">
      <c r="A21648">
        <v>21646</v>
      </c>
      <c r="B21648">
        <v>36366</v>
      </c>
      <c r="C21648">
        <v>0</v>
      </c>
      <c r="D21648">
        <v>0.8</v>
      </c>
      <c r="E21648">
        <v>0.2</v>
      </c>
      <c r="F21648" s="1">
        <f t="shared" si="338"/>
        <v>200</v>
      </c>
    </row>
    <row r="21649" spans="1:6" x14ac:dyDescent="0.25">
      <c r="A21649">
        <v>21647</v>
      </c>
      <c r="B21649">
        <v>47836</v>
      </c>
      <c r="C21649">
        <v>0</v>
      </c>
      <c r="D21649">
        <v>0.1</v>
      </c>
      <c r="E21649">
        <v>0.9</v>
      </c>
      <c r="F21649" s="1">
        <f t="shared" si="338"/>
        <v>900</v>
      </c>
    </row>
    <row r="21650" spans="1:6" x14ac:dyDescent="0.25">
      <c r="A21650">
        <v>21648</v>
      </c>
      <c r="B21650">
        <v>159706</v>
      </c>
      <c r="C21650">
        <v>0</v>
      </c>
      <c r="D21650">
        <v>0.8</v>
      </c>
      <c r="E21650">
        <v>0.2</v>
      </c>
      <c r="F21650" s="1">
        <f t="shared" si="338"/>
        <v>200</v>
      </c>
    </row>
    <row r="21651" spans="1:6" x14ac:dyDescent="0.25">
      <c r="A21651">
        <v>21649</v>
      </c>
      <c r="B21651">
        <v>178265</v>
      </c>
      <c r="C21651">
        <v>1</v>
      </c>
      <c r="D21651">
        <v>0.7</v>
      </c>
      <c r="E21651">
        <v>0.3</v>
      </c>
      <c r="F21651" s="1">
        <f t="shared" si="338"/>
        <v>300</v>
      </c>
    </row>
    <row r="21652" spans="1:6" x14ac:dyDescent="0.25">
      <c r="A21652">
        <v>21650</v>
      </c>
      <c r="B21652">
        <v>160532</v>
      </c>
      <c r="C21652">
        <v>0</v>
      </c>
      <c r="D21652">
        <v>0.7</v>
      </c>
      <c r="E21652">
        <v>0.3</v>
      </c>
      <c r="F21652" s="1">
        <f t="shared" si="338"/>
        <v>300</v>
      </c>
    </row>
    <row r="21653" spans="1:6" x14ac:dyDescent="0.25">
      <c r="A21653">
        <v>21651</v>
      </c>
      <c r="B21653">
        <v>125425</v>
      </c>
      <c r="C21653">
        <v>0</v>
      </c>
      <c r="D21653">
        <v>1</v>
      </c>
      <c r="E21653">
        <v>0</v>
      </c>
      <c r="F21653" s="1">
        <f t="shared" si="338"/>
        <v>0</v>
      </c>
    </row>
    <row r="21654" spans="1:6" x14ac:dyDescent="0.25">
      <c r="A21654">
        <v>21652</v>
      </c>
      <c r="B21654">
        <v>101000</v>
      </c>
      <c r="C21654">
        <v>0</v>
      </c>
      <c r="D21654">
        <v>0.9</v>
      </c>
      <c r="E21654">
        <v>0.1</v>
      </c>
      <c r="F21654" s="1">
        <f t="shared" si="338"/>
        <v>100</v>
      </c>
    </row>
    <row r="21655" spans="1:6" x14ac:dyDescent="0.25">
      <c r="A21655">
        <v>21653</v>
      </c>
      <c r="B21655">
        <v>52049</v>
      </c>
      <c r="C21655">
        <v>1</v>
      </c>
      <c r="D21655">
        <v>0.1</v>
      </c>
      <c r="E21655">
        <v>0.9</v>
      </c>
      <c r="F21655" s="1">
        <f t="shared" si="338"/>
        <v>900</v>
      </c>
    </row>
    <row r="21656" spans="1:6" x14ac:dyDescent="0.25">
      <c r="A21656">
        <v>21654</v>
      </c>
      <c r="B21656">
        <v>45728</v>
      </c>
      <c r="C21656">
        <v>0</v>
      </c>
      <c r="D21656">
        <v>0.9</v>
      </c>
      <c r="E21656">
        <v>0.1</v>
      </c>
      <c r="F21656" s="1">
        <f t="shared" si="338"/>
        <v>100</v>
      </c>
    </row>
    <row r="21657" spans="1:6" x14ac:dyDescent="0.25">
      <c r="A21657">
        <v>21655</v>
      </c>
      <c r="B21657">
        <v>84323</v>
      </c>
      <c r="C21657">
        <v>0</v>
      </c>
      <c r="D21657">
        <v>0.7</v>
      </c>
      <c r="E21657">
        <v>0.3</v>
      </c>
      <c r="F21657" s="1">
        <f t="shared" si="338"/>
        <v>300</v>
      </c>
    </row>
    <row r="21658" spans="1:6" x14ac:dyDescent="0.25">
      <c r="A21658">
        <v>21656</v>
      </c>
      <c r="B21658">
        <v>107787</v>
      </c>
      <c r="C21658">
        <v>0</v>
      </c>
      <c r="D21658">
        <v>0.9</v>
      </c>
      <c r="E21658">
        <v>0.1</v>
      </c>
      <c r="F21658" s="1">
        <f t="shared" si="338"/>
        <v>100</v>
      </c>
    </row>
    <row r="21659" spans="1:6" x14ac:dyDescent="0.25">
      <c r="A21659">
        <v>21657</v>
      </c>
      <c r="B21659">
        <v>230622</v>
      </c>
      <c r="C21659">
        <v>1</v>
      </c>
      <c r="D21659">
        <v>0</v>
      </c>
      <c r="E21659">
        <v>1</v>
      </c>
      <c r="F21659" s="1">
        <f t="shared" si="338"/>
        <v>1000</v>
      </c>
    </row>
    <row r="21660" spans="1:6" x14ac:dyDescent="0.25">
      <c r="A21660">
        <v>21658</v>
      </c>
      <c r="B21660">
        <v>88106</v>
      </c>
      <c r="C21660">
        <v>0</v>
      </c>
      <c r="D21660">
        <v>0.8</v>
      </c>
      <c r="E21660">
        <v>0.2</v>
      </c>
      <c r="F21660" s="1">
        <f t="shared" si="338"/>
        <v>200</v>
      </c>
    </row>
    <row r="21661" spans="1:6" x14ac:dyDescent="0.25">
      <c r="A21661">
        <v>21659</v>
      </c>
      <c r="B21661">
        <v>104879</v>
      </c>
      <c r="C21661">
        <v>1</v>
      </c>
      <c r="D21661">
        <v>0.5</v>
      </c>
      <c r="E21661">
        <v>0.5</v>
      </c>
      <c r="F21661" s="1">
        <f t="shared" si="338"/>
        <v>500</v>
      </c>
    </row>
    <row r="21662" spans="1:6" x14ac:dyDescent="0.25">
      <c r="A21662">
        <v>21660</v>
      </c>
      <c r="B21662">
        <v>171172</v>
      </c>
      <c r="C21662">
        <v>1</v>
      </c>
      <c r="D21662">
        <v>0.6</v>
      </c>
      <c r="E21662">
        <v>0.4</v>
      </c>
      <c r="F21662" s="1">
        <f t="shared" si="338"/>
        <v>400</v>
      </c>
    </row>
    <row r="21663" spans="1:6" x14ac:dyDescent="0.25">
      <c r="A21663">
        <v>21661</v>
      </c>
      <c r="B21663">
        <v>21792</v>
      </c>
      <c r="C21663">
        <v>0</v>
      </c>
      <c r="D21663">
        <v>1</v>
      </c>
      <c r="E21663">
        <v>0</v>
      </c>
      <c r="F21663" s="1">
        <f t="shared" si="338"/>
        <v>0</v>
      </c>
    </row>
    <row r="21664" spans="1:6" x14ac:dyDescent="0.25">
      <c r="A21664">
        <v>21662</v>
      </c>
      <c r="B21664">
        <v>155245</v>
      </c>
      <c r="C21664">
        <v>1</v>
      </c>
      <c r="D21664">
        <v>0.4</v>
      </c>
      <c r="E21664">
        <v>0.6</v>
      </c>
      <c r="F21664" s="1">
        <f t="shared" si="338"/>
        <v>600</v>
      </c>
    </row>
    <row r="21665" spans="1:6" x14ac:dyDescent="0.25">
      <c r="A21665">
        <v>21663</v>
      </c>
      <c r="B21665">
        <v>27528</v>
      </c>
      <c r="C21665">
        <v>0</v>
      </c>
      <c r="D21665">
        <v>0.8</v>
      </c>
      <c r="E21665">
        <v>0.2</v>
      </c>
      <c r="F21665" s="1">
        <f t="shared" si="338"/>
        <v>200</v>
      </c>
    </row>
    <row r="21666" spans="1:6" x14ac:dyDescent="0.25">
      <c r="A21666">
        <v>21664</v>
      </c>
      <c r="B21666">
        <v>150925</v>
      </c>
      <c r="C21666">
        <v>0</v>
      </c>
      <c r="D21666">
        <v>0.7</v>
      </c>
      <c r="E21666">
        <v>0.3</v>
      </c>
      <c r="F21666" s="1">
        <f t="shared" si="338"/>
        <v>300</v>
      </c>
    </row>
    <row r="21667" spans="1:6" x14ac:dyDescent="0.25">
      <c r="A21667">
        <v>21665</v>
      </c>
      <c r="B21667">
        <v>185591</v>
      </c>
      <c r="C21667">
        <v>1</v>
      </c>
      <c r="D21667">
        <v>0.3</v>
      </c>
      <c r="E21667">
        <v>0.7</v>
      </c>
      <c r="F21667" s="1">
        <f t="shared" si="338"/>
        <v>700</v>
      </c>
    </row>
    <row r="21668" spans="1:6" x14ac:dyDescent="0.25">
      <c r="A21668">
        <v>21666</v>
      </c>
      <c r="B21668">
        <v>6900</v>
      </c>
      <c r="C21668">
        <v>1</v>
      </c>
      <c r="D21668">
        <v>0</v>
      </c>
      <c r="E21668">
        <v>1</v>
      </c>
      <c r="F21668" s="1">
        <f t="shared" si="338"/>
        <v>1000</v>
      </c>
    </row>
    <row r="21669" spans="1:6" x14ac:dyDescent="0.25">
      <c r="A21669">
        <v>21667</v>
      </c>
      <c r="B21669">
        <v>190711</v>
      </c>
      <c r="C21669">
        <v>0</v>
      </c>
      <c r="D21669">
        <v>0.4</v>
      </c>
      <c r="E21669">
        <v>0.6</v>
      </c>
      <c r="F21669" s="1">
        <f t="shared" si="338"/>
        <v>600</v>
      </c>
    </row>
    <row r="21670" spans="1:6" x14ac:dyDescent="0.25">
      <c r="A21670">
        <v>21668</v>
      </c>
      <c r="B21670">
        <v>40511</v>
      </c>
      <c r="C21670">
        <v>0</v>
      </c>
      <c r="D21670">
        <v>0.9</v>
      </c>
      <c r="E21670">
        <v>0.1</v>
      </c>
      <c r="F21670" s="1">
        <f t="shared" si="338"/>
        <v>100</v>
      </c>
    </row>
    <row r="21671" spans="1:6" x14ac:dyDescent="0.25">
      <c r="A21671">
        <v>21669</v>
      </c>
      <c r="B21671">
        <v>61078</v>
      </c>
      <c r="C21671">
        <v>0</v>
      </c>
      <c r="D21671">
        <v>0.5</v>
      </c>
      <c r="E21671">
        <v>0.5</v>
      </c>
      <c r="F21671" s="1">
        <f t="shared" si="338"/>
        <v>500</v>
      </c>
    </row>
    <row r="21672" spans="1:6" x14ac:dyDescent="0.25">
      <c r="A21672">
        <v>21670</v>
      </c>
      <c r="B21672">
        <v>51312</v>
      </c>
      <c r="C21672">
        <v>0</v>
      </c>
      <c r="D21672">
        <v>0.9</v>
      </c>
      <c r="E21672">
        <v>0.1</v>
      </c>
      <c r="F21672" s="1">
        <f t="shared" si="338"/>
        <v>100</v>
      </c>
    </row>
    <row r="21673" spans="1:6" x14ac:dyDescent="0.25">
      <c r="A21673">
        <v>21671</v>
      </c>
      <c r="B21673">
        <v>112034</v>
      </c>
      <c r="C21673">
        <v>1</v>
      </c>
      <c r="D21673">
        <v>0</v>
      </c>
      <c r="E21673">
        <v>1</v>
      </c>
      <c r="F21673" s="1">
        <f t="shared" si="338"/>
        <v>1000</v>
      </c>
    </row>
    <row r="21674" spans="1:6" x14ac:dyDescent="0.25">
      <c r="A21674">
        <v>21672</v>
      </c>
      <c r="B21674">
        <v>99415</v>
      </c>
      <c r="C21674">
        <v>0</v>
      </c>
      <c r="D21674">
        <v>0.9</v>
      </c>
      <c r="E21674">
        <v>0.1</v>
      </c>
      <c r="F21674" s="1">
        <f t="shared" si="338"/>
        <v>100</v>
      </c>
    </row>
    <row r="21675" spans="1:6" x14ac:dyDescent="0.25">
      <c r="A21675">
        <v>21673</v>
      </c>
      <c r="B21675">
        <v>72807</v>
      </c>
      <c r="C21675">
        <v>1</v>
      </c>
      <c r="D21675">
        <v>0.2</v>
      </c>
      <c r="E21675">
        <v>0.8</v>
      </c>
      <c r="F21675" s="1">
        <f t="shared" si="338"/>
        <v>800</v>
      </c>
    </row>
    <row r="21676" spans="1:6" x14ac:dyDescent="0.25">
      <c r="A21676">
        <v>21674</v>
      </c>
      <c r="B21676">
        <v>149984</v>
      </c>
      <c r="C21676">
        <v>0</v>
      </c>
      <c r="D21676">
        <v>1</v>
      </c>
      <c r="E21676">
        <v>0</v>
      </c>
      <c r="F21676" s="1">
        <f t="shared" si="338"/>
        <v>0</v>
      </c>
    </row>
    <row r="21677" spans="1:6" x14ac:dyDescent="0.25">
      <c r="A21677">
        <v>21675</v>
      </c>
      <c r="B21677">
        <v>66764</v>
      </c>
      <c r="C21677">
        <v>0</v>
      </c>
      <c r="D21677">
        <v>0.4</v>
      </c>
      <c r="E21677">
        <v>0.6</v>
      </c>
      <c r="F21677" s="1">
        <f t="shared" si="338"/>
        <v>600</v>
      </c>
    </row>
    <row r="21678" spans="1:6" x14ac:dyDescent="0.25">
      <c r="A21678">
        <v>21676</v>
      </c>
      <c r="B21678">
        <v>88452</v>
      </c>
      <c r="C21678">
        <v>0</v>
      </c>
      <c r="D21678">
        <v>1</v>
      </c>
      <c r="E21678">
        <v>0</v>
      </c>
      <c r="F21678" s="1">
        <f t="shared" si="338"/>
        <v>0</v>
      </c>
    </row>
    <row r="21679" spans="1:6" x14ac:dyDescent="0.25">
      <c r="A21679">
        <v>21677</v>
      </c>
      <c r="B21679">
        <v>153638</v>
      </c>
      <c r="C21679">
        <v>0</v>
      </c>
      <c r="D21679">
        <v>0.3</v>
      </c>
      <c r="E21679">
        <v>0.7</v>
      </c>
      <c r="F21679" s="1">
        <f t="shared" si="338"/>
        <v>700</v>
      </c>
    </row>
    <row r="21680" spans="1:6" x14ac:dyDescent="0.25">
      <c r="A21680">
        <v>21678</v>
      </c>
      <c r="B21680">
        <v>216533</v>
      </c>
      <c r="C21680">
        <v>0</v>
      </c>
      <c r="D21680">
        <v>0.6</v>
      </c>
      <c r="E21680">
        <v>0.4</v>
      </c>
      <c r="F21680" s="1">
        <f t="shared" si="338"/>
        <v>400</v>
      </c>
    </row>
    <row r="21681" spans="1:6" x14ac:dyDescent="0.25">
      <c r="A21681">
        <v>21679</v>
      </c>
      <c r="B21681">
        <v>209704</v>
      </c>
      <c r="C21681">
        <v>0</v>
      </c>
      <c r="D21681">
        <v>0.9</v>
      </c>
      <c r="E21681">
        <v>0.1</v>
      </c>
      <c r="F21681" s="1">
        <f t="shared" si="338"/>
        <v>100</v>
      </c>
    </row>
    <row r="21682" spans="1:6" x14ac:dyDescent="0.25">
      <c r="A21682">
        <v>21680</v>
      </c>
      <c r="B21682">
        <v>168350</v>
      </c>
      <c r="C21682">
        <v>0</v>
      </c>
      <c r="D21682">
        <v>1</v>
      </c>
      <c r="E21682">
        <v>0</v>
      </c>
      <c r="F21682" s="1">
        <f t="shared" si="338"/>
        <v>0</v>
      </c>
    </row>
    <row r="21683" spans="1:6" x14ac:dyDescent="0.25">
      <c r="A21683">
        <v>21681</v>
      </c>
      <c r="B21683">
        <v>74877</v>
      </c>
      <c r="C21683">
        <v>1</v>
      </c>
      <c r="D21683">
        <v>0.3</v>
      </c>
      <c r="E21683">
        <v>0.7</v>
      </c>
      <c r="F21683" s="1">
        <f t="shared" si="338"/>
        <v>700</v>
      </c>
    </row>
    <row r="21684" spans="1:6" x14ac:dyDescent="0.25">
      <c r="A21684">
        <v>21682</v>
      </c>
      <c r="B21684">
        <v>164725</v>
      </c>
      <c r="C21684">
        <v>0</v>
      </c>
      <c r="D21684">
        <v>1</v>
      </c>
      <c r="E21684">
        <v>0</v>
      </c>
      <c r="F21684" s="1">
        <f t="shared" si="338"/>
        <v>0</v>
      </c>
    </row>
    <row r="21685" spans="1:6" x14ac:dyDescent="0.25">
      <c r="A21685">
        <v>21683</v>
      </c>
      <c r="B21685">
        <v>185720</v>
      </c>
      <c r="C21685">
        <v>0</v>
      </c>
      <c r="D21685">
        <v>1</v>
      </c>
      <c r="E21685">
        <v>0</v>
      </c>
      <c r="F21685" s="1">
        <f t="shared" si="338"/>
        <v>0</v>
      </c>
    </row>
    <row r="21686" spans="1:6" x14ac:dyDescent="0.25">
      <c r="A21686">
        <v>21684</v>
      </c>
      <c r="B21686">
        <v>37069</v>
      </c>
      <c r="C21686">
        <v>0</v>
      </c>
      <c r="D21686">
        <v>0.4</v>
      </c>
      <c r="E21686">
        <v>0.6</v>
      </c>
      <c r="F21686" s="1">
        <f t="shared" si="338"/>
        <v>600</v>
      </c>
    </row>
    <row r="21687" spans="1:6" x14ac:dyDescent="0.25">
      <c r="A21687">
        <v>21685</v>
      </c>
      <c r="B21687">
        <v>92191</v>
      </c>
      <c r="C21687">
        <v>1</v>
      </c>
      <c r="D21687">
        <v>0.1</v>
      </c>
      <c r="E21687">
        <v>0.9</v>
      </c>
      <c r="F21687" s="1">
        <f t="shared" si="338"/>
        <v>900</v>
      </c>
    </row>
    <row r="21688" spans="1:6" x14ac:dyDescent="0.25">
      <c r="A21688">
        <v>21686</v>
      </c>
      <c r="B21688">
        <v>74639</v>
      </c>
      <c r="C21688">
        <v>1</v>
      </c>
      <c r="D21688">
        <v>0.2</v>
      </c>
      <c r="E21688">
        <v>0.8</v>
      </c>
      <c r="F21688" s="1">
        <f t="shared" si="338"/>
        <v>800</v>
      </c>
    </row>
    <row r="21689" spans="1:6" x14ac:dyDescent="0.25">
      <c r="A21689">
        <v>21687</v>
      </c>
      <c r="B21689">
        <v>122070</v>
      </c>
      <c r="C21689">
        <v>0</v>
      </c>
      <c r="D21689">
        <v>0.6</v>
      </c>
      <c r="E21689">
        <v>0.4</v>
      </c>
      <c r="F21689" s="1">
        <f t="shared" si="338"/>
        <v>400</v>
      </c>
    </row>
    <row r="21690" spans="1:6" x14ac:dyDescent="0.25">
      <c r="A21690">
        <v>21688</v>
      </c>
      <c r="B21690">
        <v>25770</v>
      </c>
      <c r="C21690">
        <v>0</v>
      </c>
      <c r="D21690">
        <v>1</v>
      </c>
      <c r="E21690">
        <v>0</v>
      </c>
      <c r="F21690" s="1">
        <f t="shared" si="338"/>
        <v>0</v>
      </c>
    </row>
    <row r="21691" spans="1:6" x14ac:dyDescent="0.25">
      <c r="A21691">
        <v>21689</v>
      </c>
      <c r="B21691">
        <v>27310</v>
      </c>
      <c r="C21691">
        <v>0</v>
      </c>
      <c r="D21691">
        <v>0.8</v>
      </c>
      <c r="E21691">
        <v>0.2</v>
      </c>
      <c r="F21691" s="1">
        <f t="shared" si="338"/>
        <v>200</v>
      </c>
    </row>
    <row r="21692" spans="1:6" x14ac:dyDescent="0.25">
      <c r="A21692">
        <v>21690</v>
      </c>
      <c r="B21692">
        <v>65579</v>
      </c>
      <c r="C21692">
        <v>0</v>
      </c>
      <c r="D21692">
        <v>0.8</v>
      </c>
      <c r="E21692">
        <v>0.2</v>
      </c>
      <c r="F21692" s="1">
        <f t="shared" si="338"/>
        <v>200</v>
      </c>
    </row>
    <row r="21693" spans="1:6" x14ac:dyDescent="0.25">
      <c r="A21693">
        <v>21691</v>
      </c>
      <c r="B21693">
        <v>119503</v>
      </c>
      <c r="C21693">
        <v>0</v>
      </c>
      <c r="D21693">
        <v>0.9</v>
      </c>
      <c r="E21693">
        <v>0.1</v>
      </c>
      <c r="F21693" s="1">
        <f t="shared" si="338"/>
        <v>100</v>
      </c>
    </row>
    <row r="21694" spans="1:6" x14ac:dyDescent="0.25">
      <c r="A21694">
        <v>21692</v>
      </c>
      <c r="B21694">
        <v>210568</v>
      </c>
      <c r="C21694">
        <v>0</v>
      </c>
      <c r="D21694">
        <v>0.3</v>
      </c>
      <c r="E21694">
        <v>0.7</v>
      </c>
      <c r="F21694" s="1">
        <f t="shared" si="338"/>
        <v>700</v>
      </c>
    </row>
    <row r="21695" spans="1:6" x14ac:dyDescent="0.25">
      <c r="A21695">
        <v>21693</v>
      </c>
      <c r="B21695">
        <v>91372</v>
      </c>
      <c r="C21695">
        <v>1</v>
      </c>
      <c r="D21695">
        <v>0.8</v>
      </c>
      <c r="E21695">
        <v>0.2</v>
      </c>
      <c r="F21695" s="1">
        <f t="shared" si="338"/>
        <v>200</v>
      </c>
    </row>
    <row r="21696" spans="1:6" x14ac:dyDescent="0.25">
      <c r="A21696">
        <v>21694</v>
      </c>
      <c r="B21696">
        <v>97955</v>
      </c>
      <c r="C21696">
        <v>0</v>
      </c>
      <c r="D21696">
        <v>0.9</v>
      </c>
      <c r="E21696">
        <v>0.1</v>
      </c>
      <c r="F21696" s="1">
        <f t="shared" si="338"/>
        <v>100</v>
      </c>
    </row>
    <row r="21697" spans="1:6" x14ac:dyDescent="0.25">
      <c r="A21697">
        <v>21695</v>
      </c>
      <c r="B21697">
        <v>20385</v>
      </c>
      <c r="C21697">
        <v>1</v>
      </c>
      <c r="D21697">
        <v>0.7</v>
      </c>
      <c r="E21697">
        <v>0.3</v>
      </c>
      <c r="F21697" s="1">
        <f t="shared" si="338"/>
        <v>300</v>
      </c>
    </row>
    <row r="21698" spans="1:6" x14ac:dyDescent="0.25">
      <c r="A21698">
        <v>21696</v>
      </c>
      <c r="B21698">
        <v>81139</v>
      </c>
      <c r="C21698">
        <v>0</v>
      </c>
      <c r="D21698">
        <v>0.9</v>
      </c>
      <c r="E21698">
        <v>0.1</v>
      </c>
      <c r="F21698" s="1">
        <f t="shared" si="338"/>
        <v>100</v>
      </c>
    </row>
    <row r="21699" spans="1:6" x14ac:dyDescent="0.25">
      <c r="A21699">
        <v>21697</v>
      </c>
      <c r="B21699">
        <v>70043</v>
      </c>
      <c r="C21699">
        <v>0</v>
      </c>
      <c r="D21699">
        <v>0.9</v>
      </c>
      <c r="E21699">
        <v>0.1</v>
      </c>
      <c r="F21699" s="1">
        <f t="shared" ref="F21699:F21762" si="339">ROUND(E21699*1000,0)</f>
        <v>100</v>
      </c>
    </row>
    <row r="21700" spans="1:6" x14ac:dyDescent="0.25">
      <c r="A21700">
        <v>21698</v>
      </c>
      <c r="B21700">
        <v>96152</v>
      </c>
      <c r="C21700">
        <v>0</v>
      </c>
      <c r="D21700">
        <v>0.8</v>
      </c>
      <c r="E21700">
        <v>0.2</v>
      </c>
      <c r="F21700" s="1">
        <f t="shared" si="339"/>
        <v>200</v>
      </c>
    </row>
    <row r="21701" spans="1:6" x14ac:dyDescent="0.25">
      <c r="A21701">
        <v>21699</v>
      </c>
      <c r="B21701">
        <v>14509</v>
      </c>
      <c r="C21701">
        <v>0</v>
      </c>
      <c r="D21701">
        <v>0.8</v>
      </c>
      <c r="E21701">
        <v>0.2</v>
      </c>
      <c r="F21701" s="1">
        <f t="shared" si="339"/>
        <v>200</v>
      </c>
    </row>
    <row r="21702" spans="1:6" x14ac:dyDescent="0.25">
      <c r="A21702">
        <v>21700</v>
      </c>
      <c r="B21702">
        <v>169451</v>
      </c>
      <c r="C21702">
        <v>1</v>
      </c>
      <c r="D21702">
        <v>0.6</v>
      </c>
      <c r="E21702">
        <v>0.4</v>
      </c>
      <c r="F21702" s="1">
        <f t="shared" si="339"/>
        <v>400</v>
      </c>
    </row>
    <row r="21703" spans="1:6" x14ac:dyDescent="0.25">
      <c r="A21703">
        <v>21701</v>
      </c>
      <c r="B21703">
        <v>92706</v>
      </c>
      <c r="C21703">
        <v>0</v>
      </c>
      <c r="D21703">
        <v>0.7</v>
      </c>
      <c r="E21703">
        <v>0.3</v>
      </c>
      <c r="F21703" s="1">
        <f t="shared" si="339"/>
        <v>300</v>
      </c>
    </row>
    <row r="21704" spans="1:6" x14ac:dyDescent="0.25">
      <c r="A21704">
        <v>21702</v>
      </c>
      <c r="B21704">
        <v>195942</v>
      </c>
      <c r="C21704">
        <v>0</v>
      </c>
      <c r="D21704">
        <v>0.6</v>
      </c>
      <c r="E21704">
        <v>0.4</v>
      </c>
      <c r="F21704" s="1">
        <f t="shared" si="339"/>
        <v>400</v>
      </c>
    </row>
    <row r="21705" spans="1:6" x14ac:dyDescent="0.25">
      <c r="A21705">
        <v>21703</v>
      </c>
      <c r="B21705">
        <v>104362</v>
      </c>
      <c r="C21705">
        <v>0</v>
      </c>
      <c r="D21705">
        <v>0.7</v>
      </c>
      <c r="E21705">
        <v>0.3</v>
      </c>
      <c r="F21705" s="1">
        <f t="shared" si="339"/>
        <v>300</v>
      </c>
    </row>
    <row r="21706" spans="1:6" x14ac:dyDescent="0.25">
      <c r="A21706">
        <v>21704</v>
      </c>
      <c r="B21706">
        <v>161595</v>
      </c>
      <c r="C21706">
        <v>0</v>
      </c>
      <c r="D21706">
        <v>0.6</v>
      </c>
      <c r="E21706">
        <v>0.4</v>
      </c>
      <c r="F21706" s="1">
        <f t="shared" si="339"/>
        <v>400</v>
      </c>
    </row>
    <row r="21707" spans="1:6" x14ac:dyDescent="0.25">
      <c r="A21707">
        <v>21705</v>
      </c>
      <c r="B21707">
        <v>53621</v>
      </c>
      <c r="C21707">
        <v>0</v>
      </c>
      <c r="D21707">
        <v>0.6</v>
      </c>
      <c r="E21707">
        <v>0.4</v>
      </c>
      <c r="F21707" s="1">
        <f t="shared" si="339"/>
        <v>400</v>
      </c>
    </row>
    <row r="21708" spans="1:6" x14ac:dyDescent="0.25">
      <c r="A21708">
        <v>21706</v>
      </c>
      <c r="B21708">
        <v>169186</v>
      </c>
      <c r="C21708">
        <v>1</v>
      </c>
      <c r="D21708">
        <v>0</v>
      </c>
      <c r="E21708">
        <v>1</v>
      </c>
      <c r="F21708" s="1">
        <f t="shared" si="339"/>
        <v>1000</v>
      </c>
    </row>
    <row r="21709" spans="1:6" x14ac:dyDescent="0.25">
      <c r="A21709">
        <v>21707</v>
      </c>
      <c r="B21709">
        <v>221766</v>
      </c>
      <c r="C21709">
        <v>0</v>
      </c>
      <c r="D21709">
        <v>0.9</v>
      </c>
      <c r="E21709">
        <v>0.1</v>
      </c>
      <c r="F21709" s="1">
        <f t="shared" si="339"/>
        <v>100</v>
      </c>
    </row>
    <row r="21710" spans="1:6" x14ac:dyDescent="0.25">
      <c r="A21710">
        <v>21708</v>
      </c>
      <c r="B21710">
        <v>106115</v>
      </c>
      <c r="C21710">
        <v>0</v>
      </c>
      <c r="D21710">
        <v>0.6</v>
      </c>
      <c r="E21710">
        <v>0.4</v>
      </c>
      <c r="F21710" s="1">
        <f t="shared" si="339"/>
        <v>400</v>
      </c>
    </row>
    <row r="21711" spans="1:6" x14ac:dyDescent="0.25">
      <c r="A21711">
        <v>21709</v>
      </c>
      <c r="B21711">
        <v>89555</v>
      </c>
      <c r="C21711">
        <v>0</v>
      </c>
      <c r="D21711">
        <v>1</v>
      </c>
      <c r="E21711">
        <v>0</v>
      </c>
      <c r="F21711" s="1">
        <f t="shared" si="339"/>
        <v>0</v>
      </c>
    </row>
    <row r="21712" spans="1:6" x14ac:dyDescent="0.25">
      <c r="A21712">
        <v>21710</v>
      </c>
      <c r="B21712">
        <v>225190</v>
      </c>
      <c r="C21712">
        <v>0</v>
      </c>
      <c r="D21712">
        <v>0.7</v>
      </c>
      <c r="E21712">
        <v>0.3</v>
      </c>
      <c r="F21712" s="1">
        <f t="shared" si="339"/>
        <v>300</v>
      </c>
    </row>
    <row r="21713" spans="1:6" x14ac:dyDescent="0.25">
      <c r="A21713">
        <v>21711</v>
      </c>
      <c r="B21713">
        <v>18839</v>
      </c>
      <c r="C21713">
        <v>0</v>
      </c>
      <c r="D21713">
        <v>0.7</v>
      </c>
      <c r="E21713">
        <v>0.3</v>
      </c>
      <c r="F21713" s="1">
        <f t="shared" si="339"/>
        <v>300</v>
      </c>
    </row>
    <row r="21714" spans="1:6" x14ac:dyDescent="0.25">
      <c r="A21714">
        <v>21712</v>
      </c>
      <c r="B21714">
        <v>60677</v>
      </c>
      <c r="C21714">
        <v>1</v>
      </c>
      <c r="D21714">
        <v>0.7</v>
      </c>
      <c r="E21714">
        <v>0.3</v>
      </c>
      <c r="F21714" s="1">
        <f t="shared" si="339"/>
        <v>300</v>
      </c>
    </row>
    <row r="21715" spans="1:6" x14ac:dyDescent="0.25">
      <c r="A21715">
        <v>21713</v>
      </c>
      <c r="B21715">
        <v>832</v>
      </c>
      <c r="C21715">
        <v>0</v>
      </c>
      <c r="D21715">
        <v>0.8</v>
      </c>
      <c r="E21715">
        <v>0.2</v>
      </c>
      <c r="F21715" s="1">
        <f t="shared" si="339"/>
        <v>200</v>
      </c>
    </row>
    <row r="21716" spans="1:6" x14ac:dyDescent="0.25">
      <c r="A21716">
        <v>21714</v>
      </c>
      <c r="B21716">
        <v>6619</v>
      </c>
      <c r="C21716">
        <v>0</v>
      </c>
      <c r="D21716">
        <v>0.6</v>
      </c>
      <c r="E21716">
        <v>0.4</v>
      </c>
      <c r="F21716" s="1">
        <f t="shared" si="339"/>
        <v>400</v>
      </c>
    </row>
    <row r="21717" spans="1:6" x14ac:dyDescent="0.25">
      <c r="A21717">
        <v>21715</v>
      </c>
      <c r="B21717">
        <v>10295</v>
      </c>
      <c r="C21717">
        <v>0</v>
      </c>
      <c r="D21717">
        <v>0.9</v>
      </c>
      <c r="E21717">
        <v>0.1</v>
      </c>
      <c r="F21717" s="1">
        <f t="shared" si="339"/>
        <v>100</v>
      </c>
    </row>
    <row r="21718" spans="1:6" x14ac:dyDescent="0.25">
      <c r="A21718">
        <v>21716</v>
      </c>
      <c r="B21718">
        <v>168223</v>
      </c>
      <c r="C21718">
        <v>0</v>
      </c>
      <c r="D21718">
        <v>0.8</v>
      </c>
      <c r="E21718">
        <v>0.2</v>
      </c>
      <c r="F21718" s="1">
        <f t="shared" si="339"/>
        <v>200</v>
      </c>
    </row>
    <row r="21719" spans="1:6" x14ac:dyDescent="0.25">
      <c r="A21719">
        <v>21717</v>
      </c>
      <c r="B21719">
        <v>63472</v>
      </c>
      <c r="C21719">
        <v>0</v>
      </c>
      <c r="D21719">
        <v>0.7</v>
      </c>
      <c r="E21719">
        <v>0.3</v>
      </c>
      <c r="F21719" s="1">
        <f t="shared" si="339"/>
        <v>300</v>
      </c>
    </row>
    <row r="21720" spans="1:6" x14ac:dyDescent="0.25">
      <c r="A21720">
        <v>21718</v>
      </c>
      <c r="B21720">
        <v>168052</v>
      </c>
      <c r="C21720">
        <v>1</v>
      </c>
      <c r="D21720">
        <v>0</v>
      </c>
      <c r="E21720">
        <v>1</v>
      </c>
      <c r="F21720" s="1">
        <f t="shared" si="339"/>
        <v>1000</v>
      </c>
    </row>
    <row r="21721" spans="1:6" x14ac:dyDescent="0.25">
      <c r="A21721">
        <v>21719</v>
      </c>
      <c r="B21721">
        <v>177286</v>
      </c>
      <c r="C21721">
        <v>0</v>
      </c>
      <c r="D21721">
        <v>1</v>
      </c>
      <c r="E21721">
        <v>0</v>
      </c>
      <c r="F21721" s="1">
        <f t="shared" si="339"/>
        <v>0</v>
      </c>
    </row>
    <row r="21722" spans="1:6" x14ac:dyDescent="0.25">
      <c r="A21722">
        <v>21720</v>
      </c>
      <c r="B21722">
        <v>132162</v>
      </c>
      <c r="C21722">
        <v>0</v>
      </c>
      <c r="D21722">
        <v>1</v>
      </c>
      <c r="E21722">
        <v>0</v>
      </c>
      <c r="F21722" s="1">
        <f t="shared" si="339"/>
        <v>0</v>
      </c>
    </row>
    <row r="21723" spans="1:6" x14ac:dyDescent="0.25">
      <c r="A21723">
        <v>21721</v>
      </c>
      <c r="B21723">
        <v>112904</v>
      </c>
      <c r="C21723">
        <v>0</v>
      </c>
      <c r="D21723">
        <v>0.6</v>
      </c>
      <c r="E21723">
        <v>0.4</v>
      </c>
      <c r="F21723" s="1">
        <f t="shared" si="339"/>
        <v>400</v>
      </c>
    </row>
    <row r="21724" spans="1:6" x14ac:dyDescent="0.25">
      <c r="A21724">
        <v>21722</v>
      </c>
      <c r="B21724">
        <v>92100</v>
      </c>
      <c r="C21724">
        <v>0</v>
      </c>
      <c r="D21724">
        <v>0.9</v>
      </c>
      <c r="E21724">
        <v>0.1</v>
      </c>
      <c r="F21724" s="1">
        <f t="shared" si="339"/>
        <v>100</v>
      </c>
    </row>
    <row r="21725" spans="1:6" x14ac:dyDescent="0.25">
      <c r="A21725">
        <v>21723</v>
      </c>
      <c r="B21725">
        <v>22394</v>
      </c>
      <c r="C21725">
        <v>0</v>
      </c>
      <c r="D21725">
        <v>0.7</v>
      </c>
      <c r="E21725">
        <v>0.3</v>
      </c>
      <c r="F21725" s="1">
        <f t="shared" si="339"/>
        <v>300</v>
      </c>
    </row>
    <row r="21726" spans="1:6" x14ac:dyDescent="0.25">
      <c r="A21726">
        <v>21724</v>
      </c>
      <c r="B21726">
        <v>390</v>
      </c>
      <c r="C21726">
        <v>0</v>
      </c>
      <c r="D21726">
        <v>0.9</v>
      </c>
      <c r="E21726">
        <v>0.1</v>
      </c>
      <c r="F21726" s="1">
        <f t="shared" si="339"/>
        <v>100</v>
      </c>
    </row>
    <row r="21727" spans="1:6" x14ac:dyDescent="0.25">
      <c r="A21727">
        <v>21725</v>
      </c>
      <c r="B21727">
        <v>127940</v>
      </c>
      <c r="C21727">
        <v>0</v>
      </c>
      <c r="D21727">
        <v>1</v>
      </c>
      <c r="E21727">
        <v>0</v>
      </c>
      <c r="F21727" s="1">
        <f t="shared" si="339"/>
        <v>0</v>
      </c>
    </row>
    <row r="21728" spans="1:6" x14ac:dyDescent="0.25">
      <c r="A21728">
        <v>21726</v>
      </c>
      <c r="B21728">
        <v>96063</v>
      </c>
      <c r="C21728">
        <v>0</v>
      </c>
      <c r="D21728">
        <v>0.103225806451612</v>
      </c>
      <c r="E21728">
        <v>0.89677419354838706</v>
      </c>
      <c r="F21728" s="1">
        <f t="shared" si="339"/>
        <v>897</v>
      </c>
    </row>
    <row r="21729" spans="1:6" x14ac:dyDescent="0.25">
      <c r="A21729">
        <v>21727</v>
      </c>
      <c r="B21729">
        <v>126386</v>
      </c>
      <c r="C21729">
        <v>1</v>
      </c>
      <c r="D21729">
        <v>0.8</v>
      </c>
      <c r="E21729">
        <v>0.2</v>
      </c>
      <c r="F21729" s="1">
        <f t="shared" si="339"/>
        <v>200</v>
      </c>
    </row>
    <row r="21730" spans="1:6" x14ac:dyDescent="0.25">
      <c r="A21730">
        <v>21728</v>
      </c>
      <c r="B21730">
        <v>118928</v>
      </c>
      <c r="C21730">
        <v>0</v>
      </c>
      <c r="D21730">
        <v>0.5</v>
      </c>
      <c r="E21730">
        <v>0.5</v>
      </c>
      <c r="F21730" s="1">
        <f t="shared" si="339"/>
        <v>500</v>
      </c>
    </row>
    <row r="21731" spans="1:6" x14ac:dyDescent="0.25">
      <c r="A21731">
        <v>21729</v>
      </c>
      <c r="B21731">
        <v>148260</v>
      </c>
      <c r="C21731">
        <v>0</v>
      </c>
      <c r="D21731">
        <v>0.5</v>
      </c>
      <c r="E21731">
        <v>0.5</v>
      </c>
      <c r="F21731" s="1">
        <f t="shared" si="339"/>
        <v>500</v>
      </c>
    </row>
    <row r="21732" spans="1:6" x14ac:dyDescent="0.25">
      <c r="A21732">
        <v>21730</v>
      </c>
      <c r="B21732">
        <v>204213</v>
      </c>
      <c r="C21732">
        <v>0</v>
      </c>
      <c r="D21732">
        <v>0</v>
      </c>
      <c r="E21732">
        <v>1</v>
      </c>
      <c r="F21732" s="1">
        <f t="shared" si="339"/>
        <v>1000</v>
      </c>
    </row>
    <row r="21733" spans="1:6" x14ac:dyDescent="0.25">
      <c r="A21733">
        <v>21731</v>
      </c>
      <c r="B21733">
        <v>126986</v>
      </c>
      <c r="C21733">
        <v>0</v>
      </c>
      <c r="D21733">
        <v>0.9</v>
      </c>
      <c r="E21733">
        <v>0.1</v>
      </c>
      <c r="F21733" s="1">
        <f t="shared" si="339"/>
        <v>100</v>
      </c>
    </row>
    <row r="21734" spans="1:6" x14ac:dyDescent="0.25">
      <c r="A21734">
        <v>21732</v>
      </c>
      <c r="B21734">
        <v>74508</v>
      </c>
      <c r="C21734">
        <v>1</v>
      </c>
      <c r="D21734">
        <v>0.1</v>
      </c>
      <c r="E21734">
        <v>0.9</v>
      </c>
      <c r="F21734" s="1">
        <f t="shared" si="339"/>
        <v>900</v>
      </c>
    </row>
    <row r="21735" spans="1:6" x14ac:dyDescent="0.25">
      <c r="A21735">
        <v>21733</v>
      </c>
      <c r="B21735">
        <v>163884</v>
      </c>
      <c r="C21735">
        <v>1</v>
      </c>
      <c r="D21735">
        <v>0</v>
      </c>
      <c r="E21735">
        <v>1</v>
      </c>
      <c r="F21735" s="1">
        <f t="shared" si="339"/>
        <v>1000</v>
      </c>
    </row>
    <row r="21736" spans="1:6" x14ac:dyDescent="0.25">
      <c r="A21736">
        <v>21734</v>
      </c>
      <c r="B21736">
        <v>39232</v>
      </c>
      <c r="C21736">
        <v>0</v>
      </c>
      <c r="D21736">
        <v>0.7</v>
      </c>
      <c r="E21736">
        <v>0.3</v>
      </c>
      <c r="F21736" s="1">
        <f t="shared" si="339"/>
        <v>300</v>
      </c>
    </row>
    <row r="21737" spans="1:6" x14ac:dyDescent="0.25">
      <c r="A21737">
        <v>21735</v>
      </c>
      <c r="B21737">
        <v>147686</v>
      </c>
      <c r="C21737">
        <v>0</v>
      </c>
      <c r="D21737">
        <v>0.7</v>
      </c>
      <c r="E21737">
        <v>0.3</v>
      </c>
      <c r="F21737" s="1">
        <f t="shared" si="339"/>
        <v>300</v>
      </c>
    </row>
    <row r="21738" spans="1:6" x14ac:dyDescent="0.25">
      <c r="A21738">
        <v>21736</v>
      </c>
      <c r="B21738">
        <v>134411</v>
      </c>
      <c r="C21738">
        <v>0</v>
      </c>
      <c r="D21738">
        <v>0.9</v>
      </c>
      <c r="E21738">
        <v>0.1</v>
      </c>
      <c r="F21738" s="1">
        <f t="shared" si="339"/>
        <v>100</v>
      </c>
    </row>
    <row r="21739" spans="1:6" x14ac:dyDescent="0.25">
      <c r="A21739">
        <v>21737</v>
      </c>
      <c r="B21739">
        <v>170970</v>
      </c>
      <c r="C21739">
        <v>0</v>
      </c>
      <c r="D21739">
        <v>0.9</v>
      </c>
      <c r="E21739">
        <v>0.1</v>
      </c>
      <c r="F21739" s="1">
        <f t="shared" si="339"/>
        <v>100</v>
      </c>
    </row>
    <row r="21740" spans="1:6" x14ac:dyDescent="0.25">
      <c r="A21740">
        <v>21738</v>
      </c>
      <c r="B21740">
        <v>162626</v>
      </c>
      <c r="C21740">
        <v>0</v>
      </c>
      <c r="D21740">
        <v>0.7</v>
      </c>
      <c r="E21740">
        <v>0.3</v>
      </c>
      <c r="F21740" s="1">
        <f t="shared" si="339"/>
        <v>300</v>
      </c>
    </row>
    <row r="21741" spans="1:6" x14ac:dyDescent="0.25">
      <c r="A21741">
        <v>21739</v>
      </c>
      <c r="B21741">
        <v>218262</v>
      </c>
      <c r="C21741">
        <v>0</v>
      </c>
      <c r="D21741">
        <v>0.7</v>
      </c>
      <c r="E21741">
        <v>0.3</v>
      </c>
      <c r="F21741" s="1">
        <f t="shared" si="339"/>
        <v>300</v>
      </c>
    </row>
    <row r="21742" spans="1:6" x14ac:dyDescent="0.25">
      <c r="A21742">
        <v>21740</v>
      </c>
      <c r="B21742">
        <v>7905</v>
      </c>
      <c r="C21742">
        <v>0</v>
      </c>
      <c r="D21742">
        <v>0.7</v>
      </c>
      <c r="E21742">
        <v>0.3</v>
      </c>
      <c r="F21742" s="1">
        <f t="shared" si="339"/>
        <v>300</v>
      </c>
    </row>
    <row r="21743" spans="1:6" x14ac:dyDescent="0.25">
      <c r="A21743">
        <v>21741</v>
      </c>
      <c r="B21743">
        <v>94576</v>
      </c>
      <c r="C21743">
        <v>0</v>
      </c>
      <c r="D21743">
        <v>0.9</v>
      </c>
      <c r="E21743">
        <v>0.1</v>
      </c>
      <c r="F21743" s="1">
        <f t="shared" si="339"/>
        <v>100</v>
      </c>
    </row>
    <row r="21744" spans="1:6" x14ac:dyDescent="0.25">
      <c r="A21744">
        <v>21742</v>
      </c>
      <c r="B21744">
        <v>53146</v>
      </c>
      <c r="C21744">
        <v>0</v>
      </c>
      <c r="D21744">
        <v>0.6</v>
      </c>
      <c r="E21744">
        <v>0.4</v>
      </c>
      <c r="F21744" s="1">
        <f t="shared" si="339"/>
        <v>400</v>
      </c>
    </row>
    <row r="21745" spans="1:6" x14ac:dyDescent="0.25">
      <c r="A21745">
        <v>21743</v>
      </c>
      <c r="B21745">
        <v>200215</v>
      </c>
      <c r="C21745">
        <v>0</v>
      </c>
      <c r="D21745">
        <v>0.8</v>
      </c>
      <c r="E21745">
        <v>0.2</v>
      </c>
      <c r="F21745" s="1">
        <f t="shared" si="339"/>
        <v>200</v>
      </c>
    </row>
    <row r="21746" spans="1:6" x14ac:dyDescent="0.25">
      <c r="A21746">
        <v>21744</v>
      </c>
      <c r="B21746">
        <v>186086</v>
      </c>
      <c r="C21746">
        <v>0</v>
      </c>
      <c r="D21746">
        <v>0.6</v>
      </c>
      <c r="E21746">
        <v>0.4</v>
      </c>
      <c r="F21746" s="1">
        <f t="shared" si="339"/>
        <v>400</v>
      </c>
    </row>
    <row r="21747" spans="1:6" x14ac:dyDescent="0.25">
      <c r="A21747">
        <v>21745</v>
      </c>
      <c r="B21747">
        <v>173608</v>
      </c>
      <c r="C21747">
        <v>0</v>
      </c>
      <c r="D21747">
        <v>0.9</v>
      </c>
      <c r="E21747">
        <v>0.1</v>
      </c>
      <c r="F21747" s="1">
        <f t="shared" si="339"/>
        <v>100</v>
      </c>
    </row>
    <row r="21748" spans="1:6" x14ac:dyDescent="0.25">
      <c r="A21748">
        <v>21746</v>
      </c>
      <c r="B21748">
        <v>54926</v>
      </c>
      <c r="C21748">
        <v>0</v>
      </c>
      <c r="D21748">
        <v>0.4</v>
      </c>
      <c r="E21748">
        <v>0.6</v>
      </c>
      <c r="F21748" s="1">
        <f t="shared" si="339"/>
        <v>600</v>
      </c>
    </row>
    <row r="21749" spans="1:6" x14ac:dyDescent="0.25">
      <c r="A21749">
        <v>21747</v>
      </c>
      <c r="B21749">
        <v>75639</v>
      </c>
      <c r="C21749">
        <v>1</v>
      </c>
      <c r="D21749">
        <v>0.5</v>
      </c>
      <c r="E21749">
        <v>0.5</v>
      </c>
      <c r="F21749" s="1">
        <f t="shared" si="339"/>
        <v>500</v>
      </c>
    </row>
    <row r="21750" spans="1:6" x14ac:dyDescent="0.25">
      <c r="A21750">
        <v>21748</v>
      </c>
      <c r="B21750">
        <v>768</v>
      </c>
      <c r="C21750">
        <v>0</v>
      </c>
      <c r="D21750">
        <v>0.5</v>
      </c>
      <c r="E21750">
        <v>0.5</v>
      </c>
      <c r="F21750" s="1">
        <f t="shared" si="339"/>
        <v>500</v>
      </c>
    </row>
    <row r="21751" spans="1:6" x14ac:dyDescent="0.25">
      <c r="A21751">
        <v>21749</v>
      </c>
      <c r="B21751">
        <v>121719</v>
      </c>
      <c r="C21751">
        <v>0</v>
      </c>
      <c r="D21751">
        <v>1</v>
      </c>
      <c r="E21751">
        <v>0</v>
      </c>
      <c r="F21751" s="1">
        <f t="shared" si="339"/>
        <v>0</v>
      </c>
    </row>
    <row r="21752" spans="1:6" x14ac:dyDescent="0.25">
      <c r="A21752">
        <v>21750</v>
      </c>
      <c r="B21752">
        <v>151450</v>
      </c>
      <c r="C21752">
        <v>0</v>
      </c>
      <c r="D21752">
        <v>0.8</v>
      </c>
      <c r="E21752">
        <v>0.2</v>
      </c>
      <c r="F21752" s="1">
        <f t="shared" si="339"/>
        <v>200</v>
      </c>
    </row>
    <row r="21753" spans="1:6" x14ac:dyDescent="0.25">
      <c r="A21753">
        <v>21751</v>
      </c>
      <c r="B21753">
        <v>120958</v>
      </c>
      <c r="C21753">
        <v>0</v>
      </c>
      <c r="D21753">
        <v>1</v>
      </c>
      <c r="E21753">
        <v>0</v>
      </c>
      <c r="F21753" s="1">
        <f t="shared" si="339"/>
        <v>0</v>
      </c>
    </row>
    <row r="21754" spans="1:6" x14ac:dyDescent="0.25">
      <c r="A21754">
        <v>21752</v>
      </c>
      <c r="B21754">
        <v>224407</v>
      </c>
      <c r="C21754">
        <v>0</v>
      </c>
      <c r="D21754">
        <v>0.8</v>
      </c>
      <c r="E21754">
        <v>0.2</v>
      </c>
      <c r="F21754" s="1">
        <f t="shared" si="339"/>
        <v>200</v>
      </c>
    </row>
    <row r="21755" spans="1:6" x14ac:dyDescent="0.25">
      <c r="A21755">
        <v>21753</v>
      </c>
      <c r="B21755">
        <v>65943</v>
      </c>
      <c r="C21755">
        <v>0</v>
      </c>
      <c r="D21755">
        <v>0.6</v>
      </c>
      <c r="E21755">
        <v>0.4</v>
      </c>
      <c r="F21755" s="1">
        <f t="shared" si="339"/>
        <v>400</v>
      </c>
    </row>
    <row r="21756" spans="1:6" x14ac:dyDescent="0.25">
      <c r="A21756">
        <v>21754</v>
      </c>
      <c r="B21756">
        <v>198754</v>
      </c>
      <c r="C21756">
        <v>0</v>
      </c>
      <c r="D21756">
        <v>0.9</v>
      </c>
      <c r="E21756">
        <v>0.1</v>
      </c>
      <c r="F21756" s="1">
        <f t="shared" si="339"/>
        <v>100</v>
      </c>
    </row>
    <row r="21757" spans="1:6" x14ac:dyDescent="0.25">
      <c r="A21757">
        <v>21755</v>
      </c>
      <c r="B21757">
        <v>33154</v>
      </c>
      <c r="C21757">
        <v>1</v>
      </c>
      <c r="D21757">
        <v>0.7</v>
      </c>
      <c r="E21757">
        <v>0.3</v>
      </c>
      <c r="F21757" s="1">
        <f t="shared" si="339"/>
        <v>300</v>
      </c>
    </row>
    <row r="21758" spans="1:6" x14ac:dyDescent="0.25">
      <c r="A21758">
        <v>21756</v>
      </c>
      <c r="B21758">
        <v>110281</v>
      </c>
      <c r="C21758">
        <v>0</v>
      </c>
      <c r="D21758">
        <v>0.6</v>
      </c>
      <c r="E21758">
        <v>0.4</v>
      </c>
      <c r="F21758" s="1">
        <f t="shared" si="339"/>
        <v>400</v>
      </c>
    </row>
    <row r="21759" spans="1:6" x14ac:dyDescent="0.25">
      <c r="A21759">
        <v>21757</v>
      </c>
      <c r="B21759">
        <v>195761</v>
      </c>
      <c r="C21759">
        <v>0</v>
      </c>
      <c r="D21759">
        <v>0.5</v>
      </c>
      <c r="E21759">
        <v>0.5</v>
      </c>
      <c r="F21759" s="1">
        <f t="shared" si="339"/>
        <v>500</v>
      </c>
    </row>
    <row r="21760" spans="1:6" x14ac:dyDescent="0.25">
      <c r="A21760">
        <v>21758</v>
      </c>
      <c r="B21760">
        <v>147747</v>
      </c>
      <c r="C21760">
        <v>0</v>
      </c>
      <c r="D21760">
        <v>0.9</v>
      </c>
      <c r="E21760">
        <v>0.1</v>
      </c>
      <c r="F21760" s="1">
        <f t="shared" si="339"/>
        <v>100</v>
      </c>
    </row>
    <row r="21761" spans="1:6" x14ac:dyDescent="0.25">
      <c r="A21761">
        <v>21759</v>
      </c>
      <c r="B21761">
        <v>99437</v>
      </c>
      <c r="C21761">
        <v>0</v>
      </c>
      <c r="D21761">
        <v>0.9</v>
      </c>
      <c r="E21761">
        <v>0.1</v>
      </c>
      <c r="F21761" s="1">
        <f t="shared" si="339"/>
        <v>100</v>
      </c>
    </row>
    <row r="21762" spans="1:6" x14ac:dyDescent="0.25">
      <c r="A21762">
        <v>21760</v>
      </c>
      <c r="B21762">
        <v>132774</v>
      </c>
      <c r="C21762">
        <v>0</v>
      </c>
      <c r="D21762">
        <v>0.5</v>
      </c>
      <c r="E21762">
        <v>0.5</v>
      </c>
      <c r="F21762" s="1">
        <f t="shared" si="339"/>
        <v>500</v>
      </c>
    </row>
    <row r="21763" spans="1:6" x14ac:dyDescent="0.25">
      <c r="A21763">
        <v>21761</v>
      </c>
      <c r="B21763">
        <v>212919</v>
      </c>
      <c r="C21763">
        <v>0</v>
      </c>
      <c r="D21763">
        <v>0.9</v>
      </c>
      <c r="E21763">
        <v>0.1</v>
      </c>
      <c r="F21763" s="1">
        <f t="shared" ref="F21763:F21826" si="340">ROUND(E21763*1000,0)</f>
        <v>100</v>
      </c>
    </row>
    <row r="21764" spans="1:6" x14ac:dyDescent="0.25">
      <c r="A21764">
        <v>21762</v>
      </c>
      <c r="B21764">
        <v>178452</v>
      </c>
      <c r="C21764">
        <v>0</v>
      </c>
      <c r="D21764">
        <v>0.9</v>
      </c>
      <c r="E21764">
        <v>0.1</v>
      </c>
      <c r="F21764" s="1">
        <f t="shared" si="340"/>
        <v>100</v>
      </c>
    </row>
    <row r="21765" spans="1:6" x14ac:dyDescent="0.25">
      <c r="A21765">
        <v>21763</v>
      </c>
      <c r="B21765">
        <v>143273</v>
      </c>
      <c r="C21765">
        <v>1</v>
      </c>
      <c r="D21765">
        <v>1</v>
      </c>
      <c r="E21765">
        <v>0</v>
      </c>
      <c r="F21765" s="1">
        <f t="shared" si="340"/>
        <v>0</v>
      </c>
    </row>
    <row r="21766" spans="1:6" x14ac:dyDescent="0.25">
      <c r="A21766">
        <v>21764</v>
      </c>
      <c r="B21766">
        <v>164769</v>
      </c>
      <c r="C21766">
        <v>0</v>
      </c>
      <c r="D21766">
        <v>1</v>
      </c>
      <c r="E21766">
        <v>0</v>
      </c>
      <c r="F21766" s="1">
        <f t="shared" si="340"/>
        <v>0</v>
      </c>
    </row>
    <row r="21767" spans="1:6" x14ac:dyDescent="0.25">
      <c r="A21767">
        <v>21765</v>
      </c>
      <c r="B21767">
        <v>107140</v>
      </c>
      <c r="C21767">
        <v>1</v>
      </c>
      <c r="D21767">
        <v>0.4</v>
      </c>
      <c r="E21767">
        <v>0.6</v>
      </c>
      <c r="F21767" s="1">
        <f t="shared" si="340"/>
        <v>600</v>
      </c>
    </row>
    <row r="21768" spans="1:6" x14ac:dyDescent="0.25">
      <c r="A21768">
        <v>21766</v>
      </c>
      <c r="B21768">
        <v>12576</v>
      </c>
      <c r="C21768">
        <v>1</v>
      </c>
      <c r="D21768">
        <v>0.9</v>
      </c>
      <c r="E21768">
        <v>0.1</v>
      </c>
      <c r="F21768" s="1">
        <f t="shared" si="340"/>
        <v>100</v>
      </c>
    </row>
    <row r="21769" spans="1:6" x14ac:dyDescent="0.25">
      <c r="A21769">
        <v>21767</v>
      </c>
      <c r="B21769">
        <v>139915</v>
      </c>
      <c r="C21769">
        <v>0</v>
      </c>
      <c r="D21769">
        <v>0.8</v>
      </c>
      <c r="E21769">
        <v>0.2</v>
      </c>
      <c r="F21769" s="1">
        <f t="shared" si="340"/>
        <v>200</v>
      </c>
    </row>
    <row r="21770" spans="1:6" x14ac:dyDescent="0.25">
      <c r="A21770">
        <v>21768</v>
      </c>
      <c r="B21770">
        <v>162934</v>
      </c>
      <c r="C21770">
        <v>1</v>
      </c>
      <c r="D21770">
        <v>0.6</v>
      </c>
      <c r="E21770">
        <v>0.4</v>
      </c>
      <c r="F21770" s="1">
        <f t="shared" si="340"/>
        <v>400</v>
      </c>
    </row>
    <row r="21771" spans="1:6" x14ac:dyDescent="0.25">
      <c r="A21771">
        <v>21769</v>
      </c>
      <c r="B21771">
        <v>183193</v>
      </c>
      <c r="C21771">
        <v>0</v>
      </c>
      <c r="D21771">
        <v>0.7</v>
      </c>
      <c r="E21771">
        <v>0.3</v>
      </c>
      <c r="F21771" s="1">
        <f t="shared" si="340"/>
        <v>300</v>
      </c>
    </row>
    <row r="21772" spans="1:6" x14ac:dyDescent="0.25">
      <c r="A21772">
        <v>21770</v>
      </c>
      <c r="B21772">
        <v>226544</v>
      </c>
      <c r="C21772">
        <v>0</v>
      </c>
      <c r="D21772">
        <v>0.9</v>
      </c>
      <c r="E21772">
        <v>0.1</v>
      </c>
      <c r="F21772" s="1">
        <f t="shared" si="340"/>
        <v>100</v>
      </c>
    </row>
    <row r="21773" spans="1:6" x14ac:dyDescent="0.25">
      <c r="A21773">
        <v>21771</v>
      </c>
      <c r="B21773">
        <v>229635</v>
      </c>
      <c r="C21773">
        <v>1</v>
      </c>
      <c r="D21773">
        <v>0.5</v>
      </c>
      <c r="E21773">
        <v>0.5</v>
      </c>
      <c r="F21773" s="1">
        <f t="shared" si="340"/>
        <v>500</v>
      </c>
    </row>
    <row r="21774" spans="1:6" x14ac:dyDescent="0.25">
      <c r="A21774">
        <v>21772</v>
      </c>
      <c r="B21774">
        <v>23818</v>
      </c>
      <c r="C21774">
        <v>0</v>
      </c>
      <c r="D21774">
        <v>0.9</v>
      </c>
      <c r="E21774">
        <v>0.1</v>
      </c>
      <c r="F21774" s="1">
        <f t="shared" si="340"/>
        <v>100</v>
      </c>
    </row>
    <row r="21775" spans="1:6" x14ac:dyDescent="0.25">
      <c r="A21775">
        <v>21773</v>
      </c>
      <c r="B21775">
        <v>155562</v>
      </c>
      <c r="C21775">
        <v>0</v>
      </c>
      <c r="D21775">
        <v>0.5</v>
      </c>
      <c r="E21775">
        <v>0.5</v>
      </c>
      <c r="F21775" s="1">
        <f t="shared" si="340"/>
        <v>500</v>
      </c>
    </row>
    <row r="21776" spans="1:6" x14ac:dyDescent="0.25">
      <c r="A21776">
        <v>21774</v>
      </c>
      <c r="B21776">
        <v>54934</v>
      </c>
      <c r="C21776">
        <v>0</v>
      </c>
      <c r="D21776">
        <v>0.5</v>
      </c>
      <c r="E21776">
        <v>0.5</v>
      </c>
      <c r="F21776" s="1">
        <f t="shared" si="340"/>
        <v>500</v>
      </c>
    </row>
    <row r="21777" spans="1:6" x14ac:dyDescent="0.25">
      <c r="A21777">
        <v>21775</v>
      </c>
      <c r="B21777">
        <v>196704</v>
      </c>
      <c r="C21777">
        <v>0</v>
      </c>
      <c r="D21777">
        <v>0.8</v>
      </c>
      <c r="E21777">
        <v>0.2</v>
      </c>
      <c r="F21777" s="1">
        <f t="shared" si="340"/>
        <v>200</v>
      </c>
    </row>
    <row r="21778" spans="1:6" x14ac:dyDescent="0.25">
      <c r="A21778">
        <v>21776</v>
      </c>
      <c r="B21778">
        <v>50755</v>
      </c>
      <c r="C21778">
        <v>0</v>
      </c>
      <c r="D21778">
        <v>0.9</v>
      </c>
      <c r="E21778">
        <v>0.1</v>
      </c>
      <c r="F21778" s="1">
        <f t="shared" si="340"/>
        <v>100</v>
      </c>
    </row>
    <row r="21779" spans="1:6" x14ac:dyDescent="0.25">
      <c r="A21779">
        <v>21777</v>
      </c>
      <c r="B21779">
        <v>219339</v>
      </c>
      <c r="C21779">
        <v>0</v>
      </c>
      <c r="D21779">
        <v>1</v>
      </c>
      <c r="E21779">
        <v>0</v>
      </c>
      <c r="F21779" s="1">
        <f t="shared" si="340"/>
        <v>0</v>
      </c>
    </row>
    <row r="21780" spans="1:6" x14ac:dyDescent="0.25">
      <c r="A21780">
        <v>21778</v>
      </c>
      <c r="B21780">
        <v>71425</v>
      </c>
      <c r="C21780">
        <v>0</v>
      </c>
      <c r="D21780">
        <v>0.8</v>
      </c>
      <c r="E21780">
        <v>0.2</v>
      </c>
      <c r="F21780" s="1">
        <f t="shared" si="340"/>
        <v>200</v>
      </c>
    </row>
    <row r="21781" spans="1:6" x14ac:dyDescent="0.25">
      <c r="A21781">
        <v>21779</v>
      </c>
      <c r="B21781">
        <v>77679</v>
      </c>
      <c r="C21781">
        <v>0</v>
      </c>
      <c r="D21781">
        <v>0.5</v>
      </c>
      <c r="E21781">
        <v>0.5</v>
      </c>
      <c r="F21781" s="1">
        <f t="shared" si="340"/>
        <v>500</v>
      </c>
    </row>
    <row r="21782" spans="1:6" x14ac:dyDescent="0.25">
      <c r="A21782">
        <v>21780</v>
      </c>
      <c r="B21782">
        <v>219284</v>
      </c>
      <c r="C21782">
        <v>0</v>
      </c>
      <c r="D21782">
        <v>0.9</v>
      </c>
      <c r="E21782">
        <v>0.1</v>
      </c>
      <c r="F21782" s="1">
        <f t="shared" si="340"/>
        <v>100</v>
      </c>
    </row>
    <row r="21783" spans="1:6" x14ac:dyDescent="0.25">
      <c r="A21783">
        <v>21781</v>
      </c>
      <c r="B21783">
        <v>178921</v>
      </c>
      <c r="C21783">
        <v>0</v>
      </c>
      <c r="D21783">
        <v>0.8</v>
      </c>
      <c r="E21783">
        <v>0.2</v>
      </c>
      <c r="F21783" s="1">
        <f t="shared" si="340"/>
        <v>200</v>
      </c>
    </row>
    <row r="21784" spans="1:6" x14ac:dyDescent="0.25">
      <c r="A21784">
        <v>21782</v>
      </c>
      <c r="B21784">
        <v>2071</v>
      </c>
      <c r="C21784">
        <v>0</v>
      </c>
      <c r="D21784">
        <v>1</v>
      </c>
      <c r="E21784">
        <v>0</v>
      </c>
      <c r="F21784" s="1">
        <f t="shared" si="340"/>
        <v>0</v>
      </c>
    </row>
    <row r="21785" spans="1:6" x14ac:dyDescent="0.25">
      <c r="A21785">
        <v>21783</v>
      </c>
      <c r="B21785">
        <v>220299</v>
      </c>
      <c r="C21785">
        <v>1</v>
      </c>
      <c r="D21785">
        <v>0.1</v>
      </c>
      <c r="E21785">
        <v>0.9</v>
      </c>
      <c r="F21785" s="1">
        <f t="shared" si="340"/>
        <v>900</v>
      </c>
    </row>
    <row r="21786" spans="1:6" x14ac:dyDescent="0.25">
      <c r="A21786">
        <v>21784</v>
      </c>
      <c r="B21786">
        <v>27074</v>
      </c>
      <c r="C21786">
        <v>1</v>
      </c>
      <c r="D21786">
        <v>0.9</v>
      </c>
      <c r="E21786">
        <v>0.1</v>
      </c>
      <c r="F21786" s="1">
        <f t="shared" si="340"/>
        <v>100</v>
      </c>
    </row>
    <row r="21787" spans="1:6" x14ac:dyDescent="0.25">
      <c r="A21787">
        <v>21785</v>
      </c>
      <c r="B21787">
        <v>159166</v>
      </c>
      <c r="C21787">
        <v>0</v>
      </c>
      <c r="D21787">
        <v>0.7</v>
      </c>
      <c r="E21787">
        <v>0.3</v>
      </c>
      <c r="F21787" s="1">
        <f t="shared" si="340"/>
        <v>300</v>
      </c>
    </row>
    <row r="21788" spans="1:6" x14ac:dyDescent="0.25">
      <c r="A21788">
        <v>21786</v>
      </c>
      <c r="B21788">
        <v>74680</v>
      </c>
      <c r="C21788">
        <v>0</v>
      </c>
      <c r="D21788">
        <v>0.4</v>
      </c>
      <c r="E21788">
        <v>0.6</v>
      </c>
      <c r="F21788" s="1">
        <f t="shared" si="340"/>
        <v>600</v>
      </c>
    </row>
    <row r="21789" spans="1:6" x14ac:dyDescent="0.25">
      <c r="A21789">
        <v>21787</v>
      </c>
      <c r="B21789">
        <v>137331</v>
      </c>
      <c r="C21789">
        <v>0</v>
      </c>
      <c r="D21789">
        <v>0.8</v>
      </c>
      <c r="E21789">
        <v>0.2</v>
      </c>
      <c r="F21789" s="1">
        <f t="shared" si="340"/>
        <v>200</v>
      </c>
    </row>
    <row r="21790" spans="1:6" x14ac:dyDescent="0.25">
      <c r="A21790">
        <v>21788</v>
      </c>
      <c r="B21790">
        <v>14855</v>
      </c>
      <c r="C21790">
        <v>0</v>
      </c>
      <c r="D21790">
        <v>0.8</v>
      </c>
      <c r="E21790">
        <v>0.2</v>
      </c>
      <c r="F21790" s="1">
        <f t="shared" si="340"/>
        <v>200</v>
      </c>
    </row>
    <row r="21791" spans="1:6" x14ac:dyDescent="0.25">
      <c r="A21791">
        <v>21789</v>
      </c>
      <c r="B21791">
        <v>225894</v>
      </c>
      <c r="C21791">
        <v>0</v>
      </c>
      <c r="D21791">
        <v>0.8</v>
      </c>
      <c r="E21791">
        <v>0.2</v>
      </c>
      <c r="F21791" s="1">
        <f t="shared" si="340"/>
        <v>200</v>
      </c>
    </row>
    <row r="21792" spans="1:6" x14ac:dyDescent="0.25">
      <c r="A21792">
        <v>21790</v>
      </c>
      <c r="B21792">
        <v>121017</v>
      </c>
      <c r="C21792">
        <v>1</v>
      </c>
      <c r="D21792">
        <v>0</v>
      </c>
      <c r="E21792">
        <v>1</v>
      </c>
      <c r="F21792" s="1">
        <f t="shared" si="340"/>
        <v>1000</v>
      </c>
    </row>
    <row r="21793" spans="1:6" x14ac:dyDescent="0.25">
      <c r="A21793">
        <v>21791</v>
      </c>
      <c r="B21793">
        <v>3820</v>
      </c>
      <c r="C21793">
        <v>0</v>
      </c>
      <c r="D21793">
        <v>0.9</v>
      </c>
      <c r="E21793">
        <v>0.1</v>
      </c>
      <c r="F21793" s="1">
        <f t="shared" si="340"/>
        <v>100</v>
      </c>
    </row>
    <row r="21794" spans="1:6" x14ac:dyDescent="0.25">
      <c r="A21794">
        <v>21792</v>
      </c>
      <c r="B21794">
        <v>137267</v>
      </c>
      <c r="C21794">
        <v>0</v>
      </c>
      <c r="D21794">
        <v>0.7</v>
      </c>
      <c r="E21794">
        <v>0.3</v>
      </c>
      <c r="F21794" s="1">
        <f t="shared" si="340"/>
        <v>300</v>
      </c>
    </row>
    <row r="21795" spans="1:6" x14ac:dyDescent="0.25">
      <c r="A21795">
        <v>21793</v>
      </c>
      <c r="B21795">
        <v>53067</v>
      </c>
      <c r="C21795">
        <v>1</v>
      </c>
      <c r="D21795">
        <v>0</v>
      </c>
      <c r="E21795">
        <v>1</v>
      </c>
      <c r="F21795" s="1">
        <f t="shared" si="340"/>
        <v>1000</v>
      </c>
    </row>
    <row r="21796" spans="1:6" x14ac:dyDescent="0.25">
      <c r="A21796">
        <v>21794</v>
      </c>
      <c r="B21796">
        <v>33312</v>
      </c>
      <c r="C21796">
        <v>1</v>
      </c>
      <c r="D21796">
        <v>0.9</v>
      </c>
      <c r="E21796">
        <v>0.1</v>
      </c>
      <c r="F21796" s="1">
        <f t="shared" si="340"/>
        <v>100</v>
      </c>
    </row>
    <row r="21797" spans="1:6" x14ac:dyDescent="0.25">
      <c r="A21797">
        <v>21795</v>
      </c>
      <c r="B21797">
        <v>42093</v>
      </c>
      <c r="C21797">
        <v>0</v>
      </c>
      <c r="D21797">
        <v>0.9</v>
      </c>
      <c r="E21797">
        <v>0.1</v>
      </c>
      <c r="F21797" s="1">
        <f t="shared" si="340"/>
        <v>100</v>
      </c>
    </row>
    <row r="21798" spans="1:6" x14ac:dyDescent="0.25">
      <c r="A21798">
        <v>21796</v>
      </c>
      <c r="B21798">
        <v>57333</v>
      </c>
      <c r="C21798">
        <v>0</v>
      </c>
      <c r="D21798">
        <v>0.7</v>
      </c>
      <c r="E21798">
        <v>0.3</v>
      </c>
      <c r="F21798" s="1">
        <f t="shared" si="340"/>
        <v>300</v>
      </c>
    </row>
    <row r="21799" spans="1:6" x14ac:dyDescent="0.25">
      <c r="A21799">
        <v>21797</v>
      </c>
      <c r="B21799">
        <v>88144</v>
      </c>
      <c r="C21799">
        <v>1</v>
      </c>
      <c r="D21799">
        <v>0</v>
      </c>
      <c r="E21799">
        <v>1</v>
      </c>
      <c r="F21799" s="1">
        <f t="shared" si="340"/>
        <v>1000</v>
      </c>
    </row>
    <row r="21800" spans="1:6" x14ac:dyDescent="0.25">
      <c r="A21800">
        <v>21798</v>
      </c>
      <c r="B21800">
        <v>154289</v>
      </c>
      <c r="C21800">
        <v>1</v>
      </c>
      <c r="D21800">
        <v>0.2</v>
      </c>
      <c r="E21800">
        <v>0.8</v>
      </c>
      <c r="F21800" s="1">
        <f t="shared" si="340"/>
        <v>800</v>
      </c>
    </row>
    <row r="21801" spans="1:6" x14ac:dyDescent="0.25">
      <c r="A21801">
        <v>21799</v>
      </c>
      <c r="B21801">
        <v>204850</v>
      </c>
      <c r="C21801">
        <v>0</v>
      </c>
      <c r="D21801">
        <v>1</v>
      </c>
      <c r="E21801">
        <v>0</v>
      </c>
      <c r="F21801" s="1">
        <f t="shared" si="340"/>
        <v>0</v>
      </c>
    </row>
    <row r="21802" spans="1:6" x14ac:dyDescent="0.25">
      <c r="A21802">
        <v>21800</v>
      </c>
      <c r="B21802">
        <v>151420</v>
      </c>
      <c r="C21802">
        <v>0</v>
      </c>
      <c r="D21802">
        <v>0.5</v>
      </c>
      <c r="E21802">
        <v>0.5</v>
      </c>
      <c r="F21802" s="1">
        <f t="shared" si="340"/>
        <v>500</v>
      </c>
    </row>
    <row r="21803" spans="1:6" x14ac:dyDescent="0.25">
      <c r="A21803">
        <v>21801</v>
      </c>
      <c r="B21803">
        <v>37551</v>
      </c>
      <c r="C21803">
        <v>0</v>
      </c>
      <c r="D21803">
        <v>0.9</v>
      </c>
      <c r="E21803">
        <v>0.1</v>
      </c>
      <c r="F21803" s="1">
        <f t="shared" si="340"/>
        <v>100</v>
      </c>
    </row>
    <row r="21804" spans="1:6" x14ac:dyDescent="0.25">
      <c r="A21804">
        <v>21802</v>
      </c>
      <c r="B21804">
        <v>83930</v>
      </c>
      <c r="C21804">
        <v>0</v>
      </c>
      <c r="D21804">
        <v>0.1</v>
      </c>
      <c r="E21804">
        <v>0.9</v>
      </c>
      <c r="F21804" s="1">
        <f t="shared" si="340"/>
        <v>900</v>
      </c>
    </row>
    <row r="21805" spans="1:6" x14ac:dyDescent="0.25">
      <c r="A21805">
        <v>21803</v>
      </c>
      <c r="B21805">
        <v>195561</v>
      </c>
      <c r="C21805">
        <v>0</v>
      </c>
      <c r="D21805">
        <v>0.9</v>
      </c>
      <c r="E21805">
        <v>0.1</v>
      </c>
      <c r="F21805" s="1">
        <f t="shared" si="340"/>
        <v>100</v>
      </c>
    </row>
    <row r="21806" spans="1:6" x14ac:dyDescent="0.25">
      <c r="A21806">
        <v>21804</v>
      </c>
      <c r="B21806">
        <v>11490</v>
      </c>
      <c r="C21806">
        <v>0</v>
      </c>
      <c r="D21806">
        <v>0.8</v>
      </c>
      <c r="E21806">
        <v>0.2</v>
      </c>
      <c r="F21806" s="1">
        <f t="shared" si="340"/>
        <v>200</v>
      </c>
    </row>
    <row r="21807" spans="1:6" x14ac:dyDescent="0.25">
      <c r="A21807">
        <v>21805</v>
      </c>
      <c r="B21807">
        <v>53570</v>
      </c>
      <c r="C21807">
        <v>0</v>
      </c>
      <c r="D21807">
        <v>0.9</v>
      </c>
      <c r="E21807">
        <v>0.1</v>
      </c>
      <c r="F21807" s="1">
        <f t="shared" si="340"/>
        <v>100</v>
      </c>
    </row>
    <row r="21808" spans="1:6" x14ac:dyDescent="0.25">
      <c r="A21808">
        <v>21806</v>
      </c>
      <c r="B21808">
        <v>26215</v>
      </c>
      <c r="C21808">
        <v>1</v>
      </c>
      <c r="D21808">
        <v>0.1</v>
      </c>
      <c r="E21808">
        <v>0.9</v>
      </c>
      <c r="F21808" s="1">
        <f t="shared" si="340"/>
        <v>900</v>
      </c>
    </row>
    <row r="21809" spans="1:6" x14ac:dyDescent="0.25">
      <c r="A21809">
        <v>21807</v>
      </c>
      <c r="B21809">
        <v>197682</v>
      </c>
      <c r="C21809">
        <v>0</v>
      </c>
      <c r="D21809">
        <v>0.7</v>
      </c>
      <c r="E21809">
        <v>0.3</v>
      </c>
      <c r="F21809" s="1">
        <f t="shared" si="340"/>
        <v>300</v>
      </c>
    </row>
    <row r="21810" spans="1:6" x14ac:dyDescent="0.25">
      <c r="A21810">
        <v>21808</v>
      </c>
      <c r="B21810">
        <v>221487</v>
      </c>
      <c r="C21810">
        <v>0</v>
      </c>
      <c r="D21810">
        <v>0.9</v>
      </c>
      <c r="E21810">
        <v>0.1</v>
      </c>
      <c r="F21810" s="1">
        <f t="shared" si="340"/>
        <v>100</v>
      </c>
    </row>
    <row r="21811" spans="1:6" x14ac:dyDescent="0.25">
      <c r="A21811">
        <v>21809</v>
      </c>
      <c r="B21811">
        <v>175495</v>
      </c>
      <c r="C21811">
        <v>1</v>
      </c>
      <c r="D21811">
        <v>0.1</v>
      </c>
      <c r="E21811">
        <v>0.9</v>
      </c>
      <c r="F21811" s="1">
        <f t="shared" si="340"/>
        <v>900</v>
      </c>
    </row>
    <row r="21812" spans="1:6" x14ac:dyDescent="0.25">
      <c r="A21812">
        <v>21810</v>
      </c>
      <c r="B21812">
        <v>95986</v>
      </c>
      <c r="C21812">
        <v>0</v>
      </c>
      <c r="D21812">
        <v>0.6</v>
      </c>
      <c r="E21812">
        <v>0.4</v>
      </c>
      <c r="F21812" s="1">
        <f t="shared" si="340"/>
        <v>400</v>
      </c>
    </row>
    <row r="21813" spans="1:6" x14ac:dyDescent="0.25">
      <c r="A21813">
        <v>21811</v>
      </c>
      <c r="B21813">
        <v>139842</v>
      </c>
      <c r="C21813">
        <v>0</v>
      </c>
      <c r="D21813">
        <v>0.7</v>
      </c>
      <c r="E21813">
        <v>0.3</v>
      </c>
      <c r="F21813" s="1">
        <f t="shared" si="340"/>
        <v>300</v>
      </c>
    </row>
    <row r="21814" spans="1:6" x14ac:dyDescent="0.25">
      <c r="A21814">
        <v>21812</v>
      </c>
      <c r="B21814">
        <v>173807</v>
      </c>
      <c r="C21814">
        <v>0</v>
      </c>
      <c r="D21814">
        <v>0.7</v>
      </c>
      <c r="E21814">
        <v>0.3</v>
      </c>
      <c r="F21814" s="1">
        <f t="shared" si="340"/>
        <v>300</v>
      </c>
    </row>
    <row r="21815" spans="1:6" x14ac:dyDescent="0.25">
      <c r="A21815">
        <v>21813</v>
      </c>
      <c r="B21815">
        <v>112826</v>
      </c>
      <c r="C21815">
        <v>0</v>
      </c>
      <c r="D21815">
        <v>1</v>
      </c>
      <c r="E21815">
        <v>0</v>
      </c>
      <c r="F21815" s="1">
        <f t="shared" si="340"/>
        <v>0</v>
      </c>
    </row>
    <row r="21816" spans="1:6" x14ac:dyDescent="0.25">
      <c r="A21816">
        <v>21814</v>
      </c>
      <c r="B21816">
        <v>73273</v>
      </c>
      <c r="C21816">
        <v>0</v>
      </c>
      <c r="D21816">
        <v>0.3</v>
      </c>
      <c r="E21816">
        <v>0.7</v>
      </c>
      <c r="F21816" s="1">
        <f t="shared" si="340"/>
        <v>700</v>
      </c>
    </row>
    <row r="21817" spans="1:6" x14ac:dyDescent="0.25">
      <c r="A21817">
        <v>21815</v>
      </c>
      <c r="B21817">
        <v>108329</v>
      </c>
      <c r="C21817">
        <v>0</v>
      </c>
      <c r="D21817">
        <v>0.7</v>
      </c>
      <c r="E21817">
        <v>0.3</v>
      </c>
      <c r="F21817" s="1">
        <f t="shared" si="340"/>
        <v>300</v>
      </c>
    </row>
    <row r="21818" spans="1:6" x14ac:dyDescent="0.25">
      <c r="A21818">
        <v>21816</v>
      </c>
      <c r="B21818">
        <v>196771</v>
      </c>
      <c r="C21818">
        <v>1</v>
      </c>
      <c r="D21818">
        <v>0.7</v>
      </c>
      <c r="E21818">
        <v>0.3</v>
      </c>
      <c r="F21818" s="1">
        <f t="shared" si="340"/>
        <v>300</v>
      </c>
    </row>
    <row r="21819" spans="1:6" x14ac:dyDescent="0.25">
      <c r="A21819">
        <v>21817</v>
      </c>
      <c r="B21819">
        <v>18362</v>
      </c>
      <c r="C21819">
        <v>0</v>
      </c>
      <c r="D21819">
        <v>1</v>
      </c>
      <c r="E21819">
        <v>0</v>
      </c>
      <c r="F21819" s="1">
        <f t="shared" si="340"/>
        <v>0</v>
      </c>
    </row>
    <row r="21820" spans="1:6" x14ac:dyDescent="0.25">
      <c r="A21820">
        <v>21818</v>
      </c>
      <c r="B21820">
        <v>29046</v>
      </c>
      <c r="C21820">
        <v>0</v>
      </c>
      <c r="D21820">
        <v>0.7</v>
      </c>
      <c r="E21820">
        <v>0.3</v>
      </c>
      <c r="F21820" s="1">
        <f t="shared" si="340"/>
        <v>300</v>
      </c>
    </row>
    <row r="21821" spans="1:6" x14ac:dyDescent="0.25">
      <c r="A21821">
        <v>21819</v>
      </c>
      <c r="B21821">
        <v>119521</v>
      </c>
      <c r="C21821">
        <v>0</v>
      </c>
      <c r="D21821">
        <v>0.9</v>
      </c>
      <c r="E21821">
        <v>0.1</v>
      </c>
      <c r="F21821" s="1">
        <f t="shared" si="340"/>
        <v>100</v>
      </c>
    </row>
    <row r="21822" spans="1:6" x14ac:dyDescent="0.25">
      <c r="A21822">
        <v>21820</v>
      </c>
      <c r="B21822">
        <v>48398</v>
      </c>
      <c r="C21822">
        <v>0</v>
      </c>
      <c r="D21822">
        <v>0.9</v>
      </c>
      <c r="E21822">
        <v>0.1</v>
      </c>
      <c r="F21822" s="1">
        <f t="shared" si="340"/>
        <v>100</v>
      </c>
    </row>
    <row r="21823" spans="1:6" x14ac:dyDescent="0.25">
      <c r="A21823">
        <v>21821</v>
      </c>
      <c r="B21823">
        <v>57050</v>
      </c>
      <c r="C21823">
        <v>0</v>
      </c>
      <c r="D21823">
        <v>1</v>
      </c>
      <c r="E21823">
        <v>0</v>
      </c>
      <c r="F21823" s="1">
        <f t="shared" si="340"/>
        <v>0</v>
      </c>
    </row>
    <row r="21824" spans="1:6" x14ac:dyDescent="0.25">
      <c r="A21824">
        <v>21822</v>
      </c>
      <c r="B21824">
        <v>59394</v>
      </c>
      <c r="C21824">
        <v>1</v>
      </c>
      <c r="D21824">
        <v>0.3</v>
      </c>
      <c r="E21824">
        <v>0.7</v>
      </c>
      <c r="F21824" s="1">
        <f t="shared" si="340"/>
        <v>700</v>
      </c>
    </row>
    <row r="21825" spans="1:6" x14ac:dyDescent="0.25">
      <c r="A21825">
        <v>21823</v>
      </c>
      <c r="B21825">
        <v>206410</v>
      </c>
      <c r="C21825">
        <v>1</v>
      </c>
      <c r="D21825">
        <v>0</v>
      </c>
      <c r="E21825">
        <v>1</v>
      </c>
      <c r="F21825" s="1">
        <f t="shared" si="340"/>
        <v>1000</v>
      </c>
    </row>
    <row r="21826" spans="1:6" x14ac:dyDescent="0.25">
      <c r="A21826">
        <v>21824</v>
      </c>
      <c r="B21826">
        <v>206045</v>
      </c>
      <c r="C21826">
        <v>1</v>
      </c>
      <c r="D21826">
        <v>0.8</v>
      </c>
      <c r="E21826">
        <v>0.2</v>
      </c>
      <c r="F21826" s="1">
        <f t="shared" si="340"/>
        <v>200</v>
      </c>
    </row>
    <row r="21827" spans="1:6" x14ac:dyDescent="0.25">
      <c r="A21827">
        <v>21825</v>
      </c>
      <c r="B21827">
        <v>87957</v>
      </c>
      <c r="C21827">
        <v>1</v>
      </c>
      <c r="D21827">
        <v>0.1</v>
      </c>
      <c r="E21827">
        <v>0.9</v>
      </c>
      <c r="F21827" s="1">
        <f t="shared" ref="F21827:F21890" si="341">ROUND(E21827*1000,0)</f>
        <v>900</v>
      </c>
    </row>
    <row r="21828" spans="1:6" x14ac:dyDescent="0.25">
      <c r="A21828">
        <v>21826</v>
      </c>
      <c r="B21828">
        <v>170069</v>
      </c>
      <c r="C21828">
        <v>0</v>
      </c>
      <c r="D21828">
        <v>0.7</v>
      </c>
      <c r="E21828">
        <v>0.3</v>
      </c>
      <c r="F21828" s="1">
        <f t="shared" si="341"/>
        <v>300</v>
      </c>
    </row>
    <row r="21829" spans="1:6" x14ac:dyDescent="0.25">
      <c r="A21829">
        <v>21827</v>
      </c>
      <c r="B21829">
        <v>222354</v>
      </c>
      <c r="C21829">
        <v>0</v>
      </c>
      <c r="D21829">
        <v>0.9</v>
      </c>
      <c r="E21829">
        <v>0.1</v>
      </c>
      <c r="F21829" s="1">
        <f t="shared" si="341"/>
        <v>100</v>
      </c>
    </row>
    <row r="21830" spans="1:6" x14ac:dyDescent="0.25">
      <c r="A21830">
        <v>21828</v>
      </c>
      <c r="B21830">
        <v>140780</v>
      </c>
      <c r="C21830">
        <v>0</v>
      </c>
      <c r="D21830">
        <v>1</v>
      </c>
      <c r="E21830">
        <v>0</v>
      </c>
      <c r="F21830" s="1">
        <f t="shared" si="341"/>
        <v>0</v>
      </c>
    </row>
    <row r="21831" spans="1:6" x14ac:dyDescent="0.25">
      <c r="A21831">
        <v>21829</v>
      </c>
      <c r="B21831">
        <v>116767</v>
      </c>
      <c r="C21831">
        <v>0</v>
      </c>
      <c r="D21831">
        <v>0.9</v>
      </c>
      <c r="E21831">
        <v>0.1</v>
      </c>
      <c r="F21831" s="1">
        <f t="shared" si="341"/>
        <v>100</v>
      </c>
    </row>
    <row r="21832" spans="1:6" x14ac:dyDescent="0.25">
      <c r="A21832">
        <v>21830</v>
      </c>
      <c r="B21832">
        <v>149385</v>
      </c>
      <c r="C21832">
        <v>1</v>
      </c>
      <c r="D21832">
        <v>0.3</v>
      </c>
      <c r="E21832">
        <v>0.7</v>
      </c>
      <c r="F21832" s="1">
        <f t="shared" si="341"/>
        <v>700</v>
      </c>
    </row>
    <row r="21833" spans="1:6" x14ac:dyDescent="0.25">
      <c r="A21833">
        <v>21831</v>
      </c>
      <c r="B21833">
        <v>94996</v>
      </c>
      <c r="C21833">
        <v>0</v>
      </c>
      <c r="D21833">
        <v>0.7</v>
      </c>
      <c r="E21833">
        <v>0.3</v>
      </c>
      <c r="F21833" s="1">
        <f t="shared" si="341"/>
        <v>300</v>
      </c>
    </row>
    <row r="21834" spans="1:6" x14ac:dyDescent="0.25">
      <c r="A21834">
        <v>21832</v>
      </c>
      <c r="B21834">
        <v>165761</v>
      </c>
      <c r="C21834">
        <v>1</v>
      </c>
      <c r="D21834">
        <v>0.2</v>
      </c>
      <c r="E21834">
        <v>0.8</v>
      </c>
      <c r="F21834" s="1">
        <f t="shared" si="341"/>
        <v>800</v>
      </c>
    </row>
    <row r="21835" spans="1:6" x14ac:dyDescent="0.25">
      <c r="A21835">
        <v>21833</v>
      </c>
      <c r="B21835">
        <v>107766</v>
      </c>
      <c r="C21835">
        <v>0</v>
      </c>
      <c r="D21835">
        <v>0.4</v>
      </c>
      <c r="E21835">
        <v>0.6</v>
      </c>
      <c r="F21835" s="1">
        <f t="shared" si="341"/>
        <v>600</v>
      </c>
    </row>
    <row r="21836" spans="1:6" x14ac:dyDescent="0.25">
      <c r="A21836">
        <v>21834</v>
      </c>
      <c r="B21836">
        <v>219364</v>
      </c>
      <c r="C21836">
        <v>1</v>
      </c>
      <c r="D21836">
        <v>0.9</v>
      </c>
      <c r="E21836">
        <v>0.1</v>
      </c>
      <c r="F21836" s="1">
        <f t="shared" si="341"/>
        <v>100</v>
      </c>
    </row>
    <row r="21837" spans="1:6" x14ac:dyDescent="0.25">
      <c r="A21837">
        <v>21835</v>
      </c>
      <c r="B21837">
        <v>167829</v>
      </c>
      <c r="C21837">
        <v>1</v>
      </c>
      <c r="D21837">
        <v>0</v>
      </c>
      <c r="E21837">
        <v>1</v>
      </c>
      <c r="F21837" s="1">
        <f t="shared" si="341"/>
        <v>1000</v>
      </c>
    </row>
    <row r="21838" spans="1:6" x14ac:dyDescent="0.25">
      <c r="A21838">
        <v>21836</v>
      </c>
      <c r="B21838">
        <v>232709</v>
      </c>
      <c r="C21838">
        <v>1</v>
      </c>
      <c r="D21838">
        <v>0.2</v>
      </c>
      <c r="E21838">
        <v>0.8</v>
      </c>
      <c r="F21838" s="1">
        <f t="shared" si="341"/>
        <v>800</v>
      </c>
    </row>
    <row r="21839" spans="1:6" x14ac:dyDescent="0.25">
      <c r="A21839">
        <v>21837</v>
      </c>
      <c r="B21839">
        <v>186310</v>
      </c>
      <c r="C21839">
        <v>0</v>
      </c>
      <c r="D21839">
        <v>0.6</v>
      </c>
      <c r="E21839">
        <v>0.4</v>
      </c>
      <c r="F21839" s="1">
        <f t="shared" si="341"/>
        <v>400</v>
      </c>
    </row>
    <row r="21840" spans="1:6" x14ac:dyDescent="0.25">
      <c r="A21840">
        <v>21838</v>
      </c>
      <c r="B21840">
        <v>204007</v>
      </c>
      <c r="C21840">
        <v>0</v>
      </c>
      <c r="D21840">
        <v>0.6</v>
      </c>
      <c r="E21840">
        <v>0.4</v>
      </c>
      <c r="F21840" s="1">
        <f t="shared" si="341"/>
        <v>400</v>
      </c>
    </row>
    <row r="21841" spans="1:6" x14ac:dyDescent="0.25">
      <c r="A21841">
        <v>21839</v>
      </c>
      <c r="B21841">
        <v>176559</v>
      </c>
      <c r="C21841">
        <v>0</v>
      </c>
      <c r="D21841">
        <v>0.7</v>
      </c>
      <c r="E21841">
        <v>0.3</v>
      </c>
      <c r="F21841" s="1">
        <f t="shared" si="341"/>
        <v>300</v>
      </c>
    </row>
    <row r="21842" spans="1:6" x14ac:dyDescent="0.25">
      <c r="A21842">
        <v>21840</v>
      </c>
      <c r="B21842">
        <v>179957</v>
      </c>
      <c r="C21842">
        <v>0</v>
      </c>
      <c r="D21842">
        <v>0.9</v>
      </c>
      <c r="E21842">
        <v>0.1</v>
      </c>
      <c r="F21842" s="1">
        <f t="shared" si="341"/>
        <v>100</v>
      </c>
    </row>
    <row r="21843" spans="1:6" x14ac:dyDescent="0.25">
      <c r="A21843">
        <v>21841</v>
      </c>
      <c r="B21843">
        <v>21245</v>
      </c>
      <c r="C21843">
        <v>1</v>
      </c>
      <c r="D21843">
        <v>0.6</v>
      </c>
      <c r="E21843">
        <v>0.4</v>
      </c>
      <c r="F21843" s="1">
        <f t="shared" si="341"/>
        <v>400</v>
      </c>
    </row>
    <row r="21844" spans="1:6" x14ac:dyDescent="0.25">
      <c r="A21844">
        <v>21842</v>
      </c>
      <c r="B21844">
        <v>108400</v>
      </c>
      <c r="C21844">
        <v>1</v>
      </c>
      <c r="D21844">
        <v>0.7</v>
      </c>
      <c r="E21844">
        <v>0.3</v>
      </c>
      <c r="F21844" s="1">
        <f t="shared" si="341"/>
        <v>300</v>
      </c>
    </row>
    <row r="21845" spans="1:6" x14ac:dyDescent="0.25">
      <c r="A21845">
        <v>21843</v>
      </c>
      <c r="B21845">
        <v>112281</v>
      </c>
      <c r="C21845">
        <v>0</v>
      </c>
      <c r="D21845">
        <v>0.7</v>
      </c>
      <c r="E21845">
        <v>0.3</v>
      </c>
      <c r="F21845" s="1">
        <f t="shared" si="341"/>
        <v>300</v>
      </c>
    </row>
    <row r="21846" spans="1:6" x14ac:dyDescent="0.25">
      <c r="A21846">
        <v>21844</v>
      </c>
      <c r="B21846">
        <v>24498</v>
      </c>
      <c r="C21846">
        <v>0</v>
      </c>
      <c r="D21846">
        <v>0.8</v>
      </c>
      <c r="E21846">
        <v>0.2</v>
      </c>
      <c r="F21846" s="1">
        <f t="shared" si="341"/>
        <v>200</v>
      </c>
    </row>
    <row r="21847" spans="1:6" x14ac:dyDescent="0.25">
      <c r="A21847">
        <v>21845</v>
      </c>
      <c r="B21847">
        <v>198650</v>
      </c>
      <c r="C21847">
        <v>1</v>
      </c>
      <c r="D21847">
        <v>0</v>
      </c>
      <c r="E21847">
        <v>1</v>
      </c>
      <c r="F21847" s="1">
        <f t="shared" si="341"/>
        <v>1000</v>
      </c>
    </row>
    <row r="21848" spans="1:6" x14ac:dyDescent="0.25">
      <c r="A21848">
        <v>21846</v>
      </c>
      <c r="B21848">
        <v>21806</v>
      </c>
      <c r="C21848">
        <v>0</v>
      </c>
      <c r="D21848">
        <v>0.7</v>
      </c>
      <c r="E21848">
        <v>0.3</v>
      </c>
      <c r="F21848" s="1">
        <f t="shared" si="341"/>
        <v>300</v>
      </c>
    </row>
    <row r="21849" spans="1:6" x14ac:dyDescent="0.25">
      <c r="A21849">
        <v>21847</v>
      </c>
      <c r="B21849">
        <v>46094</v>
      </c>
      <c r="C21849">
        <v>1</v>
      </c>
      <c r="D21849">
        <v>0.1</v>
      </c>
      <c r="E21849">
        <v>0.9</v>
      </c>
      <c r="F21849" s="1">
        <f t="shared" si="341"/>
        <v>900</v>
      </c>
    </row>
    <row r="21850" spans="1:6" x14ac:dyDescent="0.25">
      <c r="A21850">
        <v>21848</v>
      </c>
      <c r="B21850">
        <v>170128</v>
      </c>
      <c r="C21850">
        <v>1</v>
      </c>
      <c r="D21850">
        <v>0.6</v>
      </c>
      <c r="E21850">
        <v>0.4</v>
      </c>
      <c r="F21850" s="1">
        <f t="shared" si="341"/>
        <v>400</v>
      </c>
    </row>
    <row r="21851" spans="1:6" x14ac:dyDescent="0.25">
      <c r="A21851">
        <v>21849</v>
      </c>
      <c r="B21851">
        <v>124231</v>
      </c>
      <c r="C21851">
        <v>0</v>
      </c>
      <c r="D21851">
        <v>1</v>
      </c>
      <c r="E21851">
        <v>0</v>
      </c>
      <c r="F21851" s="1">
        <f t="shared" si="341"/>
        <v>0</v>
      </c>
    </row>
    <row r="21852" spans="1:6" x14ac:dyDescent="0.25">
      <c r="A21852">
        <v>21850</v>
      </c>
      <c r="B21852">
        <v>188594</v>
      </c>
      <c r="C21852">
        <v>0</v>
      </c>
      <c r="D21852">
        <v>1</v>
      </c>
      <c r="E21852">
        <v>0</v>
      </c>
      <c r="F21852" s="1">
        <f t="shared" si="341"/>
        <v>0</v>
      </c>
    </row>
    <row r="21853" spans="1:6" x14ac:dyDescent="0.25">
      <c r="A21853">
        <v>21851</v>
      </c>
      <c r="B21853">
        <v>28648</v>
      </c>
      <c r="C21853">
        <v>1</v>
      </c>
      <c r="D21853">
        <v>0</v>
      </c>
      <c r="E21853">
        <v>1</v>
      </c>
      <c r="F21853" s="1">
        <f t="shared" si="341"/>
        <v>1000</v>
      </c>
    </row>
    <row r="21854" spans="1:6" x14ac:dyDescent="0.25">
      <c r="A21854">
        <v>21852</v>
      </c>
      <c r="B21854">
        <v>231505</v>
      </c>
      <c r="C21854">
        <v>0</v>
      </c>
      <c r="D21854">
        <v>0.9</v>
      </c>
      <c r="E21854">
        <v>0.1</v>
      </c>
      <c r="F21854" s="1">
        <f t="shared" si="341"/>
        <v>100</v>
      </c>
    </row>
    <row r="21855" spans="1:6" x14ac:dyDescent="0.25">
      <c r="A21855">
        <v>21853</v>
      </c>
      <c r="B21855">
        <v>75443</v>
      </c>
      <c r="C21855">
        <v>1</v>
      </c>
      <c r="D21855">
        <v>0.3</v>
      </c>
      <c r="E21855">
        <v>0.7</v>
      </c>
      <c r="F21855" s="1">
        <f t="shared" si="341"/>
        <v>700</v>
      </c>
    </row>
    <row r="21856" spans="1:6" x14ac:dyDescent="0.25">
      <c r="A21856">
        <v>21854</v>
      </c>
      <c r="B21856">
        <v>83332</v>
      </c>
      <c r="C21856">
        <v>0</v>
      </c>
      <c r="D21856">
        <v>0.9</v>
      </c>
      <c r="E21856">
        <v>0.1</v>
      </c>
      <c r="F21856" s="1">
        <f t="shared" si="341"/>
        <v>100</v>
      </c>
    </row>
    <row r="21857" spans="1:6" x14ac:dyDescent="0.25">
      <c r="A21857">
        <v>21855</v>
      </c>
      <c r="B21857">
        <v>23784</v>
      </c>
      <c r="C21857">
        <v>0</v>
      </c>
      <c r="D21857">
        <v>0.4</v>
      </c>
      <c r="E21857">
        <v>0.6</v>
      </c>
      <c r="F21857" s="1">
        <f t="shared" si="341"/>
        <v>600</v>
      </c>
    </row>
    <row r="21858" spans="1:6" x14ac:dyDescent="0.25">
      <c r="A21858">
        <v>21856</v>
      </c>
      <c r="B21858">
        <v>77253</v>
      </c>
      <c r="C21858">
        <v>0</v>
      </c>
      <c r="D21858">
        <v>1</v>
      </c>
      <c r="E21858">
        <v>0</v>
      </c>
      <c r="F21858" s="1">
        <f t="shared" si="341"/>
        <v>0</v>
      </c>
    </row>
    <row r="21859" spans="1:6" x14ac:dyDescent="0.25">
      <c r="A21859">
        <v>21857</v>
      </c>
      <c r="B21859">
        <v>197044</v>
      </c>
      <c r="C21859">
        <v>0</v>
      </c>
      <c r="D21859">
        <v>0.4</v>
      </c>
      <c r="E21859">
        <v>0.6</v>
      </c>
      <c r="F21859" s="1">
        <f t="shared" si="341"/>
        <v>600</v>
      </c>
    </row>
    <row r="21860" spans="1:6" x14ac:dyDescent="0.25">
      <c r="A21860">
        <v>21858</v>
      </c>
      <c r="B21860">
        <v>159134</v>
      </c>
      <c r="C21860">
        <v>0</v>
      </c>
      <c r="D21860">
        <v>0.9</v>
      </c>
      <c r="E21860">
        <v>0.1</v>
      </c>
      <c r="F21860" s="1">
        <f t="shared" si="341"/>
        <v>100</v>
      </c>
    </row>
    <row r="21861" spans="1:6" x14ac:dyDescent="0.25">
      <c r="A21861">
        <v>21859</v>
      </c>
      <c r="B21861">
        <v>11943</v>
      </c>
      <c r="C21861">
        <v>1</v>
      </c>
      <c r="D21861">
        <v>0.7</v>
      </c>
      <c r="E21861">
        <v>0.3</v>
      </c>
      <c r="F21861" s="1">
        <f t="shared" si="341"/>
        <v>300</v>
      </c>
    </row>
    <row r="21862" spans="1:6" x14ac:dyDescent="0.25">
      <c r="A21862">
        <v>21860</v>
      </c>
      <c r="B21862">
        <v>223023</v>
      </c>
      <c r="C21862">
        <v>1</v>
      </c>
      <c r="D21862">
        <v>1</v>
      </c>
      <c r="E21862">
        <v>0</v>
      </c>
      <c r="F21862" s="1">
        <f t="shared" si="341"/>
        <v>0</v>
      </c>
    </row>
    <row r="21863" spans="1:6" x14ac:dyDescent="0.25">
      <c r="A21863">
        <v>21861</v>
      </c>
      <c r="B21863">
        <v>232120</v>
      </c>
      <c r="C21863">
        <v>0</v>
      </c>
      <c r="D21863">
        <v>0.2</v>
      </c>
      <c r="E21863">
        <v>0.8</v>
      </c>
      <c r="F21863" s="1">
        <f t="shared" si="341"/>
        <v>800</v>
      </c>
    </row>
    <row r="21864" spans="1:6" x14ac:dyDescent="0.25">
      <c r="A21864">
        <v>21862</v>
      </c>
      <c r="B21864">
        <v>221257</v>
      </c>
      <c r="C21864">
        <v>0</v>
      </c>
      <c r="D21864">
        <v>0.8</v>
      </c>
      <c r="E21864">
        <v>0.2</v>
      </c>
      <c r="F21864" s="1">
        <f t="shared" si="341"/>
        <v>200</v>
      </c>
    </row>
    <row r="21865" spans="1:6" x14ac:dyDescent="0.25">
      <c r="A21865">
        <v>21863</v>
      </c>
      <c r="B21865">
        <v>23207</v>
      </c>
      <c r="C21865">
        <v>0</v>
      </c>
      <c r="D21865">
        <v>1</v>
      </c>
      <c r="E21865">
        <v>0</v>
      </c>
      <c r="F21865" s="1">
        <f t="shared" si="341"/>
        <v>0</v>
      </c>
    </row>
    <row r="21866" spans="1:6" x14ac:dyDescent="0.25">
      <c r="A21866">
        <v>21864</v>
      </c>
      <c r="B21866">
        <v>37767</v>
      </c>
      <c r="C21866">
        <v>1</v>
      </c>
      <c r="D21866">
        <v>0.2</v>
      </c>
      <c r="E21866">
        <v>0.8</v>
      </c>
      <c r="F21866" s="1">
        <f t="shared" si="341"/>
        <v>800</v>
      </c>
    </row>
    <row r="21867" spans="1:6" x14ac:dyDescent="0.25">
      <c r="A21867">
        <v>21865</v>
      </c>
      <c r="B21867">
        <v>92673</v>
      </c>
      <c r="C21867">
        <v>0</v>
      </c>
      <c r="D21867">
        <v>0.9</v>
      </c>
      <c r="E21867">
        <v>0.1</v>
      </c>
      <c r="F21867" s="1">
        <f t="shared" si="341"/>
        <v>100</v>
      </c>
    </row>
    <row r="21868" spans="1:6" x14ac:dyDescent="0.25">
      <c r="A21868">
        <v>21866</v>
      </c>
      <c r="B21868">
        <v>118146</v>
      </c>
      <c r="C21868">
        <v>0</v>
      </c>
      <c r="D21868">
        <v>0.9</v>
      </c>
      <c r="E21868">
        <v>0.1</v>
      </c>
      <c r="F21868" s="1">
        <f t="shared" si="341"/>
        <v>100</v>
      </c>
    </row>
    <row r="21869" spans="1:6" x14ac:dyDescent="0.25">
      <c r="A21869">
        <v>21867</v>
      </c>
      <c r="B21869">
        <v>140207</v>
      </c>
      <c r="C21869">
        <v>0</v>
      </c>
      <c r="D21869">
        <v>0.9</v>
      </c>
      <c r="E21869">
        <v>0.1</v>
      </c>
      <c r="F21869" s="1">
        <f t="shared" si="341"/>
        <v>100</v>
      </c>
    </row>
    <row r="21870" spans="1:6" x14ac:dyDescent="0.25">
      <c r="A21870">
        <v>21868</v>
      </c>
      <c r="B21870">
        <v>215933</v>
      </c>
      <c r="C21870">
        <v>1</v>
      </c>
      <c r="D21870">
        <v>0</v>
      </c>
      <c r="E21870">
        <v>1</v>
      </c>
      <c r="F21870" s="1">
        <f t="shared" si="341"/>
        <v>1000</v>
      </c>
    </row>
    <row r="21871" spans="1:6" x14ac:dyDescent="0.25">
      <c r="A21871">
        <v>21869</v>
      </c>
      <c r="B21871">
        <v>18314</v>
      </c>
      <c r="C21871">
        <v>1</v>
      </c>
      <c r="D21871">
        <v>0.8</v>
      </c>
      <c r="E21871">
        <v>0.2</v>
      </c>
      <c r="F21871" s="1">
        <f t="shared" si="341"/>
        <v>200</v>
      </c>
    </row>
    <row r="21872" spans="1:6" x14ac:dyDescent="0.25">
      <c r="A21872">
        <v>21870</v>
      </c>
      <c r="B21872">
        <v>105335</v>
      </c>
      <c r="C21872">
        <v>1</v>
      </c>
      <c r="D21872">
        <v>0.7</v>
      </c>
      <c r="E21872">
        <v>0.3</v>
      </c>
      <c r="F21872" s="1">
        <f t="shared" si="341"/>
        <v>300</v>
      </c>
    </row>
    <row r="21873" spans="1:6" x14ac:dyDescent="0.25">
      <c r="A21873">
        <v>21871</v>
      </c>
      <c r="B21873">
        <v>81702</v>
      </c>
      <c r="C21873">
        <v>0</v>
      </c>
      <c r="D21873">
        <v>0.6</v>
      </c>
      <c r="E21873">
        <v>0.4</v>
      </c>
      <c r="F21873" s="1">
        <f t="shared" si="341"/>
        <v>400</v>
      </c>
    </row>
    <row r="21874" spans="1:6" x14ac:dyDescent="0.25">
      <c r="A21874">
        <v>21872</v>
      </c>
      <c r="B21874">
        <v>227057</v>
      </c>
      <c r="C21874">
        <v>1</v>
      </c>
      <c r="D21874">
        <v>0.8</v>
      </c>
      <c r="E21874">
        <v>0.2</v>
      </c>
      <c r="F21874" s="1">
        <f t="shared" si="341"/>
        <v>200</v>
      </c>
    </row>
    <row r="21875" spans="1:6" x14ac:dyDescent="0.25">
      <c r="A21875">
        <v>21873</v>
      </c>
      <c r="B21875">
        <v>38112</v>
      </c>
      <c r="C21875">
        <v>0</v>
      </c>
      <c r="D21875">
        <v>0.8</v>
      </c>
      <c r="E21875">
        <v>0.2</v>
      </c>
      <c r="F21875" s="1">
        <f t="shared" si="341"/>
        <v>200</v>
      </c>
    </row>
    <row r="21876" spans="1:6" x14ac:dyDescent="0.25">
      <c r="A21876">
        <v>21874</v>
      </c>
      <c r="B21876">
        <v>129210</v>
      </c>
      <c r="C21876">
        <v>0</v>
      </c>
      <c r="D21876">
        <v>0.9</v>
      </c>
      <c r="E21876">
        <v>0.1</v>
      </c>
      <c r="F21876" s="1">
        <f t="shared" si="341"/>
        <v>100</v>
      </c>
    </row>
    <row r="21877" spans="1:6" x14ac:dyDescent="0.25">
      <c r="A21877">
        <v>21875</v>
      </c>
      <c r="B21877">
        <v>94078</v>
      </c>
      <c r="C21877">
        <v>0</v>
      </c>
      <c r="D21877">
        <v>0.9</v>
      </c>
      <c r="E21877">
        <v>0.1</v>
      </c>
      <c r="F21877" s="1">
        <f t="shared" si="341"/>
        <v>100</v>
      </c>
    </row>
    <row r="21878" spans="1:6" x14ac:dyDescent="0.25">
      <c r="A21878">
        <v>21876</v>
      </c>
      <c r="B21878">
        <v>102387</v>
      </c>
      <c r="C21878">
        <v>0</v>
      </c>
      <c r="D21878">
        <v>0.3</v>
      </c>
      <c r="E21878">
        <v>0.7</v>
      </c>
      <c r="F21878" s="1">
        <f t="shared" si="341"/>
        <v>700</v>
      </c>
    </row>
    <row r="21879" spans="1:6" x14ac:dyDescent="0.25">
      <c r="A21879">
        <v>21877</v>
      </c>
      <c r="B21879">
        <v>88332</v>
      </c>
      <c r="C21879">
        <v>0</v>
      </c>
      <c r="D21879">
        <v>0.6</v>
      </c>
      <c r="E21879">
        <v>0.4</v>
      </c>
      <c r="F21879" s="1">
        <f t="shared" si="341"/>
        <v>400</v>
      </c>
    </row>
    <row r="21880" spans="1:6" x14ac:dyDescent="0.25">
      <c r="A21880">
        <v>21878</v>
      </c>
      <c r="B21880">
        <v>159054</v>
      </c>
      <c r="C21880">
        <v>0</v>
      </c>
      <c r="D21880">
        <v>0.8</v>
      </c>
      <c r="E21880">
        <v>0.2</v>
      </c>
      <c r="F21880" s="1">
        <f t="shared" si="341"/>
        <v>200</v>
      </c>
    </row>
    <row r="21881" spans="1:6" x14ac:dyDescent="0.25">
      <c r="A21881">
        <v>21879</v>
      </c>
      <c r="B21881">
        <v>118777</v>
      </c>
      <c r="C21881">
        <v>1</v>
      </c>
      <c r="D21881">
        <v>0.9</v>
      </c>
      <c r="E21881">
        <v>0.1</v>
      </c>
      <c r="F21881" s="1">
        <f t="shared" si="341"/>
        <v>100</v>
      </c>
    </row>
    <row r="21882" spans="1:6" x14ac:dyDescent="0.25">
      <c r="A21882">
        <v>21880</v>
      </c>
      <c r="B21882">
        <v>182842</v>
      </c>
      <c r="C21882">
        <v>1</v>
      </c>
      <c r="D21882">
        <v>0.2</v>
      </c>
      <c r="E21882">
        <v>0.8</v>
      </c>
      <c r="F21882" s="1">
        <f t="shared" si="341"/>
        <v>800</v>
      </c>
    </row>
    <row r="21883" spans="1:6" x14ac:dyDescent="0.25">
      <c r="A21883">
        <v>21881</v>
      </c>
      <c r="B21883">
        <v>131888</v>
      </c>
      <c r="C21883">
        <v>1</v>
      </c>
      <c r="D21883">
        <v>0</v>
      </c>
      <c r="E21883">
        <v>1</v>
      </c>
      <c r="F21883" s="1">
        <f t="shared" si="341"/>
        <v>1000</v>
      </c>
    </row>
    <row r="21884" spans="1:6" x14ac:dyDescent="0.25">
      <c r="A21884">
        <v>21882</v>
      </c>
      <c r="B21884">
        <v>28140</v>
      </c>
      <c r="C21884">
        <v>1</v>
      </c>
      <c r="D21884">
        <v>0.6</v>
      </c>
      <c r="E21884">
        <v>0.4</v>
      </c>
      <c r="F21884" s="1">
        <f t="shared" si="341"/>
        <v>400</v>
      </c>
    </row>
    <row r="21885" spans="1:6" x14ac:dyDescent="0.25">
      <c r="A21885">
        <v>21883</v>
      </c>
      <c r="B21885">
        <v>157139</v>
      </c>
      <c r="C21885">
        <v>0</v>
      </c>
      <c r="D21885">
        <v>1</v>
      </c>
      <c r="E21885">
        <v>0</v>
      </c>
      <c r="F21885" s="1">
        <f t="shared" si="341"/>
        <v>0</v>
      </c>
    </row>
    <row r="21886" spans="1:6" x14ac:dyDescent="0.25">
      <c r="A21886">
        <v>21884</v>
      </c>
      <c r="B21886">
        <v>190317</v>
      </c>
      <c r="C21886">
        <v>1</v>
      </c>
      <c r="D21886">
        <v>0</v>
      </c>
      <c r="E21886">
        <v>1</v>
      </c>
      <c r="F21886" s="1">
        <f t="shared" si="341"/>
        <v>1000</v>
      </c>
    </row>
    <row r="21887" spans="1:6" x14ac:dyDescent="0.25">
      <c r="A21887">
        <v>21885</v>
      </c>
      <c r="B21887">
        <v>102044</v>
      </c>
      <c r="C21887">
        <v>1</v>
      </c>
      <c r="D21887">
        <v>0.8</v>
      </c>
      <c r="E21887">
        <v>0.2</v>
      </c>
      <c r="F21887" s="1">
        <f t="shared" si="341"/>
        <v>200</v>
      </c>
    </row>
    <row r="21888" spans="1:6" x14ac:dyDescent="0.25">
      <c r="A21888">
        <v>21886</v>
      </c>
      <c r="B21888">
        <v>43460</v>
      </c>
      <c r="C21888">
        <v>0</v>
      </c>
      <c r="D21888">
        <v>0.7</v>
      </c>
      <c r="E21888">
        <v>0.3</v>
      </c>
      <c r="F21888" s="1">
        <f t="shared" si="341"/>
        <v>300</v>
      </c>
    </row>
    <row r="21889" spans="1:6" x14ac:dyDescent="0.25">
      <c r="A21889">
        <v>21887</v>
      </c>
      <c r="B21889">
        <v>134685</v>
      </c>
      <c r="C21889">
        <v>0</v>
      </c>
      <c r="D21889">
        <v>0.8</v>
      </c>
      <c r="E21889">
        <v>0.2</v>
      </c>
      <c r="F21889" s="1">
        <f t="shared" si="341"/>
        <v>200</v>
      </c>
    </row>
    <row r="21890" spans="1:6" x14ac:dyDescent="0.25">
      <c r="A21890">
        <v>21888</v>
      </c>
      <c r="B21890">
        <v>196922</v>
      </c>
      <c r="C21890">
        <v>1</v>
      </c>
      <c r="D21890">
        <v>0.7</v>
      </c>
      <c r="E21890">
        <v>0.3</v>
      </c>
      <c r="F21890" s="1">
        <f t="shared" si="341"/>
        <v>300</v>
      </c>
    </row>
    <row r="21891" spans="1:6" x14ac:dyDescent="0.25">
      <c r="A21891">
        <v>21889</v>
      </c>
      <c r="B21891">
        <v>25104</v>
      </c>
      <c r="C21891">
        <v>1</v>
      </c>
      <c r="D21891">
        <v>0.125</v>
      </c>
      <c r="E21891">
        <v>0.875</v>
      </c>
      <c r="F21891" s="1">
        <f t="shared" ref="F21891:F21954" si="342">ROUND(E21891*1000,0)</f>
        <v>875</v>
      </c>
    </row>
    <row r="21892" spans="1:6" x14ac:dyDescent="0.25">
      <c r="A21892">
        <v>21890</v>
      </c>
      <c r="B21892">
        <v>140414</v>
      </c>
      <c r="C21892">
        <v>0</v>
      </c>
      <c r="D21892">
        <v>0.8</v>
      </c>
      <c r="E21892">
        <v>0.2</v>
      </c>
      <c r="F21892" s="1">
        <f t="shared" si="342"/>
        <v>200</v>
      </c>
    </row>
    <row r="21893" spans="1:6" x14ac:dyDescent="0.25">
      <c r="A21893">
        <v>21891</v>
      </c>
      <c r="B21893">
        <v>140702</v>
      </c>
      <c r="C21893">
        <v>0</v>
      </c>
      <c r="D21893">
        <v>0.8</v>
      </c>
      <c r="E21893">
        <v>0.2</v>
      </c>
      <c r="F21893" s="1">
        <f t="shared" si="342"/>
        <v>200</v>
      </c>
    </row>
    <row r="21894" spans="1:6" x14ac:dyDescent="0.25">
      <c r="A21894">
        <v>21892</v>
      </c>
      <c r="B21894">
        <v>22289</v>
      </c>
      <c r="C21894">
        <v>1</v>
      </c>
      <c r="D21894">
        <v>0.9</v>
      </c>
      <c r="E21894">
        <v>0.1</v>
      </c>
      <c r="F21894" s="1">
        <f t="shared" si="342"/>
        <v>100</v>
      </c>
    </row>
    <row r="21895" spans="1:6" x14ac:dyDescent="0.25">
      <c r="A21895">
        <v>21893</v>
      </c>
      <c r="B21895">
        <v>44795</v>
      </c>
      <c r="C21895">
        <v>0</v>
      </c>
      <c r="D21895">
        <v>0.9</v>
      </c>
      <c r="E21895">
        <v>0.1</v>
      </c>
      <c r="F21895" s="1">
        <f t="shared" si="342"/>
        <v>100</v>
      </c>
    </row>
    <row r="21896" spans="1:6" x14ac:dyDescent="0.25">
      <c r="A21896">
        <v>21894</v>
      </c>
      <c r="B21896">
        <v>153254</v>
      </c>
      <c r="C21896">
        <v>1</v>
      </c>
      <c r="D21896">
        <v>0.7</v>
      </c>
      <c r="E21896">
        <v>0.3</v>
      </c>
      <c r="F21896" s="1">
        <f t="shared" si="342"/>
        <v>300</v>
      </c>
    </row>
    <row r="21897" spans="1:6" x14ac:dyDescent="0.25">
      <c r="A21897">
        <v>21895</v>
      </c>
      <c r="B21897">
        <v>163895</v>
      </c>
      <c r="C21897">
        <v>0</v>
      </c>
      <c r="D21897">
        <v>0.8</v>
      </c>
      <c r="E21897">
        <v>0.2</v>
      </c>
      <c r="F21897" s="1">
        <f t="shared" si="342"/>
        <v>200</v>
      </c>
    </row>
    <row r="21898" spans="1:6" x14ac:dyDescent="0.25">
      <c r="A21898">
        <v>21896</v>
      </c>
      <c r="B21898">
        <v>140617</v>
      </c>
      <c r="C21898">
        <v>0</v>
      </c>
      <c r="D21898">
        <v>1</v>
      </c>
      <c r="E21898">
        <v>0</v>
      </c>
      <c r="F21898" s="1">
        <f t="shared" si="342"/>
        <v>0</v>
      </c>
    </row>
    <row r="21899" spans="1:6" x14ac:dyDescent="0.25">
      <c r="A21899">
        <v>21897</v>
      </c>
      <c r="B21899">
        <v>218554</v>
      </c>
      <c r="C21899">
        <v>0</v>
      </c>
      <c r="D21899">
        <v>1</v>
      </c>
      <c r="E21899">
        <v>0</v>
      </c>
      <c r="F21899" s="1">
        <f t="shared" si="342"/>
        <v>0</v>
      </c>
    </row>
    <row r="21900" spans="1:6" x14ac:dyDescent="0.25">
      <c r="A21900">
        <v>21898</v>
      </c>
      <c r="B21900">
        <v>80144</v>
      </c>
      <c r="C21900">
        <v>0</v>
      </c>
      <c r="D21900">
        <v>0.5</v>
      </c>
      <c r="E21900">
        <v>0.5</v>
      </c>
      <c r="F21900" s="1">
        <f t="shared" si="342"/>
        <v>500</v>
      </c>
    </row>
    <row r="21901" spans="1:6" x14ac:dyDescent="0.25">
      <c r="A21901">
        <v>21899</v>
      </c>
      <c r="B21901">
        <v>213360</v>
      </c>
      <c r="C21901">
        <v>0</v>
      </c>
      <c r="D21901">
        <v>0.4</v>
      </c>
      <c r="E21901">
        <v>0.6</v>
      </c>
      <c r="F21901" s="1">
        <f t="shared" si="342"/>
        <v>600</v>
      </c>
    </row>
    <row r="21902" spans="1:6" x14ac:dyDescent="0.25">
      <c r="A21902">
        <v>21900</v>
      </c>
      <c r="B21902">
        <v>180010</v>
      </c>
      <c r="C21902">
        <v>0</v>
      </c>
      <c r="D21902">
        <v>1</v>
      </c>
      <c r="E21902">
        <v>0</v>
      </c>
      <c r="F21902" s="1">
        <f t="shared" si="342"/>
        <v>0</v>
      </c>
    </row>
    <row r="21903" spans="1:6" x14ac:dyDescent="0.25">
      <c r="A21903">
        <v>21901</v>
      </c>
      <c r="B21903">
        <v>189031</v>
      </c>
      <c r="C21903">
        <v>0</v>
      </c>
      <c r="D21903">
        <v>0.5</v>
      </c>
      <c r="E21903">
        <v>0.5</v>
      </c>
      <c r="F21903" s="1">
        <f t="shared" si="342"/>
        <v>500</v>
      </c>
    </row>
    <row r="21904" spans="1:6" x14ac:dyDescent="0.25">
      <c r="A21904">
        <v>21902</v>
      </c>
      <c r="B21904">
        <v>19741</v>
      </c>
      <c r="C21904">
        <v>1</v>
      </c>
      <c r="D21904">
        <v>0</v>
      </c>
      <c r="E21904">
        <v>1</v>
      </c>
      <c r="F21904" s="1">
        <f t="shared" si="342"/>
        <v>1000</v>
      </c>
    </row>
    <row r="21905" spans="1:6" x14ac:dyDescent="0.25">
      <c r="A21905">
        <v>21903</v>
      </c>
      <c r="B21905">
        <v>49696</v>
      </c>
      <c r="C21905">
        <v>1</v>
      </c>
      <c r="D21905">
        <v>0</v>
      </c>
      <c r="E21905">
        <v>1</v>
      </c>
      <c r="F21905" s="1">
        <f t="shared" si="342"/>
        <v>1000</v>
      </c>
    </row>
    <row r="21906" spans="1:6" x14ac:dyDescent="0.25">
      <c r="A21906">
        <v>21904</v>
      </c>
      <c r="B21906">
        <v>157339</v>
      </c>
      <c r="C21906">
        <v>0</v>
      </c>
      <c r="D21906">
        <v>0.8</v>
      </c>
      <c r="E21906">
        <v>0.2</v>
      </c>
      <c r="F21906" s="1">
        <f t="shared" si="342"/>
        <v>200</v>
      </c>
    </row>
    <row r="21907" spans="1:6" x14ac:dyDescent="0.25">
      <c r="A21907">
        <v>21905</v>
      </c>
      <c r="B21907">
        <v>134456</v>
      </c>
      <c r="C21907">
        <v>1</v>
      </c>
      <c r="D21907">
        <v>0.8</v>
      </c>
      <c r="E21907">
        <v>0.2</v>
      </c>
      <c r="F21907" s="1">
        <f t="shared" si="342"/>
        <v>200</v>
      </c>
    </row>
    <row r="21908" spans="1:6" x14ac:dyDescent="0.25">
      <c r="A21908">
        <v>21906</v>
      </c>
      <c r="B21908">
        <v>98752</v>
      </c>
      <c r="C21908">
        <v>0</v>
      </c>
      <c r="D21908">
        <v>0.5</v>
      </c>
      <c r="E21908">
        <v>0.5</v>
      </c>
      <c r="F21908" s="1">
        <f t="shared" si="342"/>
        <v>500</v>
      </c>
    </row>
    <row r="21909" spans="1:6" x14ac:dyDescent="0.25">
      <c r="A21909">
        <v>21907</v>
      </c>
      <c r="B21909">
        <v>52179</v>
      </c>
      <c r="C21909">
        <v>1</v>
      </c>
      <c r="D21909">
        <v>0.2</v>
      </c>
      <c r="E21909">
        <v>0.8</v>
      </c>
      <c r="F21909" s="1">
        <f t="shared" si="342"/>
        <v>800</v>
      </c>
    </row>
    <row r="21910" spans="1:6" x14ac:dyDescent="0.25">
      <c r="A21910">
        <v>21908</v>
      </c>
      <c r="B21910">
        <v>53713</v>
      </c>
      <c r="C21910">
        <v>0</v>
      </c>
      <c r="D21910">
        <v>0.9</v>
      </c>
      <c r="E21910">
        <v>0.1</v>
      </c>
      <c r="F21910" s="1">
        <f t="shared" si="342"/>
        <v>100</v>
      </c>
    </row>
    <row r="21911" spans="1:6" x14ac:dyDescent="0.25">
      <c r="A21911">
        <v>21909</v>
      </c>
      <c r="B21911">
        <v>99635</v>
      </c>
      <c r="C21911">
        <v>0</v>
      </c>
      <c r="D21911">
        <v>0.8</v>
      </c>
      <c r="E21911">
        <v>0.2</v>
      </c>
      <c r="F21911" s="1">
        <f t="shared" si="342"/>
        <v>200</v>
      </c>
    </row>
    <row r="21912" spans="1:6" x14ac:dyDescent="0.25">
      <c r="A21912">
        <v>21910</v>
      </c>
      <c r="B21912">
        <v>153072</v>
      </c>
      <c r="C21912">
        <v>0</v>
      </c>
      <c r="D21912">
        <v>0.9</v>
      </c>
      <c r="E21912">
        <v>0.1</v>
      </c>
      <c r="F21912" s="1">
        <f t="shared" si="342"/>
        <v>100</v>
      </c>
    </row>
    <row r="21913" spans="1:6" x14ac:dyDescent="0.25">
      <c r="A21913">
        <v>21911</v>
      </c>
      <c r="B21913">
        <v>80252</v>
      </c>
      <c r="C21913">
        <v>0</v>
      </c>
      <c r="D21913">
        <v>0.5</v>
      </c>
      <c r="E21913">
        <v>0.5</v>
      </c>
      <c r="F21913" s="1">
        <f t="shared" si="342"/>
        <v>500</v>
      </c>
    </row>
    <row r="21914" spans="1:6" x14ac:dyDescent="0.25">
      <c r="A21914">
        <v>21912</v>
      </c>
      <c r="B21914">
        <v>86935</v>
      </c>
      <c r="C21914">
        <v>0</v>
      </c>
      <c r="D21914">
        <v>0.9</v>
      </c>
      <c r="E21914">
        <v>0.1</v>
      </c>
      <c r="F21914" s="1">
        <f t="shared" si="342"/>
        <v>100</v>
      </c>
    </row>
    <row r="21915" spans="1:6" x14ac:dyDescent="0.25">
      <c r="A21915">
        <v>21913</v>
      </c>
      <c r="B21915">
        <v>131639</v>
      </c>
      <c r="C21915">
        <v>0</v>
      </c>
      <c r="D21915">
        <v>0.7</v>
      </c>
      <c r="E21915">
        <v>0.3</v>
      </c>
      <c r="F21915" s="1">
        <f t="shared" si="342"/>
        <v>300</v>
      </c>
    </row>
    <row r="21916" spans="1:6" x14ac:dyDescent="0.25">
      <c r="A21916">
        <v>21914</v>
      </c>
      <c r="B21916">
        <v>63936</v>
      </c>
      <c r="C21916">
        <v>0</v>
      </c>
      <c r="D21916">
        <v>0.9</v>
      </c>
      <c r="E21916">
        <v>0.1</v>
      </c>
      <c r="F21916" s="1">
        <f t="shared" si="342"/>
        <v>100</v>
      </c>
    </row>
    <row r="21917" spans="1:6" x14ac:dyDescent="0.25">
      <c r="A21917">
        <v>21915</v>
      </c>
      <c r="B21917">
        <v>116112</v>
      </c>
      <c r="C21917">
        <v>1</v>
      </c>
      <c r="D21917">
        <v>0.3</v>
      </c>
      <c r="E21917">
        <v>0.7</v>
      </c>
      <c r="F21917" s="1">
        <f t="shared" si="342"/>
        <v>700</v>
      </c>
    </row>
    <row r="21918" spans="1:6" x14ac:dyDescent="0.25">
      <c r="A21918">
        <v>21916</v>
      </c>
      <c r="B21918">
        <v>194061</v>
      </c>
      <c r="C21918">
        <v>0</v>
      </c>
      <c r="D21918">
        <v>0.9</v>
      </c>
      <c r="E21918">
        <v>0.1</v>
      </c>
      <c r="F21918" s="1">
        <f t="shared" si="342"/>
        <v>100</v>
      </c>
    </row>
    <row r="21919" spans="1:6" x14ac:dyDescent="0.25">
      <c r="A21919">
        <v>21917</v>
      </c>
      <c r="B21919">
        <v>30019</v>
      </c>
      <c r="C21919">
        <v>0</v>
      </c>
      <c r="D21919">
        <v>0.5</v>
      </c>
      <c r="E21919">
        <v>0.5</v>
      </c>
      <c r="F21919" s="1">
        <f t="shared" si="342"/>
        <v>500</v>
      </c>
    </row>
    <row r="21920" spans="1:6" x14ac:dyDescent="0.25">
      <c r="A21920">
        <v>21918</v>
      </c>
      <c r="B21920">
        <v>203967</v>
      </c>
      <c r="C21920">
        <v>0</v>
      </c>
      <c r="D21920">
        <v>0.8</v>
      </c>
      <c r="E21920">
        <v>0.2</v>
      </c>
      <c r="F21920" s="1">
        <f t="shared" si="342"/>
        <v>200</v>
      </c>
    </row>
    <row r="21921" spans="1:6" x14ac:dyDescent="0.25">
      <c r="A21921">
        <v>21919</v>
      </c>
      <c r="B21921">
        <v>170939</v>
      </c>
      <c r="C21921">
        <v>0</v>
      </c>
      <c r="D21921">
        <v>0.4</v>
      </c>
      <c r="E21921">
        <v>0.6</v>
      </c>
      <c r="F21921" s="1">
        <f t="shared" si="342"/>
        <v>600</v>
      </c>
    </row>
    <row r="21922" spans="1:6" x14ac:dyDescent="0.25">
      <c r="A21922">
        <v>21920</v>
      </c>
      <c r="B21922">
        <v>196598</v>
      </c>
      <c r="C21922">
        <v>0</v>
      </c>
      <c r="D21922">
        <v>0.9</v>
      </c>
      <c r="E21922">
        <v>0.1</v>
      </c>
      <c r="F21922" s="1">
        <f t="shared" si="342"/>
        <v>100</v>
      </c>
    </row>
    <row r="21923" spans="1:6" x14ac:dyDescent="0.25">
      <c r="A21923">
        <v>21921</v>
      </c>
      <c r="B21923">
        <v>184200</v>
      </c>
      <c r="C21923">
        <v>0</v>
      </c>
      <c r="D21923">
        <v>1</v>
      </c>
      <c r="E21923">
        <v>0</v>
      </c>
      <c r="F21923" s="1">
        <f t="shared" si="342"/>
        <v>0</v>
      </c>
    </row>
    <row r="21924" spans="1:6" x14ac:dyDescent="0.25">
      <c r="A21924">
        <v>21922</v>
      </c>
      <c r="B21924">
        <v>206979</v>
      </c>
      <c r="C21924">
        <v>0</v>
      </c>
      <c r="D21924">
        <v>0.9</v>
      </c>
      <c r="E21924">
        <v>0.1</v>
      </c>
      <c r="F21924" s="1">
        <f t="shared" si="342"/>
        <v>100</v>
      </c>
    </row>
    <row r="21925" spans="1:6" x14ac:dyDescent="0.25">
      <c r="A21925">
        <v>21923</v>
      </c>
      <c r="B21925">
        <v>43430</v>
      </c>
      <c r="C21925">
        <v>0</v>
      </c>
      <c r="D21925">
        <v>0.8</v>
      </c>
      <c r="E21925">
        <v>0.2</v>
      </c>
      <c r="F21925" s="1">
        <f t="shared" si="342"/>
        <v>200</v>
      </c>
    </row>
    <row r="21926" spans="1:6" x14ac:dyDescent="0.25">
      <c r="A21926">
        <v>21924</v>
      </c>
      <c r="B21926">
        <v>138180</v>
      </c>
      <c r="C21926">
        <v>0</v>
      </c>
      <c r="D21926">
        <v>0.5</v>
      </c>
      <c r="E21926">
        <v>0.5</v>
      </c>
      <c r="F21926" s="1">
        <f t="shared" si="342"/>
        <v>500</v>
      </c>
    </row>
    <row r="21927" spans="1:6" x14ac:dyDescent="0.25">
      <c r="A21927">
        <v>21925</v>
      </c>
      <c r="B21927">
        <v>90601</v>
      </c>
      <c r="C21927">
        <v>0</v>
      </c>
      <c r="D21927">
        <v>1</v>
      </c>
      <c r="E21927">
        <v>0</v>
      </c>
      <c r="F21927" s="1">
        <f t="shared" si="342"/>
        <v>0</v>
      </c>
    </row>
    <row r="21928" spans="1:6" x14ac:dyDescent="0.25">
      <c r="A21928">
        <v>21926</v>
      </c>
      <c r="B21928">
        <v>82587</v>
      </c>
      <c r="C21928">
        <v>0</v>
      </c>
      <c r="D21928">
        <v>0.7</v>
      </c>
      <c r="E21928">
        <v>0.3</v>
      </c>
      <c r="F21928" s="1">
        <f t="shared" si="342"/>
        <v>300</v>
      </c>
    </row>
    <row r="21929" spans="1:6" x14ac:dyDescent="0.25">
      <c r="A21929">
        <v>21927</v>
      </c>
      <c r="B21929">
        <v>38273</v>
      </c>
      <c r="C21929">
        <v>0</v>
      </c>
      <c r="D21929">
        <v>0.6</v>
      </c>
      <c r="E21929">
        <v>0.4</v>
      </c>
      <c r="F21929" s="1">
        <f t="shared" si="342"/>
        <v>400</v>
      </c>
    </row>
    <row r="21930" spans="1:6" x14ac:dyDescent="0.25">
      <c r="A21930">
        <v>21928</v>
      </c>
      <c r="B21930">
        <v>196763</v>
      </c>
      <c r="C21930">
        <v>1</v>
      </c>
      <c r="D21930">
        <v>0</v>
      </c>
      <c r="E21930">
        <v>1</v>
      </c>
      <c r="F21930" s="1">
        <f t="shared" si="342"/>
        <v>1000</v>
      </c>
    </row>
    <row r="21931" spans="1:6" x14ac:dyDescent="0.25">
      <c r="A21931">
        <v>21929</v>
      </c>
      <c r="B21931">
        <v>90717</v>
      </c>
      <c r="C21931">
        <v>1</v>
      </c>
      <c r="D21931">
        <v>0.9</v>
      </c>
      <c r="E21931">
        <v>0.1</v>
      </c>
      <c r="F21931" s="1">
        <f t="shared" si="342"/>
        <v>100</v>
      </c>
    </row>
    <row r="21932" spans="1:6" x14ac:dyDescent="0.25">
      <c r="A21932">
        <v>21930</v>
      </c>
      <c r="B21932">
        <v>104648</v>
      </c>
      <c r="C21932">
        <v>1</v>
      </c>
      <c r="D21932">
        <v>0.7</v>
      </c>
      <c r="E21932">
        <v>0.3</v>
      </c>
      <c r="F21932" s="1">
        <f t="shared" si="342"/>
        <v>300</v>
      </c>
    </row>
    <row r="21933" spans="1:6" x14ac:dyDescent="0.25">
      <c r="A21933">
        <v>21931</v>
      </c>
      <c r="B21933">
        <v>99547</v>
      </c>
      <c r="C21933">
        <v>1</v>
      </c>
      <c r="D21933">
        <v>0.9</v>
      </c>
      <c r="E21933">
        <v>0.1</v>
      </c>
      <c r="F21933" s="1">
        <f t="shared" si="342"/>
        <v>100</v>
      </c>
    </row>
    <row r="21934" spans="1:6" x14ac:dyDescent="0.25">
      <c r="A21934">
        <v>21932</v>
      </c>
      <c r="B21934">
        <v>22344</v>
      </c>
      <c r="C21934">
        <v>1</v>
      </c>
      <c r="D21934">
        <v>0</v>
      </c>
      <c r="E21934">
        <v>1</v>
      </c>
      <c r="F21934" s="1">
        <f t="shared" si="342"/>
        <v>1000</v>
      </c>
    </row>
    <row r="21935" spans="1:6" x14ac:dyDescent="0.25">
      <c r="A21935">
        <v>21933</v>
      </c>
      <c r="B21935">
        <v>61425</v>
      </c>
      <c r="C21935">
        <v>1</v>
      </c>
      <c r="D21935">
        <v>0.8</v>
      </c>
      <c r="E21935">
        <v>0.2</v>
      </c>
      <c r="F21935" s="1">
        <f t="shared" si="342"/>
        <v>200</v>
      </c>
    </row>
    <row r="21936" spans="1:6" x14ac:dyDescent="0.25">
      <c r="A21936">
        <v>21934</v>
      </c>
      <c r="B21936">
        <v>230630</v>
      </c>
      <c r="C21936">
        <v>0</v>
      </c>
      <c r="D21936">
        <v>0.5</v>
      </c>
      <c r="E21936">
        <v>0.5</v>
      </c>
      <c r="F21936" s="1">
        <f t="shared" si="342"/>
        <v>500</v>
      </c>
    </row>
    <row r="21937" spans="1:6" x14ac:dyDescent="0.25">
      <c r="A21937">
        <v>21935</v>
      </c>
      <c r="B21937">
        <v>43987</v>
      </c>
      <c r="C21937">
        <v>0</v>
      </c>
      <c r="D21937">
        <v>1</v>
      </c>
      <c r="E21937">
        <v>0</v>
      </c>
      <c r="F21937" s="1">
        <f t="shared" si="342"/>
        <v>0</v>
      </c>
    </row>
    <row r="21938" spans="1:6" x14ac:dyDescent="0.25">
      <c r="A21938">
        <v>21936</v>
      </c>
      <c r="B21938">
        <v>109570</v>
      </c>
      <c r="C21938">
        <v>0</v>
      </c>
      <c r="D21938">
        <v>0.5</v>
      </c>
      <c r="E21938">
        <v>0.5</v>
      </c>
      <c r="F21938" s="1">
        <f t="shared" si="342"/>
        <v>500</v>
      </c>
    </row>
    <row r="21939" spans="1:6" x14ac:dyDescent="0.25">
      <c r="A21939">
        <v>21937</v>
      </c>
      <c r="B21939">
        <v>71464</v>
      </c>
      <c r="C21939">
        <v>1</v>
      </c>
      <c r="D21939">
        <v>1</v>
      </c>
      <c r="E21939">
        <v>0</v>
      </c>
      <c r="F21939" s="1">
        <f t="shared" si="342"/>
        <v>0</v>
      </c>
    </row>
    <row r="21940" spans="1:6" x14ac:dyDescent="0.25">
      <c r="A21940">
        <v>21938</v>
      </c>
      <c r="B21940">
        <v>84551</v>
      </c>
      <c r="C21940">
        <v>0</v>
      </c>
      <c r="D21940">
        <v>1</v>
      </c>
      <c r="E21940">
        <v>0</v>
      </c>
      <c r="F21940" s="1">
        <f t="shared" si="342"/>
        <v>0</v>
      </c>
    </row>
    <row r="21941" spans="1:6" x14ac:dyDescent="0.25">
      <c r="A21941">
        <v>21939</v>
      </c>
      <c r="B21941">
        <v>115007</v>
      </c>
      <c r="C21941">
        <v>0</v>
      </c>
      <c r="D21941">
        <v>0.6</v>
      </c>
      <c r="E21941">
        <v>0.4</v>
      </c>
      <c r="F21941" s="1">
        <f t="shared" si="342"/>
        <v>400</v>
      </c>
    </row>
    <row r="21942" spans="1:6" x14ac:dyDescent="0.25">
      <c r="A21942">
        <v>21940</v>
      </c>
      <c r="B21942">
        <v>21629</v>
      </c>
      <c r="C21942">
        <v>0</v>
      </c>
      <c r="D21942">
        <v>0.8</v>
      </c>
      <c r="E21942">
        <v>0.2</v>
      </c>
      <c r="F21942" s="1">
        <f t="shared" si="342"/>
        <v>200</v>
      </c>
    </row>
    <row r="21943" spans="1:6" x14ac:dyDescent="0.25">
      <c r="A21943">
        <v>21941</v>
      </c>
      <c r="B21943">
        <v>180462</v>
      </c>
      <c r="C21943">
        <v>0</v>
      </c>
      <c r="D21943">
        <v>0.1</v>
      </c>
      <c r="E21943">
        <v>0.9</v>
      </c>
      <c r="F21943" s="1">
        <f t="shared" si="342"/>
        <v>900</v>
      </c>
    </row>
    <row r="21944" spans="1:6" x14ac:dyDescent="0.25">
      <c r="A21944">
        <v>21942</v>
      </c>
      <c r="B21944">
        <v>71182</v>
      </c>
      <c r="C21944">
        <v>0</v>
      </c>
      <c r="D21944">
        <v>0.5</v>
      </c>
      <c r="E21944">
        <v>0.5</v>
      </c>
      <c r="F21944" s="1">
        <f t="shared" si="342"/>
        <v>500</v>
      </c>
    </row>
    <row r="21945" spans="1:6" x14ac:dyDescent="0.25">
      <c r="A21945">
        <v>21943</v>
      </c>
      <c r="B21945">
        <v>154406</v>
      </c>
      <c r="C21945">
        <v>0</v>
      </c>
      <c r="D21945">
        <v>1</v>
      </c>
      <c r="E21945">
        <v>0</v>
      </c>
      <c r="F21945" s="1">
        <f t="shared" si="342"/>
        <v>0</v>
      </c>
    </row>
    <row r="21946" spans="1:6" x14ac:dyDescent="0.25">
      <c r="A21946">
        <v>21944</v>
      </c>
      <c r="B21946">
        <v>90374</v>
      </c>
      <c r="C21946">
        <v>0</v>
      </c>
      <c r="D21946">
        <v>0.9</v>
      </c>
      <c r="E21946">
        <v>0.1</v>
      </c>
      <c r="F21946" s="1">
        <f t="shared" si="342"/>
        <v>100</v>
      </c>
    </row>
    <row r="21947" spans="1:6" x14ac:dyDescent="0.25">
      <c r="A21947">
        <v>21945</v>
      </c>
      <c r="B21947">
        <v>10572</v>
      </c>
      <c r="C21947">
        <v>0</v>
      </c>
      <c r="D21947">
        <v>0.6</v>
      </c>
      <c r="E21947">
        <v>0.4</v>
      </c>
      <c r="F21947" s="1">
        <f t="shared" si="342"/>
        <v>400</v>
      </c>
    </row>
    <row r="21948" spans="1:6" x14ac:dyDescent="0.25">
      <c r="A21948">
        <v>21946</v>
      </c>
      <c r="B21948">
        <v>122276</v>
      </c>
      <c r="C21948">
        <v>0</v>
      </c>
      <c r="D21948">
        <v>0.9</v>
      </c>
      <c r="E21948">
        <v>0.1</v>
      </c>
      <c r="F21948" s="1">
        <f t="shared" si="342"/>
        <v>100</v>
      </c>
    </row>
    <row r="21949" spans="1:6" x14ac:dyDescent="0.25">
      <c r="A21949">
        <v>21947</v>
      </c>
      <c r="B21949">
        <v>118820</v>
      </c>
      <c r="C21949">
        <v>0</v>
      </c>
      <c r="D21949">
        <v>0.8</v>
      </c>
      <c r="E21949">
        <v>0.2</v>
      </c>
      <c r="F21949" s="1">
        <f t="shared" si="342"/>
        <v>200</v>
      </c>
    </row>
    <row r="21950" spans="1:6" x14ac:dyDescent="0.25">
      <c r="A21950">
        <v>21948</v>
      </c>
      <c r="B21950">
        <v>208668</v>
      </c>
      <c r="C21950">
        <v>1</v>
      </c>
      <c r="D21950">
        <v>0.5</v>
      </c>
      <c r="E21950">
        <v>0.5</v>
      </c>
      <c r="F21950" s="1">
        <f t="shared" si="342"/>
        <v>500</v>
      </c>
    </row>
    <row r="21951" spans="1:6" x14ac:dyDescent="0.25">
      <c r="A21951">
        <v>21949</v>
      </c>
      <c r="B21951">
        <v>196613</v>
      </c>
      <c r="C21951">
        <v>0</v>
      </c>
      <c r="D21951">
        <v>1</v>
      </c>
      <c r="E21951">
        <v>0</v>
      </c>
      <c r="F21951" s="1">
        <f t="shared" si="342"/>
        <v>0</v>
      </c>
    </row>
    <row r="21952" spans="1:6" x14ac:dyDescent="0.25">
      <c r="A21952">
        <v>21950</v>
      </c>
      <c r="B21952">
        <v>145342</v>
      </c>
      <c r="C21952">
        <v>0</v>
      </c>
      <c r="D21952">
        <v>1</v>
      </c>
      <c r="E21952">
        <v>0</v>
      </c>
      <c r="F21952" s="1">
        <f t="shared" si="342"/>
        <v>0</v>
      </c>
    </row>
    <row r="21953" spans="1:6" x14ac:dyDescent="0.25">
      <c r="A21953">
        <v>21951</v>
      </c>
      <c r="B21953">
        <v>183871</v>
      </c>
      <c r="C21953">
        <v>1</v>
      </c>
      <c r="D21953">
        <v>0.5</v>
      </c>
      <c r="E21953">
        <v>0.5</v>
      </c>
      <c r="F21953" s="1">
        <f t="shared" si="342"/>
        <v>500</v>
      </c>
    </row>
    <row r="21954" spans="1:6" x14ac:dyDescent="0.25">
      <c r="A21954">
        <v>21952</v>
      </c>
      <c r="B21954">
        <v>139691</v>
      </c>
      <c r="C21954">
        <v>1</v>
      </c>
      <c r="D21954">
        <v>0.1</v>
      </c>
      <c r="E21954">
        <v>0.9</v>
      </c>
      <c r="F21954" s="1">
        <f t="shared" si="342"/>
        <v>900</v>
      </c>
    </row>
    <row r="21955" spans="1:6" x14ac:dyDescent="0.25">
      <c r="A21955">
        <v>21953</v>
      </c>
      <c r="B21955">
        <v>77127</v>
      </c>
      <c r="C21955">
        <v>0</v>
      </c>
      <c r="D21955">
        <v>0.3</v>
      </c>
      <c r="E21955">
        <v>0.7</v>
      </c>
      <c r="F21955" s="1">
        <f t="shared" ref="F21955:F22018" si="343">ROUND(E21955*1000,0)</f>
        <v>700</v>
      </c>
    </row>
    <row r="21956" spans="1:6" x14ac:dyDescent="0.25">
      <c r="A21956">
        <v>21954</v>
      </c>
      <c r="B21956">
        <v>97326</v>
      </c>
      <c r="C21956">
        <v>0</v>
      </c>
      <c r="D21956">
        <v>0.9</v>
      </c>
      <c r="E21956">
        <v>0.1</v>
      </c>
      <c r="F21956" s="1">
        <f t="shared" si="343"/>
        <v>100</v>
      </c>
    </row>
    <row r="21957" spans="1:6" x14ac:dyDescent="0.25">
      <c r="A21957">
        <v>21955</v>
      </c>
      <c r="B21957">
        <v>85582</v>
      </c>
      <c r="C21957">
        <v>0</v>
      </c>
      <c r="D21957">
        <v>0.9</v>
      </c>
      <c r="E21957">
        <v>0.1</v>
      </c>
      <c r="F21957" s="1">
        <f t="shared" si="343"/>
        <v>100</v>
      </c>
    </row>
    <row r="21958" spans="1:6" x14ac:dyDescent="0.25">
      <c r="A21958">
        <v>21956</v>
      </c>
      <c r="B21958">
        <v>189538</v>
      </c>
      <c r="C21958">
        <v>0</v>
      </c>
      <c r="D21958">
        <v>1</v>
      </c>
      <c r="E21958">
        <v>0</v>
      </c>
      <c r="F21958" s="1">
        <f t="shared" si="343"/>
        <v>0</v>
      </c>
    </row>
    <row r="21959" spans="1:6" x14ac:dyDescent="0.25">
      <c r="A21959">
        <v>21957</v>
      </c>
      <c r="B21959">
        <v>40620</v>
      </c>
      <c r="C21959">
        <v>0</v>
      </c>
      <c r="D21959">
        <v>0.6</v>
      </c>
      <c r="E21959">
        <v>0.4</v>
      </c>
      <c r="F21959" s="1">
        <f t="shared" si="343"/>
        <v>400</v>
      </c>
    </row>
    <row r="21960" spans="1:6" x14ac:dyDescent="0.25">
      <c r="A21960">
        <v>21958</v>
      </c>
      <c r="B21960">
        <v>51149</v>
      </c>
      <c r="C21960">
        <v>0</v>
      </c>
      <c r="D21960">
        <v>0.6</v>
      </c>
      <c r="E21960">
        <v>0.4</v>
      </c>
      <c r="F21960" s="1">
        <f t="shared" si="343"/>
        <v>400</v>
      </c>
    </row>
    <row r="21961" spans="1:6" x14ac:dyDescent="0.25">
      <c r="A21961">
        <v>21959</v>
      </c>
      <c r="B21961">
        <v>72</v>
      </c>
      <c r="C21961">
        <v>0</v>
      </c>
      <c r="D21961">
        <v>0.8</v>
      </c>
      <c r="E21961">
        <v>0.2</v>
      </c>
      <c r="F21961" s="1">
        <f t="shared" si="343"/>
        <v>200</v>
      </c>
    </row>
    <row r="21962" spans="1:6" x14ac:dyDescent="0.25">
      <c r="A21962">
        <v>21960</v>
      </c>
      <c r="B21962">
        <v>128213</v>
      </c>
      <c r="C21962">
        <v>0</v>
      </c>
      <c r="D21962">
        <v>0.4</v>
      </c>
      <c r="E21962">
        <v>0.6</v>
      </c>
      <c r="F21962" s="1">
        <f t="shared" si="343"/>
        <v>600</v>
      </c>
    </row>
    <row r="21963" spans="1:6" x14ac:dyDescent="0.25">
      <c r="A21963">
        <v>21961</v>
      </c>
      <c r="B21963">
        <v>39488</v>
      </c>
      <c r="C21963">
        <v>1</v>
      </c>
      <c r="D21963">
        <v>0</v>
      </c>
      <c r="E21963">
        <v>1</v>
      </c>
      <c r="F21963" s="1">
        <f t="shared" si="343"/>
        <v>1000</v>
      </c>
    </row>
    <row r="21964" spans="1:6" x14ac:dyDescent="0.25">
      <c r="A21964">
        <v>21962</v>
      </c>
      <c r="B21964">
        <v>180354</v>
      </c>
      <c r="C21964">
        <v>1</v>
      </c>
      <c r="D21964">
        <v>0</v>
      </c>
      <c r="E21964">
        <v>1</v>
      </c>
      <c r="F21964" s="1">
        <f t="shared" si="343"/>
        <v>1000</v>
      </c>
    </row>
    <row r="21965" spans="1:6" x14ac:dyDescent="0.25">
      <c r="A21965">
        <v>21963</v>
      </c>
      <c r="B21965">
        <v>208027</v>
      </c>
      <c r="C21965">
        <v>0</v>
      </c>
      <c r="D21965">
        <v>1</v>
      </c>
      <c r="E21965">
        <v>0</v>
      </c>
      <c r="F21965" s="1">
        <f t="shared" si="343"/>
        <v>0</v>
      </c>
    </row>
    <row r="21966" spans="1:6" x14ac:dyDescent="0.25">
      <c r="A21966">
        <v>21964</v>
      </c>
      <c r="B21966">
        <v>13226</v>
      </c>
      <c r="C21966">
        <v>0</v>
      </c>
      <c r="D21966">
        <v>0.6</v>
      </c>
      <c r="E21966">
        <v>0.4</v>
      </c>
      <c r="F21966" s="1">
        <f t="shared" si="343"/>
        <v>400</v>
      </c>
    </row>
    <row r="21967" spans="1:6" x14ac:dyDescent="0.25">
      <c r="A21967">
        <v>21965</v>
      </c>
      <c r="B21967">
        <v>106617</v>
      </c>
      <c r="C21967">
        <v>0</v>
      </c>
      <c r="D21967">
        <v>0.9</v>
      </c>
      <c r="E21967">
        <v>0.1</v>
      </c>
      <c r="F21967" s="1">
        <f t="shared" si="343"/>
        <v>100</v>
      </c>
    </row>
    <row r="21968" spans="1:6" x14ac:dyDescent="0.25">
      <c r="A21968">
        <v>21966</v>
      </c>
      <c r="B21968">
        <v>12872</v>
      </c>
      <c r="C21968">
        <v>1</v>
      </c>
      <c r="D21968">
        <v>0</v>
      </c>
      <c r="E21968">
        <v>1</v>
      </c>
      <c r="F21968" s="1">
        <f t="shared" si="343"/>
        <v>1000</v>
      </c>
    </row>
    <row r="21969" spans="1:6" x14ac:dyDescent="0.25">
      <c r="A21969">
        <v>21967</v>
      </c>
      <c r="B21969">
        <v>159380</v>
      </c>
      <c r="C21969">
        <v>0</v>
      </c>
      <c r="D21969">
        <v>0.4</v>
      </c>
      <c r="E21969">
        <v>0.6</v>
      </c>
      <c r="F21969" s="1">
        <f t="shared" si="343"/>
        <v>600</v>
      </c>
    </row>
    <row r="21970" spans="1:6" x14ac:dyDescent="0.25">
      <c r="A21970">
        <v>21968</v>
      </c>
      <c r="B21970">
        <v>208596</v>
      </c>
      <c r="C21970">
        <v>0</v>
      </c>
      <c r="D21970">
        <v>0.7</v>
      </c>
      <c r="E21970">
        <v>0.3</v>
      </c>
      <c r="F21970" s="1">
        <f t="shared" si="343"/>
        <v>300</v>
      </c>
    </row>
    <row r="21971" spans="1:6" x14ac:dyDescent="0.25">
      <c r="A21971">
        <v>21969</v>
      </c>
      <c r="B21971">
        <v>203733</v>
      </c>
      <c r="C21971">
        <v>0</v>
      </c>
      <c r="D21971">
        <v>1</v>
      </c>
      <c r="E21971">
        <v>0</v>
      </c>
      <c r="F21971" s="1">
        <f t="shared" si="343"/>
        <v>0</v>
      </c>
    </row>
    <row r="21972" spans="1:6" x14ac:dyDescent="0.25">
      <c r="A21972">
        <v>21970</v>
      </c>
      <c r="B21972">
        <v>141809</v>
      </c>
      <c r="C21972">
        <v>0</v>
      </c>
      <c r="D21972">
        <v>1</v>
      </c>
      <c r="E21972">
        <v>0</v>
      </c>
      <c r="F21972" s="1">
        <f t="shared" si="343"/>
        <v>0</v>
      </c>
    </row>
    <row r="21973" spans="1:6" x14ac:dyDescent="0.25">
      <c r="A21973">
        <v>21971</v>
      </c>
      <c r="B21973">
        <v>2138</v>
      </c>
      <c r="C21973">
        <v>0</v>
      </c>
      <c r="D21973">
        <v>1</v>
      </c>
      <c r="E21973">
        <v>0</v>
      </c>
      <c r="F21973" s="1">
        <f t="shared" si="343"/>
        <v>0</v>
      </c>
    </row>
    <row r="21974" spans="1:6" x14ac:dyDescent="0.25">
      <c r="A21974">
        <v>21972</v>
      </c>
      <c r="B21974">
        <v>29948</v>
      </c>
      <c r="C21974">
        <v>0</v>
      </c>
      <c r="D21974">
        <v>0.6</v>
      </c>
      <c r="E21974">
        <v>0.4</v>
      </c>
      <c r="F21974" s="1">
        <f t="shared" si="343"/>
        <v>400</v>
      </c>
    </row>
    <row r="21975" spans="1:6" x14ac:dyDescent="0.25">
      <c r="A21975">
        <v>21973</v>
      </c>
      <c r="B21975">
        <v>62246</v>
      </c>
      <c r="C21975">
        <v>0</v>
      </c>
      <c r="D21975">
        <v>0.6</v>
      </c>
      <c r="E21975">
        <v>0.4</v>
      </c>
      <c r="F21975" s="1">
        <f t="shared" si="343"/>
        <v>400</v>
      </c>
    </row>
    <row r="21976" spans="1:6" x14ac:dyDescent="0.25">
      <c r="A21976">
        <v>21974</v>
      </c>
      <c r="B21976">
        <v>21751</v>
      </c>
      <c r="C21976">
        <v>1</v>
      </c>
      <c r="D21976">
        <v>0.6</v>
      </c>
      <c r="E21976">
        <v>0.4</v>
      </c>
      <c r="F21976" s="1">
        <f t="shared" si="343"/>
        <v>400</v>
      </c>
    </row>
    <row r="21977" spans="1:6" x14ac:dyDescent="0.25">
      <c r="A21977">
        <v>21975</v>
      </c>
      <c r="B21977">
        <v>165058</v>
      </c>
      <c r="C21977">
        <v>0</v>
      </c>
      <c r="D21977">
        <v>0.7</v>
      </c>
      <c r="E21977">
        <v>0.3</v>
      </c>
      <c r="F21977" s="1">
        <f t="shared" si="343"/>
        <v>300</v>
      </c>
    </row>
    <row r="21978" spans="1:6" x14ac:dyDescent="0.25">
      <c r="A21978">
        <v>21976</v>
      </c>
      <c r="B21978">
        <v>66491</v>
      </c>
      <c r="C21978">
        <v>0</v>
      </c>
      <c r="D21978">
        <v>0.6</v>
      </c>
      <c r="E21978">
        <v>0.4</v>
      </c>
      <c r="F21978" s="1">
        <f t="shared" si="343"/>
        <v>400</v>
      </c>
    </row>
    <row r="21979" spans="1:6" x14ac:dyDescent="0.25">
      <c r="A21979">
        <v>21977</v>
      </c>
      <c r="B21979">
        <v>126822</v>
      </c>
      <c r="C21979">
        <v>1</v>
      </c>
      <c r="D21979">
        <v>1</v>
      </c>
      <c r="E21979">
        <v>0</v>
      </c>
      <c r="F21979" s="1">
        <f t="shared" si="343"/>
        <v>0</v>
      </c>
    </row>
    <row r="21980" spans="1:6" x14ac:dyDescent="0.25">
      <c r="A21980">
        <v>21978</v>
      </c>
      <c r="B21980">
        <v>51767</v>
      </c>
      <c r="C21980">
        <v>1</v>
      </c>
      <c r="D21980">
        <v>0</v>
      </c>
      <c r="E21980">
        <v>1</v>
      </c>
      <c r="F21980" s="1">
        <f t="shared" si="343"/>
        <v>1000</v>
      </c>
    </row>
    <row r="21981" spans="1:6" x14ac:dyDescent="0.25">
      <c r="A21981">
        <v>21979</v>
      </c>
      <c r="B21981">
        <v>119824</v>
      </c>
      <c r="C21981">
        <v>0</v>
      </c>
      <c r="D21981">
        <v>0.5</v>
      </c>
      <c r="E21981">
        <v>0.5</v>
      </c>
      <c r="F21981" s="1">
        <f t="shared" si="343"/>
        <v>500</v>
      </c>
    </row>
    <row r="21982" spans="1:6" x14ac:dyDescent="0.25">
      <c r="A21982">
        <v>21980</v>
      </c>
      <c r="B21982">
        <v>36845</v>
      </c>
      <c r="C21982">
        <v>1</v>
      </c>
      <c r="D21982">
        <v>0.1</v>
      </c>
      <c r="E21982">
        <v>0.9</v>
      </c>
      <c r="F21982" s="1">
        <f t="shared" si="343"/>
        <v>900</v>
      </c>
    </row>
    <row r="21983" spans="1:6" x14ac:dyDescent="0.25">
      <c r="A21983">
        <v>21981</v>
      </c>
      <c r="B21983">
        <v>137771</v>
      </c>
      <c r="C21983">
        <v>0</v>
      </c>
      <c r="D21983">
        <v>0.4</v>
      </c>
      <c r="E21983">
        <v>0.6</v>
      </c>
      <c r="F21983" s="1">
        <f t="shared" si="343"/>
        <v>600</v>
      </c>
    </row>
    <row r="21984" spans="1:6" x14ac:dyDescent="0.25">
      <c r="A21984">
        <v>21982</v>
      </c>
      <c r="B21984">
        <v>51466</v>
      </c>
      <c r="C21984">
        <v>0</v>
      </c>
      <c r="D21984">
        <v>0.7</v>
      </c>
      <c r="E21984">
        <v>0.3</v>
      </c>
      <c r="F21984" s="1">
        <f t="shared" si="343"/>
        <v>300</v>
      </c>
    </row>
    <row r="21985" spans="1:6" x14ac:dyDescent="0.25">
      <c r="A21985">
        <v>21983</v>
      </c>
      <c r="B21985">
        <v>82004</v>
      </c>
      <c r="C21985">
        <v>0</v>
      </c>
      <c r="D21985">
        <v>0.9</v>
      </c>
      <c r="E21985">
        <v>0.1</v>
      </c>
      <c r="F21985" s="1">
        <f t="shared" si="343"/>
        <v>100</v>
      </c>
    </row>
    <row r="21986" spans="1:6" x14ac:dyDescent="0.25">
      <c r="A21986">
        <v>21984</v>
      </c>
      <c r="B21986">
        <v>55484</v>
      </c>
      <c r="C21986">
        <v>0</v>
      </c>
      <c r="D21986">
        <v>1</v>
      </c>
      <c r="E21986">
        <v>0</v>
      </c>
      <c r="F21986" s="1">
        <f t="shared" si="343"/>
        <v>0</v>
      </c>
    </row>
    <row r="21987" spans="1:6" x14ac:dyDescent="0.25">
      <c r="A21987">
        <v>21985</v>
      </c>
      <c r="B21987">
        <v>173465</v>
      </c>
      <c r="C21987">
        <v>1</v>
      </c>
      <c r="D21987">
        <v>0.1</v>
      </c>
      <c r="E21987">
        <v>0.9</v>
      </c>
      <c r="F21987" s="1">
        <f t="shared" si="343"/>
        <v>900</v>
      </c>
    </row>
    <row r="21988" spans="1:6" x14ac:dyDescent="0.25">
      <c r="A21988">
        <v>21986</v>
      </c>
      <c r="B21988">
        <v>112763</v>
      </c>
      <c r="C21988">
        <v>1</v>
      </c>
      <c r="D21988">
        <v>0.1</v>
      </c>
      <c r="E21988">
        <v>0.9</v>
      </c>
      <c r="F21988" s="1">
        <f t="shared" si="343"/>
        <v>900</v>
      </c>
    </row>
    <row r="21989" spans="1:6" x14ac:dyDescent="0.25">
      <c r="A21989">
        <v>21987</v>
      </c>
      <c r="B21989">
        <v>173748</v>
      </c>
      <c r="C21989">
        <v>0</v>
      </c>
      <c r="D21989">
        <v>0.9</v>
      </c>
      <c r="E21989">
        <v>0.1</v>
      </c>
      <c r="F21989" s="1">
        <f t="shared" si="343"/>
        <v>100</v>
      </c>
    </row>
    <row r="21990" spans="1:6" x14ac:dyDescent="0.25">
      <c r="A21990">
        <v>21988</v>
      </c>
      <c r="B21990">
        <v>66906</v>
      </c>
      <c r="C21990">
        <v>0</v>
      </c>
      <c r="D21990">
        <v>0.9</v>
      </c>
      <c r="E21990">
        <v>0.1</v>
      </c>
      <c r="F21990" s="1">
        <f t="shared" si="343"/>
        <v>100</v>
      </c>
    </row>
    <row r="21991" spans="1:6" x14ac:dyDescent="0.25">
      <c r="A21991">
        <v>21989</v>
      </c>
      <c r="B21991">
        <v>193078</v>
      </c>
      <c r="C21991">
        <v>1</v>
      </c>
      <c r="D21991">
        <v>0.3</v>
      </c>
      <c r="E21991">
        <v>0.7</v>
      </c>
      <c r="F21991" s="1">
        <f t="shared" si="343"/>
        <v>700</v>
      </c>
    </row>
    <row r="21992" spans="1:6" x14ac:dyDescent="0.25">
      <c r="A21992">
        <v>21990</v>
      </c>
      <c r="B21992">
        <v>167761</v>
      </c>
      <c r="C21992">
        <v>0</v>
      </c>
      <c r="D21992">
        <v>0.6</v>
      </c>
      <c r="E21992">
        <v>0.4</v>
      </c>
      <c r="F21992" s="1">
        <f t="shared" si="343"/>
        <v>400</v>
      </c>
    </row>
    <row r="21993" spans="1:6" x14ac:dyDescent="0.25">
      <c r="A21993">
        <v>21991</v>
      </c>
      <c r="B21993">
        <v>127757</v>
      </c>
      <c r="C21993">
        <v>0</v>
      </c>
      <c r="D21993">
        <v>0.8</v>
      </c>
      <c r="E21993">
        <v>0.2</v>
      </c>
      <c r="F21993" s="1">
        <f t="shared" si="343"/>
        <v>200</v>
      </c>
    </row>
    <row r="21994" spans="1:6" x14ac:dyDescent="0.25">
      <c r="A21994">
        <v>21992</v>
      </c>
      <c r="B21994">
        <v>76242</v>
      </c>
      <c r="C21994">
        <v>0</v>
      </c>
      <c r="D21994">
        <v>0.8</v>
      </c>
      <c r="E21994">
        <v>0.2</v>
      </c>
      <c r="F21994" s="1">
        <f t="shared" si="343"/>
        <v>200</v>
      </c>
    </row>
    <row r="21995" spans="1:6" x14ac:dyDescent="0.25">
      <c r="A21995">
        <v>21993</v>
      </c>
      <c r="B21995">
        <v>175631</v>
      </c>
      <c r="C21995">
        <v>0</v>
      </c>
      <c r="D21995">
        <v>0.8</v>
      </c>
      <c r="E21995">
        <v>0.2</v>
      </c>
      <c r="F21995" s="1">
        <f t="shared" si="343"/>
        <v>200</v>
      </c>
    </row>
    <row r="21996" spans="1:6" x14ac:dyDescent="0.25">
      <c r="A21996">
        <v>21994</v>
      </c>
      <c r="B21996">
        <v>46266</v>
      </c>
      <c r="C21996">
        <v>0</v>
      </c>
      <c r="D21996">
        <v>0.7</v>
      </c>
      <c r="E21996">
        <v>0.3</v>
      </c>
      <c r="F21996" s="1">
        <f t="shared" si="343"/>
        <v>300</v>
      </c>
    </row>
    <row r="21997" spans="1:6" x14ac:dyDescent="0.25">
      <c r="A21997">
        <v>21995</v>
      </c>
      <c r="B21997">
        <v>34685</v>
      </c>
      <c r="C21997">
        <v>0</v>
      </c>
      <c r="D21997">
        <v>0.9</v>
      </c>
      <c r="E21997">
        <v>0.1</v>
      </c>
      <c r="F21997" s="1">
        <f t="shared" si="343"/>
        <v>100</v>
      </c>
    </row>
    <row r="21998" spans="1:6" x14ac:dyDescent="0.25">
      <c r="A21998">
        <v>21996</v>
      </c>
      <c r="B21998">
        <v>32570</v>
      </c>
      <c r="C21998">
        <v>0</v>
      </c>
      <c r="D21998">
        <v>1</v>
      </c>
      <c r="E21998">
        <v>0</v>
      </c>
      <c r="F21998" s="1">
        <f t="shared" si="343"/>
        <v>0</v>
      </c>
    </row>
    <row r="21999" spans="1:6" x14ac:dyDescent="0.25">
      <c r="A21999">
        <v>21997</v>
      </c>
      <c r="B21999">
        <v>10107</v>
      </c>
      <c r="C21999">
        <v>0</v>
      </c>
      <c r="D21999">
        <v>0</v>
      </c>
      <c r="E21999">
        <v>1</v>
      </c>
      <c r="F21999" s="1">
        <f t="shared" si="343"/>
        <v>1000</v>
      </c>
    </row>
    <row r="22000" spans="1:6" x14ac:dyDescent="0.25">
      <c r="A22000">
        <v>21998</v>
      </c>
      <c r="B22000">
        <v>108732</v>
      </c>
      <c r="C22000">
        <v>1</v>
      </c>
      <c r="D22000">
        <v>0.1</v>
      </c>
      <c r="E22000">
        <v>0.9</v>
      </c>
      <c r="F22000" s="1">
        <f t="shared" si="343"/>
        <v>900</v>
      </c>
    </row>
    <row r="22001" spans="1:6" x14ac:dyDescent="0.25">
      <c r="A22001">
        <v>21999</v>
      </c>
      <c r="B22001">
        <v>133174</v>
      </c>
      <c r="C22001">
        <v>1</v>
      </c>
      <c r="D22001">
        <v>0.1</v>
      </c>
      <c r="E22001">
        <v>0.9</v>
      </c>
      <c r="F22001" s="1">
        <f t="shared" si="343"/>
        <v>900</v>
      </c>
    </row>
    <row r="22002" spans="1:6" x14ac:dyDescent="0.25">
      <c r="A22002">
        <v>22000</v>
      </c>
      <c r="B22002">
        <v>146933</v>
      </c>
      <c r="C22002">
        <v>0</v>
      </c>
      <c r="D22002">
        <v>0.8</v>
      </c>
      <c r="E22002">
        <v>0.2</v>
      </c>
      <c r="F22002" s="1">
        <f t="shared" si="343"/>
        <v>200</v>
      </c>
    </row>
    <row r="22003" spans="1:6" x14ac:dyDescent="0.25">
      <c r="A22003">
        <v>22001</v>
      </c>
      <c r="B22003">
        <v>22874</v>
      </c>
      <c r="C22003">
        <v>1</v>
      </c>
      <c r="D22003">
        <v>1</v>
      </c>
      <c r="E22003">
        <v>0</v>
      </c>
      <c r="F22003" s="1">
        <f t="shared" si="343"/>
        <v>0</v>
      </c>
    </row>
    <row r="22004" spans="1:6" x14ac:dyDescent="0.25">
      <c r="A22004">
        <v>22002</v>
      </c>
      <c r="B22004">
        <v>220196</v>
      </c>
      <c r="C22004">
        <v>1</v>
      </c>
      <c r="D22004">
        <v>0</v>
      </c>
      <c r="E22004">
        <v>1</v>
      </c>
      <c r="F22004" s="1">
        <f t="shared" si="343"/>
        <v>1000</v>
      </c>
    </row>
    <row r="22005" spans="1:6" x14ac:dyDescent="0.25">
      <c r="A22005">
        <v>22003</v>
      </c>
      <c r="B22005">
        <v>22839</v>
      </c>
      <c r="C22005">
        <v>1</v>
      </c>
      <c r="D22005">
        <v>0</v>
      </c>
      <c r="E22005">
        <v>1</v>
      </c>
      <c r="F22005" s="1">
        <f t="shared" si="343"/>
        <v>1000</v>
      </c>
    </row>
    <row r="22006" spans="1:6" x14ac:dyDescent="0.25">
      <c r="A22006">
        <v>22004</v>
      </c>
      <c r="B22006">
        <v>205463</v>
      </c>
      <c r="C22006">
        <v>0</v>
      </c>
      <c r="D22006">
        <v>0.8</v>
      </c>
      <c r="E22006">
        <v>0.2</v>
      </c>
      <c r="F22006" s="1">
        <f t="shared" si="343"/>
        <v>200</v>
      </c>
    </row>
    <row r="22007" spans="1:6" x14ac:dyDescent="0.25">
      <c r="A22007">
        <v>22005</v>
      </c>
      <c r="B22007">
        <v>55421</v>
      </c>
      <c r="C22007">
        <v>0</v>
      </c>
      <c r="D22007">
        <v>1</v>
      </c>
      <c r="E22007">
        <v>0</v>
      </c>
      <c r="F22007" s="1">
        <f t="shared" si="343"/>
        <v>0</v>
      </c>
    </row>
    <row r="22008" spans="1:6" x14ac:dyDescent="0.25">
      <c r="A22008">
        <v>22006</v>
      </c>
      <c r="B22008">
        <v>38889</v>
      </c>
      <c r="C22008">
        <v>1</v>
      </c>
      <c r="D22008">
        <v>0</v>
      </c>
      <c r="E22008">
        <v>1</v>
      </c>
      <c r="F22008" s="1">
        <f t="shared" si="343"/>
        <v>1000</v>
      </c>
    </row>
    <row r="22009" spans="1:6" x14ac:dyDescent="0.25">
      <c r="A22009">
        <v>22007</v>
      </c>
      <c r="B22009">
        <v>50684</v>
      </c>
      <c r="C22009">
        <v>0</v>
      </c>
      <c r="D22009">
        <v>0.5</v>
      </c>
      <c r="E22009">
        <v>0.5</v>
      </c>
      <c r="F22009" s="1">
        <f t="shared" si="343"/>
        <v>500</v>
      </c>
    </row>
    <row r="22010" spans="1:6" x14ac:dyDescent="0.25">
      <c r="A22010">
        <v>22008</v>
      </c>
      <c r="B22010">
        <v>133474</v>
      </c>
      <c r="C22010">
        <v>0</v>
      </c>
      <c r="D22010">
        <v>0.5</v>
      </c>
      <c r="E22010">
        <v>0.5</v>
      </c>
      <c r="F22010" s="1">
        <f t="shared" si="343"/>
        <v>500</v>
      </c>
    </row>
    <row r="22011" spans="1:6" x14ac:dyDescent="0.25">
      <c r="A22011">
        <v>22009</v>
      </c>
      <c r="B22011">
        <v>109265</v>
      </c>
      <c r="C22011">
        <v>1</v>
      </c>
      <c r="D22011">
        <v>0.1</v>
      </c>
      <c r="E22011">
        <v>0.9</v>
      </c>
      <c r="F22011" s="1">
        <f t="shared" si="343"/>
        <v>900</v>
      </c>
    </row>
    <row r="22012" spans="1:6" x14ac:dyDescent="0.25">
      <c r="A22012">
        <v>22010</v>
      </c>
      <c r="B22012">
        <v>213851</v>
      </c>
      <c r="C22012">
        <v>0</v>
      </c>
      <c r="D22012">
        <v>1</v>
      </c>
      <c r="E22012">
        <v>0</v>
      </c>
      <c r="F22012" s="1">
        <f t="shared" si="343"/>
        <v>0</v>
      </c>
    </row>
    <row r="22013" spans="1:6" x14ac:dyDescent="0.25">
      <c r="A22013">
        <v>22011</v>
      </c>
      <c r="B22013">
        <v>67344</v>
      </c>
      <c r="C22013">
        <v>0</v>
      </c>
      <c r="D22013">
        <v>0.4</v>
      </c>
      <c r="E22013">
        <v>0.6</v>
      </c>
      <c r="F22013" s="1">
        <f t="shared" si="343"/>
        <v>600</v>
      </c>
    </row>
    <row r="22014" spans="1:6" x14ac:dyDescent="0.25">
      <c r="A22014">
        <v>22012</v>
      </c>
      <c r="B22014">
        <v>12173</v>
      </c>
      <c r="C22014">
        <v>1</v>
      </c>
      <c r="D22014">
        <v>0.1</v>
      </c>
      <c r="E22014">
        <v>0.9</v>
      </c>
      <c r="F22014" s="1">
        <f t="shared" si="343"/>
        <v>900</v>
      </c>
    </row>
    <row r="22015" spans="1:6" x14ac:dyDescent="0.25">
      <c r="A22015">
        <v>22013</v>
      </c>
      <c r="B22015">
        <v>73751</v>
      </c>
      <c r="C22015">
        <v>0</v>
      </c>
      <c r="D22015">
        <v>0.5</v>
      </c>
      <c r="E22015">
        <v>0.5</v>
      </c>
      <c r="F22015" s="1">
        <f t="shared" si="343"/>
        <v>500</v>
      </c>
    </row>
    <row r="22016" spans="1:6" x14ac:dyDescent="0.25">
      <c r="A22016">
        <v>22014</v>
      </c>
      <c r="B22016">
        <v>161679</v>
      </c>
      <c r="C22016">
        <v>0</v>
      </c>
      <c r="D22016">
        <v>0.4</v>
      </c>
      <c r="E22016">
        <v>0.6</v>
      </c>
      <c r="F22016" s="1">
        <f t="shared" si="343"/>
        <v>600</v>
      </c>
    </row>
    <row r="22017" spans="1:6" x14ac:dyDescent="0.25">
      <c r="A22017">
        <v>22015</v>
      </c>
      <c r="B22017">
        <v>175676</v>
      </c>
      <c r="C22017">
        <v>1</v>
      </c>
      <c r="D22017">
        <v>0.8</v>
      </c>
      <c r="E22017">
        <v>0.2</v>
      </c>
      <c r="F22017" s="1">
        <f t="shared" si="343"/>
        <v>200</v>
      </c>
    </row>
    <row r="22018" spans="1:6" x14ac:dyDescent="0.25">
      <c r="A22018">
        <v>22016</v>
      </c>
      <c r="B22018">
        <v>143078</v>
      </c>
      <c r="C22018">
        <v>0</v>
      </c>
      <c r="D22018">
        <v>1</v>
      </c>
      <c r="E22018">
        <v>0</v>
      </c>
      <c r="F22018" s="1">
        <f t="shared" si="343"/>
        <v>0</v>
      </c>
    </row>
    <row r="22019" spans="1:6" x14ac:dyDescent="0.25">
      <c r="A22019">
        <v>22017</v>
      </c>
      <c r="B22019">
        <v>50069</v>
      </c>
      <c r="C22019">
        <v>0</v>
      </c>
      <c r="D22019">
        <v>0.8</v>
      </c>
      <c r="E22019">
        <v>0.2</v>
      </c>
      <c r="F22019" s="1">
        <f t="shared" ref="F22019:F22082" si="344">ROUND(E22019*1000,0)</f>
        <v>200</v>
      </c>
    </row>
    <row r="22020" spans="1:6" x14ac:dyDescent="0.25">
      <c r="A22020">
        <v>22018</v>
      </c>
      <c r="B22020">
        <v>188208</v>
      </c>
      <c r="C22020">
        <v>1</v>
      </c>
      <c r="D22020">
        <v>0.8</v>
      </c>
      <c r="E22020">
        <v>0.2</v>
      </c>
      <c r="F22020" s="1">
        <f t="shared" si="344"/>
        <v>200</v>
      </c>
    </row>
    <row r="22021" spans="1:6" x14ac:dyDescent="0.25">
      <c r="A22021">
        <v>22019</v>
      </c>
      <c r="B22021">
        <v>10264</v>
      </c>
      <c r="C22021">
        <v>0</v>
      </c>
      <c r="D22021">
        <v>0.7</v>
      </c>
      <c r="E22021">
        <v>0.3</v>
      </c>
      <c r="F22021" s="1">
        <f t="shared" si="344"/>
        <v>300</v>
      </c>
    </row>
    <row r="22022" spans="1:6" x14ac:dyDescent="0.25">
      <c r="A22022">
        <v>22020</v>
      </c>
      <c r="B22022">
        <v>166140</v>
      </c>
      <c r="C22022">
        <v>0</v>
      </c>
      <c r="D22022">
        <v>1</v>
      </c>
      <c r="E22022">
        <v>0</v>
      </c>
      <c r="F22022" s="1">
        <f t="shared" si="344"/>
        <v>0</v>
      </c>
    </row>
    <row r="22023" spans="1:6" x14ac:dyDescent="0.25">
      <c r="A22023">
        <v>22021</v>
      </c>
      <c r="B22023">
        <v>54671</v>
      </c>
      <c r="C22023">
        <v>1</v>
      </c>
      <c r="D22023">
        <v>0</v>
      </c>
      <c r="E22023">
        <v>1</v>
      </c>
      <c r="F22023" s="1">
        <f t="shared" si="344"/>
        <v>1000</v>
      </c>
    </row>
    <row r="22024" spans="1:6" x14ac:dyDescent="0.25">
      <c r="A22024">
        <v>22022</v>
      </c>
      <c r="B22024">
        <v>178088</v>
      </c>
      <c r="C22024">
        <v>1</v>
      </c>
      <c r="D22024">
        <v>0.6</v>
      </c>
      <c r="E22024">
        <v>0.4</v>
      </c>
      <c r="F22024" s="1">
        <f t="shared" si="344"/>
        <v>400</v>
      </c>
    </row>
    <row r="22025" spans="1:6" x14ac:dyDescent="0.25">
      <c r="A22025">
        <v>22023</v>
      </c>
      <c r="B22025">
        <v>207240</v>
      </c>
      <c r="C22025">
        <v>1</v>
      </c>
      <c r="D22025">
        <v>0.5</v>
      </c>
      <c r="E22025">
        <v>0.5</v>
      </c>
      <c r="F22025" s="1">
        <f t="shared" si="344"/>
        <v>500</v>
      </c>
    </row>
    <row r="22026" spans="1:6" x14ac:dyDescent="0.25">
      <c r="A22026">
        <v>22024</v>
      </c>
      <c r="B22026">
        <v>184390</v>
      </c>
      <c r="C22026">
        <v>0</v>
      </c>
      <c r="D22026">
        <v>1</v>
      </c>
      <c r="E22026">
        <v>0</v>
      </c>
      <c r="F22026" s="1">
        <f t="shared" si="344"/>
        <v>0</v>
      </c>
    </row>
    <row r="22027" spans="1:6" x14ac:dyDescent="0.25">
      <c r="A22027">
        <v>22025</v>
      </c>
      <c r="B22027">
        <v>111431</v>
      </c>
      <c r="C22027">
        <v>0</v>
      </c>
      <c r="D22027">
        <v>0.6</v>
      </c>
      <c r="E22027">
        <v>0.4</v>
      </c>
      <c r="F22027" s="1">
        <f t="shared" si="344"/>
        <v>400</v>
      </c>
    </row>
    <row r="22028" spans="1:6" x14ac:dyDescent="0.25">
      <c r="A22028">
        <v>22026</v>
      </c>
      <c r="B22028">
        <v>198241</v>
      </c>
      <c r="C22028">
        <v>1</v>
      </c>
      <c r="D22028">
        <v>0.1</v>
      </c>
      <c r="E22028">
        <v>0.9</v>
      </c>
      <c r="F22028" s="1">
        <f t="shared" si="344"/>
        <v>900</v>
      </c>
    </row>
    <row r="22029" spans="1:6" x14ac:dyDescent="0.25">
      <c r="A22029">
        <v>22027</v>
      </c>
      <c r="B22029">
        <v>97712</v>
      </c>
      <c r="C22029">
        <v>0</v>
      </c>
      <c r="D22029">
        <v>0.5</v>
      </c>
      <c r="E22029">
        <v>0.5</v>
      </c>
      <c r="F22029" s="1">
        <f t="shared" si="344"/>
        <v>500</v>
      </c>
    </row>
    <row r="22030" spans="1:6" x14ac:dyDescent="0.25">
      <c r="A22030">
        <v>22028</v>
      </c>
      <c r="B22030">
        <v>92351</v>
      </c>
      <c r="C22030">
        <v>0</v>
      </c>
      <c r="D22030">
        <v>0.6</v>
      </c>
      <c r="E22030">
        <v>0.4</v>
      </c>
      <c r="F22030" s="1">
        <f t="shared" si="344"/>
        <v>400</v>
      </c>
    </row>
    <row r="22031" spans="1:6" x14ac:dyDescent="0.25">
      <c r="A22031">
        <v>22029</v>
      </c>
      <c r="B22031">
        <v>202910</v>
      </c>
      <c r="C22031">
        <v>0</v>
      </c>
      <c r="D22031">
        <v>0.9</v>
      </c>
      <c r="E22031">
        <v>0.1</v>
      </c>
      <c r="F22031" s="1">
        <f t="shared" si="344"/>
        <v>100</v>
      </c>
    </row>
    <row r="22032" spans="1:6" x14ac:dyDescent="0.25">
      <c r="A22032">
        <v>22030</v>
      </c>
      <c r="B22032">
        <v>4618</v>
      </c>
      <c r="C22032">
        <v>1</v>
      </c>
      <c r="D22032">
        <v>0.6</v>
      </c>
      <c r="E22032">
        <v>0.4</v>
      </c>
      <c r="F22032" s="1">
        <f t="shared" si="344"/>
        <v>400</v>
      </c>
    </row>
    <row r="22033" spans="1:6" x14ac:dyDescent="0.25">
      <c r="A22033">
        <v>22031</v>
      </c>
      <c r="B22033">
        <v>11266</v>
      </c>
      <c r="C22033">
        <v>0</v>
      </c>
      <c r="D22033">
        <v>0.9</v>
      </c>
      <c r="E22033">
        <v>0.1</v>
      </c>
      <c r="F22033" s="1">
        <f t="shared" si="344"/>
        <v>100</v>
      </c>
    </row>
    <row r="22034" spans="1:6" x14ac:dyDescent="0.25">
      <c r="A22034">
        <v>22032</v>
      </c>
      <c r="B22034">
        <v>141884</v>
      </c>
      <c r="C22034">
        <v>0</v>
      </c>
      <c r="D22034">
        <v>0.6</v>
      </c>
      <c r="E22034">
        <v>0.4</v>
      </c>
      <c r="F22034" s="1">
        <f t="shared" si="344"/>
        <v>400</v>
      </c>
    </row>
    <row r="22035" spans="1:6" x14ac:dyDescent="0.25">
      <c r="A22035">
        <v>22033</v>
      </c>
      <c r="B22035">
        <v>80870</v>
      </c>
      <c r="C22035">
        <v>0</v>
      </c>
      <c r="D22035">
        <v>0.6</v>
      </c>
      <c r="E22035">
        <v>0.4</v>
      </c>
      <c r="F22035" s="1">
        <f t="shared" si="344"/>
        <v>400</v>
      </c>
    </row>
    <row r="22036" spans="1:6" x14ac:dyDescent="0.25">
      <c r="A22036">
        <v>22034</v>
      </c>
      <c r="B22036">
        <v>2631</v>
      </c>
      <c r="C22036">
        <v>1</v>
      </c>
      <c r="D22036">
        <v>0.7</v>
      </c>
      <c r="E22036">
        <v>0.3</v>
      </c>
      <c r="F22036" s="1">
        <f t="shared" si="344"/>
        <v>300</v>
      </c>
    </row>
    <row r="22037" spans="1:6" x14ac:dyDescent="0.25">
      <c r="A22037">
        <v>22035</v>
      </c>
      <c r="B22037">
        <v>218773</v>
      </c>
      <c r="C22037">
        <v>0</v>
      </c>
      <c r="D22037">
        <v>0.9</v>
      </c>
      <c r="E22037">
        <v>0.1</v>
      </c>
      <c r="F22037" s="1">
        <f t="shared" si="344"/>
        <v>100</v>
      </c>
    </row>
    <row r="22038" spans="1:6" x14ac:dyDescent="0.25">
      <c r="A22038">
        <v>22036</v>
      </c>
      <c r="B22038">
        <v>89796</v>
      </c>
      <c r="C22038">
        <v>0</v>
      </c>
      <c r="D22038">
        <v>0.3</v>
      </c>
      <c r="E22038">
        <v>0.7</v>
      </c>
      <c r="F22038" s="1">
        <f t="shared" si="344"/>
        <v>700</v>
      </c>
    </row>
    <row r="22039" spans="1:6" x14ac:dyDescent="0.25">
      <c r="A22039">
        <v>22037</v>
      </c>
      <c r="B22039">
        <v>73847</v>
      </c>
      <c r="C22039">
        <v>0</v>
      </c>
      <c r="D22039">
        <v>0.5</v>
      </c>
      <c r="E22039">
        <v>0.5</v>
      </c>
      <c r="F22039" s="1">
        <f t="shared" si="344"/>
        <v>500</v>
      </c>
    </row>
    <row r="22040" spans="1:6" x14ac:dyDescent="0.25">
      <c r="A22040">
        <v>22038</v>
      </c>
      <c r="B22040">
        <v>23792</v>
      </c>
      <c r="C22040">
        <v>0</v>
      </c>
      <c r="D22040">
        <v>0.5</v>
      </c>
      <c r="E22040">
        <v>0.5</v>
      </c>
      <c r="F22040" s="1">
        <f t="shared" si="344"/>
        <v>500</v>
      </c>
    </row>
    <row r="22041" spans="1:6" x14ac:dyDescent="0.25">
      <c r="A22041">
        <v>22039</v>
      </c>
      <c r="B22041">
        <v>132355</v>
      </c>
      <c r="C22041">
        <v>0</v>
      </c>
      <c r="D22041">
        <v>0.7</v>
      </c>
      <c r="E22041">
        <v>0.3</v>
      </c>
      <c r="F22041" s="1">
        <f t="shared" si="344"/>
        <v>300</v>
      </c>
    </row>
    <row r="22042" spans="1:6" x14ac:dyDescent="0.25">
      <c r="A22042">
        <v>22040</v>
      </c>
      <c r="B22042">
        <v>168942</v>
      </c>
      <c r="C22042">
        <v>1</v>
      </c>
      <c r="D22042">
        <v>0.8</v>
      </c>
      <c r="E22042">
        <v>0.2</v>
      </c>
      <c r="F22042" s="1">
        <f t="shared" si="344"/>
        <v>200</v>
      </c>
    </row>
    <row r="22043" spans="1:6" x14ac:dyDescent="0.25">
      <c r="A22043">
        <v>22041</v>
      </c>
      <c r="B22043">
        <v>58577</v>
      </c>
      <c r="C22043">
        <v>0</v>
      </c>
      <c r="D22043">
        <v>0.9</v>
      </c>
      <c r="E22043">
        <v>0.1</v>
      </c>
      <c r="F22043" s="1">
        <f t="shared" si="344"/>
        <v>100</v>
      </c>
    </row>
    <row r="22044" spans="1:6" x14ac:dyDescent="0.25">
      <c r="A22044">
        <v>22042</v>
      </c>
      <c r="B22044">
        <v>59869</v>
      </c>
      <c r="C22044">
        <v>1</v>
      </c>
      <c r="D22044">
        <v>0.1</v>
      </c>
      <c r="E22044">
        <v>0.9</v>
      </c>
      <c r="F22044" s="1">
        <f t="shared" si="344"/>
        <v>900</v>
      </c>
    </row>
    <row r="22045" spans="1:6" x14ac:dyDescent="0.25">
      <c r="A22045">
        <v>22043</v>
      </c>
      <c r="B22045">
        <v>198350</v>
      </c>
      <c r="C22045">
        <v>0</v>
      </c>
      <c r="D22045">
        <v>0.9</v>
      </c>
      <c r="E22045">
        <v>0.1</v>
      </c>
      <c r="F22045" s="1">
        <f t="shared" si="344"/>
        <v>100</v>
      </c>
    </row>
    <row r="22046" spans="1:6" x14ac:dyDescent="0.25">
      <c r="A22046">
        <v>22044</v>
      </c>
      <c r="B22046">
        <v>212938</v>
      </c>
      <c r="C22046">
        <v>1</v>
      </c>
      <c r="D22046">
        <v>0.8</v>
      </c>
      <c r="E22046">
        <v>0.2</v>
      </c>
      <c r="F22046" s="1">
        <f t="shared" si="344"/>
        <v>200</v>
      </c>
    </row>
    <row r="22047" spans="1:6" x14ac:dyDescent="0.25">
      <c r="A22047">
        <v>22045</v>
      </c>
      <c r="B22047">
        <v>26236</v>
      </c>
      <c r="C22047">
        <v>0</v>
      </c>
      <c r="D22047">
        <v>1</v>
      </c>
      <c r="E22047">
        <v>0</v>
      </c>
      <c r="F22047" s="1">
        <f t="shared" si="344"/>
        <v>0</v>
      </c>
    </row>
    <row r="22048" spans="1:6" x14ac:dyDescent="0.25">
      <c r="A22048">
        <v>22046</v>
      </c>
      <c r="B22048">
        <v>130827</v>
      </c>
      <c r="C22048">
        <v>0</v>
      </c>
      <c r="D22048">
        <v>1</v>
      </c>
      <c r="E22048">
        <v>0</v>
      </c>
      <c r="F22048" s="1">
        <f t="shared" si="344"/>
        <v>0</v>
      </c>
    </row>
    <row r="22049" spans="1:6" x14ac:dyDescent="0.25">
      <c r="A22049">
        <v>22047</v>
      </c>
      <c r="B22049">
        <v>49297</v>
      </c>
      <c r="C22049">
        <v>1</v>
      </c>
      <c r="D22049">
        <v>0.7</v>
      </c>
      <c r="E22049">
        <v>0.3</v>
      </c>
      <c r="F22049" s="1">
        <f t="shared" si="344"/>
        <v>300</v>
      </c>
    </row>
    <row r="22050" spans="1:6" x14ac:dyDescent="0.25">
      <c r="A22050">
        <v>22048</v>
      </c>
      <c r="B22050">
        <v>211811</v>
      </c>
      <c r="C22050">
        <v>1</v>
      </c>
      <c r="D22050">
        <v>0.6</v>
      </c>
      <c r="E22050">
        <v>0.4</v>
      </c>
      <c r="F22050" s="1">
        <f t="shared" si="344"/>
        <v>400</v>
      </c>
    </row>
    <row r="22051" spans="1:6" x14ac:dyDescent="0.25">
      <c r="A22051">
        <v>22049</v>
      </c>
      <c r="B22051">
        <v>99201</v>
      </c>
      <c r="C22051">
        <v>0</v>
      </c>
      <c r="D22051">
        <v>0.3</v>
      </c>
      <c r="E22051">
        <v>0.7</v>
      </c>
      <c r="F22051" s="1">
        <f t="shared" si="344"/>
        <v>700</v>
      </c>
    </row>
    <row r="22052" spans="1:6" x14ac:dyDescent="0.25">
      <c r="A22052">
        <v>22050</v>
      </c>
      <c r="B22052">
        <v>226343</v>
      </c>
      <c r="C22052">
        <v>0</v>
      </c>
      <c r="D22052">
        <v>0.7</v>
      </c>
      <c r="E22052">
        <v>0.3</v>
      </c>
      <c r="F22052" s="1">
        <f t="shared" si="344"/>
        <v>300</v>
      </c>
    </row>
    <row r="22053" spans="1:6" x14ac:dyDescent="0.25">
      <c r="A22053">
        <v>22051</v>
      </c>
      <c r="B22053">
        <v>67948</v>
      </c>
      <c r="C22053">
        <v>0</v>
      </c>
      <c r="D22053">
        <v>0.4</v>
      </c>
      <c r="E22053">
        <v>0.6</v>
      </c>
      <c r="F22053" s="1">
        <f t="shared" si="344"/>
        <v>600</v>
      </c>
    </row>
    <row r="22054" spans="1:6" x14ac:dyDescent="0.25">
      <c r="A22054">
        <v>22052</v>
      </c>
      <c r="B22054">
        <v>63796</v>
      </c>
      <c r="C22054">
        <v>0</v>
      </c>
      <c r="D22054">
        <v>0.6</v>
      </c>
      <c r="E22054">
        <v>0.4</v>
      </c>
      <c r="F22054" s="1">
        <f t="shared" si="344"/>
        <v>400</v>
      </c>
    </row>
    <row r="22055" spans="1:6" x14ac:dyDescent="0.25">
      <c r="A22055">
        <v>22053</v>
      </c>
      <c r="B22055">
        <v>121360</v>
      </c>
      <c r="C22055">
        <v>0</v>
      </c>
      <c r="D22055">
        <v>0.5</v>
      </c>
      <c r="E22055">
        <v>0.5</v>
      </c>
      <c r="F22055" s="1">
        <f t="shared" si="344"/>
        <v>500</v>
      </c>
    </row>
    <row r="22056" spans="1:6" x14ac:dyDescent="0.25">
      <c r="A22056">
        <v>22054</v>
      </c>
      <c r="B22056">
        <v>14294</v>
      </c>
      <c r="C22056">
        <v>0</v>
      </c>
      <c r="D22056">
        <v>0.7</v>
      </c>
      <c r="E22056">
        <v>0.3</v>
      </c>
      <c r="F22056" s="1">
        <f t="shared" si="344"/>
        <v>300</v>
      </c>
    </row>
    <row r="22057" spans="1:6" x14ac:dyDescent="0.25">
      <c r="A22057">
        <v>22055</v>
      </c>
      <c r="B22057">
        <v>179921</v>
      </c>
      <c r="C22057">
        <v>0</v>
      </c>
      <c r="D22057">
        <v>0.6</v>
      </c>
      <c r="E22057">
        <v>0.4</v>
      </c>
      <c r="F22057" s="1">
        <f t="shared" si="344"/>
        <v>400</v>
      </c>
    </row>
    <row r="22058" spans="1:6" x14ac:dyDescent="0.25">
      <c r="A22058">
        <v>22056</v>
      </c>
      <c r="B22058">
        <v>157343</v>
      </c>
      <c r="C22058">
        <v>0</v>
      </c>
      <c r="D22058">
        <v>0.8</v>
      </c>
      <c r="E22058">
        <v>0.2</v>
      </c>
      <c r="F22058" s="1">
        <f t="shared" si="344"/>
        <v>200</v>
      </c>
    </row>
    <row r="22059" spans="1:6" x14ac:dyDescent="0.25">
      <c r="A22059">
        <v>22057</v>
      </c>
      <c r="B22059">
        <v>175628</v>
      </c>
      <c r="C22059">
        <v>0</v>
      </c>
      <c r="D22059">
        <v>0.9</v>
      </c>
      <c r="E22059">
        <v>0.1</v>
      </c>
      <c r="F22059" s="1">
        <f t="shared" si="344"/>
        <v>100</v>
      </c>
    </row>
    <row r="22060" spans="1:6" x14ac:dyDescent="0.25">
      <c r="A22060">
        <v>22058</v>
      </c>
      <c r="B22060">
        <v>97785</v>
      </c>
      <c r="C22060">
        <v>1</v>
      </c>
      <c r="D22060">
        <v>0.5</v>
      </c>
      <c r="E22060">
        <v>0.5</v>
      </c>
      <c r="F22060" s="1">
        <f t="shared" si="344"/>
        <v>500</v>
      </c>
    </row>
    <row r="22061" spans="1:6" x14ac:dyDescent="0.25">
      <c r="A22061">
        <v>22059</v>
      </c>
      <c r="B22061">
        <v>32581</v>
      </c>
      <c r="C22061">
        <v>0</v>
      </c>
      <c r="D22061">
        <v>1</v>
      </c>
      <c r="E22061">
        <v>0</v>
      </c>
      <c r="F22061" s="1">
        <f t="shared" si="344"/>
        <v>0</v>
      </c>
    </row>
    <row r="22062" spans="1:6" x14ac:dyDescent="0.25">
      <c r="A22062">
        <v>22060</v>
      </c>
      <c r="B22062">
        <v>142123</v>
      </c>
      <c r="C22062">
        <v>0</v>
      </c>
      <c r="D22062">
        <v>0.6</v>
      </c>
      <c r="E22062">
        <v>0.4</v>
      </c>
      <c r="F22062" s="1">
        <f t="shared" si="344"/>
        <v>400</v>
      </c>
    </row>
    <row r="22063" spans="1:6" x14ac:dyDescent="0.25">
      <c r="A22063">
        <v>22061</v>
      </c>
      <c r="B22063">
        <v>136655</v>
      </c>
      <c r="C22063">
        <v>0</v>
      </c>
      <c r="D22063">
        <v>0.8</v>
      </c>
      <c r="E22063">
        <v>0.2</v>
      </c>
      <c r="F22063" s="1">
        <f t="shared" si="344"/>
        <v>200</v>
      </c>
    </row>
    <row r="22064" spans="1:6" x14ac:dyDescent="0.25">
      <c r="A22064">
        <v>22062</v>
      </c>
      <c r="B22064">
        <v>55134</v>
      </c>
      <c r="C22064">
        <v>1</v>
      </c>
      <c r="D22064">
        <v>0</v>
      </c>
      <c r="E22064">
        <v>1</v>
      </c>
      <c r="F22064" s="1">
        <f t="shared" si="344"/>
        <v>1000</v>
      </c>
    </row>
    <row r="22065" spans="1:6" x14ac:dyDescent="0.25">
      <c r="A22065">
        <v>22063</v>
      </c>
      <c r="B22065">
        <v>178479</v>
      </c>
      <c r="C22065">
        <v>0</v>
      </c>
      <c r="D22065">
        <v>0.9</v>
      </c>
      <c r="E22065">
        <v>0.1</v>
      </c>
      <c r="F22065" s="1">
        <f t="shared" si="344"/>
        <v>100</v>
      </c>
    </row>
    <row r="22066" spans="1:6" x14ac:dyDescent="0.25">
      <c r="A22066">
        <v>22064</v>
      </c>
      <c r="B22066">
        <v>156469</v>
      </c>
      <c r="C22066">
        <v>0</v>
      </c>
      <c r="D22066">
        <v>1</v>
      </c>
      <c r="E22066">
        <v>0</v>
      </c>
      <c r="F22066" s="1">
        <f t="shared" si="344"/>
        <v>0</v>
      </c>
    </row>
    <row r="22067" spans="1:6" x14ac:dyDescent="0.25">
      <c r="A22067">
        <v>22065</v>
      </c>
      <c r="B22067">
        <v>167533</v>
      </c>
      <c r="C22067">
        <v>0</v>
      </c>
      <c r="D22067">
        <v>0.9</v>
      </c>
      <c r="E22067">
        <v>0.1</v>
      </c>
      <c r="F22067" s="1">
        <f t="shared" si="344"/>
        <v>100</v>
      </c>
    </row>
    <row r="22068" spans="1:6" x14ac:dyDescent="0.25">
      <c r="A22068">
        <v>22066</v>
      </c>
      <c r="B22068">
        <v>95778</v>
      </c>
      <c r="C22068">
        <v>1</v>
      </c>
      <c r="D22068">
        <v>0.4</v>
      </c>
      <c r="E22068">
        <v>0.6</v>
      </c>
      <c r="F22068" s="1">
        <f t="shared" si="344"/>
        <v>600</v>
      </c>
    </row>
    <row r="22069" spans="1:6" x14ac:dyDescent="0.25">
      <c r="A22069">
        <v>22067</v>
      </c>
      <c r="B22069">
        <v>203086</v>
      </c>
      <c r="C22069">
        <v>0</v>
      </c>
      <c r="D22069">
        <v>1</v>
      </c>
      <c r="E22069">
        <v>0</v>
      </c>
      <c r="F22069" s="1">
        <f t="shared" si="344"/>
        <v>0</v>
      </c>
    </row>
    <row r="22070" spans="1:6" x14ac:dyDescent="0.25">
      <c r="A22070">
        <v>22068</v>
      </c>
      <c r="B22070">
        <v>145160</v>
      </c>
      <c r="C22070">
        <v>1</v>
      </c>
      <c r="D22070">
        <v>0</v>
      </c>
      <c r="E22070">
        <v>1</v>
      </c>
      <c r="F22070" s="1">
        <f t="shared" si="344"/>
        <v>1000</v>
      </c>
    </row>
    <row r="22071" spans="1:6" x14ac:dyDescent="0.25">
      <c r="A22071">
        <v>22069</v>
      </c>
      <c r="B22071">
        <v>49047</v>
      </c>
      <c r="C22071">
        <v>1</v>
      </c>
      <c r="D22071">
        <v>0.3</v>
      </c>
      <c r="E22071">
        <v>0.7</v>
      </c>
      <c r="F22071" s="1">
        <f t="shared" si="344"/>
        <v>700</v>
      </c>
    </row>
    <row r="22072" spans="1:6" x14ac:dyDescent="0.25">
      <c r="A22072">
        <v>22070</v>
      </c>
      <c r="B22072">
        <v>97968</v>
      </c>
      <c r="C22072">
        <v>1</v>
      </c>
      <c r="D22072">
        <v>0.7</v>
      </c>
      <c r="E22072">
        <v>0.3</v>
      </c>
      <c r="F22072" s="1">
        <f t="shared" si="344"/>
        <v>300</v>
      </c>
    </row>
    <row r="22073" spans="1:6" x14ac:dyDescent="0.25">
      <c r="A22073">
        <v>22071</v>
      </c>
      <c r="B22073">
        <v>154326</v>
      </c>
      <c r="C22073">
        <v>0</v>
      </c>
      <c r="D22073">
        <v>1</v>
      </c>
      <c r="E22073">
        <v>0</v>
      </c>
      <c r="F22073" s="1">
        <f t="shared" si="344"/>
        <v>0</v>
      </c>
    </row>
    <row r="22074" spans="1:6" x14ac:dyDescent="0.25">
      <c r="A22074">
        <v>22072</v>
      </c>
      <c r="B22074">
        <v>48616</v>
      </c>
      <c r="C22074">
        <v>1</v>
      </c>
      <c r="D22074">
        <v>0</v>
      </c>
      <c r="E22074">
        <v>1</v>
      </c>
      <c r="F22074" s="1">
        <f t="shared" si="344"/>
        <v>1000</v>
      </c>
    </row>
    <row r="22075" spans="1:6" x14ac:dyDescent="0.25">
      <c r="A22075">
        <v>22073</v>
      </c>
      <c r="B22075">
        <v>109722</v>
      </c>
      <c r="C22075">
        <v>0</v>
      </c>
      <c r="D22075">
        <v>0.8</v>
      </c>
      <c r="E22075">
        <v>0.2</v>
      </c>
      <c r="F22075" s="1">
        <f t="shared" si="344"/>
        <v>200</v>
      </c>
    </row>
    <row r="22076" spans="1:6" x14ac:dyDescent="0.25">
      <c r="A22076">
        <v>22074</v>
      </c>
      <c r="B22076">
        <v>181537</v>
      </c>
      <c r="C22076">
        <v>1</v>
      </c>
      <c r="D22076">
        <v>0</v>
      </c>
      <c r="E22076">
        <v>1</v>
      </c>
      <c r="F22076" s="1">
        <f t="shared" si="344"/>
        <v>1000</v>
      </c>
    </row>
    <row r="22077" spans="1:6" x14ac:dyDescent="0.25">
      <c r="A22077">
        <v>22075</v>
      </c>
      <c r="B22077">
        <v>177814</v>
      </c>
      <c r="C22077">
        <v>0</v>
      </c>
      <c r="D22077">
        <v>0.9</v>
      </c>
      <c r="E22077">
        <v>0.1</v>
      </c>
      <c r="F22077" s="1">
        <f t="shared" si="344"/>
        <v>100</v>
      </c>
    </row>
    <row r="22078" spans="1:6" x14ac:dyDescent="0.25">
      <c r="A22078">
        <v>22076</v>
      </c>
      <c r="B22078">
        <v>85606</v>
      </c>
      <c r="C22078">
        <v>1</v>
      </c>
      <c r="D22078">
        <v>0.7</v>
      </c>
      <c r="E22078">
        <v>0.3</v>
      </c>
      <c r="F22078" s="1">
        <f t="shared" si="344"/>
        <v>300</v>
      </c>
    </row>
    <row r="22079" spans="1:6" x14ac:dyDescent="0.25">
      <c r="A22079">
        <v>22077</v>
      </c>
      <c r="B22079">
        <v>138224</v>
      </c>
      <c r="C22079">
        <v>0</v>
      </c>
      <c r="D22079">
        <v>0.7</v>
      </c>
      <c r="E22079">
        <v>0.3</v>
      </c>
      <c r="F22079" s="1">
        <f t="shared" si="344"/>
        <v>300</v>
      </c>
    </row>
    <row r="22080" spans="1:6" x14ac:dyDescent="0.25">
      <c r="A22080">
        <v>22078</v>
      </c>
      <c r="B22080">
        <v>136100</v>
      </c>
      <c r="C22080">
        <v>0</v>
      </c>
      <c r="D22080">
        <v>0.9</v>
      </c>
      <c r="E22080">
        <v>0.1</v>
      </c>
      <c r="F22080" s="1">
        <f t="shared" si="344"/>
        <v>100</v>
      </c>
    </row>
    <row r="22081" spans="1:6" x14ac:dyDescent="0.25">
      <c r="A22081">
        <v>22079</v>
      </c>
      <c r="B22081">
        <v>210915</v>
      </c>
      <c r="C22081">
        <v>0</v>
      </c>
      <c r="D22081">
        <v>0.6</v>
      </c>
      <c r="E22081">
        <v>0.4</v>
      </c>
      <c r="F22081" s="1">
        <f t="shared" si="344"/>
        <v>400</v>
      </c>
    </row>
    <row r="22082" spans="1:6" x14ac:dyDescent="0.25">
      <c r="A22082">
        <v>22080</v>
      </c>
      <c r="B22082">
        <v>220455</v>
      </c>
      <c r="C22082">
        <v>1</v>
      </c>
      <c r="D22082">
        <v>0.8</v>
      </c>
      <c r="E22082">
        <v>0.2</v>
      </c>
      <c r="F22082" s="1">
        <f t="shared" si="344"/>
        <v>200</v>
      </c>
    </row>
    <row r="22083" spans="1:6" x14ac:dyDescent="0.25">
      <c r="A22083">
        <v>22081</v>
      </c>
      <c r="B22083">
        <v>100683</v>
      </c>
      <c r="C22083">
        <v>1</v>
      </c>
      <c r="D22083">
        <v>0</v>
      </c>
      <c r="E22083">
        <v>1</v>
      </c>
      <c r="F22083" s="1">
        <f t="shared" ref="F22083:F22146" si="345">ROUND(E22083*1000,0)</f>
        <v>1000</v>
      </c>
    </row>
    <row r="22084" spans="1:6" x14ac:dyDescent="0.25">
      <c r="A22084">
        <v>22082</v>
      </c>
      <c r="B22084">
        <v>91229</v>
      </c>
      <c r="C22084">
        <v>0</v>
      </c>
      <c r="D22084">
        <v>0.7</v>
      </c>
      <c r="E22084">
        <v>0.3</v>
      </c>
      <c r="F22084" s="1">
        <f t="shared" si="345"/>
        <v>300</v>
      </c>
    </row>
    <row r="22085" spans="1:6" x14ac:dyDescent="0.25">
      <c r="A22085">
        <v>22083</v>
      </c>
      <c r="B22085">
        <v>3615</v>
      </c>
      <c r="C22085">
        <v>0</v>
      </c>
      <c r="D22085">
        <v>0.8</v>
      </c>
      <c r="E22085">
        <v>0.2</v>
      </c>
      <c r="F22085" s="1">
        <f t="shared" si="345"/>
        <v>200</v>
      </c>
    </row>
    <row r="22086" spans="1:6" x14ac:dyDescent="0.25">
      <c r="A22086">
        <v>22084</v>
      </c>
      <c r="B22086">
        <v>17992</v>
      </c>
      <c r="C22086">
        <v>1</v>
      </c>
      <c r="D22086">
        <v>0</v>
      </c>
      <c r="E22086">
        <v>1</v>
      </c>
      <c r="F22086" s="1">
        <f t="shared" si="345"/>
        <v>1000</v>
      </c>
    </row>
    <row r="22087" spans="1:6" x14ac:dyDescent="0.25">
      <c r="A22087">
        <v>22085</v>
      </c>
      <c r="B22087">
        <v>27674</v>
      </c>
      <c r="C22087">
        <v>0</v>
      </c>
      <c r="D22087">
        <v>0.9</v>
      </c>
      <c r="E22087">
        <v>0.1</v>
      </c>
      <c r="F22087" s="1">
        <f t="shared" si="345"/>
        <v>100</v>
      </c>
    </row>
    <row r="22088" spans="1:6" x14ac:dyDescent="0.25">
      <c r="A22088">
        <v>22086</v>
      </c>
      <c r="B22088">
        <v>33812</v>
      </c>
      <c r="C22088">
        <v>1</v>
      </c>
      <c r="D22088">
        <v>0</v>
      </c>
      <c r="E22088">
        <v>1</v>
      </c>
      <c r="F22088" s="1">
        <f t="shared" si="345"/>
        <v>1000</v>
      </c>
    </row>
    <row r="22089" spans="1:6" x14ac:dyDescent="0.25">
      <c r="A22089">
        <v>22087</v>
      </c>
      <c r="B22089">
        <v>145251</v>
      </c>
      <c r="C22089">
        <v>0</v>
      </c>
      <c r="D22089">
        <v>1</v>
      </c>
      <c r="E22089">
        <v>0</v>
      </c>
      <c r="F22089" s="1">
        <f t="shared" si="345"/>
        <v>0</v>
      </c>
    </row>
    <row r="22090" spans="1:6" x14ac:dyDescent="0.25">
      <c r="A22090">
        <v>22088</v>
      </c>
      <c r="B22090">
        <v>136282</v>
      </c>
      <c r="C22090">
        <v>0</v>
      </c>
      <c r="D22090">
        <v>0.8</v>
      </c>
      <c r="E22090">
        <v>0.2</v>
      </c>
      <c r="F22090" s="1">
        <f t="shared" si="345"/>
        <v>200</v>
      </c>
    </row>
    <row r="22091" spans="1:6" x14ac:dyDescent="0.25">
      <c r="A22091">
        <v>22089</v>
      </c>
      <c r="B22091">
        <v>162055</v>
      </c>
      <c r="C22091">
        <v>0</v>
      </c>
      <c r="D22091">
        <v>0.7</v>
      </c>
      <c r="E22091">
        <v>0.3</v>
      </c>
      <c r="F22091" s="1">
        <f t="shared" si="345"/>
        <v>300</v>
      </c>
    </row>
    <row r="22092" spans="1:6" x14ac:dyDescent="0.25">
      <c r="A22092">
        <v>22090</v>
      </c>
      <c r="B22092">
        <v>10016</v>
      </c>
      <c r="C22092">
        <v>1</v>
      </c>
      <c r="D22092">
        <v>0</v>
      </c>
      <c r="E22092">
        <v>1</v>
      </c>
      <c r="F22092" s="1">
        <f t="shared" si="345"/>
        <v>1000</v>
      </c>
    </row>
    <row r="22093" spans="1:6" x14ac:dyDescent="0.25">
      <c r="A22093">
        <v>22091</v>
      </c>
      <c r="B22093">
        <v>85892</v>
      </c>
      <c r="C22093">
        <v>0</v>
      </c>
      <c r="D22093">
        <v>0.9</v>
      </c>
      <c r="E22093">
        <v>0.1</v>
      </c>
      <c r="F22093" s="1">
        <f t="shared" si="345"/>
        <v>100</v>
      </c>
    </row>
    <row r="22094" spans="1:6" x14ac:dyDescent="0.25">
      <c r="A22094">
        <v>22092</v>
      </c>
      <c r="B22094">
        <v>186268</v>
      </c>
      <c r="C22094">
        <v>0</v>
      </c>
      <c r="D22094">
        <v>0.8</v>
      </c>
      <c r="E22094">
        <v>0.2</v>
      </c>
      <c r="F22094" s="1">
        <f t="shared" si="345"/>
        <v>200</v>
      </c>
    </row>
    <row r="22095" spans="1:6" x14ac:dyDescent="0.25">
      <c r="A22095">
        <v>22093</v>
      </c>
      <c r="B22095">
        <v>203384</v>
      </c>
      <c r="C22095">
        <v>1</v>
      </c>
      <c r="D22095">
        <v>0</v>
      </c>
      <c r="E22095">
        <v>1</v>
      </c>
      <c r="F22095" s="1">
        <f t="shared" si="345"/>
        <v>1000</v>
      </c>
    </row>
    <row r="22096" spans="1:6" x14ac:dyDescent="0.25">
      <c r="A22096">
        <v>22094</v>
      </c>
      <c r="B22096">
        <v>223060</v>
      </c>
      <c r="C22096">
        <v>0</v>
      </c>
      <c r="D22096">
        <v>1</v>
      </c>
      <c r="E22096">
        <v>0</v>
      </c>
      <c r="F22096" s="1">
        <f t="shared" si="345"/>
        <v>0</v>
      </c>
    </row>
    <row r="22097" spans="1:6" x14ac:dyDescent="0.25">
      <c r="A22097">
        <v>22095</v>
      </c>
      <c r="B22097">
        <v>171063</v>
      </c>
      <c r="C22097">
        <v>1</v>
      </c>
      <c r="D22097">
        <v>0.5</v>
      </c>
      <c r="E22097">
        <v>0.5</v>
      </c>
      <c r="F22097" s="1">
        <f t="shared" si="345"/>
        <v>500</v>
      </c>
    </row>
    <row r="22098" spans="1:6" x14ac:dyDescent="0.25">
      <c r="A22098">
        <v>22096</v>
      </c>
      <c r="B22098">
        <v>175559</v>
      </c>
      <c r="C22098">
        <v>1</v>
      </c>
      <c r="D22098">
        <v>0.5</v>
      </c>
      <c r="E22098">
        <v>0.5</v>
      </c>
      <c r="F22098" s="1">
        <f t="shared" si="345"/>
        <v>500</v>
      </c>
    </row>
    <row r="22099" spans="1:6" x14ac:dyDescent="0.25">
      <c r="A22099">
        <v>22097</v>
      </c>
      <c r="B22099">
        <v>225297</v>
      </c>
      <c r="C22099">
        <v>0</v>
      </c>
      <c r="D22099">
        <v>0.7</v>
      </c>
      <c r="E22099">
        <v>0.3</v>
      </c>
      <c r="F22099" s="1">
        <f t="shared" si="345"/>
        <v>300</v>
      </c>
    </row>
    <row r="22100" spans="1:6" x14ac:dyDescent="0.25">
      <c r="A22100">
        <v>22098</v>
      </c>
      <c r="B22100">
        <v>72991</v>
      </c>
      <c r="C22100">
        <v>0</v>
      </c>
      <c r="D22100">
        <v>0.7</v>
      </c>
      <c r="E22100">
        <v>0.3</v>
      </c>
      <c r="F22100" s="1">
        <f t="shared" si="345"/>
        <v>300</v>
      </c>
    </row>
    <row r="22101" spans="1:6" x14ac:dyDescent="0.25">
      <c r="A22101">
        <v>22099</v>
      </c>
      <c r="B22101">
        <v>159645</v>
      </c>
      <c r="C22101">
        <v>1</v>
      </c>
      <c r="D22101">
        <v>0.9</v>
      </c>
      <c r="E22101">
        <v>0.1</v>
      </c>
      <c r="F22101" s="1">
        <f t="shared" si="345"/>
        <v>100</v>
      </c>
    </row>
    <row r="22102" spans="1:6" x14ac:dyDescent="0.25">
      <c r="A22102">
        <v>22100</v>
      </c>
      <c r="B22102">
        <v>113824</v>
      </c>
      <c r="C22102">
        <v>1</v>
      </c>
      <c r="D22102">
        <v>0.8</v>
      </c>
      <c r="E22102">
        <v>0.2</v>
      </c>
      <c r="F22102" s="1">
        <f t="shared" si="345"/>
        <v>200</v>
      </c>
    </row>
    <row r="22103" spans="1:6" x14ac:dyDescent="0.25">
      <c r="A22103">
        <v>22101</v>
      </c>
      <c r="B22103">
        <v>132436</v>
      </c>
      <c r="C22103">
        <v>0</v>
      </c>
      <c r="D22103">
        <v>1</v>
      </c>
      <c r="E22103">
        <v>0</v>
      </c>
      <c r="F22103" s="1">
        <f t="shared" si="345"/>
        <v>0</v>
      </c>
    </row>
    <row r="22104" spans="1:6" x14ac:dyDescent="0.25">
      <c r="A22104">
        <v>22102</v>
      </c>
      <c r="B22104">
        <v>113403</v>
      </c>
      <c r="C22104">
        <v>1</v>
      </c>
      <c r="D22104">
        <v>0.3</v>
      </c>
      <c r="E22104">
        <v>0.7</v>
      </c>
      <c r="F22104" s="1">
        <f t="shared" si="345"/>
        <v>700</v>
      </c>
    </row>
    <row r="22105" spans="1:6" x14ac:dyDescent="0.25">
      <c r="A22105">
        <v>22103</v>
      </c>
      <c r="B22105">
        <v>155011</v>
      </c>
      <c r="C22105">
        <v>0</v>
      </c>
      <c r="D22105">
        <v>0.9</v>
      </c>
      <c r="E22105">
        <v>0.1</v>
      </c>
      <c r="F22105" s="1">
        <f t="shared" si="345"/>
        <v>100</v>
      </c>
    </row>
    <row r="22106" spans="1:6" x14ac:dyDescent="0.25">
      <c r="A22106">
        <v>22104</v>
      </c>
      <c r="B22106">
        <v>121044</v>
      </c>
      <c r="C22106">
        <v>1</v>
      </c>
      <c r="D22106">
        <v>0</v>
      </c>
      <c r="E22106">
        <v>1</v>
      </c>
      <c r="F22106" s="1">
        <f t="shared" si="345"/>
        <v>1000</v>
      </c>
    </row>
    <row r="22107" spans="1:6" x14ac:dyDescent="0.25">
      <c r="A22107">
        <v>22105</v>
      </c>
      <c r="B22107">
        <v>80874</v>
      </c>
      <c r="C22107">
        <v>1</v>
      </c>
      <c r="D22107">
        <v>0.7</v>
      </c>
      <c r="E22107">
        <v>0.3</v>
      </c>
      <c r="F22107" s="1">
        <f t="shared" si="345"/>
        <v>300</v>
      </c>
    </row>
    <row r="22108" spans="1:6" x14ac:dyDescent="0.25">
      <c r="A22108">
        <v>22106</v>
      </c>
      <c r="B22108">
        <v>216787</v>
      </c>
      <c r="C22108">
        <v>0</v>
      </c>
      <c r="D22108">
        <v>0.8</v>
      </c>
      <c r="E22108">
        <v>0.2</v>
      </c>
      <c r="F22108" s="1">
        <f t="shared" si="345"/>
        <v>200</v>
      </c>
    </row>
    <row r="22109" spans="1:6" x14ac:dyDescent="0.25">
      <c r="A22109">
        <v>22107</v>
      </c>
      <c r="B22109">
        <v>87783</v>
      </c>
      <c r="C22109">
        <v>0</v>
      </c>
      <c r="D22109">
        <v>1</v>
      </c>
      <c r="E22109">
        <v>0</v>
      </c>
      <c r="F22109" s="1">
        <f t="shared" si="345"/>
        <v>0</v>
      </c>
    </row>
    <row r="22110" spans="1:6" x14ac:dyDescent="0.25">
      <c r="A22110">
        <v>22108</v>
      </c>
      <c r="B22110">
        <v>185328</v>
      </c>
      <c r="C22110">
        <v>1</v>
      </c>
      <c r="D22110">
        <v>0.9</v>
      </c>
      <c r="E22110">
        <v>0.1</v>
      </c>
      <c r="F22110" s="1">
        <f t="shared" si="345"/>
        <v>100</v>
      </c>
    </row>
    <row r="22111" spans="1:6" x14ac:dyDescent="0.25">
      <c r="A22111">
        <v>22109</v>
      </c>
      <c r="B22111">
        <v>9704</v>
      </c>
      <c r="C22111">
        <v>1</v>
      </c>
      <c r="D22111">
        <v>0.6</v>
      </c>
      <c r="E22111">
        <v>0.4</v>
      </c>
      <c r="F22111" s="1">
        <f t="shared" si="345"/>
        <v>400</v>
      </c>
    </row>
    <row r="22112" spans="1:6" x14ac:dyDescent="0.25">
      <c r="A22112">
        <v>22110</v>
      </c>
      <c r="B22112">
        <v>31275</v>
      </c>
      <c r="C22112">
        <v>0</v>
      </c>
      <c r="D22112">
        <v>0.8</v>
      </c>
      <c r="E22112">
        <v>0.2</v>
      </c>
      <c r="F22112" s="1">
        <f t="shared" si="345"/>
        <v>200</v>
      </c>
    </row>
    <row r="22113" spans="1:6" x14ac:dyDescent="0.25">
      <c r="A22113">
        <v>22111</v>
      </c>
      <c r="B22113">
        <v>73693</v>
      </c>
      <c r="C22113">
        <v>1</v>
      </c>
      <c r="D22113">
        <v>0.8</v>
      </c>
      <c r="E22113">
        <v>0.2</v>
      </c>
      <c r="F22113" s="1">
        <f t="shared" si="345"/>
        <v>200</v>
      </c>
    </row>
    <row r="22114" spans="1:6" x14ac:dyDescent="0.25">
      <c r="A22114">
        <v>22112</v>
      </c>
      <c r="B22114">
        <v>216901</v>
      </c>
      <c r="C22114">
        <v>1</v>
      </c>
      <c r="D22114">
        <v>0.1</v>
      </c>
      <c r="E22114">
        <v>0.9</v>
      </c>
      <c r="F22114" s="1">
        <f t="shared" si="345"/>
        <v>900</v>
      </c>
    </row>
    <row r="22115" spans="1:6" x14ac:dyDescent="0.25">
      <c r="A22115">
        <v>22113</v>
      </c>
      <c r="B22115">
        <v>216420</v>
      </c>
      <c r="C22115">
        <v>1</v>
      </c>
      <c r="D22115">
        <v>0.1</v>
      </c>
      <c r="E22115">
        <v>0.9</v>
      </c>
      <c r="F22115" s="1">
        <f t="shared" si="345"/>
        <v>900</v>
      </c>
    </row>
    <row r="22116" spans="1:6" x14ac:dyDescent="0.25">
      <c r="A22116">
        <v>22114</v>
      </c>
      <c r="B22116">
        <v>28642</v>
      </c>
      <c r="C22116">
        <v>0</v>
      </c>
      <c r="D22116">
        <v>0.8</v>
      </c>
      <c r="E22116">
        <v>0.2</v>
      </c>
      <c r="F22116" s="1">
        <f t="shared" si="345"/>
        <v>200</v>
      </c>
    </row>
    <row r="22117" spans="1:6" x14ac:dyDescent="0.25">
      <c r="A22117">
        <v>22115</v>
      </c>
      <c r="B22117">
        <v>155574</v>
      </c>
      <c r="C22117">
        <v>0</v>
      </c>
      <c r="D22117">
        <v>0.8</v>
      </c>
      <c r="E22117">
        <v>0.2</v>
      </c>
      <c r="F22117" s="1">
        <f t="shared" si="345"/>
        <v>200</v>
      </c>
    </row>
    <row r="22118" spans="1:6" x14ac:dyDescent="0.25">
      <c r="A22118">
        <v>22116</v>
      </c>
      <c r="B22118">
        <v>21342</v>
      </c>
      <c r="C22118">
        <v>0</v>
      </c>
      <c r="D22118">
        <v>0</v>
      </c>
      <c r="E22118">
        <v>1</v>
      </c>
      <c r="F22118" s="1">
        <f t="shared" si="345"/>
        <v>1000</v>
      </c>
    </row>
    <row r="22119" spans="1:6" x14ac:dyDescent="0.25">
      <c r="A22119">
        <v>22117</v>
      </c>
      <c r="B22119">
        <v>34240</v>
      </c>
      <c r="C22119">
        <v>0</v>
      </c>
      <c r="D22119">
        <v>0.8</v>
      </c>
      <c r="E22119">
        <v>0.2</v>
      </c>
      <c r="F22119" s="1">
        <f t="shared" si="345"/>
        <v>200</v>
      </c>
    </row>
    <row r="22120" spans="1:6" x14ac:dyDescent="0.25">
      <c r="A22120">
        <v>22118</v>
      </c>
      <c r="B22120">
        <v>60426</v>
      </c>
      <c r="C22120">
        <v>1</v>
      </c>
      <c r="D22120">
        <v>0.5</v>
      </c>
      <c r="E22120">
        <v>0.5</v>
      </c>
      <c r="F22120" s="1">
        <f t="shared" si="345"/>
        <v>500</v>
      </c>
    </row>
    <row r="22121" spans="1:6" x14ac:dyDescent="0.25">
      <c r="A22121">
        <v>22119</v>
      </c>
      <c r="B22121">
        <v>84686</v>
      </c>
      <c r="C22121">
        <v>1</v>
      </c>
      <c r="D22121">
        <v>0.3</v>
      </c>
      <c r="E22121">
        <v>0.7</v>
      </c>
      <c r="F22121" s="1">
        <f t="shared" si="345"/>
        <v>700</v>
      </c>
    </row>
    <row r="22122" spans="1:6" x14ac:dyDescent="0.25">
      <c r="A22122">
        <v>22120</v>
      </c>
      <c r="B22122">
        <v>50941</v>
      </c>
      <c r="C22122">
        <v>0</v>
      </c>
      <c r="D22122">
        <v>0.8</v>
      </c>
      <c r="E22122">
        <v>0.2</v>
      </c>
      <c r="F22122" s="1">
        <f t="shared" si="345"/>
        <v>200</v>
      </c>
    </row>
    <row r="22123" spans="1:6" x14ac:dyDescent="0.25">
      <c r="A22123">
        <v>22121</v>
      </c>
      <c r="B22123">
        <v>220148</v>
      </c>
      <c r="C22123">
        <v>1</v>
      </c>
      <c r="D22123">
        <v>0.7</v>
      </c>
      <c r="E22123">
        <v>0.3</v>
      </c>
      <c r="F22123" s="1">
        <f t="shared" si="345"/>
        <v>300</v>
      </c>
    </row>
    <row r="22124" spans="1:6" x14ac:dyDescent="0.25">
      <c r="A22124">
        <v>22122</v>
      </c>
      <c r="B22124">
        <v>94256</v>
      </c>
      <c r="C22124">
        <v>1</v>
      </c>
      <c r="D22124">
        <v>0.8</v>
      </c>
      <c r="E22124">
        <v>0.2</v>
      </c>
      <c r="F22124" s="1">
        <f t="shared" si="345"/>
        <v>200</v>
      </c>
    </row>
    <row r="22125" spans="1:6" x14ac:dyDescent="0.25">
      <c r="A22125">
        <v>22123</v>
      </c>
      <c r="B22125">
        <v>91219</v>
      </c>
      <c r="C22125">
        <v>1</v>
      </c>
      <c r="D22125">
        <v>0.8</v>
      </c>
      <c r="E22125">
        <v>0.2</v>
      </c>
      <c r="F22125" s="1">
        <f t="shared" si="345"/>
        <v>200</v>
      </c>
    </row>
    <row r="22126" spans="1:6" x14ac:dyDescent="0.25">
      <c r="A22126">
        <v>22124</v>
      </c>
      <c r="B22126">
        <v>184999</v>
      </c>
      <c r="C22126">
        <v>0</v>
      </c>
      <c r="D22126">
        <v>0.7</v>
      </c>
      <c r="E22126">
        <v>0.3</v>
      </c>
      <c r="F22126" s="1">
        <f t="shared" si="345"/>
        <v>300</v>
      </c>
    </row>
    <row r="22127" spans="1:6" x14ac:dyDescent="0.25">
      <c r="A22127">
        <v>22125</v>
      </c>
      <c r="B22127">
        <v>135228</v>
      </c>
      <c r="C22127">
        <v>1</v>
      </c>
      <c r="D22127">
        <v>0</v>
      </c>
      <c r="E22127">
        <v>1</v>
      </c>
      <c r="F22127" s="1">
        <f t="shared" si="345"/>
        <v>1000</v>
      </c>
    </row>
    <row r="22128" spans="1:6" x14ac:dyDescent="0.25">
      <c r="A22128">
        <v>22126</v>
      </c>
      <c r="B22128">
        <v>222764</v>
      </c>
      <c r="C22128">
        <v>0</v>
      </c>
      <c r="D22128">
        <v>1</v>
      </c>
      <c r="E22128">
        <v>0</v>
      </c>
      <c r="F22128" s="1">
        <f t="shared" si="345"/>
        <v>0</v>
      </c>
    </row>
    <row r="22129" spans="1:6" x14ac:dyDescent="0.25">
      <c r="A22129">
        <v>22127</v>
      </c>
      <c r="B22129">
        <v>50635</v>
      </c>
      <c r="C22129">
        <v>0</v>
      </c>
      <c r="D22129">
        <v>0.5</v>
      </c>
      <c r="E22129">
        <v>0.5</v>
      </c>
      <c r="F22129" s="1">
        <f t="shared" si="345"/>
        <v>500</v>
      </c>
    </row>
    <row r="22130" spans="1:6" x14ac:dyDescent="0.25">
      <c r="A22130">
        <v>22128</v>
      </c>
      <c r="B22130">
        <v>146339</v>
      </c>
      <c r="C22130">
        <v>0</v>
      </c>
      <c r="D22130">
        <v>1</v>
      </c>
      <c r="E22130">
        <v>0</v>
      </c>
      <c r="F22130" s="1">
        <f t="shared" si="345"/>
        <v>0</v>
      </c>
    </row>
    <row r="22131" spans="1:6" x14ac:dyDescent="0.25">
      <c r="A22131">
        <v>22129</v>
      </c>
      <c r="B22131">
        <v>1778</v>
      </c>
      <c r="C22131">
        <v>1</v>
      </c>
      <c r="D22131">
        <v>0.9</v>
      </c>
      <c r="E22131">
        <v>0.1</v>
      </c>
      <c r="F22131" s="1">
        <f t="shared" si="345"/>
        <v>100</v>
      </c>
    </row>
    <row r="22132" spans="1:6" x14ac:dyDescent="0.25">
      <c r="A22132">
        <v>22130</v>
      </c>
      <c r="B22132">
        <v>104841</v>
      </c>
      <c r="C22132">
        <v>0</v>
      </c>
      <c r="D22132">
        <v>0.9</v>
      </c>
      <c r="E22132">
        <v>0.1</v>
      </c>
      <c r="F22132" s="1">
        <f t="shared" si="345"/>
        <v>100</v>
      </c>
    </row>
    <row r="22133" spans="1:6" x14ac:dyDescent="0.25">
      <c r="A22133">
        <v>22131</v>
      </c>
      <c r="B22133">
        <v>148633</v>
      </c>
      <c r="C22133">
        <v>1</v>
      </c>
      <c r="D22133">
        <v>0.6</v>
      </c>
      <c r="E22133">
        <v>0.4</v>
      </c>
      <c r="F22133" s="1">
        <f t="shared" si="345"/>
        <v>400</v>
      </c>
    </row>
    <row r="22134" spans="1:6" x14ac:dyDescent="0.25">
      <c r="A22134">
        <v>22132</v>
      </c>
      <c r="B22134">
        <v>109568</v>
      </c>
      <c r="C22134">
        <v>0</v>
      </c>
      <c r="D22134">
        <v>0.9</v>
      </c>
      <c r="E22134">
        <v>0.1</v>
      </c>
      <c r="F22134" s="1">
        <f t="shared" si="345"/>
        <v>100</v>
      </c>
    </row>
    <row r="22135" spans="1:6" x14ac:dyDescent="0.25">
      <c r="A22135">
        <v>22133</v>
      </c>
      <c r="B22135">
        <v>65426</v>
      </c>
      <c r="C22135">
        <v>0</v>
      </c>
      <c r="D22135">
        <v>0.9</v>
      </c>
      <c r="E22135">
        <v>0.1</v>
      </c>
      <c r="F22135" s="1">
        <f t="shared" si="345"/>
        <v>100</v>
      </c>
    </row>
    <row r="22136" spans="1:6" x14ac:dyDescent="0.25">
      <c r="A22136">
        <v>22134</v>
      </c>
      <c r="B22136">
        <v>95295</v>
      </c>
      <c r="C22136">
        <v>0</v>
      </c>
      <c r="D22136">
        <v>0.6</v>
      </c>
      <c r="E22136">
        <v>0.4</v>
      </c>
      <c r="F22136" s="1">
        <f t="shared" si="345"/>
        <v>400</v>
      </c>
    </row>
    <row r="22137" spans="1:6" x14ac:dyDescent="0.25">
      <c r="A22137">
        <v>22135</v>
      </c>
      <c r="B22137">
        <v>199972</v>
      </c>
      <c r="C22137">
        <v>1</v>
      </c>
      <c r="D22137">
        <v>0</v>
      </c>
      <c r="E22137">
        <v>1</v>
      </c>
      <c r="F22137" s="1">
        <f t="shared" si="345"/>
        <v>1000</v>
      </c>
    </row>
    <row r="22138" spans="1:6" x14ac:dyDescent="0.25">
      <c r="A22138">
        <v>22136</v>
      </c>
      <c r="B22138">
        <v>174917</v>
      </c>
      <c r="C22138">
        <v>0</v>
      </c>
      <c r="D22138">
        <v>0.8</v>
      </c>
      <c r="E22138">
        <v>0.2</v>
      </c>
      <c r="F22138" s="1">
        <f t="shared" si="345"/>
        <v>200</v>
      </c>
    </row>
    <row r="22139" spans="1:6" x14ac:dyDescent="0.25">
      <c r="A22139">
        <v>22137</v>
      </c>
      <c r="B22139">
        <v>185926</v>
      </c>
      <c r="C22139">
        <v>0</v>
      </c>
      <c r="D22139">
        <v>0.6</v>
      </c>
      <c r="E22139">
        <v>0.4</v>
      </c>
      <c r="F22139" s="1">
        <f t="shared" si="345"/>
        <v>400</v>
      </c>
    </row>
    <row r="22140" spans="1:6" x14ac:dyDescent="0.25">
      <c r="A22140">
        <v>22138</v>
      </c>
      <c r="B22140">
        <v>191511</v>
      </c>
      <c r="C22140">
        <v>0</v>
      </c>
      <c r="D22140">
        <v>0.5</v>
      </c>
      <c r="E22140">
        <v>0.5</v>
      </c>
      <c r="F22140" s="1">
        <f t="shared" si="345"/>
        <v>500</v>
      </c>
    </row>
    <row r="22141" spans="1:6" x14ac:dyDescent="0.25">
      <c r="A22141">
        <v>22139</v>
      </c>
      <c r="B22141">
        <v>145177</v>
      </c>
      <c r="C22141">
        <v>0</v>
      </c>
      <c r="D22141">
        <v>0.8</v>
      </c>
      <c r="E22141">
        <v>0.2</v>
      </c>
      <c r="F22141" s="1">
        <f t="shared" si="345"/>
        <v>200</v>
      </c>
    </row>
    <row r="22142" spans="1:6" x14ac:dyDescent="0.25">
      <c r="A22142">
        <v>22140</v>
      </c>
      <c r="B22142">
        <v>3950</v>
      </c>
      <c r="C22142">
        <v>0</v>
      </c>
      <c r="D22142">
        <v>0.7</v>
      </c>
      <c r="E22142">
        <v>0.3</v>
      </c>
      <c r="F22142" s="1">
        <f t="shared" si="345"/>
        <v>300</v>
      </c>
    </row>
    <row r="22143" spans="1:6" x14ac:dyDescent="0.25">
      <c r="A22143">
        <v>22141</v>
      </c>
      <c r="B22143">
        <v>54442</v>
      </c>
      <c r="C22143">
        <v>1</v>
      </c>
      <c r="D22143">
        <v>0.4</v>
      </c>
      <c r="E22143">
        <v>0.6</v>
      </c>
      <c r="F22143" s="1">
        <f t="shared" si="345"/>
        <v>600</v>
      </c>
    </row>
    <row r="22144" spans="1:6" x14ac:dyDescent="0.25">
      <c r="A22144">
        <v>22142</v>
      </c>
      <c r="B22144">
        <v>200457</v>
      </c>
      <c r="C22144">
        <v>1</v>
      </c>
      <c r="D22144">
        <v>0.7</v>
      </c>
      <c r="E22144">
        <v>0.3</v>
      </c>
      <c r="F22144" s="1">
        <f t="shared" si="345"/>
        <v>300</v>
      </c>
    </row>
    <row r="22145" spans="1:6" x14ac:dyDescent="0.25">
      <c r="A22145">
        <v>22143</v>
      </c>
      <c r="B22145">
        <v>176374</v>
      </c>
      <c r="C22145">
        <v>0</v>
      </c>
      <c r="D22145">
        <v>1</v>
      </c>
      <c r="E22145">
        <v>0</v>
      </c>
      <c r="F22145" s="1">
        <f t="shared" si="345"/>
        <v>0</v>
      </c>
    </row>
    <row r="22146" spans="1:6" x14ac:dyDescent="0.25">
      <c r="A22146">
        <v>22144</v>
      </c>
      <c r="B22146">
        <v>145674</v>
      </c>
      <c r="C22146">
        <v>0</v>
      </c>
      <c r="D22146">
        <v>0.6</v>
      </c>
      <c r="E22146">
        <v>0.4</v>
      </c>
      <c r="F22146" s="1">
        <f t="shared" si="345"/>
        <v>400</v>
      </c>
    </row>
    <row r="22147" spans="1:6" x14ac:dyDescent="0.25">
      <c r="A22147">
        <v>22145</v>
      </c>
      <c r="B22147">
        <v>1891</v>
      </c>
      <c r="C22147">
        <v>0</v>
      </c>
      <c r="D22147">
        <v>0.5</v>
      </c>
      <c r="E22147">
        <v>0.5</v>
      </c>
      <c r="F22147" s="1">
        <f t="shared" ref="F22147:F22210" si="346">ROUND(E22147*1000,0)</f>
        <v>500</v>
      </c>
    </row>
    <row r="22148" spans="1:6" x14ac:dyDescent="0.25">
      <c r="A22148">
        <v>22146</v>
      </c>
      <c r="B22148">
        <v>73272</v>
      </c>
      <c r="C22148">
        <v>1</v>
      </c>
      <c r="D22148">
        <v>0.7</v>
      </c>
      <c r="E22148">
        <v>0.3</v>
      </c>
      <c r="F22148" s="1">
        <f t="shared" si="346"/>
        <v>300</v>
      </c>
    </row>
    <row r="22149" spans="1:6" x14ac:dyDescent="0.25">
      <c r="A22149">
        <v>22147</v>
      </c>
      <c r="B22149">
        <v>20073</v>
      </c>
      <c r="C22149">
        <v>0</v>
      </c>
      <c r="D22149">
        <v>0.9</v>
      </c>
      <c r="E22149">
        <v>0.1</v>
      </c>
      <c r="F22149" s="1">
        <f t="shared" si="346"/>
        <v>100</v>
      </c>
    </row>
    <row r="22150" spans="1:6" x14ac:dyDescent="0.25">
      <c r="A22150">
        <v>22148</v>
      </c>
      <c r="B22150">
        <v>129805</v>
      </c>
      <c r="C22150">
        <v>0</v>
      </c>
      <c r="D22150">
        <v>0.6</v>
      </c>
      <c r="E22150">
        <v>0.4</v>
      </c>
      <c r="F22150" s="1">
        <f t="shared" si="346"/>
        <v>400</v>
      </c>
    </row>
    <row r="22151" spans="1:6" x14ac:dyDescent="0.25">
      <c r="A22151">
        <v>22149</v>
      </c>
      <c r="B22151">
        <v>110632</v>
      </c>
      <c r="C22151">
        <v>1</v>
      </c>
      <c r="D22151">
        <v>0</v>
      </c>
      <c r="E22151">
        <v>1</v>
      </c>
      <c r="F22151" s="1">
        <f t="shared" si="346"/>
        <v>1000</v>
      </c>
    </row>
    <row r="22152" spans="1:6" x14ac:dyDescent="0.25">
      <c r="A22152">
        <v>22150</v>
      </c>
      <c r="B22152">
        <v>105626</v>
      </c>
      <c r="C22152">
        <v>1</v>
      </c>
      <c r="D22152">
        <v>0.3</v>
      </c>
      <c r="E22152">
        <v>0.7</v>
      </c>
      <c r="F22152" s="1">
        <f t="shared" si="346"/>
        <v>700</v>
      </c>
    </row>
    <row r="22153" spans="1:6" x14ac:dyDescent="0.25">
      <c r="A22153">
        <v>22151</v>
      </c>
      <c r="B22153">
        <v>81156</v>
      </c>
      <c r="C22153">
        <v>1</v>
      </c>
      <c r="D22153">
        <v>0.9</v>
      </c>
      <c r="E22153">
        <v>0.1</v>
      </c>
      <c r="F22153" s="1">
        <f t="shared" si="346"/>
        <v>100</v>
      </c>
    </row>
    <row r="22154" spans="1:6" x14ac:dyDescent="0.25">
      <c r="A22154">
        <v>22152</v>
      </c>
      <c r="B22154">
        <v>52855</v>
      </c>
      <c r="C22154">
        <v>0</v>
      </c>
      <c r="D22154">
        <v>0.6</v>
      </c>
      <c r="E22154">
        <v>0.4</v>
      </c>
      <c r="F22154" s="1">
        <f t="shared" si="346"/>
        <v>400</v>
      </c>
    </row>
    <row r="22155" spans="1:6" x14ac:dyDescent="0.25">
      <c r="A22155">
        <v>22153</v>
      </c>
      <c r="B22155">
        <v>150103</v>
      </c>
      <c r="C22155">
        <v>0</v>
      </c>
      <c r="D22155">
        <v>0.9</v>
      </c>
      <c r="E22155">
        <v>0.1</v>
      </c>
      <c r="F22155" s="1">
        <f t="shared" si="346"/>
        <v>100</v>
      </c>
    </row>
    <row r="22156" spans="1:6" x14ac:dyDescent="0.25">
      <c r="A22156">
        <v>22154</v>
      </c>
      <c r="B22156">
        <v>176462</v>
      </c>
      <c r="C22156">
        <v>0</v>
      </c>
      <c r="D22156">
        <v>0.6</v>
      </c>
      <c r="E22156">
        <v>0.4</v>
      </c>
      <c r="F22156" s="1">
        <f t="shared" si="346"/>
        <v>400</v>
      </c>
    </row>
    <row r="22157" spans="1:6" x14ac:dyDescent="0.25">
      <c r="A22157">
        <v>22155</v>
      </c>
      <c r="B22157">
        <v>207711</v>
      </c>
      <c r="C22157">
        <v>1</v>
      </c>
      <c r="D22157">
        <v>0.8</v>
      </c>
      <c r="E22157">
        <v>0.2</v>
      </c>
      <c r="F22157" s="1">
        <f t="shared" si="346"/>
        <v>200</v>
      </c>
    </row>
    <row r="22158" spans="1:6" x14ac:dyDescent="0.25">
      <c r="A22158">
        <v>22156</v>
      </c>
      <c r="B22158">
        <v>27001</v>
      </c>
      <c r="C22158">
        <v>0</v>
      </c>
      <c r="D22158">
        <v>0.5</v>
      </c>
      <c r="E22158">
        <v>0.5</v>
      </c>
      <c r="F22158" s="1">
        <f t="shared" si="346"/>
        <v>500</v>
      </c>
    </row>
    <row r="22159" spans="1:6" x14ac:dyDescent="0.25">
      <c r="A22159">
        <v>22157</v>
      </c>
      <c r="B22159">
        <v>168192</v>
      </c>
      <c r="C22159">
        <v>1</v>
      </c>
      <c r="D22159">
        <v>0.7</v>
      </c>
      <c r="E22159">
        <v>0.3</v>
      </c>
      <c r="F22159" s="1">
        <f t="shared" si="346"/>
        <v>300</v>
      </c>
    </row>
    <row r="22160" spans="1:6" x14ac:dyDescent="0.25">
      <c r="A22160">
        <v>22158</v>
      </c>
      <c r="B22160">
        <v>224284</v>
      </c>
      <c r="C22160">
        <v>1</v>
      </c>
      <c r="D22160">
        <v>0.3</v>
      </c>
      <c r="E22160">
        <v>0.7</v>
      </c>
      <c r="F22160" s="1">
        <f t="shared" si="346"/>
        <v>700</v>
      </c>
    </row>
    <row r="22161" spans="1:6" x14ac:dyDescent="0.25">
      <c r="A22161">
        <v>22159</v>
      </c>
      <c r="B22161">
        <v>230968</v>
      </c>
      <c r="C22161">
        <v>0</v>
      </c>
      <c r="D22161">
        <v>0.4</v>
      </c>
      <c r="E22161">
        <v>0.6</v>
      </c>
      <c r="F22161" s="1">
        <f t="shared" si="346"/>
        <v>600</v>
      </c>
    </row>
    <row r="22162" spans="1:6" x14ac:dyDescent="0.25">
      <c r="A22162">
        <v>22160</v>
      </c>
      <c r="B22162">
        <v>34892</v>
      </c>
      <c r="C22162">
        <v>0</v>
      </c>
      <c r="D22162">
        <v>0.7</v>
      </c>
      <c r="E22162">
        <v>0.3</v>
      </c>
      <c r="F22162" s="1">
        <f t="shared" si="346"/>
        <v>300</v>
      </c>
    </row>
    <row r="22163" spans="1:6" x14ac:dyDescent="0.25">
      <c r="A22163">
        <v>22161</v>
      </c>
      <c r="B22163">
        <v>106739</v>
      </c>
      <c r="C22163">
        <v>0</v>
      </c>
      <c r="D22163">
        <v>0.6</v>
      </c>
      <c r="E22163">
        <v>0.4</v>
      </c>
      <c r="F22163" s="1">
        <f t="shared" si="346"/>
        <v>400</v>
      </c>
    </row>
    <row r="22164" spans="1:6" x14ac:dyDescent="0.25">
      <c r="A22164">
        <v>22162</v>
      </c>
      <c r="B22164">
        <v>141111</v>
      </c>
      <c r="C22164">
        <v>0</v>
      </c>
      <c r="D22164">
        <v>0.9</v>
      </c>
      <c r="E22164">
        <v>0.1</v>
      </c>
      <c r="F22164" s="1">
        <f t="shared" si="346"/>
        <v>100</v>
      </c>
    </row>
    <row r="22165" spans="1:6" x14ac:dyDescent="0.25">
      <c r="A22165">
        <v>22163</v>
      </c>
      <c r="B22165">
        <v>222205</v>
      </c>
      <c r="C22165">
        <v>1</v>
      </c>
      <c r="D22165">
        <v>0.8</v>
      </c>
      <c r="E22165">
        <v>0.2</v>
      </c>
      <c r="F22165" s="1">
        <f t="shared" si="346"/>
        <v>200</v>
      </c>
    </row>
    <row r="22166" spans="1:6" x14ac:dyDescent="0.25">
      <c r="A22166">
        <v>22164</v>
      </c>
      <c r="B22166">
        <v>194732</v>
      </c>
      <c r="C22166">
        <v>0</v>
      </c>
      <c r="D22166">
        <v>0.7</v>
      </c>
      <c r="E22166">
        <v>0.3</v>
      </c>
      <c r="F22166" s="1">
        <f t="shared" si="346"/>
        <v>300</v>
      </c>
    </row>
    <row r="22167" spans="1:6" x14ac:dyDescent="0.25">
      <c r="A22167">
        <v>22165</v>
      </c>
      <c r="B22167">
        <v>184371</v>
      </c>
      <c r="C22167">
        <v>1</v>
      </c>
      <c r="D22167">
        <v>0</v>
      </c>
      <c r="E22167">
        <v>1</v>
      </c>
      <c r="F22167" s="1">
        <f t="shared" si="346"/>
        <v>1000</v>
      </c>
    </row>
    <row r="22168" spans="1:6" x14ac:dyDescent="0.25">
      <c r="A22168">
        <v>22166</v>
      </c>
      <c r="B22168">
        <v>192001</v>
      </c>
      <c r="C22168">
        <v>1</v>
      </c>
      <c r="D22168">
        <v>0</v>
      </c>
      <c r="E22168">
        <v>1</v>
      </c>
      <c r="F22168" s="1">
        <f t="shared" si="346"/>
        <v>1000</v>
      </c>
    </row>
    <row r="22169" spans="1:6" x14ac:dyDescent="0.25">
      <c r="A22169">
        <v>22167</v>
      </c>
      <c r="B22169">
        <v>216060</v>
      </c>
      <c r="C22169">
        <v>0</v>
      </c>
      <c r="D22169">
        <v>1</v>
      </c>
      <c r="E22169">
        <v>0</v>
      </c>
      <c r="F22169" s="1">
        <f t="shared" si="346"/>
        <v>0</v>
      </c>
    </row>
    <row r="22170" spans="1:6" x14ac:dyDescent="0.25">
      <c r="A22170">
        <v>22168</v>
      </c>
      <c r="B22170">
        <v>33463</v>
      </c>
      <c r="C22170">
        <v>1</v>
      </c>
      <c r="D22170">
        <v>0.8</v>
      </c>
      <c r="E22170">
        <v>0.2</v>
      </c>
      <c r="F22170" s="1">
        <f t="shared" si="346"/>
        <v>200</v>
      </c>
    </row>
    <row r="22171" spans="1:6" x14ac:dyDescent="0.25">
      <c r="A22171">
        <v>22169</v>
      </c>
      <c r="B22171">
        <v>72431</v>
      </c>
      <c r="C22171">
        <v>0</v>
      </c>
      <c r="D22171">
        <v>0.7</v>
      </c>
      <c r="E22171">
        <v>0.3</v>
      </c>
      <c r="F22171" s="1">
        <f t="shared" si="346"/>
        <v>300</v>
      </c>
    </row>
    <row r="22172" spans="1:6" x14ac:dyDescent="0.25">
      <c r="A22172">
        <v>22170</v>
      </c>
      <c r="B22172">
        <v>39451</v>
      </c>
      <c r="C22172">
        <v>0</v>
      </c>
      <c r="D22172">
        <v>0.9</v>
      </c>
      <c r="E22172">
        <v>0.1</v>
      </c>
      <c r="F22172" s="1">
        <f t="shared" si="346"/>
        <v>100</v>
      </c>
    </row>
    <row r="22173" spans="1:6" x14ac:dyDescent="0.25">
      <c r="A22173">
        <v>22171</v>
      </c>
      <c r="B22173">
        <v>140810</v>
      </c>
      <c r="C22173">
        <v>0</v>
      </c>
      <c r="D22173">
        <v>1</v>
      </c>
      <c r="E22173">
        <v>0</v>
      </c>
      <c r="F22173" s="1">
        <f t="shared" si="346"/>
        <v>0</v>
      </c>
    </row>
    <row r="22174" spans="1:6" x14ac:dyDescent="0.25">
      <c r="A22174">
        <v>22172</v>
      </c>
      <c r="B22174">
        <v>60402</v>
      </c>
      <c r="C22174">
        <v>0</v>
      </c>
      <c r="D22174">
        <v>1</v>
      </c>
      <c r="E22174">
        <v>0</v>
      </c>
      <c r="F22174" s="1">
        <f t="shared" si="346"/>
        <v>0</v>
      </c>
    </row>
    <row r="22175" spans="1:6" x14ac:dyDescent="0.25">
      <c r="A22175">
        <v>22173</v>
      </c>
      <c r="B22175">
        <v>57116</v>
      </c>
      <c r="C22175">
        <v>0</v>
      </c>
      <c r="D22175">
        <v>0.9</v>
      </c>
      <c r="E22175">
        <v>0.1</v>
      </c>
      <c r="F22175" s="1">
        <f t="shared" si="346"/>
        <v>100</v>
      </c>
    </row>
    <row r="22176" spans="1:6" x14ac:dyDescent="0.25">
      <c r="A22176">
        <v>22174</v>
      </c>
      <c r="B22176">
        <v>198917</v>
      </c>
      <c r="C22176">
        <v>1</v>
      </c>
      <c r="D22176">
        <v>0.5</v>
      </c>
      <c r="E22176">
        <v>0.5</v>
      </c>
      <c r="F22176" s="1">
        <f t="shared" si="346"/>
        <v>500</v>
      </c>
    </row>
    <row r="22177" spans="1:6" x14ac:dyDescent="0.25">
      <c r="A22177">
        <v>22175</v>
      </c>
      <c r="B22177">
        <v>38644</v>
      </c>
      <c r="C22177">
        <v>0</v>
      </c>
      <c r="D22177">
        <v>0.9</v>
      </c>
      <c r="E22177">
        <v>0.1</v>
      </c>
      <c r="F22177" s="1">
        <f t="shared" si="346"/>
        <v>100</v>
      </c>
    </row>
    <row r="22178" spans="1:6" x14ac:dyDescent="0.25">
      <c r="A22178">
        <v>22176</v>
      </c>
      <c r="B22178">
        <v>185653</v>
      </c>
      <c r="C22178">
        <v>0</v>
      </c>
      <c r="D22178">
        <v>0.6</v>
      </c>
      <c r="E22178">
        <v>0.4</v>
      </c>
      <c r="F22178" s="1">
        <f t="shared" si="346"/>
        <v>400</v>
      </c>
    </row>
    <row r="22179" spans="1:6" x14ac:dyDescent="0.25">
      <c r="A22179">
        <v>22177</v>
      </c>
      <c r="B22179">
        <v>209994</v>
      </c>
      <c r="C22179">
        <v>1</v>
      </c>
      <c r="D22179">
        <v>0.7</v>
      </c>
      <c r="E22179">
        <v>0.3</v>
      </c>
      <c r="F22179" s="1">
        <f t="shared" si="346"/>
        <v>300</v>
      </c>
    </row>
    <row r="22180" spans="1:6" x14ac:dyDescent="0.25">
      <c r="A22180">
        <v>22178</v>
      </c>
      <c r="B22180">
        <v>31560</v>
      </c>
      <c r="C22180">
        <v>0</v>
      </c>
      <c r="D22180">
        <v>0.2</v>
      </c>
      <c r="E22180">
        <v>0.8</v>
      </c>
      <c r="F22180" s="1">
        <f t="shared" si="346"/>
        <v>800</v>
      </c>
    </row>
    <row r="22181" spans="1:6" x14ac:dyDescent="0.25">
      <c r="A22181">
        <v>22179</v>
      </c>
      <c r="B22181">
        <v>117043</v>
      </c>
      <c r="C22181">
        <v>0</v>
      </c>
      <c r="D22181">
        <v>0.9</v>
      </c>
      <c r="E22181">
        <v>0.1</v>
      </c>
      <c r="F22181" s="1">
        <f t="shared" si="346"/>
        <v>100</v>
      </c>
    </row>
    <row r="22182" spans="1:6" x14ac:dyDescent="0.25">
      <c r="A22182">
        <v>22180</v>
      </c>
      <c r="B22182">
        <v>111428</v>
      </c>
      <c r="C22182">
        <v>0</v>
      </c>
      <c r="D22182">
        <v>0.9</v>
      </c>
      <c r="E22182">
        <v>0.1</v>
      </c>
      <c r="F22182" s="1">
        <f t="shared" si="346"/>
        <v>100</v>
      </c>
    </row>
    <row r="22183" spans="1:6" x14ac:dyDescent="0.25">
      <c r="A22183">
        <v>22181</v>
      </c>
      <c r="B22183">
        <v>137999</v>
      </c>
      <c r="C22183">
        <v>0</v>
      </c>
      <c r="D22183">
        <v>0.9</v>
      </c>
      <c r="E22183">
        <v>0.1</v>
      </c>
      <c r="F22183" s="1">
        <f t="shared" si="346"/>
        <v>100</v>
      </c>
    </row>
    <row r="22184" spans="1:6" x14ac:dyDescent="0.25">
      <c r="A22184">
        <v>22182</v>
      </c>
      <c r="B22184">
        <v>82588</v>
      </c>
      <c r="C22184">
        <v>0</v>
      </c>
      <c r="D22184">
        <v>1</v>
      </c>
      <c r="E22184">
        <v>0</v>
      </c>
      <c r="F22184" s="1">
        <f t="shared" si="346"/>
        <v>0</v>
      </c>
    </row>
    <row r="22185" spans="1:6" x14ac:dyDescent="0.25">
      <c r="A22185">
        <v>22183</v>
      </c>
      <c r="B22185">
        <v>206280</v>
      </c>
      <c r="C22185">
        <v>0</v>
      </c>
      <c r="D22185">
        <v>0.9</v>
      </c>
      <c r="E22185">
        <v>0.1</v>
      </c>
      <c r="F22185" s="1">
        <f t="shared" si="346"/>
        <v>100</v>
      </c>
    </row>
    <row r="22186" spans="1:6" x14ac:dyDescent="0.25">
      <c r="A22186">
        <v>22184</v>
      </c>
      <c r="B22186">
        <v>122879</v>
      </c>
      <c r="C22186">
        <v>0</v>
      </c>
      <c r="D22186">
        <v>1</v>
      </c>
      <c r="E22186">
        <v>0</v>
      </c>
      <c r="F22186" s="1">
        <f t="shared" si="346"/>
        <v>0</v>
      </c>
    </row>
    <row r="22187" spans="1:6" x14ac:dyDescent="0.25">
      <c r="A22187">
        <v>22185</v>
      </c>
      <c r="B22187">
        <v>4284</v>
      </c>
      <c r="C22187">
        <v>1</v>
      </c>
      <c r="D22187">
        <v>0.7</v>
      </c>
      <c r="E22187">
        <v>0.3</v>
      </c>
      <c r="F22187" s="1">
        <f t="shared" si="346"/>
        <v>300</v>
      </c>
    </row>
    <row r="22188" spans="1:6" x14ac:dyDescent="0.25">
      <c r="A22188">
        <v>22186</v>
      </c>
      <c r="B22188">
        <v>60313</v>
      </c>
      <c r="C22188">
        <v>0</v>
      </c>
      <c r="D22188">
        <v>0.9</v>
      </c>
      <c r="E22188">
        <v>0.1</v>
      </c>
      <c r="F22188" s="1">
        <f t="shared" si="346"/>
        <v>100</v>
      </c>
    </row>
    <row r="22189" spans="1:6" x14ac:dyDescent="0.25">
      <c r="A22189">
        <v>22187</v>
      </c>
      <c r="B22189">
        <v>9003</v>
      </c>
      <c r="C22189">
        <v>0</v>
      </c>
      <c r="D22189">
        <v>0.9</v>
      </c>
      <c r="E22189">
        <v>0.1</v>
      </c>
      <c r="F22189" s="1">
        <f t="shared" si="346"/>
        <v>100</v>
      </c>
    </row>
    <row r="22190" spans="1:6" x14ac:dyDescent="0.25">
      <c r="A22190">
        <v>22188</v>
      </c>
      <c r="B22190">
        <v>73612</v>
      </c>
      <c r="C22190">
        <v>0</v>
      </c>
      <c r="D22190">
        <v>0.8</v>
      </c>
      <c r="E22190">
        <v>0.2</v>
      </c>
      <c r="F22190" s="1">
        <f t="shared" si="346"/>
        <v>200</v>
      </c>
    </row>
    <row r="22191" spans="1:6" x14ac:dyDescent="0.25">
      <c r="A22191">
        <v>22189</v>
      </c>
      <c r="B22191">
        <v>43443</v>
      </c>
      <c r="C22191">
        <v>0</v>
      </c>
      <c r="D22191">
        <v>0</v>
      </c>
      <c r="E22191">
        <v>1</v>
      </c>
      <c r="F22191" s="1">
        <f t="shared" si="346"/>
        <v>1000</v>
      </c>
    </row>
    <row r="22192" spans="1:6" x14ac:dyDescent="0.25">
      <c r="A22192">
        <v>22190</v>
      </c>
      <c r="B22192">
        <v>209770</v>
      </c>
      <c r="C22192">
        <v>1</v>
      </c>
      <c r="D22192">
        <v>0.8</v>
      </c>
      <c r="E22192">
        <v>0.2</v>
      </c>
      <c r="F22192" s="1">
        <f t="shared" si="346"/>
        <v>200</v>
      </c>
    </row>
    <row r="22193" spans="1:6" x14ac:dyDescent="0.25">
      <c r="A22193">
        <v>22191</v>
      </c>
      <c r="B22193">
        <v>28692</v>
      </c>
      <c r="C22193">
        <v>0</v>
      </c>
      <c r="D22193">
        <v>0.7</v>
      </c>
      <c r="E22193">
        <v>0.3</v>
      </c>
      <c r="F22193" s="1">
        <f t="shared" si="346"/>
        <v>300</v>
      </c>
    </row>
    <row r="22194" spans="1:6" x14ac:dyDescent="0.25">
      <c r="A22194">
        <v>22192</v>
      </c>
      <c r="B22194">
        <v>84447</v>
      </c>
      <c r="C22194">
        <v>0</v>
      </c>
      <c r="D22194">
        <v>0.5</v>
      </c>
      <c r="E22194">
        <v>0.5</v>
      </c>
      <c r="F22194" s="1">
        <f t="shared" si="346"/>
        <v>500</v>
      </c>
    </row>
    <row r="22195" spans="1:6" x14ac:dyDescent="0.25">
      <c r="A22195">
        <v>22193</v>
      </c>
      <c r="B22195">
        <v>112354</v>
      </c>
      <c r="C22195">
        <v>1</v>
      </c>
      <c r="D22195">
        <v>0.1</v>
      </c>
      <c r="E22195">
        <v>0.9</v>
      </c>
      <c r="F22195" s="1">
        <f t="shared" si="346"/>
        <v>900</v>
      </c>
    </row>
    <row r="22196" spans="1:6" x14ac:dyDescent="0.25">
      <c r="A22196">
        <v>22194</v>
      </c>
      <c r="B22196">
        <v>123270</v>
      </c>
      <c r="C22196">
        <v>1</v>
      </c>
      <c r="D22196">
        <v>0.3</v>
      </c>
      <c r="E22196">
        <v>0.7</v>
      </c>
      <c r="F22196" s="1">
        <f t="shared" si="346"/>
        <v>700</v>
      </c>
    </row>
    <row r="22197" spans="1:6" x14ac:dyDescent="0.25">
      <c r="A22197">
        <v>22195</v>
      </c>
      <c r="B22197">
        <v>9309</v>
      </c>
      <c r="C22197">
        <v>0</v>
      </c>
      <c r="D22197">
        <v>0.9</v>
      </c>
      <c r="E22197">
        <v>0.1</v>
      </c>
      <c r="F22197" s="1">
        <f t="shared" si="346"/>
        <v>100</v>
      </c>
    </row>
    <row r="22198" spans="1:6" x14ac:dyDescent="0.25">
      <c r="A22198">
        <v>22196</v>
      </c>
      <c r="B22198">
        <v>18643</v>
      </c>
      <c r="C22198">
        <v>0</v>
      </c>
      <c r="D22198">
        <v>0.7</v>
      </c>
      <c r="E22198">
        <v>0.3</v>
      </c>
      <c r="F22198" s="1">
        <f t="shared" si="346"/>
        <v>300</v>
      </c>
    </row>
    <row r="22199" spans="1:6" x14ac:dyDescent="0.25">
      <c r="A22199">
        <v>22197</v>
      </c>
      <c r="B22199">
        <v>190016</v>
      </c>
      <c r="C22199">
        <v>0</v>
      </c>
      <c r="D22199">
        <v>1</v>
      </c>
      <c r="E22199">
        <v>0</v>
      </c>
      <c r="F22199" s="1">
        <f t="shared" si="346"/>
        <v>0</v>
      </c>
    </row>
    <row r="22200" spans="1:6" x14ac:dyDescent="0.25">
      <c r="A22200">
        <v>22198</v>
      </c>
      <c r="B22200">
        <v>132921</v>
      </c>
      <c r="C22200">
        <v>0</v>
      </c>
      <c r="D22200">
        <v>0.9</v>
      </c>
      <c r="E22200">
        <v>0.1</v>
      </c>
      <c r="F22200" s="1">
        <f t="shared" si="346"/>
        <v>100</v>
      </c>
    </row>
    <row r="22201" spans="1:6" x14ac:dyDescent="0.25">
      <c r="A22201">
        <v>22199</v>
      </c>
      <c r="B22201">
        <v>114052</v>
      </c>
      <c r="C22201">
        <v>0</v>
      </c>
      <c r="D22201">
        <v>0.5</v>
      </c>
      <c r="E22201">
        <v>0.5</v>
      </c>
      <c r="F22201" s="1">
        <f t="shared" si="346"/>
        <v>500</v>
      </c>
    </row>
    <row r="22202" spans="1:6" x14ac:dyDescent="0.25">
      <c r="A22202">
        <v>22200</v>
      </c>
      <c r="B22202">
        <v>29255</v>
      </c>
      <c r="C22202">
        <v>0</v>
      </c>
      <c r="D22202">
        <v>0.8</v>
      </c>
      <c r="E22202">
        <v>0.2</v>
      </c>
      <c r="F22202" s="1">
        <f t="shared" si="346"/>
        <v>200</v>
      </c>
    </row>
    <row r="22203" spans="1:6" x14ac:dyDescent="0.25">
      <c r="A22203">
        <v>22201</v>
      </c>
      <c r="B22203">
        <v>69603</v>
      </c>
      <c r="C22203">
        <v>1</v>
      </c>
      <c r="D22203">
        <v>0</v>
      </c>
      <c r="E22203">
        <v>1</v>
      </c>
      <c r="F22203" s="1">
        <f t="shared" si="346"/>
        <v>1000</v>
      </c>
    </row>
    <row r="22204" spans="1:6" x14ac:dyDescent="0.25">
      <c r="A22204">
        <v>22202</v>
      </c>
      <c r="B22204">
        <v>152991</v>
      </c>
      <c r="C22204">
        <v>1</v>
      </c>
      <c r="D22204">
        <v>0.6</v>
      </c>
      <c r="E22204">
        <v>0.4</v>
      </c>
      <c r="F22204" s="1">
        <f t="shared" si="346"/>
        <v>400</v>
      </c>
    </row>
    <row r="22205" spans="1:6" x14ac:dyDescent="0.25">
      <c r="A22205">
        <v>22203</v>
      </c>
      <c r="B22205">
        <v>99511</v>
      </c>
      <c r="C22205">
        <v>1</v>
      </c>
      <c r="D22205">
        <v>0.6</v>
      </c>
      <c r="E22205">
        <v>0.4</v>
      </c>
      <c r="F22205" s="1">
        <f t="shared" si="346"/>
        <v>400</v>
      </c>
    </row>
    <row r="22206" spans="1:6" x14ac:dyDescent="0.25">
      <c r="A22206">
        <v>22204</v>
      </c>
      <c r="B22206">
        <v>201011</v>
      </c>
      <c r="C22206">
        <v>0</v>
      </c>
      <c r="D22206">
        <v>0.7</v>
      </c>
      <c r="E22206">
        <v>0.3</v>
      </c>
      <c r="F22206" s="1">
        <f t="shared" si="346"/>
        <v>300</v>
      </c>
    </row>
    <row r="22207" spans="1:6" x14ac:dyDescent="0.25">
      <c r="A22207">
        <v>22205</v>
      </c>
      <c r="B22207">
        <v>206668</v>
      </c>
      <c r="C22207">
        <v>0</v>
      </c>
      <c r="D22207">
        <v>0.2</v>
      </c>
      <c r="E22207">
        <v>0.8</v>
      </c>
      <c r="F22207" s="1">
        <f t="shared" si="346"/>
        <v>800</v>
      </c>
    </row>
    <row r="22208" spans="1:6" x14ac:dyDescent="0.25">
      <c r="A22208">
        <v>22206</v>
      </c>
      <c r="B22208">
        <v>17952</v>
      </c>
      <c r="C22208">
        <v>0</v>
      </c>
      <c r="D22208">
        <v>0.7</v>
      </c>
      <c r="E22208">
        <v>0.3</v>
      </c>
      <c r="F22208" s="1">
        <f t="shared" si="346"/>
        <v>300</v>
      </c>
    </row>
    <row r="22209" spans="1:6" x14ac:dyDescent="0.25">
      <c r="A22209">
        <v>22207</v>
      </c>
      <c r="B22209">
        <v>103486</v>
      </c>
      <c r="C22209">
        <v>1</v>
      </c>
      <c r="D22209">
        <v>0.8</v>
      </c>
      <c r="E22209">
        <v>0.2</v>
      </c>
      <c r="F22209" s="1">
        <f t="shared" si="346"/>
        <v>200</v>
      </c>
    </row>
    <row r="22210" spans="1:6" x14ac:dyDescent="0.25">
      <c r="A22210">
        <v>22208</v>
      </c>
      <c r="B22210">
        <v>8313</v>
      </c>
      <c r="C22210">
        <v>0</v>
      </c>
      <c r="D22210">
        <v>0.8</v>
      </c>
      <c r="E22210">
        <v>0.2</v>
      </c>
      <c r="F22210" s="1">
        <f t="shared" si="346"/>
        <v>200</v>
      </c>
    </row>
    <row r="22211" spans="1:6" x14ac:dyDescent="0.25">
      <c r="A22211">
        <v>22209</v>
      </c>
      <c r="B22211">
        <v>71519</v>
      </c>
      <c r="C22211">
        <v>0</v>
      </c>
      <c r="D22211">
        <v>0.4</v>
      </c>
      <c r="E22211">
        <v>0.6</v>
      </c>
      <c r="F22211" s="1">
        <f t="shared" ref="F22211:F22274" si="347">ROUND(E22211*1000,0)</f>
        <v>600</v>
      </c>
    </row>
    <row r="22212" spans="1:6" x14ac:dyDescent="0.25">
      <c r="A22212">
        <v>22210</v>
      </c>
      <c r="B22212">
        <v>222274</v>
      </c>
      <c r="C22212">
        <v>1</v>
      </c>
      <c r="D22212">
        <v>0.6</v>
      </c>
      <c r="E22212">
        <v>0.4</v>
      </c>
      <c r="F22212" s="1">
        <f t="shared" si="347"/>
        <v>400</v>
      </c>
    </row>
    <row r="22213" spans="1:6" x14ac:dyDescent="0.25">
      <c r="A22213">
        <v>22211</v>
      </c>
      <c r="B22213">
        <v>57926</v>
      </c>
      <c r="C22213">
        <v>0</v>
      </c>
      <c r="D22213">
        <v>0.1</v>
      </c>
      <c r="E22213">
        <v>0.9</v>
      </c>
      <c r="F22213" s="1">
        <f t="shared" si="347"/>
        <v>900</v>
      </c>
    </row>
    <row r="22214" spans="1:6" x14ac:dyDescent="0.25">
      <c r="A22214">
        <v>22212</v>
      </c>
      <c r="B22214">
        <v>110977</v>
      </c>
      <c r="C22214">
        <v>0</v>
      </c>
      <c r="D22214">
        <v>0.6</v>
      </c>
      <c r="E22214">
        <v>0.4</v>
      </c>
      <c r="F22214" s="1">
        <f t="shared" si="347"/>
        <v>400</v>
      </c>
    </row>
    <row r="22215" spans="1:6" x14ac:dyDescent="0.25">
      <c r="A22215">
        <v>22213</v>
      </c>
      <c r="B22215">
        <v>63222</v>
      </c>
      <c r="C22215">
        <v>0</v>
      </c>
      <c r="D22215">
        <v>1</v>
      </c>
      <c r="E22215">
        <v>0</v>
      </c>
      <c r="F22215" s="1">
        <f t="shared" si="347"/>
        <v>0</v>
      </c>
    </row>
    <row r="22216" spans="1:6" x14ac:dyDescent="0.25">
      <c r="A22216">
        <v>22214</v>
      </c>
      <c r="B22216">
        <v>155862</v>
      </c>
      <c r="C22216">
        <v>0</v>
      </c>
      <c r="D22216">
        <v>0.9</v>
      </c>
      <c r="E22216">
        <v>0.1</v>
      </c>
      <c r="F22216" s="1">
        <f t="shared" si="347"/>
        <v>100</v>
      </c>
    </row>
    <row r="22217" spans="1:6" x14ac:dyDescent="0.25">
      <c r="A22217">
        <v>22215</v>
      </c>
      <c r="B22217">
        <v>190809</v>
      </c>
      <c r="C22217">
        <v>0</v>
      </c>
      <c r="D22217">
        <v>0.6</v>
      </c>
      <c r="E22217">
        <v>0.4</v>
      </c>
      <c r="F22217" s="1">
        <f t="shared" si="347"/>
        <v>400</v>
      </c>
    </row>
    <row r="22218" spans="1:6" x14ac:dyDescent="0.25">
      <c r="A22218">
        <v>22216</v>
      </c>
      <c r="B22218">
        <v>178790</v>
      </c>
      <c r="C22218">
        <v>1</v>
      </c>
      <c r="D22218">
        <v>0.8</v>
      </c>
      <c r="E22218">
        <v>0.2</v>
      </c>
      <c r="F22218" s="1">
        <f t="shared" si="347"/>
        <v>200</v>
      </c>
    </row>
    <row r="22219" spans="1:6" x14ac:dyDescent="0.25">
      <c r="A22219">
        <v>22217</v>
      </c>
      <c r="B22219">
        <v>222250</v>
      </c>
      <c r="C22219">
        <v>0</v>
      </c>
      <c r="D22219">
        <v>0.6</v>
      </c>
      <c r="E22219">
        <v>0.4</v>
      </c>
      <c r="F22219" s="1">
        <f t="shared" si="347"/>
        <v>400</v>
      </c>
    </row>
    <row r="22220" spans="1:6" x14ac:dyDescent="0.25">
      <c r="A22220">
        <v>22218</v>
      </c>
      <c r="B22220">
        <v>5894</v>
      </c>
      <c r="C22220">
        <v>0</v>
      </c>
      <c r="D22220">
        <v>0.8</v>
      </c>
      <c r="E22220">
        <v>0.2</v>
      </c>
      <c r="F22220" s="1">
        <f t="shared" si="347"/>
        <v>200</v>
      </c>
    </row>
    <row r="22221" spans="1:6" x14ac:dyDescent="0.25">
      <c r="A22221">
        <v>22219</v>
      </c>
      <c r="B22221">
        <v>220316</v>
      </c>
      <c r="C22221">
        <v>0</v>
      </c>
      <c r="D22221">
        <v>0</v>
      </c>
      <c r="E22221">
        <v>1</v>
      </c>
      <c r="F22221" s="1">
        <f t="shared" si="347"/>
        <v>1000</v>
      </c>
    </row>
    <row r="22222" spans="1:6" x14ac:dyDescent="0.25">
      <c r="A22222">
        <v>22220</v>
      </c>
      <c r="B22222">
        <v>52979</v>
      </c>
      <c r="C22222">
        <v>1</v>
      </c>
      <c r="D22222">
        <v>0.4</v>
      </c>
      <c r="E22222">
        <v>0.6</v>
      </c>
      <c r="F22222" s="1">
        <f t="shared" si="347"/>
        <v>600</v>
      </c>
    </row>
    <row r="22223" spans="1:6" x14ac:dyDescent="0.25">
      <c r="A22223">
        <v>22221</v>
      </c>
      <c r="B22223">
        <v>129659</v>
      </c>
      <c r="C22223">
        <v>0</v>
      </c>
      <c r="D22223">
        <v>1</v>
      </c>
      <c r="E22223">
        <v>0</v>
      </c>
      <c r="F22223" s="1">
        <f t="shared" si="347"/>
        <v>0</v>
      </c>
    </row>
    <row r="22224" spans="1:6" x14ac:dyDescent="0.25">
      <c r="A22224">
        <v>22222</v>
      </c>
      <c r="B22224">
        <v>56856</v>
      </c>
      <c r="C22224">
        <v>0</v>
      </c>
      <c r="D22224">
        <v>1</v>
      </c>
      <c r="E22224">
        <v>0</v>
      </c>
      <c r="F22224" s="1">
        <f t="shared" si="347"/>
        <v>0</v>
      </c>
    </row>
    <row r="22225" spans="1:6" x14ac:dyDescent="0.25">
      <c r="A22225">
        <v>22223</v>
      </c>
      <c r="B22225">
        <v>169349</v>
      </c>
      <c r="C22225">
        <v>0</v>
      </c>
      <c r="D22225">
        <v>0.9</v>
      </c>
      <c r="E22225">
        <v>0.1</v>
      </c>
      <c r="F22225" s="1">
        <f t="shared" si="347"/>
        <v>100</v>
      </c>
    </row>
    <row r="22226" spans="1:6" x14ac:dyDescent="0.25">
      <c r="A22226">
        <v>22224</v>
      </c>
      <c r="B22226">
        <v>126489</v>
      </c>
      <c r="C22226">
        <v>0</v>
      </c>
      <c r="D22226">
        <v>0.8</v>
      </c>
      <c r="E22226">
        <v>0.2</v>
      </c>
      <c r="F22226" s="1">
        <f t="shared" si="347"/>
        <v>200</v>
      </c>
    </row>
    <row r="22227" spans="1:6" x14ac:dyDescent="0.25">
      <c r="A22227">
        <v>22225</v>
      </c>
      <c r="B22227">
        <v>128619</v>
      </c>
      <c r="C22227">
        <v>1</v>
      </c>
      <c r="D22227">
        <v>0.6</v>
      </c>
      <c r="E22227">
        <v>0.4</v>
      </c>
      <c r="F22227" s="1">
        <f t="shared" si="347"/>
        <v>400</v>
      </c>
    </row>
    <row r="22228" spans="1:6" x14ac:dyDescent="0.25">
      <c r="A22228">
        <v>22226</v>
      </c>
      <c r="B22228">
        <v>21505</v>
      </c>
      <c r="C22228">
        <v>1</v>
      </c>
      <c r="D22228">
        <v>0</v>
      </c>
      <c r="E22228">
        <v>1</v>
      </c>
      <c r="F22228" s="1">
        <f t="shared" si="347"/>
        <v>1000</v>
      </c>
    </row>
    <row r="22229" spans="1:6" x14ac:dyDescent="0.25">
      <c r="A22229">
        <v>22227</v>
      </c>
      <c r="B22229">
        <v>169727</v>
      </c>
      <c r="C22229">
        <v>0</v>
      </c>
      <c r="D22229">
        <v>1</v>
      </c>
      <c r="E22229">
        <v>0</v>
      </c>
      <c r="F22229" s="1">
        <f t="shared" si="347"/>
        <v>0</v>
      </c>
    </row>
    <row r="22230" spans="1:6" x14ac:dyDescent="0.25">
      <c r="A22230">
        <v>22228</v>
      </c>
      <c r="B22230">
        <v>95109</v>
      </c>
      <c r="C22230">
        <v>0</v>
      </c>
      <c r="D22230">
        <v>0.8</v>
      </c>
      <c r="E22230">
        <v>0.2</v>
      </c>
      <c r="F22230" s="1">
        <f t="shared" si="347"/>
        <v>200</v>
      </c>
    </row>
    <row r="22231" spans="1:6" x14ac:dyDescent="0.25">
      <c r="A22231">
        <v>22229</v>
      </c>
      <c r="B22231">
        <v>182775</v>
      </c>
      <c r="C22231">
        <v>0</v>
      </c>
      <c r="D22231">
        <v>0.6</v>
      </c>
      <c r="E22231">
        <v>0.4</v>
      </c>
      <c r="F22231" s="1">
        <f t="shared" si="347"/>
        <v>400</v>
      </c>
    </row>
    <row r="22232" spans="1:6" x14ac:dyDescent="0.25">
      <c r="A22232">
        <v>22230</v>
      </c>
      <c r="B22232">
        <v>64829</v>
      </c>
      <c r="C22232">
        <v>0</v>
      </c>
      <c r="D22232">
        <v>0.9</v>
      </c>
      <c r="E22232">
        <v>0.1</v>
      </c>
      <c r="F22232" s="1">
        <f t="shared" si="347"/>
        <v>100</v>
      </c>
    </row>
    <row r="22233" spans="1:6" x14ac:dyDescent="0.25">
      <c r="A22233">
        <v>22231</v>
      </c>
      <c r="B22233">
        <v>172624</v>
      </c>
      <c r="C22233">
        <v>1</v>
      </c>
      <c r="D22233">
        <v>0</v>
      </c>
      <c r="E22233">
        <v>1</v>
      </c>
      <c r="F22233" s="1">
        <f t="shared" si="347"/>
        <v>1000</v>
      </c>
    </row>
    <row r="22234" spans="1:6" x14ac:dyDescent="0.25">
      <c r="A22234">
        <v>22232</v>
      </c>
      <c r="B22234">
        <v>147961</v>
      </c>
      <c r="C22234">
        <v>1</v>
      </c>
      <c r="D22234">
        <v>0.4</v>
      </c>
      <c r="E22234">
        <v>0.6</v>
      </c>
      <c r="F22234" s="1">
        <f t="shared" si="347"/>
        <v>600</v>
      </c>
    </row>
    <row r="22235" spans="1:6" x14ac:dyDescent="0.25">
      <c r="A22235">
        <v>22233</v>
      </c>
      <c r="B22235">
        <v>122858</v>
      </c>
      <c r="C22235">
        <v>0</v>
      </c>
      <c r="D22235">
        <v>0.4</v>
      </c>
      <c r="E22235">
        <v>0.6</v>
      </c>
      <c r="F22235" s="1">
        <f t="shared" si="347"/>
        <v>600</v>
      </c>
    </row>
    <row r="22236" spans="1:6" x14ac:dyDescent="0.25">
      <c r="A22236">
        <v>22234</v>
      </c>
      <c r="B22236">
        <v>135037</v>
      </c>
      <c r="C22236">
        <v>1</v>
      </c>
      <c r="D22236">
        <v>0.6</v>
      </c>
      <c r="E22236">
        <v>0.4</v>
      </c>
      <c r="F22236" s="1">
        <f t="shared" si="347"/>
        <v>400</v>
      </c>
    </row>
    <row r="22237" spans="1:6" x14ac:dyDescent="0.25">
      <c r="A22237">
        <v>22235</v>
      </c>
      <c r="B22237">
        <v>146386</v>
      </c>
      <c r="C22237">
        <v>1</v>
      </c>
      <c r="D22237">
        <v>0.1</v>
      </c>
      <c r="E22237">
        <v>0.9</v>
      </c>
      <c r="F22237" s="1">
        <f t="shared" si="347"/>
        <v>900</v>
      </c>
    </row>
    <row r="22238" spans="1:6" x14ac:dyDescent="0.25">
      <c r="A22238">
        <v>22236</v>
      </c>
      <c r="B22238">
        <v>26661</v>
      </c>
      <c r="C22238">
        <v>0</v>
      </c>
      <c r="D22238">
        <v>0.5</v>
      </c>
      <c r="E22238">
        <v>0.5</v>
      </c>
      <c r="F22238" s="1">
        <f t="shared" si="347"/>
        <v>500</v>
      </c>
    </row>
    <row r="22239" spans="1:6" x14ac:dyDescent="0.25">
      <c r="A22239">
        <v>22237</v>
      </c>
      <c r="B22239">
        <v>76681</v>
      </c>
      <c r="C22239">
        <v>1</v>
      </c>
      <c r="D22239">
        <v>0.6</v>
      </c>
      <c r="E22239">
        <v>0.4</v>
      </c>
      <c r="F22239" s="1">
        <f t="shared" si="347"/>
        <v>400</v>
      </c>
    </row>
    <row r="22240" spans="1:6" x14ac:dyDescent="0.25">
      <c r="A22240">
        <v>22238</v>
      </c>
      <c r="B22240">
        <v>42265</v>
      </c>
      <c r="C22240">
        <v>0</v>
      </c>
      <c r="D22240">
        <v>0.7</v>
      </c>
      <c r="E22240">
        <v>0.3</v>
      </c>
      <c r="F22240" s="1">
        <f t="shared" si="347"/>
        <v>300</v>
      </c>
    </row>
    <row r="22241" spans="1:6" x14ac:dyDescent="0.25">
      <c r="A22241">
        <v>22239</v>
      </c>
      <c r="B22241">
        <v>119530</v>
      </c>
      <c r="C22241">
        <v>0</v>
      </c>
      <c r="D22241">
        <v>0.1</v>
      </c>
      <c r="E22241">
        <v>0.9</v>
      </c>
      <c r="F22241" s="1">
        <f t="shared" si="347"/>
        <v>900</v>
      </c>
    </row>
    <row r="22242" spans="1:6" x14ac:dyDescent="0.25">
      <c r="A22242">
        <v>22240</v>
      </c>
      <c r="B22242">
        <v>94936</v>
      </c>
      <c r="C22242">
        <v>0</v>
      </c>
      <c r="D22242">
        <v>0.8</v>
      </c>
      <c r="E22242">
        <v>0.2</v>
      </c>
      <c r="F22242" s="1">
        <f t="shared" si="347"/>
        <v>200</v>
      </c>
    </row>
    <row r="22243" spans="1:6" x14ac:dyDescent="0.25">
      <c r="A22243">
        <v>22241</v>
      </c>
      <c r="B22243">
        <v>220159</v>
      </c>
      <c r="C22243">
        <v>0</v>
      </c>
      <c r="D22243">
        <v>0.1</v>
      </c>
      <c r="E22243">
        <v>0.9</v>
      </c>
      <c r="F22243" s="1">
        <f t="shared" si="347"/>
        <v>900</v>
      </c>
    </row>
    <row r="22244" spans="1:6" x14ac:dyDescent="0.25">
      <c r="A22244">
        <v>22242</v>
      </c>
      <c r="B22244">
        <v>54419</v>
      </c>
      <c r="C22244">
        <v>0</v>
      </c>
      <c r="D22244">
        <v>0.8</v>
      </c>
      <c r="E22244">
        <v>0.2</v>
      </c>
      <c r="F22244" s="1">
        <f t="shared" si="347"/>
        <v>200</v>
      </c>
    </row>
    <row r="22245" spans="1:6" x14ac:dyDescent="0.25">
      <c r="A22245">
        <v>22243</v>
      </c>
      <c r="B22245">
        <v>232971</v>
      </c>
      <c r="C22245">
        <v>1</v>
      </c>
      <c r="D22245">
        <v>0.7</v>
      </c>
      <c r="E22245">
        <v>0.3</v>
      </c>
      <c r="F22245" s="1">
        <f t="shared" si="347"/>
        <v>300</v>
      </c>
    </row>
    <row r="22246" spans="1:6" x14ac:dyDescent="0.25">
      <c r="A22246">
        <v>22244</v>
      </c>
      <c r="B22246">
        <v>67794</v>
      </c>
      <c r="C22246">
        <v>0</v>
      </c>
      <c r="D22246">
        <v>0.7</v>
      </c>
      <c r="E22246">
        <v>0.3</v>
      </c>
      <c r="F22246" s="1">
        <f t="shared" si="347"/>
        <v>300</v>
      </c>
    </row>
    <row r="22247" spans="1:6" x14ac:dyDescent="0.25">
      <c r="A22247">
        <v>22245</v>
      </c>
      <c r="B22247">
        <v>7682</v>
      </c>
      <c r="C22247">
        <v>0</v>
      </c>
      <c r="D22247">
        <v>0.8</v>
      </c>
      <c r="E22247">
        <v>0.2</v>
      </c>
      <c r="F22247" s="1">
        <f t="shared" si="347"/>
        <v>200</v>
      </c>
    </row>
    <row r="22248" spans="1:6" x14ac:dyDescent="0.25">
      <c r="A22248">
        <v>22246</v>
      </c>
      <c r="B22248">
        <v>71348</v>
      </c>
      <c r="C22248">
        <v>1</v>
      </c>
      <c r="D22248">
        <v>0.7</v>
      </c>
      <c r="E22248">
        <v>0.3</v>
      </c>
      <c r="F22248" s="1">
        <f t="shared" si="347"/>
        <v>300</v>
      </c>
    </row>
    <row r="22249" spans="1:6" x14ac:dyDescent="0.25">
      <c r="A22249">
        <v>22247</v>
      </c>
      <c r="B22249">
        <v>232511</v>
      </c>
      <c r="C22249">
        <v>1</v>
      </c>
      <c r="D22249">
        <v>1</v>
      </c>
      <c r="E22249">
        <v>0</v>
      </c>
      <c r="F22249" s="1">
        <f t="shared" si="347"/>
        <v>0</v>
      </c>
    </row>
    <row r="22250" spans="1:6" x14ac:dyDescent="0.25">
      <c r="A22250">
        <v>22248</v>
      </c>
      <c r="B22250">
        <v>169091</v>
      </c>
      <c r="C22250">
        <v>1</v>
      </c>
      <c r="D22250">
        <v>0.2</v>
      </c>
      <c r="E22250">
        <v>0.8</v>
      </c>
      <c r="F22250" s="1">
        <f t="shared" si="347"/>
        <v>800</v>
      </c>
    </row>
    <row r="22251" spans="1:6" x14ac:dyDescent="0.25">
      <c r="A22251">
        <v>22249</v>
      </c>
      <c r="B22251">
        <v>121071</v>
      </c>
      <c r="C22251">
        <v>1</v>
      </c>
      <c r="D22251">
        <v>0.3</v>
      </c>
      <c r="E22251">
        <v>0.7</v>
      </c>
      <c r="F22251" s="1">
        <f t="shared" si="347"/>
        <v>700</v>
      </c>
    </row>
    <row r="22252" spans="1:6" x14ac:dyDescent="0.25">
      <c r="A22252">
        <v>22250</v>
      </c>
      <c r="B22252">
        <v>182717</v>
      </c>
      <c r="C22252">
        <v>0</v>
      </c>
      <c r="D22252">
        <v>0.7</v>
      </c>
      <c r="E22252">
        <v>0.3</v>
      </c>
      <c r="F22252" s="1">
        <f t="shared" si="347"/>
        <v>300</v>
      </c>
    </row>
    <row r="22253" spans="1:6" x14ac:dyDescent="0.25">
      <c r="A22253">
        <v>22251</v>
      </c>
      <c r="B22253">
        <v>162373</v>
      </c>
      <c r="C22253">
        <v>0</v>
      </c>
      <c r="D22253">
        <v>0.8</v>
      </c>
      <c r="E22253">
        <v>0.2</v>
      </c>
      <c r="F22253" s="1">
        <f t="shared" si="347"/>
        <v>200</v>
      </c>
    </row>
    <row r="22254" spans="1:6" x14ac:dyDescent="0.25">
      <c r="A22254">
        <v>22252</v>
      </c>
      <c r="B22254">
        <v>13448</v>
      </c>
      <c r="C22254">
        <v>0</v>
      </c>
      <c r="D22254">
        <v>0.7</v>
      </c>
      <c r="E22254">
        <v>0.3</v>
      </c>
      <c r="F22254" s="1">
        <f t="shared" si="347"/>
        <v>300</v>
      </c>
    </row>
    <row r="22255" spans="1:6" x14ac:dyDescent="0.25">
      <c r="A22255">
        <v>22253</v>
      </c>
      <c r="B22255">
        <v>56729</v>
      </c>
      <c r="C22255">
        <v>0</v>
      </c>
      <c r="D22255">
        <v>0.8</v>
      </c>
      <c r="E22255">
        <v>0.2</v>
      </c>
      <c r="F22255" s="1">
        <f t="shared" si="347"/>
        <v>200</v>
      </c>
    </row>
    <row r="22256" spans="1:6" x14ac:dyDescent="0.25">
      <c r="A22256">
        <v>22254</v>
      </c>
      <c r="B22256">
        <v>83990</v>
      </c>
      <c r="C22256">
        <v>0</v>
      </c>
      <c r="D22256">
        <v>0.3</v>
      </c>
      <c r="E22256">
        <v>0.7</v>
      </c>
      <c r="F22256" s="1">
        <f t="shared" si="347"/>
        <v>700</v>
      </c>
    </row>
    <row r="22257" spans="1:6" x14ac:dyDescent="0.25">
      <c r="A22257">
        <v>22255</v>
      </c>
      <c r="B22257">
        <v>16413</v>
      </c>
      <c r="C22257">
        <v>0</v>
      </c>
      <c r="D22257">
        <v>0.5</v>
      </c>
      <c r="E22257">
        <v>0.5</v>
      </c>
      <c r="F22257" s="1">
        <f t="shared" si="347"/>
        <v>500</v>
      </c>
    </row>
    <row r="22258" spans="1:6" x14ac:dyDescent="0.25">
      <c r="A22258">
        <v>22256</v>
      </c>
      <c r="B22258">
        <v>126433</v>
      </c>
      <c r="C22258">
        <v>0</v>
      </c>
      <c r="D22258">
        <v>0.6</v>
      </c>
      <c r="E22258">
        <v>0.4</v>
      </c>
      <c r="F22258" s="1">
        <f t="shared" si="347"/>
        <v>400</v>
      </c>
    </row>
    <row r="22259" spans="1:6" x14ac:dyDescent="0.25">
      <c r="A22259">
        <v>22257</v>
      </c>
      <c r="B22259">
        <v>89954</v>
      </c>
      <c r="C22259">
        <v>0</v>
      </c>
      <c r="D22259">
        <v>0.7</v>
      </c>
      <c r="E22259">
        <v>0.3</v>
      </c>
      <c r="F22259" s="1">
        <f t="shared" si="347"/>
        <v>300</v>
      </c>
    </row>
    <row r="22260" spans="1:6" x14ac:dyDescent="0.25">
      <c r="A22260">
        <v>22258</v>
      </c>
      <c r="B22260">
        <v>173637</v>
      </c>
      <c r="C22260">
        <v>0</v>
      </c>
      <c r="D22260">
        <v>0.7</v>
      </c>
      <c r="E22260">
        <v>0.3</v>
      </c>
      <c r="F22260" s="1">
        <f t="shared" si="347"/>
        <v>300</v>
      </c>
    </row>
    <row r="22261" spans="1:6" x14ac:dyDescent="0.25">
      <c r="A22261">
        <v>22259</v>
      </c>
      <c r="B22261">
        <v>144026</v>
      </c>
      <c r="C22261">
        <v>0</v>
      </c>
      <c r="D22261">
        <v>1</v>
      </c>
      <c r="E22261">
        <v>0</v>
      </c>
      <c r="F22261" s="1">
        <f t="shared" si="347"/>
        <v>0</v>
      </c>
    </row>
    <row r="22262" spans="1:6" x14ac:dyDescent="0.25">
      <c r="A22262">
        <v>22260</v>
      </c>
      <c r="B22262">
        <v>120121</v>
      </c>
      <c r="C22262">
        <v>0</v>
      </c>
      <c r="D22262">
        <v>1</v>
      </c>
      <c r="E22262">
        <v>0</v>
      </c>
      <c r="F22262" s="1">
        <f t="shared" si="347"/>
        <v>0</v>
      </c>
    </row>
    <row r="22263" spans="1:6" x14ac:dyDescent="0.25">
      <c r="A22263">
        <v>22261</v>
      </c>
      <c r="B22263">
        <v>188083</v>
      </c>
      <c r="C22263">
        <v>0</v>
      </c>
      <c r="D22263">
        <v>1</v>
      </c>
      <c r="E22263">
        <v>0</v>
      </c>
      <c r="F22263" s="1">
        <f t="shared" si="347"/>
        <v>0</v>
      </c>
    </row>
    <row r="22264" spans="1:6" x14ac:dyDescent="0.25">
      <c r="A22264">
        <v>22262</v>
      </c>
      <c r="B22264">
        <v>175775</v>
      </c>
      <c r="C22264">
        <v>0</v>
      </c>
      <c r="D22264">
        <v>0.8</v>
      </c>
      <c r="E22264">
        <v>0.2</v>
      </c>
      <c r="F22264" s="1">
        <f t="shared" si="347"/>
        <v>200</v>
      </c>
    </row>
    <row r="22265" spans="1:6" x14ac:dyDescent="0.25">
      <c r="A22265">
        <v>22263</v>
      </c>
      <c r="B22265">
        <v>115217</v>
      </c>
      <c r="C22265">
        <v>0</v>
      </c>
      <c r="D22265">
        <v>0.8</v>
      </c>
      <c r="E22265">
        <v>0.2</v>
      </c>
      <c r="F22265" s="1">
        <f t="shared" si="347"/>
        <v>200</v>
      </c>
    </row>
    <row r="22266" spans="1:6" x14ac:dyDescent="0.25">
      <c r="A22266">
        <v>22264</v>
      </c>
      <c r="B22266">
        <v>118516</v>
      </c>
      <c r="C22266">
        <v>0</v>
      </c>
      <c r="D22266">
        <v>1</v>
      </c>
      <c r="E22266">
        <v>0</v>
      </c>
      <c r="F22266" s="1">
        <f t="shared" si="347"/>
        <v>0</v>
      </c>
    </row>
    <row r="22267" spans="1:6" x14ac:dyDescent="0.25">
      <c r="A22267">
        <v>22265</v>
      </c>
      <c r="B22267">
        <v>726</v>
      </c>
      <c r="C22267">
        <v>0</v>
      </c>
      <c r="D22267">
        <v>0.9</v>
      </c>
      <c r="E22267">
        <v>0.1</v>
      </c>
      <c r="F22267" s="1">
        <f t="shared" si="347"/>
        <v>100</v>
      </c>
    </row>
    <row r="22268" spans="1:6" x14ac:dyDescent="0.25">
      <c r="A22268">
        <v>22266</v>
      </c>
      <c r="B22268">
        <v>190673</v>
      </c>
      <c r="C22268">
        <v>1</v>
      </c>
      <c r="D22268">
        <v>0</v>
      </c>
      <c r="E22268">
        <v>1</v>
      </c>
      <c r="F22268" s="1">
        <f t="shared" si="347"/>
        <v>1000</v>
      </c>
    </row>
    <row r="22269" spans="1:6" x14ac:dyDescent="0.25">
      <c r="A22269">
        <v>22267</v>
      </c>
      <c r="B22269">
        <v>164345</v>
      </c>
      <c r="C22269">
        <v>0</v>
      </c>
      <c r="D22269">
        <v>0.7</v>
      </c>
      <c r="E22269">
        <v>0.3</v>
      </c>
      <c r="F22269" s="1">
        <f t="shared" si="347"/>
        <v>300</v>
      </c>
    </row>
    <row r="22270" spans="1:6" x14ac:dyDescent="0.25">
      <c r="A22270">
        <v>22268</v>
      </c>
      <c r="B22270">
        <v>27393</v>
      </c>
      <c r="C22270">
        <v>1</v>
      </c>
      <c r="D22270">
        <v>0.8</v>
      </c>
      <c r="E22270">
        <v>0.2</v>
      </c>
      <c r="F22270" s="1">
        <f t="shared" si="347"/>
        <v>200</v>
      </c>
    </row>
    <row r="22271" spans="1:6" x14ac:dyDescent="0.25">
      <c r="A22271">
        <v>22269</v>
      </c>
      <c r="B22271">
        <v>53753</v>
      </c>
      <c r="C22271">
        <v>1</v>
      </c>
      <c r="D22271">
        <v>0</v>
      </c>
      <c r="E22271">
        <v>1</v>
      </c>
      <c r="F22271" s="1">
        <f t="shared" si="347"/>
        <v>1000</v>
      </c>
    </row>
    <row r="22272" spans="1:6" x14ac:dyDescent="0.25">
      <c r="A22272">
        <v>22270</v>
      </c>
      <c r="B22272">
        <v>977</v>
      </c>
      <c r="C22272">
        <v>0</v>
      </c>
      <c r="D22272">
        <v>0.9</v>
      </c>
      <c r="E22272">
        <v>0.1</v>
      </c>
      <c r="F22272" s="1">
        <f t="shared" si="347"/>
        <v>100</v>
      </c>
    </row>
    <row r="22273" spans="1:6" x14ac:dyDescent="0.25">
      <c r="A22273">
        <v>22271</v>
      </c>
      <c r="B22273">
        <v>139808</v>
      </c>
      <c r="C22273">
        <v>0</v>
      </c>
      <c r="D22273">
        <v>0</v>
      </c>
      <c r="E22273">
        <v>1</v>
      </c>
      <c r="F22273" s="1">
        <f t="shared" si="347"/>
        <v>1000</v>
      </c>
    </row>
    <row r="22274" spans="1:6" x14ac:dyDescent="0.25">
      <c r="A22274">
        <v>22272</v>
      </c>
      <c r="B22274">
        <v>28693</v>
      </c>
      <c r="C22274">
        <v>0</v>
      </c>
      <c r="D22274">
        <v>0.7</v>
      </c>
      <c r="E22274">
        <v>0.3</v>
      </c>
      <c r="F22274" s="1">
        <f t="shared" si="347"/>
        <v>300</v>
      </c>
    </row>
    <row r="22275" spans="1:6" x14ac:dyDescent="0.25">
      <c r="A22275">
        <v>22273</v>
      </c>
      <c r="B22275">
        <v>110410</v>
      </c>
      <c r="C22275">
        <v>0</v>
      </c>
      <c r="D22275">
        <v>0.8</v>
      </c>
      <c r="E22275">
        <v>0.2</v>
      </c>
      <c r="F22275" s="1">
        <f t="shared" ref="F22275:F22338" si="348">ROUND(E22275*1000,0)</f>
        <v>200</v>
      </c>
    </row>
    <row r="22276" spans="1:6" x14ac:dyDescent="0.25">
      <c r="A22276">
        <v>22274</v>
      </c>
      <c r="B22276">
        <v>102077</v>
      </c>
      <c r="C22276">
        <v>0</v>
      </c>
      <c r="D22276">
        <v>0</v>
      </c>
      <c r="E22276">
        <v>1</v>
      </c>
      <c r="F22276" s="1">
        <f t="shared" si="348"/>
        <v>1000</v>
      </c>
    </row>
    <row r="22277" spans="1:6" x14ac:dyDescent="0.25">
      <c r="A22277">
        <v>22275</v>
      </c>
      <c r="B22277">
        <v>161831</v>
      </c>
      <c r="C22277">
        <v>1</v>
      </c>
      <c r="D22277">
        <v>0.7</v>
      </c>
      <c r="E22277">
        <v>0.3</v>
      </c>
      <c r="F22277" s="1">
        <f t="shared" si="348"/>
        <v>300</v>
      </c>
    </row>
    <row r="22278" spans="1:6" x14ac:dyDescent="0.25">
      <c r="A22278">
        <v>22276</v>
      </c>
      <c r="B22278">
        <v>32343</v>
      </c>
      <c r="C22278">
        <v>1</v>
      </c>
      <c r="D22278">
        <v>0.1</v>
      </c>
      <c r="E22278">
        <v>0.9</v>
      </c>
      <c r="F22278" s="1">
        <f t="shared" si="348"/>
        <v>900</v>
      </c>
    </row>
    <row r="22279" spans="1:6" x14ac:dyDescent="0.25">
      <c r="A22279">
        <v>22277</v>
      </c>
      <c r="B22279">
        <v>107807</v>
      </c>
      <c r="C22279">
        <v>0</v>
      </c>
      <c r="D22279">
        <v>1</v>
      </c>
      <c r="E22279">
        <v>0</v>
      </c>
      <c r="F22279" s="1">
        <f t="shared" si="348"/>
        <v>0</v>
      </c>
    </row>
    <row r="22280" spans="1:6" x14ac:dyDescent="0.25">
      <c r="A22280">
        <v>22278</v>
      </c>
      <c r="B22280">
        <v>35268</v>
      </c>
      <c r="C22280">
        <v>1</v>
      </c>
      <c r="D22280">
        <v>1</v>
      </c>
      <c r="E22280">
        <v>0</v>
      </c>
      <c r="F22280" s="1">
        <f t="shared" si="348"/>
        <v>0</v>
      </c>
    </row>
    <row r="22281" spans="1:6" x14ac:dyDescent="0.25">
      <c r="A22281">
        <v>22279</v>
      </c>
      <c r="B22281">
        <v>47650</v>
      </c>
      <c r="C22281">
        <v>0</v>
      </c>
      <c r="D22281">
        <v>0.8</v>
      </c>
      <c r="E22281">
        <v>0.2</v>
      </c>
      <c r="F22281" s="1">
        <f t="shared" si="348"/>
        <v>200</v>
      </c>
    </row>
    <row r="22282" spans="1:6" x14ac:dyDescent="0.25">
      <c r="A22282">
        <v>22280</v>
      </c>
      <c r="B22282">
        <v>469</v>
      </c>
      <c r="C22282">
        <v>0</v>
      </c>
      <c r="D22282">
        <v>0.7</v>
      </c>
      <c r="E22282">
        <v>0.3</v>
      </c>
      <c r="F22282" s="1">
        <f t="shared" si="348"/>
        <v>300</v>
      </c>
    </row>
    <row r="22283" spans="1:6" x14ac:dyDescent="0.25">
      <c r="A22283">
        <v>22281</v>
      </c>
      <c r="B22283">
        <v>118918</v>
      </c>
      <c r="C22283">
        <v>0</v>
      </c>
      <c r="D22283">
        <v>0.7</v>
      </c>
      <c r="E22283">
        <v>0.3</v>
      </c>
      <c r="F22283" s="1">
        <f t="shared" si="348"/>
        <v>300</v>
      </c>
    </row>
    <row r="22284" spans="1:6" x14ac:dyDescent="0.25">
      <c r="A22284">
        <v>22282</v>
      </c>
      <c r="B22284">
        <v>33966</v>
      </c>
      <c r="C22284">
        <v>0</v>
      </c>
      <c r="D22284">
        <v>1</v>
      </c>
      <c r="E22284">
        <v>0</v>
      </c>
      <c r="F22284" s="1">
        <f t="shared" si="348"/>
        <v>0</v>
      </c>
    </row>
    <row r="22285" spans="1:6" x14ac:dyDescent="0.25">
      <c r="A22285">
        <v>22283</v>
      </c>
      <c r="B22285">
        <v>131847</v>
      </c>
      <c r="C22285">
        <v>0</v>
      </c>
      <c r="D22285">
        <v>0.7</v>
      </c>
      <c r="E22285">
        <v>0.3</v>
      </c>
      <c r="F22285" s="1">
        <f t="shared" si="348"/>
        <v>300</v>
      </c>
    </row>
    <row r="22286" spans="1:6" x14ac:dyDescent="0.25">
      <c r="A22286">
        <v>22284</v>
      </c>
      <c r="B22286">
        <v>149872</v>
      </c>
      <c r="C22286">
        <v>0</v>
      </c>
      <c r="D22286">
        <v>0.8</v>
      </c>
      <c r="E22286">
        <v>0.2</v>
      </c>
      <c r="F22286" s="1">
        <f t="shared" si="348"/>
        <v>200</v>
      </c>
    </row>
    <row r="22287" spans="1:6" x14ac:dyDescent="0.25">
      <c r="A22287">
        <v>22285</v>
      </c>
      <c r="B22287">
        <v>51774</v>
      </c>
      <c r="C22287">
        <v>0</v>
      </c>
      <c r="D22287">
        <v>1</v>
      </c>
      <c r="E22287">
        <v>0</v>
      </c>
      <c r="F22287" s="1">
        <f t="shared" si="348"/>
        <v>0</v>
      </c>
    </row>
    <row r="22288" spans="1:6" x14ac:dyDescent="0.25">
      <c r="A22288">
        <v>22286</v>
      </c>
      <c r="B22288">
        <v>192041</v>
      </c>
      <c r="C22288">
        <v>0</v>
      </c>
      <c r="D22288">
        <v>1</v>
      </c>
      <c r="E22288">
        <v>0</v>
      </c>
      <c r="F22288" s="1">
        <f t="shared" si="348"/>
        <v>0</v>
      </c>
    </row>
    <row r="22289" spans="1:6" x14ac:dyDescent="0.25">
      <c r="A22289">
        <v>22287</v>
      </c>
      <c r="B22289">
        <v>124903</v>
      </c>
      <c r="C22289">
        <v>0</v>
      </c>
      <c r="D22289">
        <v>0</v>
      </c>
      <c r="E22289">
        <v>1</v>
      </c>
      <c r="F22289" s="1">
        <f t="shared" si="348"/>
        <v>1000</v>
      </c>
    </row>
    <row r="22290" spans="1:6" x14ac:dyDescent="0.25">
      <c r="A22290">
        <v>22288</v>
      </c>
      <c r="B22290">
        <v>215504</v>
      </c>
      <c r="C22290">
        <v>0</v>
      </c>
      <c r="D22290">
        <v>0.8</v>
      </c>
      <c r="E22290">
        <v>0.2</v>
      </c>
      <c r="F22290" s="1">
        <f t="shared" si="348"/>
        <v>200</v>
      </c>
    </row>
    <row r="22291" spans="1:6" x14ac:dyDescent="0.25">
      <c r="A22291">
        <v>22289</v>
      </c>
      <c r="B22291">
        <v>144931</v>
      </c>
      <c r="C22291">
        <v>0</v>
      </c>
      <c r="D22291">
        <v>0.9</v>
      </c>
      <c r="E22291">
        <v>0.1</v>
      </c>
      <c r="F22291" s="1">
        <f t="shared" si="348"/>
        <v>100</v>
      </c>
    </row>
    <row r="22292" spans="1:6" x14ac:dyDescent="0.25">
      <c r="A22292">
        <v>22290</v>
      </c>
      <c r="B22292">
        <v>119958</v>
      </c>
      <c r="C22292">
        <v>0</v>
      </c>
      <c r="D22292">
        <v>0.9</v>
      </c>
      <c r="E22292">
        <v>0.1</v>
      </c>
      <c r="F22292" s="1">
        <f t="shared" si="348"/>
        <v>100</v>
      </c>
    </row>
    <row r="22293" spans="1:6" x14ac:dyDescent="0.25">
      <c r="A22293">
        <v>22291</v>
      </c>
      <c r="B22293">
        <v>136783</v>
      </c>
      <c r="C22293">
        <v>1</v>
      </c>
      <c r="D22293">
        <v>0.7</v>
      </c>
      <c r="E22293">
        <v>0.3</v>
      </c>
      <c r="F22293" s="1">
        <f t="shared" si="348"/>
        <v>300</v>
      </c>
    </row>
    <row r="22294" spans="1:6" x14ac:dyDescent="0.25">
      <c r="A22294">
        <v>22292</v>
      </c>
      <c r="B22294">
        <v>223136</v>
      </c>
      <c r="C22294">
        <v>0</v>
      </c>
      <c r="D22294">
        <v>0.6</v>
      </c>
      <c r="E22294">
        <v>0.4</v>
      </c>
      <c r="F22294" s="1">
        <f t="shared" si="348"/>
        <v>400</v>
      </c>
    </row>
    <row r="22295" spans="1:6" x14ac:dyDescent="0.25">
      <c r="A22295">
        <v>22293</v>
      </c>
      <c r="B22295">
        <v>27999</v>
      </c>
      <c r="C22295">
        <v>0</v>
      </c>
      <c r="D22295">
        <v>0.8</v>
      </c>
      <c r="E22295">
        <v>0.2</v>
      </c>
      <c r="F22295" s="1">
        <f t="shared" si="348"/>
        <v>200</v>
      </c>
    </row>
    <row r="22296" spans="1:6" x14ac:dyDescent="0.25">
      <c r="A22296">
        <v>22294</v>
      </c>
      <c r="B22296">
        <v>9640</v>
      </c>
      <c r="C22296">
        <v>1</v>
      </c>
      <c r="D22296">
        <v>0.8</v>
      </c>
      <c r="E22296">
        <v>0.2</v>
      </c>
      <c r="F22296" s="1">
        <f t="shared" si="348"/>
        <v>200</v>
      </c>
    </row>
    <row r="22297" spans="1:6" x14ac:dyDescent="0.25">
      <c r="A22297">
        <v>22295</v>
      </c>
      <c r="B22297">
        <v>90871</v>
      </c>
      <c r="C22297">
        <v>0</v>
      </c>
      <c r="D22297">
        <v>0.8</v>
      </c>
      <c r="E22297">
        <v>0.2</v>
      </c>
      <c r="F22297" s="1">
        <f t="shared" si="348"/>
        <v>200</v>
      </c>
    </row>
    <row r="22298" spans="1:6" x14ac:dyDescent="0.25">
      <c r="A22298">
        <v>22296</v>
      </c>
      <c r="B22298">
        <v>155047</v>
      </c>
      <c r="C22298">
        <v>1</v>
      </c>
      <c r="D22298">
        <v>0</v>
      </c>
      <c r="E22298">
        <v>1</v>
      </c>
      <c r="F22298" s="1">
        <f t="shared" si="348"/>
        <v>1000</v>
      </c>
    </row>
    <row r="22299" spans="1:6" x14ac:dyDescent="0.25">
      <c r="A22299">
        <v>22297</v>
      </c>
      <c r="B22299">
        <v>42311</v>
      </c>
      <c r="C22299">
        <v>0</v>
      </c>
      <c r="D22299">
        <v>0.6</v>
      </c>
      <c r="E22299">
        <v>0.4</v>
      </c>
      <c r="F22299" s="1">
        <f t="shared" si="348"/>
        <v>400</v>
      </c>
    </row>
    <row r="22300" spans="1:6" x14ac:dyDescent="0.25">
      <c r="A22300">
        <v>22298</v>
      </c>
      <c r="B22300">
        <v>182380</v>
      </c>
      <c r="C22300">
        <v>0</v>
      </c>
      <c r="D22300">
        <v>1</v>
      </c>
      <c r="E22300">
        <v>0</v>
      </c>
      <c r="F22300" s="1">
        <f t="shared" si="348"/>
        <v>0</v>
      </c>
    </row>
    <row r="22301" spans="1:6" x14ac:dyDescent="0.25">
      <c r="A22301">
        <v>22299</v>
      </c>
      <c r="B22301">
        <v>192330</v>
      </c>
      <c r="C22301">
        <v>1</v>
      </c>
      <c r="D22301">
        <v>0</v>
      </c>
      <c r="E22301">
        <v>1</v>
      </c>
      <c r="F22301" s="1">
        <f t="shared" si="348"/>
        <v>1000</v>
      </c>
    </row>
    <row r="22302" spans="1:6" x14ac:dyDescent="0.25">
      <c r="A22302">
        <v>22300</v>
      </c>
      <c r="B22302">
        <v>177560</v>
      </c>
      <c r="C22302">
        <v>0</v>
      </c>
      <c r="D22302">
        <v>1</v>
      </c>
      <c r="E22302">
        <v>0</v>
      </c>
      <c r="F22302" s="1">
        <f t="shared" si="348"/>
        <v>0</v>
      </c>
    </row>
    <row r="22303" spans="1:6" x14ac:dyDescent="0.25">
      <c r="A22303">
        <v>22301</v>
      </c>
      <c r="B22303">
        <v>37819</v>
      </c>
      <c r="C22303">
        <v>0</v>
      </c>
      <c r="D22303">
        <v>1</v>
      </c>
      <c r="E22303">
        <v>0</v>
      </c>
      <c r="F22303" s="1">
        <f t="shared" si="348"/>
        <v>0</v>
      </c>
    </row>
    <row r="22304" spans="1:6" x14ac:dyDescent="0.25">
      <c r="A22304">
        <v>22302</v>
      </c>
      <c r="B22304">
        <v>78720</v>
      </c>
      <c r="C22304">
        <v>1</v>
      </c>
      <c r="D22304">
        <v>0.1</v>
      </c>
      <c r="E22304">
        <v>0.9</v>
      </c>
      <c r="F22304" s="1">
        <f t="shared" si="348"/>
        <v>900</v>
      </c>
    </row>
    <row r="22305" spans="1:6" x14ac:dyDescent="0.25">
      <c r="A22305">
        <v>22303</v>
      </c>
      <c r="B22305">
        <v>139087</v>
      </c>
      <c r="C22305">
        <v>0</v>
      </c>
      <c r="D22305">
        <v>1</v>
      </c>
      <c r="E22305">
        <v>0</v>
      </c>
      <c r="F22305" s="1">
        <f t="shared" si="348"/>
        <v>0</v>
      </c>
    </row>
    <row r="22306" spans="1:6" x14ac:dyDescent="0.25">
      <c r="A22306">
        <v>22304</v>
      </c>
      <c r="B22306">
        <v>36757</v>
      </c>
      <c r="C22306">
        <v>1</v>
      </c>
      <c r="D22306">
        <v>0</v>
      </c>
      <c r="E22306">
        <v>1</v>
      </c>
      <c r="F22306" s="1">
        <f t="shared" si="348"/>
        <v>1000</v>
      </c>
    </row>
    <row r="22307" spans="1:6" x14ac:dyDescent="0.25">
      <c r="A22307">
        <v>22305</v>
      </c>
      <c r="B22307">
        <v>205316</v>
      </c>
      <c r="C22307">
        <v>1</v>
      </c>
      <c r="D22307">
        <v>0.3</v>
      </c>
      <c r="E22307">
        <v>0.7</v>
      </c>
      <c r="F22307" s="1">
        <f t="shared" si="348"/>
        <v>700</v>
      </c>
    </row>
    <row r="22308" spans="1:6" x14ac:dyDescent="0.25">
      <c r="A22308">
        <v>22306</v>
      </c>
      <c r="B22308">
        <v>165388</v>
      </c>
      <c r="C22308">
        <v>0</v>
      </c>
      <c r="D22308">
        <v>0.6</v>
      </c>
      <c r="E22308">
        <v>0.4</v>
      </c>
      <c r="F22308" s="1">
        <f t="shared" si="348"/>
        <v>400</v>
      </c>
    </row>
    <row r="22309" spans="1:6" x14ac:dyDescent="0.25">
      <c r="A22309">
        <v>22307</v>
      </c>
      <c r="B22309">
        <v>142854</v>
      </c>
      <c r="C22309">
        <v>1</v>
      </c>
      <c r="D22309">
        <v>0.6</v>
      </c>
      <c r="E22309">
        <v>0.4</v>
      </c>
      <c r="F22309" s="1">
        <f t="shared" si="348"/>
        <v>400</v>
      </c>
    </row>
    <row r="22310" spans="1:6" x14ac:dyDescent="0.25">
      <c r="A22310">
        <v>22308</v>
      </c>
      <c r="B22310">
        <v>221170</v>
      </c>
      <c r="C22310">
        <v>1</v>
      </c>
      <c r="D22310">
        <v>0.9</v>
      </c>
      <c r="E22310">
        <v>0.1</v>
      </c>
      <c r="F22310" s="1">
        <f t="shared" si="348"/>
        <v>100</v>
      </c>
    </row>
    <row r="22311" spans="1:6" x14ac:dyDescent="0.25">
      <c r="A22311">
        <v>22309</v>
      </c>
      <c r="B22311">
        <v>55906</v>
      </c>
      <c r="C22311">
        <v>1</v>
      </c>
      <c r="D22311">
        <v>1</v>
      </c>
      <c r="E22311">
        <v>0</v>
      </c>
      <c r="F22311" s="1">
        <f t="shared" si="348"/>
        <v>0</v>
      </c>
    </row>
    <row r="22312" spans="1:6" x14ac:dyDescent="0.25">
      <c r="A22312">
        <v>22310</v>
      </c>
      <c r="B22312">
        <v>130977</v>
      </c>
      <c r="C22312">
        <v>1</v>
      </c>
      <c r="D22312">
        <v>0</v>
      </c>
      <c r="E22312">
        <v>1</v>
      </c>
      <c r="F22312" s="1">
        <f t="shared" si="348"/>
        <v>1000</v>
      </c>
    </row>
    <row r="22313" spans="1:6" x14ac:dyDescent="0.25">
      <c r="A22313">
        <v>22311</v>
      </c>
      <c r="B22313">
        <v>97962</v>
      </c>
      <c r="C22313">
        <v>0</v>
      </c>
      <c r="D22313">
        <v>0.7</v>
      </c>
      <c r="E22313">
        <v>0.3</v>
      </c>
      <c r="F22313" s="1">
        <f t="shared" si="348"/>
        <v>300</v>
      </c>
    </row>
    <row r="22314" spans="1:6" x14ac:dyDescent="0.25">
      <c r="A22314">
        <v>22312</v>
      </c>
      <c r="B22314">
        <v>109630</v>
      </c>
      <c r="C22314">
        <v>0</v>
      </c>
      <c r="D22314">
        <v>1</v>
      </c>
      <c r="E22314">
        <v>0</v>
      </c>
      <c r="F22314" s="1">
        <f t="shared" si="348"/>
        <v>0</v>
      </c>
    </row>
    <row r="22315" spans="1:6" x14ac:dyDescent="0.25">
      <c r="A22315">
        <v>22313</v>
      </c>
      <c r="B22315">
        <v>84157</v>
      </c>
      <c r="C22315">
        <v>1</v>
      </c>
      <c r="D22315">
        <v>0</v>
      </c>
      <c r="E22315">
        <v>1</v>
      </c>
      <c r="F22315" s="1">
        <f t="shared" si="348"/>
        <v>1000</v>
      </c>
    </row>
    <row r="22316" spans="1:6" x14ac:dyDescent="0.25">
      <c r="A22316">
        <v>22314</v>
      </c>
      <c r="B22316">
        <v>29366</v>
      </c>
      <c r="C22316">
        <v>0</v>
      </c>
      <c r="D22316">
        <v>0.2</v>
      </c>
      <c r="E22316">
        <v>0.8</v>
      </c>
      <c r="F22316" s="1">
        <f t="shared" si="348"/>
        <v>800</v>
      </c>
    </row>
    <row r="22317" spans="1:6" x14ac:dyDescent="0.25">
      <c r="A22317">
        <v>22315</v>
      </c>
      <c r="B22317">
        <v>197074</v>
      </c>
      <c r="C22317">
        <v>0</v>
      </c>
      <c r="D22317">
        <v>0.6</v>
      </c>
      <c r="E22317">
        <v>0.4</v>
      </c>
      <c r="F22317" s="1">
        <f t="shared" si="348"/>
        <v>400</v>
      </c>
    </row>
    <row r="22318" spans="1:6" x14ac:dyDescent="0.25">
      <c r="A22318">
        <v>22316</v>
      </c>
      <c r="B22318">
        <v>112381</v>
      </c>
      <c r="C22318">
        <v>1</v>
      </c>
      <c r="D22318">
        <v>0.6</v>
      </c>
      <c r="E22318">
        <v>0.4</v>
      </c>
      <c r="F22318" s="1">
        <f t="shared" si="348"/>
        <v>400</v>
      </c>
    </row>
    <row r="22319" spans="1:6" x14ac:dyDescent="0.25">
      <c r="A22319">
        <v>22317</v>
      </c>
      <c r="B22319">
        <v>68850</v>
      </c>
      <c r="C22319">
        <v>0</v>
      </c>
      <c r="D22319">
        <v>0.7</v>
      </c>
      <c r="E22319">
        <v>0.3</v>
      </c>
      <c r="F22319" s="1">
        <f t="shared" si="348"/>
        <v>300</v>
      </c>
    </row>
    <row r="22320" spans="1:6" x14ac:dyDescent="0.25">
      <c r="A22320">
        <v>22318</v>
      </c>
      <c r="B22320">
        <v>154740</v>
      </c>
      <c r="C22320">
        <v>0</v>
      </c>
      <c r="D22320">
        <v>0.9</v>
      </c>
      <c r="E22320">
        <v>0.1</v>
      </c>
      <c r="F22320" s="1">
        <f t="shared" si="348"/>
        <v>100</v>
      </c>
    </row>
    <row r="22321" spans="1:6" x14ac:dyDescent="0.25">
      <c r="A22321">
        <v>22319</v>
      </c>
      <c r="B22321">
        <v>197557</v>
      </c>
      <c r="C22321">
        <v>0</v>
      </c>
      <c r="D22321">
        <v>0.8</v>
      </c>
      <c r="E22321">
        <v>0.2</v>
      </c>
      <c r="F22321" s="1">
        <f t="shared" si="348"/>
        <v>200</v>
      </c>
    </row>
    <row r="22322" spans="1:6" x14ac:dyDescent="0.25">
      <c r="A22322">
        <v>22320</v>
      </c>
      <c r="B22322">
        <v>108136</v>
      </c>
      <c r="C22322">
        <v>0</v>
      </c>
      <c r="D22322">
        <v>0.9</v>
      </c>
      <c r="E22322">
        <v>0.1</v>
      </c>
      <c r="F22322" s="1">
        <f t="shared" si="348"/>
        <v>100</v>
      </c>
    </row>
    <row r="22323" spans="1:6" x14ac:dyDescent="0.25">
      <c r="A22323">
        <v>22321</v>
      </c>
      <c r="B22323">
        <v>65818</v>
      </c>
      <c r="C22323">
        <v>1</v>
      </c>
      <c r="D22323">
        <v>0.1</v>
      </c>
      <c r="E22323">
        <v>0.9</v>
      </c>
      <c r="F22323" s="1">
        <f t="shared" si="348"/>
        <v>900</v>
      </c>
    </row>
    <row r="22324" spans="1:6" x14ac:dyDescent="0.25">
      <c r="A22324">
        <v>22322</v>
      </c>
      <c r="B22324">
        <v>17058</v>
      </c>
      <c r="C22324">
        <v>1</v>
      </c>
      <c r="D22324">
        <v>0</v>
      </c>
      <c r="E22324">
        <v>1</v>
      </c>
      <c r="F22324" s="1">
        <f t="shared" si="348"/>
        <v>1000</v>
      </c>
    </row>
    <row r="22325" spans="1:6" x14ac:dyDescent="0.25">
      <c r="A22325">
        <v>22323</v>
      </c>
      <c r="B22325">
        <v>144951</v>
      </c>
      <c r="C22325">
        <v>0</v>
      </c>
      <c r="D22325">
        <v>0.4</v>
      </c>
      <c r="E22325">
        <v>0.6</v>
      </c>
      <c r="F22325" s="1">
        <f t="shared" si="348"/>
        <v>600</v>
      </c>
    </row>
    <row r="22326" spans="1:6" x14ac:dyDescent="0.25">
      <c r="A22326">
        <v>22324</v>
      </c>
      <c r="B22326">
        <v>77893</v>
      </c>
      <c r="C22326">
        <v>0</v>
      </c>
      <c r="D22326">
        <v>1</v>
      </c>
      <c r="E22326">
        <v>0</v>
      </c>
      <c r="F22326" s="1">
        <f t="shared" si="348"/>
        <v>0</v>
      </c>
    </row>
    <row r="22327" spans="1:6" x14ac:dyDescent="0.25">
      <c r="A22327">
        <v>22325</v>
      </c>
      <c r="B22327">
        <v>221726</v>
      </c>
      <c r="C22327">
        <v>1</v>
      </c>
      <c r="D22327">
        <v>0.7</v>
      </c>
      <c r="E22327">
        <v>0.3</v>
      </c>
      <c r="F22327" s="1">
        <f t="shared" si="348"/>
        <v>300</v>
      </c>
    </row>
    <row r="22328" spans="1:6" x14ac:dyDescent="0.25">
      <c r="A22328">
        <v>22326</v>
      </c>
      <c r="B22328">
        <v>166466</v>
      </c>
      <c r="C22328">
        <v>0</v>
      </c>
      <c r="D22328">
        <v>0.6</v>
      </c>
      <c r="E22328">
        <v>0.4</v>
      </c>
      <c r="F22328" s="1">
        <f t="shared" si="348"/>
        <v>400</v>
      </c>
    </row>
    <row r="22329" spans="1:6" x14ac:dyDescent="0.25">
      <c r="A22329">
        <v>22327</v>
      </c>
      <c r="B22329">
        <v>112736</v>
      </c>
      <c r="C22329">
        <v>0</v>
      </c>
      <c r="D22329">
        <v>0.9</v>
      </c>
      <c r="E22329">
        <v>0.1</v>
      </c>
      <c r="F22329" s="1">
        <f t="shared" si="348"/>
        <v>100</v>
      </c>
    </row>
    <row r="22330" spans="1:6" x14ac:dyDescent="0.25">
      <c r="A22330">
        <v>22328</v>
      </c>
      <c r="B22330">
        <v>170279</v>
      </c>
      <c r="C22330">
        <v>0</v>
      </c>
      <c r="D22330">
        <v>0.5</v>
      </c>
      <c r="E22330">
        <v>0.5</v>
      </c>
      <c r="F22330" s="1">
        <f t="shared" si="348"/>
        <v>500</v>
      </c>
    </row>
    <row r="22331" spans="1:6" x14ac:dyDescent="0.25">
      <c r="A22331">
        <v>22329</v>
      </c>
      <c r="B22331">
        <v>169881</v>
      </c>
      <c r="C22331">
        <v>1</v>
      </c>
      <c r="D22331">
        <v>1</v>
      </c>
      <c r="E22331">
        <v>0</v>
      </c>
      <c r="F22331" s="1">
        <f t="shared" si="348"/>
        <v>0</v>
      </c>
    </row>
    <row r="22332" spans="1:6" x14ac:dyDescent="0.25">
      <c r="A22332">
        <v>22330</v>
      </c>
      <c r="B22332">
        <v>29087</v>
      </c>
      <c r="C22332">
        <v>0</v>
      </c>
      <c r="D22332">
        <v>0.5</v>
      </c>
      <c r="E22332">
        <v>0.5</v>
      </c>
      <c r="F22332" s="1">
        <f t="shared" si="348"/>
        <v>500</v>
      </c>
    </row>
    <row r="22333" spans="1:6" x14ac:dyDescent="0.25">
      <c r="A22333">
        <v>22331</v>
      </c>
      <c r="B22333">
        <v>205155</v>
      </c>
      <c r="C22333">
        <v>0</v>
      </c>
      <c r="D22333">
        <v>0.9</v>
      </c>
      <c r="E22333">
        <v>0.1</v>
      </c>
      <c r="F22333" s="1">
        <f t="shared" si="348"/>
        <v>100</v>
      </c>
    </row>
    <row r="22334" spans="1:6" x14ac:dyDescent="0.25">
      <c r="A22334">
        <v>22332</v>
      </c>
      <c r="B22334">
        <v>113486</v>
      </c>
      <c r="C22334">
        <v>1</v>
      </c>
      <c r="D22334">
        <v>0.7</v>
      </c>
      <c r="E22334">
        <v>0.3</v>
      </c>
      <c r="F22334" s="1">
        <f t="shared" si="348"/>
        <v>300</v>
      </c>
    </row>
    <row r="22335" spans="1:6" x14ac:dyDescent="0.25">
      <c r="A22335">
        <v>22333</v>
      </c>
      <c r="B22335">
        <v>162196</v>
      </c>
      <c r="C22335">
        <v>0</v>
      </c>
      <c r="D22335">
        <v>0.7</v>
      </c>
      <c r="E22335">
        <v>0.3</v>
      </c>
      <c r="F22335" s="1">
        <f t="shared" si="348"/>
        <v>300</v>
      </c>
    </row>
    <row r="22336" spans="1:6" x14ac:dyDescent="0.25">
      <c r="A22336">
        <v>22334</v>
      </c>
      <c r="B22336">
        <v>92128</v>
      </c>
      <c r="C22336">
        <v>1</v>
      </c>
      <c r="D22336">
        <v>0.8</v>
      </c>
      <c r="E22336">
        <v>0.2</v>
      </c>
      <c r="F22336" s="1">
        <f t="shared" si="348"/>
        <v>200</v>
      </c>
    </row>
    <row r="22337" spans="1:6" x14ac:dyDescent="0.25">
      <c r="A22337">
        <v>22335</v>
      </c>
      <c r="B22337">
        <v>44233</v>
      </c>
      <c r="C22337">
        <v>0</v>
      </c>
      <c r="D22337">
        <v>0.9</v>
      </c>
      <c r="E22337">
        <v>0.1</v>
      </c>
      <c r="F22337" s="1">
        <f t="shared" si="348"/>
        <v>100</v>
      </c>
    </row>
    <row r="22338" spans="1:6" x14ac:dyDescent="0.25">
      <c r="A22338">
        <v>22336</v>
      </c>
      <c r="B22338">
        <v>83943</v>
      </c>
      <c r="C22338">
        <v>0</v>
      </c>
      <c r="D22338">
        <v>0.9</v>
      </c>
      <c r="E22338">
        <v>0.1</v>
      </c>
      <c r="F22338" s="1">
        <f t="shared" si="348"/>
        <v>100</v>
      </c>
    </row>
    <row r="22339" spans="1:6" x14ac:dyDescent="0.25">
      <c r="A22339">
        <v>22337</v>
      </c>
      <c r="B22339">
        <v>191091</v>
      </c>
      <c r="C22339">
        <v>0</v>
      </c>
      <c r="D22339">
        <v>0.6</v>
      </c>
      <c r="E22339">
        <v>0.4</v>
      </c>
      <c r="F22339" s="1">
        <f t="shared" ref="F22339:F22402" si="349">ROUND(E22339*1000,0)</f>
        <v>400</v>
      </c>
    </row>
    <row r="22340" spans="1:6" x14ac:dyDescent="0.25">
      <c r="A22340">
        <v>22338</v>
      </c>
      <c r="B22340">
        <v>208582</v>
      </c>
      <c r="C22340">
        <v>1</v>
      </c>
      <c r="D22340">
        <v>0.2</v>
      </c>
      <c r="E22340">
        <v>0.8</v>
      </c>
      <c r="F22340" s="1">
        <f t="shared" si="349"/>
        <v>800</v>
      </c>
    </row>
    <row r="22341" spans="1:6" x14ac:dyDescent="0.25">
      <c r="A22341">
        <v>22339</v>
      </c>
      <c r="B22341">
        <v>179276</v>
      </c>
      <c r="C22341">
        <v>1</v>
      </c>
      <c r="D22341">
        <v>0.7</v>
      </c>
      <c r="E22341">
        <v>0.3</v>
      </c>
      <c r="F22341" s="1">
        <f t="shared" si="349"/>
        <v>300</v>
      </c>
    </row>
    <row r="22342" spans="1:6" x14ac:dyDescent="0.25">
      <c r="A22342">
        <v>22340</v>
      </c>
      <c r="B22342">
        <v>187344</v>
      </c>
      <c r="C22342">
        <v>1</v>
      </c>
      <c r="D22342">
        <v>0.7</v>
      </c>
      <c r="E22342">
        <v>0.3</v>
      </c>
      <c r="F22342" s="1">
        <f t="shared" si="349"/>
        <v>300</v>
      </c>
    </row>
    <row r="22343" spans="1:6" x14ac:dyDescent="0.25">
      <c r="A22343">
        <v>22341</v>
      </c>
      <c r="B22343">
        <v>166076</v>
      </c>
      <c r="C22343">
        <v>0</v>
      </c>
      <c r="D22343">
        <v>0.7</v>
      </c>
      <c r="E22343">
        <v>0.3</v>
      </c>
      <c r="F22343" s="1">
        <f t="shared" si="349"/>
        <v>300</v>
      </c>
    </row>
    <row r="22344" spans="1:6" x14ac:dyDescent="0.25">
      <c r="A22344">
        <v>22342</v>
      </c>
      <c r="B22344">
        <v>174219</v>
      </c>
      <c r="C22344">
        <v>0</v>
      </c>
      <c r="D22344">
        <v>0.9</v>
      </c>
      <c r="E22344">
        <v>0.1</v>
      </c>
      <c r="F22344" s="1">
        <f t="shared" si="349"/>
        <v>100</v>
      </c>
    </row>
    <row r="22345" spans="1:6" x14ac:dyDescent="0.25">
      <c r="A22345">
        <v>22343</v>
      </c>
      <c r="B22345">
        <v>136943</v>
      </c>
      <c r="C22345">
        <v>1</v>
      </c>
      <c r="D22345">
        <v>0.5</v>
      </c>
      <c r="E22345">
        <v>0.5</v>
      </c>
      <c r="F22345" s="1">
        <f t="shared" si="349"/>
        <v>500</v>
      </c>
    </row>
    <row r="22346" spans="1:6" x14ac:dyDescent="0.25">
      <c r="A22346">
        <v>22344</v>
      </c>
      <c r="B22346">
        <v>208164</v>
      </c>
      <c r="C22346">
        <v>0</v>
      </c>
      <c r="D22346">
        <v>0.4</v>
      </c>
      <c r="E22346">
        <v>0.6</v>
      </c>
      <c r="F22346" s="1">
        <f t="shared" si="349"/>
        <v>600</v>
      </c>
    </row>
    <row r="22347" spans="1:6" x14ac:dyDescent="0.25">
      <c r="A22347">
        <v>22345</v>
      </c>
      <c r="B22347">
        <v>169564</v>
      </c>
      <c r="C22347">
        <v>0</v>
      </c>
      <c r="D22347">
        <v>0.9</v>
      </c>
      <c r="E22347">
        <v>0.1</v>
      </c>
      <c r="F22347" s="1">
        <f t="shared" si="349"/>
        <v>100</v>
      </c>
    </row>
    <row r="22348" spans="1:6" x14ac:dyDescent="0.25">
      <c r="A22348">
        <v>22346</v>
      </c>
      <c r="B22348">
        <v>208533</v>
      </c>
      <c r="C22348">
        <v>0</v>
      </c>
      <c r="D22348">
        <v>0.5</v>
      </c>
      <c r="E22348">
        <v>0.5</v>
      </c>
      <c r="F22348" s="1">
        <f t="shared" si="349"/>
        <v>500</v>
      </c>
    </row>
    <row r="22349" spans="1:6" x14ac:dyDescent="0.25">
      <c r="A22349">
        <v>22347</v>
      </c>
      <c r="B22349">
        <v>26697</v>
      </c>
      <c r="C22349">
        <v>0</v>
      </c>
      <c r="D22349">
        <v>0.9</v>
      </c>
      <c r="E22349">
        <v>0.1</v>
      </c>
      <c r="F22349" s="1">
        <f t="shared" si="349"/>
        <v>100</v>
      </c>
    </row>
    <row r="22350" spans="1:6" x14ac:dyDescent="0.25">
      <c r="A22350">
        <v>22348</v>
      </c>
      <c r="B22350">
        <v>91257</v>
      </c>
      <c r="C22350">
        <v>1</v>
      </c>
      <c r="D22350">
        <v>0.7</v>
      </c>
      <c r="E22350">
        <v>0.3</v>
      </c>
      <c r="F22350" s="1">
        <f t="shared" si="349"/>
        <v>300</v>
      </c>
    </row>
    <row r="22351" spans="1:6" x14ac:dyDescent="0.25">
      <c r="A22351">
        <v>22349</v>
      </c>
      <c r="B22351">
        <v>100588</v>
      </c>
      <c r="C22351">
        <v>1</v>
      </c>
      <c r="D22351">
        <v>0.1</v>
      </c>
      <c r="E22351">
        <v>0.9</v>
      </c>
      <c r="F22351" s="1">
        <f t="shared" si="349"/>
        <v>900</v>
      </c>
    </row>
    <row r="22352" spans="1:6" x14ac:dyDescent="0.25">
      <c r="A22352">
        <v>22350</v>
      </c>
      <c r="B22352">
        <v>164819</v>
      </c>
      <c r="C22352">
        <v>0</v>
      </c>
      <c r="D22352">
        <v>0.7</v>
      </c>
      <c r="E22352">
        <v>0.3</v>
      </c>
      <c r="F22352" s="1">
        <f t="shared" si="349"/>
        <v>300</v>
      </c>
    </row>
    <row r="22353" spans="1:6" x14ac:dyDescent="0.25">
      <c r="A22353">
        <v>22351</v>
      </c>
      <c r="B22353">
        <v>154968</v>
      </c>
      <c r="C22353">
        <v>0</v>
      </c>
      <c r="D22353">
        <v>0.9</v>
      </c>
      <c r="E22353">
        <v>0.1</v>
      </c>
      <c r="F22353" s="1">
        <f t="shared" si="349"/>
        <v>100</v>
      </c>
    </row>
    <row r="22354" spans="1:6" x14ac:dyDescent="0.25">
      <c r="A22354">
        <v>22352</v>
      </c>
      <c r="B22354">
        <v>172680</v>
      </c>
      <c r="C22354">
        <v>0</v>
      </c>
      <c r="D22354">
        <v>0.8</v>
      </c>
      <c r="E22354">
        <v>0.2</v>
      </c>
      <c r="F22354" s="1">
        <f t="shared" si="349"/>
        <v>200</v>
      </c>
    </row>
    <row r="22355" spans="1:6" x14ac:dyDescent="0.25">
      <c r="A22355">
        <v>22353</v>
      </c>
      <c r="B22355">
        <v>140671</v>
      </c>
      <c r="C22355">
        <v>0</v>
      </c>
      <c r="D22355">
        <v>0.8</v>
      </c>
      <c r="E22355">
        <v>0.2</v>
      </c>
      <c r="F22355" s="1">
        <f t="shared" si="349"/>
        <v>200</v>
      </c>
    </row>
    <row r="22356" spans="1:6" x14ac:dyDescent="0.25">
      <c r="A22356">
        <v>22354</v>
      </c>
      <c r="B22356">
        <v>127530</v>
      </c>
      <c r="C22356">
        <v>0</v>
      </c>
      <c r="D22356">
        <v>0.9</v>
      </c>
      <c r="E22356">
        <v>0.1</v>
      </c>
      <c r="F22356" s="1">
        <f t="shared" si="349"/>
        <v>100</v>
      </c>
    </row>
    <row r="22357" spans="1:6" x14ac:dyDescent="0.25">
      <c r="A22357">
        <v>22355</v>
      </c>
      <c r="B22357">
        <v>228484</v>
      </c>
      <c r="C22357">
        <v>0</v>
      </c>
      <c r="D22357">
        <v>0.6</v>
      </c>
      <c r="E22357">
        <v>0.4</v>
      </c>
      <c r="F22357" s="1">
        <f t="shared" si="349"/>
        <v>400</v>
      </c>
    </row>
    <row r="22358" spans="1:6" x14ac:dyDescent="0.25">
      <c r="A22358">
        <v>22356</v>
      </c>
      <c r="B22358">
        <v>71629</v>
      </c>
      <c r="C22358">
        <v>1</v>
      </c>
      <c r="D22358">
        <v>0.1</v>
      </c>
      <c r="E22358">
        <v>0.9</v>
      </c>
      <c r="F22358" s="1">
        <f t="shared" si="349"/>
        <v>900</v>
      </c>
    </row>
    <row r="22359" spans="1:6" x14ac:dyDescent="0.25">
      <c r="A22359">
        <v>22357</v>
      </c>
      <c r="B22359">
        <v>143143</v>
      </c>
      <c r="C22359">
        <v>0</v>
      </c>
      <c r="D22359">
        <v>0.8</v>
      </c>
      <c r="E22359">
        <v>0.2</v>
      </c>
      <c r="F22359" s="1">
        <f t="shared" si="349"/>
        <v>200</v>
      </c>
    </row>
    <row r="22360" spans="1:6" x14ac:dyDescent="0.25">
      <c r="A22360">
        <v>22358</v>
      </c>
      <c r="B22360">
        <v>229792</v>
      </c>
      <c r="C22360">
        <v>1</v>
      </c>
      <c r="D22360">
        <v>0</v>
      </c>
      <c r="E22360">
        <v>1</v>
      </c>
      <c r="F22360" s="1">
        <f t="shared" si="349"/>
        <v>1000</v>
      </c>
    </row>
    <row r="22361" spans="1:6" x14ac:dyDescent="0.25">
      <c r="A22361">
        <v>22359</v>
      </c>
      <c r="B22361">
        <v>127610</v>
      </c>
      <c r="C22361">
        <v>0</v>
      </c>
      <c r="D22361">
        <v>0.7</v>
      </c>
      <c r="E22361">
        <v>0.3</v>
      </c>
      <c r="F22361" s="1">
        <f t="shared" si="349"/>
        <v>300</v>
      </c>
    </row>
    <row r="22362" spans="1:6" x14ac:dyDescent="0.25">
      <c r="A22362">
        <v>22360</v>
      </c>
      <c r="B22362">
        <v>163414</v>
      </c>
      <c r="C22362">
        <v>0</v>
      </c>
      <c r="D22362">
        <v>1</v>
      </c>
      <c r="E22362">
        <v>0</v>
      </c>
      <c r="F22362" s="1">
        <f t="shared" si="349"/>
        <v>0</v>
      </c>
    </row>
    <row r="22363" spans="1:6" x14ac:dyDescent="0.25">
      <c r="A22363">
        <v>22361</v>
      </c>
      <c r="B22363">
        <v>138716</v>
      </c>
      <c r="C22363">
        <v>0</v>
      </c>
      <c r="D22363">
        <v>0.8</v>
      </c>
      <c r="E22363">
        <v>0.2</v>
      </c>
      <c r="F22363" s="1">
        <f t="shared" si="349"/>
        <v>200</v>
      </c>
    </row>
    <row r="22364" spans="1:6" x14ac:dyDescent="0.25">
      <c r="A22364">
        <v>22362</v>
      </c>
      <c r="B22364">
        <v>110487</v>
      </c>
      <c r="C22364">
        <v>0</v>
      </c>
      <c r="D22364">
        <v>0.8</v>
      </c>
      <c r="E22364">
        <v>0.2</v>
      </c>
      <c r="F22364" s="1">
        <f t="shared" si="349"/>
        <v>200</v>
      </c>
    </row>
    <row r="22365" spans="1:6" x14ac:dyDescent="0.25">
      <c r="A22365">
        <v>22363</v>
      </c>
      <c r="B22365">
        <v>25548</v>
      </c>
      <c r="C22365">
        <v>0</v>
      </c>
      <c r="D22365">
        <v>0.2</v>
      </c>
      <c r="E22365">
        <v>0.8</v>
      </c>
      <c r="F22365" s="1">
        <f t="shared" si="349"/>
        <v>800</v>
      </c>
    </row>
    <row r="22366" spans="1:6" x14ac:dyDescent="0.25">
      <c r="A22366">
        <v>22364</v>
      </c>
      <c r="B22366">
        <v>19279</v>
      </c>
      <c r="C22366">
        <v>1</v>
      </c>
      <c r="D22366">
        <v>0.5</v>
      </c>
      <c r="E22366">
        <v>0.5</v>
      </c>
      <c r="F22366" s="1">
        <f t="shared" si="349"/>
        <v>500</v>
      </c>
    </row>
    <row r="22367" spans="1:6" x14ac:dyDescent="0.25">
      <c r="A22367">
        <v>22365</v>
      </c>
      <c r="B22367">
        <v>62103</v>
      </c>
      <c r="C22367">
        <v>0</v>
      </c>
      <c r="D22367">
        <v>0.7</v>
      </c>
      <c r="E22367">
        <v>0.3</v>
      </c>
      <c r="F22367" s="1">
        <f t="shared" si="349"/>
        <v>300</v>
      </c>
    </row>
    <row r="22368" spans="1:6" x14ac:dyDescent="0.25">
      <c r="A22368">
        <v>22366</v>
      </c>
      <c r="B22368">
        <v>205329</v>
      </c>
      <c r="C22368">
        <v>1</v>
      </c>
      <c r="D22368">
        <v>0.6</v>
      </c>
      <c r="E22368">
        <v>0.4</v>
      </c>
      <c r="F22368" s="1">
        <f t="shared" si="349"/>
        <v>400</v>
      </c>
    </row>
    <row r="22369" spans="1:6" x14ac:dyDescent="0.25">
      <c r="A22369">
        <v>22367</v>
      </c>
      <c r="B22369">
        <v>110008</v>
      </c>
      <c r="C22369">
        <v>0</v>
      </c>
      <c r="D22369">
        <v>0.5</v>
      </c>
      <c r="E22369">
        <v>0.5</v>
      </c>
      <c r="F22369" s="1">
        <f t="shared" si="349"/>
        <v>500</v>
      </c>
    </row>
    <row r="22370" spans="1:6" x14ac:dyDescent="0.25">
      <c r="A22370">
        <v>22368</v>
      </c>
      <c r="B22370">
        <v>143474</v>
      </c>
      <c r="C22370">
        <v>0</v>
      </c>
      <c r="D22370">
        <v>0.5</v>
      </c>
      <c r="E22370">
        <v>0.5</v>
      </c>
      <c r="F22370" s="1">
        <f t="shared" si="349"/>
        <v>500</v>
      </c>
    </row>
    <row r="22371" spans="1:6" x14ac:dyDescent="0.25">
      <c r="A22371">
        <v>22369</v>
      </c>
      <c r="B22371">
        <v>207868</v>
      </c>
      <c r="C22371">
        <v>0</v>
      </c>
      <c r="D22371">
        <v>0.6</v>
      </c>
      <c r="E22371">
        <v>0.4</v>
      </c>
      <c r="F22371" s="1">
        <f t="shared" si="349"/>
        <v>400</v>
      </c>
    </row>
    <row r="22372" spans="1:6" x14ac:dyDescent="0.25">
      <c r="A22372">
        <v>22370</v>
      </c>
      <c r="B22372">
        <v>170481</v>
      </c>
      <c r="C22372">
        <v>0</v>
      </c>
      <c r="D22372">
        <v>0.5</v>
      </c>
      <c r="E22372">
        <v>0.5</v>
      </c>
      <c r="F22372" s="1">
        <f t="shared" si="349"/>
        <v>500</v>
      </c>
    </row>
    <row r="22373" spans="1:6" x14ac:dyDescent="0.25">
      <c r="A22373">
        <v>22371</v>
      </c>
      <c r="B22373">
        <v>53967</v>
      </c>
      <c r="C22373">
        <v>1</v>
      </c>
      <c r="D22373">
        <v>0.7</v>
      </c>
      <c r="E22373">
        <v>0.3</v>
      </c>
      <c r="F22373" s="1">
        <f t="shared" si="349"/>
        <v>300</v>
      </c>
    </row>
    <row r="22374" spans="1:6" x14ac:dyDescent="0.25">
      <c r="A22374">
        <v>22372</v>
      </c>
      <c r="B22374">
        <v>133657</v>
      </c>
      <c r="C22374">
        <v>0</v>
      </c>
      <c r="D22374">
        <v>0.6</v>
      </c>
      <c r="E22374">
        <v>0.4</v>
      </c>
      <c r="F22374" s="1">
        <f t="shared" si="349"/>
        <v>400</v>
      </c>
    </row>
    <row r="22375" spans="1:6" x14ac:dyDescent="0.25">
      <c r="A22375">
        <v>22373</v>
      </c>
      <c r="B22375">
        <v>65018</v>
      </c>
      <c r="C22375">
        <v>1</v>
      </c>
      <c r="D22375">
        <v>0.3</v>
      </c>
      <c r="E22375">
        <v>0.7</v>
      </c>
      <c r="F22375" s="1">
        <f t="shared" si="349"/>
        <v>700</v>
      </c>
    </row>
    <row r="22376" spans="1:6" x14ac:dyDescent="0.25">
      <c r="A22376">
        <v>22374</v>
      </c>
      <c r="B22376">
        <v>137129</v>
      </c>
      <c r="C22376">
        <v>0</v>
      </c>
      <c r="D22376">
        <v>0.8</v>
      </c>
      <c r="E22376">
        <v>0.2</v>
      </c>
      <c r="F22376" s="1">
        <f t="shared" si="349"/>
        <v>200</v>
      </c>
    </row>
    <row r="22377" spans="1:6" x14ac:dyDescent="0.25">
      <c r="A22377">
        <v>22375</v>
      </c>
      <c r="B22377">
        <v>210429</v>
      </c>
      <c r="C22377">
        <v>0</v>
      </c>
      <c r="D22377">
        <v>1</v>
      </c>
      <c r="E22377">
        <v>0</v>
      </c>
      <c r="F22377" s="1">
        <f t="shared" si="349"/>
        <v>0</v>
      </c>
    </row>
    <row r="22378" spans="1:6" x14ac:dyDescent="0.25">
      <c r="A22378">
        <v>22376</v>
      </c>
      <c r="B22378">
        <v>191983</v>
      </c>
      <c r="C22378">
        <v>1</v>
      </c>
      <c r="D22378">
        <v>0.9</v>
      </c>
      <c r="E22378">
        <v>0.1</v>
      </c>
      <c r="F22378" s="1">
        <f t="shared" si="349"/>
        <v>100</v>
      </c>
    </row>
    <row r="22379" spans="1:6" x14ac:dyDescent="0.25">
      <c r="A22379">
        <v>22377</v>
      </c>
      <c r="B22379">
        <v>155788</v>
      </c>
      <c r="C22379">
        <v>0</v>
      </c>
      <c r="D22379">
        <v>1</v>
      </c>
      <c r="E22379">
        <v>0</v>
      </c>
      <c r="F22379" s="1">
        <f t="shared" si="349"/>
        <v>0</v>
      </c>
    </row>
    <row r="22380" spans="1:6" x14ac:dyDescent="0.25">
      <c r="A22380">
        <v>22378</v>
      </c>
      <c r="B22380">
        <v>59072</v>
      </c>
      <c r="C22380">
        <v>0</v>
      </c>
      <c r="D22380">
        <v>0.6</v>
      </c>
      <c r="E22380">
        <v>0.4</v>
      </c>
      <c r="F22380" s="1">
        <f t="shared" si="349"/>
        <v>400</v>
      </c>
    </row>
    <row r="22381" spans="1:6" x14ac:dyDescent="0.25">
      <c r="A22381">
        <v>22379</v>
      </c>
      <c r="B22381">
        <v>57447</v>
      </c>
      <c r="C22381">
        <v>1</v>
      </c>
      <c r="D22381">
        <v>0.1</v>
      </c>
      <c r="E22381">
        <v>0.9</v>
      </c>
      <c r="F22381" s="1">
        <f t="shared" si="349"/>
        <v>900</v>
      </c>
    </row>
    <row r="22382" spans="1:6" x14ac:dyDescent="0.25">
      <c r="A22382">
        <v>22380</v>
      </c>
      <c r="B22382">
        <v>134403</v>
      </c>
      <c r="C22382">
        <v>0</v>
      </c>
      <c r="D22382">
        <v>1</v>
      </c>
      <c r="E22382">
        <v>0</v>
      </c>
      <c r="F22382" s="1">
        <f t="shared" si="349"/>
        <v>0</v>
      </c>
    </row>
    <row r="22383" spans="1:6" x14ac:dyDescent="0.25">
      <c r="A22383">
        <v>22381</v>
      </c>
      <c r="B22383">
        <v>180972</v>
      </c>
      <c r="C22383">
        <v>1</v>
      </c>
      <c r="D22383">
        <v>0.2</v>
      </c>
      <c r="E22383">
        <v>0.8</v>
      </c>
      <c r="F22383" s="1">
        <f t="shared" si="349"/>
        <v>800</v>
      </c>
    </row>
    <row r="22384" spans="1:6" x14ac:dyDescent="0.25">
      <c r="A22384">
        <v>22382</v>
      </c>
      <c r="B22384">
        <v>221096</v>
      </c>
      <c r="C22384">
        <v>1</v>
      </c>
      <c r="D22384">
        <v>0.6</v>
      </c>
      <c r="E22384">
        <v>0.4</v>
      </c>
      <c r="F22384" s="1">
        <f t="shared" si="349"/>
        <v>400</v>
      </c>
    </row>
    <row r="22385" spans="1:6" x14ac:dyDescent="0.25">
      <c r="A22385">
        <v>22383</v>
      </c>
      <c r="B22385">
        <v>155370</v>
      </c>
      <c r="C22385">
        <v>1</v>
      </c>
      <c r="D22385">
        <v>0.9</v>
      </c>
      <c r="E22385">
        <v>0.1</v>
      </c>
      <c r="F22385" s="1">
        <f t="shared" si="349"/>
        <v>100</v>
      </c>
    </row>
    <row r="22386" spans="1:6" x14ac:dyDescent="0.25">
      <c r="A22386">
        <v>22384</v>
      </c>
      <c r="B22386">
        <v>95920</v>
      </c>
      <c r="C22386">
        <v>1</v>
      </c>
      <c r="D22386">
        <v>0.8</v>
      </c>
      <c r="E22386">
        <v>0.2</v>
      </c>
      <c r="F22386" s="1">
        <f t="shared" si="349"/>
        <v>200</v>
      </c>
    </row>
    <row r="22387" spans="1:6" x14ac:dyDescent="0.25">
      <c r="A22387">
        <v>22385</v>
      </c>
      <c r="B22387">
        <v>111145</v>
      </c>
      <c r="C22387">
        <v>0</v>
      </c>
      <c r="D22387">
        <v>0.9</v>
      </c>
      <c r="E22387">
        <v>0.1</v>
      </c>
      <c r="F22387" s="1">
        <f t="shared" si="349"/>
        <v>100</v>
      </c>
    </row>
    <row r="22388" spans="1:6" x14ac:dyDescent="0.25">
      <c r="A22388">
        <v>22386</v>
      </c>
      <c r="B22388">
        <v>40240</v>
      </c>
      <c r="C22388">
        <v>0</v>
      </c>
      <c r="D22388">
        <v>0.8</v>
      </c>
      <c r="E22388">
        <v>0.2</v>
      </c>
      <c r="F22388" s="1">
        <f t="shared" si="349"/>
        <v>200</v>
      </c>
    </row>
    <row r="22389" spans="1:6" x14ac:dyDescent="0.25">
      <c r="A22389">
        <v>22387</v>
      </c>
      <c r="B22389">
        <v>94405</v>
      </c>
      <c r="C22389">
        <v>0</v>
      </c>
      <c r="D22389">
        <v>0.5</v>
      </c>
      <c r="E22389">
        <v>0.5</v>
      </c>
      <c r="F22389" s="1">
        <f t="shared" si="349"/>
        <v>500</v>
      </c>
    </row>
    <row r="22390" spans="1:6" x14ac:dyDescent="0.25">
      <c r="A22390">
        <v>22388</v>
      </c>
      <c r="B22390">
        <v>173165</v>
      </c>
      <c r="C22390">
        <v>0</v>
      </c>
      <c r="D22390">
        <v>0.1</v>
      </c>
      <c r="E22390">
        <v>0.9</v>
      </c>
      <c r="F22390" s="1">
        <f t="shared" si="349"/>
        <v>900</v>
      </c>
    </row>
    <row r="22391" spans="1:6" x14ac:dyDescent="0.25">
      <c r="A22391">
        <v>22389</v>
      </c>
      <c r="B22391">
        <v>193618</v>
      </c>
      <c r="C22391">
        <v>0</v>
      </c>
      <c r="D22391">
        <v>0.8</v>
      </c>
      <c r="E22391">
        <v>0.2</v>
      </c>
      <c r="F22391" s="1">
        <f t="shared" si="349"/>
        <v>200</v>
      </c>
    </row>
    <row r="22392" spans="1:6" x14ac:dyDescent="0.25">
      <c r="A22392">
        <v>22390</v>
      </c>
      <c r="B22392">
        <v>164816</v>
      </c>
      <c r="C22392">
        <v>1</v>
      </c>
      <c r="D22392">
        <v>1</v>
      </c>
      <c r="E22392">
        <v>0</v>
      </c>
      <c r="F22392" s="1">
        <f t="shared" si="349"/>
        <v>0</v>
      </c>
    </row>
    <row r="22393" spans="1:6" x14ac:dyDescent="0.25">
      <c r="A22393">
        <v>22391</v>
      </c>
      <c r="B22393">
        <v>21883</v>
      </c>
      <c r="C22393">
        <v>0</v>
      </c>
      <c r="D22393">
        <v>0.7</v>
      </c>
      <c r="E22393">
        <v>0.3</v>
      </c>
      <c r="F22393" s="1">
        <f t="shared" si="349"/>
        <v>300</v>
      </c>
    </row>
    <row r="22394" spans="1:6" x14ac:dyDescent="0.25">
      <c r="A22394">
        <v>22392</v>
      </c>
      <c r="B22394">
        <v>53920</v>
      </c>
      <c r="C22394">
        <v>1</v>
      </c>
      <c r="D22394">
        <v>1</v>
      </c>
      <c r="E22394">
        <v>0</v>
      </c>
      <c r="F22394" s="1">
        <f t="shared" si="349"/>
        <v>0</v>
      </c>
    </row>
    <row r="22395" spans="1:6" x14ac:dyDescent="0.25">
      <c r="A22395">
        <v>22393</v>
      </c>
      <c r="B22395">
        <v>145759</v>
      </c>
      <c r="C22395">
        <v>1</v>
      </c>
      <c r="D22395">
        <v>0.1</v>
      </c>
      <c r="E22395">
        <v>0.9</v>
      </c>
      <c r="F22395" s="1">
        <f t="shared" si="349"/>
        <v>900</v>
      </c>
    </row>
    <row r="22396" spans="1:6" x14ac:dyDescent="0.25">
      <c r="A22396">
        <v>22394</v>
      </c>
      <c r="B22396">
        <v>206734</v>
      </c>
      <c r="C22396">
        <v>0</v>
      </c>
      <c r="D22396">
        <v>0.3</v>
      </c>
      <c r="E22396">
        <v>0.7</v>
      </c>
      <c r="F22396" s="1">
        <f t="shared" si="349"/>
        <v>700</v>
      </c>
    </row>
    <row r="22397" spans="1:6" x14ac:dyDescent="0.25">
      <c r="A22397">
        <v>22395</v>
      </c>
      <c r="B22397">
        <v>1615</v>
      </c>
      <c r="C22397">
        <v>0</v>
      </c>
      <c r="D22397">
        <v>0.6</v>
      </c>
      <c r="E22397">
        <v>0.4</v>
      </c>
      <c r="F22397" s="1">
        <f t="shared" si="349"/>
        <v>400</v>
      </c>
    </row>
    <row r="22398" spans="1:6" x14ac:dyDescent="0.25">
      <c r="A22398">
        <v>22396</v>
      </c>
      <c r="B22398">
        <v>54606</v>
      </c>
      <c r="C22398">
        <v>0</v>
      </c>
      <c r="D22398">
        <v>1</v>
      </c>
      <c r="E22398">
        <v>0</v>
      </c>
      <c r="F22398" s="1">
        <f t="shared" si="349"/>
        <v>0</v>
      </c>
    </row>
    <row r="22399" spans="1:6" x14ac:dyDescent="0.25">
      <c r="A22399">
        <v>22397</v>
      </c>
      <c r="B22399">
        <v>19931</v>
      </c>
      <c r="C22399">
        <v>1</v>
      </c>
      <c r="D22399">
        <v>0.2</v>
      </c>
      <c r="E22399">
        <v>0.8</v>
      </c>
      <c r="F22399" s="1">
        <f t="shared" si="349"/>
        <v>800</v>
      </c>
    </row>
    <row r="22400" spans="1:6" x14ac:dyDescent="0.25">
      <c r="A22400">
        <v>22398</v>
      </c>
      <c r="B22400">
        <v>108254</v>
      </c>
      <c r="C22400">
        <v>0</v>
      </c>
      <c r="D22400">
        <v>1</v>
      </c>
      <c r="E22400">
        <v>0</v>
      </c>
      <c r="F22400" s="1">
        <f t="shared" si="349"/>
        <v>0</v>
      </c>
    </row>
    <row r="22401" spans="1:6" x14ac:dyDescent="0.25">
      <c r="A22401">
        <v>22399</v>
      </c>
      <c r="B22401">
        <v>154156</v>
      </c>
      <c r="C22401">
        <v>1</v>
      </c>
      <c r="D22401">
        <v>0.9</v>
      </c>
      <c r="E22401">
        <v>0.1</v>
      </c>
      <c r="F22401" s="1">
        <f t="shared" si="349"/>
        <v>100</v>
      </c>
    </row>
    <row r="22402" spans="1:6" x14ac:dyDescent="0.25">
      <c r="A22402">
        <v>22400</v>
      </c>
      <c r="B22402">
        <v>33978</v>
      </c>
      <c r="C22402">
        <v>0</v>
      </c>
      <c r="D22402">
        <v>0.3</v>
      </c>
      <c r="E22402">
        <v>0.7</v>
      </c>
      <c r="F22402" s="1">
        <f t="shared" si="349"/>
        <v>700</v>
      </c>
    </row>
    <row r="22403" spans="1:6" x14ac:dyDescent="0.25">
      <c r="A22403">
        <v>22401</v>
      </c>
      <c r="B22403">
        <v>43309</v>
      </c>
      <c r="C22403">
        <v>0</v>
      </c>
      <c r="D22403">
        <v>1</v>
      </c>
      <c r="E22403">
        <v>0</v>
      </c>
      <c r="F22403" s="1">
        <f t="shared" ref="F22403:F22466" si="350">ROUND(E22403*1000,0)</f>
        <v>0</v>
      </c>
    </row>
    <row r="22404" spans="1:6" x14ac:dyDescent="0.25">
      <c r="A22404">
        <v>22402</v>
      </c>
      <c r="B22404">
        <v>191446</v>
      </c>
      <c r="C22404">
        <v>1</v>
      </c>
      <c r="D22404">
        <v>0</v>
      </c>
      <c r="E22404">
        <v>1</v>
      </c>
      <c r="F22404" s="1">
        <f t="shared" si="350"/>
        <v>1000</v>
      </c>
    </row>
    <row r="22405" spans="1:6" x14ac:dyDescent="0.25">
      <c r="A22405">
        <v>22403</v>
      </c>
      <c r="B22405">
        <v>154380</v>
      </c>
      <c r="C22405">
        <v>0</v>
      </c>
      <c r="D22405">
        <v>0.6</v>
      </c>
      <c r="E22405">
        <v>0.4</v>
      </c>
      <c r="F22405" s="1">
        <f t="shared" si="350"/>
        <v>400</v>
      </c>
    </row>
    <row r="22406" spans="1:6" x14ac:dyDescent="0.25">
      <c r="A22406">
        <v>22404</v>
      </c>
      <c r="B22406">
        <v>145974</v>
      </c>
      <c r="C22406">
        <v>0</v>
      </c>
      <c r="D22406">
        <v>1</v>
      </c>
      <c r="E22406">
        <v>0</v>
      </c>
      <c r="F22406" s="1">
        <f t="shared" si="350"/>
        <v>0</v>
      </c>
    </row>
    <row r="22407" spans="1:6" x14ac:dyDescent="0.25">
      <c r="A22407">
        <v>22405</v>
      </c>
      <c r="B22407">
        <v>67660</v>
      </c>
      <c r="C22407">
        <v>0</v>
      </c>
      <c r="D22407">
        <v>0.2</v>
      </c>
      <c r="E22407">
        <v>0.8</v>
      </c>
      <c r="F22407" s="1">
        <f t="shared" si="350"/>
        <v>800</v>
      </c>
    </row>
    <row r="22408" spans="1:6" x14ac:dyDescent="0.25">
      <c r="A22408">
        <v>22406</v>
      </c>
      <c r="B22408">
        <v>28675</v>
      </c>
      <c r="C22408">
        <v>0</v>
      </c>
      <c r="D22408">
        <v>1</v>
      </c>
      <c r="E22408">
        <v>0</v>
      </c>
      <c r="F22408" s="1">
        <f t="shared" si="350"/>
        <v>0</v>
      </c>
    </row>
    <row r="22409" spans="1:6" x14ac:dyDescent="0.25">
      <c r="A22409">
        <v>22407</v>
      </c>
      <c r="B22409">
        <v>205396</v>
      </c>
      <c r="C22409">
        <v>1</v>
      </c>
      <c r="D22409">
        <v>0.6</v>
      </c>
      <c r="E22409">
        <v>0.4</v>
      </c>
      <c r="F22409" s="1">
        <f t="shared" si="350"/>
        <v>400</v>
      </c>
    </row>
    <row r="22410" spans="1:6" x14ac:dyDescent="0.25">
      <c r="A22410">
        <v>22408</v>
      </c>
      <c r="B22410">
        <v>162581</v>
      </c>
      <c r="C22410">
        <v>1</v>
      </c>
      <c r="D22410">
        <v>0.8</v>
      </c>
      <c r="E22410">
        <v>0.2</v>
      </c>
      <c r="F22410" s="1">
        <f t="shared" si="350"/>
        <v>200</v>
      </c>
    </row>
    <row r="22411" spans="1:6" x14ac:dyDescent="0.25">
      <c r="A22411">
        <v>22409</v>
      </c>
      <c r="B22411">
        <v>126835</v>
      </c>
      <c r="C22411">
        <v>0</v>
      </c>
      <c r="D22411">
        <v>0.6</v>
      </c>
      <c r="E22411">
        <v>0.4</v>
      </c>
      <c r="F22411" s="1">
        <f t="shared" si="350"/>
        <v>400</v>
      </c>
    </row>
    <row r="22412" spans="1:6" x14ac:dyDescent="0.25">
      <c r="A22412">
        <v>22410</v>
      </c>
      <c r="B22412">
        <v>84258</v>
      </c>
      <c r="C22412">
        <v>0</v>
      </c>
      <c r="D22412">
        <v>0.7</v>
      </c>
      <c r="E22412">
        <v>0.3</v>
      </c>
      <c r="F22412" s="1">
        <f t="shared" si="350"/>
        <v>300</v>
      </c>
    </row>
    <row r="22413" spans="1:6" x14ac:dyDescent="0.25">
      <c r="A22413">
        <v>22411</v>
      </c>
      <c r="B22413">
        <v>201610</v>
      </c>
      <c r="C22413">
        <v>0</v>
      </c>
      <c r="D22413">
        <v>0.8</v>
      </c>
      <c r="E22413">
        <v>0.2</v>
      </c>
      <c r="F22413" s="1">
        <f t="shared" si="350"/>
        <v>200</v>
      </c>
    </row>
    <row r="22414" spans="1:6" x14ac:dyDescent="0.25">
      <c r="A22414">
        <v>22412</v>
      </c>
      <c r="B22414">
        <v>153265</v>
      </c>
      <c r="C22414">
        <v>0</v>
      </c>
      <c r="D22414">
        <v>0.4</v>
      </c>
      <c r="E22414">
        <v>0.6</v>
      </c>
      <c r="F22414" s="1">
        <f t="shared" si="350"/>
        <v>600</v>
      </c>
    </row>
    <row r="22415" spans="1:6" x14ac:dyDescent="0.25">
      <c r="A22415">
        <v>22413</v>
      </c>
      <c r="B22415">
        <v>170764</v>
      </c>
      <c r="C22415">
        <v>1</v>
      </c>
      <c r="D22415">
        <v>0.8</v>
      </c>
      <c r="E22415">
        <v>0.2</v>
      </c>
      <c r="F22415" s="1">
        <f t="shared" si="350"/>
        <v>200</v>
      </c>
    </row>
    <row r="22416" spans="1:6" x14ac:dyDescent="0.25">
      <c r="A22416">
        <v>22414</v>
      </c>
      <c r="B22416">
        <v>64952</v>
      </c>
      <c r="C22416">
        <v>1</v>
      </c>
      <c r="D22416">
        <v>0.2</v>
      </c>
      <c r="E22416">
        <v>0.8</v>
      </c>
      <c r="F22416" s="1">
        <f t="shared" si="350"/>
        <v>800</v>
      </c>
    </row>
    <row r="22417" spans="1:6" x14ac:dyDescent="0.25">
      <c r="A22417">
        <v>22415</v>
      </c>
      <c r="B22417">
        <v>57773</v>
      </c>
      <c r="C22417">
        <v>1</v>
      </c>
      <c r="D22417">
        <v>0.7</v>
      </c>
      <c r="E22417">
        <v>0.3</v>
      </c>
      <c r="F22417" s="1">
        <f t="shared" si="350"/>
        <v>300</v>
      </c>
    </row>
    <row r="22418" spans="1:6" x14ac:dyDescent="0.25">
      <c r="A22418">
        <v>22416</v>
      </c>
      <c r="B22418">
        <v>230922</v>
      </c>
      <c r="C22418">
        <v>0</v>
      </c>
      <c r="D22418">
        <v>0.5</v>
      </c>
      <c r="E22418">
        <v>0.5</v>
      </c>
      <c r="F22418" s="1">
        <f t="shared" si="350"/>
        <v>500</v>
      </c>
    </row>
    <row r="22419" spans="1:6" x14ac:dyDescent="0.25">
      <c r="A22419">
        <v>22417</v>
      </c>
      <c r="B22419">
        <v>100985</v>
      </c>
      <c r="C22419">
        <v>0</v>
      </c>
      <c r="D22419">
        <v>1</v>
      </c>
      <c r="E22419">
        <v>0</v>
      </c>
      <c r="F22419" s="1">
        <f t="shared" si="350"/>
        <v>0</v>
      </c>
    </row>
    <row r="22420" spans="1:6" x14ac:dyDescent="0.25">
      <c r="A22420">
        <v>22418</v>
      </c>
      <c r="B22420">
        <v>30046</v>
      </c>
      <c r="C22420">
        <v>0</v>
      </c>
      <c r="D22420">
        <v>1</v>
      </c>
      <c r="E22420">
        <v>0</v>
      </c>
      <c r="F22420" s="1">
        <f t="shared" si="350"/>
        <v>0</v>
      </c>
    </row>
    <row r="22421" spans="1:6" x14ac:dyDescent="0.25">
      <c r="A22421">
        <v>22419</v>
      </c>
      <c r="B22421">
        <v>67685</v>
      </c>
      <c r="C22421">
        <v>1</v>
      </c>
      <c r="D22421">
        <v>0.1</v>
      </c>
      <c r="E22421">
        <v>0.9</v>
      </c>
      <c r="F22421" s="1">
        <f t="shared" si="350"/>
        <v>900</v>
      </c>
    </row>
    <row r="22422" spans="1:6" x14ac:dyDescent="0.25">
      <c r="A22422">
        <v>22420</v>
      </c>
      <c r="B22422">
        <v>146003</v>
      </c>
      <c r="C22422">
        <v>0</v>
      </c>
      <c r="D22422">
        <v>0.5</v>
      </c>
      <c r="E22422">
        <v>0.5</v>
      </c>
      <c r="F22422" s="1">
        <f t="shared" si="350"/>
        <v>500</v>
      </c>
    </row>
    <row r="22423" spans="1:6" x14ac:dyDescent="0.25">
      <c r="A22423">
        <v>22421</v>
      </c>
      <c r="B22423">
        <v>169376</v>
      </c>
      <c r="C22423">
        <v>1</v>
      </c>
      <c r="D22423">
        <v>0.2</v>
      </c>
      <c r="E22423">
        <v>0.8</v>
      </c>
      <c r="F22423" s="1">
        <f t="shared" si="350"/>
        <v>800</v>
      </c>
    </row>
    <row r="22424" spans="1:6" x14ac:dyDescent="0.25">
      <c r="A22424">
        <v>22422</v>
      </c>
      <c r="B22424">
        <v>116717</v>
      </c>
      <c r="C22424">
        <v>0</v>
      </c>
      <c r="D22424">
        <v>0.9</v>
      </c>
      <c r="E22424">
        <v>0.1</v>
      </c>
      <c r="F22424" s="1">
        <f t="shared" si="350"/>
        <v>100</v>
      </c>
    </row>
    <row r="22425" spans="1:6" x14ac:dyDescent="0.25">
      <c r="A22425">
        <v>22423</v>
      </c>
      <c r="B22425">
        <v>3778</v>
      </c>
      <c r="C22425">
        <v>1</v>
      </c>
      <c r="D22425">
        <v>0.1</v>
      </c>
      <c r="E22425">
        <v>0.9</v>
      </c>
      <c r="F22425" s="1">
        <f t="shared" si="350"/>
        <v>900</v>
      </c>
    </row>
    <row r="22426" spans="1:6" x14ac:dyDescent="0.25">
      <c r="A22426">
        <v>22424</v>
      </c>
      <c r="B22426">
        <v>128627</v>
      </c>
      <c r="C22426">
        <v>1</v>
      </c>
      <c r="D22426">
        <v>0.2</v>
      </c>
      <c r="E22426">
        <v>0.8</v>
      </c>
      <c r="F22426" s="1">
        <f t="shared" si="350"/>
        <v>800</v>
      </c>
    </row>
    <row r="22427" spans="1:6" x14ac:dyDescent="0.25">
      <c r="A22427">
        <v>22425</v>
      </c>
      <c r="B22427">
        <v>36800</v>
      </c>
      <c r="C22427">
        <v>0</v>
      </c>
      <c r="D22427">
        <v>0.9</v>
      </c>
      <c r="E22427">
        <v>0.1</v>
      </c>
      <c r="F22427" s="1">
        <f t="shared" si="350"/>
        <v>100</v>
      </c>
    </row>
    <row r="22428" spans="1:6" x14ac:dyDescent="0.25">
      <c r="A22428">
        <v>22426</v>
      </c>
      <c r="B22428">
        <v>149801</v>
      </c>
      <c r="C22428">
        <v>0</v>
      </c>
      <c r="D22428">
        <v>0.9</v>
      </c>
      <c r="E22428">
        <v>0.1</v>
      </c>
      <c r="F22428" s="1">
        <f t="shared" si="350"/>
        <v>100</v>
      </c>
    </row>
    <row r="22429" spans="1:6" x14ac:dyDescent="0.25">
      <c r="A22429">
        <v>22427</v>
      </c>
      <c r="B22429">
        <v>217329</v>
      </c>
      <c r="C22429">
        <v>0</v>
      </c>
      <c r="D22429">
        <v>1</v>
      </c>
      <c r="E22429">
        <v>0</v>
      </c>
      <c r="F22429" s="1">
        <f t="shared" si="350"/>
        <v>0</v>
      </c>
    </row>
    <row r="22430" spans="1:6" x14ac:dyDescent="0.25">
      <c r="A22430">
        <v>22428</v>
      </c>
      <c r="B22430">
        <v>229667</v>
      </c>
      <c r="C22430">
        <v>1</v>
      </c>
      <c r="D22430">
        <v>0.5</v>
      </c>
      <c r="E22430">
        <v>0.5</v>
      </c>
      <c r="F22430" s="1">
        <f t="shared" si="350"/>
        <v>500</v>
      </c>
    </row>
    <row r="22431" spans="1:6" x14ac:dyDescent="0.25">
      <c r="A22431">
        <v>22429</v>
      </c>
      <c r="B22431">
        <v>113480</v>
      </c>
      <c r="C22431">
        <v>0</v>
      </c>
      <c r="D22431">
        <v>0.2</v>
      </c>
      <c r="E22431">
        <v>0.8</v>
      </c>
      <c r="F22431" s="1">
        <f t="shared" si="350"/>
        <v>800</v>
      </c>
    </row>
    <row r="22432" spans="1:6" x14ac:dyDescent="0.25">
      <c r="A22432">
        <v>22430</v>
      </c>
      <c r="B22432">
        <v>181849</v>
      </c>
      <c r="C22432">
        <v>0</v>
      </c>
      <c r="D22432">
        <v>0.9</v>
      </c>
      <c r="E22432">
        <v>0.1</v>
      </c>
      <c r="F22432" s="1">
        <f t="shared" si="350"/>
        <v>100</v>
      </c>
    </row>
    <row r="22433" spans="1:6" x14ac:dyDescent="0.25">
      <c r="A22433">
        <v>22431</v>
      </c>
      <c r="B22433">
        <v>195998</v>
      </c>
      <c r="C22433">
        <v>0</v>
      </c>
      <c r="D22433">
        <v>0.7</v>
      </c>
      <c r="E22433">
        <v>0.3</v>
      </c>
      <c r="F22433" s="1">
        <f t="shared" si="350"/>
        <v>300</v>
      </c>
    </row>
    <row r="22434" spans="1:6" x14ac:dyDescent="0.25">
      <c r="A22434">
        <v>22432</v>
      </c>
      <c r="B22434">
        <v>177667</v>
      </c>
      <c r="C22434">
        <v>0</v>
      </c>
      <c r="D22434">
        <v>0.8</v>
      </c>
      <c r="E22434">
        <v>0.2</v>
      </c>
      <c r="F22434" s="1">
        <f t="shared" si="350"/>
        <v>200</v>
      </c>
    </row>
    <row r="22435" spans="1:6" x14ac:dyDescent="0.25">
      <c r="A22435">
        <v>22433</v>
      </c>
      <c r="B22435">
        <v>191794</v>
      </c>
      <c r="C22435">
        <v>0</v>
      </c>
      <c r="D22435">
        <v>0.4</v>
      </c>
      <c r="E22435">
        <v>0.6</v>
      </c>
      <c r="F22435" s="1">
        <f t="shared" si="350"/>
        <v>600</v>
      </c>
    </row>
    <row r="22436" spans="1:6" x14ac:dyDescent="0.25">
      <c r="A22436">
        <v>22434</v>
      </c>
      <c r="B22436">
        <v>162126</v>
      </c>
      <c r="C22436">
        <v>0</v>
      </c>
      <c r="D22436">
        <v>0.7</v>
      </c>
      <c r="E22436">
        <v>0.3</v>
      </c>
      <c r="F22436" s="1">
        <f t="shared" si="350"/>
        <v>300</v>
      </c>
    </row>
    <row r="22437" spans="1:6" x14ac:dyDescent="0.25">
      <c r="A22437">
        <v>22435</v>
      </c>
      <c r="B22437">
        <v>195954</v>
      </c>
      <c r="C22437">
        <v>0</v>
      </c>
      <c r="D22437">
        <v>0.9</v>
      </c>
      <c r="E22437">
        <v>0.1</v>
      </c>
      <c r="F22437" s="1">
        <f t="shared" si="350"/>
        <v>100</v>
      </c>
    </row>
    <row r="22438" spans="1:6" x14ac:dyDescent="0.25">
      <c r="A22438">
        <v>22436</v>
      </c>
      <c r="B22438">
        <v>16895</v>
      </c>
      <c r="C22438">
        <v>0</v>
      </c>
      <c r="D22438">
        <v>0.9</v>
      </c>
      <c r="E22438">
        <v>0.1</v>
      </c>
      <c r="F22438" s="1">
        <f t="shared" si="350"/>
        <v>100</v>
      </c>
    </row>
    <row r="22439" spans="1:6" x14ac:dyDescent="0.25">
      <c r="A22439">
        <v>22437</v>
      </c>
      <c r="B22439">
        <v>47818</v>
      </c>
      <c r="C22439">
        <v>1</v>
      </c>
      <c r="D22439">
        <v>0</v>
      </c>
      <c r="E22439">
        <v>1</v>
      </c>
      <c r="F22439" s="1">
        <f t="shared" si="350"/>
        <v>1000</v>
      </c>
    </row>
    <row r="22440" spans="1:6" x14ac:dyDescent="0.25">
      <c r="A22440">
        <v>22438</v>
      </c>
      <c r="B22440">
        <v>224948</v>
      </c>
      <c r="C22440">
        <v>0</v>
      </c>
      <c r="D22440">
        <v>0.4</v>
      </c>
      <c r="E22440">
        <v>0.6</v>
      </c>
      <c r="F22440" s="1">
        <f t="shared" si="350"/>
        <v>600</v>
      </c>
    </row>
    <row r="22441" spans="1:6" x14ac:dyDescent="0.25">
      <c r="A22441">
        <v>22439</v>
      </c>
      <c r="B22441">
        <v>67742</v>
      </c>
      <c r="C22441">
        <v>0</v>
      </c>
      <c r="D22441">
        <v>0.9</v>
      </c>
      <c r="E22441">
        <v>0.1</v>
      </c>
      <c r="F22441" s="1">
        <f t="shared" si="350"/>
        <v>100</v>
      </c>
    </row>
    <row r="22442" spans="1:6" x14ac:dyDescent="0.25">
      <c r="A22442">
        <v>22440</v>
      </c>
      <c r="B22442">
        <v>62669</v>
      </c>
      <c r="C22442">
        <v>0</v>
      </c>
      <c r="D22442">
        <v>1</v>
      </c>
      <c r="E22442">
        <v>0</v>
      </c>
      <c r="F22442" s="1">
        <f t="shared" si="350"/>
        <v>0</v>
      </c>
    </row>
    <row r="22443" spans="1:6" x14ac:dyDescent="0.25">
      <c r="A22443">
        <v>22441</v>
      </c>
      <c r="B22443">
        <v>153174</v>
      </c>
      <c r="C22443">
        <v>0</v>
      </c>
      <c r="D22443">
        <v>0.6</v>
      </c>
      <c r="E22443">
        <v>0.4</v>
      </c>
      <c r="F22443" s="1">
        <f t="shared" si="350"/>
        <v>400</v>
      </c>
    </row>
    <row r="22444" spans="1:6" x14ac:dyDescent="0.25">
      <c r="A22444">
        <v>22442</v>
      </c>
      <c r="B22444">
        <v>102461</v>
      </c>
      <c r="C22444">
        <v>0</v>
      </c>
      <c r="D22444">
        <v>0.1</v>
      </c>
      <c r="E22444">
        <v>0.9</v>
      </c>
      <c r="F22444" s="1">
        <f t="shared" si="350"/>
        <v>900</v>
      </c>
    </row>
    <row r="22445" spans="1:6" x14ac:dyDescent="0.25">
      <c r="A22445">
        <v>22443</v>
      </c>
      <c r="B22445">
        <v>198950</v>
      </c>
      <c r="C22445">
        <v>0</v>
      </c>
      <c r="D22445">
        <v>0.6</v>
      </c>
      <c r="E22445">
        <v>0.4</v>
      </c>
      <c r="F22445" s="1">
        <f t="shared" si="350"/>
        <v>400</v>
      </c>
    </row>
    <row r="22446" spans="1:6" x14ac:dyDescent="0.25">
      <c r="A22446">
        <v>22444</v>
      </c>
      <c r="B22446">
        <v>75766</v>
      </c>
      <c r="C22446">
        <v>0</v>
      </c>
      <c r="D22446">
        <v>0.7</v>
      </c>
      <c r="E22446">
        <v>0.3</v>
      </c>
      <c r="F22446" s="1">
        <f t="shared" si="350"/>
        <v>300</v>
      </c>
    </row>
    <row r="22447" spans="1:6" x14ac:dyDescent="0.25">
      <c r="A22447">
        <v>22445</v>
      </c>
      <c r="B22447">
        <v>206359</v>
      </c>
      <c r="C22447">
        <v>0</v>
      </c>
      <c r="D22447">
        <v>0.6</v>
      </c>
      <c r="E22447">
        <v>0.4</v>
      </c>
      <c r="F22447" s="1">
        <f t="shared" si="350"/>
        <v>400</v>
      </c>
    </row>
    <row r="22448" spans="1:6" x14ac:dyDescent="0.25">
      <c r="A22448">
        <v>22446</v>
      </c>
      <c r="B22448">
        <v>100475</v>
      </c>
      <c r="C22448">
        <v>0</v>
      </c>
      <c r="D22448">
        <v>1</v>
      </c>
      <c r="E22448">
        <v>0</v>
      </c>
      <c r="F22448" s="1">
        <f t="shared" si="350"/>
        <v>0</v>
      </c>
    </row>
    <row r="22449" spans="1:6" x14ac:dyDescent="0.25">
      <c r="A22449">
        <v>22447</v>
      </c>
      <c r="B22449">
        <v>100479</v>
      </c>
      <c r="C22449">
        <v>1</v>
      </c>
      <c r="D22449">
        <v>0.5</v>
      </c>
      <c r="E22449">
        <v>0.5</v>
      </c>
      <c r="F22449" s="1">
        <f t="shared" si="350"/>
        <v>500</v>
      </c>
    </row>
    <row r="22450" spans="1:6" x14ac:dyDescent="0.25">
      <c r="A22450">
        <v>22448</v>
      </c>
      <c r="B22450">
        <v>138768</v>
      </c>
      <c r="C22450">
        <v>1</v>
      </c>
      <c r="D22450">
        <v>0</v>
      </c>
      <c r="E22450">
        <v>1</v>
      </c>
      <c r="F22450" s="1">
        <f t="shared" si="350"/>
        <v>1000</v>
      </c>
    </row>
    <row r="22451" spans="1:6" x14ac:dyDescent="0.25">
      <c r="A22451">
        <v>22449</v>
      </c>
      <c r="B22451">
        <v>127175</v>
      </c>
      <c r="C22451">
        <v>1</v>
      </c>
      <c r="D22451">
        <v>0.7</v>
      </c>
      <c r="E22451">
        <v>0.3</v>
      </c>
      <c r="F22451" s="1">
        <f t="shared" si="350"/>
        <v>300</v>
      </c>
    </row>
    <row r="22452" spans="1:6" x14ac:dyDescent="0.25">
      <c r="A22452">
        <v>22450</v>
      </c>
      <c r="B22452">
        <v>173564</v>
      </c>
      <c r="C22452">
        <v>1</v>
      </c>
      <c r="D22452">
        <v>0</v>
      </c>
      <c r="E22452">
        <v>1</v>
      </c>
      <c r="F22452" s="1">
        <f t="shared" si="350"/>
        <v>1000</v>
      </c>
    </row>
    <row r="22453" spans="1:6" x14ac:dyDescent="0.25">
      <c r="A22453">
        <v>22451</v>
      </c>
      <c r="B22453">
        <v>95771</v>
      </c>
      <c r="C22453">
        <v>0</v>
      </c>
      <c r="D22453">
        <v>0.9</v>
      </c>
      <c r="E22453">
        <v>0.1</v>
      </c>
      <c r="F22453" s="1">
        <f t="shared" si="350"/>
        <v>100</v>
      </c>
    </row>
    <row r="22454" spans="1:6" x14ac:dyDescent="0.25">
      <c r="A22454">
        <v>22452</v>
      </c>
      <c r="B22454">
        <v>12701</v>
      </c>
      <c r="C22454">
        <v>0</v>
      </c>
      <c r="D22454">
        <v>0.6</v>
      </c>
      <c r="E22454">
        <v>0.4</v>
      </c>
      <c r="F22454" s="1">
        <f t="shared" si="350"/>
        <v>400</v>
      </c>
    </row>
    <row r="22455" spans="1:6" x14ac:dyDescent="0.25">
      <c r="A22455">
        <v>22453</v>
      </c>
      <c r="B22455">
        <v>157067</v>
      </c>
      <c r="C22455">
        <v>0</v>
      </c>
      <c r="D22455">
        <v>0.9</v>
      </c>
      <c r="E22455">
        <v>0.1</v>
      </c>
      <c r="F22455" s="1">
        <f t="shared" si="350"/>
        <v>100</v>
      </c>
    </row>
    <row r="22456" spans="1:6" x14ac:dyDescent="0.25">
      <c r="A22456">
        <v>22454</v>
      </c>
      <c r="B22456">
        <v>162655</v>
      </c>
      <c r="C22456">
        <v>0</v>
      </c>
      <c r="D22456">
        <v>0.2</v>
      </c>
      <c r="E22456">
        <v>0.8</v>
      </c>
      <c r="F22456" s="1">
        <f t="shared" si="350"/>
        <v>800</v>
      </c>
    </row>
    <row r="22457" spans="1:6" x14ac:dyDescent="0.25">
      <c r="A22457">
        <v>22455</v>
      </c>
      <c r="B22457">
        <v>229558</v>
      </c>
      <c r="C22457">
        <v>0</v>
      </c>
      <c r="D22457">
        <v>0.6</v>
      </c>
      <c r="E22457">
        <v>0.4</v>
      </c>
      <c r="F22457" s="1">
        <f t="shared" si="350"/>
        <v>400</v>
      </c>
    </row>
    <row r="22458" spans="1:6" x14ac:dyDescent="0.25">
      <c r="A22458">
        <v>22456</v>
      </c>
      <c r="B22458">
        <v>13505</v>
      </c>
      <c r="C22458">
        <v>0</v>
      </c>
      <c r="D22458">
        <v>0.8</v>
      </c>
      <c r="E22458">
        <v>0.2</v>
      </c>
      <c r="F22458" s="1">
        <f t="shared" si="350"/>
        <v>200</v>
      </c>
    </row>
    <row r="22459" spans="1:6" x14ac:dyDescent="0.25">
      <c r="A22459">
        <v>22457</v>
      </c>
      <c r="B22459">
        <v>13726</v>
      </c>
      <c r="C22459">
        <v>0</v>
      </c>
      <c r="D22459">
        <v>0.9</v>
      </c>
      <c r="E22459">
        <v>0.1</v>
      </c>
      <c r="F22459" s="1">
        <f t="shared" si="350"/>
        <v>100</v>
      </c>
    </row>
    <row r="22460" spans="1:6" x14ac:dyDescent="0.25">
      <c r="A22460">
        <v>22458</v>
      </c>
      <c r="B22460">
        <v>104571</v>
      </c>
      <c r="C22460">
        <v>0</v>
      </c>
      <c r="D22460">
        <v>0.8</v>
      </c>
      <c r="E22460">
        <v>0.2</v>
      </c>
      <c r="F22460" s="1">
        <f t="shared" si="350"/>
        <v>200</v>
      </c>
    </row>
    <row r="22461" spans="1:6" x14ac:dyDescent="0.25">
      <c r="A22461">
        <v>22459</v>
      </c>
      <c r="B22461">
        <v>231080</v>
      </c>
      <c r="C22461">
        <v>1</v>
      </c>
      <c r="D22461">
        <v>0.5</v>
      </c>
      <c r="E22461">
        <v>0.5</v>
      </c>
      <c r="F22461" s="1">
        <f t="shared" si="350"/>
        <v>500</v>
      </c>
    </row>
    <row r="22462" spans="1:6" x14ac:dyDescent="0.25">
      <c r="A22462">
        <v>22460</v>
      </c>
      <c r="B22462">
        <v>14392</v>
      </c>
      <c r="C22462">
        <v>0</v>
      </c>
      <c r="D22462">
        <v>0.9</v>
      </c>
      <c r="E22462">
        <v>0.1</v>
      </c>
      <c r="F22462" s="1">
        <f t="shared" si="350"/>
        <v>100</v>
      </c>
    </row>
    <row r="22463" spans="1:6" x14ac:dyDescent="0.25">
      <c r="A22463">
        <v>22461</v>
      </c>
      <c r="B22463">
        <v>32771</v>
      </c>
      <c r="C22463">
        <v>1</v>
      </c>
      <c r="D22463">
        <v>0.7</v>
      </c>
      <c r="E22463">
        <v>0.3</v>
      </c>
      <c r="F22463" s="1">
        <f t="shared" si="350"/>
        <v>300</v>
      </c>
    </row>
    <row r="22464" spans="1:6" x14ac:dyDescent="0.25">
      <c r="A22464">
        <v>22462</v>
      </c>
      <c r="B22464">
        <v>58918</v>
      </c>
      <c r="C22464">
        <v>0</v>
      </c>
      <c r="D22464">
        <v>0.6</v>
      </c>
      <c r="E22464">
        <v>0.4</v>
      </c>
      <c r="F22464" s="1">
        <f t="shared" si="350"/>
        <v>400</v>
      </c>
    </row>
    <row r="22465" spans="1:6" x14ac:dyDescent="0.25">
      <c r="A22465">
        <v>22463</v>
      </c>
      <c r="B22465">
        <v>127155</v>
      </c>
      <c r="C22465">
        <v>0</v>
      </c>
      <c r="D22465">
        <v>0.4</v>
      </c>
      <c r="E22465">
        <v>0.6</v>
      </c>
      <c r="F22465" s="1">
        <f t="shared" si="350"/>
        <v>600</v>
      </c>
    </row>
    <row r="22466" spans="1:6" x14ac:dyDescent="0.25">
      <c r="A22466">
        <v>22464</v>
      </c>
      <c r="B22466">
        <v>56215</v>
      </c>
      <c r="C22466">
        <v>0</v>
      </c>
      <c r="D22466">
        <v>0.9</v>
      </c>
      <c r="E22466">
        <v>0.1</v>
      </c>
      <c r="F22466" s="1">
        <f t="shared" si="350"/>
        <v>100</v>
      </c>
    </row>
    <row r="22467" spans="1:6" x14ac:dyDescent="0.25">
      <c r="A22467">
        <v>22465</v>
      </c>
      <c r="B22467">
        <v>227286</v>
      </c>
      <c r="C22467">
        <v>0</v>
      </c>
      <c r="D22467">
        <v>0.6</v>
      </c>
      <c r="E22467">
        <v>0.4</v>
      </c>
      <c r="F22467" s="1">
        <f t="shared" ref="F22467:F22530" si="351">ROUND(E22467*1000,0)</f>
        <v>400</v>
      </c>
    </row>
    <row r="22468" spans="1:6" x14ac:dyDescent="0.25">
      <c r="A22468">
        <v>22466</v>
      </c>
      <c r="B22468">
        <v>78464</v>
      </c>
      <c r="C22468">
        <v>1</v>
      </c>
      <c r="D22468">
        <v>0.4</v>
      </c>
      <c r="E22468">
        <v>0.6</v>
      </c>
      <c r="F22468" s="1">
        <f t="shared" si="351"/>
        <v>600</v>
      </c>
    </row>
    <row r="22469" spans="1:6" x14ac:dyDescent="0.25">
      <c r="A22469">
        <v>22467</v>
      </c>
      <c r="B22469">
        <v>220337</v>
      </c>
      <c r="C22469">
        <v>0</v>
      </c>
      <c r="D22469">
        <v>0.9</v>
      </c>
      <c r="E22469">
        <v>0.1</v>
      </c>
      <c r="F22469" s="1">
        <f t="shared" si="351"/>
        <v>100</v>
      </c>
    </row>
    <row r="22470" spans="1:6" x14ac:dyDescent="0.25">
      <c r="A22470">
        <v>22468</v>
      </c>
      <c r="B22470">
        <v>166627</v>
      </c>
      <c r="C22470">
        <v>1</v>
      </c>
      <c r="D22470">
        <v>0</v>
      </c>
      <c r="E22470">
        <v>1</v>
      </c>
      <c r="F22470" s="1">
        <f t="shared" si="351"/>
        <v>1000</v>
      </c>
    </row>
    <row r="22471" spans="1:6" x14ac:dyDescent="0.25">
      <c r="A22471">
        <v>22469</v>
      </c>
      <c r="B22471">
        <v>27985</v>
      </c>
      <c r="C22471">
        <v>1</v>
      </c>
      <c r="D22471">
        <v>0.4</v>
      </c>
      <c r="E22471">
        <v>0.6</v>
      </c>
      <c r="F22471" s="1">
        <f t="shared" si="351"/>
        <v>600</v>
      </c>
    </row>
    <row r="22472" spans="1:6" x14ac:dyDescent="0.25">
      <c r="A22472">
        <v>22470</v>
      </c>
      <c r="B22472">
        <v>58540</v>
      </c>
      <c r="C22472">
        <v>0</v>
      </c>
      <c r="D22472">
        <v>0.5</v>
      </c>
      <c r="E22472">
        <v>0.5</v>
      </c>
      <c r="F22472" s="1">
        <f t="shared" si="351"/>
        <v>500</v>
      </c>
    </row>
    <row r="22473" spans="1:6" x14ac:dyDescent="0.25">
      <c r="A22473">
        <v>22471</v>
      </c>
      <c r="B22473">
        <v>112789</v>
      </c>
      <c r="C22473">
        <v>0</v>
      </c>
      <c r="D22473">
        <v>0.6</v>
      </c>
      <c r="E22473">
        <v>0.4</v>
      </c>
      <c r="F22473" s="1">
        <f t="shared" si="351"/>
        <v>400</v>
      </c>
    </row>
    <row r="22474" spans="1:6" x14ac:dyDescent="0.25">
      <c r="A22474">
        <v>22472</v>
      </c>
      <c r="B22474">
        <v>211902</v>
      </c>
      <c r="C22474">
        <v>1</v>
      </c>
      <c r="D22474">
        <v>0.4</v>
      </c>
      <c r="E22474">
        <v>0.6</v>
      </c>
      <c r="F22474" s="1">
        <f t="shared" si="351"/>
        <v>600</v>
      </c>
    </row>
    <row r="22475" spans="1:6" x14ac:dyDescent="0.25">
      <c r="A22475">
        <v>22473</v>
      </c>
      <c r="B22475">
        <v>111921</v>
      </c>
      <c r="C22475">
        <v>0</v>
      </c>
      <c r="D22475">
        <v>0.6</v>
      </c>
      <c r="E22475">
        <v>0.4</v>
      </c>
      <c r="F22475" s="1">
        <f t="shared" si="351"/>
        <v>400</v>
      </c>
    </row>
    <row r="22476" spans="1:6" x14ac:dyDescent="0.25">
      <c r="A22476">
        <v>22474</v>
      </c>
      <c r="B22476">
        <v>80072</v>
      </c>
      <c r="C22476">
        <v>0</v>
      </c>
      <c r="D22476">
        <v>0.9</v>
      </c>
      <c r="E22476">
        <v>0.1</v>
      </c>
      <c r="F22476" s="1">
        <f t="shared" si="351"/>
        <v>100</v>
      </c>
    </row>
    <row r="22477" spans="1:6" x14ac:dyDescent="0.25">
      <c r="A22477">
        <v>22475</v>
      </c>
      <c r="B22477">
        <v>91589</v>
      </c>
      <c r="C22477">
        <v>0</v>
      </c>
      <c r="D22477">
        <v>0.9</v>
      </c>
      <c r="E22477">
        <v>0.1</v>
      </c>
      <c r="F22477" s="1">
        <f t="shared" si="351"/>
        <v>100</v>
      </c>
    </row>
    <row r="22478" spans="1:6" x14ac:dyDescent="0.25">
      <c r="A22478">
        <v>22476</v>
      </c>
      <c r="B22478">
        <v>99950</v>
      </c>
      <c r="C22478">
        <v>0</v>
      </c>
      <c r="D22478">
        <v>0.7</v>
      </c>
      <c r="E22478">
        <v>0.3</v>
      </c>
      <c r="F22478" s="1">
        <f t="shared" si="351"/>
        <v>300</v>
      </c>
    </row>
    <row r="22479" spans="1:6" x14ac:dyDescent="0.25">
      <c r="A22479">
        <v>22477</v>
      </c>
      <c r="B22479">
        <v>230552</v>
      </c>
      <c r="C22479">
        <v>0</v>
      </c>
      <c r="D22479">
        <v>1</v>
      </c>
      <c r="E22479">
        <v>0</v>
      </c>
      <c r="F22479" s="1">
        <f t="shared" si="351"/>
        <v>0</v>
      </c>
    </row>
    <row r="22480" spans="1:6" x14ac:dyDescent="0.25">
      <c r="A22480">
        <v>22478</v>
      </c>
      <c r="B22480">
        <v>163492</v>
      </c>
      <c r="C22480">
        <v>0</v>
      </c>
      <c r="D22480">
        <v>1</v>
      </c>
      <c r="E22480">
        <v>0</v>
      </c>
      <c r="F22480" s="1">
        <f t="shared" si="351"/>
        <v>0</v>
      </c>
    </row>
    <row r="22481" spans="1:6" x14ac:dyDescent="0.25">
      <c r="A22481">
        <v>22479</v>
      </c>
      <c r="B22481">
        <v>100640</v>
      </c>
      <c r="C22481">
        <v>0</v>
      </c>
      <c r="D22481">
        <v>0.5</v>
      </c>
      <c r="E22481">
        <v>0.5</v>
      </c>
      <c r="F22481" s="1">
        <f t="shared" si="351"/>
        <v>500</v>
      </c>
    </row>
    <row r="22482" spans="1:6" x14ac:dyDescent="0.25">
      <c r="A22482">
        <v>22480</v>
      </c>
      <c r="B22482">
        <v>13691</v>
      </c>
      <c r="C22482">
        <v>1</v>
      </c>
      <c r="D22482">
        <v>0</v>
      </c>
      <c r="E22482">
        <v>1</v>
      </c>
      <c r="F22482" s="1">
        <f t="shared" si="351"/>
        <v>1000</v>
      </c>
    </row>
    <row r="22483" spans="1:6" x14ac:dyDescent="0.25">
      <c r="A22483">
        <v>22481</v>
      </c>
      <c r="B22483">
        <v>107891</v>
      </c>
      <c r="C22483">
        <v>0</v>
      </c>
      <c r="D22483">
        <v>0.8</v>
      </c>
      <c r="E22483">
        <v>0.2</v>
      </c>
      <c r="F22483" s="1">
        <f t="shared" si="351"/>
        <v>200</v>
      </c>
    </row>
    <row r="22484" spans="1:6" x14ac:dyDescent="0.25">
      <c r="A22484">
        <v>22482</v>
      </c>
      <c r="B22484">
        <v>29464</v>
      </c>
      <c r="C22484">
        <v>1</v>
      </c>
      <c r="D22484">
        <v>0</v>
      </c>
      <c r="E22484">
        <v>1</v>
      </c>
      <c r="F22484" s="1">
        <f t="shared" si="351"/>
        <v>1000</v>
      </c>
    </row>
    <row r="22485" spans="1:6" x14ac:dyDescent="0.25">
      <c r="A22485">
        <v>22483</v>
      </c>
      <c r="B22485">
        <v>223560</v>
      </c>
      <c r="C22485">
        <v>1</v>
      </c>
      <c r="D22485">
        <v>0.9</v>
      </c>
      <c r="E22485">
        <v>0.1</v>
      </c>
      <c r="F22485" s="1">
        <f t="shared" si="351"/>
        <v>100</v>
      </c>
    </row>
    <row r="22486" spans="1:6" x14ac:dyDescent="0.25">
      <c r="A22486">
        <v>22484</v>
      </c>
      <c r="B22486">
        <v>228958</v>
      </c>
      <c r="C22486">
        <v>1</v>
      </c>
      <c r="D22486">
        <v>0.6</v>
      </c>
      <c r="E22486">
        <v>0.4</v>
      </c>
      <c r="F22486" s="1">
        <f t="shared" si="351"/>
        <v>400</v>
      </c>
    </row>
    <row r="22487" spans="1:6" x14ac:dyDescent="0.25">
      <c r="A22487">
        <v>22485</v>
      </c>
      <c r="B22487">
        <v>32941</v>
      </c>
      <c r="C22487">
        <v>0</v>
      </c>
      <c r="D22487">
        <v>0.9</v>
      </c>
      <c r="E22487">
        <v>0.1</v>
      </c>
      <c r="F22487" s="1">
        <f t="shared" si="351"/>
        <v>100</v>
      </c>
    </row>
    <row r="22488" spans="1:6" x14ac:dyDescent="0.25">
      <c r="A22488">
        <v>22486</v>
      </c>
      <c r="B22488">
        <v>228057</v>
      </c>
      <c r="C22488">
        <v>1</v>
      </c>
      <c r="D22488">
        <v>0.5</v>
      </c>
      <c r="E22488">
        <v>0.5</v>
      </c>
      <c r="F22488" s="1">
        <f t="shared" si="351"/>
        <v>500</v>
      </c>
    </row>
    <row r="22489" spans="1:6" x14ac:dyDescent="0.25">
      <c r="A22489">
        <v>22487</v>
      </c>
      <c r="B22489">
        <v>36507</v>
      </c>
      <c r="C22489">
        <v>0</v>
      </c>
      <c r="D22489">
        <v>0.3</v>
      </c>
      <c r="E22489">
        <v>0.7</v>
      </c>
      <c r="F22489" s="1">
        <f t="shared" si="351"/>
        <v>700</v>
      </c>
    </row>
    <row r="22490" spans="1:6" x14ac:dyDescent="0.25">
      <c r="A22490">
        <v>22488</v>
      </c>
      <c r="B22490">
        <v>45471</v>
      </c>
      <c r="C22490">
        <v>1</v>
      </c>
      <c r="D22490">
        <v>0.9</v>
      </c>
      <c r="E22490">
        <v>0.1</v>
      </c>
      <c r="F22490" s="1">
        <f t="shared" si="351"/>
        <v>100</v>
      </c>
    </row>
    <row r="22491" spans="1:6" x14ac:dyDescent="0.25">
      <c r="A22491">
        <v>22489</v>
      </c>
      <c r="B22491">
        <v>205672</v>
      </c>
      <c r="C22491">
        <v>0</v>
      </c>
      <c r="D22491">
        <v>0.7</v>
      </c>
      <c r="E22491">
        <v>0.3</v>
      </c>
      <c r="F22491" s="1">
        <f t="shared" si="351"/>
        <v>300</v>
      </c>
    </row>
    <row r="22492" spans="1:6" x14ac:dyDescent="0.25">
      <c r="A22492">
        <v>22490</v>
      </c>
      <c r="B22492">
        <v>100413</v>
      </c>
      <c r="C22492">
        <v>0</v>
      </c>
      <c r="D22492">
        <v>0.6</v>
      </c>
      <c r="E22492">
        <v>0.4</v>
      </c>
      <c r="F22492" s="1">
        <f t="shared" si="351"/>
        <v>400</v>
      </c>
    </row>
    <row r="22493" spans="1:6" x14ac:dyDescent="0.25">
      <c r="A22493">
        <v>22491</v>
      </c>
      <c r="B22493">
        <v>19201</v>
      </c>
      <c r="C22493">
        <v>0</v>
      </c>
      <c r="D22493">
        <v>1</v>
      </c>
      <c r="E22493">
        <v>0</v>
      </c>
      <c r="F22493" s="1">
        <f t="shared" si="351"/>
        <v>0</v>
      </c>
    </row>
    <row r="22494" spans="1:6" x14ac:dyDescent="0.25">
      <c r="A22494">
        <v>22492</v>
      </c>
      <c r="B22494">
        <v>124236</v>
      </c>
      <c r="C22494">
        <v>0</v>
      </c>
      <c r="D22494">
        <v>0.7</v>
      </c>
      <c r="E22494">
        <v>0.3</v>
      </c>
      <c r="F22494" s="1">
        <f t="shared" si="351"/>
        <v>300</v>
      </c>
    </row>
    <row r="22495" spans="1:6" x14ac:dyDescent="0.25">
      <c r="A22495">
        <v>22493</v>
      </c>
      <c r="B22495">
        <v>202648</v>
      </c>
      <c r="C22495">
        <v>0</v>
      </c>
      <c r="D22495">
        <v>0.6</v>
      </c>
      <c r="E22495">
        <v>0.4</v>
      </c>
      <c r="F22495" s="1">
        <f t="shared" si="351"/>
        <v>400</v>
      </c>
    </row>
    <row r="22496" spans="1:6" x14ac:dyDescent="0.25">
      <c r="A22496">
        <v>22494</v>
      </c>
      <c r="B22496">
        <v>77832</v>
      </c>
      <c r="C22496">
        <v>0</v>
      </c>
      <c r="D22496">
        <v>0.5</v>
      </c>
      <c r="E22496">
        <v>0.5</v>
      </c>
      <c r="F22496" s="1">
        <f t="shared" si="351"/>
        <v>500</v>
      </c>
    </row>
    <row r="22497" spans="1:6" x14ac:dyDescent="0.25">
      <c r="A22497">
        <v>22495</v>
      </c>
      <c r="B22497">
        <v>177006</v>
      </c>
      <c r="C22497">
        <v>1</v>
      </c>
      <c r="D22497">
        <v>0.3</v>
      </c>
      <c r="E22497">
        <v>0.7</v>
      </c>
      <c r="F22497" s="1">
        <f t="shared" si="351"/>
        <v>700</v>
      </c>
    </row>
    <row r="22498" spans="1:6" x14ac:dyDescent="0.25">
      <c r="A22498">
        <v>22496</v>
      </c>
      <c r="B22498">
        <v>229577</v>
      </c>
      <c r="C22498">
        <v>1</v>
      </c>
      <c r="D22498">
        <v>0.1</v>
      </c>
      <c r="E22498">
        <v>0.9</v>
      </c>
      <c r="F22498" s="1">
        <f t="shared" si="351"/>
        <v>900</v>
      </c>
    </row>
    <row r="22499" spans="1:6" x14ac:dyDescent="0.25">
      <c r="A22499">
        <v>22497</v>
      </c>
      <c r="B22499">
        <v>223041</v>
      </c>
      <c r="C22499">
        <v>0</v>
      </c>
      <c r="D22499">
        <v>0.7</v>
      </c>
      <c r="E22499">
        <v>0.3</v>
      </c>
      <c r="F22499" s="1">
        <f t="shared" si="351"/>
        <v>300</v>
      </c>
    </row>
    <row r="22500" spans="1:6" x14ac:dyDescent="0.25">
      <c r="A22500">
        <v>22498</v>
      </c>
      <c r="B22500">
        <v>158142</v>
      </c>
      <c r="C22500">
        <v>0</v>
      </c>
      <c r="D22500">
        <v>1</v>
      </c>
      <c r="E22500">
        <v>0</v>
      </c>
      <c r="F22500" s="1">
        <f t="shared" si="351"/>
        <v>0</v>
      </c>
    </row>
    <row r="22501" spans="1:6" x14ac:dyDescent="0.25">
      <c r="A22501">
        <v>22499</v>
      </c>
      <c r="B22501">
        <v>85057</v>
      </c>
      <c r="C22501">
        <v>0</v>
      </c>
      <c r="D22501">
        <v>0.9</v>
      </c>
      <c r="E22501">
        <v>0.1</v>
      </c>
      <c r="F22501" s="1">
        <f t="shared" si="351"/>
        <v>100</v>
      </c>
    </row>
    <row r="22502" spans="1:6" x14ac:dyDescent="0.25">
      <c r="A22502">
        <v>22500</v>
      </c>
      <c r="B22502">
        <v>162785</v>
      </c>
      <c r="C22502">
        <v>1</v>
      </c>
      <c r="D22502">
        <v>0.2</v>
      </c>
      <c r="E22502">
        <v>0.8</v>
      </c>
      <c r="F22502" s="1">
        <f t="shared" si="351"/>
        <v>800</v>
      </c>
    </row>
    <row r="22503" spans="1:6" x14ac:dyDescent="0.25">
      <c r="A22503">
        <v>22501</v>
      </c>
      <c r="B22503">
        <v>231532</v>
      </c>
      <c r="C22503">
        <v>0</v>
      </c>
      <c r="D22503">
        <v>0.9</v>
      </c>
      <c r="E22503">
        <v>0.1</v>
      </c>
      <c r="F22503" s="1">
        <f t="shared" si="351"/>
        <v>100</v>
      </c>
    </row>
    <row r="22504" spans="1:6" x14ac:dyDescent="0.25">
      <c r="A22504">
        <v>22502</v>
      </c>
      <c r="B22504">
        <v>150116</v>
      </c>
      <c r="C22504">
        <v>1</v>
      </c>
      <c r="D22504">
        <v>1</v>
      </c>
      <c r="E22504">
        <v>0</v>
      </c>
      <c r="F22504" s="1">
        <f t="shared" si="351"/>
        <v>0</v>
      </c>
    </row>
    <row r="22505" spans="1:6" x14ac:dyDescent="0.25">
      <c r="A22505">
        <v>22503</v>
      </c>
      <c r="B22505">
        <v>23308</v>
      </c>
      <c r="C22505">
        <v>0</v>
      </c>
      <c r="D22505">
        <v>1</v>
      </c>
      <c r="E22505">
        <v>0</v>
      </c>
      <c r="F22505" s="1">
        <f t="shared" si="351"/>
        <v>0</v>
      </c>
    </row>
    <row r="22506" spans="1:6" x14ac:dyDescent="0.25">
      <c r="A22506">
        <v>22504</v>
      </c>
      <c r="B22506">
        <v>13789</v>
      </c>
      <c r="C22506">
        <v>1</v>
      </c>
      <c r="D22506">
        <v>0.8</v>
      </c>
      <c r="E22506">
        <v>0.2</v>
      </c>
      <c r="F22506" s="1">
        <f t="shared" si="351"/>
        <v>200</v>
      </c>
    </row>
    <row r="22507" spans="1:6" x14ac:dyDescent="0.25">
      <c r="A22507">
        <v>22505</v>
      </c>
      <c r="B22507">
        <v>185408</v>
      </c>
      <c r="C22507">
        <v>0</v>
      </c>
      <c r="D22507">
        <v>0.9</v>
      </c>
      <c r="E22507">
        <v>0.1</v>
      </c>
      <c r="F22507" s="1">
        <f t="shared" si="351"/>
        <v>100</v>
      </c>
    </row>
    <row r="22508" spans="1:6" x14ac:dyDescent="0.25">
      <c r="A22508">
        <v>22506</v>
      </c>
      <c r="B22508">
        <v>199674</v>
      </c>
      <c r="C22508">
        <v>0</v>
      </c>
      <c r="D22508">
        <v>0.9</v>
      </c>
      <c r="E22508">
        <v>0.1</v>
      </c>
      <c r="F22508" s="1">
        <f t="shared" si="351"/>
        <v>100</v>
      </c>
    </row>
    <row r="22509" spans="1:6" x14ac:dyDescent="0.25">
      <c r="A22509">
        <v>22507</v>
      </c>
      <c r="B22509">
        <v>193373</v>
      </c>
      <c r="C22509">
        <v>0</v>
      </c>
      <c r="D22509">
        <v>0.8</v>
      </c>
      <c r="E22509">
        <v>0.2</v>
      </c>
      <c r="F22509" s="1">
        <f t="shared" si="351"/>
        <v>200</v>
      </c>
    </row>
    <row r="22510" spans="1:6" x14ac:dyDescent="0.25">
      <c r="A22510">
        <v>22508</v>
      </c>
      <c r="B22510">
        <v>79344</v>
      </c>
      <c r="C22510">
        <v>0</v>
      </c>
      <c r="D22510">
        <v>0.8</v>
      </c>
      <c r="E22510">
        <v>0.2</v>
      </c>
      <c r="F22510" s="1">
        <f t="shared" si="351"/>
        <v>200</v>
      </c>
    </row>
    <row r="22511" spans="1:6" x14ac:dyDescent="0.25">
      <c r="A22511">
        <v>22509</v>
      </c>
      <c r="B22511">
        <v>129315</v>
      </c>
      <c r="C22511">
        <v>0</v>
      </c>
      <c r="D22511">
        <v>0.6</v>
      </c>
      <c r="E22511">
        <v>0.4</v>
      </c>
      <c r="F22511" s="1">
        <f t="shared" si="351"/>
        <v>400</v>
      </c>
    </row>
    <row r="22512" spans="1:6" x14ac:dyDescent="0.25">
      <c r="A22512">
        <v>22510</v>
      </c>
      <c r="B22512">
        <v>68095</v>
      </c>
      <c r="C22512">
        <v>0</v>
      </c>
      <c r="D22512">
        <v>0.8</v>
      </c>
      <c r="E22512">
        <v>0.2</v>
      </c>
      <c r="F22512" s="1">
        <f t="shared" si="351"/>
        <v>200</v>
      </c>
    </row>
    <row r="22513" spans="1:6" x14ac:dyDescent="0.25">
      <c r="A22513">
        <v>22511</v>
      </c>
      <c r="B22513">
        <v>18139</v>
      </c>
      <c r="C22513">
        <v>0</v>
      </c>
      <c r="D22513">
        <v>0.9</v>
      </c>
      <c r="E22513">
        <v>0.1</v>
      </c>
      <c r="F22513" s="1">
        <f t="shared" si="351"/>
        <v>100</v>
      </c>
    </row>
    <row r="22514" spans="1:6" x14ac:dyDescent="0.25">
      <c r="A22514">
        <v>22512</v>
      </c>
      <c r="B22514">
        <v>83627</v>
      </c>
      <c r="C22514">
        <v>0</v>
      </c>
      <c r="D22514">
        <v>1</v>
      </c>
      <c r="E22514">
        <v>0</v>
      </c>
      <c r="F22514" s="1">
        <f t="shared" si="351"/>
        <v>0</v>
      </c>
    </row>
    <row r="22515" spans="1:6" x14ac:dyDescent="0.25">
      <c r="A22515">
        <v>22513</v>
      </c>
      <c r="B22515">
        <v>209630</v>
      </c>
      <c r="C22515">
        <v>0</v>
      </c>
      <c r="D22515">
        <v>0.6</v>
      </c>
      <c r="E22515">
        <v>0.4</v>
      </c>
      <c r="F22515" s="1">
        <f t="shared" si="351"/>
        <v>400</v>
      </c>
    </row>
    <row r="22516" spans="1:6" x14ac:dyDescent="0.25">
      <c r="A22516">
        <v>22514</v>
      </c>
      <c r="B22516">
        <v>105791</v>
      </c>
      <c r="C22516">
        <v>0</v>
      </c>
      <c r="D22516">
        <v>0.7</v>
      </c>
      <c r="E22516">
        <v>0.3</v>
      </c>
      <c r="F22516" s="1">
        <f t="shared" si="351"/>
        <v>300</v>
      </c>
    </row>
    <row r="22517" spans="1:6" x14ac:dyDescent="0.25">
      <c r="A22517">
        <v>22515</v>
      </c>
      <c r="B22517">
        <v>82616</v>
      </c>
      <c r="C22517">
        <v>1</v>
      </c>
      <c r="D22517">
        <v>0.9</v>
      </c>
      <c r="E22517">
        <v>0.1</v>
      </c>
      <c r="F22517" s="1">
        <f t="shared" si="351"/>
        <v>100</v>
      </c>
    </row>
    <row r="22518" spans="1:6" x14ac:dyDescent="0.25">
      <c r="A22518">
        <v>22516</v>
      </c>
      <c r="B22518">
        <v>139566</v>
      </c>
      <c r="C22518">
        <v>1</v>
      </c>
      <c r="D22518">
        <v>0.1</v>
      </c>
      <c r="E22518">
        <v>0.9</v>
      </c>
      <c r="F22518" s="1">
        <f t="shared" si="351"/>
        <v>900</v>
      </c>
    </row>
    <row r="22519" spans="1:6" x14ac:dyDescent="0.25">
      <c r="A22519">
        <v>22517</v>
      </c>
      <c r="B22519">
        <v>186606</v>
      </c>
      <c r="C22519">
        <v>0</v>
      </c>
      <c r="D22519">
        <v>0.9</v>
      </c>
      <c r="E22519">
        <v>0.1</v>
      </c>
      <c r="F22519" s="1">
        <f t="shared" si="351"/>
        <v>100</v>
      </c>
    </row>
    <row r="22520" spans="1:6" x14ac:dyDescent="0.25">
      <c r="A22520">
        <v>22518</v>
      </c>
      <c r="B22520">
        <v>145136</v>
      </c>
      <c r="C22520">
        <v>0</v>
      </c>
      <c r="D22520">
        <v>0.8</v>
      </c>
      <c r="E22520">
        <v>0.2</v>
      </c>
      <c r="F22520" s="1">
        <f t="shared" si="351"/>
        <v>200</v>
      </c>
    </row>
    <row r="22521" spans="1:6" x14ac:dyDescent="0.25">
      <c r="A22521">
        <v>22519</v>
      </c>
      <c r="B22521">
        <v>90430</v>
      </c>
      <c r="C22521">
        <v>0</v>
      </c>
      <c r="D22521">
        <v>0.9</v>
      </c>
      <c r="E22521">
        <v>0.1</v>
      </c>
      <c r="F22521" s="1">
        <f t="shared" si="351"/>
        <v>100</v>
      </c>
    </row>
    <row r="22522" spans="1:6" x14ac:dyDescent="0.25">
      <c r="A22522">
        <v>22520</v>
      </c>
      <c r="B22522">
        <v>162781</v>
      </c>
      <c r="C22522">
        <v>0</v>
      </c>
      <c r="D22522">
        <v>0.8</v>
      </c>
      <c r="E22522">
        <v>0.2</v>
      </c>
      <c r="F22522" s="1">
        <f t="shared" si="351"/>
        <v>200</v>
      </c>
    </row>
    <row r="22523" spans="1:6" x14ac:dyDescent="0.25">
      <c r="A22523">
        <v>22521</v>
      </c>
      <c r="B22523">
        <v>152230</v>
      </c>
      <c r="C22523">
        <v>1</v>
      </c>
      <c r="D22523">
        <v>1</v>
      </c>
      <c r="E22523">
        <v>0</v>
      </c>
      <c r="F22523" s="1">
        <f t="shared" si="351"/>
        <v>0</v>
      </c>
    </row>
    <row r="22524" spans="1:6" x14ac:dyDescent="0.25">
      <c r="A22524">
        <v>22522</v>
      </c>
      <c r="B22524">
        <v>165134</v>
      </c>
      <c r="C22524">
        <v>0</v>
      </c>
      <c r="D22524">
        <v>0.8</v>
      </c>
      <c r="E22524">
        <v>0.2</v>
      </c>
      <c r="F22524" s="1">
        <f t="shared" si="351"/>
        <v>200</v>
      </c>
    </row>
    <row r="22525" spans="1:6" x14ac:dyDescent="0.25">
      <c r="A22525">
        <v>22523</v>
      </c>
      <c r="B22525">
        <v>81453</v>
      </c>
      <c r="C22525">
        <v>1</v>
      </c>
      <c r="D22525">
        <v>0.6</v>
      </c>
      <c r="E22525">
        <v>0.4</v>
      </c>
      <c r="F22525" s="1">
        <f t="shared" si="351"/>
        <v>400</v>
      </c>
    </row>
    <row r="22526" spans="1:6" x14ac:dyDescent="0.25">
      <c r="A22526">
        <v>22524</v>
      </c>
      <c r="B22526">
        <v>65815</v>
      </c>
      <c r="C22526">
        <v>0</v>
      </c>
      <c r="D22526">
        <v>0.8</v>
      </c>
      <c r="E22526">
        <v>0.2</v>
      </c>
      <c r="F22526" s="1">
        <f t="shared" si="351"/>
        <v>200</v>
      </c>
    </row>
    <row r="22527" spans="1:6" x14ac:dyDescent="0.25">
      <c r="A22527">
        <v>22525</v>
      </c>
      <c r="B22527">
        <v>79687</v>
      </c>
      <c r="C22527">
        <v>0</v>
      </c>
      <c r="D22527">
        <v>0.8</v>
      </c>
      <c r="E22527">
        <v>0.2</v>
      </c>
      <c r="F22527" s="1">
        <f t="shared" si="351"/>
        <v>200</v>
      </c>
    </row>
    <row r="22528" spans="1:6" x14ac:dyDescent="0.25">
      <c r="A22528">
        <v>22526</v>
      </c>
      <c r="B22528">
        <v>179916</v>
      </c>
      <c r="C22528">
        <v>1</v>
      </c>
      <c r="D22528">
        <v>0.8</v>
      </c>
      <c r="E22528">
        <v>0.2</v>
      </c>
      <c r="F22528" s="1">
        <f t="shared" si="351"/>
        <v>200</v>
      </c>
    </row>
    <row r="22529" spans="1:6" x14ac:dyDescent="0.25">
      <c r="A22529">
        <v>22527</v>
      </c>
      <c r="B22529">
        <v>107027</v>
      </c>
      <c r="C22529">
        <v>0</v>
      </c>
      <c r="D22529">
        <v>0.9</v>
      </c>
      <c r="E22529">
        <v>0.1</v>
      </c>
      <c r="F22529" s="1">
        <f t="shared" si="351"/>
        <v>100</v>
      </c>
    </row>
    <row r="22530" spans="1:6" x14ac:dyDescent="0.25">
      <c r="A22530">
        <v>22528</v>
      </c>
      <c r="B22530">
        <v>169058</v>
      </c>
      <c r="C22530">
        <v>1</v>
      </c>
      <c r="D22530">
        <v>0.1</v>
      </c>
      <c r="E22530">
        <v>0.9</v>
      </c>
      <c r="F22530" s="1">
        <f t="shared" si="351"/>
        <v>900</v>
      </c>
    </row>
    <row r="22531" spans="1:6" x14ac:dyDescent="0.25">
      <c r="A22531">
        <v>22529</v>
      </c>
      <c r="B22531">
        <v>182559</v>
      </c>
      <c r="C22531">
        <v>0</v>
      </c>
      <c r="D22531">
        <v>0.8</v>
      </c>
      <c r="E22531">
        <v>0.2</v>
      </c>
      <c r="F22531" s="1">
        <f t="shared" ref="F22531:F22594" si="352">ROUND(E22531*1000,0)</f>
        <v>200</v>
      </c>
    </row>
    <row r="22532" spans="1:6" x14ac:dyDescent="0.25">
      <c r="A22532">
        <v>22530</v>
      </c>
      <c r="B22532">
        <v>113674</v>
      </c>
      <c r="C22532">
        <v>0</v>
      </c>
      <c r="D22532">
        <v>0.8</v>
      </c>
      <c r="E22532">
        <v>0.2</v>
      </c>
      <c r="F22532" s="1">
        <f t="shared" si="352"/>
        <v>200</v>
      </c>
    </row>
    <row r="22533" spans="1:6" x14ac:dyDescent="0.25">
      <c r="A22533">
        <v>22531</v>
      </c>
      <c r="B22533">
        <v>198841</v>
      </c>
      <c r="C22533">
        <v>0</v>
      </c>
      <c r="D22533">
        <v>0.9</v>
      </c>
      <c r="E22533">
        <v>0.1</v>
      </c>
      <c r="F22533" s="1">
        <f t="shared" si="352"/>
        <v>100</v>
      </c>
    </row>
    <row r="22534" spans="1:6" x14ac:dyDescent="0.25">
      <c r="A22534">
        <v>22532</v>
      </c>
      <c r="B22534">
        <v>211794</v>
      </c>
      <c r="C22534">
        <v>0</v>
      </c>
      <c r="D22534">
        <v>0.6</v>
      </c>
      <c r="E22534">
        <v>0.4</v>
      </c>
      <c r="F22534" s="1">
        <f t="shared" si="352"/>
        <v>400</v>
      </c>
    </row>
    <row r="22535" spans="1:6" x14ac:dyDescent="0.25">
      <c r="A22535">
        <v>22533</v>
      </c>
      <c r="B22535">
        <v>105519</v>
      </c>
      <c r="C22535">
        <v>0</v>
      </c>
      <c r="D22535">
        <v>0.3</v>
      </c>
      <c r="E22535">
        <v>0.7</v>
      </c>
      <c r="F22535" s="1">
        <f t="shared" si="352"/>
        <v>700</v>
      </c>
    </row>
    <row r="22536" spans="1:6" x14ac:dyDescent="0.25">
      <c r="A22536">
        <v>22534</v>
      </c>
      <c r="B22536">
        <v>151731</v>
      </c>
      <c r="C22536">
        <v>0</v>
      </c>
      <c r="D22536">
        <v>0.9</v>
      </c>
      <c r="E22536">
        <v>0.1</v>
      </c>
      <c r="F22536" s="1">
        <f t="shared" si="352"/>
        <v>100</v>
      </c>
    </row>
    <row r="22537" spans="1:6" x14ac:dyDescent="0.25">
      <c r="A22537">
        <v>22535</v>
      </c>
      <c r="B22537">
        <v>46843</v>
      </c>
      <c r="C22537">
        <v>0</v>
      </c>
      <c r="D22537">
        <v>0.9</v>
      </c>
      <c r="E22537">
        <v>0.1</v>
      </c>
      <c r="F22537" s="1">
        <f t="shared" si="352"/>
        <v>100</v>
      </c>
    </row>
    <row r="22538" spans="1:6" x14ac:dyDescent="0.25">
      <c r="A22538">
        <v>22536</v>
      </c>
      <c r="B22538">
        <v>183687</v>
      </c>
      <c r="C22538">
        <v>0</v>
      </c>
      <c r="D22538">
        <v>0.5</v>
      </c>
      <c r="E22538">
        <v>0.5</v>
      </c>
      <c r="F22538" s="1">
        <f t="shared" si="352"/>
        <v>500</v>
      </c>
    </row>
    <row r="22539" spans="1:6" x14ac:dyDescent="0.25">
      <c r="A22539">
        <v>22537</v>
      </c>
      <c r="B22539">
        <v>220871</v>
      </c>
      <c r="C22539">
        <v>0</v>
      </c>
      <c r="D22539">
        <v>0.9</v>
      </c>
      <c r="E22539">
        <v>0.1</v>
      </c>
      <c r="F22539" s="1">
        <f t="shared" si="352"/>
        <v>100</v>
      </c>
    </row>
    <row r="22540" spans="1:6" x14ac:dyDescent="0.25">
      <c r="A22540">
        <v>22538</v>
      </c>
      <c r="B22540">
        <v>19104</v>
      </c>
      <c r="C22540">
        <v>0</v>
      </c>
      <c r="D22540">
        <v>0.6</v>
      </c>
      <c r="E22540">
        <v>0.4</v>
      </c>
      <c r="F22540" s="1">
        <f t="shared" si="352"/>
        <v>400</v>
      </c>
    </row>
    <row r="22541" spans="1:6" x14ac:dyDescent="0.25">
      <c r="A22541">
        <v>22539</v>
      </c>
      <c r="B22541">
        <v>86744</v>
      </c>
      <c r="C22541">
        <v>0</v>
      </c>
      <c r="D22541">
        <v>0.5</v>
      </c>
      <c r="E22541">
        <v>0.5</v>
      </c>
      <c r="F22541" s="1">
        <f t="shared" si="352"/>
        <v>500</v>
      </c>
    </row>
    <row r="22542" spans="1:6" x14ac:dyDescent="0.25">
      <c r="A22542">
        <v>22540</v>
      </c>
      <c r="B22542">
        <v>155204</v>
      </c>
      <c r="C22542">
        <v>1</v>
      </c>
      <c r="D22542">
        <v>0</v>
      </c>
      <c r="E22542">
        <v>1</v>
      </c>
      <c r="F22542" s="1">
        <f t="shared" si="352"/>
        <v>1000</v>
      </c>
    </row>
    <row r="22543" spans="1:6" x14ac:dyDescent="0.25">
      <c r="A22543">
        <v>22541</v>
      </c>
      <c r="B22543">
        <v>191031</v>
      </c>
      <c r="C22543">
        <v>0</v>
      </c>
      <c r="D22543">
        <v>0.9</v>
      </c>
      <c r="E22543">
        <v>0.1</v>
      </c>
      <c r="F22543" s="1">
        <f t="shared" si="352"/>
        <v>100</v>
      </c>
    </row>
    <row r="22544" spans="1:6" x14ac:dyDescent="0.25">
      <c r="A22544">
        <v>22542</v>
      </c>
      <c r="B22544">
        <v>35919</v>
      </c>
      <c r="C22544">
        <v>1</v>
      </c>
      <c r="D22544">
        <v>0.3</v>
      </c>
      <c r="E22544">
        <v>0.7</v>
      </c>
      <c r="F22544" s="1">
        <f t="shared" si="352"/>
        <v>700</v>
      </c>
    </row>
    <row r="22545" spans="1:6" x14ac:dyDescent="0.25">
      <c r="A22545">
        <v>22543</v>
      </c>
      <c r="B22545">
        <v>216215</v>
      </c>
      <c r="C22545">
        <v>1</v>
      </c>
      <c r="D22545">
        <v>0.1</v>
      </c>
      <c r="E22545">
        <v>0.9</v>
      </c>
      <c r="F22545" s="1">
        <f t="shared" si="352"/>
        <v>900</v>
      </c>
    </row>
    <row r="22546" spans="1:6" x14ac:dyDescent="0.25">
      <c r="A22546">
        <v>22544</v>
      </c>
      <c r="B22546">
        <v>136866</v>
      </c>
      <c r="C22546">
        <v>0</v>
      </c>
      <c r="D22546">
        <v>0.2</v>
      </c>
      <c r="E22546">
        <v>0.8</v>
      </c>
      <c r="F22546" s="1">
        <f t="shared" si="352"/>
        <v>800</v>
      </c>
    </row>
    <row r="22547" spans="1:6" x14ac:dyDescent="0.25">
      <c r="A22547">
        <v>22545</v>
      </c>
      <c r="B22547">
        <v>205430</v>
      </c>
      <c r="C22547">
        <v>0</v>
      </c>
      <c r="D22547">
        <v>0.8</v>
      </c>
      <c r="E22547">
        <v>0.2</v>
      </c>
      <c r="F22547" s="1">
        <f t="shared" si="352"/>
        <v>200</v>
      </c>
    </row>
    <row r="22548" spans="1:6" x14ac:dyDescent="0.25">
      <c r="A22548">
        <v>22546</v>
      </c>
      <c r="B22548">
        <v>98434</v>
      </c>
      <c r="C22548">
        <v>1</v>
      </c>
      <c r="D22548">
        <v>0.8</v>
      </c>
      <c r="E22548">
        <v>0.2</v>
      </c>
      <c r="F22548" s="1">
        <f t="shared" si="352"/>
        <v>200</v>
      </c>
    </row>
    <row r="22549" spans="1:6" x14ac:dyDescent="0.25">
      <c r="A22549">
        <v>22547</v>
      </c>
      <c r="B22549">
        <v>139402</v>
      </c>
      <c r="C22549">
        <v>0</v>
      </c>
      <c r="D22549">
        <v>0.9</v>
      </c>
      <c r="E22549">
        <v>0.1</v>
      </c>
      <c r="F22549" s="1">
        <f t="shared" si="352"/>
        <v>100</v>
      </c>
    </row>
    <row r="22550" spans="1:6" x14ac:dyDescent="0.25">
      <c r="A22550">
        <v>22548</v>
      </c>
      <c r="B22550">
        <v>212777</v>
      </c>
      <c r="C22550">
        <v>0</v>
      </c>
      <c r="D22550">
        <v>0.7</v>
      </c>
      <c r="E22550">
        <v>0.3</v>
      </c>
      <c r="F22550" s="1">
        <f t="shared" si="352"/>
        <v>300</v>
      </c>
    </row>
    <row r="22551" spans="1:6" x14ac:dyDescent="0.25">
      <c r="A22551">
        <v>22549</v>
      </c>
      <c r="B22551">
        <v>60985</v>
      </c>
      <c r="C22551">
        <v>1</v>
      </c>
      <c r="D22551">
        <v>0</v>
      </c>
      <c r="E22551">
        <v>1</v>
      </c>
      <c r="F22551" s="1">
        <f t="shared" si="352"/>
        <v>1000</v>
      </c>
    </row>
    <row r="22552" spans="1:6" x14ac:dyDescent="0.25">
      <c r="A22552">
        <v>22550</v>
      </c>
      <c r="B22552">
        <v>45322</v>
      </c>
      <c r="C22552">
        <v>1</v>
      </c>
      <c r="D22552">
        <v>0.2</v>
      </c>
      <c r="E22552">
        <v>0.8</v>
      </c>
      <c r="F22552" s="1">
        <f t="shared" si="352"/>
        <v>800</v>
      </c>
    </row>
    <row r="22553" spans="1:6" x14ac:dyDescent="0.25">
      <c r="A22553">
        <v>22551</v>
      </c>
      <c r="B22553">
        <v>58746</v>
      </c>
      <c r="C22553">
        <v>0</v>
      </c>
      <c r="D22553">
        <v>0.8</v>
      </c>
      <c r="E22553">
        <v>0.2</v>
      </c>
      <c r="F22553" s="1">
        <f t="shared" si="352"/>
        <v>200</v>
      </c>
    </row>
    <row r="22554" spans="1:6" x14ac:dyDescent="0.25">
      <c r="A22554">
        <v>22552</v>
      </c>
      <c r="B22554">
        <v>12849</v>
      </c>
      <c r="C22554">
        <v>0</v>
      </c>
      <c r="D22554">
        <v>0.7</v>
      </c>
      <c r="E22554">
        <v>0.3</v>
      </c>
      <c r="F22554" s="1">
        <f t="shared" si="352"/>
        <v>300</v>
      </c>
    </row>
    <row r="22555" spans="1:6" x14ac:dyDescent="0.25">
      <c r="A22555">
        <v>22553</v>
      </c>
      <c r="B22555">
        <v>6691</v>
      </c>
      <c r="C22555">
        <v>1</v>
      </c>
      <c r="D22555">
        <v>0.1</v>
      </c>
      <c r="E22555">
        <v>0.9</v>
      </c>
      <c r="F22555" s="1">
        <f t="shared" si="352"/>
        <v>900</v>
      </c>
    </row>
    <row r="22556" spans="1:6" x14ac:dyDescent="0.25">
      <c r="A22556">
        <v>22554</v>
      </c>
      <c r="B22556">
        <v>193668</v>
      </c>
      <c r="C22556">
        <v>1</v>
      </c>
      <c r="D22556">
        <v>0.6</v>
      </c>
      <c r="E22556">
        <v>0.4</v>
      </c>
      <c r="F22556" s="1">
        <f t="shared" si="352"/>
        <v>400</v>
      </c>
    </row>
    <row r="22557" spans="1:6" x14ac:dyDescent="0.25">
      <c r="A22557">
        <v>22555</v>
      </c>
      <c r="B22557">
        <v>215293</v>
      </c>
      <c r="C22557">
        <v>1</v>
      </c>
      <c r="D22557">
        <v>0</v>
      </c>
      <c r="E22557">
        <v>1</v>
      </c>
      <c r="F22557" s="1">
        <f t="shared" si="352"/>
        <v>1000</v>
      </c>
    </row>
    <row r="22558" spans="1:6" x14ac:dyDescent="0.25">
      <c r="A22558">
        <v>22556</v>
      </c>
      <c r="B22558">
        <v>220764</v>
      </c>
      <c r="C22558">
        <v>1</v>
      </c>
      <c r="D22558">
        <v>0.8</v>
      </c>
      <c r="E22558">
        <v>0.2</v>
      </c>
      <c r="F22558" s="1">
        <f t="shared" si="352"/>
        <v>200</v>
      </c>
    </row>
    <row r="22559" spans="1:6" x14ac:dyDescent="0.25">
      <c r="A22559">
        <v>22557</v>
      </c>
      <c r="B22559">
        <v>63574</v>
      </c>
      <c r="C22559">
        <v>0</v>
      </c>
      <c r="D22559">
        <v>1</v>
      </c>
      <c r="E22559">
        <v>0</v>
      </c>
      <c r="F22559" s="1">
        <f t="shared" si="352"/>
        <v>0</v>
      </c>
    </row>
    <row r="22560" spans="1:6" x14ac:dyDescent="0.25">
      <c r="A22560">
        <v>22558</v>
      </c>
      <c r="B22560">
        <v>8867</v>
      </c>
      <c r="C22560">
        <v>0</v>
      </c>
      <c r="D22560">
        <v>0.6</v>
      </c>
      <c r="E22560">
        <v>0.4</v>
      </c>
      <c r="F22560" s="1">
        <f t="shared" si="352"/>
        <v>400</v>
      </c>
    </row>
    <row r="22561" spans="1:6" x14ac:dyDescent="0.25">
      <c r="A22561">
        <v>22559</v>
      </c>
      <c r="B22561">
        <v>29461</v>
      </c>
      <c r="C22561">
        <v>0</v>
      </c>
      <c r="D22561">
        <v>0.9</v>
      </c>
      <c r="E22561">
        <v>0.1</v>
      </c>
      <c r="F22561" s="1">
        <f t="shared" si="352"/>
        <v>100</v>
      </c>
    </row>
    <row r="22562" spans="1:6" x14ac:dyDescent="0.25">
      <c r="A22562">
        <v>22560</v>
      </c>
      <c r="B22562">
        <v>17001</v>
      </c>
      <c r="C22562">
        <v>0</v>
      </c>
      <c r="D22562">
        <v>1</v>
      </c>
      <c r="E22562">
        <v>0</v>
      </c>
      <c r="F22562" s="1">
        <f t="shared" si="352"/>
        <v>0</v>
      </c>
    </row>
    <row r="22563" spans="1:6" x14ac:dyDescent="0.25">
      <c r="A22563">
        <v>22561</v>
      </c>
      <c r="B22563">
        <v>139989</v>
      </c>
      <c r="C22563">
        <v>0</v>
      </c>
      <c r="D22563">
        <v>0.8</v>
      </c>
      <c r="E22563">
        <v>0.2</v>
      </c>
      <c r="F22563" s="1">
        <f t="shared" si="352"/>
        <v>200</v>
      </c>
    </row>
    <row r="22564" spans="1:6" x14ac:dyDescent="0.25">
      <c r="A22564">
        <v>22562</v>
      </c>
      <c r="B22564">
        <v>71992</v>
      </c>
      <c r="C22564">
        <v>0</v>
      </c>
      <c r="D22564">
        <v>1</v>
      </c>
      <c r="E22564">
        <v>0</v>
      </c>
      <c r="F22564" s="1">
        <f t="shared" si="352"/>
        <v>0</v>
      </c>
    </row>
    <row r="22565" spans="1:6" x14ac:dyDescent="0.25">
      <c r="A22565">
        <v>22563</v>
      </c>
      <c r="B22565">
        <v>161365</v>
      </c>
      <c r="C22565">
        <v>1</v>
      </c>
      <c r="D22565">
        <v>0.4</v>
      </c>
      <c r="E22565">
        <v>0.6</v>
      </c>
      <c r="F22565" s="1">
        <f t="shared" si="352"/>
        <v>600</v>
      </c>
    </row>
    <row r="22566" spans="1:6" x14ac:dyDescent="0.25">
      <c r="A22566">
        <v>22564</v>
      </c>
      <c r="B22566">
        <v>118451</v>
      </c>
      <c r="C22566">
        <v>0</v>
      </c>
      <c r="D22566">
        <v>0.6</v>
      </c>
      <c r="E22566">
        <v>0.4</v>
      </c>
      <c r="F22566" s="1">
        <f t="shared" si="352"/>
        <v>400</v>
      </c>
    </row>
    <row r="22567" spans="1:6" x14ac:dyDescent="0.25">
      <c r="A22567">
        <v>22565</v>
      </c>
      <c r="B22567">
        <v>115277</v>
      </c>
      <c r="C22567">
        <v>1</v>
      </c>
      <c r="D22567">
        <v>0.6</v>
      </c>
      <c r="E22567">
        <v>0.4</v>
      </c>
      <c r="F22567" s="1">
        <f t="shared" si="352"/>
        <v>400</v>
      </c>
    </row>
    <row r="22568" spans="1:6" x14ac:dyDescent="0.25">
      <c r="A22568">
        <v>22566</v>
      </c>
      <c r="B22568">
        <v>185307</v>
      </c>
      <c r="C22568">
        <v>0</v>
      </c>
      <c r="D22568">
        <v>0.8</v>
      </c>
      <c r="E22568">
        <v>0.2</v>
      </c>
      <c r="F22568" s="1">
        <f t="shared" si="352"/>
        <v>200</v>
      </c>
    </row>
    <row r="22569" spans="1:6" x14ac:dyDescent="0.25">
      <c r="A22569">
        <v>22567</v>
      </c>
      <c r="B22569">
        <v>184044</v>
      </c>
      <c r="C22569">
        <v>0</v>
      </c>
      <c r="D22569">
        <v>1</v>
      </c>
      <c r="E22569">
        <v>0</v>
      </c>
      <c r="F22569" s="1">
        <f t="shared" si="352"/>
        <v>0</v>
      </c>
    </row>
    <row r="22570" spans="1:6" x14ac:dyDescent="0.25">
      <c r="A22570">
        <v>22568</v>
      </c>
      <c r="B22570">
        <v>81841</v>
      </c>
      <c r="C22570">
        <v>0</v>
      </c>
      <c r="D22570">
        <v>0.8</v>
      </c>
      <c r="E22570">
        <v>0.2</v>
      </c>
      <c r="F22570" s="1">
        <f t="shared" si="352"/>
        <v>200</v>
      </c>
    </row>
    <row r="22571" spans="1:6" x14ac:dyDescent="0.25">
      <c r="A22571">
        <v>22569</v>
      </c>
      <c r="B22571">
        <v>99671</v>
      </c>
      <c r="C22571">
        <v>1</v>
      </c>
      <c r="D22571">
        <v>0.3</v>
      </c>
      <c r="E22571">
        <v>0.7</v>
      </c>
      <c r="F22571" s="1">
        <f t="shared" si="352"/>
        <v>700</v>
      </c>
    </row>
    <row r="22572" spans="1:6" x14ac:dyDescent="0.25">
      <c r="A22572">
        <v>22570</v>
      </c>
      <c r="B22572">
        <v>183418</v>
      </c>
      <c r="C22572">
        <v>0</v>
      </c>
      <c r="D22572">
        <v>0.8</v>
      </c>
      <c r="E22572">
        <v>0.2</v>
      </c>
      <c r="F22572" s="1">
        <f t="shared" si="352"/>
        <v>200</v>
      </c>
    </row>
    <row r="22573" spans="1:6" x14ac:dyDescent="0.25">
      <c r="A22573">
        <v>22571</v>
      </c>
      <c r="B22573">
        <v>171286</v>
      </c>
      <c r="C22573">
        <v>0</v>
      </c>
      <c r="D22573">
        <v>0.9</v>
      </c>
      <c r="E22573">
        <v>0.1</v>
      </c>
      <c r="F22573" s="1">
        <f t="shared" si="352"/>
        <v>100</v>
      </c>
    </row>
    <row r="22574" spans="1:6" x14ac:dyDescent="0.25">
      <c r="A22574">
        <v>22572</v>
      </c>
      <c r="B22574">
        <v>215192</v>
      </c>
      <c r="C22574">
        <v>0</v>
      </c>
      <c r="D22574">
        <v>0.5</v>
      </c>
      <c r="E22574">
        <v>0.5</v>
      </c>
      <c r="F22574" s="1">
        <f t="shared" si="352"/>
        <v>500</v>
      </c>
    </row>
    <row r="22575" spans="1:6" x14ac:dyDescent="0.25">
      <c r="A22575">
        <v>22573</v>
      </c>
      <c r="B22575">
        <v>189484</v>
      </c>
      <c r="C22575">
        <v>1</v>
      </c>
      <c r="D22575">
        <v>0.8</v>
      </c>
      <c r="E22575">
        <v>0.2</v>
      </c>
      <c r="F22575" s="1">
        <f t="shared" si="352"/>
        <v>200</v>
      </c>
    </row>
    <row r="22576" spans="1:6" x14ac:dyDescent="0.25">
      <c r="A22576">
        <v>22574</v>
      </c>
      <c r="B22576">
        <v>88472</v>
      </c>
      <c r="C22576">
        <v>1</v>
      </c>
      <c r="D22576">
        <v>0.3</v>
      </c>
      <c r="E22576">
        <v>0.7</v>
      </c>
      <c r="F22576" s="1">
        <f t="shared" si="352"/>
        <v>700</v>
      </c>
    </row>
    <row r="22577" spans="1:6" x14ac:dyDescent="0.25">
      <c r="A22577">
        <v>22575</v>
      </c>
      <c r="B22577">
        <v>26863</v>
      </c>
      <c r="C22577">
        <v>0</v>
      </c>
      <c r="D22577">
        <v>0.6</v>
      </c>
      <c r="E22577">
        <v>0.4</v>
      </c>
      <c r="F22577" s="1">
        <f t="shared" si="352"/>
        <v>400</v>
      </c>
    </row>
    <row r="22578" spans="1:6" x14ac:dyDescent="0.25">
      <c r="A22578">
        <v>22576</v>
      </c>
      <c r="B22578">
        <v>77156</v>
      </c>
      <c r="C22578">
        <v>0</v>
      </c>
      <c r="D22578">
        <v>0.9</v>
      </c>
      <c r="E22578">
        <v>0.1</v>
      </c>
      <c r="F22578" s="1">
        <f t="shared" si="352"/>
        <v>100</v>
      </c>
    </row>
    <row r="22579" spans="1:6" x14ac:dyDescent="0.25">
      <c r="A22579">
        <v>22577</v>
      </c>
      <c r="B22579">
        <v>214256</v>
      </c>
      <c r="C22579">
        <v>1</v>
      </c>
      <c r="D22579">
        <v>0.7</v>
      </c>
      <c r="E22579">
        <v>0.3</v>
      </c>
      <c r="F22579" s="1">
        <f t="shared" si="352"/>
        <v>300</v>
      </c>
    </row>
    <row r="22580" spans="1:6" x14ac:dyDescent="0.25">
      <c r="A22580">
        <v>22578</v>
      </c>
      <c r="B22580">
        <v>2453</v>
      </c>
      <c r="C22580">
        <v>0</v>
      </c>
      <c r="D22580">
        <v>0.8</v>
      </c>
      <c r="E22580">
        <v>0.2</v>
      </c>
      <c r="F22580" s="1">
        <f t="shared" si="352"/>
        <v>200</v>
      </c>
    </row>
    <row r="22581" spans="1:6" x14ac:dyDescent="0.25">
      <c r="A22581">
        <v>22579</v>
      </c>
      <c r="B22581">
        <v>143044</v>
      </c>
      <c r="C22581">
        <v>1</v>
      </c>
      <c r="D22581">
        <v>0.7</v>
      </c>
      <c r="E22581">
        <v>0.3</v>
      </c>
      <c r="F22581" s="1">
        <f t="shared" si="352"/>
        <v>300</v>
      </c>
    </row>
    <row r="22582" spans="1:6" x14ac:dyDescent="0.25">
      <c r="A22582">
        <v>22580</v>
      </c>
      <c r="B22582">
        <v>17713</v>
      </c>
      <c r="C22582">
        <v>1</v>
      </c>
      <c r="D22582">
        <v>0.7</v>
      </c>
      <c r="E22582">
        <v>0.3</v>
      </c>
      <c r="F22582" s="1">
        <f t="shared" si="352"/>
        <v>300</v>
      </c>
    </row>
    <row r="22583" spans="1:6" x14ac:dyDescent="0.25">
      <c r="A22583">
        <v>22581</v>
      </c>
      <c r="B22583">
        <v>133796</v>
      </c>
      <c r="C22583">
        <v>1</v>
      </c>
      <c r="D22583">
        <v>0.3</v>
      </c>
      <c r="E22583">
        <v>0.7</v>
      </c>
      <c r="F22583" s="1">
        <f t="shared" si="352"/>
        <v>700</v>
      </c>
    </row>
    <row r="22584" spans="1:6" x14ac:dyDescent="0.25">
      <c r="A22584">
        <v>22582</v>
      </c>
      <c r="B22584">
        <v>145487</v>
      </c>
      <c r="C22584">
        <v>0</v>
      </c>
      <c r="D22584">
        <v>1</v>
      </c>
      <c r="E22584">
        <v>0</v>
      </c>
      <c r="F22584" s="1">
        <f t="shared" si="352"/>
        <v>0</v>
      </c>
    </row>
    <row r="22585" spans="1:6" x14ac:dyDescent="0.25">
      <c r="A22585">
        <v>22583</v>
      </c>
      <c r="B22585">
        <v>193420</v>
      </c>
      <c r="C22585">
        <v>1</v>
      </c>
      <c r="D22585">
        <v>0</v>
      </c>
      <c r="E22585">
        <v>1</v>
      </c>
      <c r="F22585" s="1">
        <f t="shared" si="352"/>
        <v>1000</v>
      </c>
    </row>
    <row r="22586" spans="1:6" x14ac:dyDescent="0.25">
      <c r="A22586">
        <v>22584</v>
      </c>
      <c r="B22586">
        <v>108810</v>
      </c>
      <c r="C22586">
        <v>0</v>
      </c>
      <c r="D22586">
        <v>0.9</v>
      </c>
      <c r="E22586">
        <v>0.1</v>
      </c>
      <c r="F22586" s="1">
        <f t="shared" si="352"/>
        <v>100</v>
      </c>
    </row>
    <row r="22587" spans="1:6" x14ac:dyDescent="0.25">
      <c r="A22587">
        <v>22585</v>
      </c>
      <c r="B22587">
        <v>71532</v>
      </c>
      <c r="C22587">
        <v>0</v>
      </c>
      <c r="D22587">
        <v>1</v>
      </c>
      <c r="E22587">
        <v>0</v>
      </c>
      <c r="F22587" s="1">
        <f t="shared" si="352"/>
        <v>0</v>
      </c>
    </row>
    <row r="22588" spans="1:6" x14ac:dyDescent="0.25">
      <c r="A22588">
        <v>22586</v>
      </c>
      <c r="B22588">
        <v>232112</v>
      </c>
      <c r="C22588">
        <v>0</v>
      </c>
      <c r="D22588">
        <v>0.7</v>
      </c>
      <c r="E22588">
        <v>0.3</v>
      </c>
      <c r="F22588" s="1">
        <f t="shared" si="352"/>
        <v>300</v>
      </c>
    </row>
    <row r="22589" spans="1:6" x14ac:dyDescent="0.25">
      <c r="A22589">
        <v>22587</v>
      </c>
      <c r="B22589">
        <v>226264</v>
      </c>
      <c r="C22589">
        <v>1</v>
      </c>
      <c r="D22589">
        <v>0</v>
      </c>
      <c r="E22589">
        <v>1</v>
      </c>
      <c r="F22589" s="1">
        <f t="shared" si="352"/>
        <v>1000</v>
      </c>
    </row>
    <row r="22590" spans="1:6" x14ac:dyDescent="0.25">
      <c r="A22590">
        <v>22588</v>
      </c>
      <c r="B22590">
        <v>216896</v>
      </c>
      <c r="C22590">
        <v>1</v>
      </c>
      <c r="D22590">
        <v>0.1</v>
      </c>
      <c r="E22590">
        <v>0.9</v>
      </c>
      <c r="F22590" s="1">
        <f t="shared" si="352"/>
        <v>900</v>
      </c>
    </row>
    <row r="22591" spans="1:6" x14ac:dyDescent="0.25">
      <c r="A22591">
        <v>22589</v>
      </c>
      <c r="B22591">
        <v>27273</v>
      </c>
      <c r="C22591">
        <v>0</v>
      </c>
      <c r="D22591">
        <v>0.7</v>
      </c>
      <c r="E22591">
        <v>0.3</v>
      </c>
      <c r="F22591" s="1">
        <f t="shared" si="352"/>
        <v>300</v>
      </c>
    </row>
    <row r="22592" spans="1:6" x14ac:dyDescent="0.25">
      <c r="A22592">
        <v>22590</v>
      </c>
      <c r="B22592">
        <v>105089</v>
      </c>
      <c r="C22592">
        <v>0</v>
      </c>
      <c r="D22592">
        <v>0.6</v>
      </c>
      <c r="E22592">
        <v>0.4</v>
      </c>
      <c r="F22592" s="1">
        <f t="shared" si="352"/>
        <v>400</v>
      </c>
    </row>
    <row r="22593" spans="1:6" x14ac:dyDescent="0.25">
      <c r="A22593">
        <v>22591</v>
      </c>
      <c r="B22593">
        <v>63228</v>
      </c>
      <c r="C22593">
        <v>0</v>
      </c>
      <c r="D22593">
        <v>0.8</v>
      </c>
      <c r="E22593">
        <v>0.2</v>
      </c>
      <c r="F22593" s="1">
        <f t="shared" si="352"/>
        <v>200</v>
      </c>
    </row>
    <row r="22594" spans="1:6" x14ac:dyDescent="0.25">
      <c r="A22594">
        <v>22592</v>
      </c>
      <c r="B22594">
        <v>212318</v>
      </c>
      <c r="C22594">
        <v>1</v>
      </c>
      <c r="D22594">
        <v>0</v>
      </c>
      <c r="E22594">
        <v>1</v>
      </c>
      <c r="F22594" s="1">
        <f t="shared" si="352"/>
        <v>1000</v>
      </c>
    </row>
    <row r="22595" spans="1:6" x14ac:dyDescent="0.25">
      <c r="A22595">
        <v>22593</v>
      </c>
      <c r="B22595">
        <v>28631</v>
      </c>
      <c r="C22595">
        <v>0</v>
      </c>
      <c r="D22595">
        <v>0.5</v>
      </c>
      <c r="E22595">
        <v>0.5</v>
      </c>
      <c r="F22595" s="1">
        <f t="shared" ref="F22595:F22658" si="353">ROUND(E22595*1000,0)</f>
        <v>500</v>
      </c>
    </row>
    <row r="22596" spans="1:6" x14ac:dyDescent="0.25">
      <c r="A22596">
        <v>22594</v>
      </c>
      <c r="B22596">
        <v>168279</v>
      </c>
      <c r="C22596">
        <v>0</v>
      </c>
      <c r="D22596">
        <v>0</v>
      </c>
      <c r="E22596">
        <v>1</v>
      </c>
      <c r="F22596" s="1">
        <f t="shared" si="353"/>
        <v>1000</v>
      </c>
    </row>
    <row r="22597" spans="1:6" x14ac:dyDescent="0.25">
      <c r="A22597">
        <v>22595</v>
      </c>
      <c r="B22597">
        <v>226505</v>
      </c>
      <c r="C22597">
        <v>1</v>
      </c>
      <c r="D22597">
        <v>0.6</v>
      </c>
      <c r="E22597">
        <v>0.4</v>
      </c>
      <c r="F22597" s="1">
        <f t="shared" si="353"/>
        <v>400</v>
      </c>
    </row>
    <row r="22598" spans="1:6" x14ac:dyDescent="0.25">
      <c r="A22598">
        <v>22596</v>
      </c>
      <c r="B22598">
        <v>13989</v>
      </c>
      <c r="C22598">
        <v>0</v>
      </c>
      <c r="D22598">
        <v>0.6</v>
      </c>
      <c r="E22598">
        <v>0.4</v>
      </c>
      <c r="F22598" s="1">
        <f t="shared" si="353"/>
        <v>400</v>
      </c>
    </row>
    <row r="22599" spans="1:6" x14ac:dyDescent="0.25">
      <c r="A22599">
        <v>22597</v>
      </c>
      <c r="B22599">
        <v>91284</v>
      </c>
      <c r="C22599">
        <v>1</v>
      </c>
      <c r="D22599">
        <v>0.2</v>
      </c>
      <c r="E22599">
        <v>0.8</v>
      </c>
      <c r="F22599" s="1">
        <f t="shared" si="353"/>
        <v>800</v>
      </c>
    </row>
    <row r="22600" spans="1:6" x14ac:dyDescent="0.25">
      <c r="A22600">
        <v>22598</v>
      </c>
      <c r="B22600">
        <v>40829</v>
      </c>
      <c r="C22600">
        <v>1</v>
      </c>
      <c r="D22600">
        <v>0</v>
      </c>
      <c r="E22600">
        <v>1</v>
      </c>
      <c r="F22600" s="1">
        <f t="shared" si="353"/>
        <v>1000</v>
      </c>
    </row>
    <row r="22601" spans="1:6" x14ac:dyDescent="0.25">
      <c r="A22601">
        <v>22599</v>
      </c>
      <c r="B22601">
        <v>10909</v>
      </c>
      <c r="C22601">
        <v>0</v>
      </c>
      <c r="D22601">
        <v>0</v>
      </c>
      <c r="E22601">
        <v>1</v>
      </c>
      <c r="F22601" s="1">
        <f t="shared" si="353"/>
        <v>1000</v>
      </c>
    </row>
    <row r="22602" spans="1:6" x14ac:dyDescent="0.25">
      <c r="A22602">
        <v>22600</v>
      </c>
      <c r="B22602">
        <v>197333</v>
      </c>
      <c r="C22602">
        <v>0</v>
      </c>
      <c r="D22602">
        <v>0.9</v>
      </c>
      <c r="E22602">
        <v>0.1</v>
      </c>
      <c r="F22602" s="1">
        <f t="shared" si="353"/>
        <v>100</v>
      </c>
    </row>
    <row r="22603" spans="1:6" x14ac:dyDescent="0.25">
      <c r="A22603">
        <v>22601</v>
      </c>
      <c r="B22603">
        <v>218153</v>
      </c>
      <c r="C22603">
        <v>1</v>
      </c>
      <c r="D22603">
        <v>0.4</v>
      </c>
      <c r="E22603">
        <v>0.6</v>
      </c>
      <c r="F22603" s="1">
        <f t="shared" si="353"/>
        <v>600</v>
      </c>
    </row>
    <row r="22604" spans="1:6" x14ac:dyDescent="0.25">
      <c r="A22604">
        <v>22602</v>
      </c>
      <c r="B22604">
        <v>84075</v>
      </c>
      <c r="C22604">
        <v>0</v>
      </c>
      <c r="D22604">
        <v>0.5</v>
      </c>
      <c r="E22604">
        <v>0.5</v>
      </c>
      <c r="F22604" s="1">
        <f t="shared" si="353"/>
        <v>500</v>
      </c>
    </row>
    <row r="22605" spans="1:6" x14ac:dyDescent="0.25">
      <c r="A22605">
        <v>22603</v>
      </c>
      <c r="B22605">
        <v>107277</v>
      </c>
      <c r="C22605">
        <v>0</v>
      </c>
      <c r="D22605">
        <v>0.7</v>
      </c>
      <c r="E22605">
        <v>0.3</v>
      </c>
      <c r="F22605" s="1">
        <f t="shared" si="353"/>
        <v>300</v>
      </c>
    </row>
    <row r="22606" spans="1:6" x14ac:dyDescent="0.25">
      <c r="A22606">
        <v>22604</v>
      </c>
      <c r="B22606">
        <v>100068</v>
      </c>
      <c r="C22606">
        <v>0</v>
      </c>
      <c r="D22606">
        <v>0.8</v>
      </c>
      <c r="E22606">
        <v>0.2</v>
      </c>
      <c r="F22606" s="1">
        <f t="shared" si="353"/>
        <v>200</v>
      </c>
    </row>
    <row r="22607" spans="1:6" x14ac:dyDescent="0.25">
      <c r="A22607">
        <v>22605</v>
      </c>
      <c r="B22607">
        <v>103520</v>
      </c>
      <c r="C22607">
        <v>1</v>
      </c>
      <c r="D22607">
        <v>0</v>
      </c>
      <c r="E22607">
        <v>1</v>
      </c>
      <c r="F22607" s="1">
        <f t="shared" si="353"/>
        <v>1000</v>
      </c>
    </row>
    <row r="22608" spans="1:6" x14ac:dyDescent="0.25">
      <c r="A22608">
        <v>22606</v>
      </c>
      <c r="B22608">
        <v>98247</v>
      </c>
      <c r="C22608">
        <v>0</v>
      </c>
      <c r="D22608">
        <v>0.6</v>
      </c>
      <c r="E22608">
        <v>0.4</v>
      </c>
      <c r="F22608" s="1">
        <f t="shared" si="353"/>
        <v>400</v>
      </c>
    </row>
    <row r="22609" spans="1:6" x14ac:dyDescent="0.25">
      <c r="A22609">
        <v>22607</v>
      </c>
      <c r="B22609">
        <v>198431</v>
      </c>
      <c r="C22609">
        <v>0</v>
      </c>
      <c r="D22609">
        <v>0.9</v>
      </c>
      <c r="E22609">
        <v>0.1</v>
      </c>
      <c r="F22609" s="1">
        <f t="shared" si="353"/>
        <v>100</v>
      </c>
    </row>
    <row r="22610" spans="1:6" x14ac:dyDescent="0.25">
      <c r="A22610">
        <v>22608</v>
      </c>
      <c r="B22610">
        <v>22054</v>
      </c>
      <c r="C22610">
        <v>0</v>
      </c>
      <c r="D22610">
        <v>1</v>
      </c>
      <c r="E22610">
        <v>0</v>
      </c>
      <c r="F22610" s="1">
        <f t="shared" si="353"/>
        <v>0</v>
      </c>
    </row>
    <row r="22611" spans="1:6" x14ac:dyDescent="0.25">
      <c r="A22611">
        <v>22609</v>
      </c>
      <c r="B22611">
        <v>139279</v>
      </c>
      <c r="C22611">
        <v>1</v>
      </c>
      <c r="D22611">
        <v>0</v>
      </c>
      <c r="E22611">
        <v>1</v>
      </c>
      <c r="F22611" s="1">
        <f t="shared" si="353"/>
        <v>1000</v>
      </c>
    </row>
    <row r="22612" spans="1:6" x14ac:dyDescent="0.25">
      <c r="A22612">
        <v>22610</v>
      </c>
      <c r="B22612">
        <v>128304</v>
      </c>
      <c r="C22612">
        <v>1</v>
      </c>
      <c r="D22612">
        <v>0</v>
      </c>
      <c r="E22612">
        <v>1</v>
      </c>
      <c r="F22612" s="1">
        <f t="shared" si="353"/>
        <v>1000</v>
      </c>
    </row>
    <row r="22613" spans="1:6" x14ac:dyDescent="0.25">
      <c r="A22613">
        <v>22611</v>
      </c>
      <c r="B22613">
        <v>9592</v>
      </c>
      <c r="C22613">
        <v>0</v>
      </c>
      <c r="D22613">
        <v>0.9</v>
      </c>
      <c r="E22613">
        <v>0.1</v>
      </c>
      <c r="F22613" s="1">
        <f t="shared" si="353"/>
        <v>100</v>
      </c>
    </row>
    <row r="22614" spans="1:6" x14ac:dyDescent="0.25">
      <c r="A22614">
        <v>22612</v>
      </c>
      <c r="B22614">
        <v>216179</v>
      </c>
      <c r="C22614">
        <v>1</v>
      </c>
      <c r="D22614">
        <v>0.6</v>
      </c>
      <c r="E22614">
        <v>0.4</v>
      </c>
      <c r="F22614" s="1">
        <f t="shared" si="353"/>
        <v>400</v>
      </c>
    </row>
    <row r="22615" spans="1:6" x14ac:dyDescent="0.25">
      <c r="A22615">
        <v>22613</v>
      </c>
      <c r="B22615">
        <v>181656</v>
      </c>
      <c r="C22615">
        <v>1</v>
      </c>
      <c r="D22615">
        <v>0</v>
      </c>
      <c r="E22615">
        <v>1</v>
      </c>
      <c r="F22615" s="1">
        <f t="shared" si="353"/>
        <v>1000</v>
      </c>
    </row>
    <row r="22616" spans="1:6" x14ac:dyDescent="0.25">
      <c r="A22616">
        <v>22614</v>
      </c>
      <c r="B22616">
        <v>29762</v>
      </c>
      <c r="C22616">
        <v>1</v>
      </c>
      <c r="D22616">
        <v>0.8</v>
      </c>
      <c r="E22616">
        <v>0.2</v>
      </c>
      <c r="F22616" s="1">
        <f t="shared" si="353"/>
        <v>200</v>
      </c>
    </row>
    <row r="22617" spans="1:6" x14ac:dyDescent="0.25">
      <c r="A22617">
        <v>22615</v>
      </c>
      <c r="B22617">
        <v>198703</v>
      </c>
      <c r="C22617">
        <v>0</v>
      </c>
      <c r="D22617">
        <v>0.8</v>
      </c>
      <c r="E22617">
        <v>0.2</v>
      </c>
      <c r="F22617" s="1">
        <f t="shared" si="353"/>
        <v>200</v>
      </c>
    </row>
    <row r="22618" spans="1:6" x14ac:dyDescent="0.25">
      <c r="A22618">
        <v>22616</v>
      </c>
      <c r="B22618">
        <v>167313</v>
      </c>
      <c r="C22618">
        <v>0</v>
      </c>
      <c r="D22618">
        <v>0.4</v>
      </c>
      <c r="E22618">
        <v>0.6</v>
      </c>
      <c r="F22618" s="1">
        <f t="shared" si="353"/>
        <v>600</v>
      </c>
    </row>
    <row r="22619" spans="1:6" x14ac:dyDescent="0.25">
      <c r="A22619">
        <v>22617</v>
      </c>
      <c r="B22619">
        <v>222070</v>
      </c>
      <c r="C22619">
        <v>0</v>
      </c>
      <c r="D22619">
        <v>0.8</v>
      </c>
      <c r="E22619">
        <v>0.2</v>
      </c>
      <c r="F22619" s="1">
        <f t="shared" si="353"/>
        <v>200</v>
      </c>
    </row>
    <row r="22620" spans="1:6" x14ac:dyDescent="0.25">
      <c r="A22620">
        <v>22618</v>
      </c>
      <c r="B22620">
        <v>140496</v>
      </c>
      <c r="C22620">
        <v>1</v>
      </c>
      <c r="D22620">
        <v>0.1</v>
      </c>
      <c r="E22620">
        <v>0.9</v>
      </c>
      <c r="F22620" s="1">
        <f t="shared" si="353"/>
        <v>900</v>
      </c>
    </row>
    <row r="22621" spans="1:6" x14ac:dyDescent="0.25">
      <c r="A22621">
        <v>22619</v>
      </c>
      <c r="B22621">
        <v>48414</v>
      </c>
      <c r="C22621">
        <v>0</v>
      </c>
      <c r="D22621">
        <v>0.9</v>
      </c>
      <c r="E22621">
        <v>0.1</v>
      </c>
      <c r="F22621" s="1">
        <f t="shared" si="353"/>
        <v>100</v>
      </c>
    </row>
    <row r="22622" spans="1:6" x14ac:dyDescent="0.25">
      <c r="A22622">
        <v>22620</v>
      </c>
      <c r="B22622">
        <v>70847</v>
      </c>
      <c r="C22622">
        <v>0</v>
      </c>
      <c r="D22622">
        <v>1</v>
      </c>
      <c r="E22622">
        <v>0</v>
      </c>
      <c r="F22622" s="1">
        <f t="shared" si="353"/>
        <v>0</v>
      </c>
    </row>
    <row r="22623" spans="1:6" x14ac:dyDescent="0.25">
      <c r="A22623">
        <v>22621</v>
      </c>
      <c r="B22623">
        <v>146655</v>
      </c>
      <c r="C22623">
        <v>0</v>
      </c>
      <c r="D22623">
        <v>1</v>
      </c>
      <c r="E22623">
        <v>0</v>
      </c>
      <c r="F22623" s="1">
        <f t="shared" si="353"/>
        <v>0</v>
      </c>
    </row>
    <row r="22624" spans="1:6" x14ac:dyDescent="0.25">
      <c r="A22624">
        <v>22622</v>
      </c>
      <c r="B22624">
        <v>161579</v>
      </c>
      <c r="C22624">
        <v>0</v>
      </c>
      <c r="D22624">
        <v>1</v>
      </c>
      <c r="E22624">
        <v>0</v>
      </c>
      <c r="F22624" s="1">
        <f t="shared" si="353"/>
        <v>0</v>
      </c>
    </row>
    <row r="22625" spans="1:6" x14ac:dyDescent="0.25">
      <c r="A22625">
        <v>22623</v>
      </c>
      <c r="B22625">
        <v>126721</v>
      </c>
      <c r="C22625">
        <v>1</v>
      </c>
      <c r="D22625">
        <v>0</v>
      </c>
      <c r="E22625">
        <v>1</v>
      </c>
      <c r="F22625" s="1">
        <f t="shared" si="353"/>
        <v>1000</v>
      </c>
    </row>
    <row r="22626" spans="1:6" x14ac:dyDescent="0.25">
      <c r="A22626">
        <v>22624</v>
      </c>
      <c r="B22626">
        <v>6257</v>
      </c>
      <c r="C22626">
        <v>0</v>
      </c>
      <c r="D22626">
        <v>0.5</v>
      </c>
      <c r="E22626">
        <v>0.5</v>
      </c>
      <c r="F22626" s="1">
        <f t="shared" si="353"/>
        <v>500</v>
      </c>
    </row>
    <row r="22627" spans="1:6" x14ac:dyDescent="0.25">
      <c r="A22627">
        <v>22625</v>
      </c>
      <c r="B22627">
        <v>27064</v>
      </c>
      <c r="C22627">
        <v>0</v>
      </c>
      <c r="D22627">
        <v>0.6</v>
      </c>
      <c r="E22627">
        <v>0.4</v>
      </c>
      <c r="F22627" s="1">
        <f t="shared" si="353"/>
        <v>400</v>
      </c>
    </row>
    <row r="22628" spans="1:6" x14ac:dyDescent="0.25">
      <c r="A22628">
        <v>22626</v>
      </c>
      <c r="B22628">
        <v>29304</v>
      </c>
      <c r="C22628">
        <v>0</v>
      </c>
      <c r="D22628">
        <v>0.4</v>
      </c>
      <c r="E22628">
        <v>0.6</v>
      </c>
      <c r="F22628" s="1">
        <f t="shared" si="353"/>
        <v>600</v>
      </c>
    </row>
    <row r="22629" spans="1:6" x14ac:dyDescent="0.25">
      <c r="A22629">
        <v>22627</v>
      </c>
      <c r="B22629">
        <v>109012</v>
      </c>
      <c r="C22629">
        <v>0</v>
      </c>
      <c r="D22629">
        <v>0.8</v>
      </c>
      <c r="E22629">
        <v>0.2</v>
      </c>
      <c r="F22629" s="1">
        <f t="shared" si="353"/>
        <v>200</v>
      </c>
    </row>
    <row r="22630" spans="1:6" x14ac:dyDescent="0.25">
      <c r="A22630">
        <v>22628</v>
      </c>
      <c r="B22630">
        <v>10767</v>
      </c>
      <c r="C22630">
        <v>0</v>
      </c>
      <c r="D22630">
        <v>1</v>
      </c>
      <c r="E22630">
        <v>0</v>
      </c>
      <c r="F22630" s="1">
        <f t="shared" si="353"/>
        <v>0</v>
      </c>
    </row>
    <row r="22631" spans="1:6" x14ac:dyDescent="0.25">
      <c r="A22631">
        <v>22629</v>
      </c>
      <c r="B22631">
        <v>218669</v>
      </c>
      <c r="C22631">
        <v>0</v>
      </c>
      <c r="D22631">
        <v>0.8</v>
      </c>
      <c r="E22631">
        <v>0.2</v>
      </c>
      <c r="F22631" s="1">
        <f t="shared" si="353"/>
        <v>200</v>
      </c>
    </row>
    <row r="22632" spans="1:6" x14ac:dyDescent="0.25">
      <c r="A22632">
        <v>22630</v>
      </c>
      <c r="B22632">
        <v>12545</v>
      </c>
      <c r="C22632">
        <v>0</v>
      </c>
      <c r="D22632">
        <v>0.6</v>
      </c>
      <c r="E22632">
        <v>0.4</v>
      </c>
      <c r="F22632" s="1">
        <f t="shared" si="353"/>
        <v>400</v>
      </c>
    </row>
    <row r="22633" spans="1:6" x14ac:dyDescent="0.25">
      <c r="A22633">
        <v>22631</v>
      </c>
      <c r="B22633">
        <v>94728</v>
      </c>
      <c r="C22633">
        <v>0</v>
      </c>
      <c r="D22633">
        <v>0.7</v>
      </c>
      <c r="E22633">
        <v>0.3</v>
      </c>
      <c r="F22633" s="1">
        <f t="shared" si="353"/>
        <v>300</v>
      </c>
    </row>
    <row r="22634" spans="1:6" x14ac:dyDescent="0.25">
      <c r="A22634">
        <v>22632</v>
      </c>
      <c r="B22634">
        <v>188013</v>
      </c>
      <c r="C22634">
        <v>0</v>
      </c>
      <c r="D22634">
        <v>0.6</v>
      </c>
      <c r="E22634">
        <v>0.4</v>
      </c>
      <c r="F22634" s="1">
        <f t="shared" si="353"/>
        <v>400</v>
      </c>
    </row>
    <row r="22635" spans="1:6" x14ac:dyDescent="0.25">
      <c r="A22635">
        <v>22633</v>
      </c>
      <c r="B22635">
        <v>109788</v>
      </c>
      <c r="C22635">
        <v>0</v>
      </c>
      <c r="D22635">
        <v>0.7</v>
      </c>
      <c r="E22635">
        <v>0.3</v>
      </c>
      <c r="F22635" s="1">
        <f t="shared" si="353"/>
        <v>300</v>
      </c>
    </row>
    <row r="22636" spans="1:6" x14ac:dyDescent="0.25">
      <c r="A22636">
        <v>22634</v>
      </c>
      <c r="B22636">
        <v>169995</v>
      </c>
      <c r="C22636">
        <v>0</v>
      </c>
      <c r="D22636">
        <v>0.7</v>
      </c>
      <c r="E22636">
        <v>0.3</v>
      </c>
      <c r="F22636" s="1">
        <f t="shared" si="353"/>
        <v>300</v>
      </c>
    </row>
    <row r="22637" spans="1:6" x14ac:dyDescent="0.25">
      <c r="A22637">
        <v>22635</v>
      </c>
      <c r="B22637">
        <v>178755</v>
      </c>
      <c r="C22637">
        <v>0</v>
      </c>
      <c r="D22637">
        <v>0.6</v>
      </c>
      <c r="E22637">
        <v>0.4</v>
      </c>
      <c r="F22637" s="1">
        <f t="shared" si="353"/>
        <v>400</v>
      </c>
    </row>
    <row r="22638" spans="1:6" x14ac:dyDescent="0.25">
      <c r="A22638">
        <v>22636</v>
      </c>
      <c r="B22638">
        <v>223536</v>
      </c>
      <c r="C22638">
        <v>1</v>
      </c>
      <c r="D22638">
        <v>0.4</v>
      </c>
      <c r="E22638">
        <v>0.6</v>
      </c>
      <c r="F22638" s="1">
        <f t="shared" si="353"/>
        <v>600</v>
      </c>
    </row>
    <row r="22639" spans="1:6" x14ac:dyDescent="0.25">
      <c r="A22639">
        <v>22637</v>
      </c>
      <c r="B22639">
        <v>46555</v>
      </c>
      <c r="C22639">
        <v>1</v>
      </c>
      <c r="D22639">
        <v>0.8</v>
      </c>
      <c r="E22639">
        <v>0.2</v>
      </c>
      <c r="F22639" s="1">
        <f t="shared" si="353"/>
        <v>200</v>
      </c>
    </row>
    <row r="22640" spans="1:6" x14ac:dyDescent="0.25">
      <c r="A22640">
        <v>22638</v>
      </c>
      <c r="B22640">
        <v>96494</v>
      </c>
      <c r="C22640">
        <v>0</v>
      </c>
      <c r="D22640">
        <v>0.8</v>
      </c>
      <c r="E22640">
        <v>0.2</v>
      </c>
      <c r="F22640" s="1">
        <f t="shared" si="353"/>
        <v>200</v>
      </c>
    </row>
    <row r="22641" spans="1:6" x14ac:dyDescent="0.25">
      <c r="A22641">
        <v>22639</v>
      </c>
      <c r="B22641">
        <v>171927</v>
      </c>
      <c r="C22641">
        <v>1</v>
      </c>
      <c r="D22641">
        <v>0.4</v>
      </c>
      <c r="E22641">
        <v>0.6</v>
      </c>
      <c r="F22641" s="1">
        <f t="shared" si="353"/>
        <v>600</v>
      </c>
    </row>
    <row r="22642" spans="1:6" x14ac:dyDescent="0.25">
      <c r="A22642">
        <v>22640</v>
      </c>
      <c r="B22642">
        <v>45929</v>
      </c>
      <c r="C22642">
        <v>0</v>
      </c>
      <c r="D22642">
        <v>0.5</v>
      </c>
      <c r="E22642">
        <v>0.5</v>
      </c>
      <c r="F22642" s="1">
        <f t="shared" si="353"/>
        <v>500</v>
      </c>
    </row>
    <row r="22643" spans="1:6" x14ac:dyDescent="0.25">
      <c r="A22643">
        <v>22641</v>
      </c>
      <c r="B22643">
        <v>82513</v>
      </c>
      <c r="C22643">
        <v>1</v>
      </c>
      <c r="D22643">
        <v>0.4</v>
      </c>
      <c r="E22643">
        <v>0.6</v>
      </c>
      <c r="F22643" s="1">
        <f t="shared" si="353"/>
        <v>600</v>
      </c>
    </row>
    <row r="22644" spans="1:6" x14ac:dyDescent="0.25">
      <c r="A22644">
        <v>22642</v>
      </c>
      <c r="B22644">
        <v>38685</v>
      </c>
      <c r="C22644">
        <v>0</v>
      </c>
      <c r="D22644">
        <v>1</v>
      </c>
      <c r="E22644">
        <v>0</v>
      </c>
      <c r="F22644" s="1">
        <f t="shared" si="353"/>
        <v>0</v>
      </c>
    </row>
    <row r="22645" spans="1:6" x14ac:dyDescent="0.25">
      <c r="A22645">
        <v>22643</v>
      </c>
      <c r="B22645">
        <v>94292</v>
      </c>
      <c r="C22645">
        <v>0</v>
      </c>
      <c r="D22645">
        <v>0.8</v>
      </c>
      <c r="E22645">
        <v>0.2</v>
      </c>
      <c r="F22645" s="1">
        <f t="shared" si="353"/>
        <v>200</v>
      </c>
    </row>
    <row r="22646" spans="1:6" x14ac:dyDescent="0.25">
      <c r="A22646">
        <v>22644</v>
      </c>
      <c r="B22646">
        <v>203059</v>
      </c>
      <c r="C22646">
        <v>1</v>
      </c>
      <c r="D22646">
        <v>0</v>
      </c>
      <c r="E22646">
        <v>1</v>
      </c>
      <c r="F22646" s="1">
        <f t="shared" si="353"/>
        <v>1000</v>
      </c>
    </row>
    <row r="22647" spans="1:6" x14ac:dyDescent="0.25">
      <c r="A22647">
        <v>22645</v>
      </c>
      <c r="B22647">
        <v>153955</v>
      </c>
      <c r="C22647">
        <v>0</v>
      </c>
      <c r="D22647">
        <v>0.7</v>
      </c>
      <c r="E22647">
        <v>0.3</v>
      </c>
      <c r="F22647" s="1">
        <f t="shared" si="353"/>
        <v>300</v>
      </c>
    </row>
    <row r="22648" spans="1:6" x14ac:dyDescent="0.25">
      <c r="A22648">
        <v>22646</v>
      </c>
      <c r="B22648">
        <v>59740</v>
      </c>
      <c r="C22648">
        <v>0</v>
      </c>
      <c r="D22648">
        <v>0.3</v>
      </c>
      <c r="E22648">
        <v>0.7</v>
      </c>
      <c r="F22648" s="1">
        <f t="shared" si="353"/>
        <v>700</v>
      </c>
    </row>
    <row r="22649" spans="1:6" x14ac:dyDescent="0.25">
      <c r="A22649">
        <v>22647</v>
      </c>
      <c r="B22649">
        <v>118864</v>
      </c>
      <c r="C22649">
        <v>0</v>
      </c>
      <c r="D22649">
        <v>0.9</v>
      </c>
      <c r="E22649">
        <v>0.1</v>
      </c>
      <c r="F22649" s="1">
        <f t="shared" si="353"/>
        <v>100</v>
      </c>
    </row>
    <row r="22650" spans="1:6" x14ac:dyDescent="0.25">
      <c r="A22650">
        <v>22648</v>
      </c>
      <c r="B22650">
        <v>210149</v>
      </c>
      <c r="C22650">
        <v>1</v>
      </c>
      <c r="D22650">
        <v>1</v>
      </c>
      <c r="E22650">
        <v>0</v>
      </c>
      <c r="F22650" s="1">
        <f t="shared" si="353"/>
        <v>0</v>
      </c>
    </row>
    <row r="22651" spans="1:6" x14ac:dyDescent="0.25">
      <c r="A22651">
        <v>22649</v>
      </c>
      <c r="B22651">
        <v>188104</v>
      </c>
      <c r="C22651">
        <v>1</v>
      </c>
      <c r="D22651">
        <v>0.7</v>
      </c>
      <c r="E22651">
        <v>0.3</v>
      </c>
      <c r="F22651" s="1">
        <f t="shared" si="353"/>
        <v>300</v>
      </c>
    </row>
    <row r="22652" spans="1:6" x14ac:dyDescent="0.25">
      <c r="A22652">
        <v>22650</v>
      </c>
      <c r="B22652">
        <v>81766</v>
      </c>
      <c r="C22652">
        <v>0</v>
      </c>
      <c r="D22652">
        <v>0.7</v>
      </c>
      <c r="E22652">
        <v>0.3</v>
      </c>
      <c r="F22652" s="1">
        <f t="shared" si="353"/>
        <v>300</v>
      </c>
    </row>
    <row r="22653" spans="1:6" x14ac:dyDescent="0.25">
      <c r="A22653">
        <v>22651</v>
      </c>
      <c r="B22653">
        <v>59649</v>
      </c>
      <c r="C22653">
        <v>0</v>
      </c>
      <c r="D22653">
        <v>0.8</v>
      </c>
      <c r="E22653">
        <v>0.2</v>
      </c>
      <c r="F22653" s="1">
        <f t="shared" si="353"/>
        <v>200</v>
      </c>
    </row>
    <row r="22654" spans="1:6" x14ac:dyDescent="0.25">
      <c r="A22654">
        <v>22652</v>
      </c>
      <c r="B22654">
        <v>157466</v>
      </c>
      <c r="C22654">
        <v>1</v>
      </c>
      <c r="D22654">
        <v>0</v>
      </c>
      <c r="E22654">
        <v>1</v>
      </c>
      <c r="F22654" s="1">
        <f t="shared" si="353"/>
        <v>1000</v>
      </c>
    </row>
    <row r="22655" spans="1:6" x14ac:dyDescent="0.25">
      <c r="A22655">
        <v>22653</v>
      </c>
      <c r="B22655">
        <v>146565</v>
      </c>
      <c r="C22655">
        <v>0</v>
      </c>
      <c r="D22655">
        <v>0.7</v>
      </c>
      <c r="E22655">
        <v>0.3</v>
      </c>
      <c r="F22655" s="1">
        <f t="shared" si="353"/>
        <v>300</v>
      </c>
    </row>
    <row r="22656" spans="1:6" x14ac:dyDescent="0.25">
      <c r="A22656">
        <v>22654</v>
      </c>
      <c r="B22656">
        <v>54119</v>
      </c>
      <c r="C22656">
        <v>0</v>
      </c>
      <c r="D22656">
        <v>0.5</v>
      </c>
      <c r="E22656">
        <v>0.5</v>
      </c>
      <c r="F22656" s="1">
        <f t="shared" si="353"/>
        <v>500</v>
      </c>
    </row>
    <row r="22657" spans="1:6" x14ac:dyDescent="0.25">
      <c r="A22657">
        <v>22655</v>
      </c>
      <c r="B22657">
        <v>197022</v>
      </c>
      <c r="C22657">
        <v>0</v>
      </c>
      <c r="D22657">
        <v>0.9</v>
      </c>
      <c r="E22657">
        <v>0.1</v>
      </c>
      <c r="F22657" s="1">
        <f t="shared" si="353"/>
        <v>100</v>
      </c>
    </row>
    <row r="22658" spans="1:6" x14ac:dyDescent="0.25">
      <c r="A22658">
        <v>22656</v>
      </c>
      <c r="B22658">
        <v>48996</v>
      </c>
      <c r="C22658">
        <v>0</v>
      </c>
      <c r="D22658">
        <v>0.4</v>
      </c>
      <c r="E22658">
        <v>0.6</v>
      </c>
      <c r="F22658" s="1">
        <f t="shared" si="353"/>
        <v>600</v>
      </c>
    </row>
    <row r="22659" spans="1:6" x14ac:dyDescent="0.25">
      <c r="A22659">
        <v>22657</v>
      </c>
      <c r="B22659">
        <v>97744</v>
      </c>
      <c r="C22659">
        <v>0</v>
      </c>
      <c r="D22659">
        <v>0.5</v>
      </c>
      <c r="E22659">
        <v>0.5</v>
      </c>
      <c r="F22659" s="1">
        <f t="shared" ref="F22659:F22722" si="354">ROUND(E22659*1000,0)</f>
        <v>500</v>
      </c>
    </row>
    <row r="22660" spans="1:6" x14ac:dyDescent="0.25">
      <c r="A22660">
        <v>22658</v>
      </c>
      <c r="B22660">
        <v>220230</v>
      </c>
      <c r="C22660">
        <v>0</v>
      </c>
      <c r="D22660">
        <v>0.9</v>
      </c>
      <c r="E22660">
        <v>0.1</v>
      </c>
      <c r="F22660" s="1">
        <f t="shared" si="354"/>
        <v>100</v>
      </c>
    </row>
    <row r="22661" spans="1:6" x14ac:dyDescent="0.25">
      <c r="A22661">
        <v>22659</v>
      </c>
      <c r="B22661">
        <v>73874</v>
      </c>
      <c r="C22661">
        <v>0</v>
      </c>
      <c r="D22661">
        <v>0.5</v>
      </c>
      <c r="E22661">
        <v>0.5</v>
      </c>
      <c r="F22661" s="1">
        <f t="shared" si="354"/>
        <v>500</v>
      </c>
    </row>
    <row r="22662" spans="1:6" x14ac:dyDescent="0.25">
      <c r="A22662">
        <v>22660</v>
      </c>
      <c r="B22662">
        <v>179165</v>
      </c>
      <c r="C22662">
        <v>0</v>
      </c>
      <c r="D22662">
        <v>0.8</v>
      </c>
      <c r="E22662">
        <v>0.2</v>
      </c>
      <c r="F22662" s="1">
        <f t="shared" si="354"/>
        <v>200</v>
      </c>
    </row>
    <row r="22663" spans="1:6" x14ac:dyDescent="0.25">
      <c r="A22663">
        <v>22661</v>
      </c>
      <c r="B22663">
        <v>170544</v>
      </c>
      <c r="C22663">
        <v>0</v>
      </c>
      <c r="D22663">
        <v>0.8</v>
      </c>
      <c r="E22663">
        <v>0.2</v>
      </c>
      <c r="F22663" s="1">
        <f t="shared" si="354"/>
        <v>200</v>
      </c>
    </row>
    <row r="22664" spans="1:6" x14ac:dyDescent="0.25">
      <c r="A22664">
        <v>22662</v>
      </c>
      <c r="B22664">
        <v>105480</v>
      </c>
      <c r="C22664">
        <v>1</v>
      </c>
      <c r="D22664">
        <v>0.4</v>
      </c>
      <c r="E22664">
        <v>0.6</v>
      </c>
      <c r="F22664" s="1">
        <f t="shared" si="354"/>
        <v>600</v>
      </c>
    </row>
    <row r="22665" spans="1:6" x14ac:dyDescent="0.25">
      <c r="A22665">
        <v>22663</v>
      </c>
      <c r="B22665">
        <v>72569</v>
      </c>
      <c r="C22665">
        <v>0</v>
      </c>
      <c r="D22665">
        <v>0.7</v>
      </c>
      <c r="E22665">
        <v>0.3</v>
      </c>
      <c r="F22665" s="1">
        <f t="shared" si="354"/>
        <v>300</v>
      </c>
    </row>
    <row r="22666" spans="1:6" x14ac:dyDescent="0.25">
      <c r="A22666">
        <v>22664</v>
      </c>
      <c r="B22666">
        <v>64667</v>
      </c>
      <c r="C22666">
        <v>0</v>
      </c>
      <c r="D22666">
        <v>0.9</v>
      </c>
      <c r="E22666">
        <v>0.1</v>
      </c>
      <c r="F22666" s="1">
        <f t="shared" si="354"/>
        <v>100</v>
      </c>
    </row>
    <row r="22667" spans="1:6" x14ac:dyDescent="0.25">
      <c r="A22667">
        <v>22665</v>
      </c>
      <c r="B22667">
        <v>195935</v>
      </c>
      <c r="C22667">
        <v>0</v>
      </c>
      <c r="D22667">
        <v>0.9</v>
      </c>
      <c r="E22667">
        <v>0.1</v>
      </c>
      <c r="F22667" s="1">
        <f t="shared" si="354"/>
        <v>100</v>
      </c>
    </row>
    <row r="22668" spans="1:6" x14ac:dyDescent="0.25">
      <c r="A22668">
        <v>22666</v>
      </c>
      <c r="B22668">
        <v>58931</v>
      </c>
      <c r="C22668">
        <v>0</v>
      </c>
      <c r="D22668">
        <v>0.8</v>
      </c>
      <c r="E22668">
        <v>0.2</v>
      </c>
      <c r="F22668" s="1">
        <f t="shared" si="354"/>
        <v>200</v>
      </c>
    </row>
    <row r="22669" spans="1:6" x14ac:dyDescent="0.25">
      <c r="A22669">
        <v>22667</v>
      </c>
      <c r="B22669">
        <v>225969</v>
      </c>
      <c r="C22669">
        <v>1</v>
      </c>
      <c r="D22669">
        <v>0</v>
      </c>
      <c r="E22669">
        <v>1</v>
      </c>
      <c r="F22669" s="1">
        <f t="shared" si="354"/>
        <v>1000</v>
      </c>
    </row>
    <row r="22670" spans="1:6" x14ac:dyDescent="0.25">
      <c r="A22670">
        <v>22668</v>
      </c>
      <c r="B22670">
        <v>81266</v>
      </c>
      <c r="C22670">
        <v>0</v>
      </c>
      <c r="D22670">
        <v>1</v>
      </c>
      <c r="E22670">
        <v>0</v>
      </c>
      <c r="F22670" s="1">
        <f t="shared" si="354"/>
        <v>0</v>
      </c>
    </row>
    <row r="22671" spans="1:6" x14ac:dyDescent="0.25">
      <c r="A22671">
        <v>22669</v>
      </c>
      <c r="B22671">
        <v>231935</v>
      </c>
      <c r="C22671">
        <v>0</v>
      </c>
      <c r="D22671">
        <v>0.9</v>
      </c>
      <c r="E22671">
        <v>0.1</v>
      </c>
      <c r="F22671" s="1">
        <f t="shared" si="354"/>
        <v>100</v>
      </c>
    </row>
    <row r="22672" spans="1:6" x14ac:dyDescent="0.25">
      <c r="A22672">
        <v>22670</v>
      </c>
      <c r="B22672">
        <v>8862</v>
      </c>
      <c r="C22672">
        <v>0</v>
      </c>
      <c r="D22672">
        <v>0.8</v>
      </c>
      <c r="E22672">
        <v>0.2</v>
      </c>
      <c r="F22672" s="1">
        <f t="shared" si="354"/>
        <v>200</v>
      </c>
    </row>
    <row r="22673" spans="1:6" x14ac:dyDescent="0.25">
      <c r="A22673">
        <v>22671</v>
      </c>
      <c r="B22673">
        <v>199541</v>
      </c>
      <c r="C22673">
        <v>0</v>
      </c>
      <c r="D22673">
        <v>0.8</v>
      </c>
      <c r="E22673">
        <v>0.2</v>
      </c>
      <c r="F22673" s="1">
        <f t="shared" si="354"/>
        <v>200</v>
      </c>
    </row>
    <row r="22674" spans="1:6" x14ac:dyDescent="0.25">
      <c r="A22674">
        <v>22672</v>
      </c>
      <c r="B22674">
        <v>87728</v>
      </c>
      <c r="C22674">
        <v>0</v>
      </c>
      <c r="D22674">
        <v>0.9</v>
      </c>
      <c r="E22674">
        <v>0.1</v>
      </c>
      <c r="F22674" s="1">
        <f t="shared" si="354"/>
        <v>100</v>
      </c>
    </row>
    <row r="22675" spans="1:6" x14ac:dyDescent="0.25">
      <c r="A22675">
        <v>22673</v>
      </c>
      <c r="B22675">
        <v>18466</v>
      </c>
      <c r="C22675">
        <v>0</v>
      </c>
      <c r="D22675">
        <v>0.9</v>
      </c>
      <c r="E22675">
        <v>0.1</v>
      </c>
      <c r="F22675" s="1">
        <f t="shared" si="354"/>
        <v>100</v>
      </c>
    </row>
    <row r="22676" spans="1:6" x14ac:dyDescent="0.25">
      <c r="A22676">
        <v>22674</v>
      </c>
      <c r="B22676">
        <v>133989</v>
      </c>
      <c r="C22676">
        <v>0</v>
      </c>
      <c r="D22676">
        <v>0.6</v>
      </c>
      <c r="E22676">
        <v>0.4</v>
      </c>
      <c r="F22676" s="1">
        <f t="shared" si="354"/>
        <v>400</v>
      </c>
    </row>
    <row r="22677" spans="1:6" x14ac:dyDescent="0.25">
      <c r="A22677">
        <v>22675</v>
      </c>
      <c r="B22677">
        <v>5835</v>
      </c>
      <c r="C22677">
        <v>0</v>
      </c>
      <c r="D22677">
        <v>0.9</v>
      </c>
      <c r="E22677">
        <v>0.1</v>
      </c>
      <c r="F22677" s="1">
        <f t="shared" si="354"/>
        <v>100</v>
      </c>
    </row>
    <row r="22678" spans="1:6" x14ac:dyDescent="0.25">
      <c r="A22678">
        <v>22676</v>
      </c>
      <c r="B22678">
        <v>78496</v>
      </c>
      <c r="C22678">
        <v>0</v>
      </c>
      <c r="D22678">
        <v>0.8</v>
      </c>
      <c r="E22678">
        <v>0.2</v>
      </c>
      <c r="F22678" s="1">
        <f t="shared" si="354"/>
        <v>200</v>
      </c>
    </row>
    <row r="22679" spans="1:6" x14ac:dyDescent="0.25">
      <c r="A22679">
        <v>22677</v>
      </c>
      <c r="B22679">
        <v>124335</v>
      </c>
      <c r="C22679">
        <v>0</v>
      </c>
      <c r="D22679">
        <v>0.9</v>
      </c>
      <c r="E22679">
        <v>0.1</v>
      </c>
      <c r="F22679" s="1">
        <f t="shared" si="354"/>
        <v>100</v>
      </c>
    </row>
    <row r="22680" spans="1:6" x14ac:dyDescent="0.25">
      <c r="A22680">
        <v>22678</v>
      </c>
      <c r="B22680">
        <v>9344</v>
      </c>
      <c r="C22680">
        <v>1</v>
      </c>
      <c r="D22680">
        <v>0</v>
      </c>
      <c r="E22680">
        <v>1</v>
      </c>
      <c r="F22680" s="1">
        <f t="shared" si="354"/>
        <v>1000</v>
      </c>
    </row>
    <row r="22681" spans="1:6" x14ac:dyDescent="0.25">
      <c r="A22681">
        <v>22679</v>
      </c>
      <c r="B22681">
        <v>189529</v>
      </c>
      <c r="C22681">
        <v>0</v>
      </c>
      <c r="D22681">
        <v>0.5</v>
      </c>
      <c r="E22681">
        <v>0.5</v>
      </c>
      <c r="F22681" s="1">
        <f t="shared" si="354"/>
        <v>500</v>
      </c>
    </row>
    <row r="22682" spans="1:6" x14ac:dyDescent="0.25">
      <c r="A22682">
        <v>22680</v>
      </c>
      <c r="B22682">
        <v>82136</v>
      </c>
      <c r="C22682">
        <v>1</v>
      </c>
      <c r="D22682">
        <v>0</v>
      </c>
      <c r="E22682">
        <v>1</v>
      </c>
      <c r="F22682" s="1">
        <f t="shared" si="354"/>
        <v>1000</v>
      </c>
    </row>
    <row r="22683" spans="1:6" x14ac:dyDescent="0.25">
      <c r="A22683">
        <v>22681</v>
      </c>
      <c r="B22683">
        <v>22254</v>
      </c>
      <c r="C22683">
        <v>0</v>
      </c>
      <c r="D22683">
        <v>1</v>
      </c>
      <c r="E22683">
        <v>0</v>
      </c>
      <c r="F22683" s="1">
        <f t="shared" si="354"/>
        <v>0</v>
      </c>
    </row>
    <row r="22684" spans="1:6" x14ac:dyDescent="0.25">
      <c r="A22684">
        <v>22682</v>
      </c>
      <c r="B22684">
        <v>38132</v>
      </c>
      <c r="C22684">
        <v>1</v>
      </c>
      <c r="D22684">
        <v>0</v>
      </c>
      <c r="E22684">
        <v>1</v>
      </c>
      <c r="F22684" s="1">
        <f t="shared" si="354"/>
        <v>1000</v>
      </c>
    </row>
    <row r="22685" spans="1:6" x14ac:dyDescent="0.25">
      <c r="A22685">
        <v>22683</v>
      </c>
      <c r="B22685">
        <v>2492</v>
      </c>
      <c r="C22685">
        <v>0</v>
      </c>
      <c r="D22685">
        <v>0.9</v>
      </c>
      <c r="E22685">
        <v>0.1</v>
      </c>
      <c r="F22685" s="1">
        <f t="shared" si="354"/>
        <v>100</v>
      </c>
    </row>
    <row r="22686" spans="1:6" x14ac:dyDescent="0.25">
      <c r="A22686">
        <v>22684</v>
      </c>
      <c r="B22686">
        <v>53166</v>
      </c>
      <c r="C22686">
        <v>0</v>
      </c>
      <c r="D22686">
        <v>0.9</v>
      </c>
      <c r="E22686">
        <v>0.1</v>
      </c>
      <c r="F22686" s="1">
        <f t="shared" si="354"/>
        <v>100</v>
      </c>
    </row>
    <row r="22687" spans="1:6" x14ac:dyDescent="0.25">
      <c r="A22687">
        <v>22685</v>
      </c>
      <c r="B22687">
        <v>62764</v>
      </c>
      <c r="C22687">
        <v>1</v>
      </c>
      <c r="D22687">
        <v>0.2</v>
      </c>
      <c r="E22687">
        <v>0.8</v>
      </c>
      <c r="F22687" s="1">
        <f t="shared" si="354"/>
        <v>800</v>
      </c>
    </row>
    <row r="22688" spans="1:6" x14ac:dyDescent="0.25">
      <c r="A22688">
        <v>22686</v>
      </c>
      <c r="B22688">
        <v>182251</v>
      </c>
      <c r="C22688">
        <v>1</v>
      </c>
      <c r="D22688">
        <v>0</v>
      </c>
      <c r="E22688">
        <v>1</v>
      </c>
      <c r="F22688" s="1">
        <f t="shared" si="354"/>
        <v>1000</v>
      </c>
    </row>
    <row r="22689" spans="1:6" x14ac:dyDescent="0.25">
      <c r="A22689">
        <v>22687</v>
      </c>
      <c r="B22689">
        <v>135482</v>
      </c>
      <c r="C22689">
        <v>1</v>
      </c>
      <c r="D22689">
        <v>0.1</v>
      </c>
      <c r="E22689">
        <v>0.9</v>
      </c>
      <c r="F22689" s="1">
        <f t="shared" si="354"/>
        <v>900</v>
      </c>
    </row>
    <row r="22690" spans="1:6" x14ac:dyDescent="0.25">
      <c r="A22690">
        <v>22688</v>
      </c>
      <c r="B22690">
        <v>201907</v>
      </c>
      <c r="C22690">
        <v>0</v>
      </c>
      <c r="D22690">
        <v>0.8</v>
      </c>
      <c r="E22690">
        <v>0.2</v>
      </c>
      <c r="F22690" s="1">
        <f t="shared" si="354"/>
        <v>200</v>
      </c>
    </row>
    <row r="22691" spans="1:6" x14ac:dyDescent="0.25">
      <c r="A22691">
        <v>22689</v>
      </c>
      <c r="B22691">
        <v>155981</v>
      </c>
      <c r="C22691">
        <v>0</v>
      </c>
      <c r="D22691">
        <v>1</v>
      </c>
      <c r="E22691">
        <v>0</v>
      </c>
      <c r="F22691" s="1">
        <f t="shared" si="354"/>
        <v>0</v>
      </c>
    </row>
    <row r="22692" spans="1:6" x14ac:dyDescent="0.25">
      <c r="A22692">
        <v>22690</v>
      </c>
      <c r="B22692">
        <v>106333</v>
      </c>
      <c r="C22692">
        <v>1</v>
      </c>
      <c r="D22692">
        <v>0.9</v>
      </c>
      <c r="E22692">
        <v>0.1</v>
      </c>
      <c r="F22692" s="1">
        <f t="shared" si="354"/>
        <v>100</v>
      </c>
    </row>
    <row r="22693" spans="1:6" x14ac:dyDescent="0.25">
      <c r="A22693">
        <v>22691</v>
      </c>
      <c r="B22693">
        <v>147239</v>
      </c>
      <c r="C22693">
        <v>1</v>
      </c>
      <c r="D22693">
        <v>0</v>
      </c>
      <c r="E22693">
        <v>1</v>
      </c>
      <c r="F22693" s="1">
        <f t="shared" si="354"/>
        <v>1000</v>
      </c>
    </row>
    <row r="22694" spans="1:6" x14ac:dyDescent="0.25">
      <c r="A22694">
        <v>22692</v>
      </c>
      <c r="B22694">
        <v>69421</v>
      </c>
      <c r="C22694">
        <v>0</v>
      </c>
      <c r="D22694">
        <v>0.6</v>
      </c>
      <c r="E22694">
        <v>0.4</v>
      </c>
      <c r="F22694" s="1">
        <f t="shared" si="354"/>
        <v>400</v>
      </c>
    </row>
    <row r="22695" spans="1:6" x14ac:dyDescent="0.25">
      <c r="A22695">
        <v>22693</v>
      </c>
      <c r="B22695">
        <v>41873</v>
      </c>
      <c r="C22695">
        <v>1</v>
      </c>
      <c r="D22695">
        <v>0</v>
      </c>
      <c r="E22695">
        <v>1</v>
      </c>
      <c r="F22695" s="1">
        <f t="shared" si="354"/>
        <v>1000</v>
      </c>
    </row>
    <row r="22696" spans="1:6" x14ac:dyDescent="0.25">
      <c r="A22696">
        <v>22694</v>
      </c>
      <c r="B22696">
        <v>7894</v>
      </c>
      <c r="C22696">
        <v>0</v>
      </c>
      <c r="D22696">
        <v>0.9</v>
      </c>
      <c r="E22696">
        <v>0.1</v>
      </c>
      <c r="F22696" s="1">
        <f t="shared" si="354"/>
        <v>100</v>
      </c>
    </row>
    <row r="22697" spans="1:6" x14ac:dyDescent="0.25">
      <c r="A22697">
        <v>22695</v>
      </c>
      <c r="B22697">
        <v>177353</v>
      </c>
      <c r="C22697">
        <v>0</v>
      </c>
      <c r="D22697">
        <v>0.5</v>
      </c>
      <c r="E22697">
        <v>0.5</v>
      </c>
      <c r="F22697" s="1">
        <f t="shared" si="354"/>
        <v>500</v>
      </c>
    </row>
    <row r="22698" spans="1:6" x14ac:dyDescent="0.25">
      <c r="A22698">
        <v>22696</v>
      </c>
      <c r="B22698">
        <v>89387</v>
      </c>
      <c r="C22698">
        <v>0</v>
      </c>
      <c r="D22698">
        <v>0.6</v>
      </c>
      <c r="E22698">
        <v>0.4</v>
      </c>
      <c r="F22698" s="1">
        <f t="shared" si="354"/>
        <v>400</v>
      </c>
    </row>
    <row r="22699" spans="1:6" x14ac:dyDescent="0.25">
      <c r="A22699">
        <v>22697</v>
      </c>
      <c r="B22699">
        <v>208305</v>
      </c>
      <c r="C22699">
        <v>0</v>
      </c>
      <c r="D22699">
        <v>0.9</v>
      </c>
      <c r="E22699">
        <v>0.1</v>
      </c>
      <c r="F22699" s="1">
        <f t="shared" si="354"/>
        <v>100</v>
      </c>
    </row>
    <row r="22700" spans="1:6" x14ac:dyDescent="0.25">
      <c r="A22700">
        <v>22698</v>
      </c>
      <c r="B22700">
        <v>10207</v>
      </c>
      <c r="C22700">
        <v>0</v>
      </c>
      <c r="D22700">
        <v>0.4</v>
      </c>
      <c r="E22700">
        <v>0.6</v>
      </c>
      <c r="F22700" s="1">
        <f t="shared" si="354"/>
        <v>600</v>
      </c>
    </row>
    <row r="22701" spans="1:6" x14ac:dyDescent="0.25">
      <c r="A22701">
        <v>22699</v>
      </c>
      <c r="B22701">
        <v>27702</v>
      </c>
      <c r="C22701">
        <v>0</v>
      </c>
      <c r="D22701">
        <v>0</v>
      </c>
      <c r="E22701">
        <v>1</v>
      </c>
      <c r="F22701" s="1">
        <f t="shared" si="354"/>
        <v>1000</v>
      </c>
    </row>
    <row r="22702" spans="1:6" x14ac:dyDescent="0.25">
      <c r="A22702">
        <v>22700</v>
      </c>
      <c r="B22702">
        <v>172681</v>
      </c>
      <c r="C22702">
        <v>0</v>
      </c>
      <c r="D22702">
        <v>0.6</v>
      </c>
      <c r="E22702">
        <v>0.4</v>
      </c>
      <c r="F22702" s="1">
        <f t="shared" si="354"/>
        <v>400</v>
      </c>
    </row>
    <row r="22703" spans="1:6" x14ac:dyDescent="0.25">
      <c r="A22703">
        <v>22701</v>
      </c>
      <c r="B22703">
        <v>220802</v>
      </c>
      <c r="C22703">
        <v>0</v>
      </c>
      <c r="D22703">
        <v>0.7</v>
      </c>
      <c r="E22703">
        <v>0.3</v>
      </c>
      <c r="F22703" s="1">
        <f t="shared" si="354"/>
        <v>300</v>
      </c>
    </row>
    <row r="22704" spans="1:6" x14ac:dyDescent="0.25">
      <c r="A22704">
        <v>22702</v>
      </c>
      <c r="B22704">
        <v>48761</v>
      </c>
      <c r="C22704">
        <v>0</v>
      </c>
      <c r="D22704">
        <v>0.8</v>
      </c>
      <c r="E22704">
        <v>0.2</v>
      </c>
      <c r="F22704" s="1">
        <f t="shared" si="354"/>
        <v>200</v>
      </c>
    </row>
    <row r="22705" spans="1:6" x14ac:dyDescent="0.25">
      <c r="A22705">
        <v>22703</v>
      </c>
      <c r="B22705">
        <v>16108</v>
      </c>
      <c r="C22705">
        <v>0</v>
      </c>
      <c r="D22705">
        <v>0.9</v>
      </c>
      <c r="E22705">
        <v>0.1</v>
      </c>
      <c r="F22705" s="1">
        <f t="shared" si="354"/>
        <v>100</v>
      </c>
    </row>
    <row r="22706" spans="1:6" x14ac:dyDescent="0.25">
      <c r="A22706">
        <v>22704</v>
      </c>
      <c r="B22706">
        <v>126066</v>
      </c>
      <c r="C22706">
        <v>0</v>
      </c>
      <c r="D22706">
        <v>0.7</v>
      </c>
      <c r="E22706">
        <v>0.3</v>
      </c>
      <c r="F22706" s="1">
        <f t="shared" si="354"/>
        <v>300</v>
      </c>
    </row>
    <row r="22707" spans="1:6" x14ac:dyDescent="0.25">
      <c r="A22707">
        <v>22705</v>
      </c>
      <c r="B22707">
        <v>67702</v>
      </c>
      <c r="C22707">
        <v>0</v>
      </c>
      <c r="D22707">
        <v>1</v>
      </c>
      <c r="E22707">
        <v>0</v>
      </c>
      <c r="F22707" s="1">
        <f t="shared" si="354"/>
        <v>0</v>
      </c>
    </row>
    <row r="22708" spans="1:6" x14ac:dyDescent="0.25">
      <c r="A22708">
        <v>22706</v>
      </c>
      <c r="B22708">
        <v>29406</v>
      </c>
      <c r="C22708">
        <v>0</v>
      </c>
      <c r="D22708">
        <v>0.9</v>
      </c>
      <c r="E22708">
        <v>0.1</v>
      </c>
      <c r="F22708" s="1">
        <f t="shared" si="354"/>
        <v>100</v>
      </c>
    </row>
    <row r="22709" spans="1:6" x14ac:dyDescent="0.25">
      <c r="A22709">
        <v>22707</v>
      </c>
      <c r="B22709">
        <v>176814</v>
      </c>
      <c r="C22709">
        <v>1</v>
      </c>
      <c r="D22709">
        <v>0.4</v>
      </c>
      <c r="E22709">
        <v>0.6</v>
      </c>
      <c r="F22709" s="1">
        <f t="shared" si="354"/>
        <v>600</v>
      </c>
    </row>
    <row r="22710" spans="1:6" x14ac:dyDescent="0.25">
      <c r="A22710">
        <v>22708</v>
      </c>
      <c r="B22710">
        <v>100280</v>
      </c>
      <c r="C22710">
        <v>0</v>
      </c>
      <c r="D22710">
        <v>0.4</v>
      </c>
      <c r="E22710">
        <v>0.6</v>
      </c>
      <c r="F22710" s="1">
        <f t="shared" si="354"/>
        <v>600</v>
      </c>
    </row>
    <row r="22711" spans="1:6" x14ac:dyDescent="0.25">
      <c r="A22711">
        <v>22709</v>
      </c>
      <c r="B22711">
        <v>149613</v>
      </c>
      <c r="C22711">
        <v>0</v>
      </c>
      <c r="D22711">
        <v>0.9</v>
      </c>
      <c r="E22711">
        <v>0.1</v>
      </c>
      <c r="F22711" s="1">
        <f t="shared" si="354"/>
        <v>100</v>
      </c>
    </row>
    <row r="22712" spans="1:6" x14ac:dyDescent="0.25">
      <c r="A22712">
        <v>22710</v>
      </c>
      <c r="B22712">
        <v>99253</v>
      </c>
      <c r="C22712">
        <v>0</v>
      </c>
      <c r="D22712">
        <v>0.9</v>
      </c>
      <c r="E22712">
        <v>0.1</v>
      </c>
      <c r="F22712" s="1">
        <f t="shared" si="354"/>
        <v>100</v>
      </c>
    </row>
    <row r="22713" spans="1:6" x14ac:dyDescent="0.25">
      <c r="A22713">
        <v>22711</v>
      </c>
      <c r="B22713">
        <v>63511</v>
      </c>
      <c r="C22713">
        <v>0</v>
      </c>
      <c r="D22713">
        <v>0.5</v>
      </c>
      <c r="E22713">
        <v>0.5</v>
      </c>
      <c r="F22713" s="1">
        <f t="shared" si="354"/>
        <v>500</v>
      </c>
    </row>
    <row r="22714" spans="1:6" x14ac:dyDescent="0.25">
      <c r="A22714">
        <v>22712</v>
      </c>
      <c r="B22714">
        <v>226345</v>
      </c>
      <c r="C22714">
        <v>1</v>
      </c>
      <c r="D22714">
        <v>0</v>
      </c>
      <c r="E22714">
        <v>1</v>
      </c>
      <c r="F22714" s="1">
        <f t="shared" si="354"/>
        <v>1000</v>
      </c>
    </row>
    <row r="22715" spans="1:6" x14ac:dyDescent="0.25">
      <c r="A22715">
        <v>22713</v>
      </c>
      <c r="B22715">
        <v>213007</v>
      </c>
      <c r="C22715">
        <v>0</v>
      </c>
      <c r="D22715">
        <v>0.8</v>
      </c>
      <c r="E22715">
        <v>0.2</v>
      </c>
      <c r="F22715" s="1">
        <f t="shared" si="354"/>
        <v>200</v>
      </c>
    </row>
    <row r="22716" spans="1:6" x14ac:dyDescent="0.25">
      <c r="A22716">
        <v>22714</v>
      </c>
      <c r="B22716">
        <v>16078</v>
      </c>
      <c r="C22716">
        <v>0</v>
      </c>
      <c r="D22716">
        <v>0.8</v>
      </c>
      <c r="E22716">
        <v>0.2</v>
      </c>
      <c r="F22716" s="1">
        <f t="shared" si="354"/>
        <v>200</v>
      </c>
    </row>
    <row r="22717" spans="1:6" x14ac:dyDescent="0.25">
      <c r="A22717">
        <v>22715</v>
      </c>
      <c r="B22717">
        <v>58937</v>
      </c>
      <c r="C22717">
        <v>0</v>
      </c>
      <c r="D22717">
        <v>0.9</v>
      </c>
      <c r="E22717">
        <v>0.1</v>
      </c>
      <c r="F22717" s="1">
        <f t="shared" si="354"/>
        <v>100</v>
      </c>
    </row>
    <row r="22718" spans="1:6" x14ac:dyDescent="0.25">
      <c r="A22718">
        <v>22716</v>
      </c>
      <c r="B22718">
        <v>22656</v>
      </c>
      <c r="C22718">
        <v>0</v>
      </c>
      <c r="D22718">
        <v>0.9</v>
      </c>
      <c r="E22718">
        <v>0.1</v>
      </c>
      <c r="F22718" s="1">
        <f t="shared" si="354"/>
        <v>100</v>
      </c>
    </row>
    <row r="22719" spans="1:6" x14ac:dyDescent="0.25">
      <c r="A22719">
        <v>22717</v>
      </c>
      <c r="B22719">
        <v>203895</v>
      </c>
      <c r="C22719">
        <v>1</v>
      </c>
      <c r="D22719">
        <v>0.9</v>
      </c>
      <c r="E22719">
        <v>0.1</v>
      </c>
      <c r="F22719" s="1">
        <f t="shared" si="354"/>
        <v>100</v>
      </c>
    </row>
    <row r="22720" spans="1:6" x14ac:dyDescent="0.25">
      <c r="A22720">
        <v>22718</v>
      </c>
      <c r="B22720">
        <v>29689</v>
      </c>
      <c r="C22720">
        <v>1</v>
      </c>
      <c r="D22720">
        <v>0.65</v>
      </c>
      <c r="E22720">
        <v>0.35</v>
      </c>
      <c r="F22720" s="1">
        <f t="shared" si="354"/>
        <v>350</v>
      </c>
    </row>
    <row r="22721" spans="1:6" x14ac:dyDescent="0.25">
      <c r="A22721">
        <v>22719</v>
      </c>
      <c r="B22721">
        <v>45775</v>
      </c>
      <c r="C22721">
        <v>1</v>
      </c>
      <c r="D22721">
        <v>0.2</v>
      </c>
      <c r="E22721">
        <v>0.8</v>
      </c>
      <c r="F22721" s="1">
        <f t="shared" si="354"/>
        <v>800</v>
      </c>
    </row>
    <row r="22722" spans="1:6" x14ac:dyDescent="0.25">
      <c r="A22722">
        <v>22720</v>
      </c>
      <c r="B22722">
        <v>107523</v>
      </c>
      <c r="C22722">
        <v>0</v>
      </c>
      <c r="D22722">
        <v>0.3</v>
      </c>
      <c r="E22722">
        <v>0.7</v>
      </c>
      <c r="F22722" s="1">
        <f t="shared" si="354"/>
        <v>700</v>
      </c>
    </row>
    <row r="22723" spans="1:6" x14ac:dyDescent="0.25">
      <c r="A22723">
        <v>22721</v>
      </c>
      <c r="B22723">
        <v>216485</v>
      </c>
      <c r="C22723">
        <v>1</v>
      </c>
      <c r="D22723">
        <v>0</v>
      </c>
      <c r="E22723">
        <v>1</v>
      </c>
      <c r="F22723" s="1">
        <f t="shared" ref="F22723:F22786" si="355">ROUND(E22723*1000,0)</f>
        <v>1000</v>
      </c>
    </row>
    <row r="22724" spans="1:6" x14ac:dyDescent="0.25">
      <c r="A22724">
        <v>22722</v>
      </c>
      <c r="B22724">
        <v>119277</v>
      </c>
      <c r="C22724">
        <v>0</v>
      </c>
      <c r="D22724">
        <v>0.2</v>
      </c>
      <c r="E22724">
        <v>0.8</v>
      </c>
      <c r="F22724" s="1">
        <f t="shared" si="355"/>
        <v>800</v>
      </c>
    </row>
    <row r="22725" spans="1:6" x14ac:dyDescent="0.25">
      <c r="A22725">
        <v>22723</v>
      </c>
      <c r="B22725">
        <v>29106</v>
      </c>
      <c r="C22725">
        <v>0</v>
      </c>
      <c r="D22725">
        <v>1</v>
      </c>
      <c r="E22725">
        <v>0</v>
      </c>
      <c r="F22725" s="1">
        <f t="shared" si="355"/>
        <v>0</v>
      </c>
    </row>
    <row r="22726" spans="1:6" x14ac:dyDescent="0.25">
      <c r="A22726">
        <v>22724</v>
      </c>
      <c r="B22726">
        <v>89679</v>
      </c>
      <c r="C22726">
        <v>1</v>
      </c>
      <c r="D22726">
        <v>0.3</v>
      </c>
      <c r="E22726">
        <v>0.7</v>
      </c>
      <c r="F22726" s="1">
        <f t="shared" si="355"/>
        <v>700</v>
      </c>
    </row>
    <row r="22727" spans="1:6" x14ac:dyDescent="0.25">
      <c r="A22727">
        <v>22725</v>
      </c>
      <c r="B22727">
        <v>142561</v>
      </c>
      <c r="C22727">
        <v>1</v>
      </c>
      <c r="D22727">
        <v>0.5</v>
      </c>
      <c r="E22727">
        <v>0.5</v>
      </c>
      <c r="F22727" s="1">
        <f t="shared" si="355"/>
        <v>500</v>
      </c>
    </row>
    <row r="22728" spans="1:6" x14ac:dyDescent="0.25">
      <c r="A22728">
        <v>22726</v>
      </c>
      <c r="B22728">
        <v>105651</v>
      </c>
      <c r="C22728">
        <v>0</v>
      </c>
      <c r="D22728">
        <v>0.5</v>
      </c>
      <c r="E22728">
        <v>0.5</v>
      </c>
      <c r="F22728" s="1">
        <f t="shared" si="355"/>
        <v>500</v>
      </c>
    </row>
    <row r="22729" spans="1:6" x14ac:dyDescent="0.25">
      <c r="A22729">
        <v>22727</v>
      </c>
      <c r="B22729">
        <v>218278</v>
      </c>
      <c r="C22729">
        <v>0</v>
      </c>
      <c r="D22729">
        <v>1</v>
      </c>
      <c r="E22729">
        <v>0</v>
      </c>
      <c r="F22729" s="1">
        <f t="shared" si="355"/>
        <v>0</v>
      </c>
    </row>
    <row r="22730" spans="1:6" x14ac:dyDescent="0.25">
      <c r="A22730">
        <v>22728</v>
      </c>
      <c r="B22730">
        <v>81106</v>
      </c>
      <c r="C22730">
        <v>1</v>
      </c>
      <c r="D22730">
        <v>0</v>
      </c>
      <c r="E22730">
        <v>1</v>
      </c>
      <c r="F22730" s="1">
        <f t="shared" si="355"/>
        <v>1000</v>
      </c>
    </row>
    <row r="22731" spans="1:6" x14ac:dyDescent="0.25">
      <c r="A22731">
        <v>22729</v>
      </c>
      <c r="B22731">
        <v>173449</v>
      </c>
      <c r="C22731">
        <v>0</v>
      </c>
      <c r="D22731">
        <v>1</v>
      </c>
      <c r="E22731">
        <v>0</v>
      </c>
      <c r="F22731" s="1">
        <f t="shared" si="355"/>
        <v>0</v>
      </c>
    </row>
    <row r="22732" spans="1:6" x14ac:dyDescent="0.25">
      <c r="A22732">
        <v>22730</v>
      </c>
      <c r="B22732">
        <v>146842</v>
      </c>
      <c r="C22732">
        <v>0</v>
      </c>
      <c r="D22732">
        <v>0.3</v>
      </c>
      <c r="E22732">
        <v>0.7</v>
      </c>
      <c r="F22732" s="1">
        <f t="shared" si="355"/>
        <v>700</v>
      </c>
    </row>
    <row r="22733" spans="1:6" x14ac:dyDescent="0.25">
      <c r="A22733">
        <v>22731</v>
      </c>
      <c r="B22733">
        <v>138391</v>
      </c>
      <c r="C22733">
        <v>1</v>
      </c>
      <c r="D22733">
        <v>0</v>
      </c>
      <c r="E22733">
        <v>1</v>
      </c>
      <c r="F22733" s="1">
        <f t="shared" si="355"/>
        <v>1000</v>
      </c>
    </row>
    <row r="22734" spans="1:6" x14ac:dyDescent="0.25">
      <c r="A22734">
        <v>22732</v>
      </c>
      <c r="B22734">
        <v>59067</v>
      </c>
      <c r="C22734">
        <v>0</v>
      </c>
      <c r="D22734">
        <v>0.9</v>
      </c>
      <c r="E22734">
        <v>0.1</v>
      </c>
      <c r="F22734" s="1">
        <f t="shared" si="355"/>
        <v>100</v>
      </c>
    </row>
    <row r="22735" spans="1:6" x14ac:dyDescent="0.25">
      <c r="A22735">
        <v>22733</v>
      </c>
      <c r="B22735">
        <v>63369</v>
      </c>
      <c r="C22735">
        <v>1</v>
      </c>
      <c r="D22735">
        <v>0.8</v>
      </c>
      <c r="E22735">
        <v>0.2</v>
      </c>
      <c r="F22735" s="1">
        <f t="shared" si="355"/>
        <v>200</v>
      </c>
    </row>
    <row r="22736" spans="1:6" x14ac:dyDescent="0.25">
      <c r="A22736">
        <v>22734</v>
      </c>
      <c r="B22736">
        <v>46543</v>
      </c>
      <c r="C22736">
        <v>1</v>
      </c>
      <c r="D22736">
        <v>0.7</v>
      </c>
      <c r="E22736">
        <v>0.3</v>
      </c>
      <c r="F22736" s="1">
        <f t="shared" si="355"/>
        <v>300</v>
      </c>
    </row>
    <row r="22737" spans="1:6" x14ac:dyDescent="0.25">
      <c r="A22737">
        <v>22735</v>
      </c>
      <c r="B22737">
        <v>103105</v>
      </c>
      <c r="C22737">
        <v>1</v>
      </c>
      <c r="D22737">
        <v>0.9</v>
      </c>
      <c r="E22737">
        <v>0.1</v>
      </c>
      <c r="F22737" s="1">
        <f t="shared" si="355"/>
        <v>100</v>
      </c>
    </row>
    <row r="22738" spans="1:6" x14ac:dyDescent="0.25">
      <c r="A22738">
        <v>22736</v>
      </c>
      <c r="B22738">
        <v>106899</v>
      </c>
      <c r="C22738">
        <v>0</v>
      </c>
      <c r="D22738">
        <v>0.5</v>
      </c>
      <c r="E22738">
        <v>0.5</v>
      </c>
      <c r="F22738" s="1">
        <f t="shared" si="355"/>
        <v>500</v>
      </c>
    </row>
    <row r="22739" spans="1:6" x14ac:dyDescent="0.25">
      <c r="A22739">
        <v>22737</v>
      </c>
      <c r="B22739">
        <v>174831</v>
      </c>
      <c r="C22739">
        <v>0</v>
      </c>
      <c r="D22739">
        <v>0.8</v>
      </c>
      <c r="E22739">
        <v>0.2</v>
      </c>
      <c r="F22739" s="1">
        <f t="shared" si="355"/>
        <v>200</v>
      </c>
    </row>
    <row r="22740" spans="1:6" x14ac:dyDescent="0.25">
      <c r="A22740">
        <v>22738</v>
      </c>
      <c r="B22740">
        <v>134190</v>
      </c>
      <c r="C22740">
        <v>1</v>
      </c>
      <c r="D22740">
        <v>0</v>
      </c>
      <c r="E22740">
        <v>1</v>
      </c>
      <c r="F22740" s="1">
        <f t="shared" si="355"/>
        <v>1000</v>
      </c>
    </row>
    <row r="22741" spans="1:6" x14ac:dyDescent="0.25">
      <c r="A22741">
        <v>22739</v>
      </c>
      <c r="B22741">
        <v>81438</v>
      </c>
      <c r="C22741">
        <v>0</v>
      </c>
      <c r="D22741">
        <v>0.9</v>
      </c>
      <c r="E22741">
        <v>0.1</v>
      </c>
      <c r="F22741" s="1">
        <f t="shared" si="355"/>
        <v>100</v>
      </c>
    </row>
    <row r="22742" spans="1:6" x14ac:dyDescent="0.25">
      <c r="A22742">
        <v>22740</v>
      </c>
      <c r="B22742">
        <v>221428</v>
      </c>
      <c r="C22742">
        <v>0</v>
      </c>
      <c r="D22742">
        <v>0.7</v>
      </c>
      <c r="E22742">
        <v>0.3</v>
      </c>
      <c r="F22742" s="1">
        <f t="shared" si="355"/>
        <v>300</v>
      </c>
    </row>
    <row r="22743" spans="1:6" x14ac:dyDescent="0.25">
      <c r="A22743">
        <v>22741</v>
      </c>
      <c r="B22743">
        <v>227419</v>
      </c>
      <c r="C22743">
        <v>0</v>
      </c>
      <c r="D22743">
        <v>1</v>
      </c>
      <c r="E22743">
        <v>0</v>
      </c>
      <c r="F22743" s="1">
        <f t="shared" si="355"/>
        <v>0</v>
      </c>
    </row>
    <row r="22744" spans="1:6" x14ac:dyDescent="0.25">
      <c r="A22744">
        <v>22742</v>
      </c>
      <c r="B22744">
        <v>3059</v>
      </c>
      <c r="C22744">
        <v>1</v>
      </c>
      <c r="D22744">
        <v>0</v>
      </c>
      <c r="E22744">
        <v>1</v>
      </c>
      <c r="F22744" s="1">
        <f t="shared" si="355"/>
        <v>1000</v>
      </c>
    </row>
    <row r="22745" spans="1:6" x14ac:dyDescent="0.25">
      <c r="A22745">
        <v>22743</v>
      </c>
      <c r="B22745">
        <v>22466</v>
      </c>
      <c r="C22745">
        <v>1</v>
      </c>
      <c r="D22745">
        <v>0.7</v>
      </c>
      <c r="E22745">
        <v>0.3</v>
      </c>
      <c r="F22745" s="1">
        <f t="shared" si="355"/>
        <v>300</v>
      </c>
    </row>
    <row r="22746" spans="1:6" x14ac:dyDescent="0.25">
      <c r="A22746">
        <v>22744</v>
      </c>
      <c r="B22746">
        <v>175131</v>
      </c>
      <c r="C22746">
        <v>1</v>
      </c>
      <c r="D22746">
        <v>0.6</v>
      </c>
      <c r="E22746">
        <v>0.4</v>
      </c>
      <c r="F22746" s="1">
        <f t="shared" si="355"/>
        <v>400</v>
      </c>
    </row>
    <row r="22747" spans="1:6" x14ac:dyDescent="0.25">
      <c r="A22747">
        <v>22745</v>
      </c>
      <c r="B22747">
        <v>174937</v>
      </c>
      <c r="C22747">
        <v>0</v>
      </c>
      <c r="D22747">
        <v>1</v>
      </c>
      <c r="E22747">
        <v>0</v>
      </c>
      <c r="F22747" s="1">
        <f t="shared" si="355"/>
        <v>0</v>
      </c>
    </row>
    <row r="22748" spans="1:6" x14ac:dyDescent="0.25">
      <c r="A22748">
        <v>22746</v>
      </c>
      <c r="B22748">
        <v>23127</v>
      </c>
      <c r="C22748">
        <v>0</v>
      </c>
      <c r="D22748">
        <v>0.9</v>
      </c>
      <c r="E22748">
        <v>0.1</v>
      </c>
      <c r="F22748" s="1">
        <f t="shared" si="355"/>
        <v>100</v>
      </c>
    </row>
    <row r="22749" spans="1:6" x14ac:dyDescent="0.25">
      <c r="A22749">
        <v>22747</v>
      </c>
      <c r="B22749">
        <v>165944</v>
      </c>
      <c r="C22749">
        <v>0</v>
      </c>
      <c r="D22749">
        <v>0.8</v>
      </c>
      <c r="E22749">
        <v>0.2</v>
      </c>
      <c r="F22749" s="1">
        <f t="shared" si="355"/>
        <v>200</v>
      </c>
    </row>
    <row r="22750" spans="1:6" x14ac:dyDescent="0.25">
      <c r="A22750">
        <v>22748</v>
      </c>
      <c r="B22750">
        <v>32008</v>
      </c>
      <c r="C22750">
        <v>0</v>
      </c>
      <c r="D22750">
        <v>0.9</v>
      </c>
      <c r="E22750">
        <v>0.1</v>
      </c>
      <c r="F22750" s="1">
        <f t="shared" si="355"/>
        <v>100</v>
      </c>
    </row>
    <row r="22751" spans="1:6" x14ac:dyDescent="0.25">
      <c r="A22751">
        <v>22749</v>
      </c>
      <c r="B22751">
        <v>204431</v>
      </c>
      <c r="C22751">
        <v>0</v>
      </c>
      <c r="D22751">
        <v>0.7</v>
      </c>
      <c r="E22751">
        <v>0.3</v>
      </c>
      <c r="F22751" s="1">
        <f t="shared" si="355"/>
        <v>300</v>
      </c>
    </row>
    <row r="22752" spans="1:6" x14ac:dyDescent="0.25">
      <c r="A22752">
        <v>22750</v>
      </c>
      <c r="B22752">
        <v>200131</v>
      </c>
      <c r="C22752">
        <v>0</v>
      </c>
      <c r="D22752">
        <v>0.8</v>
      </c>
      <c r="E22752">
        <v>0.2</v>
      </c>
      <c r="F22752" s="1">
        <f t="shared" si="355"/>
        <v>200</v>
      </c>
    </row>
    <row r="22753" spans="1:6" x14ac:dyDescent="0.25">
      <c r="A22753">
        <v>22751</v>
      </c>
      <c r="B22753">
        <v>27157</v>
      </c>
      <c r="C22753">
        <v>1</v>
      </c>
      <c r="D22753">
        <v>0.7</v>
      </c>
      <c r="E22753">
        <v>0.3</v>
      </c>
      <c r="F22753" s="1">
        <f t="shared" si="355"/>
        <v>300</v>
      </c>
    </row>
    <row r="22754" spans="1:6" x14ac:dyDescent="0.25">
      <c r="A22754">
        <v>22752</v>
      </c>
      <c r="B22754">
        <v>8975</v>
      </c>
      <c r="C22754">
        <v>0</v>
      </c>
      <c r="D22754">
        <v>0.9</v>
      </c>
      <c r="E22754">
        <v>0.1</v>
      </c>
      <c r="F22754" s="1">
        <f t="shared" si="355"/>
        <v>100</v>
      </c>
    </row>
    <row r="22755" spans="1:6" x14ac:dyDescent="0.25">
      <c r="A22755">
        <v>22753</v>
      </c>
      <c r="B22755">
        <v>100207</v>
      </c>
      <c r="C22755">
        <v>0</v>
      </c>
      <c r="D22755">
        <v>0.7</v>
      </c>
      <c r="E22755">
        <v>0.3</v>
      </c>
      <c r="F22755" s="1">
        <f t="shared" si="355"/>
        <v>300</v>
      </c>
    </row>
    <row r="22756" spans="1:6" x14ac:dyDescent="0.25">
      <c r="A22756">
        <v>22754</v>
      </c>
      <c r="B22756">
        <v>125499</v>
      </c>
      <c r="C22756">
        <v>1</v>
      </c>
      <c r="D22756">
        <v>0.9</v>
      </c>
      <c r="E22756">
        <v>0.1</v>
      </c>
      <c r="F22756" s="1">
        <f t="shared" si="355"/>
        <v>100</v>
      </c>
    </row>
    <row r="22757" spans="1:6" x14ac:dyDescent="0.25">
      <c r="A22757">
        <v>22755</v>
      </c>
      <c r="B22757">
        <v>219052</v>
      </c>
      <c r="C22757">
        <v>1</v>
      </c>
      <c r="D22757">
        <v>0</v>
      </c>
      <c r="E22757">
        <v>1</v>
      </c>
      <c r="F22757" s="1">
        <f t="shared" si="355"/>
        <v>1000</v>
      </c>
    </row>
    <row r="22758" spans="1:6" x14ac:dyDescent="0.25">
      <c r="A22758">
        <v>22756</v>
      </c>
      <c r="B22758">
        <v>227363</v>
      </c>
      <c r="C22758">
        <v>1</v>
      </c>
      <c r="D22758">
        <v>0.5</v>
      </c>
      <c r="E22758">
        <v>0.5</v>
      </c>
      <c r="F22758" s="1">
        <f t="shared" si="355"/>
        <v>500</v>
      </c>
    </row>
    <row r="22759" spans="1:6" x14ac:dyDescent="0.25">
      <c r="A22759">
        <v>22757</v>
      </c>
      <c r="B22759">
        <v>199178</v>
      </c>
      <c r="C22759">
        <v>1</v>
      </c>
      <c r="D22759">
        <v>0.1</v>
      </c>
      <c r="E22759">
        <v>0.9</v>
      </c>
      <c r="F22759" s="1">
        <f t="shared" si="355"/>
        <v>900</v>
      </c>
    </row>
    <row r="22760" spans="1:6" x14ac:dyDescent="0.25">
      <c r="A22760">
        <v>22758</v>
      </c>
      <c r="B22760">
        <v>221992</v>
      </c>
      <c r="C22760">
        <v>0</v>
      </c>
      <c r="D22760">
        <v>0.7</v>
      </c>
      <c r="E22760">
        <v>0.3</v>
      </c>
      <c r="F22760" s="1">
        <f t="shared" si="355"/>
        <v>300</v>
      </c>
    </row>
    <row r="22761" spans="1:6" x14ac:dyDescent="0.25">
      <c r="A22761">
        <v>22759</v>
      </c>
      <c r="B22761">
        <v>22252</v>
      </c>
      <c r="C22761">
        <v>0</v>
      </c>
      <c r="D22761">
        <v>0.8</v>
      </c>
      <c r="E22761">
        <v>0.2</v>
      </c>
      <c r="F22761" s="1">
        <f t="shared" si="355"/>
        <v>200</v>
      </c>
    </row>
    <row r="22762" spans="1:6" x14ac:dyDescent="0.25">
      <c r="A22762">
        <v>22760</v>
      </c>
      <c r="B22762">
        <v>47447</v>
      </c>
      <c r="C22762">
        <v>1</v>
      </c>
      <c r="D22762">
        <v>0</v>
      </c>
      <c r="E22762">
        <v>1</v>
      </c>
      <c r="F22762" s="1">
        <f t="shared" si="355"/>
        <v>1000</v>
      </c>
    </row>
    <row r="22763" spans="1:6" x14ac:dyDescent="0.25">
      <c r="A22763">
        <v>22761</v>
      </c>
      <c r="B22763">
        <v>30979</v>
      </c>
      <c r="C22763">
        <v>0</v>
      </c>
      <c r="D22763">
        <v>1</v>
      </c>
      <c r="E22763">
        <v>0</v>
      </c>
      <c r="F22763" s="1">
        <f t="shared" si="355"/>
        <v>0</v>
      </c>
    </row>
    <row r="22764" spans="1:6" x14ac:dyDescent="0.25">
      <c r="A22764">
        <v>22762</v>
      </c>
      <c r="B22764">
        <v>159031</v>
      </c>
      <c r="C22764">
        <v>0</v>
      </c>
      <c r="D22764">
        <v>0.9</v>
      </c>
      <c r="E22764">
        <v>0.1</v>
      </c>
      <c r="F22764" s="1">
        <f t="shared" si="355"/>
        <v>100</v>
      </c>
    </row>
    <row r="22765" spans="1:6" x14ac:dyDescent="0.25">
      <c r="A22765">
        <v>22763</v>
      </c>
      <c r="B22765">
        <v>40811</v>
      </c>
      <c r="C22765">
        <v>0</v>
      </c>
      <c r="D22765">
        <v>0.9</v>
      </c>
      <c r="E22765">
        <v>0.1</v>
      </c>
      <c r="F22765" s="1">
        <f t="shared" si="355"/>
        <v>100</v>
      </c>
    </row>
    <row r="22766" spans="1:6" x14ac:dyDescent="0.25">
      <c r="A22766">
        <v>22764</v>
      </c>
      <c r="B22766">
        <v>150420</v>
      </c>
      <c r="C22766">
        <v>0</v>
      </c>
      <c r="D22766">
        <v>1</v>
      </c>
      <c r="E22766">
        <v>0</v>
      </c>
      <c r="F22766" s="1">
        <f t="shared" si="355"/>
        <v>0</v>
      </c>
    </row>
    <row r="22767" spans="1:6" x14ac:dyDescent="0.25">
      <c r="A22767">
        <v>22765</v>
      </c>
      <c r="B22767">
        <v>60287</v>
      </c>
      <c r="C22767">
        <v>1</v>
      </c>
      <c r="D22767">
        <v>0.8</v>
      </c>
      <c r="E22767">
        <v>0.2</v>
      </c>
      <c r="F22767" s="1">
        <f t="shared" si="355"/>
        <v>200</v>
      </c>
    </row>
    <row r="22768" spans="1:6" x14ac:dyDescent="0.25">
      <c r="A22768">
        <v>22766</v>
      </c>
      <c r="B22768">
        <v>162906</v>
      </c>
      <c r="C22768">
        <v>0</v>
      </c>
      <c r="D22768">
        <v>0.7</v>
      </c>
      <c r="E22768">
        <v>0.3</v>
      </c>
      <c r="F22768" s="1">
        <f t="shared" si="355"/>
        <v>300</v>
      </c>
    </row>
    <row r="22769" spans="1:6" x14ac:dyDescent="0.25">
      <c r="A22769">
        <v>22767</v>
      </c>
      <c r="B22769">
        <v>199774</v>
      </c>
      <c r="C22769">
        <v>1</v>
      </c>
      <c r="D22769">
        <v>0</v>
      </c>
      <c r="E22769">
        <v>1</v>
      </c>
      <c r="F22769" s="1">
        <f t="shared" si="355"/>
        <v>1000</v>
      </c>
    </row>
    <row r="22770" spans="1:6" x14ac:dyDescent="0.25">
      <c r="A22770">
        <v>22768</v>
      </c>
      <c r="B22770">
        <v>209366</v>
      </c>
      <c r="C22770">
        <v>1</v>
      </c>
      <c r="D22770">
        <v>0.4</v>
      </c>
      <c r="E22770">
        <v>0.6</v>
      </c>
      <c r="F22770" s="1">
        <f t="shared" si="355"/>
        <v>600</v>
      </c>
    </row>
    <row r="22771" spans="1:6" x14ac:dyDescent="0.25">
      <c r="A22771">
        <v>22769</v>
      </c>
      <c r="B22771">
        <v>163307</v>
      </c>
      <c r="C22771">
        <v>0</v>
      </c>
      <c r="D22771">
        <v>0.7</v>
      </c>
      <c r="E22771">
        <v>0.3</v>
      </c>
      <c r="F22771" s="1">
        <f t="shared" si="355"/>
        <v>300</v>
      </c>
    </row>
    <row r="22772" spans="1:6" x14ac:dyDescent="0.25">
      <c r="A22772">
        <v>22770</v>
      </c>
      <c r="B22772">
        <v>107359</v>
      </c>
      <c r="C22772">
        <v>0</v>
      </c>
      <c r="D22772">
        <v>0.7</v>
      </c>
      <c r="E22772">
        <v>0.3</v>
      </c>
      <c r="F22772" s="1">
        <f t="shared" si="355"/>
        <v>300</v>
      </c>
    </row>
    <row r="22773" spans="1:6" x14ac:dyDescent="0.25">
      <c r="A22773">
        <v>22771</v>
      </c>
      <c r="B22773">
        <v>148563</v>
      </c>
      <c r="C22773">
        <v>0</v>
      </c>
      <c r="D22773">
        <v>0.3</v>
      </c>
      <c r="E22773">
        <v>0.7</v>
      </c>
      <c r="F22773" s="1">
        <f t="shared" si="355"/>
        <v>700</v>
      </c>
    </row>
    <row r="22774" spans="1:6" x14ac:dyDescent="0.25">
      <c r="A22774">
        <v>22772</v>
      </c>
      <c r="B22774">
        <v>83070</v>
      </c>
      <c r="C22774">
        <v>0</v>
      </c>
      <c r="D22774">
        <v>0.7</v>
      </c>
      <c r="E22774">
        <v>0.3</v>
      </c>
      <c r="F22774" s="1">
        <f t="shared" si="355"/>
        <v>300</v>
      </c>
    </row>
    <row r="22775" spans="1:6" x14ac:dyDescent="0.25">
      <c r="A22775">
        <v>22773</v>
      </c>
      <c r="B22775">
        <v>169500</v>
      </c>
      <c r="C22775">
        <v>1</v>
      </c>
      <c r="D22775">
        <v>0.8</v>
      </c>
      <c r="E22775">
        <v>0.2</v>
      </c>
      <c r="F22775" s="1">
        <f t="shared" si="355"/>
        <v>200</v>
      </c>
    </row>
    <row r="22776" spans="1:6" x14ac:dyDescent="0.25">
      <c r="A22776">
        <v>22774</v>
      </c>
      <c r="B22776">
        <v>103702</v>
      </c>
      <c r="C22776">
        <v>0</v>
      </c>
      <c r="D22776">
        <v>0.1</v>
      </c>
      <c r="E22776">
        <v>0.9</v>
      </c>
      <c r="F22776" s="1">
        <f t="shared" si="355"/>
        <v>900</v>
      </c>
    </row>
    <row r="22777" spans="1:6" x14ac:dyDescent="0.25">
      <c r="A22777">
        <v>22775</v>
      </c>
      <c r="B22777">
        <v>22235</v>
      </c>
      <c r="C22777">
        <v>0</v>
      </c>
      <c r="D22777">
        <v>0.9</v>
      </c>
      <c r="E22777">
        <v>0.1</v>
      </c>
      <c r="F22777" s="1">
        <f t="shared" si="355"/>
        <v>100</v>
      </c>
    </row>
    <row r="22778" spans="1:6" x14ac:dyDescent="0.25">
      <c r="A22778">
        <v>22776</v>
      </c>
      <c r="B22778">
        <v>34622</v>
      </c>
      <c r="C22778">
        <v>0</v>
      </c>
      <c r="D22778">
        <v>0.9</v>
      </c>
      <c r="E22778">
        <v>0.1</v>
      </c>
      <c r="F22778" s="1">
        <f t="shared" si="355"/>
        <v>100</v>
      </c>
    </row>
    <row r="22779" spans="1:6" x14ac:dyDescent="0.25">
      <c r="A22779">
        <v>22777</v>
      </c>
      <c r="B22779">
        <v>18615</v>
      </c>
      <c r="C22779">
        <v>0</v>
      </c>
      <c r="D22779">
        <v>1</v>
      </c>
      <c r="E22779">
        <v>0</v>
      </c>
      <c r="F22779" s="1">
        <f t="shared" si="355"/>
        <v>0</v>
      </c>
    </row>
    <row r="22780" spans="1:6" x14ac:dyDescent="0.25">
      <c r="A22780">
        <v>22778</v>
      </c>
      <c r="B22780">
        <v>6294</v>
      </c>
      <c r="C22780">
        <v>0</v>
      </c>
      <c r="D22780">
        <v>0.8</v>
      </c>
      <c r="E22780">
        <v>0.2</v>
      </c>
      <c r="F22780" s="1">
        <f t="shared" si="355"/>
        <v>200</v>
      </c>
    </row>
    <row r="22781" spans="1:6" x14ac:dyDescent="0.25">
      <c r="A22781">
        <v>22779</v>
      </c>
      <c r="B22781">
        <v>126793</v>
      </c>
      <c r="C22781">
        <v>1</v>
      </c>
      <c r="D22781">
        <v>0.7</v>
      </c>
      <c r="E22781">
        <v>0.3</v>
      </c>
      <c r="F22781" s="1">
        <f t="shared" si="355"/>
        <v>300</v>
      </c>
    </row>
    <row r="22782" spans="1:6" x14ac:dyDescent="0.25">
      <c r="A22782">
        <v>22780</v>
      </c>
      <c r="B22782">
        <v>70993</v>
      </c>
      <c r="C22782">
        <v>0</v>
      </c>
      <c r="D22782">
        <v>1</v>
      </c>
      <c r="E22782">
        <v>0</v>
      </c>
      <c r="F22782" s="1">
        <f t="shared" si="355"/>
        <v>0</v>
      </c>
    </row>
    <row r="22783" spans="1:6" x14ac:dyDescent="0.25">
      <c r="A22783">
        <v>22781</v>
      </c>
      <c r="B22783">
        <v>33792</v>
      </c>
      <c r="C22783">
        <v>0</v>
      </c>
      <c r="D22783">
        <v>0.8</v>
      </c>
      <c r="E22783">
        <v>0.2</v>
      </c>
      <c r="F22783" s="1">
        <f t="shared" si="355"/>
        <v>200</v>
      </c>
    </row>
    <row r="22784" spans="1:6" x14ac:dyDescent="0.25">
      <c r="A22784">
        <v>22782</v>
      </c>
      <c r="B22784">
        <v>126388</v>
      </c>
      <c r="C22784">
        <v>0</v>
      </c>
      <c r="D22784">
        <v>0.7</v>
      </c>
      <c r="E22784">
        <v>0.3</v>
      </c>
      <c r="F22784" s="1">
        <f t="shared" si="355"/>
        <v>300</v>
      </c>
    </row>
    <row r="22785" spans="1:6" x14ac:dyDescent="0.25">
      <c r="A22785">
        <v>22783</v>
      </c>
      <c r="B22785">
        <v>135382</v>
      </c>
      <c r="C22785">
        <v>0</v>
      </c>
      <c r="D22785">
        <v>0.9</v>
      </c>
      <c r="E22785">
        <v>0.1</v>
      </c>
      <c r="F22785" s="1">
        <f t="shared" si="355"/>
        <v>100</v>
      </c>
    </row>
    <row r="22786" spans="1:6" x14ac:dyDescent="0.25">
      <c r="A22786">
        <v>22784</v>
      </c>
      <c r="B22786">
        <v>224140</v>
      </c>
      <c r="C22786">
        <v>0</v>
      </c>
      <c r="D22786">
        <v>0.9</v>
      </c>
      <c r="E22786">
        <v>0.1</v>
      </c>
      <c r="F22786" s="1">
        <f t="shared" si="355"/>
        <v>100</v>
      </c>
    </row>
    <row r="22787" spans="1:6" x14ac:dyDescent="0.25">
      <c r="A22787">
        <v>22785</v>
      </c>
      <c r="B22787">
        <v>35770</v>
      </c>
      <c r="C22787">
        <v>1</v>
      </c>
      <c r="D22787">
        <v>0.6</v>
      </c>
      <c r="E22787">
        <v>0.4</v>
      </c>
      <c r="F22787" s="1">
        <f t="shared" ref="F22787:F22850" si="356">ROUND(E22787*1000,0)</f>
        <v>400</v>
      </c>
    </row>
    <row r="22788" spans="1:6" x14ac:dyDescent="0.25">
      <c r="A22788">
        <v>22786</v>
      </c>
      <c r="B22788">
        <v>173736</v>
      </c>
      <c r="C22788">
        <v>1</v>
      </c>
      <c r="D22788">
        <v>0</v>
      </c>
      <c r="E22788">
        <v>1</v>
      </c>
      <c r="F22788" s="1">
        <f t="shared" si="356"/>
        <v>1000</v>
      </c>
    </row>
    <row r="22789" spans="1:6" x14ac:dyDescent="0.25">
      <c r="A22789">
        <v>22787</v>
      </c>
      <c r="B22789">
        <v>32849</v>
      </c>
      <c r="C22789">
        <v>0</v>
      </c>
      <c r="D22789">
        <v>0.8</v>
      </c>
      <c r="E22789">
        <v>0.2</v>
      </c>
      <c r="F22789" s="1">
        <f t="shared" si="356"/>
        <v>200</v>
      </c>
    </row>
    <row r="22790" spans="1:6" x14ac:dyDescent="0.25">
      <c r="A22790">
        <v>22788</v>
      </c>
      <c r="B22790">
        <v>166225</v>
      </c>
      <c r="C22790">
        <v>0</v>
      </c>
      <c r="D22790">
        <v>0.8</v>
      </c>
      <c r="E22790">
        <v>0.2</v>
      </c>
      <c r="F22790" s="1">
        <f t="shared" si="356"/>
        <v>200</v>
      </c>
    </row>
    <row r="22791" spans="1:6" x14ac:dyDescent="0.25">
      <c r="A22791">
        <v>22789</v>
      </c>
      <c r="B22791">
        <v>140267</v>
      </c>
      <c r="C22791">
        <v>1</v>
      </c>
      <c r="D22791">
        <v>0.7</v>
      </c>
      <c r="E22791">
        <v>0.3</v>
      </c>
      <c r="F22791" s="1">
        <f t="shared" si="356"/>
        <v>300</v>
      </c>
    </row>
    <row r="22792" spans="1:6" x14ac:dyDescent="0.25">
      <c r="A22792">
        <v>22790</v>
      </c>
      <c r="B22792">
        <v>131597</v>
      </c>
      <c r="C22792">
        <v>1</v>
      </c>
      <c r="D22792">
        <v>0</v>
      </c>
      <c r="E22792">
        <v>1</v>
      </c>
      <c r="F22792" s="1">
        <f t="shared" si="356"/>
        <v>1000</v>
      </c>
    </row>
    <row r="22793" spans="1:6" x14ac:dyDescent="0.25">
      <c r="A22793">
        <v>22791</v>
      </c>
      <c r="B22793">
        <v>211114</v>
      </c>
      <c r="C22793">
        <v>1</v>
      </c>
      <c r="D22793">
        <v>0.3</v>
      </c>
      <c r="E22793">
        <v>0.7</v>
      </c>
      <c r="F22793" s="1">
        <f t="shared" si="356"/>
        <v>700</v>
      </c>
    </row>
    <row r="22794" spans="1:6" x14ac:dyDescent="0.25">
      <c r="A22794">
        <v>22792</v>
      </c>
      <c r="B22794">
        <v>63870</v>
      </c>
      <c r="C22794">
        <v>0</v>
      </c>
      <c r="D22794">
        <v>0.7</v>
      </c>
      <c r="E22794">
        <v>0.3</v>
      </c>
      <c r="F22794" s="1">
        <f t="shared" si="356"/>
        <v>300</v>
      </c>
    </row>
    <row r="22795" spans="1:6" x14ac:dyDescent="0.25">
      <c r="A22795">
        <v>22793</v>
      </c>
      <c r="B22795">
        <v>8949</v>
      </c>
      <c r="C22795">
        <v>0</v>
      </c>
      <c r="D22795">
        <v>0.6</v>
      </c>
      <c r="E22795">
        <v>0.4</v>
      </c>
      <c r="F22795" s="1">
        <f t="shared" si="356"/>
        <v>400</v>
      </c>
    </row>
    <row r="22796" spans="1:6" x14ac:dyDescent="0.25">
      <c r="A22796">
        <v>22794</v>
      </c>
      <c r="B22796">
        <v>49568</v>
      </c>
      <c r="C22796">
        <v>0</v>
      </c>
      <c r="D22796">
        <v>1</v>
      </c>
      <c r="E22796">
        <v>0</v>
      </c>
      <c r="F22796" s="1">
        <f t="shared" si="356"/>
        <v>0</v>
      </c>
    </row>
    <row r="22797" spans="1:6" x14ac:dyDescent="0.25">
      <c r="A22797">
        <v>22795</v>
      </c>
      <c r="B22797">
        <v>122687</v>
      </c>
      <c r="C22797">
        <v>1</v>
      </c>
      <c r="D22797">
        <v>0</v>
      </c>
      <c r="E22797">
        <v>1</v>
      </c>
      <c r="F22797" s="1">
        <f t="shared" si="356"/>
        <v>1000</v>
      </c>
    </row>
    <row r="22798" spans="1:6" x14ac:dyDescent="0.25">
      <c r="A22798">
        <v>22796</v>
      </c>
      <c r="B22798">
        <v>17351</v>
      </c>
      <c r="C22798">
        <v>1</v>
      </c>
      <c r="D22798">
        <v>0.1</v>
      </c>
      <c r="E22798">
        <v>0.9</v>
      </c>
      <c r="F22798" s="1">
        <f t="shared" si="356"/>
        <v>900</v>
      </c>
    </row>
    <row r="22799" spans="1:6" x14ac:dyDescent="0.25">
      <c r="A22799">
        <v>22797</v>
      </c>
      <c r="B22799">
        <v>199036</v>
      </c>
      <c r="C22799">
        <v>0</v>
      </c>
      <c r="D22799">
        <v>0.8</v>
      </c>
      <c r="E22799">
        <v>0.2</v>
      </c>
      <c r="F22799" s="1">
        <f t="shared" si="356"/>
        <v>200</v>
      </c>
    </row>
    <row r="22800" spans="1:6" x14ac:dyDescent="0.25">
      <c r="A22800">
        <v>22798</v>
      </c>
      <c r="B22800">
        <v>81968</v>
      </c>
      <c r="C22800">
        <v>0</v>
      </c>
      <c r="D22800">
        <v>0.9</v>
      </c>
      <c r="E22800">
        <v>0.1</v>
      </c>
      <c r="F22800" s="1">
        <f t="shared" si="356"/>
        <v>100</v>
      </c>
    </row>
    <row r="22801" spans="1:6" x14ac:dyDescent="0.25">
      <c r="A22801">
        <v>22799</v>
      </c>
      <c r="B22801">
        <v>217802</v>
      </c>
      <c r="C22801">
        <v>0</v>
      </c>
      <c r="D22801">
        <v>0.9</v>
      </c>
      <c r="E22801">
        <v>0.1</v>
      </c>
      <c r="F22801" s="1">
        <f t="shared" si="356"/>
        <v>100</v>
      </c>
    </row>
    <row r="22802" spans="1:6" x14ac:dyDescent="0.25">
      <c r="A22802">
        <v>22800</v>
      </c>
      <c r="B22802">
        <v>26953</v>
      </c>
      <c r="C22802">
        <v>1</v>
      </c>
      <c r="D22802">
        <v>0.8</v>
      </c>
      <c r="E22802">
        <v>0.2</v>
      </c>
      <c r="F22802" s="1">
        <f t="shared" si="356"/>
        <v>200</v>
      </c>
    </row>
    <row r="22803" spans="1:6" x14ac:dyDescent="0.25">
      <c r="A22803">
        <v>22801</v>
      </c>
      <c r="B22803">
        <v>52457</v>
      </c>
      <c r="C22803">
        <v>0</v>
      </c>
      <c r="D22803">
        <v>0.8</v>
      </c>
      <c r="E22803">
        <v>0.2</v>
      </c>
      <c r="F22803" s="1">
        <f t="shared" si="356"/>
        <v>200</v>
      </c>
    </row>
    <row r="22804" spans="1:6" x14ac:dyDescent="0.25">
      <c r="A22804">
        <v>22802</v>
      </c>
      <c r="B22804">
        <v>229181</v>
      </c>
      <c r="C22804">
        <v>0</v>
      </c>
      <c r="D22804">
        <v>0.9</v>
      </c>
      <c r="E22804">
        <v>0.1</v>
      </c>
      <c r="F22804" s="1">
        <f t="shared" si="356"/>
        <v>100</v>
      </c>
    </row>
    <row r="22805" spans="1:6" x14ac:dyDescent="0.25">
      <c r="A22805">
        <v>22803</v>
      </c>
      <c r="B22805">
        <v>158358</v>
      </c>
      <c r="C22805">
        <v>0</v>
      </c>
      <c r="D22805">
        <v>0.8</v>
      </c>
      <c r="E22805">
        <v>0.2</v>
      </c>
      <c r="F22805" s="1">
        <f t="shared" si="356"/>
        <v>200</v>
      </c>
    </row>
    <row r="22806" spans="1:6" x14ac:dyDescent="0.25">
      <c r="A22806">
        <v>22804</v>
      </c>
      <c r="B22806">
        <v>21603</v>
      </c>
      <c r="C22806">
        <v>0</v>
      </c>
      <c r="D22806">
        <v>0.6</v>
      </c>
      <c r="E22806">
        <v>0.4</v>
      </c>
      <c r="F22806" s="1">
        <f t="shared" si="356"/>
        <v>400</v>
      </c>
    </row>
    <row r="22807" spans="1:6" x14ac:dyDescent="0.25">
      <c r="A22807">
        <v>22805</v>
      </c>
      <c r="B22807">
        <v>160313</v>
      </c>
      <c r="C22807">
        <v>1</v>
      </c>
      <c r="D22807">
        <v>0.8</v>
      </c>
      <c r="E22807">
        <v>0.2</v>
      </c>
      <c r="F22807" s="1">
        <f t="shared" si="356"/>
        <v>200</v>
      </c>
    </row>
    <row r="22808" spans="1:6" x14ac:dyDescent="0.25">
      <c r="A22808">
        <v>22806</v>
      </c>
      <c r="B22808">
        <v>199924</v>
      </c>
      <c r="C22808">
        <v>0</v>
      </c>
      <c r="D22808">
        <v>0.3</v>
      </c>
      <c r="E22808">
        <v>0.7</v>
      </c>
      <c r="F22808" s="1">
        <f t="shared" si="356"/>
        <v>700</v>
      </c>
    </row>
    <row r="22809" spans="1:6" x14ac:dyDescent="0.25">
      <c r="A22809">
        <v>22807</v>
      </c>
      <c r="B22809">
        <v>10727</v>
      </c>
      <c r="C22809">
        <v>0</v>
      </c>
      <c r="D22809">
        <v>1</v>
      </c>
      <c r="E22809">
        <v>0</v>
      </c>
      <c r="F22809" s="1">
        <f t="shared" si="356"/>
        <v>0</v>
      </c>
    </row>
    <row r="22810" spans="1:6" x14ac:dyDescent="0.25">
      <c r="A22810">
        <v>22808</v>
      </c>
      <c r="B22810">
        <v>38939</v>
      </c>
      <c r="C22810">
        <v>1</v>
      </c>
      <c r="D22810">
        <v>0.9</v>
      </c>
      <c r="E22810">
        <v>0.1</v>
      </c>
      <c r="F22810" s="1">
        <f t="shared" si="356"/>
        <v>100</v>
      </c>
    </row>
    <row r="22811" spans="1:6" x14ac:dyDescent="0.25">
      <c r="A22811">
        <v>22809</v>
      </c>
      <c r="B22811">
        <v>23273</v>
      </c>
      <c r="C22811">
        <v>0</v>
      </c>
      <c r="D22811">
        <v>0.6</v>
      </c>
      <c r="E22811">
        <v>0.4</v>
      </c>
      <c r="F22811" s="1">
        <f t="shared" si="356"/>
        <v>400</v>
      </c>
    </row>
    <row r="22812" spans="1:6" x14ac:dyDescent="0.25">
      <c r="A22812">
        <v>22810</v>
      </c>
      <c r="B22812">
        <v>126491</v>
      </c>
      <c r="C22812">
        <v>0</v>
      </c>
      <c r="D22812">
        <v>0.5</v>
      </c>
      <c r="E22812">
        <v>0.5</v>
      </c>
      <c r="F22812" s="1">
        <f t="shared" si="356"/>
        <v>500</v>
      </c>
    </row>
    <row r="22813" spans="1:6" x14ac:dyDescent="0.25">
      <c r="A22813">
        <v>22811</v>
      </c>
      <c r="B22813">
        <v>21820</v>
      </c>
      <c r="C22813">
        <v>0</v>
      </c>
      <c r="D22813">
        <v>0.8</v>
      </c>
      <c r="E22813">
        <v>0.2</v>
      </c>
      <c r="F22813" s="1">
        <f t="shared" si="356"/>
        <v>200</v>
      </c>
    </row>
    <row r="22814" spans="1:6" x14ac:dyDescent="0.25">
      <c r="A22814">
        <v>22812</v>
      </c>
      <c r="B22814">
        <v>46854</v>
      </c>
      <c r="C22814">
        <v>1</v>
      </c>
      <c r="D22814">
        <v>0.9</v>
      </c>
      <c r="E22814">
        <v>0.1</v>
      </c>
      <c r="F22814" s="1">
        <f t="shared" si="356"/>
        <v>100</v>
      </c>
    </row>
    <row r="22815" spans="1:6" x14ac:dyDescent="0.25">
      <c r="A22815">
        <v>22813</v>
      </c>
      <c r="B22815">
        <v>65301</v>
      </c>
      <c r="C22815">
        <v>1</v>
      </c>
      <c r="D22815">
        <v>0</v>
      </c>
      <c r="E22815">
        <v>1</v>
      </c>
      <c r="F22815" s="1">
        <f t="shared" si="356"/>
        <v>1000</v>
      </c>
    </row>
    <row r="22816" spans="1:6" x14ac:dyDescent="0.25">
      <c r="A22816">
        <v>22814</v>
      </c>
      <c r="B22816">
        <v>118284</v>
      </c>
      <c r="C22816">
        <v>0</v>
      </c>
      <c r="D22816">
        <v>0.6</v>
      </c>
      <c r="E22816">
        <v>0.4</v>
      </c>
      <c r="F22816" s="1">
        <f t="shared" si="356"/>
        <v>400</v>
      </c>
    </row>
    <row r="22817" spans="1:6" x14ac:dyDescent="0.25">
      <c r="A22817">
        <v>22815</v>
      </c>
      <c r="B22817">
        <v>68321</v>
      </c>
      <c r="C22817">
        <v>0</v>
      </c>
      <c r="D22817">
        <v>0.8</v>
      </c>
      <c r="E22817">
        <v>0.2</v>
      </c>
      <c r="F22817" s="1">
        <f t="shared" si="356"/>
        <v>200</v>
      </c>
    </row>
    <row r="22818" spans="1:6" x14ac:dyDescent="0.25">
      <c r="A22818">
        <v>22816</v>
      </c>
      <c r="B22818">
        <v>210777</v>
      </c>
      <c r="C22818">
        <v>1</v>
      </c>
      <c r="D22818">
        <v>0</v>
      </c>
      <c r="E22818">
        <v>1</v>
      </c>
      <c r="F22818" s="1">
        <f t="shared" si="356"/>
        <v>1000</v>
      </c>
    </row>
    <row r="22819" spans="1:6" x14ac:dyDescent="0.25">
      <c r="A22819">
        <v>22817</v>
      </c>
      <c r="B22819">
        <v>223382</v>
      </c>
      <c r="C22819">
        <v>0</v>
      </c>
      <c r="D22819">
        <v>1</v>
      </c>
      <c r="E22819">
        <v>0</v>
      </c>
      <c r="F22819" s="1">
        <f t="shared" si="356"/>
        <v>0</v>
      </c>
    </row>
    <row r="22820" spans="1:6" x14ac:dyDescent="0.25">
      <c r="A22820">
        <v>22818</v>
      </c>
      <c r="B22820">
        <v>21405</v>
      </c>
      <c r="C22820">
        <v>1</v>
      </c>
      <c r="D22820">
        <v>0</v>
      </c>
      <c r="E22820">
        <v>1</v>
      </c>
      <c r="F22820" s="1">
        <f t="shared" si="356"/>
        <v>1000</v>
      </c>
    </row>
    <row r="22821" spans="1:6" x14ac:dyDescent="0.25">
      <c r="A22821">
        <v>22819</v>
      </c>
      <c r="B22821">
        <v>155200</v>
      </c>
      <c r="C22821">
        <v>0</v>
      </c>
      <c r="D22821">
        <v>0.9</v>
      </c>
      <c r="E22821">
        <v>0.1</v>
      </c>
      <c r="F22821" s="1">
        <f t="shared" si="356"/>
        <v>100</v>
      </c>
    </row>
    <row r="22822" spans="1:6" x14ac:dyDescent="0.25">
      <c r="A22822">
        <v>22820</v>
      </c>
      <c r="B22822">
        <v>222164</v>
      </c>
      <c r="C22822">
        <v>1</v>
      </c>
      <c r="D22822">
        <v>2.23670059811364E-2</v>
      </c>
      <c r="E22822">
        <v>0.97763299401886306</v>
      </c>
      <c r="F22822" s="1">
        <f t="shared" si="356"/>
        <v>978</v>
      </c>
    </row>
    <row r="22823" spans="1:6" x14ac:dyDescent="0.25">
      <c r="A22823">
        <v>22821</v>
      </c>
      <c r="B22823">
        <v>68922</v>
      </c>
      <c r="C22823">
        <v>0</v>
      </c>
      <c r="D22823">
        <v>1</v>
      </c>
      <c r="E22823">
        <v>0</v>
      </c>
      <c r="F22823" s="1">
        <f t="shared" si="356"/>
        <v>0</v>
      </c>
    </row>
    <row r="22824" spans="1:6" x14ac:dyDescent="0.25">
      <c r="A22824">
        <v>22822</v>
      </c>
      <c r="B22824">
        <v>103010</v>
      </c>
      <c r="C22824">
        <v>0</v>
      </c>
      <c r="D22824">
        <v>0.8</v>
      </c>
      <c r="E22824">
        <v>0.2</v>
      </c>
      <c r="F22824" s="1">
        <f t="shared" si="356"/>
        <v>200</v>
      </c>
    </row>
    <row r="22825" spans="1:6" x14ac:dyDescent="0.25">
      <c r="A22825">
        <v>22823</v>
      </c>
      <c r="B22825">
        <v>211469</v>
      </c>
      <c r="C22825">
        <v>0</v>
      </c>
      <c r="D22825">
        <v>1</v>
      </c>
      <c r="E22825">
        <v>0</v>
      </c>
      <c r="F22825" s="1">
        <f t="shared" si="356"/>
        <v>0</v>
      </c>
    </row>
    <row r="22826" spans="1:6" x14ac:dyDescent="0.25">
      <c r="A22826">
        <v>22824</v>
      </c>
      <c r="B22826">
        <v>116014</v>
      </c>
      <c r="C22826">
        <v>0</v>
      </c>
      <c r="D22826">
        <v>0.9</v>
      </c>
      <c r="E22826">
        <v>0.1</v>
      </c>
      <c r="F22826" s="1">
        <f t="shared" si="356"/>
        <v>100</v>
      </c>
    </row>
    <row r="22827" spans="1:6" x14ac:dyDescent="0.25">
      <c r="A22827">
        <v>22825</v>
      </c>
      <c r="B22827">
        <v>93812</v>
      </c>
      <c r="C22827">
        <v>1</v>
      </c>
      <c r="D22827">
        <v>0.6</v>
      </c>
      <c r="E22827">
        <v>0.4</v>
      </c>
      <c r="F22827" s="1">
        <f t="shared" si="356"/>
        <v>400</v>
      </c>
    </row>
    <row r="22828" spans="1:6" x14ac:dyDescent="0.25">
      <c r="A22828">
        <v>22826</v>
      </c>
      <c r="B22828">
        <v>82504</v>
      </c>
      <c r="C22828">
        <v>1</v>
      </c>
      <c r="D22828">
        <v>0</v>
      </c>
      <c r="E22828">
        <v>1</v>
      </c>
      <c r="F22828" s="1">
        <f t="shared" si="356"/>
        <v>1000</v>
      </c>
    </row>
    <row r="22829" spans="1:6" x14ac:dyDescent="0.25">
      <c r="A22829">
        <v>22827</v>
      </c>
      <c r="B22829">
        <v>73728</v>
      </c>
      <c r="C22829">
        <v>0</v>
      </c>
      <c r="D22829">
        <v>0.7</v>
      </c>
      <c r="E22829">
        <v>0.3</v>
      </c>
      <c r="F22829" s="1">
        <f t="shared" si="356"/>
        <v>300</v>
      </c>
    </row>
    <row r="22830" spans="1:6" x14ac:dyDescent="0.25">
      <c r="A22830">
        <v>22828</v>
      </c>
      <c r="B22830">
        <v>144804</v>
      </c>
      <c r="C22830">
        <v>1</v>
      </c>
      <c r="D22830">
        <v>0.1</v>
      </c>
      <c r="E22830">
        <v>0.9</v>
      </c>
      <c r="F22830" s="1">
        <f t="shared" si="356"/>
        <v>900</v>
      </c>
    </row>
    <row r="22831" spans="1:6" x14ac:dyDescent="0.25">
      <c r="A22831">
        <v>22829</v>
      </c>
      <c r="B22831">
        <v>194666</v>
      </c>
      <c r="C22831">
        <v>0</v>
      </c>
      <c r="D22831">
        <v>0.7</v>
      </c>
      <c r="E22831">
        <v>0.3</v>
      </c>
      <c r="F22831" s="1">
        <f t="shared" si="356"/>
        <v>300</v>
      </c>
    </row>
    <row r="22832" spans="1:6" x14ac:dyDescent="0.25">
      <c r="A22832">
        <v>22830</v>
      </c>
      <c r="B22832">
        <v>232204</v>
      </c>
      <c r="C22832">
        <v>0</v>
      </c>
      <c r="D22832">
        <v>1</v>
      </c>
      <c r="E22832">
        <v>0</v>
      </c>
      <c r="F22832" s="1">
        <f t="shared" si="356"/>
        <v>0</v>
      </c>
    </row>
    <row r="22833" spans="1:6" x14ac:dyDescent="0.25">
      <c r="A22833">
        <v>22831</v>
      </c>
      <c r="B22833">
        <v>84611</v>
      </c>
      <c r="C22833">
        <v>0</v>
      </c>
      <c r="D22833">
        <v>0</v>
      </c>
      <c r="E22833">
        <v>1</v>
      </c>
      <c r="F22833" s="1">
        <f t="shared" si="356"/>
        <v>1000</v>
      </c>
    </row>
    <row r="22834" spans="1:6" x14ac:dyDescent="0.25">
      <c r="A22834">
        <v>22832</v>
      </c>
      <c r="B22834">
        <v>169894</v>
      </c>
      <c r="C22834">
        <v>0</v>
      </c>
      <c r="D22834">
        <v>0.8</v>
      </c>
      <c r="E22834">
        <v>0.2</v>
      </c>
      <c r="F22834" s="1">
        <f t="shared" si="356"/>
        <v>200</v>
      </c>
    </row>
    <row r="22835" spans="1:6" x14ac:dyDescent="0.25">
      <c r="A22835">
        <v>22833</v>
      </c>
      <c r="B22835">
        <v>13087</v>
      </c>
      <c r="C22835">
        <v>0</v>
      </c>
      <c r="D22835">
        <v>0.9</v>
      </c>
      <c r="E22835">
        <v>0.1</v>
      </c>
      <c r="F22835" s="1">
        <f t="shared" si="356"/>
        <v>100</v>
      </c>
    </row>
    <row r="22836" spans="1:6" x14ac:dyDescent="0.25">
      <c r="A22836">
        <v>22834</v>
      </c>
      <c r="B22836">
        <v>103996</v>
      </c>
      <c r="C22836">
        <v>0</v>
      </c>
      <c r="D22836">
        <v>0.8</v>
      </c>
      <c r="E22836">
        <v>0.2</v>
      </c>
      <c r="F22836" s="1">
        <f t="shared" si="356"/>
        <v>200</v>
      </c>
    </row>
    <row r="22837" spans="1:6" x14ac:dyDescent="0.25">
      <c r="A22837">
        <v>22835</v>
      </c>
      <c r="B22837">
        <v>81790</v>
      </c>
      <c r="C22837">
        <v>0</v>
      </c>
      <c r="D22837">
        <v>1</v>
      </c>
      <c r="E22837">
        <v>0</v>
      </c>
      <c r="F22837" s="1">
        <f t="shared" si="356"/>
        <v>0</v>
      </c>
    </row>
    <row r="22838" spans="1:6" x14ac:dyDescent="0.25">
      <c r="A22838">
        <v>22836</v>
      </c>
      <c r="B22838">
        <v>153775</v>
      </c>
      <c r="C22838">
        <v>0</v>
      </c>
      <c r="D22838">
        <v>1</v>
      </c>
      <c r="E22838">
        <v>0</v>
      </c>
      <c r="F22838" s="1">
        <f t="shared" si="356"/>
        <v>0</v>
      </c>
    </row>
    <row r="22839" spans="1:6" x14ac:dyDescent="0.25">
      <c r="A22839">
        <v>22837</v>
      </c>
      <c r="B22839">
        <v>174940</v>
      </c>
      <c r="C22839">
        <v>0</v>
      </c>
      <c r="D22839">
        <v>0.7</v>
      </c>
      <c r="E22839">
        <v>0.3</v>
      </c>
      <c r="F22839" s="1">
        <f t="shared" si="356"/>
        <v>300</v>
      </c>
    </row>
    <row r="22840" spans="1:6" x14ac:dyDescent="0.25">
      <c r="A22840">
        <v>22838</v>
      </c>
      <c r="B22840">
        <v>68222</v>
      </c>
      <c r="C22840">
        <v>0</v>
      </c>
      <c r="D22840">
        <v>0.5</v>
      </c>
      <c r="E22840">
        <v>0.5</v>
      </c>
      <c r="F22840" s="1">
        <f t="shared" si="356"/>
        <v>500</v>
      </c>
    </row>
    <row r="22841" spans="1:6" x14ac:dyDescent="0.25">
      <c r="A22841">
        <v>22839</v>
      </c>
      <c r="B22841">
        <v>63891</v>
      </c>
      <c r="C22841">
        <v>0</v>
      </c>
      <c r="D22841">
        <v>0.9</v>
      </c>
      <c r="E22841">
        <v>0.1</v>
      </c>
      <c r="F22841" s="1">
        <f t="shared" si="356"/>
        <v>100</v>
      </c>
    </row>
    <row r="22842" spans="1:6" x14ac:dyDescent="0.25">
      <c r="A22842">
        <v>22840</v>
      </c>
      <c r="B22842">
        <v>113807</v>
      </c>
      <c r="C22842">
        <v>0</v>
      </c>
      <c r="D22842">
        <v>0.8</v>
      </c>
      <c r="E22842">
        <v>0.2</v>
      </c>
      <c r="F22842" s="1">
        <f t="shared" si="356"/>
        <v>200</v>
      </c>
    </row>
    <row r="22843" spans="1:6" x14ac:dyDescent="0.25">
      <c r="A22843">
        <v>22841</v>
      </c>
      <c r="B22843">
        <v>101159</v>
      </c>
      <c r="C22843">
        <v>0</v>
      </c>
      <c r="D22843">
        <v>0.9</v>
      </c>
      <c r="E22843">
        <v>0.1</v>
      </c>
      <c r="F22843" s="1">
        <f t="shared" si="356"/>
        <v>100</v>
      </c>
    </row>
    <row r="22844" spans="1:6" x14ac:dyDescent="0.25">
      <c r="A22844">
        <v>22842</v>
      </c>
      <c r="B22844">
        <v>47165</v>
      </c>
      <c r="C22844">
        <v>0</v>
      </c>
      <c r="D22844">
        <v>0.8</v>
      </c>
      <c r="E22844">
        <v>0.2</v>
      </c>
      <c r="F22844" s="1">
        <f t="shared" si="356"/>
        <v>200</v>
      </c>
    </row>
    <row r="22845" spans="1:6" x14ac:dyDescent="0.25">
      <c r="A22845">
        <v>22843</v>
      </c>
      <c r="B22845">
        <v>113833</v>
      </c>
      <c r="C22845">
        <v>0</v>
      </c>
      <c r="D22845">
        <v>0.8</v>
      </c>
      <c r="E22845">
        <v>0.2</v>
      </c>
      <c r="F22845" s="1">
        <f t="shared" si="356"/>
        <v>200</v>
      </c>
    </row>
    <row r="22846" spans="1:6" x14ac:dyDescent="0.25">
      <c r="A22846">
        <v>22844</v>
      </c>
      <c r="B22846">
        <v>117847</v>
      </c>
      <c r="C22846">
        <v>0</v>
      </c>
      <c r="D22846">
        <v>0.5</v>
      </c>
      <c r="E22846">
        <v>0.5</v>
      </c>
      <c r="F22846" s="1">
        <f t="shared" si="356"/>
        <v>500</v>
      </c>
    </row>
    <row r="22847" spans="1:6" x14ac:dyDescent="0.25">
      <c r="A22847">
        <v>22845</v>
      </c>
      <c r="B22847">
        <v>156547</v>
      </c>
      <c r="C22847">
        <v>1</v>
      </c>
      <c r="D22847">
        <v>0</v>
      </c>
      <c r="E22847">
        <v>1</v>
      </c>
      <c r="F22847" s="1">
        <f t="shared" si="356"/>
        <v>1000</v>
      </c>
    </row>
    <row r="22848" spans="1:6" x14ac:dyDescent="0.25">
      <c r="A22848">
        <v>22846</v>
      </c>
      <c r="B22848">
        <v>36925</v>
      </c>
      <c r="C22848">
        <v>0</v>
      </c>
      <c r="D22848">
        <v>1</v>
      </c>
      <c r="E22848">
        <v>0</v>
      </c>
      <c r="F22848" s="1">
        <f t="shared" si="356"/>
        <v>0</v>
      </c>
    </row>
    <row r="22849" spans="1:6" x14ac:dyDescent="0.25">
      <c r="A22849">
        <v>22847</v>
      </c>
      <c r="B22849">
        <v>7415</v>
      </c>
      <c r="C22849">
        <v>0</v>
      </c>
      <c r="D22849">
        <v>0.5</v>
      </c>
      <c r="E22849">
        <v>0.5</v>
      </c>
      <c r="F22849" s="1">
        <f t="shared" si="356"/>
        <v>500</v>
      </c>
    </row>
    <row r="22850" spans="1:6" x14ac:dyDescent="0.25">
      <c r="A22850">
        <v>22848</v>
      </c>
      <c r="B22850">
        <v>55510</v>
      </c>
      <c r="C22850">
        <v>1</v>
      </c>
      <c r="D22850">
        <v>0.1</v>
      </c>
      <c r="E22850">
        <v>0.9</v>
      </c>
      <c r="F22850" s="1">
        <f t="shared" si="356"/>
        <v>900</v>
      </c>
    </row>
    <row r="22851" spans="1:6" x14ac:dyDescent="0.25">
      <c r="A22851">
        <v>22849</v>
      </c>
      <c r="B22851">
        <v>54271</v>
      </c>
      <c r="C22851">
        <v>0</v>
      </c>
      <c r="D22851">
        <v>0.7</v>
      </c>
      <c r="E22851">
        <v>0.3</v>
      </c>
      <c r="F22851" s="1">
        <f t="shared" ref="F22851:F22914" si="357">ROUND(E22851*1000,0)</f>
        <v>300</v>
      </c>
    </row>
    <row r="22852" spans="1:6" x14ac:dyDescent="0.25">
      <c r="A22852">
        <v>22850</v>
      </c>
      <c r="B22852">
        <v>200681</v>
      </c>
      <c r="C22852">
        <v>1</v>
      </c>
      <c r="D22852">
        <v>0.8</v>
      </c>
      <c r="E22852">
        <v>0.2</v>
      </c>
      <c r="F22852" s="1">
        <f t="shared" si="357"/>
        <v>200</v>
      </c>
    </row>
    <row r="22853" spans="1:6" x14ac:dyDescent="0.25">
      <c r="A22853">
        <v>22851</v>
      </c>
      <c r="B22853">
        <v>154534</v>
      </c>
      <c r="C22853">
        <v>0</v>
      </c>
      <c r="D22853">
        <v>0.9</v>
      </c>
      <c r="E22853">
        <v>0.1</v>
      </c>
      <c r="F22853" s="1">
        <f t="shared" si="357"/>
        <v>100</v>
      </c>
    </row>
    <row r="22854" spans="1:6" x14ac:dyDescent="0.25">
      <c r="A22854">
        <v>22852</v>
      </c>
      <c r="B22854">
        <v>37941</v>
      </c>
      <c r="C22854">
        <v>0</v>
      </c>
      <c r="D22854">
        <v>0.7</v>
      </c>
      <c r="E22854">
        <v>0.3</v>
      </c>
      <c r="F22854" s="1">
        <f t="shared" si="357"/>
        <v>300</v>
      </c>
    </row>
    <row r="22855" spans="1:6" x14ac:dyDescent="0.25">
      <c r="A22855">
        <v>22853</v>
      </c>
      <c r="B22855">
        <v>8550</v>
      </c>
      <c r="C22855">
        <v>0</v>
      </c>
      <c r="D22855">
        <v>0.7</v>
      </c>
      <c r="E22855">
        <v>0.3</v>
      </c>
      <c r="F22855" s="1">
        <f t="shared" si="357"/>
        <v>300</v>
      </c>
    </row>
    <row r="22856" spans="1:6" x14ac:dyDescent="0.25">
      <c r="A22856">
        <v>22854</v>
      </c>
      <c r="B22856">
        <v>21712</v>
      </c>
      <c r="C22856">
        <v>0</v>
      </c>
      <c r="D22856">
        <v>0.7</v>
      </c>
      <c r="E22856">
        <v>0.3</v>
      </c>
      <c r="F22856" s="1">
        <f t="shared" si="357"/>
        <v>300</v>
      </c>
    </row>
    <row r="22857" spans="1:6" x14ac:dyDescent="0.25">
      <c r="A22857">
        <v>22855</v>
      </c>
      <c r="B22857">
        <v>201422</v>
      </c>
      <c r="C22857">
        <v>0</v>
      </c>
      <c r="D22857">
        <v>0.9</v>
      </c>
      <c r="E22857">
        <v>0.1</v>
      </c>
      <c r="F22857" s="1">
        <f t="shared" si="357"/>
        <v>100</v>
      </c>
    </row>
    <row r="22858" spans="1:6" x14ac:dyDescent="0.25">
      <c r="A22858">
        <v>22856</v>
      </c>
      <c r="B22858">
        <v>25042</v>
      </c>
      <c r="C22858">
        <v>0</v>
      </c>
      <c r="D22858">
        <v>0.5</v>
      </c>
      <c r="E22858">
        <v>0.5</v>
      </c>
      <c r="F22858" s="1">
        <f t="shared" si="357"/>
        <v>500</v>
      </c>
    </row>
    <row r="22859" spans="1:6" x14ac:dyDescent="0.25">
      <c r="A22859">
        <v>22857</v>
      </c>
      <c r="B22859">
        <v>29906</v>
      </c>
      <c r="C22859">
        <v>1</v>
      </c>
      <c r="D22859">
        <v>0.4</v>
      </c>
      <c r="E22859">
        <v>0.6</v>
      </c>
      <c r="F22859" s="1">
        <f t="shared" si="357"/>
        <v>600</v>
      </c>
    </row>
    <row r="22860" spans="1:6" x14ac:dyDescent="0.25">
      <c r="A22860">
        <v>22858</v>
      </c>
      <c r="B22860">
        <v>76683</v>
      </c>
      <c r="C22860">
        <v>1</v>
      </c>
      <c r="D22860">
        <v>1</v>
      </c>
      <c r="E22860">
        <v>0</v>
      </c>
      <c r="F22860" s="1">
        <f t="shared" si="357"/>
        <v>0</v>
      </c>
    </row>
    <row r="22861" spans="1:6" x14ac:dyDescent="0.25">
      <c r="A22861">
        <v>22859</v>
      </c>
      <c r="B22861">
        <v>8248</v>
      </c>
      <c r="C22861">
        <v>0</v>
      </c>
      <c r="D22861">
        <v>0.4</v>
      </c>
      <c r="E22861">
        <v>0.6</v>
      </c>
      <c r="F22861" s="1">
        <f t="shared" si="357"/>
        <v>600</v>
      </c>
    </row>
    <row r="22862" spans="1:6" x14ac:dyDescent="0.25">
      <c r="A22862">
        <v>22860</v>
      </c>
      <c r="B22862">
        <v>104364</v>
      </c>
      <c r="C22862">
        <v>0</v>
      </c>
      <c r="D22862">
        <v>0.4</v>
      </c>
      <c r="E22862">
        <v>0.6</v>
      </c>
      <c r="F22862" s="1">
        <f t="shared" si="357"/>
        <v>600</v>
      </c>
    </row>
    <row r="22863" spans="1:6" x14ac:dyDescent="0.25">
      <c r="A22863">
        <v>22861</v>
      </c>
      <c r="B22863">
        <v>70540</v>
      </c>
      <c r="C22863">
        <v>0</v>
      </c>
      <c r="D22863">
        <v>1</v>
      </c>
      <c r="E22863">
        <v>0</v>
      </c>
      <c r="F22863" s="1">
        <f t="shared" si="357"/>
        <v>0</v>
      </c>
    </row>
    <row r="22864" spans="1:6" x14ac:dyDescent="0.25">
      <c r="A22864">
        <v>22862</v>
      </c>
      <c r="B22864">
        <v>67622</v>
      </c>
      <c r="C22864">
        <v>0</v>
      </c>
      <c r="D22864">
        <v>0.9</v>
      </c>
      <c r="E22864">
        <v>0.1</v>
      </c>
      <c r="F22864" s="1">
        <f t="shared" si="357"/>
        <v>100</v>
      </c>
    </row>
    <row r="22865" spans="1:6" x14ac:dyDescent="0.25">
      <c r="A22865">
        <v>22863</v>
      </c>
      <c r="B22865">
        <v>186495</v>
      </c>
      <c r="C22865">
        <v>1</v>
      </c>
      <c r="D22865">
        <v>0</v>
      </c>
      <c r="E22865">
        <v>1</v>
      </c>
      <c r="F22865" s="1">
        <f t="shared" si="357"/>
        <v>1000</v>
      </c>
    </row>
    <row r="22866" spans="1:6" x14ac:dyDescent="0.25">
      <c r="A22866">
        <v>22864</v>
      </c>
      <c r="B22866">
        <v>220653</v>
      </c>
      <c r="C22866">
        <v>0</v>
      </c>
      <c r="D22866">
        <v>0.8</v>
      </c>
      <c r="E22866">
        <v>0.2</v>
      </c>
      <c r="F22866" s="1">
        <f t="shared" si="357"/>
        <v>200</v>
      </c>
    </row>
    <row r="22867" spans="1:6" x14ac:dyDescent="0.25">
      <c r="A22867">
        <v>22865</v>
      </c>
      <c r="B22867">
        <v>32545</v>
      </c>
      <c r="C22867">
        <v>0</v>
      </c>
      <c r="D22867">
        <v>0.7</v>
      </c>
      <c r="E22867">
        <v>0.3</v>
      </c>
      <c r="F22867" s="1">
        <f t="shared" si="357"/>
        <v>300</v>
      </c>
    </row>
    <row r="22868" spans="1:6" x14ac:dyDescent="0.25">
      <c r="A22868">
        <v>22866</v>
      </c>
      <c r="B22868">
        <v>179447</v>
      </c>
      <c r="C22868">
        <v>1</v>
      </c>
      <c r="D22868">
        <v>0.9</v>
      </c>
      <c r="E22868">
        <v>0.1</v>
      </c>
      <c r="F22868" s="1">
        <f t="shared" si="357"/>
        <v>100</v>
      </c>
    </row>
    <row r="22869" spans="1:6" x14ac:dyDescent="0.25">
      <c r="A22869">
        <v>22867</v>
      </c>
      <c r="B22869">
        <v>77839</v>
      </c>
      <c r="C22869">
        <v>0</v>
      </c>
      <c r="D22869">
        <v>0.9</v>
      </c>
      <c r="E22869">
        <v>0.1</v>
      </c>
      <c r="F22869" s="1">
        <f t="shared" si="357"/>
        <v>100</v>
      </c>
    </row>
    <row r="22870" spans="1:6" x14ac:dyDescent="0.25">
      <c r="A22870">
        <v>22868</v>
      </c>
      <c r="B22870">
        <v>223266</v>
      </c>
      <c r="C22870">
        <v>0</v>
      </c>
      <c r="D22870">
        <v>0.8</v>
      </c>
      <c r="E22870">
        <v>0.2</v>
      </c>
      <c r="F22870" s="1">
        <f t="shared" si="357"/>
        <v>200</v>
      </c>
    </row>
    <row r="22871" spans="1:6" x14ac:dyDescent="0.25">
      <c r="A22871">
        <v>22869</v>
      </c>
      <c r="B22871">
        <v>220096</v>
      </c>
      <c r="C22871">
        <v>0</v>
      </c>
      <c r="D22871">
        <v>0.7</v>
      </c>
      <c r="E22871">
        <v>0.3</v>
      </c>
      <c r="F22871" s="1">
        <f t="shared" si="357"/>
        <v>300</v>
      </c>
    </row>
    <row r="22872" spans="1:6" x14ac:dyDescent="0.25">
      <c r="A22872">
        <v>22870</v>
      </c>
      <c r="B22872">
        <v>106345</v>
      </c>
      <c r="C22872">
        <v>1</v>
      </c>
      <c r="D22872">
        <v>0.8</v>
      </c>
      <c r="E22872">
        <v>0.2</v>
      </c>
      <c r="F22872" s="1">
        <f t="shared" si="357"/>
        <v>200</v>
      </c>
    </row>
    <row r="22873" spans="1:6" x14ac:dyDescent="0.25">
      <c r="A22873">
        <v>22871</v>
      </c>
      <c r="B22873">
        <v>128262</v>
      </c>
      <c r="C22873">
        <v>0</v>
      </c>
      <c r="D22873">
        <v>0.9</v>
      </c>
      <c r="E22873">
        <v>0.1</v>
      </c>
      <c r="F22873" s="1">
        <f t="shared" si="357"/>
        <v>100</v>
      </c>
    </row>
    <row r="22874" spans="1:6" x14ac:dyDescent="0.25">
      <c r="A22874">
        <v>22872</v>
      </c>
      <c r="B22874">
        <v>72780</v>
      </c>
      <c r="C22874">
        <v>1</v>
      </c>
      <c r="D22874">
        <v>0.4</v>
      </c>
      <c r="E22874">
        <v>0.6</v>
      </c>
      <c r="F22874" s="1">
        <f t="shared" si="357"/>
        <v>600</v>
      </c>
    </row>
    <row r="22875" spans="1:6" x14ac:dyDescent="0.25">
      <c r="A22875">
        <v>22873</v>
      </c>
      <c r="B22875">
        <v>106073</v>
      </c>
      <c r="C22875">
        <v>0</v>
      </c>
      <c r="D22875">
        <v>0.9</v>
      </c>
      <c r="E22875">
        <v>0.1</v>
      </c>
      <c r="F22875" s="1">
        <f t="shared" si="357"/>
        <v>100</v>
      </c>
    </row>
    <row r="22876" spans="1:6" x14ac:dyDescent="0.25">
      <c r="A22876">
        <v>22874</v>
      </c>
      <c r="B22876">
        <v>179499</v>
      </c>
      <c r="C22876">
        <v>0</v>
      </c>
      <c r="D22876">
        <v>0.8</v>
      </c>
      <c r="E22876">
        <v>0.2</v>
      </c>
      <c r="F22876" s="1">
        <f t="shared" si="357"/>
        <v>200</v>
      </c>
    </row>
    <row r="22877" spans="1:6" x14ac:dyDescent="0.25">
      <c r="A22877">
        <v>22875</v>
      </c>
      <c r="B22877">
        <v>188755</v>
      </c>
      <c r="C22877">
        <v>0</v>
      </c>
      <c r="D22877">
        <v>1</v>
      </c>
      <c r="E22877">
        <v>0</v>
      </c>
      <c r="F22877" s="1">
        <f t="shared" si="357"/>
        <v>0</v>
      </c>
    </row>
    <row r="22878" spans="1:6" x14ac:dyDescent="0.25">
      <c r="A22878">
        <v>22876</v>
      </c>
      <c r="B22878">
        <v>173893</v>
      </c>
      <c r="C22878">
        <v>1</v>
      </c>
      <c r="D22878">
        <v>0.8</v>
      </c>
      <c r="E22878">
        <v>0.2</v>
      </c>
      <c r="F22878" s="1">
        <f t="shared" si="357"/>
        <v>200</v>
      </c>
    </row>
    <row r="22879" spans="1:6" x14ac:dyDescent="0.25">
      <c r="A22879">
        <v>22877</v>
      </c>
      <c r="B22879">
        <v>178871</v>
      </c>
      <c r="C22879">
        <v>0</v>
      </c>
      <c r="D22879">
        <v>0.5</v>
      </c>
      <c r="E22879">
        <v>0.5</v>
      </c>
      <c r="F22879" s="1">
        <f t="shared" si="357"/>
        <v>500</v>
      </c>
    </row>
    <row r="22880" spans="1:6" x14ac:dyDescent="0.25">
      <c r="A22880">
        <v>22878</v>
      </c>
      <c r="B22880">
        <v>131051</v>
      </c>
      <c r="C22880">
        <v>0</v>
      </c>
      <c r="D22880">
        <v>0.7</v>
      </c>
      <c r="E22880">
        <v>0.3</v>
      </c>
      <c r="F22880" s="1">
        <f t="shared" si="357"/>
        <v>300</v>
      </c>
    </row>
    <row r="22881" spans="1:6" x14ac:dyDescent="0.25">
      <c r="A22881">
        <v>22879</v>
      </c>
      <c r="B22881">
        <v>98172</v>
      </c>
      <c r="C22881">
        <v>0</v>
      </c>
      <c r="D22881">
        <v>0.5</v>
      </c>
      <c r="E22881">
        <v>0.5</v>
      </c>
      <c r="F22881" s="1">
        <f t="shared" si="357"/>
        <v>500</v>
      </c>
    </row>
    <row r="22882" spans="1:6" x14ac:dyDescent="0.25">
      <c r="A22882">
        <v>22880</v>
      </c>
      <c r="B22882">
        <v>132566</v>
      </c>
      <c r="C22882">
        <v>1</v>
      </c>
      <c r="D22882">
        <v>0.6</v>
      </c>
      <c r="E22882">
        <v>0.4</v>
      </c>
      <c r="F22882" s="1">
        <f t="shared" si="357"/>
        <v>400</v>
      </c>
    </row>
    <row r="22883" spans="1:6" x14ac:dyDescent="0.25">
      <c r="A22883">
        <v>22881</v>
      </c>
      <c r="B22883">
        <v>61887</v>
      </c>
      <c r="C22883">
        <v>1</v>
      </c>
      <c r="D22883">
        <v>0</v>
      </c>
      <c r="E22883">
        <v>1</v>
      </c>
      <c r="F22883" s="1">
        <f t="shared" si="357"/>
        <v>1000</v>
      </c>
    </row>
    <row r="22884" spans="1:6" x14ac:dyDescent="0.25">
      <c r="A22884">
        <v>22882</v>
      </c>
      <c r="B22884">
        <v>111105</v>
      </c>
      <c r="C22884">
        <v>1</v>
      </c>
      <c r="D22884">
        <v>0.7</v>
      </c>
      <c r="E22884">
        <v>0.3</v>
      </c>
      <c r="F22884" s="1">
        <f t="shared" si="357"/>
        <v>300</v>
      </c>
    </row>
    <row r="22885" spans="1:6" x14ac:dyDescent="0.25">
      <c r="A22885">
        <v>22883</v>
      </c>
      <c r="B22885">
        <v>100308</v>
      </c>
      <c r="C22885">
        <v>0</v>
      </c>
      <c r="D22885">
        <v>0.8</v>
      </c>
      <c r="E22885">
        <v>0.2</v>
      </c>
      <c r="F22885" s="1">
        <f t="shared" si="357"/>
        <v>200</v>
      </c>
    </row>
    <row r="22886" spans="1:6" x14ac:dyDescent="0.25">
      <c r="A22886">
        <v>22884</v>
      </c>
      <c r="B22886">
        <v>152954</v>
      </c>
      <c r="C22886">
        <v>0</v>
      </c>
      <c r="D22886">
        <v>0.8</v>
      </c>
      <c r="E22886">
        <v>0.2</v>
      </c>
      <c r="F22886" s="1">
        <f t="shared" si="357"/>
        <v>200</v>
      </c>
    </row>
    <row r="22887" spans="1:6" x14ac:dyDescent="0.25">
      <c r="A22887">
        <v>22885</v>
      </c>
      <c r="B22887">
        <v>166291</v>
      </c>
      <c r="C22887">
        <v>1</v>
      </c>
      <c r="D22887">
        <v>0.7</v>
      </c>
      <c r="E22887">
        <v>0.3</v>
      </c>
      <c r="F22887" s="1">
        <f t="shared" si="357"/>
        <v>300</v>
      </c>
    </row>
    <row r="22888" spans="1:6" x14ac:dyDescent="0.25">
      <c r="A22888">
        <v>22886</v>
      </c>
      <c r="B22888">
        <v>197617</v>
      </c>
      <c r="C22888">
        <v>0</v>
      </c>
      <c r="D22888">
        <v>0.4</v>
      </c>
      <c r="E22888">
        <v>0.6</v>
      </c>
      <c r="F22888" s="1">
        <f t="shared" si="357"/>
        <v>600</v>
      </c>
    </row>
    <row r="22889" spans="1:6" x14ac:dyDescent="0.25">
      <c r="A22889">
        <v>22887</v>
      </c>
      <c r="B22889">
        <v>76963</v>
      </c>
      <c r="C22889">
        <v>0</v>
      </c>
      <c r="D22889">
        <v>0.9</v>
      </c>
      <c r="E22889">
        <v>0.1</v>
      </c>
      <c r="F22889" s="1">
        <f t="shared" si="357"/>
        <v>100</v>
      </c>
    </row>
    <row r="22890" spans="1:6" x14ac:dyDescent="0.25">
      <c r="A22890">
        <v>22888</v>
      </c>
      <c r="B22890">
        <v>84269</v>
      </c>
      <c r="C22890">
        <v>0</v>
      </c>
      <c r="D22890">
        <v>0.1</v>
      </c>
      <c r="E22890">
        <v>0.9</v>
      </c>
      <c r="F22890" s="1">
        <f t="shared" si="357"/>
        <v>900</v>
      </c>
    </row>
    <row r="22891" spans="1:6" x14ac:dyDescent="0.25">
      <c r="A22891">
        <v>22889</v>
      </c>
      <c r="B22891">
        <v>60693</v>
      </c>
      <c r="C22891">
        <v>0</v>
      </c>
      <c r="D22891">
        <v>0.9</v>
      </c>
      <c r="E22891">
        <v>0.1</v>
      </c>
      <c r="F22891" s="1">
        <f t="shared" si="357"/>
        <v>100</v>
      </c>
    </row>
    <row r="22892" spans="1:6" x14ac:dyDescent="0.25">
      <c r="A22892">
        <v>22890</v>
      </c>
      <c r="B22892">
        <v>15475</v>
      </c>
      <c r="C22892">
        <v>0</v>
      </c>
      <c r="D22892">
        <v>0.4</v>
      </c>
      <c r="E22892">
        <v>0.6</v>
      </c>
      <c r="F22892" s="1">
        <f t="shared" si="357"/>
        <v>600</v>
      </c>
    </row>
    <row r="22893" spans="1:6" x14ac:dyDescent="0.25">
      <c r="A22893">
        <v>22891</v>
      </c>
      <c r="B22893">
        <v>218060</v>
      </c>
      <c r="C22893">
        <v>0</v>
      </c>
      <c r="D22893">
        <v>1</v>
      </c>
      <c r="E22893">
        <v>0</v>
      </c>
      <c r="F22893" s="1">
        <f t="shared" si="357"/>
        <v>0</v>
      </c>
    </row>
    <row r="22894" spans="1:6" x14ac:dyDescent="0.25">
      <c r="A22894">
        <v>22892</v>
      </c>
      <c r="B22894">
        <v>203060</v>
      </c>
      <c r="C22894">
        <v>1</v>
      </c>
      <c r="D22894">
        <v>0.7</v>
      </c>
      <c r="E22894">
        <v>0.3</v>
      </c>
      <c r="F22894" s="1">
        <f t="shared" si="357"/>
        <v>300</v>
      </c>
    </row>
    <row r="22895" spans="1:6" x14ac:dyDescent="0.25">
      <c r="A22895">
        <v>22893</v>
      </c>
      <c r="B22895">
        <v>177287</v>
      </c>
      <c r="C22895">
        <v>1</v>
      </c>
      <c r="D22895">
        <v>0.4</v>
      </c>
      <c r="E22895">
        <v>0.6</v>
      </c>
      <c r="F22895" s="1">
        <f t="shared" si="357"/>
        <v>600</v>
      </c>
    </row>
    <row r="22896" spans="1:6" x14ac:dyDescent="0.25">
      <c r="A22896">
        <v>22894</v>
      </c>
      <c r="B22896">
        <v>91766</v>
      </c>
      <c r="C22896">
        <v>0</v>
      </c>
      <c r="D22896">
        <v>0.7</v>
      </c>
      <c r="E22896">
        <v>0.3</v>
      </c>
      <c r="F22896" s="1">
        <f t="shared" si="357"/>
        <v>300</v>
      </c>
    </row>
    <row r="22897" spans="1:6" x14ac:dyDescent="0.25">
      <c r="A22897">
        <v>22895</v>
      </c>
      <c r="B22897">
        <v>150670</v>
      </c>
      <c r="C22897">
        <v>0</v>
      </c>
      <c r="D22897">
        <v>0.9</v>
      </c>
      <c r="E22897">
        <v>0.1</v>
      </c>
      <c r="F22897" s="1">
        <f t="shared" si="357"/>
        <v>100</v>
      </c>
    </row>
    <row r="22898" spans="1:6" x14ac:dyDescent="0.25">
      <c r="A22898">
        <v>22896</v>
      </c>
      <c r="B22898">
        <v>153933</v>
      </c>
      <c r="C22898">
        <v>0</v>
      </c>
      <c r="D22898">
        <v>0.8</v>
      </c>
      <c r="E22898">
        <v>0.2</v>
      </c>
      <c r="F22898" s="1">
        <f t="shared" si="357"/>
        <v>200</v>
      </c>
    </row>
    <row r="22899" spans="1:6" x14ac:dyDescent="0.25">
      <c r="A22899">
        <v>22897</v>
      </c>
      <c r="B22899">
        <v>27003</v>
      </c>
      <c r="C22899">
        <v>0</v>
      </c>
      <c r="D22899">
        <v>1</v>
      </c>
      <c r="E22899">
        <v>0</v>
      </c>
      <c r="F22899" s="1">
        <f t="shared" si="357"/>
        <v>0</v>
      </c>
    </row>
    <row r="22900" spans="1:6" x14ac:dyDescent="0.25">
      <c r="A22900">
        <v>22898</v>
      </c>
      <c r="B22900">
        <v>109878</v>
      </c>
      <c r="C22900">
        <v>1</v>
      </c>
      <c r="D22900">
        <v>0.7</v>
      </c>
      <c r="E22900">
        <v>0.3</v>
      </c>
      <c r="F22900" s="1">
        <f t="shared" si="357"/>
        <v>300</v>
      </c>
    </row>
    <row r="22901" spans="1:6" x14ac:dyDescent="0.25">
      <c r="A22901">
        <v>22899</v>
      </c>
      <c r="B22901">
        <v>148810</v>
      </c>
      <c r="C22901">
        <v>0</v>
      </c>
      <c r="D22901">
        <v>0.9</v>
      </c>
      <c r="E22901">
        <v>0.1</v>
      </c>
      <c r="F22901" s="1">
        <f t="shared" si="357"/>
        <v>100</v>
      </c>
    </row>
    <row r="22902" spans="1:6" x14ac:dyDescent="0.25">
      <c r="A22902">
        <v>22900</v>
      </c>
      <c r="B22902">
        <v>123415</v>
      </c>
      <c r="C22902">
        <v>1</v>
      </c>
      <c r="D22902">
        <v>0</v>
      </c>
      <c r="E22902">
        <v>1</v>
      </c>
      <c r="F22902" s="1">
        <f t="shared" si="357"/>
        <v>1000</v>
      </c>
    </row>
    <row r="22903" spans="1:6" x14ac:dyDescent="0.25">
      <c r="A22903">
        <v>22901</v>
      </c>
      <c r="B22903">
        <v>782</v>
      </c>
      <c r="C22903">
        <v>0</v>
      </c>
      <c r="D22903">
        <v>0.5</v>
      </c>
      <c r="E22903">
        <v>0.5</v>
      </c>
      <c r="F22903" s="1">
        <f t="shared" si="357"/>
        <v>500</v>
      </c>
    </row>
    <row r="22904" spans="1:6" x14ac:dyDescent="0.25">
      <c r="A22904">
        <v>22902</v>
      </c>
      <c r="B22904">
        <v>153344</v>
      </c>
      <c r="C22904">
        <v>1</v>
      </c>
      <c r="D22904">
        <v>0.4</v>
      </c>
      <c r="E22904">
        <v>0.6</v>
      </c>
      <c r="F22904" s="1">
        <f t="shared" si="357"/>
        <v>600</v>
      </c>
    </row>
    <row r="22905" spans="1:6" x14ac:dyDescent="0.25">
      <c r="A22905">
        <v>22903</v>
      </c>
      <c r="B22905">
        <v>184956</v>
      </c>
      <c r="C22905">
        <v>0</v>
      </c>
      <c r="D22905">
        <v>0.3</v>
      </c>
      <c r="E22905">
        <v>0.7</v>
      </c>
      <c r="F22905" s="1">
        <f t="shared" si="357"/>
        <v>700</v>
      </c>
    </row>
    <row r="22906" spans="1:6" x14ac:dyDescent="0.25">
      <c r="A22906">
        <v>22904</v>
      </c>
      <c r="B22906">
        <v>123101</v>
      </c>
      <c r="C22906">
        <v>0</v>
      </c>
      <c r="D22906">
        <v>0.8</v>
      </c>
      <c r="E22906">
        <v>0.2</v>
      </c>
      <c r="F22906" s="1">
        <f t="shared" si="357"/>
        <v>200</v>
      </c>
    </row>
    <row r="22907" spans="1:6" x14ac:dyDescent="0.25">
      <c r="A22907">
        <v>22905</v>
      </c>
      <c r="B22907">
        <v>93882</v>
      </c>
      <c r="C22907">
        <v>0</v>
      </c>
      <c r="D22907">
        <v>0.9</v>
      </c>
      <c r="E22907">
        <v>0.1</v>
      </c>
      <c r="F22907" s="1">
        <f t="shared" si="357"/>
        <v>100</v>
      </c>
    </row>
    <row r="22908" spans="1:6" x14ac:dyDescent="0.25">
      <c r="A22908">
        <v>22906</v>
      </c>
      <c r="B22908">
        <v>122363</v>
      </c>
      <c r="C22908">
        <v>0</v>
      </c>
      <c r="D22908">
        <v>0.8</v>
      </c>
      <c r="E22908">
        <v>0.2</v>
      </c>
      <c r="F22908" s="1">
        <f t="shared" si="357"/>
        <v>200</v>
      </c>
    </row>
    <row r="22909" spans="1:6" x14ac:dyDescent="0.25">
      <c r="A22909">
        <v>22907</v>
      </c>
      <c r="B22909">
        <v>211777</v>
      </c>
      <c r="C22909">
        <v>0</v>
      </c>
      <c r="D22909">
        <v>1</v>
      </c>
      <c r="E22909">
        <v>0</v>
      </c>
      <c r="F22909" s="1">
        <f t="shared" si="357"/>
        <v>0</v>
      </c>
    </row>
    <row r="22910" spans="1:6" x14ac:dyDescent="0.25">
      <c r="A22910">
        <v>22908</v>
      </c>
      <c r="B22910">
        <v>171034</v>
      </c>
      <c r="C22910">
        <v>0</v>
      </c>
      <c r="D22910">
        <v>1</v>
      </c>
      <c r="E22910">
        <v>0</v>
      </c>
      <c r="F22910" s="1">
        <f t="shared" si="357"/>
        <v>0</v>
      </c>
    </row>
    <row r="22911" spans="1:6" x14ac:dyDescent="0.25">
      <c r="A22911">
        <v>22909</v>
      </c>
      <c r="B22911">
        <v>123681</v>
      </c>
      <c r="C22911">
        <v>0</v>
      </c>
      <c r="D22911">
        <v>0</v>
      </c>
      <c r="E22911">
        <v>1</v>
      </c>
      <c r="F22911" s="1">
        <f t="shared" si="357"/>
        <v>1000</v>
      </c>
    </row>
    <row r="22912" spans="1:6" x14ac:dyDescent="0.25">
      <c r="A22912">
        <v>22910</v>
      </c>
      <c r="B22912">
        <v>164996</v>
      </c>
      <c r="C22912">
        <v>1</v>
      </c>
      <c r="D22912">
        <v>0.1</v>
      </c>
      <c r="E22912">
        <v>0.9</v>
      </c>
      <c r="F22912" s="1">
        <f t="shared" si="357"/>
        <v>900</v>
      </c>
    </row>
    <row r="22913" spans="1:6" x14ac:dyDescent="0.25">
      <c r="A22913">
        <v>22911</v>
      </c>
      <c r="B22913">
        <v>223994</v>
      </c>
      <c r="C22913">
        <v>1</v>
      </c>
      <c r="D22913">
        <v>0</v>
      </c>
      <c r="E22913">
        <v>1</v>
      </c>
      <c r="F22913" s="1">
        <f t="shared" si="357"/>
        <v>1000</v>
      </c>
    </row>
    <row r="22914" spans="1:6" x14ac:dyDescent="0.25">
      <c r="A22914">
        <v>22912</v>
      </c>
      <c r="B22914">
        <v>220124</v>
      </c>
      <c r="C22914">
        <v>0</v>
      </c>
      <c r="D22914">
        <v>0.9</v>
      </c>
      <c r="E22914">
        <v>0.1</v>
      </c>
      <c r="F22914" s="1">
        <f t="shared" si="357"/>
        <v>100</v>
      </c>
    </row>
    <row r="22915" spans="1:6" x14ac:dyDescent="0.25">
      <c r="A22915">
        <v>22913</v>
      </c>
      <c r="B22915">
        <v>32147</v>
      </c>
      <c r="C22915">
        <v>1</v>
      </c>
      <c r="D22915">
        <v>0.3</v>
      </c>
      <c r="E22915">
        <v>0.7</v>
      </c>
      <c r="F22915" s="1">
        <f t="shared" ref="F22915:F22978" si="358">ROUND(E22915*1000,0)</f>
        <v>700</v>
      </c>
    </row>
    <row r="22916" spans="1:6" x14ac:dyDescent="0.25">
      <c r="A22916">
        <v>22914</v>
      </c>
      <c r="B22916">
        <v>113685</v>
      </c>
      <c r="C22916">
        <v>1</v>
      </c>
      <c r="D22916">
        <v>0.8</v>
      </c>
      <c r="E22916">
        <v>0.2</v>
      </c>
      <c r="F22916" s="1">
        <f t="shared" si="358"/>
        <v>200</v>
      </c>
    </row>
    <row r="22917" spans="1:6" x14ac:dyDescent="0.25">
      <c r="A22917">
        <v>22915</v>
      </c>
      <c r="B22917">
        <v>212615</v>
      </c>
      <c r="C22917">
        <v>1</v>
      </c>
      <c r="D22917">
        <v>1</v>
      </c>
      <c r="E22917">
        <v>0</v>
      </c>
      <c r="F22917" s="1">
        <f t="shared" si="358"/>
        <v>0</v>
      </c>
    </row>
    <row r="22918" spans="1:6" x14ac:dyDescent="0.25">
      <c r="A22918">
        <v>22916</v>
      </c>
      <c r="B22918">
        <v>107341</v>
      </c>
      <c r="C22918">
        <v>0</v>
      </c>
      <c r="D22918">
        <v>0.9</v>
      </c>
      <c r="E22918">
        <v>0.1</v>
      </c>
      <c r="F22918" s="1">
        <f t="shared" si="358"/>
        <v>100</v>
      </c>
    </row>
    <row r="22919" spans="1:6" x14ac:dyDescent="0.25">
      <c r="A22919">
        <v>22917</v>
      </c>
      <c r="B22919">
        <v>217249</v>
      </c>
      <c r="C22919">
        <v>0</v>
      </c>
      <c r="D22919">
        <v>0.8</v>
      </c>
      <c r="E22919">
        <v>0.2</v>
      </c>
      <c r="F22919" s="1">
        <f t="shared" si="358"/>
        <v>200</v>
      </c>
    </row>
    <row r="22920" spans="1:6" x14ac:dyDescent="0.25">
      <c r="A22920">
        <v>22918</v>
      </c>
      <c r="B22920">
        <v>142241</v>
      </c>
      <c r="C22920">
        <v>0</v>
      </c>
      <c r="D22920">
        <v>0.9</v>
      </c>
      <c r="E22920">
        <v>0.1</v>
      </c>
      <c r="F22920" s="1">
        <f t="shared" si="358"/>
        <v>100</v>
      </c>
    </row>
    <row r="22921" spans="1:6" x14ac:dyDescent="0.25">
      <c r="A22921">
        <v>22919</v>
      </c>
      <c r="B22921">
        <v>193725</v>
      </c>
      <c r="C22921">
        <v>0</v>
      </c>
      <c r="D22921">
        <v>0.5</v>
      </c>
      <c r="E22921">
        <v>0.5</v>
      </c>
      <c r="F22921" s="1">
        <f t="shared" si="358"/>
        <v>500</v>
      </c>
    </row>
    <row r="22922" spans="1:6" x14ac:dyDescent="0.25">
      <c r="A22922">
        <v>22920</v>
      </c>
      <c r="B22922">
        <v>104175</v>
      </c>
      <c r="C22922">
        <v>0</v>
      </c>
      <c r="D22922">
        <v>0.6</v>
      </c>
      <c r="E22922">
        <v>0.4</v>
      </c>
      <c r="F22922" s="1">
        <f t="shared" si="358"/>
        <v>400</v>
      </c>
    </row>
    <row r="22923" spans="1:6" x14ac:dyDescent="0.25">
      <c r="A22923">
        <v>22921</v>
      </c>
      <c r="B22923">
        <v>17393</v>
      </c>
      <c r="C22923">
        <v>0</v>
      </c>
      <c r="D22923">
        <v>0.8</v>
      </c>
      <c r="E22923">
        <v>0.2</v>
      </c>
      <c r="F22923" s="1">
        <f t="shared" si="358"/>
        <v>200</v>
      </c>
    </row>
    <row r="22924" spans="1:6" x14ac:dyDescent="0.25">
      <c r="A22924">
        <v>22922</v>
      </c>
      <c r="B22924">
        <v>37395</v>
      </c>
      <c r="C22924">
        <v>0</v>
      </c>
      <c r="D22924">
        <v>1</v>
      </c>
      <c r="E22924">
        <v>0</v>
      </c>
      <c r="F22924" s="1">
        <f t="shared" si="358"/>
        <v>0</v>
      </c>
    </row>
    <row r="22925" spans="1:6" x14ac:dyDescent="0.25">
      <c r="A22925">
        <v>22923</v>
      </c>
      <c r="B22925">
        <v>218358</v>
      </c>
      <c r="C22925">
        <v>0</v>
      </c>
      <c r="D22925">
        <v>0.4</v>
      </c>
      <c r="E22925">
        <v>0.6</v>
      </c>
      <c r="F22925" s="1">
        <f t="shared" si="358"/>
        <v>600</v>
      </c>
    </row>
    <row r="22926" spans="1:6" x14ac:dyDescent="0.25">
      <c r="A22926">
        <v>22924</v>
      </c>
      <c r="B22926">
        <v>112636</v>
      </c>
      <c r="C22926">
        <v>0</v>
      </c>
      <c r="D22926">
        <v>0.9</v>
      </c>
      <c r="E22926">
        <v>0.1</v>
      </c>
      <c r="F22926" s="1">
        <f t="shared" si="358"/>
        <v>100</v>
      </c>
    </row>
    <row r="22927" spans="1:6" x14ac:dyDescent="0.25">
      <c r="A22927">
        <v>22925</v>
      </c>
      <c r="B22927">
        <v>157986</v>
      </c>
      <c r="C22927">
        <v>0</v>
      </c>
      <c r="D22927">
        <v>1</v>
      </c>
      <c r="E22927">
        <v>0</v>
      </c>
      <c r="F22927" s="1">
        <f t="shared" si="358"/>
        <v>0</v>
      </c>
    </row>
    <row r="22928" spans="1:6" x14ac:dyDescent="0.25">
      <c r="A22928">
        <v>22926</v>
      </c>
      <c r="B22928">
        <v>70047</v>
      </c>
      <c r="C22928">
        <v>0</v>
      </c>
      <c r="D22928">
        <v>0.3</v>
      </c>
      <c r="E22928">
        <v>0.7</v>
      </c>
      <c r="F22928" s="1">
        <f t="shared" si="358"/>
        <v>700</v>
      </c>
    </row>
    <row r="22929" spans="1:6" x14ac:dyDescent="0.25">
      <c r="A22929">
        <v>22927</v>
      </c>
      <c r="B22929">
        <v>97360</v>
      </c>
      <c r="C22929">
        <v>1</v>
      </c>
      <c r="D22929">
        <v>0.3</v>
      </c>
      <c r="E22929">
        <v>0.7</v>
      </c>
      <c r="F22929" s="1">
        <f t="shared" si="358"/>
        <v>700</v>
      </c>
    </row>
    <row r="22930" spans="1:6" x14ac:dyDescent="0.25">
      <c r="A22930">
        <v>22928</v>
      </c>
      <c r="B22930">
        <v>197900</v>
      </c>
      <c r="C22930">
        <v>0</v>
      </c>
      <c r="D22930">
        <v>0.9</v>
      </c>
      <c r="E22930">
        <v>0.1</v>
      </c>
      <c r="F22930" s="1">
        <f t="shared" si="358"/>
        <v>100</v>
      </c>
    </row>
    <row r="22931" spans="1:6" x14ac:dyDescent="0.25">
      <c r="A22931">
        <v>22929</v>
      </c>
      <c r="B22931">
        <v>220550</v>
      </c>
      <c r="C22931">
        <v>0</v>
      </c>
      <c r="D22931">
        <v>0.5</v>
      </c>
      <c r="E22931">
        <v>0.5</v>
      </c>
      <c r="F22931" s="1">
        <f t="shared" si="358"/>
        <v>500</v>
      </c>
    </row>
    <row r="22932" spans="1:6" x14ac:dyDescent="0.25">
      <c r="A22932">
        <v>22930</v>
      </c>
      <c r="B22932">
        <v>20013</v>
      </c>
      <c r="C22932">
        <v>0</v>
      </c>
      <c r="D22932">
        <v>0.8</v>
      </c>
      <c r="E22932">
        <v>0.2</v>
      </c>
      <c r="F22932" s="1">
        <f t="shared" si="358"/>
        <v>200</v>
      </c>
    </row>
    <row r="22933" spans="1:6" x14ac:dyDescent="0.25">
      <c r="A22933">
        <v>22931</v>
      </c>
      <c r="B22933">
        <v>63082</v>
      </c>
      <c r="C22933">
        <v>0</v>
      </c>
      <c r="D22933">
        <v>0.7</v>
      </c>
      <c r="E22933">
        <v>0.3</v>
      </c>
      <c r="F22933" s="1">
        <f t="shared" si="358"/>
        <v>300</v>
      </c>
    </row>
    <row r="22934" spans="1:6" x14ac:dyDescent="0.25">
      <c r="A22934">
        <v>22932</v>
      </c>
      <c r="B22934">
        <v>188090</v>
      </c>
      <c r="C22934">
        <v>1</v>
      </c>
      <c r="D22934">
        <v>0</v>
      </c>
      <c r="E22934">
        <v>1</v>
      </c>
      <c r="F22934" s="1">
        <f t="shared" si="358"/>
        <v>1000</v>
      </c>
    </row>
    <row r="22935" spans="1:6" x14ac:dyDescent="0.25">
      <c r="A22935">
        <v>22933</v>
      </c>
      <c r="B22935">
        <v>163674</v>
      </c>
      <c r="C22935">
        <v>1</v>
      </c>
      <c r="D22935">
        <v>0.9</v>
      </c>
      <c r="E22935">
        <v>0.1</v>
      </c>
      <c r="F22935" s="1">
        <f t="shared" si="358"/>
        <v>100</v>
      </c>
    </row>
    <row r="22936" spans="1:6" x14ac:dyDescent="0.25">
      <c r="A22936">
        <v>22934</v>
      </c>
      <c r="B22936">
        <v>22793</v>
      </c>
      <c r="C22936">
        <v>0</v>
      </c>
      <c r="D22936">
        <v>0.8</v>
      </c>
      <c r="E22936">
        <v>0.2</v>
      </c>
      <c r="F22936" s="1">
        <f t="shared" si="358"/>
        <v>200</v>
      </c>
    </row>
    <row r="22937" spans="1:6" x14ac:dyDescent="0.25">
      <c r="A22937">
        <v>22935</v>
      </c>
      <c r="B22937">
        <v>45245</v>
      </c>
      <c r="C22937">
        <v>0</v>
      </c>
      <c r="D22937">
        <v>0.3</v>
      </c>
      <c r="E22937">
        <v>0.7</v>
      </c>
      <c r="F22937" s="1">
        <f t="shared" si="358"/>
        <v>700</v>
      </c>
    </row>
    <row r="22938" spans="1:6" x14ac:dyDescent="0.25">
      <c r="A22938">
        <v>22936</v>
      </c>
      <c r="B22938">
        <v>176751</v>
      </c>
      <c r="C22938">
        <v>1</v>
      </c>
      <c r="D22938">
        <v>0</v>
      </c>
      <c r="E22938">
        <v>1</v>
      </c>
      <c r="F22938" s="1">
        <f t="shared" si="358"/>
        <v>1000</v>
      </c>
    </row>
    <row r="22939" spans="1:6" x14ac:dyDescent="0.25">
      <c r="A22939">
        <v>22937</v>
      </c>
      <c r="B22939">
        <v>181269</v>
      </c>
      <c r="C22939">
        <v>0</v>
      </c>
      <c r="D22939">
        <v>0.3</v>
      </c>
      <c r="E22939">
        <v>0.7</v>
      </c>
      <c r="F22939" s="1">
        <f t="shared" si="358"/>
        <v>700</v>
      </c>
    </row>
    <row r="22940" spans="1:6" x14ac:dyDescent="0.25">
      <c r="A22940">
        <v>22938</v>
      </c>
      <c r="B22940">
        <v>93484</v>
      </c>
      <c r="C22940">
        <v>0</v>
      </c>
      <c r="D22940">
        <v>0.5</v>
      </c>
      <c r="E22940">
        <v>0.5</v>
      </c>
      <c r="F22940" s="1">
        <f t="shared" si="358"/>
        <v>500</v>
      </c>
    </row>
    <row r="22941" spans="1:6" x14ac:dyDescent="0.25">
      <c r="A22941">
        <v>22939</v>
      </c>
      <c r="B22941">
        <v>48611</v>
      </c>
      <c r="C22941">
        <v>0</v>
      </c>
      <c r="D22941">
        <v>0.6</v>
      </c>
      <c r="E22941">
        <v>0.4</v>
      </c>
      <c r="F22941" s="1">
        <f t="shared" si="358"/>
        <v>400</v>
      </c>
    </row>
    <row r="22942" spans="1:6" x14ac:dyDescent="0.25">
      <c r="A22942">
        <v>22940</v>
      </c>
      <c r="B22942">
        <v>166904</v>
      </c>
      <c r="C22942">
        <v>0</v>
      </c>
      <c r="D22942">
        <v>0.8</v>
      </c>
      <c r="E22942">
        <v>0.2</v>
      </c>
      <c r="F22942" s="1">
        <f t="shared" si="358"/>
        <v>200</v>
      </c>
    </row>
    <row r="22943" spans="1:6" x14ac:dyDescent="0.25">
      <c r="A22943">
        <v>22941</v>
      </c>
      <c r="B22943">
        <v>37748</v>
      </c>
      <c r="C22943">
        <v>0</v>
      </c>
      <c r="D22943">
        <v>0.8</v>
      </c>
      <c r="E22943">
        <v>0.2</v>
      </c>
      <c r="F22943" s="1">
        <f t="shared" si="358"/>
        <v>200</v>
      </c>
    </row>
    <row r="22944" spans="1:6" x14ac:dyDescent="0.25">
      <c r="A22944">
        <v>22942</v>
      </c>
      <c r="B22944">
        <v>142547</v>
      </c>
      <c r="C22944">
        <v>1</v>
      </c>
      <c r="D22944">
        <v>0.1</v>
      </c>
      <c r="E22944">
        <v>0.9</v>
      </c>
      <c r="F22944" s="1">
        <f t="shared" si="358"/>
        <v>900</v>
      </c>
    </row>
    <row r="22945" spans="1:6" x14ac:dyDescent="0.25">
      <c r="A22945">
        <v>22943</v>
      </c>
      <c r="B22945">
        <v>180569</v>
      </c>
      <c r="C22945">
        <v>1</v>
      </c>
      <c r="D22945">
        <v>0.8</v>
      </c>
      <c r="E22945">
        <v>0.2</v>
      </c>
      <c r="F22945" s="1">
        <f t="shared" si="358"/>
        <v>200</v>
      </c>
    </row>
    <row r="22946" spans="1:6" x14ac:dyDescent="0.25">
      <c r="A22946">
        <v>22944</v>
      </c>
      <c r="B22946">
        <v>20837</v>
      </c>
      <c r="C22946">
        <v>0</v>
      </c>
      <c r="D22946">
        <v>0.6</v>
      </c>
      <c r="E22946">
        <v>0.4</v>
      </c>
      <c r="F22946" s="1">
        <f t="shared" si="358"/>
        <v>400</v>
      </c>
    </row>
    <row r="22947" spans="1:6" x14ac:dyDescent="0.25">
      <c r="A22947">
        <v>22945</v>
      </c>
      <c r="B22947">
        <v>213468</v>
      </c>
      <c r="C22947">
        <v>0</v>
      </c>
      <c r="D22947">
        <v>0.7</v>
      </c>
      <c r="E22947">
        <v>0.3</v>
      </c>
      <c r="F22947" s="1">
        <f t="shared" si="358"/>
        <v>300</v>
      </c>
    </row>
    <row r="22948" spans="1:6" x14ac:dyDescent="0.25">
      <c r="A22948">
        <v>22946</v>
      </c>
      <c r="B22948">
        <v>183734</v>
      </c>
      <c r="C22948">
        <v>0</v>
      </c>
      <c r="D22948">
        <v>0.8</v>
      </c>
      <c r="E22948">
        <v>0.2</v>
      </c>
      <c r="F22948" s="1">
        <f t="shared" si="358"/>
        <v>200</v>
      </c>
    </row>
    <row r="22949" spans="1:6" x14ac:dyDescent="0.25">
      <c r="A22949">
        <v>22947</v>
      </c>
      <c r="B22949">
        <v>47059</v>
      </c>
      <c r="C22949">
        <v>0</v>
      </c>
      <c r="D22949">
        <v>0.5</v>
      </c>
      <c r="E22949">
        <v>0.5</v>
      </c>
      <c r="F22949" s="1">
        <f t="shared" si="358"/>
        <v>500</v>
      </c>
    </row>
    <row r="22950" spans="1:6" x14ac:dyDescent="0.25">
      <c r="A22950">
        <v>22948</v>
      </c>
      <c r="B22950">
        <v>11186</v>
      </c>
      <c r="C22950">
        <v>0</v>
      </c>
      <c r="D22950">
        <v>1</v>
      </c>
      <c r="E22950">
        <v>0</v>
      </c>
      <c r="F22950" s="1">
        <f t="shared" si="358"/>
        <v>0</v>
      </c>
    </row>
    <row r="22951" spans="1:6" x14ac:dyDescent="0.25">
      <c r="A22951">
        <v>22949</v>
      </c>
      <c r="B22951">
        <v>78081</v>
      </c>
      <c r="C22951">
        <v>0</v>
      </c>
      <c r="D22951">
        <v>0.6</v>
      </c>
      <c r="E22951">
        <v>0.4</v>
      </c>
      <c r="F22951" s="1">
        <f t="shared" si="358"/>
        <v>400</v>
      </c>
    </row>
    <row r="22952" spans="1:6" x14ac:dyDescent="0.25">
      <c r="A22952">
        <v>22950</v>
      </c>
      <c r="B22952">
        <v>105450</v>
      </c>
      <c r="C22952">
        <v>1</v>
      </c>
      <c r="D22952">
        <v>0</v>
      </c>
      <c r="E22952">
        <v>1</v>
      </c>
      <c r="F22952" s="1">
        <f t="shared" si="358"/>
        <v>1000</v>
      </c>
    </row>
    <row r="22953" spans="1:6" x14ac:dyDescent="0.25">
      <c r="A22953">
        <v>22951</v>
      </c>
      <c r="B22953">
        <v>193806</v>
      </c>
      <c r="C22953">
        <v>1</v>
      </c>
      <c r="D22953">
        <v>0.6</v>
      </c>
      <c r="E22953">
        <v>0.4</v>
      </c>
      <c r="F22953" s="1">
        <f t="shared" si="358"/>
        <v>400</v>
      </c>
    </row>
    <row r="22954" spans="1:6" x14ac:dyDescent="0.25">
      <c r="A22954">
        <v>22952</v>
      </c>
      <c r="B22954">
        <v>79964</v>
      </c>
      <c r="C22954">
        <v>1</v>
      </c>
      <c r="D22954">
        <v>0</v>
      </c>
      <c r="E22954">
        <v>1</v>
      </c>
      <c r="F22954" s="1">
        <f t="shared" si="358"/>
        <v>1000</v>
      </c>
    </row>
    <row r="22955" spans="1:6" x14ac:dyDescent="0.25">
      <c r="A22955">
        <v>22953</v>
      </c>
      <c r="B22955">
        <v>172687</v>
      </c>
      <c r="C22955">
        <v>1</v>
      </c>
      <c r="D22955">
        <v>0.3</v>
      </c>
      <c r="E22955">
        <v>0.7</v>
      </c>
      <c r="F22955" s="1">
        <f t="shared" si="358"/>
        <v>700</v>
      </c>
    </row>
    <row r="22956" spans="1:6" x14ac:dyDescent="0.25">
      <c r="A22956">
        <v>22954</v>
      </c>
      <c r="B22956">
        <v>36872</v>
      </c>
      <c r="C22956">
        <v>1</v>
      </c>
      <c r="D22956">
        <v>1</v>
      </c>
      <c r="E22956">
        <v>0</v>
      </c>
      <c r="F22956" s="1">
        <f t="shared" si="358"/>
        <v>0</v>
      </c>
    </row>
    <row r="22957" spans="1:6" x14ac:dyDescent="0.25">
      <c r="A22957">
        <v>22955</v>
      </c>
      <c r="B22957">
        <v>136156</v>
      </c>
      <c r="C22957">
        <v>0</v>
      </c>
      <c r="D22957">
        <v>0.5</v>
      </c>
      <c r="E22957">
        <v>0.5</v>
      </c>
      <c r="F22957" s="1">
        <f t="shared" si="358"/>
        <v>500</v>
      </c>
    </row>
    <row r="22958" spans="1:6" x14ac:dyDescent="0.25">
      <c r="A22958">
        <v>22956</v>
      </c>
      <c r="B22958">
        <v>219452</v>
      </c>
      <c r="C22958">
        <v>0</v>
      </c>
      <c r="D22958">
        <v>1</v>
      </c>
      <c r="E22958">
        <v>0</v>
      </c>
      <c r="F22958" s="1">
        <f t="shared" si="358"/>
        <v>0</v>
      </c>
    </row>
    <row r="22959" spans="1:6" x14ac:dyDescent="0.25">
      <c r="A22959">
        <v>22957</v>
      </c>
      <c r="B22959">
        <v>71938</v>
      </c>
      <c r="C22959">
        <v>0</v>
      </c>
      <c r="D22959">
        <v>0.7</v>
      </c>
      <c r="E22959">
        <v>0.3</v>
      </c>
      <c r="F22959" s="1">
        <f t="shared" si="358"/>
        <v>300</v>
      </c>
    </row>
    <row r="22960" spans="1:6" x14ac:dyDescent="0.25">
      <c r="A22960">
        <v>22958</v>
      </c>
      <c r="B22960">
        <v>62842</v>
      </c>
      <c r="C22960">
        <v>0</v>
      </c>
      <c r="D22960">
        <v>0.7</v>
      </c>
      <c r="E22960">
        <v>0.3</v>
      </c>
      <c r="F22960" s="1">
        <f t="shared" si="358"/>
        <v>300</v>
      </c>
    </row>
    <row r="22961" spans="1:6" x14ac:dyDescent="0.25">
      <c r="A22961">
        <v>22959</v>
      </c>
      <c r="B22961">
        <v>71499</v>
      </c>
      <c r="C22961">
        <v>1</v>
      </c>
      <c r="D22961">
        <v>0</v>
      </c>
      <c r="E22961">
        <v>1</v>
      </c>
      <c r="F22961" s="1">
        <f t="shared" si="358"/>
        <v>1000</v>
      </c>
    </row>
    <row r="22962" spans="1:6" x14ac:dyDescent="0.25">
      <c r="A22962">
        <v>22960</v>
      </c>
      <c r="B22962">
        <v>131402</v>
      </c>
      <c r="C22962">
        <v>0</v>
      </c>
      <c r="D22962">
        <v>0.7</v>
      </c>
      <c r="E22962">
        <v>0.3</v>
      </c>
      <c r="F22962" s="1">
        <f t="shared" si="358"/>
        <v>300</v>
      </c>
    </row>
    <row r="22963" spans="1:6" x14ac:dyDescent="0.25">
      <c r="A22963">
        <v>22961</v>
      </c>
      <c r="B22963">
        <v>98259</v>
      </c>
      <c r="C22963">
        <v>0</v>
      </c>
      <c r="D22963">
        <v>0.6</v>
      </c>
      <c r="E22963">
        <v>0.4</v>
      </c>
      <c r="F22963" s="1">
        <f t="shared" si="358"/>
        <v>400</v>
      </c>
    </row>
    <row r="22964" spans="1:6" x14ac:dyDescent="0.25">
      <c r="A22964">
        <v>22962</v>
      </c>
      <c r="B22964">
        <v>152538</v>
      </c>
      <c r="C22964">
        <v>0</v>
      </c>
      <c r="D22964">
        <v>1</v>
      </c>
      <c r="E22964">
        <v>0</v>
      </c>
      <c r="F22964" s="1">
        <f t="shared" si="358"/>
        <v>0</v>
      </c>
    </row>
    <row r="22965" spans="1:6" x14ac:dyDescent="0.25">
      <c r="A22965">
        <v>22963</v>
      </c>
      <c r="B22965">
        <v>207088</v>
      </c>
      <c r="C22965">
        <v>0</v>
      </c>
      <c r="D22965">
        <v>0.7</v>
      </c>
      <c r="E22965">
        <v>0.3</v>
      </c>
      <c r="F22965" s="1">
        <f t="shared" si="358"/>
        <v>300</v>
      </c>
    </row>
    <row r="22966" spans="1:6" x14ac:dyDescent="0.25">
      <c r="A22966">
        <v>22964</v>
      </c>
      <c r="B22966">
        <v>177001</v>
      </c>
      <c r="C22966">
        <v>1</v>
      </c>
      <c r="D22966">
        <v>0.6</v>
      </c>
      <c r="E22966">
        <v>0.4</v>
      </c>
      <c r="F22966" s="1">
        <f t="shared" si="358"/>
        <v>400</v>
      </c>
    </row>
    <row r="22967" spans="1:6" x14ac:dyDescent="0.25">
      <c r="A22967">
        <v>22965</v>
      </c>
      <c r="B22967">
        <v>72094</v>
      </c>
      <c r="C22967">
        <v>0</v>
      </c>
      <c r="D22967">
        <v>1</v>
      </c>
      <c r="E22967">
        <v>0</v>
      </c>
      <c r="F22967" s="1">
        <f t="shared" si="358"/>
        <v>0</v>
      </c>
    </row>
    <row r="22968" spans="1:6" x14ac:dyDescent="0.25">
      <c r="A22968">
        <v>22966</v>
      </c>
      <c r="B22968">
        <v>213012</v>
      </c>
      <c r="C22968">
        <v>1</v>
      </c>
      <c r="D22968">
        <v>0</v>
      </c>
      <c r="E22968">
        <v>1</v>
      </c>
      <c r="F22968" s="1">
        <f t="shared" si="358"/>
        <v>1000</v>
      </c>
    </row>
    <row r="22969" spans="1:6" x14ac:dyDescent="0.25">
      <c r="A22969">
        <v>22967</v>
      </c>
      <c r="B22969">
        <v>149804</v>
      </c>
      <c r="C22969">
        <v>0</v>
      </c>
      <c r="D22969">
        <v>0.5</v>
      </c>
      <c r="E22969">
        <v>0.5</v>
      </c>
      <c r="F22969" s="1">
        <f t="shared" si="358"/>
        <v>500</v>
      </c>
    </row>
    <row r="22970" spans="1:6" x14ac:dyDescent="0.25">
      <c r="A22970">
        <v>22968</v>
      </c>
      <c r="B22970">
        <v>155276</v>
      </c>
      <c r="C22970">
        <v>0</v>
      </c>
      <c r="D22970">
        <v>0.9</v>
      </c>
      <c r="E22970">
        <v>0.1</v>
      </c>
      <c r="F22970" s="1">
        <f t="shared" si="358"/>
        <v>100</v>
      </c>
    </row>
    <row r="22971" spans="1:6" x14ac:dyDescent="0.25">
      <c r="A22971">
        <v>22969</v>
      </c>
      <c r="B22971">
        <v>211996</v>
      </c>
      <c r="C22971">
        <v>0</v>
      </c>
      <c r="D22971">
        <v>1</v>
      </c>
      <c r="E22971">
        <v>0</v>
      </c>
      <c r="F22971" s="1">
        <f t="shared" si="358"/>
        <v>0</v>
      </c>
    </row>
    <row r="22972" spans="1:6" x14ac:dyDescent="0.25">
      <c r="A22972">
        <v>22970</v>
      </c>
      <c r="B22972">
        <v>80984</v>
      </c>
      <c r="C22972">
        <v>0</v>
      </c>
      <c r="D22972">
        <v>0.6</v>
      </c>
      <c r="E22972">
        <v>0.4</v>
      </c>
      <c r="F22972" s="1">
        <f t="shared" si="358"/>
        <v>400</v>
      </c>
    </row>
    <row r="22973" spans="1:6" x14ac:dyDescent="0.25">
      <c r="A22973">
        <v>22971</v>
      </c>
      <c r="B22973">
        <v>194409</v>
      </c>
      <c r="C22973">
        <v>0</v>
      </c>
      <c r="D22973">
        <v>1</v>
      </c>
      <c r="E22973">
        <v>0</v>
      </c>
      <c r="F22973" s="1">
        <f t="shared" si="358"/>
        <v>0</v>
      </c>
    </row>
    <row r="22974" spans="1:6" x14ac:dyDescent="0.25">
      <c r="A22974">
        <v>22972</v>
      </c>
      <c r="B22974">
        <v>156858</v>
      </c>
      <c r="C22974">
        <v>0</v>
      </c>
      <c r="D22974">
        <v>1</v>
      </c>
      <c r="E22974">
        <v>0</v>
      </c>
      <c r="F22974" s="1">
        <f t="shared" si="358"/>
        <v>0</v>
      </c>
    </row>
    <row r="22975" spans="1:6" x14ac:dyDescent="0.25">
      <c r="A22975">
        <v>22973</v>
      </c>
      <c r="B22975">
        <v>223243</v>
      </c>
      <c r="C22975">
        <v>0</v>
      </c>
      <c r="D22975">
        <v>0.8</v>
      </c>
      <c r="E22975">
        <v>0.2</v>
      </c>
      <c r="F22975" s="1">
        <f t="shared" si="358"/>
        <v>200</v>
      </c>
    </row>
    <row r="22976" spans="1:6" x14ac:dyDescent="0.25">
      <c r="A22976">
        <v>22974</v>
      </c>
      <c r="B22976">
        <v>22612</v>
      </c>
      <c r="C22976">
        <v>0</v>
      </c>
      <c r="D22976">
        <v>0.9</v>
      </c>
      <c r="E22976">
        <v>0.1</v>
      </c>
      <c r="F22976" s="1">
        <f t="shared" si="358"/>
        <v>100</v>
      </c>
    </row>
    <row r="22977" spans="1:6" x14ac:dyDescent="0.25">
      <c r="A22977">
        <v>22975</v>
      </c>
      <c r="B22977">
        <v>70443</v>
      </c>
      <c r="C22977">
        <v>0</v>
      </c>
      <c r="D22977">
        <v>1</v>
      </c>
      <c r="E22977">
        <v>0</v>
      </c>
      <c r="F22977" s="1">
        <f t="shared" si="358"/>
        <v>0</v>
      </c>
    </row>
    <row r="22978" spans="1:6" x14ac:dyDescent="0.25">
      <c r="A22978">
        <v>22976</v>
      </c>
      <c r="B22978">
        <v>37866</v>
      </c>
      <c r="C22978">
        <v>0</v>
      </c>
      <c r="D22978">
        <v>0.9</v>
      </c>
      <c r="E22978">
        <v>0.1</v>
      </c>
      <c r="F22978" s="1">
        <f t="shared" si="358"/>
        <v>100</v>
      </c>
    </row>
    <row r="22979" spans="1:6" x14ac:dyDescent="0.25">
      <c r="A22979">
        <v>22977</v>
      </c>
      <c r="B22979">
        <v>178623</v>
      </c>
      <c r="C22979">
        <v>0</v>
      </c>
      <c r="D22979">
        <v>0.7</v>
      </c>
      <c r="E22979">
        <v>0.3</v>
      </c>
      <c r="F22979" s="1">
        <f t="shared" ref="F22979:F23042" si="359">ROUND(E22979*1000,0)</f>
        <v>300</v>
      </c>
    </row>
    <row r="22980" spans="1:6" x14ac:dyDescent="0.25">
      <c r="A22980">
        <v>22978</v>
      </c>
      <c r="B22980">
        <v>169664</v>
      </c>
      <c r="C22980">
        <v>0</v>
      </c>
      <c r="D22980">
        <v>0.7</v>
      </c>
      <c r="E22980">
        <v>0.3</v>
      </c>
      <c r="F22980" s="1">
        <f t="shared" si="359"/>
        <v>300</v>
      </c>
    </row>
    <row r="22981" spans="1:6" x14ac:dyDescent="0.25">
      <c r="A22981">
        <v>22979</v>
      </c>
      <c r="B22981">
        <v>65136</v>
      </c>
      <c r="C22981">
        <v>1</v>
      </c>
      <c r="D22981">
        <v>0.9</v>
      </c>
      <c r="E22981">
        <v>0.1</v>
      </c>
      <c r="F22981" s="1">
        <f t="shared" si="359"/>
        <v>100</v>
      </c>
    </row>
    <row r="22982" spans="1:6" x14ac:dyDescent="0.25">
      <c r="A22982">
        <v>22980</v>
      </c>
      <c r="B22982">
        <v>186678</v>
      </c>
      <c r="C22982">
        <v>0</v>
      </c>
      <c r="D22982">
        <v>0.8</v>
      </c>
      <c r="E22982">
        <v>0.2</v>
      </c>
      <c r="F22982" s="1">
        <f t="shared" si="359"/>
        <v>200</v>
      </c>
    </row>
    <row r="22983" spans="1:6" x14ac:dyDescent="0.25">
      <c r="A22983">
        <v>22981</v>
      </c>
      <c r="B22983">
        <v>79166</v>
      </c>
      <c r="C22983">
        <v>0</v>
      </c>
      <c r="D22983">
        <v>0.8</v>
      </c>
      <c r="E22983">
        <v>0.2</v>
      </c>
      <c r="F22983" s="1">
        <f t="shared" si="359"/>
        <v>200</v>
      </c>
    </row>
    <row r="22984" spans="1:6" x14ac:dyDescent="0.25">
      <c r="A22984">
        <v>22982</v>
      </c>
      <c r="B22984">
        <v>223177</v>
      </c>
      <c r="C22984">
        <v>0</v>
      </c>
      <c r="D22984">
        <v>0.6</v>
      </c>
      <c r="E22984">
        <v>0.4</v>
      </c>
      <c r="F22984" s="1">
        <f t="shared" si="359"/>
        <v>400</v>
      </c>
    </row>
    <row r="22985" spans="1:6" x14ac:dyDescent="0.25">
      <c r="A22985">
        <v>22983</v>
      </c>
      <c r="B22985">
        <v>53571</v>
      </c>
      <c r="C22985">
        <v>0</v>
      </c>
      <c r="D22985">
        <v>0.9</v>
      </c>
      <c r="E22985">
        <v>0.1</v>
      </c>
      <c r="F22985" s="1">
        <f t="shared" si="359"/>
        <v>100</v>
      </c>
    </row>
    <row r="22986" spans="1:6" x14ac:dyDescent="0.25">
      <c r="A22986">
        <v>22984</v>
      </c>
      <c r="B22986">
        <v>137152</v>
      </c>
      <c r="C22986">
        <v>1</v>
      </c>
      <c r="D22986">
        <v>0.4</v>
      </c>
      <c r="E22986">
        <v>0.6</v>
      </c>
      <c r="F22986" s="1">
        <f t="shared" si="359"/>
        <v>600</v>
      </c>
    </row>
    <row r="22987" spans="1:6" x14ac:dyDescent="0.25">
      <c r="A22987">
        <v>22985</v>
      </c>
      <c r="B22987">
        <v>129293</v>
      </c>
      <c r="C22987">
        <v>1</v>
      </c>
      <c r="D22987">
        <v>0.1</v>
      </c>
      <c r="E22987">
        <v>0.9</v>
      </c>
      <c r="F22987" s="1">
        <f t="shared" si="359"/>
        <v>900</v>
      </c>
    </row>
    <row r="22988" spans="1:6" x14ac:dyDescent="0.25">
      <c r="A22988">
        <v>22986</v>
      </c>
      <c r="B22988">
        <v>148402</v>
      </c>
      <c r="C22988">
        <v>0</v>
      </c>
      <c r="D22988">
        <v>0.4</v>
      </c>
      <c r="E22988">
        <v>0.6</v>
      </c>
      <c r="F22988" s="1">
        <f t="shared" si="359"/>
        <v>600</v>
      </c>
    </row>
    <row r="22989" spans="1:6" x14ac:dyDescent="0.25">
      <c r="A22989">
        <v>22987</v>
      </c>
      <c r="B22989">
        <v>152577</v>
      </c>
      <c r="C22989">
        <v>0</v>
      </c>
      <c r="D22989">
        <v>0.7</v>
      </c>
      <c r="E22989">
        <v>0.3</v>
      </c>
      <c r="F22989" s="1">
        <f t="shared" si="359"/>
        <v>300</v>
      </c>
    </row>
    <row r="22990" spans="1:6" x14ac:dyDescent="0.25">
      <c r="A22990">
        <v>22988</v>
      </c>
      <c r="B22990">
        <v>3861</v>
      </c>
      <c r="C22990">
        <v>0</v>
      </c>
      <c r="D22990">
        <v>0.9</v>
      </c>
      <c r="E22990">
        <v>0.1</v>
      </c>
      <c r="F22990" s="1">
        <f t="shared" si="359"/>
        <v>100</v>
      </c>
    </row>
    <row r="22991" spans="1:6" x14ac:dyDescent="0.25">
      <c r="A22991">
        <v>22989</v>
      </c>
      <c r="B22991">
        <v>221853</v>
      </c>
      <c r="C22991">
        <v>1</v>
      </c>
      <c r="D22991">
        <v>0</v>
      </c>
      <c r="E22991">
        <v>1</v>
      </c>
      <c r="F22991" s="1">
        <f t="shared" si="359"/>
        <v>1000</v>
      </c>
    </row>
    <row r="22992" spans="1:6" x14ac:dyDescent="0.25">
      <c r="A22992">
        <v>22990</v>
      </c>
      <c r="B22992">
        <v>161387</v>
      </c>
      <c r="C22992">
        <v>1</v>
      </c>
      <c r="D22992">
        <v>1</v>
      </c>
      <c r="E22992">
        <v>0</v>
      </c>
      <c r="F22992" s="1">
        <f t="shared" si="359"/>
        <v>0</v>
      </c>
    </row>
    <row r="22993" spans="1:6" x14ac:dyDescent="0.25">
      <c r="A22993">
        <v>22991</v>
      </c>
      <c r="B22993">
        <v>72884</v>
      </c>
      <c r="C22993">
        <v>0</v>
      </c>
      <c r="D22993">
        <v>0.5</v>
      </c>
      <c r="E22993">
        <v>0.5</v>
      </c>
      <c r="F22993" s="1">
        <f t="shared" si="359"/>
        <v>500</v>
      </c>
    </row>
    <row r="22994" spans="1:6" x14ac:dyDescent="0.25">
      <c r="A22994">
        <v>22992</v>
      </c>
      <c r="B22994">
        <v>86371</v>
      </c>
      <c r="C22994">
        <v>1</v>
      </c>
      <c r="D22994">
        <v>0.8</v>
      </c>
      <c r="E22994">
        <v>0.2</v>
      </c>
      <c r="F22994" s="1">
        <f t="shared" si="359"/>
        <v>200</v>
      </c>
    </row>
    <row r="22995" spans="1:6" x14ac:dyDescent="0.25">
      <c r="A22995">
        <v>22993</v>
      </c>
      <c r="B22995">
        <v>4543</v>
      </c>
      <c r="C22995">
        <v>0</v>
      </c>
      <c r="D22995">
        <v>0.8</v>
      </c>
      <c r="E22995">
        <v>0.2</v>
      </c>
      <c r="F22995" s="1">
        <f t="shared" si="359"/>
        <v>200</v>
      </c>
    </row>
    <row r="22996" spans="1:6" x14ac:dyDescent="0.25">
      <c r="A22996">
        <v>22994</v>
      </c>
      <c r="B22996">
        <v>183251</v>
      </c>
      <c r="C22996">
        <v>1</v>
      </c>
      <c r="D22996">
        <v>0.2</v>
      </c>
      <c r="E22996">
        <v>0.8</v>
      </c>
      <c r="F22996" s="1">
        <f t="shared" si="359"/>
        <v>800</v>
      </c>
    </row>
    <row r="22997" spans="1:6" x14ac:dyDescent="0.25">
      <c r="A22997">
        <v>22995</v>
      </c>
      <c r="B22997">
        <v>87430</v>
      </c>
      <c r="C22997">
        <v>1</v>
      </c>
      <c r="D22997">
        <v>0.2</v>
      </c>
      <c r="E22997">
        <v>0.8</v>
      </c>
      <c r="F22997" s="1">
        <f t="shared" si="359"/>
        <v>800</v>
      </c>
    </row>
    <row r="22998" spans="1:6" x14ac:dyDescent="0.25">
      <c r="A22998">
        <v>22996</v>
      </c>
      <c r="B22998">
        <v>36781</v>
      </c>
      <c r="C22998">
        <v>0</v>
      </c>
      <c r="D22998">
        <v>0.8</v>
      </c>
      <c r="E22998">
        <v>0.2</v>
      </c>
      <c r="F22998" s="1">
        <f t="shared" si="359"/>
        <v>200</v>
      </c>
    </row>
    <row r="22999" spans="1:6" x14ac:dyDescent="0.25">
      <c r="A22999">
        <v>22997</v>
      </c>
      <c r="B22999">
        <v>45170</v>
      </c>
      <c r="C22999">
        <v>1</v>
      </c>
      <c r="D22999">
        <v>0</v>
      </c>
      <c r="E22999">
        <v>1</v>
      </c>
      <c r="F22999" s="1">
        <f t="shared" si="359"/>
        <v>1000</v>
      </c>
    </row>
    <row r="23000" spans="1:6" x14ac:dyDescent="0.25">
      <c r="A23000">
        <v>22998</v>
      </c>
      <c r="B23000">
        <v>169993</v>
      </c>
      <c r="C23000">
        <v>1</v>
      </c>
      <c r="D23000">
        <v>0.1</v>
      </c>
      <c r="E23000">
        <v>0.9</v>
      </c>
      <c r="F23000" s="1">
        <f t="shared" si="359"/>
        <v>900</v>
      </c>
    </row>
    <row r="23001" spans="1:6" x14ac:dyDescent="0.25">
      <c r="A23001">
        <v>22999</v>
      </c>
      <c r="B23001">
        <v>104367</v>
      </c>
      <c r="C23001">
        <v>0</v>
      </c>
      <c r="D23001">
        <v>0.8</v>
      </c>
      <c r="E23001">
        <v>0.2</v>
      </c>
      <c r="F23001" s="1">
        <f t="shared" si="359"/>
        <v>200</v>
      </c>
    </row>
    <row r="23002" spans="1:6" x14ac:dyDescent="0.25">
      <c r="A23002">
        <v>23000</v>
      </c>
      <c r="B23002">
        <v>173289</v>
      </c>
      <c r="C23002">
        <v>0</v>
      </c>
      <c r="D23002">
        <v>0</v>
      </c>
      <c r="E23002">
        <v>1</v>
      </c>
      <c r="F23002" s="1">
        <f t="shared" si="359"/>
        <v>1000</v>
      </c>
    </row>
    <row r="23003" spans="1:6" x14ac:dyDescent="0.25">
      <c r="A23003">
        <v>23001</v>
      </c>
      <c r="B23003">
        <v>204890</v>
      </c>
      <c r="C23003">
        <v>0</v>
      </c>
      <c r="D23003">
        <v>0.9</v>
      </c>
      <c r="E23003">
        <v>0.1</v>
      </c>
      <c r="F23003" s="1">
        <f t="shared" si="359"/>
        <v>100</v>
      </c>
    </row>
    <row r="23004" spans="1:6" x14ac:dyDescent="0.25">
      <c r="A23004">
        <v>23002</v>
      </c>
      <c r="B23004">
        <v>189931</v>
      </c>
      <c r="C23004">
        <v>0</v>
      </c>
      <c r="D23004">
        <v>1</v>
      </c>
      <c r="E23004">
        <v>0</v>
      </c>
      <c r="F23004" s="1">
        <f t="shared" si="359"/>
        <v>0</v>
      </c>
    </row>
    <row r="23005" spans="1:6" x14ac:dyDescent="0.25">
      <c r="A23005">
        <v>23003</v>
      </c>
      <c r="B23005">
        <v>86093</v>
      </c>
      <c r="C23005">
        <v>1</v>
      </c>
      <c r="D23005">
        <v>0.5</v>
      </c>
      <c r="E23005">
        <v>0.5</v>
      </c>
      <c r="F23005" s="1">
        <f t="shared" si="359"/>
        <v>500</v>
      </c>
    </row>
    <row r="23006" spans="1:6" x14ac:dyDescent="0.25">
      <c r="A23006">
        <v>23004</v>
      </c>
      <c r="B23006">
        <v>43119</v>
      </c>
      <c r="C23006">
        <v>1</v>
      </c>
      <c r="D23006">
        <v>0.2</v>
      </c>
      <c r="E23006">
        <v>0.8</v>
      </c>
      <c r="F23006" s="1">
        <f t="shared" si="359"/>
        <v>800</v>
      </c>
    </row>
    <row r="23007" spans="1:6" x14ac:dyDescent="0.25">
      <c r="A23007">
        <v>23005</v>
      </c>
      <c r="B23007">
        <v>214593</v>
      </c>
      <c r="C23007">
        <v>1</v>
      </c>
      <c r="D23007">
        <v>0</v>
      </c>
      <c r="E23007">
        <v>1</v>
      </c>
      <c r="F23007" s="1">
        <f t="shared" si="359"/>
        <v>1000</v>
      </c>
    </row>
    <row r="23008" spans="1:6" x14ac:dyDescent="0.25">
      <c r="A23008">
        <v>23006</v>
      </c>
      <c r="B23008">
        <v>137180</v>
      </c>
      <c r="C23008">
        <v>0</v>
      </c>
      <c r="D23008">
        <v>0.9</v>
      </c>
      <c r="E23008">
        <v>0.1</v>
      </c>
      <c r="F23008" s="1">
        <f t="shared" si="359"/>
        <v>100</v>
      </c>
    </row>
    <row r="23009" spans="1:6" x14ac:dyDescent="0.25">
      <c r="A23009">
        <v>23007</v>
      </c>
      <c r="B23009">
        <v>173258</v>
      </c>
      <c r="C23009">
        <v>0</v>
      </c>
      <c r="D23009">
        <v>0.7</v>
      </c>
      <c r="E23009">
        <v>0.3</v>
      </c>
      <c r="F23009" s="1">
        <f t="shared" si="359"/>
        <v>300</v>
      </c>
    </row>
    <row r="23010" spans="1:6" x14ac:dyDescent="0.25">
      <c r="A23010">
        <v>23008</v>
      </c>
      <c r="B23010">
        <v>63452</v>
      </c>
      <c r="C23010">
        <v>1</v>
      </c>
      <c r="D23010">
        <v>0.4</v>
      </c>
      <c r="E23010">
        <v>0.6</v>
      </c>
      <c r="F23010" s="1">
        <f t="shared" si="359"/>
        <v>600</v>
      </c>
    </row>
    <row r="23011" spans="1:6" x14ac:dyDescent="0.25">
      <c r="A23011">
        <v>23009</v>
      </c>
      <c r="B23011">
        <v>37294</v>
      </c>
      <c r="C23011">
        <v>0</v>
      </c>
      <c r="D23011">
        <v>1</v>
      </c>
      <c r="E23011">
        <v>0</v>
      </c>
      <c r="F23011" s="1">
        <f t="shared" si="359"/>
        <v>0</v>
      </c>
    </row>
    <row r="23012" spans="1:6" x14ac:dyDescent="0.25">
      <c r="A23012">
        <v>23010</v>
      </c>
      <c r="B23012">
        <v>119370</v>
      </c>
      <c r="C23012">
        <v>0</v>
      </c>
      <c r="D23012">
        <v>0.8</v>
      </c>
      <c r="E23012">
        <v>0.2</v>
      </c>
      <c r="F23012" s="1">
        <f t="shared" si="359"/>
        <v>200</v>
      </c>
    </row>
    <row r="23013" spans="1:6" x14ac:dyDescent="0.25">
      <c r="A23013">
        <v>23011</v>
      </c>
      <c r="B23013">
        <v>70146</v>
      </c>
      <c r="C23013">
        <v>1</v>
      </c>
      <c r="D23013">
        <v>0.3</v>
      </c>
      <c r="E23013">
        <v>0.7</v>
      </c>
      <c r="F23013" s="1">
        <f t="shared" si="359"/>
        <v>700</v>
      </c>
    </row>
    <row r="23014" spans="1:6" x14ac:dyDescent="0.25">
      <c r="A23014">
        <v>23012</v>
      </c>
      <c r="B23014">
        <v>233013</v>
      </c>
      <c r="C23014">
        <v>1</v>
      </c>
      <c r="D23014">
        <v>0.6</v>
      </c>
      <c r="E23014">
        <v>0.4</v>
      </c>
      <c r="F23014" s="1">
        <f t="shared" si="359"/>
        <v>400</v>
      </c>
    </row>
    <row r="23015" spans="1:6" x14ac:dyDescent="0.25">
      <c r="A23015">
        <v>23013</v>
      </c>
      <c r="B23015">
        <v>17324</v>
      </c>
      <c r="C23015">
        <v>0</v>
      </c>
      <c r="D23015">
        <v>1</v>
      </c>
      <c r="E23015">
        <v>0</v>
      </c>
      <c r="F23015" s="1">
        <f t="shared" si="359"/>
        <v>0</v>
      </c>
    </row>
    <row r="23016" spans="1:6" x14ac:dyDescent="0.25">
      <c r="A23016">
        <v>23014</v>
      </c>
      <c r="B23016">
        <v>46166</v>
      </c>
      <c r="C23016">
        <v>0</v>
      </c>
      <c r="D23016">
        <v>0.6</v>
      </c>
      <c r="E23016">
        <v>0.4</v>
      </c>
      <c r="F23016" s="1">
        <f t="shared" si="359"/>
        <v>400</v>
      </c>
    </row>
    <row r="23017" spans="1:6" x14ac:dyDescent="0.25">
      <c r="A23017">
        <v>23015</v>
      </c>
      <c r="B23017">
        <v>4826</v>
      </c>
      <c r="C23017">
        <v>0</v>
      </c>
      <c r="D23017">
        <v>0.5</v>
      </c>
      <c r="E23017">
        <v>0.5</v>
      </c>
      <c r="F23017" s="1">
        <f t="shared" si="359"/>
        <v>500</v>
      </c>
    </row>
    <row r="23018" spans="1:6" x14ac:dyDescent="0.25">
      <c r="A23018">
        <v>23016</v>
      </c>
      <c r="B23018">
        <v>225516</v>
      </c>
      <c r="C23018">
        <v>0</v>
      </c>
      <c r="D23018">
        <v>0.7</v>
      </c>
      <c r="E23018">
        <v>0.3</v>
      </c>
      <c r="F23018" s="1">
        <f t="shared" si="359"/>
        <v>300</v>
      </c>
    </row>
    <row r="23019" spans="1:6" x14ac:dyDescent="0.25">
      <c r="A23019">
        <v>23017</v>
      </c>
      <c r="B23019">
        <v>139910</v>
      </c>
      <c r="C23019">
        <v>0</v>
      </c>
      <c r="D23019">
        <v>0.8</v>
      </c>
      <c r="E23019">
        <v>0.2</v>
      </c>
      <c r="F23019" s="1">
        <f t="shared" si="359"/>
        <v>200</v>
      </c>
    </row>
    <row r="23020" spans="1:6" x14ac:dyDescent="0.25">
      <c r="A23020">
        <v>23018</v>
      </c>
      <c r="B23020">
        <v>67073</v>
      </c>
      <c r="C23020">
        <v>0</v>
      </c>
      <c r="D23020">
        <v>0.6</v>
      </c>
      <c r="E23020">
        <v>0.4</v>
      </c>
      <c r="F23020" s="1">
        <f t="shared" si="359"/>
        <v>400</v>
      </c>
    </row>
    <row r="23021" spans="1:6" x14ac:dyDescent="0.25">
      <c r="A23021">
        <v>23019</v>
      </c>
      <c r="B23021">
        <v>217842</v>
      </c>
      <c r="C23021">
        <v>1</v>
      </c>
      <c r="D23021">
        <v>0.6</v>
      </c>
      <c r="E23021">
        <v>0.4</v>
      </c>
      <c r="F23021" s="1">
        <f t="shared" si="359"/>
        <v>400</v>
      </c>
    </row>
    <row r="23022" spans="1:6" x14ac:dyDescent="0.25">
      <c r="A23022">
        <v>23020</v>
      </c>
      <c r="B23022">
        <v>38899</v>
      </c>
      <c r="C23022">
        <v>1</v>
      </c>
      <c r="D23022">
        <v>0</v>
      </c>
      <c r="E23022">
        <v>1</v>
      </c>
      <c r="F23022" s="1">
        <f t="shared" si="359"/>
        <v>1000</v>
      </c>
    </row>
    <row r="23023" spans="1:6" x14ac:dyDescent="0.25">
      <c r="A23023">
        <v>23021</v>
      </c>
      <c r="B23023">
        <v>143266</v>
      </c>
      <c r="C23023">
        <v>1</v>
      </c>
      <c r="D23023">
        <v>0.8</v>
      </c>
      <c r="E23023">
        <v>0.2</v>
      </c>
      <c r="F23023" s="1">
        <f t="shared" si="359"/>
        <v>200</v>
      </c>
    </row>
    <row r="23024" spans="1:6" x14ac:dyDescent="0.25">
      <c r="A23024">
        <v>23022</v>
      </c>
      <c r="B23024">
        <v>68069</v>
      </c>
      <c r="C23024">
        <v>0</v>
      </c>
      <c r="D23024">
        <v>0.7</v>
      </c>
      <c r="E23024">
        <v>0.3</v>
      </c>
      <c r="F23024" s="1">
        <f t="shared" si="359"/>
        <v>300</v>
      </c>
    </row>
    <row r="23025" spans="1:6" x14ac:dyDescent="0.25">
      <c r="A23025">
        <v>23023</v>
      </c>
      <c r="B23025">
        <v>64692</v>
      </c>
      <c r="C23025">
        <v>0</v>
      </c>
      <c r="D23025">
        <v>1</v>
      </c>
      <c r="E23025">
        <v>0</v>
      </c>
      <c r="F23025" s="1">
        <f t="shared" si="359"/>
        <v>0</v>
      </c>
    </row>
    <row r="23026" spans="1:6" x14ac:dyDescent="0.25">
      <c r="A23026">
        <v>23024</v>
      </c>
      <c r="B23026">
        <v>12341</v>
      </c>
      <c r="C23026">
        <v>1</v>
      </c>
      <c r="D23026">
        <v>0</v>
      </c>
      <c r="E23026">
        <v>1</v>
      </c>
      <c r="F23026" s="1">
        <f t="shared" si="359"/>
        <v>1000</v>
      </c>
    </row>
    <row r="23027" spans="1:6" x14ac:dyDescent="0.25">
      <c r="A23027">
        <v>23025</v>
      </c>
      <c r="B23027">
        <v>102770</v>
      </c>
      <c r="C23027">
        <v>0</v>
      </c>
      <c r="D23027">
        <v>0.9</v>
      </c>
      <c r="E23027">
        <v>0.1</v>
      </c>
      <c r="F23027" s="1">
        <f t="shared" si="359"/>
        <v>100</v>
      </c>
    </row>
    <row r="23028" spans="1:6" x14ac:dyDescent="0.25">
      <c r="A23028">
        <v>23026</v>
      </c>
      <c r="B23028">
        <v>133704</v>
      </c>
      <c r="C23028">
        <v>1</v>
      </c>
      <c r="D23028">
        <v>0.7</v>
      </c>
      <c r="E23028">
        <v>0.3</v>
      </c>
      <c r="F23028" s="1">
        <f t="shared" si="359"/>
        <v>300</v>
      </c>
    </row>
    <row r="23029" spans="1:6" x14ac:dyDescent="0.25">
      <c r="A23029">
        <v>23027</v>
      </c>
      <c r="B23029">
        <v>168705</v>
      </c>
      <c r="C23029">
        <v>0</v>
      </c>
      <c r="D23029">
        <v>0.8</v>
      </c>
      <c r="E23029">
        <v>0.2</v>
      </c>
      <c r="F23029" s="1">
        <f t="shared" si="359"/>
        <v>200</v>
      </c>
    </row>
    <row r="23030" spans="1:6" x14ac:dyDescent="0.25">
      <c r="A23030">
        <v>23028</v>
      </c>
      <c r="B23030">
        <v>144893</v>
      </c>
      <c r="C23030">
        <v>1</v>
      </c>
      <c r="D23030">
        <v>0</v>
      </c>
      <c r="E23030">
        <v>1</v>
      </c>
      <c r="F23030" s="1">
        <f t="shared" si="359"/>
        <v>1000</v>
      </c>
    </row>
    <row r="23031" spans="1:6" x14ac:dyDescent="0.25">
      <c r="A23031">
        <v>23029</v>
      </c>
      <c r="B23031">
        <v>50103</v>
      </c>
      <c r="C23031">
        <v>1</v>
      </c>
      <c r="D23031">
        <v>0</v>
      </c>
      <c r="E23031">
        <v>1</v>
      </c>
      <c r="F23031" s="1">
        <f t="shared" si="359"/>
        <v>1000</v>
      </c>
    </row>
    <row r="23032" spans="1:6" x14ac:dyDescent="0.25">
      <c r="A23032">
        <v>23030</v>
      </c>
      <c r="B23032">
        <v>125922</v>
      </c>
      <c r="C23032">
        <v>0</v>
      </c>
      <c r="D23032">
        <v>0.7</v>
      </c>
      <c r="E23032">
        <v>0.3</v>
      </c>
      <c r="F23032" s="1">
        <f t="shared" si="359"/>
        <v>300</v>
      </c>
    </row>
    <row r="23033" spans="1:6" x14ac:dyDescent="0.25">
      <c r="A23033">
        <v>23031</v>
      </c>
      <c r="B23033">
        <v>115634</v>
      </c>
      <c r="C23033">
        <v>0</v>
      </c>
      <c r="D23033">
        <v>0.4</v>
      </c>
      <c r="E23033">
        <v>0.6</v>
      </c>
      <c r="F23033" s="1">
        <f t="shared" si="359"/>
        <v>600</v>
      </c>
    </row>
    <row r="23034" spans="1:6" x14ac:dyDescent="0.25">
      <c r="A23034">
        <v>23032</v>
      </c>
      <c r="B23034">
        <v>87920</v>
      </c>
      <c r="C23034">
        <v>0</v>
      </c>
      <c r="D23034">
        <v>0.7</v>
      </c>
      <c r="E23034">
        <v>0.3</v>
      </c>
      <c r="F23034" s="1">
        <f t="shared" si="359"/>
        <v>300</v>
      </c>
    </row>
    <row r="23035" spans="1:6" x14ac:dyDescent="0.25">
      <c r="A23035">
        <v>23033</v>
      </c>
      <c r="B23035">
        <v>107287</v>
      </c>
      <c r="C23035">
        <v>0</v>
      </c>
      <c r="D23035">
        <v>0.8</v>
      </c>
      <c r="E23035">
        <v>0.2</v>
      </c>
      <c r="F23035" s="1">
        <f t="shared" si="359"/>
        <v>200</v>
      </c>
    </row>
    <row r="23036" spans="1:6" x14ac:dyDescent="0.25">
      <c r="A23036">
        <v>23034</v>
      </c>
      <c r="B23036">
        <v>180438</v>
      </c>
      <c r="C23036">
        <v>0</v>
      </c>
      <c r="D23036">
        <v>0.8</v>
      </c>
      <c r="E23036">
        <v>0.2</v>
      </c>
      <c r="F23036" s="1">
        <f t="shared" si="359"/>
        <v>200</v>
      </c>
    </row>
    <row r="23037" spans="1:6" x14ac:dyDescent="0.25">
      <c r="A23037">
        <v>23035</v>
      </c>
      <c r="B23037">
        <v>73727</v>
      </c>
      <c r="C23037">
        <v>1</v>
      </c>
      <c r="D23037">
        <v>0.1</v>
      </c>
      <c r="E23037">
        <v>0.9</v>
      </c>
      <c r="F23037" s="1">
        <f t="shared" si="359"/>
        <v>900</v>
      </c>
    </row>
    <row r="23038" spans="1:6" x14ac:dyDescent="0.25">
      <c r="A23038">
        <v>23036</v>
      </c>
      <c r="B23038">
        <v>164736</v>
      </c>
      <c r="C23038">
        <v>0</v>
      </c>
      <c r="D23038">
        <v>0.9</v>
      </c>
      <c r="E23038">
        <v>0.1</v>
      </c>
      <c r="F23038" s="1">
        <f t="shared" si="359"/>
        <v>100</v>
      </c>
    </row>
    <row r="23039" spans="1:6" x14ac:dyDescent="0.25">
      <c r="A23039">
        <v>23037</v>
      </c>
      <c r="B23039">
        <v>18799</v>
      </c>
      <c r="C23039">
        <v>0</v>
      </c>
      <c r="D23039">
        <v>0.9</v>
      </c>
      <c r="E23039">
        <v>0.1</v>
      </c>
      <c r="F23039" s="1">
        <f t="shared" si="359"/>
        <v>100</v>
      </c>
    </row>
    <row r="23040" spans="1:6" x14ac:dyDescent="0.25">
      <c r="A23040">
        <v>23038</v>
      </c>
      <c r="B23040">
        <v>97196</v>
      </c>
      <c r="C23040">
        <v>1</v>
      </c>
      <c r="D23040">
        <v>0.1</v>
      </c>
      <c r="E23040">
        <v>0.9</v>
      </c>
      <c r="F23040" s="1">
        <f t="shared" si="359"/>
        <v>900</v>
      </c>
    </row>
    <row r="23041" spans="1:6" x14ac:dyDescent="0.25">
      <c r="A23041">
        <v>23039</v>
      </c>
      <c r="B23041">
        <v>40891</v>
      </c>
      <c r="C23041">
        <v>0</v>
      </c>
      <c r="D23041">
        <v>0.7</v>
      </c>
      <c r="E23041">
        <v>0.3</v>
      </c>
      <c r="F23041" s="1">
        <f t="shared" si="359"/>
        <v>300</v>
      </c>
    </row>
    <row r="23042" spans="1:6" x14ac:dyDescent="0.25">
      <c r="A23042">
        <v>23040</v>
      </c>
      <c r="B23042">
        <v>175259</v>
      </c>
      <c r="C23042">
        <v>1</v>
      </c>
      <c r="D23042">
        <v>0.2</v>
      </c>
      <c r="E23042">
        <v>0.8</v>
      </c>
      <c r="F23042" s="1">
        <f t="shared" si="359"/>
        <v>800</v>
      </c>
    </row>
    <row r="23043" spans="1:6" x14ac:dyDescent="0.25">
      <c r="A23043">
        <v>23041</v>
      </c>
      <c r="B23043">
        <v>22634</v>
      </c>
      <c r="C23043">
        <v>0</v>
      </c>
      <c r="D23043">
        <v>0.8</v>
      </c>
      <c r="E23043">
        <v>0.2</v>
      </c>
      <c r="F23043" s="1">
        <f t="shared" ref="F23043:F23106" si="360">ROUND(E23043*1000,0)</f>
        <v>200</v>
      </c>
    </row>
    <row r="23044" spans="1:6" x14ac:dyDescent="0.25">
      <c r="A23044">
        <v>23042</v>
      </c>
      <c r="B23044">
        <v>34783</v>
      </c>
      <c r="C23044">
        <v>0</v>
      </c>
      <c r="D23044">
        <v>0.9</v>
      </c>
      <c r="E23044">
        <v>0.1</v>
      </c>
      <c r="F23044" s="1">
        <f t="shared" si="360"/>
        <v>100</v>
      </c>
    </row>
    <row r="23045" spans="1:6" x14ac:dyDescent="0.25">
      <c r="A23045">
        <v>23043</v>
      </c>
      <c r="B23045">
        <v>155819</v>
      </c>
      <c r="C23045">
        <v>0</v>
      </c>
      <c r="D23045">
        <v>0.4</v>
      </c>
      <c r="E23045">
        <v>0.6</v>
      </c>
      <c r="F23045" s="1">
        <f t="shared" si="360"/>
        <v>600</v>
      </c>
    </row>
    <row r="23046" spans="1:6" x14ac:dyDescent="0.25">
      <c r="A23046">
        <v>23044</v>
      </c>
      <c r="B23046">
        <v>137149</v>
      </c>
      <c r="C23046">
        <v>0</v>
      </c>
      <c r="D23046">
        <v>0.7</v>
      </c>
      <c r="E23046">
        <v>0.3</v>
      </c>
      <c r="F23046" s="1">
        <f t="shared" si="360"/>
        <v>300</v>
      </c>
    </row>
    <row r="23047" spans="1:6" x14ac:dyDescent="0.25">
      <c r="A23047">
        <v>23045</v>
      </c>
      <c r="B23047">
        <v>137434</v>
      </c>
      <c r="C23047">
        <v>0</v>
      </c>
      <c r="D23047">
        <v>0.7</v>
      </c>
      <c r="E23047">
        <v>0.3</v>
      </c>
      <c r="F23047" s="1">
        <f t="shared" si="360"/>
        <v>300</v>
      </c>
    </row>
    <row r="23048" spans="1:6" x14ac:dyDescent="0.25">
      <c r="A23048">
        <v>23046</v>
      </c>
      <c r="B23048">
        <v>176006</v>
      </c>
      <c r="C23048">
        <v>0</v>
      </c>
      <c r="D23048">
        <v>0.9</v>
      </c>
      <c r="E23048">
        <v>0.1</v>
      </c>
      <c r="F23048" s="1">
        <f t="shared" si="360"/>
        <v>100</v>
      </c>
    </row>
    <row r="23049" spans="1:6" x14ac:dyDescent="0.25">
      <c r="A23049">
        <v>23047</v>
      </c>
      <c r="B23049">
        <v>108005</v>
      </c>
      <c r="C23049">
        <v>0</v>
      </c>
      <c r="D23049">
        <v>0.9</v>
      </c>
      <c r="E23049">
        <v>0.1</v>
      </c>
      <c r="F23049" s="1">
        <f t="shared" si="360"/>
        <v>100</v>
      </c>
    </row>
    <row r="23050" spans="1:6" x14ac:dyDescent="0.25">
      <c r="A23050">
        <v>23048</v>
      </c>
      <c r="B23050">
        <v>189744</v>
      </c>
      <c r="C23050">
        <v>1</v>
      </c>
      <c r="D23050">
        <v>0.8</v>
      </c>
      <c r="E23050">
        <v>0.2</v>
      </c>
      <c r="F23050" s="1">
        <f t="shared" si="360"/>
        <v>200</v>
      </c>
    </row>
    <row r="23051" spans="1:6" x14ac:dyDescent="0.25">
      <c r="A23051">
        <v>23049</v>
      </c>
      <c r="B23051">
        <v>125335</v>
      </c>
      <c r="C23051">
        <v>0</v>
      </c>
      <c r="D23051">
        <v>0.7</v>
      </c>
      <c r="E23051">
        <v>0.3</v>
      </c>
      <c r="F23051" s="1">
        <f t="shared" si="360"/>
        <v>300</v>
      </c>
    </row>
    <row r="23052" spans="1:6" x14ac:dyDescent="0.25">
      <c r="A23052">
        <v>23050</v>
      </c>
      <c r="B23052">
        <v>82860</v>
      </c>
      <c r="C23052">
        <v>1</v>
      </c>
      <c r="D23052">
        <v>0.4</v>
      </c>
      <c r="E23052">
        <v>0.6</v>
      </c>
      <c r="F23052" s="1">
        <f t="shared" si="360"/>
        <v>600</v>
      </c>
    </row>
    <row r="23053" spans="1:6" x14ac:dyDescent="0.25">
      <c r="A23053">
        <v>23051</v>
      </c>
      <c r="B23053">
        <v>10209</v>
      </c>
      <c r="C23053">
        <v>1</v>
      </c>
      <c r="D23053">
        <v>0.5</v>
      </c>
      <c r="E23053">
        <v>0.5</v>
      </c>
      <c r="F23053" s="1">
        <f t="shared" si="360"/>
        <v>500</v>
      </c>
    </row>
    <row r="23054" spans="1:6" x14ac:dyDescent="0.25">
      <c r="A23054">
        <v>23052</v>
      </c>
      <c r="B23054">
        <v>129110</v>
      </c>
      <c r="C23054">
        <v>1</v>
      </c>
      <c r="D23054">
        <v>0.3</v>
      </c>
      <c r="E23054">
        <v>0.7</v>
      </c>
      <c r="F23054" s="1">
        <f t="shared" si="360"/>
        <v>700</v>
      </c>
    </row>
    <row r="23055" spans="1:6" x14ac:dyDescent="0.25">
      <c r="A23055">
        <v>23053</v>
      </c>
      <c r="B23055">
        <v>187217</v>
      </c>
      <c r="C23055">
        <v>0</v>
      </c>
      <c r="D23055">
        <v>0.7</v>
      </c>
      <c r="E23055">
        <v>0.3</v>
      </c>
      <c r="F23055" s="1">
        <f t="shared" si="360"/>
        <v>300</v>
      </c>
    </row>
    <row r="23056" spans="1:6" x14ac:dyDescent="0.25">
      <c r="A23056">
        <v>23054</v>
      </c>
      <c r="B23056">
        <v>206262</v>
      </c>
      <c r="C23056">
        <v>1</v>
      </c>
      <c r="D23056">
        <v>0.6</v>
      </c>
      <c r="E23056">
        <v>0.4</v>
      </c>
      <c r="F23056" s="1">
        <f t="shared" si="360"/>
        <v>400</v>
      </c>
    </row>
    <row r="23057" spans="1:6" x14ac:dyDescent="0.25">
      <c r="A23057">
        <v>23055</v>
      </c>
      <c r="B23057">
        <v>111021</v>
      </c>
      <c r="C23057">
        <v>0</v>
      </c>
      <c r="D23057">
        <v>0.9</v>
      </c>
      <c r="E23057">
        <v>0.1</v>
      </c>
      <c r="F23057" s="1">
        <f t="shared" si="360"/>
        <v>100</v>
      </c>
    </row>
    <row r="23058" spans="1:6" x14ac:dyDescent="0.25">
      <c r="A23058">
        <v>23056</v>
      </c>
      <c r="B23058">
        <v>90621</v>
      </c>
      <c r="C23058">
        <v>0</v>
      </c>
      <c r="D23058">
        <v>0.5</v>
      </c>
      <c r="E23058">
        <v>0.5</v>
      </c>
      <c r="F23058" s="1">
        <f t="shared" si="360"/>
        <v>500</v>
      </c>
    </row>
    <row r="23059" spans="1:6" x14ac:dyDescent="0.25">
      <c r="A23059">
        <v>23057</v>
      </c>
      <c r="B23059">
        <v>70179</v>
      </c>
      <c r="C23059">
        <v>1</v>
      </c>
      <c r="D23059">
        <v>0.5</v>
      </c>
      <c r="E23059">
        <v>0.5</v>
      </c>
      <c r="F23059" s="1">
        <f t="shared" si="360"/>
        <v>500</v>
      </c>
    </row>
    <row r="23060" spans="1:6" x14ac:dyDescent="0.25">
      <c r="A23060">
        <v>23058</v>
      </c>
      <c r="B23060">
        <v>128768</v>
      </c>
      <c r="C23060">
        <v>0</v>
      </c>
      <c r="D23060">
        <v>0</v>
      </c>
      <c r="E23060">
        <v>1</v>
      </c>
      <c r="F23060" s="1">
        <f t="shared" si="360"/>
        <v>1000</v>
      </c>
    </row>
    <row r="23061" spans="1:6" x14ac:dyDescent="0.25">
      <c r="A23061">
        <v>23059</v>
      </c>
      <c r="B23061">
        <v>68104</v>
      </c>
      <c r="C23061">
        <v>1</v>
      </c>
      <c r="D23061">
        <v>0.1</v>
      </c>
      <c r="E23061">
        <v>0.9</v>
      </c>
      <c r="F23061" s="1">
        <f t="shared" si="360"/>
        <v>900</v>
      </c>
    </row>
    <row r="23062" spans="1:6" x14ac:dyDescent="0.25">
      <c r="A23062">
        <v>23060</v>
      </c>
      <c r="B23062">
        <v>165962</v>
      </c>
      <c r="C23062">
        <v>0</v>
      </c>
      <c r="D23062">
        <v>0.1</v>
      </c>
      <c r="E23062">
        <v>0.9</v>
      </c>
      <c r="F23062" s="1">
        <f t="shared" si="360"/>
        <v>900</v>
      </c>
    </row>
    <row r="23063" spans="1:6" x14ac:dyDescent="0.25">
      <c r="A23063">
        <v>23061</v>
      </c>
      <c r="B23063">
        <v>212278</v>
      </c>
      <c r="C23063">
        <v>0</v>
      </c>
      <c r="D23063">
        <v>0.8</v>
      </c>
      <c r="E23063">
        <v>0.2</v>
      </c>
      <c r="F23063" s="1">
        <f t="shared" si="360"/>
        <v>200</v>
      </c>
    </row>
    <row r="23064" spans="1:6" x14ac:dyDescent="0.25">
      <c r="A23064">
        <v>23062</v>
      </c>
      <c r="B23064">
        <v>114217</v>
      </c>
      <c r="C23064">
        <v>0</v>
      </c>
      <c r="D23064">
        <v>0.6</v>
      </c>
      <c r="E23064">
        <v>0.4</v>
      </c>
      <c r="F23064" s="1">
        <f t="shared" si="360"/>
        <v>400</v>
      </c>
    </row>
    <row r="23065" spans="1:6" x14ac:dyDescent="0.25">
      <c r="A23065">
        <v>23063</v>
      </c>
      <c r="B23065">
        <v>218400</v>
      </c>
      <c r="C23065">
        <v>0</v>
      </c>
      <c r="D23065">
        <v>0.4</v>
      </c>
      <c r="E23065">
        <v>0.6</v>
      </c>
      <c r="F23065" s="1">
        <f t="shared" si="360"/>
        <v>600</v>
      </c>
    </row>
    <row r="23066" spans="1:6" x14ac:dyDescent="0.25">
      <c r="A23066">
        <v>23064</v>
      </c>
      <c r="B23066">
        <v>134266</v>
      </c>
      <c r="C23066">
        <v>0</v>
      </c>
      <c r="D23066">
        <v>0.9</v>
      </c>
      <c r="E23066">
        <v>0.1</v>
      </c>
      <c r="F23066" s="1">
        <f t="shared" si="360"/>
        <v>100</v>
      </c>
    </row>
    <row r="23067" spans="1:6" x14ac:dyDescent="0.25">
      <c r="A23067">
        <v>23065</v>
      </c>
      <c r="B23067">
        <v>144453</v>
      </c>
      <c r="C23067">
        <v>0</v>
      </c>
      <c r="D23067">
        <v>0.1</v>
      </c>
      <c r="E23067">
        <v>0.9</v>
      </c>
      <c r="F23067" s="1">
        <f t="shared" si="360"/>
        <v>900</v>
      </c>
    </row>
    <row r="23068" spans="1:6" x14ac:dyDescent="0.25">
      <c r="A23068">
        <v>23066</v>
      </c>
      <c r="B23068">
        <v>78433</v>
      </c>
      <c r="C23068">
        <v>1</v>
      </c>
      <c r="D23068">
        <v>0.2</v>
      </c>
      <c r="E23068">
        <v>0.8</v>
      </c>
      <c r="F23068" s="1">
        <f t="shared" si="360"/>
        <v>800</v>
      </c>
    </row>
    <row r="23069" spans="1:6" x14ac:dyDescent="0.25">
      <c r="A23069">
        <v>23067</v>
      </c>
      <c r="B23069">
        <v>49691</v>
      </c>
      <c r="C23069">
        <v>0</v>
      </c>
      <c r="D23069">
        <v>0.8</v>
      </c>
      <c r="E23069">
        <v>0.2</v>
      </c>
      <c r="F23069" s="1">
        <f t="shared" si="360"/>
        <v>200</v>
      </c>
    </row>
    <row r="23070" spans="1:6" x14ac:dyDescent="0.25">
      <c r="A23070">
        <v>23068</v>
      </c>
      <c r="B23070">
        <v>11459</v>
      </c>
      <c r="C23070">
        <v>0</v>
      </c>
      <c r="D23070">
        <v>0.8</v>
      </c>
      <c r="E23070">
        <v>0.2</v>
      </c>
      <c r="F23070" s="1">
        <f t="shared" si="360"/>
        <v>200</v>
      </c>
    </row>
    <row r="23071" spans="1:6" x14ac:dyDescent="0.25">
      <c r="A23071">
        <v>23069</v>
      </c>
      <c r="B23071">
        <v>202538</v>
      </c>
      <c r="C23071">
        <v>1</v>
      </c>
      <c r="D23071">
        <v>0.9</v>
      </c>
      <c r="E23071">
        <v>0.1</v>
      </c>
      <c r="F23071" s="1">
        <f t="shared" si="360"/>
        <v>100</v>
      </c>
    </row>
    <row r="23072" spans="1:6" x14ac:dyDescent="0.25">
      <c r="A23072">
        <v>23070</v>
      </c>
      <c r="B23072">
        <v>163553</v>
      </c>
      <c r="C23072">
        <v>0</v>
      </c>
      <c r="D23072">
        <v>0.4</v>
      </c>
      <c r="E23072">
        <v>0.6</v>
      </c>
      <c r="F23072" s="1">
        <f t="shared" si="360"/>
        <v>600</v>
      </c>
    </row>
    <row r="23073" spans="1:6" x14ac:dyDescent="0.25">
      <c r="A23073">
        <v>23071</v>
      </c>
      <c r="B23073">
        <v>42447</v>
      </c>
      <c r="C23073">
        <v>0</v>
      </c>
      <c r="D23073">
        <v>0.7</v>
      </c>
      <c r="E23073">
        <v>0.3</v>
      </c>
      <c r="F23073" s="1">
        <f t="shared" si="360"/>
        <v>300</v>
      </c>
    </row>
    <row r="23074" spans="1:6" x14ac:dyDescent="0.25">
      <c r="A23074">
        <v>23072</v>
      </c>
      <c r="B23074">
        <v>38113</v>
      </c>
      <c r="C23074">
        <v>0</v>
      </c>
      <c r="D23074">
        <v>1</v>
      </c>
      <c r="E23074">
        <v>0</v>
      </c>
      <c r="F23074" s="1">
        <f t="shared" si="360"/>
        <v>0</v>
      </c>
    </row>
    <row r="23075" spans="1:6" x14ac:dyDescent="0.25">
      <c r="A23075">
        <v>23073</v>
      </c>
      <c r="B23075">
        <v>15172</v>
      </c>
      <c r="C23075">
        <v>1</v>
      </c>
      <c r="D23075">
        <v>0.9</v>
      </c>
      <c r="E23075">
        <v>0.1</v>
      </c>
      <c r="F23075" s="1">
        <f t="shared" si="360"/>
        <v>100</v>
      </c>
    </row>
    <row r="23076" spans="1:6" x14ac:dyDescent="0.25">
      <c r="A23076">
        <v>23074</v>
      </c>
      <c r="B23076">
        <v>156266</v>
      </c>
      <c r="C23076">
        <v>0</v>
      </c>
      <c r="D23076">
        <v>0.5</v>
      </c>
      <c r="E23076">
        <v>0.5</v>
      </c>
      <c r="F23076" s="1">
        <f t="shared" si="360"/>
        <v>500</v>
      </c>
    </row>
    <row r="23077" spans="1:6" x14ac:dyDescent="0.25">
      <c r="A23077">
        <v>23075</v>
      </c>
      <c r="B23077">
        <v>117709</v>
      </c>
      <c r="C23077">
        <v>0</v>
      </c>
      <c r="D23077">
        <v>0.7</v>
      </c>
      <c r="E23077">
        <v>0.3</v>
      </c>
      <c r="F23077" s="1">
        <f t="shared" si="360"/>
        <v>300</v>
      </c>
    </row>
    <row r="23078" spans="1:6" x14ac:dyDescent="0.25">
      <c r="A23078">
        <v>23076</v>
      </c>
      <c r="B23078">
        <v>23611</v>
      </c>
      <c r="C23078">
        <v>0</v>
      </c>
      <c r="D23078">
        <v>0.7</v>
      </c>
      <c r="E23078">
        <v>0.3</v>
      </c>
      <c r="F23078" s="1">
        <f t="shared" si="360"/>
        <v>300</v>
      </c>
    </row>
    <row r="23079" spans="1:6" x14ac:dyDescent="0.25">
      <c r="A23079">
        <v>23077</v>
      </c>
      <c r="B23079">
        <v>187885</v>
      </c>
      <c r="C23079">
        <v>1</v>
      </c>
      <c r="D23079">
        <v>0.2</v>
      </c>
      <c r="E23079">
        <v>0.8</v>
      </c>
      <c r="F23079" s="1">
        <f t="shared" si="360"/>
        <v>800</v>
      </c>
    </row>
    <row r="23080" spans="1:6" x14ac:dyDescent="0.25">
      <c r="A23080">
        <v>23078</v>
      </c>
      <c r="B23080">
        <v>3438</v>
      </c>
      <c r="C23080">
        <v>1</v>
      </c>
      <c r="D23080">
        <v>0.1</v>
      </c>
      <c r="E23080">
        <v>0.9</v>
      </c>
      <c r="F23080" s="1">
        <f t="shared" si="360"/>
        <v>900</v>
      </c>
    </row>
    <row r="23081" spans="1:6" x14ac:dyDescent="0.25">
      <c r="A23081">
        <v>23079</v>
      </c>
      <c r="B23081">
        <v>13028</v>
      </c>
      <c r="C23081">
        <v>0</v>
      </c>
      <c r="D23081">
        <v>0.7</v>
      </c>
      <c r="E23081">
        <v>0.3</v>
      </c>
      <c r="F23081" s="1">
        <f t="shared" si="360"/>
        <v>300</v>
      </c>
    </row>
    <row r="23082" spans="1:6" x14ac:dyDescent="0.25">
      <c r="A23082">
        <v>23080</v>
      </c>
      <c r="B23082">
        <v>89454</v>
      </c>
      <c r="C23082">
        <v>1</v>
      </c>
      <c r="D23082">
        <v>0.9</v>
      </c>
      <c r="E23082">
        <v>0.1</v>
      </c>
      <c r="F23082" s="1">
        <f t="shared" si="360"/>
        <v>100</v>
      </c>
    </row>
    <row r="23083" spans="1:6" x14ac:dyDescent="0.25">
      <c r="A23083">
        <v>23081</v>
      </c>
      <c r="B23083">
        <v>215671</v>
      </c>
      <c r="C23083">
        <v>0</v>
      </c>
      <c r="D23083">
        <v>0.7</v>
      </c>
      <c r="E23083">
        <v>0.3</v>
      </c>
      <c r="F23083" s="1">
        <f t="shared" si="360"/>
        <v>300</v>
      </c>
    </row>
    <row r="23084" spans="1:6" x14ac:dyDescent="0.25">
      <c r="A23084">
        <v>23082</v>
      </c>
      <c r="B23084">
        <v>72980</v>
      </c>
      <c r="C23084">
        <v>0</v>
      </c>
      <c r="D23084">
        <v>0.9</v>
      </c>
      <c r="E23084">
        <v>0.1</v>
      </c>
      <c r="F23084" s="1">
        <f t="shared" si="360"/>
        <v>100</v>
      </c>
    </row>
    <row r="23085" spans="1:6" x14ac:dyDescent="0.25">
      <c r="A23085">
        <v>23083</v>
      </c>
      <c r="B23085">
        <v>74612</v>
      </c>
      <c r="C23085">
        <v>0</v>
      </c>
      <c r="D23085">
        <v>0.8</v>
      </c>
      <c r="E23085">
        <v>0.2</v>
      </c>
      <c r="F23085" s="1">
        <f t="shared" si="360"/>
        <v>200</v>
      </c>
    </row>
    <row r="23086" spans="1:6" x14ac:dyDescent="0.25">
      <c r="A23086">
        <v>23084</v>
      </c>
      <c r="B23086">
        <v>143286</v>
      </c>
      <c r="C23086">
        <v>1</v>
      </c>
      <c r="D23086">
        <v>0.9</v>
      </c>
      <c r="E23086">
        <v>0.1</v>
      </c>
      <c r="F23086" s="1">
        <f t="shared" si="360"/>
        <v>100</v>
      </c>
    </row>
    <row r="23087" spans="1:6" x14ac:dyDescent="0.25">
      <c r="A23087">
        <v>23085</v>
      </c>
      <c r="B23087">
        <v>174714</v>
      </c>
      <c r="C23087">
        <v>0</v>
      </c>
      <c r="D23087">
        <v>0.9</v>
      </c>
      <c r="E23087">
        <v>0.1</v>
      </c>
      <c r="F23087" s="1">
        <f t="shared" si="360"/>
        <v>100</v>
      </c>
    </row>
    <row r="23088" spans="1:6" x14ac:dyDescent="0.25">
      <c r="A23088">
        <v>23086</v>
      </c>
      <c r="B23088">
        <v>152833</v>
      </c>
      <c r="C23088">
        <v>0</v>
      </c>
      <c r="D23088">
        <v>1</v>
      </c>
      <c r="E23088">
        <v>0</v>
      </c>
      <c r="F23088" s="1">
        <f t="shared" si="360"/>
        <v>0</v>
      </c>
    </row>
    <row r="23089" spans="1:6" x14ac:dyDescent="0.25">
      <c r="A23089">
        <v>23087</v>
      </c>
      <c r="B23089">
        <v>188272</v>
      </c>
      <c r="C23089">
        <v>0</v>
      </c>
      <c r="D23089">
        <v>0.8</v>
      </c>
      <c r="E23089">
        <v>0.2</v>
      </c>
      <c r="F23089" s="1">
        <f t="shared" si="360"/>
        <v>200</v>
      </c>
    </row>
    <row r="23090" spans="1:6" x14ac:dyDescent="0.25">
      <c r="A23090">
        <v>23088</v>
      </c>
      <c r="B23090">
        <v>90171</v>
      </c>
      <c r="C23090">
        <v>1</v>
      </c>
      <c r="D23090">
        <v>0.7</v>
      </c>
      <c r="E23090">
        <v>0.3</v>
      </c>
      <c r="F23090" s="1">
        <f t="shared" si="360"/>
        <v>300</v>
      </c>
    </row>
    <row r="23091" spans="1:6" x14ac:dyDescent="0.25">
      <c r="A23091">
        <v>23089</v>
      </c>
      <c r="B23091">
        <v>176027</v>
      </c>
      <c r="C23091">
        <v>0</v>
      </c>
      <c r="D23091">
        <v>0.9</v>
      </c>
      <c r="E23091">
        <v>0.1</v>
      </c>
      <c r="F23091" s="1">
        <f t="shared" si="360"/>
        <v>100</v>
      </c>
    </row>
    <row r="23092" spans="1:6" x14ac:dyDescent="0.25">
      <c r="A23092">
        <v>23090</v>
      </c>
      <c r="B23092">
        <v>36829</v>
      </c>
      <c r="C23092">
        <v>0</v>
      </c>
      <c r="D23092">
        <v>1</v>
      </c>
      <c r="E23092">
        <v>0</v>
      </c>
      <c r="F23092" s="1">
        <f t="shared" si="360"/>
        <v>0</v>
      </c>
    </row>
    <row r="23093" spans="1:6" x14ac:dyDescent="0.25">
      <c r="A23093">
        <v>23091</v>
      </c>
      <c r="B23093">
        <v>186719</v>
      </c>
      <c r="C23093">
        <v>1</v>
      </c>
      <c r="D23093">
        <v>0.1</v>
      </c>
      <c r="E23093">
        <v>0.9</v>
      </c>
      <c r="F23093" s="1">
        <f t="shared" si="360"/>
        <v>900</v>
      </c>
    </row>
    <row r="23094" spans="1:6" x14ac:dyDescent="0.25">
      <c r="A23094">
        <v>23092</v>
      </c>
      <c r="B23094">
        <v>224772</v>
      </c>
      <c r="C23094">
        <v>1</v>
      </c>
      <c r="D23094">
        <v>0.9</v>
      </c>
      <c r="E23094">
        <v>0.1</v>
      </c>
      <c r="F23094" s="1">
        <f t="shared" si="360"/>
        <v>100</v>
      </c>
    </row>
    <row r="23095" spans="1:6" x14ac:dyDescent="0.25">
      <c r="A23095">
        <v>23093</v>
      </c>
      <c r="B23095">
        <v>227164</v>
      </c>
      <c r="C23095">
        <v>1</v>
      </c>
      <c r="D23095">
        <v>0.9</v>
      </c>
      <c r="E23095">
        <v>0.1</v>
      </c>
      <c r="F23095" s="1">
        <f t="shared" si="360"/>
        <v>100</v>
      </c>
    </row>
    <row r="23096" spans="1:6" x14ac:dyDescent="0.25">
      <c r="A23096">
        <v>23094</v>
      </c>
      <c r="B23096">
        <v>24107</v>
      </c>
      <c r="C23096">
        <v>0</v>
      </c>
      <c r="D23096">
        <v>0.6</v>
      </c>
      <c r="E23096">
        <v>0.4</v>
      </c>
      <c r="F23096" s="1">
        <f t="shared" si="360"/>
        <v>400</v>
      </c>
    </row>
    <row r="23097" spans="1:6" x14ac:dyDescent="0.25">
      <c r="A23097">
        <v>23095</v>
      </c>
      <c r="B23097">
        <v>58250</v>
      </c>
      <c r="C23097">
        <v>1</v>
      </c>
      <c r="D23097">
        <v>0</v>
      </c>
      <c r="E23097">
        <v>1</v>
      </c>
      <c r="F23097" s="1">
        <f t="shared" si="360"/>
        <v>1000</v>
      </c>
    </row>
    <row r="23098" spans="1:6" x14ac:dyDescent="0.25">
      <c r="A23098">
        <v>23096</v>
      </c>
      <c r="B23098">
        <v>153809</v>
      </c>
      <c r="C23098">
        <v>1</v>
      </c>
      <c r="D23098">
        <v>0.1</v>
      </c>
      <c r="E23098">
        <v>0.9</v>
      </c>
      <c r="F23098" s="1">
        <f t="shared" si="360"/>
        <v>900</v>
      </c>
    </row>
    <row r="23099" spans="1:6" x14ac:dyDescent="0.25">
      <c r="A23099">
        <v>23097</v>
      </c>
      <c r="B23099">
        <v>178990</v>
      </c>
      <c r="C23099">
        <v>0</v>
      </c>
      <c r="D23099">
        <v>0.8</v>
      </c>
      <c r="E23099">
        <v>0.2</v>
      </c>
      <c r="F23099" s="1">
        <f t="shared" si="360"/>
        <v>200</v>
      </c>
    </row>
    <row r="23100" spans="1:6" x14ac:dyDescent="0.25">
      <c r="A23100">
        <v>23098</v>
      </c>
      <c r="B23100">
        <v>214274</v>
      </c>
      <c r="C23100">
        <v>0</v>
      </c>
      <c r="D23100">
        <v>0.7</v>
      </c>
      <c r="E23100">
        <v>0.3</v>
      </c>
      <c r="F23100" s="1">
        <f t="shared" si="360"/>
        <v>300</v>
      </c>
    </row>
    <row r="23101" spans="1:6" x14ac:dyDescent="0.25">
      <c r="A23101">
        <v>23099</v>
      </c>
      <c r="B23101">
        <v>149585</v>
      </c>
      <c r="C23101">
        <v>0</v>
      </c>
      <c r="D23101">
        <v>1</v>
      </c>
      <c r="E23101">
        <v>0</v>
      </c>
      <c r="F23101" s="1">
        <f t="shared" si="360"/>
        <v>0</v>
      </c>
    </row>
    <row r="23102" spans="1:6" x14ac:dyDescent="0.25">
      <c r="A23102">
        <v>23100</v>
      </c>
      <c r="B23102">
        <v>62995</v>
      </c>
      <c r="C23102">
        <v>1</v>
      </c>
      <c r="D23102">
        <v>0.5</v>
      </c>
      <c r="E23102">
        <v>0.5</v>
      </c>
      <c r="F23102" s="1">
        <f t="shared" si="360"/>
        <v>500</v>
      </c>
    </row>
    <row r="23103" spans="1:6" x14ac:dyDescent="0.25">
      <c r="A23103">
        <v>23101</v>
      </c>
      <c r="B23103">
        <v>61371</v>
      </c>
      <c r="C23103">
        <v>1</v>
      </c>
      <c r="D23103">
        <v>0</v>
      </c>
      <c r="E23103">
        <v>1</v>
      </c>
      <c r="F23103" s="1">
        <f t="shared" si="360"/>
        <v>1000</v>
      </c>
    </row>
    <row r="23104" spans="1:6" x14ac:dyDescent="0.25">
      <c r="A23104">
        <v>23102</v>
      </c>
      <c r="B23104">
        <v>207074</v>
      </c>
      <c r="C23104">
        <v>1</v>
      </c>
      <c r="D23104">
        <v>0.1</v>
      </c>
      <c r="E23104">
        <v>0.9</v>
      </c>
      <c r="F23104" s="1">
        <f t="shared" si="360"/>
        <v>900</v>
      </c>
    </row>
    <row r="23105" spans="1:6" x14ac:dyDescent="0.25">
      <c r="A23105">
        <v>23103</v>
      </c>
      <c r="B23105">
        <v>129125</v>
      </c>
      <c r="C23105">
        <v>0</v>
      </c>
      <c r="D23105">
        <v>0.9</v>
      </c>
      <c r="E23105">
        <v>0.1</v>
      </c>
      <c r="F23105" s="1">
        <f t="shared" si="360"/>
        <v>100</v>
      </c>
    </row>
    <row r="23106" spans="1:6" x14ac:dyDescent="0.25">
      <c r="A23106">
        <v>23104</v>
      </c>
      <c r="B23106">
        <v>92521</v>
      </c>
      <c r="C23106">
        <v>0</v>
      </c>
      <c r="D23106">
        <v>0.6</v>
      </c>
      <c r="E23106">
        <v>0.4</v>
      </c>
      <c r="F23106" s="1">
        <f t="shared" si="360"/>
        <v>400</v>
      </c>
    </row>
    <row r="23107" spans="1:6" x14ac:dyDescent="0.25">
      <c r="A23107">
        <v>23105</v>
      </c>
      <c r="B23107">
        <v>109871</v>
      </c>
      <c r="C23107">
        <v>0</v>
      </c>
      <c r="D23107">
        <v>0.6</v>
      </c>
      <c r="E23107">
        <v>0.4</v>
      </c>
      <c r="F23107" s="1">
        <f t="shared" ref="F23107:F23170" si="361">ROUND(E23107*1000,0)</f>
        <v>400</v>
      </c>
    </row>
    <row r="23108" spans="1:6" x14ac:dyDescent="0.25">
      <c r="A23108">
        <v>23106</v>
      </c>
      <c r="B23108">
        <v>112193</v>
      </c>
      <c r="C23108">
        <v>1</v>
      </c>
      <c r="D23108">
        <v>0.2</v>
      </c>
      <c r="E23108">
        <v>0.8</v>
      </c>
      <c r="F23108" s="1">
        <f t="shared" si="361"/>
        <v>800</v>
      </c>
    </row>
    <row r="23109" spans="1:6" x14ac:dyDescent="0.25">
      <c r="A23109">
        <v>23107</v>
      </c>
      <c r="B23109">
        <v>225073</v>
      </c>
      <c r="C23109">
        <v>1</v>
      </c>
      <c r="D23109">
        <v>0.6</v>
      </c>
      <c r="E23109">
        <v>0.4</v>
      </c>
      <c r="F23109" s="1">
        <f t="shared" si="361"/>
        <v>400</v>
      </c>
    </row>
    <row r="23110" spans="1:6" x14ac:dyDescent="0.25">
      <c r="A23110">
        <v>23108</v>
      </c>
      <c r="B23110">
        <v>74300</v>
      </c>
      <c r="C23110">
        <v>0</v>
      </c>
      <c r="D23110">
        <v>0.9</v>
      </c>
      <c r="E23110">
        <v>0.1</v>
      </c>
      <c r="F23110" s="1">
        <f t="shared" si="361"/>
        <v>100</v>
      </c>
    </row>
    <row r="23111" spans="1:6" x14ac:dyDescent="0.25">
      <c r="A23111">
        <v>23109</v>
      </c>
      <c r="B23111">
        <v>105974</v>
      </c>
      <c r="C23111">
        <v>0</v>
      </c>
      <c r="D23111">
        <v>0.9</v>
      </c>
      <c r="E23111">
        <v>0.1</v>
      </c>
      <c r="F23111" s="1">
        <f t="shared" si="361"/>
        <v>100</v>
      </c>
    </row>
    <row r="23112" spans="1:6" x14ac:dyDescent="0.25">
      <c r="A23112">
        <v>23110</v>
      </c>
      <c r="B23112">
        <v>129468</v>
      </c>
      <c r="C23112">
        <v>0</v>
      </c>
      <c r="D23112">
        <v>0.7</v>
      </c>
      <c r="E23112">
        <v>0.3</v>
      </c>
      <c r="F23112" s="1">
        <f t="shared" si="361"/>
        <v>300</v>
      </c>
    </row>
    <row r="23113" spans="1:6" x14ac:dyDescent="0.25">
      <c r="A23113">
        <v>23111</v>
      </c>
      <c r="B23113">
        <v>84668</v>
      </c>
      <c r="C23113">
        <v>0</v>
      </c>
      <c r="D23113">
        <v>0.7</v>
      </c>
      <c r="E23113">
        <v>0.3</v>
      </c>
      <c r="F23113" s="1">
        <f t="shared" si="361"/>
        <v>300</v>
      </c>
    </row>
    <row r="23114" spans="1:6" x14ac:dyDescent="0.25">
      <c r="A23114">
        <v>23112</v>
      </c>
      <c r="B23114">
        <v>218172</v>
      </c>
      <c r="C23114">
        <v>0</v>
      </c>
      <c r="D23114">
        <v>0.7</v>
      </c>
      <c r="E23114">
        <v>0.3</v>
      </c>
      <c r="F23114" s="1">
        <f t="shared" si="361"/>
        <v>300</v>
      </c>
    </row>
    <row r="23115" spans="1:6" x14ac:dyDescent="0.25">
      <c r="A23115">
        <v>23113</v>
      </c>
      <c r="B23115">
        <v>8347</v>
      </c>
      <c r="C23115">
        <v>0</v>
      </c>
      <c r="D23115">
        <v>0.8</v>
      </c>
      <c r="E23115">
        <v>0.2</v>
      </c>
      <c r="F23115" s="1">
        <f t="shared" si="361"/>
        <v>200</v>
      </c>
    </row>
    <row r="23116" spans="1:6" x14ac:dyDescent="0.25">
      <c r="A23116">
        <v>23114</v>
      </c>
      <c r="B23116">
        <v>180016</v>
      </c>
      <c r="C23116">
        <v>0</v>
      </c>
      <c r="D23116">
        <v>0.7</v>
      </c>
      <c r="E23116">
        <v>0.3</v>
      </c>
      <c r="F23116" s="1">
        <f t="shared" si="361"/>
        <v>300</v>
      </c>
    </row>
    <row r="23117" spans="1:6" x14ac:dyDescent="0.25">
      <c r="A23117">
        <v>23115</v>
      </c>
      <c r="B23117">
        <v>75681</v>
      </c>
      <c r="C23117">
        <v>1</v>
      </c>
      <c r="D23117">
        <v>0.8</v>
      </c>
      <c r="E23117">
        <v>0.2</v>
      </c>
      <c r="F23117" s="1">
        <f t="shared" si="361"/>
        <v>200</v>
      </c>
    </row>
    <row r="23118" spans="1:6" x14ac:dyDescent="0.25">
      <c r="A23118">
        <v>23116</v>
      </c>
      <c r="B23118">
        <v>610</v>
      </c>
      <c r="C23118">
        <v>0</v>
      </c>
      <c r="D23118">
        <v>0.9</v>
      </c>
      <c r="E23118">
        <v>0.1</v>
      </c>
      <c r="F23118" s="1">
        <f t="shared" si="361"/>
        <v>100</v>
      </c>
    </row>
    <row r="23119" spans="1:6" x14ac:dyDescent="0.25">
      <c r="A23119">
        <v>23117</v>
      </c>
      <c r="B23119">
        <v>65653</v>
      </c>
      <c r="C23119">
        <v>0</v>
      </c>
      <c r="D23119">
        <v>0.9</v>
      </c>
      <c r="E23119">
        <v>0.1</v>
      </c>
      <c r="F23119" s="1">
        <f t="shared" si="361"/>
        <v>100</v>
      </c>
    </row>
    <row r="23120" spans="1:6" x14ac:dyDescent="0.25">
      <c r="A23120">
        <v>23118</v>
      </c>
      <c r="B23120">
        <v>202024</v>
      </c>
      <c r="C23120">
        <v>0</v>
      </c>
      <c r="D23120">
        <v>0.5</v>
      </c>
      <c r="E23120">
        <v>0.5</v>
      </c>
      <c r="F23120" s="1">
        <f t="shared" si="361"/>
        <v>500</v>
      </c>
    </row>
    <row r="23121" spans="1:6" x14ac:dyDescent="0.25">
      <c r="A23121">
        <v>23119</v>
      </c>
      <c r="B23121">
        <v>169132</v>
      </c>
      <c r="C23121">
        <v>1</v>
      </c>
      <c r="D23121">
        <v>0.2</v>
      </c>
      <c r="E23121">
        <v>0.8</v>
      </c>
      <c r="F23121" s="1">
        <f t="shared" si="361"/>
        <v>800</v>
      </c>
    </row>
    <row r="23122" spans="1:6" x14ac:dyDescent="0.25">
      <c r="A23122">
        <v>23120</v>
      </c>
      <c r="B23122">
        <v>169018</v>
      </c>
      <c r="C23122">
        <v>0</v>
      </c>
      <c r="D23122">
        <v>1</v>
      </c>
      <c r="E23122">
        <v>0</v>
      </c>
      <c r="F23122" s="1">
        <f t="shared" si="361"/>
        <v>0</v>
      </c>
    </row>
    <row r="23123" spans="1:6" x14ac:dyDescent="0.25">
      <c r="A23123">
        <v>23121</v>
      </c>
      <c r="B23123">
        <v>160002</v>
      </c>
      <c r="C23123">
        <v>0</v>
      </c>
      <c r="D23123">
        <v>0.5</v>
      </c>
      <c r="E23123">
        <v>0.5</v>
      </c>
      <c r="F23123" s="1">
        <f t="shared" si="361"/>
        <v>500</v>
      </c>
    </row>
    <row r="23124" spans="1:6" x14ac:dyDescent="0.25">
      <c r="A23124">
        <v>23122</v>
      </c>
      <c r="B23124">
        <v>213197</v>
      </c>
      <c r="C23124">
        <v>0</v>
      </c>
      <c r="D23124">
        <v>1</v>
      </c>
      <c r="E23124">
        <v>0</v>
      </c>
      <c r="F23124" s="1">
        <f t="shared" si="361"/>
        <v>0</v>
      </c>
    </row>
    <row r="23125" spans="1:6" x14ac:dyDescent="0.25">
      <c r="A23125">
        <v>23123</v>
      </c>
      <c r="B23125">
        <v>109835</v>
      </c>
      <c r="C23125">
        <v>1</v>
      </c>
      <c r="D23125">
        <v>0.6</v>
      </c>
      <c r="E23125">
        <v>0.4</v>
      </c>
      <c r="F23125" s="1">
        <f t="shared" si="361"/>
        <v>400</v>
      </c>
    </row>
    <row r="23126" spans="1:6" x14ac:dyDescent="0.25">
      <c r="A23126">
        <v>23124</v>
      </c>
      <c r="B23126">
        <v>40542</v>
      </c>
      <c r="C23126">
        <v>1</v>
      </c>
      <c r="D23126">
        <v>0.6</v>
      </c>
      <c r="E23126">
        <v>0.4</v>
      </c>
      <c r="F23126" s="1">
        <f t="shared" si="361"/>
        <v>400</v>
      </c>
    </row>
    <row r="23127" spans="1:6" x14ac:dyDescent="0.25">
      <c r="A23127">
        <v>23125</v>
      </c>
      <c r="B23127">
        <v>23811</v>
      </c>
      <c r="C23127">
        <v>0</v>
      </c>
      <c r="D23127">
        <v>0.9</v>
      </c>
      <c r="E23127">
        <v>0.1</v>
      </c>
      <c r="F23127" s="1">
        <f t="shared" si="361"/>
        <v>100</v>
      </c>
    </row>
    <row r="23128" spans="1:6" x14ac:dyDescent="0.25">
      <c r="A23128">
        <v>23126</v>
      </c>
      <c r="B23128">
        <v>198883</v>
      </c>
      <c r="C23128">
        <v>0</v>
      </c>
      <c r="D23128">
        <v>0.9</v>
      </c>
      <c r="E23128">
        <v>0.1</v>
      </c>
      <c r="F23128" s="1">
        <f t="shared" si="361"/>
        <v>100</v>
      </c>
    </row>
    <row r="23129" spans="1:6" x14ac:dyDescent="0.25">
      <c r="A23129">
        <v>23127</v>
      </c>
      <c r="B23129">
        <v>135425</v>
      </c>
      <c r="C23129">
        <v>0</v>
      </c>
      <c r="D23129">
        <v>0.6</v>
      </c>
      <c r="E23129">
        <v>0.4</v>
      </c>
      <c r="F23129" s="1">
        <f t="shared" si="361"/>
        <v>400</v>
      </c>
    </row>
    <row r="23130" spans="1:6" x14ac:dyDescent="0.25">
      <c r="A23130">
        <v>23128</v>
      </c>
      <c r="B23130">
        <v>18158</v>
      </c>
      <c r="C23130">
        <v>0</v>
      </c>
      <c r="D23130">
        <v>0.5</v>
      </c>
      <c r="E23130">
        <v>0.5</v>
      </c>
      <c r="F23130" s="1">
        <f t="shared" si="361"/>
        <v>500</v>
      </c>
    </row>
    <row r="23131" spans="1:6" x14ac:dyDescent="0.25">
      <c r="A23131">
        <v>23129</v>
      </c>
      <c r="B23131">
        <v>39952</v>
      </c>
      <c r="C23131">
        <v>0</v>
      </c>
      <c r="D23131">
        <v>1</v>
      </c>
      <c r="E23131">
        <v>0</v>
      </c>
      <c r="F23131" s="1">
        <f t="shared" si="361"/>
        <v>0</v>
      </c>
    </row>
    <row r="23132" spans="1:6" x14ac:dyDescent="0.25">
      <c r="A23132">
        <v>23130</v>
      </c>
      <c r="B23132">
        <v>174950</v>
      </c>
      <c r="C23132">
        <v>0</v>
      </c>
      <c r="D23132">
        <v>0.8</v>
      </c>
      <c r="E23132">
        <v>0.2</v>
      </c>
      <c r="F23132" s="1">
        <f t="shared" si="361"/>
        <v>200</v>
      </c>
    </row>
    <row r="23133" spans="1:6" x14ac:dyDescent="0.25">
      <c r="A23133">
        <v>23131</v>
      </c>
      <c r="B23133">
        <v>62310</v>
      </c>
      <c r="C23133">
        <v>1</v>
      </c>
      <c r="D23133">
        <v>0.9</v>
      </c>
      <c r="E23133">
        <v>0.1</v>
      </c>
      <c r="F23133" s="1">
        <f t="shared" si="361"/>
        <v>100</v>
      </c>
    </row>
    <row r="23134" spans="1:6" x14ac:dyDescent="0.25">
      <c r="A23134">
        <v>23132</v>
      </c>
      <c r="B23134">
        <v>155960</v>
      </c>
      <c r="C23134">
        <v>0</v>
      </c>
      <c r="D23134">
        <v>0.9</v>
      </c>
      <c r="E23134">
        <v>0.1</v>
      </c>
      <c r="F23134" s="1">
        <f t="shared" si="361"/>
        <v>100</v>
      </c>
    </row>
    <row r="23135" spans="1:6" x14ac:dyDescent="0.25">
      <c r="A23135">
        <v>23133</v>
      </c>
      <c r="B23135">
        <v>232197</v>
      </c>
      <c r="C23135">
        <v>0</v>
      </c>
      <c r="D23135">
        <v>0.6</v>
      </c>
      <c r="E23135">
        <v>0.4</v>
      </c>
      <c r="F23135" s="1">
        <f t="shared" si="361"/>
        <v>400</v>
      </c>
    </row>
    <row r="23136" spans="1:6" x14ac:dyDescent="0.25">
      <c r="A23136">
        <v>23134</v>
      </c>
      <c r="B23136">
        <v>19030</v>
      </c>
      <c r="C23136">
        <v>0</v>
      </c>
      <c r="D23136">
        <v>1</v>
      </c>
      <c r="E23136">
        <v>0</v>
      </c>
      <c r="F23136" s="1">
        <f t="shared" si="361"/>
        <v>0</v>
      </c>
    </row>
    <row r="23137" spans="1:6" x14ac:dyDescent="0.25">
      <c r="A23137">
        <v>23135</v>
      </c>
      <c r="B23137">
        <v>166637</v>
      </c>
      <c r="C23137">
        <v>1</v>
      </c>
      <c r="D23137">
        <v>0.2</v>
      </c>
      <c r="E23137">
        <v>0.8</v>
      </c>
      <c r="F23137" s="1">
        <f t="shared" si="361"/>
        <v>800</v>
      </c>
    </row>
    <row r="23138" spans="1:6" x14ac:dyDescent="0.25">
      <c r="A23138">
        <v>23136</v>
      </c>
      <c r="B23138">
        <v>144076</v>
      </c>
      <c r="C23138">
        <v>0</v>
      </c>
      <c r="D23138">
        <v>0.8</v>
      </c>
      <c r="E23138">
        <v>0.2</v>
      </c>
      <c r="F23138" s="1">
        <f t="shared" si="361"/>
        <v>200</v>
      </c>
    </row>
    <row r="23139" spans="1:6" x14ac:dyDescent="0.25">
      <c r="A23139">
        <v>23137</v>
      </c>
      <c r="B23139">
        <v>60146</v>
      </c>
      <c r="C23139">
        <v>0</v>
      </c>
      <c r="D23139">
        <v>0.6</v>
      </c>
      <c r="E23139">
        <v>0.4</v>
      </c>
      <c r="F23139" s="1">
        <f t="shared" si="361"/>
        <v>400</v>
      </c>
    </row>
    <row r="23140" spans="1:6" x14ac:dyDescent="0.25">
      <c r="A23140">
        <v>23138</v>
      </c>
      <c r="B23140">
        <v>51253</v>
      </c>
      <c r="C23140">
        <v>0</v>
      </c>
      <c r="D23140">
        <v>0.9</v>
      </c>
      <c r="E23140">
        <v>0.1</v>
      </c>
      <c r="F23140" s="1">
        <f t="shared" si="361"/>
        <v>100</v>
      </c>
    </row>
    <row r="23141" spans="1:6" x14ac:dyDescent="0.25">
      <c r="A23141">
        <v>23139</v>
      </c>
      <c r="B23141">
        <v>62766</v>
      </c>
      <c r="C23141">
        <v>1</v>
      </c>
      <c r="D23141">
        <v>0.6</v>
      </c>
      <c r="E23141">
        <v>0.4</v>
      </c>
      <c r="F23141" s="1">
        <f t="shared" si="361"/>
        <v>400</v>
      </c>
    </row>
    <row r="23142" spans="1:6" x14ac:dyDescent="0.25">
      <c r="A23142">
        <v>23140</v>
      </c>
      <c r="B23142">
        <v>2470</v>
      </c>
      <c r="C23142">
        <v>0</v>
      </c>
      <c r="D23142">
        <v>0.7</v>
      </c>
      <c r="E23142">
        <v>0.3</v>
      </c>
      <c r="F23142" s="1">
        <f t="shared" si="361"/>
        <v>300</v>
      </c>
    </row>
    <row r="23143" spans="1:6" x14ac:dyDescent="0.25">
      <c r="A23143">
        <v>23141</v>
      </c>
      <c r="B23143">
        <v>218809</v>
      </c>
      <c r="C23143">
        <v>0</v>
      </c>
      <c r="D23143">
        <v>0.7</v>
      </c>
      <c r="E23143">
        <v>0.3</v>
      </c>
      <c r="F23143" s="1">
        <f t="shared" si="361"/>
        <v>300</v>
      </c>
    </row>
    <row r="23144" spans="1:6" x14ac:dyDescent="0.25">
      <c r="A23144">
        <v>23142</v>
      </c>
      <c r="B23144">
        <v>232655</v>
      </c>
      <c r="C23144">
        <v>0</v>
      </c>
      <c r="D23144">
        <v>0.5</v>
      </c>
      <c r="E23144">
        <v>0.5</v>
      </c>
      <c r="F23144" s="1">
        <f t="shared" si="361"/>
        <v>500</v>
      </c>
    </row>
    <row r="23145" spans="1:6" x14ac:dyDescent="0.25">
      <c r="A23145">
        <v>23143</v>
      </c>
      <c r="B23145">
        <v>79385</v>
      </c>
      <c r="C23145">
        <v>0</v>
      </c>
      <c r="D23145">
        <v>0.8</v>
      </c>
      <c r="E23145">
        <v>0.2</v>
      </c>
      <c r="F23145" s="1">
        <f t="shared" si="361"/>
        <v>200</v>
      </c>
    </row>
    <row r="23146" spans="1:6" x14ac:dyDescent="0.25">
      <c r="A23146">
        <v>23144</v>
      </c>
      <c r="B23146">
        <v>148079</v>
      </c>
      <c r="C23146">
        <v>0</v>
      </c>
      <c r="D23146">
        <v>0.9</v>
      </c>
      <c r="E23146">
        <v>0.1</v>
      </c>
      <c r="F23146" s="1">
        <f t="shared" si="361"/>
        <v>100</v>
      </c>
    </row>
    <row r="23147" spans="1:6" x14ac:dyDescent="0.25">
      <c r="A23147">
        <v>23145</v>
      </c>
      <c r="B23147">
        <v>183548</v>
      </c>
      <c r="C23147">
        <v>0</v>
      </c>
      <c r="D23147">
        <v>0.6</v>
      </c>
      <c r="E23147">
        <v>0.4</v>
      </c>
      <c r="F23147" s="1">
        <f t="shared" si="361"/>
        <v>400</v>
      </c>
    </row>
    <row r="23148" spans="1:6" x14ac:dyDescent="0.25">
      <c r="A23148">
        <v>23146</v>
      </c>
      <c r="B23148">
        <v>26437</v>
      </c>
      <c r="C23148">
        <v>1</v>
      </c>
      <c r="D23148">
        <v>0.1</v>
      </c>
      <c r="E23148">
        <v>0.9</v>
      </c>
      <c r="F23148" s="1">
        <f t="shared" si="361"/>
        <v>900</v>
      </c>
    </row>
    <row r="23149" spans="1:6" x14ac:dyDescent="0.25">
      <c r="A23149">
        <v>23147</v>
      </c>
      <c r="B23149">
        <v>142646</v>
      </c>
      <c r="C23149">
        <v>1</v>
      </c>
      <c r="D23149">
        <v>0</v>
      </c>
      <c r="E23149">
        <v>1</v>
      </c>
      <c r="F23149" s="1">
        <f t="shared" si="361"/>
        <v>1000</v>
      </c>
    </row>
    <row r="23150" spans="1:6" x14ac:dyDescent="0.25">
      <c r="A23150">
        <v>23148</v>
      </c>
      <c r="B23150">
        <v>226672</v>
      </c>
      <c r="C23150">
        <v>1</v>
      </c>
      <c r="D23150">
        <v>0</v>
      </c>
      <c r="E23150">
        <v>1</v>
      </c>
      <c r="F23150" s="1">
        <f t="shared" si="361"/>
        <v>1000</v>
      </c>
    </row>
    <row r="23151" spans="1:6" x14ac:dyDescent="0.25">
      <c r="A23151">
        <v>23149</v>
      </c>
      <c r="B23151">
        <v>187745</v>
      </c>
      <c r="C23151">
        <v>1</v>
      </c>
      <c r="D23151">
        <v>0.7</v>
      </c>
      <c r="E23151">
        <v>0.3</v>
      </c>
      <c r="F23151" s="1">
        <f t="shared" si="361"/>
        <v>300</v>
      </c>
    </row>
    <row r="23152" spans="1:6" x14ac:dyDescent="0.25">
      <c r="A23152">
        <v>23150</v>
      </c>
      <c r="B23152">
        <v>25088</v>
      </c>
      <c r="C23152">
        <v>0</v>
      </c>
      <c r="D23152">
        <v>1</v>
      </c>
      <c r="E23152">
        <v>0</v>
      </c>
      <c r="F23152" s="1">
        <f t="shared" si="361"/>
        <v>0</v>
      </c>
    </row>
    <row r="23153" spans="1:6" x14ac:dyDescent="0.25">
      <c r="A23153">
        <v>23151</v>
      </c>
      <c r="B23153">
        <v>220830</v>
      </c>
      <c r="C23153">
        <v>0</v>
      </c>
      <c r="D23153">
        <v>1</v>
      </c>
      <c r="E23153">
        <v>0</v>
      </c>
      <c r="F23153" s="1">
        <f t="shared" si="361"/>
        <v>0</v>
      </c>
    </row>
    <row r="23154" spans="1:6" x14ac:dyDescent="0.25">
      <c r="A23154">
        <v>23152</v>
      </c>
      <c r="B23154">
        <v>9761</v>
      </c>
      <c r="C23154">
        <v>0</v>
      </c>
      <c r="D23154">
        <v>0.9</v>
      </c>
      <c r="E23154">
        <v>0.1</v>
      </c>
      <c r="F23154" s="1">
        <f t="shared" si="361"/>
        <v>100</v>
      </c>
    </row>
    <row r="23155" spans="1:6" x14ac:dyDescent="0.25">
      <c r="A23155">
        <v>23153</v>
      </c>
      <c r="B23155">
        <v>80471</v>
      </c>
      <c r="C23155">
        <v>1</v>
      </c>
      <c r="D23155">
        <v>1</v>
      </c>
      <c r="E23155">
        <v>0</v>
      </c>
      <c r="F23155" s="1">
        <f t="shared" si="361"/>
        <v>0</v>
      </c>
    </row>
    <row r="23156" spans="1:6" x14ac:dyDescent="0.25">
      <c r="A23156">
        <v>23154</v>
      </c>
      <c r="B23156">
        <v>74539</v>
      </c>
      <c r="C23156">
        <v>0</v>
      </c>
      <c r="D23156">
        <v>0.5</v>
      </c>
      <c r="E23156">
        <v>0.5</v>
      </c>
      <c r="F23156" s="1">
        <f t="shared" si="361"/>
        <v>500</v>
      </c>
    </row>
    <row r="23157" spans="1:6" x14ac:dyDescent="0.25">
      <c r="A23157">
        <v>23155</v>
      </c>
      <c r="B23157">
        <v>210503</v>
      </c>
      <c r="C23157">
        <v>0</v>
      </c>
      <c r="D23157">
        <v>1</v>
      </c>
      <c r="E23157">
        <v>0</v>
      </c>
      <c r="F23157" s="1">
        <f t="shared" si="361"/>
        <v>0</v>
      </c>
    </row>
    <row r="23158" spans="1:6" x14ac:dyDescent="0.25">
      <c r="A23158">
        <v>23156</v>
      </c>
      <c r="B23158">
        <v>167726</v>
      </c>
      <c r="C23158">
        <v>0</v>
      </c>
      <c r="D23158">
        <v>0.9</v>
      </c>
      <c r="E23158">
        <v>0.1</v>
      </c>
      <c r="F23158" s="1">
        <f t="shared" si="361"/>
        <v>100</v>
      </c>
    </row>
    <row r="23159" spans="1:6" x14ac:dyDescent="0.25">
      <c r="A23159">
        <v>23157</v>
      </c>
      <c r="B23159">
        <v>207957</v>
      </c>
      <c r="C23159">
        <v>0</v>
      </c>
      <c r="D23159">
        <v>0.6</v>
      </c>
      <c r="E23159">
        <v>0.4</v>
      </c>
      <c r="F23159" s="1">
        <f t="shared" si="361"/>
        <v>400</v>
      </c>
    </row>
    <row r="23160" spans="1:6" x14ac:dyDescent="0.25">
      <c r="A23160">
        <v>23158</v>
      </c>
      <c r="B23160">
        <v>127292</v>
      </c>
      <c r="C23160">
        <v>0</v>
      </c>
      <c r="D23160">
        <v>1</v>
      </c>
      <c r="E23160">
        <v>0</v>
      </c>
      <c r="F23160" s="1">
        <f t="shared" si="361"/>
        <v>0</v>
      </c>
    </row>
    <row r="23161" spans="1:6" x14ac:dyDescent="0.25">
      <c r="A23161">
        <v>23159</v>
      </c>
      <c r="B23161">
        <v>71034</v>
      </c>
      <c r="C23161">
        <v>0</v>
      </c>
      <c r="D23161">
        <v>0.9</v>
      </c>
      <c r="E23161">
        <v>0.1</v>
      </c>
      <c r="F23161" s="1">
        <f t="shared" si="361"/>
        <v>100</v>
      </c>
    </row>
    <row r="23162" spans="1:6" x14ac:dyDescent="0.25">
      <c r="A23162">
        <v>23160</v>
      </c>
      <c r="B23162">
        <v>217353</v>
      </c>
      <c r="C23162">
        <v>0</v>
      </c>
      <c r="D23162">
        <v>0.7</v>
      </c>
      <c r="E23162">
        <v>0.3</v>
      </c>
      <c r="F23162" s="1">
        <f t="shared" si="361"/>
        <v>300</v>
      </c>
    </row>
    <row r="23163" spans="1:6" x14ac:dyDescent="0.25">
      <c r="A23163">
        <v>23161</v>
      </c>
      <c r="B23163">
        <v>179311</v>
      </c>
      <c r="C23163">
        <v>0</v>
      </c>
      <c r="D23163">
        <v>0.6</v>
      </c>
      <c r="E23163">
        <v>0.4</v>
      </c>
      <c r="F23163" s="1">
        <f t="shared" si="361"/>
        <v>400</v>
      </c>
    </row>
    <row r="23164" spans="1:6" x14ac:dyDescent="0.25">
      <c r="A23164">
        <v>23162</v>
      </c>
      <c r="B23164">
        <v>41034</v>
      </c>
      <c r="C23164">
        <v>0</v>
      </c>
      <c r="D23164">
        <v>0.5</v>
      </c>
      <c r="E23164">
        <v>0.5</v>
      </c>
      <c r="F23164" s="1">
        <f t="shared" si="361"/>
        <v>500</v>
      </c>
    </row>
    <row r="23165" spans="1:6" x14ac:dyDescent="0.25">
      <c r="A23165">
        <v>23163</v>
      </c>
      <c r="B23165">
        <v>81931</v>
      </c>
      <c r="C23165">
        <v>1</v>
      </c>
      <c r="D23165">
        <v>0</v>
      </c>
      <c r="E23165">
        <v>1</v>
      </c>
      <c r="F23165" s="1">
        <f t="shared" si="361"/>
        <v>1000</v>
      </c>
    </row>
    <row r="23166" spans="1:6" x14ac:dyDescent="0.25">
      <c r="A23166">
        <v>23164</v>
      </c>
      <c r="B23166">
        <v>212018</v>
      </c>
      <c r="C23166">
        <v>0</v>
      </c>
      <c r="D23166">
        <v>0.7</v>
      </c>
      <c r="E23166">
        <v>0.3</v>
      </c>
      <c r="F23166" s="1">
        <f t="shared" si="361"/>
        <v>300</v>
      </c>
    </row>
    <row r="23167" spans="1:6" x14ac:dyDescent="0.25">
      <c r="A23167">
        <v>23165</v>
      </c>
      <c r="B23167">
        <v>145389</v>
      </c>
      <c r="C23167">
        <v>0</v>
      </c>
      <c r="D23167">
        <v>0.9</v>
      </c>
      <c r="E23167">
        <v>0.1</v>
      </c>
      <c r="F23167" s="1">
        <f t="shared" si="361"/>
        <v>100</v>
      </c>
    </row>
    <row r="23168" spans="1:6" x14ac:dyDescent="0.25">
      <c r="A23168">
        <v>23166</v>
      </c>
      <c r="B23168">
        <v>58461</v>
      </c>
      <c r="C23168">
        <v>0</v>
      </c>
      <c r="D23168">
        <v>0.8</v>
      </c>
      <c r="E23168">
        <v>0.2</v>
      </c>
      <c r="F23168" s="1">
        <f t="shared" si="361"/>
        <v>200</v>
      </c>
    </row>
    <row r="23169" spans="1:6" x14ac:dyDescent="0.25">
      <c r="A23169">
        <v>23167</v>
      </c>
      <c r="B23169">
        <v>83602</v>
      </c>
      <c r="C23169">
        <v>1</v>
      </c>
      <c r="D23169">
        <v>0.4</v>
      </c>
      <c r="E23169">
        <v>0.6</v>
      </c>
      <c r="F23169" s="1">
        <f t="shared" si="361"/>
        <v>600</v>
      </c>
    </row>
    <row r="23170" spans="1:6" x14ac:dyDescent="0.25">
      <c r="A23170">
        <v>23168</v>
      </c>
      <c r="B23170">
        <v>225527</v>
      </c>
      <c r="C23170">
        <v>0</v>
      </c>
      <c r="D23170">
        <v>0.6</v>
      </c>
      <c r="E23170">
        <v>0.4</v>
      </c>
      <c r="F23170" s="1">
        <f t="shared" si="361"/>
        <v>400</v>
      </c>
    </row>
    <row r="23171" spans="1:6" x14ac:dyDescent="0.25">
      <c r="A23171">
        <v>23169</v>
      </c>
      <c r="B23171">
        <v>96800</v>
      </c>
      <c r="C23171">
        <v>0</v>
      </c>
      <c r="D23171">
        <v>0.9</v>
      </c>
      <c r="E23171">
        <v>0.1</v>
      </c>
      <c r="F23171" s="1">
        <f t="shared" ref="F23171:F23234" si="362">ROUND(E23171*1000,0)</f>
        <v>100</v>
      </c>
    </row>
    <row r="23172" spans="1:6" x14ac:dyDescent="0.25">
      <c r="A23172">
        <v>23170</v>
      </c>
      <c r="B23172">
        <v>7195</v>
      </c>
      <c r="C23172">
        <v>0</v>
      </c>
      <c r="D23172">
        <v>0.8</v>
      </c>
      <c r="E23172">
        <v>0.2</v>
      </c>
      <c r="F23172" s="1">
        <f t="shared" si="362"/>
        <v>200</v>
      </c>
    </row>
    <row r="23173" spans="1:6" x14ac:dyDescent="0.25">
      <c r="A23173">
        <v>23171</v>
      </c>
      <c r="B23173">
        <v>176678</v>
      </c>
      <c r="C23173">
        <v>0</v>
      </c>
      <c r="D23173">
        <v>0.9</v>
      </c>
      <c r="E23173">
        <v>0.1</v>
      </c>
      <c r="F23173" s="1">
        <f t="shared" si="362"/>
        <v>100</v>
      </c>
    </row>
    <row r="23174" spans="1:6" x14ac:dyDescent="0.25">
      <c r="A23174">
        <v>23172</v>
      </c>
      <c r="B23174">
        <v>123716</v>
      </c>
      <c r="C23174">
        <v>0</v>
      </c>
      <c r="D23174">
        <v>0.9</v>
      </c>
      <c r="E23174">
        <v>0.1</v>
      </c>
      <c r="F23174" s="1">
        <f t="shared" si="362"/>
        <v>100</v>
      </c>
    </row>
    <row r="23175" spans="1:6" x14ac:dyDescent="0.25">
      <c r="A23175">
        <v>23173</v>
      </c>
      <c r="B23175">
        <v>98307</v>
      </c>
      <c r="C23175">
        <v>0</v>
      </c>
      <c r="D23175">
        <v>0.1</v>
      </c>
      <c r="E23175">
        <v>0.9</v>
      </c>
      <c r="F23175" s="1">
        <f t="shared" si="362"/>
        <v>900</v>
      </c>
    </row>
    <row r="23176" spans="1:6" x14ac:dyDescent="0.25">
      <c r="A23176">
        <v>23174</v>
      </c>
      <c r="B23176">
        <v>224195</v>
      </c>
      <c r="C23176">
        <v>1</v>
      </c>
      <c r="D23176">
        <v>0.3</v>
      </c>
      <c r="E23176">
        <v>0.7</v>
      </c>
      <c r="F23176" s="1">
        <f t="shared" si="362"/>
        <v>700</v>
      </c>
    </row>
    <row r="23177" spans="1:6" x14ac:dyDescent="0.25">
      <c r="A23177">
        <v>23175</v>
      </c>
      <c r="B23177">
        <v>164721</v>
      </c>
      <c r="C23177">
        <v>1</v>
      </c>
      <c r="D23177">
        <v>0.1</v>
      </c>
      <c r="E23177">
        <v>0.9</v>
      </c>
      <c r="F23177" s="1">
        <f t="shared" si="362"/>
        <v>900</v>
      </c>
    </row>
    <row r="23178" spans="1:6" x14ac:dyDescent="0.25">
      <c r="A23178">
        <v>23176</v>
      </c>
      <c r="B23178">
        <v>221637</v>
      </c>
      <c r="C23178">
        <v>0</v>
      </c>
      <c r="D23178">
        <v>0.8</v>
      </c>
      <c r="E23178">
        <v>0.2</v>
      </c>
      <c r="F23178" s="1">
        <f t="shared" si="362"/>
        <v>200</v>
      </c>
    </row>
    <row r="23179" spans="1:6" x14ac:dyDescent="0.25">
      <c r="A23179">
        <v>23177</v>
      </c>
      <c r="B23179">
        <v>195427</v>
      </c>
      <c r="C23179">
        <v>0</v>
      </c>
      <c r="D23179">
        <v>0.8</v>
      </c>
      <c r="E23179">
        <v>0.2</v>
      </c>
      <c r="F23179" s="1">
        <f t="shared" si="362"/>
        <v>200</v>
      </c>
    </row>
    <row r="23180" spans="1:6" x14ac:dyDescent="0.25">
      <c r="A23180">
        <v>23178</v>
      </c>
      <c r="B23180">
        <v>33837</v>
      </c>
      <c r="C23180">
        <v>1</v>
      </c>
      <c r="D23180">
        <v>0.4</v>
      </c>
      <c r="E23180">
        <v>0.6</v>
      </c>
      <c r="F23180" s="1">
        <f t="shared" si="362"/>
        <v>600</v>
      </c>
    </row>
    <row r="23181" spans="1:6" x14ac:dyDescent="0.25">
      <c r="A23181">
        <v>23179</v>
      </c>
      <c r="B23181">
        <v>133769</v>
      </c>
      <c r="C23181">
        <v>1</v>
      </c>
      <c r="D23181">
        <v>0.7</v>
      </c>
      <c r="E23181">
        <v>0.3</v>
      </c>
      <c r="F23181" s="1">
        <f t="shared" si="362"/>
        <v>300</v>
      </c>
    </row>
    <row r="23182" spans="1:6" x14ac:dyDescent="0.25">
      <c r="A23182">
        <v>23180</v>
      </c>
      <c r="B23182">
        <v>139804</v>
      </c>
      <c r="C23182">
        <v>0</v>
      </c>
      <c r="D23182">
        <v>0.4</v>
      </c>
      <c r="E23182">
        <v>0.6</v>
      </c>
      <c r="F23182" s="1">
        <f t="shared" si="362"/>
        <v>600</v>
      </c>
    </row>
    <row r="23183" spans="1:6" x14ac:dyDescent="0.25">
      <c r="A23183">
        <v>23181</v>
      </c>
      <c r="B23183">
        <v>145114</v>
      </c>
      <c r="C23183">
        <v>1</v>
      </c>
      <c r="D23183">
        <v>0.1</v>
      </c>
      <c r="E23183">
        <v>0.9</v>
      </c>
      <c r="F23183" s="1">
        <f t="shared" si="362"/>
        <v>900</v>
      </c>
    </row>
    <row r="23184" spans="1:6" x14ac:dyDescent="0.25">
      <c r="A23184">
        <v>23182</v>
      </c>
      <c r="B23184">
        <v>110271</v>
      </c>
      <c r="C23184">
        <v>1</v>
      </c>
      <c r="D23184">
        <v>0.8</v>
      </c>
      <c r="E23184">
        <v>0.2</v>
      </c>
      <c r="F23184" s="1">
        <f t="shared" si="362"/>
        <v>200</v>
      </c>
    </row>
    <row r="23185" spans="1:6" x14ac:dyDescent="0.25">
      <c r="A23185">
        <v>23183</v>
      </c>
      <c r="B23185">
        <v>77396</v>
      </c>
      <c r="C23185">
        <v>1</v>
      </c>
      <c r="D23185">
        <v>0</v>
      </c>
      <c r="E23185">
        <v>1</v>
      </c>
      <c r="F23185" s="1">
        <f t="shared" si="362"/>
        <v>1000</v>
      </c>
    </row>
    <row r="23186" spans="1:6" x14ac:dyDescent="0.25">
      <c r="A23186">
        <v>23184</v>
      </c>
      <c r="B23186">
        <v>11476</v>
      </c>
      <c r="C23186">
        <v>0</v>
      </c>
      <c r="D23186">
        <v>0.9</v>
      </c>
      <c r="E23186">
        <v>0.1</v>
      </c>
      <c r="F23186" s="1">
        <f t="shared" si="362"/>
        <v>100</v>
      </c>
    </row>
    <row r="23187" spans="1:6" x14ac:dyDescent="0.25">
      <c r="A23187">
        <v>23185</v>
      </c>
      <c r="B23187">
        <v>14022</v>
      </c>
      <c r="C23187">
        <v>1</v>
      </c>
      <c r="D23187">
        <v>0.2</v>
      </c>
      <c r="E23187">
        <v>0.8</v>
      </c>
      <c r="F23187" s="1">
        <f t="shared" si="362"/>
        <v>800</v>
      </c>
    </row>
    <row r="23188" spans="1:6" x14ac:dyDescent="0.25">
      <c r="A23188">
        <v>23186</v>
      </c>
      <c r="B23188">
        <v>44178</v>
      </c>
      <c r="C23188">
        <v>0</v>
      </c>
      <c r="D23188">
        <v>0.5</v>
      </c>
      <c r="E23188">
        <v>0.5</v>
      </c>
      <c r="F23188" s="1">
        <f t="shared" si="362"/>
        <v>500</v>
      </c>
    </row>
    <row r="23189" spans="1:6" x14ac:dyDescent="0.25">
      <c r="A23189">
        <v>23187</v>
      </c>
      <c r="B23189">
        <v>82651</v>
      </c>
      <c r="C23189">
        <v>0</v>
      </c>
      <c r="D23189">
        <v>0.5</v>
      </c>
      <c r="E23189">
        <v>0.5</v>
      </c>
      <c r="F23189" s="1">
        <f t="shared" si="362"/>
        <v>500</v>
      </c>
    </row>
    <row r="23190" spans="1:6" x14ac:dyDescent="0.25">
      <c r="A23190">
        <v>23188</v>
      </c>
      <c r="B23190">
        <v>200958</v>
      </c>
      <c r="C23190">
        <v>0</v>
      </c>
      <c r="D23190">
        <v>0.5</v>
      </c>
      <c r="E23190">
        <v>0.5</v>
      </c>
      <c r="F23190" s="1">
        <f t="shared" si="362"/>
        <v>500</v>
      </c>
    </row>
    <row r="23191" spans="1:6" x14ac:dyDescent="0.25">
      <c r="A23191">
        <v>23189</v>
      </c>
      <c r="B23191">
        <v>202808</v>
      </c>
      <c r="C23191">
        <v>0</v>
      </c>
      <c r="D23191">
        <v>0.4</v>
      </c>
      <c r="E23191">
        <v>0.6</v>
      </c>
      <c r="F23191" s="1">
        <f t="shared" si="362"/>
        <v>600</v>
      </c>
    </row>
    <row r="23192" spans="1:6" x14ac:dyDescent="0.25">
      <c r="A23192">
        <v>23190</v>
      </c>
      <c r="B23192">
        <v>152617</v>
      </c>
      <c r="C23192">
        <v>0</v>
      </c>
      <c r="D23192">
        <v>0.7</v>
      </c>
      <c r="E23192">
        <v>0.3</v>
      </c>
      <c r="F23192" s="1">
        <f t="shared" si="362"/>
        <v>300</v>
      </c>
    </row>
    <row r="23193" spans="1:6" x14ac:dyDescent="0.25">
      <c r="A23193">
        <v>23191</v>
      </c>
      <c r="B23193">
        <v>44764</v>
      </c>
      <c r="C23193">
        <v>0</v>
      </c>
      <c r="D23193">
        <v>1</v>
      </c>
      <c r="E23193">
        <v>0</v>
      </c>
      <c r="F23193" s="1">
        <f t="shared" si="362"/>
        <v>0</v>
      </c>
    </row>
    <row r="23194" spans="1:6" x14ac:dyDescent="0.25">
      <c r="A23194">
        <v>23192</v>
      </c>
      <c r="B23194">
        <v>195736</v>
      </c>
      <c r="C23194">
        <v>0</v>
      </c>
      <c r="D23194">
        <v>0.8</v>
      </c>
      <c r="E23194">
        <v>0.2</v>
      </c>
      <c r="F23194" s="1">
        <f t="shared" si="362"/>
        <v>200</v>
      </c>
    </row>
    <row r="23195" spans="1:6" x14ac:dyDescent="0.25">
      <c r="A23195">
        <v>23193</v>
      </c>
      <c r="B23195">
        <v>127772</v>
      </c>
      <c r="C23195">
        <v>1</v>
      </c>
      <c r="D23195">
        <v>0.4</v>
      </c>
      <c r="E23195">
        <v>0.6</v>
      </c>
      <c r="F23195" s="1">
        <f t="shared" si="362"/>
        <v>600</v>
      </c>
    </row>
    <row r="23196" spans="1:6" x14ac:dyDescent="0.25">
      <c r="A23196">
        <v>23194</v>
      </c>
      <c r="B23196">
        <v>148348</v>
      </c>
      <c r="C23196">
        <v>0</v>
      </c>
      <c r="D23196">
        <v>0.7</v>
      </c>
      <c r="E23196">
        <v>0.3</v>
      </c>
      <c r="F23196" s="1">
        <f t="shared" si="362"/>
        <v>300</v>
      </c>
    </row>
    <row r="23197" spans="1:6" x14ac:dyDescent="0.25">
      <c r="A23197">
        <v>23195</v>
      </c>
      <c r="B23197">
        <v>17519</v>
      </c>
      <c r="C23197">
        <v>0</v>
      </c>
      <c r="D23197">
        <v>0.9</v>
      </c>
      <c r="E23197">
        <v>0.1</v>
      </c>
      <c r="F23197" s="1">
        <f t="shared" si="362"/>
        <v>100</v>
      </c>
    </row>
    <row r="23198" spans="1:6" x14ac:dyDescent="0.25">
      <c r="A23198">
        <v>23196</v>
      </c>
      <c r="B23198">
        <v>123193</v>
      </c>
      <c r="C23198">
        <v>1</v>
      </c>
      <c r="D23198">
        <v>0.9</v>
      </c>
      <c r="E23198">
        <v>0.1</v>
      </c>
      <c r="F23198" s="1">
        <f t="shared" si="362"/>
        <v>100</v>
      </c>
    </row>
    <row r="23199" spans="1:6" x14ac:dyDescent="0.25">
      <c r="A23199">
        <v>23197</v>
      </c>
      <c r="B23199">
        <v>150126</v>
      </c>
      <c r="C23199">
        <v>0</v>
      </c>
      <c r="D23199">
        <v>0.8</v>
      </c>
      <c r="E23199">
        <v>0.2</v>
      </c>
      <c r="F23199" s="1">
        <f t="shared" si="362"/>
        <v>200</v>
      </c>
    </row>
    <row r="23200" spans="1:6" x14ac:dyDescent="0.25">
      <c r="A23200">
        <v>23198</v>
      </c>
      <c r="B23200">
        <v>205074</v>
      </c>
      <c r="C23200">
        <v>0</v>
      </c>
      <c r="D23200">
        <v>0.7</v>
      </c>
      <c r="E23200">
        <v>0.3</v>
      </c>
      <c r="F23200" s="1">
        <f t="shared" si="362"/>
        <v>300</v>
      </c>
    </row>
    <row r="23201" spans="1:6" x14ac:dyDescent="0.25">
      <c r="A23201">
        <v>23199</v>
      </c>
      <c r="B23201">
        <v>173895</v>
      </c>
      <c r="C23201">
        <v>0</v>
      </c>
      <c r="D23201">
        <v>0.4</v>
      </c>
      <c r="E23201">
        <v>0.6</v>
      </c>
      <c r="F23201" s="1">
        <f t="shared" si="362"/>
        <v>600</v>
      </c>
    </row>
    <row r="23202" spans="1:6" x14ac:dyDescent="0.25">
      <c r="A23202">
        <v>23200</v>
      </c>
      <c r="B23202">
        <v>41206</v>
      </c>
      <c r="C23202">
        <v>1</v>
      </c>
      <c r="D23202">
        <v>0.9</v>
      </c>
      <c r="E23202">
        <v>0.1</v>
      </c>
      <c r="F23202" s="1">
        <f t="shared" si="362"/>
        <v>100</v>
      </c>
    </row>
    <row r="23203" spans="1:6" x14ac:dyDescent="0.25">
      <c r="A23203">
        <v>23201</v>
      </c>
      <c r="B23203">
        <v>189393</v>
      </c>
      <c r="C23203">
        <v>0</v>
      </c>
      <c r="D23203">
        <v>0.5</v>
      </c>
      <c r="E23203">
        <v>0.5</v>
      </c>
      <c r="F23203" s="1">
        <f t="shared" si="362"/>
        <v>500</v>
      </c>
    </row>
    <row r="23204" spans="1:6" x14ac:dyDescent="0.25">
      <c r="A23204">
        <v>23202</v>
      </c>
      <c r="B23204">
        <v>2489</v>
      </c>
      <c r="C23204">
        <v>0</v>
      </c>
      <c r="D23204">
        <v>0.7</v>
      </c>
      <c r="E23204">
        <v>0.3</v>
      </c>
      <c r="F23204" s="1">
        <f t="shared" si="362"/>
        <v>300</v>
      </c>
    </row>
    <row r="23205" spans="1:6" x14ac:dyDescent="0.25">
      <c r="A23205">
        <v>23203</v>
      </c>
      <c r="B23205">
        <v>33163</v>
      </c>
      <c r="C23205">
        <v>0</v>
      </c>
      <c r="D23205">
        <v>0.7</v>
      </c>
      <c r="E23205">
        <v>0.3</v>
      </c>
      <c r="F23205" s="1">
        <f t="shared" si="362"/>
        <v>300</v>
      </c>
    </row>
    <row r="23206" spans="1:6" x14ac:dyDescent="0.25">
      <c r="A23206">
        <v>23204</v>
      </c>
      <c r="B23206">
        <v>192997</v>
      </c>
      <c r="C23206">
        <v>1</v>
      </c>
      <c r="D23206">
        <v>0.7</v>
      </c>
      <c r="E23206">
        <v>0.3</v>
      </c>
      <c r="F23206" s="1">
        <f t="shared" si="362"/>
        <v>300</v>
      </c>
    </row>
    <row r="23207" spans="1:6" x14ac:dyDescent="0.25">
      <c r="A23207">
        <v>23205</v>
      </c>
      <c r="B23207">
        <v>122750</v>
      </c>
      <c r="C23207">
        <v>1</v>
      </c>
      <c r="D23207">
        <v>0.8</v>
      </c>
      <c r="E23207">
        <v>0.2</v>
      </c>
      <c r="F23207" s="1">
        <f t="shared" si="362"/>
        <v>200</v>
      </c>
    </row>
    <row r="23208" spans="1:6" x14ac:dyDescent="0.25">
      <c r="A23208">
        <v>23206</v>
      </c>
      <c r="B23208">
        <v>11877</v>
      </c>
      <c r="C23208">
        <v>0</v>
      </c>
      <c r="D23208">
        <v>0.2</v>
      </c>
      <c r="E23208">
        <v>0.8</v>
      </c>
      <c r="F23208" s="1">
        <f t="shared" si="362"/>
        <v>800</v>
      </c>
    </row>
    <row r="23209" spans="1:6" x14ac:dyDescent="0.25">
      <c r="A23209">
        <v>23207</v>
      </c>
      <c r="B23209">
        <v>132706</v>
      </c>
      <c r="C23209">
        <v>1</v>
      </c>
      <c r="D23209">
        <v>0</v>
      </c>
      <c r="E23209">
        <v>1</v>
      </c>
      <c r="F23209" s="1">
        <f t="shared" si="362"/>
        <v>1000</v>
      </c>
    </row>
    <row r="23210" spans="1:6" x14ac:dyDescent="0.25">
      <c r="A23210">
        <v>23208</v>
      </c>
      <c r="B23210">
        <v>54112</v>
      </c>
      <c r="C23210">
        <v>0</v>
      </c>
      <c r="D23210">
        <v>0.8</v>
      </c>
      <c r="E23210">
        <v>0.2</v>
      </c>
      <c r="F23210" s="1">
        <f t="shared" si="362"/>
        <v>200</v>
      </c>
    </row>
    <row r="23211" spans="1:6" x14ac:dyDescent="0.25">
      <c r="A23211">
        <v>23209</v>
      </c>
      <c r="B23211">
        <v>186685</v>
      </c>
      <c r="C23211">
        <v>0</v>
      </c>
      <c r="D23211">
        <v>0.6</v>
      </c>
      <c r="E23211">
        <v>0.4</v>
      </c>
      <c r="F23211" s="1">
        <f t="shared" si="362"/>
        <v>400</v>
      </c>
    </row>
    <row r="23212" spans="1:6" x14ac:dyDescent="0.25">
      <c r="A23212">
        <v>23210</v>
      </c>
      <c r="B23212">
        <v>133688</v>
      </c>
      <c r="C23212">
        <v>0</v>
      </c>
      <c r="D23212">
        <v>1</v>
      </c>
      <c r="E23212">
        <v>0</v>
      </c>
      <c r="F23212" s="1">
        <f t="shared" si="362"/>
        <v>0</v>
      </c>
    </row>
    <row r="23213" spans="1:6" x14ac:dyDescent="0.25">
      <c r="A23213">
        <v>23211</v>
      </c>
      <c r="B23213">
        <v>191776</v>
      </c>
      <c r="C23213">
        <v>0</v>
      </c>
      <c r="D23213">
        <v>0.7</v>
      </c>
      <c r="E23213">
        <v>0.3</v>
      </c>
      <c r="F23213" s="1">
        <f t="shared" si="362"/>
        <v>300</v>
      </c>
    </row>
    <row r="23214" spans="1:6" x14ac:dyDescent="0.25">
      <c r="A23214">
        <v>23212</v>
      </c>
      <c r="B23214">
        <v>214157</v>
      </c>
      <c r="C23214">
        <v>0</v>
      </c>
      <c r="D23214">
        <v>0.8</v>
      </c>
      <c r="E23214">
        <v>0.2</v>
      </c>
      <c r="F23214" s="1">
        <f t="shared" si="362"/>
        <v>200</v>
      </c>
    </row>
    <row r="23215" spans="1:6" x14ac:dyDescent="0.25">
      <c r="A23215">
        <v>23213</v>
      </c>
      <c r="B23215">
        <v>198141</v>
      </c>
      <c r="C23215">
        <v>0</v>
      </c>
      <c r="D23215">
        <v>0.9</v>
      </c>
      <c r="E23215">
        <v>0.1</v>
      </c>
      <c r="F23215" s="1">
        <f t="shared" si="362"/>
        <v>100</v>
      </c>
    </row>
    <row r="23216" spans="1:6" x14ac:dyDescent="0.25">
      <c r="A23216">
        <v>23214</v>
      </c>
      <c r="B23216">
        <v>183408</v>
      </c>
      <c r="C23216">
        <v>1</v>
      </c>
      <c r="D23216">
        <v>0.9</v>
      </c>
      <c r="E23216">
        <v>0.1</v>
      </c>
      <c r="F23216" s="1">
        <f t="shared" si="362"/>
        <v>100</v>
      </c>
    </row>
    <row r="23217" spans="1:6" x14ac:dyDescent="0.25">
      <c r="A23217">
        <v>23215</v>
      </c>
      <c r="B23217">
        <v>105026</v>
      </c>
      <c r="C23217">
        <v>1</v>
      </c>
      <c r="D23217">
        <v>0.3</v>
      </c>
      <c r="E23217">
        <v>0.7</v>
      </c>
      <c r="F23217" s="1">
        <f t="shared" si="362"/>
        <v>700</v>
      </c>
    </row>
    <row r="23218" spans="1:6" x14ac:dyDescent="0.25">
      <c r="A23218">
        <v>23216</v>
      </c>
      <c r="B23218">
        <v>151904</v>
      </c>
      <c r="C23218">
        <v>0</v>
      </c>
      <c r="D23218">
        <v>0.5</v>
      </c>
      <c r="E23218">
        <v>0.5</v>
      </c>
      <c r="F23218" s="1">
        <f t="shared" si="362"/>
        <v>500</v>
      </c>
    </row>
    <row r="23219" spans="1:6" x14ac:dyDescent="0.25">
      <c r="A23219">
        <v>23217</v>
      </c>
      <c r="B23219">
        <v>47632</v>
      </c>
      <c r="C23219">
        <v>0</v>
      </c>
      <c r="D23219">
        <v>0.6</v>
      </c>
      <c r="E23219">
        <v>0.4</v>
      </c>
      <c r="F23219" s="1">
        <f t="shared" si="362"/>
        <v>400</v>
      </c>
    </row>
    <row r="23220" spans="1:6" x14ac:dyDescent="0.25">
      <c r="A23220">
        <v>23218</v>
      </c>
      <c r="B23220">
        <v>203145</v>
      </c>
      <c r="C23220">
        <v>1</v>
      </c>
      <c r="D23220">
        <v>0.5</v>
      </c>
      <c r="E23220">
        <v>0.5</v>
      </c>
      <c r="F23220" s="1">
        <f t="shared" si="362"/>
        <v>500</v>
      </c>
    </row>
    <row r="23221" spans="1:6" x14ac:dyDescent="0.25">
      <c r="A23221">
        <v>23219</v>
      </c>
      <c r="B23221">
        <v>131231</v>
      </c>
      <c r="C23221">
        <v>0</v>
      </c>
      <c r="D23221">
        <v>0.5</v>
      </c>
      <c r="E23221">
        <v>0.5</v>
      </c>
      <c r="F23221" s="1">
        <f t="shared" si="362"/>
        <v>500</v>
      </c>
    </row>
    <row r="23222" spans="1:6" x14ac:dyDescent="0.25">
      <c r="A23222">
        <v>23220</v>
      </c>
      <c r="B23222">
        <v>137469</v>
      </c>
      <c r="C23222">
        <v>1</v>
      </c>
      <c r="D23222">
        <v>0</v>
      </c>
      <c r="E23222">
        <v>1</v>
      </c>
      <c r="F23222" s="1">
        <f t="shared" si="362"/>
        <v>1000</v>
      </c>
    </row>
    <row r="23223" spans="1:6" x14ac:dyDescent="0.25">
      <c r="A23223">
        <v>23221</v>
      </c>
      <c r="B23223">
        <v>196833</v>
      </c>
      <c r="C23223">
        <v>1</v>
      </c>
      <c r="D23223">
        <v>0.1</v>
      </c>
      <c r="E23223">
        <v>0.9</v>
      </c>
      <c r="F23223" s="1">
        <f t="shared" si="362"/>
        <v>900</v>
      </c>
    </row>
    <row r="23224" spans="1:6" x14ac:dyDescent="0.25">
      <c r="A23224">
        <v>23222</v>
      </c>
      <c r="B23224">
        <v>51711</v>
      </c>
      <c r="C23224">
        <v>0</v>
      </c>
      <c r="D23224">
        <v>0.9</v>
      </c>
      <c r="E23224">
        <v>0.1</v>
      </c>
      <c r="F23224" s="1">
        <f t="shared" si="362"/>
        <v>100</v>
      </c>
    </row>
    <row r="23225" spans="1:6" x14ac:dyDescent="0.25">
      <c r="A23225">
        <v>23223</v>
      </c>
      <c r="B23225">
        <v>179150</v>
      </c>
      <c r="C23225">
        <v>0</v>
      </c>
      <c r="D23225">
        <v>0.9</v>
      </c>
      <c r="E23225">
        <v>0.1</v>
      </c>
      <c r="F23225" s="1">
        <f t="shared" si="362"/>
        <v>100</v>
      </c>
    </row>
    <row r="23226" spans="1:6" x14ac:dyDescent="0.25">
      <c r="A23226">
        <v>23224</v>
      </c>
      <c r="B23226">
        <v>125893</v>
      </c>
      <c r="C23226">
        <v>1</v>
      </c>
      <c r="D23226">
        <v>0.2</v>
      </c>
      <c r="E23226">
        <v>0.8</v>
      </c>
      <c r="F23226" s="1">
        <f t="shared" si="362"/>
        <v>800</v>
      </c>
    </row>
    <row r="23227" spans="1:6" x14ac:dyDescent="0.25">
      <c r="A23227">
        <v>23225</v>
      </c>
      <c r="B23227">
        <v>44666</v>
      </c>
      <c r="C23227">
        <v>0</v>
      </c>
      <c r="D23227">
        <v>0.1</v>
      </c>
      <c r="E23227">
        <v>0.9</v>
      </c>
      <c r="F23227" s="1">
        <f t="shared" si="362"/>
        <v>900</v>
      </c>
    </row>
    <row r="23228" spans="1:6" x14ac:dyDescent="0.25">
      <c r="A23228">
        <v>23226</v>
      </c>
      <c r="B23228">
        <v>211186</v>
      </c>
      <c r="C23228">
        <v>1</v>
      </c>
      <c r="D23228">
        <v>0</v>
      </c>
      <c r="E23228">
        <v>1</v>
      </c>
      <c r="F23228" s="1">
        <f t="shared" si="362"/>
        <v>1000</v>
      </c>
    </row>
    <row r="23229" spans="1:6" x14ac:dyDescent="0.25">
      <c r="A23229">
        <v>23227</v>
      </c>
      <c r="B23229">
        <v>182188</v>
      </c>
      <c r="C23229">
        <v>0</v>
      </c>
      <c r="D23229">
        <v>0.6</v>
      </c>
      <c r="E23229">
        <v>0.4</v>
      </c>
      <c r="F23229" s="1">
        <f t="shared" si="362"/>
        <v>400</v>
      </c>
    </row>
    <row r="23230" spans="1:6" x14ac:dyDescent="0.25">
      <c r="A23230">
        <v>23228</v>
      </c>
      <c r="B23230">
        <v>109584</v>
      </c>
      <c r="C23230">
        <v>0</v>
      </c>
      <c r="D23230">
        <v>0.3</v>
      </c>
      <c r="E23230">
        <v>0.7</v>
      </c>
      <c r="F23230" s="1">
        <f t="shared" si="362"/>
        <v>700</v>
      </c>
    </row>
    <row r="23231" spans="1:6" x14ac:dyDescent="0.25">
      <c r="A23231">
        <v>23229</v>
      </c>
      <c r="B23231">
        <v>81838</v>
      </c>
      <c r="C23231">
        <v>0</v>
      </c>
      <c r="D23231">
        <v>0.8</v>
      </c>
      <c r="E23231">
        <v>0.2</v>
      </c>
      <c r="F23231" s="1">
        <f t="shared" si="362"/>
        <v>200</v>
      </c>
    </row>
    <row r="23232" spans="1:6" x14ac:dyDescent="0.25">
      <c r="A23232">
        <v>23230</v>
      </c>
      <c r="B23232">
        <v>106728</v>
      </c>
      <c r="C23232">
        <v>0</v>
      </c>
      <c r="D23232">
        <v>1</v>
      </c>
      <c r="E23232">
        <v>0</v>
      </c>
      <c r="F23232" s="1">
        <f t="shared" si="362"/>
        <v>0</v>
      </c>
    </row>
    <row r="23233" spans="1:6" x14ac:dyDescent="0.25">
      <c r="A23233">
        <v>23231</v>
      </c>
      <c r="B23233">
        <v>98802</v>
      </c>
      <c r="C23233">
        <v>0</v>
      </c>
      <c r="D23233">
        <v>1</v>
      </c>
      <c r="E23233">
        <v>0</v>
      </c>
      <c r="F23233" s="1">
        <f t="shared" si="362"/>
        <v>0</v>
      </c>
    </row>
    <row r="23234" spans="1:6" x14ac:dyDescent="0.25">
      <c r="A23234">
        <v>23232</v>
      </c>
      <c r="B23234">
        <v>119154</v>
      </c>
      <c r="C23234">
        <v>0</v>
      </c>
      <c r="D23234">
        <v>0.9</v>
      </c>
      <c r="E23234">
        <v>0.1</v>
      </c>
      <c r="F23234" s="1">
        <f t="shared" si="362"/>
        <v>100</v>
      </c>
    </row>
    <row r="23235" spans="1:6" x14ac:dyDescent="0.25">
      <c r="A23235">
        <v>23233</v>
      </c>
      <c r="B23235">
        <v>228604</v>
      </c>
      <c r="C23235">
        <v>1</v>
      </c>
      <c r="D23235">
        <v>0.7</v>
      </c>
      <c r="E23235">
        <v>0.3</v>
      </c>
      <c r="F23235" s="1">
        <f t="shared" ref="F23235:F23298" si="363">ROUND(E23235*1000,0)</f>
        <v>300</v>
      </c>
    </row>
    <row r="23236" spans="1:6" x14ac:dyDescent="0.25">
      <c r="A23236">
        <v>23234</v>
      </c>
      <c r="B23236">
        <v>198870</v>
      </c>
      <c r="C23236">
        <v>0</v>
      </c>
      <c r="D23236">
        <v>0.4</v>
      </c>
      <c r="E23236">
        <v>0.6</v>
      </c>
      <c r="F23236" s="1">
        <f t="shared" si="363"/>
        <v>600</v>
      </c>
    </row>
    <row r="23237" spans="1:6" x14ac:dyDescent="0.25">
      <c r="A23237">
        <v>23235</v>
      </c>
      <c r="B23237">
        <v>30135</v>
      </c>
      <c r="C23237">
        <v>0</v>
      </c>
      <c r="D23237">
        <v>0.7</v>
      </c>
      <c r="E23237">
        <v>0.3</v>
      </c>
      <c r="F23237" s="1">
        <f t="shared" si="363"/>
        <v>300</v>
      </c>
    </row>
    <row r="23238" spans="1:6" x14ac:dyDescent="0.25">
      <c r="A23238">
        <v>23236</v>
      </c>
      <c r="B23238">
        <v>163545</v>
      </c>
      <c r="C23238">
        <v>0</v>
      </c>
      <c r="D23238">
        <v>0.7</v>
      </c>
      <c r="E23238">
        <v>0.3</v>
      </c>
      <c r="F23238" s="1">
        <f t="shared" si="363"/>
        <v>300</v>
      </c>
    </row>
    <row r="23239" spans="1:6" x14ac:dyDescent="0.25">
      <c r="A23239">
        <v>23237</v>
      </c>
      <c r="B23239">
        <v>99381</v>
      </c>
      <c r="C23239">
        <v>1</v>
      </c>
      <c r="D23239">
        <v>0.5</v>
      </c>
      <c r="E23239">
        <v>0.5</v>
      </c>
      <c r="F23239" s="1">
        <f t="shared" si="363"/>
        <v>500</v>
      </c>
    </row>
    <row r="23240" spans="1:6" x14ac:dyDescent="0.25">
      <c r="A23240">
        <v>23238</v>
      </c>
      <c r="B23240">
        <v>102550</v>
      </c>
      <c r="C23240">
        <v>0</v>
      </c>
      <c r="D23240">
        <v>0.9</v>
      </c>
      <c r="E23240">
        <v>0.1</v>
      </c>
      <c r="F23240" s="1">
        <f t="shared" si="363"/>
        <v>100</v>
      </c>
    </row>
    <row r="23241" spans="1:6" x14ac:dyDescent="0.25">
      <c r="A23241">
        <v>23239</v>
      </c>
      <c r="B23241">
        <v>10141</v>
      </c>
      <c r="C23241">
        <v>0</v>
      </c>
      <c r="D23241">
        <v>0.4</v>
      </c>
      <c r="E23241">
        <v>0.6</v>
      </c>
      <c r="F23241" s="1">
        <f t="shared" si="363"/>
        <v>600</v>
      </c>
    </row>
    <row r="23242" spans="1:6" x14ac:dyDescent="0.25">
      <c r="A23242">
        <v>23240</v>
      </c>
      <c r="B23242">
        <v>33936</v>
      </c>
      <c r="C23242">
        <v>1</v>
      </c>
      <c r="D23242">
        <v>1</v>
      </c>
      <c r="E23242">
        <v>0</v>
      </c>
      <c r="F23242" s="1">
        <f t="shared" si="363"/>
        <v>0</v>
      </c>
    </row>
    <row r="23243" spans="1:6" x14ac:dyDescent="0.25">
      <c r="A23243">
        <v>23241</v>
      </c>
      <c r="B23243">
        <v>84696</v>
      </c>
      <c r="C23243">
        <v>1</v>
      </c>
      <c r="D23243">
        <v>0</v>
      </c>
      <c r="E23243">
        <v>1</v>
      </c>
      <c r="F23243" s="1">
        <f t="shared" si="363"/>
        <v>1000</v>
      </c>
    </row>
    <row r="23244" spans="1:6" x14ac:dyDescent="0.25">
      <c r="A23244">
        <v>23242</v>
      </c>
      <c r="B23244">
        <v>108064</v>
      </c>
      <c r="C23244">
        <v>0</v>
      </c>
      <c r="D23244">
        <v>0.6</v>
      </c>
      <c r="E23244">
        <v>0.4</v>
      </c>
      <c r="F23244" s="1">
        <f t="shared" si="363"/>
        <v>400</v>
      </c>
    </row>
    <row r="23245" spans="1:6" x14ac:dyDescent="0.25">
      <c r="A23245">
        <v>23243</v>
      </c>
      <c r="B23245">
        <v>38522</v>
      </c>
      <c r="C23245">
        <v>0</v>
      </c>
      <c r="D23245">
        <v>1</v>
      </c>
      <c r="E23245">
        <v>0</v>
      </c>
      <c r="F23245" s="1">
        <f t="shared" si="363"/>
        <v>0</v>
      </c>
    </row>
    <row r="23246" spans="1:6" x14ac:dyDescent="0.25">
      <c r="A23246">
        <v>23244</v>
      </c>
      <c r="B23246">
        <v>183791</v>
      </c>
      <c r="C23246">
        <v>0</v>
      </c>
      <c r="D23246">
        <v>0.6</v>
      </c>
      <c r="E23246">
        <v>0.4</v>
      </c>
      <c r="F23246" s="1">
        <f t="shared" si="363"/>
        <v>400</v>
      </c>
    </row>
    <row r="23247" spans="1:6" x14ac:dyDescent="0.25">
      <c r="A23247">
        <v>23245</v>
      </c>
      <c r="B23247">
        <v>19790</v>
      </c>
      <c r="C23247">
        <v>1</v>
      </c>
      <c r="D23247">
        <v>0</v>
      </c>
      <c r="E23247">
        <v>1</v>
      </c>
      <c r="F23247" s="1">
        <f t="shared" si="363"/>
        <v>1000</v>
      </c>
    </row>
    <row r="23248" spans="1:6" x14ac:dyDescent="0.25">
      <c r="A23248">
        <v>23246</v>
      </c>
      <c r="B23248">
        <v>175354</v>
      </c>
      <c r="C23248">
        <v>0</v>
      </c>
      <c r="D23248">
        <v>0.8</v>
      </c>
      <c r="E23248">
        <v>0.2</v>
      </c>
      <c r="F23248" s="1">
        <f t="shared" si="363"/>
        <v>200</v>
      </c>
    </row>
    <row r="23249" spans="1:6" x14ac:dyDescent="0.25">
      <c r="A23249">
        <v>23247</v>
      </c>
      <c r="B23249">
        <v>178275</v>
      </c>
      <c r="C23249">
        <v>0</v>
      </c>
      <c r="D23249">
        <v>1</v>
      </c>
      <c r="E23249">
        <v>0</v>
      </c>
      <c r="F23249" s="1">
        <f t="shared" si="363"/>
        <v>0</v>
      </c>
    </row>
    <row r="23250" spans="1:6" x14ac:dyDescent="0.25">
      <c r="A23250">
        <v>23248</v>
      </c>
      <c r="B23250">
        <v>165719</v>
      </c>
      <c r="C23250">
        <v>1</v>
      </c>
      <c r="D23250">
        <v>0.7</v>
      </c>
      <c r="E23250">
        <v>0.3</v>
      </c>
      <c r="F23250" s="1">
        <f t="shared" si="363"/>
        <v>300</v>
      </c>
    </row>
    <row r="23251" spans="1:6" x14ac:dyDescent="0.25">
      <c r="A23251">
        <v>23249</v>
      </c>
      <c r="B23251">
        <v>188102</v>
      </c>
      <c r="C23251">
        <v>0</v>
      </c>
      <c r="D23251">
        <v>0.2</v>
      </c>
      <c r="E23251">
        <v>0.8</v>
      </c>
      <c r="F23251" s="1">
        <f t="shared" si="363"/>
        <v>800</v>
      </c>
    </row>
    <row r="23252" spans="1:6" x14ac:dyDescent="0.25">
      <c r="A23252">
        <v>23250</v>
      </c>
      <c r="B23252">
        <v>124252</v>
      </c>
      <c r="C23252">
        <v>0</v>
      </c>
      <c r="D23252">
        <v>0.8</v>
      </c>
      <c r="E23252">
        <v>0.2</v>
      </c>
      <c r="F23252" s="1">
        <f t="shared" si="363"/>
        <v>200</v>
      </c>
    </row>
    <row r="23253" spans="1:6" x14ac:dyDescent="0.25">
      <c r="A23253">
        <v>23251</v>
      </c>
      <c r="B23253">
        <v>36583</v>
      </c>
      <c r="C23253">
        <v>1</v>
      </c>
      <c r="D23253">
        <v>0.1</v>
      </c>
      <c r="E23253">
        <v>0.9</v>
      </c>
      <c r="F23253" s="1">
        <f t="shared" si="363"/>
        <v>900</v>
      </c>
    </row>
    <row r="23254" spans="1:6" x14ac:dyDescent="0.25">
      <c r="A23254">
        <v>23252</v>
      </c>
      <c r="B23254">
        <v>127635</v>
      </c>
      <c r="C23254">
        <v>1</v>
      </c>
      <c r="D23254">
        <v>0.5</v>
      </c>
      <c r="E23254">
        <v>0.5</v>
      </c>
      <c r="F23254" s="1">
        <f t="shared" si="363"/>
        <v>500</v>
      </c>
    </row>
    <row r="23255" spans="1:6" x14ac:dyDescent="0.25">
      <c r="A23255">
        <v>23253</v>
      </c>
      <c r="B23255">
        <v>3641</v>
      </c>
      <c r="C23255">
        <v>0</v>
      </c>
      <c r="D23255">
        <v>0.6</v>
      </c>
      <c r="E23255">
        <v>0.4</v>
      </c>
      <c r="F23255" s="1">
        <f t="shared" si="363"/>
        <v>400</v>
      </c>
    </row>
    <row r="23256" spans="1:6" x14ac:dyDescent="0.25">
      <c r="A23256">
        <v>23254</v>
      </c>
      <c r="B23256">
        <v>35901</v>
      </c>
      <c r="C23256">
        <v>0</v>
      </c>
      <c r="D23256">
        <v>0.8</v>
      </c>
      <c r="E23256">
        <v>0.2</v>
      </c>
      <c r="F23256" s="1">
        <f t="shared" si="363"/>
        <v>200</v>
      </c>
    </row>
    <row r="23257" spans="1:6" x14ac:dyDescent="0.25">
      <c r="A23257">
        <v>23255</v>
      </c>
      <c r="B23257">
        <v>216666</v>
      </c>
      <c r="C23257">
        <v>1</v>
      </c>
      <c r="D23257">
        <v>0</v>
      </c>
      <c r="E23257">
        <v>1</v>
      </c>
      <c r="F23257" s="1">
        <f t="shared" si="363"/>
        <v>1000</v>
      </c>
    </row>
    <row r="23258" spans="1:6" x14ac:dyDescent="0.25">
      <c r="A23258">
        <v>23256</v>
      </c>
      <c r="B23258">
        <v>5910</v>
      </c>
      <c r="C23258">
        <v>0</v>
      </c>
      <c r="D23258">
        <v>0.7</v>
      </c>
      <c r="E23258">
        <v>0.3</v>
      </c>
      <c r="F23258" s="1">
        <f t="shared" si="363"/>
        <v>300</v>
      </c>
    </row>
    <row r="23259" spans="1:6" x14ac:dyDescent="0.25">
      <c r="A23259">
        <v>23257</v>
      </c>
      <c r="B23259">
        <v>72989</v>
      </c>
      <c r="C23259">
        <v>0</v>
      </c>
      <c r="D23259">
        <v>0.6</v>
      </c>
      <c r="E23259">
        <v>0.4</v>
      </c>
      <c r="F23259" s="1">
        <f t="shared" si="363"/>
        <v>400</v>
      </c>
    </row>
    <row r="23260" spans="1:6" x14ac:dyDescent="0.25">
      <c r="A23260">
        <v>23258</v>
      </c>
      <c r="B23260">
        <v>179162</v>
      </c>
      <c r="C23260">
        <v>0</v>
      </c>
      <c r="D23260">
        <v>0.7</v>
      </c>
      <c r="E23260">
        <v>0.3</v>
      </c>
      <c r="F23260" s="1">
        <f t="shared" si="363"/>
        <v>300</v>
      </c>
    </row>
    <row r="23261" spans="1:6" x14ac:dyDescent="0.25">
      <c r="A23261">
        <v>23259</v>
      </c>
      <c r="B23261">
        <v>136724</v>
      </c>
      <c r="C23261">
        <v>0</v>
      </c>
      <c r="D23261">
        <v>0.7</v>
      </c>
      <c r="E23261">
        <v>0.3</v>
      </c>
      <c r="F23261" s="1">
        <f t="shared" si="363"/>
        <v>300</v>
      </c>
    </row>
    <row r="23262" spans="1:6" x14ac:dyDescent="0.25">
      <c r="A23262">
        <v>23260</v>
      </c>
      <c r="B23262">
        <v>105325</v>
      </c>
      <c r="C23262">
        <v>0</v>
      </c>
      <c r="D23262">
        <v>0.1</v>
      </c>
      <c r="E23262">
        <v>0.9</v>
      </c>
      <c r="F23262" s="1">
        <f t="shared" si="363"/>
        <v>900</v>
      </c>
    </row>
    <row r="23263" spans="1:6" x14ac:dyDescent="0.25">
      <c r="A23263">
        <v>23261</v>
      </c>
      <c r="B23263">
        <v>231310</v>
      </c>
      <c r="C23263">
        <v>0</v>
      </c>
      <c r="D23263">
        <v>0.7</v>
      </c>
      <c r="E23263">
        <v>0.3</v>
      </c>
      <c r="F23263" s="1">
        <f t="shared" si="363"/>
        <v>300</v>
      </c>
    </row>
    <row r="23264" spans="1:6" x14ac:dyDescent="0.25">
      <c r="A23264">
        <v>23262</v>
      </c>
      <c r="B23264">
        <v>175933</v>
      </c>
      <c r="C23264">
        <v>1</v>
      </c>
      <c r="D23264">
        <v>0.4</v>
      </c>
      <c r="E23264">
        <v>0.6</v>
      </c>
      <c r="F23264" s="1">
        <f t="shared" si="363"/>
        <v>600</v>
      </c>
    </row>
    <row r="23265" spans="1:6" x14ac:dyDescent="0.25">
      <c r="A23265">
        <v>23263</v>
      </c>
      <c r="B23265">
        <v>232109</v>
      </c>
      <c r="C23265">
        <v>0</v>
      </c>
      <c r="D23265">
        <v>0.9</v>
      </c>
      <c r="E23265">
        <v>0.1</v>
      </c>
      <c r="F23265" s="1">
        <f t="shared" si="363"/>
        <v>100</v>
      </c>
    </row>
    <row r="23266" spans="1:6" x14ac:dyDescent="0.25">
      <c r="A23266">
        <v>23264</v>
      </c>
      <c r="B23266">
        <v>149445</v>
      </c>
      <c r="C23266">
        <v>0</v>
      </c>
      <c r="D23266">
        <v>1</v>
      </c>
      <c r="E23266">
        <v>0</v>
      </c>
      <c r="F23266" s="1">
        <f t="shared" si="363"/>
        <v>0</v>
      </c>
    </row>
    <row r="23267" spans="1:6" x14ac:dyDescent="0.25">
      <c r="A23267">
        <v>23265</v>
      </c>
      <c r="B23267">
        <v>18732</v>
      </c>
      <c r="C23267">
        <v>1</v>
      </c>
      <c r="D23267">
        <v>0.9</v>
      </c>
      <c r="E23267">
        <v>0.1</v>
      </c>
      <c r="F23267" s="1">
        <f t="shared" si="363"/>
        <v>100</v>
      </c>
    </row>
    <row r="23268" spans="1:6" x14ac:dyDescent="0.25">
      <c r="A23268">
        <v>23266</v>
      </c>
      <c r="B23268">
        <v>39784</v>
      </c>
      <c r="C23268">
        <v>0</v>
      </c>
      <c r="D23268">
        <v>0.8</v>
      </c>
      <c r="E23268">
        <v>0.2</v>
      </c>
      <c r="F23268" s="1">
        <f t="shared" si="363"/>
        <v>200</v>
      </c>
    </row>
    <row r="23269" spans="1:6" x14ac:dyDescent="0.25">
      <c r="A23269">
        <v>23267</v>
      </c>
      <c r="B23269">
        <v>158061</v>
      </c>
      <c r="C23269">
        <v>1</v>
      </c>
      <c r="D23269">
        <v>0.9</v>
      </c>
      <c r="E23269">
        <v>0.1</v>
      </c>
      <c r="F23269" s="1">
        <f t="shared" si="363"/>
        <v>100</v>
      </c>
    </row>
    <row r="23270" spans="1:6" x14ac:dyDescent="0.25">
      <c r="A23270">
        <v>23268</v>
      </c>
      <c r="B23270">
        <v>204678</v>
      </c>
      <c r="C23270">
        <v>0</v>
      </c>
      <c r="D23270">
        <v>0.8</v>
      </c>
      <c r="E23270">
        <v>0.2</v>
      </c>
      <c r="F23270" s="1">
        <f t="shared" si="363"/>
        <v>200</v>
      </c>
    </row>
    <row r="23271" spans="1:6" x14ac:dyDescent="0.25">
      <c r="A23271">
        <v>23269</v>
      </c>
      <c r="B23271">
        <v>106419</v>
      </c>
      <c r="C23271">
        <v>0</v>
      </c>
      <c r="D23271">
        <v>1</v>
      </c>
      <c r="E23271">
        <v>0</v>
      </c>
      <c r="F23271" s="1">
        <f t="shared" si="363"/>
        <v>0</v>
      </c>
    </row>
    <row r="23272" spans="1:6" x14ac:dyDescent="0.25">
      <c r="A23272">
        <v>23270</v>
      </c>
      <c r="B23272">
        <v>114973</v>
      </c>
      <c r="C23272">
        <v>0</v>
      </c>
      <c r="D23272">
        <v>0.9</v>
      </c>
      <c r="E23272">
        <v>0.1</v>
      </c>
      <c r="F23272" s="1">
        <f t="shared" si="363"/>
        <v>100</v>
      </c>
    </row>
    <row r="23273" spans="1:6" x14ac:dyDescent="0.25">
      <c r="A23273">
        <v>23271</v>
      </c>
      <c r="B23273">
        <v>108612</v>
      </c>
      <c r="C23273">
        <v>0</v>
      </c>
      <c r="D23273">
        <v>0.9</v>
      </c>
      <c r="E23273">
        <v>0.1</v>
      </c>
      <c r="F23273" s="1">
        <f t="shared" si="363"/>
        <v>100</v>
      </c>
    </row>
    <row r="23274" spans="1:6" x14ac:dyDescent="0.25">
      <c r="A23274">
        <v>23272</v>
      </c>
      <c r="B23274">
        <v>88325</v>
      </c>
      <c r="C23274">
        <v>1</v>
      </c>
      <c r="D23274">
        <v>0.3</v>
      </c>
      <c r="E23274">
        <v>0.7</v>
      </c>
      <c r="F23274" s="1">
        <f t="shared" si="363"/>
        <v>700</v>
      </c>
    </row>
    <row r="23275" spans="1:6" x14ac:dyDescent="0.25">
      <c r="A23275">
        <v>23273</v>
      </c>
      <c r="B23275">
        <v>222467</v>
      </c>
      <c r="C23275">
        <v>1</v>
      </c>
      <c r="D23275">
        <v>0.4</v>
      </c>
      <c r="E23275">
        <v>0.6</v>
      </c>
      <c r="F23275" s="1">
        <f t="shared" si="363"/>
        <v>600</v>
      </c>
    </row>
    <row r="23276" spans="1:6" x14ac:dyDescent="0.25">
      <c r="A23276">
        <v>23274</v>
      </c>
      <c r="B23276">
        <v>47747</v>
      </c>
      <c r="C23276">
        <v>0</v>
      </c>
      <c r="D23276">
        <v>0.8</v>
      </c>
      <c r="E23276">
        <v>0.2</v>
      </c>
      <c r="F23276" s="1">
        <f t="shared" si="363"/>
        <v>200</v>
      </c>
    </row>
    <row r="23277" spans="1:6" x14ac:dyDescent="0.25">
      <c r="A23277">
        <v>23275</v>
      </c>
      <c r="B23277">
        <v>94556</v>
      </c>
      <c r="C23277">
        <v>0</v>
      </c>
      <c r="D23277">
        <v>0.8</v>
      </c>
      <c r="E23277">
        <v>0.2</v>
      </c>
      <c r="F23277" s="1">
        <f t="shared" si="363"/>
        <v>200</v>
      </c>
    </row>
    <row r="23278" spans="1:6" x14ac:dyDescent="0.25">
      <c r="A23278">
        <v>23276</v>
      </c>
      <c r="B23278">
        <v>263</v>
      </c>
      <c r="C23278">
        <v>0</v>
      </c>
      <c r="D23278">
        <v>0.7</v>
      </c>
      <c r="E23278">
        <v>0.3</v>
      </c>
      <c r="F23278" s="1">
        <f t="shared" si="363"/>
        <v>300</v>
      </c>
    </row>
    <row r="23279" spans="1:6" x14ac:dyDescent="0.25">
      <c r="A23279">
        <v>23277</v>
      </c>
      <c r="B23279">
        <v>115969</v>
      </c>
      <c r="C23279">
        <v>1</v>
      </c>
      <c r="D23279">
        <v>0.7</v>
      </c>
      <c r="E23279">
        <v>0.3</v>
      </c>
      <c r="F23279" s="1">
        <f t="shared" si="363"/>
        <v>300</v>
      </c>
    </row>
    <row r="23280" spans="1:6" x14ac:dyDescent="0.25">
      <c r="A23280">
        <v>23278</v>
      </c>
      <c r="B23280">
        <v>147224</v>
      </c>
      <c r="C23280">
        <v>0</v>
      </c>
      <c r="D23280">
        <v>0.9</v>
      </c>
      <c r="E23280">
        <v>0.1</v>
      </c>
      <c r="F23280" s="1">
        <f t="shared" si="363"/>
        <v>100</v>
      </c>
    </row>
    <row r="23281" spans="1:6" x14ac:dyDescent="0.25">
      <c r="A23281">
        <v>23279</v>
      </c>
      <c r="B23281">
        <v>149618</v>
      </c>
      <c r="C23281">
        <v>0</v>
      </c>
      <c r="D23281">
        <v>0.9</v>
      </c>
      <c r="E23281">
        <v>0.1</v>
      </c>
      <c r="F23281" s="1">
        <f t="shared" si="363"/>
        <v>100</v>
      </c>
    </row>
    <row r="23282" spans="1:6" x14ac:dyDescent="0.25">
      <c r="A23282">
        <v>23280</v>
      </c>
      <c r="B23282">
        <v>51758</v>
      </c>
      <c r="C23282">
        <v>0</v>
      </c>
      <c r="D23282">
        <v>0.6</v>
      </c>
      <c r="E23282">
        <v>0.4</v>
      </c>
      <c r="F23282" s="1">
        <f t="shared" si="363"/>
        <v>400</v>
      </c>
    </row>
    <row r="23283" spans="1:6" x14ac:dyDescent="0.25">
      <c r="A23283">
        <v>23281</v>
      </c>
      <c r="B23283">
        <v>36433</v>
      </c>
      <c r="C23283">
        <v>1</v>
      </c>
      <c r="D23283">
        <v>0.5</v>
      </c>
      <c r="E23283">
        <v>0.5</v>
      </c>
      <c r="F23283" s="1">
        <f t="shared" si="363"/>
        <v>500</v>
      </c>
    </row>
    <row r="23284" spans="1:6" x14ac:dyDescent="0.25">
      <c r="A23284">
        <v>23282</v>
      </c>
      <c r="B23284">
        <v>169971</v>
      </c>
      <c r="C23284">
        <v>1</v>
      </c>
      <c r="D23284">
        <v>0.6</v>
      </c>
      <c r="E23284">
        <v>0.4</v>
      </c>
      <c r="F23284" s="1">
        <f t="shared" si="363"/>
        <v>400</v>
      </c>
    </row>
    <row r="23285" spans="1:6" x14ac:dyDescent="0.25">
      <c r="A23285">
        <v>23283</v>
      </c>
      <c r="B23285">
        <v>100639</v>
      </c>
      <c r="C23285">
        <v>0</v>
      </c>
      <c r="D23285">
        <v>0.5</v>
      </c>
      <c r="E23285">
        <v>0.5</v>
      </c>
      <c r="F23285" s="1">
        <f t="shared" si="363"/>
        <v>500</v>
      </c>
    </row>
    <row r="23286" spans="1:6" x14ac:dyDescent="0.25">
      <c r="A23286">
        <v>23284</v>
      </c>
      <c r="B23286">
        <v>190493</v>
      </c>
      <c r="C23286">
        <v>1</v>
      </c>
      <c r="D23286">
        <v>1</v>
      </c>
      <c r="E23286">
        <v>0</v>
      </c>
      <c r="F23286" s="1">
        <f t="shared" si="363"/>
        <v>0</v>
      </c>
    </row>
    <row r="23287" spans="1:6" x14ac:dyDescent="0.25">
      <c r="A23287">
        <v>23285</v>
      </c>
      <c r="B23287">
        <v>7542</v>
      </c>
      <c r="C23287">
        <v>0</v>
      </c>
      <c r="D23287">
        <v>1</v>
      </c>
      <c r="E23287">
        <v>0</v>
      </c>
      <c r="F23287" s="1">
        <f t="shared" si="363"/>
        <v>0</v>
      </c>
    </row>
    <row r="23288" spans="1:6" x14ac:dyDescent="0.25">
      <c r="A23288">
        <v>23286</v>
      </c>
      <c r="B23288">
        <v>71790</v>
      </c>
      <c r="C23288">
        <v>0</v>
      </c>
      <c r="D23288">
        <v>0.8</v>
      </c>
      <c r="E23288">
        <v>0.2</v>
      </c>
      <c r="F23288" s="1">
        <f t="shared" si="363"/>
        <v>200</v>
      </c>
    </row>
    <row r="23289" spans="1:6" x14ac:dyDescent="0.25">
      <c r="A23289">
        <v>23287</v>
      </c>
      <c r="B23289">
        <v>223219</v>
      </c>
      <c r="C23289">
        <v>1</v>
      </c>
      <c r="D23289">
        <v>0.9</v>
      </c>
      <c r="E23289">
        <v>0.1</v>
      </c>
      <c r="F23289" s="1">
        <f t="shared" si="363"/>
        <v>100</v>
      </c>
    </row>
    <row r="23290" spans="1:6" x14ac:dyDescent="0.25">
      <c r="A23290">
        <v>23288</v>
      </c>
      <c r="B23290">
        <v>223095</v>
      </c>
      <c r="C23290">
        <v>0</v>
      </c>
      <c r="D23290">
        <v>0.5</v>
      </c>
      <c r="E23290">
        <v>0.5</v>
      </c>
      <c r="F23290" s="1">
        <f t="shared" si="363"/>
        <v>500</v>
      </c>
    </row>
    <row r="23291" spans="1:6" x14ac:dyDescent="0.25">
      <c r="A23291">
        <v>23289</v>
      </c>
      <c r="B23291">
        <v>182330</v>
      </c>
      <c r="C23291">
        <v>0</v>
      </c>
      <c r="D23291">
        <v>0.8</v>
      </c>
      <c r="E23291">
        <v>0.2</v>
      </c>
      <c r="F23291" s="1">
        <f t="shared" si="363"/>
        <v>200</v>
      </c>
    </row>
    <row r="23292" spans="1:6" x14ac:dyDescent="0.25">
      <c r="A23292">
        <v>23290</v>
      </c>
      <c r="B23292">
        <v>212477</v>
      </c>
      <c r="C23292">
        <v>1</v>
      </c>
      <c r="D23292">
        <v>0.1</v>
      </c>
      <c r="E23292">
        <v>0.9</v>
      </c>
      <c r="F23292" s="1">
        <f t="shared" si="363"/>
        <v>900</v>
      </c>
    </row>
    <row r="23293" spans="1:6" x14ac:dyDescent="0.25">
      <c r="A23293">
        <v>23291</v>
      </c>
      <c r="B23293">
        <v>34105</v>
      </c>
      <c r="C23293">
        <v>0</v>
      </c>
      <c r="D23293">
        <v>0.3</v>
      </c>
      <c r="E23293">
        <v>0.7</v>
      </c>
      <c r="F23293" s="1">
        <f t="shared" si="363"/>
        <v>700</v>
      </c>
    </row>
    <row r="23294" spans="1:6" x14ac:dyDescent="0.25">
      <c r="A23294">
        <v>23292</v>
      </c>
      <c r="B23294">
        <v>215649</v>
      </c>
      <c r="C23294">
        <v>0</v>
      </c>
      <c r="D23294">
        <v>0.7</v>
      </c>
      <c r="E23294">
        <v>0.3</v>
      </c>
      <c r="F23294" s="1">
        <f t="shared" si="363"/>
        <v>300</v>
      </c>
    </row>
    <row r="23295" spans="1:6" x14ac:dyDescent="0.25">
      <c r="A23295">
        <v>23293</v>
      </c>
      <c r="B23295">
        <v>133361</v>
      </c>
      <c r="C23295">
        <v>0</v>
      </c>
      <c r="D23295">
        <v>0.6</v>
      </c>
      <c r="E23295">
        <v>0.4</v>
      </c>
      <c r="F23295" s="1">
        <f t="shared" si="363"/>
        <v>400</v>
      </c>
    </row>
    <row r="23296" spans="1:6" x14ac:dyDescent="0.25">
      <c r="A23296">
        <v>23294</v>
      </c>
      <c r="B23296">
        <v>1578</v>
      </c>
      <c r="C23296">
        <v>1</v>
      </c>
      <c r="D23296">
        <v>0.1</v>
      </c>
      <c r="E23296">
        <v>0.9</v>
      </c>
      <c r="F23296" s="1">
        <f t="shared" si="363"/>
        <v>900</v>
      </c>
    </row>
    <row r="23297" spans="1:6" x14ac:dyDescent="0.25">
      <c r="A23297">
        <v>23295</v>
      </c>
      <c r="B23297">
        <v>158332</v>
      </c>
      <c r="C23297">
        <v>1</v>
      </c>
      <c r="D23297">
        <v>0.9</v>
      </c>
      <c r="E23297">
        <v>0.1</v>
      </c>
      <c r="F23297" s="1">
        <f t="shared" si="363"/>
        <v>100</v>
      </c>
    </row>
    <row r="23298" spans="1:6" x14ac:dyDescent="0.25">
      <c r="A23298">
        <v>23296</v>
      </c>
      <c r="B23298">
        <v>53016</v>
      </c>
      <c r="C23298">
        <v>1</v>
      </c>
      <c r="D23298">
        <v>0</v>
      </c>
      <c r="E23298">
        <v>1</v>
      </c>
      <c r="F23298" s="1">
        <f t="shared" si="363"/>
        <v>1000</v>
      </c>
    </row>
    <row r="23299" spans="1:6" x14ac:dyDescent="0.25">
      <c r="A23299">
        <v>23297</v>
      </c>
      <c r="B23299">
        <v>117017</v>
      </c>
      <c r="C23299">
        <v>1</v>
      </c>
      <c r="D23299">
        <v>0</v>
      </c>
      <c r="E23299">
        <v>1</v>
      </c>
      <c r="F23299" s="1">
        <f t="shared" ref="F23299:F23362" si="364">ROUND(E23299*1000,0)</f>
        <v>1000</v>
      </c>
    </row>
    <row r="23300" spans="1:6" x14ac:dyDescent="0.25">
      <c r="A23300">
        <v>23298</v>
      </c>
      <c r="B23300">
        <v>89241</v>
      </c>
      <c r="C23300">
        <v>0</v>
      </c>
      <c r="D23300">
        <v>0.7</v>
      </c>
      <c r="E23300">
        <v>0.3</v>
      </c>
      <c r="F23300" s="1">
        <f t="shared" si="364"/>
        <v>300</v>
      </c>
    </row>
    <row r="23301" spans="1:6" x14ac:dyDescent="0.25">
      <c r="A23301">
        <v>23299</v>
      </c>
      <c r="B23301">
        <v>167241</v>
      </c>
      <c r="C23301">
        <v>1</v>
      </c>
      <c r="D23301">
        <v>0.2</v>
      </c>
      <c r="E23301">
        <v>0.8</v>
      </c>
      <c r="F23301" s="1">
        <f t="shared" si="364"/>
        <v>800</v>
      </c>
    </row>
    <row r="23302" spans="1:6" x14ac:dyDescent="0.25">
      <c r="A23302">
        <v>23300</v>
      </c>
      <c r="B23302">
        <v>101848</v>
      </c>
      <c r="C23302">
        <v>1</v>
      </c>
      <c r="D23302">
        <v>0</v>
      </c>
      <c r="E23302">
        <v>1</v>
      </c>
      <c r="F23302" s="1">
        <f t="shared" si="364"/>
        <v>1000</v>
      </c>
    </row>
    <row r="23303" spans="1:6" x14ac:dyDescent="0.25">
      <c r="A23303">
        <v>23301</v>
      </c>
      <c r="B23303">
        <v>155436</v>
      </c>
      <c r="C23303">
        <v>1</v>
      </c>
      <c r="D23303">
        <v>0.9</v>
      </c>
      <c r="E23303">
        <v>0.1</v>
      </c>
      <c r="F23303" s="1">
        <f t="shared" si="364"/>
        <v>100</v>
      </c>
    </row>
    <row r="23304" spans="1:6" x14ac:dyDescent="0.25">
      <c r="A23304">
        <v>23302</v>
      </c>
      <c r="B23304">
        <v>25307</v>
      </c>
      <c r="C23304">
        <v>0</v>
      </c>
      <c r="D23304">
        <v>0.7</v>
      </c>
      <c r="E23304">
        <v>0.3</v>
      </c>
      <c r="F23304" s="1">
        <f t="shared" si="364"/>
        <v>300</v>
      </c>
    </row>
    <row r="23305" spans="1:6" x14ac:dyDescent="0.25">
      <c r="A23305">
        <v>23303</v>
      </c>
      <c r="B23305">
        <v>5568</v>
      </c>
      <c r="C23305">
        <v>1</v>
      </c>
      <c r="D23305">
        <v>0.7</v>
      </c>
      <c r="E23305">
        <v>0.3</v>
      </c>
      <c r="F23305" s="1">
        <f t="shared" si="364"/>
        <v>300</v>
      </c>
    </row>
    <row r="23306" spans="1:6" x14ac:dyDescent="0.25">
      <c r="A23306">
        <v>23304</v>
      </c>
      <c r="B23306">
        <v>122161</v>
      </c>
      <c r="C23306">
        <v>1</v>
      </c>
      <c r="D23306">
        <v>0.8</v>
      </c>
      <c r="E23306">
        <v>0.2</v>
      </c>
      <c r="F23306" s="1">
        <f t="shared" si="364"/>
        <v>200</v>
      </c>
    </row>
    <row r="23307" spans="1:6" x14ac:dyDescent="0.25">
      <c r="A23307">
        <v>23305</v>
      </c>
      <c r="B23307">
        <v>185418</v>
      </c>
      <c r="C23307">
        <v>0</v>
      </c>
      <c r="D23307">
        <v>1</v>
      </c>
      <c r="E23307">
        <v>0</v>
      </c>
      <c r="F23307" s="1">
        <f t="shared" si="364"/>
        <v>0</v>
      </c>
    </row>
    <row r="23308" spans="1:6" x14ac:dyDescent="0.25">
      <c r="A23308">
        <v>23306</v>
      </c>
      <c r="B23308">
        <v>104515</v>
      </c>
      <c r="C23308">
        <v>1</v>
      </c>
      <c r="D23308">
        <v>0.2</v>
      </c>
      <c r="E23308">
        <v>0.8</v>
      </c>
      <c r="F23308" s="1">
        <f t="shared" si="364"/>
        <v>800</v>
      </c>
    </row>
    <row r="23309" spans="1:6" x14ac:dyDescent="0.25">
      <c r="A23309">
        <v>23307</v>
      </c>
      <c r="B23309">
        <v>175537</v>
      </c>
      <c r="C23309">
        <v>1</v>
      </c>
      <c r="D23309">
        <v>0</v>
      </c>
      <c r="E23309">
        <v>1</v>
      </c>
      <c r="F23309" s="1">
        <f t="shared" si="364"/>
        <v>1000</v>
      </c>
    </row>
    <row r="23310" spans="1:6" x14ac:dyDescent="0.25">
      <c r="A23310">
        <v>23308</v>
      </c>
      <c r="B23310">
        <v>39304</v>
      </c>
      <c r="C23310">
        <v>0</v>
      </c>
      <c r="D23310">
        <v>0.6</v>
      </c>
      <c r="E23310">
        <v>0.4</v>
      </c>
      <c r="F23310" s="1">
        <f t="shared" si="364"/>
        <v>400</v>
      </c>
    </row>
    <row r="23311" spans="1:6" x14ac:dyDescent="0.25">
      <c r="A23311">
        <v>23309</v>
      </c>
      <c r="B23311">
        <v>48673</v>
      </c>
      <c r="C23311">
        <v>1</v>
      </c>
      <c r="D23311">
        <v>0</v>
      </c>
      <c r="E23311">
        <v>1</v>
      </c>
      <c r="F23311" s="1">
        <f t="shared" si="364"/>
        <v>1000</v>
      </c>
    </row>
    <row r="23312" spans="1:6" x14ac:dyDescent="0.25">
      <c r="A23312">
        <v>23310</v>
      </c>
      <c r="B23312">
        <v>170862</v>
      </c>
      <c r="C23312">
        <v>1</v>
      </c>
      <c r="D23312">
        <v>0.9</v>
      </c>
      <c r="E23312">
        <v>0.1</v>
      </c>
      <c r="F23312" s="1">
        <f t="shared" si="364"/>
        <v>100</v>
      </c>
    </row>
    <row r="23313" spans="1:6" x14ac:dyDescent="0.25">
      <c r="A23313">
        <v>23311</v>
      </c>
      <c r="B23313">
        <v>220353</v>
      </c>
      <c r="C23313">
        <v>1</v>
      </c>
      <c r="D23313">
        <v>0</v>
      </c>
      <c r="E23313">
        <v>1</v>
      </c>
      <c r="F23313" s="1">
        <f t="shared" si="364"/>
        <v>1000</v>
      </c>
    </row>
    <row r="23314" spans="1:6" x14ac:dyDescent="0.25">
      <c r="A23314">
        <v>23312</v>
      </c>
      <c r="B23314">
        <v>49076</v>
      </c>
      <c r="C23314">
        <v>0</v>
      </c>
      <c r="D23314">
        <v>0.7</v>
      </c>
      <c r="E23314">
        <v>0.3</v>
      </c>
      <c r="F23314" s="1">
        <f t="shared" si="364"/>
        <v>300</v>
      </c>
    </row>
    <row r="23315" spans="1:6" x14ac:dyDescent="0.25">
      <c r="A23315">
        <v>23313</v>
      </c>
      <c r="B23315">
        <v>85458</v>
      </c>
      <c r="C23315">
        <v>1</v>
      </c>
      <c r="D23315">
        <v>0.1</v>
      </c>
      <c r="E23315">
        <v>0.9</v>
      </c>
      <c r="F23315" s="1">
        <f t="shared" si="364"/>
        <v>900</v>
      </c>
    </row>
    <row r="23316" spans="1:6" x14ac:dyDescent="0.25">
      <c r="A23316">
        <v>23314</v>
      </c>
      <c r="B23316">
        <v>130792</v>
      </c>
      <c r="C23316">
        <v>1</v>
      </c>
      <c r="D23316">
        <v>0.266666666666666</v>
      </c>
      <c r="E23316">
        <v>0.73333333333333295</v>
      </c>
      <c r="F23316" s="1">
        <f t="shared" si="364"/>
        <v>733</v>
      </c>
    </row>
    <row r="23317" spans="1:6" x14ac:dyDescent="0.25">
      <c r="A23317">
        <v>23315</v>
      </c>
      <c r="B23317">
        <v>165782</v>
      </c>
      <c r="C23317">
        <v>1</v>
      </c>
      <c r="D23317">
        <v>1</v>
      </c>
      <c r="E23317">
        <v>0</v>
      </c>
      <c r="F23317" s="1">
        <f t="shared" si="364"/>
        <v>0</v>
      </c>
    </row>
    <row r="23318" spans="1:6" x14ac:dyDescent="0.25">
      <c r="A23318">
        <v>23316</v>
      </c>
      <c r="B23318">
        <v>99887</v>
      </c>
      <c r="C23318">
        <v>1</v>
      </c>
      <c r="D23318">
        <v>0.22500000000000001</v>
      </c>
      <c r="E23318">
        <v>0.77500000000000002</v>
      </c>
      <c r="F23318" s="1">
        <f t="shared" si="364"/>
        <v>775</v>
      </c>
    </row>
    <row r="23319" spans="1:6" x14ac:dyDescent="0.25">
      <c r="A23319">
        <v>23317</v>
      </c>
      <c r="B23319">
        <v>18024</v>
      </c>
      <c r="C23319">
        <v>1</v>
      </c>
      <c r="D23319">
        <v>0</v>
      </c>
      <c r="E23319">
        <v>1</v>
      </c>
      <c r="F23319" s="1">
        <f t="shared" si="364"/>
        <v>1000</v>
      </c>
    </row>
    <row r="23320" spans="1:6" x14ac:dyDescent="0.25">
      <c r="A23320">
        <v>23318</v>
      </c>
      <c r="B23320">
        <v>166790</v>
      </c>
      <c r="C23320">
        <v>1</v>
      </c>
      <c r="D23320">
        <v>0</v>
      </c>
      <c r="E23320">
        <v>1</v>
      </c>
      <c r="F23320" s="1">
        <f t="shared" si="364"/>
        <v>1000</v>
      </c>
    </row>
    <row r="23321" spans="1:6" x14ac:dyDescent="0.25">
      <c r="A23321">
        <v>23319</v>
      </c>
      <c r="B23321">
        <v>123417</v>
      </c>
      <c r="C23321">
        <v>0</v>
      </c>
      <c r="D23321">
        <v>0.4</v>
      </c>
      <c r="E23321">
        <v>0.6</v>
      </c>
      <c r="F23321" s="1">
        <f t="shared" si="364"/>
        <v>600</v>
      </c>
    </row>
    <row r="23322" spans="1:6" x14ac:dyDescent="0.25">
      <c r="A23322">
        <v>23320</v>
      </c>
      <c r="B23322">
        <v>1539</v>
      </c>
      <c r="C23322">
        <v>0</v>
      </c>
      <c r="D23322">
        <v>0</v>
      </c>
      <c r="E23322">
        <v>1</v>
      </c>
      <c r="F23322" s="1">
        <f t="shared" si="364"/>
        <v>1000</v>
      </c>
    </row>
    <row r="23323" spans="1:6" x14ac:dyDescent="0.25">
      <c r="A23323">
        <v>23321</v>
      </c>
      <c r="B23323">
        <v>119944</v>
      </c>
      <c r="C23323">
        <v>1</v>
      </c>
      <c r="D23323">
        <v>0.4</v>
      </c>
      <c r="E23323">
        <v>0.6</v>
      </c>
      <c r="F23323" s="1">
        <f t="shared" si="364"/>
        <v>600</v>
      </c>
    </row>
    <row r="23324" spans="1:6" x14ac:dyDescent="0.25">
      <c r="A23324">
        <v>23322</v>
      </c>
      <c r="B23324">
        <v>184456</v>
      </c>
      <c r="C23324">
        <v>1</v>
      </c>
      <c r="D23324">
        <v>0</v>
      </c>
      <c r="E23324">
        <v>1</v>
      </c>
      <c r="F23324" s="1">
        <f t="shared" si="364"/>
        <v>1000</v>
      </c>
    </row>
    <row r="23325" spans="1:6" x14ac:dyDescent="0.25">
      <c r="A23325">
        <v>23323</v>
      </c>
      <c r="B23325">
        <v>138252</v>
      </c>
      <c r="C23325">
        <v>1</v>
      </c>
      <c r="D23325">
        <v>0.8</v>
      </c>
      <c r="E23325">
        <v>0.2</v>
      </c>
      <c r="F23325" s="1">
        <f t="shared" si="364"/>
        <v>200</v>
      </c>
    </row>
    <row r="23326" spans="1:6" x14ac:dyDescent="0.25">
      <c r="A23326">
        <v>23324</v>
      </c>
      <c r="B23326">
        <v>205411</v>
      </c>
      <c r="C23326">
        <v>0</v>
      </c>
      <c r="D23326">
        <v>1</v>
      </c>
      <c r="E23326">
        <v>0</v>
      </c>
      <c r="F23326" s="1">
        <f t="shared" si="364"/>
        <v>0</v>
      </c>
    </row>
    <row r="23327" spans="1:6" x14ac:dyDescent="0.25">
      <c r="A23327">
        <v>23325</v>
      </c>
      <c r="B23327">
        <v>2112</v>
      </c>
      <c r="C23327">
        <v>1</v>
      </c>
      <c r="D23327">
        <v>0.3</v>
      </c>
      <c r="E23327">
        <v>0.7</v>
      </c>
      <c r="F23327" s="1">
        <f t="shared" si="364"/>
        <v>700</v>
      </c>
    </row>
    <row r="23328" spans="1:6" x14ac:dyDescent="0.25">
      <c r="A23328">
        <v>23326</v>
      </c>
      <c r="B23328">
        <v>208807</v>
      </c>
      <c r="C23328">
        <v>0</v>
      </c>
      <c r="D23328">
        <v>0.7</v>
      </c>
      <c r="E23328">
        <v>0.3</v>
      </c>
      <c r="F23328" s="1">
        <f t="shared" si="364"/>
        <v>300</v>
      </c>
    </row>
    <row r="23329" spans="1:6" x14ac:dyDescent="0.25">
      <c r="A23329">
        <v>23327</v>
      </c>
      <c r="B23329">
        <v>101179</v>
      </c>
      <c r="C23329">
        <v>0</v>
      </c>
      <c r="D23329">
        <v>1</v>
      </c>
      <c r="E23329">
        <v>0</v>
      </c>
      <c r="F23329" s="1">
        <f t="shared" si="364"/>
        <v>0</v>
      </c>
    </row>
    <row r="23330" spans="1:6" x14ac:dyDescent="0.25">
      <c r="A23330">
        <v>23328</v>
      </c>
      <c r="B23330">
        <v>57977</v>
      </c>
      <c r="C23330">
        <v>0</v>
      </c>
      <c r="D23330">
        <v>0.8</v>
      </c>
      <c r="E23330">
        <v>0.2</v>
      </c>
      <c r="F23330" s="1">
        <f t="shared" si="364"/>
        <v>200</v>
      </c>
    </row>
    <row r="23331" spans="1:6" x14ac:dyDescent="0.25">
      <c r="A23331">
        <v>23329</v>
      </c>
      <c r="B23331">
        <v>59615</v>
      </c>
      <c r="C23331">
        <v>0</v>
      </c>
      <c r="D23331">
        <v>0.5</v>
      </c>
      <c r="E23331">
        <v>0.5</v>
      </c>
      <c r="F23331" s="1">
        <f t="shared" si="364"/>
        <v>500</v>
      </c>
    </row>
    <row r="23332" spans="1:6" x14ac:dyDescent="0.25">
      <c r="A23332">
        <v>23330</v>
      </c>
      <c r="B23332">
        <v>230372</v>
      </c>
      <c r="C23332">
        <v>1</v>
      </c>
      <c r="D23332">
        <v>0.2</v>
      </c>
      <c r="E23332">
        <v>0.8</v>
      </c>
      <c r="F23332" s="1">
        <f t="shared" si="364"/>
        <v>800</v>
      </c>
    </row>
    <row r="23333" spans="1:6" x14ac:dyDescent="0.25">
      <c r="A23333">
        <v>23331</v>
      </c>
      <c r="B23333">
        <v>60809</v>
      </c>
      <c r="C23333">
        <v>0</v>
      </c>
      <c r="D23333">
        <v>0.9</v>
      </c>
      <c r="E23333">
        <v>0.1</v>
      </c>
      <c r="F23333" s="1">
        <f t="shared" si="364"/>
        <v>100</v>
      </c>
    </row>
    <row r="23334" spans="1:6" x14ac:dyDescent="0.25">
      <c r="A23334">
        <v>23332</v>
      </c>
      <c r="B23334">
        <v>232484</v>
      </c>
      <c r="C23334">
        <v>0</v>
      </c>
      <c r="D23334">
        <v>0.8</v>
      </c>
      <c r="E23334">
        <v>0.2</v>
      </c>
      <c r="F23334" s="1">
        <f t="shared" si="364"/>
        <v>200</v>
      </c>
    </row>
    <row r="23335" spans="1:6" x14ac:dyDescent="0.25">
      <c r="A23335">
        <v>23333</v>
      </c>
      <c r="B23335">
        <v>170879</v>
      </c>
      <c r="C23335">
        <v>0</v>
      </c>
      <c r="D23335">
        <v>0.8</v>
      </c>
      <c r="E23335">
        <v>0.2</v>
      </c>
      <c r="F23335" s="1">
        <f t="shared" si="364"/>
        <v>200</v>
      </c>
    </row>
    <row r="23336" spans="1:6" x14ac:dyDescent="0.25">
      <c r="A23336">
        <v>23334</v>
      </c>
      <c r="B23336">
        <v>35175</v>
      </c>
      <c r="C23336">
        <v>0</v>
      </c>
      <c r="D23336">
        <v>0.9</v>
      </c>
      <c r="E23336">
        <v>0.1</v>
      </c>
      <c r="F23336" s="1">
        <f t="shared" si="364"/>
        <v>100</v>
      </c>
    </row>
    <row r="23337" spans="1:6" x14ac:dyDescent="0.25">
      <c r="A23337">
        <v>23335</v>
      </c>
      <c r="B23337">
        <v>177131</v>
      </c>
      <c r="C23337">
        <v>1</v>
      </c>
      <c r="D23337">
        <v>0.7</v>
      </c>
      <c r="E23337">
        <v>0.3</v>
      </c>
      <c r="F23337" s="1">
        <f t="shared" si="364"/>
        <v>300</v>
      </c>
    </row>
    <row r="23338" spans="1:6" x14ac:dyDescent="0.25">
      <c r="A23338">
        <v>23336</v>
      </c>
      <c r="B23338">
        <v>91079</v>
      </c>
      <c r="C23338">
        <v>0</v>
      </c>
      <c r="D23338">
        <v>0.7</v>
      </c>
      <c r="E23338">
        <v>0.3</v>
      </c>
      <c r="F23338" s="1">
        <f t="shared" si="364"/>
        <v>300</v>
      </c>
    </row>
    <row r="23339" spans="1:6" x14ac:dyDescent="0.25">
      <c r="A23339">
        <v>23337</v>
      </c>
      <c r="B23339">
        <v>172141</v>
      </c>
      <c r="C23339">
        <v>1</v>
      </c>
      <c r="D23339">
        <v>0.1</v>
      </c>
      <c r="E23339">
        <v>0.9</v>
      </c>
      <c r="F23339" s="1">
        <f t="shared" si="364"/>
        <v>900</v>
      </c>
    </row>
    <row r="23340" spans="1:6" x14ac:dyDescent="0.25">
      <c r="A23340">
        <v>23338</v>
      </c>
      <c r="B23340">
        <v>140077</v>
      </c>
      <c r="C23340">
        <v>0</v>
      </c>
      <c r="D23340">
        <v>0.5</v>
      </c>
      <c r="E23340">
        <v>0.5</v>
      </c>
      <c r="F23340" s="1">
        <f t="shared" si="364"/>
        <v>500</v>
      </c>
    </row>
    <row r="23341" spans="1:6" x14ac:dyDescent="0.25">
      <c r="A23341">
        <v>23339</v>
      </c>
      <c r="B23341">
        <v>35558</v>
      </c>
      <c r="C23341">
        <v>1</v>
      </c>
      <c r="D23341">
        <v>0.9</v>
      </c>
      <c r="E23341">
        <v>0.1</v>
      </c>
      <c r="F23341" s="1">
        <f t="shared" si="364"/>
        <v>100</v>
      </c>
    </row>
    <row r="23342" spans="1:6" x14ac:dyDescent="0.25">
      <c r="A23342">
        <v>23340</v>
      </c>
      <c r="B23342">
        <v>66468</v>
      </c>
      <c r="C23342">
        <v>0</v>
      </c>
      <c r="D23342">
        <v>0.5</v>
      </c>
      <c r="E23342">
        <v>0.5</v>
      </c>
      <c r="F23342" s="1">
        <f t="shared" si="364"/>
        <v>500</v>
      </c>
    </row>
    <row r="23343" spans="1:6" x14ac:dyDescent="0.25">
      <c r="A23343">
        <v>23341</v>
      </c>
      <c r="B23343">
        <v>222881</v>
      </c>
      <c r="C23343">
        <v>1</v>
      </c>
      <c r="D23343">
        <v>0.4</v>
      </c>
      <c r="E23343">
        <v>0.6</v>
      </c>
      <c r="F23343" s="1">
        <f t="shared" si="364"/>
        <v>600</v>
      </c>
    </row>
    <row r="23344" spans="1:6" x14ac:dyDescent="0.25">
      <c r="A23344">
        <v>23342</v>
      </c>
      <c r="B23344">
        <v>151286</v>
      </c>
      <c r="C23344">
        <v>1</v>
      </c>
      <c r="D23344">
        <v>0.1</v>
      </c>
      <c r="E23344">
        <v>0.9</v>
      </c>
      <c r="F23344" s="1">
        <f t="shared" si="364"/>
        <v>900</v>
      </c>
    </row>
    <row r="23345" spans="1:6" x14ac:dyDescent="0.25">
      <c r="A23345">
        <v>23343</v>
      </c>
      <c r="B23345">
        <v>147808</v>
      </c>
      <c r="C23345">
        <v>1</v>
      </c>
      <c r="D23345">
        <v>0.8</v>
      </c>
      <c r="E23345">
        <v>0.2</v>
      </c>
      <c r="F23345" s="1">
        <f t="shared" si="364"/>
        <v>200</v>
      </c>
    </row>
    <row r="23346" spans="1:6" x14ac:dyDescent="0.25">
      <c r="A23346">
        <v>23344</v>
      </c>
      <c r="B23346">
        <v>150139</v>
      </c>
      <c r="C23346">
        <v>0</v>
      </c>
      <c r="D23346">
        <v>0.8</v>
      </c>
      <c r="E23346">
        <v>0.2</v>
      </c>
      <c r="F23346" s="1">
        <f t="shared" si="364"/>
        <v>200</v>
      </c>
    </row>
    <row r="23347" spans="1:6" x14ac:dyDescent="0.25">
      <c r="A23347">
        <v>23345</v>
      </c>
      <c r="B23347">
        <v>12629</v>
      </c>
      <c r="C23347">
        <v>1</v>
      </c>
      <c r="D23347">
        <v>0</v>
      </c>
      <c r="E23347">
        <v>1</v>
      </c>
      <c r="F23347" s="1">
        <f t="shared" si="364"/>
        <v>1000</v>
      </c>
    </row>
    <row r="23348" spans="1:6" x14ac:dyDescent="0.25">
      <c r="A23348">
        <v>23346</v>
      </c>
      <c r="B23348">
        <v>231872</v>
      </c>
      <c r="C23348">
        <v>1</v>
      </c>
      <c r="D23348">
        <v>0.6</v>
      </c>
      <c r="E23348">
        <v>0.4</v>
      </c>
      <c r="F23348" s="1">
        <f t="shared" si="364"/>
        <v>400</v>
      </c>
    </row>
    <row r="23349" spans="1:6" x14ac:dyDescent="0.25">
      <c r="A23349">
        <v>23347</v>
      </c>
      <c r="B23349">
        <v>201043</v>
      </c>
      <c r="C23349">
        <v>0</v>
      </c>
      <c r="D23349">
        <v>0.7</v>
      </c>
      <c r="E23349">
        <v>0.3</v>
      </c>
      <c r="F23349" s="1">
        <f t="shared" si="364"/>
        <v>300</v>
      </c>
    </row>
    <row r="23350" spans="1:6" x14ac:dyDescent="0.25">
      <c r="A23350">
        <v>23348</v>
      </c>
      <c r="B23350">
        <v>208465</v>
      </c>
      <c r="C23350">
        <v>0</v>
      </c>
      <c r="D23350">
        <v>0.6</v>
      </c>
      <c r="E23350">
        <v>0.4</v>
      </c>
      <c r="F23350" s="1">
        <f t="shared" si="364"/>
        <v>400</v>
      </c>
    </row>
    <row r="23351" spans="1:6" x14ac:dyDescent="0.25">
      <c r="A23351">
        <v>23349</v>
      </c>
      <c r="B23351">
        <v>29182</v>
      </c>
      <c r="C23351">
        <v>0</v>
      </c>
      <c r="D23351">
        <v>0.9</v>
      </c>
      <c r="E23351">
        <v>0.1</v>
      </c>
      <c r="F23351" s="1">
        <f t="shared" si="364"/>
        <v>100</v>
      </c>
    </row>
    <row r="23352" spans="1:6" x14ac:dyDescent="0.25">
      <c r="A23352">
        <v>23350</v>
      </c>
      <c r="B23352">
        <v>185687</v>
      </c>
      <c r="C23352">
        <v>0</v>
      </c>
      <c r="D23352">
        <v>0.7</v>
      </c>
      <c r="E23352">
        <v>0.3</v>
      </c>
      <c r="F23352" s="1">
        <f t="shared" si="364"/>
        <v>300</v>
      </c>
    </row>
    <row r="23353" spans="1:6" x14ac:dyDescent="0.25">
      <c r="A23353">
        <v>23351</v>
      </c>
      <c r="B23353">
        <v>50284</v>
      </c>
      <c r="C23353">
        <v>0</v>
      </c>
      <c r="D23353">
        <v>0.8</v>
      </c>
      <c r="E23353">
        <v>0.2</v>
      </c>
      <c r="F23353" s="1">
        <f t="shared" si="364"/>
        <v>200</v>
      </c>
    </row>
    <row r="23354" spans="1:6" x14ac:dyDescent="0.25">
      <c r="A23354">
        <v>23352</v>
      </c>
      <c r="B23354">
        <v>8373</v>
      </c>
      <c r="C23354">
        <v>1</v>
      </c>
      <c r="D23354">
        <v>0.1</v>
      </c>
      <c r="E23354">
        <v>0.9</v>
      </c>
      <c r="F23354" s="1">
        <f t="shared" si="364"/>
        <v>900</v>
      </c>
    </row>
    <row r="23355" spans="1:6" x14ac:dyDescent="0.25">
      <c r="A23355">
        <v>23353</v>
      </c>
      <c r="B23355">
        <v>12210</v>
      </c>
      <c r="C23355">
        <v>0</v>
      </c>
      <c r="D23355">
        <v>0.7</v>
      </c>
      <c r="E23355">
        <v>0.3</v>
      </c>
      <c r="F23355" s="1">
        <f t="shared" si="364"/>
        <v>300</v>
      </c>
    </row>
    <row r="23356" spans="1:6" x14ac:dyDescent="0.25">
      <c r="A23356">
        <v>23354</v>
      </c>
      <c r="B23356">
        <v>39807</v>
      </c>
      <c r="C23356">
        <v>0</v>
      </c>
      <c r="D23356">
        <v>0.8</v>
      </c>
      <c r="E23356">
        <v>0.2</v>
      </c>
      <c r="F23356" s="1">
        <f t="shared" si="364"/>
        <v>200</v>
      </c>
    </row>
    <row r="23357" spans="1:6" x14ac:dyDescent="0.25">
      <c r="A23357">
        <v>23355</v>
      </c>
      <c r="B23357">
        <v>180580</v>
      </c>
      <c r="C23357">
        <v>1</v>
      </c>
      <c r="D23357">
        <v>1</v>
      </c>
      <c r="E23357">
        <v>0</v>
      </c>
      <c r="F23357" s="1">
        <f t="shared" si="364"/>
        <v>0</v>
      </c>
    </row>
    <row r="23358" spans="1:6" x14ac:dyDescent="0.25">
      <c r="A23358">
        <v>23356</v>
      </c>
      <c r="B23358">
        <v>57033</v>
      </c>
      <c r="C23358">
        <v>0</v>
      </c>
      <c r="D23358">
        <v>0.9</v>
      </c>
      <c r="E23358">
        <v>0.1</v>
      </c>
      <c r="F23358" s="1">
        <f t="shared" si="364"/>
        <v>100</v>
      </c>
    </row>
    <row r="23359" spans="1:6" x14ac:dyDescent="0.25">
      <c r="A23359">
        <v>23357</v>
      </c>
      <c r="B23359">
        <v>10677</v>
      </c>
      <c r="C23359">
        <v>0</v>
      </c>
      <c r="D23359">
        <v>0.6</v>
      </c>
      <c r="E23359">
        <v>0.4</v>
      </c>
      <c r="F23359" s="1">
        <f t="shared" si="364"/>
        <v>400</v>
      </c>
    </row>
    <row r="23360" spans="1:6" x14ac:dyDescent="0.25">
      <c r="A23360">
        <v>23358</v>
      </c>
      <c r="B23360">
        <v>54286</v>
      </c>
      <c r="C23360">
        <v>0</v>
      </c>
      <c r="D23360">
        <v>0.6</v>
      </c>
      <c r="E23360">
        <v>0.4</v>
      </c>
      <c r="F23360" s="1">
        <f t="shared" si="364"/>
        <v>400</v>
      </c>
    </row>
    <row r="23361" spans="1:6" x14ac:dyDescent="0.25">
      <c r="A23361">
        <v>23359</v>
      </c>
      <c r="B23361">
        <v>61336</v>
      </c>
      <c r="C23361">
        <v>0</v>
      </c>
      <c r="D23361">
        <v>0.8</v>
      </c>
      <c r="E23361">
        <v>0.2</v>
      </c>
      <c r="F23361" s="1">
        <f t="shared" si="364"/>
        <v>200</v>
      </c>
    </row>
    <row r="23362" spans="1:6" x14ac:dyDescent="0.25">
      <c r="A23362">
        <v>23360</v>
      </c>
      <c r="B23362">
        <v>36691</v>
      </c>
      <c r="C23362">
        <v>1</v>
      </c>
      <c r="D23362">
        <v>0</v>
      </c>
      <c r="E23362">
        <v>1</v>
      </c>
      <c r="F23362" s="1">
        <f t="shared" si="364"/>
        <v>1000</v>
      </c>
    </row>
    <row r="23363" spans="1:6" x14ac:dyDescent="0.25">
      <c r="A23363">
        <v>23361</v>
      </c>
      <c r="B23363">
        <v>175232</v>
      </c>
      <c r="C23363">
        <v>1</v>
      </c>
      <c r="D23363">
        <v>0.9</v>
      </c>
      <c r="E23363">
        <v>0.1</v>
      </c>
      <c r="F23363" s="1">
        <f t="shared" ref="F23363:F23426" si="365">ROUND(E23363*1000,0)</f>
        <v>100</v>
      </c>
    </row>
    <row r="23364" spans="1:6" x14ac:dyDescent="0.25">
      <c r="A23364">
        <v>23362</v>
      </c>
      <c r="B23364">
        <v>183543</v>
      </c>
      <c r="C23364">
        <v>0</v>
      </c>
      <c r="D23364">
        <v>0.6</v>
      </c>
      <c r="E23364">
        <v>0.4</v>
      </c>
      <c r="F23364" s="1">
        <f t="shared" si="365"/>
        <v>400</v>
      </c>
    </row>
    <row r="23365" spans="1:6" x14ac:dyDescent="0.25">
      <c r="A23365">
        <v>23363</v>
      </c>
      <c r="B23365">
        <v>58840</v>
      </c>
      <c r="C23365">
        <v>1</v>
      </c>
      <c r="D23365">
        <v>0</v>
      </c>
      <c r="E23365">
        <v>1</v>
      </c>
      <c r="F23365" s="1">
        <f t="shared" si="365"/>
        <v>1000</v>
      </c>
    </row>
    <row r="23366" spans="1:6" x14ac:dyDescent="0.25">
      <c r="A23366">
        <v>23364</v>
      </c>
      <c r="B23366">
        <v>155105</v>
      </c>
      <c r="C23366">
        <v>0</v>
      </c>
      <c r="D23366">
        <v>0.8</v>
      </c>
      <c r="E23366">
        <v>0.2</v>
      </c>
      <c r="F23366" s="1">
        <f t="shared" si="365"/>
        <v>200</v>
      </c>
    </row>
    <row r="23367" spans="1:6" x14ac:dyDescent="0.25">
      <c r="A23367">
        <v>23365</v>
      </c>
      <c r="B23367">
        <v>181376</v>
      </c>
      <c r="C23367">
        <v>1</v>
      </c>
      <c r="D23367">
        <v>0.7</v>
      </c>
      <c r="E23367">
        <v>0.3</v>
      </c>
      <c r="F23367" s="1">
        <f t="shared" si="365"/>
        <v>300</v>
      </c>
    </row>
    <row r="23368" spans="1:6" x14ac:dyDescent="0.25">
      <c r="A23368">
        <v>23366</v>
      </c>
      <c r="B23368">
        <v>121002</v>
      </c>
      <c r="C23368">
        <v>0</v>
      </c>
      <c r="D23368">
        <v>1</v>
      </c>
      <c r="E23368">
        <v>0</v>
      </c>
      <c r="F23368" s="1">
        <f t="shared" si="365"/>
        <v>0</v>
      </c>
    </row>
    <row r="23369" spans="1:6" x14ac:dyDescent="0.25">
      <c r="A23369">
        <v>23367</v>
      </c>
      <c r="B23369">
        <v>163373</v>
      </c>
      <c r="C23369">
        <v>0</v>
      </c>
      <c r="D23369">
        <v>0.5</v>
      </c>
      <c r="E23369">
        <v>0.5</v>
      </c>
      <c r="F23369" s="1">
        <f t="shared" si="365"/>
        <v>500</v>
      </c>
    </row>
    <row r="23370" spans="1:6" x14ac:dyDescent="0.25">
      <c r="A23370">
        <v>23368</v>
      </c>
      <c r="B23370">
        <v>82232</v>
      </c>
      <c r="C23370">
        <v>0</v>
      </c>
      <c r="D23370">
        <v>0.8</v>
      </c>
      <c r="E23370">
        <v>0.2</v>
      </c>
      <c r="F23370" s="1">
        <f t="shared" si="365"/>
        <v>200</v>
      </c>
    </row>
    <row r="23371" spans="1:6" x14ac:dyDescent="0.25">
      <c r="A23371">
        <v>23369</v>
      </c>
      <c r="B23371">
        <v>65664</v>
      </c>
      <c r="C23371">
        <v>0</v>
      </c>
      <c r="D23371">
        <v>0.7</v>
      </c>
      <c r="E23371">
        <v>0.3</v>
      </c>
      <c r="F23371" s="1">
        <f t="shared" si="365"/>
        <v>300</v>
      </c>
    </row>
    <row r="23372" spans="1:6" x14ac:dyDescent="0.25">
      <c r="A23372">
        <v>23370</v>
      </c>
      <c r="B23372">
        <v>194289</v>
      </c>
      <c r="C23372">
        <v>0</v>
      </c>
      <c r="D23372">
        <v>0.9</v>
      </c>
      <c r="E23372">
        <v>0.1</v>
      </c>
      <c r="F23372" s="1">
        <f t="shared" si="365"/>
        <v>100</v>
      </c>
    </row>
    <row r="23373" spans="1:6" x14ac:dyDescent="0.25">
      <c r="A23373">
        <v>23371</v>
      </c>
      <c r="B23373">
        <v>145166</v>
      </c>
      <c r="C23373">
        <v>0</v>
      </c>
      <c r="D23373">
        <v>0.9</v>
      </c>
      <c r="E23373">
        <v>0.1</v>
      </c>
      <c r="F23373" s="1">
        <f t="shared" si="365"/>
        <v>100</v>
      </c>
    </row>
    <row r="23374" spans="1:6" x14ac:dyDescent="0.25">
      <c r="A23374">
        <v>23372</v>
      </c>
      <c r="B23374">
        <v>221521</v>
      </c>
      <c r="C23374">
        <v>0</v>
      </c>
      <c r="D23374">
        <v>0.7</v>
      </c>
      <c r="E23374">
        <v>0.3</v>
      </c>
      <c r="F23374" s="1">
        <f t="shared" si="365"/>
        <v>300</v>
      </c>
    </row>
    <row r="23375" spans="1:6" x14ac:dyDescent="0.25">
      <c r="A23375">
        <v>23373</v>
      </c>
      <c r="B23375">
        <v>48609</v>
      </c>
      <c r="C23375">
        <v>0</v>
      </c>
      <c r="D23375">
        <v>0.8</v>
      </c>
      <c r="E23375">
        <v>0.2</v>
      </c>
      <c r="F23375" s="1">
        <f t="shared" si="365"/>
        <v>200</v>
      </c>
    </row>
    <row r="23376" spans="1:6" x14ac:dyDescent="0.25">
      <c r="A23376">
        <v>23374</v>
      </c>
      <c r="B23376">
        <v>98536</v>
      </c>
      <c r="C23376">
        <v>0</v>
      </c>
      <c r="D23376">
        <v>0.9</v>
      </c>
      <c r="E23376">
        <v>0.1</v>
      </c>
      <c r="F23376" s="1">
        <f t="shared" si="365"/>
        <v>100</v>
      </c>
    </row>
    <row r="23377" spans="1:6" x14ac:dyDescent="0.25">
      <c r="A23377">
        <v>23375</v>
      </c>
      <c r="B23377">
        <v>188440</v>
      </c>
      <c r="C23377">
        <v>0</v>
      </c>
      <c r="D23377">
        <v>0.8</v>
      </c>
      <c r="E23377">
        <v>0.2</v>
      </c>
      <c r="F23377" s="1">
        <f t="shared" si="365"/>
        <v>200</v>
      </c>
    </row>
    <row r="23378" spans="1:6" x14ac:dyDescent="0.25">
      <c r="A23378">
        <v>23376</v>
      </c>
      <c r="B23378">
        <v>30826</v>
      </c>
      <c r="C23378">
        <v>1</v>
      </c>
      <c r="D23378">
        <v>0.3</v>
      </c>
      <c r="E23378">
        <v>0.7</v>
      </c>
      <c r="F23378" s="1">
        <f t="shared" si="365"/>
        <v>700</v>
      </c>
    </row>
    <row r="23379" spans="1:6" x14ac:dyDescent="0.25">
      <c r="A23379">
        <v>23377</v>
      </c>
      <c r="B23379">
        <v>157508</v>
      </c>
      <c r="C23379">
        <v>0</v>
      </c>
      <c r="D23379">
        <v>1</v>
      </c>
      <c r="E23379">
        <v>0</v>
      </c>
      <c r="F23379" s="1">
        <f t="shared" si="365"/>
        <v>0</v>
      </c>
    </row>
    <row r="23380" spans="1:6" x14ac:dyDescent="0.25">
      <c r="A23380">
        <v>23378</v>
      </c>
      <c r="B23380">
        <v>48461</v>
      </c>
      <c r="C23380">
        <v>0</v>
      </c>
      <c r="D23380">
        <v>0.9</v>
      </c>
      <c r="E23380">
        <v>0.1</v>
      </c>
      <c r="F23380" s="1">
        <f t="shared" si="365"/>
        <v>100</v>
      </c>
    </row>
    <row r="23381" spans="1:6" x14ac:dyDescent="0.25">
      <c r="A23381">
        <v>23379</v>
      </c>
      <c r="B23381">
        <v>162266</v>
      </c>
      <c r="C23381">
        <v>1</v>
      </c>
      <c r="D23381">
        <v>0.7</v>
      </c>
      <c r="E23381">
        <v>0.3</v>
      </c>
      <c r="F23381" s="1">
        <f t="shared" si="365"/>
        <v>300</v>
      </c>
    </row>
    <row r="23382" spans="1:6" x14ac:dyDescent="0.25">
      <c r="A23382">
        <v>23380</v>
      </c>
      <c r="B23382">
        <v>108124</v>
      </c>
      <c r="C23382">
        <v>0</v>
      </c>
      <c r="D23382">
        <v>0.1</v>
      </c>
      <c r="E23382">
        <v>0.9</v>
      </c>
      <c r="F23382" s="1">
        <f t="shared" si="365"/>
        <v>900</v>
      </c>
    </row>
    <row r="23383" spans="1:6" x14ac:dyDescent="0.25">
      <c r="A23383">
        <v>23381</v>
      </c>
      <c r="B23383">
        <v>112751</v>
      </c>
      <c r="C23383">
        <v>0</v>
      </c>
      <c r="D23383">
        <v>0.7</v>
      </c>
      <c r="E23383">
        <v>0.3</v>
      </c>
      <c r="F23383" s="1">
        <f t="shared" si="365"/>
        <v>300</v>
      </c>
    </row>
    <row r="23384" spans="1:6" x14ac:dyDescent="0.25">
      <c r="A23384">
        <v>23382</v>
      </c>
      <c r="B23384">
        <v>129554</v>
      </c>
      <c r="C23384">
        <v>0</v>
      </c>
      <c r="D23384">
        <v>0.5</v>
      </c>
      <c r="E23384">
        <v>0.5</v>
      </c>
      <c r="F23384" s="1">
        <f t="shared" si="365"/>
        <v>500</v>
      </c>
    </row>
    <row r="23385" spans="1:6" x14ac:dyDescent="0.25">
      <c r="A23385">
        <v>23383</v>
      </c>
      <c r="B23385">
        <v>219463</v>
      </c>
      <c r="C23385">
        <v>0</v>
      </c>
      <c r="D23385">
        <v>1</v>
      </c>
      <c r="E23385">
        <v>0</v>
      </c>
      <c r="F23385" s="1">
        <f t="shared" si="365"/>
        <v>0</v>
      </c>
    </row>
    <row r="23386" spans="1:6" x14ac:dyDescent="0.25">
      <c r="A23386">
        <v>23384</v>
      </c>
      <c r="B23386">
        <v>76345</v>
      </c>
      <c r="C23386">
        <v>0</v>
      </c>
      <c r="D23386">
        <v>0.7</v>
      </c>
      <c r="E23386">
        <v>0.3</v>
      </c>
      <c r="F23386" s="1">
        <f t="shared" si="365"/>
        <v>300</v>
      </c>
    </row>
    <row r="23387" spans="1:6" x14ac:dyDescent="0.25">
      <c r="A23387">
        <v>23385</v>
      </c>
      <c r="B23387">
        <v>90411</v>
      </c>
      <c r="C23387">
        <v>0</v>
      </c>
      <c r="D23387">
        <v>1</v>
      </c>
      <c r="E23387">
        <v>0</v>
      </c>
      <c r="F23387" s="1">
        <f t="shared" si="365"/>
        <v>0</v>
      </c>
    </row>
    <row r="23388" spans="1:6" x14ac:dyDescent="0.25">
      <c r="A23388">
        <v>23386</v>
      </c>
      <c r="B23388">
        <v>218176</v>
      </c>
      <c r="C23388">
        <v>1</v>
      </c>
      <c r="D23388">
        <v>0</v>
      </c>
      <c r="E23388">
        <v>1</v>
      </c>
      <c r="F23388" s="1">
        <f t="shared" si="365"/>
        <v>1000</v>
      </c>
    </row>
    <row r="23389" spans="1:6" x14ac:dyDescent="0.25">
      <c r="A23389">
        <v>23387</v>
      </c>
      <c r="B23389">
        <v>93098</v>
      </c>
      <c r="C23389">
        <v>1</v>
      </c>
      <c r="D23389">
        <v>0.8</v>
      </c>
      <c r="E23389">
        <v>0.2</v>
      </c>
      <c r="F23389" s="1">
        <f t="shared" si="365"/>
        <v>200</v>
      </c>
    </row>
    <row r="23390" spans="1:6" x14ac:dyDescent="0.25">
      <c r="A23390">
        <v>23388</v>
      </c>
      <c r="B23390">
        <v>97096</v>
      </c>
      <c r="C23390">
        <v>0</v>
      </c>
      <c r="D23390">
        <v>1</v>
      </c>
      <c r="E23390">
        <v>0</v>
      </c>
      <c r="F23390" s="1">
        <f t="shared" si="365"/>
        <v>0</v>
      </c>
    </row>
    <row r="23391" spans="1:6" x14ac:dyDescent="0.25">
      <c r="A23391">
        <v>23389</v>
      </c>
      <c r="B23391">
        <v>38017</v>
      </c>
      <c r="C23391">
        <v>0</v>
      </c>
      <c r="D23391">
        <v>0.7</v>
      </c>
      <c r="E23391">
        <v>0.3</v>
      </c>
      <c r="F23391" s="1">
        <f t="shared" si="365"/>
        <v>300</v>
      </c>
    </row>
    <row r="23392" spans="1:6" x14ac:dyDescent="0.25">
      <c r="A23392">
        <v>23390</v>
      </c>
      <c r="B23392">
        <v>68333</v>
      </c>
      <c r="C23392">
        <v>0</v>
      </c>
      <c r="D23392">
        <v>0.8</v>
      </c>
      <c r="E23392">
        <v>0.2</v>
      </c>
      <c r="F23392" s="1">
        <f t="shared" si="365"/>
        <v>200</v>
      </c>
    </row>
    <row r="23393" spans="1:6" x14ac:dyDescent="0.25">
      <c r="A23393">
        <v>23391</v>
      </c>
      <c r="B23393">
        <v>180418</v>
      </c>
      <c r="C23393">
        <v>1</v>
      </c>
      <c r="D23393">
        <v>0.6</v>
      </c>
      <c r="E23393">
        <v>0.4</v>
      </c>
      <c r="F23393" s="1">
        <f t="shared" si="365"/>
        <v>400</v>
      </c>
    </row>
    <row r="23394" spans="1:6" x14ac:dyDescent="0.25">
      <c r="A23394">
        <v>23392</v>
      </c>
      <c r="B23394">
        <v>211836</v>
      </c>
      <c r="C23394">
        <v>1</v>
      </c>
      <c r="D23394">
        <v>0.6</v>
      </c>
      <c r="E23394">
        <v>0.4</v>
      </c>
      <c r="F23394" s="1">
        <f t="shared" si="365"/>
        <v>400</v>
      </c>
    </row>
    <row r="23395" spans="1:6" x14ac:dyDescent="0.25">
      <c r="A23395">
        <v>23393</v>
      </c>
      <c r="B23395">
        <v>177663</v>
      </c>
      <c r="C23395">
        <v>0</v>
      </c>
      <c r="D23395">
        <v>0.9</v>
      </c>
      <c r="E23395">
        <v>0.1</v>
      </c>
      <c r="F23395" s="1">
        <f t="shared" si="365"/>
        <v>100</v>
      </c>
    </row>
    <row r="23396" spans="1:6" x14ac:dyDescent="0.25">
      <c r="A23396">
        <v>23394</v>
      </c>
      <c r="B23396">
        <v>68546</v>
      </c>
      <c r="C23396">
        <v>0</v>
      </c>
      <c r="D23396">
        <v>0.9</v>
      </c>
      <c r="E23396">
        <v>0.1</v>
      </c>
      <c r="F23396" s="1">
        <f t="shared" si="365"/>
        <v>100</v>
      </c>
    </row>
    <row r="23397" spans="1:6" x14ac:dyDescent="0.25">
      <c r="A23397">
        <v>23395</v>
      </c>
      <c r="B23397">
        <v>46767</v>
      </c>
      <c r="C23397">
        <v>0</v>
      </c>
      <c r="D23397">
        <v>1</v>
      </c>
      <c r="E23397">
        <v>0</v>
      </c>
      <c r="F23397" s="1">
        <f t="shared" si="365"/>
        <v>0</v>
      </c>
    </row>
    <row r="23398" spans="1:6" x14ac:dyDescent="0.25">
      <c r="A23398">
        <v>23396</v>
      </c>
      <c r="B23398">
        <v>14832</v>
      </c>
      <c r="C23398">
        <v>1</v>
      </c>
      <c r="D23398">
        <v>0.7</v>
      </c>
      <c r="E23398">
        <v>0.3</v>
      </c>
      <c r="F23398" s="1">
        <f t="shared" si="365"/>
        <v>300</v>
      </c>
    </row>
    <row r="23399" spans="1:6" x14ac:dyDescent="0.25">
      <c r="A23399">
        <v>23397</v>
      </c>
      <c r="B23399">
        <v>96511</v>
      </c>
      <c r="C23399">
        <v>0</v>
      </c>
      <c r="D23399">
        <v>0.8</v>
      </c>
      <c r="E23399">
        <v>0.2</v>
      </c>
      <c r="F23399" s="1">
        <f t="shared" si="365"/>
        <v>200</v>
      </c>
    </row>
    <row r="23400" spans="1:6" x14ac:dyDescent="0.25">
      <c r="A23400">
        <v>23398</v>
      </c>
      <c r="B23400">
        <v>64974</v>
      </c>
      <c r="C23400">
        <v>1</v>
      </c>
      <c r="D23400">
        <v>0.2</v>
      </c>
      <c r="E23400">
        <v>0.8</v>
      </c>
      <c r="F23400" s="1">
        <f t="shared" si="365"/>
        <v>800</v>
      </c>
    </row>
    <row r="23401" spans="1:6" x14ac:dyDescent="0.25">
      <c r="A23401">
        <v>23399</v>
      </c>
      <c r="B23401">
        <v>144371</v>
      </c>
      <c r="C23401">
        <v>0</v>
      </c>
      <c r="D23401">
        <v>0.7</v>
      </c>
      <c r="E23401">
        <v>0.3</v>
      </c>
      <c r="F23401" s="1">
        <f t="shared" si="365"/>
        <v>300</v>
      </c>
    </row>
    <row r="23402" spans="1:6" x14ac:dyDescent="0.25">
      <c r="A23402">
        <v>23400</v>
      </c>
      <c r="B23402">
        <v>68902</v>
      </c>
      <c r="C23402">
        <v>1</v>
      </c>
      <c r="D23402">
        <v>0.5</v>
      </c>
      <c r="E23402">
        <v>0.5</v>
      </c>
      <c r="F23402" s="1">
        <f t="shared" si="365"/>
        <v>500</v>
      </c>
    </row>
    <row r="23403" spans="1:6" x14ac:dyDescent="0.25">
      <c r="A23403">
        <v>23401</v>
      </c>
      <c r="B23403">
        <v>199845</v>
      </c>
      <c r="C23403">
        <v>1</v>
      </c>
      <c r="D23403">
        <v>0.3</v>
      </c>
      <c r="E23403">
        <v>0.7</v>
      </c>
      <c r="F23403" s="1">
        <f t="shared" si="365"/>
        <v>700</v>
      </c>
    </row>
    <row r="23404" spans="1:6" x14ac:dyDescent="0.25">
      <c r="A23404">
        <v>23402</v>
      </c>
      <c r="B23404">
        <v>172512</v>
      </c>
      <c r="C23404">
        <v>1</v>
      </c>
      <c r="D23404">
        <v>0</v>
      </c>
      <c r="E23404">
        <v>1</v>
      </c>
      <c r="F23404" s="1">
        <f t="shared" si="365"/>
        <v>1000</v>
      </c>
    </row>
    <row r="23405" spans="1:6" x14ac:dyDescent="0.25">
      <c r="A23405">
        <v>23403</v>
      </c>
      <c r="B23405">
        <v>7128</v>
      </c>
      <c r="C23405">
        <v>0</v>
      </c>
      <c r="D23405">
        <v>1</v>
      </c>
      <c r="E23405">
        <v>0</v>
      </c>
      <c r="F23405" s="1">
        <f t="shared" si="365"/>
        <v>0</v>
      </c>
    </row>
    <row r="23406" spans="1:6" x14ac:dyDescent="0.25">
      <c r="A23406">
        <v>23404</v>
      </c>
      <c r="B23406">
        <v>149998</v>
      </c>
      <c r="C23406">
        <v>0</v>
      </c>
      <c r="D23406">
        <v>0.5</v>
      </c>
      <c r="E23406">
        <v>0.5</v>
      </c>
      <c r="F23406" s="1">
        <f t="shared" si="365"/>
        <v>500</v>
      </c>
    </row>
    <row r="23407" spans="1:6" x14ac:dyDescent="0.25">
      <c r="A23407">
        <v>23405</v>
      </c>
      <c r="B23407">
        <v>57276</v>
      </c>
      <c r="C23407">
        <v>0</v>
      </c>
      <c r="D23407">
        <v>0.9</v>
      </c>
      <c r="E23407">
        <v>0.1</v>
      </c>
      <c r="F23407" s="1">
        <f t="shared" si="365"/>
        <v>100</v>
      </c>
    </row>
    <row r="23408" spans="1:6" x14ac:dyDescent="0.25">
      <c r="A23408">
        <v>23406</v>
      </c>
      <c r="B23408">
        <v>112206</v>
      </c>
      <c r="C23408">
        <v>0</v>
      </c>
      <c r="D23408">
        <v>1</v>
      </c>
      <c r="E23408">
        <v>0</v>
      </c>
      <c r="F23408" s="1">
        <f t="shared" si="365"/>
        <v>0</v>
      </c>
    </row>
    <row r="23409" spans="1:6" x14ac:dyDescent="0.25">
      <c r="A23409">
        <v>23407</v>
      </c>
      <c r="B23409">
        <v>199085</v>
      </c>
      <c r="C23409">
        <v>0</v>
      </c>
      <c r="D23409">
        <v>0.6</v>
      </c>
      <c r="E23409">
        <v>0.4</v>
      </c>
      <c r="F23409" s="1">
        <f t="shared" si="365"/>
        <v>400</v>
      </c>
    </row>
    <row r="23410" spans="1:6" x14ac:dyDescent="0.25">
      <c r="A23410">
        <v>23408</v>
      </c>
      <c r="B23410">
        <v>72309</v>
      </c>
      <c r="C23410">
        <v>0</v>
      </c>
      <c r="D23410">
        <v>0.8</v>
      </c>
      <c r="E23410">
        <v>0.2</v>
      </c>
      <c r="F23410" s="1">
        <f t="shared" si="365"/>
        <v>200</v>
      </c>
    </row>
    <row r="23411" spans="1:6" x14ac:dyDescent="0.25">
      <c r="A23411">
        <v>23409</v>
      </c>
      <c r="B23411">
        <v>145391</v>
      </c>
      <c r="C23411">
        <v>1</v>
      </c>
      <c r="D23411">
        <v>0.2</v>
      </c>
      <c r="E23411">
        <v>0.8</v>
      </c>
      <c r="F23411" s="1">
        <f t="shared" si="365"/>
        <v>800</v>
      </c>
    </row>
    <row r="23412" spans="1:6" x14ac:dyDescent="0.25">
      <c r="A23412">
        <v>23410</v>
      </c>
      <c r="B23412">
        <v>100468</v>
      </c>
      <c r="C23412">
        <v>0</v>
      </c>
      <c r="D23412">
        <v>0.5</v>
      </c>
      <c r="E23412">
        <v>0.5</v>
      </c>
      <c r="F23412" s="1">
        <f t="shared" si="365"/>
        <v>500</v>
      </c>
    </row>
    <row r="23413" spans="1:6" x14ac:dyDescent="0.25">
      <c r="A23413">
        <v>23411</v>
      </c>
      <c r="B23413">
        <v>64583</v>
      </c>
      <c r="C23413">
        <v>0</v>
      </c>
      <c r="D23413">
        <v>0.5</v>
      </c>
      <c r="E23413">
        <v>0.5</v>
      </c>
      <c r="F23413" s="1">
        <f t="shared" si="365"/>
        <v>500</v>
      </c>
    </row>
    <row r="23414" spans="1:6" x14ac:dyDescent="0.25">
      <c r="A23414">
        <v>23412</v>
      </c>
      <c r="B23414">
        <v>150180</v>
      </c>
      <c r="C23414">
        <v>0</v>
      </c>
      <c r="D23414">
        <v>0.8</v>
      </c>
      <c r="E23414">
        <v>0.2</v>
      </c>
      <c r="F23414" s="1">
        <f t="shared" si="365"/>
        <v>200</v>
      </c>
    </row>
    <row r="23415" spans="1:6" x14ac:dyDescent="0.25">
      <c r="A23415">
        <v>23413</v>
      </c>
      <c r="B23415">
        <v>95829</v>
      </c>
      <c r="C23415">
        <v>0</v>
      </c>
      <c r="D23415">
        <v>0.9</v>
      </c>
      <c r="E23415">
        <v>0.1</v>
      </c>
      <c r="F23415" s="1">
        <f t="shared" si="365"/>
        <v>100</v>
      </c>
    </row>
    <row r="23416" spans="1:6" x14ac:dyDescent="0.25">
      <c r="A23416">
        <v>23414</v>
      </c>
      <c r="B23416">
        <v>227163</v>
      </c>
      <c r="C23416">
        <v>1</v>
      </c>
      <c r="D23416">
        <v>0.9</v>
      </c>
      <c r="E23416">
        <v>0.1</v>
      </c>
      <c r="F23416" s="1">
        <f t="shared" si="365"/>
        <v>100</v>
      </c>
    </row>
    <row r="23417" spans="1:6" x14ac:dyDescent="0.25">
      <c r="A23417">
        <v>23415</v>
      </c>
      <c r="B23417">
        <v>140272</v>
      </c>
      <c r="C23417">
        <v>0</v>
      </c>
      <c r="D23417">
        <v>0.9</v>
      </c>
      <c r="E23417">
        <v>0.1</v>
      </c>
      <c r="F23417" s="1">
        <f t="shared" si="365"/>
        <v>100</v>
      </c>
    </row>
    <row r="23418" spans="1:6" x14ac:dyDescent="0.25">
      <c r="A23418">
        <v>23416</v>
      </c>
      <c r="B23418">
        <v>185902</v>
      </c>
      <c r="C23418">
        <v>0</v>
      </c>
      <c r="D23418">
        <v>1</v>
      </c>
      <c r="E23418">
        <v>0</v>
      </c>
      <c r="F23418" s="1">
        <f t="shared" si="365"/>
        <v>0</v>
      </c>
    </row>
    <row r="23419" spans="1:6" x14ac:dyDescent="0.25">
      <c r="A23419">
        <v>23417</v>
      </c>
      <c r="B23419">
        <v>19811</v>
      </c>
      <c r="C23419">
        <v>1</v>
      </c>
      <c r="D23419">
        <v>0</v>
      </c>
      <c r="E23419">
        <v>1</v>
      </c>
      <c r="F23419" s="1">
        <f t="shared" si="365"/>
        <v>1000</v>
      </c>
    </row>
    <row r="23420" spans="1:6" x14ac:dyDescent="0.25">
      <c r="A23420">
        <v>23418</v>
      </c>
      <c r="B23420">
        <v>123217</v>
      </c>
      <c r="C23420">
        <v>1</v>
      </c>
      <c r="D23420">
        <v>0.9</v>
      </c>
      <c r="E23420">
        <v>0.1</v>
      </c>
      <c r="F23420" s="1">
        <f t="shared" si="365"/>
        <v>100</v>
      </c>
    </row>
    <row r="23421" spans="1:6" x14ac:dyDescent="0.25">
      <c r="A23421">
        <v>23419</v>
      </c>
      <c r="B23421">
        <v>184863</v>
      </c>
      <c r="C23421">
        <v>1</v>
      </c>
      <c r="D23421">
        <v>0</v>
      </c>
      <c r="E23421">
        <v>1</v>
      </c>
      <c r="F23421" s="1">
        <f t="shared" si="365"/>
        <v>1000</v>
      </c>
    </row>
    <row r="23422" spans="1:6" x14ac:dyDescent="0.25">
      <c r="A23422">
        <v>23420</v>
      </c>
      <c r="B23422">
        <v>152964</v>
      </c>
      <c r="C23422">
        <v>1</v>
      </c>
      <c r="D23422">
        <v>0.4</v>
      </c>
      <c r="E23422">
        <v>0.6</v>
      </c>
      <c r="F23422" s="1">
        <f t="shared" si="365"/>
        <v>600</v>
      </c>
    </row>
    <row r="23423" spans="1:6" x14ac:dyDescent="0.25">
      <c r="A23423">
        <v>23421</v>
      </c>
      <c r="B23423">
        <v>195704</v>
      </c>
      <c r="C23423">
        <v>0</v>
      </c>
      <c r="D23423">
        <v>1</v>
      </c>
      <c r="E23423">
        <v>0</v>
      </c>
      <c r="F23423" s="1">
        <f t="shared" si="365"/>
        <v>0</v>
      </c>
    </row>
    <row r="23424" spans="1:6" x14ac:dyDescent="0.25">
      <c r="A23424">
        <v>23422</v>
      </c>
      <c r="B23424">
        <v>96531</v>
      </c>
      <c r="C23424">
        <v>0</v>
      </c>
      <c r="D23424">
        <v>0.8</v>
      </c>
      <c r="E23424">
        <v>0.2</v>
      </c>
      <c r="F23424" s="1">
        <f t="shared" si="365"/>
        <v>200</v>
      </c>
    </row>
    <row r="23425" spans="1:6" x14ac:dyDescent="0.25">
      <c r="A23425">
        <v>23423</v>
      </c>
      <c r="B23425">
        <v>18448</v>
      </c>
      <c r="C23425">
        <v>1</v>
      </c>
      <c r="D23425">
        <v>0</v>
      </c>
      <c r="E23425">
        <v>1</v>
      </c>
      <c r="F23425" s="1">
        <f t="shared" si="365"/>
        <v>1000</v>
      </c>
    </row>
    <row r="23426" spans="1:6" x14ac:dyDescent="0.25">
      <c r="A23426">
        <v>23424</v>
      </c>
      <c r="B23426">
        <v>71254</v>
      </c>
      <c r="C23426">
        <v>0</v>
      </c>
      <c r="D23426">
        <v>0.5</v>
      </c>
      <c r="E23426">
        <v>0.5</v>
      </c>
      <c r="F23426" s="1">
        <f t="shared" si="365"/>
        <v>500</v>
      </c>
    </row>
    <row r="23427" spans="1:6" x14ac:dyDescent="0.25">
      <c r="A23427">
        <v>23425</v>
      </c>
      <c r="B23427">
        <v>194313</v>
      </c>
      <c r="C23427">
        <v>0</v>
      </c>
      <c r="D23427">
        <v>1</v>
      </c>
      <c r="E23427">
        <v>0</v>
      </c>
      <c r="F23427" s="1">
        <f t="shared" ref="F23427:F23490" si="366">ROUND(E23427*1000,0)</f>
        <v>0</v>
      </c>
    </row>
    <row r="23428" spans="1:6" x14ac:dyDescent="0.25">
      <c r="A23428">
        <v>23426</v>
      </c>
      <c r="B23428">
        <v>151544</v>
      </c>
      <c r="C23428">
        <v>0</v>
      </c>
      <c r="D23428">
        <v>1</v>
      </c>
      <c r="E23428">
        <v>0</v>
      </c>
      <c r="F23428" s="1">
        <f t="shared" si="366"/>
        <v>0</v>
      </c>
    </row>
    <row r="23429" spans="1:6" x14ac:dyDescent="0.25">
      <c r="A23429">
        <v>23427</v>
      </c>
      <c r="B23429">
        <v>8264</v>
      </c>
      <c r="C23429">
        <v>0</v>
      </c>
      <c r="D23429">
        <v>0.8</v>
      </c>
      <c r="E23429">
        <v>0.2</v>
      </c>
      <c r="F23429" s="1">
        <f t="shared" si="366"/>
        <v>200</v>
      </c>
    </row>
    <row r="23430" spans="1:6" x14ac:dyDescent="0.25">
      <c r="A23430">
        <v>23428</v>
      </c>
      <c r="B23430">
        <v>37074</v>
      </c>
      <c r="C23430">
        <v>1</v>
      </c>
      <c r="D23430">
        <v>0.8</v>
      </c>
      <c r="E23430">
        <v>0.2</v>
      </c>
      <c r="F23430" s="1">
        <f t="shared" si="366"/>
        <v>200</v>
      </c>
    </row>
    <row r="23431" spans="1:6" x14ac:dyDescent="0.25">
      <c r="A23431">
        <v>23429</v>
      </c>
      <c r="B23431">
        <v>10687</v>
      </c>
      <c r="C23431">
        <v>0</v>
      </c>
      <c r="D23431">
        <v>1</v>
      </c>
      <c r="E23431">
        <v>0</v>
      </c>
      <c r="F23431" s="1">
        <f t="shared" si="366"/>
        <v>0</v>
      </c>
    </row>
    <row r="23432" spans="1:6" x14ac:dyDescent="0.25">
      <c r="A23432">
        <v>23430</v>
      </c>
      <c r="B23432">
        <v>223320</v>
      </c>
      <c r="C23432">
        <v>0</v>
      </c>
      <c r="D23432">
        <v>0</v>
      </c>
      <c r="E23432">
        <v>1</v>
      </c>
      <c r="F23432" s="1">
        <f t="shared" si="366"/>
        <v>1000</v>
      </c>
    </row>
    <row r="23433" spans="1:6" x14ac:dyDescent="0.25">
      <c r="A23433">
        <v>23431</v>
      </c>
      <c r="B23433">
        <v>198225</v>
      </c>
      <c r="C23433">
        <v>0</v>
      </c>
      <c r="D23433">
        <v>1</v>
      </c>
      <c r="E23433">
        <v>0</v>
      </c>
      <c r="F23433" s="1">
        <f t="shared" si="366"/>
        <v>0</v>
      </c>
    </row>
    <row r="23434" spans="1:6" x14ac:dyDescent="0.25">
      <c r="A23434">
        <v>23432</v>
      </c>
      <c r="B23434">
        <v>191851</v>
      </c>
      <c r="C23434">
        <v>0</v>
      </c>
      <c r="D23434">
        <v>0.5</v>
      </c>
      <c r="E23434">
        <v>0.5</v>
      </c>
      <c r="F23434" s="1">
        <f t="shared" si="366"/>
        <v>500</v>
      </c>
    </row>
    <row r="23435" spans="1:6" x14ac:dyDescent="0.25">
      <c r="A23435">
        <v>23433</v>
      </c>
      <c r="B23435">
        <v>181903</v>
      </c>
      <c r="C23435">
        <v>0</v>
      </c>
      <c r="D23435">
        <v>0.5</v>
      </c>
      <c r="E23435">
        <v>0.5</v>
      </c>
      <c r="F23435" s="1">
        <f t="shared" si="366"/>
        <v>500</v>
      </c>
    </row>
    <row r="23436" spans="1:6" x14ac:dyDescent="0.25">
      <c r="A23436">
        <v>23434</v>
      </c>
      <c r="B23436">
        <v>212325</v>
      </c>
      <c r="C23436">
        <v>0</v>
      </c>
      <c r="D23436">
        <v>0.6</v>
      </c>
      <c r="E23436">
        <v>0.4</v>
      </c>
      <c r="F23436" s="1">
        <f t="shared" si="366"/>
        <v>400</v>
      </c>
    </row>
    <row r="23437" spans="1:6" x14ac:dyDescent="0.25">
      <c r="A23437">
        <v>23435</v>
      </c>
      <c r="B23437">
        <v>113660</v>
      </c>
      <c r="C23437">
        <v>0</v>
      </c>
      <c r="D23437">
        <v>0.4</v>
      </c>
      <c r="E23437">
        <v>0.6</v>
      </c>
      <c r="F23437" s="1">
        <f t="shared" si="366"/>
        <v>600</v>
      </c>
    </row>
    <row r="23438" spans="1:6" x14ac:dyDescent="0.25">
      <c r="A23438">
        <v>23436</v>
      </c>
      <c r="B23438">
        <v>231144</v>
      </c>
      <c r="C23438">
        <v>0</v>
      </c>
      <c r="D23438">
        <v>0.7</v>
      </c>
      <c r="E23438">
        <v>0.3</v>
      </c>
      <c r="F23438" s="1">
        <f t="shared" si="366"/>
        <v>300</v>
      </c>
    </row>
    <row r="23439" spans="1:6" x14ac:dyDescent="0.25">
      <c r="A23439">
        <v>23437</v>
      </c>
      <c r="B23439">
        <v>123190</v>
      </c>
      <c r="C23439">
        <v>1</v>
      </c>
      <c r="D23439">
        <v>0.8</v>
      </c>
      <c r="E23439">
        <v>0.2</v>
      </c>
      <c r="F23439" s="1">
        <f t="shared" si="366"/>
        <v>200</v>
      </c>
    </row>
    <row r="23440" spans="1:6" x14ac:dyDescent="0.25">
      <c r="A23440">
        <v>23438</v>
      </c>
      <c r="B23440">
        <v>187312</v>
      </c>
      <c r="C23440">
        <v>1</v>
      </c>
      <c r="D23440">
        <v>0.4</v>
      </c>
      <c r="E23440">
        <v>0.6</v>
      </c>
      <c r="F23440" s="1">
        <f t="shared" si="366"/>
        <v>600</v>
      </c>
    </row>
    <row r="23441" spans="1:6" x14ac:dyDescent="0.25">
      <c r="A23441">
        <v>23439</v>
      </c>
      <c r="B23441">
        <v>215882</v>
      </c>
      <c r="C23441">
        <v>1</v>
      </c>
      <c r="D23441">
        <v>0.7</v>
      </c>
      <c r="E23441">
        <v>0.3</v>
      </c>
      <c r="F23441" s="1">
        <f t="shared" si="366"/>
        <v>300</v>
      </c>
    </row>
    <row r="23442" spans="1:6" x14ac:dyDescent="0.25">
      <c r="A23442">
        <v>23440</v>
      </c>
      <c r="B23442">
        <v>155326</v>
      </c>
      <c r="C23442">
        <v>0</v>
      </c>
      <c r="D23442">
        <v>0.9</v>
      </c>
      <c r="E23442">
        <v>0.1</v>
      </c>
      <c r="F23442" s="1">
        <f t="shared" si="366"/>
        <v>100</v>
      </c>
    </row>
    <row r="23443" spans="1:6" x14ac:dyDescent="0.25">
      <c r="A23443">
        <v>23441</v>
      </c>
      <c r="B23443">
        <v>52467</v>
      </c>
      <c r="C23443">
        <v>0</v>
      </c>
      <c r="D23443">
        <v>0.8</v>
      </c>
      <c r="E23443">
        <v>0.2</v>
      </c>
      <c r="F23443" s="1">
        <f t="shared" si="366"/>
        <v>200</v>
      </c>
    </row>
    <row r="23444" spans="1:6" x14ac:dyDescent="0.25">
      <c r="A23444">
        <v>23442</v>
      </c>
      <c r="B23444">
        <v>220240</v>
      </c>
      <c r="C23444">
        <v>0</v>
      </c>
      <c r="D23444">
        <v>0.7</v>
      </c>
      <c r="E23444">
        <v>0.3</v>
      </c>
      <c r="F23444" s="1">
        <f t="shared" si="366"/>
        <v>300</v>
      </c>
    </row>
    <row r="23445" spans="1:6" x14ac:dyDescent="0.25">
      <c r="A23445">
        <v>23443</v>
      </c>
      <c r="B23445">
        <v>31363</v>
      </c>
      <c r="C23445">
        <v>1</v>
      </c>
      <c r="D23445">
        <v>0.7</v>
      </c>
      <c r="E23445">
        <v>0.3</v>
      </c>
      <c r="F23445" s="1">
        <f t="shared" si="366"/>
        <v>300</v>
      </c>
    </row>
    <row r="23446" spans="1:6" x14ac:dyDescent="0.25">
      <c r="A23446">
        <v>23444</v>
      </c>
      <c r="B23446">
        <v>15378</v>
      </c>
      <c r="C23446">
        <v>0</v>
      </c>
      <c r="D23446">
        <v>0.8</v>
      </c>
      <c r="E23446">
        <v>0.2</v>
      </c>
      <c r="F23446" s="1">
        <f t="shared" si="366"/>
        <v>200</v>
      </c>
    </row>
    <row r="23447" spans="1:6" x14ac:dyDescent="0.25">
      <c r="A23447">
        <v>23445</v>
      </c>
      <c r="B23447">
        <v>71749</v>
      </c>
      <c r="C23447">
        <v>1</v>
      </c>
      <c r="D23447">
        <v>0.6</v>
      </c>
      <c r="E23447">
        <v>0.4</v>
      </c>
      <c r="F23447" s="1">
        <f t="shared" si="366"/>
        <v>400</v>
      </c>
    </row>
    <row r="23448" spans="1:6" x14ac:dyDescent="0.25">
      <c r="A23448">
        <v>23446</v>
      </c>
      <c r="B23448">
        <v>31843</v>
      </c>
      <c r="C23448">
        <v>0</v>
      </c>
      <c r="D23448">
        <v>0.8</v>
      </c>
      <c r="E23448">
        <v>0.2</v>
      </c>
      <c r="F23448" s="1">
        <f t="shared" si="366"/>
        <v>200</v>
      </c>
    </row>
    <row r="23449" spans="1:6" x14ac:dyDescent="0.25">
      <c r="A23449">
        <v>23447</v>
      </c>
      <c r="B23449">
        <v>232954</v>
      </c>
      <c r="C23449">
        <v>1</v>
      </c>
      <c r="D23449">
        <v>0.9</v>
      </c>
      <c r="E23449">
        <v>0.1</v>
      </c>
      <c r="F23449" s="1">
        <f t="shared" si="366"/>
        <v>100</v>
      </c>
    </row>
    <row r="23450" spans="1:6" x14ac:dyDescent="0.25">
      <c r="A23450">
        <v>23448</v>
      </c>
      <c r="B23450">
        <v>195108</v>
      </c>
      <c r="C23450">
        <v>0</v>
      </c>
      <c r="D23450">
        <v>0.8</v>
      </c>
      <c r="E23450">
        <v>0.2</v>
      </c>
      <c r="F23450" s="1">
        <f t="shared" si="366"/>
        <v>200</v>
      </c>
    </row>
    <row r="23451" spans="1:6" x14ac:dyDescent="0.25">
      <c r="A23451">
        <v>23449</v>
      </c>
      <c r="B23451">
        <v>19815</v>
      </c>
      <c r="C23451">
        <v>1</v>
      </c>
      <c r="D23451">
        <v>0.5</v>
      </c>
      <c r="E23451">
        <v>0.5</v>
      </c>
      <c r="F23451" s="1">
        <f t="shared" si="366"/>
        <v>500</v>
      </c>
    </row>
    <row r="23452" spans="1:6" x14ac:dyDescent="0.25">
      <c r="A23452">
        <v>23450</v>
      </c>
      <c r="B23452">
        <v>208188</v>
      </c>
      <c r="C23452">
        <v>0</v>
      </c>
      <c r="D23452">
        <v>0.4</v>
      </c>
      <c r="E23452">
        <v>0.6</v>
      </c>
      <c r="F23452" s="1">
        <f t="shared" si="366"/>
        <v>600</v>
      </c>
    </row>
    <row r="23453" spans="1:6" x14ac:dyDescent="0.25">
      <c r="A23453">
        <v>23451</v>
      </c>
      <c r="B23453">
        <v>18046</v>
      </c>
      <c r="C23453">
        <v>0</v>
      </c>
      <c r="D23453">
        <v>0.5</v>
      </c>
      <c r="E23453">
        <v>0.5</v>
      </c>
      <c r="F23453" s="1">
        <f t="shared" si="366"/>
        <v>500</v>
      </c>
    </row>
    <row r="23454" spans="1:6" x14ac:dyDescent="0.25">
      <c r="A23454">
        <v>23452</v>
      </c>
      <c r="B23454">
        <v>218915</v>
      </c>
      <c r="C23454">
        <v>1</v>
      </c>
      <c r="D23454">
        <v>0.3</v>
      </c>
      <c r="E23454">
        <v>0.7</v>
      </c>
      <c r="F23454" s="1">
        <f t="shared" si="366"/>
        <v>700</v>
      </c>
    </row>
    <row r="23455" spans="1:6" x14ac:dyDescent="0.25">
      <c r="A23455">
        <v>23453</v>
      </c>
      <c r="B23455">
        <v>97555</v>
      </c>
      <c r="C23455">
        <v>0</v>
      </c>
      <c r="D23455">
        <v>0.9</v>
      </c>
      <c r="E23455">
        <v>0.1</v>
      </c>
      <c r="F23455" s="1">
        <f t="shared" si="366"/>
        <v>100</v>
      </c>
    </row>
    <row r="23456" spans="1:6" x14ac:dyDescent="0.25">
      <c r="A23456">
        <v>23454</v>
      </c>
      <c r="B23456">
        <v>182511</v>
      </c>
      <c r="C23456">
        <v>0</v>
      </c>
      <c r="D23456">
        <v>0.4</v>
      </c>
      <c r="E23456">
        <v>0.6</v>
      </c>
      <c r="F23456" s="1">
        <f t="shared" si="366"/>
        <v>600</v>
      </c>
    </row>
    <row r="23457" spans="1:6" x14ac:dyDescent="0.25">
      <c r="A23457">
        <v>23455</v>
      </c>
      <c r="B23457">
        <v>84583</v>
      </c>
      <c r="C23457">
        <v>0</v>
      </c>
      <c r="D23457">
        <v>0.3</v>
      </c>
      <c r="E23457">
        <v>0.7</v>
      </c>
      <c r="F23457" s="1">
        <f t="shared" si="366"/>
        <v>700</v>
      </c>
    </row>
    <row r="23458" spans="1:6" x14ac:dyDescent="0.25">
      <c r="A23458">
        <v>23456</v>
      </c>
      <c r="B23458">
        <v>112402</v>
      </c>
      <c r="C23458">
        <v>1</v>
      </c>
      <c r="D23458">
        <v>0.9</v>
      </c>
      <c r="E23458">
        <v>0.1</v>
      </c>
      <c r="F23458" s="1">
        <f t="shared" si="366"/>
        <v>100</v>
      </c>
    </row>
    <row r="23459" spans="1:6" x14ac:dyDescent="0.25">
      <c r="A23459">
        <v>23457</v>
      </c>
      <c r="B23459">
        <v>131948</v>
      </c>
      <c r="C23459">
        <v>1</v>
      </c>
      <c r="D23459">
        <v>0.9</v>
      </c>
      <c r="E23459">
        <v>0.1</v>
      </c>
      <c r="F23459" s="1">
        <f t="shared" si="366"/>
        <v>100</v>
      </c>
    </row>
    <row r="23460" spans="1:6" x14ac:dyDescent="0.25">
      <c r="A23460">
        <v>23458</v>
      </c>
      <c r="B23460">
        <v>97401</v>
      </c>
      <c r="C23460">
        <v>0</v>
      </c>
      <c r="D23460">
        <v>0.9</v>
      </c>
      <c r="E23460">
        <v>0.1</v>
      </c>
      <c r="F23460" s="1">
        <f t="shared" si="366"/>
        <v>100</v>
      </c>
    </row>
    <row r="23461" spans="1:6" x14ac:dyDescent="0.25">
      <c r="A23461">
        <v>23459</v>
      </c>
      <c r="B23461">
        <v>149880</v>
      </c>
      <c r="C23461">
        <v>1</v>
      </c>
      <c r="D23461">
        <v>0.3</v>
      </c>
      <c r="E23461">
        <v>0.7</v>
      </c>
      <c r="F23461" s="1">
        <f t="shared" si="366"/>
        <v>700</v>
      </c>
    </row>
    <row r="23462" spans="1:6" x14ac:dyDescent="0.25">
      <c r="A23462">
        <v>23460</v>
      </c>
      <c r="B23462">
        <v>150155</v>
      </c>
      <c r="C23462">
        <v>0</v>
      </c>
      <c r="D23462">
        <v>0.8</v>
      </c>
      <c r="E23462">
        <v>0.2</v>
      </c>
      <c r="F23462" s="1">
        <f t="shared" si="366"/>
        <v>200</v>
      </c>
    </row>
    <row r="23463" spans="1:6" x14ac:dyDescent="0.25">
      <c r="A23463">
        <v>23461</v>
      </c>
      <c r="B23463">
        <v>42600</v>
      </c>
      <c r="C23463">
        <v>1</v>
      </c>
      <c r="D23463">
        <v>0.7</v>
      </c>
      <c r="E23463">
        <v>0.3</v>
      </c>
      <c r="F23463" s="1">
        <f t="shared" si="366"/>
        <v>300</v>
      </c>
    </row>
    <row r="23464" spans="1:6" x14ac:dyDescent="0.25">
      <c r="A23464">
        <v>23462</v>
      </c>
      <c r="B23464">
        <v>119180</v>
      </c>
      <c r="C23464">
        <v>0</v>
      </c>
      <c r="D23464">
        <v>0.3</v>
      </c>
      <c r="E23464">
        <v>0.7</v>
      </c>
      <c r="F23464" s="1">
        <f t="shared" si="366"/>
        <v>700</v>
      </c>
    </row>
    <row r="23465" spans="1:6" x14ac:dyDescent="0.25">
      <c r="A23465">
        <v>23463</v>
      </c>
      <c r="B23465">
        <v>115231</v>
      </c>
      <c r="C23465">
        <v>0</v>
      </c>
      <c r="D23465">
        <v>1</v>
      </c>
      <c r="E23465">
        <v>0</v>
      </c>
      <c r="F23465" s="1">
        <f t="shared" si="366"/>
        <v>0</v>
      </c>
    </row>
    <row r="23466" spans="1:6" x14ac:dyDescent="0.25">
      <c r="A23466">
        <v>23464</v>
      </c>
      <c r="B23466">
        <v>128719</v>
      </c>
      <c r="C23466">
        <v>0</v>
      </c>
      <c r="D23466">
        <v>0.9</v>
      </c>
      <c r="E23466">
        <v>0.1</v>
      </c>
      <c r="F23466" s="1">
        <f t="shared" si="366"/>
        <v>100</v>
      </c>
    </row>
    <row r="23467" spans="1:6" x14ac:dyDescent="0.25">
      <c r="A23467">
        <v>23465</v>
      </c>
      <c r="B23467">
        <v>18417</v>
      </c>
      <c r="C23467">
        <v>0</v>
      </c>
      <c r="D23467">
        <v>0.5</v>
      </c>
      <c r="E23467">
        <v>0.5</v>
      </c>
      <c r="F23467" s="1">
        <f t="shared" si="366"/>
        <v>500</v>
      </c>
    </row>
    <row r="23468" spans="1:6" x14ac:dyDescent="0.25">
      <c r="A23468">
        <v>23466</v>
      </c>
      <c r="B23468">
        <v>174641</v>
      </c>
      <c r="C23468">
        <v>0</v>
      </c>
      <c r="D23468">
        <v>0.3</v>
      </c>
      <c r="E23468">
        <v>0.7</v>
      </c>
      <c r="F23468" s="1">
        <f t="shared" si="366"/>
        <v>700</v>
      </c>
    </row>
    <row r="23469" spans="1:6" x14ac:dyDescent="0.25">
      <c r="A23469">
        <v>23467</v>
      </c>
      <c r="B23469">
        <v>43303</v>
      </c>
      <c r="C23469">
        <v>0</v>
      </c>
      <c r="D23469">
        <v>0.6</v>
      </c>
      <c r="E23469">
        <v>0.4</v>
      </c>
      <c r="F23469" s="1">
        <f t="shared" si="366"/>
        <v>400</v>
      </c>
    </row>
    <row r="23470" spans="1:6" x14ac:dyDescent="0.25">
      <c r="A23470">
        <v>23468</v>
      </c>
      <c r="B23470">
        <v>198727</v>
      </c>
      <c r="C23470">
        <v>0</v>
      </c>
      <c r="D23470">
        <v>0.6</v>
      </c>
      <c r="E23470">
        <v>0.4</v>
      </c>
      <c r="F23470" s="1">
        <f t="shared" si="366"/>
        <v>400</v>
      </c>
    </row>
    <row r="23471" spans="1:6" x14ac:dyDescent="0.25">
      <c r="A23471">
        <v>23469</v>
      </c>
      <c r="B23471">
        <v>53935</v>
      </c>
      <c r="C23471">
        <v>0</v>
      </c>
      <c r="D23471">
        <v>0.7</v>
      </c>
      <c r="E23471">
        <v>0.3</v>
      </c>
      <c r="F23471" s="1">
        <f t="shared" si="366"/>
        <v>300</v>
      </c>
    </row>
    <row r="23472" spans="1:6" x14ac:dyDescent="0.25">
      <c r="A23472">
        <v>23470</v>
      </c>
      <c r="B23472">
        <v>223761</v>
      </c>
      <c r="C23472">
        <v>1</v>
      </c>
      <c r="D23472">
        <v>0.4</v>
      </c>
      <c r="E23472">
        <v>0.6</v>
      </c>
      <c r="F23472" s="1">
        <f t="shared" si="366"/>
        <v>600</v>
      </c>
    </row>
    <row r="23473" spans="1:6" x14ac:dyDescent="0.25">
      <c r="A23473">
        <v>23471</v>
      </c>
      <c r="B23473">
        <v>96126</v>
      </c>
      <c r="C23473">
        <v>0</v>
      </c>
      <c r="D23473">
        <v>1</v>
      </c>
      <c r="E23473">
        <v>0</v>
      </c>
      <c r="F23473" s="1">
        <f t="shared" si="366"/>
        <v>0</v>
      </c>
    </row>
    <row r="23474" spans="1:6" x14ac:dyDescent="0.25">
      <c r="A23474">
        <v>23472</v>
      </c>
      <c r="B23474">
        <v>31336</v>
      </c>
      <c r="C23474">
        <v>1</v>
      </c>
      <c r="D23474">
        <v>0.8</v>
      </c>
      <c r="E23474">
        <v>0.2</v>
      </c>
      <c r="F23474" s="1">
        <f t="shared" si="366"/>
        <v>200</v>
      </c>
    </row>
    <row r="23475" spans="1:6" x14ac:dyDescent="0.25">
      <c r="A23475">
        <v>23473</v>
      </c>
      <c r="B23475">
        <v>50847</v>
      </c>
      <c r="C23475">
        <v>1</v>
      </c>
      <c r="D23475">
        <v>0</v>
      </c>
      <c r="E23475">
        <v>1</v>
      </c>
      <c r="F23475" s="1">
        <f t="shared" si="366"/>
        <v>1000</v>
      </c>
    </row>
    <row r="23476" spans="1:6" x14ac:dyDescent="0.25">
      <c r="A23476">
        <v>23474</v>
      </c>
      <c r="B23476">
        <v>138885</v>
      </c>
      <c r="C23476">
        <v>1</v>
      </c>
      <c r="D23476">
        <v>0.2</v>
      </c>
      <c r="E23476">
        <v>0.8</v>
      </c>
      <c r="F23476" s="1">
        <f t="shared" si="366"/>
        <v>800</v>
      </c>
    </row>
    <row r="23477" spans="1:6" x14ac:dyDescent="0.25">
      <c r="A23477">
        <v>23475</v>
      </c>
      <c r="B23477">
        <v>215185</v>
      </c>
      <c r="C23477">
        <v>0</v>
      </c>
      <c r="D23477">
        <v>0.8</v>
      </c>
      <c r="E23477">
        <v>0.2</v>
      </c>
      <c r="F23477" s="1">
        <f t="shared" si="366"/>
        <v>200</v>
      </c>
    </row>
    <row r="23478" spans="1:6" x14ac:dyDescent="0.25">
      <c r="A23478">
        <v>23476</v>
      </c>
      <c r="B23478">
        <v>164685</v>
      </c>
      <c r="C23478">
        <v>0</v>
      </c>
      <c r="D23478">
        <v>0.9</v>
      </c>
      <c r="E23478">
        <v>0.1</v>
      </c>
      <c r="F23478" s="1">
        <f t="shared" si="366"/>
        <v>100</v>
      </c>
    </row>
    <row r="23479" spans="1:6" x14ac:dyDescent="0.25">
      <c r="A23479">
        <v>23477</v>
      </c>
      <c r="B23479">
        <v>25000</v>
      </c>
      <c r="C23479">
        <v>1</v>
      </c>
      <c r="D23479">
        <v>0</v>
      </c>
      <c r="E23479">
        <v>1</v>
      </c>
      <c r="F23479" s="1">
        <f t="shared" si="366"/>
        <v>1000</v>
      </c>
    </row>
    <row r="23480" spans="1:6" x14ac:dyDescent="0.25">
      <c r="A23480">
        <v>23478</v>
      </c>
      <c r="B23480">
        <v>143279</v>
      </c>
      <c r="C23480">
        <v>0</v>
      </c>
      <c r="D23480">
        <v>0.7</v>
      </c>
      <c r="E23480">
        <v>0.3</v>
      </c>
      <c r="F23480" s="1">
        <f t="shared" si="366"/>
        <v>300</v>
      </c>
    </row>
    <row r="23481" spans="1:6" x14ac:dyDescent="0.25">
      <c r="A23481">
        <v>23479</v>
      </c>
      <c r="B23481">
        <v>50675</v>
      </c>
      <c r="C23481">
        <v>0</v>
      </c>
      <c r="D23481">
        <v>0.6</v>
      </c>
      <c r="E23481">
        <v>0.4</v>
      </c>
      <c r="F23481" s="1">
        <f t="shared" si="366"/>
        <v>400</v>
      </c>
    </row>
    <row r="23482" spans="1:6" x14ac:dyDescent="0.25">
      <c r="A23482">
        <v>23480</v>
      </c>
      <c r="B23482">
        <v>109953</v>
      </c>
      <c r="C23482">
        <v>1</v>
      </c>
      <c r="D23482">
        <v>0.9</v>
      </c>
      <c r="E23482">
        <v>0.1</v>
      </c>
      <c r="F23482" s="1">
        <f t="shared" si="366"/>
        <v>100</v>
      </c>
    </row>
    <row r="23483" spans="1:6" x14ac:dyDescent="0.25">
      <c r="A23483">
        <v>23481</v>
      </c>
      <c r="B23483">
        <v>217784</v>
      </c>
      <c r="C23483">
        <v>1</v>
      </c>
      <c r="D23483">
        <v>0.4</v>
      </c>
      <c r="E23483">
        <v>0.6</v>
      </c>
      <c r="F23483" s="1">
        <f t="shared" si="366"/>
        <v>600</v>
      </c>
    </row>
    <row r="23484" spans="1:6" x14ac:dyDescent="0.25">
      <c r="A23484">
        <v>23482</v>
      </c>
      <c r="B23484">
        <v>102924</v>
      </c>
      <c r="C23484">
        <v>0</v>
      </c>
      <c r="D23484">
        <v>0.9</v>
      </c>
      <c r="E23484">
        <v>0.1</v>
      </c>
      <c r="F23484" s="1">
        <f t="shared" si="366"/>
        <v>100</v>
      </c>
    </row>
    <row r="23485" spans="1:6" x14ac:dyDescent="0.25">
      <c r="A23485">
        <v>23483</v>
      </c>
      <c r="B23485">
        <v>147552</v>
      </c>
      <c r="C23485">
        <v>0</v>
      </c>
      <c r="D23485">
        <v>0.6</v>
      </c>
      <c r="E23485">
        <v>0.4</v>
      </c>
      <c r="F23485" s="1">
        <f t="shared" si="366"/>
        <v>400</v>
      </c>
    </row>
    <row r="23486" spans="1:6" x14ac:dyDescent="0.25">
      <c r="A23486">
        <v>23484</v>
      </c>
      <c r="B23486">
        <v>83452</v>
      </c>
      <c r="C23486">
        <v>0</v>
      </c>
      <c r="D23486">
        <v>0.8</v>
      </c>
      <c r="E23486">
        <v>0.2</v>
      </c>
      <c r="F23486" s="1">
        <f t="shared" si="366"/>
        <v>200</v>
      </c>
    </row>
    <row r="23487" spans="1:6" x14ac:dyDescent="0.25">
      <c r="A23487">
        <v>23485</v>
      </c>
      <c r="B23487">
        <v>219481</v>
      </c>
      <c r="C23487">
        <v>0</v>
      </c>
      <c r="D23487">
        <v>0.9</v>
      </c>
      <c r="E23487">
        <v>0.1</v>
      </c>
      <c r="F23487" s="1">
        <f t="shared" si="366"/>
        <v>100</v>
      </c>
    </row>
    <row r="23488" spans="1:6" x14ac:dyDescent="0.25">
      <c r="A23488">
        <v>23486</v>
      </c>
      <c r="B23488">
        <v>35385</v>
      </c>
      <c r="C23488">
        <v>0</v>
      </c>
      <c r="D23488">
        <v>0.6</v>
      </c>
      <c r="E23488">
        <v>0.4</v>
      </c>
      <c r="F23488" s="1">
        <f t="shared" si="366"/>
        <v>400</v>
      </c>
    </row>
    <row r="23489" spans="1:6" x14ac:dyDescent="0.25">
      <c r="A23489">
        <v>23487</v>
      </c>
      <c r="B23489">
        <v>118858</v>
      </c>
      <c r="C23489">
        <v>0</v>
      </c>
      <c r="D23489">
        <v>0.5</v>
      </c>
      <c r="E23489">
        <v>0.5</v>
      </c>
      <c r="F23489" s="1">
        <f t="shared" si="366"/>
        <v>500</v>
      </c>
    </row>
    <row r="23490" spans="1:6" x14ac:dyDescent="0.25">
      <c r="A23490">
        <v>23488</v>
      </c>
      <c r="B23490">
        <v>53557</v>
      </c>
      <c r="C23490">
        <v>0</v>
      </c>
      <c r="D23490">
        <v>0.3</v>
      </c>
      <c r="E23490">
        <v>0.7</v>
      </c>
      <c r="F23490" s="1">
        <f t="shared" si="366"/>
        <v>700</v>
      </c>
    </row>
    <row r="23491" spans="1:6" x14ac:dyDescent="0.25">
      <c r="A23491">
        <v>23489</v>
      </c>
      <c r="B23491">
        <v>103555</v>
      </c>
      <c r="C23491">
        <v>0</v>
      </c>
      <c r="D23491">
        <v>0.8</v>
      </c>
      <c r="E23491">
        <v>0.2</v>
      </c>
      <c r="F23491" s="1">
        <f t="shared" ref="F23491:F23554" si="367">ROUND(E23491*1000,0)</f>
        <v>200</v>
      </c>
    </row>
    <row r="23492" spans="1:6" x14ac:dyDescent="0.25">
      <c r="A23492">
        <v>23490</v>
      </c>
      <c r="B23492">
        <v>202812</v>
      </c>
      <c r="C23492">
        <v>0</v>
      </c>
      <c r="D23492">
        <v>1</v>
      </c>
      <c r="E23492">
        <v>0</v>
      </c>
      <c r="F23492" s="1">
        <f t="shared" si="367"/>
        <v>0</v>
      </c>
    </row>
    <row r="23493" spans="1:6" x14ac:dyDescent="0.25">
      <c r="A23493">
        <v>23491</v>
      </c>
      <c r="B23493">
        <v>77951</v>
      </c>
      <c r="C23493">
        <v>0</v>
      </c>
      <c r="D23493">
        <v>0.7</v>
      </c>
      <c r="E23493">
        <v>0.3</v>
      </c>
      <c r="F23493" s="1">
        <f t="shared" si="367"/>
        <v>300</v>
      </c>
    </row>
    <row r="23494" spans="1:6" x14ac:dyDescent="0.25">
      <c r="A23494">
        <v>23492</v>
      </c>
      <c r="B23494">
        <v>153977</v>
      </c>
      <c r="C23494">
        <v>1</v>
      </c>
      <c r="D23494">
        <v>0.8</v>
      </c>
      <c r="E23494">
        <v>0.2</v>
      </c>
      <c r="F23494" s="1">
        <f t="shared" si="367"/>
        <v>200</v>
      </c>
    </row>
    <row r="23495" spans="1:6" x14ac:dyDescent="0.25">
      <c r="A23495">
        <v>23493</v>
      </c>
      <c r="B23495">
        <v>174174</v>
      </c>
      <c r="C23495">
        <v>0</v>
      </c>
      <c r="D23495">
        <v>0.8</v>
      </c>
      <c r="E23495">
        <v>0.2</v>
      </c>
      <c r="F23495" s="1">
        <f t="shared" si="367"/>
        <v>200</v>
      </c>
    </row>
    <row r="23496" spans="1:6" x14ac:dyDescent="0.25">
      <c r="A23496">
        <v>23494</v>
      </c>
      <c r="B23496">
        <v>32093</v>
      </c>
      <c r="C23496">
        <v>0</v>
      </c>
      <c r="D23496">
        <v>0.8</v>
      </c>
      <c r="E23496">
        <v>0.2</v>
      </c>
      <c r="F23496" s="1">
        <f t="shared" si="367"/>
        <v>200</v>
      </c>
    </row>
    <row r="23497" spans="1:6" x14ac:dyDescent="0.25">
      <c r="A23497">
        <v>23495</v>
      </c>
      <c r="B23497">
        <v>174168</v>
      </c>
      <c r="C23497">
        <v>0</v>
      </c>
      <c r="D23497">
        <v>0.3</v>
      </c>
      <c r="E23497">
        <v>0.7</v>
      </c>
      <c r="F23497" s="1">
        <f t="shared" si="367"/>
        <v>700</v>
      </c>
    </row>
    <row r="23498" spans="1:6" x14ac:dyDescent="0.25">
      <c r="A23498">
        <v>23496</v>
      </c>
      <c r="B23498">
        <v>45453</v>
      </c>
      <c r="C23498">
        <v>0</v>
      </c>
      <c r="D23498">
        <v>0.8</v>
      </c>
      <c r="E23498">
        <v>0.2</v>
      </c>
      <c r="F23498" s="1">
        <f t="shared" si="367"/>
        <v>200</v>
      </c>
    </row>
    <row r="23499" spans="1:6" x14ac:dyDescent="0.25">
      <c r="A23499">
        <v>23497</v>
      </c>
      <c r="B23499">
        <v>32430</v>
      </c>
      <c r="C23499">
        <v>1</v>
      </c>
      <c r="D23499">
        <v>0</v>
      </c>
      <c r="E23499">
        <v>1</v>
      </c>
      <c r="F23499" s="1">
        <f t="shared" si="367"/>
        <v>1000</v>
      </c>
    </row>
    <row r="23500" spans="1:6" x14ac:dyDescent="0.25">
      <c r="A23500">
        <v>23498</v>
      </c>
      <c r="B23500">
        <v>153878</v>
      </c>
      <c r="C23500">
        <v>1</v>
      </c>
      <c r="D23500">
        <v>1</v>
      </c>
      <c r="E23500">
        <v>0</v>
      </c>
      <c r="F23500" s="1">
        <f t="shared" si="367"/>
        <v>0</v>
      </c>
    </row>
    <row r="23501" spans="1:6" x14ac:dyDescent="0.25">
      <c r="A23501">
        <v>23499</v>
      </c>
      <c r="B23501">
        <v>137185</v>
      </c>
      <c r="C23501">
        <v>0</v>
      </c>
      <c r="D23501">
        <v>1</v>
      </c>
      <c r="E23501">
        <v>0</v>
      </c>
      <c r="F23501" s="1">
        <f t="shared" si="367"/>
        <v>0</v>
      </c>
    </row>
    <row r="23502" spans="1:6" x14ac:dyDescent="0.25">
      <c r="A23502">
        <v>23500</v>
      </c>
      <c r="B23502">
        <v>86182</v>
      </c>
      <c r="C23502">
        <v>0</v>
      </c>
      <c r="D23502">
        <v>1</v>
      </c>
      <c r="E23502">
        <v>0</v>
      </c>
      <c r="F23502" s="1">
        <f t="shared" si="367"/>
        <v>0</v>
      </c>
    </row>
    <row r="23503" spans="1:6" x14ac:dyDescent="0.25">
      <c r="A23503">
        <v>23501</v>
      </c>
      <c r="B23503">
        <v>182458</v>
      </c>
      <c r="C23503">
        <v>0</v>
      </c>
      <c r="D23503">
        <v>0.9</v>
      </c>
      <c r="E23503">
        <v>0.1</v>
      </c>
      <c r="F23503" s="1">
        <f t="shared" si="367"/>
        <v>100</v>
      </c>
    </row>
    <row r="23504" spans="1:6" x14ac:dyDescent="0.25">
      <c r="A23504">
        <v>23502</v>
      </c>
      <c r="B23504">
        <v>158806</v>
      </c>
      <c r="C23504">
        <v>0</v>
      </c>
      <c r="D23504">
        <v>0.9</v>
      </c>
      <c r="E23504">
        <v>0.1</v>
      </c>
      <c r="F23504" s="1">
        <f t="shared" si="367"/>
        <v>100</v>
      </c>
    </row>
    <row r="23505" spans="1:6" x14ac:dyDescent="0.25">
      <c r="A23505">
        <v>23503</v>
      </c>
      <c r="B23505">
        <v>72445</v>
      </c>
      <c r="C23505">
        <v>0</v>
      </c>
      <c r="D23505">
        <v>0.8</v>
      </c>
      <c r="E23505">
        <v>0.2</v>
      </c>
      <c r="F23505" s="1">
        <f t="shared" si="367"/>
        <v>200</v>
      </c>
    </row>
    <row r="23506" spans="1:6" x14ac:dyDescent="0.25">
      <c r="A23506">
        <v>23504</v>
      </c>
      <c r="B23506">
        <v>149912</v>
      </c>
      <c r="C23506">
        <v>0</v>
      </c>
      <c r="D23506">
        <v>0.8</v>
      </c>
      <c r="E23506">
        <v>0.2</v>
      </c>
      <c r="F23506" s="1">
        <f t="shared" si="367"/>
        <v>200</v>
      </c>
    </row>
    <row r="23507" spans="1:6" x14ac:dyDescent="0.25">
      <c r="A23507">
        <v>23505</v>
      </c>
      <c r="B23507">
        <v>162848</v>
      </c>
      <c r="C23507">
        <v>1</v>
      </c>
      <c r="D23507">
        <v>0.6</v>
      </c>
      <c r="E23507">
        <v>0.4</v>
      </c>
      <c r="F23507" s="1">
        <f t="shared" si="367"/>
        <v>400</v>
      </c>
    </row>
    <row r="23508" spans="1:6" x14ac:dyDescent="0.25">
      <c r="A23508">
        <v>23506</v>
      </c>
      <c r="B23508">
        <v>152268</v>
      </c>
      <c r="C23508">
        <v>0</v>
      </c>
      <c r="D23508">
        <v>0.5</v>
      </c>
      <c r="E23508">
        <v>0.5</v>
      </c>
      <c r="F23508" s="1">
        <f t="shared" si="367"/>
        <v>500</v>
      </c>
    </row>
    <row r="23509" spans="1:6" x14ac:dyDescent="0.25">
      <c r="A23509">
        <v>23507</v>
      </c>
      <c r="B23509">
        <v>40899</v>
      </c>
      <c r="C23509">
        <v>0</v>
      </c>
      <c r="D23509">
        <v>1</v>
      </c>
      <c r="E23509">
        <v>0</v>
      </c>
      <c r="F23509" s="1">
        <f t="shared" si="367"/>
        <v>0</v>
      </c>
    </row>
    <row r="23510" spans="1:6" x14ac:dyDescent="0.25">
      <c r="A23510">
        <v>23508</v>
      </c>
      <c r="B23510">
        <v>35570</v>
      </c>
      <c r="C23510">
        <v>0</v>
      </c>
      <c r="D23510">
        <v>0.6</v>
      </c>
      <c r="E23510">
        <v>0.4</v>
      </c>
      <c r="F23510" s="1">
        <f t="shared" si="367"/>
        <v>400</v>
      </c>
    </row>
    <row r="23511" spans="1:6" x14ac:dyDescent="0.25">
      <c r="A23511">
        <v>23509</v>
      </c>
      <c r="B23511">
        <v>176785</v>
      </c>
      <c r="C23511">
        <v>1</v>
      </c>
      <c r="D23511">
        <v>0</v>
      </c>
      <c r="E23511">
        <v>1</v>
      </c>
      <c r="F23511" s="1">
        <f t="shared" si="367"/>
        <v>1000</v>
      </c>
    </row>
    <row r="23512" spans="1:6" x14ac:dyDescent="0.25">
      <c r="A23512">
        <v>23510</v>
      </c>
      <c r="B23512">
        <v>209196</v>
      </c>
      <c r="C23512">
        <v>0</v>
      </c>
      <c r="D23512">
        <v>0.7</v>
      </c>
      <c r="E23512">
        <v>0.3</v>
      </c>
      <c r="F23512" s="1">
        <f t="shared" si="367"/>
        <v>300</v>
      </c>
    </row>
    <row r="23513" spans="1:6" x14ac:dyDescent="0.25">
      <c r="A23513">
        <v>23511</v>
      </c>
      <c r="B23513">
        <v>68126</v>
      </c>
      <c r="C23513">
        <v>0</v>
      </c>
      <c r="D23513">
        <v>0.9</v>
      </c>
      <c r="E23513">
        <v>0.1</v>
      </c>
      <c r="F23513" s="1">
        <f t="shared" si="367"/>
        <v>100</v>
      </c>
    </row>
    <row r="23514" spans="1:6" x14ac:dyDescent="0.25">
      <c r="A23514">
        <v>23512</v>
      </c>
      <c r="B23514">
        <v>120765</v>
      </c>
      <c r="C23514">
        <v>0</v>
      </c>
      <c r="D23514">
        <v>0.7</v>
      </c>
      <c r="E23514">
        <v>0.3</v>
      </c>
      <c r="F23514" s="1">
        <f t="shared" si="367"/>
        <v>300</v>
      </c>
    </row>
    <row r="23515" spans="1:6" x14ac:dyDescent="0.25">
      <c r="A23515">
        <v>23513</v>
      </c>
      <c r="B23515">
        <v>221118</v>
      </c>
      <c r="C23515">
        <v>0</v>
      </c>
      <c r="D23515">
        <v>0.7</v>
      </c>
      <c r="E23515">
        <v>0.3</v>
      </c>
      <c r="F23515" s="1">
        <f t="shared" si="367"/>
        <v>300</v>
      </c>
    </row>
    <row r="23516" spans="1:6" x14ac:dyDescent="0.25">
      <c r="A23516">
        <v>23514</v>
      </c>
      <c r="B23516">
        <v>54821</v>
      </c>
      <c r="C23516">
        <v>1</v>
      </c>
      <c r="D23516">
        <v>0.7</v>
      </c>
      <c r="E23516">
        <v>0.3</v>
      </c>
      <c r="F23516" s="1">
        <f t="shared" si="367"/>
        <v>300</v>
      </c>
    </row>
    <row r="23517" spans="1:6" x14ac:dyDescent="0.25">
      <c r="A23517">
        <v>23515</v>
      </c>
      <c r="B23517">
        <v>9075</v>
      </c>
      <c r="C23517">
        <v>1</v>
      </c>
      <c r="D23517">
        <v>1</v>
      </c>
      <c r="E23517">
        <v>0</v>
      </c>
      <c r="F23517" s="1">
        <f t="shared" si="367"/>
        <v>0</v>
      </c>
    </row>
    <row r="23518" spans="1:6" x14ac:dyDescent="0.25">
      <c r="A23518">
        <v>23516</v>
      </c>
      <c r="B23518">
        <v>183119</v>
      </c>
      <c r="C23518">
        <v>1</v>
      </c>
      <c r="D23518">
        <v>0.6</v>
      </c>
      <c r="E23518">
        <v>0.4</v>
      </c>
      <c r="F23518" s="1">
        <f t="shared" si="367"/>
        <v>400</v>
      </c>
    </row>
    <row r="23519" spans="1:6" x14ac:dyDescent="0.25">
      <c r="A23519">
        <v>23517</v>
      </c>
      <c r="B23519">
        <v>210623</v>
      </c>
      <c r="C23519">
        <v>0</v>
      </c>
      <c r="D23519">
        <v>0.9</v>
      </c>
      <c r="E23519">
        <v>0.1</v>
      </c>
      <c r="F23519" s="1">
        <f t="shared" si="367"/>
        <v>100</v>
      </c>
    </row>
    <row r="23520" spans="1:6" x14ac:dyDescent="0.25">
      <c r="A23520">
        <v>23518</v>
      </c>
      <c r="B23520">
        <v>100890</v>
      </c>
      <c r="C23520">
        <v>1</v>
      </c>
      <c r="D23520">
        <v>0</v>
      </c>
      <c r="E23520">
        <v>1</v>
      </c>
      <c r="F23520" s="1">
        <f t="shared" si="367"/>
        <v>1000</v>
      </c>
    </row>
    <row r="23521" spans="1:6" x14ac:dyDescent="0.25">
      <c r="A23521">
        <v>23519</v>
      </c>
      <c r="B23521">
        <v>150447</v>
      </c>
      <c r="C23521">
        <v>0</v>
      </c>
      <c r="D23521">
        <v>0.8</v>
      </c>
      <c r="E23521">
        <v>0.2</v>
      </c>
      <c r="F23521" s="1">
        <f t="shared" si="367"/>
        <v>200</v>
      </c>
    </row>
    <row r="23522" spans="1:6" x14ac:dyDescent="0.25">
      <c r="A23522">
        <v>23520</v>
      </c>
      <c r="B23522">
        <v>20507</v>
      </c>
      <c r="C23522">
        <v>0</v>
      </c>
      <c r="D23522">
        <v>0.6</v>
      </c>
      <c r="E23522">
        <v>0.4</v>
      </c>
      <c r="F23522" s="1">
        <f t="shared" si="367"/>
        <v>400</v>
      </c>
    </row>
    <row r="23523" spans="1:6" x14ac:dyDescent="0.25">
      <c r="A23523">
        <v>23521</v>
      </c>
      <c r="B23523">
        <v>111505</v>
      </c>
      <c r="C23523">
        <v>0</v>
      </c>
      <c r="D23523">
        <v>0.9</v>
      </c>
      <c r="E23523">
        <v>0.1</v>
      </c>
      <c r="F23523" s="1">
        <f t="shared" si="367"/>
        <v>100</v>
      </c>
    </row>
    <row r="23524" spans="1:6" x14ac:dyDescent="0.25">
      <c r="A23524">
        <v>23522</v>
      </c>
      <c r="B23524">
        <v>43655</v>
      </c>
      <c r="C23524">
        <v>0</v>
      </c>
      <c r="D23524">
        <v>0.4</v>
      </c>
      <c r="E23524">
        <v>0.6</v>
      </c>
      <c r="F23524" s="1">
        <f t="shared" si="367"/>
        <v>600</v>
      </c>
    </row>
    <row r="23525" spans="1:6" x14ac:dyDescent="0.25">
      <c r="A23525">
        <v>23523</v>
      </c>
      <c r="B23525">
        <v>137343</v>
      </c>
      <c r="C23525">
        <v>0</v>
      </c>
      <c r="D23525">
        <v>1</v>
      </c>
      <c r="E23525">
        <v>0</v>
      </c>
      <c r="F23525" s="1">
        <f t="shared" si="367"/>
        <v>0</v>
      </c>
    </row>
    <row r="23526" spans="1:6" x14ac:dyDescent="0.25">
      <c r="A23526">
        <v>23524</v>
      </c>
      <c r="B23526">
        <v>11923</v>
      </c>
      <c r="C23526">
        <v>0</v>
      </c>
      <c r="D23526">
        <v>0.8</v>
      </c>
      <c r="E23526">
        <v>0.2</v>
      </c>
      <c r="F23526" s="1">
        <f t="shared" si="367"/>
        <v>200</v>
      </c>
    </row>
    <row r="23527" spans="1:6" x14ac:dyDescent="0.25">
      <c r="A23527">
        <v>23525</v>
      </c>
      <c r="B23527">
        <v>126632</v>
      </c>
      <c r="C23527">
        <v>1</v>
      </c>
      <c r="D23527">
        <v>0.6</v>
      </c>
      <c r="E23527">
        <v>0.4</v>
      </c>
      <c r="F23527" s="1">
        <f t="shared" si="367"/>
        <v>400</v>
      </c>
    </row>
    <row r="23528" spans="1:6" x14ac:dyDescent="0.25">
      <c r="A23528">
        <v>23526</v>
      </c>
      <c r="B23528">
        <v>163744</v>
      </c>
      <c r="C23528">
        <v>1</v>
      </c>
      <c r="D23528">
        <v>0.1</v>
      </c>
      <c r="E23528">
        <v>0.9</v>
      </c>
      <c r="F23528" s="1">
        <f t="shared" si="367"/>
        <v>900</v>
      </c>
    </row>
    <row r="23529" spans="1:6" x14ac:dyDescent="0.25">
      <c r="A23529">
        <v>23527</v>
      </c>
      <c r="B23529">
        <v>109782</v>
      </c>
      <c r="C23529">
        <v>0</v>
      </c>
      <c r="D23529">
        <v>0.6</v>
      </c>
      <c r="E23529">
        <v>0.4</v>
      </c>
      <c r="F23529" s="1">
        <f t="shared" si="367"/>
        <v>400</v>
      </c>
    </row>
    <row r="23530" spans="1:6" x14ac:dyDescent="0.25">
      <c r="A23530">
        <v>23528</v>
      </c>
      <c r="B23530">
        <v>140864</v>
      </c>
      <c r="C23530">
        <v>1</v>
      </c>
      <c r="D23530">
        <v>0.9</v>
      </c>
      <c r="E23530">
        <v>0.1</v>
      </c>
      <c r="F23530" s="1">
        <f t="shared" si="367"/>
        <v>100</v>
      </c>
    </row>
    <row r="23531" spans="1:6" x14ac:dyDescent="0.25">
      <c r="A23531">
        <v>23529</v>
      </c>
      <c r="B23531">
        <v>120168</v>
      </c>
      <c r="C23531">
        <v>1</v>
      </c>
      <c r="D23531">
        <v>0.1</v>
      </c>
      <c r="E23531">
        <v>0.9</v>
      </c>
      <c r="F23531" s="1">
        <f t="shared" si="367"/>
        <v>900</v>
      </c>
    </row>
    <row r="23532" spans="1:6" x14ac:dyDescent="0.25">
      <c r="A23532">
        <v>23530</v>
      </c>
      <c r="B23532">
        <v>2703</v>
      </c>
      <c r="C23532">
        <v>1</v>
      </c>
      <c r="D23532">
        <v>0</v>
      </c>
      <c r="E23532">
        <v>1</v>
      </c>
      <c r="F23532" s="1">
        <f t="shared" si="367"/>
        <v>1000</v>
      </c>
    </row>
    <row r="23533" spans="1:6" x14ac:dyDescent="0.25">
      <c r="A23533">
        <v>23531</v>
      </c>
      <c r="B23533">
        <v>198421</v>
      </c>
      <c r="C23533">
        <v>1</v>
      </c>
      <c r="D23533">
        <v>0</v>
      </c>
      <c r="E23533">
        <v>1</v>
      </c>
      <c r="F23533" s="1">
        <f t="shared" si="367"/>
        <v>1000</v>
      </c>
    </row>
    <row r="23534" spans="1:6" x14ac:dyDescent="0.25">
      <c r="A23534">
        <v>23532</v>
      </c>
      <c r="B23534">
        <v>71858</v>
      </c>
      <c r="C23534">
        <v>1</v>
      </c>
      <c r="D23534">
        <v>0.8</v>
      </c>
      <c r="E23534">
        <v>0.2</v>
      </c>
      <c r="F23534" s="1">
        <f t="shared" si="367"/>
        <v>200</v>
      </c>
    </row>
    <row r="23535" spans="1:6" x14ac:dyDescent="0.25">
      <c r="A23535">
        <v>23533</v>
      </c>
      <c r="B23535">
        <v>77716</v>
      </c>
      <c r="C23535">
        <v>1</v>
      </c>
      <c r="D23535">
        <v>0.5</v>
      </c>
      <c r="E23535">
        <v>0.5</v>
      </c>
      <c r="F23535" s="1">
        <f t="shared" si="367"/>
        <v>500</v>
      </c>
    </row>
    <row r="23536" spans="1:6" x14ac:dyDescent="0.25">
      <c r="A23536">
        <v>23534</v>
      </c>
      <c r="B23536">
        <v>112242</v>
      </c>
      <c r="C23536">
        <v>0</v>
      </c>
      <c r="D23536">
        <v>0.9</v>
      </c>
      <c r="E23536">
        <v>0.1</v>
      </c>
      <c r="F23536" s="1">
        <f t="shared" si="367"/>
        <v>100</v>
      </c>
    </row>
    <row r="23537" spans="1:6" x14ac:dyDescent="0.25">
      <c r="A23537">
        <v>23535</v>
      </c>
      <c r="B23537">
        <v>189394</v>
      </c>
      <c r="C23537">
        <v>0</v>
      </c>
      <c r="D23537">
        <v>1</v>
      </c>
      <c r="E23537">
        <v>0</v>
      </c>
      <c r="F23537" s="1">
        <f t="shared" si="367"/>
        <v>0</v>
      </c>
    </row>
    <row r="23538" spans="1:6" x14ac:dyDescent="0.25">
      <c r="A23538">
        <v>23536</v>
      </c>
      <c r="B23538">
        <v>80686</v>
      </c>
      <c r="C23538">
        <v>0</v>
      </c>
      <c r="D23538">
        <v>1</v>
      </c>
      <c r="E23538">
        <v>0</v>
      </c>
      <c r="F23538" s="1">
        <f t="shared" si="367"/>
        <v>0</v>
      </c>
    </row>
    <row r="23539" spans="1:6" x14ac:dyDescent="0.25">
      <c r="A23539">
        <v>23537</v>
      </c>
      <c r="B23539">
        <v>121082</v>
      </c>
      <c r="C23539">
        <v>0</v>
      </c>
      <c r="D23539">
        <v>0.9</v>
      </c>
      <c r="E23539">
        <v>0.1</v>
      </c>
      <c r="F23539" s="1">
        <f t="shared" si="367"/>
        <v>100</v>
      </c>
    </row>
    <row r="23540" spans="1:6" x14ac:dyDescent="0.25">
      <c r="A23540">
        <v>23538</v>
      </c>
      <c r="B23540">
        <v>70351</v>
      </c>
      <c r="C23540">
        <v>0</v>
      </c>
      <c r="D23540">
        <v>0.8</v>
      </c>
      <c r="E23540">
        <v>0.2</v>
      </c>
      <c r="F23540" s="1">
        <f t="shared" si="367"/>
        <v>200</v>
      </c>
    </row>
    <row r="23541" spans="1:6" x14ac:dyDescent="0.25">
      <c r="A23541">
        <v>23539</v>
      </c>
      <c r="B23541">
        <v>74040</v>
      </c>
      <c r="C23541">
        <v>0</v>
      </c>
      <c r="D23541">
        <v>0.4</v>
      </c>
      <c r="E23541">
        <v>0.6</v>
      </c>
      <c r="F23541" s="1">
        <f t="shared" si="367"/>
        <v>600</v>
      </c>
    </row>
    <row r="23542" spans="1:6" x14ac:dyDescent="0.25">
      <c r="A23542">
        <v>23540</v>
      </c>
      <c r="B23542">
        <v>165809</v>
      </c>
      <c r="C23542">
        <v>1</v>
      </c>
      <c r="D23542">
        <v>0.6</v>
      </c>
      <c r="E23542">
        <v>0.4</v>
      </c>
      <c r="F23542" s="1">
        <f t="shared" si="367"/>
        <v>400</v>
      </c>
    </row>
    <row r="23543" spans="1:6" x14ac:dyDescent="0.25">
      <c r="A23543">
        <v>23541</v>
      </c>
      <c r="B23543">
        <v>27084</v>
      </c>
      <c r="C23543">
        <v>1</v>
      </c>
      <c r="D23543">
        <v>0</v>
      </c>
      <c r="E23543">
        <v>1</v>
      </c>
      <c r="F23543" s="1">
        <f t="shared" si="367"/>
        <v>1000</v>
      </c>
    </row>
    <row r="23544" spans="1:6" x14ac:dyDescent="0.25">
      <c r="A23544">
        <v>23542</v>
      </c>
      <c r="B23544">
        <v>155751</v>
      </c>
      <c r="C23544">
        <v>0</v>
      </c>
      <c r="D23544">
        <v>0.6</v>
      </c>
      <c r="E23544">
        <v>0.4</v>
      </c>
      <c r="F23544" s="1">
        <f t="shared" si="367"/>
        <v>400</v>
      </c>
    </row>
    <row r="23545" spans="1:6" x14ac:dyDescent="0.25">
      <c r="A23545">
        <v>23543</v>
      </c>
      <c r="B23545">
        <v>214106</v>
      </c>
      <c r="C23545">
        <v>1</v>
      </c>
      <c r="D23545">
        <v>0.6</v>
      </c>
      <c r="E23545">
        <v>0.4</v>
      </c>
      <c r="F23545" s="1">
        <f t="shared" si="367"/>
        <v>400</v>
      </c>
    </row>
    <row r="23546" spans="1:6" x14ac:dyDescent="0.25">
      <c r="A23546">
        <v>23544</v>
      </c>
      <c r="B23546">
        <v>40791</v>
      </c>
      <c r="C23546">
        <v>0</v>
      </c>
      <c r="D23546">
        <v>1</v>
      </c>
      <c r="E23546">
        <v>0</v>
      </c>
      <c r="F23546" s="1">
        <f t="shared" si="367"/>
        <v>0</v>
      </c>
    </row>
    <row r="23547" spans="1:6" x14ac:dyDescent="0.25">
      <c r="A23547">
        <v>23545</v>
      </c>
      <c r="B23547">
        <v>162869</v>
      </c>
      <c r="C23547">
        <v>0</v>
      </c>
      <c r="D23547">
        <v>0.8</v>
      </c>
      <c r="E23547">
        <v>0.2</v>
      </c>
      <c r="F23547" s="1">
        <f t="shared" si="367"/>
        <v>200</v>
      </c>
    </row>
    <row r="23548" spans="1:6" x14ac:dyDescent="0.25">
      <c r="A23548">
        <v>23546</v>
      </c>
      <c r="B23548">
        <v>175085</v>
      </c>
      <c r="C23548">
        <v>1</v>
      </c>
      <c r="D23548">
        <v>0.1</v>
      </c>
      <c r="E23548">
        <v>0.9</v>
      </c>
      <c r="F23548" s="1">
        <f t="shared" si="367"/>
        <v>900</v>
      </c>
    </row>
    <row r="23549" spans="1:6" x14ac:dyDescent="0.25">
      <c r="A23549">
        <v>23547</v>
      </c>
      <c r="B23549">
        <v>185282</v>
      </c>
      <c r="C23549">
        <v>0</v>
      </c>
      <c r="D23549">
        <v>0.5</v>
      </c>
      <c r="E23549">
        <v>0.5</v>
      </c>
      <c r="F23549" s="1">
        <f t="shared" si="367"/>
        <v>500</v>
      </c>
    </row>
    <row r="23550" spans="1:6" x14ac:dyDescent="0.25">
      <c r="A23550">
        <v>23548</v>
      </c>
      <c r="B23550">
        <v>174773</v>
      </c>
      <c r="C23550">
        <v>0</v>
      </c>
      <c r="D23550">
        <v>0.9</v>
      </c>
      <c r="E23550">
        <v>0.1</v>
      </c>
      <c r="F23550" s="1">
        <f t="shared" si="367"/>
        <v>100</v>
      </c>
    </row>
    <row r="23551" spans="1:6" x14ac:dyDescent="0.25">
      <c r="A23551">
        <v>23549</v>
      </c>
      <c r="B23551">
        <v>203529</v>
      </c>
      <c r="C23551">
        <v>0</v>
      </c>
      <c r="D23551">
        <v>0.8</v>
      </c>
      <c r="E23551">
        <v>0.2</v>
      </c>
      <c r="F23551" s="1">
        <f t="shared" si="367"/>
        <v>200</v>
      </c>
    </row>
    <row r="23552" spans="1:6" x14ac:dyDescent="0.25">
      <c r="A23552">
        <v>23550</v>
      </c>
      <c r="B23552">
        <v>186089</v>
      </c>
      <c r="C23552">
        <v>0</v>
      </c>
      <c r="D23552">
        <v>0.6</v>
      </c>
      <c r="E23552">
        <v>0.4</v>
      </c>
      <c r="F23552" s="1">
        <f t="shared" si="367"/>
        <v>400</v>
      </c>
    </row>
    <row r="23553" spans="1:6" x14ac:dyDescent="0.25">
      <c r="A23553">
        <v>23551</v>
      </c>
      <c r="B23553">
        <v>202845</v>
      </c>
      <c r="C23553">
        <v>0</v>
      </c>
      <c r="D23553">
        <v>1</v>
      </c>
      <c r="E23553">
        <v>0</v>
      </c>
      <c r="F23553" s="1">
        <f t="shared" si="367"/>
        <v>0</v>
      </c>
    </row>
    <row r="23554" spans="1:6" x14ac:dyDescent="0.25">
      <c r="A23554">
        <v>23552</v>
      </c>
      <c r="B23554">
        <v>129485</v>
      </c>
      <c r="C23554">
        <v>0</v>
      </c>
      <c r="D23554">
        <v>0.7</v>
      </c>
      <c r="E23554">
        <v>0.3</v>
      </c>
      <c r="F23554" s="1">
        <f t="shared" si="367"/>
        <v>300</v>
      </c>
    </row>
    <row r="23555" spans="1:6" x14ac:dyDescent="0.25">
      <c r="A23555">
        <v>23553</v>
      </c>
      <c r="B23555">
        <v>15663</v>
      </c>
      <c r="C23555">
        <v>0</v>
      </c>
      <c r="D23555">
        <v>0.9</v>
      </c>
      <c r="E23555">
        <v>0.1</v>
      </c>
      <c r="F23555" s="1">
        <f t="shared" ref="F23555:F23618" si="368">ROUND(E23555*1000,0)</f>
        <v>100</v>
      </c>
    </row>
    <row r="23556" spans="1:6" x14ac:dyDescent="0.25">
      <c r="A23556">
        <v>23554</v>
      </c>
      <c r="B23556">
        <v>37081</v>
      </c>
      <c r="C23556">
        <v>0</v>
      </c>
      <c r="D23556">
        <v>0.7</v>
      </c>
      <c r="E23556">
        <v>0.3</v>
      </c>
      <c r="F23556" s="1">
        <f t="shared" si="368"/>
        <v>300</v>
      </c>
    </row>
    <row r="23557" spans="1:6" x14ac:dyDescent="0.25">
      <c r="A23557">
        <v>23555</v>
      </c>
      <c r="B23557">
        <v>228562</v>
      </c>
      <c r="C23557">
        <v>0</v>
      </c>
      <c r="D23557">
        <v>0.2</v>
      </c>
      <c r="E23557">
        <v>0.8</v>
      </c>
      <c r="F23557" s="1">
        <f t="shared" si="368"/>
        <v>800</v>
      </c>
    </row>
    <row r="23558" spans="1:6" x14ac:dyDescent="0.25">
      <c r="A23558">
        <v>23556</v>
      </c>
      <c r="B23558">
        <v>214381</v>
      </c>
      <c r="C23558">
        <v>0</v>
      </c>
      <c r="D23558">
        <v>0.7</v>
      </c>
      <c r="E23558">
        <v>0.3</v>
      </c>
      <c r="F23558" s="1">
        <f t="shared" si="368"/>
        <v>300</v>
      </c>
    </row>
    <row r="23559" spans="1:6" x14ac:dyDescent="0.25">
      <c r="A23559">
        <v>23557</v>
      </c>
      <c r="B23559">
        <v>129129</v>
      </c>
      <c r="C23559">
        <v>0</v>
      </c>
      <c r="D23559">
        <v>0.5</v>
      </c>
      <c r="E23559">
        <v>0.5</v>
      </c>
      <c r="F23559" s="1">
        <f t="shared" si="368"/>
        <v>500</v>
      </c>
    </row>
    <row r="23560" spans="1:6" x14ac:dyDescent="0.25">
      <c r="A23560">
        <v>23558</v>
      </c>
      <c r="B23560">
        <v>32511</v>
      </c>
      <c r="C23560">
        <v>0</v>
      </c>
      <c r="D23560">
        <v>0.5</v>
      </c>
      <c r="E23560">
        <v>0.5</v>
      </c>
      <c r="F23560" s="1">
        <f t="shared" si="368"/>
        <v>500</v>
      </c>
    </row>
    <row r="23561" spans="1:6" x14ac:dyDescent="0.25">
      <c r="A23561">
        <v>23559</v>
      </c>
      <c r="B23561">
        <v>156073</v>
      </c>
      <c r="C23561">
        <v>0</v>
      </c>
      <c r="D23561">
        <v>1</v>
      </c>
      <c r="E23561">
        <v>0</v>
      </c>
      <c r="F23561" s="1">
        <f t="shared" si="368"/>
        <v>0</v>
      </c>
    </row>
    <row r="23562" spans="1:6" x14ac:dyDescent="0.25">
      <c r="A23562">
        <v>23560</v>
      </c>
      <c r="B23562">
        <v>32550</v>
      </c>
      <c r="C23562">
        <v>1</v>
      </c>
      <c r="D23562">
        <v>1</v>
      </c>
      <c r="E23562">
        <v>0</v>
      </c>
      <c r="F23562" s="1">
        <f t="shared" si="368"/>
        <v>0</v>
      </c>
    </row>
    <row r="23563" spans="1:6" x14ac:dyDescent="0.25">
      <c r="A23563">
        <v>23561</v>
      </c>
      <c r="B23563">
        <v>42658</v>
      </c>
      <c r="C23563">
        <v>0</v>
      </c>
      <c r="D23563">
        <v>0.8</v>
      </c>
      <c r="E23563">
        <v>0.2</v>
      </c>
      <c r="F23563" s="1">
        <f t="shared" si="368"/>
        <v>200</v>
      </c>
    </row>
    <row r="23564" spans="1:6" x14ac:dyDescent="0.25">
      <c r="A23564">
        <v>23562</v>
      </c>
      <c r="B23564">
        <v>217537</v>
      </c>
      <c r="C23564">
        <v>0</v>
      </c>
      <c r="D23564">
        <v>0.5</v>
      </c>
      <c r="E23564">
        <v>0.5</v>
      </c>
      <c r="F23564" s="1">
        <f t="shared" si="368"/>
        <v>500</v>
      </c>
    </row>
    <row r="23565" spans="1:6" x14ac:dyDescent="0.25">
      <c r="A23565">
        <v>23563</v>
      </c>
      <c r="B23565">
        <v>118281</v>
      </c>
      <c r="C23565">
        <v>0</v>
      </c>
      <c r="D23565">
        <v>0.9</v>
      </c>
      <c r="E23565">
        <v>0.1</v>
      </c>
      <c r="F23565" s="1">
        <f t="shared" si="368"/>
        <v>100</v>
      </c>
    </row>
    <row r="23566" spans="1:6" x14ac:dyDescent="0.25">
      <c r="A23566">
        <v>23564</v>
      </c>
      <c r="B23566">
        <v>81055</v>
      </c>
      <c r="C23566">
        <v>0</v>
      </c>
      <c r="D23566">
        <v>0.8</v>
      </c>
      <c r="E23566">
        <v>0.2</v>
      </c>
      <c r="F23566" s="1">
        <f t="shared" si="368"/>
        <v>200</v>
      </c>
    </row>
    <row r="23567" spans="1:6" x14ac:dyDescent="0.25">
      <c r="A23567">
        <v>23565</v>
      </c>
      <c r="B23567">
        <v>128669</v>
      </c>
      <c r="C23567">
        <v>0</v>
      </c>
      <c r="D23567">
        <v>0.7</v>
      </c>
      <c r="E23567">
        <v>0.3</v>
      </c>
      <c r="F23567" s="1">
        <f t="shared" si="368"/>
        <v>300</v>
      </c>
    </row>
    <row r="23568" spans="1:6" x14ac:dyDescent="0.25">
      <c r="A23568">
        <v>23566</v>
      </c>
      <c r="B23568">
        <v>225647</v>
      </c>
      <c r="C23568">
        <v>0</v>
      </c>
      <c r="D23568">
        <v>1</v>
      </c>
      <c r="E23568">
        <v>0</v>
      </c>
      <c r="F23568" s="1">
        <f t="shared" si="368"/>
        <v>0</v>
      </c>
    </row>
    <row r="23569" spans="1:6" x14ac:dyDescent="0.25">
      <c r="A23569">
        <v>23567</v>
      </c>
      <c r="B23569">
        <v>195531</v>
      </c>
      <c r="C23569">
        <v>0</v>
      </c>
      <c r="D23569">
        <v>0.4</v>
      </c>
      <c r="E23569">
        <v>0.6</v>
      </c>
      <c r="F23569" s="1">
        <f t="shared" si="368"/>
        <v>600</v>
      </c>
    </row>
    <row r="23570" spans="1:6" x14ac:dyDescent="0.25">
      <c r="A23570">
        <v>23568</v>
      </c>
      <c r="B23570">
        <v>22438</v>
      </c>
      <c r="C23570">
        <v>0</v>
      </c>
      <c r="D23570">
        <v>0.9</v>
      </c>
      <c r="E23570">
        <v>0.1</v>
      </c>
      <c r="F23570" s="1">
        <f t="shared" si="368"/>
        <v>100</v>
      </c>
    </row>
    <row r="23571" spans="1:6" x14ac:dyDescent="0.25">
      <c r="A23571">
        <v>23569</v>
      </c>
      <c r="B23571">
        <v>24652</v>
      </c>
      <c r="C23571">
        <v>0</v>
      </c>
      <c r="D23571">
        <v>0.9</v>
      </c>
      <c r="E23571">
        <v>0.1</v>
      </c>
      <c r="F23571" s="1">
        <f t="shared" si="368"/>
        <v>100</v>
      </c>
    </row>
    <row r="23572" spans="1:6" x14ac:dyDescent="0.25">
      <c r="A23572">
        <v>23570</v>
      </c>
      <c r="B23572">
        <v>212648</v>
      </c>
      <c r="C23572">
        <v>0</v>
      </c>
      <c r="D23572">
        <v>0.9</v>
      </c>
      <c r="E23572">
        <v>0.1</v>
      </c>
      <c r="F23572" s="1">
        <f t="shared" si="368"/>
        <v>100</v>
      </c>
    </row>
    <row r="23573" spans="1:6" x14ac:dyDescent="0.25">
      <c r="A23573">
        <v>23571</v>
      </c>
      <c r="B23573">
        <v>147032</v>
      </c>
      <c r="C23573">
        <v>0</v>
      </c>
      <c r="D23573">
        <v>0.7</v>
      </c>
      <c r="E23573">
        <v>0.3</v>
      </c>
      <c r="F23573" s="1">
        <f t="shared" si="368"/>
        <v>300</v>
      </c>
    </row>
    <row r="23574" spans="1:6" x14ac:dyDescent="0.25">
      <c r="A23574">
        <v>23572</v>
      </c>
      <c r="B23574">
        <v>163932</v>
      </c>
      <c r="C23574">
        <v>1</v>
      </c>
      <c r="D23574">
        <v>0.4</v>
      </c>
      <c r="E23574">
        <v>0.6</v>
      </c>
      <c r="F23574" s="1">
        <f t="shared" si="368"/>
        <v>600</v>
      </c>
    </row>
    <row r="23575" spans="1:6" x14ac:dyDescent="0.25">
      <c r="A23575">
        <v>23573</v>
      </c>
      <c r="B23575">
        <v>113347</v>
      </c>
      <c r="C23575">
        <v>0</v>
      </c>
      <c r="D23575">
        <v>0.7</v>
      </c>
      <c r="E23575">
        <v>0.3</v>
      </c>
      <c r="F23575" s="1">
        <f t="shared" si="368"/>
        <v>300</v>
      </c>
    </row>
    <row r="23576" spans="1:6" x14ac:dyDescent="0.25">
      <c r="A23576">
        <v>23574</v>
      </c>
      <c r="B23576">
        <v>146090</v>
      </c>
      <c r="C23576">
        <v>0</v>
      </c>
      <c r="D23576">
        <v>0.7</v>
      </c>
      <c r="E23576">
        <v>0.3</v>
      </c>
      <c r="F23576" s="1">
        <f t="shared" si="368"/>
        <v>300</v>
      </c>
    </row>
    <row r="23577" spans="1:6" x14ac:dyDescent="0.25">
      <c r="A23577">
        <v>23575</v>
      </c>
      <c r="B23577">
        <v>6401</v>
      </c>
      <c r="C23577">
        <v>0</v>
      </c>
      <c r="D23577">
        <v>0.9</v>
      </c>
      <c r="E23577">
        <v>0.1</v>
      </c>
      <c r="F23577" s="1">
        <f t="shared" si="368"/>
        <v>100</v>
      </c>
    </row>
    <row r="23578" spans="1:6" x14ac:dyDescent="0.25">
      <c r="A23578">
        <v>23576</v>
      </c>
      <c r="B23578">
        <v>162849</v>
      </c>
      <c r="C23578">
        <v>1</v>
      </c>
      <c r="D23578">
        <v>0</v>
      </c>
      <c r="E23578">
        <v>1</v>
      </c>
      <c r="F23578" s="1">
        <f t="shared" si="368"/>
        <v>1000</v>
      </c>
    </row>
    <row r="23579" spans="1:6" x14ac:dyDescent="0.25">
      <c r="A23579">
        <v>23577</v>
      </c>
      <c r="B23579">
        <v>72120</v>
      </c>
      <c r="C23579">
        <v>0</v>
      </c>
      <c r="D23579">
        <v>0.8</v>
      </c>
      <c r="E23579">
        <v>0.2</v>
      </c>
      <c r="F23579" s="1">
        <f t="shared" si="368"/>
        <v>200</v>
      </c>
    </row>
    <row r="23580" spans="1:6" x14ac:dyDescent="0.25">
      <c r="A23580">
        <v>23578</v>
      </c>
      <c r="B23580">
        <v>131871</v>
      </c>
      <c r="C23580">
        <v>1</v>
      </c>
      <c r="D23580">
        <v>0.7</v>
      </c>
      <c r="E23580">
        <v>0.3</v>
      </c>
      <c r="F23580" s="1">
        <f t="shared" si="368"/>
        <v>300</v>
      </c>
    </row>
    <row r="23581" spans="1:6" x14ac:dyDescent="0.25">
      <c r="A23581">
        <v>23579</v>
      </c>
      <c r="B23581">
        <v>50978</v>
      </c>
      <c r="C23581">
        <v>1</v>
      </c>
      <c r="D23581">
        <v>1</v>
      </c>
      <c r="E23581">
        <v>0</v>
      </c>
      <c r="F23581" s="1">
        <f t="shared" si="368"/>
        <v>0</v>
      </c>
    </row>
    <row r="23582" spans="1:6" x14ac:dyDescent="0.25">
      <c r="A23582">
        <v>23580</v>
      </c>
      <c r="B23582">
        <v>80619</v>
      </c>
      <c r="C23582">
        <v>0</v>
      </c>
      <c r="D23582">
        <v>0.5</v>
      </c>
      <c r="E23582">
        <v>0.5</v>
      </c>
      <c r="F23582" s="1">
        <f t="shared" si="368"/>
        <v>500</v>
      </c>
    </row>
    <row r="23583" spans="1:6" x14ac:dyDescent="0.25">
      <c r="A23583">
        <v>23581</v>
      </c>
      <c r="B23583">
        <v>168367</v>
      </c>
      <c r="C23583">
        <v>0</v>
      </c>
      <c r="D23583">
        <v>0</v>
      </c>
      <c r="E23583">
        <v>1</v>
      </c>
      <c r="F23583" s="1">
        <f t="shared" si="368"/>
        <v>1000</v>
      </c>
    </row>
    <row r="23584" spans="1:6" x14ac:dyDescent="0.25">
      <c r="A23584">
        <v>23582</v>
      </c>
      <c r="B23584">
        <v>32867</v>
      </c>
      <c r="C23584">
        <v>0</v>
      </c>
      <c r="D23584">
        <v>0.8</v>
      </c>
      <c r="E23584">
        <v>0.2</v>
      </c>
      <c r="F23584" s="1">
        <f t="shared" si="368"/>
        <v>200</v>
      </c>
    </row>
    <row r="23585" spans="1:6" x14ac:dyDescent="0.25">
      <c r="A23585">
        <v>23583</v>
      </c>
      <c r="B23585">
        <v>144325</v>
      </c>
      <c r="C23585">
        <v>0</v>
      </c>
      <c r="D23585">
        <v>0.9</v>
      </c>
      <c r="E23585">
        <v>0.1</v>
      </c>
      <c r="F23585" s="1">
        <f t="shared" si="368"/>
        <v>100</v>
      </c>
    </row>
    <row r="23586" spans="1:6" x14ac:dyDescent="0.25">
      <c r="A23586">
        <v>23584</v>
      </c>
      <c r="B23586">
        <v>88663</v>
      </c>
      <c r="C23586">
        <v>0</v>
      </c>
      <c r="D23586">
        <v>0.8</v>
      </c>
      <c r="E23586">
        <v>0.2</v>
      </c>
      <c r="F23586" s="1">
        <f t="shared" si="368"/>
        <v>200</v>
      </c>
    </row>
    <row r="23587" spans="1:6" x14ac:dyDescent="0.25">
      <c r="A23587">
        <v>23585</v>
      </c>
      <c r="B23587">
        <v>113560</v>
      </c>
      <c r="C23587">
        <v>1</v>
      </c>
      <c r="D23587">
        <v>0.6</v>
      </c>
      <c r="E23587">
        <v>0.4</v>
      </c>
      <c r="F23587" s="1">
        <f t="shared" si="368"/>
        <v>400</v>
      </c>
    </row>
    <row r="23588" spans="1:6" x14ac:dyDescent="0.25">
      <c r="A23588">
        <v>23586</v>
      </c>
      <c r="B23588">
        <v>148455</v>
      </c>
      <c r="C23588">
        <v>0</v>
      </c>
      <c r="D23588">
        <v>0.7</v>
      </c>
      <c r="E23588">
        <v>0.3</v>
      </c>
      <c r="F23588" s="1">
        <f t="shared" si="368"/>
        <v>300</v>
      </c>
    </row>
    <row r="23589" spans="1:6" x14ac:dyDescent="0.25">
      <c r="A23589">
        <v>23587</v>
      </c>
      <c r="B23589">
        <v>36988</v>
      </c>
      <c r="C23589">
        <v>1</v>
      </c>
      <c r="D23589">
        <v>0</v>
      </c>
      <c r="E23589">
        <v>1</v>
      </c>
      <c r="F23589" s="1">
        <f t="shared" si="368"/>
        <v>1000</v>
      </c>
    </row>
    <row r="23590" spans="1:6" x14ac:dyDescent="0.25">
      <c r="A23590">
        <v>23588</v>
      </c>
      <c r="B23590">
        <v>80678</v>
      </c>
      <c r="C23590">
        <v>0</v>
      </c>
      <c r="D23590">
        <v>0.9</v>
      </c>
      <c r="E23590">
        <v>0.1</v>
      </c>
      <c r="F23590" s="1">
        <f t="shared" si="368"/>
        <v>100</v>
      </c>
    </row>
    <row r="23591" spans="1:6" x14ac:dyDescent="0.25">
      <c r="A23591">
        <v>23589</v>
      </c>
      <c r="B23591">
        <v>221469</v>
      </c>
      <c r="C23591">
        <v>0</v>
      </c>
      <c r="D23591">
        <v>0.7</v>
      </c>
      <c r="E23591">
        <v>0.3</v>
      </c>
      <c r="F23591" s="1">
        <f t="shared" si="368"/>
        <v>300</v>
      </c>
    </row>
    <row r="23592" spans="1:6" x14ac:dyDescent="0.25">
      <c r="A23592">
        <v>23590</v>
      </c>
      <c r="B23592">
        <v>6841</v>
      </c>
      <c r="C23592">
        <v>1</v>
      </c>
      <c r="D23592">
        <v>0</v>
      </c>
      <c r="E23592">
        <v>1</v>
      </c>
      <c r="F23592" s="1">
        <f t="shared" si="368"/>
        <v>1000</v>
      </c>
    </row>
    <row r="23593" spans="1:6" x14ac:dyDescent="0.25">
      <c r="A23593">
        <v>23591</v>
      </c>
      <c r="B23593">
        <v>86883</v>
      </c>
      <c r="C23593">
        <v>0</v>
      </c>
      <c r="D23593">
        <v>0.7</v>
      </c>
      <c r="E23593">
        <v>0.3</v>
      </c>
      <c r="F23593" s="1">
        <f t="shared" si="368"/>
        <v>300</v>
      </c>
    </row>
    <row r="23594" spans="1:6" x14ac:dyDescent="0.25">
      <c r="A23594">
        <v>23592</v>
      </c>
      <c r="B23594">
        <v>38070</v>
      </c>
      <c r="C23594">
        <v>0</v>
      </c>
      <c r="D23594">
        <v>0.9</v>
      </c>
      <c r="E23594">
        <v>0.1</v>
      </c>
      <c r="F23594" s="1">
        <f t="shared" si="368"/>
        <v>100</v>
      </c>
    </row>
    <row r="23595" spans="1:6" x14ac:dyDescent="0.25">
      <c r="A23595">
        <v>23593</v>
      </c>
      <c r="B23595">
        <v>22192</v>
      </c>
      <c r="C23595">
        <v>0</v>
      </c>
      <c r="D23595">
        <v>1</v>
      </c>
      <c r="E23595">
        <v>0</v>
      </c>
      <c r="F23595" s="1">
        <f t="shared" si="368"/>
        <v>0</v>
      </c>
    </row>
    <row r="23596" spans="1:6" x14ac:dyDescent="0.25">
      <c r="A23596">
        <v>23594</v>
      </c>
      <c r="B23596">
        <v>188450</v>
      </c>
      <c r="C23596">
        <v>0</v>
      </c>
      <c r="D23596">
        <v>0.8</v>
      </c>
      <c r="E23596">
        <v>0.2</v>
      </c>
      <c r="F23596" s="1">
        <f t="shared" si="368"/>
        <v>200</v>
      </c>
    </row>
    <row r="23597" spans="1:6" x14ac:dyDescent="0.25">
      <c r="A23597">
        <v>23595</v>
      </c>
      <c r="B23597">
        <v>103630</v>
      </c>
      <c r="C23597">
        <v>1</v>
      </c>
      <c r="D23597">
        <v>1</v>
      </c>
      <c r="E23597">
        <v>0</v>
      </c>
      <c r="F23597" s="1">
        <f t="shared" si="368"/>
        <v>0</v>
      </c>
    </row>
    <row r="23598" spans="1:6" x14ac:dyDescent="0.25">
      <c r="A23598">
        <v>23596</v>
      </c>
      <c r="B23598">
        <v>80601</v>
      </c>
      <c r="C23598">
        <v>0</v>
      </c>
      <c r="D23598">
        <v>0.9</v>
      </c>
      <c r="E23598">
        <v>0.1</v>
      </c>
      <c r="F23598" s="1">
        <f t="shared" si="368"/>
        <v>100</v>
      </c>
    </row>
    <row r="23599" spans="1:6" x14ac:dyDescent="0.25">
      <c r="A23599">
        <v>23597</v>
      </c>
      <c r="B23599">
        <v>10765</v>
      </c>
      <c r="C23599">
        <v>0</v>
      </c>
      <c r="D23599">
        <v>0.5</v>
      </c>
      <c r="E23599">
        <v>0.5</v>
      </c>
      <c r="F23599" s="1">
        <f t="shared" si="368"/>
        <v>500</v>
      </c>
    </row>
    <row r="23600" spans="1:6" x14ac:dyDescent="0.25">
      <c r="A23600">
        <v>23598</v>
      </c>
      <c r="B23600">
        <v>141424</v>
      </c>
      <c r="C23600">
        <v>1</v>
      </c>
      <c r="D23600">
        <v>0.6</v>
      </c>
      <c r="E23600">
        <v>0.4</v>
      </c>
      <c r="F23600" s="1">
        <f t="shared" si="368"/>
        <v>400</v>
      </c>
    </row>
    <row r="23601" spans="1:6" x14ac:dyDescent="0.25">
      <c r="A23601">
        <v>23599</v>
      </c>
      <c r="B23601">
        <v>188332</v>
      </c>
      <c r="C23601">
        <v>0</v>
      </c>
      <c r="D23601">
        <v>0.9</v>
      </c>
      <c r="E23601">
        <v>0.1</v>
      </c>
      <c r="F23601" s="1">
        <f t="shared" si="368"/>
        <v>100</v>
      </c>
    </row>
    <row r="23602" spans="1:6" x14ac:dyDescent="0.25">
      <c r="A23602">
        <v>23600</v>
      </c>
      <c r="B23602">
        <v>111474</v>
      </c>
      <c r="C23602">
        <v>1</v>
      </c>
      <c r="D23602">
        <v>0</v>
      </c>
      <c r="E23602">
        <v>1</v>
      </c>
      <c r="F23602" s="1">
        <f t="shared" si="368"/>
        <v>1000</v>
      </c>
    </row>
    <row r="23603" spans="1:6" x14ac:dyDescent="0.25">
      <c r="A23603">
        <v>23601</v>
      </c>
      <c r="B23603">
        <v>135</v>
      </c>
      <c r="C23603">
        <v>1</v>
      </c>
      <c r="D23603">
        <v>0.6</v>
      </c>
      <c r="E23603">
        <v>0.4</v>
      </c>
      <c r="F23603" s="1">
        <f t="shared" si="368"/>
        <v>400</v>
      </c>
    </row>
    <row r="23604" spans="1:6" x14ac:dyDescent="0.25">
      <c r="A23604">
        <v>23602</v>
      </c>
      <c r="B23604">
        <v>174501</v>
      </c>
      <c r="C23604">
        <v>0</v>
      </c>
      <c r="D23604">
        <v>0.3</v>
      </c>
      <c r="E23604">
        <v>0.7</v>
      </c>
      <c r="F23604" s="1">
        <f t="shared" si="368"/>
        <v>700</v>
      </c>
    </row>
    <row r="23605" spans="1:6" x14ac:dyDescent="0.25">
      <c r="A23605">
        <v>23603</v>
      </c>
      <c r="B23605">
        <v>26794</v>
      </c>
      <c r="C23605">
        <v>0</v>
      </c>
      <c r="D23605">
        <v>0.3</v>
      </c>
      <c r="E23605">
        <v>0.7</v>
      </c>
      <c r="F23605" s="1">
        <f t="shared" si="368"/>
        <v>700</v>
      </c>
    </row>
    <row r="23606" spans="1:6" x14ac:dyDescent="0.25">
      <c r="A23606">
        <v>23604</v>
      </c>
      <c r="B23606">
        <v>90677</v>
      </c>
      <c r="C23606">
        <v>0</v>
      </c>
      <c r="D23606">
        <v>0.9</v>
      </c>
      <c r="E23606">
        <v>0.1</v>
      </c>
      <c r="F23606" s="1">
        <f t="shared" si="368"/>
        <v>100</v>
      </c>
    </row>
    <row r="23607" spans="1:6" x14ac:dyDescent="0.25">
      <c r="A23607">
        <v>23605</v>
      </c>
      <c r="B23607">
        <v>117682</v>
      </c>
      <c r="C23607">
        <v>0</v>
      </c>
      <c r="D23607">
        <v>0.9</v>
      </c>
      <c r="E23607">
        <v>0.1</v>
      </c>
      <c r="F23607" s="1">
        <f t="shared" si="368"/>
        <v>100</v>
      </c>
    </row>
    <row r="23608" spans="1:6" x14ac:dyDescent="0.25">
      <c r="A23608">
        <v>23606</v>
      </c>
      <c r="B23608">
        <v>51512</v>
      </c>
      <c r="C23608">
        <v>0</v>
      </c>
      <c r="D23608">
        <v>0.7</v>
      </c>
      <c r="E23608">
        <v>0.3</v>
      </c>
      <c r="F23608" s="1">
        <f t="shared" si="368"/>
        <v>300</v>
      </c>
    </row>
    <row r="23609" spans="1:6" x14ac:dyDescent="0.25">
      <c r="A23609">
        <v>23607</v>
      </c>
      <c r="B23609">
        <v>153429</v>
      </c>
      <c r="C23609">
        <v>1</v>
      </c>
      <c r="D23609">
        <v>0.1</v>
      </c>
      <c r="E23609">
        <v>0.9</v>
      </c>
      <c r="F23609" s="1">
        <f t="shared" si="368"/>
        <v>900</v>
      </c>
    </row>
    <row r="23610" spans="1:6" x14ac:dyDescent="0.25">
      <c r="A23610">
        <v>23608</v>
      </c>
      <c r="B23610">
        <v>46755</v>
      </c>
      <c r="C23610">
        <v>1</v>
      </c>
      <c r="D23610">
        <v>0.2</v>
      </c>
      <c r="E23610">
        <v>0.8</v>
      </c>
      <c r="F23610" s="1">
        <f t="shared" si="368"/>
        <v>800</v>
      </c>
    </row>
    <row r="23611" spans="1:6" x14ac:dyDescent="0.25">
      <c r="A23611">
        <v>23609</v>
      </c>
      <c r="B23611">
        <v>26581</v>
      </c>
      <c r="C23611">
        <v>1</v>
      </c>
      <c r="D23611">
        <v>0.9</v>
      </c>
      <c r="E23611">
        <v>0.1</v>
      </c>
      <c r="F23611" s="1">
        <f t="shared" si="368"/>
        <v>100</v>
      </c>
    </row>
    <row r="23612" spans="1:6" x14ac:dyDescent="0.25">
      <c r="A23612">
        <v>23610</v>
      </c>
      <c r="B23612">
        <v>117645</v>
      </c>
      <c r="C23612">
        <v>1</v>
      </c>
      <c r="D23612">
        <v>0.9</v>
      </c>
      <c r="E23612">
        <v>0.1</v>
      </c>
      <c r="F23612" s="1">
        <f t="shared" si="368"/>
        <v>100</v>
      </c>
    </row>
    <row r="23613" spans="1:6" x14ac:dyDescent="0.25">
      <c r="A23613">
        <v>23611</v>
      </c>
      <c r="B23613">
        <v>65063</v>
      </c>
      <c r="C23613">
        <v>1</v>
      </c>
      <c r="D23613">
        <v>0.2</v>
      </c>
      <c r="E23613">
        <v>0.8</v>
      </c>
      <c r="F23613" s="1">
        <f t="shared" si="368"/>
        <v>800</v>
      </c>
    </row>
    <row r="23614" spans="1:6" x14ac:dyDescent="0.25">
      <c r="A23614">
        <v>23612</v>
      </c>
      <c r="B23614">
        <v>212545</v>
      </c>
      <c r="C23614">
        <v>1</v>
      </c>
      <c r="D23614">
        <v>0.8</v>
      </c>
      <c r="E23614">
        <v>0.2</v>
      </c>
      <c r="F23614" s="1">
        <f t="shared" si="368"/>
        <v>200</v>
      </c>
    </row>
    <row r="23615" spans="1:6" x14ac:dyDescent="0.25">
      <c r="A23615">
        <v>23613</v>
      </c>
      <c r="B23615">
        <v>189836</v>
      </c>
      <c r="C23615">
        <v>1</v>
      </c>
      <c r="D23615">
        <v>0.3</v>
      </c>
      <c r="E23615">
        <v>0.7</v>
      </c>
      <c r="F23615" s="1">
        <f t="shared" si="368"/>
        <v>700</v>
      </c>
    </row>
    <row r="23616" spans="1:6" x14ac:dyDescent="0.25">
      <c r="A23616">
        <v>23614</v>
      </c>
      <c r="B23616">
        <v>84174</v>
      </c>
      <c r="C23616">
        <v>0</v>
      </c>
      <c r="D23616">
        <v>1</v>
      </c>
      <c r="E23616">
        <v>0</v>
      </c>
      <c r="F23616" s="1">
        <f t="shared" si="368"/>
        <v>0</v>
      </c>
    </row>
    <row r="23617" spans="1:6" x14ac:dyDescent="0.25">
      <c r="A23617">
        <v>23615</v>
      </c>
      <c r="B23617">
        <v>132327</v>
      </c>
      <c r="C23617">
        <v>1</v>
      </c>
      <c r="D23617">
        <v>0.1</v>
      </c>
      <c r="E23617">
        <v>0.9</v>
      </c>
      <c r="F23617" s="1">
        <f t="shared" si="368"/>
        <v>900</v>
      </c>
    </row>
    <row r="23618" spans="1:6" x14ac:dyDescent="0.25">
      <c r="A23618">
        <v>23616</v>
      </c>
      <c r="B23618">
        <v>171391</v>
      </c>
      <c r="C23618">
        <v>1</v>
      </c>
      <c r="D23618">
        <v>0.3</v>
      </c>
      <c r="E23618">
        <v>0.7</v>
      </c>
      <c r="F23618" s="1">
        <f t="shared" si="368"/>
        <v>700</v>
      </c>
    </row>
    <row r="23619" spans="1:6" x14ac:dyDescent="0.25">
      <c r="A23619">
        <v>23617</v>
      </c>
      <c r="B23619">
        <v>11184</v>
      </c>
      <c r="C23619">
        <v>0</v>
      </c>
      <c r="D23619">
        <v>0.8</v>
      </c>
      <c r="E23619">
        <v>0.2</v>
      </c>
      <c r="F23619" s="1">
        <f t="shared" ref="F23619:F23682" si="369">ROUND(E23619*1000,0)</f>
        <v>200</v>
      </c>
    </row>
    <row r="23620" spans="1:6" x14ac:dyDescent="0.25">
      <c r="A23620">
        <v>23618</v>
      </c>
      <c r="B23620">
        <v>11908</v>
      </c>
      <c r="C23620">
        <v>0</v>
      </c>
      <c r="D23620">
        <v>0.8</v>
      </c>
      <c r="E23620">
        <v>0.2</v>
      </c>
      <c r="F23620" s="1">
        <f t="shared" si="369"/>
        <v>200</v>
      </c>
    </row>
    <row r="23621" spans="1:6" x14ac:dyDescent="0.25">
      <c r="A23621">
        <v>23619</v>
      </c>
      <c r="B23621">
        <v>87438</v>
      </c>
      <c r="C23621">
        <v>1</v>
      </c>
      <c r="D23621">
        <v>0.2</v>
      </c>
      <c r="E23621">
        <v>0.8</v>
      </c>
      <c r="F23621" s="1">
        <f t="shared" si="369"/>
        <v>800</v>
      </c>
    </row>
    <row r="23622" spans="1:6" x14ac:dyDescent="0.25">
      <c r="A23622">
        <v>23620</v>
      </c>
      <c r="B23622">
        <v>21986</v>
      </c>
      <c r="C23622">
        <v>1</v>
      </c>
      <c r="D23622">
        <v>0.1</v>
      </c>
      <c r="E23622">
        <v>0.9</v>
      </c>
      <c r="F23622" s="1">
        <f t="shared" si="369"/>
        <v>900</v>
      </c>
    </row>
    <row r="23623" spans="1:6" x14ac:dyDescent="0.25">
      <c r="A23623">
        <v>23621</v>
      </c>
      <c r="B23623">
        <v>210554</v>
      </c>
      <c r="C23623">
        <v>1</v>
      </c>
      <c r="D23623">
        <v>0.8</v>
      </c>
      <c r="E23623">
        <v>0.2</v>
      </c>
      <c r="F23623" s="1">
        <f t="shared" si="369"/>
        <v>200</v>
      </c>
    </row>
    <row r="23624" spans="1:6" x14ac:dyDescent="0.25">
      <c r="A23624">
        <v>23622</v>
      </c>
      <c r="B23624">
        <v>188386</v>
      </c>
      <c r="C23624">
        <v>0</v>
      </c>
      <c r="D23624">
        <v>0.8</v>
      </c>
      <c r="E23624">
        <v>0.2</v>
      </c>
      <c r="F23624" s="1">
        <f t="shared" si="369"/>
        <v>200</v>
      </c>
    </row>
    <row r="23625" spans="1:6" x14ac:dyDescent="0.25">
      <c r="A23625">
        <v>23623</v>
      </c>
      <c r="B23625">
        <v>82629</v>
      </c>
      <c r="C23625">
        <v>0</v>
      </c>
      <c r="D23625">
        <v>1</v>
      </c>
      <c r="E23625">
        <v>0</v>
      </c>
      <c r="F23625" s="1">
        <f t="shared" si="369"/>
        <v>0</v>
      </c>
    </row>
    <row r="23626" spans="1:6" x14ac:dyDescent="0.25">
      <c r="A23626">
        <v>23624</v>
      </c>
      <c r="B23626">
        <v>195921</v>
      </c>
      <c r="C23626">
        <v>0</v>
      </c>
      <c r="D23626">
        <v>0.9</v>
      </c>
      <c r="E23626">
        <v>0.1</v>
      </c>
      <c r="F23626" s="1">
        <f t="shared" si="369"/>
        <v>100</v>
      </c>
    </row>
    <row r="23627" spans="1:6" x14ac:dyDescent="0.25">
      <c r="A23627">
        <v>23625</v>
      </c>
      <c r="B23627">
        <v>80568</v>
      </c>
      <c r="C23627">
        <v>0</v>
      </c>
      <c r="D23627">
        <v>0.7</v>
      </c>
      <c r="E23627">
        <v>0.3</v>
      </c>
      <c r="F23627" s="1">
        <f t="shared" si="369"/>
        <v>300</v>
      </c>
    </row>
    <row r="23628" spans="1:6" x14ac:dyDescent="0.25">
      <c r="A23628">
        <v>23626</v>
      </c>
      <c r="B23628">
        <v>157848</v>
      </c>
      <c r="C23628">
        <v>0</v>
      </c>
      <c r="D23628">
        <v>0.9</v>
      </c>
      <c r="E23628">
        <v>0.1</v>
      </c>
      <c r="F23628" s="1">
        <f t="shared" si="369"/>
        <v>100</v>
      </c>
    </row>
    <row r="23629" spans="1:6" x14ac:dyDescent="0.25">
      <c r="A23629">
        <v>23627</v>
      </c>
      <c r="B23629">
        <v>1794</v>
      </c>
      <c r="C23629">
        <v>0</v>
      </c>
      <c r="D23629">
        <v>0.9</v>
      </c>
      <c r="E23629">
        <v>0.1</v>
      </c>
      <c r="F23629" s="1">
        <f t="shared" si="369"/>
        <v>100</v>
      </c>
    </row>
    <row r="23630" spans="1:6" x14ac:dyDescent="0.25">
      <c r="A23630">
        <v>23628</v>
      </c>
      <c r="B23630">
        <v>19140</v>
      </c>
      <c r="C23630">
        <v>0</v>
      </c>
      <c r="D23630">
        <v>0.6</v>
      </c>
      <c r="E23630">
        <v>0.4</v>
      </c>
      <c r="F23630" s="1">
        <f t="shared" si="369"/>
        <v>400</v>
      </c>
    </row>
    <row r="23631" spans="1:6" x14ac:dyDescent="0.25">
      <c r="A23631">
        <v>23629</v>
      </c>
      <c r="B23631">
        <v>28762</v>
      </c>
      <c r="C23631">
        <v>0</v>
      </c>
      <c r="D23631">
        <v>0.9</v>
      </c>
      <c r="E23631">
        <v>0.1</v>
      </c>
      <c r="F23631" s="1">
        <f t="shared" si="369"/>
        <v>100</v>
      </c>
    </row>
    <row r="23632" spans="1:6" x14ac:dyDescent="0.25">
      <c r="A23632">
        <v>23630</v>
      </c>
      <c r="B23632">
        <v>4857</v>
      </c>
      <c r="C23632">
        <v>1</v>
      </c>
      <c r="D23632">
        <v>1</v>
      </c>
      <c r="E23632">
        <v>0</v>
      </c>
      <c r="F23632" s="1">
        <f t="shared" si="369"/>
        <v>0</v>
      </c>
    </row>
    <row r="23633" spans="1:6" x14ac:dyDescent="0.25">
      <c r="A23633">
        <v>23631</v>
      </c>
      <c r="B23633">
        <v>140067</v>
      </c>
      <c r="C23633">
        <v>0</v>
      </c>
      <c r="D23633">
        <v>0.8</v>
      </c>
      <c r="E23633">
        <v>0.2</v>
      </c>
      <c r="F23633" s="1">
        <f t="shared" si="369"/>
        <v>200</v>
      </c>
    </row>
    <row r="23634" spans="1:6" x14ac:dyDescent="0.25">
      <c r="A23634">
        <v>23632</v>
      </c>
      <c r="B23634">
        <v>17848</v>
      </c>
      <c r="C23634">
        <v>0</v>
      </c>
      <c r="D23634">
        <v>0.7</v>
      </c>
      <c r="E23634">
        <v>0.3</v>
      </c>
      <c r="F23634" s="1">
        <f t="shared" si="369"/>
        <v>300</v>
      </c>
    </row>
    <row r="23635" spans="1:6" x14ac:dyDescent="0.25">
      <c r="A23635">
        <v>23633</v>
      </c>
      <c r="B23635">
        <v>180800</v>
      </c>
      <c r="C23635">
        <v>1</v>
      </c>
      <c r="D23635">
        <v>0.6</v>
      </c>
      <c r="E23635">
        <v>0.4</v>
      </c>
      <c r="F23635" s="1">
        <f t="shared" si="369"/>
        <v>400</v>
      </c>
    </row>
    <row r="23636" spans="1:6" x14ac:dyDescent="0.25">
      <c r="A23636">
        <v>23634</v>
      </c>
      <c r="B23636">
        <v>198175</v>
      </c>
      <c r="C23636">
        <v>0</v>
      </c>
      <c r="D23636">
        <v>0.5</v>
      </c>
      <c r="E23636">
        <v>0.5</v>
      </c>
      <c r="F23636" s="1">
        <f t="shared" si="369"/>
        <v>500</v>
      </c>
    </row>
    <row r="23637" spans="1:6" x14ac:dyDescent="0.25">
      <c r="A23637">
        <v>23635</v>
      </c>
      <c r="B23637">
        <v>128805</v>
      </c>
      <c r="C23637">
        <v>1</v>
      </c>
      <c r="D23637">
        <v>0</v>
      </c>
      <c r="E23637">
        <v>1</v>
      </c>
      <c r="F23637" s="1">
        <f t="shared" si="369"/>
        <v>1000</v>
      </c>
    </row>
    <row r="23638" spans="1:6" x14ac:dyDescent="0.25">
      <c r="A23638">
        <v>23636</v>
      </c>
      <c r="B23638">
        <v>118277</v>
      </c>
      <c r="C23638">
        <v>1</v>
      </c>
      <c r="D23638">
        <v>0.2</v>
      </c>
      <c r="E23638">
        <v>0.8</v>
      </c>
      <c r="F23638" s="1">
        <f t="shared" si="369"/>
        <v>800</v>
      </c>
    </row>
    <row r="23639" spans="1:6" x14ac:dyDescent="0.25">
      <c r="A23639">
        <v>23637</v>
      </c>
      <c r="B23639">
        <v>23355</v>
      </c>
      <c r="C23639">
        <v>0</v>
      </c>
      <c r="D23639">
        <v>0.7</v>
      </c>
      <c r="E23639">
        <v>0.3</v>
      </c>
      <c r="F23639" s="1">
        <f t="shared" si="369"/>
        <v>300</v>
      </c>
    </row>
    <row r="23640" spans="1:6" x14ac:dyDescent="0.25">
      <c r="A23640">
        <v>23638</v>
      </c>
      <c r="B23640">
        <v>99498</v>
      </c>
      <c r="C23640">
        <v>0</v>
      </c>
      <c r="D23640">
        <v>0.7</v>
      </c>
      <c r="E23640">
        <v>0.3</v>
      </c>
      <c r="F23640" s="1">
        <f t="shared" si="369"/>
        <v>300</v>
      </c>
    </row>
    <row r="23641" spans="1:6" x14ac:dyDescent="0.25">
      <c r="A23641">
        <v>23639</v>
      </c>
      <c r="B23641">
        <v>56079</v>
      </c>
      <c r="C23641">
        <v>0</v>
      </c>
      <c r="D23641">
        <v>0.8</v>
      </c>
      <c r="E23641">
        <v>0.2</v>
      </c>
      <c r="F23641" s="1">
        <f t="shared" si="369"/>
        <v>200</v>
      </c>
    </row>
    <row r="23642" spans="1:6" x14ac:dyDescent="0.25">
      <c r="A23642">
        <v>23640</v>
      </c>
      <c r="B23642">
        <v>209554</v>
      </c>
      <c r="C23642">
        <v>1</v>
      </c>
      <c r="D23642">
        <v>0</v>
      </c>
      <c r="E23642">
        <v>1</v>
      </c>
      <c r="F23642" s="1">
        <f t="shared" si="369"/>
        <v>1000</v>
      </c>
    </row>
    <row r="23643" spans="1:6" x14ac:dyDescent="0.25">
      <c r="A23643">
        <v>23641</v>
      </c>
      <c r="B23643">
        <v>155589</v>
      </c>
      <c r="C23643">
        <v>0</v>
      </c>
      <c r="D23643">
        <v>1</v>
      </c>
      <c r="E23643">
        <v>0</v>
      </c>
      <c r="F23643" s="1">
        <f t="shared" si="369"/>
        <v>0</v>
      </c>
    </row>
    <row r="23644" spans="1:6" x14ac:dyDescent="0.25">
      <c r="A23644">
        <v>23642</v>
      </c>
      <c r="B23644">
        <v>85553</v>
      </c>
      <c r="C23644">
        <v>1</v>
      </c>
      <c r="D23644">
        <v>0.8</v>
      </c>
      <c r="E23644">
        <v>0.2</v>
      </c>
      <c r="F23644" s="1">
        <f t="shared" si="369"/>
        <v>200</v>
      </c>
    </row>
    <row r="23645" spans="1:6" x14ac:dyDescent="0.25">
      <c r="A23645">
        <v>23643</v>
      </c>
      <c r="B23645">
        <v>182063</v>
      </c>
      <c r="C23645">
        <v>0</v>
      </c>
      <c r="D23645">
        <v>0.9</v>
      </c>
      <c r="E23645">
        <v>0.1</v>
      </c>
      <c r="F23645" s="1">
        <f t="shared" si="369"/>
        <v>100</v>
      </c>
    </row>
    <row r="23646" spans="1:6" x14ac:dyDescent="0.25">
      <c r="A23646">
        <v>23644</v>
      </c>
      <c r="B23646">
        <v>137596</v>
      </c>
      <c r="C23646">
        <v>0</v>
      </c>
      <c r="D23646">
        <v>0.9</v>
      </c>
      <c r="E23646">
        <v>0.1</v>
      </c>
      <c r="F23646" s="1">
        <f t="shared" si="369"/>
        <v>100</v>
      </c>
    </row>
    <row r="23647" spans="1:6" x14ac:dyDescent="0.25">
      <c r="A23647">
        <v>23645</v>
      </c>
      <c r="B23647">
        <v>19604</v>
      </c>
      <c r="C23647">
        <v>0</v>
      </c>
      <c r="D23647">
        <v>0.9</v>
      </c>
      <c r="E23647">
        <v>0.1</v>
      </c>
      <c r="F23647" s="1">
        <f t="shared" si="369"/>
        <v>100</v>
      </c>
    </row>
    <row r="23648" spans="1:6" x14ac:dyDescent="0.25">
      <c r="A23648">
        <v>23646</v>
      </c>
      <c r="B23648">
        <v>89812</v>
      </c>
      <c r="C23648">
        <v>1</v>
      </c>
      <c r="D23648">
        <v>0.1</v>
      </c>
      <c r="E23648">
        <v>0.9</v>
      </c>
      <c r="F23648" s="1">
        <f t="shared" si="369"/>
        <v>900</v>
      </c>
    </row>
    <row r="23649" spans="1:6" x14ac:dyDescent="0.25">
      <c r="A23649">
        <v>23647</v>
      </c>
      <c r="B23649">
        <v>137658</v>
      </c>
      <c r="C23649">
        <v>1</v>
      </c>
      <c r="D23649">
        <v>0.2</v>
      </c>
      <c r="E23649">
        <v>0.8</v>
      </c>
      <c r="F23649" s="1">
        <f t="shared" si="369"/>
        <v>800</v>
      </c>
    </row>
    <row r="23650" spans="1:6" x14ac:dyDescent="0.25">
      <c r="A23650">
        <v>23648</v>
      </c>
      <c r="B23650">
        <v>196338</v>
      </c>
      <c r="C23650">
        <v>0</v>
      </c>
      <c r="D23650">
        <v>0.4</v>
      </c>
      <c r="E23650">
        <v>0.6</v>
      </c>
      <c r="F23650" s="1">
        <f t="shared" si="369"/>
        <v>600</v>
      </c>
    </row>
    <row r="23651" spans="1:6" x14ac:dyDescent="0.25">
      <c r="A23651">
        <v>23649</v>
      </c>
      <c r="B23651">
        <v>73375</v>
      </c>
      <c r="C23651">
        <v>0</v>
      </c>
      <c r="D23651">
        <v>0.7</v>
      </c>
      <c r="E23651">
        <v>0.3</v>
      </c>
      <c r="F23651" s="1">
        <f t="shared" si="369"/>
        <v>300</v>
      </c>
    </row>
    <row r="23652" spans="1:6" x14ac:dyDescent="0.25">
      <c r="A23652">
        <v>23650</v>
      </c>
      <c r="B23652">
        <v>123212</v>
      </c>
      <c r="C23652">
        <v>0</v>
      </c>
      <c r="D23652">
        <v>0.8</v>
      </c>
      <c r="E23652">
        <v>0.2</v>
      </c>
      <c r="F23652" s="1">
        <f t="shared" si="369"/>
        <v>200</v>
      </c>
    </row>
    <row r="23653" spans="1:6" x14ac:dyDescent="0.25">
      <c r="A23653">
        <v>23651</v>
      </c>
      <c r="B23653">
        <v>39662</v>
      </c>
      <c r="C23653">
        <v>0</v>
      </c>
      <c r="D23653">
        <v>0.8</v>
      </c>
      <c r="E23653">
        <v>0.2</v>
      </c>
      <c r="F23653" s="1">
        <f t="shared" si="369"/>
        <v>200</v>
      </c>
    </row>
    <row r="23654" spans="1:6" x14ac:dyDescent="0.25">
      <c r="A23654">
        <v>23652</v>
      </c>
      <c r="B23654">
        <v>140585</v>
      </c>
      <c r="C23654">
        <v>0</v>
      </c>
      <c r="D23654">
        <v>0.8</v>
      </c>
      <c r="E23654">
        <v>0.2</v>
      </c>
      <c r="F23654" s="1">
        <f t="shared" si="369"/>
        <v>200</v>
      </c>
    </row>
    <row r="23655" spans="1:6" x14ac:dyDescent="0.25">
      <c r="A23655">
        <v>23653</v>
      </c>
      <c r="B23655">
        <v>203266</v>
      </c>
      <c r="C23655">
        <v>0</v>
      </c>
      <c r="D23655">
        <v>0.6</v>
      </c>
      <c r="E23655">
        <v>0.4</v>
      </c>
      <c r="F23655" s="1">
        <f t="shared" si="369"/>
        <v>400</v>
      </c>
    </row>
    <row r="23656" spans="1:6" x14ac:dyDescent="0.25">
      <c r="A23656">
        <v>23654</v>
      </c>
      <c r="B23656">
        <v>95642</v>
      </c>
      <c r="C23656">
        <v>0</v>
      </c>
      <c r="D23656">
        <v>0.8</v>
      </c>
      <c r="E23656">
        <v>0.2</v>
      </c>
      <c r="F23656" s="1">
        <f t="shared" si="369"/>
        <v>200</v>
      </c>
    </row>
    <row r="23657" spans="1:6" x14ac:dyDescent="0.25">
      <c r="A23657">
        <v>23655</v>
      </c>
      <c r="B23657">
        <v>23956</v>
      </c>
      <c r="C23657">
        <v>1</v>
      </c>
      <c r="D23657">
        <v>0</v>
      </c>
      <c r="E23657">
        <v>1</v>
      </c>
      <c r="F23657" s="1">
        <f t="shared" si="369"/>
        <v>1000</v>
      </c>
    </row>
    <row r="23658" spans="1:6" x14ac:dyDescent="0.25">
      <c r="A23658">
        <v>23656</v>
      </c>
      <c r="B23658">
        <v>72586</v>
      </c>
      <c r="C23658">
        <v>0</v>
      </c>
      <c r="D23658">
        <v>0.8</v>
      </c>
      <c r="E23658">
        <v>0.2</v>
      </c>
      <c r="F23658" s="1">
        <f t="shared" si="369"/>
        <v>200</v>
      </c>
    </row>
    <row r="23659" spans="1:6" x14ac:dyDescent="0.25">
      <c r="A23659">
        <v>23657</v>
      </c>
      <c r="B23659">
        <v>124893</v>
      </c>
      <c r="C23659">
        <v>1</v>
      </c>
      <c r="D23659">
        <v>1</v>
      </c>
      <c r="E23659">
        <v>0</v>
      </c>
      <c r="F23659" s="1">
        <f t="shared" si="369"/>
        <v>0</v>
      </c>
    </row>
    <row r="23660" spans="1:6" x14ac:dyDescent="0.25">
      <c r="A23660">
        <v>23658</v>
      </c>
      <c r="B23660">
        <v>173941</v>
      </c>
      <c r="C23660">
        <v>1</v>
      </c>
      <c r="D23660">
        <v>0.1</v>
      </c>
      <c r="E23660">
        <v>0.9</v>
      </c>
      <c r="F23660" s="1">
        <f t="shared" si="369"/>
        <v>900</v>
      </c>
    </row>
    <row r="23661" spans="1:6" x14ac:dyDescent="0.25">
      <c r="A23661">
        <v>23659</v>
      </c>
      <c r="B23661">
        <v>125045</v>
      </c>
      <c r="C23661">
        <v>1</v>
      </c>
      <c r="D23661">
        <v>0</v>
      </c>
      <c r="E23661">
        <v>1</v>
      </c>
      <c r="F23661" s="1">
        <f t="shared" si="369"/>
        <v>1000</v>
      </c>
    </row>
    <row r="23662" spans="1:6" x14ac:dyDescent="0.25">
      <c r="A23662">
        <v>23660</v>
      </c>
      <c r="B23662">
        <v>33701</v>
      </c>
      <c r="C23662">
        <v>0</v>
      </c>
      <c r="D23662">
        <v>0.5</v>
      </c>
      <c r="E23662">
        <v>0.5</v>
      </c>
      <c r="F23662" s="1">
        <f t="shared" si="369"/>
        <v>500</v>
      </c>
    </row>
    <row r="23663" spans="1:6" x14ac:dyDescent="0.25">
      <c r="A23663">
        <v>23661</v>
      </c>
      <c r="B23663">
        <v>170349</v>
      </c>
      <c r="C23663">
        <v>0</v>
      </c>
      <c r="D23663">
        <v>0.8</v>
      </c>
      <c r="E23663">
        <v>0.2</v>
      </c>
      <c r="F23663" s="1">
        <f t="shared" si="369"/>
        <v>200</v>
      </c>
    </row>
    <row r="23664" spans="1:6" x14ac:dyDescent="0.25">
      <c r="A23664">
        <v>23662</v>
      </c>
      <c r="B23664">
        <v>178262</v>
      </c>
      <c r="C23664">
        <v>0</v>
      </c>
      <c r="D23664">
        <v>1</v>
      </c>
      <c r="E23664">
        <v>0</v>
      </c>
      <c r="F23664" s="1">
        <f t="shared" si="369"/>
        <v>0</v>
      </c>
    </row>
    <row r="23665" spans="1:6" x14ac:dyDescent="0.25">
      <c r="A23665">
        <v>23663</v>
      </c>
      <c r="B23665">
        <v>10733</v>
      </c>
      <c r="C23665">
        <v>0</v>
      </c>
      <c r="D23665">
        <v>0.8</v>
      </c>
      <c r="E23665">
        <v>0.2</v>
      </c>
      <c r="F23665" s="1">
        <f t="shared" si="369"/>
        <v>200</v>
      </c>
    </row>
    <row r="23666" spans="1:6" x14ac:dyDescent="0.25">
      <c r="A23666">
        <v>23664</v>
      </c>
      <c r="B23666">
        <v>25442</v>
      </c>
      <c r="C23666">
        <v>0</v>
      </c>
      <c r="D23666">
        <v>0.9</v>
      </c>
      <c r="E23666">
        <v>0.1</v>
      </c>
      <c r="F23666" s="1">
        <f t="shared" si="369"/>
        <v>100</v>
      </c>
    </row>
    <row r="23667" spans="1:6" x14ac:dyDescent="0.25">
      <c r="A23667">
        <v>23665</v>
      </c>
      <c r="B23667">
        <v>228539</v>
      </c>
      <c r="C23667">
        <v>0</v>
      </c>
      <c r="D23667">
        <v>0.9</v>
      </c>
      <c r="E23667">
        <v>0.1</v>
      </c>
      <c r="F23667" s="1">
        <f t="shared" si="369"/>
        <v>100</v>
      </c>
    </row>
    <row r="23668" spans="1:6" x14ac:dyDescent="0.25">
      <c r="A23668">
        <v>23666</v>
      </c>
      <c r="B23668">
        <v>149849</v>
      </c>
      <c r="C23668">
        <v>1</v>
      </c>
      <c r="D23668">
        <v>0.9</v>
      </c>
      <c r="E23668">
        <v>0.1</v>
      </c>
      <c r="F23668" s="1">
        <f t="shared" si="369"/>
        <v>100</v>
      </c>
    </row>
    <row r="23669" spans="1:6" x14ac:dyDescent="0.25">
      <c r="A23669">
        <v>23667</v>
      </c>
      <c r="B23669">
        <v>20339</v>
      </c>
      <c r="C23669">
        <v>1</v>
      </c>
      <c r="D23669">
        <v>0.7</v>
      </c>
      <c r="E23669">
        <v>0.3</v>
      </c>
      <c r="F23669" s="1">
        <f t="shared" si="369"/>
        <v>300</v>
      </c>
    </row>
    <row r="23670" spans="1:6" x14ac:dyDescent="0.25">
      <c r="A23670">
        <v>23668</v>
      </c>
      <c r="B23670">
        <v>136431</v>
      </c>
      <c r="C23670">
        <v>1</v>
      </c>
      <c r="D23670">
        <v>0</v>
      </c>
      <c r="E23670">
        <v>1</v>
      </c>
      <c r="F23670" s="1">
        <f t="shared" si="369"/>
        <v>1000</v>
      </c>
    </row>
    <row r="23671" spans="1:6" x14ac:dyDescent="0.25">
      <c r="A23671">
        <v>23669</v>
      </c>
      <c r="B23671">
        <v>175833</v>
      </c>
      <c r="C23671">
        <v>0</v>
      </c>
      <c r="D23671">
        <v>0.5</v>
      </c>
      <c r="E23671">
        <v>0.5</v>
      </c>
      <c r="F23671" s="1">
        <f t="shared" si="369"/>
        <v>500</v>
      </c>
    </row>
    <row r="23672" spans="1:6" x14ac:dyDescent="0.25">
      <c r="A23672">
        <v>23670</v>
      </c>
      <c r="B23672">
        <v>20319</v>
      </c>
      <c r="C23672">
        <v>0</v>
      </c>
      <c r="D23672">
        <v>0.7</v>
      </c>
      <c r="E23672">
        <v>0.3</v>
      </c>
      <c r="F23672" s="1">
        <f t="shared" si="369"/>
        <v>300</v>
      </c>
    </row>
    <row r="23673" spans="1:6" x14ac:dyDescent="0.25">
      <c r="A23673">
        <v>23671</v>
      </c>
      <c r="B23673">
        <v>101021</v>
      </c>
      <c r="C23673">
        <v>0</v>
      </c>
      <c r="D23673">
        <v>0.6</v>
      </c>
      <c r="E23673">
        <v>0.4</v>
      </c>
      <c r="F23673" s="1">
        <f t="shared" si="369"/>
        <v>400</v>
      </c>
    </row>
    <row r="23674" spans="1:6" x14ac:dyDescent="0.25">
      <c r="A23674">
        <v>23672</v>
      </c>
      <c r="B23674">
        <v>48694</v>
      </c>
      <c r="C23674">
        <v>1</v>
      </c>
      <c r="D23674">
        <v>0.2</v>
      </c>
      <c r="E23674">
        <v>0.8</v>
      </c>
      <c r="F23674" s="1">
        <f t="shared" si="369"/>
        <v>800</v>
      </c>
    </row>
    <row r="23675" spans="1:6" x14ac:dyDescent="0.25">
      <c r="A23675">
        <v>23673</v>
      </c>
      <c r="B23675">
        <v>170857</v>
      </c>
      <c r="C23675">
        <v>1</v>
      </c>
      <c r="D23675">
        <v>0.9</v>
      </c>
      <c r="E23675">
        <v>0.1</v>
      </c>
      <c r="F23675" s="1">
        <f t="shared" si="369"/>
        <v>100</v>
      </c>
    </row>
    <row r="23676" spans="1:6" x14ac:dyDescent="0.25">
      <c r="A23676">
        <v>23674</v>
      </c>
      <c r="B23676">
        <v>76626</v>
      </c>
      <c r="C23676">
        <v>1</v>
      </c>
      <c r="D23676">
        <v>0.3</v>
      </c>
      <c r="E23676">
        <v>0.7</v>
      </c>
      <c r="F23676" s="1">
        <f t="shared" si="369"/>
        <v>700</v>
      </c>
    </row>
    <row r="23677" spans="1:6" x14ac:dyDescent="0.25">
      <c r="A23677">
        <v>23675</v>
      </c>
      <c r="B23677">
        <v>73336</v>
      </c>
      <c r="C23677">
        <v>0</v>
      </c>
      <c r="D23677">
        <v>0.9</v>
      </c>
      <c r="E23677">
        <v>0.1</v>
      </c>
      <c r="F23677" s="1">
        <f t="shared" si="369"/>
        <v>100</v>
      </c>
    </row>
    <row r="23678" spans="1:6" x14ac:dyDescent="0.25">
      <c r="A23678">
        <v>23676</v>
      </c>
      <c r="B23678">
        <v>86067</v>
      </c>
      <c r="C23678">
        <v>0</v>
      </c>
      <c r="D23678">
        <v>0.8</v>
      </c>
      <c r="E23678">
        <v>0.2</v>
      </c>
      <c r="F23678" s="1">
        <f t="shared" si="369"/>
        <v>200</v>
      </c>
    </row>
    <row r="23679" spans="1:6" x14ac:dyDescent="0.25">
      <c r="A23679">
        <v>23677</v>
      </c>
      <c r="B23679">
        <v>196246</v>
      </c>
      <c r="C23679">
        <v>0</v>
      </c>
      <c r="D23679">
        <v>0.1</v>
      </c>
      <c r="E23679">
        <v>0.9</v>
      </c>
      <c r="F23679" s="1">
        <f t="shared" si="369"/>
        <v>900</v>
      </c>
    </row>
    <row r="23680" spans="1:6" x14ac:dyDescent="0.25">
      <c r="A23680">
        <v>23678</v>
      </c>
      <c r="B23680">
        <v>200713</v>
      </c>
      <c r="C23680">
        <v>0</v>
      </c>
      <c r="D23680">
        <v>0.7</v>
      </c>
      <c r="E23680">
        <v>0.3</v>
      </c>
      <c r="F23680" s="1">
        <f t="shared" si="369"/>
        <v>300</v>
      </c>
    </row>
    <row r="23681" spans="1:6" x14ac:dyDescent="0.25">
      <c r="A23681">
        <v>23679</v>
      </c>
      <c r="B23681">
        <v>14337</v>
      </c>
      <c r="C23681">
        <v>0</v>
      </c>
      <c r="D23681">
        <v>0.9</v>
      </c>
      <c r="E23681">
        <v>0.1</v>
      </c>
      <c r="F23681" s="1">
        <f t="shared" si="369"/>
        <v>100</v>
      </c>
    </row>
    <row r="23682" spans="1:6" x14ac:dyDescent="0.25">
      <c r="A23682">
        <v>23680</v>
      </c>
      <c r="B23682">
        <v>82330</v>
      </c>
      <c r="C23682">
        <v>0</v>
      </c>
      <c r="D23682">
        <v>0.7</v>
      </c>
      <c r="E23682">
        <v>0.3</v>
      </c>
      <c r="F23682" s="1">
        <f t="shared" si="369"/>
        <v>300</v>
      </c>
    </row>
    <row r="23683" spans="1:6" x14ac:dyDescent="0.25">
      <c r="A23683">
        <v>23681</v>
      </c>
      <c r="B23683">
        <v>64731</v>
      </c>
      <c r="C23683">
        <v>0</v>
      </c>
      <c r="D23683">
        <v>0.7</v>
      </c>
      <c r="E23683">
        <v>0.3</v>
      </c>
      <c r="F23683" s="1">
        <f t="shared" ref="F23683:F23746" si="370">ROUND(E23683*1000,0)</f>
        <v>300</v>
      </c>
    </row>
    <row r="23684" spans="1:6" x14ac:dyDescent="0.25">
      <c r="A23684">
        <v>23682</v>
      </c>
      <c r="B23684">
        <v>107956</v>
      </c>
      <c r="C23684">
        <v>0</v>
      </c>
      <c r="D23684">
        <v>1</v>
      </c>
      <c r="E23684">
        <v>0</v>
      </c>
      <c r="F23684" s="1">
        <f t="shared" si="370"/>
        <v>0</v>
      </c>
    </row>
    <row r="23685" spans="1:6" x14ac:dyDescent="0.25">
      <c r="A23685">
        <v>23683</v>
      </c>
      <c r="B23685">
        <v>97481</v>
      </c>
      <c r="C23685">
        <v>0</v>
      </c>
      <c r="D23685">
        <v>0.4</v>
      </c>
      <c r="E23685">
        <v>0.6</v>
      </c>
      <c r="F23685" s="1">
        <f t="shared" si="370"/>
        <v>600</v>
      </c>
    </row>
    <row r="23686" spans="1:6" x14ac:dyDescent="0.25">
      <c r="A23686">
        <v>23684</v>
      </c>
      <c r="B23686">
        <v>170182</v>
      </c>
      <c r="C23686">
        <v>0</v>
      </c>
      <c r="D23686">
        <v>0.9</v>
      </c>
      <c r="E23686">
        <v>0.1</v>
      </c>
      <c r="F23686" s="1">
        <f t="shared" si="370"/>
        <v>100</v>
      </c>
    </row>
    <row r="23687" spans="1:6" x14ac:dyDescent="0.25">
      <c r="A23687">
        <v>23685</v>
      </c>
      <c r="B23687">
        <v>85173</v>
      </c>
      <c r="C23687">
        <v>0</v>
      </c>
      <c r="D23687">
        <v>0.9</v>
      </c>
      <c r="E23687">
        <v>0.1</v>
      </c>
      <c r="F23687" s="1">
        <f t="shared" si="370"/>
        <v>100</v>
      </c>
    </row>
    <row r="23688" spans="1:6" x14ac:dyDescent="0.25">
      <c r="A23688">
        <v>23686</v>
      </c>
      <c r="B23688">
        <v>108764</v>
      </c>
      <c r="C23688">
        <v>1</v>
      </c>
      <c r="D23688">
        <v>0.3</v>
      </c>
      <c r="E23688">
        <v>0.7</v>
      </c>
      <c r="F23688" s="1">
        <f t="shared" si="370"/>
        <v>700</v>
      </c>
    </row>
    <row r="23689" spans="1:6" x14ac:dyDescent="0.25">
      <c r="A23689">
        <v>23687</v>
      </c>
      <c r="B23689">
        <v>206811</v>
      </c>
      <c r="C23689">
        <v>1</v>
      </c>
      <c r="D23689">
        <v>0</v>
      </c>
      <c r="E23689">
        <v>1</v>
      </c>
      <c r="F23689" s="1">
        <f t="shared" si="370"/>
        <v>1000</v>
      </c>
    </row>
    <row r="23690" spans="1:6" x14ac:dyDescent="0.25">
      <c r="A23690">
        <v>23688</v>
      </c>
      <c r="B23690">
        <v>140538</v>
      </c>
      <c r="C23690">
        <v>1</v>
      </c>
      <c r="D23690">
        <v>0.9</v>
      </c>
      <c r="E23690">
        <v>0.1</v>
      </c>
      <c r="F23690" s="1">
        <f t="shared" si="370"/>
        <v>100</v>
      </c>
    </row>
    <row r="23691" spans="1:6" x14ac:dyDescent="0.25">
      <c r="A23691">
        <v>23689</v>
      </c>
      <c r="B23691">
        <v>225953</v>
      </c>
      <c r="C23691">
        <v>0</v>
      </c>
      <c r="D23691">
        <v>0.4</v>
      </c>
      <c r="E23691">
        <v>0.6</v>
      </c>
      <c r="F23691" s="1">
        <f t="shared" si="370"/>
        <v>600</v>
      </c>
    </row>
    <row r="23692" spans="1:6" x14ac:dyDescent="0.25">
      <c r="A23692">
        <v>23690</v>
      </c>
      <c r="B23692">
        <v>15016</v>
      </c>
      <c r="C23692">
        <v>0</v>
      </c>
      <c r="D23692">
        <v>0.4</v>
      </c>
      <c r="E23692">
        <v>0.6</v>
      </c>
      <c r="F23692" s="1">
        <f t="shared" si="370"/>
        <v>600</v>
      </c>
    </row>
    <row r="23693" spans="1:6" x14ac:dyDescent="0.25">
      <c r="A23693">
        <v>23691</v>
      </c>
      <c r="B23693">
        <v>31526</v>
      </c>
      <c r="C23693">
        <v>0</v>
      </c>
      <c r="D23693">
        <v>1</v>
      </c>
      <c r="E23693">
        <v>0</v>
      </c>
      <c r="F23693" s="1">
        <f t="shared" si="370"/>
        <v>0</v>
      </c>
    </row>
    <row r="23694" spans="1:6" x14ac:dyDescent="0.25">
      <c r="A23694">
        <v>23692</v>
      </c>
      <c r="B23694">
        <v>221707</v>
      </c>
      <c r="C23694">
        <v>1</v>
      </c>
      <c r="D23694">
        <v>0.9</v>
      </c>
      <c r="E23694">
        <v>0.1</v>
      </c>
      <c r="F23694" s="1">
        <f t="shared" si="370"/>
        <v>100</v>
      </c>
    </row>
    <row r="23695" spans="1:6" x14ac:dyDescent="0.25">
      <c r="A23695">
        <v>23693</v>
      </c>
      <c r="B23695">
        <v>89396</v>
      </c>
      <c r="C23695">
        <v>1</v>
      </c>
      <c r="D23695">
        <v>0</v>
      </c>
      <c r="E23695">
        <v>1</v>
      </c>
      <c r="F23695" s="1">
        <f t="shared" si="370"/>
        <v>1000</v>
      </c>
    </row>
    <row r="23696" spans="1:6" x14ac:dyDescent="0.25">
      <c r="A23696">
        <v>23694</v>
      </c>
      <c r="B23696">
        <v>51970</v>
      </c>
      <c r="C23696">
        <v>0</v>
      </c>
      <c r="D23696">
        <v>0.7</v>
      </c>
      <c r="E23696">
        <v>0.3</v>
      </c>
      <c r="F23696" s="1">
        <f t="shared" si="370"/>
        <v>300</v>
      </c>
    </row>
    <row r="23697" spans="1:6" x14ac:dyDescent="0.25">
      <c r="A23697">
        <v>23695</v>
      </c>
      <c r="B23697">
        <v>136376</v>
      </c>
      <c r="C23697">
        <v>0</v>
      </c>
      <c r="D23697">
        <v>0.8</v>
      </c>
      <c r="E23697">
        <v>0.2</v>
      </c>
      <c r="F23697" s="1">
        <f t="shared" si="370"/>
        <v>200</v>
      </c>
    </row>
    <row r="23698" spans="1:6" x14ac:dyDescent="0.25">
      <c r="A23698">
        <v>23696</v>
      </c>
      <c r="B23698">
        <v>143245</v>
      </c>
      <c r="C23698">
        <v>0</v>
      </c>
      <c r="D23698">
        <v>0.2</v>
      </c>
      <c r="E23698">
        <v>0.8</v>
      </c>
      <c r="F23698" s="1">
        <f t="shared" si="370"/>
        <v>800</v>
      </c>
    </row>
    <row r="23699" spans="1:6" x14ac:dyDescent="0.25">
      <c r="A23699">
        <v>23697</v>
      </c>
      <c r="B23699">
        <v>157763</v>
      </c>
      <c r="C23699">
        <v>0</v>
      </c>
      <c r="D23699">
        <v>0.6</v>
      </c>
      <c r="E23699">
        <v>0.4</v>
      </c>
      <c r="F23699" s="1">
        <f t="shared" si="370"/>
        <v>400</v>
      </c>
    </row>
    <row r="23700" spans="1:6" x14ac:dyDescent="0.25">
      <c r="A23700">
        <v>23698</v>
      </c>
      <c r="B23700">
        <v>177610</v>
      </c>
      <c r="C23700">
        <v>0</v>
      </c>
      <c r="D23700">
        <v>0.9</v>
      </c>
      <c r="E23700">
        <v>0.1</v>
      </c>
      <c r="F23700" s="1">
        <f t="shared" si="370"/>
        <v>100</v>
      </c>
    </row>
    <row r="23701" spans="1:6" x14ac:dyDescent="0.25">
      <c r="A23701">
        <v>23699</v>
      </c>
      <c r="B23701">
        <v>115458</v>
      </c>
      <c r="C23701">
        <v>1</v>
      </c>
      <c r="D23701">
        <v>0.8</v>
      </c>
      <c r="E23701">
        <v>0.2</v>
      </c>
      <c r="F23701" s="1">
        <f t="shared" si="370"/>
        <v>200</v>
      </c>
    </row>
    <row r="23702" spans="1:6" x14ac:dyDescent="0.25">
      <c r="A23702">
        <v>23700</v>
      </c>
      <c r="B23702">
        <v>224781</v>
      </c>
      <c r="C23702">
        <v>1</v>
      </c>
      <c r="D23702">
        <v>0</v>
      </c>
      <c r="E23702">
        <v>1</v>
      </c>
      <c r="F23702" s="1">
        <f t="shared" si="370"/>
        <v>1000</v>
      </c>
    </row>
    <row r="23703" spans="1:6" x14ac:dyDescent="0.25">
      <c r="A23703">
        <v>23701</v>
      </c>
      <c r="B23703">
        <v>130609</v>
      </c>
      <c r="C23703">
        <v>1</v>
      </c>
      <c r="D23703">
        <v>1</v>
      </c>
      <c r="E23703">
        <v>0</v>
      </c>
      <c r="F23703" s="1">
        <f t="shared" si="370"/>
        <v>0</v>
      </c>
    </row>
    <row r="23704" spans="1:6" x14ac:dyDescent="0.25">
      <c r="A23704">
        <v>23702</v>
      </c>
      <c r="B23704">
        <v>197476</v>
      </c>
      <c r="C23704">
        <v>0</v>
      </c>
      <c r="D23704">
        <v>0.9</v>
      </c>
      <c r="E23704">
        <v>0.1</v>
      </c>
      <c r="F23704" s="1">
        <f t="shared" si="370"/>
        <v>100</v>
      </c>
    </row>
    <row r="23705" spans="1:6" x14ac:dyDescent="0.25">
      <c r="A23705">
        <v>23703</v>
      </c>
      <c r="B23705">
        <v>172259</v>
      </c>
      <c r="C23705">
        <v>0</v>
      </c>
      <c r="D23705">
        <v>0.3</v>
      </c>
      <c r="E23705">
        <v>0.7</v>
      </c>
      <c r="F23705" s="1">
        <f t="shared" si="370"/>
        <v>700</v>
      </c>
    </row>
    <row r="23706" spans="1:6" x14ac:dyDescent="0.25">
      <c r="A23706">
        <v>23704</v>
      </c>
      <c r="B23706">
        <v>84526</v>
      </c>
      <c r="C23706">
        <v>0</v>
      </c>
      <c r="D23706">
        <v>0.6</v>
      </c>
      <c r="E23706">
        <v>0.4</v>
      </c>
      <c r="F23706" s="1">
        <f t="shared" si="370"/>
        <v>400</v>
      </c>
    </row>
    <row r="23707" spans="1:6" x14ac:dyDescent="0.25">
      <c r="A23707">
        <v>23705</v>
      </c>
      <c r="B23707">
        <v>100736</v>
      </c>
      <c r="C23707">
        <v>1</v>
      </c>
      <c r="D23707">
        <v>0.6</v>
      </c>
      <c r="E23707">
        <v>0.4</v>
      </c>
      <c r="F23707" s="1">
        <f t="shared" si="370"/>
        <v>400</v>
      </c>
    </row>
    <row r="23708" spans="1:6" x14ac:dyDescent="0.25">
      <c r="A23708">
        <v>23706</v>
      </c>
      <c r="B23708">
        <v>232710</v>
      </c>
      <c r="C23708">
        <v>1</v>
      </c>
      <c r="D23708">
        <v>0.1</v>
      </c>
      <c r="E23708">
        <v>0.9</v>
      </c>
      <c r="F23708" s="1">
        <f t="shared" si="370"/>
        <v>900</v>
      </c>
    </row>
    <row r="23709" spans="1:6" x14ac:dyDescent="0.25">
      <c r="A23709">
        <v>23707</v>
      </c>
      <c r="B23709">
        <v>99103</v>
      </c>
      <c r="C23709">
        <v>1</v>
      </c>
      <c r="D23709">
        <v>0.7</v>
      </c>
      <c r="E23709">
        <v>0.3</v>
      </c>
      <c r="F23709" s="1">
        <f t="shared" si="370"/>
        <v>300</v>
      </c>
    </row>
    <row r="23710" spans="1:6" x14ac:dyDescent="0.25">
      <c r="A23710">
        <v>23708</v>
      </c>
      <c r="B23710">
        <v>64309</v>
      </c>
      <c r="C23710">
        <v>0</v>
      </c>
      <c r="D23710">
        <v>0.9</v>
      </c>
      <c r="E23710">
        <v>0.1</v>
      </c>
      <c r="F23710" s="1">
        <f t="shared" si="370"/>
        <v>100</v>
      </c>
    </row>
    <row r="23711" spans="1:6" x14ac:dyDescent="0.25">
      <c r="A23711">
        <v>23709</v>
      </c>
      <c r="B23711">
        <v>86530</v>
      </c>
      <c r="C23711">
        <v>0</v>
      </c>
      <c r="D23711">
        <v>0.6</v>
      </c>
      <c r="E23711">
        <v>0.4</v>
      </c>
      <c r="F23711" s="1">
        <f t="shared" si="370"/>
        <v>400</v>
      </c>
    </row>
    <row r="23712" spans="1:6" x14ac:dyDescent="0.25">
      <c r="A23712">
        <v>23710</v>
      </c>
      <c r="B23712">
        <v>88804</v>
      </c>
      <c r="C23712">
        <v>1</v>
      </c>
      <c r="D23712">
        <v>0.8</v>
      </c>
      <c r="E23712">
        <v>0.2</v>
      </c>
      <c r="F23712" s="1">
        <f t="shared" si="370"/>
        <v>200</v>
      </c>
    </row>
    <row r="23713" spans="1:6" x14ac:dyDescent="0.25">
      <c r="A23713">
        <v>23711</v>
      </c>
      <c r="B23713">
        <v>9201</v>
      </c>
      <c r="C23713">
        <v>0</v>
      </c>
      <c r="D23713">
        <v>0.3</v>
      </c>
      <c r="E23713">
        <v>0.7</v>
      </c>
      <c r="F23713" s="1">
        <f t="shared" si="370"/>
        <v>700</v>
      </c>
    </row>
    <row r="23714" spans="1:6" x14ac:dyDescent="0.25">
      <c r="A23714">
        <v>23712</v>
      </c>
      <c r="B23714">
        <v>172414</v>
      </c>
      <c r="C23714">
        <v>1</v>
      </c>
      <c r="D23714">
        <v>0.8</v>
      </c>
      <c r="E23714">
        <v>0.2</v>
      </c>
      <c r="F23714" s="1">
        <f t="shared" si="370"/>
        <v>200</v>
      </c>
    </row>
    <row r="23715" spans="1:6" x14ac:dyDescent="0.25">
      <c r="A23715">
        <v>23713</v>
      </c>
      <c r="B23715">
        <v>37742</v>
      </c>
      <c r="C23715">
        <v>0</v>
      </c>
      <c r="D23715">
        <v>0.5</v>
      </c>
      <c r="E23715">
        <v>0.5</v>
      </c>
      <c r="F23715" s="1">
        <f t="shared" si="370"/>
        <v>500</v>
      </c>
    </row>
    <row r="23716" spans="1:6" x14ac:dyDescent="0.25">
      <c r="A23716">
        <v>23714</v>
      </c>
      <c r="B23716">
        <v>111237</v>
      </c>
      <c r="C23716">
        <v>0</v>
      </c>
      <c r="D23716">
        <v>0.8</v>
      </c>
      <c r="E23716">
        <v>0.2</v>
      </c>
      <c r="F23716" s="1">
        <f t="shared" si="370"/>
        <v>200</v>
      </c>
    </row>
    <row r="23717" spans="1:6" x14ac:dyDescent="0.25">
      <c r="A23717">
        <v>23715</v>
      </c>
      <c r="B23717">
        <v>148861</v>
      </c>
      <c r="C23717">
        <v>1</v>
      </c>
      <c r="D23717">
        <v>0</v>
      </c>
      <c r="E23717">
        <v>1</v>
      </c>
      <c r="F23717" s="1">
        <f t="shared" si="370"/>
        <v>1000</v>
      </c>
    </row>
    <row r="23718" spans="1:6" x14ac:dyDescent="0.25">
      <c r="A23718">
        <v>23716</v>
      </c>
      <c r="B23718">
        <v>130747</v>
      </c>
      <c r="C23718">
        <v>1</v>
      </c>
      <c r="D23718">
        <v>0.8</v>
      </c>
      <c r="E23718">
        <v>0.2</v>
      </c>
      <c r="F23718" s="1">
        <f t="shared" si="370"/>
        <v>200</v>
      </c>
    </row>
    <row r="23719" spans="1:6" x14ac:dyDescent="0.25">
      <c r="A23719">
        <v>23717</v>
      </c>
      <c r="B23719">
        <v>226717</v>
      </c>
      <c r="C23719">
        <v>0</v>
      </c>
      <c r="D23719">
        <v>0.9</v>
      </c>
      <c r="E23719">
        <v>0.1</v>
      </c>
      <c r="F23719" s="1">
        <f t="shared" si="370"/>
        <v>100</v>
      </c>
    </row>
    <row r="23720" spans="1:6" x14ac:dyDescent="0.25">
      <c r="A23720">
        <v>23718</v>
      </c>
      <c r="B23720">
        <v>40309</v>
      </c>
      <c r="C23720">
        <v>0</v>
      </c>
      <c r="D23720">
        <v>0.8</v>
      </c>
      <c r="E23720">
        <v>0.2</v>
      </c>
      <c r="F23720" s="1">
        <f t="shared" si="370"/>
        <v>200</v>
      </c>
    </row>
    <row r="23721" spans="1:6" x14ac:dyDescent="0.25">
      <c r="A23721">
        <v>23719</v>
      </c>
      <c r="B23721">
        <v>122513</v>
      </c>
      <c r="C23721">
        <v>1</v>
      </c>
      <c r="D23721">
        <v>0</v>
      </c>
      <c r="E23721">
        <v>1</v>
      </c>
      <c r="F23721" s="1">
        <f t="shared" si="370"/>
        <v>1000</v>
      </c>
    </row>
    <row r="23722" spans="1:6" x14ac:dyDescent="0.25">
      <c r="A23722">
        <v>23720</v>
      </c>
      <c r="B23722">
        <v>41251</v>
      </c>
      <c r="C23722">
        <v>1</v>
      </c>
      <c r="D23722">
        <v>0</v>
      </c>
      <c r="E23722">
        <v>1</v>
      </c>
      <c r="F23722" s="1">
        <f t="shared" si="370"/>
        <v>1000</v>
      </c>
    </row>
    <row r="23723" spans="1:6" x14ac:dyDescent="0.25">
      <c r="A23723">
        <v>23721</v>
      </c>
      <c r="B23723">
        <v>9034</v>
      </c>
      <c r="C23723">
        <v>1</v>
      </c>
      <c r="D23723">
        <v>0.8</v>
      </c>
      <c r="E23723">
        <v>0.2</v>
      </c>
      <c r="F23723" s="1">
        <f t="shared" si="370"/>
        <v>200</v>
      </c>
    </row>
    <row r="23724" spans="1:6" x14ac:dyDescent="0.25">
      <c r="A23724">
        <v>23722</v>
      </c>
      <c r="B23724">
        <v>91978</v>
      </c>
      <c r="C23724">
        <v>0</v>
      </c>
      <c r="D23724">
        <v>0.8</v>
      </c>
      <c r="E23724">
        <v>0.2</v>
      </c>
      <c r="F23724" s="1">
        <f t="shared" si="370"/>
        <v>200</v>
      </c>
    </row>
    <row r="23725" spans="1:6" x14ac:dyDescent="0.25">
      <c r="A23725">
        <v>23723</v>
      </c>
      <c r="B23725">
        <v>193198</v>
      </c>
      <c r="C23725">
        <v>1</v>
      </c>
      <c r="D23725">
        <v>0.5</v>
      </c>
      <c r="E23725">
        <v>0.5</v>
      </c>
      <c r="F23725" s="1">
        <f t="shared" si="370"/>
        <v>500</v>
      </c>
    </row>
    <row r="23726" spans="1:6" x14ac:dyDescent="0.25">
      <c r="A23726">
        <v>23724</v>
      </c>
      <c r="B23726">
        <v>132952</v>
      </c>
      <c r="C23726">
        <v>0</v>
      </c>
      <c r="D23726">
        <v>0.9</v>
      </c>
      <c r="E23726">
        <v>0.1</v>
      </c>
      <c r="F23726" s="1">
        <f t="shared" si="370"/>
        <v>100</v>
      </c>
    </row>
    <row r="23727" spans="1:6" x14ac:dyDescent="0.25">
      <c r="A23727">
        <v>23725</v>
      </c>
      <c r="B23727">
        <v>67097</v>
      </c>
      <c r="C23727">
        <v>0</v>
      </c>
      <c r="D23727">
        <v>0.1</v>
      </c>
      <c r="E23727">
        <v>0.9</v>
      </c>
      <c r="F23727" s="1">
        <f t="shared" si="370"/>
        <v>900</v>
      </c>
    </row>
    <row r="23728" spans="1:6" x14ac:dyDescent="0.25">
      <c r="A23728">
        <v>23726</v>
      </c>
      <c r="B23728">
        <v>219828</v>
      </c>
      <c r="C23728">
        <v>0</v>
      </c>
      <c r="D23728">
        <v>0.9</v>
      </c>
      <c r="E23728">
        <v>0.1</v>
      </c>
      <c r="F23728" s="1">
        <f t="shared" si="370"/>
        <v>100</v>
      </c>
    </row>
    <row r="23729" spans="1:6" x14ac:dyDescent="0.25">
      <c r="A23729">
        <v>23727</v>
      </c>
      <c r="B23729">
        <v>109101</v>
      </c>
      <c r="C23729">
        <v>0</v>
      </c>
      <c r="D23729">
        <v>1</v>
      </c>
      <c r="E23729">
        <v>0</v>
      </c>
      <c r="F23729" s="1">
        <f t="shared" si="370"/>
        <v>0</v>
      </c>
    </row>
    <row r="23730" spans="1:6" x14ac:dyDescent="0.25">
      <c r="A23730">
        <v>23728</v>
      </c>
      <c r="B23730">
        <v>107697</v>
      </c>
      <c r="C23730">
        <v>0</v>
      </c>
      <c r="D23730">
        <v>0.9</v>
      </c>
      <c r="E23730">
        <v>0.1</v>
      </c>
      <c r="F23730" s="1">
        <f t="shared" si="370"/>
        <v>100</v>
      </c>
    </row>
    <row r="23731" spans="1:6" x14ac:dyDescent="0.25">
      <c r="A23731">
        <v>23729</v>
      </c>
      <c r="B23731">
        <v>167427</v>
      </c>
      <c r="C23731">
        <v>0</v>
      </c>
      <c r="D23731">
        <v>0.9</v>
      </c>
      <c r="E23731">
        <v>0.1</v>
      </c>
      <c r="F23731" s="1">
        <f t="shared" si="370"/>
        <v>100</v>
      </c>
    </row>
    <row r="23732" spans="1:6" x14ac:dyDescent="0.25">
      <c r="A23732">
        <v>23730</v>
      </c>
      <c r="B23732">
        <v>193671</v>
      </c>
      <c r="C23732">
        <v>0</v>
      </c>
      <c r="D23732">
        <v>0.8</v>
      </c>
      <c r="E23732">
        <v>0.2</v>
      </c>
      <c r="F23732" s="1">
        <f t="shared" si="370"/>
        <v>200</v>
      </c>
    </row>
    <row r="23733" spans="1:6" x14ac:dyDescent="0.25">
      <c r="A23733">
        <v>23731</v>
      </c>
      <c r="B23733">
        <v>36151</v>
      </c>
      <c r="C23733">
        <v>0</v>
      </c>
      <c r="D23733">
        <v>0.6</v>
      </c>
      <c r="E23733">
        <v>0.4</v>
      </c>
      <c r="F23733" s="1">
        <f t="shared" si="370"/>
        <v>400</v>
      </c>
    </row>
    <row r="23734" spans="1:6" x14ac:dyDescent="0.25">
      <c r="A23734">
        <v>23732</v>
      </c>
      <c r="B23734">
        <v>107012</v>
      </c>
      <c r="C23734">
        <v>0</v>
      </c>
      <c r="D23734">
        <v>0.7</v>
      </c>
      <c r="E23734">
        <v>0.3</v>
      </c>
      <c r="F23734" s="1">
        <f t="shared" si="370"/>
        <v>300</v>
      </c>
    </row>
    <row r="23735" spans="1:6" x14ac:dyDescent="0.25">
      <c r="A23735">
        <v>23733</v>
      </c>
      <c r="B23735">
        <v>159346</v>
      </c>
      <c r="C23735">
        <v>0</v>
      </c>
      <c r="D23735">
        <v>0.5</v>
      </c>
      <c r="E23735">
        <v>0.5</v>
      </c>
      <c r="F23735" s="1">
        <f t="shared" si="370"/>
        <v>500</v>
      </c>
    </row>
    <row r="23736" spans="1:6" x14ac:dyDescent="0.25">
      <c r="A23736">
        <v>23734</v>
      </c>
      <c r="B23736">
        <v>169241</v>
      </c>
      <c r="C23736">
        <v>0</v>
      </c>
      <c r="D23736">
        <v>0.8</v>
      </c>
      <c r="E23736">
        <v>0.2</v>
      </c>
      <c r="F23736" s="1">
        <f t="shared" si="370"/>
        <v>200</v>
      </c>
    </row>
    <row r="23737" spans="1:6" x14ac:dyDescent="0.25">
      <c r="A23737">
        <v>23735</v>
      </c>
      <c r="B23737">
        <v>143127</v>
      </c>
      <c r="C23737">
        <v>0</v>
      </c>
      <c r="D23737">
        <v>0.5</v>
      </c>
      <c r="E23737">
        <v>0.5</v>
      </c>
      <c r="F23737" s="1">
        <f t="shared" si="370"/>
        <v>500</v>
      </c>
    </row>
    <row r="23738" spans="1:6" x14ac:dyDescent="0.25">
      <c r="A23738">
        <v>23736</v>
      </c>
      <c r="B23738">
        <v>87513</v>
      </c>
      <c r="C23738">
        <v>0</v>
      </c>
      <c r="D23738">
        <v>0.6</v>
      </c>
      <c r="E23738">
        <v>0.4</v>
      </c>
      <c r="F23738" s="1">
        <f t="shared" si="370"/>
        <v>400</v>
      </c>
    </row>
    <row r="23739" spans="1:6" x14ac:dyDescent="0.25">
      <c r="A23739">
        <v>23737</v>
      </c>
      <c r="B23739">
        <v>138014</v>
      </c>
      <c r="C23739">
        <v>1</v>
      </c>
      <c r="D23739">
        <v>0.3</v>
      </c>
      <c r="E23739">
        <v>0.7</v>
      </c>
      <c r="F23739" s="1">
        <f t="shared" si="370"/>
        <v>700</v>
      </c>
    </row>
    <row r="23740" spans="1:6" x14ac:dyDescent="0.25">
      <c r="A23740">
        <v>23738</v>
      </c>
      <c r="B23740">
        <v>109367</v>
      </c>
      <c r="C23740">
        <v>1</v>
      </c>
      <c r="D23740">
        <v>0.2</v>
      </c>
      <c r="E23740">
        <v>0.8</v>
      </c>
      <c r="F23740" s="1">
        <f t="shared" si="370"/>
        <v>800</v>
      </c>
    </row>
    <row r="23741" spans="1:6" x14ac:dyDescent="0.25">
      <c r="A23741">
        <v>23739</v>
      </c>
      <c r="B23741">
        <v>970</v>
      </c>
      <c r="C23741">
        <v>0</v>
      </c>
      <c r="D23741">
        <v>0.7</v>
      </c>
      <c r="E23741">
        <v>0.3</v>
      </c>
      <c r="F23741" s="1">
        <f t="shared" si="370"/>
        <v>300</v>
      </c>
    </row>
    <row r="23742" spans="1:6" x14ac:dyDescent="0.25">
      <c r="A23742">
        <v>23740</v>
      </c>
      <c r="B23742">
        <v>67353</v>
      </c>
      <c r="C23742">
        <v>0</v>
      </c>
      <c r="D23742">
        <v>0.2</v>
      </c>
      <c r="E23742">
        <v>0.8</v>
      </c>
      <c r="F23742" s="1">
        <f t="shared" si="370"/>
        <v>800</v>
      </c>
    </row>
    <row r="23743" spans="1:6" x14ac:dyDescent="0.25">
      <c r="A23743">
        <v>23741</v>
      </c>
      <c r="B23743">
        <v>139874</v>
      </c>
      <c r="C23743">
        <v>0</v>
      </c>
      <c r="D23743">
        <v>0.6</v>
      </c>
      <c r="E23743">
        <v>0.4</v>
      </c>
      <c r="F23743" s="1">
        <f t="shared" si="370"/>
        <v>400</v>
      </c>
    </row>
    <row r="23744" spans="1:6" x14ac:dyDescent="0.25">
      <c r="A23744">
        <v>23742</v>
      </c>
      <c r="B23744">
        <v>347</v>
      </c>
      <c r="C23744">
        <v>0</v>
      </c>
      <c r="D23744">
        <v>0.7</v>
      </c>
      <c r="E23744">
        <v>0.3</v>
      </c>
      <c r="F23744" s="1">
        <f t="shared" si="370"/>
        <v>300</v>
      </c>
    </row>
    <row r="23745" spans="1:6" x14ac:dyDescent="0.25">
      <c r="A23745">
        <v>23743</v>
      </c>
      <c r="B23745">
        <v>103219</v>
      </c>
      <c r="C23745">
        <v>0</v>
      </c>
      <c r="D23745">
        <v>0.6</v>
      </c>
      <c r="E23745">
        <v>0.4</v>
      </c>
      <c r="F23745" s="1">
        <f t="shared" si="370"/>
        <v>400</v>
      </c>
    </row>
    <row r="23746" spans="1:6" x14ac:dyDescent="0.25">
      <c r="A23746">
        <v>23744</v>
      </c>
      <c r="B23746">
        <v>59525</v>
      </c>
      <c r="C23746">
        <v>1</v>
      </c>
      <c r="D23746">
        <v>0</v>
      </c>
      <c r="E23746">
        <v>1</v>
      </c>
      <c r="F23746" s="1">
        <f t="shared" si="370"/>
        <v>1000</v>
      </c>
    </row>
    <row r="23747" spans="1:6" x14ac:dyDescent="0.25">
      <c r="A23747">
        <v>23745</v>
      </c>
      <c r="B23747">
        <v>132923</v>
      </c>
      <c r="C23747">
        <v>0</v>
      </c>
      <c r="D23747">
        <v>0.8</v>
      </c>
      <c r="E23747">
        <v>0.2</v>
      </c>
      <c r="F23747" s="1">
        <f t="shared" ref="F23747:F23810" si="371">ROUND(E23747*1000,0)</f>
        <v>200</v>
      </c>
    </row>
    <row r="23748" spans="1:6" x14ac:dyDescent="0.25">
      <c r="A23748">
        <v>23746</v>
      </c>
      <c r="B23748">
        <v>34062</v>
      </c>
      <c r="C23748">
        <v>0</v>
      </c>
      <c r="D23748">
        <v>0.9</v>
      </c>
      <c r="E23748">
        <v>0.1</v>
      </c>
      <c r="F23748" s="1">
        <f t="shared" si="371"/>
        <v>100</v>
      </c>
    </row>
    <row r="23749" spans="1:6" x14ac:dyDescent="0.25">
      <c r="A23749">
        <v>23747</v>
      </c>
      <c r="B23749">
        <v>201416</v>
      </c>
      <c r="C23749">
        <v>0</v>
      </c>
      <c r="D23749">
        <v>0.9</v>
      </c>
      <c r="E23749">
        <v>0.1</v>
      </c>
      <c r="F23749" s="1">
        <f t="shared" si="371"/>
        <v>100</v>
      </c>
    </row>
    <row r="23750" spans="1:6" x14ac:dyDescent="0.25">
      <c r="A23750">
        <v>23748</v>
      </c>
      <c r="B23750">
        <v>30300</v>
      </c>
      <c r="C23750">
        <v>0</v>
      </c>
      <c r="D23750">
        <v>0.4</v>
      </c>
      <c r="E23750">
        <v>0.6</v>
      </c>
      <c r="F23750" s="1">
        <f t="shared" si="371"/>
        <v>600</v>
      </c>
    </row>
    <row r="23751" spans="1:6" x14ac:dyDescent="0.25">
      <c r="A23751">
        <v>23749</v>
      </c>
      <c r="B23751">
        <v>14831</v>
      </c>
      <c r="C23751">
        <v>0</v>
      </c>
      <c r="D23751">
        <v>0.7</v>
      </c>
      <c r="E23751">
        <v>0.3</v>
      </c>
      <c r="F23751" s="1">
        <f t="shared" si="371"/>
        <v>300</v>
      </c>
    </row>
    <row r="23752" spans="1:6" x14ac:dyDescent="0.25">
      <c r="A23752">
        <v>23750</v>
      </c>
      <c r="B23752">
        <v>57892</v>
      </c>
      <c r="C23752">
        <v>0</v>
      </c>
      <c r="D23752">
        <v>0.7</v>
      </c>
      <c r="E23752">
        <v>0.3</v>
      </c>
      <c r="F23752" s="1">
        <f t="shared" si="371"/>
        <v>300</v>
      </c>
    </row>
    <row r="23753" spans="1:6" x14ac:dyDescent="0.25">
      <c r="A23753">
        <v>23751</v>
      </c>
      <c r="B23753">
        <v>141002</v>
      </c>
      <c r="C23753">
        <v>1</v>
      </c>
      <c r="D23753">
        <v>0.2</v>
      </c>
      <c r="E23753">
        <v>0.8</v>
      </c>
      <c r="F23753" s="1">
        <f t="shared" si="371"/>
        <v>800</v>
      </c>
    </row>
    <row r="23754" spans="1:6" x14ac:dyDescent="0.25">
      <c r="A23754">
        <v>23752</v>
      </c>
      <c r="B23754">
        <v>34263</v>
      </c>
      <c r="C23754">
        <v>0</v>
      </c>
      <c r="D23754">
        <v>0.9</v>
      </c>
      <c r="E23754">
        <v>0.1</v>
      </c>
      <c r="F23754" s="1">
        <f t="shared" si="371"/>
        <v>100</v>
      </c>
    </row>
    <row r="23755" spans="1:6" x14ac:dyDescent="0.25">
      <c r="A23755">
        <v>23753</v>
      </c>
      <c r="B23755">
        <v>13358</v>
      </c>
      <c r="C23755">
        <v>0</v>
      </c>
      <c r="D23755">
        <v>0.8</v>
      </c>
      <c r="E23755">
        <v>0.2</v>
      </c>
      <c r="F23755" s="1">
        <f t="shared" si="371"/>
        <v>200</v>
      </c>
    </row>
    <row r="23756" spans="1:6" x14ac:dyDescent="0.25">
      <c r="A23756">
        <v>23754</v>
      </c>
      <c r="B23756">
        <v>152665</v>
      </c>
      <c r="C23756">
        <v>1</v>
      </c>
      <c r="D23756">
        <v>0.7</v>
      </c>
      <c r="E23756">
        <v>0.3</v>
      </c>
      <c r="F23756" s="1">
        <f t="shared" si="371"/>
        <v>300</v>
      </c>
    </row>
    <row r="23757" spans="1:6" x14ac:dyDescent="0.25">
      <c r="A23757">
        <v>23755</v>
      </c>
      <c r="B23757">
        <v>153672</v>
      </c>
      <c r="C23757">
        <v>0</v>
      </c>
      <c r="D23757">
        <v>0.8</v>
      </c>
      <c r="E23757">
        <v>0.2</v>
      </c>
      <c r="F23757" s="1">
        <f t="shared" si="371"/>
        <v>200</v>
      </c>
    </row>
    <row r="23758" spans="1:6" x14ac:dyDescent="0.25">
      <c r="A23758">
        <v>23756</v>
      </c>
      <c r="B23758">
        <v>93270</v>
      </c>
      <c r="C23758">
        <v>0</v>
      </c>
      <c r="D23758">
        <v>1</v>
      </c>
      <c r="E23758">
        <v>0</v>
      </c>
      <c r="F23758" s="1">
        <f t="shared" si="371"/>
        <v>0</v>
      </c>
    </row>
    <row r="23759" spans="1:6" x14ac:dyDescent="0.25">
      <c r="A23759">
        <v>23757</v>
      </c>
      <c r="B23759">
        <v>102673</v>
      </c>
      <c r="C23759">
        <v>0</v>
      </c>
      <c r="D23759">
        <v>0.7</v>
      </c>
      <c r="E23759">
        <v>0.3</v>
      </c>
      <c r="F23759" s="1">
        <f t="shared" si="371"/>
        <v>300</v>
      </c>
    </row>
    <row r="23760" spans="1:6" x14ac:dyDescent="0.25">
      <c r="A23760">
        <v>23758</v>
      </c>
      <c r="B23760">
        <v>35358</v>
      </c>
      <c r="C23760">
        <v>0</v>
      </c>
      <c r="D23760">
        <v>0.8</v>
      </c>
      <c r="E23760">
        <v>0.2</v>
      </c>
      <c r="F23760" s="1">
        <f t="shared" si="371"/>
        <v>200</v>
      </c>
    </row>
    <row r="23761" spans="1:6" x14ac:dyDescent="0.25">
      <c r="A23761">
        <v>23759</v>
      </c>
      <c r="B23761">
        <v>205874</v>
      </c>
      <c r="C23761">
        <v>0</v>
      </c>
      <c r="D23761">
        <v>0.7</v>
      </c>
      <c r="E23761">
        <v>0.3</v>
      </c>
      <c r="F23761" s="1">
        <f t="shared" si="371"/>
        <v>300</v>
      </c>
    </row>
    <row r="23762" spans="1:6" x14ac:dyDescent="0.25">
      <c r="A23762">
        <v>23760</v>
      </c>
      <c r="B23762">
        <v>75546</v>
      </c>
      <c r="C23762">
        <v>0</v>
      </c>
      <c r="D23762">
        <v>0.7</v>
      </c>
      <c r="E23762">
        <v>0.3</v>
      </c>
      <c r="F23762" s="1">
        <f t="shared" si="371"/>
        <v>300</v>
      </c>
    </row>
    <row r="23763" spans="1:6" x14ac:dyDescent="0.25">
      <c r="A23763">
        <v>23761</v>
      </c>
      <c r="B23763">
        <v>230099</v>
      </c>
      <c r="C23763">
        <v>0</v>
      </c>
      <c r="D23763">
        <v>1</v>
      </c>
      <c r="E23763">
        <v>0</v>
      </c>
      <c r="F23763" s="1">
        <f t="shared" si="371"/>
        <v>0</v>
      </c>
    </row>
    <row r="23764" spans="1:6" x14ac:dyDescent="0.25">
      <c r="A23764">
        <v>23762</v>
      </c>
      <c r="B23764">
        <v>112271</v>
      </c>
      <c r="C23764">
        <v>1</v>
      </c>
      <c r="D23764">
        <v>0.5</v>
      </c>
      <c r="E23764">
        <v>0.5</v>
      </c>
      <c r="F23764" s="1">
        <f t="shared" si="371"/>
        <v>500</v>
      </c>
    </row>
    <row r="23765" spans="1:6" x14ac:dyDescent="0.25">
      <c r="A23765">
        <v>23763</v>
      </c>
      <c r="B23765">
        <v>201973</v>
      </c>
      <c r="C23765">
        <v>0</v>
      </c>
      <c r="D23765">
        <v>0.2</v>
      </c>
      <c r="E23765">
        <v>0.8</v>
      </c>
      <c r="F23765" s="1">
        <f t="shared" si="371"/>
        <v>800</v>
      </c>
    </row>
    <row r="23766" spans="1:6" x14ac:dyDescent="0.25">
      <c r="A23766">
        <v>23764</v>
      </c>
      <c r="B23766">
        <v>110064</v>
      </c>
      <c r="C23766">
        <v>0</v>
      </c>
      <c r="D23766">
        <v>0.8</v>
      </c>
      <c r="E23766">
        <v>0.2</v>
      </c>
      <c r="F23766" s="1">
        <f t="shared" si="371"/>
        <v>200</v>
      </c>
    </row>
    <row r="23767" spans="1:6" x14ac:dyDescent="0.25">
      <c r="A23767">
        <v>23765</v>
      </c>
      <c r="B23767">
        <v>69822</v>
      </c>
      <c r="C23767">
        <v>1</v>
      </c>
      <c r="D23767">
        <v>0.9</v>
      </c>
      <c r="E23767">
        <v>0.1</v>
      </c>
      <c r="F23767" s="1">
        <f t="shared" si="371"/>
        <v>100</v>
      </c>
    </row>
    <row r="23768" spans="1:6" x14ac:dyDescent="0.25">
      <c r="A23768">
        <v>23766</v>
      </c>
      <c r="B23768">
        <v>59024</v>
      </c>
      <c r="C23768">
        <v>0</v>
      </c>
      <c r="D23768">
        <v>0.8</v>
      </c>
      <c r="E23768">
        <v>0.2</v>
      </c>
      <c r="F23768" s="1">
        <f t="shared" si="371"/>
        <v>200</v>
      </c>
    </row>
    <row r="23769" spans="1:6" x14ac:dyDescent="0.25">
      <c r="A23769">
        <v>23767</v>
      </c>
      <c r="B23769">
        <v>118970</v>
      </c>
      <c r="C23769">
        <v>1</v>
      </c>
      <c r="D23769">
        <v>0.5</v>
      </c>
      <c r="E23769">
        <v>0.5</v>
      </c>
      <c r="F23769" s="1">
        <f t="shared" si="371"/>
        <v>500</v>
      </c>
    </row>
    <row r="23770" spans="1:6" x14ac:dyDescent="0.25">
      <c r="A23770">
        <v>23768</v>
      </c>
      <c r="B23770">
        <v>27889</v>
      </c>
      <c r="C23770">
        <v>0</v>
      </c>
      <c r="D23770">
        <v>1</v>
      </c>
      <c r="E23770">
        <v>0</v>
      </c>
      <c r="F23770" s="1">
        <f t="shared" si="371"/>
        <v>0</v>
      </c>
    </row>
    <row r="23771" spans="1:6" x14ac:dyDescent="0.25">
      <c r="A23771">
        <v>23769</v>
      </c>
      <c r="B23771">
        <v>84282</v>
      </c>
      <c r="C23771">
        <v>0</v>
      </c>
      <c r="D23771">
        <v>0.7</v>
      </c>
      <c r="E23771">
        <v>0.3</v>
      </c>
      <c r="F23771" s="1">
        <f t="shared" si="371"/>
        <v>300</v>
      </c>
    </row>
    <row r="23772" spans="1:6" x14ac:dyDescent="0.25">
      <c r="A23772">
        <v>23770</v>
      </c>
      <c r="B23772">
        <v>153722</v>
      </c>
      <c r="C23772">
        <v>1</v>
      </c>
      <c r="D23772">
        <v>0</v>
      </c>
      <c r="E23772">
        <v>1</v>
      </c>
      <c r="F23772" s="1">
        <f t="shared" si="371"/>
        <v>1000</v>
      </c>
    </row>
    <row r="23773" spans="1:6" x14ac:dyDescent="0.25">
      <c r="A23773">
        <v>23771</v>
      </c>
      <c r="B23773">
        <v>219784</v>
      </c>
      <c r="C23773">
        <v>0</v>
      </c>
      <c r="D23773">
        <v>0.8</v>
      </c>
      <c r="E23773">
        <v>0.2</v>
      </c>
      <c r="F23773" s="1">
        <f t="shared" si="371"/>
        <v>200</v>
      </c>
    </row>
    <row r="23774" spans="1:6" x14ac:dyDescent="0.25">
      <c r="A23774">
        <v>23772</v>
      </c>
      <c r="B23774">
        <v>52348</v>
      </c>
      <c r="C23774">
        <v>0</v>
      </c>
      <c r="D23774">
        <v>0.9</v>
      </c>
      <c r="E23774">
        <v>0.1</v>
      </c>
      <c r="F23774" s="1">
        <f t="shared" si="371"/>
        <v>100</v>
      </c>
    </row>
    <row r="23775" spans="1:6" x14ac:dyDescent="0.25">
      <c r="A23775">
        <v>23773</v>
      </c>
      <c r="B23775">
        <v>112055</v>
      </c>
      <c r="C23775">
        <v>0</v>
      </c>
      <c r="D23775">
        <v>0.9</v>
      </c>
      <c r="E23775">
        <v>0.1</v>
      </c>
      <c r="F23775" s="1">
        <f t="shared" si="371"/>
        <v>100</v>
      </c>
    </row>
    <row r="23776" spans="1:6" x14ac:dyDescent="0.25">
      <c r="A23776">
        <v>23774</v>
      </c>
      <c r="B23776">
        <v>161877</v>
      </c>
      <c r="C23776">
        <v>0</v>
      </c>
      <c r="D23776">
        <v>0.9</v>
      </c>
      <c r="E23776">
        <v>0.1</v>
      </c>
      <c r="F23776" s="1">
        <f t="shared" si="371"/>
        <v>100</v>
      </c>
    </row>
    <row r="23777" spans="1:6" x14ac:dyDescent="0.25">
      <c r="A23777">
        <v>23775</v>
      </c>
      <c r="B23777">
        <v>128739</v>
      </c>
      <c r="C23777">
        <v>0</v>
      </c>
      <c r="D23777">
        <v>1</v>
      </c>
      <c r="E23777">
        <v>0</v>
      </c>
      <c r="F23777" s="1">
        <f t="shared" si="371"/>
        <v>0</v>
      </c>
    </row>
    <row r="23778" spans="1:6" x14ac:dyDescent="0.25">
      <c r="A23778">
        <v>23776</v>
      </c>
      <c r="B23778">
        <v>7784</v>
      </c>
      <c r="C23778">
        <v>0</v>
      </c>
      <c r="D23778">
        <v>0.4</v>
      </c>
      <c r="E23778">
        <v>0.6</v>
      </c>
      <c r="F23778" s="1">
        <f t="shared" si="371"/>
        <v>600</v>
      </c>
    </row>
    <row r="23779" spans="1:6" x14ac:dyDescent="0.25">
      <c r="A23779">
        <v>23777</v>
      </c>
      <c r="B23779">
        <v>44045</v>
      </c>
      <c r="C23779">
        <v>0</v>
      </c>
      <c r="D23779">
        <v>0.8</v>
      </c>
      <c r="E23779">
        <v>0.2</v>
      </c>
      <c r="F23779" s="1">
        <f t="shared" si="371"/>
        <v>200</v>
      </c>
    </row>
    <row r="23780" spans="1:6" x14ac:dyDescent="0.25">
      <c r="A23780">
        <v>23778</v>
      </c>
      <c r="B23780">
        <v>39538</v>
      </c>
      <c r="C23780">
        <v>0</v>
      </c>
      <c r="D23780">
        <v>0.1</v>
      </c>
      <c r="E23780">
        <v>0.9</v>
      </c>
      <c r="F23780" s="1">
        <f t="shared" si="371"/>
        <v>900</v>
      </c>
    </row>
    <row r="23781" spans="1:6" x14ac:dyDescent="0.25">
      <c r="A23781">
        <v>23779</v>
      </c>
      <c r="B23781">
        <v>108765</v>
      </c>
      <c r="C23781">
        <v>1</v>
      </c>
      <c r="D23781">
        <v>0.3</v>
      </c>
      <c r="E23781">
        <v>0.7</v>
      </c>
      <c r="F23781" s="1">
        <f t="shared" si="371"/>
        <v>700</v>
      </c>
    </row>
    <row r="23782" spans="1:6" x14ac:dyDescent="0.25">
      <c r="A23782">
        <v>23780</v>
      </c>
      <c r="B23782">
        <v>164449</v>
      </c>
      <c r="C23782">
        <v>0</v>
      </c>
      <c r="D23782">
        <v>0.8</v>
      </c>
      <c r="E23782">
        <v>0.2</v>
      </c>
      <c r="F23782" s="1">
        <f t="shared" si="371"/>
        <v>200</v>
      </c>
    </row>
    <row r="23783" spans="1:6" x14ac:dyDescent="0.25">
      <c r="A23783">
        <v>23781</v>
      </c>
      <c r="B23783">
        <v>131024</v>
      </c>
      <c r="C23783">
        <v>0</v>
      </c>
      <c r="D23783">
        <v>1</v>
      </c>
      <c r="E23783">
        <v>0</v>
      </c>
      <c r="F23783" s="1">
        <f t="shared" si="371"/>
        <v>0</v>
      </c>
    </row>
    <row r="23784" spans="1:6" x14ac:dyDescent="0.25">
      <c r="A23784">
        <v>23782</v>
      </c>
      <c r="B23784">
        <v>165226</v>
      </c>
      <c r="C23784">
        <v>0</v>
      </c>
      <c r="D23784">
        <v>0.3</v>
      </c>
      <c r="E23784">
        <v>0.7</v>
      </c>
      <c r="F23784" s="1">
        <f t="shared" si="371"/>
        <v>700</v>
      </c>
    </row>
    <row r="23785" spans="1:6" x14ac:dyDescent="0.25">
      <c r="A23785">
        <v>23783</v>
      </c>
      <c r="B23785">
        <v>128915</v>
      </c>
      <c r="C23785">
        <v>0</v>
      </c>
      <c r="D23785">
        <v>0.5</v>
      </c>
      <c r="E23785">
        <v>0.5</v>
      </c>
      <c r="F23785" s="1">
        <f t="shared" si="371"/>
        <v>500</v>
      </c>
    </row>
    <row r="23786" spans="1:6" x14ac:dyDescent="0.25">
      <c r="A23786">
        <v>23784</v>
      </c>
      <c r="B23786">
        <v>95008</v>
      </c>
      <c r="C23786">
        <v>0</v>
      </c>
      <c r="D23786">
        <v>1</v>
      </c>
      <c r="E23786">
        <v>0</v>
      </c>
      <c r="F23786" s="1">
        <f t="shared" si="371"/>
        <v>0</v>
      </c>
    </row>
    <row r="23787" spans="1:6" x14ac:dyDescent="0.25">
      <c r="A23787">
        <v>23785</v>
      </c>
      <c r="B23787">
        <v>157833</v>
      </c>
      <c r="C23787">
        <v>0</v>
      </c>
      <c r="D23787">
        <v>1</v>
      </c>
      <c r="E23787">
        <v>0</v>
      </c>
      <c r="F23787" s="1">
        <f t="shared" si="371"/>
        <v>0</v>
      </c>
    </row>
    <row r="23788" spans="1:6" x14ac:dyDescent="0.25">
      <c r="A23788">
        <v>23786</v>
      </c>
      <c r="B23788">
        <v>49958</v>
      </c>
      <c r="C23788">
        <v>1</v>
      </c>
      <c r="D23788">
        <v>0</v>
      </c>
      <c r="E23788">
        <v>1</v>
      </c>
      <c r="F23788" s="1">
        <f t="shared" si="371"/>
        <v>1000</v>
      </c>
    </row>
    <row r="23789" spans="1:6" x14ac:dyDescent="0.25">
      <c r="A23789">
        <v>23787</v>
      </c>
      <c r="B23789">
        <v>95730</v>
      </c>
      <c r="C23789">
        <v>1</v>
      </c>
      <c r="D23789">
        <v>0</v>
      </c>
      <c r="E23789">
        <v>1</v>
      </c>
      <c r="F23789" s="1">
        <f t="shared" si="371"/>
        <v>1000</v>
      </c>
    </row>
    <row r="23790" spans="1:6" x14ac:dyDescent="0.25">
      <c r="A23790">
        <v>23788</v>
      </c>
      <c r="B23790">
        <v>152162</v>
      </c>
      <c r="C23790">
        <v>0</v>
      </c>
      <c r="D23790">
        <v>0.9</v>
      </c>
      <c r="E23790">
        <v>0.1</v>
      </c>
      <c r="F23790" s="1">
        <f t="shared" si="371"/>
        <v>100</v>
      </c>
    </row>
    <row r="23791" spans="1:6" x14ac:dyDescent="0.25">
      <c r="A23791">
        <v>23789</v>
      </c>
      <c r="B23791">
        <v>128945</v>
      </c>
      <c r="C23791">
        <v>0</v>
      </c>
      <c r="D23791">
        <v>0.7</v>
      </c>
      <c r="E23791">
        <v>0.3</v>
      </c>
      <c r="F23791" s="1">
        <f t="shared" si="371"/>
        <v>300</v>
      </c>
    </row>
    <row r="23792" spans="1:6" x14ac:dyDescent="0.25">
      <c r="A23792">
        <v>23790</v>
      </c>
      <c r="B23792">
        <v>103438</v>
      </c>
      <c r="C23792">
        <v>1</v>
      </c>
      <c r="D23792">
        <v>0</v>
      </c>
      <c r="E23792">
        <v>1</v>
      </c>
      <c r="F23792" s="1">
        <f t="shared" si="371"/>
        <v>1000</v>
      </c>
    </row>
    <row r="23793" spans="1:6" x14ac:dyDescent="0.25">
      <c r="A23793">
        <v>23791</v>
      </c>
      <c r="B23793">
        <v>19410</v>
      </c>
      <c r="C23793">
        <v>1</v>
      </c>
      <c r="D23793">
        <v>0.3</v>
      </c>
      <c r="E23793">
        <v>0.7</v>
      </c>
      <c r="F23793" s="1">
        <f t="shared" si="371"/>
        <v>700</v>
      </c>
    </row>
    <row r="23794" spans="1:6" x14ac:dyDescent="0.25">
      <c r="A23794">
        <v>23792</v>
      </c>
      <c r="B23794">
        <v>28080</v>
      </c>
      <c r="C23794">
        <v>1</v>
      </c>
      <c r="D23794">
        <v>0.1</v>
      </c>
      <c r="E23794">
        <v>0.9</v>
      </c>
      <c r="F23794" s="1">
        <f t="shared" si="371"/>
        <v>900</v>
      </c>
    </row>
    <row r="23795" spans="1:6" x14ac:dyDescent="0.25">
      <c r="A23795">
        <v>23793</v>
      </c>
      <c r="B23795">
        <v>187469</v>
      </c>
      <c r="C23795">
        <v>1</v>
      </c>
      <c r="D23795">
        <v>0.5</v>
      </c>
      <c r="E23795">
        <v>0.5</v>
      </c>
      <c r="F23795" s="1">
        <f t="shared" si="371"/>
        <v>500</v>
      </c>
    </row>
    <row r="23796" spans="1:6" x14ac:dyDescent="0.25">
      <c r="A23796">
        <v>23794</v>
      </c>
      <c r="B23796">
        <v>146835</v>
      </c>
      <c r="C23796">
        <v>0</v>
      </c>
      <c r="D23796">
        <v>0.7</v>
      </c>
      <c r="E23796">
        <v>0.3</v>
      </c>
      <c r="F23796" s="1">
        <f t="shared" si="371"/>
        <v>300</v>
      </c>
    </row>
    <row r="23797" spans="1:6" x14ac:dyDescent="0.25">
      <c r="A23797">
        <v>23795</v>
      </c>
      <c r="B23797">
        <v>136377</v>
      </c>
      <c r="C23797">
        <v>0</v>
      </c>
      <c r="D23797">
        <v>0.7</v>
      </c>
      <c r="E23797">
        <v>0.3</v>
      </c>
      <c r="F23797" s="1">
        <f t="shared" si="371"/>
        <v>300</v>
      </c>
    </row>
    <row r="23798" spans="1:6" x14ac:dyDescent="0.25">
      <c r="A23798">
        <v>23796</v>
      </c>
      <c r="B23798">
        <v>87664</v>
      </c>
      <c r="C23798">
        <v>0</v>
      </c>
      <c r="D23798">
        <v>0.7</v>
      </c>
      <c r="E23798">
        <v>0.3</v>
      </c>
      <c r="F23798" s="1">
        <f t="shared" si="371"/>
        <v>300</v>
      </c>
    </row>
    <row r="23799" spans="1:6" x14ac:dyDescent="0.25">
      <c r="A23799">
        <v>23797</v>
      </c>
      <c r="B23799">
        <v>223586</v>
      </c>
      <c r="C23799">
        <v>1</v>
      </c>
      <c r="D23799">
        <v>0.9</v>
      </c>
      <c r="E23799">
        <v>0.1</v>
      </c>
      <c r="F23799" s="1">
        <f t="shared" si="371"/>
        <v>100</v>
      </c>
    </row>
    <row r="23800" spans="1:6" x14ac:dyDescent="0.25">
      <c r="A23800">
        <v>23798</v>
      </c>
      <c r="B23800">
        <v>92985</v>
      </c>
      <c r="C23800">
        <v>0</v>
      </c>
      <c r="D23800">
        <v>0.9</v>
      </c>
      <c r="E23800">
        <v>0.1</v>
      </c>
      <c r="F23800" s="1">
        <f t="shared" si="371"/>
        <v>100</v>
      </c>
    </row>
    <row r="23801" spans="1:6" x14ac:dyDescent="0.25">
      <c r="A23801">
        <v>23799</v>
      </c>
      <c r="B23801">
        <v>211254</v>
      </c>
      <c r="C23801">
        <v>0</v>
      </c>
      <c r="D23801">
        <v>0.5</v>
      </c>
      <c r="E23801">
        <v>0.5</v>
      </c>
      <c r="F23801" s="1">
        <f t="shared" si="371"/>
        <v>500</v>
      </c>
    </row>
    <row r="23802" spans="1:6" x14ac:dyDescent="0.25">
      <c r="A23802">
        <v>23800</v>
      </c>
      <c r="B23802">
        <v>55970</v>
      </c>
      <c r="C23802">
        <v>1</v>
      </c>
      <c r="D23802">
        <v>1</v>
      </c>
      <c r="E23802">
        <v>0</v>
      </c>
      <c r="F23802" s="1">
        <f t="shared" si="371"/>
        <v>0</v>
      </c>
    </row>
    <row r="23803" spans="1:6" x14ac:dyDescent="0.25">
      <c r="A23803">
        <v>23801</v>
      </c>
      <c r="B23803">
        <v>133794</v>
      </c>
      <c r="C23803">
        <v>0</v>
      </c>
      <c r="D23803">
        <v>0.7</v>
      </c>
      <c r="E23803">
        <v>0.3</v>
      </c>
      <c r="F23803" s="1">
        <f t="shared" si="371"/>
        <v>300</v>
      </c>
    </row>
    <row r="23804" spans="1:6" x14ac:dyDescent="0.25">
      <c r="A23804">
        <v>23802</v>
      </c>
      <c r="B23804">
        <v>162475</v>
      </c>
      <c r="C23804">
        <v>0</v>
      </c>
      <c r="D23804">
        <v>0.9</v>
      </c>
      <c r="E23804">
        <v>0.1</v>
      </c>
      <c r="F23804" s="1">
        <f t="shared" si="371"/>
        <v>100</v>
      </c>
    </row>
    <row r="23805" spans="1:6" x14ac:dyDescent="0.25">
      <c r="A23805">
        <v>23803</v>
      </c>
      <c r="B23805">
        <v>42605</v>
      </c>
      <c r="C23805">
        <v>0</v>
      </c>
      <c r="D23805">
        <v>0.8</v>
      </c>
      <c r="E23805">
        <v>0.2</v>
      </c>
      <c r="F23805" s="1">
        <f t="shared" si="371"/>
        <v>200</v>
      </c>
    </row>
    <row r="23806" spans="1:6" x14ac:dyDescent="0.25">
      <c r="A23806">
        <v>23804</v>
      </c>
      <c r="B23806">
        <v>151789</v>
      </c>
      <c r="C23806">
        <v>0</v>
      </c>
      <c r="D23806">
        <v>1</v>
      </c>
      <c r="E23806">
        <v>0</v>
      </c>
      <c r="F23806" s="1">
        <f t="shared" si="371"/>
        <v>0</v>
      </c>
    </row>
    <row r="23807" spans="1:6" x14ac:dyDescent="0.25">
      <c r="A23807">
        <v>23805</v>
      </c>
      <c r="B23807">
        <v>232677</v>
      </c>
      <c r="C23807">
        <v>0</v>
      </c>
      <c r="D23807">
        <v>0.6</v>
      </c>
      <c r="E23807">
        <v>0.4</v>
      </c>
      <c r="F23807" s="1">
        <f t="shared" si="371"/>
        <v>400</v>
      </c>
    </row>
    <row r="23808" spans="1:6" x14ac:dyDescent="0.25">
      <c r="A23808">
        <v>23806</v>
      </c>
      <c r="B23808">
        <v>28212</v>
      </c>
      <c r="C23808">
        <v>1</v>
      </c>
      <c r="D23808">
        <v>0.2</v>
      </c>
      <c r="E23808">
        <v>0.8</v>
      </c>
      <c r="F23808" s="1">
        <f t="shared" si="371"/>
        <v>800</v>
      </c>
    </row>
    <row r="23809" spans="1:6" x14ac:dyDescent="0.25">
      <c r="A23809">
        <v>23807</v>
      </c>
      <c r="B23809">
        <v>147505</v>
      </c>
      <c r="C23809">
        <v>0</v>
      </c>
      <c r="D23809">
        <v>0.9</v>
      </c>
      <c r="E23809">
        <v>0.1</v>
      </c>
      <c r="F23809" s="1">
        <f t="shared" si="371"/>
        <v>100</v>
      </c>
    </row>
    <row r="23810" spans="1:6" x14ac:dyDescent="0.25">
      <c r="A23810">
        <v>23808</v>
      </c>
      <c r="B23810">
        <v>27946</v>
      </c>
      <c r="C23810">
        <v>1</v>
      </c>
      <c r="D23810">
        <v>0</v>
      </c>
      <c r="E23810">
        <v>1</v>
      </c>
      <c r="F23810" s="1">
        <f t="shared" si="371"/>
        <v>1000</v>
      </c>
    </row>
    <row r="23811" spans="1:6" x14ac:dyDescent="0.25">
      <c r="A23811">
        <v>23809</v>
      </c>
      <c r="B23811">
        <v>93117</v>
      </c>
      <c r="C23811">
        <v>0</v>
      </c>
      <c r="D23811">
        <v>0.6</v>
      </c>
      <c r="E23811">
        <v>0.4</v>
      </c>
      <c r="F23811" s="1">
        <f t="shared" ref="F23811:F23874" si="372">ROUND(E23811*1000,0)</f>
        <v>400</v>
      </c>
    </row>
    <row r="23812" spans="1:6" x14ac:dyDescent="0.25">
      <c r="A23812">
        <v>23810</v>
      </c>
      <c r="B23812">
        <v>166035</v>
      </c>
      <c r="C23812">
        <v>0</v>
      </c>
      <c r="D23812">
        <v>0.8</v>
      </c>
      <c r="E23812">
        <v>0.2</v>
      </c>
      <c r="F23812" s="1">
        <f t="shared" si="372"/>
        <v>200</v>
      </c>
    </row>
    <row r="23813" spans="1:6" x14ac:dyDescent="0.25">
      <c r="A23813">
        <v>23811</v>
      </c>
      <c r="B23813">
        <v>177946</v>
      </c>
      <c r="C23813">
        <v>0</v>
      </c>
      <c r="D23813">
        <v>0.7</v>
      </c>
      <c r="E23813">
        <v>0.3</v>
      </c>
      <c r="F23813" s="1">
        <f t="shared" si="372"/>
        <v>300</v>
      </c>
    </row>
    <row r="23814" spans="1:6" x14ac:dyDescent="0.25">
      <c r="A23814">
        <v>23812</v>
      </c>
      <c r="B23814">
        <v>152619</v>
      </c>
      <c r="C23814">
        <v>0</v>
      </c>
      <c r="D23814">
        <v>0.7</v>
      </c>
      <c r="E23814">
        <v>0.3</v>
      </c>
      <c r="F23814" s="1">
        <f t="shared" si="372"/>
        <v>300</v>
      </c>
    </row>
    <row r="23815" spans="1:6" x14ac:dyDescent="0.25">
      <c r="A23815">
        <v>23813</v>
      </c>
      <c r="B23815">
        <v>229967</v>
      </c>
      <c r="C23815">
        <v>1</v>
      </c>
      <c r="D23815">
        <v>0.8</v>
      </c>
      <c r="E23815">
        <v>0.2</v>
      </c>
      <c r="F23815" s="1">
        <f t="shared" si="372"/>
        <v>200</v>
      </c>
    </row>
    <row r="23816" spans="1:6" x14ac:dyDescent="0.25">
      <c r="A23816">
        <v>23814</v>
      </c>
      <c r="B23816">
        <v>4039</v>
      </c>
      <c r="C23816">
        <v>0</v>
      </c>
      <c r="D23816">
        <v>0.7</v>
      </c>
      <c r="E23816">
        <v>0.3</v>
      </c>
      <c r="F23816" s="1">
        <f t="shared" si="372"/>
        <v>300</v>
      </c>
    </row>
    <row r="23817" spans="1:6" x14ac:dyDescent="0.25">
      <c r="A23817">
        <v>23815</v>
      </c>
      <c r="B23817">
        <v>63404</v>
      </c>
      <c r="C23817">
        <v>0</v>
      </c>
      <c r="D23817">
        <v>0.5</v>
      </c>
      <c r="E23817">
        <v>0.5</v>
      </c>
      <c r="F23817" s="1">
        <f t="shared" si="372"/>
        <v>500</v>
      </c>
    </row>
    <row r="23818" spans="1:6" x14ac:dyDescent="0.25">
      <c r="A23818">
        <v>23816</v>
      </c>
      <c r="B23818">
        <v>176882</v>
      </c>
      <c r="C23818">
        <v>0</v>
      </c>
      <c r="D23818">
        <v>0</v>
      </c>
      <c r="E23818">
        <v>1</v>
      </c>
      <c r="F23818" s="1">
        <f t="shared" si="372"/>
        <v>1000</v>
      </c>
    </row>
    <row r="23819" spans="1:6" x14ac:dyDescent="0.25">
      <c r="A23819">
        <v>23817</v>
      </c>
      <c r="B23819">
        <v>201583</v>
      </c>
      <c r="C23819">
        <v>0</v>
      </c>
      <c r="D23819">
        <v>0.8</v>
      </c>
      <c r="E23819">
        <v>0.2</v>
      </c>
      <c r="F23819" s="1">
        <f t="shared" si="372"/>
        <v>200</v>
      </c>
    </row>
    <row r="23820" spans="1:6" x14ac:dyDescent="0.25">
      <c r="A23820">
        <v>23818</v>
      </c>
      <c r="B23820">
        <v>141679</v>
      </c>
      <c r="C23820">
        <v>1</v>
      </c>
      <c r="D23820">
        <v>0.8</v>
      </c>
      <c r="E23820">
        <v>0.2</v>
      </c>
      <c r="F23820" s="1">
        <f t="shared" si="372"/>
        <v>200</v>
      </c>
    </row>
    <row r="23821" spans="1:6" x14ac:dyDescent="0.25">
      <c r="A23821">
        <v>23819</v>
      </c>
      <c r="B23821">
        <v>114205</v>
      </c>
      <c r="C23821">
        <v>0</v>
      </c>
      <c r="D23821">
        <v>0.9</v>
      </c>
      <c r="E23821">
        <v>0.1</v>
      </c>
      <c r="F23821" s="1">
        <f t="shared" si="372"/>
        <v>100</v>
      </c>
    </row>
    <row r="23822" spans="1:6" x14ac:dyDescent="0.25">
      <c r="A23822">
        <v>23820</v>
      </c>
      <c r="B23822">
        <v>49435</v>
      </c>
      <c r="C23822">
        <v>1</v>
      </c>
      <c r="D23822">
        <v>0.1</v>
      </c>
      <c r="E23822">
        <v>0.9</v>
      </c>
      <c r="F23822" s="1">
        <f t="shared" si="372"/>
        <v>900</v>
      </c>
    </row>
    <row r="23823" spans="1:6" x14ac:dyDescent="0.25">
      <c r="A23823">
        <v>23821</v>
      </c>
      <c r="B23823">
        <v>143674</v>
      </c>
      <c r="C23823">
        <v>1</v>
      </c>
      <c r="D23823">
        <v>0.8</v>
      </c>
      <c r="E23823">
        <v>0.2</v>
      </c>
      <c r="F23823" s="1">
        <f t="shared" si="372"/>
        <v>200</v>
      </c>
    </row>
    <row r="23824" spans="1:6" x14ac:dyDescent="0.25">
      <c r="A23824">
        <v>23822</v>
      </c>
      <c r="B23824">
        <v>14168</v>
      </c>
      <c r="C23824">
        <v>0</v>
      </c>
      <c r="D23824">
        <v>0.7</v>
      </c>
      <c r="E23824">
        <v>0.3</v>
      </c>
      <c r="F23824" s="1">
        <f t="shared" si="372"/>
        <v>300</v>
      </c>
    </row>
    <row r="23825" spans="1:6" x14ac:dyDescent="0.25">
      <c r="A23825">
        <v>23823</v>
      </c>
      <c r="B23825">
        <v>163592</v>
      </c>
      <c r="C23825">
        <v>0</v>
      </c>
      <c r="D23825">
        <v>1</v>
      </c>
      <c r="E23825">
        <v>0</v>
      </c>
      <c r="F23825" s="1">
        <f t="shared" si="372"/>
        <v>0</v>
      </c>
    </row>
    <row r="23826" spans="1:6" x14ac:dyDescent="0.25">
      <c r="A23826">
        <v>23824</v>
      </c>
      <c r="B23826">
        <v>227364</v>
      </c>
      <c r="C23826">
        <v>0</v>
      </c>
      <c r="D23826">
        <v>0.6</v>
      </c>
      <c r="E23826">
        <v>0.4</v>
      </c>
      <c r="F23826" s="1">
        <f t="shared" si="372"/>
        <v>400</v>
      </c>
    </row>
    <row r="23827" spans="1:6" x14ac:dyDescent="0.25">
      <c r="A23827">
        <v>23825</v>
      </c>
      <c r="B23827">
        <v>162205</v>
      </c>
      <c r="C23827">
        <v>0</v>
      </c>
      <c r="D23827">
        <v>0.7</v>
      </c>
      <c r="E23827">
        <v>0.3</v>
      </c>
      <c r="F23827" s="1">
        <f t="shared" si="372"/>
        <v>300</v>
      </c>
    </row>
    <row r="23828" spans="1:6" x14ac:dyDescent="0.25">
      <c r="A23828">
        <v>23826</v>
      </c>
      <c r="B23828">
        <v>214766</v>
      </c>
      <c r="C23828">
        <v>0</v>
      </c>
      <c r="D23828">
        <v>0.9</v>
      </c>
      <c r="E23828">
        <v>0.1</v>
      </c>
      <c r="F23828" s="1">
        <f t="shared" si="372"/>
        <v>100</v>
      </c>
    </row>
    <row r="23829" spans="1:6" x14ac:dyDescent="0.25">
      <c r="A23829">
        <v>23827</v>
      </c>
      <c r="B23829">
        <v>212731</v>
      </c>
      <c r="C23829">
        <v>0</v>
      </c>
      <c r="D23829">
        <v>0.7</v>
      </c>
      <c r="E23829">
        <v>0.3</v>
      </c>
      <c r="F23829" s="1">
        <f t="shared" si="372"/>
        <v>300</v>
      </c>
    </row>
    <row r="23830" spans="1:6" x14ac:dyDescent="0.25">
      <c r="A23830">
        <v>23828</v>
      </c>
      <c r="B23830">
        <v>150052</v>
      </c>
      <c r="C23830">
        <v>0</v>
      </c>
      <c r="D23830">
        <v>0.5</v>
      </c>
      <c r="E23830">
        <v>0.5</v>
      </c>
      <c r="F23830" s="1">
        <f t="shared" si="372"/>
        <v>500</v>
      </c>
    </row>
    <row r="23831" spans="1:6" x14ac:dyDescent="0.25">
      <c r="A23831">
        <v>23829</v>
      </c>
      <c r="B23831">
        <v>34544</v>
      </c>
      <c r="C23831">
        <v>1</v>
      </c>
      <c r="D23831">
        <v>0.3</v>
      </c>
      <c r="E23831">
        <v>0.7</v>
      </c>
      <c r="F23831" s="1">
        <f t="shared" si="372"/>
        <v>700</v>
      </c>
    </row>
    <row r="23832" spans="1:6" x14ac:dyDescent="0.25">
      <c r="A23832">
        <v>23830</v>
      </c>
      <c r="B23832">
        <v>170744</v>
      </c>
      <c r="C23832">
        <v>0</v>
      </c>
      <c r="D23832">
        <v>0.6</v>
      </c>
      <c r="E23832">
        <v>0.4</v>
      </c>
      <c r="F23832" s="1">
        <f t="shared" si="372"/>
        <v>400</v>
      </c>
    </row>
    <row r="23833" spans="1:6" x14ac:dyDescent="0.25">
      <c r="A23833">
        <v>23831</v>
      </c>
      <c r="B23833">
        <v>168563</v>
      </c>
      <c r="C23833">
        <v>0</v>
      </c>
      <c r="D23833">
        <v>0.7</v>
      </c>
      <c r="E23833">
        <v>0.3</v>
      </c>
      <c r="F23833" s="1">
        <f t="shared" si="372"/>
        <v>300</v>
      </c>
    </row>
    <row r="23834" spans="1:6" x14ac:dyDescent="0.25">
      <c r="A23834">
        <v>23832</v>
      </c>
      <c r="B23834">
        <v>9450</v>
      </c>
      <c r="C23834">
        <v>0</v>
      </c>
      <c r="D23834">
        <v>1</v>
      </c>
      <c r="E23834">
        <v>0</v>
      </c>
      <c r="F23834" s="1">
        <f t="shared" si="372"/>
        <v>0</v>
      </c>
    </row>
    <row r="23835" spans="1:6" x14ac:dyDescent="0.25">
      <c r="A23835">
        <v>23833</v>
      </c>
      <c r="B23835">
        <v>23733</v>
      </c>
      <c r="C23835">
        <v>1</v>
      </c>
      <c r="D23835">
        <v>0.4</v>
      </c>
      <c r="E23835">
        <v>0.6</v>
      </c>
      <c r="F23835" s="1">
        <f t="shared" si="372"/>
        <v>600</v>
      </c>
    </row>
    <row r="23836" spans="1:6" x14ac:dyDescent="0.25">
      <c r="A23836">
        <v>23834</v>
      </c>
      <c r="B23836">
        <v>57294</v>
      </c>
      <c r="C23836">
        <v>0</v>
      </c>
      <c r="D23836">
        <v>0.6</v>
      </c>
      <c r="E23836">
        <v>0.4</v>
      </c>
      <c r="F23836" s="1">
        <f t="shared" si="372"/>
        <v>400</v>
      </c>
    </row>
    <row r="23837" spans="1:6" x14ac:dyDescent="0.25">
      <c r="A23837">
        <v>23835</v>
      </c>
      <c r="B23837">
        <v>73042</v>
      </c>
      <c r="C23837">
        <v>1</v>
      </c>
      <c r="D23837">
        <v>0.6</v>
      </c>
      <c r="E23837">
        <v>0.4</v>
      </c>
      <c r="F23837" s="1">
        <f t="shared" si="372"/>
        <v>400</v>
      </c>
    </row>
    <row r="23838" spans="1:6" x14ac:dyDescent="0.25">
      <c r="A23838">
        <v>23836</v>
      </c>
      <c r="B23838">
        <v>205603</v>
      </c>
      <c r="C23838">
        <v>0</v>
      </c>
      <c r="D23838">
        <v>0.9</v>
      </c>
      <c r="E23838">
        <v>0.1</v>
      </c>
      <c r="F23838" s="1">
        <f t="shared" si="372"/>
        <v>100</v>
      </c>
    </row>
    <row r="23839" spans="1:6" x14ac:dyDescent="0.25">
      <c r="A23839">
        <v>23837</v>
      </c>
      <c r="B23839">
        <v>149272</v>
      </c>
      <c r="C23839">
        <v>0</v>
      </c>
      <c r="D23839">
        <v>0.4</v>
      </c>
      <c r="E23839">
        <v>0.6</v>
      </c>
      <c r="F23839" s="1">
        <f t="shared" si="372"/>
        <v>600</v>
      </c>
    </row>
    <row r="23840" spans="1:6" x14ac:dyDescent="0.25">
      <c r="A23840">
        <v>23838</v>
      </c>
      <c r="B23840">
        <v>227101</v>
      </c>
      <c r="C23840">
        <v>1</v>
      </c>
      <c r="D23840">
        <v>0.4</v>
      </c>
      <c r="E23840">
        <v>0.6</v>
      </c>
      <c r="F23840" s="1">
        <f t="shared" si="372"/>
        <v>600</v>
      </c>
    </row>
    <row r="23841" spans="1:6" x14ac:dyDescent="0.25">
      <c r="A23841">
        <v>23839</v>
      </c>
      <c r="B23841">
        <v>172470</v>
      </c>
      <c r="C23841">
        <v>1</v>
      </c>
      <c r="D23841">
        <v>0</v>
      </c>
      <c r="E23841">
        <v>1</v>
      </c>
      <c r="F23841" s="1">
        <f t="shared" si="372"/>
        <v>1000</v>
      </c>
    </row>
    <row r="23842" spans="1:6" x14ac:dyDescent="0.25">
      <c r="A23842">
        <v>23840</v>
      </c>
      <c r="B23842">
        <v>168291</v>
      </c>
      <c r="C23842">
        <v>0</v>
      </c>
      <c r="D23842">
        <v>0.8</v>
      </c>
      <c r="E23842">
        <v>0.2</v>
      </c>
      <c r="F23842" s="1">
        <f t="shared" si="372"/>
        <v>200</v>
      </c>
    </row>
    <row r="23843" spans="1:6" x14ac:dyDescent="0.25">
      <c r="A23843">
        <v>23841</v>
      </c>
      <c r="B23843">
        <v>81114</v>
      </c>
      <c r="C23843">
        <v>0</v>
      </c>
      <c r="D23843">
        <v>1</v>
      </c>
      <c r="E23843">
        <v>0</v>
      </c>
      <c r="F23843" s="1">
        <f t="shared" si="372"/>
        <v>0</v>
      </c>
    </row>
    <row r="23844" spans="1:6" x14ac:dyDescent="0.25">
      <c r="A23844">
        <v>23842</v>
      </c>
      <c r="B23844">
        <v>38753</v>
      </c>
      <c r="C23844">
        <v>1</v>
      </c>
      <c r="D23844">
        <v>0.9</v>
      </c>
      <c r="E23844">
        <v>0.1</v>
      </c>
      <c r="F23844" s="1">
        <f t="shared" si="372"/>
        <v>100</v>
      </c>
    </row>
    <row r="23845" spans="1:6" x14ac:dyDescent="0.25">
      <c r="A23845">
        <v>23843</v>
      </c>
      <c r="B23845">
        <v>191221</v>
      </c>
      <c r="C23845">
        <v>0</v>
      </c>
      <c r="D23845">
        <v>0.6</v>
      </c>
      <c r="E23845">
        <v>0.4</v>
      </c>
      <c r="F23845" s="1">
        <f t="shared" si="372"/>
        <v>400</v>
      </c>
    </row>
    <row r="23846" spans="1:6" x14ac:dyDescent="0.25">
      <c r="A23846">
        <v>23844</v>
      </c>
      <c r="B23846">
        <v>141730</v>
      </c>
      <c r="C23846">
        <v>0</v>
      </c>
      <c r="D23846">
        <v>0.9</v>
      </c>
      <c r="E23846">
        <v>0.1</v>
      </c>
      <c r="F23846" s="1">
        <f t="shared" si="372"/>
        <v>100</v>
      </c>
    </row>
    <row r="23847" spans="1:6" x14ac:dyDescent="0.25">
      <c r="A23847">
        <v>23845</v>
      </c>
      <c r="B23847">
        <v>103975</v>
      </c>
      <c r="C23847">
        <v>0</v>
      </c>
      <c r="D23847">
        <v>0.5</v>
      </c>
      <c r="E23847">
        <v>0.5</v>
      </c>
      <c r="F23847" s="1">
        <f t="shared" si="372"/>
        <v>500</v>
      </c>
    </row>
    <row r="23848" spans="1:6" x14ac:dyDescent="0.25">
      <c r="A23848">
        <v>23846</v>
      </c>
      <c r="B23848">
        <v>95787</v>
      </c>
      <c r="C23848">
        <v>1</v>
      </c>
      <c r="D23848">
        <v>0.5</v>
      </c>
      <c r="E23848">
        <v>0.5</v>
      </c>
      <c r="F23848" s="1">
        <f t="shared" si="372"/>
        <v>500</v>
      </c>
    </row>
    <row r="23849" spans="1:6" x14ac:dyDescent="0.25">
      <c r="A23849">
        <v>23847</v>
      </c>
      <c r="B23849">
        <v>198385</v>
      </c>
      <c r="C23849">
        <v>0</v>
      </c>
      <c r="D23849">
        <v>1</v>
      </c>
      <c r="E23849">
        <v>0</v>
      </c>
      <c r="F23849" s="1">
        <f t="shared" si="372"/>
        <v>0</v>
      </c>
    </row>
    <row r="23850" spans="1:6" x14ac:dyDescent="0.25">
      <c r="A23850">
        <v>23848</v>
      </c>
      <c r="B23850">
        <v>178468</v>
      </c>
      <c r="C23850">
        <v>1</v>
      </c>
      <c r="D23850">
        <v>0.8</v>
      </c>
      <c r="E23850">
        <v>0.2</v>
      </c>
      <c r="F23850" s="1">
        <f t="shared" si="372"/>
        <v>200</v>
      </c>
    </row>
    <row r="23851" spans="1:6" x14ac:dyDescent="0.25">
      <c r="A23851">
        <v>23849</v>
      </c>
      <c r="B23851">
        <v>69250</v>
      </c>
      <c r="C23851">
        <v>0</v>
      </c>
      <c r="D23851">
        <v>1</v>
      </c>
      <c r="E23851">
        <v>0</v>
      </c>
      <c r="F23851" s="1">
        <f t="shared" si="372"/>
        <v>0</v>
      </c>
    </row>
    <row r="23852" spans="1:6" x14ac:dyDescent="0.25">
      <c r="A23852">
        <v>23850</v>
      </c>
      <c r="B23852">
        <v>19657</v>
      </c>
      <c r="C23852">
        <v>1</v>
      </c>
      <c r="D23852">
        <v>0</v>
      </c>
      <c r="E23852">
        <v>1</v>
      </c>
      <c r="F23852" s="1">
        <f t="shared" si="372"/>
        <v>1000</v>
      </c>
    </row>
    <row r="23853" spans="1:6" x14ac:dyDescent="0.25">
      <c r="A23853">
        <v>23851</v>
      </c>
      <c r="B23853">
        <v>17201</v>
      </c>
      <c r="C23853">
        <v>0</v>
      </c>
      <c r="D23853">
        <v>0.7</v>
      </c>
      <c r="E23853">
        <v>0.3</v>
      </c>
      <c r="F23853" s="1">
        <f t="shared" si="372"/>
        <v>300</v>
      </c>
    </row>
    <row r="23854" spans="1:6" x14ac:dyDescent="0.25">
      <c r="A23854">
        <v>23852</v>
      </c>
      <c r="B23854">
        <v>30415</v>
      </c>
      <c r="C23854">
        <v>0</v>
      </c>
      <c r="D23854">
        <v>0.5</v>
      </c>
      <c r="E23854">
        <v>0.5</v>
      </c>
      <c r="F23854" s="1">
        <f t="shared" si="372"/>
        <v>500</v>
      </c>
    </row>
    <row r="23855" spans="1:6" x14ac:dyDescent="0.25">
      <c r="A23855">
        <v>23853</v>
      </c>
      <c r="B23855">
        <v>58052</v>
      </c>
      <c r="C23855">
        <v>0</v>
      </c>
      <c r="D23855">
        <v>0.5</v>
      </c>
      <c r="E23855">
        <v>0.5</v>
      </c>
      <c r="F23855" s="1">
        <f t="shared" si="372"/>
        <v>500</v>
      </c>
    </row>
    <row r="23856" spans="1:6" x14ac:dyDescent="0.25">
      <c r="A23856">
        <v>23854</v>
      </c>
      <c r="B23856">
        <v>208362</v>
      </c>
      <c r="C23856">
        <v>0</v>
      </c>
      <c r="D23856">
        <v>0.6</v>
      </c>
      <c r="E23856">
        <v>0.4</v>
      </c>
      <c r="F23856" s="1">
        <f t="shared" si="372"/>
        <v>400</v>
      </c>
    </row>
    <row r="23857" spans="1:6" x14ac:dyDescent="0.25">
      <c r="A23857">
        <v>23855</v>
      </c>
      <c r="B23857">
        <v>154761</v>
      </c>
      <c r="C23857">
        <v>0</v>
      </c>
      <c r="D23857">
        <v>0.5</v>
      </c>
      <c r="E23857">
        <v>0.5</v>
      </c>
      <c r="F23857" s="1">
        <f t="shared" si="372"/>
        <v>500</v>
      </c>
    </row>
    <row r="23858" spans="1:6" x14ac:dyDescent="0.25">
      <c r="A23858">
        <v>23856</v>
      </c>
      <c r="B23858">
        <v>145015</v>
      </c>
      <c r="C23858">
        <v>1</v>
      </c>
      <c r="D23858">
        <v>0.5</v>
      </c>
      <c r="E23858">
        <v>0.5</v>
      </c>
      <c r="F23858" s="1">
        <f t="shared" si="372"/>
        <v>500</v>
      </c>
    </row>
    <row r="23859" spans="1:6" x14ac:dyDescent="0.25">
      <c r="A23859">
        <v>23857</v>
      </c>
      <c r="B23859">
        <v>198605</v>
      </c>
      <c r="C23859">
        <v>0</v>
      </c>
      <c r="D23859">
        <v>0.6</v>
      </c>
      <c r="E23859">
        <v>0.4</v>
      </c>
      <c r="F23859" s="1">
        <f t="shared" si="372"/>
        <v>400</v>
      </c>
    </row>
    <row r="23860" spans="1:6" x14ac:dyDescent="0.25">
      <c r="A23860">
        <v>23858</v>
      </c>
      <c r="B23860">
        <v>23428</v>
      </c>
      <c r="C23860">
        <v>0</v>
      </c>
      <c r="D23860">
        <v>1</v>
      </c>
      <c r="E23860">
        <v>0</v>
      </c>
      <c r="F23860" s="1">
        <f t="shared" si="372"/>
        <v>0</v>
      </c>
    </row>
    <row r="23861" spans="1:6" x14ac:dyDescent="0.25">
      <c r="A23861">
        <v>23859</v>
      </c>
      <c r="B23861">
        <v>115947</v>
      </c>
      <c r="C23861">
        <v>0</v>
      </c>
      <c r="D23861">
        <v>0.6</v>
      </c>
      <c r="E23861">
        <v>0.4</v>
      </c>
      <c r="F23861" s="1">
        <f t="shared" si="372"/>
        <v>400</v>
      </c>
    </row>
    <row r="23862" spans="1:6" x14ac:dyDescent="0.25">
      <c r="A23862">
        <v>23860</v>
      </c>
      <c r="B23862">
        <v>124848</v>
      </c>
      <c r="C23862">
        <v>1</v>
      </c>
      <c r="D23862">
        <v>0.9</v>
      </c>
      <c r="E23862">
        <v>0.1</v>
      </c>
      <c r="F23862" s="1">
        <f t="shared" si="372"/>
        <v>100</v>
      </c>
    </row>
    <row r="23863" spans="1:6" x14ac:dyDescent="0.25">
      <c r="A23863">
        <v>23861</v>
      </c>
      <c r="B23863">
        <v>197896</v>
      </c>
      <c r="C23863">
        <v>0</v>
      </c>
      <c r="D23863">
        <v>0.7</v>
      </c>
      <c r="E23863">
        <v>0.3</v>
      </c>
      <c r="F23863" s="1">
        <f t="shared" si="372"/>
        <v>300</v>
      </c>
    </row>
    <row r="23864" spans="1:6" x14ac:dyDescent="0.25">
      <c r="A23864">
        <v>23862</v>
      </c>
      <c r="B23864">
        <v>115734</v>
      </c>
      <c r="C23864">
        <v>0</v>
      </c>
      <c r="D23864">
        <v>0.4</v>
      </c>
      <c r="E23864">
        <v>0.6</v>
      </c>
      <c r="F23864" s="1">
        <f t="shared" si="372"/>
        <v>600</v>
      </c>
    </row>
    <row r="23865" spans="1:6" x14ac:dyDescent="0.25">
      <c r="A23865">
        <v>23863</v>
      </c>
      <c r="B23865">
        <v>220486</v>
      </c>
      <c r="C23865">
        <v>1</v>
      </c>
      <c r="D23865">
        <v>0.5</v>
      </c>
      <c r="E23865">
        <v>0.5</v>
      </c>
      <c r="F23865" s="1">
        <f t="shared" si="372"/>
        <v>500</v>
      </c>
    </row>
    <row r="23866" spans="1:6" x14ac:dyDescent="0.25">
      <c r="A23866">
        <v>23864</v>
      </c>
      <c r="B23866">
        <v>4326</v>
      </c>
      <c r="C23866">
        <v>1</v>
      </c>
      <c r="D23866">
        <v>0.9</v>
      </c>
      <c r="E23866">
        <v>0.1</v>
      </c>
      <c r="F23866" s="1">
        <f t="shared" si="372"/>
        <v>100</v>
      </c>
    </row>
    <row r="23867" spans="1:6" x14ac:dyDescent="0.25">
      <c r="A23867">
        <v>23865</v>
      </c>
      <c r="B23867">
        <v>59674</v>
      </c>
      <c r="C23867">
        <v>0</v>
      </c>
      <c r="D23867">
        <v>0.7</v>
      </c>
      <c r="E23867">
        <v>0.3</v>
      </c>
      <c r="F23867" s="1">
        <f t="shared" si="372"/>
        <v>300</v>
      </c>
    </row>
    <row r="23868" spans="1:6" x14ac:dyDescent="0.25">
      <c r="A23868">
        <v>23866</v>
      </c>
      <c r="B23868">
        <v>209168</v>
      </c>
      <c r="C23868">
        <v>0</v>
      </c>
      <c r="D23868">
        <v>0.9</v>
      </c>
      <c r="E23868">
        <v>0.1</v>
      </c>
      <c r="F23868" s="1">
        <f t="shared" si="372"/>
        <v>100</v>
      </c>
    </row>
    <row r="23869" spans="1:6" x14ac:dyDescent="0.25">
      <c r="A23869">
        <v>23867</v>
      </c>
      <c r="B23869">
        <v>71146</v>
      </c>
      <c r="C23869">
        <v>0</v>
      </c>
      <c r="D23869">
        <v>0.7</v>
      </c>
      <c r="E23869">
        <v>0.3</v>
      </c>
      <c r="F23869" s="1">
        <f t="shared" si="372"/>
        <v>300</v>
      </c>
    </row>
    <row r="23870" spans="1:6" x14ac:dyDescent="0.25">
      <c r="A23870">
        <v>23868</v>
      </c>
      <c r="B23870">
        <v>143697</v>
      </c>
      <c r="C23870">
        <v>0</v>
      </c>
      <c r="D23870">
        <v>0.8</v>
      </c>
      <c r="E23870">
        <v>0.2</v>
      </c>
      <c r="F23870" s="1">
        <f t="shared" si="372"/>
        <v>200</v>
      </c>
    </row>
    <row r="23871" spans="1:6" x14ac:dyDescent="0.25">
      <c r="A23871">
        <v>23869</v>
      </c>
      <c r="B23871">
        <v>101099</v>
      </c>
      <c r="C23871">
        <v>1</v>
      </c>
      <c r="D23871">
        <v>0.6</v>
      </c>
      <c r="E23871">
        <v>0.4</v>
      </c>
      <c r="F23871" s="1">
        <f t="shared" si="372"/>
        <v>400</v>
      </c>
    </row>
    <row r="23872" spans="1:6" x14ac:dyDescent="0.25">
      <c r="A23872">
        <v>23870</v>
      </c>
      <c r="B23872">
        <v>163851</v>
      </c>
      <c r="C23872">
        <v>0</v>
      </c>
      <c r="D23872">
        <v>0.8</v>
      </c>
      <c r="E23872">
        <v>0.2</v>
      </c>
      <c r="F23872" s="1">
        <f t="shared" si="372"/>
        <v>200</v>
      </c>
    </row>
    <row r="23873" spans="1:6" x14ac:dyDescent="0.25">
      <c r="A23873">
        <v>23871</v>
      </c>
      <c r="B23873">
        <v>38039</v>
      </c>
      <c r="C23873">
        <v>0</v>
      </c>
      <c r="D23873">
        <v>0.6</v>
      </c>
      <c r="E23873">
        <v>0.4</v>
      </c>
      <c r="F23873" s="1">
        <f t="shared" si="372"/>
        <v>400</v>
      </c>
    </row>
    <row r="23874" spans="1:6" x14ac:dyDescent="0.25">
      <c r="A23874">
        <v>23872</v>
      </c>
      <c r="B23874">
        <v>115776</v>
      </c>
      <c r="C23874">
        <v>1</v>
      </c>
      <c r="D23874">
        <v>0.5</v>
      </c>
      <c r="E23874">
        <v>0.5</v>
      </c>
      <c r="F23874" s="1">
        <f t="shared" si="372"/>
        <v>500</v>
      </c>
    </row>
    <row r="23875" spans="1:6" x14ac:dyDescent="0.25">
      <c r="A23875">
        <v>23873</v>
      </c>
      <c r="B23875">
        <v>153161</v>
      </c>
      <c r="C23875">
        <v>1</v>
      </c>
      <c r="D23875">
        <v>0.8</v>
      </c>
      <c r="E23875">
        <v>0.2</v>
      </c>
      <c r="F23875" s="1">
        <f t="shared" ref="F23875:F23938" si="373">ROUND(E23875*1000,0)</f>
        <v>200</v>
      </c>
    </row>
    <row r="23876" spans="1:6" x14ac:dyDescent="0.25">
      <c r="A23876">
        <v>23874</v>
      </c>
      <c r="B23876">
        <v>144183</v>
      </c>
      <c r="C23876">
        <v>1</v>
      </c>
      <c r="D23876">
        <v>0</v>
      </c>
      <c r="E23876">
        <v>1</v>
      </c>
      <c r="F23876" s="1">
        <f t="shared" si="373"/>
        <v>1000</v>
      </c>
    </row>
    <row r="23877" spans="1:6" x14ac:dyDescent="0.25">
      <c r="A23877">
        <v>23875</v>
      </c>
      <c r="B23877">
        <v>139781</v>
      </c>
      <c r="C23877">
        <v>0</v>
      </c>
      <c r="D23877">
        <v>0.4</v>
      </c>
      <c r="E23877">
        <v>0.6</v>
      </c>
      <c r="F23877" s="1">
        <f t="shared" si="373"/>
        <v>600</v>
      </c>
    </row>
    <row r="23878" spans="1:6" x14ac:dyDescent="0.25">
      <c r="A23878">
        <v>23876</v>
      </c>
      <c r="B23878">
        <v>121558</v>
      </c>
      <c r="C23878">
        <v>0</v>
      </c>
      <c r="D23878">
        <v>0.2</v>
      </c>
      <c r="E23878">
        <v>0.8</v>
      </c>
      <c r="F23878" s="1">
        <f t="shared" si="373"/>
        <v>800</v>
      </c>
    </row>
    <row r="23879" spans="1:6" x14ac:dyDescent="0.25">
      <c r="A23879">
        <v>23877</v>
      </c>
      <c r="B23879">
        <v>65509</v>
      </c>
      <c r="C23879">
        <v>0</v>
      </c>
      <c r="D23879">
        <v>0.5</v>
      </c>
      <c r="E23879">
        <v>0.5</v>
      </c>
      <c r="F23879" s="1">
        <f t="shared" si="373"/>
        <v>500</v>
      </c>
    </row>
    <row r="23880" spans="1:6" x14ac:dyDescent="0.25">
      <c r="A23880">
        <v>23878</v>
      </c>
      <c r="B23880">
        <v>230351</v>
      </c>
      <c r="C23880">
        <v>1</v>
      </c>
      <c r="D23880">
        <v>0.3</v>
      </c>
      <c r="E23880">
        <v>0.7</v>
      </c>
      <c r="F23880" s="1">
        <f t="shared" si="373"/>
        <v>700</v>
      </c>
    </row>
    <row r="23881" spans="1:6" x14ac:dyDescent="0.25">
      <c r="A23881">
        <v>23879</v>
      </c>
      <c r="B23881">
        <v>86208</v>
      </c>
      <c r="C23881">
        <v>0</v>
      </c>
      <c r="D23881">
        <v>1</v>
      </c>
      <c r="E23881">
        <v>0</v>
      </c>
      <c r="F23881" s="1">
        <f t="shared" si="373"/>
        <v>0</v>
      </c>
    </row>
    <row r="23882" spans="1:6" x14ac:dyDescent="0.25">
      <c r="A23882">
        <v>23880</v>
      </c>
      <c r="B23882">
        <v>172871</v>
      </c>
      <c r="C23882">
        <v>0</v>
      </c>
      <c r="D23882">
        <v>0.5</v>
      </c>
      <c r="E23882">
        <v>0.5</v>
      </c>
      <c r="F23882" s="1">
        <f t="shared" si="373"/>
        <v>500</v>
      </c>
    </row>
    <row r="23883" spans="1:6" x14ac:dyDescent="0.25">
      <c r="A23883">
        <v>23881</v>
      </c>
      <c r="B23883">
        <v>10524</v>
      </c>
      <c r="C23883">
        <v>0</v>
      </c>
      <c r="D23883">
        <v>0.3</v>
      </c>
      <c r="E23883">
        <v>0.7</v>
      </c>
      <c r="F23883" s="1">
        <f t="shared" si="373"/>
        <v>700</v>
      </c>
    </row>
    <row r="23884" spans="1:6" x14ac:dyDescent="0.25">
      <c r="A23884">
        <v>23882</v>
      </c>
      <c r="B23884">
        <v>70876</v>
      </c>
      <c r="C23884">
        <v>0</v>
      </c>
      <c r="D23884">
        <v>0</v>
      </c>
      <c r="E23884">
        <v>1</v>
      </c>
      <c r="F23884" s="1">
        <f t="shared" si="373"/>
        <v>1000</v>
      </c>
    </row>
    <row r="23885" spans="1:6" x14ac:dyDescent="0.25">
      <c r="A23885">
        <v>23883</v>
      </c>
      <c r="B23885">
        <v>31869</v>
      </c>
      <c r="C23885">
        <v>1</v>
      </c>
      <c r="D23885">
        <v>0.7</v>
      </c>
      <c r="E23885">
        <v>0.3</v>
      </c>
      <c r="F23885" s="1">
        <f t="shared" si="373"/>
        <v>300</v>
      </c>
    </row>
    <row r="23886" spans="1:6" x14ac:dyDescent="0.25">
      <c r="A23886">
        <v>23884</v>
      </c>
      <c r="B23886">
        <v>97867</v>
      </c>
      <c r="C23886">
        <v>0</v>
      </c>
      <c r="D23886">
        <v>0.6</v>
      </c>
      <c r="E23886">
        <v>0.4</v>
      </c>
      <c r="F23886" s="1">
        <f t="shared" si="373"/>
        <v>400</v>
      </c>
    </row>
    <row r="23887" spans="1:6" x14ac:dyDescent="0.25">
      <c r="A23887">
        <v>23885</v>
      </c>
      <c r="B23887">
        <v>181253</v>
      </c>
      <c r="C23887">
        <v>1</v>
      </c>
      <c r="D23887">
        <v>0</v>
      </c>
      <c r="E23887">
        <v>1</v>
      </c>
      <c r="F23887" s="1">
        <f t="shared" si="373"/>
        <v>1000</v>
      </c>
    </row>
    <row r="23888" spans="1:6" x14ac:dyDescent="0.25">
      <c r="A23888">
        <v>23886</v>
      </c>
      <c r="B23888">
        <v>130696</v>
      </c>
      <c r="C23888">
        <v>0</v>
      </c>
      <c r="D23888">
        <v>0.9</v>
      </c>
      <c r="E23888">
        <v>0.1</v>
      </c>
      <c r="F23888" s="1">
        <f t="shared" si="373"/>
        <v>100</v>
      </c>
    </row>
    <row r="23889" spans="1:6" x14ac:dyDescent="0.25">
      <c r="A23889">
        <v>23887</v>
      </c>
      <c r="B23889">
        <v>20255</v>
      </c>
      <c r="C23889">
        <v>0</v>
      </c>
      <c r="D23889">
        <v>1</v>
      </c>
      <c r="E23889">
        <v>0</v>
      </c>
      <c r="F23889" s="1">
        <f t="shared" si="373"/>
        <v>0</v>
      </c>
    </row>
    <row r="23890" spans="1:6" x14ac:dyDescent="0.25">
      <c r="A23890">
        <v>23888</v>
      </c>
      <c r="B23890">
        <v>68759</v>
      </c>
      <c r="C23890">
        <v>1</v>
      </c>
      <c r="D23890">
        <v>0.6</v>
      </c>
      <c r="E23890">
        <v>0.4</v>
      </c>
      <c r="F23890" s="1">
        <f t="shared" si="373"/>
        <v>400</v>
      </c>
    </row>
    <row r="23891" spans="1:6" x14ac:dyDescent="0.25">
      <c r="A23891">
        <v>23889</v>
      </c>
      <c r="B23891">
        <v>52386</v>
      </c>
      <c r="C23891">
        <v>0</v>
      </c>
      <c r="D23891">
        <v>0.9</v>
      </c>
      <c r="E23891">
        <v>0.1</v>
      </c>
      <c r="F23891" s="1">
        <f t="shared" si="373"/>
        <v>100</v>
      </c>
    </row>
    <row r="23892" spans="1:6" x14ac:dyDescent="0.25">
      <c r="A23892">
        <v>23890</v>
      </c>
      <c r="B23892">
        <v>213006</v>
      </c>
      <c r="C23892">
        <v>0</v>
      </c>
      <c r="D23892">
        <v>0.5</v>
      </c>
      <c r="E23892">
        <v>0.5</v>
      </c>
      <c r="F23892" s="1">
        <f t="shared" si="373"/>
        <v>500</v>
      </c>
    </row>
    <row r="23893" spans="1:6" x14ac:dyDescent="0.25">
      <c r="A23893">
        <v>23891</v>
      </c>
      <c r="B23893">
        <v>87409</v>
      </c>
      <c r="C23893">
        <v>0</v>
      </c>
      <c r="D23893">
        <v>0.7</v>
      </c>
      <c r="E23893">
        <v>0.3</v>
      </c>
      <c r="F23893" s="1">
        <f t="shared" si="373"/>
        <v>300</v>
      </c>
    </row>
    <row r="23894" spans="1:6" x14ac:dyDescent="0.25">
      <c r="A23894">
        <v>23892</v>
      </c>
      <c r="B23894">
        <v>232633</v>
      </c>
      <c r="C23894">
        <v>0</v>
      </c>
      <c r="D23894">
        <v>0.8</v>
      </c>
      <c r="E23894">
        <v>0.2</v>
      </c>
      <c r="F23894" s="1">
        <f t="shared" si="373"/>
        <v>200</v>
      </c>
    </row>
    <row r="23895" spans="1:6" x14ac:dyDescent="0.25">
      <c r="A23895">
        <v>23893</v>
      </c>
      <c r="B23895">
        <v>162995</v>
      </c>
      <c r="C23895">
        <v>0</v>
      </c>
      <c r="D23895">
        <v>0.4</v>
      </c>
      <c r="E23895">
        <v>0.6</v>
      </c>
      <c r="F23895" s="1">
        <f t="shared" si="373"/>
        <v>600</v>
      </c>
    </row>
    <row r="23896" spans="1:6" x14ac:dyDescent="0.25">
      <c r="A23896">
        <v>23894</v>
      </c>
      <c r="B23896">
        <v>183265</v>
      </c>
      <c r="C23896">
        <v>1</v>
      </c>
      <c r="D23896">
        <v>0.2</v>
      </c>
      <c r="E23896">
        <v>0.8</v>
      </c>
      <c r="F23896" s="1">
        <f t="shared" si="373"/>
        <v>800</v>
      </c>
    </row>
    <row r="23897" spans="1:6" x14ac:dyDescent="0.25">
      <c r="A23897">
        <v>23895</v>
      </c>
      <c r="B23897">
        <v>32579</v>
      </c>
      <c r="C23897">
        <v>0</v>
      </c>
      <c r="D23897">
        <v>0.8</v>
      </c>
      <c r="E23897">
        <v>0.2</v>
      </c>
      <c r="F23897" s="1">
        <f t="shared" si="373"/>
        <v>200</v>
      </c>
    </row>
    <row r="23898" spans="1:6" x14ac:dyDescent="0.25">
      <c r="A23898">
        <v>23896</v>
      </c>
      <c r="B23898">
        <v>162767</v>
      </c>
      <c r="C23898">
        <v>0</v>
      </c>
      <c r="D23898">
        <v>0.8</v>
      </c>
      <c r="E23898">
        <v>0.2</v>
      </c>
      <c r="F23898" s="1">
        <f t="shared" si="373"/>
        <v>200</v>
      </c>
    </row>
    <row r="23899" spans="1:6" x14ac:dyDescent="0.25">
      <c r="A23899">
        <v>23897</v>
      </c>
      <c r="B23899">
        <v>143518</v>
      </c>
      <c r="C23899">
        <v>1</v>
      </c>
      <c r="D23899">
        <v>0</v>
      </c>
      <c r="E23899">
        <v>1</v>
      </c>
      <c r="F23899" s="1">
        <f t="shared" si="373"/>
        <v>1000</v>
      </c>
    </row>
    <row r="23900" spans="1:6" x14ac:dyDescent="0.25">
      <c r="A23900">
        <v>23898</v>
      </c>
      <c r="B23900">
        <v>218852</v>
      </c>
      <c r="C23900">
        <v>0</v>
      </c>
      <c r="D23900">
        <v>0.9</v>
      </c>
      <c r="E23900">
        <v>0.1</v>
      </c>
      <c r="F23900" s="1">
        <f t="shared" si="373"/>
        <v>100</v>
      </c>
    </row>
    <row r="23901" spans="1:6" x14ac:dyDescent="0.25">
      <c r="A23901">
        <v>23899</v>
      </c>
      <c r="B23901">
        <v>42282</v>
      </c>
      <c r="C23901">
        <v>1</v>
      </c>
      <c r="D23901">
        <v>0.1</v>
      </c>
      <c r="E23901">
        <v>0.9</v>
      </c>
      <c r="F23901" s="1">
        <f t="shared" si="373"/>
        <v>900</v>
      </c>
    </row>
    <row r="23902" spans="1:6" x14ac:dyDescent="0.25">
      <c r="A23902">
        <v>23900</v>
      </c>
      <c r="B23902">
        <v>62028</v>
      </c>
      <c r="C23902">
        <v>0</v>
      </c>
      <c r="D23902">
        <v>0.7</v>
      </c>
      <c r="E23902">
        <v>0.3</v>
      </c>
      <c r="F23902" s="1">
        <f t="shared" si="373"/>
        <v>300</v>
      </c>
    </row>
    <row r="23903" spans="1:6" x14ac:dyDescent="0.25">
      <c r="A23903">
        <v>23901</v>
      </c>
      <c r="B23903">
        <v>146270</v>
      </c>
      <c r="C23903">
        <v>0</v>
      </c>
      <c r="D23903">
        <v>0.9</v>
      </c>
      <c r="E23903">
        <v>0.1</v>
      </c>
      <c r="F23903" s="1">
        <f t="shared" si="373"/>
        <v>100</v>
      </c>
    </row>
    <row r="23904" spans="1:6" x14ac:dyDescent="0.25">
      <c r="A23904">
        <v>23902</v>
      </c>
      <c r="B23904">
        <v>94024</v>
      </c>
      <c r="C23904">
        <v>1</v>
      </c>
      <c r="D23904">
        <v>1</v>
      </c>
      <c r="E23904">
        <v>0</v>
      </c>
      <c r="F23904" s="1">
        <f t="shared" si="373"/>
        <v>0</v>
      </c>
    </row>
    <row r="23905" spans="1:6" x14ac:dyDescent="0.25">
      <c r="A23905">
        <v>23903</v>
      </c>
      <c r="B23905">
        <v>120487</v>
      </c>
      <c r="C23905">
        <v>1</v>
      </c>
      <c r="D23905">
        <v>1</v>
      </c>
      <c r="E23905">
        <v>0</v>
      </c>
      <c r="F23905" s="1">
        <f t="shared" si="373"/>
        <v>0</v>
      </c>
    </row>
    <row r="23906" spans="1:6" x14ac:dyDescent="0.25">
      <c r="A23906">
        <v>23904</v>
      </c>
      <c r="B23906">
        <v>160376</v>
      </c>
      <c r="C23906">
        <v>0</v>
      </c>
      <c r="D23906">
        <v>0.8</v>
      </c>
      <c r="E23906">
        <v>0.2</v>
      </c>
      <c r="F23906" s="1">
        <f t="shared" si="373"/>
        <v>200</v>
      </c>
    </row>
    <row r="23907" spans="1:6" x14ac:dyDescent="0.25">
      <c r="A23907">
        <v>23905</v>
      </c>
      <c r="B23907">
        <v>73635</v>
      </c>
      <c r="C23907">
        <v>0</v>
      </c>
      <c r="D23907">
        <v>0.4</v>
      </c>
      <c r="E23907">
        <v>0.6</v>
      </c>
      <c r="F23907" s="1">
        <f t="shared" si="373"/>
        <v>600</v>
      </c>
    </row>
    <row r="23908" spans="1:6" x14ac:dyDescent="0.25">
      <c r="A23908">
        <v>23906</v>
      </c>
      <c r="B23908">
        <v>72595</v>
      </c>
      <c r="C23908">
        <v>0</v>
      </c>
      <c r="D23908">
        <v>0.7</v>
      </c>
      <c r="E23908">
        <v>0.3</v>
      </c>
      <c r="F23908" s="1">
        <f t="shared" si="373"/>
        <v>300</v>
      </c>
    </row>
    <row r="23909" spans="1:6" x14ac:dyDescent="0.25">
      <c r="A23909">
        <v>23907</v>
      </c>
      <c r="B23909">
        <v>95304</v>
      </c>
      <c r="C23909">
        <v>1</v>
      </c>
      <c r="D23909">
        <v>0.9</v>
      </c>
      <c r="E23909">
        <v>0.1</v>
      </c>
      <c r="F23909" s="1">
        <f t="shared" si="373"/>
        <v>100</v>
      </c>
    </row>
    <row r="23910" spans="1:6" x14ac:dyDescent="0.25">
      <c r="A23910">
        <v>23908</v>
      </c>
      <c r="B23910">
        <v>4226</v>
      </c>
      <c r="C23910">
        <v>1</v>
      </c>
      <c r="D23910">
        <v>0.6</v>
      </c>
      <c r="E23910">
        <v>0.4</v>
      </c>
      <c r="F23910" s="1">
        <f t="shared" si="373"/>
        <v>400</v>
      </c>
    </row>
    <row r="23911" spans="1:6" x14ac:dyDescent="0.25">
      <c r="A23911">
        <v>23909</v>
      </c>
      <c r="B23911">
        <v>29436</v>
      </c>
      <c r="C23911">
        <v>1</v>
      </c>
      <c r="D23911">
        <v>0.9</v>
      </c>
      <c r="E23911">
        <v>0.1</v>
      </c>
      <c r="F23911" s="1">
        <f t="shared" si="373"/>
        <v>100</v>
      </c>
    </row>
    <row r="23912" spans="1:6" x14ac:dyDescent="0.25">
      <c r="A23912">
        <v>23910</v>
      </c>
      <c r="B23912">
        <v>173372</v>
      </c>
      <c r="C23912">
        <v>0</v>
      </c>
      <c r="D23912">
        <v>1</v>
      </c>
      <c r="E23912">
        <v>0</v>
      </c>
      <c r="F23912" s="1">
        <f t="shared" si="373"/>
        <v>0</v>
      </c>
    </row>
    <row r="23913" spans="1:6" x14ac:dyDescent="0.25">
      <c r="A23913">
        <v>23911</v>
      </c>
      <c r="B23913">
        <v>232665</v>
      </c>
      <c r="C23913">
        <v>0</v>
      </c>
      <c r="D23913">
        <v>1</v>
      </c>
      <c r="E23913">
        <v>0</v>
      </c>
      <c r="F23913" s="1">
        <f t="shared" si="373"/>
        <v>0</v>
      </c>
    </row>
    <row r="23914" spans="1:6" x14ac:dyDescent="0.25">
      <c r="A23914">
        <v>23912</v>
      </c>
      <c r="B23914">
        <v>160857</v>
      </c>
      <c r="C23914">
        <v>1</v>
      </c>
      <c r="D23914">
        <v>0.3</v>
      </c>
      <c r="E23914">
        <v>0.7</v>
      </c>
      <c r="F23914" s="1">
        <f t="shared" si="373"/>
        <v>700</v>
      </c>
    </row>
    <row r="23915" spans="1:6" x14ac:dyDescent="0.25">
      <c r="A23915">
        <v>23913</v>
      </c>
      <c r="B23915">
        <v>98911</v>
      </c>
      <c r="C23915">
        <v>0</v>
      </c>
      <c r="D23915">
        <v>0</v>
      </c>
      <c r="E23915">
        <v>1</v>
      </c>
      <c r="F23915" s="1">
        <f t="shared" si="373"/>
        <v>1000</v>
      </c>
    </row>
    <row r="23916" spans="1:6" x14ac:dyDescent="0.25">
      <c r="A23916">
        <v>23914</v>
      </c>
      <c r="B23916">
        <v>53663</v>
      </c>
      <c r="C23916">
        <v>0</v>
      </c>
      <c r="D23916">
        <v>0.8</v>
      </c>
      <c r="E23916">
        <v>0.2</v>
      </c>
      <c r="F23916" s="1">
        <f t="shared" si="373"/>
        <v>200</v>
      </c>
    </row>
    <row r="23917" spans="1:6" x14ac:dyDescent="0.25">
      <c r="A23917">
        <v>23915</v>
      </c>
      <c r="B23917">
        <v>97604</v>
      </c>
      <c r="C23917">
        <v>1</v>
      </c>
      <c r="D23917">
        <v>0.9</v>
      </c>
      <c r="E23917">
        <v>0.1</v>
      </c>
      <c r="F23917" s="1">
        <f t="shared" si="373"/>
        <v>100</v>
      </c>
    </row>
    <row r="23918" spans="1:6" x14ac:dyDescent="0.25">
      <c r="A23918">
        <v>23916</v>
      </c>
      <c r="B23918">
        <v>213443</v>
      </c>
      <c r="C23918">
        <v>0</v>
      </c>
      <c r="D23918">
        <v>0.4</v>
      </c>
      <c r="E23918">
        <v>0.6</v>
      </c>
      <c r="F23918" s="1">
        <f t="shared" si="373"/>
        <v>600</v>
      </c>
    </row>
    <row r="23919" spans="1:6" x14ac:dyDescent="0.25">
      <c r="A23919">
        <v>23917</v>
      </c>
      <c r="B23919">
        <v>60719</v>
      </c>
      <c r="C23919">
        <v>0</v>
      </c>
      <c r="D23919">
        <v>0.5</v>
      </c>
      <c r="E23919">
        <v>0.5</v>
      </c>
      <c r="F23919" s="1">
        <f t="shared" si="373"/>
        <v>500</v>
      </c>
    </row>
    <row r="23920" spans="1:6" x14ac:dyDescent="0.25">
      <c r="A23920">
        <v>23918</v>
      </c>
      <c r="B23920">
        <v>184440</v>
      </c>
      <c r="C23920">
        <v>0</v>
      </c>
      <c r="D23920">
        <v>0.9</v>
      </c>
      <c r="E23920">
        <v>0.1</v>
      </c>
      <c r="F23920" s="1">
        <f t="shared" si="373"/>
        <v>100</v>
      </c>
    </row>
    <row r="23921" spans="1:6" x14ac:dyDescent="0.25">
      <c r="A23921">
        <v>23919</v>
      </c>
      <c r="B23921">
        <v>165710</v>
      </c>
      <c r="C23921">
        <v>0</v>
      </c>
      <c r="D23921">
        <v>1</v>
      </c>
      <c r="E23921">
        <v>0</v>
      </c>
      <c r="F23921" s="1">
        <f t="shared" si="373"/>
        <v>0</v>
      </c>
    </row>
    <row r="23922" spans="1:6" x14ac:dyDescent="0.25">
      <c r="A23922">
        <v>23920</v>
      </c>
      <c r="B23922">
        <v>131386</v>
      </c>
      <c r="C23922">
        <v>0</v>
      </c>
      <c r="D23922">
        <v>1</v>
      </c>
      <c r="E23922">
        <v>0</v>
      </c>
      <c r="F23922" s="1">
        <f t="shared" si="373"/>
        <v>0</v>
      </c>
    </row>
    <row r="23923" spans="1:6" x14ac:dyDescent="0.25">
      <c r="A23923">
        <v>23921</v>
      </c>
      <c r="B23923">
        <v>150658</v>
      </c>
      <c r="C23923">
        <v>0</v>
      </c>
      <c r="D23923">
        <v>0.3</v>
      </c>
      <c r="E23923">
        <v>0.7</v>
      </c>
      <c r="F23923" s="1">
        <f t="shared" si="373"/>
        <v>700</v>
      </c>
    </row>
    <row r="23924" spans="1:6" x14ac:dyDescent="0.25">
      <c r="A23924">
        <v>23922</v>
      </c>
      <c r="B23924">
        <v>190751</v>
      </c>
      <c r="C23924">
        <v>0</v>
      </c>
      <c r="D23924">
        <v>1</v>
      </c>
      <c r="E23924">
        <v>0</v>
      </c>
      <c r="F23924" s="1">
        <f t="shared" si="373"/>
        <v>0</v>
      </c>
    </row>
    <row r="23925" spans="1:6" x14ac:dyDescent="0.25">
      <c r="A23925">
        <v>23923</v>
      </c>
      <c r="B23925">
        <v>188773</v>
      </c>
      <c r="C23925">
        <v>0</v>
      </c>
      <c r="D23925">
        <v>0.7</v>
      </c>
      <c r="E23925">
        <v>0.3</v>
      </c>
      <c r="F23925" s="1">
        <f t="shared" si="373"/>
        <v>300</v>
      </c>
    </row>
    <row r="23926" spans="1:6" x14ac:dyDescent="0.25">
      <c r="A23926">
        <v>23924</v>
      </c>
      <c r="B23926">
        <v>100788</v>
      </c>
      <c r="C23926">
        <v>0</v>
      </c>
      <c r="D23926">
        <v>0.7</v>
      </c>
      <c r="E23926">
        <v>0.3</v>
      </c>
      <c r="F23926" s="1">
        <f t="shared" si="373"/>
        <v>300</v>
      </c>
    </row>
    <row r="23927" spans="1:6" x14ac:dyDescent="0.25">
      <c r="A23927">
        <v>23925</v>
      </c>
      <c r="B23927">
        <v>216168</v>
      </c>
      <c r="C23927">
        <v>0</v>
      </c>
      <c r="D23927">
        <v>0.6</v>
      </c>
      <c r="E23927">
        <v>0.4</v>
      </c>
      <c r="F23927" s="1">
        <f t="shared" si="373"/>
        <v>400</v>
      </c>
    </row>
    <row r="23928" spans="1:6" x14ac:dyDescent="0.25">
      <c r="A23928">
        <v>23926</v>
      </c>
      <c r="B23928">
        <v>217990</v>
      </c>
      <c r="C23928">
        <v>0</v>
      </c>
      <c r="D23928">
        <v>0.9</v>
      </c>
      <c r="E23928">
        <v>0.1</v>
      </c>
      <c r="F23928" s="1">
        <f t="shared" si="373"/>
        <v>100</v>
      </c>
    </row>
    <row r="23929" spans="1:6" x14ac:dyDescent="0.25">
      <c r="A23929">
        <v>23927</v>
      </c>
      <c r="B23929">
        <v>211740</v>
      </c>
      <c r="C23929">
        <v>1</v>
      </c>
      <c r="D23929">
        <v>0.9</v>
      </c>
      <c r="E23929">
        <v>0.1</v>
      </c>
      <c r="F23929" s="1">
        <f t="shared" si="373"/>
        <v>100</v>
      </c>
    </row>
    <row r="23930" spans="1:6" x14ac:dyDescent="0.25">
      <c r="A23930">
        <v>23928</v>
      </c>
      <c r="B23930">
        <v>35239</v>
      </c>
      <c r="C23930">
        <v>0</v>
      </c>
      <c r="D23930">
        <v>0.7</v>
      </c>
      <c r="E23930">
        <v>0.3</v>
      </c>
      <c r="F23930" s="1">
        <f t="shared" si="373"/>
        <v>300</v>
      </c>
    </row>
    <row r="23931" spans="1:6" x14ac:dyDescent="0.25">
      <c r="A23931">
        <v>23929</v>
      </c>
      <c r="B23931">
        <v>177633</v>
      </c>
      <c r="C23931">
        <v>0</v>
      </c>
      <c r="D23931">
        <v>0.8</v>
      </c>
      <c r="E23931">
        <v>0.2</v>
      </c>
      <c r="F23931" s="1">
        <f t="shared" si="373"/>
        <v>200</v>
      </c>
    </row>
    <row r="23932" spans="1:6" x14ac:dyDescent="0.25">
      <c r="A23932">
        <v>23930</v>
      </c>
      <c r="B23932">
        <v>24067</v>
      </c>
      <c r="C23932">
        <v>0</v>
      </c>
      <c r="D23932">
        <v>0.7</v>
      </c>
      <c r="E23932">
        <v>0.3</v>
      </c>
      <c r="F23932" s="1">
        <f t="shared" si="373"/>
        <v>300</v>
      </c>
    </row>
    <row r="23933" spans="1:6" x14ac:dyDescent="0.25">
      <c r="A23933">
        <v>23931</v>
      </c>
      <c r="B23933">
        <v>184854</v>
      </c>
      <c r="C23933">
        <v>0</v>
      </c>
      <c r="D23933">
        <v>0.8</v>
      </c>
      <c r="E23933">
        <v>0.2</v>
      </c>
      <c r="F23933" s="1">
        <f t="shared" si="373"/>
        <v>200</v>
      </c>
    </row>
    <row r="23934" spans="1:6" x14ac:dyDescent="0.25">
      <c r="A23934">
        <v>23932</v>
      </c>
      <c r="B23934">
        <v>172605</v>
      </c>
      <c r="C23934">
        <v>0</v>
      </c>
      <c r="D23934">
        <v>0.5</v>
      </c>
      <c r="E23934">
        <v>0.5</v>
      </c>
      <c r="F23934" s="1">
        <f t="shared" si="373"/>
        <v>500</v>
      </c>
    </row>
    <row r="23935" spans="1:6" x14ac:dyDescent="0.25">
      <c r="A23935">
        <v>23933</v>
      </c>
      <c r="B23935">
        <v>117923</v>
      </c>
      <c r="C23935">
        <v>0</v>
      </c>
      <c r="D23935">
        <v>1</v>
      </c>
      <c r="E23935">
        <v>0</v>
      </c>
      <c r="F23935" s="1">
        <f t="shared" si="373"/>
        <v>0</v>
      </c>
    </row>
    <row r="23936" spans="1:6" x14ac:dyDescent="0.25">
      <c r="A23936">
        <v>23934</v>
      </c>
      <c r="B23936">
        <v>204118</v>
      </c>
      <c r="C23936">
        <v>1</v>
      </c>
      <c r="D23936">
        <v>0.9</v>
      </c>
      <c r="E23936">
        <v>0.1</v>
      </c>
      <c r="F23936" s="1">
        <f t="shared" si="373"/>
        <v>100</v>
      </c>
    </row>
    <row r="23937" spans="1:6" x14ac:dyDescent="0.25">
      <c r="A23937">
        <v>23935</v>
      </c>
      <c r="B23937">
        <v>217840</v>
      </c>
      <c r="C23937">
        <v>0</v>
      </c>
      <c r="D23937">
        <v>0.7</v>
      </c>
      <c r="E23937">
        <v>0.3</v>
      </c>
      <c r="F23937" s="1">
        <f t="shared" si="373"/>
        <v>300</v>
      </c>
    </row>
    <row r="23938" spans="1:6" x14ac:dyDescent="0.25">
      <c r="A23938">
        <v>23936</v>
      </c>
      <c r="B23938">
        <v>186519</v>
      </c>
      <c r="C23938">
        <v>0</v>
      </c>
      <c r="D23938">
        <v>0.6</v>
      </c>
      <c r="E23938">
        <v>0.4</v>
      </c>
      <c r="F23938" s="1">
        <f t="shared" si="373"/>
        <v>400</v>
      </c>
    </row>
    <row r="23939" spans="1:6" x14ac:dyDescent="0.25">
      <c r="A23939">
        <v>23937</v>
      </c>
      <c r="B23939">
        <v>166174</v>
      </c>
      <c r="C23939">
        <v>0</v>
      </c>
      <c r="D23939">
        <v>0.3</v>
      </c>
      <c r="E23939">
        <v>0.7</v>
      </c>
      <c r="F23939" s="1">
        <f t="shared" ref="F23939:F24002" si="374">ROUND(E23939*1000,0)</f>
        <v>700</v>
      </c>
    </row>
    <row r="23940" spans="1:6" x14ac:dyDescent="0.25">
      <c r="A23940">
        <v>23938</v>
      </c>
      <c r="B23940">
        <v>198712</v>
      </c>
      <c r="C23940">
        <v>1</v>
      </c>
      <c r="D23940">
        <v>0.6</v>
      </c>
      <c r="E23940">
        <v>0.4</v>
      </c>
      <c r="F23940" s="1">
        <f t="shared" si="374"/>
        <v>400</v>
      </c>
    </row>
    <row r="23941" spans="1:6" x14ac:dyDescent="0.25">
      <c r="A23941">
        <v>23939</v>
      </c>
      <c r="B23941">
        <v>181225</v>
      </c>
      <c r="C23941">
        <v>1</v>
      </c>
      <c r="D23941">
        <v>0.29765484515484503</v>
      </c>
      <c r="E23941">
        <v>0.70234515484515403</v>
      </c>
      <c r="F23941" s="1">
        <f t="shared" si="374"/>
        <v>702</v>
      </c>
    </row>
    <row r="23942" spans="1:6" x14ac:dyDescent="0.25">
      <c r="A23942">
        <v>23940</v>
      </c>
      <c r="B23942">
        <v>37745</v>
      </c>
      <c r="C23942">
        <v>0</v>
      </c>
      <c r="D23942">
        <v>0.6</v>
      </c>
      <c r="E23942">
        <v>0.4</v>
      </c>
      <c r="F23942" s="1">
        <f t="shared" si="374"/>
        <v>400</v>
      </c>
    </row>
    <row r="23943" spans="1:6" x14ac:dyDescent="0.25">
      <c r="A23943">
        <v>23941</v>
      </c>
      <c r="B23943">
        <v>194093</v>
      </c>
      <c r="C23943">
        <v>0</v>
      </c>
      <c r="D23943">
        <v>1</v>
      </c>
      <c r="E23943">
        <v>0</v>
      </c>
      <c r="F23943" s="1">
        <f t="shared" si="374"/>
        <v>0</v>
      </c>
    </row>
    <row r="23944" spans="1:6" x14ac:dyDescent="0.25">
      <c r="A23944">
        <v>23942</v>
      </c>
      <c r="B23944">
        <v>22722</v>
      </c>
      <c r="C23944">
        <v>0</v>
      </c>
      <c r="D23944">
        <v>0.2</v>
      </c>
      <c r="E23944">
        <v>0.8</v>
      </c>
      <c r="F23944" s="1">
        <f t="shared" si="374"/>
        <v>800</v>
      </c>
    </row>
    <row r="23945" spans="1:6" x14ac:dyDescent="0.25">
      <c r="A23945">
        <v>23943</v>
      </c>
      <c r="B23945">
        <v>157447</v>
      </c>
      <c r="C23945">
        <v>1</v>
      </c>
      <c r="D23945">
        <v>0.9</v>
      </c>
      <c r="E23945">
        <v>0.1</v>
      </c>
      <c r="F23945" s="1">
        <f t="shared" si="374"/>
        <v>100</v>
      </c>
    </row>
    <row r="23946" spans="1:6" x14ac:dyDescent="0.25">
      <c r="A23946">
        <v>23944</v>
      </c>
      <c r="B23946">
        <v>154</v>
      </c>
      <c r="C23946">
        <v>0</v>
      </c>
      <c r="D23946">
        <v>0.8</v>
      </c>
      <c r="E23946">
        <v>0.2</v>
      </c>
      <c r="F23946" s="1">
        <f t="shared" si="374"/>
        <v>200</v>
      </c>
    </row>
    <row r="23947" spans="1:6" x14ac:dyDescent="0.25">
      <c r="A23947">
        <v>23945</v>
      </c>
      <c r="B23947">
        <v>177601</v>
      </c>
      <c r="C23947">
        <v>0</v>
      </c>
      <c r="D23947">
        <v>0.9</v>
      </c>
      <c r="E23947">
        <v>0.1</v>
      </c>
      <c r="F23947" s="1">
        <f t="shared" si="374"/>
        <v>100</v>
      </c>
    </row>
    <row r="23948" spans="1:6" x14ac:dyDescent="0.25">
      <c r="A23948">
        <v>23946</v>
      </c>
      <c r="B23948">
        <v>117192</v>
      </c>
      <c r="C23948">
        <v>0</v>
      </c>
      <c r="D23948">
        <v>0.7</v>
      </c>
      <c r="E23948">
        <v>0.3</v>
      </c>
      <c r="F23948" s="1">
        <f t="shared" si="374"/>
        <v>300</v>
      </c>
    </row>
    <row r="23949" spans="1:6" x14ac:dyDescent="0.25">
      <c r="A23949">
        <v>23947</v>
      </c>
      <c r="B23949">
        <v>48553</v>
      </c>
      <c r="C23949">
        <v>1</v>
      </c>
      <c r="D23949">
        <v>0.8</v>
      </c>
      <c r="E23949">
        <v>0.2</v>
      </c>
      <c r="F23949" s="1">
        <f t="shared" si="374"/>
        <v>200</v>
      </c>
    </row>
    <row r="23950" spans="1:6" x14ac:dyDescent="0.25">
      <c r="A23950">
        <v>23948</v>
      </c>
      <c r="B23950">
        <v>231050</v>
      </c>
      <c r="C23950">
        <v>0</v>
      </c>
      <c r="D23950">
        <v>0.7</v>
      </c>
      <c r="E23950">
        <v>0.3</v>
      </c>
      <c r="F23950" s="1">
        <f t="shared" si="374"/>
        <v>300</v>
      </c>
    </row>
    <row r="23951" spans="1:6" x14ac:dyDescent="0.25">
      <c r="A23951">
        <v>23949</v>
      </c>
      <c r="B23951">
        <v>173777</v>
      </c>
      <c r="C23951">
        <v>1</v>
      </c>
      <c r="D23951">
        <v>0.4</v>
      </c>
      <c r="E23951">
        <v>0.6</v>
      </c>
      <c r="F23951" s="1">
        <f t="shared" si="374"/>
        <v>600</v>
      </c>
    </row>
    <row r="23952" spans="1:6" x14ac:dyDescent="0.25">
      <c r="A23952">
        <v>23950</v>
      </c>
      <c r="B23952">
        <v>169413</v>
      </c>
      <c r="C23952">
        <v>0</v>
      </c>
      <c r="D23952">
        <v>1</v>
      </c>
      <c r="E23952">
        <v>0</v>
      </c>
      <c r="F23952" s="1">
        <f t="shared" si="374"/>
        <v>0</v>
      </c>
    </row>
    <row r="23953" spans="1:6" x14ac:dyDescent="0.25">
      <c r="A23953">
        <v>23951</v>
      </c>
      <c r="B23953">
        <v>124305</v>
      </c>
      <c r="C23953">
        <v>0</v>
      </c>
      <c r="D23953">
        <v>0.8</v>
      </c>
      <c r="E23953">
        <v>0.2</v>
      </c>
      <c r="F23953" s="1">
        <f t="shared" si="374"/>
        <v>200</v>
      </c>
    </row>
    <row r="23954" spans="1:6" x14ac:dyDescent="0.25">
      <c r="A23954">
        <v>23952</v>
      </c>
      <c r="B23954">
        <v>231034</v>
      </c>
      <c r="C23954">
        <v>1</v>
      </c>
      <c r="D23954">
        <v>1</v>
      </c>
      <c r="E23954">
        <v>0</v>
      </c>
      <c r="F23954" s="1">
        <f t="shared" si="374"/>
        <v>0</v>
      </c>
    </row>
    <row r="23955" spans="1:6" x14ac:dyDescent="0.25">
      <c r="A23955">
        <v>23953</v>
      </c>
      <c r="B23955">
        <v>17559</v>
      </c>
      <c r="C23955">
        <v>1</v>
      </c>
      <c r="D23955">
        <v>0</v>
      </c>
      <c r="E23955">
        <v>1</v>
      </c>
      <c r="F23955" s="1">
        <f t="shared" si="374"/>
        <v>1000</v>
      </c>
    </row>
    <row r="23956" spans="1:6" x14ac:dyDescent="0.25">
      <c r="A23956">
        <v>23954</v>
      </c>
      <c r="B23956">
        <v>204054</v>
      </c>
      <c r="C23956">
        <v>0</v>
      </c>
      <c r="D23956">
        <v>0</v>
      </c>
      <c r="E23956">
        <v>1</v>
      </c>
      <c r="F23956" s="1">
        <f t="shared" si="374"/>
        <v>1000</v>
      </c>
    </row>
    <row r="23957" spans="1:6" x14ac:dyDescent="0.25">
      <c r="A23957">
        <v>23955</v>
      </c>
      <c r="B23957">
        <v>60958</v>
      </c>
      <c r="C23957">
        <v>0</v>
      </c>
      <c r="D23957">
        <v>0.7</v>
      </c>
      <c r="E23957">
        <v>0.3</v>
      </c>
      <c r="F23957" s="1">
        <f t="shared" si="374"/>
        <v>300</v>
      </c>
    </row>
    <row r="23958" spans="1:6" x14ac:dyDescent="0.25">
      <c r="A23958">
        <v>23956</v>
      </c>
      <c r="B23958">
        <v>25179</v>
      </c>
      <c r="C23958">
        <v>0</v>
      </c>
      <c r="D23958">
        <v>1</v>
      </c>
      <c r="E23958">
        <v>0</v>
      </c>
      <c r="F23958" s="1">
        <f t="shared" si="374"/>
        <v>0</v>
      </c>
    </row>
    <row r="23959" spans="1:6" x14ac:dyDescent="0.25">
      <c r="A23959">
        <v>23957</v>
      </c>
      <c r="B23959">
        <v>91021</v>
      </c>
      <c r="C23959">
        <v>0</v>
      </c>
      <c r="D23959">
        <v>0.8</v>
      </c>
      <c r="E23959">
        <v>0.2</v>
      </c>
      <c r="F23959" s="1">
        <f t="shared" si="374"/>
        <v>200</v>
      </c>
    </row>
    <row r="23960" spans="1:6" x14ac:dyDescent="0.25">
      <c r="A23960">
        <v>23958</v>
      </c>
      <c r="B23960">
        <v>108303</v>
      </c>
      <c r="C23960">
        <v>0</v>
      </c>
      <c r="D23960">
        <v>0.9</v>
      </c>
      <c r="E23960">
        <v>0.1</v>
      </c>
      <c r="F23960" s="1">
        <f t="shared" si="374"/>
        <v>100</v>
      </c>
    </row>
    <row r="23961" spans="1:6" x14ac:dyDescent="0.25">
      <c r="A23961">
        <v>23959</v>
      </c>
      <c r="B23961">
        <v>121305</v>
      </c>
      <c r="C23961">
        <v>1</v>
      </c>
      <c r="D23961">
        <v>0.3</v>
      </c>
      <c r="E23961">
        <v>0.7</v>
      </c>
      <c r="F23961" s="1">
        <f t="shared" si="374"/>
        <v>700</v>
      </c>
    </row>
    <row r="23962" spans="1:6" x14ac:dyDescent="0.25">
      <c r="A23962">
        <v>23960</v>
      </c>
      <c r="B23962">
        <v>207919</v>
      </c>
      <c r="C23962">
        <v>0</v>
      </c>
      <c r="D23962">
        <v>1</v>
      </c>
      <c r="E23962">
        <v>0</v>
      </c>
      <c r="F23962" s="1">
        <f t="shared" si="374"/>
        <v>0</v>
      </c>
    </row>
    <row r="23963" spans="1:6" x14ac:dyDescent="0.25">
      <c r="A23963">
        <v>23961</v>
      </c>
      <c r="B23963">
        <v>89648</v>
      </c>
      <c r="C23963">
        <v>0</v>
      </c>
      <c r="D23963">
        <v>0.8</v>
      </c>
      <c r="E23963">
        <v>0.2</v>
      </c>
      <c r="F23963" s="1">
        <f t="shared" si="374"/>
        <v>200</v>
      </c>
    </row>
    <row r="23964" spans="1:6" x14ac:dyDescent="0.25">
      <c r="A23964">
        <v>23962</v>
      </c>
      <c r="B23964">
        <v>98973</v>
      </c>
      <c r="C23964">
        <v>1</v>
      </c>
      <c r="D23964">
        <v>0.9</v>
      </c>
      <c r="E23964">
        <v>0.1</v>
      </c>
      <c r="F23964" s="1">
        <f t="shared" si="374"/>
        <v>100</v>
      </c>
    </row>
    <row r="23965" spans="1:6" x14ac:dyDescent="0.25">
      <c r="A23965">
        <v>23963</v>
      </c>
      <c r="B23965">
        <v>226934</v>
      </c>
      <c r="C23965">
        <v>1</v>
      </c>
      <c r="D23965">
        <v>0</v>
      </c>
      <c r="E23965">
        <v>1</v>
      </c>
      <c r="F23965" s="1">
        <f t="shared" si="374"/>
        <v>1000</v>
      </c>
    </row>
    <row r="23966" spans="1:6" x14ac:dyDescent="0.25">
      <c r="A23966">
        <v>23964</v>
      </c>
      <c r="B23966">
        <v>208833</v>
      </c>
      <c r="C23966">
        <v>1</v>
      </c>
      <c r="D23966">
        <v>0.1</v>
      </c>
      <c r="E23966">
        <v>0.9</v>
      </c>
      <c r="F23966" s="1">
        <f t="shared" si="374"/>
        <v>900</v>
      </c>
    </row>
    <row r="23967" spans="1:6" x14ac:dyDescent="0.25">
      <c r="A23967">
        <v>23965</v>
      </c>
      <c r="B23967">
        <v>167738</v>
      </c>
      <c r="C23967">
        <v>1</v>
      </c>
      <c r="D23967">
        <v>0</v>
      </c>
      <c r="E23967">
        <v>1</v>
      </c>
      <c r="F23967" s="1">
        <f t="shared" si="374"/>
        <v>1000</v>
      </c>
    </row>
    <row r="23968" spans="1:6" x14ac:dyDescent="0.25">
      <c r="A23968">
        <v>23966</v>
      </c>
      <c r="B23968">
        <v>56783</v>
      </c>
      <c r="C23968">
        <v>1</v>
      </c>
      <c r="D23968">
        <v>0</v>
      </c>
      <c r="E23968">
        <v>1</v>
      </c>
      <c r="F23968" s="1">
        <f t="shared" si="374"/>
        <v>1000</v>
      </c>
    </row>
    <row r="23969" spans="1:6" x14ac:dyDescent="0.25">
      <c r="A23969">
        <v>23967</v>
      </c>
      <c r="B23969">
        <v>196983</v>
      </c>
      <c r="C23969">
        <v>1</v>
      </c>
      <c r="D23969">
        <v>0</v>
      </c>
      <c r="E23969">
        <v>1</v>
      </c>
      <c r="F23969" s="1">
        <f t="shared" si="374"/>
        <v>1000</v>
      </c>
    </row>
    <row r="23970" spans="1:6" x14ac:dyDescent="0.25">
      <c r="A23970">
        <v>23968</v>
      </c>
      <c r="B23970">
        <v>129969</v>
      </c>
      <c r="C23970">
        <v>0</v>
      </c>
      <c r="D23970">
        <v>0.6</v>
      </c>
      <c r="E23970">
        <v>0.4</v>
      </c>
      <c r="F23970" s="1">
        <f t="shared" si="374"/>
        <v>400</v>
      </c>
    </row>
    <row r="23971" spans="1:6" x14ac:dyDescent="0.25">
      <c r="A23971">
        <v>23969</v>
      </c>
      <c r="B23971">
        <v>72507</v>
      </c>
      <c r="C23971">
        <v>1</v>
      </c>
      <c r="D23971">
        <v>0.5</v>
      </c>
      <c r="E23971">
        <v>0.5</v>
      </c>
      <c r="F23971" s="1">
        <f t="shared" si="374"/>
        <v>500</v>
      </c>
    </row>
    <row r="23972" spans="1:6" x14ac:dyDescent="0.25">
      <c r="A23972">
        <v>23970</v>
      </c>
      <c r="B23972">
        <v>204957</v>
      </c>
      <c r="C23972">
        <v>0</v>
      </c>
      <c r="D23972">
        <v>0.9</v>
      </c>
      <c r="E23972">
        <v>0.1</v>
      </c>
      <c r="F23972" s="1">
        <f t="shared" si="374"/>
        <v>100</v>
      </c>
    </row>
    <row r="23973" spans="1:6" x14ac:dyDescent="0.25">
      <c r="A23973">
        <v>23971</v>
      </c>
      <c r="B23973">
        <v>146677</v>
      </c>
      <c r="C23973">
        <v>0</v>
      </c>
      <c r="D23973">
        <v>0.9</v>
      </c>
      <c r="E23973">
        <v>0.1</v>
      </c>
      <c r="F23973" s="1">
        <f t="shared" si="374"/>
        <v>100</v>
      </c>
    </row>
    <row r="23974" spans="1:6" x14ac:dyDescent="0.25">
      <c r="A23974">
        <v>23972</v>
      </c>
      <c r="B23974">
        <v>192749</v>
      </c>
      <c r="C23974">
        <v>0</v>
      </c>
      <c r="D23974">
        <v>0.9</v>
      </c>
      <c r="E23974">
        <v>0.1</v>
      </c>
      <c r="F23974" s="1">
        <f t="shared" si="374"/>
        <v>100</v>
      </c>
    </row>
    <row r="23975" spans="1:6" x14ac:dyDescent="0.25">
      <c r="A23975">
        <v>23973</v>
      </c>
      <c r="B23975">
        <v>33136</v>
      </c>
      <c r="C23975">
        <v>0</v>
      </c>
      <c r="D23975">
        <v>0.5</v>
      </c>
      <c r="E23975">
        <v>0.5</v>
      </c>
      <c r="F23975" s="1">
        <f t="shared" si="374"/>
        <v>500</v>
      </c>
    </row>
    <row r="23976" spans="1:6" x14ac:dyDescent="0.25">
      <c r="A23976">
        <v>23974</v>
      </c>
      <c r="B23976">
        <v>204144</v>
      </c>
      <c r="C23976">
        <v>0</v>
      </c>
      <c r="D23976">
        <v>0.4</v>
      </c>
      <c r="E23976">
        <v>0.6</v>
      </c>
      <c r="F23976" s="1">
        <f t="shared" si="374"/>
        <v>600</v>
      </c>
    </row>
    <row r="23977" spans="1:6" x14ac:dyDescent="0.25">
      <c r="A23977">
        <v>23975</v>
      </c>
      <c r="B23977">
        <v>180669</v>
      </c>
      <c r="C23977">
        <v>0</v>
      </c>
      <c r="D23977">
        <v>0.7</v>
      </c>
      <c r="E23977">
        <v>0.3</v>
      </c>
      <c r="F23977" s="1">
        <f t="shared" si="374"/>
        <v>300</v>
      </c>
    </row>
    <row r="23978" spans="1:6" x14ac:dyDescent="0.25">
      <c r="A23978">
        <v>23976</v>
      </c>
      <c r="B23978">
        <v>229307</v>
      </c>
      <c r="C23978">
        <v>0</v>
      </c>
      <c r="D23978">
        <v>0.8</v>
      </c>
      <c r="E23978">
        <v>0.2</v>
      </c>
      <c r="F23978" s="1">
        <f t="shared" si="374"/>
        <v>200</v>
      </c>
    </row>
    <row r="23979" spans="1:6" x14ac:dyDescent="0.25">
      <c r="A23979">
        <v>23977</v>
      </c>
      <c r="B23979">
        <v>78489</v>
      </c>
      <c r="C23979">
        <v>1</v>
      </c>
      <c r="D23979">
        <v>0.1</v>
      </c>
      <c r="E23979">
        <v>0.9</v>
      </c>
      <c r="F23979" s="1">
        <f t="shared" si="374"/>
        <v>900</v>
      </c>
    </row>
    <row r="23980" spans="1:6" x14ac:dyDescent="0.25">
      <c r="A23980">
        <v>23978</v>
      </c>
      <c r="B23980">
        <v>150435</v>
      </c>
      <c r="C23980">
        <v>0</v>
      </c>
      <c r="D23980">
        <v>0.6</v>
      </c>
      <c r="E23980">
        <v>0.4</v>
      </c>
      <c r="F23980" s="1">
        <f t="shared" si="374"/>
        <v>400</v>
      </c>
    </row>
    <row r="23981" spans="1:6" x14ac:dyDescent="0.25">
      <c r="A23981">
        <v>23979</v>
      </c>
      <c r="B23981">
        <v>18679</v>
      </c>
      <c r="C23981">
        <v>0</v>
      </c>
      <c r="D23981">
        <v>0.8</v>
      </c>
      <c r="E23981">
        <v>0.2</v>
      </c>
      <c r="F23981" s="1">
        <f t="shared" si="374"/>
        <v>200</v>
      </c>
    </row>
    <row r="23982" spans="1:6" x14ac:dyDescent="0.25">
      <c r="A23982">
        <v>23980</v>
      </c>
      <c r="B23982">
        <v>93267</v>
      </c>
      <c r="C23982">
        <v>0</v>
      </c>
      <c r="D23982">
        <v>0.9</v>
      </c>
      <c r="E23982">
        <v>0.1</v>
      </c>
      <c r="F23982" s="1">
        <f t="shared" si="374"/>
        <v>100</v>
      </c>
    </row>
    <row r="23983" spans="1:6" x14ac:dyDescent="0.25">
      <c r="A23983">
        <v>23981</v>
      </c>
      <c r="B23983">
        <v>184454</v>
      </c>
      <c r="C23983">
        <v>1</v>
      </c>
      <c r="D23983">
        <v>1</v>
      </c>
      <c r="E23983">
        <v>0</v>
      </c>
      <c r="F23983" s="1">
        <f t="shared" si="374"/>
        <v>0</v>
      </c>
    </row>
    <row r="23984" spans="1:6" x14ac:dyDescent="0.25">
      <c r="A23984">
        <v>23982</v>
      </c>
      <c r="B23984">
        <v>143740</v>
      </c>
      <c r="C23984">
        <v>0</v>
      </c>
      <c r="D23984">
        <v>0.5</v>
      </c>
      <c r="E23984">
        <v>0.5</v>
      </c>
      <c r="F23984" s="1">
        <f t="shared" si="374"/>
        <v>500</v>
      </c>
    </row>
    <row r="23985" spans="1:6" x14ac:dyDescent="0.25">
      <c r="A23985">
        <v>23983</v>
      </c>
      <c r="B23985">
        <v>213875</v>
      </c>
      <c r="C23985">
        <v>0</v>
      </c>
      <c r="D23985">
        <v>0.2</v>
      </c>
      <c r="E23985">
        <v>0.8</v>
      </c>
      <c r="F23985" s="1">
        <f t="shared" si="374"/>
        <v>800</v>
      </c>
    </row>
    <row r="23986" spans="1:6" x14ac:dyDescent="0.25">
      <c r="A23986">
        <v>23984</v>
      </c>
      <c r="B23986">
        <v>112474</v>
      </c>
      <c r="C23986">
        <v>1</v>
      </c>
      <c r="D23986">
        <v>0.1</v>
      </c>
      <c r="E23986">
        <v>0.9</v>
      </c>
      <c r="F23986" s="1">
        <f t="shared" si="374"/>
        <v>900</v>
      </c>
    </row>
    <row r="23987" spans="1:6" x14ac:dyDescent="0.25">
      <c r="A23987">
        <v>23985</v>
      </c>
      <c r="B23987">
        <v>76954</v>
      </c>
      <c r="C23987">
        <v>1</v>
      </c>
      <c r="D23987">
        <v>0.1</v>
      </c>
      <c r="E23987">
        <v>0.9</v>
      </c>
      <c r="F23987" s="1">
        <f t="shared" si="374"/>
        <v>900</v>
      </c>
    </row>
    <row r="23988" spans="1:6" x14ac:dyDescent="0.25">
      <c r="A23988">
        <v>23986</v>
      </c>
      <c r="B23988">
        <v>51725</v>
      </c>
      <c r="C23988">
        <v>1</v>
      </c>
      <c r="D23988">
        <v>0.4</v>
      </c>
      <c r="E23988">
        <v>0.6</v>
      </c>
      <c r="F23988" s="1">
        <f t="shared" si="374"/>
        <v>600</v>
      </c>
    </row>
    <row r="23989" spans="1:6" x14ac:dyDescent="0.25">
      <c r="A23989">
        <v>23987</v>
      </c>
      <c r="B23989">
        <v>24856</v>
      </c>
      <c r="C23989">
        <v>0</v>
      </c>
      <c r="D23989">
        <v>1</v>
      </c>
      <c r="E23989">
        <v>0</v>
      </c>
      <c r="F23989" s="1">
        <f t="shared" si="374"/>
        <v>0</v>
      </c>
    </row>
    <row r="23990" spans="1:6" x14ac:dyDescent="0.25">
      <c r="A23990">
        <v>23988</v>
      </c>
      <c r="B23990">
        <v>2126</v>
      </c>
      <c r="C23990">
        <v>1</v>
      </c>
      <c r="D23990">
        <v>0.7</v>
      </c>
      <c r="E23990">
        <v>0.3</v>
      </c>
      <c r="F23990" s="1">
        <f t="shared" si="374"/>
        <v>300</v>
      </c>
    </row>
    <row r="23991" spans="1:6" x14ac:dyDescent="0.25">
      <c r="A23991">
        <v>23989</v>
      </c>
      <c r="B23991">
        <v>176530</v>
      </c>
      <c r="C23991">
        <v>0</v>
      </c>
      <c r="D23991">
        <v>0.9</v>
      </c>
      <c r="E23991">
        <v>0.1</v>
      </c>
      <c r="F23991" s="1">
        <f t="shared" si="374"/>
        <v>100</v>
      </c>
    </row>
    <row r="23992" spans="1:6" x14ac:dyDescent="0.25">
      <c r="A23992">
        <v>23990</v>
      </c>
      <c r="B23992">
        <v>17422</v>
      </c>
      <c r="C23992">
        <v>1</v>
      </c>
      <c r="D23992">
        <v>0.2</v>
      </c>
      <c r="E23992">
        <v>0.8</v>
      </c>
      <c r="F23992" s="1">
        <f t="shared" si="374"/>
        <v>800</v>
      </c>
    </row>
    <row r="23993" spans="1:6" x14ac:dyDescent="0.25">
      <c r="A23993">
        <v>23991</v>
      </c>
      <c r="B23993">
        <v>228602</v>
      </c>
      <c r="C23993">
        <v>0</v>
      </c>
      <c r="D23993">
        <v>0.8</v>
      </c>
      <c r="E23993">
        <v>0.2</v>
      </c>
      <c r="F23993" s="1">
        <f t="shared" si="374"/>
        <v>200</v>
      </c>
    </row>
    <row r="23994" spans="1:6" x14ac:dyDescent="0.25">
      <c r="A23994">
        <v>23992</v>
      </c>
      <c r="B23994">
        <v>79099</v>
      </c>
      <c r="C23994">
        <v>0</v>
      </c>
      <c r="D23994">
        <v>0</v>
      </c>
      <c r="E23994">
        <v>1</v>
      </c>
      <c r="F23994" s="1">
        <f t="shared" si="374"/>
        <v>1000</v>
      </c>
    </row>
    <row r="23995" spans="1:6" x14ac:dyDescent="0.25">
      <c r="A23995">
        <v>23993</v>
      </c>
      <c r="B23995">
        <v>90977</v>
      </c>
      <c r="C23995">
        <v>1</v>
      </c>
      <c r="D23995">
        <v>0.5</v>
      </c>
      <c r="E23995">
        <v>0.5</v>
      </c>
      <c r="F23995" s="1">
        <f t="shared" si="374"/>
        <v>500</v>
      </c>
    </row>
    <row r="23996" spans="1:6" x14ac:dyDescent="0.25">
      <c r="A23996">
        <v>23994</v>
      </c>
      <c r="B23996">
        <v>224071</v>
      </c>
      <c r="C23996">
        <v>1</v>
      </c>
      <c r="D23996">
        <v>0.1</v>
      </c>
      <c r="E23996">
        <v>0.9</v>
      </c>
      <c r="F23996" s="1">
        <f t="shared" si="374"/>
        <v>900</v>
      </c>
    </row>
    <row r="23997" spans="1:6" x14ac:dyDescent="0.25">
      <c r="A23997">
        <v>23995</v>
      </c>
      <c r="B23997">
        <v>123328</v>
      </c>
      <c r="C23997">
        <v>1</v>
      </c>
      <c r="D23997">
        <v>0.6</v>
      </c>
      <c r="E23997">
        <v>0.4</v>
      </c>
      <c r="F23997" s="1">
        <f t="shared" si="374"/>
        <v>400</v>
      </c>
    </row>
    <row r="23998" spans="1:6" x14ac:dyDescent="0.25">
      <c r="A23998">
        <v>23996</v>
      </c>
      <c r="B23998">
        <v>154063</v>
      </c>
      <c r="C23998">
        <v>0</v>
      </c>
      <c r="D23998">
        <v>0.3</v>
      </c>
      <c r="E23998">
        <v>0.7</v>
      </c>
      <c r="F23998" s="1">
        <f t="shared" si="374"/>
        <v>700</v>
      </c>
    </row>
    <row r="23999" spans="1:6" x14ac:dyDescent="0.25">
      <c r="A23999">
        <v>23997</v>
      </c>
      <c r="B23999">
        <v>56673</v>
      </c>
      <c r="C23999">
        <v>1</v>
      </c>
      <c r="D23999">
        <v>0.1</v>
      </c>
      <c r="E23999">
        <v>0.9</v>
      </c>
      <c r="F23999" s="1">
        <f t="shared" si="374"/>
        <v>900</v>
      </c>
    </row>
    <row r="24000" spans="1:6" x14ac:dyDescent="0.25">
      <c r="A24000">
        <v>23998</v>
      </c>
      <c r="B24000">
        <v>131501</v>
      </c>
      <c r="C24000">
        <v>0</v>
      </c>
      <c r="D24000">
        <v>0.6</v>
      </c>
      <c r="E24000">
        <v>0.4</v>
      </c>
      <c r="F24000" s="1">
        <f t="shared" si="374"/>
        <v>400</v>
      </c>
    </row>
    <row r="24001" spans="1:6" x14ac:dyDescent="0.25">
      <c r="A24001">
        <v>23999</v>
      </c>
      <c r="B24001">
        <v>29690</v>
      </c>
      <c r="C24001">
        <v>0</v>
      </c>
      <c r="D24001">
        <v>0.4</v>
      </c>
      <c r="E24001">
        <v>0.6</v>
      </c>
      <c r="F24001" s="1">
        <f t="shared" si="374"/>
        <v>600</v>
      </c>
    </row>
    <row r="24002" spans="1:6" x14ac:dyDescent="0.25">
      <c r="A24002">
        <v>24000</v>
      </c>
      <c r="B24002">
        <v>130942</v>
      </c>
      <c r="C24002">
        <v>1</v>
      </c>
      <c r="D24002">
        <v>0.2</v>
      </c>
      <c r="E24002">
        <v>0.8</v>
      </c>
      <c r="F24002" s="1">
        <f t="shared" si="374"/>
        <v>800</v>
      </c>
    </row>
    <row r="24003" spans="1:6" x14ac:dyDescent="0.25">
      <c r="A24003">
        <v>24001</v>
      </c>
      <c r="B24003">
        <v>110706</v>
      </c>
      <c r="C24003">
        <v>0</v>
      </c>
      <c r="D24003">
        <v>0.9</v>
      </c>
      <c r="E24003">
        <v>0.1</v>
      </c>
      <c r="F24003" s="1">
        <f t="shared" ref="F24003:F24066" si="375">ROUND(E24003*1000,0)</f>
        <v>100</v>
      </c>
    </row>
    <row r="24004" spans="1:6" x14ac:dyDescent="0.25">
      <c r="A24004">
        <v>24002</v>
      </c>
      <c r="B24004">
        <v>24792</v>
      </c>
      <c r="C24004">
        <v>0</v>
      </c>
      <c r="D24004">
        <v>0.7</v>
      </c>
      <c r="E24004">
        <v>0.3</v>
      </c>
      <c r="F24004" s="1">
        <f t="shared" si="375"/>
        <v>300</v>
      </c>
    </row>
    <row r="24005" spans="1:6" x14ac:dyDescent="0.25">
      <c r="A24005">
        <v>24003</v>
      </c>
      <c r="B24005">
        <v>52455</v>
      </c>
      <c r="C24005">
        <v>0</v>
      </c>
      <c r="D24005">
        <v>1</v>
      </c>
      <c r="E24005">
        <v>0</v>
      </c>
      <c r="F24005" s="1">
        <f t="shared" si="375"/>
        <v>0</v>
      </c>
    </row>
    <row r="24006" spans="1:6" x14ac:dyDescent="0.25">
      <c r="A24006">
        <v>24004</v>
      </c>
      <c r="B24006">
        <v>57606</v>
      </c>
      <c r="C24006">
        <v>0</v>
      </c>
      <c r="D24006">
        <v>0.7</v>
      </c>
      <c r="E24006">
        <v>0.3</v>
      </c>
      <c r="F24006" s="1">
        <f t="shared" si="375"/>
        <v>300</v>
      </c>
    </row>
    <row r="24007" spans="1:6" x14ac:dyDescent="0.25">
      <c r="A24007">
        <v>24005</v>
      </c>
      <c r="B24007">
        <v>158200</v>
      </c>
      <c r="C24007">
        <v>0</v>
      </c>
      <c r="D24007">
        <v>0.7</v>
      </c>
      <c r="E24007">
        <v>0.3</v>
      </c>
      <c r="F24007" s="1">
        <f t="shared" si="375"/>
        <v>300</v>
      </c>
    </row>
    <row r="24008" spans="1:6" x14ac:dyDescent="0.25">
      <c r="A24008">
        <v>24006</v>
      </c>
      <c r="B24008">
        <v>174022</v>
      </c>
      <c r="C24008">
        <v>1</v>
      </c>
      <c r="D24008">
        <v>0</v>
      </c>
      <c r="E24008">
        <v>1</v>
      </c>
      <c r="F24008" s="1">
        <f t="shared" si="375"/>
        <v>1000</v>
      </c>
    </row>
    <row r="24009" spans="1:6" x14ac:dyDescent="0.25">
      <c r="A24009">
        <v>24007</v>
      </c>
      <c r="B24009">
        <v>13550</v>
      </c>
      <c r="C24009">
        <v>0</v>
      </c>
      <c r="D24009">
        <v>1</v>
      </c>
      <c r="E24009">
        <v>0</v>
      </c>
      <c r="F24009" s="1">
        <f t="shared" si="375"/>
        <v>0</v>
      </c>
    </row>
    <row r="24010" spans="1:6" x14ac:dyDescent="0.25">
      <c r="A24010">
        <v>24008</v>
      </c>
      <c r="B24010">
        <v>153112</v>
      </c>
      <c r="C24010">
        <v>0</v>
      </c>
      <c r="D24010">
        <v>0.5</v>
      </c>
      <c r="E24010">
        <v>0.5</v>
      </c>
      <c r="F24010" s="1">
        <f t="shared" si="375"/>
        <v>500</v>
      </c>
    </row>
    <row r="24011" spans="1:6" x14ac:dyDescent="0.25">
      <c r="A24011">
        <v>24009</v>
      </c>
      <c r="B24011">
        <v>42976</v>
      </c>
      <c r="C24011">
        <v>0</v>
      </c>
      <c r="D24011">
        <v>0.7</v>
      </c>
      <c r="E24011">
        <v>0.3</v>
      </c>
      <c r="F24011" s="1">
        <f t="shared" si="375"/>
        <v>300</v>
      </c>
    </row>
    <row r="24012" spans="1:6" x14ac:dyDescent="0.25">
      <c r="A24012">
        <v>24010</v>
      </c>
      <c r="B24012">
        <v>162659</v>
      </c>
      <c r="C24012">
        <v>1</v>
      </c>
      <c r="D24012">
        <v>0</v>
      </c>
      <c r="E24012">
        <v>1</v>
      </c>
      <c r="F24012" s="1">
        <f t="shared" si="375"/>
        <v>1000</v>
      </c>
    </row>
    <row r="24013" spans="1:6" x14ac:dyDescent="0.25">
      <c r="A24013">
        <v>24011</v>
      </c>
      <c r="B24013">
        <v>32029</v>
      </c>
      <c r="C24013">
        <v>0</v>
      </c>
      <c r="D24013">
        <v>0.1</v>
      </c>
      <c r="E24013">
        <v>0.9</v>
      </c>
      <c r="F24013" s="1">
        <f t="shared" si="375"/>
        <v>900</v>
      </c>
    </row>
    <row r="24014" spans="1:6" x14ac:dyDescent="0.25">
      <c r="A24014">
        <v>24012</v>
      </c>
      <c r="B24014">
        <v>170084</v>
      </c>
      <c r="C24014">
        <v>1</v>
      </c>
      <c r="D24014">
        <v>0.5</v>
      </c>
      <c r="E24014">
        <v>0.5</v>
      </c>
      <c r="F24014" s="1">
        <f t="shared" si="375"/>
        <v>500</v>
      </c>
    </row>
    <row r="24015" spans="1:6" x14ac:dyDescent="0.25">
      <c r="A24015">
        <v>24013</v>
      </c>
      <c r="B24015">
        <v>229989</v>
      </c>
      <c r="C24015">
        <v>1</v>
      </c>
      <c r="D24015">
        <v>0.7</v>
      </c>
      <c r="E24015">
        <v>0.3</v>
      </c>
      <c r="F24015" s="1">
        <f t="shared" si="375"/>
        <v>300</v>
      </c>
    </row>
    <row r="24016" spans="1:6" x14ac:dyDescent="0.25">
      <c r="A24016">
        <v>24014</v>
      </c>
      <c r="B24016">
        <v>13149</v>
      </c>
      <c r="C24016">
        <v>0</v>
      </c>
      <c r="D24016">
        <v>0.7</v>
      </c>
      <c r="E24016">
        <v>0.3</v>
      </c>
      <c r="F24016" s="1">
        <f t="shared" si="375"/>
        <v>300</v>
      </c>
    </row>
    <row r="24017" spans="1:6" x14ac:dyDescent="0.25">
      <c r="A24017">
        <v>24015</v>
      </c>
      <c r="B24017">
        <v>184778</v>
      </c>
      <c r="C24017">
        <v>0</v>
      </c>
      <c r="D24017">
        <v>0</v>
      </c>
      <c r="E24017">
        <v>1</v>
      </c>
      <c r="F24017" s="1">
        <f t="shared" si="375"/>
        <v>1000</v>
      </c>
    </row>
    <row r="24018" spans="1:6" x14ac:dyDescent="0.25">
      <c r="A24018">
        <v>24016</v>
      </c>
      <c r="B24018">
        <v>162597</v>
      </c>
      <c r="C24018">
        <v>0</v>
      </c>
      <c r="D24018">
        <v>0.9</v>
      </c>
      <c r="E24018">
        <v>0.1</v>
      </c>
      <c r="F24018" s="1">
        <f t="shared" si="375"/>
        <v>100</v>
      </c>
    </row>
    <row r="24019" spans="1:6" x14ac:dyDescent="0.25">
      <c r="A24019">
        <v>24017</v>
      </c>
      <c r="B24019">
        <v>112082</v>
      </c>
      <c r="C24019">
        <v>0</v>
      </c>
      <c r="D24019">
        <v>0.5</v>
      </c>
      <c r="E24019">
        <v>0.5</v>
      </c>
      <c r="F24019" s="1">
        <f t="shared" si="375"/>
        <v>500</v>
      </c>
    </row>
    <row r="24020" spans="1:6" x14ac:dyDescent="0.25">
      <c r="A24020">
        <v>24018</v>
      </c>
      <c r="B24020">
        <v>175664</v>
      </c>
      <c r="C24020">
        <v>1</v>
      </c>
      <c r="D24020">
        <v>0</v>
      </c>
      <c r="E24020">
        <v>1</v>
      </c>
      <c r="F24020" s="1">
        <f t="shared" si="375"/>
        <v>1000</v>
      </c>
    </row>
    <row r="24021" spans="1:6" x14ac:dyDescent="0.25">
      <c r="A24021">
        <v>24019</v>
      </c>
      <c r="B24021">
        <v>12089</v>
      </c>
      <c r="C24021">
        <v>0</v>
      </c>
      <c r="D24021">
        <v>0.7</v>
      </c>
      <c r="E24021">
        <v>0.3</v>
      </c>
      <c r="F24021" s="1">
        <f t="shared" si="375"/>
        <v>300</v>
      </c>
    </row>
    <row r="24022" spans="1:6" x14ac:dyDescent="0.25">
      <c r="A24022">
        <v>24020</v>
      </c>
      <c r="B24022">
        <v>224392</v>
      </c>
      <c r="C24022">
        <v>1</v>
      </c>
      <c r="D24022">
        <v>0.5</v>
      </c>
      <c r="E24022">
        <v>0.5</v>
      </c>
      <c r="F24022" s="1">
        <f t="shared" si="375"/>
        <v>500</v>
      </c>
    </row>
    <row r="24023" spans="1:6" x14ac:dyDescent="0.25">
      <c r="A24023">
        <v>24021</v>
      </c>
      <c r="B24023">
        <v>167593</v>
      </c>
      <c r="C24023">
        <v>0</v>
      </c>
      <c r="D24023">
        <v>1</v>
      </c>
      <c r="E24023">
        <v>0</v>
      </c>
      <c r="F24023" s="1">
        <f t="shared" si="375"/>
        <v>0</v>
      </c>
    </row>
    <row r="24024" spans="1:6" x14ac:dyDescent="0.25">
      <c r="A24024">
        <v>24022</v>
      </c>
      <c r="B24024">
        <v>232002</v>
      </c>
      <c r="C24024">
        <v>1</v>
      </c>
      <c r="D24024">
        <v>0.7</v>
      </c>
      <c r="E24024">
        <v>0.3</v>
      </c>
      <c r="F24024" s="1">
        <f t="shared" si="375"/>
        <v>300</v>
      </c>
    </row>
    <row r="24025" spans="1:6" x14ac:dyDescent="0.25">
      <c r="A24025">
        <v>24023</v>
      </c>
      <c r="B24025">
        <v>104908</v>
      </c>
      <c r="C24025">
        <v>0</v>
      </c>
      <c r="D24025">
        <v>0.9</v>
      </c>
      <c r="E24025">
        <v>0.1</v>
      </c>
      <c r="F24025" s="1">
        <f t="shared" si="375"/>
        <v>100</v>
      </c>
    </row>
    <row r="24026" spans="1:6" x14ac:dyDescent="0.25">
      <c r="A24026">
        <v>24024</v>
      </c>
      <c r="B24026">
        <v>149452</v>
      </c>
      <c r="C24026">
        <v>0</v>
      </c>
      <c r="D24026">
        <v>0.6</v>
      </c>
      <c r="E24026">
        <v>0.4</v>
      </c>
      <c r="F24026" s="1">
        <f t="shared" si="375"/>
        <v>400</v>
      </c>
    </row>
    <row r="24027" spans="1:6" x14ac:dyDescent="0.25">
      <c r="A24027">
        <v>24025</v>
      </c>
      <c r="B24027">
        <v>184690</v>
      </c>
      <c r="C24027">
        <v>1</v>
      </c>
      <c r="D24027">
        <v>0.1</v>
      </c>
      <c r="E24027">
        <v>0.9</v>
      </c>
      <c r="F24027" s="1">
        <f t="shared" si="375"/>
        <v>900</v>
      </c>
    </row>
    <row r="24028" spans="1:6" x14ac:dyDescent="0.25">
      <c r="A24028">
        <v>24026</v>
      </c>
      <c r="B24028">
        <v>119695</v>
      </c>
      <c r="C24028">
        <v>1</v>
      </c>
      <c r="D24028">
        <v>0.1</v>
      </c>
      <c r="E24028">
        <v>0.9</v>
      </c>
      <c r="F24028" s="1">
        <f t="shared" si="375"/>
        <v>900</v>
      </c>
    </row>
    <row r="24029" spans="1:6" x14ac:dyDescent="0.25">
      <c r="A24029">
        <v>24027</v>
      </c>
      <c r="B24029">
        <v>97053</v>
      </c>
      <c r="C24029">
        <v>1</v>
      </c>
      <c r="D24029">
        <v>0.3</v>
      </c>
      <c r="E24029">
        <v>0.7</v>
      </c>
      <c r="F24029" s="1">
        <f t="shared" si="375"/>
        <v>700</v>
      </c>
    </row>
    <row r="24030" spans="1:6" x14ac:dyDescent="0.25">
      <c r="A24030">
        <v>24028</v>
      </c>
      <c r="B24030">
        <v>150044</v>
      </c>
      <c r="C24030">
        <v>1</v>
      </c>
      <c r="D24030">
        <v>0.2</v>
      </c>
      <c r="E24030">
        <v>0.8</v>
      </c>
      <c r="F24030" s="1">
        <f t="shared" si="375"/>
        <v>800</v>
      </c>
    </row>
    <row r="24031" spans="1:6" x14ac:dyDescent="0.25">
      <c r="A24031">
        <v>24029</v>
      </c>
      <c r="B24031">
        <v>37832</v>
      </c>
      <c r="C24031">
        <v>0</v>
      </c>
      <c r="D24031">
        <v>1</v>
      </c>
      <c r="E24031">
        <v>0</v>
      </c>
      <c r="F24031" s="1">
        <f t="shared" si="375"/>
        <v>0</v>
      </c>
    </row>
    <row r="24032" spans="1:6" x14ac:dyDescent="0.25">
      <c r="A24032">
        <v>24030</v>
      </c>
      <c r="B24032">
        <v>162879</v>
      </c>
      <c r="C24032">
        <v>0</v>
      </c>
      <c r="D24032">
        <v>1</v>
      </c>
      <c r="E24032">
        <v>0</v>
      </c>
      <c r="F24032" s="1">
        <f t="shared" si="375"/>
        <v>0</v>
      </c>
    </row>
    <row r="24033" spans="1:6" x14ac:dyDescent="0.25">
      <c r="A24033">
        <v>24031</v>
      </c>
      <c r="B24033">
        <v>199203</v>
      </c>
      <c r="C24033">
        <v>1</v>
      </c>
      <c r="D24033">
        <v>0</v>
      </c>
      <c r="E24033">
        <v>1</v>
      </c>
      <c r="F24033" s="1">
        <f t="shared" si="375"/>
        <v>1000</v>
      </c>
    </row>
    <row r="24034" spans="1:6" x14ac:dyDescent="0.25">
      <c r="A24034">
        <v>24032</v>
      </c>
      <c r="B24034">
        <v>152696</v>
      </c>
      <c r="C24034">
        <v>0</v>
      </c>
      <c r="D24034">
        <v>0.8</v>
      </c>
      <c r="E24034">
        <v>0.2</v>
      </c>
      <c r="F24034" s="1">
        <f t="shared" si="375"/>
        <v>200</v>
      </c>
    </row>
    <row r="24035" spans="1:6" x14ac:dyDescent="0.25">
      <c r="A24035">
        <v>24033</v>
      </c>
      <c r="B24035">
        <v>82192</v>
      </c>
      <c r="C24035">
        <v>1</v>
      </c>
      <c r="D24035">
        <v>0.9</v>
      </c>
      <c r="E24035">
        <v>0.1</v>
      </c>
      <c r="F24035" s="1">
        <f t="shared" si="375"/>
        <v>100</v>
      </c>
    </row>
    <row r="24036" spans="1:6" x14ac:dyDescent="0.25">
      <c r="A24036">
        <v>24034</v>
      </c>
      <c r="B24036">
        <v>183014</v>
      </c>
      <c r="C24036">
        <v>1</v>
      </c>
      <c r="D24036">
        <v>0.2</v>
      </c>
      <c r="E24036">
        <v>0.8</v>
      </c>
      <c r="F24036" s="1">
        <f t="shared" si="375"/>
        <v>800</v>
      </c>
    </row>
    <row r="24037" spans="1:6" x14ac:dyDescent="0.25">
      <c r="A24037">
        <v>24035</v>
      </c>
      <c r="B24037">
        <v>67280</v>
      </c>
      <c r="C24037">
        <v>0</v>
      </c>
      <c r="D24037">
        <v>0.6</v>
      </c>
      <c r="E24037">
        <v>0.4</v>
      </c>
      <c r="F24037" s="1">
        <f t="shared" si="375"/>
        <v>400</v>
      </c>
    </row>
    <row r="24038" spans="1:6" x14ac:dyDescent="0.25">
      <c r="A24038">
        <v>24036</v>
      </c>
      <c r="B24038">
        <v>27257</v>
      </c>
      <c r="C24038">
        <v>0</v>
      </c>
      <c r="D24038">
        <v>0.8</v>
      </c>
      <c r="E24038">
        <v>0.2</v>
      </c>
      <c r="F24038" s="1">
        <f t="shared" si="375"/>
        <v>200</v>
      </c>
    </row>
    <row r="24039" spans="1:6" x14ac:dyDescent="0.25">
      <c r="A24039">
        <v>24037</v>
      </c>
      <c r="B24039">
        <v>164231</v>
      </c>
      <c r="C24039">
        <v>0</v>
      </c>
      <c r="D24039">
        <v>0.7</v>
      </c>
      <c r="E24039">
        <v>0.3</v>
      </c>
      <c r="F24039" s="1">
        <f t="shared" si="375"/>
        <v>300</v>
      </c>
    </row>
    <row r="24040" spans="1:6" x14ac:dyDescent="0.25">
      <c r="A24040">
        <v>24038</v>
      </c>
      <c r="B24040">
        <v>14772</v>
      </c>
      <c r="C24040">
        <v>0</v>
      </c>
      <c r="D24040">
        <v>0.7</v>
      </c>
      <c r="E24040">
        <v>0.3</v>
      </c>
      <c r="F24040" s="1">
        <f t="shared" si="375"/>
        <v>300</v>
      </c>
    </row>
    <row r="24041" spans="1:6" x14ac:dyDescent="0.25">
      <c r="A24041">
        <v>24039</v>
      </c>
      <c r="B24041">
        <v>183126</v>
      </c>
      <c r="C24041">
        <v>0</v>
      </c>
      <c r="D24041">
        <v>0.5</v>
      </c>
      <c r="E24041">
        <v>0.5</v>
      </c>
      <c r="F24041" s="1">
        <f t="shared" si="375"/>
        <v>500</v>
      </c>
    </row>
    <row r="24042" spans="1:6" x14ac:dyDescent="0.25">
      <c r="A24042">
        <v>24040</v>
      </c>
      <c r="B24042">
        <v>94381</v>
      </c>
      <c r="C24042">
        <v>0</v>
      </c>
      <c r="D24042">
        <v>0.8</v>
      </c>
      <c r="E24042">
        <v>0.2</v>
      </c>
      <c r="F24042" s="1">
        <f t="shared" si="375"/>
        <v>200</v>
      </c>
    </row>
    <row r="24043" spans="1:6" x14ac:dyDescent="0.25">
      <c r="A24043">
        <v>24041</v>
      </c>
      <c r="B24043">
        <v>10073</v>
      </c>
      <c r="C24043">
        <v>0</v>
      </c>
      <c r="D24043">
        <v>0.8</v>
      </c>
      <c r="E24043">
        <v>0.2</v>
      </c>
      <c r="F24043" s="1">
        <f t="shared" si="375"/>
        <v>200</v>
      </c>
    </row>
    <row r="24044" spans="1:6" x14ac:dyDescent="0.25">
      <c r="A24044">
        <v>24042</v>
      </c>
      <c r="B24044">
        <v>35132</v>
      </c>
      <c r="C24044">
        <v>1</v>
      </c>
      <c r="D24044">
        <v>1</v>
      </c>
      <c r="E24044">
        <v>0</v>
      </c>
      <c r="F24044" s="1">
        <f t="shared" si="375"/>
        <v>0</v>
      </c>
    </row>
    <row r="24045" spans="1:6" x14ac:dyDescent="0.25">
      <c r="A24045">
        <v>24043</v>
      </c>
      <c r="B24045">
        <v>35719</v>
      </c>
      <c r="C24045">
        <v>0</v>
      </c>
      <c r="D24045">
        <v>0.8</v>
      </c>
      <c r="E24045">
        <v>0.2</v>
      </c>
      <c r="F24045" s="1">
        <f t="shared" si="375"/>
        <v>200</v>
      </c>
    </row>
    <row r="24046" spans="1:6" x14ac:dyDescent="0.25">
      <c r="A24046">
        <v>24044</v>
      </c>
      <c r="B24046">
        <v>203439</v>
      </c>
      <c r="C24046">
        <v>0</v>
      </c>
      <c r="D24046">
        <v>0.5</v>
      </c>
      <c r="E24046">
        <v>0.5</v>
      </c>
      <c r="F24046" s="1">
        <f t="shared" si="375"/>
        <v>500</v>
      </c>
    </row>
    <row r="24047" spans="1:6" x14ac:dyDescent="0.25">
      <c r="A24047">
        <v>24045</v>
      </c>
      <c r="B24047">
        <v>156104</v>
      </c>
      <c r="C24047">
        <v>0</v>
      </c>
      <c r="D24047">
        <v>0.7</v>
      </c>
      <c r="E24047">
        <v>0.3</v>
      </c>
      <c r="F24047" s="1">
        <f t="shared" si="375"/>
        <v>300</v>
      </c>
    </row>
    <row r="24048" spans="1:6" x14ac:dyDescent="0.25">
      <c r="A24048">
        <v>24046</v>
      </c>
      <c r="B24048">
        <v>79684</v>
      </c>
      <c r="C24048">
        <v>0</v>
      </c>
      <c r="D24048">
        <v>0.6</v>
      </c>
      <c r="E24048">
        <v>0.4</v>
      </c>
      <c r="F24048" s="1">
        <f t="shared" si="375"/>
        <v>400</v>
      </c>
    </row>
    <row r="24049" spans="1:6" x14ac:dyDescent="0.25">
      <c r="A24049">
        <v>24047</v>
      </c>
      <c r="B24049">
        <v>23184</v>
      </c>
      <c r="C24049">
        <v>0</v>
      </c>
      <c r="D24049">
        <v>0.7</v>
      </c>
      <c r="E24049">
        <v>0.3</v>
      </c>
      <c r="F24049" s="1">
        <f t="shared" si="375"/>
        <v>300</v>
      </c>
    </row>
    <row r="24050" spans="1:6" x14ac:dyDescent="0.25">
      <c r="A24050">
        <v>24048</v>
      </c>
      <c r="B24050">
        <v>105797</v>
      </c>
      <c r="C24050">
        <v>1</v>
      </c>
      <c r="D24050">
        <v>0.9</v>
      </c>
      <c r="E24050">
        <v>0.1</v>
      </c>
      <c r="F24050" s="1">
        <f t="shared" si="375"/>
        <v>100</v>
      </c>
    </row>
    <row r="24051" spans="1:6" x14ac:dyDescent="0.25">
      <c r="A24051">
        <v>24049</v>
      </c>
      <c r="B24051">
        <v>67314</v>
      </c>
      <c r="C24051">
        <v>0</v>
      </c>
      <c r="D24051">
        <v>0.6</v>
      </c>
      <c r="E24051">
        <v>0.4</v>
      </c>
      <c r="F24051" s="1">
        <f t="shared" si="375"/>
        <v>400</v>
      </c>
    </row>
    <row r="24052" spans="1:6" x14ac:dyDescent="0.25">
      <c r="A24052">
        <v>24050</v>
      </c>
      <c r="B24052">
        <v>51128</v>
      </c>
      <c r="C24052">
        <v>0</v>
      </c>
      <c r="D24052">
        <v>0.9</v>
      </c>
      <c r="E24052">
        <v>0.1</v>
      </c>
      <c r="F24052" s="1">
        <f t="shared" si="375"/>
        <v>100</v>
      </c>
    </row>
    <row r="24053" spans="1:6" x14ac:dyDescent="0.25">
      <c r="A24053">
        <v>24051</v>
      </c>
      <c r="B24053">
        <v>97365</v>
      </c>
      <c r="C24053">
        <v>0</v>
      </c>
      <c r="D24053">
        <v>0.5</v>
      </c>
      <c r="E24053">
        <v>0.5</v>
      </c>
      <c r="F24053" s="1">
        <f t="shared" si="375"/>
        <v>500</v>
      </c>
    </row>
    <row r="24054" spans="1:6" x14ac:dyDescent="0.25">
      <c r="A24054">
        <v>24052</v>
      </c>
      <c r="B24054">
        <v>208426</v>
      </c>
      <c r="C24054">
        <v>0</v>
      </c>
      <c r="D24054">
        <v>0.7</v>
      </c>
      <c r="E24054">
        <v>0.3</v>
      </c>
      <c r="F24054" s="1">
        <f t="shared" si="375"/>
        <v>300</v>
      </c>
    </row>
    <row r="24055" spans="1:6" x14ac:dyDescent="0.25">
      <c r="A24055">
        <v>24053</v>
      </c>
      <c r="B24055">
        <v>120233</v>
      </c>
      <c r="C24055">
        <v>0</v>
      </c>
      <c r="D24055">
        <v>0.7</v>
      </c>
      <c r="E24055">
        <v>0.3</v>
      </c>
      <c r="F24055" s="1">
        <f t="shared" si="375"/>
        <v>300</v>
      </c>
    </row>
    <row r="24056" spans="1:6" x14ac:dyDescent="0.25">
      <c r="A24056">
        <v>24054</v>
      </c>
      <c r="B24056">
        <v>84856</v>
      </c>
      <c r="C24056">
        <v>1</v>
      </c>
      <c r="D24056">
        <v>1</v>
      </c>
      <c r="E24056">
        <v>0</v>
      </c>
      <c r="F24056" s="1">
        <f t="shared" si="375"/>
        <v>0</v>
      </c>
    </row>
    <row r="24057" spans="1:6" x14ac:dyDescent="0.25">
      <c r="A24057">
        <v>24055</v>
      </c>
      <c r="B24057">
        <v>122677</v>
      </c>
      <c r="C24057">
        <v>0</v>
      </c>
      <c r="D24057">
        <v>0.7</v>
      </c>
      <c r="E24057">
        <v>0.3</v>
      </c>
      <c r="F24057" s="1">
        <f t="shared" si="375"/>
        <v>300</v>
      </c>
    </row>
    <row r="24058" spans="1:6" x14ac:dyDescent="0.25">
      <c r="A24058">
        <v>24056</v>
      </c>
      <c r="B24058">
        <v>79436</v>
      </c>
      <c r="C24058">
        <v>0</v>
      </c>
      <c r="D24058">
        <v>0.7</v>
      </c>
      <c r="E24058">
        <v>0.3</v>
      </c>
      <c r="F24058" s="1">
        <f t="shared" si="375"/>
        <v>300</v>
      </c>
    </row>
    <row r="24059" spans="1:6" x14ac:dyDescent="0.25">
      <c r="A24059">
        <v>24057</v>
      </c>
      <c r="B24059">
        <v>139433</v>
      </c>
      <c r="C24059">
        <v>1</v>
      </c>
      <c r="D24059">
        <v>0.8</v>
      </c>
      <c r="E24059">
        <v>0.2</v>
      </c>
      <c r="F24059" s="1">
        <f t="shared" si="375"/>
        <v>200</v>
      </c>
    </row>
    <row r="24060" spans="1:6" x14ac:dyDescent="0.25">
      <c r="A24060">
        <v>24058</v>
      </c>
      <c r="B24060">
        <v>185852</v>
      </c>
      <c r="C24060">
        <v>0</v>
      </c>
      <c r="D24060">
        <v>1</v>
      </c>
      <c r="E24060">
        <v>0</v>
      </c>
      <c r="F24060" s="1">
        <f t="shared" si="375"/>
        <v>0</v>
      </c>
    </row>
    <row r="24061" spans="1:6" x14ac:dyDescent="0.25">
      <c r="A24061">
        <v>24059</v>
      </c>
      <c r="B24061">
        <v>73796</v>
      </c>
      <c r="C24061">
        <v>0</v>
      </c>
      <c r="D24061">
        <v>0.7</v>
      </c>
      <c r="E24061">
        <v>0.3</v>
      </c>
      <c r="F24061" s="1">
        <f t="shared" si="375"/>
        <v>300</v>
      </c>
    </row>
    <row r="24062" spans="1:6" x14ac:dyDescent="0.25">
      <c r="A24062">
        <v>24060</v>
      </c>
      <c r="B24062">
        <v>111383</v>
      </c>
      <c r="C24062">
        <v>0</v>
      </c>
      <c r="D24062">
        <v>1</v>
      </c>
      <c r="E24062">
        <v>0</v>
      </c>
      <c r="F24062" s="1">
        <f t="shared" si="375"/>
        <v>0</v>
      </c>
    </row>
    <row r="24063" spans="1:6" x14ac:dyDescent="0.25">
      <c r="A24063">
        <v>24061</v>
      </c>
      <c r="B24063">
        <v>17424</v>
      </c>
      <c r="C24063">
        <v>0</v>
      </c>
      <c r="D24063">
        <v>0.8</v>
      </c>
      <c r="E24063">
        <v>0.2</v>
      </c>
      <c r="F24063" s="1">
        <f t="shared" si="375"/>
        <v>200</v>
      </c>
    </row>
    <row r="24064" spans="1:6" x14ac:dyDescent="0.25">
      <c r="A24064">
        <v>24062</v>
      </c>
      <c r="B24064">
        <v>19854</v>
      </c>
      <c r="C24064">
        <v>1</v>
      </c>
      <c r="D24064">
        <v>0.5</v>
      </c>
      <c r="E24064">
        <v>0.5</v>
      </c>
      <c r="F24064" s="1">
        <f t="shared" si="375"/>
        <v>500</v>
      </c>
    </row>
    <row r="24065" spans="1:6" x14ac:dyDescent="0.25">
      <c r="A24065">
        <v>24063</v>
      </c>
      <c r="B24065">
        <v>191232</v>
      </c>
      <c r="C24065">
        <v>0</v>
      </c>
      <c r="D24065">
        <v>0.7</v>
      </c>
      <c r="E24065">
        <v>0.3</v>
      </c>
      <c r="F24065" s="1">
        <f t="shared" si="375"/>
        <v>300</v>
      </c>
    </row>
    <row r="24066" spans="1:6" x14ac:dyDescent="0.25">
      <c r="A24066">
        <v>24064</v>
      </c>
      <c r="B24066">
        <v>56390</v>
      </c>
      <c r="C24066">
        <v>0</v>
      </c>
      <c r="D24066">
        <v>0.7</v>
      </c>
      <c r="E24066">
        <v>0.3</v>
      </c>
      <c r="F24066" s="1">
        <f t="shared" si="375"/>
        <v>300</v>
      </c>
    </row>
    <row r="24067" spans="1:6" x14ac:dyDescent="0.25">
      <c r="A24067">
        <v>24065</v>
      </c>
      <c r="B24067">
        <v>116641</v>
      </c>
      <c r="C24067">
        <v>0</v>
      </c>
      <c r="D24067">
        <v>0.7</v>
      </c>
      <c r="E24067">
        <v>0.3</v>
      </c>
      <c r="F24067" s="1">
        <f t="shared" ref="F24067:F24130" si="376">ROUND(E24067*1000,0)</f>
        <v>300</v>
      </c>
    </row>
    <row r="24068" spans="1:6" x14ac:dyDescent="0.25">
      <c r="A24068">
        <v>24066</v>
      </c>
      <c r="B24068">
        <v>172345</v>
      </c>
      <c r="C24068">
        <v>0</v>
      </c>
      <c r="D24068">
        <v>0.8</v>
      </c>
      <c r="E24068">
        <v>0.2</v>
      </c>
      <c r="F24068" s="1">
        <f t="shared" si="376"/>
        <v>200</v>
      </c>
    </row>
    <row r="24069" spans="1:6" x14ac:dyDescent="0.25">
      <c r="A24069">
        <v>24067</v>
      </c>
      <c r="B24069">
        <v>173613</v>
      </c>
      <c r="C24069">
        <v>0</v>
      </c>
      <c r="D24069">
        <v>0.6</v>
      </c>
      <c r="E24069">
        <v>0.4</v>
      </c>
      <c r="F24069" s="1">
        <f t="shared" si="376"/>
        <v>400</v>
      </c>
    </row>
    <row r="24070" spans="1:6" x14ac:dyDescent="0.25">
      <c r="A24070">
        <v>24068</v>
      </c>
      <c r="B24070">
        <v>89129</v>
      </c>
      <c r="C24070">
        <v>1</v>
      </c>
      <c r="D24070">
        <v>1</v>
      </c>
      <c r="E24070">
        <v>0</v>
      </c>
      <c r="F24070" s="1">
        <f t="shared" si="376"/>
        <v>0</v>
      </c>
    </row>
    <row r="24071" spans="1:6" x14ac:dyDescent="0.25">
      <c r="A24071">
        <v>24069</v>
      </c>
      <c r="B24071">
        <v>187562</v>
      </c>
      <c r="C24071">
        <v>1</v>
      </c>
      <c r="D24071">
        <v>0.4</v>
      </c>
      <c r="E24071">
        <v>0.6</v>
      </c>
      <c r="F24071" s="1">
        <f t="shared" si="376"/>
        <v>600</v>
      </c>
    </row>
    <row r="24072" spans="1:6" x14ac:dyDescent="0.25">
      <c r="A24072">
        <v>24070</v>
      </c>
      <c r="B24072">
        <v>83036</v>
      </c>
      <c r="C24072">
        <v>0</v>
      </c>
      <c r="D24072">
        <v>0.5</v>
      </c>
      <c r="E24072">
        <v>0.5</v>
      </c>
      <c r="F24072" s="1">
        <f t="shared" si="376"/>
        <v>500</v>
      </c>
    </row>
    <row r="24073" spans="1:6" x14ac:dyDescent="0.25">
      <c r="A24073">
        <v>24071</v>
      </c>
      <c r="B24073">
        <v>9823</v>
      </c>
      <c r="C24073">
        <v>0</v>
      </c>
      <c r="D24073">
        <v>0.8</v>
      </c>
      <c r="E24073">
        <v>0.2</v>
      </c>
      <c r="F24073" s="1">
        <f t="shared" si="376"/>
        <v>200</v>
      </c>
    </row>
    <row r="24074" spans="1:6" x14ac:dyDescent="0.25">
      <c r="A24074">
        <v>24072</v>
      </c>
      <c r="B24074">
        <v>132661</v>
      </c>
      <c r="C24074">
        <v>1</v>
      </c>
      <c r="D24074">
        <v>0.4</v>
      </c>
      <c r="E24074">
        <v>0.6</v>
      </c>
      <c r="F24074" s="1">
        <f t="shared" si="376"/>
        <v>600</v>
      </c>
    </row>
    <row r="24075" spans="1:6" x14ac:dyDescent="0.25">
      <c r="A24075">
        <v>24073</v>
      </c>
      <c r="B24075">
        <v>78017</v>
      </c>
      <c r="C24075">
        <v>0</v>
      </c>
      <c r="D24075">
        <v>0.7</v>
      </c>
      <c r="E24075">
        <v>0.3</v>
      </c>
      <c r="F24075" s="1">
        <f t="shared" si="376"/>
        <v>300</v>
      </c>
    </row>
    <row r="24076" spans="1:6" x14ac:dyDescent="0.25">
      <c r="A24076">
        <v>24074</v>
      </c>
      <c r="B24076">
        <v>116690</v>
      </c>
      <c r="C24076">
        <v>1</v>
      </c>
      <c r="D24076">
        <v>0</v>
      </c>
      <c r="E24076">
        <v>1</v>
      </c>
      <c r="F24076" s="1">
        <f t="shared" si="376"/>
        <v>1000</v>
      </c>
    </row>
    <row r="24077" spans="1:6" x14ac:dyDescent="0.25">
      <c r="A24077">
        <v>24075</v>
      </c>
      <c r="B24077">
        <v>8692</v>
      </c>
      <c r="C24077">
        <v>0</v>
      </c>
      <c r="D24077">
        <v>0.8</v>
      </c>
      <c r="E24077">
        <v>0.2</v>
      </c>
      <c r="F24077" s="1">
        <f t="shared" si="376"/>
        <v>200</v>
      </c>
    </row>
    <row r="24078" spans="1:6" x14ac:dyDescent="0.25">
      <c r="A24078">
        <v>24076</v>
      </c>
      <c r="B24078">
        <v>104422</v>
      </c>
      <c r="C24078">
        <v>1</v>
      </c>
      <c r="D24078">
        <v>0.2</v>
      </c>
      <c r="E24078">
        <v>0.8</v>
      </c>
      <c r="F24078" s="1">
        <f t="shared" si="376"/>
        <v>800</v>
      </c>
    </row>
    <row r="24079" spans="1:6" x14ac:dyDescent="0.25">
      <c r="A24079">
        <v>24077</v>
      </c>
      <c r="B24079">
        <v>151669</v>
      </c>
      <c r="C24079">
        <v>0</v>
      </c>
      <c r="D24079">
        <v>0.8</v>
      </c>
      <c r="E24079">
        <v>0.2</v>
      </c>
      <c r="F24079" s="1">
        <f t="shared" si="376"/>
        <v>200</v>
      </c>
    </row>
    <row r="24080" spans="1:6" x14ac:dyDescent="0.25">
      <c r="A24080">
        <v>24078</v>
      </c>
      <c r="B24080">
        <v>32338</v>
      </c>
      <c r="C24080">
        <v>1</v>
      </c>
      <c r="D24080">
        <v>0.4</v>
      </c>
      <c r="E24080">
        <v>0.6</v>
      </c>
      <c r="F24080" s="1">
        <f t="shared" si="376"/>
        <v>600</v>
      </c>
    </row>
    <row r="24081" spans="1:6" x14ac:dyDescent="0.25">
      <c r="A24081">
        <v>24079</v>
      </c>
      <c r="B24081">
        <v>168729</v>
      </c>
      <c r="C24081">
        <v>1</v>
      </c>
      <c r="D24081">
        <v>1</v>
      </c>
      <c r="E24081">
        <v>0</v>
      </c>
      <c r="F24081" s="1">
        <f t="shared" si="376"/>
        <v>0</v>
      </c>
    </row>
    <row r="24082" spans="1:6" x14ac:dyDescent="0.25">
      <c r="A24082">
        <v>24080</v>
      </c>
      <c r="B24082">
        <v>58975</v>
      </c>
      <c r="C24082">
        <v>0</v>
      </c>
      <c r="D24082">
        <v>0.7</v>
      </c>
      <c r="E24082">
        <v>0.3</v>
      </c>
      <c r="F24082" s="1">
        <f t="shared" si="376"/>
        <v>300</v>
      </c>
    </row>
    <row r="24083" spans="1:6" x14ac:dyDescent="0.25">
      <c r="A24083">
        <v>24081</v>
      </c>
      <c r="B24083">
        <v>128199</v>
      </c>
      <c r="C24083">
        <v>1</v>
      </c>
      <c r="D24083">
        <v>0.4</v>
      </c>
      <c r="E24083">
        <v>0.6</v>
      </c>
      <c r="F24083" s="1">
        <f t="shared" si="376"/>
        <v>600</v>
      </c>
    </row>
    <row r="24084" spans="1:6" x14ac:dyDescent="0.25">
      <c r="A24084">
        <v>24082</v>
      </c>
      <c r="B24084">
        <v>52160</v>
      </c>
      <c r="C24084">
        <v>0</v>
      </c>
      <c r="D24084">
        <v>0.7</v>
      </c>
      <c r="E24084">
        <v>0.3</v>
      </c>
      <c r="F24084" s="1">
        <f t="shared" si="376"/>
        <v>300</v>
      </c>
    </row>
    <row r="24085" spans="1:6" x14ac:dyDescent="0.25">
      <c r="A24085">
        <v>24083</v>
      </c>
      <c r="B24085">
        <v>169657</v>
      </c>
      <c r="C24085">
        <v>1</v>
      </c>
      <c r="D24085">
        <v>0.2</v>
      </c>
      <c r="E24085">
        <v>0.8</v>
      </c>
      <c r="F24085" s="1">
        <f t="shared" si="376"/>
        <v>800</v>
      </c>
    </row>
    <row r="24086" spans="1:6" x14ac:dyDescent="0.25">
      <c r="A24086">
        <v>24084</v>
      </c>
      <c r="B24086">
        <v>118086</v>
      </c>
      <c r="C24086">
        <v>0</v>
      </c>
      <c r="D24086">
        <v>0.6</v>
      </c>
      <c r="E24086">
        <v>0.4</v>
      </c>
      <c r="F24086" s="1">
        <f t="shared" si="376"/>
        <v>400</v>
      </c>
    </row>
    <row r="24087" spans="1:6" x14ac:dyDescent="0.25">
      <c r="A24087">
        <v>24085</v>
      </c>
      <c r="B24087">
        <v>27110</v>
      </c>
      <c r="C24087">
        <v>0</v>
      </c>
      <c r="D24087">
        <v>0.7</v>
      </c>
      <c r="E24087">
        <v>0.3</v>
      </c>
      <c r="F24087" s="1">
        <f t="shared" si="376"/>
        <v>300</v>
      </c>
    </row>
    <row r="24088" spans="1:6" x14ac:dyDescent="0.25">
      <c r="A24088">
        <v>24086</v>
      </c>
      <c r="B24088">
        <v>191362</v>
      </c>
      <c r="C24088">
        <v>0</v>
      </c>
      <c r="D24088">
        <v>0.7</v>
      </c>
      <c r="E24088">
        <v>0.3</v>
      </c>
      <c r="F24088" s="1">
        <f t="shared" si="376"/>
        <v>300</v>
      </c>
    </row>
    <row r="24089" spans="1:6" x14ac:dyDescent="0.25">
      <c r="A24089">
        <v>24087</v>
      </c>
      <c r="B24089">
        <v>145449</v>
      </c>
      <c r="C24089">
        <v>0</v>
      </c>
      <c r="D24089">
        <v>0.9</v>
      </c>
      <c r="E24089">
        <v>0.1</v>
      </c>
      <c r="F24089" s="1">
        <f t="shared" si="376"/>
        <v>100</v>
      </c>
    </row>
    <row r="24090" spans="1:6" x14ac:dyDescent="0.25">
      <c r="A24090">
        <v>24088</v>
      </c>
      <c r="B24090">
        <v>210483</v>
      </c>
      <c r="C24090">
        <v>1</v>
      </c>
      <c r="D24090">
        <v>0.1</v>
      </c>
      <c r="E24090">
        <v>0.9</v>
      </c>
      <c r="F24090" s="1">
        <f t="shared" si="376"/>
        <v>900</v>
      </c>
    </row>
    <row r="24091" spans="1:6" x14ac:dyDescent="0.25">
      <c r="A24091">
        <v>24089</v>
      </c>
      <c r="B24091">
        <v>122234</v>
      </c>
      <c r="C24091">
        <v>0</v>
      </c>
      <c r="D24091">
        <v>0.8</v>
      </c>
      <c r="E24091">
        <v>0.2</v>
      </c>
      <c r="F24091" s="1">
        <f t="shared" si="376"/>
        <v>200</v>
      </c>
    </row>
    <row r="24092" spans="1:6" x14ac:dyDescent="0.25">
      <c r="A24092">
        <v>24090</v>
      </c>
      <c r="B24092">
        <v>53676</v>
      </c>
      <c r="C24092">
        <v>0</v>
      </c>
      <c r="D24092">
        <v>0.6</v>
      </c>
      <c r="E24092">
        <v>0.4</v>
      </c>
      <c r="F24092" s="1">
        <f t="shared" si="376"/>
        <v>400</v>
      </c>
    </row>
    <row r="24093" spans="1:6" x14ac:dyDescent="0.25">
      <c r="A24093">
        <v>24091</v>
      </c>
      <c r="B24093">
        <v>69844</v>
      </c>
      <c r="C24093">
        <v>0</v>
      </c>
      <c r="D24093">
        <v>0.8</v>
      </c>
      <c r="E24093">
        <v>0.2</v>
      </c>
      <c r="F24093" s="1">
        <f t="shared" si="376"/>
        <v>200</v>
      </c>
    </row>
    <row r="24094" spans="1:6" x14ac:dyDescent="0.25">
      <c r="A24094">
        <v>24092</v>
      </c>
      <c r="B24094">
        <v>204210</v>
      </c>
      <c r="C24094">
        <v>0</v>
      </c>
      <c r="D24094">
        <v>0.7</v>
      </c>
      <c r="E24094">
        <v>0.3</v>
      </c>
      <c r="F24094" s="1">
        <f t="shared" si="376"/>
        <v>300</v>
      </c>
    </row>
    <row r="24095" spans="1:6" x14ac:dyDescent="0.25">
      <c r="A24095">
        <v>24093</v>
      </c>
      <c r="B24095">
        <v>9733</v>
      </c>
      <c r="C24095">
        <v>1</v>
      </c>
      <c r="D24095">
        <v>0.9</v>
      </c>
      <c r="E24095">
        <v>0.1</v>
      </c>
      <c r="F24095" s="1">
        <f t="shared" si="376"/>
        <v>100</v>
      </c>
    </row>
    <row r="24096" spans="1:6" x14ac:dyDescent="0.25">
      <c r="A24096">
        <v>24094</v>
      </c>
      <c r="B24096">
        <v>61217</v>
      </c>
      <c r="C24096">
        <v>0</v>
      </c>
      <c r="D24096">
        <v>0.7</v>
      </c>
      <c r="E24096">
        <v>0.3</v>
      </c>
      <c r="F24096" s="1">
        <f t="shared" si="376"/>
        <v>300</v>
      </c>
    </row>
    <row r="24097" spans="1:6" x14ac:dyDescent="0.25">
      <c r="A24097">
        <v>24095</v>
      </c>
      <c r="B24097">
        <v>173132</v>
      </c>
      <c r="C24097">
        <v>0</v>
      </c>
      <c r="D24097">
        <v>0.9</v>
      </c>
      <c r="E24097">
        <v>0.1</v>
      </c>
      <c r="F24097" s="1">
        <f t="shared" si="376"/>
        <v>100</v>
      </c>
    </row>
    <row r="24098" spans="1:6" x14ac:dyDescent="0.25">
      <c r="A24098">
        <v>24096</v>
      </c>
      <c r="B24098">
        <v>135667</v>
      </c>
      <c r="C24098">
        <v>1</v>
      </c>
      <c r="D24098">
        <v>0.3</v>
      </c>
      <c r="E24098">
        <v>0.7</v>
      </c>
      <c r="F24098" s="1">
        <f t="shared" si="376"/>
        <v>700</v>
      </c>
    </row>
    <row r="24099" spans="1:6" x14ac:dyDescent="0.25">
      <c r="A24099">
        <v>24097</v>
      </c>
      <c r="B24099">
        <v>180842</v>
      </c>
      <c r="C24099">
        <v>1</v>
      </c>
      <c r="D24099">
        <v>0.1</v>
      </c>
      <c r="E24099">
        <v>0.9</v>
      </c>
      <c r="F24099" s="1">
        <f t="shared" si="376"/>
        <v>900</v>
      </c>
    </row>
    <row r="24100" spans="1:6" x14ac:dyDescent="0.25">
      <c r="A24100">
        <v>24098</v>
      </c>
      <c r="B24100">
        <v>105606</v>
      </c>
      <c r="C24100">
        <v>0</v>
      </c>
      <c r="D24100">
        <v>0.2</v>
      </c>
      <c r="E24100">
        <v>0.8</v>
      </c>
      <c r="F24100" s="1">
        <f t="shared" si="376"/>
        <v>800</v>
      </c>
    </row>
    <row r="24101" spans="1:6" x14ac:dyDescent="0.25">
      <c r="A24101">
        <v>24099</v>
      </c>
      <c r="B24101">
        <v>94530</v>
      </c>
      <c r="C24101">
        <v>0</v>
      </c>
      <c r="D24101">
        <v>0.8</v>
      </c>
      <c r="E24101">
        <v>0.2</v>
      </c>
      <c r="F24101" s="1">
        <f t="shared" si="376"/>
        <v>200</v>
      </c>
    </row>
    <row r="24102" spans="1:6" x14ac:dyDescent="0.25">
      <c r="A24102">
        <v>24100</v>
      </c>
      <c r="B24102">
        <v>60342</v>
      </c>
      <c r="C24102">
        <v>0</v>
      </c>
      <c r="D24102">
        <v>0.4</v>
      </c>
      <c r="E24102">
        <v>0.6</v>
      </c>
      <c r="F24102" s="1">
        <f t="shared" si="376"/>
        <v>600</v>
      </c>
    </row>
    <row r="24103" spans="1:6" x14ac:dyDescent="0.25">
      <c r="A24103">
        <v>24101</v>
      </c>
      <c r="B24103">
        <v>92610</v>
      </c>
      <c r="C24103">
        <v>0</v>
      </c>
      <c r="D24103">
        <v>0.7</v>
      </c>
      <c r="E24103">
        <v>0.3</v>
      </c>
      <c r="F24103" s="1">
        <f t="shared" si="376"/>
        <v>300</v>
      </c>
    </row>
    <row r="24104" spans="1:6" x14ac:dyDescent="0.25">
      <c r="A24104">
        <v>24102</v>
      </c>
      <c r="B24104">
        <v>80097</v>
      </c>
      <c r="C24104">
        <v>0</v>
      </c>
      <c r="D24104">
        <v>0.7</v>
      </c>
      <c r="E24104">
        <v>0.3</v>
      </c>
      <c r="F24104" s="1">
        <f t="shared" si="376"/>
        <v>300</v>
      </c>
    </row>
    <row r="24105" spans="1:6" x14ac:dyDescent="0.25">
      <c r="A24105">
        <v>24103</v>
      </c>
      <c r="B24105">
        <v>92704</v>
      </c>
      <c r="C24105">
        <v>0</v>
      </c>
      <c r="D24105">
        <v>0.9</v>
      </c>
      <c r="E24105">
        <v>0.1</v>
      </c>
      <c r="F24105" s="1">
        <f t="shared" si="376"/>
        <v>100</v>
      </c>
    </row>
    <row r="24106" spans="1:6" x14ac:dyDescent="0.25">
      <c r="A24106">
        <v>24104</v>
      </c>
      <c r="B24106">
        <v>96538</v>
      </c>
      <c r="C24106">
        <v>1</v>
      </c>
      <c r="D24106">
        <v>0.9</v>
      </c>
      <c r="E24106">
        <v>0.1</v>
      </c>
      <c r="F24106" s="1">
        <f t="shared" si="376"/>
        <v>100</v>
      </c>
    </row>
    <row r="24107" spans="1:6" x14ac:dyDescent="0.25">
      <c r="A24107">
        <v>24105</v>
      </c>
      <c r="B24107">
        <v>146620</v>
      </c>
      <c r="C24107">
        <v>0</v>
      </c>
      <c r="D24107">
        <v>1</v>
      </c>
      <c r="E24107">
        <v>0</v>
      </c>
      <c r="F24107" s="1">
        <f t="shared" si="376"/>
        <v>0</v>
      </c>
    </row>
    <row r="24108" spans="1:6" x14ac:dyDescent="0.25">
      <c r="A24108">
        <v>24106</v>
      </c>
      <c r="B24108">
        <v>175038</v>
      </c>
      <c r="C24108">
        <v>0</v>
      </c>
      <c r="D24108">
        <v>0.2</v>
      </c>
      <c r="E24108">
        <v>0.8</v>
      </c>
      <c r="F24108" s="1">
        <f t="shared" si="376"/>
        <v>800</v>
      </c>
    </row>
    <row r="24109" spans="1:6" x14ac:dyDescent="0.25">
      <c r="A24109">
        <v>24107</v>
      </c>
      <c r="B24109">
        <v>232929</v>
      </c>
      <c r="C24109">
        <v>0</v>
      </c>
      <c r="D24109">
        <v>0.9</v>
      </c>
      <c r="E24109">
        <v>0.1</v>
      </c>
      <c r="F24109" s="1">
        <f t="shared" si="376"/>
        <v>100</v>
      </c>
    </row>
    <row r="24110" spans="1:6" x14ac:dyDescent="0.25">
      <c r="A24110">
        <v>24108</v>
      </c>
      <c r="B24110">
        <v>60394</v>
      </c>
      <c r="C24110">
        <v>0</v>
      </c>
      <c r="D24110">
        <v>0.7</v>
      </c>
      <c r="E24110">
        <v>0.3</v>
      </c>
      <c r="F24110" s="1">
        <f t="shared" si="376"/>
        <v>300</v>
      </c>
    </row>
    <row r="24111" spans="1:6" x14ac:dyDescent="0.25">
      <c r="A24111">
        <v>24109</v>
      </c>
      <c r="B24111">
        <v>210484</v>
      </c>
      <c r="C24111">
        <v>0</v>
      </c>
      <c r="D24111">
        <v>0.6</v>
      </c>
      <c r="E24111">
        <v>0.4</v>
      </c>
      <c r="F24111" s="1">
        <f t="shared" si="376"/>
        <v>400</v>
      </c>
    </row>
    <row r="24112" spans="1:6" x14ac:dyDescent="0.25">
      <c r="A24112">
        <v>24110</v>
      </c>
      <c r="B24112">
        <v>2161</v>
      </c>
      <c r="C24112">
        <v>0</v>
      </c>
      <c r="D24112">
        <v>1</v>
      </c>
      <c r="E24112">
        <v>0</v>
      </c>
      <c r="F24112" s="1">
        <f t="shared" si="376"/>
        <v>0</v>
      </c>
    </row>
    <row r="24113" spans="1:6" x14ac:dyDescent="0.25">
      <c r="A24113">
        <v>24111</v>
      </c>
      <c r="B24113">
        <v>102303</v>
      </c>
      <c r="C24113">
        <v>1</v>
      </c>
      <c r="D24113">
        <v>0.5</v>
      </c>
      <c r="E24113">
        <v>0.5</v>
      </c>
      <c r="F24113" s="1">
        <f t="shared" si="376"/>
        <v>500</v>
      </c>
    </row>
    <row r="24114" spans="1:6" x14ac:dyDescent="0.25">
      <c r="A24114">
        <v>24112</v>
      </c>
      <c r="B24114">
        <v>15142</v>
      </c>
      <c r="C24114">
        <v>0</v>
      </c>
      <c r="D24114">
        <v>1</v>
      </c>
      <c r="E24114">
        <v>0</v>
      </c>
      <c r="F24114" s="1">
        <f t="shared" si="376"/>
        <v>0</v>
      </c>
    </row>
    <row r="24115" spans="1:6" x14ac:dyDescent="0.25">
      <c r="A24115">
        <v>24113</v>
      </c>
      <c r="B24115">
        <v>28423</v>
      </c>
      <c r="C24115">
        <v>0</v>
      </c>
      <c r="D24115">
        <v>0.4</v>
      </c>
      <c r="E24115">
        <v>0.6</v>
      </c>
      <c r="F24115" s="1">
        <f t="shared" si="376"/>
        <v>600</v>
      </c>
    </row>
    <row r="24116" spans="1:6" x14ac:dyDescent="0.25">
      <c r="A24116">
        <v>24114</v>
      </c>
      <c r="B24116">
        <v>169382</v>
      </c>
      <c r="C24116">
        <v>0</v>
      </c>
      <c r="D24116">
        <v>0.9</v>
      </c>
      <c r="E24116">
        <v>0.1</v>
      </c>
      <c r="F24116" s="1">
        <f t="shared" si="376"/>
        <v>100</v>
      </c>
    </row>
    <row r="24117" spans="1:6" x14ac:dyDescent="0.25">
      <c r="A24117">
        <v>24115</v>
      </c>
      <c r="B24117">
        <v>94034</v>
      </c>
      <c r="C24117">
        <v>0</v>
      </c>
      <c r="D24117">
        <v>0.9</v>
      </c>
      <c r="E24117">
        <v>0.1</v>
      </c>
      <c r="F24117" s="1">
        <f t="shared" si="376"/>
        <v>100</v>
      </c>
    </row>
    <row r="24118" spans="1:6" x14ac:dyDescent="0.25">
      <c r="A24118">
        <v>24116</v>
      </c>
      <c r="B24118">
        <v>154896</v>
      </c>
      <c r="C24118">
        <v>1</v>
      </c>
      <c r="D24118">
        <v>0.6</v>
      </c>
      <c r="E24118">
        <v>0.4</v>
      </c>
      <c r="F24118" s="1">
        <f t="shared" si="376"/>
        <v>400</v>
      </c>
    </row>
    <row r="24119" spans="1:6" x14ac:dyDescent="0.25">
      <c r="A24119">
        <v>24117</v>
      </c>
      <c r="B24119">
        <v>79085</v>
      </c>
      <c r="C24119">
        <v>0</v>
      </c>
      <c r="D24119">
        <v>0.9</v>
      </c>
      <c r="E24119">
        <v>0.1</v>
      </c>
      <c r="F24119" s="1">
        <f t="shared" si="376"/>
        <v>100</v>
      </c>
    </row>
    <row r="24120" spans="1:6" x14ac:dyDescent="0.25">
      <c r="A24120">
        <v>24118</v>
      </c>
      <c r="B24120">
        <v>204698</v>
      </c>
      <c r="C24120">
        <v>0</v>
      </c>
      <c r="D24120">
        <v>0.8</v>
      </c>
      <c r="E24120">
        <v>0.2</v>
      </c>
      <c r="F24120" s="1">
        <f t="shared" si="376"/>
        <v>200</v>
      </c>
    </row>
    <row r="24121" spans="1:6" x14ac:dyDescent="0.25">
      <c r="A24121">
        <v>24119</v>
      </c>
      <c r="B24121">
        <v>112323</v>
      </c>
      <c r="C24121">
        <v>0</v>
      </c>
      <c r="D24121">
        <v>0.9</v>
      </c>
      <c r="E24121">
        <v>0.1</v>
      </c>
      <c r="F24121" s="1">
        <f t="shared" si="376"/>
        <v>100</v>
      </c>
    </row>
    <row r="24122" spans="1:6" x14ac:dyDescent="0.25">
      <c r="A24122">
        <v>24120</v>
      </c>
      <c r="B24122">
        <v>88831</v>
      </c>
      <c r="C24122">
        <v>0</v>
      </c>
      <c r="D24122">
        <v>0.7</v>
      </c>
      <c r="E24122">
        <v>0.3</v>
      </c>
      <c r="F24122" s="1">
        <f t="shared" si="376"/>
        <v>300</v>
      </c>
    </row>
    <row r="24123" spans="1:6" x14ac:dyDescent="0.25">
      <c r="A24123">
        <v>24121</v>
      </c>
      <c r="B24123">
        <v>110322</v>
      </c>
      <c r="C24123">
        <v>1</v>
      </c>
      <c r="D24123">
        <v>0.6</v>
      </c>
      <c r="E24123">
        <v>0.4</v>
      </c>
      <c r="F24123" s="1">
        <f t="shared" si="376"/>
        <v>400</v>
      </c>
    </row>
    <row r="24124" spans="1:6" x14ac:dyDescent="0.25">
      <c r="A24124">
        <v>24122</v>
      </c>
      <c r="B24124">
        <v>105522</v>
      </c>
      <c r="C24124">
        <v>0</v>
      </c>
      <c r="D24124">
        <v>0.6</v>
      </c>
      <c r="E24124">
        <v>0.4</v>
      </c>
      <c r="F24124" s="1">
        <f t="shared" si="376"/>
        <v>400</v>
      </c>
    </row>
    <row r="24125" spans="1:6" x14ac:dyDescent="0.25">
      <c r="A24125">
        <v>24123</v>
      </c>
      <c r="B24125">
        <v>199094</v>
      </c>
      <c r="C24125">
        <v>0</v>
      </c>
      <c r="D24125">
        <v>0.6</v>
      </c>
      <c r="E24125">
        <v>0.4</v>
      </c>
      <c r="F24125" s="1">
        <f t="shared" si="376"/>
        <v>400</v>
      </c>
    </row>
    <row r="24126" spans="1:6" x14ac:dyDescent="0.25">
      <c r="A24126">
        <v>24124</v>
      </c>
      <c r="B24126">
        <v>56748</v>
      </c>
      <c r="C24126">
        <v>0</v>
      </c>
      <c r="D24126">
        <v>0.8</v>
      </c>
      <c r="E24126">
        <v>0.2</v>
      </c>
      <c r="F24126" s="1">
        <f t="shared" si="376"/>
        <v>200</v>
      </c>
    </row>
    <row r="24127" spans="1:6" x14ac:dyDescent="0.25">
      <c r="A24127">
        <v>24125</v>
      </c>
      <c r="B24127">
        <v>72074</v>
      </c>
      <c r="C24127">
        <v>0</v>
      </c>
      <c r="D24127">
        <v>0.8</v>
      </c>
      <c r="E24127">
        <v>0.2</v>
      </c>
      <c r="F24127" s="1">
        <f t="shared" si="376"/>
        <v>200</v>
      </c>
    </row>
    <row r="24128" spans="1:6" x14ac:dyDescent="0.25">
      <c r="A24128">
        <v>24126</v>
      </c>
      <c r="B24128">
        <v>198118</v>
      </c>
      <c r="C24128">
        <v>0</v>
      </c>
      <c r="D24128">
        <v>0.5</v>
      </c>
      <c r="E24128">
        <v>0.5</v>
      </c>
      <c r="F24128" s="1">
        <f t="shared" si="376"/>
        <v>500</v>
      </c>
    </row>
    <row r="24129" spans="1:6" x14ac:dyDescent="0.25">
      <c r="A24129">
        <v>24127</v>
      </c>
      <c r="B24129">
        <v>216395</v>
      </c>
      <c r="C24129">
        <v>1</v>
      </c>
      <c r="D24129">
        <v>0</v>
      </c>
      <c r="E24129">
        <v>1</v>
      </c>
      <c r="F24129" s="1">
        <f t="shared" si="376"/>
        <v>1000</v>
      </c>
    </row>
    <row r="24130" spans="1:6" x14ac:dyDescent="0.25">
      <c r="A24130">
        <v>24128</v>
      </c>
      <c r="B24130">
        <v>169792</v>
      </c>
      <c r="C24130">
        <v>1</v>
      </c>
      <c r="D24130">
        <v>0</v>
      </c>
      <c r="E24130">
        <v>1</v>
      </c>
      <c r="F24130" s="1">
        <f t="shared" si="376"/>
        <v>1000</v>
      </c>
    </row>
    <row r="24131" spans="1:6" x14ac:dyDescent="0.25">
      <c r="A24131">
        <v>24129</v>
      </c>
      <c r="B24131">
        <v>19204</v>
      </c>
      <c r="C24131">
        <v>0</v>
      </c>
      <c r="D24131">
        <v>0.8</v>
      </c>
      <c r="E24131">
        <v>0.2</v>
      </c>
      <c r="F24131" s="1">
        <f t="shared" ref="F24131:F24194" si="377">ROUND(E24131*1000,0)</f>
        <v>200</v>
      </c>
    </row>
    <row r="24132" spans="1:6" x14ac:dyDescent="0.25">
      <c r="A24132">
        <v>24130</v>
      </c>
      <c r="B24132">
        <v>78605</v>
      </c>
      <c r="C24132">
        <v>0</v>
      </c>
      <c r="D24132">
        <v>0.8</v>
      </c>
      <c r="E24132">
        <v>0.2</v>
      </c>
      <c r="F24132" s="1">
        <f t="shared" si="377"/>
        <v>200</v>
      </c>
    </row>
    <row r="24133" spans="1:6" x14ac:dyDescent="0.25">
      <c r="A24133">
        <v>24131</v>
      </c>
      <c r="B24133">
        <v>83505</v>
      </c>
      <c r="C24133">
        <v>0</v>
      </c>
      <c r="D24133">
        <v>0</v>
      </c>
      <c r="E24133">
        <v>1</v>
      </c>
      <c r="F24133" s="1">
        <f t="shared" si="377"/>
        <v>1000</v>
      </c>
    </row>
    <row r="24134" spans="1:6" x14ac:dyDescent="0.25">
      <c r="A24134">
        <v>24132</v>
      </c>
      <c r="B24134">
        <v>191971</v>
      </c>
      <c r="C24134">
        <v>0</v>
      </c>
      <c r="D24134">
        <v>0.9</v>
      </c>
      <c r="E24134">
        <v>0.1</v>
      </c>
      <c r="F24134" s="1">
        <f t="shared" si="377"/>
        <v>100</v>
      </c>
    </row>
    <row r="24135" spans="1:6" x14ac:dyDescent="0.25">
      <c r="A24135">
        <v>24133</v>
      </c>
      <c r="B24135">
        <v>42178</v>
      </c>
      <c r="C24135">
        <v>0</v>
      </c>
      <c r="D24135">
        <v>0.4</v>
      </c>
      <c r="E24135">
        <v>0.6</v>
      </c>
      <c r="F24135" s="1">
        <f t="shared" si="377"/>
        <v>600</v>
      </c>
    </row>
    <row r="24136" spans="1:6" x14ac:dyDescent="0.25">
      <c r="A24136">
        <v>24134</v>
      </c>
      <c r="B24136">
        <v>158980</v>
      </c>
      <c r="C24136">
        <v>0</v>
      </c>
      <c r="D24136">
        <v>0.5</v>
      </c>
      <c r="E24136">
        <v>0.5</v>
      </c>
      <c r="F24136" s="1">
        <f t="shared" si="377"/>
        <v>500</v>
      </c>
    </row>
    <row r="24137" spans="1:6" x14ac:dyDescent="0.25">
      <c r="A24137">
        <v>24135</v>
      </c>
      <c r="B24137">
        <v>178217</v>
      </c>
      <c r="C24137">
        <v>1</v>
      </c>
      <c r="D24137">
        <v>0.4</v>
      </c>
      <c r="E24137">
        <v>0.6</v>
      </c>
      <c r="F24137" s="1">
        <f t="shared" si="377"/>
        <v>600</v>
      </c>
    </row>
    <row r="24138" spans="1:6" x14ac:dyDescent="0.25">
      <c r="A24138">
        <v>24136</v>
      </c>
      <c r="B24138">
        <v>20923</v>
      </c>
      <c r="C24138">
        <v>1</v>
      </c>
      <c r="D24138">
        <v>0.7</v>
      </c>
      <c r="E24138">
        <v>0.3</v>
      </c>
      <c r="F24138" s="1">
        <f t="shared" si="377"/>
        <v>300</v>
      </c>
    </row>
    <row r="24139" spans="1:6" x14ac:dyDescent="0.25">
      <c r="A24139">
        <v>24137</v>
      </c>
      <c r="B24139">
        <v>118746</v>
      </c>
      <c r="C24139">
        <v>0</v>
      </c>
      <c r="D24139">
        <v>0.3</v>
      </c>
      <c r="E24139">
        <v>0.7</v>
      </c>
      <c r="F24139" s="1">
        <f t="shared" si="377"/>
        <v>700</v>
      </c>
    </row>
    <row r="24140" spans="1:6" x14ac:dyDescent="0.25">
      <c r="A24140">
        <v>24138</v>
      </c>
      <c r="B24140">
        <v>186316</v>
      </c>
      <c r="C24140">
        <v>0</v>
      </c>
      <c r="D24140">
        <v>1</v>
      </c>
      <c r="E24140">
        <v>0</v>
      </c>
      <c r="F24140" s="1">
        <f t="shared" si="377"/>
        <v>0</v>
      </c>
    </row>
    <row r="24141" spans="1:6" x14ac:dyDescent="0.25">
      <c r="A24141">
        <v>24139</v>
      </c>
      <c r="B24141">
        <v>17143</v>
      </c>
      <c r="C24141">
        <v>0</v>
      </c>
      <c r="D24141">
        <v>0.5</v>
      </c>
      <c r="E24141">
        <v>0.5</v>
      </c>
      <c r="F24141" s="1">
        <f t="shared" si="377"/>
        <v>500</v>
      </c>
    </row>
    <row r="24142" spans="1:6" x14ac:dyDescent="0.25">
      <c r="A24142">
        <v>24140</v>
      </c>
      <c r="B24142">
        <v>211823</v>
      </c>
      <c r="C24142">
        <v>1</v>
      </c>
      <c r="D24142">
        <v>0.7</v>
      </c>
      <c r="E24142">
        <v>0.3</v>
      </c>
      <c r="F24142" s="1">
        <f t="shared" si="377"/>
        <v>300</v>
      </c>
    </row>
    <row r="24143" spans="1:6" x14ac:dyDescent="0.25">
      <c r="A24143">
        <v>24141</v>
      </c>
      <c r="B24143">
        <v>153486</v>
      </c>
      <c r="C24143">
        <v>1</v>
      </c>
      <c r="D24143">
        <v>0.6</v>
      </c>
      <c r="E24143">
        <v>0.4</v>
      </c>
      <c r="F24143" s="1">
        <f t="shared" si="377"/>
        <v>400</v>
      </c>
    </row>
    <row r="24144" spans="1:6" x14ac:dyDescent="0.25">
      <c r="A24144">
        <v>24142</v>
      </c>
      <c r="B24144">
        <v>162030</v>
      </c>
      <c r="C24144">
        <v>0</v>
      </c>
      <c r="D24144">
        <v>1</v>
      </c>
      <c r="E24144">
        <v>0</v>
      </c>
      <c r="F24144" s="1">
        <f t="shared" si="377"/>
        <v>0</v>
      </c>
    </row>
    <row r="24145" spans="1:6" x14ac:dyDescent="0.25">
      <c r="A24145">
        <v>24143</v>
      </c>
      <c r="B24145">
        <v>187336</v>
      </c>
      <c r="C24145">
        <v>0</v>
      </c>
      <c r="D24145">
        <v>0.4</v>
      </c>
      <c r="E24145">
        <v>0.6</v>
      </c>
      <c r="F24145" s="1">
        <f t="shared" si="377"/>
        <v>600</v>
      </c>
    </row>
    <row r="24146" spans="1:6" x14ac:dyDescent="0.25">
      <c r="A24146">
        <v>24144</v>
      </c>
      <c r="B24146">
        <v>34486</v>
      </c>
      <c r="C24146">
        <v>0</v>
      </c>
      <c r="D24146">
        <v>0.5</v>
      </c>
      <c r="E24146">
        <v>0.5</v>
      </c>
      <c r="F24146" s="1">
        <f t="shared" si="377"/>
        <v>500</v>
      </c>
    </row>
    <row r="24147" spans="1:6" x14ac:dyDescent="0.25">
      <c r="A24147">
        <v>24145</v>
      </c>
      <c r="B24147">
        <v>125432</v>
      </c>
      <c r="C24147">
        <v>0</v>
      </c>
      <c r="D24147">
        <v>0.8</v>
      </c>
      <c r="E24147">
        <v>0.2</v>
      </c>
      <c r="F24147" s="1">
        <f t="shared" si="377"/>
        <v>200</v>
      </c>
    </row>
    <row r="24148" spans="1:6" x14ac:dyDescent="0.25">
      <c r="A24148">
        <v>24146</v>
      </c>
      <c r="B24148">
        <v>89288</v>
      </c>
      <c r="C24148">
        <v>0</v>
      </c>
      <c r="D24148">
        <v>0.7</v>
      </c>
      <c r="E24148">
        <v>0.3</v>
      </c>
      <c r="F24148" s="1">
        <f t="shared" si="377"/>
        <v>300</v>
      </c>
    </row>
    <row r="24149" spans="1:6" x14ac:dyDescent="0.25">
      <c r="A24149">
        <v>24147</v>
      </c>
      <c r="B24149">
        <v>153581</v>
      </c>
      <c r="C24149">
        <v>0</v>
      </c>
      <c r="D24149">
        <v>0.7</v>
      </c>
      <c r="E24149">
        <v>0.3</v>
      </c>
      <c r="F24149" s="1">
        <f t="shared" si="377"/>
        <v>300</v>
      </c>
    </row>
    <row r="24150" spans="1:6" x14ac:dyDescent="0.25">
      <c r="A24150">
        <v>24148</v>
      </c>
      <c r="B24150">
        <v>184356</v>
      </c>
      <c r="C24150">
        <v>1</v>
      </c>
      <c r="D24150">
        <v>0</v>
      </c>
      <c r="E24150">
        <v>1</v>
      </c>
      <c r="F24150" s="1">
        <f t="shared" si="377"/>
        <v>1000</v>
      </c>
    </row>
    <row r="24151" spans="1:6" x14ac:dyDescent="0.25">
      <c r="A24151">
        <v>24149</v>
      </c>
      <c r="B24151">
        <v>106866</v>
      </c>
      <c r="C24151">
        <v>1</v>
      </c>
      <c r="D24151">
        <v>0.8</v>
      </c>
      <c r="E24151">
        <v>0.2</v>
      </c>
      <c r="F24151" s="1">
        <f t="shared" si="377"/>
        <v>200</v>
      </c>
    </row>
    <row r="24152" spans="1:6" x14ac:dyDescent="0.25">
      <c r="A24152">
        <v>24150</v>
      </c>
      <c r="B24152">
        <v>166503</v>
      </c>
      <c r="C24152">
        <v>0</v>
      </c>
      <c r="D24152">
        <v>0.3</v>
      </c>
      <c r="E24152">
        <v>0.7</v>
      </c>
      <c r="F24152" s="1">
        <f t="shared" si="377"/>
        <v>700</v>
      </c>
    </row>
    <row r="24153" spans="1:6" x14ac:dyDescent="0.25">
      <c r="A24153">
        <v>24151</v>
      </c>
      <c r="B24153">
        <v>180265</v>
      </c>
      <c r="C24153">
        <v>1</v>
      </c>
      <c r="D24153">
        <v>0.7</v>
      </c>
      <c r="E24153">
        <v>0.3</v>
      </c>
      <c r="F24153" s="1">
        <f t="shared" si="377"/>
        <v>300</v>
      </c>
    </row>
    <row r="24154" spans="1:6" x14ac:dyDescent="0.25">
      <c r="A24154">
        <v>24152</v>
      </c>
      <c r="B24154">
        <v>28702</v>
      </c>
      <c r="C24154">
        <v>0</v>
      </c>
      <c r="D24154">
        <v>0.9</v>
      </c>
      <c r="E24154">
        <v>0.1</v>
      </c>
      <c r="F24154" s="1">
        <f t="shared" si="377"/>
        <v>100</v>
      </c>
    </row>
    <row r="24155" spans="1:6" x14ac:dyDescent="0.25">
      <c r="A24155">
        <v>24153</v>
      </c>
      <c r="B24155">
        <v>221273</v>
      </c>
      <c r="C24155">
        <v>0</v>
      </c>
      <c r="D24155">
        <v>0.9</v>
      </c>
      <c r="E24155">
        <v>0.1</v>
      </c>
      <c r="F24155" s="1">
        <f t="shared" si="377"/>
        <v>100</v>
      </c>
    </row>
    <row r="24156" spans="1:6" x14ac:dyDescent="0.25">
      <c r="A24156">
        <v>24154</v>
      </c>
      <c r="B24156">
        <v>94762</v>
      </c>
      <c r="C24156">
        <v>0</v>
      </c>
      <c r="D24156">
        <v>0.8</v>
      </c>
      <c r="E24156">
        <v>0.2</v>
      </c>
      <c r="F24156" s="1">
        <f t="shared" si="377"/>
        <v>200</v>
      </c>
    </row>
    <row r="24157" spans="1:6" x14ac:dyDescent="0.25">
      <c r="A24157">
        <v>24155</v>
      </c>
      <c r="B24157">
        <v>124666</v>
      </c>
      <c r="C24157">
        <v>1</v>
      </c>
      <c r="D24157">
        <v>0.2</v>
      </c>
      <c r="E24157">
        <v>0.8</v>
      </c>
      <c r="F24157" s="1">
        <f t="shared" si="377"/>
        <v>800</v>
      </c>
    </row>
    <row r="24158" spans="1:6" x14ac:dyDescent="0.25">
      <c r="A24158">
        <v>24156</v>
      </c>
      <c r="B24158">
        <v>178436</v>
      </c>
      <c r="C24158">
        <v>0</v>
      </c>
      <c r="D24158">
        <v>0.9</v>
      </c>
      <c r="E24158">
        <v>0.1</v>
      </c>
      <c r="F24158" s="1">
        <f t="shared" si="377"/>
        <v>100</v>
      </c>
    </row>
    <row r="24159" spans="1:6" x14ac:dyDescent="0.25">
      <c r="A24159">
        <v>24157</v>
      </c>
      <c r="B24159">
        <v>154092</v>
      </c>
      <c r="C24159">
        <v>0</v>
      </c>
      <c r="D24159">
        <v>1</v>
      </c>
      <c r="E24159">
        <v>0</v>
      </c>
      <c r="F24159" s="1">
        <f t="shared" si="377"/>
        <v>0</v>
      </c>
    </row>
    <row r="24160" spans="1:6" x14ac:dyDescent="0.25">
      <c r="A24160">
        <v>24158</v>
      </c>
      <c r="B24160">
        <v>212509</v>
      </c>
      <c r="C24160">
        <v>0</v>
      </c>
      <c r="D24160">
        <v>0.2</v>
      </c>
      <c r="E24160">
        <v>0.8</v>
      </c>
      <c r="F24160" s="1">
        <f t="shared" si="377"/>
        <v>800</v>
      </c>
    </row>
    <row r="24161" spans="1:6" x14ac:dyDescent="0.25">
      <c r="A24161">
        <v>24159</v>
      </c>
      <c r="B24161">
        <v>4102</v>
      </c>
      <c r="C24161">
        <v>0</v>
      </c>
      <c r="D24161">
        <v>0.5</v>
      </c>
      <c r="E24161">
        <v>0.5</v>
      </c>
      <c r="F24161" s="1">
        <f t="shared" si="377"/>
        <v>500</v>
      </c>
    </row>
    <row r="24162" spans="1:6" x14ac:dyDescent="0.25">
      <c r="A24162">
        <v>24160</v>
      </c>
      <c r="B24162">
        <v>36866</v>
      </c>
      <c r="C24162">
        <v>0</v>
      </c>
      <c r="D24162">
        <v>0.9</v>
      </c>
      <c r="E24162">
        <v>0.1</v>
      </c>
      <c r="F24162" s="1">
        <f t="shared" si="377"/>
        <v>100</v>
      </c>
    </row>
    <row r="24163" spans="1:6" x14ac:dyDescent="0.25">
      <c r="A24163">
        <v>24161</v>
      </c>
      <c r="B24163">
        <v>127406</v>
      </c>
      <c r="C24163">
        <v>0</v>
      </c>
      <c r="D24163">
        <v>0.1</v>
      </c>
      <c r="E24163">
        <v>0.9</v>
      </c>
      <c r="F24163" s="1">
        <f t="shared" si="377"/>
        <v>900</v>
      </c>
    </row>
    <row r="24164" spans="1:6" x14ac:dyDescent="0.25">
      <c r="A24164">
        <v>24162</v>
      </c>
      <c r="B24164">
        <v>162218</v>
      </c>
      <c r="C24164">
        <v>1</v>
      </c>
      <c r="D24164">
        <v>7.1428571428571397E-2</v>
      </c>
      <c r="E24164">
        <v>0.92857142857142805</v>
      </c>
      <c r="F24164" s="1">
        <f t="shared" si="377"/>
        <v>929</v>
      </c>
    </row>
    <row r="24165" spans="1:6" x14ac:dyDescent="0.25">
      <c r="A24165">
        <v>24163</v>
      </c>
      <c r="B24165">
        <v>112744</v>
      </c>
      <c r="C24165">
        <v>0</v>
      </c>
      <c r="D24165">
        <v>0.7</v>
      </c>
      <c r="E24165">
        <v>0.3</v>
      </c>
      <c r="F24165" s="1">
        <f t="shared" si="377"/>
        <v>300</v>
      </c>
    </row>
    <row r="24166" spans="1:6" x14ac:dyDescent="0.25">
      <c r="A24166">
        <v>24164</v>
      </c>
      <c r="B24166">
        <v>12677</v>
      </c>
      <c r="C24166">
        <v>0</v>
      </c>
      <c r="D24166">
        <v>0.7</v>
      </c>
      <c r="E24166">
        <v>0.3</v>
      </c>
      <c r="F24166" s="1">
        <f t="shared" si="377"/>
        <v>300</v>
      </c>
    </row>
    <row r="24167" spans="1:6" x14ac:dyDescent="0.25">
      <c r="A24167">
        <v>24165</v>
      </c>
      <c r="B24167">
        <v>116599</v>
      </c>
      <c r="C24167">
        <v>0</v>
      </c>
      <c r="D24167">
        <v>0.7</v>
      </c>
      <c r="E24167">
        <v>0.3</v>
      </c>
      <c r="F24167" s="1">
        <f t="shared" si="377"/>
        <v>300</v>
      </c>
    </row>
    <row r="24168" spans="1:6" x14ac:dyDescent="0.25">
      <c r="A24168">
        <v>24166</v>
      </c>
      <c r="B24168">
        <v>178012</v>
      </c>
      <c r="C24168">
        <v>0</v>
      </c>
      <c r="D24168">
        <v>1</v>
      </c>
      <c r="E24168">
        <v>0</v>
      </c>
      <c r="F24168" s="1">
        <f t="shared" si="377"/>
        <v>0</v>
      </c>
    </row>
    <row r="24169" spans="1:6" x14ac:dyDescent="0.25">
      <c r="A24169">
        <v>24167</v>
      </c>
      <c r="B24169">
        <v>182038</v>
      </c>
      <c r="C24169">
        <v>1</v>
      </c>
      <c r="D24169">
        <v>0.9</v>
      </c>
      <c r="E24169">
        <v>0.1</v>
      </c>
      <c r="F24169" s="1">
        <f t="shared" si="377"/>
        <v>100</v>
      </c>
    </row>
    <row r="24170" spans="1:6" x14ac:dyDescent="0.25">
      <c r="A24170">
        <v>24168</v>
      </c>
      <c r="B24170">
        <v>182700</v>
      </c>
      <c r="C24170">
        <v>0</v>
      </c>
      <c r="D24170">
        <v>0.6</v>
      </c>
      <c r="E24170">
        <v>0.4</v>
      </c>
      <c r="F24170" s="1">
        <f t="shared" si="377"/>
        <v>400</v>
      </c>
    </row>
    <row r="24171" spans="1:6" x14ac:dyDescent="0.25">
      <c r="A24171">
        <v>24169</v>
      </c>
      <c r="B24171">
        <v>212208</v>
      </c>
      <c r="C24171">
        <v>0</v>
      </c>
      <c r="D24171">
        <v>0.9</v>
      </c>
      <c r="E24171">
        <v>0.1</v>
      </c>
      <c r="F24171" s="1">
        <f t="shared" si="377"/>
        <v>100</v>
      </c>
    </row>
    <row r="24172" spans="1:6" x14ac:dyDescent="0.25">
      <c r="A24172">
        <v>24170</v>
      </c>
      <c r="B24172">
        <v>7259</v>
      </c>
      <c r="C24172">
        <v>0</v>
      </c>
      <c r="D24172">
        <v>0.6</v>
      </c>
      <c r="E24172">
        <v>0.4</v>
      </c>
      <c r="F24172" s="1">
        <f t="shared" si="377"/>
        <v>400</v>
      </c>
    </row>
    <row r="24173" spans="1:6" x14ac:dyDescent="0.25">
      <c r="A24173">
        <v>24171</v>
      </c>
      <c r="B24173">
        <v>213247</v>
      </c>
      <c r="C24173">
        <v>1</v>
      </c>
      <c r="D24173">
        <v>0</v>
      </c>
      <c r="E24173">
        <v>1</v>
      </c>
      <c r="F24173" s="1">
        <f t="shared" si="377"/>
        <v>1000</v>
      </c>
    </row>
    <row r="24174" spans="1:6" x14ac:dyDescent="0.25">
      <c r="A24174">
        <v>24172</v>
      </c>
      <c r="B24174">
        <v>89114</v>
      </c>
      <c r="C24174">
        <v>0</v>
      </c>
      <c r="D24174">
        <v>0.8</v>
      </c>
      <c r="E24174">
        <v>0.2</v>
      </c>
      <c r="F24174" s="1">
        <f t="shared" si="377"/>
        <v>200</v>
      </c>
    </row>
    <row r="24175" spans="1:6" x14ac:dyDescent="0.25">
      <c r="A24175">
        <v>24173</v>
      </c>
      <c r="B24175">
        <v>135097</v>
      </c>
      <c r="C24175">
        <v>0</v>
      </c>
      <c r="D24175">
        <v>0.1</v>
      </c>
      <c r="E24175">
        <v>0.9</v>
      </c>
      <c r="F24175" s="1">
        <f t="shared" si="377"/>
        <v>900</v>
      </c>
    </row>
    <row r="24176" spans="1:6" x14ac:dyDescent="0.25">
      <c r="A24176">
        <v>24174</v>
      </c>
      <c r="B24176">
        <v>50331</v>
      </c>
      <c r="C24176">
        <v>1</v>
      </c>
      <c r="D24176">
        <v>0.9</v>
      </c>
      <c r="E24176">
        <v>0.1</v>
      </c>
      <c r="F24176" s="1">
        <f t="shared" si="377"/>
        <v>100</v>
      </c>
    </row>
    <row r="24177" spans="1:6" x14ac:dyDescent="0.25">
      <c r="A24177">
        <v>24175</v>
      </c>
      <c r="B24177">
        <v>158858</v>
      </c>
      <c r="C24177">
        <v>1</v>
      </c>
      <c r="D24177">
        <v>0.7</v>
      </c>
      <c r="E24177">
        <v>0.3</v>
      </c>
      <c r="F24177" s="1">
        <f t="shared" si="377"/>
        <v>300</v>
      </c>
    </row>
    <row r="24178" spans="1:6" x14ac:dyDescent="0.25">
      <c r="A24178">
        <v>24176</v>
      </c>
      <c r="B24178">
        <v>68722</v>
      </c>
      <c r="C24178">
        <v>1</v>
      </c>
      <c r="D24178">
        <v>0</v>
      </c>
      <c r="E24178">
        <v>1</v>
      </c>
      <c r="F24178" s="1">
        <f t="shared" si="377"/>
        <v>1000</v>
      </c>
    </row>
    <row r="24179" spans="1:6" x14ac:dyDescent="0.25">
      <c r="A24179">
        <v>24177</v>
      </c>
      <c r="B24179">
        <v>125357</v>
      </c>
      <c r="C24179">
        <v>0</v>
      </c>
      <c r="D24179">
        <v>1</v>
      </c>
      <c r="E24179">
        <v>0</v>
      </c>
      <c r="F24179" s="1">
        <f t="shared" si="377"/>
        <v>0</v>
      </c>
    </row>
    <row r="24180" spans="1:6" x14ac:dyDescent="0.25">
      <c r="A24180">
        <v>24178</v>
      </c>
      <c r="B24180">
        <v>8082</v>
      </c>
      <c r="C24180">
        <v>1</v>
      </c>
      <c r="D24180">
        <v>0.7</v>
      </c>
      <c r="E24180">
        <v>0.3</v>
      </c>
      <c r="F24180" s="1">
        <f t="shared" si="377"/>
        <v>300</v>
      </c>
    </row>
    <row r="24181" spans="1:6" x14ac:dyDescent="0.25">
      <c r="A24181">
        <v>24179</v>
      </c>
      <c r="B24181">
        <v>95823</v>
      </c>
      <c r="C24181">
        <v>0</v>
      </c>
      <c r="D24181">
        <v>0.4</v>
      </c>
      <c r="E24181">
        <v>0.6</v>
      </c>
      <c r="F24181" s="1">
        <f t="shared" si="377"/>
        <v>600</v>
      </c>
    </row>
    <row r="24182" spans="1:6" x14ac:dyDescent="0.25">
      <c r="A24182">
        <v>24180</v>
      </c>
      <c r="B24182">
        <v>31657</v>
      </c>
      <c r="C24182">
        <v>0</v>
      </c>
      <c r="D24182">
        <v>0.9</v>
      </c>
      <c r="E24182">
        <v>0.1</v>
      </c>
      <c r="F24182" s="1">
        <f t="shared" si="377"/>
        <v>100</v>
      </c>
    </row>
    <row r="24183" spans="1:6" x14ac:dyDescent="0.25">
      <c r="A24183">
        <v>24181</v>
      </c>
      <c r="B24183">
        <v>105985</v>
      </c>
      <c r="C24183">
        <v>0</v>
      </c>
      <c r="D24183">
        <v>0.3</v>
      </c>
      <c r="E24183">
        <v>0.7</v>
      </c>
      <c r="F24183" s="1">
        <f t="shared" si="377"/>
        <v>700</v>
      </c>
    </row>
    <row r="24184" spans="1:6" x14ac:dyDescent="0.25">
      <c r="A24184">
        <v>24182</v>
      </c>
      <c r="B24184">
        <v>191290</v>
      </c>
      <c r="C24184">
        <v>0</v>
      </c>
      <c r="D24184">
        <v>0.5</v>
      </c>
      <c r="E24184">
        <v>0.5</v>
      </c>
      <c r="F24184" s="1">
        <f t="shared" si="377"/>
        <v>500</v>
      </c>
    </row>
    <row r="24185" spans="1:6" x14ac:dyDescent="0.25">
      <c r="A24185">
        <v>24183</v>
      </c>
      <c r="B24185">
        <v>232276</v>
      </c>
      <c r="C24185">
        <v>0</v>
      </c>
      <c r="D24185">
        <v>0.7</v>
      </c>
      <c r="E24185">
        <v>0.3</v>
      </c>
      <c r="F24185" s="1">
        <f t="shared" si="377"/>
        <v>300</v>
      </c>
    </row>
    <row r="24186" spans="1:6" x14ac:dyDescent="0.25">
      <c r="A24186">
        <v>24184</v>
      </c>
      <c r="B24186">
        <v>100707</v>
      </c>
      <c r="C24186">
        <v>1</v>
      </c>
      <c r="D24186">
        <v>0.1</v>
      </c>
      <c r="E24186">
        <v>0.9</v>
      </c>
      <c r="F24186" s="1">
        <f t="shared" si="377"/>
        <v>900</v>
      </c>
    </row>
    <row r="24187" spans="1:6" x14ac:dyDescent="0.25">
      <c r="A24187">
        <v>24185</v>
      </c>
      <c r="B24187">
        <v>217920</v>
      </c>
      <c r="C24187">
        <v>0</v>
      </c>
      <c r="D24187">
        <v>0.7</v>
      </c>
      <c r="E24187">
        <v>0.3</v>
      </c>
      <c r="F24187" s="1">
        <f t="shared" si="377"/>
        <v>300</v>
      </c>
    </row>
    <row r="24188" spans="1:6" x14ac:dyDescent="0.25">
      <c r="A24188">
        <v>24186</v>
      </c>
      <c r="B24188">
        <v>167385</v>
      </c>
      <c r="C24188">
        <v>0</v>
      </c>
      <c r="D24188">
        <v>0.7</v>
      </c>
      <c r="E24188">
        <v>0.3</v>
      </c>
      <c r="F24188" s="1">
        <f t="shared" si="377"/>
        <v>300</v>
      </c>
    </row>
    <row r="24189" spans="1:6" x14ac:dyDescent="0.25">
      <c r="A24189">
        <v>24187</v>
      </c>
      <c r="B24189">
        <v>72947</v>
      </c>
      <c r="C24189">
        <v>1</v>
      </c>
      <c r="D24189">
        <v>0.2</v>
      </c>
      <c r="E24189">
        <v>0.8</v>
      </c>
      <c r="F24189" s="1">
        <f t="shared" si="377"/>
        <v>800</v>
      </c>
    </row>
    <row r="24190" spans="1:6" x14ac:dyDescent="0.25">
      <c r="A24190">
        <v>24188</v>
      </c>
      <c r="B24190">
        <v>136261</v>
      </c>
      <c r="C24190">
        <v>0</v>
      </c>
      <c r="D24190">
        <v>0.5</v>
      </c>
      <c r="E24190">
        <v>0.5</v>
      </c>
      <c r="F24190" s="1">
        <f t="shared" si="377"/>
        <v>500</v>
      </c>
    </row>
    <row r="24191" spans="1:6" x14ac:dyDescent="0.25">
      <c r="A24191">
        <v>24189</v>
      </c>
      <c r="B24191">
        <v>195635</v>
      </c>
      <c r="C24191">
        <v>0</v>
      </c>
      <c r="D24191">
        <v>0.8</v>
      </c>
      <c r="E24191">
        <v>0.2</v>
      </c>
      <c r="F24191" s="1">
        <f t="shared" si="377"/>
        <v>200</v>
      </c>
    </row>
    <row r="24192" spans="1:6" x14ac:dyDescent="0.25">
      <c r="A24192">
        <v>24190</v>
      </c>
      <c r="B24192">
        <v>115639</v>
      </c>
      <c r="C24192">
        <v>0</v>
      </c>
      <c r="D24192">
        <v>0.7</v>
      </c>
      <c r="E24192">
        <v>0.3</v>
      </c>
      <c r="F24192" s="1">
        <f t="shared" si="377"/>
        <v>300</v>
      </c>
    </row>
    <row r="24193" spans="1:6" x14ac:dyDescent="0.25">
      <c r="A24193">
        <v>24191</v>
      </c>
      <c r="B24193">
        <v>76371</v>
      </c>
      <c r="C24193">
        <v>0</v>
      </c>
      <c r="D24193">
        <v>0.8</v>
      </c>
      <c r="E24193">
        <v>0.2</v>
      </c>
      <c r="F24193" s="1">
        <f t="shared" si="377"/>
        <v>200</v>
      </c>
    </row>
    <row r="24194" spans="1:6" x14ac:dyDescent="0.25">
      <c r="A24194">
        <v>24192</v>
      </c>
      <c r="B24194">
        <v>163829</v>
      </c>
      <c r="C24194">
        <v>0</v>
      </c>
      <c r="D24194">
        <v>0.6</v>
      </c>
      <c r="E24194">
        <v>0.4</v>
      </c>
      <c r="F24194" s="1">
        <f t="shared" si="377"/>
        <v>400</v>
      </c>
    </row>
    <row r="24195" spans="1:6" x14ac:dyDescent="0.25">
      <c r="A24195">
        <v>24193</v>
      </c>
      <c r="B24195">
        <v>86641</v>
      </c>
      <c r="C24195">
        <v>1</v>
      </c>
      <c r="D24195">
        <v>0.2</v>
      </c>
      <c r="E24195">
        <v>0.8</v>
      </c>
      <c r="F24195" s="1">
        <f t="shared" ref="F24195:F24258" si="378">ROUND(E24195*1000,0)</f>
        <v>800</v>
      </c>
    </row>
    <row r="24196" spans="1:6" x14ac:dyDescent="0.25">
      <c r="A24196">
        <v>24194</v>
      </c>
      <c r="B24196">
        <v>224302</v>
      </c>
      <c r="C24196">
        <v>1</v>
      </c>
      <c r="D24196">
        <v>0.8</v>
      </c>
      <c r="E24196">
        <v>0.2</v>
      </c>
      <c r="F24196" s="1">
        <f t="shared" si="378"/>
        <v>200</v>
      </c>
    </row>
    <row r="24197" spans="1:6" x14ac:dyDescent="0.25">
      <c r="A24197">
        <v>24195</v>
      </c>
      <c r="B24197">
        <v>158352</v>
      </c>
      <c r="C24197">
        <v>0</v>
      </c>
      <c r="D24197">
        <v>0.7</v>
      </c>
      <c r="E24197">
        <v>0.3</v>
      </c>
      <c r="F24197" s="1">
        <f t="shared" si="378"/>
        <v>300</v>
      </c>
    </row>
    <row r="24198" spans="1:6" x14ac:dyDescent="0.25">
      <c r="A24198">
        <v>24196</v>
      </c>
      <c r="B24198">
        <v>129359</v>
      </c>
      <c r="C24198">
        <v>0</v>
      </c>
      <c r="D24198">
        <v>1</v>
      </c>
      <c r="E24198">
        <v>0</v>
      </c>
      <c r="F24198" s="1">
        <f t="shared" si="378"/>
        <v>0</v>
      </c>
    </row>
    <row r="24199" spans="1:6" x14ac:dyDescent="0.25">
      <c r="A24199">
        <v>24197</v>
      </c>
      <c r="B24199">
        <v>170471</v>
      </c>
      <c r="C24199">
        <v>0</v>
      </c>
      <c r="D24199">
        <v>0.8</v>
      </c>
      <c r="E24199">
        <v>0.2</v>
      </c>
      <c r="F24199" s="1">
        <f t="shared" si="378"/>
        <v>200</v>
      </c>
    </row>
    <row r="24200" spans="1:6" x14ac:dyDescent="0.25">
      <c r="A24200">
        <v>24198</v>
      </c>
      <c r="B24200">
        <v>98061</v>
      </c>
      <c r="C24200">
        <v>0</v>
      </c>
      <c r="D24200">
        <v>0.7</v>
      </c>
      <c r="E24200">
        <v>0.3</v>
      </c>
      <c r="F24200" s="1">
        <f t="shared" si="378"/>
        <v>300</v>
      </c>
    </row>
    <row r="24201" spans="1:6" x14ac:dyDescent="0.25">
      <c r="A24201">
        <v>24199</v>
      </c>
      <c r="B24201">
        <v>181803</v>
      </c>
      <c r="C24201">
        <v>0</v>
      </c>
      <c r="D24201">
        <v>0.2</v>
      </c>
      <c r="E24201">
        <v>0.8</v>
      </c>
      <c r="F24201" s="1">
        <f t="shared" si="378"/>
        <v>800</v>
      </c>
    </row>
    <row r="24202" spans="1:6" x14ac:dyDescent="0.25">
      <c r="A24202">
        <v>24200</v>
      </c>
      <c r="B24202">
        <v>6574</v>
      </c>
      <c r="C24202">
        <v>0</v>
      </c>
      <c r="D24202">
        <v>0.8</v>
      </c>
      <c r="E24202">
        <v>0.2</v>
      </c>
      <c r="F24202" s="1">
        <f t="shared" si="378"/>
        <v>200</v>
      </c>
    </row>
    <row r="24203" spans="1:6" x14ac:dyDescent="0.25">
      <c r="A24203">
        <v>24201</v>
      </c>
      <c r="B24203">
        <v>142712</v>
      </c>
      <c r="C24203">
        <v>1</v>
      </c>
      <c r="D24203">
        <v>0</v>
      </c>
      <c r="E24203">
        <v>1</v>
      </c>
      <c r="F24203" s="1">
        <f t="shared" si="378"/>
        <v>1000</v>
      </c>
    </row>
    <row r="24204" spans="1:6" x14ac:dyDescent="0.25">
      <c r="A24204">
        <v>24202</v>
      </c>
      <c r="B24204">
        <v>10303</v>
      </c>
      <c r="C24204">
        <v>1</v>
      </c>
      <c r="D24204">
        <v>0.3</v>
      </c>
      <c r="E24204">
        <v>0.7</v>
      </c>
      <c r="F24204" s="1">
        <f t="shared" si="378"/>
        <v>700</v>
      </c>
    </row>
    <row r="24205" spans="1:6" x14ac:dyDescent="0.25">
      <c r="A24205">
        <v>24203</v>
      </c>
      <c r="B24205">
        <v>149468</v>
      </c>
      <c r="C24205">
        <v>0</v>
      </c>
      <c r="D24205">
        <v>0.8</v>
      </c>
      <c r="E24205">
        <v>0.2</v>
      </c>
      <c r="F24205" s="1">
        <f t="shared" si="378"/>
        <v>200</v>
      </c>
    </row>
    <row r="24206" spans="1:6" x14ac:dyDescent="0.25">
      <c r="A24206">
        <v>24204</v>
      </c>
      <c r="B24206">
        <v>50562</v>
      </c>
      <c r="C24206">
        <v>1</v>
      </c>
      <c r="D24206">
        <v>0.7</v>
      </c>
      <c r="E24206">
        <v>0.3</v>
      </c>
      <c r="F24206" s="1">
        <f t="shared" si="378"/>
        <v>300</v>
      </c>
    </row>
    <row r="24207" spans="1:6" x14ac:dyDescent="0.25">
      <c r="A24207">
        <v>24205</v>
      </c>
      <c r="B24207">
        <v>222819</v>
      </c>
      <c r="C24207">
        <v>0</v>
      </c>
      <c r="D24207">
        <v>0.7</v>
      </c>
      <c r="E24207">
        <v>0.3</v>
      </c>
      <c r="F24207" s="1">
        <f t="shared" si="378"/>
        <v>300</v>
      </c>
    </row>
    <row r="24208" spans="1:6" x14ac:dyDescent="0.25">
      <c r="A24208">
        <v>24206</v>
      </c>
      <c r="B24208">
        <v>162495</v>
      </c>
      <c r="C24208">
        <v>1</v>
      </c>
      <c r="D24208">
        <v>0.8</v>
      </c>
      <c r="E24208">
        <v>0.2</v>
      </c>
      <c r="F24208" s="1">
        <f t="shared" si="378"/>
        <v>200</v>
      </c>
    </row>
    <row r="24209" spans="1:6" x14ac:dyDescent="0.25">
      <c r="A24209">
        <v>24207</v>
      </c>
      <c r="B24209">
        <v>71084</v>
      </c>
      <c r="C24209">
        <v>0</v>
      </c>
      <c r="D24209">
        <v>0.4</v>
      </c>
      <c r="E24209">
        <v>0.6</v>
      </c>
      <c r="F24209" s="1">
        <f t="shared" si="378"/>
        <v>600</v>
      </c>
    </row>
    <row r="24210" spans="1:6" x14ac:dyDescent="0.25">
      <c r="A24210">
        <v>24208</v>
      </c>
      <c r="B24210">
        <v>223056</v>
      </c>
      <c r="C24210">
        <v>0</v>
      </c>
      <c r="D24210">
        <v>1</v>
      </c>
      <c r="E24210">
        <v>0</v>
      </c>
      <c r="F24210" s="1">
        <f t="shared" si="378"/>
        <v>0</v>
      </c>
    </row>
    <row r="24211" spans="1:6" x14ac:dyDescent="0.25">
      <c r="A24211">
        <v>24209</v>
      </c>
      <c r="B24211">
        <v>109096</v>
      </c>
      <c r="C24211">
        <v>1</v>
      </c>
      <c r="D24211">
        <v>0.2</v>
      </c>
      <c r="E24211">
        <v>0.8</v>
      </c>
      <c r="F24211" s="1">
        <f t="shared" si="378"/>
        <v>800</v>
      </c>
    </row>
    <row r="24212" spans="1:6" x14ac:dyDescent="0.25">
      <c r="A24212">
        <v>24210</v>
      </c>
      <c r="B24212">
        <v>51580</v>
      </c>
      <c r="C24212">
        <v>1</v>
      </c>
      <c r="D24212">
        <v>0.9</v>
      </c>
      <c r="E24212">
        <v>0.1</v>
      </c>
      <c r="F24212" s="1">
        <f t="shared" si="378"/>
        <v>100</v>
      </c>
    </row>
    <row r="24213" spans="1:6" x14ac:dyDescent="0.25">
      <c r="A24213">
        <v>24211</v>
      </c>
      <c r="B24213">
        <v>226154</v>
      </c>
      <c r="C24213">
        <v>1</v>
      </c>
      <c r="D24213">
        <v>0</v>
      </c>
      <c r="E24213">
        <v>1</v>
      </c>
      <c r="F24213" s="1">
        <f t="shared" si="378"/>
        <v>1000</v>
      </c>
    </row>
    <row r="24214" spans="1:6" x14ac:dyDescent="0.25">
      <c r="A24214">
        <v>24212</v>
      </c>
      <c r="B24214">
        <v>21596</v>
      </c>
      <c r="C24214">
        <v>0</v>
      </c>
      <c r="D24214">
        <v>0.8</v>
      </c>
      <c r="E24214">
        <v>0.2</v>
      </c>
      <c r="F24214" s="1">
        <f t="shared" si="378"/>
        <v>200</v>
      </c>
    </row>
    <row r="24215" spans="1:6" x14ac:dyDescent="0.25">
      <c r="A24215">
        <v>24213</v>
      </c>
      <c r="B24215">
        <v>40448</v>
      </c>
      <c r="C24215">
        <v>0</v>
      </c>
      <c r="D24215">
        <v>0.8</v>
      </c>
      <c r="E24215">
        <v>0.2</v>
      </c>
      <c r="F24215" s="1">
        <f t="shared" si="378"/>
        <v>200</v>
      </c>
    </row>
    <row r="24216" spans="1:6" x14ac:dyDescent="0.25">
      <c r="A24216">
        <v>24214</v>
      </c>
      <c r="B24216">
        <v>89045</v>
      </c>
      <c r="C24216">
        <v>1</v>
      </c>
      <c r="D24216">
        <v>0.8</v>
      </c>
      <c r="E24216">
        <v>0.2</v>
      </c>
      <c r="F24216" s="1">
        <f t="shared" si="378"/>
        <v>200</v>
      </c>
    </row>
    <row r="24217" spans="1:6" x14ac:dyDescent="0.25">
      <c r="A24217">
        <v>24215</v>
      </c>
      <c r="B24217">
        <v>203221</v>
      </c>
      <c r="C24217">
        <v>0</v>
      </c>
      <c r="D24217">
        <v>0.3</v>
      </c>
      <c r="E24217">
        <v>0.7</v>
      </c>
      <c r="F24217" s="1">
        <f t="shared" si="378"/>
        <v>700</v>
      </c>
    </row>
    <row r="24218" spans="1:6" x14ac:dyDescent="0.25">
      <c r="A24218">
        <v>24216</v>
      </c>
      <c r="B24218">
        <v>161624</v>
      </c>
      <c r="C24218">
        <v>0</v>
      </c>
      <c r="D24218">
        <v>0.8</v>
      </c>
      <c r="E24218">
        <v>0.2</v>
      </c>
      <c r="F24218" s="1">
        <f t="shared" si="378"/>
        <v>200</v>
      </c>
    </row>
    <row r="24219" spans="1:6" x14ac:dyDescent="0.25">
      <c r="A24219">
        <v>24217</v>
      </c>
      <c r="B24219">
        <v>18660</v>
      </c>
      <c r="C24219">
        <v>1</v>
      </c>
      <c r="D24219">
        <v>0.6</v>
      </c>
      <c r="E24219">
        <v>0.4</v>
      </c>
      <c r="F24219" s="1">
        <f t="shared" si="378"/>
        <v>400</v>
      </c>
    </row>
    <row r="24220" spans="1:6" x14ac:dyDescent="0.25">
      <c r="A24220">
        <v>24218</v>
      </c>
      <c r="B24220">
        <v>224108</v>
      </c>
      <c r="C24220">
        <v>0</v>
      </c>
      <c r="D24220">
        <v>0.3</v>
      </c>
      <c r="E24220">
        <v>0.7</v>
      </c>
      <c r="F24220" s="1">
        <f t="shared" si="378"/>
        <v>700</v>
      </c>
    </row>
    <row r="24221" spans="1:6" x14ac:dyDescent="0.25">
      <c r="A24221">
        <v>24219</v>
      </c>
      <c r="B24221">
        <v>35978</v>
      </c>
      <c r="C24221">
        <v>0</v>
      </c>
      <c r="D24221">
        <v>0.8</v>
      </c>
      <c r="E24221">
        <v>0.2</v>
      </c>
      <c r="F24221" s="1">
        <f t="shared" si="378"/>
        <v>200</v>
      </c>
    </row>
    <row r="24222" spans="1:6" x14ac:dyDescent="0.25">
      <c r="A24222">
        <v>24220</v>
      </c>
      <c r="B24222">
        <v>108041</v>
      </c>
      <c r="C24222">
        <v>0</v>
      </c>
      <c r="D24222">
        <v>0.5</v>
      </c>
      <c r="E24222">
        <v>0.5</v>
      </c>
      <c r="F24222" s="1">
        <f t="shared" si="378"/>
        <v>500</v>
      </c>
    </row>
    <row r="24223" spans="1:6" x14ac:dyDescent="0.25">
      <c r="A24223">
        <v>24221</v>
      </c>
      <c r="B24223">
        <v>47484</v>
      </c>
      <c r="C24223">
        <v>0</v>
      </c>
      <c r="D24223">
        <v>0.4</v>
      </c>
      <c r="E24223">
        <v>0.6</v>
      </c>
      <c r="F24223" s="1">
        <f t="shared" si="378"/>
        <v>600</v>
      </c>
    </row>
    <row r="24224" spans="1:6" x14ac:dyDescent="0.25">
      <c r="A24224">
        <v>24222</v>
      </c>
      <c r="B24224">
        <v>199582</v>
      </c>
      <c r="C24224">
        <v>0</v>
      </c>
      <c r="D24224">
        <v>1</v>
      </c>
      <c r="E24224">
        <v>0</v>
      </c>
      <c r="F24224" s="1">
        <f t="shared" si="378"/>
        <v>0</v>
      </c>
    </row>
    <row r="24225" spans="1:6" x14ac:dyDescent="0.25">
      <c r="A24225">
        <v>24223</v>
      </c>
      <c r="B24225">
        <v>175949</v>
      </c>
      <c r="C24225">
        <v>1</v>
      </c>
      <c r="D24225">
        <v>0.7</v>
      </c>
      <c r="E24225">
        <v>0.3</v>
      </c>
      <c r="F24225" s="1">
        <f t="shared" si="378"/>
        <v>300</v>
      </c>
    </row>
    <row r="24226" spans="1:6" x14ac:dyDescent="0.25">
      <c r="A24226">
        <v>24224</v>
      </c>
      <c r="B24226">
        <v>189270</v>
      </c>
      <c r="C24226">
        <v>0</v>
      </c>
      <c r="D24226">
        <v>0.9</v>
      </c>
      <c r="E24226">
        <v>0.1</v>
      </c>
      <c r="F24226" s="1">
        <f t="shared" si="378"/>
        <v>100</v>
      </c>
    </row>
    <row r="24227" spans="1:6" x14ac:dyDescent="0.25">
      <c r="A24227">
        <v>24225</v>
      </c>
      <c r="B24227">
        <v>84248</v>
      </c>
      <c r="C24227">
        <v>0</v>
      </c>
      <c r="D24227">
        <v>0.9</v>
      </c>
      <c r="E24227">
        <v>0.1</v>
      </c>
      <c r="F24227" s="1">
        <f t="shared" si="378"/>
        <v>100</v>
      </c>
    </row>
    <row r="24228" spans="1:6" x14ac:dyDescent="0.25">
      <c r="A24228">
        <v>24226</v>
      </c>
      <c r="B24228">
        <v>6526</v>
      </c>
      <c r="C24228">
        <v>0</v>
      </c>
      <c r="D24228">
        <v>0.5</v>
      </c>
      <c r="E24228">
        <v>0.5</v>
      </c>
      <c r="F24228" s="1">
        <f t="shared" si="378"/>
        <v>500</v>
      </c>
    </row>
    <row r="24229" spans="1:6" x14ac:dyDescent="0.25">
      <c r="A24229">
        <v>24227</v>
      </c>
      <c r="B24229">
        <v>62981</v>
      </c>
      <c r="C24229">
        <v>0</v>
      </c>
      <c r="D24229">
        <v>0.9</v>
      </c>
      <c r="E24229">
        <v>0.1</v>
      </c>
      <c r="F24229" s="1">
        <f t="shared" si="378"/>
        <v>100</v>
      </c>
    </row>
    <row r="24230" spans="1:6" x14ac:dyDescent="0.25">
      <c r="A24230">
        <v>24228</v>
      </c>
      <c r="B24230">
        <v>155259</v>
      </c>
      <c r="C24230">
        <v>1</v>
      </c>
      <c r="D24230">
        <v>0.9</v>
      </c>
      <c r="E24230">
        <v>0.1</v>
      </c>
      <c r="F24230" s="1">
        <f t="shared" si="378"/>
        <v>100</v>
      </c>
    </row>
    <row r="24231" spans="1:6" x14ac:dyDescent="0.25">
      <c r="A24231">
        <v>24229</v>
      </c>
      <c r="B24231">
        <v>59983</v>
      </c>
      <c r="C24231">
        <v>0</v>
      </c>
      <c r="D24231">
        <v>0.4</v>
      </c>
      <c r="E24231">
        <v>0.6</v>
      </c>
      <c r="F24231" s="1">
        <f t="shared" si="378"/>
        <v>600</v>
      </c>
    </row>
    <row r="24232" spans="1:6" x14ac:dyDescent="0.25">
      <c r="A24232">
        <v>24230</v>
      </c>
      <c r="B24232">
        <v>146145</v>
      </c>
      <c r="C24232">
        <v>0</v>
      </c>
      <c r="D24232">
        <v>0.7</v>
      </c>
      <c r="E24232">
        <v>0.3</v>
      </c>
      <c r="F24232" s="1">
        <f t="shared" si="378"/>
        <v>300</v>
      </c>
    </row>
    <row r="24233" spans="1:6" x14ac:dyDescent="0.25">
      <c r="A24233">
        <v>24231</v>
      </c>
      <c r="B24233">
        <v>133591</v>
      </c>
      <c r="C24233">
        <v>1</v>
      </c>
      <c r="D24233">
        <v>0.7</v>
      </c>
      <c r="E24233">
        <v>0.3</v>
      </c>
      <c r="F24233" s="1">
        <f t="shared" si="378"/>
        <v>300</v>
      </c>
    </row>
    <row r="24234" spans="1:6" x14ac:dyDescent="0.25">
      <c r="A24234">
        <v>24232</v>
      </c>
      <c r="B24234">
        <v>61665</v>
      </c>
      <c r="C24234">
        <v>0</v>
      </c>
      <c r="D24234">
        <v>0.6</v>
      </c>
      <c r="E24234">
        <v>0.4</v>
      </c>
      <c r="F24234" s="1">
        <f t="shared" si="378"/>
        <v>400</v>
      </c>
    </row>
    <row r="24235" spans="1:6" x14ac:dyDescent="0.25">
      <c r="A24235">
        <v>24233</v>
      </c>
      <c r="B24235">
        <v>131720</v>
      </c>
      <c r="C24235">
        <v>0</v>
      </c>
      <c r="D24235">
        <v>0.8</v>
      </c>
      <c r="E24235">
        <v>0.2</v>
      </c>
      <c r="F24235" s="1">
        <f t="shared" si="378"/>
        <v>200</v>
      </c>
    </row>
    <row r="24236" spans="1:6" x14ac:dyDescent="0.25">
      <c r="A24236">
        <v>24234</v>
      </c>
      <c r="B24236">
        <v>191439</v>
      </c>
      <c r="C24236">
        <v>0</v>
      </c>
      <c r="D24236">
        <v>1</v>
      </c>
      <c r="E24236">
        <v>0</v>
      </c>
      <c r="F24236" s="1">
        <f t="shared" si="378"/>
        <v>0</v>
      </c>
    </row>
    <row r="24237" spans="1:6" x14ac:dyDescent="0.25">
      <c r="A24237">
        <v>24235</v>
      </c>
      <c r="B24237">
        <v>154979</v>
      </c>
      <c r="C24237">
        <v>1</v>
      </c>
      <c r="D24237">
        <v>0.5</v>
      </c>
      <c r="E24237">
        <v>0.5</v>
      </c>
      <c r="F24237" s="1">
        <f t="shared" si="378"/>
        <v>500</v>
      </c>
    </row>
    <row r="24238" spans="1:6" x14ac:dyDescent="0.25">
      <c r="A24238">
        <v>24236</v>
      </c>
      <c r="B24238">
        <v>28877</v>
      </c>
      <c r="C24238">
        <v>1</v>
      </c>
      <c r="D24238">
        <v>0</v>
      </c>
      <c r="E24238">
        <v>1</v>
      </c>
      <c r="F24238" s="1">
        <f t="shared" si="378"/>
        <v>1000</v>
      </c>
    </row>
    <row r="24239" spans="1:6" x14ac:dyDescent="0.25">
      <c r="A24239">
        <v>24237</v>
      </c>
      <c r="B24239">
        <v>73029</v>
      </c>
      <c r="C24239">
        <v>0</v>
      </c>
      <c r="D24239">
        <v>0.8</v>
      </c>
      <c r="E24239">
        <v>0.2</v>
      </c>
      <c r="F24239" s="1">
        <f t="shared" si="378"/>
        <v>200</v>
      </c>
    </row>
    <row r="24240" spans="1:6" x14ac:dyDescent="0.25">
      <c r="A24240">
        <v>24238</v>
      </c>
      <c r="B24240">
        <v>222364</v>
      </c>
      <c r="C24240">
        <v>0</v>
      </c>
      <c r="D24240">
        <v>1</v>
      </c>
      <c r="E24240">
        <v>0</v>
      </c>
      <c r="F24240" s="1">
        <f t="shared" si="378"/>
        <v>0</v>
      </c>
    </row>
    <row r="24241" spans="1:6" x14ac:dyDescent="0.25">
      <c r="A24241">
        <v>24239</v>
      </c>
      <c r="B24241">
        <v>70745</v>
      </c>
      <c r="C24241">
        <v>1</v>
      </c>
      <c r="D24241">
        <v>0.1</v>
      </c>
      <c r="E24241">
        <v>0.9</v>
      </c>
      <c r="F24241" s="1">
        <f t="shared" si="378"/>
        <v>900</v>
      </c>
    </row>
    <row r="24242" spans="1:6" x14ac:dyDescent="0.25">
      <c r="A24242">
        <v>24240</v>
      </c>
      <c r="B24242">
        <v>122543</v>
      </c>
      <c r="C24242">
        <v>0</v>
      </c>
      <c r="D24242">
        <v>0.8</v>
      </c>
      <c r="E24242">
        <v>0.2</v>
      </c>
      <c r="F24242" s="1">
        <f t="shared" si="378"/>
        <v>200</v>
      </c>
    </row>
    <row r="24243" spans="1:6" x14ac:dyDescent="0.25">
      <c r="A24243">
        <v>24241</v>
      </c>
      <c r="B24243">
        <v>64237</v>
      </c>
      <c r="C24243">
        <v>0</v>
      </c>
      <c r="D24243">
        <v>0.7</v>
      </c>
      <c r="E24243">
        <v>0.3</v>
      </c>
      <c r="F24243" s="1">
        <f t="shared" si="378"/>
        <v>300</v>
      </c>
    </row>
    <row r="24244" spans="1:6" x14ac:dyDescent="0.25">
      <c r="A24244">
        <v>24242</v>
      </c>
      <c r="B24244">
        <v>230485</v>
      </c>
      <c r="C24244">
        <v>1</v>
      </c>
      <c r="D24244">
        <v>0.9</v>
      </c>
      <c r="E24244">
        <v>0.1</v>
      </c>
      <c r="F24244" s="1">
        <f t="shared" si="378"/>
        <v>100</v>
      </c>
    </row>
    <row r="24245" spans="1:6" x14ac:dyDescent="0.25">
      <c r="A24245">
        <v>24243</v>
      </c>
      <c r="B24245">
        <v>165113</v>
      </c>
      <c r="C24245">
        <v>0</v>
      </c>
      <c r="D24245">
        <v>0.8</v>
      </c>
      <c r="E24245">
        <v>0.2</v>
      </c>
      <c r="F24245" s="1">
        <f t="shared" si="378"/>
        <v>200</v>
      </c>
    </row>
    <row r="24246" spans="1:6" x14ac:dyDescent="0.25">
      <c r="A24246">
        <v>24244</v>
      </c>
      <c r="B24246">
        <v>18256</v>
      </c>
      <c r="C24246">
        <v>0</v>
      </c>
      <c r="D24246">
        <v>0.4</v>
      </c>
      <c r="E24246">
        <v>0.6</v>
      </c>
      <c r="F24246" s="1">
        <f t="shared" si="378"/>
        <v>600</v>
      </c>
    </row>
    <row r="24247" spans="1:6" x14ac:dyDescent="0.25">
      <c r="A24247">
        <v>24245</v>
      </c>
      <c r="B24247">
        <v>213925</v>
      </c>
      <c r="C24247">
        <v>0</v>
      </c>
      <c r="D24247">
        <v>0.7</v>
      </c>
      <c r="E24247">
        <v>0.3</v>
      </c>
      <c r="F24247" s="1">
        <f t="shared" si="378"/>
        <v>300</v>
      </c>
    </row>
    <row r="24248" spans="1:6" x14ac:dyDescent="0.25">
      <c r="A24248">
        <v>24246</v>
      </c>
      <c r="B24248">
        <v>21960</v>
      </c>
      <c r="C24248">
        <v>0</v>
      </c>
      <c r="D24248">
        <v>0.5</v>
      </c>
      <c r="E24248">
        <v>0.5</v>
      </c>
      <c r="F24248" s="1">
        <f t="shared" si="378"/>
        <v>500</v>
      </c>
    </row>
    <row r="24249" spans="1:6" x14ac:dyDescent="0.25">
      <c r="A24249">
        <v>24247</v>
      </c>
      <c r="B24249">
        <v>201838</v>
      </c>
      <c r="C24249">
        <v>1</v>
      </c>
      <c r="D24249">
        <v>0</v>
      </c>
      <c r="E24249">
        <v>1</v>
      </c>
      <c r="F24249" s="1">
        <f t="shared" si="378"/>
        <v>1000</v>
      </c>
    </row>
    <row r="24250" spans="1:6" x14ac:dyDescent="0.25">
      <c r="A24250">
        <v>24248</v>
      </c>
      <c r="B24250">
        <v>216475</v>
      </c>
      <c r="C24250">
        <v>1</v>
      </c>
      <c r="D24250">
        <v>0.7</v>
      </c>
      <c r="E24250">
        <v>0.3</v>
      </c>
      <c r="F24250" s="1">
        <f t="shared" si="378"/>
        <v>300</v>
      </c>
    </row>
    <row r="24251" spans="1:6" x14ac:dyDescent="0.25">
      <c r="A24251">
        <v>24249</v>
      </c>
      <c r="B24251">
        <v>173464</v>
      </c>
      <c r="C24251">
        <v>1</v>
      </c>
      <c r="D24251">
        <v>0.1</v>
      </c>
      <c r="E24251">
        <v>0.9</v>
      </c>
      <c r="F24251" s="1">
        <f t="shared" si="378"/>
        <v>900</v>
      </c>
    </row>
    <row r="24252" spans="1:6" x14ac:dyDescent="0.25">
      <c r="A24252">
        <v>24250</v>
      </c>
      <c r="B24252">
        <v>110177</v>
      </c>
      <c r="C24252">
        <v>0</v>
      </c>
      <c r="D24252">
        <v>0.6</v>
      </c>
      <c r="E24252">
        <v>0.4</v>
      </c>
      <c r="F24252" s="1">
        <f t="shared" si="378"/>
        <v>400</v>
      </c>
    </row>
    <row r="24253" spans="1:6" x14ac:dyDescent="0.25">
      <c r="A24253">
        <v>24251</v>
      </c>
      <c r="B24253">
        <v>158909</v>
      </c>
      <c r="C24253">
        <v>1</v>
      </c>
      <c r="D24253">
        <v>0.8</v>
      </c>
      <c r="E24253">
        <v>0.2</v>
      </c>
      <c r="F24253" s="1">
        <f t="shared" si="378"/>
        <v>200</v>
      </c>
    </row>
    <row r="24254" spans="1:6" x14ac:dyDescent="0.25">
      <c r="A24254">
        <v>24252</v>
      </c>
      <c r="B24254">
        <v>23206</v>
      </c>
      <c r="C24254">
        <v>1</v>
      </c>
      <c r="D24254">
        <v>0.8</v>
      </c>
      <c r="E24254">
        <v>0.2</v>
      </c>
      <c r="F24254" s="1">
        <f t="shared" si="378"/>
        <v>200</v>
      </c>
    </row>
    <row r="24255" spans="1:6" x14ac:dyDescent="0.25">
      <c r="A24255">
        <v>24253</v>
      </c>
      <c r="B24255">
        <v>183461</v>
      </c>
      <c r="C24255">
        <v>0</v>
      </c>
      <c r="D24255">
        <v>0.7</v>
      </c>
      <c r="E24255">
        <v>0.3</v>
      </c>
      <c r="F24255" s="1">
        <f t="shared" si="378"/>
        <v>300</v>
      </c>
    </row>
    <row r="24256" spans="1:6" x14ac:dyDescent="0.25">
      <c r="A24256">
        <v>24254</v>
      </c>
      <c r="B24256">
        <v>73868</v>
      </c>
      <c r="C24256">
        <v>0</v>
      </c>
      <c r="D24256">
        <v>0.9</v>
      </c>
      <c r="E24256">
        <v>0.1</v>
      </c>
      <c r="F24256" s="1">
        <f t="shared" si="378"/>
        <v>100</v>
      </c>
    </row>
    <row r="24257" spans="1:6" x14ac:dyDescent="0.25">
      <c r="A24257">
        <v>24255</v>
      </c>
      <c r="B24257">
        <v>89297</v>
      </c>
      <c r="C24257">
        <v>0</v>
      </c>
      <c r="D24257">
        <v>0.9</v>
      </c>
      <c r="E24257">
        <v>0.1</v>
      </c>
      <c r="F24257" s="1">
        <f t="shared" si="378"/>
        <v>100</v>
      </c>
    </row>
    <row r="24258" spans="1:6" x14ac:dyDescent="0.25">
      <c r="A24258">
        <v>24256</v>
      </c>
      <c r="B24258">
        <v>89384</v>
      </c>
      <c r="C24258">
        <v>0</v>
      </c>
      <c r="D24258">
        <v>0.3</v>
      </c>
      <c r="E24258">
        <v>0.7</v>
      </c>
      <c r="F24258" s="1">
        <f t="shared" si="378"/>
        <v>700</v>
      </c>
    </row>
    <row r="24259" spans="1:6" x14ac:dyDescent="0.25">
      <c r="A24259">
        <v>24257</v>
      </c>
      <c r="B24259">
        <v>124723</v>
      </c>
      <c r="C24259">
        <v>0</v>
      </c>
      <c r="D24259">
        <v>0.7</v>
      </c>
      <c r="E24259">
        <v>0.3</v>
      </c>
      <c r="F24259" s="1">
        <f t="shared" ref="F24259:F24322" si="379">ROUND(E24259*1000,0)</f>
        <v>300</v>
      </c>
    </row>
    <row r="24260" spans="1:6" x14ac:dyDescent="0.25">
      <c r="A24260">
        <v>24258</v>
      </c>
      <c r="B24260">
        <v>61452</v>
      </c>
      <c r="C24260">
        <v>0</v>
      </c>
      <c r="D24260">
        <v>1</v>
      </c>
      <c r="E24260">
        <v>0</v>
      </c>
      <c r="F24260" s="1">
        <f t="shared" si="379"/>
        <v>0</v>
      </c>
    </row>
    <row r="24261" spans="1:6" x14ac:dyDescent="0.25">
      <c r="A24261">
        <v>24259</v>
      </c>
      <c r="B24261">
        <v>35788</v>
      </c>
      <c r="C24261">
        <v>0</v>
      </c>
      <c r="D24261">
        <v>0.9</v>
      </c>
      <c r="E24261">
        <v>0.1</v>
      </c>
      <c r="F24261" s="1">
        <f t="shared" si="379"/>
        <v>100</v>
      </c>
    </row>
    <row r="24262" spans="1:6" x14ac:dyDescent="0.25">
      <c r="A24262">
        <v>24260</v>
      </c>
      <c r="B24262">
        <v>165343</v>
      </c>
      <c r="C24262">
        <v>0</v>
      </c>
      <c r="D24262">
        <v>0.7</v>
      </c>
      <c r="E24262">
        <v>0.3</v>
      </c>
      <c r="F24262" s="1">
        <f t="shared" si="379"/>
        <v>300</v>
      </c>
    </row>
    <row r="24263" spans="1:6" x14ac:dyDescent="0.25">
      <c r="A24263">
        <v>24261</v>
      </c>
      <c r="B24263">
        <v>135070</v>
      </c>
      <c r="C24263">
        <v>1</v>
      </c>
      <c r="D24263">
        <v>0.1</v>
      </c>
      <c r="E24263">
        <v>0.9</v>
      </c>
      <c r="F24263" s="1">
        <f t="shared" si="379"/>
        <v>900</v>
      </c>
    </row>
    <row r="24264" spans="1:6" x14ac:dyDescent="0.25">
      <c r="A24264">
        <v>24262</v>
      </c>
      <c r="B24264">
        <v>152290</v>
      </c>
      <c r="C24264">
        <v>1</v>
      </c>
      <c r="D24264">
        <v>0.6</v>
      </c>
      <c r="E24264">
        <v>0.4</v>
      </c>
      <c r="F24264" s="1">
        <f t="shared" si="379"/>
        <v>400</v>
      </c>
    </row>
    <row r="24265" spans="1:6" x14ac:dyDescent="0.25">
      <c r="A24265">
        <v>24263</v>
      </c>
      <c r="B24265">
        <v>150460</v>
      </c>
      <c r="C24265">
        <v>0</v>
      </c>
      <c r="D24265">
        <v>0.9</v>
      </c>
      <c r="E24265">
        <v>0.1</v>
      </c>
      <c r="F24265" s="1">
        <f t="shared" si="379"/>
        <v>100</v>
      </c>
    </row>
    <row r="24266" spans="1:6" x14ac:dyDescent="0.25">
      <c r="A24266">
        <v>24264</v>
      </c>
      <c r="B24266">
        <v>111011</v>
      </c>
      <c r="C24266">
        <v>0</v>
      </c>
      <c r="D24266">
        <v>0.8</v>
      </c>
      <c r="E24266">
        <v>0.2</v>
      </c>
      <c r="F24266" s="1">
        <f t="shared" si="379"/>
        <v>200</v>
      </c>
    </row>
    <row r="24267" spans="1:6" x14ac:dyDescent="0.25">
      <c r="A24267">
        <v>24265</v>
      </c>
      <c r="B24267">
        <v>8185</v>
      </c>
      <c r="C24267">
        <v>1</v>
      </c>
      <c r="D24267">
        <v>0.4</v>
      </c>
      <c r="E24267">
        <v>0.6</v>
      </c>
      <c r="F24267" s="1">
        <f t="shared" si="379"/>
        <v>600</v>
      </c>
    </row>
    <row r="24268" spans="1:6" x14ac:dyDescent="0.25">
      <c r="A24268">
        <v>24266</v>
      </c>
      <c r="B24268">
        <v>175891</v>
      </c>
      <c r="C24268">
        <v>0</v>
      </c>
      <c r="D24268">
        <v>0.6</v>
      </c>
      <c r="E24268">
        <v>0.4</v>
      </c>
      <c r="F24268" s="1">
        <f t="shared" si="379"/>
        <v>400</v>
      </c>
    </row>
    <row r="24269" spans="1:6" x14ac:dyDescent="0.25">
      <c r="A24269">
        <v>24267</v>
      </c>
      <c r="B24269">
        <v>138852</v>
      </c>
      <c r="C24269">
        <v>0</v>
      </c>
      <c r="D24269">
        <v>0.4</v>
      </c>
      <c r="E24269">
        <v>0.6</v>
      </c>
      <c r="F24269" s="1">
        <f t="shared" si="379"/>
        <v>600</v>
      </c>
    </row>
    <row r="24270" spans="1:6" x14ac:dyDescent="0.25">
      <c r="A24270">
        <v>24268</v>
      </c>
      <c r="B24270">
        <v>25583</v>
      </c>
      <c r="C24270">
        <v>0</v>
      </c>
      <c r="D24270">
        <v>0.9</v>
      </c>
      <c r="E24270">
        <v>0.1</v>
      </c>
      <c r="F24270" s="1">
        <f t="shared" si="379"/>
        <v>100</v>
      </c>
    </row>
    <row r="24271" spans="1:6" x14ac:dyDescent="0.25">
      <c r="A24271">
        <v>24269</v>
      </c>
      <c r="B24271">
        <v>48557</v>
      </c>
      <c r="C24271">
        <v>0</v>
      </c>
      <c r="D24271">
        <v>0.9</v>
      </c>
      <c r="E24271">
        <v>0.1</v>
      </c>
      <c r="F24271" s="1">
        <f t="shared" si="379"/>
        <v>100</v>
      </c>
    </row>
    <row r="24272" spans="1:6" x14ac:dyDescent="0.25">
      <c r="A24272">
        <v>24270</v>
      </c>
      <c r="B24272">
        <v>192544</v>
      </c>
      <c r="C24272">
        <v>0</v>
      </c>
      <c r="D24272">
        <v>0.8</v>
      </c>
      <c r="E24272">
        <v>0.2</v>
      </c>
      <c r="F24272" s="1">
        <f t="shared" si="379"/>
        <v>200</v>
      </c>
    </row>
    <row r="24273" spans="1:6" x14ac:dyDescent="0.25">
      <c r="A24273">
        <v>24271</v>
      </c>
      <c r="B24273">
        <v>226350</v>
      </c>
      <c r="C24273">
        <v>1</v>
      </c>
      <c r="D24273">
        <v>0.7</v>
      </c>
      <c r="E24273">
        <v>0.3</v>
      </c>
      <c r="F24273" s="1">
        <f t="shared" si="379"/>
        <v>300</v>
      </c>
    </row>
    <row r="24274" spans="1:6" x14ac:dyDescent="0.25">
      <c r="A24274">
        <v>24272</v>
      </c>
      <c r="B24274">
        <v>151276</v>
      </c>
      <c r="C24274">
        <v>0</v>
      </c>
      <c r="D24274">
        <v>0.8</v>
      </c>
      <c r="E24274">
        <v>0.2</v>
      </c>
      <c r="F24274" s="1">
        <f t="shared" si="379"/>
        <v>200</v>
      </c>
    </row>
    <row r="24275" spans="1:6" x14ac:dyDescent="0.25">
      <c r="A24275">
        <v>24273</v>
      </c>
      <c r="B24275">
        <v>51736</v>
      </c>
      <c r="C24275">
        <v>0</v>
      </c>
      <c r="D24275">
        <v>0.5</v>
      </c>
      <c r="E24275">
        <v>0.5</v>
      </c>
      <c r="F24275" s="1">
        <f t="shared" si="379"/>
        <v>500</v>
      </c>
    </row>
    <row r="24276" spans="1:6" x14ac:dyDescent="0.25">
      <c r="A24276">
        <v>24274</v>
      </c>
      <c r="B24276">
        <v>153484</v>
      </c>
      <c r="C24276">
        <v>0</v>
      </c>
      <c r="D24276">
        <v>1</v>
      </c>
      <c r="E24276">
        <v>0</v>
      </c>
      <c r="F24276" s="1">
        <f t="shared" si="379"/>
        <v>0</v>
      </c>
    </row>
    <row r="24277" spans="1:6" x14ac:dyDescent="0.25">
      <c r="A24277">
        <v>24275</v>
      </c>
      <c r="B24277">
        <v>68089</v>
      </c>
      <c r="C24277">
        <v>1</v>
      </c>
      <c r="D24277">
        <v>0.8</v>
      </c>
      <c r="E24277">
        <v>0.2</v>
      </c>
      <c r="F24277" s="1">
        <f t="shared" si="379"/>
        <v>200</v>
      </c>
    </row>
    <row r="24278" spans="1:6" x14ac:dyDescent="0.25">
      <c r="A24278">
        <v>24276</v>
      </c>
      <c r="B24278">
        <v>14673</v>
      </c>
      <c r="C24278">
        <v>0</v>
      </c>
      <c r="D24278">
        <v>0.6</v>
      </c>
      <c r="E24278">
        <v>0.4</v>
      </c>
      <c r="F24278" s="1">
        <f t="shared" si="379"/>
        <v>400</v>
      </c>
    </row>
    <row r="24279" spans="1:6" x14ac:dyDescent="0.25">
      <c r="A24279">
        <v>24277</v>
      </c>
      <c r="B24279">
        <v>119209</v>
      </c>
      <c r="C24279">
        <v>1</v>
      </c>
      <c r="D24279">
        <v>0.7</v>
      </c>
      <c r="E24279">
        <v>0.3</v>
      </c>
      <c r="F24279" s="1">
        <f t="shared" si="379"/>
        <v>300</v>
      </c>
    </row>
    <row r="24280" spans="1:6" x14ac:dyDescent="0.25">
      <c r="A24280">
        <v>24278</v>
      </c>
      <c r="B24280">
        <v>114628</v>
      </c>
      <c r="C24280">
        <v>1</v>
      </c>
      <c r="D24280">
        <v>0.2</v>
      </c>
      <c r="E24280">
        <v>0.8</v>
      </c>
      <c r="F24280" s="1">
        <f t="shared" si="379"/>
        <v>800</v>
      </c>
    </row>
    <row r="24281" spans="1:6" x14ac:dyDescent="0.25">
      <c r="A24281">
        <v>24279</v>
      </c>
      <c r="B24281">
        <v>205956</v>
      </c>
      <c r="C24281">
        <v>1</v>
      </c>
      <c r="D24281">
        <v>0.1</v>
      </c>
      <c r="E24281">
        <v>0.9</v>
      </c>
      <c r="F24281" s="1">
        <f t="shared" si="379"/>
        <v>900</v>
      </c>
    </row>
    <row r="24282" spans="1:6" x14ac:dyDescent="0.25">
      <c r="A24282">
        <v>24280</v>
      </c>
      <c r="B24282">
        <v>220035</v>
      </c>
      <c r="C24282">
        <v>0</v>
      </c>
      <c r="D24282">
        <v>0.9</v>
      </c>
      <c r="E24282">
        <v>0.1</v>
      </c>
      <c r="F24282" s="1">
        <f t="shared" si="379"/>
        <v>100</v>
      </c>
    </row>
    <row r="24283" spans="1:6" x14ac:dyDescent="0.25">
      <c r="A24283">
        <v>24281</v>
      </c>
      <c r="B24283">
        <v>58062</v>
      </c>
      <c r="C24283">
        <v>0</v>
      </c>
      <c r="D24283">
        <v>0.4</v>
      </c>
      <c r="E24283">
        <v>0.6</v>
      </c>
      <c r="F24283" s="1">
        <f t="shared" si="379"/>
        <v>600</v>
      </c>
    </row>
    <row r="24284" spans="1:6" x14ac:dyDescent="0.25">
      <c r="A24284">
        <v>24282</v>
      </c>
      <c r="B24284">
        <v>30744</v>
      </c>
      <c r="C24284">
        <v>0</v>
      </c>
      <c r="D24284">
        <v>0.8</v>
      </c>
      <c r="E24284">
        <v>0.2</v>
      </c>
      <c r="F24284" s="1">
        <f t="shared" si="379"/>
        <v>200</v>
      </c>
    </row>
    <row r="24285" spans="1:6" x14ac:dyDescent="0.25">
      <c r="A24285">
        <v>24283</v>
      </c>
      <c r="B24285">
        <v>58317</v>
      </c>
      <c r="C24285">
        <v>1</v>
      </c>
      <c r="D24285">
        <v>0</v>
      </c>
      <c r="E24285">
        <v>1</v>
      </c>
      <c r="F24285" s="1">
        <f t="shared" si="379"/>
        <v>1000</v>
      </c>
    </row>
    <row r="24286" spans="1:6" x14ac:dyDescent="0.25">
      <c r="A24286">
        <v>24284</v>
      </c>
      <c r="B24286">
        <v>27075</v>
      </c>
      <c r="C24286">
        <v>0</v>
      </c>
      <c r="D24286">
        <v>0.9</v>
      </c>
      <c r="E24286">
        <v>0.1</v>
      </c>
      <c r="F24286" s="1">
        <f t="shared" si="379"/>
        <v>100</v>
      </c>
    </row>
    <row r="24287" spans="1:6" x14ac:dyDescent="0.25">
      <c r="A24287">
        <v>24285</v>
      </c>
      <c r="B24287">
        <v>66286</v>
      </c>
      <c r="C24287">
        <v>1</v>
      </c>
      <c r="D24287">
        <v>0.4</v>
      </c>
      <c r="E24287">
        <v>0.6</v>
      </c>
      <c r="F24287" s="1">
        <f t="shared" si="379"/>
        <v>600</v>
      </c>
    </row>
    <row r="24288" spans="1:6" x14ac:dyDescent="0.25">
      <c r="A24288">
        <v>24286</v>
      </c>
      <c r="B24288">
        <v>135370</v>
      </c>
      <c r="C24288">
        <v>0</v>
      </c>
      <c r="D24288">
        <v>0.9</v>
      </c>
      <c r="E24288">
        <v>0.1</v>
      </c>
      <c r="F24288" s="1">
        <f t="shared" si="379"/>
        <v>100</v>
      </c>
    </row>
    <row r="24289" spans="1:6" x14ac:dyDescent="0.25">
      <c r="A24289">
        <v>24287</v>
      </c>
      <c r="B24289">
        <v>112244</v>
      </c>
      <c r="C24289">
        <v>0</v>
      </c>
      <c r="D24289">
        <v>0.8</v>
      </c>
      <c r="E24289">
        <v>0.2</v>
      </c>
      <c r="F24289" s="1">
        <f t="shared" si="379"/>
        <v>200</v>
      </c>
    </row>
    <row r="24290" spans="1:6" x14ac:dyDescent="0.25">
      <c r="A24290">
        <v>24288</v>
      </c>
      <c r="B24290">
        <v>56239</v>
      </c>
      <c r="C24290">
        <v>0</v>
      </c>
      <c r="D24290">
        <v>0.9</v>
      </c>
      <c r="E24290">
        <v>0.1</v>
      </c>
      <c r="F24290" s="1">
        <f t="shared" si="379"/>
        <v>100</v>
      </c>
    </row>
    <row r="24291" spans="1:6" x14ac:dyDescent="0.25">
      <c r="A24291">
        <v>24289</v>
      </c>
      <c r="B24291">
        <v>41672</v>
      </c>
      <c r="C24291">
        <v>0</v>
      </c>
      <c r="D24291">
        <v>0.3</v>
      </c>
      <c r="E24291">
        <v>0.7</v>
      </c>
      <c r="F24291" s="1">
        <f t="shared" si="379"/>
        <v>700</v>
      </c>
    </row>
    <row r="24292" spans="1:6" x14ac:dyDescent="0.25">
      <c r="A24292">
        <v>24290</v>
      </c>
      <c r="B24292">
        <v>113014</v>
      </c>
      <c r="C24292">
        <v>1</v>
      </c>
      <c r="D24292">
        <v>0</v>
      </c>
      <c r="E24292">
        <v>1</v>
      </c>
      <c r="F24292" s="1">
        <f t="shared" si="379"/>
        <v>1000</v>
      </c>
    </row>
    <row r="24293" spans="1:6" x14ac:dyDescent="0.25">
      <c r="A24293">
        <v>24291</v>
      </c>
      <c r="B24293">
        <v>204129</v>
      </c>
      <c r="C24293">
        <v>0</v>
      </c>
      <c r="D24293">
        <v>1</v>
      </c>
      <c r="E24293">
        <v>0</v>
      </c>
      <c r="F24293" s="1">
        <f t="shared" si="379"/>
        <v>0</v>
      </c>
    </row>
    <row r="24294" spans="1:6" x14ac:dyDescent="0.25">
      <c r="A24294">
        <v>24292</v>
      </c>
      <c r="B24294">
        <v>97961</v>
      </c>
      <c r="C24294">
        <v>0</v>
      </c>
      <c r="D24294">
        <v>0.1</v>
      </c>
      <c r="E24294">
        <v>0.9</v>
      </c>
      <c r="F24294" s="1">
        <f t="shared" si="379"/>
        <v>900</v>
      </c>
    </row>
    <row r="24295" spans="1:6" x14ac:dyDescent="0.25">
      <c r="A24295">
        <v>24293</v>
      </c>
      <c r="B24295">
        <v>45284</v>
      </c>
      <c r="C24295">
        <v>1</v>
      </c>
      <c r="D24295">
        <v>0.3</v>
      </c>
      <c r="E24295">
        <v>0.7</v>
      </c>
      <c r="F24295" s="1">
        <f t="shared" si="379"/>
        <v>700</v>
      </c>
    </row>
    <row r="24296" spans="1:6" x14ac:dyDescent="0.25">
      <c r="A24296">
        <v>24294</v>
      </c>
      <c r="B24296">
        <v>54819</v>
      </c>
      <c r="C24296">
        <v>0</v>
      </c>
      <c r="D24296">
        <v>0.6</v>
      </c>
      <c r="E24296">
        <v>0.4</v>
      </c>
      <c r="F24296" s="1">
        <f t="shared" si="379"/>
        <v>400</v>
      </c>
    </row>
    <row r="24297" spans="1:6" x14ac:dyDescent="0.25">
      <c r="A24297">
        <v>24295</v>
      </c>
      <c r="B24297">
        <v>44924</v>
      </c>
      <c r="C24297">
        <v>0</v>
      </c>
      <c r="D24297">
        <v>0.2</v>
      </c>
      <c r="E24297">
        <v>0.8</v>
      </c>
      <c r="F24297" s="1">
        <f t="shared" si="379"/>
        <v>800</v>
      </c>
    </row>
    <row r="24298" spans="1:6" x14ac:dyDescent="0.25">
      <c r="A24298">
        <v>24296</v>
      </c>
      <c r="B24298">
        <v>37543</v>
      </c>
      <c r="C24298">
        <v>0</v>
      </c>
      <c r="D24298">
        <v>0.7</v>
      </c>
      <c r="E24298">
        <v>0.3</v>
      </c>
      <c r="F24298" s="1">
        <f t="shared" si="379"/>
        <v>300</v>
      </c>
    </row>
    <row r="24299" spans="1:6" x14ac:dyDescent="0.25">
      <c r="A24299">
        <v>24297</v>
      </c>
      <c r="B24299">
        <v>128303</v>
      </c>
      <c r="C24299">
        <v>0</v>
      </c>
      <c r="D24299">
        <v>0.7</v>
      </c>
      <c r="E24299">
        <v>0.3</v>
      </c>
      <c r="F24299" s="1">
        <f t="shared" si="379"/>
        <v>300</v>
      </c>
    </row>
    <row r="24300" spans="1:6" x14ac:dyDescent="0.25">
      <c r="A24300">
        <v>24298</v>
      </c>
      <c r="B24300">
        <v>229406</v>
      </c>
      <c r="C24300">
        <v>1</v>
      </c>
      <c r="D24300">
        <v>0</v>
      </c>
      <c r="E24300">
        <v>1</v>
      </c>
      <c r="F24300" s="1">
        <f t="shared" si="379"/>
        <v>1000</v>
      </c>
    </row>
    <row r="24301" spans="1:6" x14ac:dyDescent="0.25">
      <c r="A24301">
        <v>24299</v>
      </c>
      <c r="B24301">
        <v>12397</v>
      </c>
      <c r="C24301">
        <v>0</v>
      </c>
      <c r="D24301">
        <v>0.8</v>
      </c>
      <c r="E24301">
        <v>0.2</v>
      </c>
      <c r="F24301" s="1">
        <f t="shared" si="379"/>
        <v>200</v>
      </c>
    </row>
    <row r="24302" spans="1:6" x14ac:dyDescent="0.25">
      <c r="A24302">
        <v>24300</v>
      </c>
      <c r="B24302">
        <v>84380</v>
      </c>
      <c r="C24302">
        <v>1</v>
      </c>
      <c r="D24302">
        <v>0.9</v>
      </c>
      <c r="E24302">
        <v>0.1</v>
      </c>
      <c r="F24302" s="1">
        <f t="shared" si="379"/>
        <v>100</v>
      </c>
    </row>
    <row r="24303" spans="1:6" x14ac:dyDescent="0.25">
      <c r="A24303">
        <v>24301</v>
      </c>
      <c r="B24303">
        <v>37531</v>
      </c>
      <c r="C24303">
        <v>0</v>
      </c>
      <c r="D24303">
        <v>0.8</v>
      </c>
      <c r="E24303">
        <v>0.2</v>
      </c>
      <c r="F24303" s="1">
        <f t="shared" si="379"/>
        <v>200</v>
      </c>
    </row>
    <row r="24304" spans="1:6" x14ac:dyDescent="0.25">
      <c r="A24304">
        <v>24302</v>
      </c>
      <c r="B24304">
        <v>65901</v>
      </c>
      <c r="C24304">
        <v>1</v>
      </c>
      <c r="D24304">
        <v>0.7</v>
      </c>
      <c r="E24304">
        <v>0.3</v>
      </c>
      <c r="F24304" s="1">
        <f t="shared" si="379"/>
        <v>300</v>
      </c>
    </row>
    <row r="24305" spans="1:6" x14ac:dyDescent="0.25">
      <c r="A24305">
        <v>24303</v>
      </c>
      <c r="B24305">
        <v>98235</v>
      </c>
      <c r="C24305">
        <v>1</v>
      </c>
      <c r="D24305">
        <v>0</v>
      </c>
      <c r="E24305">
        <v>1</v>
      </c>
      <c r="F24305" s="1">
        <f t="shared" si="379"/>
        <v>1000</v>
      </c>
    </row>
    <row r="24306" spans="1:6" x14ac:dyDescent="0.25">
      <c r="A24306">
        <v>24304</v>
      </c>
      <c r="B24306">
        <v>160572</v>
      </c>
      <c r="C24306">
        <v>0</v>
      </c>
      <c r="D24306">
        <v>0.6</v>
      </c>
      <c r="E24306">
        <v>0.4</v>
      </c>
      <c r="F24306" s="1">
        <f t="shared" si="379"/>
        <v>400</v>
      </c>
    </row>
    <row r="24307" spans="1:6" x14ac:dyDescent="0.25">
      <c r="A24307">
        <v>24305</v>
      </c>
      <c r="B24307">
        <v>82789</v>
      </c>
      <c r="C24307">
        <v>0</v>
      </c>
      <c r="D24307">
        <v>0.7</v>
      </c>
      <c r="E24307">
        <v>0.3</v>
      </c>
      <c r="F24307" s="1">
        <f t="shared" si="379"/>
        <v>300</v>
      </c>
    </row>
    <row r="24308" spans="1:6" x14ac:dyDescent="0.25">
      <c r="A24308">
        <v>24306</v>
      </c>
      <c r="B24308">
        <v>40461</v>
      </c>
      <c r="C24308">
        <v>0</v>
      </c>
      <c r="D24308">
        <v>0.7</v>
      </c>
      <c r="E24308">
        <v>0.3</v>
      </c>
      <c r="F24308" s="1">
        <f t="shared" si="379"/>
        <v>300</v>
      </c>
    </row>
    <row r="24309" spans="1:6" x14ac:dyDescent="0.25">
      <c r="A24309">
        <v>24307</v>
      </c>
      <c r="B24309">
        <v>95862</v>
      </c>
      <c r="C24309">
        <v>1</v>
      </c>
      <c r="D24309">
        <v>0.2</v>
      </c>
      <c r="E24309">
        <v>0.8</v>
      </c>
      <c r="F24309" s="1">
        <f t="shared" si="379"/>
        <v>800</v>
      </c>
    </row>
    <row r="24310" spans="1:6" x14ac:dyDescent="0.25">
      <c r="A24310">
        <v>24308</v>
      </c>
      <c r="B24310">
        <v>164013</v>
      </c>
      <c r="C24310">
        <v>0</v>
      </c>
      <c r="D24310">
        <v>0</v>
      </c>
      <c r="E24310">
        <v>1</v>
      </c>
      <c r="F24310" s="1">
        <f t="shared" si="379"/>
        <v>1000</v>
      </c>
    </row>
    <row r="24311" spans="1:6" x14ac:dyDescent="0.25">
      <c r="A24311">
        <v>24309</v>
      </c>
      <c r="B24311">
        <v>221834</v>
      </c>
      <c r="C24311">
        <v>0</v>
      </c>
      <c r="D24311">
        <v>0.8</v>
      </c>
      <c r="E24311">
        <v>0.2</v>
      </c>
      <c r="F24311" s="1">
        <f t="shared" si="379"/>
        <v>200</v>
      </c>
    </row>
    <row r="24312" spans="1:6" x14ac:dyDescent="0.25">
      <c r="A24312">
        <v>24310</v>
      </c>
      <c r="B24312">
        <v>27915</v>
      </c>
      <c r="C24312">
        <v>1</v>
      </c>
      <c r="D24312">
        <v>0</v>
      </c>
      <c r="E24312">
        <v>1</v>
      </c>
      <c r="F24312" s="1">
        <f t="shared" si="379"/>
        <v>1000</v>
      </c>
    </row>
    <row r="24313" spans="1:6" x14ac:dyDescent="0.25">
      <c r="A24313">
        <v>24311</v>
      </c>
      <c r="B24313">
        <v>195965</v>
      </c>
      <c r="C24313">
        <v>0</v>
      </c>
      <c r="D24313">
        <v>0.5</v>
      </c>
      <c r="E24313">
        <v>0.5</v>
      </c>
      <c r="F24313" s="1">
        <f t="shared" si="379"/>
        <v>500</v>
      </c>
    </row>
    <row r="24314" spans="1:6" x14ac:dyDescent="0.25">
      <c r="A24314">
        <v>24312</v>
      </c>
      <c r="B24314">
        <v>227438</v>
      </c>
      <c r="C24314">
        <v>1</v>
      </c>
      <c r="D24314">
        <v>1</v>
      </c>
      <c r="E24314">
        <v>0</v>
      </c>
      <c r="F24314" s="1">
        <f t="shared" si="379"/>
        <v>0</v>
      </c>
    </row>
    <row r="24315" spans="1:6" x14ac:dyDescent="0.25">
      <c r="A24315">
        <v>24313</v>
      </c>
      <c r="B24315">
        <v>113012</v>
      </c>
      <c r="C24315">
        <v>0</v>
      </c>
      <c r="D24315">
        <v>0.6</v>
      </c>
      <c r="E24315">
        <v>0.4</v>
      </c>
      <c r="F24315" s="1">
        <f t="shared" si="379"/>
        <v>400</v>
      </c>
    </row>
    <row r="24316" spans="1:6" x14ac:dyDescent="0.25">
      <c r="A24316">
        <v>24314</v>
      </c>
      <c r="B24316">
        <v>18501</v>
      </c>
      <c r="C24316">
        <v>0</v>
      </c>
      <c r="D24316">
        <v>0.8</v>
      </c>
      <c r="E24316">
        <v>0.2</v>
      </c>
      <c r="F24316" s="1">
        <f t="shared" si="379"/>
        <v>200</v>
      </c>
    </row>
    <row r="24317" spans="1:6" x14ac:dyDescent="0.25">
      <c r="A24317">
        <v>24315</v>
      </c>
      <c r="B24317">
        <v>85891</v>
      </c>
      <c r="C24317">
        <v>1</v>
      </c>
      <c r="D24317">
        <v>0.7</v>
      </c>
      <c r="E24317">
        <v>0.3</v>
      </c>
      <c r="F24317" s="1">
        <f t="shared" si="379"/>
        <v>300</v>
      </c>
    </row>
    <row r="24318" spans="1:6" x14ac:dyDescent="0.25">
      <c r="A24318">
        <v>24316</v>
      </c>
      <c r="B24318">
        <v>114905</v>
      </c>
      <c r="C24318">
        <v>0</v>
      </c>
      <c r="D24318">
        <v>0.9</v>
      </c>
      <c r="E24318">
        <v>0.1</v>
      </c>
      <c r="F24318" s="1">
        <f t="shared" si="379"/>
        <v>100</v>
      </c>
    </row>
    <row r="24319" spans="1:6" x14ac:dyDescent="0.25">
      <c r="A24319">
        <v>24317</v>
      </c>
      <c r="B24319">
        <v>99539</v>
      </c>
      <c r="C24319">
        <v>0</v>
      </c>
      <c r="D24319">
        <v>0.8</v>
      </c>
      <c r="E24319">
        <v>0.2</v>
      </c>
      <c r="F24319" s="1">
        <f t="shared" si="379"/>
        <v>200</v>
      </c>
    </row>
    <row r="24320" spans="1:6" x14ac:dyDescent="0.25">
      <c r="A24320">
        <v>24318</v>
      </c>
      <c r="B24320">
        <v>1892</v>
      </c>
      <c r="C24320">
        <v>0</v>
      </c>
      <c r="D24320">
        <v>1</v>
      </c>
      <c r="E24320">
        <v>0</v>
      </c>
      <c r="F24320" s="1">
        <f t="shared" si="379"/>
        <v>0</v>
      </c>
    </row>
    <row r="24321" spans="1:6" x14ac:dyDescent="0.25">
      <c r="A24321">
        <v>24319</v>
      </c>
      <c r="B24321">
        <v>25809</v>
      </c>
      <c r="C24321">
        <v>0</v>
      </c>
      <c r="D24321">
        <v>1</v>
      </c>
      <c r="E24321">
        <v>0</v>
      </c>
      <c r="F24321" s="1">
        <f t="shared" si="379"/>
        <v>0</v>
      </c>
    </row>
    <row r="24322" spans="1:6" x14ac:dyDescent="0.25">
      <c r="A24322">
        <v>24320</v>
      </c>
      <c r="B24322">
        <v>136250</v>
      </c>
      <c r="C24322">
        <v>0</v>
      </c>
      <c r="D24322">
        <v>0.3</v>
      </c>
      <c r="E24322">
        <v>0.7</v>
      </c>
      <c r="F24322" s="1">
        <f t="shared" si="379"/>
        <v>700</v>
      </c>
    </row>
    <row r="24323" spans="1:6" x14ac:dyDescent="0.25">
      <c r="A24323">
        <v>24321</v>
      </c>
      <c r="B24323">
        <v>46815</v>
      </c>
      <c r="C24323">
        <v>0</v>
      </c>
      <c r="D24323">
        <v>0.3</v>
      </c>
      <c r="E24323">
        <v>0.7</v>
      </c>
      <c r="F24323" s="1">
        <f t="shared" ref="F24323:F24386" si="380">ROUND(E24323*1000,0)</f>
        <v>700</v>
      </c>
    </row>
    <row r="24324" spans="1:6" x14ac:dyDescent="0.25">
      <c r="A24324">
        <v>24322</v>
      </c>
      <c r="B24324">
        <v>29902</v>
      </c>
      <c r="C24324">
        <v>1</v>
      </c>
      <c r="D24324">
        <v>0.9</v>
      </c>
      <c r="E24324">
        <v>0.1</v>
      </c>
      <c r="F24324" s="1">
        <f t="shared" si="380"/>
        <v>100</v>
      </c>
    </row>
    <row r="24325" spans="1:6" x14ac:dyDescent="0.25">
      <c r="A24325">
        <v>24323</v>
      </c>
      <c r="B24325">
        <v>159692</v>
      </c>
      <c r="C24325">
        <v>0</v>
      </c>
      <c r="D24325">
        <v>0.7</v>
      </c>
      <c r="E24325">
        <v>0.3</v>
      </c>
      <c r="F24325" s="1">
        <f t="shared" si="380"/>
        <v>300</v>
      </c>
    </row>
    <row r="24326" spans="1:6" x14ac:dyDescent="0.25">
      <c r="A24326">
        <v>24324</v>
      </c>
      <c r="B24326">
        <v>226497</v>
      </c>
      <c r="C24326">
        <v>0</v>
      </c>
      <c r="D24326">
        <v>0.8</v>
      </c>
      <c r="E24326">
        <v>0.2</v>
      </c>
      <c r="F24326" s="1">
        <f t="shared" si="380"/>
        <v>200</v>
      </c>
    </row>
    <row r="24327" spans="1:6" x14ac:dyDescent="0.25">
      <c r="A24327">
        <v>24325</v>
      </c>
      <c r="B24327">
        <v>211425</v>
      </c>
      <c r="C24327">
        <v>0</v>
      </c>
      <c r="D24327">
        <v>0.7</v>
      </c>
      <c r="E24327">
        <v>0.3</v>
      </c>
      <c r="F24327" s="1">
        <f t="shared" si="380"/>
        <v>300</v>
      </c>
    </row>
    <row r="24328" spans="1:6" x14ac:dyDescent="0.25">
      <c r="A24328">
        <v>24326</v>
      </c>
      <c r="B24328">
        <v>226540</v>
      </c>
      <c r="C24328">
        <v>0</v>
      </c>
      <c r="D24328">
        <v>0.6</v>
      </c>
      <c r="E24328">
        <v>0.4</v>
      </c>
      <c r="F24328" s="1">
        <f t="shared" si="380"/>
        <v>400</v>
      </c>
    </row>
    <row r="24329" spans="1:6" x14ac:dyDescent="0.25">
      <c r="A24329">
        <v>24327</v>
      </c>
      <c r="B24329">
        <v>193015</v>
      </c>
      <c r="C24329">
        <v>0</v>
      </c>
      <c r="D24329">
        <v>0.8</v>
      </c>
      <c r="E24329">
        <v>0.2</v>
      </c>
      <c r="F24329" s="1">
        <f t="shared" si="380"/>
        <v>200</v>
      </c>
    </row>
    <row r="24330" spans="1:6" x14ac:dyDescent="0.25">
      <c r="A24330">
        <v>24328</v>
      </c>
      <c r="B24330">
        <v>114812</v>
      </c>
      <c r="C24330">
        <v>0</v>
      </c>
      <c r="D24330">
        <v>0.9</v>
      </c>
      <c r="E24330">
        <v>0.1</v>
      </c>
      <c r="F24330" s="1">
        <f t="shared" si="380"/>
        <v>100</v>
      </c>
    </row>
    <row r="24331" spans="1:6" x14ac:dyDescent="0.25">
      <c r="A24331">
        <v>24329</v>
      </c>
      <c r="B24331">
        <v>43805</v>
      </c>
      <c r="C24331">
        <v>0</v>
      </c>
      <c r="D24331">
        <v>0.9</v>
      </c>
      <c r="E24331">
        <v>0.1</v>
      </c>
      <c r="F24331" s="1">
        <f t="shared" si="380"/>
        <v>100</v>
      </c>
    </row>
    <row r="24332" spans="1:6" x14ac:dyDescent="0.25">
      <c r="A24332">
        <v>24330</v>
      </c>
      <c r="B24332">
        <v>211512</v>
      </c>
      <c r="C24332">
        <v>1</v>
      </c>
      <c r="D24332">
        <v>0.9</v>
      </c>
      <c r="E24332">
        <v>0.1</v>
      </c>
      <c r="F24332" s="1">
        <f t="shared" si="380"/>
        <v>100</v>
      </c>
    </row>
    <row r="24333" spans="1:6" x14ac:dyDescent="0.25">
      <c r="A24333">
        <v>24331</v>
      </c>
      <c r="B24333">
        <v>106808</v>
      </c>
      <c r="C24333">
        <v>0</v>
      </c>
      <c r="D24333">
        <v>0.9</v>
      </c>
      <c r="E24333">
        <v>0.1</v>
      </c>
      <c r="F24333" s="1">
        <f t="shared" si="380"/>
        <v>100</v>
      </c>
    </row>
    <row r="24334" spans="1:6" x14ac:dyDescent="0.25">
      <c r="A24334">
        <v>24332</v>
      </c>
      <c r="B24334">
        <v>92109</v>
      </c>
      <c r="C24334">
        <v>0</v>
      </c>
      <c r="D24334">
        <v>1</v>
      </c>
      <c r="E24334">
        <v>0</v>
      </c>
      <c r="F24334" s="1">
        <f t="shared" si="380"/>
        <v>0</v>
      </c>
    </row>
    <row r="24335" spans="1:6" x14ac:dyDescent="0.25">
      <c r="A24335">
        <v>24333</v>
      </c>
      <c r="B24335">
        <v>180456</v>
      </c>
      <c r="C24335">
        <v>0</v>
      </c>
      <c r="D24335">
        <v>0.6</v>
      </c>
      <c r="E24335">
        <v>0.4</v>
      </c>
      <c r="F24335" s="1">
        <f t="shared" si="380"/>
        <v>400</v>
      </c>
    </row>
    <row r="24336" spans="1:6" x14ac:dyDescent="0.25">
      <c r="A24336">
        <v>24334</v>
      </c>
      <c r="B24336">
        <v>175597</v>
      </c>
      <c r="C24336">
        <v>0</v>
      </c>
      <c r="D24336">
        <v>0.9</v>
      </c>
      <c r="E24336">
        <v>0.1</v>
      </c>
      <c r="F24336" s="1">
        <f t="shared" si="380"/>
        <v>100</v>
      </c>
    </row>
    <row r="24337" spans="1:6" x14ac:dyDescent="0.25">
      <c r="A24337">
        <v>24335</v>
      </c>
      <c r="B24337">
        <v>161573</v>
      </c>
      <c r="C24337">
        <v>1</v>
      </c>
      <c r="D24337">
        <v>0.9</v>
      </c>
      <c r="E24337">
        <v>0.1</v>
      </c>
      <c r="F24337" s="1">
        <f t="shared" si="380"/>
        <v>100</v>
      </c>
    </row>
    <row r="24338" spans="1:6" x14ac:dyDescent="0.25">
      <c r="A24338">
        <v>24336</v>
      </c>
      <c r="B24338">
        <v>98353</v>
      </c>
      <c r="C24338">
        <v>1</v>
      </c>
      <c r="D24338">
        <v>0.2</v>
      </c>
      <c r="E24338">
        <v>0.8</v>
      </c>
      <c r="F24338" s="1">
        <f t="shared" si="380"/>
        <v>800</v>
      </c>
    </row>
    <row r="24339" spans="1:6" x14ac:dyDescent="0.25">
      <c r="A24339">
        <v>24337</v>
      </c>
      <c r="B24339">
        <v>78396</v>
      </c>
      <c r="C24339">
        <v>0</v>
      </c>
      <c r="D24339">
        <v>1</v>
      </c>
      <c r="E24339">
        <v>0</v>
      </c>
      <c r="F24339" s="1">
        <f t="shared" si="380"/>
        <v>0</v>
      </c>
    </row>
    <row r="24340" spans="1:6" x14ac:dyDescent="0.25">
      <c r="A24340">
        <v>24338</v>
      </c>
      <c r="B24340">
        <v>165817</v>
      </c>
      <c r="C24340">
        <v>1</v>
      </c>
      <c r="D24340">
        <v>0</v>
      </c>
      <c r="E24340">
        <v>1</v>
      </c>
      <c r="F24340" s="1">
        <f t="shared" si="380"/>
        <v>1000</v>
      </c>
    </row>
    <row r="24341" spans="1:6" x14ac:dyDescent="0.25">
      <c r="A24341">
        <v>24339</v>
      </c>
      <c r="B24341">
        <v>219659</v>
      </c>
      <c r="C24341">
        <v>0</v>
      </c>
      <c r="D24341">
        <v>1</v>
      </c>
      <c r="E24341">
        <v>0</v>
      </c>
      <c r="F24341" s="1">
        <f t="shared" si="380"/>
        <v>0</v>
      </c>
    </row>
    <row r="24342" spans="1:6" x14ac:dyDescent="0.25">
      <c r="A24342">
        <v>24340</v>
      </c>
      <c r="B24342">
        <v>87872</v>
      </c>
      <c r="C24342">
        <v>1</v>
      </c>
      <c r="D24342">
        <v>0.7</v>
      </c>
      <c r="E24342">
        <v>0.3</v>
      </c>
      <c r="F24342" s="1">
        <f t="shared" si="380"/>
        <v>300</v>
      </c>
    </row>
    <row r="24343" spans="1:6" x14ac:dyDescent="0.25">
      <c r="A24343">
        <v>24341</v>
      </c>
      <c r="B24343">
        <v>154579</v>
      </c>
      <c r="C24343">
        <v>1</v>
      </c>
      <c r="D24343">
        <v>0</v>
      </c>
      <c r="E24343">
        <v>1</v>
      </c>
      <c r="F24343" s="1">
        <f t="shared" si="380"/>
        <v>1000</v>
      </c>
    </row>
    <row r="24344" spans="1:6" x14ac:dyDescent="0.25">
      <c r="A24344">
        <v>24342</v>
      </c>
      <c r="B24344">
        <v>31591</v>
      </c>
      <c r="C24344">
        <v>1</v>
      </c>
      <c r="D24344">
        <v>0.7</v>
      </c>
      <c r="E24344">
        <v>0.3</v>
      </c>
      <c r="F24344" s="1">
        <f t="shared" si="380"/>
        <v>300</v>
      </c>
    </row>
    <row r="24345" spans="1:6" x14ac:dyDescent="0.25">
      <c r="A24345">
        <v>24343</v>
      </c>
      <c r="B24345">
        <v>87194</v>
      </c>
      <c r="C24345">
        <v>0</v>
      </c>
      <c r="D24345">
        <v>0.4</v>
      </c>
      <c r="E24345">
        <v>0.6</v>
      </c>
      <c r="F24345" s="1">
        <f t="shared" si="380"/>
        <v>600</v>
      </c>
    </row>
    <row r="24346" spans="1:6" x14ac:dyDescent="0.25">
      <c r="A24346">
        <v>24344</v>
      </c>
      <c r="B24346">
        <v>18743</v>
      </c>
      <c r="C24346">
        <v>1</v>
      </c>
      <c r="D24346">
        <v>0.9</v>
      </c>
      <c r="E24346">
        <v>0.1</v>
      </c>
      <c r="F24346" s="1">
        <f t="shared" si="380"/>
        <v>100</v>
      </c>
    </row>
    <row r="24347" spans="1:6" x14ac:dyDescent="0.25">
      <c r="A24347">
        <v>24345</v>
      </c>
      <c r="B24347">
        <v>105010</v>
      </c>
      <c r="C24347">
        <v>0</v>
      </c>
      <c r="D24347">
        <v>0.5</v>
      </c>
      <c r="E24347">
        <v>0.5</v>
      </c>
      <c r="F24347" s="1">
        <f t="shared" si="380"/>
        <v>500</v>
      </c>
    </row>
    <row r="24348" spans="1:6" x14ac:dyDescent="0.25">
      <c r="A24348">
        <v>24346</v>
      </c>
      <c r="B24348">
        <v>172708</v>
      </c>
      <c r="C24348">
        <v>0</v>
      </c>
      <c r="D24348">
        <v>0.5</v>
      </c>
      <c r="E24348">
        <v>0.5</v>
      </c>
      <c r="F24348" s="1">
        <f t="shared" si="380"/>
        <v>500</v>
      </c>
    </row>
    <row r="24349" spans="1:6" x14ac:dyDescent="0.25">
      <c r="A24349">
        <v>24347</v>
      </c>
      <c r="B24349">
        <v>156112</v>
      </c>
      <c r="C24349">
        <v>1</v>
      </c>
      <c r="D24349">
        <v>0</v>
      </c>
      <c r="E24349">
        <v>1</v>
      </c>
      <c r="F24349" s="1">
        <f t="shared" si="380"/>
        <v>1000</v>
      </c>
    </row>
    <row r="24350" spans="1:6" x14ac:dyDescent="0.25">
      <c r="A24350">
        <v>24348</v>
      </c>
      <c r="B24350">
        <v>82347</v>
      </c>
      <c r="C24350">
        <v>0</v>
      </c>
      <c r="D24350">
        <v>1</v>
      </c>
      <c r="E24350">
        <v>0</v>
      </c>
      <c r="F24350" s="1">
        <f t="shared" si="380"/>
        <v>0</v>
      </c>
    </row>
    <row r="24351" spans="1:6" x14ac:dyDescent="0.25">
      <c r="A24351">
        <v>24349</v>
      </c>
      <c r="B24351">
        <v>188181</v>
      </c>
      <c r="C24351">
        <v>0</v>
      </c>
      <c r="D24351">
        <v>0.1</v>
      </c>
      <c r="E24351">
        <v>0.9</v>
      </c>
      <c r="F24351" s="1">
        <f t="shared" si="380"/>
        <v>900</v>
      </c>
    </row>
    <row r="24352" spans="1:6" x14ac:dyDescent="0.25">
      <c r="A24352">
        <v>24350</v>
      </c>
      <c r="B24352">
        <v>18781</v>
      </c>
      <c r="C24352">
        <v>0</v>
      </c>
      <c r="D24352">
        <v>0.9</v>
      </c>
      <c r="E24352">
        <v>0.1</v>
      </c>
      <c r="F24352" s="1">
        <f t="shared" si="380"/>
        <v>100</v>
      </c>
    </row>
    <row r="24353" spans="1:6" x14ac:dyDescent="0.25">
      <c r="A24353">
        <v>24351</v>
      </c>
      <c r="B24353">
        <v>16967</v>
      </c>
      <c r="C24353">
        <v>0</v>
      </c>
      <c r="D24353">
        <v>0.9</v>
      </c>
      <c r="E24353">
        <v>0.1</v>
      </c>
      <c r="F24353" s="1">
        <f t="shared" si="380"/>
        <v>100</v>
      </c>
    </row>
    <row r="24354" spans="1:6" x14ac:dyDescent="0.25">
      <c r="A24354">
        <v>24352</v>
      </c>
      <c r="B24354">
        <v>155406</v>
      </c>
      <c r="C24354">
        <v>0</v>
      </c>
      <c r="D24354">
        <v>0.5</v>
      </c>
      <c r="E24354">
        <v>0.5</v>
      </c>
      <c r="F24354" s="1">
        <f t="shared" si="380"/>
        <v>500</v>
      </c>
    </row>
    <row r="24355" spans="1:6" x14ac:dyDescent="0.25">
      <c r="A24355">
        <v>24353</v>
      </c>
      <c r="B24355">
        <v>162012</v>
      </c>
      <c r="C24355">
        <v>0</v>
      </c>
      <c r="D24355">
        <v>0.6</v>
      </c>
      <c r="E24355">
        <v>0.4</v>
      </c>
      <c r="F24355" s="1">
        <f t="shared" si="380"/>
        <v>400</v>
      </c>
    </row>
    <row r="24356" spans="1:6" x14ac:dyDescent="0.25">
      <c r="A24356">
        <v>24354</v>
      </c>
      <c r="B24356">
        <v>50424</v>
      </c>
      <c r="C24356">
        <v>0</v>
      </c>
      <c r="D24356">
        <v>0.9</v>
      </c>
      <c r="E24356">
        <v>0.1</v>
      </c>
      <c r="F24356" s="1">
        <f t="shared" si="380"/>
        <v>100</v>
      </c>
    </row>
    <row r="24357" spans="1:6" x14ac:dyDescent="0.25">
      <c r="A24357">
        <v>24355</v>
      </c>
      <c r="B24357">
        <v>217601</v>
      </c>
      <c r="C24357">
        <v>1</v>
      </c>
      <c r="D24357">
        <v>0.6</v>
      </c>
      <c r="E24357">
        <v>0.4</v>
      </c>
      <c r="F24357" s="1">
        <f t="shared" si="380"/>
        <v>400</v>
      </c>
    </row>
    <row r="24358" spans="1:6" x14ac:dyDescent="0.25">
      <c r="A24358">
        <v>24356</v>
      </c>
      <c r="B24358">
        <v>167914</v>
      </c>
      <c r="C24358">
        <v>1</v>
      </c>
      <c r="D24358">
        <v>0.5</v>
      </c>
      <c r="E24358">
        <v>0.5</v>
      </c>
      <c r="F24358" s="1">
        <f t="shared" si="380"/>
        <v>500</v>
      </c>
    </row>
    <row r="24359" spans="1:6" x14ac:dyDescent="0.25">
      <c r="A24359">
        <v>24357</v>
      </c>
      <c r="B24359">
        <v>158359</v>
      </c>
      <c r="C24359">
        <v>0</v>
      </c>
      <c r="D24359">
        <v>0.9</v>
      </c>
      <c r="E24359">
        <v>0.1</v>
      </c>
      <c r="F24359" s="1">
        <f t="shared" si="380"/>
        <v>100</v>
      </c>
    </row>
    <row r="24360" spans="1:6" x14ac:dyDescent="0.25">
      <c r="A24360">
        <v>24358</v>
      </c>
      <c r="B24360">
        <v>72951</v>
      </c>
      <c r="C24360">
        <v>0</v>
      </c>
      <c r="D24360">
        <v>0.5</v>
      </c>
      <c r="E24360">
        <v>0.5</v>
      </c>
      <c r="F24360" s="1">
        <f t="shared" si="380"/>
        <v>500</v>
      </c>
    </row>
    <row r="24361" spans="1:6" x14ac:dyDescent="0.25">
      <c r="A24361">
        <v>24359</v>
      </c>
      <c r="B24361">
        <v>14627</v>
      </c>
      <c r="C24361">
        <v>0</v>
      </c>
      <c r="D24361">
        <v>1</v>
      </c>
      <c r="E24361">
        <v>0</v>
      </c>
      <c r="F24361" s="1">
        <f t="shared" si="380"/>
        <v>0</v>
      </c>
    </row>
    <row r="24362" spans="1:6" x14ac:dyDescent="0.25">
      <c r="A24362">
        <v>24360</v>
      </c>
      <c r="B24362">
        <v>105023</v>
      </c>
      <c r="C24362">
        <v>0</v>
      </c>
      <c r="D24362">
        <v>0.8</v>
      </c>
      <c r="E24362">
        <v>0.2</v>
      </c>
      <c r="F24362" s="1">
        <f t="shared" si="380"/>
        <v>200</v>
      </c>
    </row>
    <row r="24363" spans="1:6" x14ac:dyDescent="0.25">
      <c r="A24363">
        <v>24361</v>
      </c>
      <c r="B24363">
        <v>215370</v>
      </c>
      <c r="C24363">
        <v>1</v>
      </c>
      <c r="D24363">
        <v>0</v>
      </c>
      <c r="E24363">
        <v>1</v>
      </c>
      <c r="F24363" s="1">
        <f t="shared" si="380"/>
        <v>1000</v>
      </c>
    </row>
    <row r="24364" spans="1:6" x14ac:dyDescent="0.25">
      <c r="A24364">
        <v>24362</v>
      </c>
      <c r="B24364">
        <v>189218</v>
      </c>
      <c r="C24364">
        <v>0</v>
      </c>
      <c r="D24364">
        <v>0.9</v>
      </c>
      <c r="E24364">
        <v>0.1</v>
      </c>
      <c r="F24364" s="1">
        <f t="shared" si="380"/>
        <v>100</v>
      </c>
    </row>
    <row r="24365" spans="1:6" x14ac:dyDescent="0.25">
      <c r="A24365">
        <v>24363</v>
      </c>
      <c r="B24365">
        <v>181298</v>
      </c>
      <c r="C24365">
        <v>0</v>
      </c>
      <c r="D24365">
        <v>0.72499999999999998</v>
      </c>
      <c r="E24365">
        <v>0.27500000000000002</v>
      </c>
      <c r="F24365" s="1">
        <f t="shared" si="380"/>
        <v>275</v>
      </c>
    </row>
    <row r="24366" spans="1:6" x14ac:dyDescent="0.25">
      <c r="A24366">
        <v>24364</v>
      </c>
      <c r="B24366">
        <v>165827</v>
      </c>
      <c r="C24366">
        <v>0</v>
      </c>
      <c r="D24366">
        <v>0.6</v>
      </c>
      <c r="E24366">
        <v>0.4</v>
      </c>
      <c r="F24366" s="1">
        <f t="shared" si="380"/>
        <v>400</v>
      </c>
    </row>
    <row r="24367" spans="1:6" x14ac:dyDescent="0.25">
      <c r="A24367">
        <v>24365</v>
      </c>
      <c r="B24367">
        <v>26847</v>
      </c>
      <c r="C24367">
        <v>1</v>
      </c>
      <c r="D24367">
        <v>0.1</v>
      </c>
      <c r="E24367">
        <v>0.9</v>
      </c>
      <c r="F24367" s="1">
        <f t="shared" si="380"/>
        <v>900</v>
      </c>
    </row>
    <row r="24368" spans="1:6" x14ac:dyDescent="0.25">
      <c r="A24368">
        <v>24366</v>
      </c>
      <c r="B24368">
        <v>172380</v>
      </c>
      <c r="C24368">
        <v>0</v>
      </c>
      <c r="D24368">
        <v>0.9</v>
      </c>
      <c r="E24368">
        <v>0.1</v>
      </c>
      <c r="F24368" s="1">
        <f t="shared" si="380"/>
        <v>100</v>
      </c>
    </row>
    <row r="24369" spans="1:6" x14ac:dyDescent="0.25">
      <c r="A24369">
        <v>24367</v>
      </c>
      <c r="B24369">
        <v>42825</v>
      </c>
      <c r="C24369">
        <v>0</v>
      </c>
      <c r="D24369">
        <v>0.7</v>
      </c>
      <c r="E24369">
        <v>0.3</v>
      </c>
      <c r="F24369" s="1">
        <f t="shared" si="380"/>
        <v>300</v>
      </c>
    </row>
    <row r="24370" spans="1:6" x14ac:dyDescent="0.25">
      <c r="A24370">
        <v>24368</v>
      </c>
      <c r="B24370">
        <v>57059</v>
      </c>
      <c r="C24370">
        <v>0</v>
      </c>
      <c r="D24370">
        <v>1</v>
      </c>
      <c r="E24370">
        <v>0</v>
      </c>
      <c r="F24370" s="1">
        <f t="shared" si="380"/>
        <v>0</v>
      </c>
    </row>
    <row r="24371" spans="1:6" x14ac:dyDescent="0.25">
      <c r="A24371">
        <v>24369</v>
      </c>
      <c r="B24371">
        <v>11506</v>
      </c>
      <c r="C24371">
        <v>1</v>
      </c>
      <c r="D24371">
        <v>0.8</v>
      </c>
      <c r="E24371">
        <v>0.2</v>
      </c>
      <c r="F24371" s="1">
        <f t="shared" si="380"/>
        <v>200</v>
      </c>
    </row>
    <row r="24372" spans="1:6" x14ac:dyDescent="0.25">
      <c r="A24372">
        <v>24370</v>
      </c>
      <c r="B24372">
        <v>128047</v>
      </c>
      <c r="C24372">
        <v>1</v>
      </c>
      <c r="D24372">
        <v>0.5</v>
      </c>
      <c r="E24372">
        <v>0.5</v>
      </c>
      <c r="F24372" s="1">
        <f t="shared" si="380"/>
        <v>500</v>
      </c>
    </row>
    <row r="24373" spans="1:6" x14ac:dyDescent="0.25">
      <c r="A24373">
        <v>24371</v>
      </c>
      <c r="B24373">
        <v>56749</v>
      </c>
      <c r="C24373">
        <v>1</v>
      </c>
      <c r="D24373">
        <v>0.4</v>
      </c>
      <c r="E24373">
        <v>0.6</v>
      </c>
      <c r="F24373" s="1">
        <f t="shared" si="380"/>
        <v>600</v>
      </c>
    </row>
    <row r="24374" spans="1:6" x14ac:dyDescent="0.25">
      <c r="A24374">
        <v>24372</v>
      </c>
      <c r="B24374">
        <v>94019</v>
      </c>
      <c r="C24374">
        <v>1</v>
      </c>
      <c r="D24374">
        <v>0.4</v>
      </c>
      <c r="E24374">
        <v>0.6</v>
      </c>
      <c r="F24374" s="1">
        <f t="shared" si="380"/>
        <v>600</v>
      </c>
    </row>
    <row r="24375" spans="1:6" x14ac:dyDescent="0.25">
      <c r="A24375">
        <v>24373</v>
      </c>
      <c r="B24375">
        <v>107094</v>
      </c>
      <c r="C24375">
        <v>1</v>
      </c>
      <c r="D24375">
        <v>0.1</v>
      </c>
      <c r="E24375">
        <v>0.9</v>
      </c>
      <c r="F24375" s="1">
        <f t="shared" si="380"/>
        <v>900</v>
      </c>
    </row>
    <row r="24376" spans="1:6" x14ac:dyDescent="0.25">
      <c r="A24376">
        <v>24374</v>
      </c>
      <c r="B24376">
        <v>187654</v>
      </c>
      <c r="C24376">
        <v>0</v>
      </c>
      <c r="D24376">
        <v>0.4</v>
      </c>
      <c r="E24376">
        <v>0.6</v>
      </c>
      <c r="F24376" s="1">
        <f t="shared" si="380"/>
        <v>600</v>
      </c>
    </row>
    <row r="24377" spans="1:6" x14ac:dyDescent="0.25">
      <c r="A24377">
        <v>24375</v>
      </c>
      <c r="B24377">
        <v>79292</v>
      </c>
      <c r="C24377">
        <v>0</v>
      </c>
      <c r="D24377">
        <v>0.4</v>
      </c>
      <c r="E24377">
        <v>0.6</v>
      </c>
      <c r="F24377" s="1">
        <f t="shared" si="380"/>
        <v>600</v>
      </c>
    </row>
    <row r="24378" spans="1:6" x14ac:dyDescent="0.25">
      <c r="A24378">
        <v>24376</v>
      </c>
      <c r="B24378">
        <v>226463</v>
      </c>
      <c r="C24378">
        <v>0</v>
      </c>
      <c r="D24378">
        <v>0.6</v>
      </c>
      <c r="E24378">
        <v>0.4</v>
      </c>
      <c r="F24378" s="1">
        <f t="shared" si="380"/>
        <v>400</v>
      </c>
    </row>
    <row r="24379" spans="1:6" x14ac:dyDescent="0.25">
      <c r="A24379">
        <v>24377</v>
      </c>
      <c r="B24379">
        <v>114560</v>
      </c>
      <c r="C24379">
        <v>1</v>
      </c>
      <c r="D24379">
        <v>0</v>
      </c>
      <c r="E24379">
        <v>1</v>
      </c>
      <c r="F24379" s="1">
        <f t="shared" si="380"/>
        <v>1000</v>
      </c>
    </row>
    <row r="24380" spans="1:6" x14ac:dyDescent="0.25">
      <c r="A24380">
        <v>24378</v>
      </c>
      <c r="B24380">
        <v>69890</v>
      </c>
      <c r="C24380">
        <v>1</v>
      </c>
      <c r="D24380">
        <v>0</v>
      </c>
      <c r="E24380">
        <v>1</v>
      </c>
      <c r="F24380" s="1">
        <f t="shared" si="380"/>
        <v>1000</v>
      </c>
    </row>
    <row r="24381" spans="1:6" x14ac:dyDescent="0.25">
      <c r="A24381">
        <v>24379</v>
      </c>
      <c r="B24381">
        <v>219443</v>
      </c>
      <c r="C24381">
        <v>0</v>
      </c>
      <c r="D24381">
        <v>1</v>
      </c>
      <c r="E24381">
        <v>0</v>
      </c>
      <c r="F24381" s="1">
        <f t="shared" si="380"/>
        <v>0</v>
      </c>
    </row>
    <row r="24382" spans="1:6" x14ac:dyDescent="0.25">
      <c r="A24382">
        <v>24380</v>
      </c>
      <c r="B24382">
        <v>147888</v>
      </c>
      <c r="C24382">
        <v>1</v>
      </c>
      <c r="D24382">
        <v>0.3</v>
      </c>
      <c r="E24382">
        <v>0.7</v>
      </c>
      <c r="F24382" s="1">
        <f t="shared" si="380"/>
        <v>700</v>
      </c>
    </row>
    <row r="24383" spans="1:6" x14ac:dyDescent="0.25">
      <c r="A24383">
        <v>24381</v>
      </c>
      <c r="B24383">
        <v>182779</v>
      </c>
      <c r="C24383">
        <v>0</v>
      </c>
      <c r="D24383">
        <v>0.9</v>
      </c>
      <c r="E24383">
        <v>0.1</v>
      </c>
      <c r="F24383" s="1">
        <f t="shared" si="380"/>
        <v>100</v>
      </c>
    </row>
    <row r="24384" spans="1:6" x14ac:dyDescent="0.25">
      <c r="A24384">
        <v>24382</v>
      </c>
      <c r="B24384">
        <v>27091</v>
      </c>
      <c r="C24384">
        <v>0</v>
      </c>
      <c r="D24384">
        <v>0.9</v>
      </c>
      <c r="E24384">
        <v>0.1</v>
      </c>
      <c r="F24384" s="1">
        <f t="shared" si="380"/>
        <v>100</v>
      </c>
    </row>
    <row r="24385" spans="1:6" x14ac:dyDescent="0.25">
      <c r="A24385">
        <v>24383</v>
      </c>
      <c r="B24385">
        <v>98236</v>
      </c>
      <c r="C24385">
        <v>0</v>
      </c>
      <c r="D24385">
        <v>0.8</v>
      </c>
      <c r="E24385">
        <v>0.2</v>
      </c>
      <c r="F24385" s="1">
        <f t="shared" si="380"/>
        <v>200</v>
      </c>
    </row>
    <row r="24386" spans="1:6" x14ac:dyDescent="0.25">
      <c r="A24386">
        <v>24384</v>
      </c>
      <c r="B24386">
        <v>180565</v>
      </c>
      <c r="C24386">
        <v>0</v>
      </c>
      <c r="D24386">
        <v>0.6</v>
      </c>
      <c r="E24386">
        <v>0.4</v>
      </c>
      <c r="F24386" s="1">
        <f t="shared" si="380"/>
        <v>400</v>
      </c>
    </row>
    <row r="24387" spans="1:6" x14ac:dyDescent="0.25">
      <c r="A24387">
        <v>24385</v>
      </c>
      <c r="B24387">
        <v>74201</v>
      </c>
      <c r="C24387">
        <v>0</v>
      </c>
      <c r="D24387">
        <v>0.6</v>
      </c>
      <c r="E24387">
        <v>0.4</v>
      </c>
      <c r="F24387" s="1">
        <f t="shared" ref="F24387:F24450" si="381">ROUND(E24387*1000,0)</f>
        <v>400</v>
      </c>
    </row>
    <row r="24388" spans="1:6" x14ac:dyDescent="0.25">
      <c r="A24388">
        <v>24386</v>
      </c>
      <c r="B24388">
        <v>229038</v>
      </c>
      <c r="C24388">
        <v>0</v>
      </c>
      <c r="D24388">
        <v>1</v>
      </c>
      <c r="E24388">
        <v>0</v>
      </c>
      <c r="F24388" s="1">
        <f t="shared" si="381"/>
        <v>0</v>
      </c>
    </row>
    <row r="24389" spans="1:6" x14ac:dyDescent="0.25">
      <c r="A24389">
        <v>24387</v>
      </c>
      <c r="B24389">
        <v>26844</v>
      </c>
      <c r="C24389">
        <v>1</v>
      </c>
      <c r="D24389">
        <v>0</v>
      </c>
      <c r="E24389">
        <v>1</v>
      </c>
      <c r="F24389" s="1">
        <f t="shared" si="381"/>
        <v>1000</v>
      </c>
    </row>
    <row r="24390" spans="1:6" x14ac:dyDescent="0.25">
      <c r="A24390">
        <v>24388</v>
      </c>
      <c r="B24390">
        <v>219625</v>
      </c>
      <c r="C24390">
        <v>0</v>
      </c>
      <c r="D24390">
        <v>0.7</v>
      </c>
      <c r="E24390">
        <v>0.3</v>
      </c>
      <c r="F24390" s="1">
        <f t="shared" si="381"/>
        <v>300</v>
      </c>
    </row>
    <row r="24391" spans="1:6" x14ac:dyDescent="0.25">
      <c r="A24391">
        <v>24389</v>
      </c>
      <c r="B24391">
        <v>13078</v>
      </c>
      <c r="C24391">
        <v>0</v>
      </c>
      <c r="D24391">
        <v>0.1</v>
      </c>
      <c r="E24391">
        <v>0.9</v>
      </c>
      <c r="F24391" s="1">
        <f t="shared" si="381"/>
        <v>900</v>
      </c>
    </row>
    <row r="24392" spans="1:6" x14ac:dyDescent="0.25">
      <c r="A24392">
        <v>24390</v>
      </c>
      <c r="B24392">
        <v>74828</v>
      </c>
      <c r="C24392">
        <v>1</v>
      </c>
      <c r="D24392">
        <v>0.6</v>
      </c>
      <c r="E24392">
        <v>0.4</v>
      </c>
      <c r="F24392" s="1">
        <f t="shared" si="381"/>
        <v>400</v>
      </c>
    </row>
    <row r="24393" spans="1:6" x14ac:dyDescent="0.25">
      <c r="A24393">
        <v>24391</v>
      </c>
      <c r="B24393">
        <v>23453</v>
      </c>
      <c r="C24393">
        <v>0</v>
      </c>
      <c r="D24393">
        <v>0.9</v>
      </c>
      <c r="E24393">
        <v>0.1</v>
      </c>
      <c r="F24393" s="1">
        <f t="shared" si="381"/>
        <v>100</v>
      </c>
    </row>
    <row r="24394" spans="1:6" x14ac:dyDescent="0.25">
      <c r="A24394">
        <v>24392</v>
      </c>
      <c r="B24394">
        <v>213453</v>
      </c>
      <c r="C24394">
        <v>1</v>
      </c>
      <c r="D24394">
        <v>0.5</v>
      </c>
      <c r="E24394">
        <v>0.5</v>
      </c>
      <c r="F24394" s="1">
        <f t="shared" si="381"/>
        <v>500</v>
      </c>
    </row>
    <row r="24395" spans="1:6" x14ac:dyDescent="0.25">
      <c r="A24395">
        <v>24393</v>
      </c>
      <c r="B24395">
        <v>124858</v>
      </c>
      <c r="C24395">
        <v>0</v>
      </c>
      <c r="D24395">
        <v>1</v>
      </c>
      <c r="E24395">
        <v>0</v>
      </c>
      <c r="F24395" s="1">
        <f t="shared" si="381"/>
        <v>0</v>
      </c>
    </row>
    <row r="24396" spans="1:6" x14ac:dyDescent="0.25">
      <c r="A24396">
        <v>24394</v>
      </c>
      <c r="B24396">
        <v>36885</v>
      </c>
      <c r="C24396">
        <v>0</v>
      </c>
      <c r="D24396">
        <v>0.4</v>
      </c>
      <c r="E24396">
        <v>0.6</v>
      </c>
      <c r="F24396" s="1">
        <f t="shared" si="381"/>
        <v>600</v>
      </c>
    </row>
    <row r="24397" spans="1:6" x14ac:dyDescent="0.25">
      <c r="A24397">
        <v>24395</v>
      </c>
      <c r="B24397">
        <v>134299</v>
      </c>
      <c r="C24397">
        <v>0</v>
      </c>
      <c r="D24397">
        <v>0.3</v>
      </c>
      <c r="E24397">
        <v>0.7</v>
      </c>
      <c r="F24397" s="1">
        <f t="shared" si="381"/>
        <v>700</v>
      </c>
    </row>
    <row r="24398" spans="1:6" x14ac:dyDescent="0.25">
      <c r="A24398">
        <v>24396</v>
      </c>
      <c r="B24398">
        <v>17766</v>
      </c>
      <c r="C24398">
        <v>1</v>
      </c>
      <c r="D24398">
        <v>0.5</v>
      </c>
      <c r="E24398">
        <v>0.5</v>
      </c>
      <c r="F24398" s="1">
        <f t="shared" si="381"/>
        <v>500</v>
      </c>
    </row>
    <row r="24399" spans="1:6" x14ac:dyDescent="0.25">
      <c r="A24399">
        <v>24397</v>
      </c>
      <c r="B24399">
        <v>142182</v>
      </c>
      <c r="C24399">
        <v>1</v>
      </c>
      <c r="D24399">
        <v>0.7</v>
      </c>
      <c r="E24399">
        <v>0.3</v>
      </c>
      <c r="F24399" s="1">
        <f t="shared" si="381"/>
        <v>300</v>
      </c>
    </row>
    <row r="24400" spans="1:6" x14ac:dyDescent="0.25">
      <c r="A24400">
        <v>24398</v>
      </c>
      <c r="B24400">
        <v>143555</v>
      </c>
      <c r="C24400">
        <v>0</v>
      </c>
      <c r="D24400">
        <v>0.3</v>
      </c>
      <c r="E24400">
        <v>0.7</v>
      </c>
      <c r="F24400" s="1">
        <f t="shared" si="381"/>
        <v>700</v>
      </c>
    </row>
    <row r="24401" spans="1:6" x14ac:dyDescent="0.25">
      <c r="A24401">
        <v>24399</v>
      </c>
      <c r="B24401">
        <v>202560</v>
      </c>
      <c r="C24401">
        <v>1</v>
      </c>
      <c r="D24401">
        <v>0</v>
      </c>
      <c r="E24401">
        <v>1</v>
      </c>
      <c r="F24401" s="1">
        <f t="shared" si="381"/>
        <v>1000</v>
      </c>
    </row>
    <row r="24402" spans="1:6" x14ac:dyDescent="0.25">
      <c r="A24402">
        <v>24400</v>
      </c>
      <c r="B24402">
        <v>158846</v>
      </c>
      <c r="C24402">
        <v>1</v>
      </c>
      <c r="D24402">
        <v>0.2</v>
      </c>
      <c r="E24402">
        <v>0.8</v>
      </c>
      <c r="F24402" s="1">
        <f t="shared" si="381"/>
        <v>800</v>
      </c>
    </row>
    <row r="24403" spans="1:6" x14ac:dyDescent="0.25">
      <c r="A24403">
        <v>24401</v>
      </c>
      <c r="B24403">
        <v>84068</v>
      </c>
      <c r="C24403">
        <v>1</v>
      </c>
      <c r="D24403">
        <v>0</v>
      </c>
      <c r="E24403">
        <v>1</v>
      </c>
      <c r="F24403" s="1">
        <f t="shared" si="381"/>
        <v>1000</v>
      </c>
    </row>
    <row r="24404" spans="1:6" x14ac:dyDescent="0.25">
      <c r="A24404">
        <v>24402</v>
      </c>
      <c r="B24404">
        <v>97437</v>
      </c>
      <c r="C24404">
        <v>0</v>
      </c>
      <c r="D24404">
        <v>0.9</v>
      </c>
      <c r="E24404">
        <v>0.1</v>
      </c>
      <c r="F24404" s="1">
        <f t="shared" si="381"/>
        <v>100</v>
      </c>
    </row>
    <row r="24405" spans="1:6" x14ac:dyDescent="0.25">
      <c r="A24405">
        <v>24403</v>
      </c>
      <c r="B24405">
        <v>200260</v>
      </c>
      <c r="C24405">
        <v>1</v>
      </c>
      <c r="D24405">
        <v>0.4</v>
      </c>
      <c r="E24405">
        <v>0.6</v>
      </c>
      <c r="F24405" s="1">
        <f t="shared" si="381"/>
        <v>600</v>
      </c>
    </row>
    <row r="24406" spans="1:6" x14ac:dyDescent="0.25">
      <c r="A24406">
        <v>24404</v>
      </c>
      <c r="B24406">
        <v>133203</v>
      </c>
      <c r="C24406">
        <v>0</v>
      </c>
      <c r="D24406">
        <v>0.7</v>
      </c>
      <c r="E24406">
        <v>0.3</v>
      </c>
      <c r="F24406" s="1">
        <f t="shared" si="381"/>
        <v>300</v>
      </c>
    </row>
    <row r="24407" spans="1:6" x14ac:dyDescent="0.25">
      <c r="A24407">
        <v>24405</v>
      </c>
      <c r="B24407">
        <v>141720</v>
      </c>
      <c r="C24407">
        <v>0</v>
      </c>
      <c r="D24407">
        <v>0.8</v>
      </c>
      <c r="E24407">
        <v>0.2</v>
      </c>
      <c r="F24407" s="1">
        <f t="shared" si="381"/>
        <v>200</v>
      </c>
    </row>
    <row r="24408" spans="1:6" x14ac:dyDescent="0.25">
      <c r="A24408">
        <v>24406</v>
      </c>
      <c r="B24408">
        <v>171723</v>
      </c>
      <c r="C24408">
        <v>1</v>
      </c>
      <c r="D24408">
        <v>0</v>
      </c>
      <c r="E24408">
        <v>1</v>
      </c>
      <c r="F24408" s="1">
        <f t="shared" si="381"/>
        <v>1000</v>
      </c>
    </row>
    <row r="24409" spans="1:6" x14ac:dyDescent="0.25">
      <c r="A24409">
        <v>24407</v>
      </c>
      <c r="B24409">
        <v>124336</v>
      </c>
      <c r="C24409">
        <v>0</v>
      </c>
      <c r="D24409">
        <v>0.7</v>
      </c>
      <c r="E24409">
        <v>0.3</v>
      </c>
      <c r="F24409" s="1">
        <f t="shared" si="381"/>
        <v>300</v>
      </c>
    </row>
    <row r="24410" spans="1:6" x14ac:dyDescent="0.25">
      <c r="A24410">
        <v>24408</v>
      </c>
      <c r="B24410">
        <v>165158</v>
      </c>
      <c r="C24410">
        <v>1</v>
      </c>
      <c r="D24410">
        <v>0</v>
      </c>
      <c r="E24410">
        <v>1</v>
      </c>
      <c r="F24410" s="1">
        <f t="shared" si="381"/>
        <v>1000</v>
      </c>
    </row>
    <row r="24411" spans="1:6" x14ac:dyDescent="0.25">
      <c r="A24411">
        <v>24409</v>
      </c>
      <c r="B24411">
        <v>215229</v>
      </c>
      <c r="C24411">
        <v>0</v>
      </c>
      <c r="D24411">
        <v>0.8</v>
      </c>
      <c r="E24411">
        <v>0.2</v>
      </c>
      <c r="F24411" s="1">
        <f t="shared" si="381"/>
        <v>200</v>
      </c>
    </row>
    <row r="24412" spans="1:6" x14ac:dyDescent="0.25">
      <c r="A24412">
        <v>24410</v>
      </c>
      <c r="B24412">
        <v>228747</v>
      </c>
      <c r="C24412">
        <v>0</v>
      </c>
      <c r="D24412">
        <v>0.9</v>
      </c>
      <c r="E24412">
        <v>0.1</v>
      </c>
      <c r="F24412" s="1">
        <f t="shared" si="381"/>
        <v>100</v>
      </c>
    </row>
    <row r="24413" spans="1:6" x14ac:dyDescent="0.25">
      <c r="A24413">
        <v>24411</v>
      </c>
      <c r="B24413">
        <v>135650</v>
      </c>
      <c r="C24413">
        <v>1</v>
      </c>
      <c r="D24413">
        <v>0.8</v>
      </c>
      <c r="E24413">
        <v>0.2</v>
      </c>
      <c r="F24413" s="1">
        <f t="shared" si="381"/>
        <v>200</v>
      </c>
    </row>
    <row r="24414" spans="1:6" x14ac:dyDescent="0.25">
      <c r="A24414">
        <v>24412</v>
      </c>
      <c r="B24414">
        <v>222794</v>
      </c>
      <c r="C24414">
        <v>0</v>
      </c>
      <c r="D24414">
        <v>0.7</v>
      </c>
      <c r="E24414">
        <v>0.3</v>
      </c>
      <c r="F24414" s="1">
        <f t="shared" si="381"/>
        <v>300</v>
      </c>
    </row>
    <row r="24415" spans="1:6" x14ac:dyDescent="0.25">
      <c r="A24415">
        <v>24413</v>
      </c>
      <c r="B24415">
        <v>149974</v>
      </c>
      <c r="C24415">
        <v>1</v>
      </c>
      <c r="D24415">
        <v>0.2</v>
      </c>
      <c r="E24415">
        <v>0.8</v>
      </c>
      <c r="F24415" s="1">
        <f t="shared" si="381"/>
        <v>800</v>
      </c>
    </row>
    <row r="24416" spans="1:6" x14ac:dyDescent="0.25">
      <c r="A24416">
        <v>24414</v>
      </c>
      <c r="B24416">
        <v>62046</v>
      </c>
      <c r="C24416">
        <v>1</v>
      </c>
      <c r="D24416">
        <v>0.1</v>
      </c>
      <c r="E24416">
        <v>0.9</v>
      </c>
      <c r="F24416" s="1">
        <f t="shared" si="381"/>
        <v>900</v>
      </c>
    </row>
    <row r="24417" spans="1:6" x14ac:dyDescent="0.25">
      <c r="A24417">
        <v>24415</v>
      </c>
      <c r="B24417">
        <v>111586</v>
      </c>
      <c r="C24417">
        <v>0</v>
      </c>
      <c r="D24417">
        <v>0.6</v>
      </c>
      <c r="E24417">
        <v>0.4</v>
      </c>
      <c r="F24417" s="1">
        <f t="shared" si="381"/>
        <v>400</v>
      </c>
    </row>
    <row r="24418" spans="1:6" x14ac:dyDescent="0.25">
      <c r="A24418">
        <v>24416</v>
      </c>
      <c r="B24418">
        <v>183924</v>
      </c>
      <c r="C24418">
        <v>1</v>
      </c>
      <c r="D24418">
        <v>1</v>
      </c>
      <c r="E24418">
        <v>0</v>
      </c>
      <c r="F24418" s="1">
        <f t="shared" si="381"/>
        <v>0</v>
      </c>
    </row>
    <row r="24419" spans="1:6" x14ac:dyDescent="0.25">
      <c r="A24419">
        <v>24417</v>
      </c>
      <c r="B24419">
        <v>155896</v>
      </c>
      <c r="C24419">
        <v>0</v>
      </c>
      <c r="D24419">
        <v>1</v>
      </c>
      <c r="E24419">
        <v>0</v>
      </c>
      <c r="F24419" s="1">
        <f t="shared" si="381"/>
        <v>0</v>
      </c>
    </row>
    <row r="24420" spans="1:6" x14ac:dyDescent="0.25">
      <c r="A24420">
        <v>24418</v>
      </c>
      <c r="B24420">
        <v>160728</v>
      </c>
      <c r="C24420">
        <v>1</v>
      </c>
      <c r="D24420">
        <v>0.7</v>
      </c>
      <c r="E24420">
        <v>0.3</v>
      </c>
      <c r="F24420" s="1">
        <f t="shared" si="381"/>
        <v>300</v>
      </c>
    </row>
    <row r="24421" spans="1:6" x14ac:dyDescent="0.25">
      <c r="A24421">
        <v>24419</v>
      </c>
      <c r="B24421">
        <v>94231</v>
      </c>
      <c r="C24421">
        <v>0</v>
      </c>
      <c r="D24421">
        <v>1</v>
      </c>
      <c r="E24421">
        <v>0</v>
      </c>
      <c r="F24421" s="1">
        <f t="shared" si="381"/>
        <v>0</v>
      </c>
    </row>
    <row r="24422" spans="1:6" x14ac:dyDescent="0.25">
      <c r="A24422">
        <v>24420</v>
      </c>
      <c r="B24422">
        <v>21136</v>
      </c>
      <c r="C24422">
        <v>0</v>
      </c>
      <c r="D24422">
        <v>0.7</v>
      </c>
      <c r="E24422">
        <v>0.3</v>
      </c>
      <c r="F24422" s="1">
        <f t="shared" si="381"/>
        <v>300</v>
      </c>
    </row>
    <row r="24423" spans="1:6" x14ac:dyDescent="0.25">
      <c r="A24423">
        <v>24421</v>
      </c>
      <c r="B24423">
        <v>90502</v>
      </c>
      <c r="C24423">
        <v>0</v>
      </c>
      <c r="D24423">
        <v>0.3</v>
      </c>
      <c r="E24423">
        <v>0.7</v>
      </c>
      <c r="F24423" s="1">
        <f t="shared" si="381"/>
        <v>700</v>
      </c>
    </row>
    <row r="24424" spans="1:6" x14ac:dyDescent="0.25">
      <c r="A24424">
        <v>24422</v>
      </c>
      <c r="B24424">
        <v>117745</v>
      </c>
      <c r="C24424">
        <v>1</v>
      </c>
      <c r="D24424">
        <v>0.6</v>
      </c>
      <c r="E24424">
        <v>0.4</v>
      </c>
      <c r="F24424" s="1">
        <f t="shared" si="381"/>
        <v>400</v>
      </c>
    </row>
    <row r="24425" spans="1:6" x14ac:dyDescent="0.25">
      <c r="A24425">
        <v>24423</v>
      </c>
      <c r="B24425">
        <v>50468</v>
      </c>
      <c r="C24425">
        <v>0</v>
      </c>
      <c r="D24425">
        <v>0.9</v>
      </c>
      <c r="E24425">
        <v>0.1</v>
      </c>
      <c r="F24425" s="1">
        <f t="shared" si="381"/>
        <v>100</v>
      </c>
    </row>
    <row r="24426" spans="1:6" x14ac:dyDescent="0.25">
      <c r="A24426">
        <v>24424</v>
      </c>
      <c r="B24426">
        <v>18918</v>
      </c>
      <c r="C24426">
        <v>1</v>
      </c>
      <c r="D24426">
        <v>0.1</v>
      </c>
      <c r="E24426">
        <v>0.9</v>
      </c>
      <c r="F24426" s="1">
        <f t="shared" si="381"/>
        <v>900</v>
      </c>
    </row>
    <row r="24427" spans="1:6" x14ac:dyDescent="0.25">
      <c r="A24427">
        <v>24425</v>
      </c>
      <c r="B24427">
        <v>190107</v>
      </c>
      <c r="C24427">
        <v>1</v>
      </c>
      <c r="D24427">
        <v>0.1</v>
      </c>
      <c r="E24427">
        <v>0.9</v>
      </c>
      <c r="F24427" s="1">
        <f t="shared" si="381"/>
        <v>900</v>
      </c>
    </row>
    <row r="24428" spans="1:6" x14ac:dyDescent="0.25">
      <c r="A24428">
        <v>24426</v>
      </c>
      <c r="B24428">
        <v>68723</v>
      </c>
      <c r="C24428">
        <v>0</v>
      </c>
      <c r="D24428">
        <v>0.8</v>
      </c>
      <c r="E24428">
        <v>0.2</v>
      </c>
      <c r="F24428" s="1">
        <f t="shared" si="381"/>
        <v>200</v>
      </c>
    </row>
    <row r="24429" spans="1:6" x14ac:dyDescent="0.25">
      <c r="A24429">
        <v>24427</v>
      </c>
      <c r="B24429">
        <v>92401</v>
      </c>
      <c r="C24429">
        <v>1</v>
      </c>
      <c r="D24429">
        <v>0</v>
      </c>
      <c r="E24429">
        <v>1</v>
      </c>
      <c r="F24429" s="1">
        <f t="shared" si="381"/>
        <v>1000</v>
      </c>
    </row>
    <row r="24430" spans="1:6" x14ac:dyDescent="0.25">
      <c r="A24430">
        <v>24428</v>
      </c>
      <c r="B24430">
        <v>181142</v>
      </c>
      <c r="C24430">
        <v>1</v>
      </c>
      <c r="D24430">
        <v>0.87930402930402896</v>
      </c>
      <c r="E24430">
        <v>0.12069597069597</v>
      </c>
      <c r="F24430" s="1">
        <f t="shared" si="381"/>
        <v>121</v>
      </c>
    </row>
    <row r="24431" spans="1:6" x14ac:dyDescent="0.25">
      <c r="A24431">
        <v>24429</v>
      </c>
      <c r="B24431">
        <v>44966</v>
      </c>
      <c r="C24431">
        <v>1</v>
      </c>
      <c r="D24431">
        <v>0</v>
      </c>
      <c r="E24431">
        <v>1</v>
      </c>
      <c r="F24431" s="1">
        <f t="shared" si="381"/>
        <v>1000</v>
      </c>
    </row>
    <row r="24432" spans="1:6" x14ac:dyDescent="0.25">
      <c r="A24432">
        <v>24430</v>
      </c>
      <c r="B24432">
        <v>12082</v>
      </c>
      <c r="C24432">
        <v>0</v>
      </c>
      <c r="D24432">
        <v>0.7</v>
      </c>
      <c r="E24432">
        <v>0.3</v>
      </c>
      <c r="F24432" s="1">
        <f t="shared" si="381"/>
        <v>300</v>
      </c>
    </row>
    <row r="24433" spans="1:6" x14ac:dyDescent="0.25">
      <c r="A24433">
        <v>24431</v>
      </c>
      <c r="B24433">
        <v>177121</v>
      </c>
      <c r="C24433">
        <v>1</v>
      </c>
      <c r="D24433">
        <v>0</v>
      </c>
      <c r="E24433">
        <v>1</v>
      </c>
      <c r="F24433" s="1">
        <f t="shared" si="381"/>
        <v>1000</v>
      </c>
    </row>
    <row r="24434" spans="1:6" x14ac:dyDescent="0.25">
      <c r="A24434">
        <v>24432</v>
      </c>
      <c r="B24434">
        <v>51218</v>
      </c>
      <c r="C24434">
        <v>0</v>
      </c>
      <c r="D24434">
        <v>0.8</v>
      </c>
      <c r="E24434">
        <v>0.2</v>
      </c>
      <c r="F24434" s="1">
        <f t="shared" si="381"/>
        <v>200</v>
      </c>
    </row>
    <row r="24435" spans="1:6" x14ac:dyDescent="0.25">
      <c r="A24435">
        <v>24433</v>
      </c>
      <c r="B24435">
        <v>31837</v>
      </c>
      <c r="C24435">
        <v>1</v>
      </c>
      <c r="D24435">
        <v>0.7</v>
      </c>
      <c r="E24435">
        <v>0.3</v>
      </c>
      <c r="F24435" s="1">
        <f t="shared" si="381"/>
        <v>300</v>
      </c>
    </row>
    <row r="24436" spans="1:6" x14ac:dyDescent="0.25">
      <c r="A24436">
        <v>24434</v>
      </c>
      <c r="B24436">
        <v>154392</v>
      </c>
      <c r="C24436">
        <v>0</v>
      </c>
      <c r="D24436">
        <v>0.6</v>
      </c>
      <c r="E24436">
        <v>0.4</v>
      </c>
      <c r="F24436" s="1">
        <f t="shared" si="381"/>
        <v>400</v>
      </c>
    </row>
    <row r="24437" spans="1:6" x14ac:dyDescent="0.25">
      <c r="A24437">
        <v>24435</v>
      </c>
      <c r="B24437">
        <v>75223</v>
      </c>
      <c r="C24437">
        <v>0</v>
      </c>
      <c r="D24437">
        <v>0.6</v>
      </c>
      <c r="E24437">
        <v>0.4</v>
      </c>
      <c r="F24437" s="1">
        <f t="shared" si="381"/>
        <v>400</v>
      </c>
    </row>
    <row r="24438" spans="1:6" x14ac:dyDescent="0.25">
      <c r="A24438">
        <v>24436</v>
      </c>
      <c r="B24438">
        <v>449</v>
      </c>
      <c r="C24438">
        <v>0</v>
      </c>
      <c r="D24438">
        <v>0.9</v>
      </c>
      <c r="E24438">
        <v>0.1</v>
      </c>
      <c r="F24438" s="1">
        <f t="shared" si="381"/>
        <v>100</v>
      </c>
    </row>
    <row r="24439" spans="1:6" x14ac:dyDescent="0.25">
      <c r="A24439">
        <v>24437</v>
      </c>
      <c r="B24439">
        <v>200472</v>
      </c>
      <c r="C24439">
        <v>0</v>
      </c>
      <c r="D24439">
        <v>0.8</v>
      </c>
      <c r="E24439">
        <v>0.2</v>
      </c>
      <c r="F24439" s="1">
        <f t="shared" si="381"/>
        <v>200</v>
      </c>
    </row>
    <row r="24440" spans="1:6" x14ac:dyDescent="0.25">
      <c r="A24440">
        <v>24438</v>
      </c>
      <c r="B24440">
        <v>156363</v>
      </c>
      <c r="C24440">
        <v>0</v>
      </c>
      <c r="D24440">
        <v>0.8</v>
      </c>
      <c r="E24440">
        <v>0.2</v>
      </c>
      <c r="F24440" s="1">
        <f t="shared" si="381"/>
        <v>200</v>
      </c>
    </row>
    <row r="24441" spans="1:6" x14ac:dyDescent="0.25">
      <c r="A24441">
        <v>24439</v>
      </c>
      <c r="B24441">
        <v>41819</v>
      </c>
      <c r="C24441">
        <v>1</v>
      </c>
      <c r="D24441">
        <v>0.3</v>
      </c>
      <c r="E24441">
        <v>0.7</v>
      </c>
      <c r="F24441" s="1">
        <f t="shared" si="381"/>
        <v>700</v>
      </c>
    </row>
    <row r="24442" spans="1:6" x14ac:dyDescent="0.25">
      <c r="A24442">
        <v>24440</v>
      </c>
      <c r="B24442">
        <v>49782</v>
      </c>
      <c r="C24442">
        <v>1</v>
      </c>
      <c r="D24442">
        <v>0.8</v>
      </c>
      <c r="E24442">
        <v>0.2</v>
      </c>
      <c r="F24442" s="1">
        <f t="shared" si="381"/>
        <v>200</v>
      </c>
    </row>
    <row r="24443" spans="1:6" x14ac:dyDescent="0.25">
      <c r="A24443">
        <v>24441</v>
      </c>
      <c r="B24443">
        <v>184123</v>
      </c>
      <c r="C24443">
        <v>0</v>
      </c>
      <c r="D24443">
        <v>0.8</v>
      </c>
      <c r="E24443">
        <v>0.2</v>
      </c>
      <c r="F24443" s="1">
        <f t="shared" si="381"/>
        <v>200</v>
      </c>
    </row>
    <row r="24444" spans="1:6" x14ac:dyDescent="0.25">
      <c r="A24444">
        <v>24442</v>
      </c>
      <c r="B24444">
        <v>171545</v>
      </c>
      <c r="C24444">
        <v>0</v>
      </c>
      <c r="D24444">
        <v>0.7</v>
      </c>
      <c r="E24444">
        <v>0.3</v>
      </c>
      <c r="F24444" s="1">
        <f t="shared" si="381"/>
        <v>300</v>
      </c>
    </row>
    <row r="24445" spans="1:6" x14ac:dyDescent="0.25">
      <c r="A24445">
        <v>24443</v>
      </c>
      <c r="B24445">
        <v>183552</v>
      </c>
      <c r="C24445">
        <v>0</v>
      </c>
      <c r="D24445">
        <v>0.2</v>
      </c>
      <c r="E24445">
        <v>0.8</v>
      </c>
      <c r="F24445" s="1">
        <f t="shared" si="381"/>
        <v>800</v>
      </c>
    </row>
    <row r="24446" spans="1:6" x14ac:dyDescent="0.25">
      <c r="A24446">
        <v>24444</v>
      </c>
      <c r="B24446">
        <v>157536</v>
      </c>
      <c r="C24446">
        <v>1</v>
      </c>
      <c r="D24446">
        <v>0.6</v>
      </c>
      <c r="E24446">
        <v>0.4</v>
      </c>
      <c r="F24446" s="1">
        <f t="shared" si="381"/>
        <v>400</v>
      </c>
    </row>
    <row r="24447" spans="1:6" x14ac:dyDescent="0.25">
      <c r="A24447">
        <v>24445</v>
      </c>
      <c r="B24447">
        <v>7921</v>
      </c>
      <c r="C24447">
        <v>1</v>
      </c>
      <c r="D24447">
        <v>0.1</v>
      </c>
      <c r="E24447">
        <v>0.9</v>
      </c>
      <c r="F24447" s="1">
        <f t="shared" si="381"/>
        <v>900</v>
      </c>
    </row>
    <row r="24448" spans="1:6" x14ac:dyDescent="0.25">
      <c r="A24448">
        <v>24446</v>
      </c>
      <c r="B24448">
        <v>113001</v>
      </c>
      <c r="C24448">
        <v>1</v>
      </c>
      <c r="D24448">
        <v>0.2</v>
      </c>
      <c r="E24448">
        <v>0.8</v>
      </c>
      <c r="F24448" s="1">
        <f t="shared" si="381"/>
        <v>800</v>
      </c>
    </row>
    <row r="24449" spans="1:6" x14ac:dyDescent="0.25">
      <c r="A24449">
        <v>24447</v>
      </c>
      <c r="B24449">
        <v>226971</v>
      </c>
      <c r="C24449">
        <v>0</v>
      </c>
      <c r="D24449">
        <v>0.6</v>
      </c>
      <c r="E24449">
        <v>0.4</v>
      </c>
      <c r="F24449" s="1">
        <f t="shared" si="381"/>
        <v>400</v>
      </c>
    </row>
    <row r="24450" spans="1:6" x14ac:dyDescent="0.25">
      <c r="A24450">
        <v>24448</v>
      </c>
      <c r="B24450">
        <v>184008</v>
      </c>
      <c r="C24450">
        <v>0</v>
      </c>
      <c r="D24450">
        <v>1</v>
      </c>
      <c r="E24450">
        <v>0</v>
      </c>
      <c r="F24450" s="1">
        <f t="shared" si="381"/>
        <v>0</v>
      </c>
    </row>
    <row r="24451" spans="1:6" x14ac:dyDescent="0.25">
      <c r="A24451">
        <v>24449</v>
      </c>
      <c r="B24451">
        <v>175442</v>
      </c>
      <c r="C24451">
        <v>0</v>
      </c>
      <c r="D24451">
        <v>0.7</v>
      </c>
      <c r="E24451">
        <v>0.3</v>
      </c>
      <c r="F24451" s="1">
        <f t="shared" ref="F24451:F24514" si="382">ROUND(E24451*1000,0)</f>
        <v>300</v>
      </c>
    </row>
    <row r="24452" spans="1:6" x14ac:dyDescent="0.25">
      <c r="A24452">
        <v>24450</v>
      </c>
      <c r="B24452">
        <v>63381</v>
      </c>
      <c r="C24452">
        <v>0</v>
      </c>
      <c r="D24452">
        <v>0.8</v>
      </c>
      <c r="E24452">
        <v>0.2</v>
      </c>
      <c r="F24452" s="1">
        <f t="shared" si="382"/>
        <v>200</v>
      </c>
    </row>
    <row r="24453" spans="1:6" x14ac:dyDescent="0.25">
      <c r="A24453">
        <v>24451</v>
      </c>
      <c r="B24453">
        <v>161824</v>
      </c>
      <c r="C24453">
        <v>0</v>
      </c>
      <c r="D24453">
        <v>0.6</v>
      </c>
      <c r="E24453">
        <v>0.4</v>
      </c>
      <c r="F24453" s="1">
        <f t="shared" si="382"/>
        <v>400</v>
      </c>
    </row>
    <row r="24454" spans="1:6" x14ac:dyDescent="0.25">
      <c r="A24454">
        <v>24452</v>
      </c>
      <c r="B24454">
        <v>5436</v>
      </c>
      <c r="C24454">
        <v>1</v>
      </c>
      <c r="D24454">
        <v>0</v>
      </c>
      <c r="E24454">
        <v>1</v>
      </c>
      <c r="F24454" s="1">
        <f t="shared" si="382"/>
        <v>1000</v>
      </c>
    </row>
    <row r="24455" spans="1:6" x14ac:dyDescent="0.25">
      <c r="A24455">
        <v>24453</v>
      </c>
      <c r="B24455">
        <v>49369</v>
      </c>
      <c r="C24455">
        <v>0</v>
      </c>
      <c r="D24455">
        <v>0.8</v>
      </c>
      <c r="E24455">
        <v>0.2</v>
      </c>
      <c r="F24455" s="1">
        <f t="shared" si="382"/>
        <v>200</v>
      </c>
    </row>
    <row r="24456" spans="1:6" x14ac:dyDescent="0.25">
      <c r="A24456">
        <v>24454</v>
      </c>
      <c r="B24456">
        <v>150672</v>
      </c>
      <c r="C24456">
        <v>1</v>
      </c>
      <c r="D24456">
        <v>0.7</v>
      </c>
      <c r="E24456">
        <v>0.3</v>
      </c>
      <c r="F24456" s="1">
        <f t="shared" si="382"/>
        <v>300</v>
      </c>
    </row>
    <row r="24457" spans="1:6" x14ac:dyDescent="0.25">
      <c r="A24457">
        <v>24455</v>
      </c>
      <c r="B24457">
        <v>136320</v>
      </c>
      <c r="C24457">
        <v>0</v>
      </c>
      <c r="D24457">
        <v>0.1</v>
      </c>
      <c r="E24457">
        <v>0.9</v>
      </c>
      <c r="F24457" s="1">
        <f t="shared" si="382"/>
        <v>900</v>
      </c>
    </row>
    <row r="24458" spans="1:6" x14ac:dyDescent="0.25">
      <c r="A24458">
        <v>24456</v>
      </c>
      <c r="B24458">
        <v>185671</v>
      </c>
      <c r="C24458">
        <v>0</v>
      </c>
      <c r="D24458">
        <v>0.6</v>
      </c>
      <c r="E24458">
        <v>0.4</v>
      </c>
      <c r="F24458" s="1">
        <f t="shared" si="382"/>
        <v>400</v>
      </c>
    </row>
    <row r="24459" spans="1:6" x14ac:dyDescent="0.25">
      <c r="A24459">
        <v>24457</v>
      </c>
      <c r="B24459">
        <v>111874</v>
      </c>
      <c r="C24459">
        <v>1</v>
      </c>
      <c r="D24459">
        <v>0.9</v>
      </c>
      <c r="E24459">
        <v>0.1</v>
      </c>
      <c r="F24459" s="1">
        <f t="shared" si="382"/>
        <v>100</v>
      </c>
    </row>
    <row r="24460" spans="1:6" x14ac:dyDescent="0.25">
      <c r="A24460">
        <v>24458</v>
      </c>
      <c r="B24460">
        <v>127366</v>
      </c>
      <c r="C24460">
        <v>1</v>
      </c>
      <c r="D24460">
        <v>0.4</v>
      </c>
      <c r="E24460">
        <v>0.6</v>
      </c>
      <c r="F24460" s="1">
        <f t="shared" si="382"/>
        <v>600</v>
      </c>
    </row>
    <row r="24461" spans="1:6" x14ac:dyDescent="0.25">
      <c r="A24461">
        <v>24459</v>
      </c>
      <c r="B24461">
        <v>92118</v>
      </c>
      <c r="C24461">
        <v>1</v>
      </c>
      <c r="D24461">
        <v>0.3</v>
      </c>
      <c r="E24461">
        <v>0.7</v>
      </c>
      <c r="F24461" s="1">
        <f t="shared" si="382"/>
        <v>700</v>
      </c>
    </row>
    <row r="24462" spans="1:6" x14ac:dyDescent="0.25">
      <c r="A24462">
        <v>24460</v>
      </c>
      <c r="B24462">
        <v>17080</v>
      </c>
      <c r="C24462">
        <v>0</v>
      </c>
      <c r="D24462">
        <v>0.8</v>
      </c>
      <c r="E24462">
        <v>0.2</v>
      </c>
      <c r="F24462" s="1">
        <f t="shared" si="382"/>
        <v>200</v>
      </c>
    </row>
    <row r="24463" spans="1:6" x14ac:dyDescent="0.25">
      <c r="A24463">
        <v>24461</v>
      </c>
      <c r="B24463">
        <v>220313</v>
      </c>
      <c r="C24463">
        <v>0</v>
      </c>
      <c r="D24463">
        <v>0.9</v>
      </c>
      <c r="E24463">
        <v>0.1</v>
      </c>
      <c r="F24463" s="1">
        <f t="shared" si="382"/>
        <v>100</v>
      </c>
    </row>
    <row r="24464" spans="1:6" x14ac:dyDescent="0.25">
      <c r="A24464">
        <v>24462</v>
      </c>
      <c r="B24464">
        <v>184849</v>
      </c>
      <c r="C24464">
        <v>0</v>
      </c>
      <c r="D24464">
        <v>0.6</v>
      </c>
      <c r="E24464">
        <v>0.4</v>
      </c>
      <c r="F24464" s="1">
        <f t="shared" si="382"/>
        <v>400</v>
      </c>
    </row>
    <row r="24465" spans="1:6" x14ac:dyDescent="0.25">
      <c r="A24465">
        <v>24463</v>
      </c>
      <c r="B24465">
        <v>123584</v>
      </c>
      <c r="C24465">
        <v>0</v>
      </c>
      <c r="D24465">
        <v>0.7</v>
      </c>
      <c r="E24465">
        <v>0.3</v>
      </c>
      <c r="F24465" s="1">
        <f t="shared" si="382"/>
        <v>300</v>
      </c>
    </row>
    <row r="24466" spans="1:6" x14ac:dyDescent="0.25">
      <c r="A24466">
        <v>24464</v>
      </c>
      <c r="B24466">
        <v>163325</v>
      </c>
      <c r="C24466">
        <v>0</v>
      </c>
      <c r="D24466">
        <v>0.6</v>
      </c>
      <c r="E24466">
        <v>0.4</v>
      </c>
      <c r="F24466" s="1">
        <f t="shared" si="382"/>
        <v>400</v>
      </c>
    </row>
    <row r="24467" spans="1:6" x14ac:dyDescent="0.25">
      <c r="A24467">
        <v>24465</v>
      </c>
      <c r="B24467">
        <v>107123</v>
      </c>
      <c r="C24467">
        <v>1</v>
      </c>
      <c r="D24467">
        <v>0.1</v>
      </c>
      <c r="E24467">
        <v>0.9</v>
      </c>
      <c r="F24467" s="1">
        <f t="shared" si="382"/>
        <v>900</v>
      </c>
    </row>
    <row r="24468" spans="1:6" x14ac:dyDescent="0.25">
      <c r="A24468">
        <v>24466</v>
      </c>
      <c r="B24468">
        <v>186136</v>
      </c>
      <c r="C24468">
        <v>0</v>
      </c>
      <c r="D24468">
        <v>1</v>
      </c>
      <c r="E24468">
        <v>0</v>
      </c>
      <c r="F24468" s="1">
        <f t="shared" si="382"/>
        <v>0</v>
      </c>
    </row>
    <row r="24469" spans="1:6" x14ac:dyDescent="0.25">
      <c r="A24469">
        <v>24467</v>
      </c>
      <c r="B24469">
        <v>69249</v>
      </c>
      <c r="C24469">
        <v>0</v>
      </c>
      <c r="D24469">
        <v>0.7</v>
      </c>
      <c r="E24469">
        <v>0.3</v>
      </c>
      <c r="F24469" s="1">
        <f t="shared" si="382"/>
        <v>300</v>
      </c>
    </row>
    <row r="24470" spans="1:6" x14ac:dyDescent="0.25">
      <c r="A24470">
        <v>24468</v>
      </c>
      <c r="B24470">
        <v>3255</v>
      </c>
      <c r="C24470">
        <v>0</v>
      </c>
      <c r="D24470">
        <v>0.6</v>
      </c>
      <c r="E24470">
        <v>0.4</v>
      </c>
      <c r="F24470" s="1">
        <f t="shared" si="382"/>
        <v>400</v>
      </c>
    </row>
    <row r="24471" spans="1:6" x14ac:dyDescent="0.25">
      <c r="A24471">
        <v>24469</v>
      </c>
      <c r="B24471">
        <v>38492</v>
      </c>
      <c r="C24471">
        <v>0</v>
      </c>
      <c r="D24471">
        <v>0.6</v>
      </c>
      <c r="E24471">
        <v>0.4</v>
      </c>
      <c r="F24471" s="1">
        <f t="shared" si="382"/>
        <v>400</v>
      </c>
    </row>
    <row r="24472" spans="1:6" x14ac:dyDescent="0.25">
      <c r="A24472">
        <v>24470</v>
      </c>
      <c r="B24472">
        <v>76965</v>
      </c>
      <c r="C24472">
        <v>1</v>
      </c>
      <c r="D24472">
        <v>0.7</v>
      </c>
      <c r="E24472">
        <v>0.3</v>
      </c>
      <c r="F24472" s="1">
        <f t="shared" si="382"/>
        <v>300</v>
      </c>
    </row>
    <row r="24473" spans="1:6" x14ac:dyDescent="0.25">
      <c r="A24473">
        <v>24471</v>
      </c>
      <c r="B24473">
        <v>106791</v>
      </c>
      <c r="C24473">
        <v>0</v>
      </c>
      <c r="D24473">
        <v>1</v>
      </c>
      <c r="E24473">
        <v>0</v>
      </c>
      <c r="F24473" s="1">
        <f t="shared" si="382"/>
        <v>0</v>
      </c>
    </row>
    <row r="24474" spans="1:6" x14ac:dyDescent="0.25">
      <c r="A24474">
        <v>24472</v>
      </c>
      <c r="B24474">
        <v>216548</v>
      </c>
      <c r="C24474">
        <v>0</v>
      </c>
      <c r="D24474">
        <v>0.7</v>
      </c>
      <c r="E24474">
        <v>0.3</v>
      </c>
      <c r="F24474" s="1">
        <f t="shared" si="382"/>
        <v>300</v>
      </c>
    </row>
    <row r="24475" spans="1:6" x14ac:dyDescent="0.25">
      <c r="A24475">
        <v>24473</v>
      </c>
      <c r="B24475">
        <v>132374</v>
      </c>
      <c r="C24475">
        <v>0</v>
      </c>
      <c r="D24475">
        <v>0.3</v>
      </c>
      <c r="E24475">
        <v>0.7</v>
      </c>
      <c r="F24475" s="1">
        <f t="shared" si="382"/>
        <v>700</v>
      </c>
    </row>
    <row r="24476" spans="1:6" x14ac:dyDescent="0.25">
      <c r="A24476">
        <v>24474</v>
      </c>
      <c r="B24476">
        <v>154446</v>
      </c>
      <c r="C24476">
        <v>0</v>
      </c>
      <c r="D24476">
        <v>0.7</v>
      </c>
      <c r="E24476">
        <v>0.3</v>
      </c>
      <c r="F24476" s="1">
        <f t="shared" si="382"/>
        <v>300</v>
      </c>
    </row>
    <row r="24477" spans="1:6" x14ac:dyDescent="0.25">
      <c r="A24477">
        <v>24475</v>
      </c>
      <c r="B24477">
        <v>69242</v>
      </c>
      <c r="C24477">
        <v>0</v>
      </c>
      <c r="D24477">
        <v>0.3</v>
      </c>
      <c r="E24477">
        <v>0.7</v>
      </c>
      <c r="F24477" s="1">
        <f t="shared" si="382"/>
        <v>700</v>
      </c>
    </row>
    <row r="24478" spans="1:6" x14ac:dyDescent="0.25">
      <c r="A24478">
        <v>24476</v>
      </c>
      <c r="B24478">
        <v>131480</v>
      </c>
      <c r="C24478">
        <v>0</v>
      </c>
      <c r="D24478">
        <v>0.7</v>
      </c>
      <c r="E24478">
        <v>0.3</v>
      </c>
      <c r="F24478" s="1">
        <f t="shared" si="382"/>
        <v>300</v>
      </c>
    </row>
    <row r="24479" spans="1:6" x14ac:dyDescent="0.25">
      <c r="A24479">
        <v>24477</v>
      </c>
      <c r="B24479">
        <v>99016</v>
      </c>
      <c r="C24479">
        <v>0</v>
      </c>
      <c r="D24479">
        <v>0.9</v>
      </c>
      <c r="E24479">
        <v>0.1</v>
      </c>
      <c r="F24479" s="1">
        <f t="shared" si="382"/>
        <v>100</v>
      </c>
    </row>
    <row r="24480" spans="1:6" x14ac:dyDescent="0.25">
      <c r="A24480">
        <v>24478</v>
      </c>
      <c r="B24480">
        <v>166090</v>
      </c>
      <c r="C24480">
        <v>0</v>
      </c>
      <c r="D24480">
        <v>0.3</v>
      </c>
      <c r="E24480">
        <v>0.7</v>
      </c>
      <c r="F24480" s="1">
        <f t="shared" si="382"/>
        <v>700</v>
      </c>
    </row>
    <row r="24481" spans="1:6" x14ac:dyDescent="0.25">
      <c r="A24481">
        <v>24479</v>
      </c>
      <c r="B24481">
        <v>97478</v>
      </c>
      <c r="C24481">
        <v>0</v>
      </c>
      <c r="D24481">
        <v>0.9</v>
      </c>
      <c r="E24481">
        <v>0.1</v>
      </c>
      <c r="F24481" s="1">
        <f t="shared" si="382"/>
        <v>100</v>
      </c>
    </row>
    <row r="24482" spans="1:6" x14ac:dyDescent="0.25">
      <c r="A24482">
        <v>24480</v>
      </c>
      <c r="B24482">
        <v>28921</v>
      </c>
      <c r="C24482">
        <v>0</v>
      </c>
      <c r="D24482">
        <v>0.9</v>
      </c>
      <c r="E24482">
        <v>0.1</v>
      </c>
      <c r="F24482" s="1">
        <f t="shared" si="382"/>
        <v>100</v>
      </c>
    </row>
    <row r="24483" spans="1:6" x14ac:dyDescent="0.25">
      <c r="A24483">
        <v>24481</v>
      </c>
      <c r="B24483">
        <v>177336</v>
      </c>
      <c r="C24483">
        <v>0</v>
      </c>
      <c r="D24483">
        <v>0.4</v>
      </c>
      <c r="E24483">
        <v>0.6</v>
      </c>
      <c r="F24483" s="1">
        <f t="shared" si="382"/>
        <v>600</v>
      </c>
    </row>
    <row r="24484" spans="1:6" x14ac:dyDescent="0.25">
      <c r="A24484">
        <v>24482</v>
      </c>
      <c r="B24484">
        <v>64412</v>
      </c>
      <c r="C24484">
        <v>0</v>
      </c>
      <c r="D24484">
        <v>0.8</v>
      </c>
      <c r="E24484">
        <v>0.2</v>
      </c>
      <c r="F24484" s="1">
        <f t="shared" si="382"/>
        <v>200</v>
      </c>
    </row>
    <row r="24485" spans="1:6" x14ac:dyDescent="0.25">
      <c r="A24485">
        <v>24483</v>
      </c>
      <c r="B24485">
        <v>89936</v>
      </c>
      <c r="C24485">
        <v>0</v>
      </c>
      <c r="D24485">
        <v>0.6</v>
      </c>
      <c r="E24485">
        <v>0.4</v>
      </c>
      <c r="F24485" s="1">
        <f t="shared" si="382"/>
        <v>400</v>
      </c>
    </row>
    <row r="24486" spans="1:6" x14ac:dyDescent="0.25">
      <c r="A24486">
        <v>24484</v>
      </c>
      <c r="B24486">
        <v>167409</v>
      </c>
      <c r="C24486">
        <v>0</v>
      </c>
      <c r="D24486">
        <v>0.4</v>
      </c>
      <c r="E24486">
        <v>0.6</v>
      </c>
      <c r="F24486" s="1">
        <f t="shared" si="382"/>
        <v>600</v>
      </c>
    </row>
    <row r="24487" spans="1:6" x14ac:dyDescent="0.25">
      <c r="A24487">
        <v>24485</v>
      </c>
      <c r="B24487">
        <v>132770</v>
      </c>
      <c r="C24487">
        <v>0</v>
      </c>
      <c r="D24487">
        <v>0.7</v>
      </c>
      <c r="E24487">
        <v>0.3</v>
      </c>
      <c r="F24487" s="1">
        <f t="shared" si="382"/>
        <v>300</v>
      </c>
    </row>
    <row r="24488" spans="1:6" x14ac:dyDescent="0.25">
      <c r="A24488">
        <v>24486</v>
      </c>
      <c r="B24488">
        <v>124355</v>
      </c>
      <c r="C24488">
        <v>0</v>
      </c>
      <c r="D24488">
        <v>0.6</v>
      </c>
      <c r="E24488">
        <v>0.4</v>
      </c>
      <c r="F24488" s="1">
        <f t="shared" si="382"/>
        <v>400</v>
      </c>
    </row>
    <row r="24489" spans="1:6" x14ac:dyDescent="0.25">
      <c r="A24489">
        <v>24487</v>
      </c>
      <c r="B24489">
        <v>194787</v>
      </c>
      <c r="C24489">
        <v>1</v>
      </c>
      <c r="D24489">
        <v>0</v>
      </c>
      <c r="E24489">
        <v>1</v>
      </c>
      <c r="F24489" s="1">
        <f t="shared" si="382"/>
        <v>1000</v>
      </c>
    </row>
    <row r="24490" spans="1:6" x14ac:dyDescent="0.25">
      <c r="A24490">
        <v>24488</v>
      </c>
      <c r="B24490">
        <v>110996</v>
      </c>
      <c r="C24490">
        <v>0</v>
      </c>
      <c r="D24490">
        <v>0.8</v>
      </c>
      <c r="E24490">
        <v>0.2</v>
      </c>
      <c r="F24490" s="1">
        <f t="shared" si="382"/>
        <v>200</v>
      </c>
    </row>
    <row r="24491" spans="1:6" x14ac:dyDescent="0.25">
      <c r="A24491">
        <v>24489</v>
      </c>
      <c r="B24491">
        <v>69309</v>
      </c>
      <c r="C24491">
        <v>0</v>
      </c>
      <c r="D24491">
        <v>0.7</v>
      </c>
      <c r="E24491">
        <v>0.3</v>
      </c>
      <c r="F24491" s="1">
        <f t="shared" si="382"/>
        <v>300</v>
      </c>
    </row>
    <row r="24492" spans="1:6" x14ac:dyDescent="0.25">
      <c r="A24492">
        <v>24490</v>
      </c>
      <c r="B24492">
        <v>214263</v>
      </c>
      <c r="C24492">
        <v>0</v>
      </c>
      <c r="D24492">
        <v>0.9</v>
      </c>
      <c r="E24492">
        <v>0.1</v>
      </c>
      <c r="F24492" s="1">
        <f t="shared" si="382"/>
        <v>100</v>
      </c>
    </row>
    <row r="24493" spans="1:6" x14ac:dyDescent="0.25">
      <c r="A24493">
        <v>24491</v>
      </c>
      <c r="B24493">
        <v>174848</v>
      </c>
      <c r="C24493">
        <v>1</v>
      </c>
      <c r="D24493">
        <v>0.9</v>
      </c>
      <c r="E24493">
        <v>0.1</v>
      </c>
      <c r="F24493" s="1">
        <f t="shared" si="382"/>
        <v>100</v>
      </c>
    </row>
    <row r="24494" spans="1:6" x14ac:dyDescent="0.25">
      <c r="A24494">
        <v>24492</v>
      </c>
      <c r="B24494">
        <v>124057</v>
      </c>
      <c r="C24494">
        <v>0</v>
      </c>
      <c r="D24494">
        <v>1</v>
      </c>
      <c r="E24494">
        <v>0</v>
      </c>
      <c r="F24494" s="1">
        <f t="shared" si="382"/>
        <v>0</v>
      </c>
    </row>
    <row r="24495" spans="1:6" x14ac:dyDescent="0.25">
      <c r="A24495">
        <v>24493</v>
      </c>
      <c r="B24495">
        <v>101416</v>
      </c>
      <c r="C24495">
        <v>0</v>
      </c>
      <c r="D24495">
        <v>0.5</v>
      </c>
      <c r="E24495">
        <v>0.5</v>
      </c>
      <c r="F24495" s="1">
        <f t="shared" si="382"/>
        <v>500</v>
      </c>
    </row>
    <row r="24496" spans="1:6" x14ac:dyDescent="0.25">
      <c r="A24496">
        <v>24494</v>
      </c>
      <c r="B24496">
        <v>33058</v>
      </c>
      <c r="C24496">
        <v>0</v>
      </c>
      <c r="D24496">
        <v>0.8</v>
      </c>
      <c r="E24496">
        <v>0.2</v>
      </c>
      <c r="F24496" s="1">
        <f t="shared" si="382"/>
        <v>200</v>
      </c>
    </row>
    <row r="24497" spans="1:6" x14ac:dyDescent="0.25">
      <c r="A24497">
        <v>24495</v>
      </c>
      <c r="B24497">
        <v>115599</v>
      </c>
      <c r="C24497">
        <v>1</v>
      </c>
      <c r="D24497">
        <v>0.1</v>
      </c>
      <c r="E24497">
        <v>0.9</v>
      </c>
      <c r="F24497" s="1">
        <f t="shared" si="382"/>
        <v>900</v>
      </c>
    </row>
    <row r="24498" spans="1:6" x14ac:dyDescent="0.25">
      <c r="A24498">
        <v>24496</v>
      </c>
      <c r="B24498">
        <v>65471</v>
      </c>
      <c r="C24498">
        <v>0</v>
      </c>
      <c r="D24498">
        <v>0.7</v>
      </c>
      <c r="E24498">
        <v>0.3</v>
      </c>
      <c r="F24498" s="1">
        <f t="shared" si="382"/>
        <v>300</v>
      </c>
    </row>
    <row r="24499" spans="1:6" x14ac:dyDescent="0.25">
      <c r="A24499">
        <v>24497</v>
      </c>
      <c r="B24499">
        <v>185493</v>
      </c>
      <c r="C24499">
        <v>0</v>
      </c>
      <c r="D24499">
        <v>1</v>
      </c>
      <c r="E24499">
        <v>0</v>
      </c>
      <c r="F24499" s="1">
        <f t="shared" si="382"/>
        <v>0</v>
      </c>
    </row>
    <row r="24500" spans="1:6" x14ac:dyDescent="0.25">
      <c r="A24500">
        <v>24498</v>
      </c>
      <c r="B24500">
        <v>181919</v>
      </c>
      <c r="C24500">
        <v>0</v>
      </c>
      <c r="D24500">
        <v>0.6</v>
      </c>
      <c r="E24500">
        <v>0.4</v>
      </c>
      <c r="F24500" s="1">
        <f t="shared" si="382"/>
        <v>400</v>
      </c>
    </row>
    <row r="24501" spans="1:6" x14ac:dyDescent="0.25">
      <c r="A24501">
        <v>24499</v>
      </c>
      <c r="B24501">
        <v>232226</v>
      </c>
      <c r="C24501">
        <v>0</v>
      </c>
      <c r="D24501">
        <v>0.6</v>
      </c>
      <c r="E24501">
        <v>0.4</v>
      </c>
      <c r="F24501" s="1">
        <f t="shared" si="382"/>
        <v>400</v>
      </c>
    </row>
    <row r="24502" spans="1:6" x14ac:dyDescent="0.25">
      <c r="A24502">
        <v>24500</v>
      </c>
      <c r="B24502">
        <v>189845</v>
      </c>
      <c r="C24502">
        <v>1</v>
      </c>
      <c r="D24502">
        <v>0.1</v>
      </c>
      <c r="E24502">
        <v>0.9</v>
      </c>
      <c r="F24502" s="1">
        <f t="shared" si="382"/>
        <v>900</v>
      </c>
    </row>
    <row r="24503" spans="1:6" x14ac:dyDescent="0.25">
      <c r="A24503">
        <v>24501</v>
      </c>
      <c r="B24503">
        <v>188160</v>
      </c>
      <c r="C24503">
        <v>0</v>
      </c>
      <c r="D24503">
        <v>0.8</v>
      </c>
      <c r="E24503">
        <v>0.2</v>
      </c>
      <c r="F24503" s="1">
        <f t="shared" si="382"/>
        <v>200</v>
      </c>
    </row>
    <row r="24504" spans="1:6" x14ac:dyDescent="0.25">
      <c r="A24504">
        <v>24502</v>
      </c>
      <c r="B24504">
        <v>15611</v>
      </c>
      <c r="C24504">
        <v>0</v>
      </c>
      <c r="D24504">
        <v>0.7</v>
      </c>
      <c r="E24504">
        <v>0.3</v>
      </c>
      <c r="F24504" s="1">
        <f t="shared" si="382"/>
        <v>300</v>
      </c>
    </row>
    <row r="24505" spans="1:6" x14ac:dyDescent="0.25">
      <c r="A24505">
        <v>24503</v>
      </c>
      <c r="B24505">
        <v>158270</v>
      </c>
      <c r="C24505">
        <v>0</v>
      </c>
      <c r="D24505">
        <v>0.8</v>
      </c>
      <c r="E24505">
        <v>0.2</v>
      </c>
      <c r="F24505" s="1">
        <f t="shared" si="382"/>
        <v>200</v>
      </c>
    </row>
    <row r="24506" spans="1:6" x14ac:dyDescent="0.25">
      <c r="A24506">
        <v>24504</v>
      </c>
      <c r="B24506">
        <v>62559</v>
      </c>
      <c r="C24506">
        <v>1</v>
      </c>
      <c r="D24506">
        <v>0.2</v>
      </c>
      <c r="E24506">
        <v>0.8</v>
      </c>
      <c r="F24506" s="1">
        <f t="shared" si="382"/>
        <v>800</v>
      </c>
    </row>
    <row r="24507" spans="1:6" x14ac:dyDescent="0.25">
      <c r="A24507">
        <v>24505</v>
      </c>
      <c r="B24507">
        <v>44782</v>
      </c>
      <c r="C24507">
        <v>0</v>
      </c>
      <c r="D24507">
        <v>0.1</v>
      </c>
      <c r="E24507">
        <v>0.9</v>
      </c>
      <c r="F24507" s="1">
        <f t="shared" si="382"/>
        <v>900</v>
      </c>
    </row>
    <row r="24508" spans="1:6" x14ac:dyDescent="0.25">
      <c r="A24508">
        <v>24506</v>
      </c>
      <c r="B24508">
        <v>139493</v>
      </c>
      <c r="C24508">
        <v>1</v>
      </c>
      <c r="D24508">
        <v>0.1</v>
      </c>
      <c r="E24508">
        <v>0.9</v>
      </c>
      <c r="F24508" s="1">
        <f t="shared" si="382"/>
        <v>900</v>
      </c>
    </row>
    <row r="24509" spans="1:6" x14ac:dyDescent="0.25">
      <c r="A24509">
        <v>24507</v>
      </c>
      <c r="B24509">
        <v>213638</v>
      </c>
      <c r="C24509">
        <v>0</v>
      </c>
      <c r="D24509">
        <v>0.7</v>
      </c>
      <c r="E24509">
        <v>0.3</v>
      </c>
      <c r="F24509" s="1">
        <f t="shared" si="382"/>
        <v>300</v>
      </c>
    </row>
    <row r="24510" spans="1:6" x14ac:dyDescent="0.25">
      <c r="A24510">
        <v>24508</v>
      </c>
      <c r="B24510">
        <v>133770</v>
      </c>
      <c r="C24510">
        <v>0</v>
      </c>
      <c r="D24510">
        <v>0.7</v>
      </c>
      <c r="E24510">
        <v>0.3</v>
      </c>
      <c r="F24510" s="1">
        <f t="shared" si="382"/>
        <v>300</v>
      </c>
    </row>
    <row r="24511" spans="1:6" x14ac:dyDescent="0.25">
      <c r="A24511">
        <v>24509</v>
      </c>
      <c r="B24511">
        <v>437</v>
      </c>
      <c r="C24511">
        <v>0</v>
      </c>
      <c r="D24511">
        <v>0.8</v>
      </c>
      <c r="E24511">
        <v>0.2</v>
      </c>
      <c r="F24511" s="1">
        <f t="shared" si="382"/>
        <v>200</v>
      </c>
    </row>
    <row r="24512" spans="1:6" x14ac:dyDescent="0.25">
      <c r="A24512">
        <v>24510</v>
      </c>
      <c r="B24512">
        <v>102050</v>
      </c>
      <c r="C24512">
        <v>0</v>
      </c>
      <c r="D24512">
        <v>0.8</v>
      </c>
      <c r="E24512">
        <v>0.2</v>
      </c>
      <c r="F24512" s="1">
        <f t="shared" si="382"/>
        <v>200</v>
      </c>
    </row>
    <row r="24513" spans="1:6" x14ac:dyDescent="0.25">
      <c r="A24513">
        <v>24511</v>
      </c>
      <c r="B24513">
        <v>131295</v>
      </c>
      <c r="C24513">
        <v>0</v>
      </c>
      <c r="D24513">
        <v>0.5</v>
      </c>
      <c r="E24513">
        <v>0.5</v>
      </c>
      <c r="F24513" s="1">
        <f t="shared" si="382"/>
        <v>500</v>
      </c>
    </row>
    <row r="24514" spans="1:6" x14ac:dyDescent="0.25">
      <c r="A24514">
        <v>24512</v>
      </c>
      <c r="B24514">
        <v>32896</v>
      </c>
      <c r="C24514">
        <v>0</v>
      </c>
      <c r="D24514">
        <v>0.9</v>
      </c>
      <c r="E24514">
        <v>0.1</v>
      </c>
      <c r="F24514" s="1">
        <f t="shared" si="382"/>
        <v>100</v>
      </c>
    </row>
    <row r="24515" spans="1:6" x14ac:dyDescent="0.25">
      <c r="A24515">
        <v>24513</v>
      </c>
      <c r="B24515">
        <v>68226</v>
      </c>
      <c r="C24515">
        <v>0</v>
      </c>
      <c r="D24515">
        <v>0.6</v>
      </c>
      <c r="E24515">
        <v>0.4</v>
      </c>
      <c r="F24515" s="1">
        <f t="shared" ref="F24515:F24578" si="383">ROUND(E24515*1000,0)</f>
        <v>400</v>
      </c>
    </row>
    <row r="24516" spans="1:6" x14ac:dyDescent="0.25">
      <c r="A24516">
        <v>24514</v>
      </c>
      <c r="B24516">
        <v>73197</v>
      </c>
      <c r="C24516">
        <v>0</v>
      </c>
      <c r="D24516">
        <v>0.7</v>
      </c>
      <c r="E24516">
        <v>0.3</v>
      </c>
      <c r="F24516" s="1">
        <f t="shared" si="383"/>
        <v>300</v>
      </c>
    </row>
    <row r="24517" spans="1:6" x14ac:dyDescent="0.25">
      <c r="A24517">
        <v>24515</v>
      </c>
      <c r="B24517">
        <v>95301</v>
      </c>
      <c r="C24517">
        <v>0</v>
      </c>
      <c r="D24517">
        <v>1</v>
      </c>
      <c r="E24517">
        <v>0</v>
      </c>
      <c r="F24517" s="1">
        <f t="shared" si="383"/>
        <v>0</v>
      </c>
    </row>
    <row r="24518" spans="1:6" x14ac:dyDescent="0.25">
      <c r="A24518">
        <v>24516</v>
      </c>
      <c r="B24518">
        <v>134342</v>
      </c>
      <c r="C24518">
        <v>0</v>
      </c>
      <c r="D24518">
        <v>0.4</v>
      </c>
      <c r="E24518">
        <v>0.6</v>
      </c>
      <c r="F24518" s="1">
        <f t="shared" si="383"/>
        <v>600</v>
      </c>
    </row>
    <row r="24519" spans="1:6" x14ac:dyDescent="0.25">
      <c r="A24519">
        <v>24517</v>
      </c>
      <c r="B24519">
        <v>231988</v>
      </c>
      <c r="C24519">
        <v>1</v>
      </c>
      <c r="D24519">
        <v>0.1</v>
      </c>
      <c r="E24519">
        <v>0.9</v>
      </c>
      <c r="F24519" s="1">
        <f t="shared" si="383"/>
        <v>900</v>
      </c>
    </row>
    <row r="24520" spans="1:6" x14ac:dyDescent="0.25">
      <c r="A24520">
        <v>24518</v>
      </c>
      <c r="B24520">
        <v>201622</v>
      </c>
      <c r="C24520">
        <v>0</v>
      </c>
      <c r="D24520">
        <v>1</v>
      </c>
      <c r="E24520">
        <v>0</v>
      </c>
      <c r="F24520" s="1">
        <f t="shared" si="383"/>
        <v>0</v>
      </c>
    </row>
    <row r="24521" spans="1:6" x14ac:dyDescent="0.25">
      <c r="A24521">
        <v>24519</v>
      </c>
      <c r="B24521">
        <v>173643</v>
      </c>
      <c r="C24521">
        <v>0</v>
      </c>
      <c r="D24521">
        <v>1</v>
      </c>
      <c r="E24521">
        <v>0</v>
      </c>
      <c r="F24521" s="1">
        <f t="shared" si="383"/>
        <v>0</v>
      </c>
    </row>
    <row r="24522" spans="1:6" x14ac:dyDescent="0.25">
      <c r="A24522">
        <v>24520</v>
      </c>
      <c r="B24522">
        <v>203160</v>
      </c>
      <c r="C24522">
        <v>0</v>
      </c>
      <c r="D24522">
        <v>0.6</v>
      </c>
      <c r="E24522">
        <v>0.4</v>
      </c>
      <c r="F24522" s="1">
        <f t="shared" si="383"/>
        <v>400</v>
      </c>
    </row>
    <row r="24523" spans="1:6" x14ac:dyDescent="0.25">
      <c r="A24523">
        <v>24521</v>
      </c>
      <c r="B24523">
        <v>155758</v>
      </c>
      <c r="C24523">
        <v>0</v>
      </c>
      <c r="D24523">
        <v>0.2</v>
      </c>
      <c r="E24523">
        <v>0.8</v>
      </c>
      <c r="F24523" s="1">
        <f t="shared" si="383"/>
        <v>800</v>
      </c>
    </row>
    <row r="24524" spans="1:6" x14ac:dyDescent="0.25">
      <c r="A24524">
        <v>24522</v>
      </c>
      <c r="B24524">
        <v>59642</v>
      </c>
      <c r="C24524">
        <v>0</v>
      </c>
      <c r="D24524">
        <v>0.8</v>
      </c>
      <c r="E24524">
        <v>0.2</v>
      </c>
      <c r="F24524" s="1">
        <f t="shared" si="383"/>
        <v>200</v>
      </c>
    </row>
    <row r="24525" spans="1:6" x14ac:dyDescent="0.25">
      <c r="A24525">
        <v>24523</v>
      </c>
      <c r="B24525">
        <v>108188</v>
      </c>
      <c r="C24525">
        <v>0</v>
      </c>
      <c r="D24525">
        <v>0</v>
      </c>
      <c r="E24525">
        <v>1</v>
      </c>
      <c r="F24525" s="1">
        <f t="shared" si="383"/>
        <v>1000</v>
      </c>
    </row>
    <row r="24526" spans="1:6" x14ac:dyDescent="0.25">
      <c r="A24526">
        <v>24524</v>
      </c>
      <c r="B24526">
        <v>27805</v>
      </c>
      <c r="C24526">
        <v>0</v>
      </c>
      <c r="D24526">
        <v>0.8</v>
      </c>
      <c r="E24526">
        <v>0.2</v>
      </c>
      <c r="F24526" s="1">
        <f t="shared" si="383"/>
        <v>200</v>
      </c>
    </row>
    <row r="24527" spans="1:6" x14ac:dyDescent="0.25">
      <c r="A24527">
        <v>24525</v>
      </c>
      <c r="B24527">
        <v>178874</v>
      </c>
      <c r="C24527">
        <v>0</v>
      </c>
      <c r="D24527">
        <v>0</v>
      </c>
      <c r="E24527">
        <v>1</v>
      </c>
      <c r="F24527" s="1">
        <f t="shared" si="383"/>
        <v>1000</v>
      </c>
    </row>
    <row r="24528" spans="1:6" x14ac:dyDescent="0.25">
      <c r="A24528">
        <v>24526</v>
      </c>
      <c r="B24528">
        <v>230215</v>
      </c>
      <c r="C24528">
        <v>0</v>
      </c>
      <c r="D24528">
        <v>0.6</v>
      </c>
      <c r="E24528">
        <v>0.4</v>
      </c>
      <c r="F24528" s="1">
        <f t="shared" si="383"/>
        <v>400</v>
      </c>
    </row>
    <row r="24529" spans="1:6" x14ac:dyDescent="0.25">
      <c r="A24529">
        <v>24527</v>
      </c>
      <c r="B24529">
        <v>162363</v>
      </c>
      <c r="C24529">
        <v>0</v>
      </c>
      <c r="D24529">
        <v>0.9</v>
      </c>
      <c r="E24529">
        <v>0.1</v>
      </c>
      <c r="F24529" s="1">
        <f t="shared" si="383"/>
        <v>100</v>
      </c>
    </row>
    <row r="24530" spans="1:6" x14ac:dyDescent="0.25">
      <c r="A24530">
        <v>24528</v>
      </c>
      <c r="B24530">
        <v>38427</v>
      </c>
      <c r="C24530">
        <v>1</v>
      </c>
      <c r="D24530">
        <v>0.6</v>
      </c>
      <c r="E24530">
        <v>0.4</v>
      </c>
      <c r="F24530" s="1">
        <f t="shared" si="383"/>
        <v>400</v>
      </c>
    </row>
    <row r="24531" spans="1:6" x14ac:dyDescent="0.25">
      <c r="A24531">
        <v>24529</v>
      </c>
      <c r="B24531">
        <v>154516</v>
      </c>
      <c r="C24531">
        <v>0</v>
      </c>
      <c r="D24531">
        <v>0.4</v>
      </c>
      <c r="E24531">
        <v>0.6</v>
      </c>
      <c r="F24531" s="1">
        <f t="shared" si="383"/>
        <v>600</v>
      </c>
    </row>
    <row r="24532" spans="1:6" x14ac:dyDescent="0.25">
      <c r="A24532">
        <v>24530</v>
      </c>
      <c r="B24532">
        <v>166969</v>
      </c>
      <c r="C24532">
        <v>0</v>
      </c>
      <c r="D24532">
        <v>0.8</v>
      </c>
      <c r="E24532">
        <v>0.2</v>
      </c>
      <c r="F24532" s="1">
        <f t="shared" si="383"/>
        <v>200</v>
      </c>
    </row>
    <row r="24533" spans="1:6" x14ac:dyDescent="0.25">
      <c r="A24533">
        <v>24531</v>
      </c>
      <c r="B24533">
        <v>97103</v>
      </c>
      <c r="C24533">
        <v>0</v>
      </c>
      <c r="D24533">
        <v>0.5</v>
      </c>
      <c r="E24533">
        <v>0.5</v>
      </c>
      <c r="F24533" s="1">
        <f t="shared" si="383"/>
        <v>500</v>
      </c>
    </row>
    <row r="24534" spans="1:6" x14ac:dyDescent="0.25">
      <c r="A24534">
        <v>24532</v>
      </c>
      <c r="B24534">
        <v>121938</v>
      </c>
      <c r="C24534">
        <v>0</v>
      </c>
      <c r="D24534">
        <v>0.8</v>
      </c>
      <c r="E24534">
        <v>0.2</v>
      </c>
      <c r="F24534" s="1">
        <f t="shared" si="383"/>
        <v>200</v>
      </c>
    </row>
    <row r="24535" spans="1:6" x14ac:dyDescent="0.25">
      <c r="A24535">
        <v>24533</v>
      </c>
      <c r="B24535">
        <v>232859</v>
      </c>
      <c r="C24535">
        <v>0</v>
      </c>
      <c r="D24535">
        <v>0.9</v>
      </c>
      <c r="E24535">
        <v>0.1</v>
      </c>
      <c r="F24535" s="1">
        <f t="shared" si="383"/>
        <v>100</v>
      </c>
    </row>
    <row r="24536" spans="1:6" x14ac:dyDescent="0.25">
      <c r="A24536">
        <v>24534</v>
      </c>
      <c r="B24536">
        <v>232178</v>
      </c>
      <c r="C24536">
        <v>0</v>
      </c>
      <c r="D24536">
        <v>0.8</v>
      </c>
      <c r="E24536">
        <v>0.2</v>
      </c>
      <c r="F24536" s="1">
        <f t="shared" si="383"/>
        <v>200</v>
      </c>
    </row>
    <row r="24537" spans="1:6" x14ac:dyDescent="0.25">
      <c r="A24537">
        <v>24535</v>
      </c>
      <c r="B24537">
        <v>41180</v>
      </c>
      <c r="C24537">
        <v>1</v>
      </c>
      <c r="D24537">
        <v>0</v>
      </c>
      <c r="E24537">
        <v>1</v>
      </c>
      <c r="F24537" s="1">
        <f t="shared" si="383"/>
        <v>1000</v>
      </c>
    </row>
    <row r="24538" spans="1:6" x14ac:dyDescent="0.25">
      <c r="A24538">
        <v>24536</v>
      </c>
      <c r="B24538">
        <v>47911</v>
      </c>
      <c r="C24538">
        <v>0</v>
      </c>
      <c r="D24538">
        <v>0.8</v>
      </c>
      <c r="E24538">
        <v>0.2</v>
      </c>
      <c r="F24538" s="1">
        <f t="shared" si="383"/>
        <v>200</v>
      </c>
    </row>
    <row r="24539" spans="1:6" x14ac:dyDescent="0.25">
      <c r="A24539">
        <v>24537</v>
      </c>
      <c r="B24539">
        <v>51523</v>
      </c>
      <c r="C24539">
        <v>0</v>
      </c>
      <c r="D24539">
        <v>0.6</v>
      </c>
      <c r="E24539">
        <v>0.4</v>
      </c>
      <c r="F24539" s="1">
        <f t="shared" si="383"/>
        <v>400</v>
      </c>
    </row>
    <row r="24540" spans="1:6" x14ac:dyDescent="0.25">
      <c r="A24540">
        <v>24538</v>
      </c>
      <c r="B24540">
        <v>211227</v>
      </c>
      <c r="C24540">
        <v>1</v>
      </c>
      <c r="D24540">
        <v>0.7</v>
      </c>
      <c r="E24540">
        <v>0.3</v>
      </c>
      <c r="F24540" s="1">
        <f t="shared" si="383"/>
        <v>300</v>
      </c>
    </row>
    <row r="24541" spans="1:6" x14ac:dyDescent="0.25">
      <c r="A24541">
        <v>24539</v>
      </c>
      <c r="B24541">
        <v>55649</v>
      </c>
      <c r="C24541">
        <v>0</v>
      </c>
      <c r="D24541">
        <v>1</v>
      </c>
      <c r="E24541">
        <v>0</v>
      </c>
      <c r="F24541" s="1">
        <f t="shared" si="383"/>
        <v>0</v>
      </c>
    </row>
    <row r="24542" spans="1:6" x14ac:dyDescent="0.25">
      <c r="A24542">
        <v>24540</v>
      </c>
      <c r="B24542">
        <v>229906</v>
      </c>
      <c r="C24542">
        <v>1</v>
      </c>
      <c r="D24542">
        <v>0.4</v>
      </c>
      <c r="E24542">
        <v>0.6</v>
      </c>
      <c r="F24542" s="1">
        <f t="shared" si="383"/>
        <v>600</v>
      </c>
    </row>
    <row r="24543" spans="1:6" x14ac:dyDescent="0.25">
      <c r="A24543">
        <v>24541</v>
      </c>
      <c r="B24543">
        <v>138205</v>
      </c>
      <c r="C24543">
        <v>0</v>
      </c>
      <c r="D24543">
        <v>0.6</v>
      </c>
      <c r="E24543">
        <v>0.4</v>
      </c>
      <c r="F24543" s="1">
        <f t="shared" si="383"/>
        <v>400</v>
      </c>
    </row>
    <row r="24544" spans="1:6" x14ac:dyDescent="0.25">
      <c r="A24544">
        <v>24542</v>
      </c>
      <c r="B24544">
        <v>150735</v>
      </c>
      <c r="C24544">
        <v>0</v>
      </c>
      <c r="D24544">
        <v>0.7</v>
      </c>
      <c r="E24544">
        <v>0.3</v>
      </c>
      <c r="F24544" s="1">
        <f t="shared" si="383"/>
        <v>300</v>
      </c>
    </row>
    <row r="24545" spans="1:6" x14ac:dyDescent="0.25">
      <c r="A24545">
        <v>24543</v>
      </c>
      <c r="B24545">
        <v>185550</v>
      </c>
      <c r="C24545">
        <v>1</v>
      </c>
      <c r="D24545">
        <v>0</v>
      </c>
      <c r="E24545">
        <v>1</v>
      </c>
      <c r="F24545" s="1">
        <f t="shared" si="383"/>
        <v>1000</v>
      </c>
    </row>
    <row r="24546" spans="1:6" x14ac:dyDescent="0.25">
      <c r="A24546">
        <v>24544</v>
      </c>
      <c r="B24546">
        <v>164456</v>
      </c>
      <c r="C24546">
        <v>1</v>
      </c>
      <c r="D24546">
        <v>0.35</v>
      </c>
      <c r="E24546">
        <v>0.65</v>
      </c>
      <c r="F24546" s="1">
        <f t="shared" si="383"/>
        <v>650</v>
      </c>
    </row>
    <row r="24547" spans="1:6" x14ac:dyDescent="0.25">
      <c r="A24547">
        <v>24545</v>
      </c>
      <c r="B24547">
        <v>101784</v>
      </c>
      <c r="C24547">
        <v>0</v>
      </c>
      <c r="D24547">
        <v>0.8</v>
      </c>
      <c r="E24547">
        <v>0.2</v>
      </c>
      <c r="F24547" s="1">
        <f t="shared" si="383"/>
        <v>200</v>
      </c>
    </row>
    <row r="24548" spans="1:6" x14ac:dyDescent="0.25">
      <c r="A24548">
        <v>24546</v>
      </c>
      <c r="B24548">
        <v>30050</v>
      </c>
      <c r="C24548">
        <v>0</v>
      </c>
      <c r="D24548">
        <v>0.9</v>
      </c>
      <c r="E24548">
        <v>0.1</v>
      </c>
      <c r="F24548" s="1">
        <f t="shared" si="383"/>
        <v>100</v>
      </c>
    </row>
    <row r="24549" spans="1:6" x14ac:dyDescent="0.25">
      <c r="A24549">
        <v>24547</v>
      </c>
      <c r="B24549">
        <v>172944</v>
      </c>
      <c r="C24549">
        <v>0</v>
      </c>
      <c r="D24549">
        <v>1</v>
      </c>
      <c r="E24549">
        <v>0</v>
      </c>
      <c r="F24549" s="1">
        <f t="shared" si="383"/>
        <v>0</v>
      </c>
    </row>
    <row r="24550" spans="1:6" x14ac:dyDescent="0.25">
      <c r="A24550">
        <v>24548</v>
      </c>
      <c r="B24550">
        <v>30503</v>
      </c>
      <c r="C24550">
        <v>1</v>
      </c>
      <c r="D24550">
        <v>0.1</v>
      </c>
      <c r="E24550">
        <v>0.9</v>
      </c>
      <c r="F24550" s="1">
        <f t="shared" si="383"/>
        <v>900</v>
      </c>
    </row>
    <row r="24551" spans="1:6" x14ac:dyDescent="0.25">
      <c r="A24551">
        <v>24549</v>
      </c>
      <c r="B24551">
        <v>21912</v>
      </c>
      <c r="C24551">
        <v>0</v>
      </c>
      <c r="D24551">
        <v>0.6</v>
      </c>
      <c r="E24551">
        <v>0.4</v>
      </c>
      <c r="F24551" s="1">
        <f t="shared" si="383"/>
        <v>400</v>
      </c>
    </row>
    <row r="24552" spans="1:6" x14ac:dyDescent="0.25">
      <c r="A24552">
        <v>24550</v>
      </c>
      <c r="B24552">
        <v>183121</v>
      </c>
      <c r="C24552">
        <v>1</v>
      </c>
      <c r="D24552">
        <v>0.5</v>
      </c>
      <c r="E24552">
        <v>0.5</v>
      </c>
      <c r="F24552" s="1">
        <f t="shared" si="383"/>
        <v>500</v>
      </c>
    </row>
    <row r="24553" spans="1:6" x14ac:dyDescent="0.25">
      <c r="A24553">
        <v>24551</v>
      </c>
      <c r="B24553">
        <v>129137</v>
      </c>
      <c r="C24553">
        <v>1</v>
      </c>
      <c r="D24553">
        <v>0.8</v>
      </c>
      <c r="E24553">
        <v>0.2</v>
      </c>
      <c r="F24553" s="1">
        <f t="shared" si="383"/>
        <v>200</v>
      </c>
    </row>
    <row r="24554" spans="1:6" x14ac:dyDescent="0.25">
      <c r="A24554">
        <v>24552</v>
      </c>
      <c r="B24554">
        <v>213023</v>
      </c>
      <c r="C24554">
        <v>1</v>
      </c>
      <c r="D24554">
        <v>1</v>
      </c>
      <c r="E24554">
        <v>0</v>
      </c>
      <c r="F24554" s="1">
        <f t="shared" si="383"/>
        <v>0</v>
      </c>
    </row>
    <row r="24555" spans="1:6" x14ac:dyDescent="0.25">
      <c r="A24555">
        <v>24553</v>
      </c>
      <c r="B24555">
        <v>118888</v>
      </c>
      <c r="C24555">
        <v>1</v>
      </c>
      <c r="D24555">
        <v>0.7</v>
      </c>
      <c r="E24555">
        <v>0.3</v>
      </c>
      <c r="F24555" s="1">
        <f t="shared" si="383"/>
        <v>300</v>
      </c>
    </row>
    <row r="24556" spans="1:6" x14ac:dyDescent="0.25">
      <c r="A24556">
        <v>24554</v>
      </c>
      <c r="B24556">
        <v>211135</v>
      </c>
      <c r="C24556">
        <v>1</v>
      </c>
      <c r="D24556">
        <v>0</v>
      </c>
      <c r="E24556">
        <v>1</v>
      </c>
      <c r="F24556" s="1">
        <f t="shared" si="383"/>
        <v>1000</v>
      </c>
    </row>
    <row r="24557" spans="1:6" x14ac:dyDescent="0.25">
      <c r="A24557">
        <v>24555</v>
      </c>
      <c r="B24557">
        <v>230074</v>
      </c>
      <c r="C24557">
        <v>0</v>
      </c>
      <c r="D24557">
        <v>0.7</v>
      </c>
      <c r="E24557">
        <v>0.3</v>
      </c>
      <c r="F24557" s="1">
        <f t="shared" si="383"/>
        <v>300</v>
      </c>
    </row>
    <row r="24558" spans="1:6" x14ac:dyDescent="0.25">
      <c r="A24558">
        <v>24556</v>
      </c>
      <c r="B24558">
        <v>24147</v>
      </c>
      <c r="C24558">
        <v>0</v>
      </c>
      <c r="D24558">
        <v>0.5</v>
      </c>
      <c r="E24558">
        <v>0.5</v>
      </c>
      <c r="F24558" s="1">
        <f t="shared" si="383"/>
        <v>500</v>
      </c>
    </row>
    <row r="24559" spans="1:6" x14ac:dyDescent="0.25">
      <c r="A24559">
        <v>24557</v>
      </c>
      <c r="B24559">
        <v>28242</v>
      </c>
      <c r="C24559">
        <v>1</v>
      </c>
      <c r="D24559">
        <v>0</v>
      </c>
      <c r="E24559">
        <v>1</v>
      </c>
      <c r="F24559" s="1">
        <f t="shared" si="383"/>
        <v>1000</v>
      </c>
    </row>
    <row r="24560" spans="1:6" x14ac:dyDescent="0.25">
      <c r="A24560">
        <v>24558</v>
      </c>
      <c r="B24560">
        <v>28200</v>
      </c>
      <c r="C24560">
        <v>1</v>
      </c>
      <c r="D24560">
        <v>0.7</v>
      </c>
      <c r="E24560">
        <v>0.3</v>
      </c>
      <c r="F24560" s="1">
        <f t="shared" si="383"/>
        <v>300</v>
      </c>
    </row>
    <row r="24561" spans="1:6" x14ac:dyDescent="0.25">
      <c r="A24561">
        <v>24559</v>
      </c>
      <c r="B24561">
        <v>33688</v>
      </c>
      <c r="C24561">
        <v>1</v>
      </c>
      <c r="D24561">
        <v>0</v>
      </c>
      <c r="E24561">
        <v>1</v>
      </c>
      <c r="F24561" s="1">
        <f t="shared" si="383"/>
        <v>1000</v>
      </c>
    </row>
    <row r="24562" spans="1:6" x14ac:dyDescent="0.25">
      <c r="A24562">
        <v>24560</v>
      </c>
      <c r="B24562">
        <v>157994</v>
      </c>
      <c r="C24562">
        <v>0</v>
      </c>
      <c r="D24562">
        <v>0.9</v>
      </c>
      <c r="E24562">
        <v>0.1</v>
      </c>
      <c r="F24562" s="1">
        <f t="shared" si="383"/>
        <v>100</v>
      </c>
    </row>
    <row r="24563" spans="1:6" x14ac:dyDescent="0.25">
      <c r="A24563">
        <v>24561</v>
      </c>
      <c r="B24563">
        <v>157058</v>
      </c>
      <c r="C24563">
        <v>1</v>
      </c>
      <c r="D24563">
        <v>0.7</v>
      </c>
      <c r="E24563">
        <v>0.3</v>
      </c>
      <c r="F24563" s="1">
        <f t="shared" si="383"/>
        <v>300</v>
      </c>
    </row>
    <row r="24564" spans="1:6" x14ac:dyDescent="0.25">
      <c r="A24564">
        <v>24562</v>
      </c>
      <c r="B24564">
        <v>72667</v>
      </c>
      <c r="C24564">
        <v>0</v>
      </c>
      <c r="D24564">
        <v>0.1</v>
      </c>
      <c r="E24564">
        <v>0.9</v>
      </c>
      <c r="F24564" s="1">
        <f t="shared" si="383"/>
        <v>900</v>
      </c>
    </row>
    <row r="24565" spans="1:6" x14ac:dyDescent="0.25">
      <c r="A24565">
        <v>24563</v>
      </c>
      <c r="B24565">
        <v>23657</v>
      </c>
      <c r="C24565">
        <v>0</v>
      </c>
      <c r="D24565">
        <v>0.7</v>
      </c>
      <c r="E24565">
        <v>0.3</v>
      </c>
      <c r="F24565" s="1">
        <f t="shared" si="383"/>
        <v>300</v>
      </c>
    </row>
    <row r="24566" spans="1:6" x14ac:dyDescent="0.25">
      <c r="A24566">
        <v>24564</v>
      </c>
      <c r="B24566">
        <v>13920</v>
      </c>
      <c r="C24566">
        <v>1</v>
      </c>
      <c r="D24566">
        <v>0</v>
      </c>
      <c r="E24566">
        <v>1</v>
      </c>
      <c r="F24566" s="1">
        <f t="shared" si="383"/>
        <v>1000</v>
      </c>
    </row>
    <row r="24567" spans="1:6" x14ac:dyDescent="0.25">
      <c r="A24567">
        <v>24565</v>
      </c>
      <c r="B24567">
        <v>160417</v>
      </c>
      <c r="C24567">
        <v>1</v>
      </c>
      <c r="D24567">
        <v>0.6</v>
      </c>
      <c r="E24567">
        <v>0.4</v>
      </c>
      <c r="F24567" s="1">
        <f t="shared" si="383"/>
        <v>400</v>
      </c>
    </row>
    <row r="24568" spans="1:6" x14ac:dyDescent="0.25">
      <c r="A24568">
        <v>24566</v>
      </c>
      <c r="B24568">
        <v>95376</v>
      </c>
      <c r="C24568">
        <v>1</v>
      </c>
      <c r="D24568">
        <v>0.8</v>
      </c>
      <c r="E24568">
        <v>0.2</v>
      </c>
      <c r="F24568" s="1">
        <f t="shared" si="383"/>
        <v>200</v>
      </c>
    </row>
    <row r="24569" spans="1:6" x14ac:dyDescent="0.25">
      <c r="A24569">
        <v>24567</v>
      </c>
      <c r="B24569">
        <v>150283</v>
      </c>
      <c r="C24569">
        <v>0</v>
      </c>
      <c r="D24569">
        <v>0.8</v>
      </c>
      <c r="E24569">
        <v>0.2</v>
      </c>
      <c r="F24569" s="1">
        <f t="shared" si="383"/>
        <v>200</v>
      </c>
    </row>
    <row r="24570" spans="1:6" x14ac:dyDescent="0.25">
      <c r="A24570">
        <v>24568</v>
      </c>
      <c r="B24570">
        <v>130506</v>
      </c>
      <c r="C24570">
        <v>1</v>
      </c>
      <c r="D24570">
        <v>0</v>
      </c>
      <c r="E24570">
        <v>1</v>
      </c>
      <c r="F24570" s="1">
        <f t="shared" si="383"/>
        <v>1000</v>
      </c>
    </row>
    <row r="24571" spans="1:6" x14ac:dyDescent="0.25">
      <c r="A24571">
        <v>24569</v>
      </c>
      <c r="B24571">
        <v>120309</v>
      </c>
      <c r="C24571">
        <v>1</v>
      </c>
      <c r="D24571">
        <v>0</v>
      </c>
      <c r="E24571">
        <v>1</v>
      </c>
      <c r="F24571" s="1">
        <f t="shared" si="383"/>
        <v>1000</v>
      </c>
    </row>
    <row r="24572" spans="1:6" x14ac:dyDescent="0.25">
      <c r="A24572">
        <v>24570</v>
      </c>
      <c r="B24572">
        <v>33911</v>
      </c>
      <c r="C24572">
        <v>1</v>
      </c>
      <c r="D24572">
        <v>0.8</v>
      </c>
      <c r="E24572">
        <v>0.2</v>
      </c>
      <c r="F24572" s="1">
        <f t="shared" si="383"/>
        <v>200</v>
      </c>
    </row>
    <row r="24573" spans="1:6" x14ac:dyDescent="0.25">
      <c r="A24573">
        <v>24571</v>
      </c>
      <c r="B24573">
        <v>90144</v>
      </c>
      <c r="C24573">
        <v>1</v>
      </c>
      <c r="D24573">
        <v>0</v>
      </c>
      <c r="E24573">
        <v>1</v>
      </c>
      <c r="F24573" s="1">
        <f t="shared" si="383"/>
        <v>1000</v>
      </c>
    </row>
    <row r="24574" spans="1:6" x14ac:dyDescent="0.25">
      <c r="A24574">
        <v>24572</v>
      </c>
      <c r="B24574">
        <v>86925</v>
      </c>
      <c r="C24574">
        <v>0</v>
      </c>
      <c r="D24574">
        <v>1</v>
      </c>
      <c r="E24574">
        <v>0</v>
      </c>
      <c r="F24574" s="1">
        <f t="shared" si="383"/>
        <v>0</v>
      </c>
    </row>
    <row r="24575" spans="1:6" x14ac:dyDescent="0.25">
      <c r="A24575">
        <v>24573</v>
      </c>
      <c r="B24575">
        <v>155253</v>
      </c>
      <c r="C24575">
        <v>0</v>
      </c>
      <c r="D24575">
        <v>0.7</v>
      </c>
      <c r="E24575">
        <v>0.3</v>
      </c>
      <c r="F24575" s="1">
        <f t="shared" si="383"/>
        <v>300</v>
      </c>
    </row>
    <row r="24576" spans="1:6" x14ac:dyDescent="0.25">
      <c r="A24576">
        <v>24574</v>
      </c>
      <c r="B24576">
        <v>224146</v>
      </c>
      <c r="C24576">
        <v>0</v>
      </c>
      <c r="D24576">
        <v>0.8</v>
      </c>
      <c r="E24576">
        <v>0.2</v>
      </c>
      <c r="F24576" s="1">
        <f t="shared" si="383"/>
        <v>200</v>
      </c>
    </row>
    <row r="24577" spans="1:6" x14ac:dyDescent="0.25">
      <c r="A24577">
        <v>24575</v>
      </c>
      <c r="B24577">
        <v>224072</v>
      </c>
      <c r="C24577">
        <v>0</v>
      </c>
      <c r="D24577">
        <v>0.9</v>
      </c>
      <c r="E24577">
        <v>0.1</v>
      </c>
      <c r="F24577" s="1">
        <f t="shared" si="383"/>
        <v>100</v>
      </c>
    </row>
    <row r="24578" spans="1:6" x14ac:dyDescent="0.25">
      <c r="A24578">
        <v>24576</v>
      </c>
      <c r="B24578">
        <v>78584</v>
      </c>
      <c r="C24578">
        <v>0</v>
      </c>
      <c r="D24578">
        <v>1</v>
      </c>
      <c r="E24578">
        <v>0</v>
      </c>
      <c r="F24578" s="1">
        <f t="shared" si="383"/>
        <v>0</v>
      </c>
    </row>
    <row r="24579" spans="1:6" x14ac:dyDescent="0.25">
      <c r="A24579">
        <v>24577</v>
      </c>
      <c r="B24579">
        <v>10056</v>
      </c>
      <c r="C24579">
        <v>1</v>
      </c>
      <c r="D24579">
        <v>0.7</v>
      </c>
      <c r="E24579">
        <v>0.3</v>
      </c>
      <c r="F24579" s="1">
        <f t="shared" ref="F24579:F24642" si="384">ROUND(E24579*1000,0)</f>
        <v>300</v>
      </c>
    </row>
    <row r="24580" spans="1:6" x14ac:dyDescent="0.25">
      <c r="A24580">
        <v>24578</v>
      </c>
      <c r="B24580">
        <v>168553</v>
      </c>
      <c r="C24580">
        <v>1</v>
      </c>
      <c r="D24580">
        <v>0.9</v>
      </c>
      <c r="E24580">
        <v>0.1</v>
      </c>
      <c r="F24580" s="1">
        <f t="shared" si="384"/>
        <v>100</v>
      </c>
    </row>
    <row r="24581" spans="1:6" x14ac:dyDescent="0.25">
      <c r="A24581">
        <v>24579</v>
      </c>
      <c r="B24581">
        <v>43093</v>
      </c>
      <c r="C24581">
        <v>0</v>
      </c>
      <c r="D24581">
        <v>0.9</v>
      </c>
      <c r="E24581">
        <v>0.1</v>
      </c>
      <c r="F24581" s="1">
        <f t="shared" si="384"/>
        <v>100</v>
      </c>
    </row>
    <row r="24582" spans="1:6" x14ac:dyDescent="0.25">
      <c r="A24582">
        <v>24580</v>
      </c>
      <c r="B24582">
        <v>33002</v>
      </c>
      <c r="C24582">
        <v>0</v>
      </c>
      <c r="D24582">
        <v>0.7</v>
      </c>
      <c r="E24582">
        <v>0.3</v>
      </c>
      <c r="F24582" s="1">
        <f t="shared" si="384"/>
        <v>300</v>
      </c>
    </row>
    <row r="24583" spans="1:6" x14ac:dyDescent="0.25">
      <c r="A24583">
        <v>24581</v>
      </c>
      <c r="B24583">
        <v>7366</v>
      </c>
      <c r="C24583">
        <v>0</v>
      </c>
      <c r="D24583">
        <v>0.6</v>
      </c>
      <c r="E24583">
        <v>0.4</v>
      </c>
      <c r="F24583" s="1">
        <f t="shared" si="384"/>
        <v>400</v>
      </c>
    </row>
    <row r="24584" spans="1:6" x14ac:dyDescent="0.25">
      <c r="A24584">
        <v>24582</v>
      </c>
      <c r="B24584">
        <v>221509</v>
      </c>
      <c r="C24584">
        <v>1</v>
      </c>
      <c r="D24584">
        <v>0.8</v>
      </c>
      <c r="E24584">
        <v>0.2</v>
      </c>
      <c r="F24584" s="1">
        <f t="shared" si="384"/>
        <v>200</v>
      </c>
    </row>
    <row r="24585" spans="1:6" x14ac:dyDescent="0.25">
      <c r="A24585">
        <v>24583</v>
      </c>
      <c r="B24585">
        <v>63555</v>
      </c>
      <c r="C24585">
        <v>0</v>
      </c>
      <c r="D24585">
        <v>0.7</v>
      </c>
      <c r="E24585">
        <v>0.3</v>
      </c>
      <c r="F24585" s="1">
        <f t="shared" si="384"/>
        <v>300</v>
      </c>
    </row>
    <row r="24586" spans="1:6" x14ac:dyDescent="0.25">
      <c r="A24586">
        <v>24584</v>
      </c>
      <c r="B24586">
        <v>154792</v>
      </c>
      <c r="C24586">
        <v>0</v>
      </c>
      <c r="D24586">
        <v>0.7</v>
      </c>
      <c r="E24586">
        <v>0.3</v>
      </c>
      <c r="F24586" s="1">
        <f t="shared" si="384"/>
        <v>300</v>
      </c>
    </row>
    <row r="24587" spans="1:6" x14ac:dyDescent="0.25">
      <c r="A24587">
        <v>24585</v>
      </c>
      <c r="B24587">
        <v>111241</v>
      </c>
      <c r="C24587">
        <v>0</v>
      </c>
      <c r="D24587">
        <v>0.7</v>
      </c>
      <c r="E24587">
        <v>0.3</v>
      </c>
      <c r="F24587" s="1">
        <f t="shared" si="384"/>
        <v>300</v>
      </c>
    </row>
    <row r="24588" spans="1:6" x14ac:dyDescent="0.25">
      <c r="A24588">
        <v>24586</v>
      </c>
      <c r="B24588">
        <v>154881</v>
      </c>
      <c r="C24588">
        <v>0</v>
      </c>
      <c r="D24588">
        <v>0.6</v>
      </c>
      <c r="E24588">
        <v>0.4</v>
      </c>
      <c r="F24588" s="1">
        <f t="shared" si="384"/>
        <v>400</v>
      </c>
    </row>
    <row r="24589" spans="1:6" x14ac:dyDescent="0.25">
      <c r="A24589">
        <v>24587</v>
      </c>
      <c r="B24589">
        <v>142106</v>
      </c>
      <c r="C24589">
        <v>0</v>
      </c>
      <c r="D24589">
        <v>0.6</v>
      </c>
      <c r="E24589">
        <v>0.4</v>
      </c>
      <c r="F24589" s="1">
        <f t="shared" si="384"/>
        <v>400</v>
      </c>
    </row>
    <row r="24590" spans="1:6" x14ac:dyDescent="0.25">
      <c r="A24590">
        <v>24588</v>
      </c>
      <c r="B24590">
        <v>199798</v>
      </c>
      <c r="C24590">
        <v>1</v>
      </c>
      <c r="D24590">
        <v>0</v>
      </c>
      <c r="E24590">
        <v>1</v>
      </c>
      <c r="F24590" s="1">
        <f t="shared" si="384"/>
        <v>1000</v>
      </c>
    </row>
    <row r="24591" spans="1:6" x14ac:dyDescent="0.25">
      <c r="A24591">
        <v>24589</v>
      </c>
      <c r="B24591">
        <v>161546</v>
      </c>
      <c r="C24591">
        <v>0</v>
      </c>
      <c r="D24591">
        <v>0.7</v>
      </c>
      <c r="E24591">
        <v>0.3</v>
      </c>
      <c r="F24591" s="1">
        <f t="shared" si="384"/>
        <v>300</v>
      </c>
    </row>
    <row r="24592" spans="1:6" x14ac:dyDescent="0.25">
      <c r="A24592">
        <v>24590</v>
      </c>
      <c r="B24592">
        <v>179638</v>
      </c>
      <c r="C24592">
        <v>1</v>
      </c>
      <c r="D24592">
        <v>0.6</v>
      </c>
      <c r="E24592">
        <v>0.4</v>
      </c>
      <c r="F24592" s="1">
        <f t="shared" si="384"/>
        <v>400</v>
      </c>
    </row>
    <row r="24593" spans="1:6" x14ac:dyDescent="0.25">
      <c r="A24593">
        <v>24591</v>
      </c>
      <c r="B24593">
        <v>126008</v>
      </c>
      <c r="C24593">
        <v>0</v>
      </c>
      <c r="D24593">
        <v>0.8</v>
      </c>
      <c r="E24593">
        <v>0.2</v>
      </c>
      <c r="F24593" s="1">
        <f t="shared" si="384"/>
        <v>200</v>
      </c>
    </row>
    <row r="24594" spans="1:6" x14ac:dyDescent="0.25">
      <c r="A24594">
        <v>24592</v>
      </c>
      <c r="B24594">
        <v>192232</v>
      </c>
      <c r="C24594">
        <v>0</v>
      </c>
      <c r="D24594">
        <v>0.8</v>
      </c>
      <c r="E24594">
        <v>0.2</v>
      </c>
      <c r="F24594" s="1">
        <f t="shared" si="384"/>
        <v>200</v>
      </c>
    </row>
    <row r="24595" spans="1:6" x14ac:dyDescent="0.25">
      <c r="A24595">
        <v>24593</v>
      </c>
      <c r="B24595">
        <v>35929</v>
      </c>
      <c r="C24595">
        <v>1</v>
      </c>
      <c r="D24595">
        <v>0.7</v>
      </c>
      <c r="E24595">
        <v>0.3</v>
      </c>
      <c r="F24595" s="1">
        <f t="shared" si="384"/>
        <v>300</v>
      </c>
    </row>
    <row r="24596" spans="1:6" x14ac:dyDescent="0.25">
      <c r="A24596">
        <v>24594</v>
      </c>
      <c r="B24596">
        <v>91722</v>
      </c>
      <c r="C24596">
        <v>0</v>
      </c>
      <c r="D24596">
        <v>0.8</v>
      </c>
      <c r="E24596">
        <v>0.2</v>
      </c>
      <c r="F24596" s="1">
        <f t="shared" si="384"/>
        <v>200</v>
      </c>
    </row>
    <row r="24597" spans="1:6" x14ac:dyDescent="0.25">
      <c r="A24597">
        <v>24595</v>
      </c>
      <c r="B24597">
        <v>190675</v>
      </c>
      <c r="C24597">
        <v>0</v>
      </c>
      <c r="D24597">
        <v>0.8</v>
      </c>
      <c r="E24597">
        <v>0.2</v>
      </c>
      <c r="F24597" s="1">
        <f t="shared" si="384"/>
        <v>200</v>
      </c>
    </row>
    <row r="24598" spans="1:6" x14ac:dyDescent="0.25">
      <c r="A24598">
        <v>24596</v>
      </c>
      <c r="B24598">
        <v>146669</v>
      </c>
      <c r="C24598">
        <v>1</v>
      </c>
      <c r="D24598">
        <v>0</v>
      </c>
      <c r="E24598">
        <v>1</v>
      </c>
      <c r="F24598" s="1">
        <f t="shared" si="384"/>
        <v>1000</v>
      </c>
    </row>
    <row r="24599" spans="1:6" x14ac:dyDescent="0.25">
      <c r="A24599">
        <v>24597</v>
      </c>
      <c r="B24599">
        <v>213570</v>
      </c>
      <c r="C24599">
        <v>0</v>
      </c>
      <c r="D24599">
        <v>0.9</v>
      </c>
      <c r="E24599">
        <v>0.1</v>
      </c>
      <c r="F24599" s="1">
        <f t="shared" si="384"/>
        <v>100</v>
      </c>
    </row>
    <row r="24600" spans="1:6" x14ac:dyDescent="0.25">
      <c r="A24600">
        <v>24598</v>
      </c>
      <c r="B24600">
        <v>110749</v>
      </c>
      <c r="C24600">
        <v>0</v>
      </c>
      <c r="D24600">
        <v>0.7</v>
      </c>
      <c r="E24600">
        <v>0.3</v>
      </c>
      <c r="F24600" s="1">
        <f t="shared" si="384"/>
        <v>300</v>
      </c>
    </row>
    <row r="24601" spans="1:6" x14ac:dyDescent="0.25">
      <c r="A24601">
        <v>24599</v>
      </c>
      <c r="B24601">
        <v>69077</v>
      </c>
      <c r="C24601">
        <v>1</v>
      </c>
      <c r="D24601">
        <v>0</v>
      </c>
      <c r="E24601">
        <v>1</v>
      </c>
      <c r="F24601" s="1">
        <f t="shared" si="384"/>
        <v>1000</v>
      </c>
    </row>
    <row r="24602" spans="1:6" x14ac:dyDescent="0.25">
      <c r="A24602">
        <v>24600</v>
      </c>
      <c r="B24602">
        <v>99155</v>
      </c>
      <c r="C24602">
        <v>1</v>
      </c>
      <c r="D24602">
        <v>0.8</v>
      </c>
      <c r="E24602">
        <v>0.2</v>
      </c>
      <c r="F24602" s="1">
        <f t="shared" si="384"/>
        <v>200</v>
      </c>
    </row>
    <row r="24603" spans="1:6" x14ac:dyDescent="0.25">
      <c r="A24603">
        <v>24601</v>
      </c>
      <c r="B24603">
        <v>31850</v>
      </c>
      <c r="C24603">
        <v>0</v>
      </c>
      <c r="D24603">
        <v>0.5</v>
      </c>
      <c r="E24603">
        <v>0.5</v>
      </c>
      <c r="F24603" s="1">
        <f t="shared" si="384"/>
        <v>500</v>
      </c>
    </row>
    <row r="24604" spans="1:6" x14ac:dyDescent="0.25">
      <c r="A24604">
        <v>24602</v>
      </c>
      <c r="B24604">
        <v>210534</v>
      </c>
      <c r="C24604">
        <v>0</v>
      </c>
      <c r="D24604">
        <v>0.2</v>
      </c>
      <c r="E24604">
        <v>0.8</v>
      </c>
      <c r="F24604" s="1">
        <f t="shared" si="384"/>
        <v>800</v>
      </c>
    </row>
    <row r="24605" spans="1:6" x14ac:dyDescent="0.25">
      <c r="A24605">
        <v>24603</v>
      </c>
      <c r="B24605">
        <v>37532</v>
      </c>
      <c r="C24605">
        <v>0</v>
      </c>
      <c r="D24605">
        <v>0.9</v>
      </c>
      <c r="E24605">
        <v>0.1</v>
      </c>
      <c r="F24605" s="1">
        <f t="shared" si="384"/>
        <v>100</v>
      </c>
    </row>
    <row r="24606" spans="1:6" x14ac:dyDescent="0.25">
      <c r="A24606">
        <v>24604</v>
      </c>
      <c r="B24606">
        <v>18031</v>
      </c>
      <c r="C24606">
        <v>1</v>
      </c>
      <c r="D24606">
        <v>0</v>
      </c>
      <c r="E24606">
        <v>1</v>
      </c>
      <c r="F24606" s="1">
        <f t="shared" si="384"/>
        <v>1000</v>
      </c>
    </row>
    <row r="24607" spans="1:6" x14ac:dyDescent="0.25">
      <c r="A24607">
        <v>24605</v>
      </c>
      <c r="B24607">
        <v>173311</v>
      </c>
      <c r="C24607">
        <v>0</v>
      </c>
      <c r="D24607">
        <v>0.9</v>
      </c>
      <c r="E24607">
        <v>0.1</v>
      </c>
      <c r="F24607" s="1">
        <f t="shared" si="384"/>
        <v>100</v>
      </c>
    </row>
    <row r="24608" spans="1:6" x14ac:dyDescent="0.25">
      <c r="A24608">
        <v>24606</v>
      </c>
      <c r="B24608">
        <v>139452</v>
      </c>
      <c r="C24608">
        <v>0</v>
      </c>
      <c r="D24608">
        <v>0.8</v>
      </c>
      <c r="E24608">
        <v>0.2</v>
      </c>
      <c r="F24608" s="1">
        <f t="shared" si="384"/>
        <v>200</v>
      </c>
    </row>
    <row r="24609" spans="1:6" x14ac:dyDescent="0.25">
      <c r="A24609">
        <v>24607</v>
      </c>
      <c r="B24609">
        <v>195096</v>
      </c>
      <c r="C24609">
        <v>0</v>
      </c>
      <c r="D24609">
        <v>0.9</v>
      </c>
      <c r="E24609">
        <v>0.1</v>
      </c>
      <c r="F24609" s="1">
        <f t="shared" si="384"/>
        <v>100</v>
      </c>
    </row>
    <row r="24610" spans="1:6" x14ac:dyDescent="0.25">
      <c r="A24610">
        <v>24608</v>
      </c>
      <c r="B24610">
        <v>82468</v>
      </c>
      <c r="C24610">
        <v>0</v>
      </c>
      <c r="D24610">
        <v>0.7</v>
      </c>
      <c r="E24610">
        <v>0.3</v>
      </c>
      <c r="F24610" s="1">
        <f t="shared" si="384"/>
        <v>300</v>
      </c>
    </row>
    <row r="24611" spans="1:6" x14ac:dyDescent="0.25">
      <c r="A24611">
        <v>24609</v>
      </c>
      <c r="B24611">
        <v>128308</v>
      </c>
      <c r="C24611">
        <v>1</v>
      </c>
      <c r="D24611">
        <v>0.5</v>
      </c>
      <c r="E24611">
        <v>0.5</v>
      </c>
      <c r="F24611" s="1">
        <f t="shared" si="384"/>
        <v>500</v>
      </c>
    </row>
    <row r="24612" spans="1:6" x14ac:dyDescent="0.25">
      <c r="A24612">
        <v>24610</v>
      </c>
      <c r="B24612">
        <v>24705</v>
      </c>
      <c r="C24612">
        <v>0</v>
      </c>
      <c r="D24612">
        <v>1</v>
      </c>
      <c r="E24612">
        <v>0</v>
      </c>
      <c r="F24612" s="1">
        <f t="shared" si="384"/>
        <v>0</v>
      </c>
    </row>
    <row r="24613" spans="1:6" x14ac:dyDescent="0.25">
      <c r="A24613">
        <v>24611</v>
      </c>
      <c r="B24613">
        <v>190468</v>
      </c>
      <c r="C24613">
        <v>1</v>
      </c>
      <c r="D24613">
        <v>0.2</v>
      </c>
      <c r="E24613">
        <v>0.8</v>
      </c>
      <c r="F24613" s="1">
        <f t="shared" si="384"/>
        <v>800</v>
      </c>
    </row>
    <row r="24614" spans="1:6" x14ac:dyDescent="0.25">
      <c r="A24614">
        <v>24612</v>
      </c>
      <c r="B24614">
        <v>220721</v>
      </c>
      <c r="C24614">
        <v>0</v>
      </c>
      <c r="D24614">
        <v>0.2</v>
      </c>
      <c r="E24614">
        <v>0.8</v>
      </c>
      <c r="F24614" s="1">
        <f t="shared" si="384"/>
        <v>800</v>
      </c>
    </row>
    <row r="24615" spans="1:6" x14ac:dyDescent="0.25">
      <c r="A24615">
        <v>24613</v>
      </c>
      <c r="B24615">
        <v>93854</v>
      </c>
      <c r="C24615">
        <v>1</v>
      </c>
      <c r="D24615">
        <v>0</v>
      </c>
      <c r="E24615">
        <v>1</v>
      </c>
      <c r="F24615" s="1">
        <f t="shared" si="384"/>
        <v>1000</v>
      </c>
    </row>
    <row r="24616" spans="1:6" x14ac:dyDescent="0.25">
      <c r="A24616">
        <v>24614</v>
      </c>
      <c r="B24616">
        <v>91986</v>
      </c>
      <c r="C24616">
        <v>0</v>
      </c>
      <c r="D24616">
        <v>0.7</v>
      </c>
      <c r="E24616">
        <v>0.3</v>
      </c>
      <c r="F24616" s="1">
        <f t="shared" si="384"/>
        <v>300</v>
      </c>
    </row>
    <row r="24617" spans="1:6" x14ac:dyDescent="0.25">
      <c r="A24617">
        <v>24615</v>
      </c>
      <c r="B24617">
        <v>84470</v>
      </c>
      <c r="C24617">
        <v>0</v>
      </c>
      <c r="D24617">
        <v>0.3</v>
      </c>
      <c r="E24617">
        <v>0.7</v>
      </c>
      <c r="F24617" s="1">
        <f t="shared" si="384"/>
        <v>700</v>
      </c>
    </row>
    <row r="24618" spans="1:6" x14ac:dyDescent="0.25">
      <c r="A24618">
        <v>24616</v>
      </c>
      <c r="B24618">
        <v>24832</v>
      </c>
      <c r="C24618">
        <v>1</v>
      </c>
      <c r="D24618">
        <v>0</v>
      </c>
      <c r="E24618">
        <v>1</v>
      </c>
      <c r="F24618" s="1">
        <f t="shared" si="384"/>
        <v>1000</v>
      </c>
    </row>
    <row r="24619" spans="1:6" x14ac:dyDescent="0.25">
      <c r="A24619">
        <v>24617</v>
      </c>
      <c r="B24619">
        <v>104256</v>
      </c>
      <c r="C24619">
        <v>1</v>
      </c>
      <c r="D24619">
        <v>0</v>
      </c>
      <c r="E24619">
        <v>1</v>
      </c>
      <c r="F24619" s="1">
        <f t="shared" si="384"/>
        <v>1000</v>
      </c>
    </row>
    <row r="24620" spans="1:6" x14ac:dyDescent="0.25">
      <c r="A24620">
        <v>24618</v>
      </c>
      <c r="B24620">
        <v>52375</v>
      </c>
      <c r="C24620">
        <v>0</v>
      </c>
      <c r="D24620">
        <v>0.8</v>
      </c>
      <c r="E24620">
        <v>0.2</v>
      </c>
      <c r="F24620" s="1">
        <f t="shared" si="384"/>
        <v>200</v>
      </c>
    </row>
    <row r="24621" spans="1:6" x14ac:dyDescent="0.25">
      <c r="A24621">
        <v>24619</v>
      </c>
      <c r="B24621">
        <v>149196</v>
      </c>
      <c r="C24621">
        <v>0</v>
      </c>
      <c r="D24621">
        <v>0.5</v>
      </c>
      <c r="E24621">
        <v>0.5</v>
      </c>
      <c r="F24621" s="1">
        <f t="shared" si="384"/>
        <v>500</v>
      </c>
    </row>
    <row r="24622" spans="1:6" x14ac:dyDescent="0.25">
      <c r="A24622">
        <v>24620</v>
      </c>
      <c r="B24622">
        <v>52726</v>
      </c>
      <c r="C24622">
        <v>0</v>
      </c>
      <c r="D24622">
        <v>0.6</v>
      </c>
      <c r="E24622">
        <v>0.4</v>
      </c>
      <c r="F24622" s="1">
        <f t="shared" si="384"/>
        <v>400</v>
      </c>
    </row>
    <row r="24623" spans="1:6" x14ac:dyDescent="0.25">
      <c r="A24623">
        <v>24621</v>
      </c>
      <c r="B24623">
        <v>185696</v>
      </c>
      <c r="C24623">
        <v>0</v>
      </c>
      <c r="D24623">
        <v>1</v>
      </c>
      <c r="E24623">
        <v>0</v>
      </c>
      <c r="F24623" s="1">
        <f t="shared" si="384"/>
        <v>0</v>
      </c>
    </row>
    <row r="24624" spans="1:6" x14ac:dyDescent="0.25">
      <c r="A24624">
        <v>24622</v>
      </c>
      <c r="B24624">
        <v>109350</v>
      </c>
      <c r="C24624">
        <v>0</v>
      </c>
      <c r="D24624">
        <v>0.6</v>
      </c>
      <c r="E24624">
        <v>0.4</v>
      </c>
      <c r="F24624" s="1">
        <f t="shared" si="384"/>
        <v>400</v>
      </c>
    </row>
    <row r="24625" spans="1:6" x14ac:dyDescent="0.25">
      <c r="A24625">
        <v>24623</v>
      </c>
      <c r="B24625">
        <v>49174</v>
      </c>
      <c r="C24625">
        <v>0</v>
      </c>
      <c r="D24625">
        <v>0.9</v>
      </c>
      <c r="E24625">
        <v>0.1</v>
      </c>
      <c r="F24625" s="1">
        <f t="shared" si="384"/>
        <v>100</v>
      </c>
    </row>
    <row r="24626" spans="1:6" x14ac:dyDescent="0.25">
      <c r="A24626">
        <v>24624</v>
      </c>
      <c r="B24626">
        <v>231206</v>
      </c>
      <c r="C24626">
        <v>0</v>
      </c>
      <c r="D24626">
        <v>0.8</v>
      </c>
      <c r="E24626">
        <v>0.2</v>
      </c>
      <c r="F24626" s="1">
        <f t="shared" si="384"/>
        <v>200</v>
      </c>
    </row>
    <row r="24627" spans="1:6" x14ac:dyDescent="0.25">
      <c r="A24627">
        <v>24625</v>
      </c>
      <c r="B24627">
        <v>92459</v>
      </c>
      <c r="C24627">
        <v>0</v>
      </c>
      <c r="D24627">
        <v>0.9</v>
      </c>
      <c r="E24627">
        <v>0.1</v>
      </c>
      <c r="F24627" s="1">
        <f t="shared" si="384"/>
        <v>100</v>
      </c>
    </row>
    <row r="24628" spans="1:6" x14ac:dyDescent="0.25">
      <c r="A24628">
        <v>24626</v>
      </c>
      <c r="B24628">
        <v>116800</v>
      </c>
      <c r="C24628">
        <v>0</v>
      </c>
      <c r="D24628">
        <v>0.8</v>
      </c>
      <c r="E24628">
        <v>0.2</v>
      </c>
      <c r="F24628" s="1">
        <f t="shared" si="384"/>
        <v>200</v>
      </c>
    </row>
    <row r="24629" spans="1:6" x14ac:dyDescent="0.25">
      <c r="A24629">
        <v>24627</v>
      </c>
      <c r="B24629">
        <v>132299</v>
      </c>
      <c r="C24629">
        <v>1</v>
      </c>
      <c r="D24629">
        <v>0.3</v>
      </c>
      <c r="E24629">
        <v>0.7</v>
      </c>
      <c r="F24629" s="1">
        <f t="shared" si="384"/>
        <v>700</v>
      </c>
    </row>
    <row r="24630" spans="1:6" x14ac:dyDescent="0.25">
      <c r="A24630">
        <v>24628</v>
      </c>
      <c r="B24630">
        <v>219144</v>
      </c>
      <c r="C24630">
        <v>1</v>
      </c>
      <c r="D24630">
        <v>0.8</v>
      </c>
      <c r="E24630">
        <v>0.2</v>
      </c>
      <c r="F24630" s="1">
        <f t="shared" si="384"/>
        <v>200</v>
      </c>
    </row>
    <row r="24631" spans="1:6" x14ac:dyDescent="0.25">
      <c r="A24631">
        <v>24629</v>
      </c>
      <c r="B24631">
        <v>45162</v>
      </c>
      <c r="C24631">
        <v>1</v>
      </c>
      <c r="D24631">
        <v>0.8</v>
      </c>
      <c r="E24631">
        <v>0.2</v>
      </c>
      <c r="F24631" s="1">
        <f t="shared" si="384"/>
        <v>200</v>
      </c>
    </row>
    <row r="24632" spans="1:6" x14ac:dyDescent="0.25">
      <c r="A24632">
        <v>24630</v>
      </c>
      <c r="B24632">
        <v>121815</v>
      </c>
      <c r="C24632">
        <v>0</v>
      </c>
      <c r="D24632">
        <v>0.7</v>
      </c>
      <c r="E24632">
        <v>0.3</v>
      </c>
      <c r="F24632" s="1">
        <f t="shared" si="384"/>
        <v>300</v>
      </c>
    </row>
    <row r="24633" spans="1:6" x14ac:dyDescent="0.25">
      <c r="A24633">
        <v>24631</v>
      </c>
      <c r="B24633">
        <v>209501</v>
      </c>
      <c r="C24633">
        <v>1</v>
      </c>
      <c r="D24633">
        <v>0</v>
      </c>
      <c r="E24633">
        <v>1</v>
      </c>
      <c r="F24633" s="1">
        <f t="shared" si="384"/>
        <v>1000</v>
      </c>
    </row>
    <row r="24634" spans="1:6" x14ac:dyDescent="0.25">
      <c r="A24634">
        <v>24632</v>
      </c>
      <c r="B24634">
        <v>178857</v>
      </c>
      <c r="C24634">
        <v>1</v>
      </c>
      <c r="D24634">
        <v>0.9</v>
      </c>
      <c r="E24634">
        <v>0.1</v>
      </c>
      <c r="F24634" s="1">
        <f t="shared" si="384"/>
        <v>100</v>
      </c>
    </row>
    <row r="24635" spans="1:6" x14ac:dyDescent="0.25">
      <c r="A24635">
        <v>24633</v>
      </c>
      <c r="B24635">
        <v>161941</v>
      </c>
      <c r="C24635">
        <v>1</v>
      </c>
      <c r="D24635">
        <v>0</v>
      </c>
      <c r="E24635">
        <v>1</v>
      </c>
      <c r="F24635" s="1">
        <f t="shared" si="384"/>
        <v>1000</v>
      </c>
    </row>
    <row r="24636" spans="1:6" x14ac:dyDescent="0.25">
      <c r="A24636">
        <v>24634</v>
      </c>
      <c r="B24636">
        <v>50554</v>
      </c>
      <c r="C24636">
        <v>0</v>
      </c>
      <c r="D24636">
        <v>0.8</v>
      </c>
      <c r="E24636">
        <v>0.2</v>
      </c>
      <c r="F24636" s="1">
        <f t="shared" si="384"/>
        <v>200</v>
      </c>
    </row>
    <row r="24637" spans="1:6" x14ac:dyDescent="0.25">
      <c r="A24637">
        <v>24635</v>
      </c>
      <c r="B24637">
        <v>73807</v>
      </c>
      <c r="C24637">
        <v>1</v>
      </c>
      <c r="D24637">
        <v>0.7</v>
      </c>
      <c r="E24637">
        <v>0.3</v>
      </c>
      <c r="F24637" s="1">
        <f t="shared" si="384"/>
        <v>300</v>
      </c>
    </row>
    <row r="24638" spans="1:6" x14ac:dyDescent="0.25">
      <c r="A24638">
        <v>24636</v>
      </c>
      <c r="B24638">
        <v>165002</v>
      </c>
      <c r="C24638">
        <v>0</v>
      </c>
      <c r="D24638">
        <v>0.8</v>
      </c>
      <c r="E24638">
        <v>0.2</v>
      </c>
      <c r="F24638" s="1">
        <f t="shared" si="384"/>
        <v>200</v>
      </c>
    </row>
    <row r="24639" spans="1:6" x14ac:dyDescent="0.25">
      <c r="A24639">
        <v>24637</v>
      </c>
      <c r="B24639">
        <v>209064</v>
      </c>
      <c r="C24639">
        <v>0</v>
      </c>
      <c r="D24639">
        <v>0</v>
      </c>
      <c r="E24639">
        <v>1</v>
      </c>
      <c r="F24639" s="1">
        <f t="shared" si="384"/>
        <v>1000</v>
      </c>
    </row>
    <row r="24640" spans="1:6" x14ac:dyDescent="0.25">
      <c r="A24640">
        <v>24638</v>
      </c>
      <c r="B24640">
        <v>215749</v>
      </c>
      <c r="C24640">
        <v>0</v>
      </c>
      <c r="D24640">
        <v>0.8</v>
      </c>
      <c r="E24640">
        <v>0.2</v>
      </c>
      <c r="F24640" s="1">
        <f t="shared" si="384"/>
        <v>200</v>
      </c>
    </row>
    <row r="24641" spans="1:6" x14ac:dyDescent="0.25">
      <c r="A24641">
        <v>24639</v>
      </c>
      <c r="B24641">
        <v>28097</v>
      </c>
      <c r="C24641">
        <v>1</v>
      </c>
      <c r="D24641">
        <v>0</v>
      </c>
      <c r="E24641">
        <v>1</v>
      </c>
      <c r="F24641" s="1">
        <f t="shared" si="384"/>
        <v>1000</v>
      </c>
    </row>
    <row r="24642" spans="1:6" x14ac:dyDescent="0.25">
      <c r="A24642">
        <v>24640</v>
      </c>
      <c r="B24642">
        <v>60245</v>
      </c>
      <c r="C24642">
        <v>0</v>
      </c>
      <c r="D24642">
        <v>0.9</v>
      </c>
      <c r="E24642">
        <v>0.1</v>
      </c>
      <c r="F24642" s="1">
        <f t="shared" si="384"/>
        <v>100</v>
      </c>
    </row>
    <row r="24643" spans="1:6" x14ac:dyDescent="0.25">
      <c r="A24643">
        <v>24641</v>
      </c>
      <c r="B24643">
        <v>136490</v>
      </c>
      <c r="C24643">
        <v>0</v>
      </c>
      <c r="D24643">
        <v>0.9</v>
      </c>
      <c r="E24643">
        <v>0.1</v>
      </c>
      <c r="F24643" s="1">
        <f t="shared" ref="F24643:F24706" si="385">ROUND(E24643*1000,0)</f>
        <v>100</v>
      </c>
    </row>
    <row r="24644" spans="1:6" x14ac:dyDescent="0.25">
      <c r="A24644">
        <v>24642</v>
      </c>
      <c r="B24644">
        <v>112449</v>
      </c>
      <c r="C24644">
        <v>0</v>
      </c>
      <c r="D24644">
        <v>1</v>
      </c>
      <c r="E24644">
        <v>0</v>
      </c>
      <c r="F24644" s="1">
        <f t="shared" si="385"/>
        <v>0</v>
      </c>
    </row>
    <row r="24645" spans="1:6" x14ac:dyDescent="0.25">
      <c r="A24645">
        <v>24643</v>
      </c>
      <c r="B24645">
        <v>51262</v>
      </c>
      <c r="C24645">
        <v>0</v>
      </c>
      <c r="D24645">
        <v>0.9</v>
      </c>
      <c r="E24645">
        <v>0.1</v>
      </c>
      <c r="F24645" s="1">
        <f t="shared" si="385"/>
        <v>100</v>
      </c>
    </row>
    <row r="24646" spans="1:6" x14ac:dyDescent="0.25">
      <c r="A24646">
        <v>24644</v>
      </c>
      <c r="B24646">
        <v>119208</v>
      </c>
      <c r="C24646">
        <v>1</v>
      </c>
      <c r="D24646">
        <v>0</v>
      </c>
      <c r="E24646">
        <v>1</v>
      </c>
      <c r="F24646" s="1">
        <f t="shared" si="385"/>
        <v>1000</v>
      </c>
    </row>
    <row r="24647" spans="1:6" x14ac:dyDescent="0.25">
      <c r="A24647">
        <v>24645</v>
      </c>
      <c r="B24647">
        <v>110733</v>
      </c>
      <c r="C24647">
        <v>0</v>
      </c>
      <c r="D24647">
        <v>0.7</v>
      </c>
      <c r="E24647">
        <v>0.3</v>
      </c>
      <c r="F24647" s="1">
        <f t="shared" si="385"/>
        <v>300</v>
      </c>
    </row>
    <row r="24648" spans="1:6" x14ac:dyDescent="0.25">
      <c r="A24648">
        <v>24646</v>
      </c>
      <c r="B24648">
        <v>232816</v>
      </c>
      <c r="C24648">
        <v>0</v>
      </c>
      <c r="D24648">
        <v>0.7</v>
      </c>
      <c r="E24648">
        <v>0.3</v>
      </c>
      <c r="F24648" s="1">
        <f t="shared" si="385"/>
        <v>300</v>
      </c>
    </row>
    <row r="24649" spans="1:6" x14ac:dyDescent="0.25">
      <c r="A24649">
        <v>24647</v>
      </c>
      <c r="B24649">
        <v>14930</v>
      </c>
      <c r="C24649">
        <v>1</v>
      </c>
      <c r="D24649">
        <v>0.5</v>
      </c>
      <c r="E24649">
        <v>0.5</v>
      </c>
      <c r="F24649" s="1">
        <f t="shared" si="385"/>
        <v>500</v>
      </c>
    </row>
    <row r="24650" spans="1:6" x14ac:dyDescent="0.25">
      <c r="A24650">
        <v>24648</v>
      </c>
      <c r="B24650">
        <v>216089</v>
      </c>
      <c r="C24650">
        <v>0</v>
      </c>
      <c r="D24650">
        <v>0.8</v>
      </c>
      <c r="E24650">
        <v>0.2</v>
      </c>
      <c r="F24650" s="1">
        <f t="shared" si="385"/>
        <v>200</v>
      </c>
    </row>
    <row r="24651" spans="1:6" x14ac:dyDescent="0.25">
      <c r="A24651">
        <v>24649</v>
      </c>
      <c r="B24651">
        <v>19563</v>
      </c>
      <c r="C24651">
        <v>0</v>
      </c>
      <c r="D24651">
        <v>0.5</v>
      </c>
      <c r="E24651">
        <v>0.5</v>
      </c>
      <c r="F24651" s="1">
        <f t="shared" si="385"/>
        <v>500</v>
      </c>
    </row>
    <row r="24652" spans="1:6" x14ac:dyDescent="0.25">
      <c r="A24652">
        <v>24650</v>
      </c>
      <c r="B24652">
        <v>3449</v>
      </c>
      <c r="C24652">
        <v>0</v>
      </c>
      <c r="D24652">
        <v>0.8</v>
      </c>
      <c r="E24652">
        <v>0.2</v>
      </c>
      <c r="F24652" s="1">
        <f t="shared" si="385"/>
        <v>200</v>
      </c>
    </row>
    <row r="24653" spans="1:6" x14ac:dyDescent="0.25">
      <c r="A24653">
        <v>24651</v>
      </c>
      <c r="B24653">
        <v>80372</v>
      </c>
      <c r="C24653">
        <v>1</v>
      </c>
      <c r="D24653">
        <v>0.9</v>
      </c>
      <c r="E24653">
        <v>0.1</v>
      </c>
      <c r="F24653" s="1">
        <f t="shared" si="385"/>
        <v>100</v>
      </c>
    </row>
    <row r="24654" spans="1:6" x14ac:dyDescent="0.25">
      <c r="A24654">
        <v>24652</v>
      </c>
      <c r="B24654">
        <v>72729</v>
      </c>
      <c r="C24654">
        <v>0</v>
      </c>
      <c r="D24654">
        <v>0.9</v>
      </c>
      <c r="E24654">
        <v>0.1</v>
      </c>
      <c r="F24654" s="1">
        <f t="shared" si="385"/>
        <v>100</v>
      </c>
    </row>
    <row r="24655" spans="1:6" x14ac:dyDescent="0.25">
      <c r="A24655">
        <v>24653</v>
      </c>
      <c r="B24655">
        <v>47791</v>
      </c>
      <c r="C24655">
        <v>0</v>
      </c>
      <c r="D24655">
        <v>0.4</v>
      </c>
      <c r="E24655">
        <v>0.6</v>
      </c>
      <c r="F24655" s="1">
        <f t="shared" si="385"/>
        <v>600</v>
      </c>
    </row>
    <row r="24656" spans="1:6" x14ac:dyDescent="0.25">
      <c r="A24656">
        <v>24654</v>
      </c>
      <c r="B24656">
        <v>119011</v>
      </c>
      <c r="C24656">
        <v>1</v>
      </c>
      <c r="D24656">
        <v>0.4</v>
      </c>
      <c r="E24656">
        <v>0.6</v>
      </c>
      <c r="F24656" s="1">
        <f t="shared" si="385"/>
        <v>600</v>
      </c>
    </row>
    <row r="24657" spans="1:6" x14ac:dyDescent="0.25">
      <c r="A24657">
        <v>24655</v>
      </c>
      <c r="B24657">
        <v>203324</v>
      </c>
      <c r="C24657">
        <v>0</v>
      </c>
      <c r="D24657">
        <v>0.8</v>
      </c>
      <c r="E24657">
        <v>0.2</v>
      </c>
      <c r="F24657" s="1">
        <f t="shared" si="385"/>
        <v>200</v>
      </c>
    </row>
    <row r="24658" spans="1:6" x14ac:dyDescent="0.25">
      <c r="A24658">
        <v>24656</v>
      </c>
      <c r="B24658">
        <v>130796</v>
      </c>
      <c r="C24658">
        <v>0</v>
      </c>
      <c r="D24658">
        <v>0.8</v>
      </c>
      <c r="E24658">
        <v>0.2</v>
      </c>
      <c r="F24658" s="1">
        <f t="shared" si="385"/>
        <v>200</v>
      </c>
    </row>
    <row r="24659" spans="1:6" x14ac:dyDescent="0.25">
      <c r="A24659">
        <v>24657</v>
      </c>
      <c r="B24659">
        <v>143707</v>
      </c>
      <c r="C24659">
        <v>0</v>
      </c>
      <c r="D24659">
        <v>0.6</v>
      </c>
      <c r="E24659">
        <v>0.4</v>
      </c>
      <c r="F24659" s="1">
        <f t="shared" si="385"/>
        <v>400</v>
      </c>
    </row>
    <row r="24660" spans="1:6" x14ac:dyDescent="0.25">
      <c r="A24660">
        <v>24658</v>
      </c>
      <c r="B24660">
        <v>54252</v>
      </c>
      <c r="C24660">
        <v>0</v>
      </c>
      <c r="D24660">
        <v>1</v>
      </c>
      <c r="E24660">
        <v>0</v>
      </c>
      <c r="F24660" s="1">
        <f t="shared" si="385"/>
        <v>0</v>
      </c>
    </row>
    <row r="24661" spans="1:6" x14ac:dyDescent="0.25">
      <c r="A24661">
        <v>24659</v>
      </c>
      <c r="B24661">
        <v>210537</v>
      </c>
      <c r="C24661">
        <v>0</v>
      </c>
      <c r="D24661">
        <v>0.9</v>
      </c>
      <c r="E24661">
        <v>0.1</v>
      </c>
      <c r="F24661" s="1">
        <f t="shared" si="385"/>
        <v>100</v>
      </c>
    </row>
    <row r="24662" spans="1:6" x14ac:dyDescent="0.25">
      <c r="A24662">
        <v>24660</v>
      </c>
      <c r="B24662">
        <v>95722</v>
      </c>
      <c r="C24662">
        <v>0</v>
      </c>
      <c r="D24662">
        <v>0.8</v>
      </c>
      <c r="E24662">
        <v>0.2</v>
      </c>
      <c r="F24662" s="1">
        <f t="shared" si="385"/>
        <v>200</v>
      </c>
    </row>
    <row r="24663" spans="1:6" x14ac:dyDescent="0.25">
      <c r="A24663">
        <v>24661</v>
      </c>
      <c r="B24663">
        <v>171465</v>
      </c>
      <c r="C24663">
        <v>0</v>
      </c>
      <c r="D24663">
        <v>0.8</v>
      </c>
      <c r="E24663">
        <v>0.2</v>
      </c>
      <c r="F24663" s="1">
        <f t="shared" si="385"/>
        <v>200</v>
      </c>
    </row>
    <row r="24664" spans="1:6" x14ac:dyDescent="0.25">
      <c r="A24664">
        <v>24662</v>
      </c>
      <c r="B24664">
        <v>214804</v>
      </c>
      <c r="C24664">
        <v>0</v>
      </c>
      <c r="D24664">
        <v>0.7</v>
      </c>
      <c r="E24664">
        <v>0.3</v>
      </c>
      <c r="F24664" s="1">
        <f t="shared" si="385"/>
        <v>300</v>
      </c>
    </row>
    <row r="24665" spans="1:6" x14ac:dyDescent="0.25">
      <c r="A24665">
        <v>24663</v>
      </c>
      <c r="B24665">
        <v>28786</v>
      </c>
      <c r="C24665">
        <v>1</v>
      </c>
      <c r="D24665">
        <v>0.6</v>
      </c>
      <c r="E24665">
        <v>0.4</v>
      </c>
      <c r="F24665" s="1">
        <f t="shared" si="385"/>
        <v>400</v>
      </c>
    </row>
    <row r="24666" spans="1:6" x14ac:dyDescent="0.25">
      <c r="A24666">
        <v>24664</v>
      </c>
      <c r="B24666">
        <v>139645</v>
      </c>
      <c r="C24666">
        <v>1</v>
      </c>
      <c r="D24666">
        <v>0.5</v>
      </c>
      <c r="E24666">
        <v>0.5</v>
      </c>
      <c r="F24666" s="1">
        <f t="shared" si="385"/>
        <v>500</v>
      </c>
    </row>
    <row r="24667" spans="1:6" x14ac:dyDescent="0.25">
      <c r="A24667">
        <v>24665</v>
      </c>
      <c r="B24667">
        <v>206057</v>
      </c>
      <c r="C24667">
        <v>1</v>
      </c>
      <c r="D24667">
        <v>0.8</v>
      </c>
      <c r="E24667">
        <v>0.2</v>
      </c>
      <c r="F24667" s="1">
        <f t="shared" si="385"/>
        <v>200</v>
      </c>
    </row>
    <row r="24668" spans="1:6" x14ac:dyDescent="0.25">
      <c r="A24668">
        <v>24666</v>
      </c>
      <c r="B24668">
        <v>85612</v>
      </c>
      <c r="C24668">
        <v>1</v>
      </c>
      <c r="D24668">
        <v>1</v>
      </c>
      <c r="E24668">
        <v>0</v>
      </c>
      <c r="F24668" s="1">
        <f t="shared" si="385"/>
        <v>0</v>
      </c>
    </row>
    <row r="24669" spans="1:6" x14ac:dyDescent="0.25">
      <c r="A24669">
        <v>24667</v>
      </c>
      <c r="B24669">
        <v>153509</v>
      </c>
      <c r="C24669">
        <v>1</v>
      </c>
      <c r="D24669">
        <v>0.8</v>
      </c>
      <c r="E24669">
        <v>0.2</v>
      </c>
      <c r="F24669" s="1">
        <f t="shared" si="385"/>
        <v>200</v>
      </c>
    </row>
    <row r="24670" spans="1:6" x14ac:dyDescent="0.25">
      <c r="A24670">
        <v>24668</v>
      </c>
      <c r="B24670">
        <v>9458</v>
      </c>
      <c r="C24670">
        <v>1</v>
      </c>
      <c r="D24670">
        <v>1</v>
      </c>
      <c r="E24670">
        <v>0</v>
      </c>
      <c r="F24670" s="1">
        <f t="shared" si="385"/>
        <v>0</v>
      </c>
    </row>
    <row r="24671" spans="1:6" x14ac:dyDescent="0.25">
      <c r="A24671">
        <v>24669</v>
      </c>
      <c r="B24671">
        <v>152898</v>
      </c>
      <c r="C24671">
        <v>1</v>
      </c>
      <c r="D24671">
        <v>1</v>
      </c>
      <c r="E24671">
        <v>0</v>
      </c>
      <c r="F24671" s="1">
        <f t="shared" si="385"/>
        <v>0</v>
      </c>
    </row>
    <row r="24672" spans="1:6" x14ac:dyDescent="0.25">
      <c r="A24672">
        <v>24670</v>
      </c>
      <c r="B24672">
        <v>114144</v>
      </c>
      <c r="C24672">
        <v>0</v>
      </c>
      <c r="D24672">
        <v>0.9</v>
      </c>
      <c r="E24672">
        <v>0.1</v>
      </c>
      <c r="F24672" s="1">
        <f t="shared" si="385"/>
        <v>100</v>
      </c>
    </row>
    <row r="24673" spans="1:6" x14ac:dyDescent="0.25">
      <c r="A24673">
        <v>24671</v>
      </c>
      <c r="B24673">
        <v>218077</v>
      </c>
      <c r="C24673">
        <v>0</v>
      </c>
      <c r="D24673">
        <v>0.7</v>
      </c>
      <c r="E24673">
        <v>0.3</v>
      </c>
      <c r="F24673" s="1">
        <f t="shared" si="385"/>
        <v>300</v>
      </c>
    </row>
    <row r="24674" spans="1:6" x14ac:dyDescent="0.25">
      <c r="A24674">
        <v>24672</v>
      </c>
      <c r="B24674">
        <v>140441</v>
      </c>
      <c r="C24674">
        <v>0</v>
      </c>
      <c r="D24674">
        <v>0.3</v>
      </c>
      <c r="E24674">
        <v>0.7</v>
      </c>
      <c r="F24674" s="1">
        <f t="shared" si="385"/>
        <v>700</v>
      </c>
    </row>
    <row r="24675" spans="1:6" x14ac:dyDescent="0.25">
      <c r="A24675">
        <v>24673</v>
      </c>
      <c r="B24675">
        <v>166098</v>
      </c>
      <c r="C24675">
        <v>1</v>
      </c>
      <c r="D24675">
        <v>0.6</v>
      </c>
      <c r="E24675">
        <v>0.4</v>
      </c>
      <c r="F24675" s="1">
        <f t="shared" si="385"/>
        <v>400</v>
      </c>
    </row>
    <row r="24676" spans="1:6" x14ac:dyDescent="0.25">
      <c r="A24676">
        <v>24674</v>
      </c>
      <c r="B24676">
        <v>126330</v>
      </c>
      <c r="C24676">
        <v>0</v>
      </c>
      <c r="D24676">
        <v>1</v>
      </c>
      <c r="E24676">
        <v>0</v>
      </c>
      <c r="F24676" s="1">
        <f t="shared" si="385"/>
        <v>0</v>
      </c>
    </row>
    <row r="24677" spans="1:6" x14ac:dyDescent="0.25">
      <c r="A24677">
        <v>24675</v>
      </c>
      <c r="B24677">
        <v>221128</v>
      </c>
      <c r="C24677">
        <v>0</v>
      </c>
      <c r="D24677">
        <v>0.8</v>
      </c>
      <c r="E24677">
        <v>0.2</v>
      </c>
      <c r="F24677" s="1">
        <f t="shared" si="385"/>
        <v>200</v>
      </c>
    </row>
    <row r="24678" spans="1:6" x14ac:dyDescent="0.25">
      <c r="A24678">
        <v>24676</v>
      </c>
      <c r="B24678">
        <v>128502</v>
      </c>
      <c r="C24678">
        <v>1</v>
      </c>
      <c r="D24678">
        <v>0.2</v>
      </c>
      <c r="E24678">
        <v>0.8</v>
      </c>
      <c r="F24678" s="1">
        <f t="shared" si="385"/>
        <v>800</v>
      </c>
    </row>
    <row r="24679" spans="1:6" x14ac:dyDescent="0.25">
      <c r="A24679">
        <v>24677</v>
      </c>
      <c r="B24679">
        <v>70511</v>
      </c>
      <c r="C24679">
        <v>0</v>
      </c>
      <c r="D24679">
        <v>0.6</v>
      </c>
      <c r="E24679">
        <v>0.4</v>
      </c>
      <c r="F24679" s="1">
        <f t="shared" si="385"/>
        <v>400</v>
      </c>
    </row>
    <row r="24680" spans="1:6" x14ac:dyDescent="0.25">
      <c r="A24680">
        <v>24678</v>
      </c>
      <c r="B24680">
        <v>165329</v>
      </c>
      <c r="C24680">
        <v>0</v>
      </c>
      <c r="D24680">
        <v>0.8</v>
      </c>
      <c r="E24680">
        <v>0.2</v>
      </c>
      <c r="F24680" s="1">
        <f t="shared" si="385"/>
        <v>200</v>
      </c>
    </row>
    <row r="24681" spans="1:6" x14ac:dyDescent="0.25">
      <c r="A24681">
        <v>24679</v>
      </c>
      <c r="B24681">
        <v>168163</v>
      </c>
      <c r="C24681">
        <v>0</v>
      </c>
      <c r="D24681">
        <v>0.9</v>
      </c>
      <c r="E24681">
        <v>0.1</v>
      </c>
      <c r="F24681" s="1">
        <f t="shared" si="385"/>
        <v>100</v>
      </c>
    </row>
    <row r="24682" spans="1:6" x14ac:dyDescent="0.25">
      <c r="A24682">
        <v>24680</v>
      </c>
      <c r="B24682">
        <v>135944</v>
      </c>
      <c r="C24682">
        <v>0</v>
      </c>
      <c r="D24682">
        <v>0.9</v>
      </c>
      <c r="E24682">
        <v>0.1</v>
      </c>
      <c r="F24682" s="1">
        <f t="shared" si="385"/>
        <v>100</v>
      </c>
    </row>
    <row r="24683" spans="1:6" x14ac:dyDescent="0.25">
      <c r="A24683">
        <v>24681</v>
      </c>
      <c r="B24683">
        <v>137834</v>
      </c>
      <c r="C24683">
        <v>0</v>
      </c>
      <c r="D24683">
        <v>0.8</v>
      </c>
      <c r="E24683">
        <v>0.2</v>
      </c>
      <c r="F24683" s="1">
        <f t="shared" si="385"/>
        <v>200</v>
      </c>
    </row>
    <row r="24684" spans="1:6" x14ac:dyDescent="0.25">
      <c r="A24684">
        <v>24682</v>
      </c>
      <c r="B24684">
        <v>160654</v>
      </c>
      <c r="C24684">
        <v>1</v>
      </c>
      <c r="D24684">
        <v>5.6558759867583297E-2</v>
      </c>
      <c r="E24684">
        <v>0.94344124013241604</v>
      </c>
      <c r="F24684" s="1">
        <f t="shared" si="385"/>
        <v>943</v>
      </c>
    </row>
    <row r="24685" spans="1:6" x14ac:dyDescent="0.25">
      <c r="A24685">
        <v>24683</v>
      </c>
      <c r="B24685">
        <v>200700</v>
      </c>
      <c r="C24685">
        <v>0</v>
      </c>
      <c r="D24685">
        <v>0.7</v>
      </c>
      <c r="E24685">
        <v>0.3</v>
      </c>
      <c r="F24685" s="1">
        <f t="shared" si="385"/>
        <v>300</v>
      </c>
    </row>
    <row r="24686" spans="1:6" x14ac:dyDescent="0.25">
      <c r="A24686">
        <v>24684</v>
      </c>
      <c r="B24686">
        <v>149405</v>
      </c>
      <c r="C24686">
        <v>0</v>
      </c>
      <c r="D24686">
        <v>0.8</v>
      </c>
      <c r="E24686">
        <v>0.2</v>
      </c>
      <c r="F24686" s="1">
        <f t="shared" si="385"/>
        <v>200</v>
      </c>
    </row>
    <row r="24687" spans="1:6" x14ac:dyDescent="0.25">
      <c r="A24687">
        <v>24685</v>
      </c>
      <c r="B24687">
        <v>5779</v>
      </c>
      <c r="C24687">
        <v>0</v>
      </c>
      <c r="D24687">
        <v>0.6</v>
      </c>
      <c r="E24687">
        <v>0.4</v>
      </c>
      <c r="F24687" s="1">
        <f t="shared" si="385"/>
        <v>400</v>
      </c>
    </row>
    <row r="24688" spans="1:6" x14ac:dyDescent="0.25">
      <c r="A24688">
        <v>24686</v>
      </c>
      <c r="B24688">
        <v>167868</v>
      </c>
      <c r="C24688">
        <v>0</v>
      </c>
      <c r="D24688">
        <v>1</v>
      </c>
      <c r="E24688">
        <v>0</v>
      </c>
      <c r="F24688" s="1">
        <f t="shared" si="385"/>
        <v>0</v>
      </c>
    </row>
    <row r="24689" spans="1:6" x14ac:dyDescent="0.25">
      <c r="A24689">
        <v>24687</v>
      </c>
      <c r="B24689">
        <v>212991</v>
      </c>
      <c r="C24689">
        <v>0</v>
      </c>
      <c r="D24689">
        <v>0.2</v>
      </c>
      <c r="E24689">
        <v>0.8</v>
      </c>
      <c r="F24689" s="1">
        <f t="shared" si="385"/>
        <v>800</v>
      </c>
    </row>
    <row r="24690" spans="1:6" x14ac:dyDescent="0.25">
      <c r="A24690">
        <v>24688</v>
      </c>
      <c r="B24690">
        <v>141264</v>
      </c>
      <c r="C24690">
        <v>0</v>
      </c>
      <c r="D24690">
        <v>0.6</v>
      </c>
      <c r="E24690">
        <v>0.4</v>
      </c>
      <c r="F24690" s="1">
        <f t="shared" si="385"/>
        <v>400</v>
      </c>
    </row>
    <row r="24691" spans="1:6" x14ac:dyDescent="0.25">
      <c r="A24691">
        <v>24689</v>
      </c>
      <c r="B24691">
        <v>109827</v>
      </c>
      <c r="C24691">
        <v>1</v>
      </c>
      <c r="D24691">
        <v>0.8</v>
      </c>
      <c r="E24691">
        <v>0.2</v>
      </c>
      <c r="F24691" s="1">
        <f t="shared" si="385"/>
        <v>200</v>
      </c>
    </row>
    <row r="24692" spans="1:6" x14ac:dyDescent="0.25">
      <c r="A24692">
        <v>24690</v>
      </c>
      <c r="B24692">
        <v>206314</v>
      </c>
      <c r="C24692">
        <v>0</v>
      </c>
      <c r="D24692">
        <v>0.9</v>
      </c>
      <c r="E24692">
        <v>0.1</v>
      </c>
      <c r="F24692" s="1">
        <f t="shared" si="385"/>
        <v>100</v>
      </c>
    </row>
    <row r="24693" spans="1:6" x14ac:dyDescent="0.25">
      <c r="A24693">
        <v>24691</v>
      </c>
      <c r="B24693">
        <v>172447</v>
      </c>
      <c r="C24693">
        <v>1</v>
      </c>
      <c r="D24693">
        <v>0</v>
      </c>
      <c r="E24693">
        <v>1</v>
      </c>
      <c r="F24693" s="1">
        <f t="shared" si="385"/>
        <v>1000</v>
      </c>
    </row>
    <row r="24694" spans="1:6" x14ac:dyDescent="0.25">
      <c r="A24694">
        <v>24692</v>
      </c>
      <c r="B24694">
        <v>194059</v>
      </c>
      <c r="C24694">
        <v>0</v>
      </c>
      <c r="D24694">
        <v>0.6</v>
      </c>
      <c r="E24694">
        <v>0.4</v>
      </c>
      <c r="F24694" s="1">
        <f t="shared" si="385"/>
        <v>400</v>
      </c>
    </row>
    <row r="24695" spans="1:6" x14ac:dyDescent="0.25">
      <c r="A24695">
        <v>24693</v>
      </c>
      <c r="B24695">
        <v>66754</v>
      </c>
      <c r="C24695">
        <v>1</v>
      </c>
      <c r="D24695">
        <v>0.1</v>
      </c>
      <c r="E24695">
        <v>0.9</v>
      </c>
      <c r="F24695" s="1">
        <f t="shared" si="385"/>
        <v>900</v>
      </c>
    </row>
    <row r="24696" spans="1:6" x14ac:dyDescent="0.25">
      <c r="A24696">
        <v>24694</v>
      </c>
      <c r="B24696">
        <v>135189</v>
      </c>
      <c r="C24696">
        <v>1</v>
      </c>
      <c r="D24696">
        <v>0</v>
      </c>
      <c r="E24696">
        <v>1</v>
      </c>
      <c r="F24696" s="1">
        <f t="shared" si="385"/>
        <v>1000</v>
      </c>
    </row>
    <row r="24697" spans="1:6" x14ac:dyDescent="0.25">
      <c r="A24697">
        <v>24695</v>
      </c>
      <c r="B24697">
        <v>80899</v>
      </c>
      <c r="C24697">
        <v>0</v>
      </c>
      <c r="D24697">
        <v>0.9</v>
      </c>
      <c r="E24697">
        <v>0.1</v>
      </c>
      <c r="F24697" s="1">
        <f t="shared" si="385"/>
        <v>100</v>
      </c>
    </row>
    <row r="24698" spans="1:6" x14ac:dyDescent="0.25">
      <c r="A24698">
        <v>24696</v>
      </c>
      <c r="B24698">
        <v>21014</v>
      </c>
      <c r="C24698">
        <v>1</v>
      </c>
      <c r="D24698">
        <v>0.5</v>
      </c>
      <c r="E24698">
        <v>0.5</v>
      </c>
      <c r="F24698" s="1">
        <f t="shared" si="385"/>
        <v>500</v>
      </c>
    </row>
    <row r="24699" spans="1:6" x14ac:dyDescent="0.25">
      <c r="A24699">
        <v>24697</v>
      </c>
      <c r="B24699">
        <v>211313</v>
      </c>
      <c r="C24699">
        <v>0</v>
      </c>
      <c r="D24699">
        <v>0.8</v>
      </c>
      <c r="E24699">
        <v>0.2</v>
      </c>
      <c r="F24699" s="1">
        <f t="shared" si="385"/>
        <v>200</v>
      </c>
    </row>
    <row r="24700" spans="1:6" x14ac:dyDescent="0.25">
      <c r="A24700">
        <v>24698</v>
      </c>
      <c r="B24700">
        <v>118683</v>
      </c>
      <c r="C24700">
        <v>0</v>
      </c>
      <c r="D24700">
        <v>0.7</v>
      </c>
      <c r="E24700">
        <v>0.3</v>
      </c>
      <c r="F24700" s="1">
        <f t="shared" si="385"/>
        <v>300</v>
      </c>
    </row>
    <row r="24701" spans="1:6" x14ac:dyDescent="0.25">
      <c r="A24701">
        <v>24699</v>
      </c>
      <c r="B24701">
        <v>27922</v>
      </c>
      <c r="C24701">
        <v>0</v>
      </c>
      <c r="D24701">
        <v>0.7</v>
      </c>
      <c r="E24701">
        <v>0.3</v>
      </c>
      <c r="F24701" s="1">
        <f t="shared" si="385"/>
        <v>300</v>
      </c>
    </row>
    <row r="24702" spans="1:6" x14ac:dyDescent="0.25">
      <c r="A24702">
        <v>24700</v>
      </c>
      <c r="B24702">
        <v>109084</v>
      </c>
      <c r="C24702">
        <v>1</v>
      </c>
      <c r="D24702">
        <v>0.9</v>
      </c>
      <c r="E24702">
        <v>0.1</v>
      </c>
      <c r="F24702" s="1">
        <f t="shared" si="385"/>
        <v>100</v>
      </c>
    </row>
    <row r="24703" spans="1:6" x14ac:dyDescent="0.25">
      <c r="A24703">
        <v>24701</v>
      </c>
      <c r="B24703">
        <v>193297</v>
      </c>
      <c r="C24703">
        <v>0</v>
      </c>
      <c r="D24703">
        <v>0.9</v>
      </c>
      <c r="E24703">
        <v>0.1</v>
      </c>
      <c r="F24703" s="1">
        <f t="shared" si="385"/>
        <v>100</v>
      </c>
    </row>
    <row r="24704" spans="1:6" x14ac:dyDescent="0.25">
      <c r="A24704">
        <v>24702</v>
      </c>
      <c r="B24704">
        <v>7753</v>
      </c>
      <c r="C24704">
        <v>0</v>
      </c>
      <c r="D24704">
        <v>0.6</v>
      </c>
      <c r="E24704">
        <v>0.4</v>
      </c>
      <c r="F24704" s="1">
        <f t="shared" si="385"/>
        <v>400</v>
      </c>
    </row>
    <row r="24705" spans="1:6" x14ac:dyDescent="0.25">
      <c r="A24705">
        <v>24703</v>
      </c>
      <c r="B24705">
        <v>33217</v>
      </c>
      <c r="C24705">
        <v>0</v>
      </c>
      <c r="D24705">
        <v>0.4</v>
      </c>
      <c r="E24705">
        <v>0.6</v>
      </c>
      <c r="F24705" s="1">
        <f t="shared" si="385"/>
        <v>600</v>
      </c>
    </row>
    <row r="24706" spans="1:6" x14ac:dyDescent="0.25">
      <c r="A24706">
        <v>24704</v>
      </c>
      <c r="B24706">
        <v>124475</v>
      </c>
      <c r="C24706">
        <v>0</v>
      </c>
      <c r="D24706">
        <v>0.5</v>
      </c>
      <c r="E24706">
        <v>0.5</v>
      </c>
      <c r="F24706" s="1">
        <f t="shared" si="385"/>
        <v>500</v>
      </c>
    </row>
    <row r="24707" spans="1:6" x14ac:dyDescent="0.25">
      <c r="A24707">
        <v>24705</v>
      </c>
      <c r="B24707">
        <v>24157</v>
      </c>
      <c r="C24707">
        <v>0</v>
      </c>
      <c r="D24707">
        <v>0.7</v>
      </c>
      <c r="E24707">
        <v>0.3</v>
      </c>
      <c r="F24707" s="1">
        <f t="shared" ref="F24707:F24770" si="386">ROUND(E24707*1000,0)</f>
        <v>300</v>
      </c>
    </row>
    <row r="24708" spans="1:6" x14ac:dyDescent="0.25">
      <c r="A24708">
        <v>24706</v>
      </c>
      <c r="B24708">
        <v>190733</v>
      </c>
      <c r="C24708">
        <v>1</v>
      </c>
      <c r="D24708">
        <v>0.1</v>
      </c>
      <c r="E24708">
        <v>0.9</v>
      </c>
      <c r="F24708" s="1">
        <f t="shared" si="386"/>
        <v>900</v>
      </c>
    </row>
    <row r="24709" spans="1:6" x14ac:dyDescent="0.25">
      <c r="A24709">
        <v>24707</v>
      </c>
      <c r="B24709">
        <v>70192</v>
      </c>
      <c r="C24709">
        <v>0</v>
      </c>
      <c r="D24709">
        <v>0</v>
      </c>
      <c r="E24709">
        <v>1</v>
      </c>
      <c r="F24709" s="1">
        <f t="shared" si="386"/>
        <v>1000</v>
      </c>
    </row>
    <row r="24710" spans="1:6" x14ac:dyDescent="0.25">
      <c r="A24710">
        <v>24708</v>
      </c>
      <c r="B24710">
        <v>169327</v>
      </c>
      <c r="C24710">
        <v>0</v>
      </c>
      <c r="D24710">
        <v>1</v>
      </c>
      <c r="E24710">
        <v>0</v>
      </c>
      <c r="F24710" s="1">
        <f t="shared" si="386"/>
        <v>0</v>
      </c>
    </row>
    <row r="24711" spans="1:6" x14ac:dyDescent="0.25">
      <c r="A24711">
        <v>24709</v>
      </c>
      <c r="B24711">
        <v>154605</v>
      </c>
      <c r="C24711">
        <v>0</v>
      </c>
      <c r="D24711">
        <v>0.9</v>
      </c>
      <c r="E24711">
        <v>0.1</v>
      </c>
      <c r="F24711" s="1">
        <f t="shared" si="386"/>
        <v>100</v>
      </c>
    </row>
    <row r="24712" spans="1:6" x14ac:dyDescent="0.25">
      <c r="A24712">
        <v>24710</v>
      </c>
      <c r="B24712">
        <v>53324</v>
      </c>
      <c r="C24712">
        <v>0</v>
      </c>
      <c r="D24712">
        <v>0.9</v>
      </c>
      <c r="E24712">
        <v>0.1</v>
      </c>
      <c r="F24712" s="1">
        <f t="shared" si="386"/>
        <v>100</v>
      </c>
    </row>
    <row r="24713" spans="1:6" x14ac:dyDescent="0.25">
      <c r="A24713">
        <v>24711</v>
      </c>
      <c r="B24713">
        <v>159066</v>
      </c>
      <c r="C24713">
        <v>0</v>
      </c>
      <c r="D24713">
        <v>0.8</v>
      </c>
      <c r="E24713">
        <v>0.2</v>
      </c>
      <c r="F24713" s="1">
        <f t="shared" si="386"/>
        <v>200</v>
      </c>
    </row>
    <row r="24714" spans="1:6" x14ac:dyDescent="0.25">
      <c r="A24714">
        <v>24712</v>
      </c>
      <c r="B24714">
        <v>61036</v>
      </c>
      <c r="C24714">
        <v>0</v>
      </c>
      <c r="D24714">
        <v>0.9</v>
      </c>
      <c r="E24714">
        <v>0.1</v>
      </c>
      <c r="F24714" s="1">
        <f t="shared" si="386"/>
        <v>100</v>
      </c>
    </row>
    <row r="24715" spans="1:6" x14ac:dyDescent="0.25">
      <c r="A24715">
        <v>24713</v>
      </c>
      <c r="B24715">
        <v>49712</v>
      </c>
      <c r="C24715">
        <v>0</v>
      </c>
      <c r="D24715">
        <v>0.5</v>
      </c>
      <c r="E24715">
        <v>0.5</v>
      </c>
      <c r="F24715" s="1">
        <f t="shared" si="386"/>
        <v>500</v>
      </c>
    </row>
    <row r="24716" spans="1:6" x14ac:dyDescent="0.25">
      <c r="A24716">
        <v>24714</v>
      </c>
      <c r="B24716">
        <v>218158</v>
      </c>
      <c r="C24716">
        <v>0</v>
      </c>
      <c r="D24716">
        <v>0.9</v>
      </c>
      <c r="E24716">
        <v>0.1</v>
      </c>
      <c r="F24716" s="1">
        <f t="shared" si="386"/>
        <v>100</v>
      </c>
    </row>
    <row r="24717" spans="1:6" x14ac:dyDescent="0.25">
      <c r="A24717">
        <v>24715</v>
      </c>
      <c r="B24717">
        <v>159150</v>
      </c>
      <c r="C24717">
        <v>1</v>
      </c>
      <c r="D24717">
        <v>1</v>
      </c>
      <c r="E24717">
        <v>0</v>
      </c>
      <c r="F24717" s="1">
        <f t="shared" si="386"/>
        <v>0</v>
      </c>
    </row>
    <row r="24718" spans="1:6" x14ac:dyDescent="0.25">
      <c r="A24718">
        <v>24716</v>
      </c>
      <c r="B24718">
        <v>149603</v>
      </c>
      <c r="C24718">
        <v>0</v>
      </c>
      <c r="D24718">
        <v>0.3</v>
      </c>
      <c r="E24718">
        <v>0.7</v>
      </c>
      <c r="F24718" s="1">
        <f t="shared" si="386"/>
        <v>700</v>
      </c>
    </row>
    <row r="24719" spans="1:6" x14ac:dyDescent="0.25">
      <c r="A24719">
        <v>24717</v>
      </c>
      <c r="B24719">
        <v>32842</v>
      </c>
      <c r="C24719">
        <v>0</v>
      </c>
      <c r="D24719">
        <v>0.3</v>
      </c>
      <c r="E24719">
        <v>0.7</v>
      </c>
      <c r="F24719" s="1">
        <f t="shared" si="386"/>
        <v>700</v>
      </c>
    </row>
    <row r="24720" spans="1:6" x14ac:dyDescent="0.25">
      <c r="A24720">
        <v>24718</v>
      </c>
      <c r="B24720">
        <v>197745</v>
      </c>
      <c r="C24720">
        <v>1</v>
      </c>
      <c r="D24720">
        <v>0.1</v>
      </c>
      <c r="E24720">
        <v>0.9</v>
      </c>
      <c r="F24720" s="1">
        <f t="shared" si="386"/>
        <v>900</v>
      </c>
    </row>
    <row r="24721" spans="1:6" x14ac:dyDescent="0.25">
      <c r="A24721">
        <v>24719</v>
      </c>
      <c r="B24721">
        <v>185381</v>
      </c>
      <c r="C24721">
        <v>0</v>
      </c>
      <c r="D24721">
        <v>1</v>
      </c>
      <c r="E24721">
        <v>0</v>
      </c>
      <c r="F24721" s="1">
        <f t="shared" si="386"/>
        <v>0</v>
      </c>
    </row>
    <row r="24722" spans="1:6" x14ac:dyDescent="0.25">
      <c r="A24722">
        <v>24720</v>
      </c>
      <c r="B24722">
        <v>75955</v>
      </c>
      <c r="C24722">
        <v>0</v>
      </c>
      <c r="D24722">
        <v>0.7</v>
      </c>
      <c r="E24722">
        <v>0.3</v>
      </c>
      <c r="F24722" s="1">
        <f t="shared" si="386"/>
        <v>300</v>
      </c>
    </row>
    <row r="24723" spans="1:6" x14ac:dyDescent="0.25">
      <c r="A24723">
        <v>24721</v>
      </c>
      <c r="B24723">
        <v>155395</v>
      </c>
      <c r="C24723">
        <v>0</v>
      </c>
      <c r="D24723">
        <v>0.9</v>
      </c>
      <c r="E24723">
        <v>0.1</v>
      </c>
      <c r="F24723" s="1">
        <f t="shared" si="386"/>
        <v>100</v>
      </c>
    </row>
    <row r="24724" spans="1:6" x14ac:dyDescent="0.25">
      <c r="A24724">
        <v>24722</v>
      </c>
      <c r="B24724">
        <v>6311</v>
      </c>
      <c r="C24724">
        <v>0</v>
      </c>
      <c r="D24724">
        <v>0.9</v>
      </c>
      <c r="E24724">
        <v>0.1</v>
      </c>
      <c r="F24724" s="1">
        <f t="shared" si="386"/>
        <v>100</v>
      </c>
    </row>
    <row r="24725" spans="1:6" x14ac:dyDescent="0.25">
      <c r="A24725">
        <v>24723</v>
      </c>
      <c r="B24725">
        <v>70758</v>
      </c>
      <c r="C24725">
        <v>1</v>
      </c>
      <c r="D24725">
        <v>0</v>
      </c>
      <c r="E24725">
        <v>1</v>
      </c>
      <c r="F24725" s="1">
        <f t="shared" si="386"/>
        <v>1000</v>
      </c>
    </row>
    <row r="24726" spans="1:6" x14ac:dyDescent="0.25">
      <c r="A24726">
        <v>24724</v>
      </c>
      <c r="B24726">
        <v>197263</v>
      </c>
      <c r="C24726">
        <v>1</v>
      </c>
      <c r="D24726">
        <v>0.8</v>
      </c>
      <c r="E24726">
        <v>0.2</v>
      </c>
      <c r="F24726" s="1">
        <f t="shared" si="386"/>
        <v>200</v>
      </c>
    </row>
    <row r="24727" spans="1:6" x14ac:dyDescent="0.25">
      <c r="A24727">
        <v>24725</v>
      </c>
      <c r="B24727">
        <v>203627</v>
      </c>
      <c r="C24727">
        <v>1</v>
      </c>
      <c r="D24727">
        <v>0.9</v>
      </c>
      <c r="E24727">
        <v>0.1</v>
      </c>
      <c r="F24727" s="1">
        <f t="shared" si="386"/>
        <v>100</v>
      </c>
    </row>
    <row r="24728" spans="1:6" x14ac:dyDescent="0.25">
      <c r="A24728">
        <v>24726</v>
      </c>
      <c r="B24728">
        <v>111248</v>
      </c>
      <c r="C24728">
        <v>0</v>
      </c>
      <c r="D24728">
        <v>0.4</v>
      </c>
      <c r="E24728">
        <v>0.6</v>
      </c>
      <c r="F24728" s="1">
        <f t="shared" si="386"/>
        <v>600</v>
      </c>
    </row>
    <row r="24729" spans="1:6" x14ac:dyDescent="0.25">
      <c r="A24729">
        <v>24727</v>
      </c>
      <c r="B24729">
        <v>225010</v>
      </c>
      <c r="C24729">
        <v>0</v>
      </c>
      <c r="D24729">
        <v>0.7</v>
      </c>
      <c r="E24729">
        <v>0.3</v>
      </c>
      <c r="F24729" s="1">
        <f t="shared" si="386"/>
        <v>300</v>
      </c>
    </row>
    <row r="24730" spans="1:6" x14ac:dyDescent="0.25">
      <c r="A24730">
        <v>24728</v>
      </c>
      <c r="B24730">
        <v>136354</v>
      </c>
      <c r="C24730">
        <v>0</v>
      </c>
      <c r="D24730">
        <v>0.6</v>
      </c>
      <c r="E24730">
        <v>0.4</v>
      </c>
      <c r="F24730" s="1">
        <f t="shared" si="386"/>
        <v>400</v>
      </c>
    </row>
    <row r="24731" spans="1:6" x14ac:dyDescent="0.25">
      <c r="A24731">
        <v>24729</v>
      </c>
      <c r="B24731">
        <v>74183</v>
      </c>
      <c r="C24731">
        <v>0</v>
      </c>
      <c r="D24731">
        <v>0.9</v>
      </c>
      <c r="E24731">
        <v>0.1</v>
      </c>
      <c r="F24731" s="1">
        <f t="shared" si="386"/>
        <v>100</v>
      </c>
    </row>
    <row r="24732" spans="1:6" x14ac:dyDescent="0.25">
      <c r="A24732">
        <v>24730</v>
      </c>
      <c r="B24732">
        <v>167465</v>
      </c>
      <c r="C24732">
        <v>0</v>
      </c>
      <c r="D24732">
        <v>0.9</v>
      </c>
      <c r="E24732">
        <v>0.1</v>
      </c>
      <c r="F24732" s="1">
        <f t="shared" si="386"/>
        <v>100</v>
      </c>
    </row>
    <row r="24733" spans="1:6" x14ac:dyDescent="0.25">
      <c r="A24733">
        <v>24731</v>
      </c>
      <c r="B24733">
        <v>50580</v>
      </c>
      <c r="C24733">
        <v>0</v>
      </c>
      <c r="D24733">
        <v>0.4</v>
      </c>
      <c r="E24733">
        <v>0.6</v>
      </c>
      <c r="F24733" s="1">
        <f t="shared" si="386"/>
        <v>600</v>
      </c>
    </row>
    <row r="24734" spans="1:6" x14ac:dyDescent="0.25">
      <c r="A24734">
        <v>24732</v>
      </c>
      <c r="B24734">
        <v>31720</v>
      </c>
      <c r="C24734">
        <v>0</v>
      </c>
      <c r="D24734">
        <v>0.6</v>
      </c>
      <c r="E24734">
        <v>0.4</v>
      </c>
      <c r="F24734" s="1">
        <f t="shared" si="386"/>
        <v>400</v>
      </c>
    </row>
    <row r="24735" spans="1:6" x14ac:dyDescent="0.25">
      <c r="A24735">
        <v>24733</v>
      </c>
      <c r="B24735">
        <v>41941</v>
      </c>
      <c r="C24735">
        <v>0</v>
      </c>
      <c r="D24735">
        <v>0.4</v>
      </c>
      <c r="E24735">
        <v>0.6</v>
      </c>
      <c r="F24735" s="1">
        <f t="shared" si="386"/>
        <v>600</v>
      </c>
    </row>
    <row r="24736" spans="1:6" x14ac:dyDescent="0.25">
      <c r="A24736">
        <v>24734</v>
      </c>
      <c r="B24736">
        <v>48147</v>
      </c>
      <c r="C24736">
        <v>0</v>
      </c>
      <c r="D24736">
        <v>0.8</v>
      </c>
      <c r="E24736">
        <v>0.2</v>
      </c>
      <c r="F24736" s="1">
        <f t="shared" si="386"/>
        <v>200</v>
      </c>
    </row>
    <row r="24737" spans="1:6" x14ac:dyDescent="0.25">
      <c r="A24737">
        <v>24735</v>
      </c>
      <c r="B24737">
        <v>109142</v>
      </c>
      <c r="C24737">
        <v>0</v>
      </c>
      <c r="D24737">
        <v>0.7</v>
      </c>
      <c r="E24737">
        <v>0.3</v>
      </c>
      <c r="F24737" s="1">
        <f t="shared" si="386"/>
        <v>300</v>
      </c>
    </row>
    <row r="24738" spans="1:6" x14ac:dyDescent="0.25">
      <c r="A24738">
        <v>24736</v>
      </c>
      <c r="B24738">
        <v>149689</v>
      </c>
      <c r="C24738">
        <v>1</v>
      </c>
      <c r="D24738">
        <v>0.6</v>
      </c>
      <c r="E24738">
        <v>0.4</v>
      </c>
      <c r="F24738" s="1">
        <f t="shared" si="386"/>
        <v>400</v>
      </c>
    </row>
    <row r="24739" spans="1:6" x14ac:dyDescent="0.25">
      <c r="A24739">
        <v>24737</v>
      </c>
      <c r="B24739">
        <v>31675</v>
      </c>
      <c r="C24739">
        <v>1</v>
      </c>
      <c r="D24739">
        <v>0</v>
      </c>
      <c r="E24739">
        <v>1</v>
      </c>
      <c r="F24739" s="1">
        <f t="shared" si="386"/>
        <v>1000</v>
      </c>
    </row>
    <row r="24740" spans="1:6" x14ac:dyDescent="0.25">
      <c r="A24740">
        <v>24738</v>
      </c>
      <c r="B24740">
        <v>179188</v>
      </c>
      <c r="C24740">
        <v>0</v>
      </c>
      <c r="D24740">
        <v>0.5</v>
      </c>
      <c r="E24740">
        <v>0.5</v>
      </c>
      <c r="F24740" s="1">
        <f t="shared" si="386"/>
        <v>500</v>
      </c>
    </row>
    <row r="24741" spans="1:6" x14ac:dyDescent="0.25">
      <c r="A24741">
        <v>24739</v>
      </c>
      <c r="B24741">
        <v>205634</v>
      </c>
      <c r="C24741">
        <v>0</v>
      </c>
      <c r="D24741">
        <v>0.8</v>
      </c>
      <c r="E24741">
        <v>0.2</v>
      </c>
      <c r="F24741" s="1">
        <f t="shared" si="386"/>
        <v>200</v>
      </c>
    </row>
    <row r="24742" spans="1:6" x14ac:dyDescent="0.25">
      <c r="A24742">
        <v>24740</v>
      </c>
      <c r="B24742">
        <v>79865</v>
      </c>
      <c r="C24742">
        <v>0</v>
      </c>
      <c r="D24742">
        <v>0.9</v>
      </c>
      <c r="E24742">
        <v>0.1</v>
      </c>
      <c r="F24742" s="1">
        <f t="shared" si="386"/>
        <v>100</v>
      </c>
    </row>
    <row r="24743" spans="1:6" x14ac:dyDescent="0.25">
      <c r="A24743">
        <v>24741</v>
      </c>
      <c r="B24743">
        <v>74874</v>
      </c>
      <c r="C24743">
        <v>0</v>
      </c>
      <c r="D24743">
        <v>0.8</v>
      </c>
      <c r="E24743">
        <v>0.2</v>
      </c>
      <c r="F24743" s="1">
        <f t="shared" si="386"/>
        <v>200</v>
      </c>
    </row>
    <row r="24744" spans="1:6" x14ac:dyDescent="0.25">
      <c r="A24744">
        <v>24742</v>
      </c>
      <c r="B24744">
        <v>277</v>
      </c>
      <c r="C24744">
        <v>0</v>
      </c>
      <c r="D24744">
        <v>0.7</v>
      </c>
      <c r="E24744">
        <v>0.3</v>
      </c>
      <c r="F24744" s="1">
        <f t="shared" si="386"/>
        <v>300</v>
      </c>
    </row>
    <row r="24745" spans="1:6" x14ac:dyDescent="0.25">
      <c r="A24745">
        <v>24743</v>
      </c>
      <c r="B24745">
        <v>74389</v>
      </c>
      <c r="C24745">
        <v>0</v>
      </c>
      <c r="D24745">
        <v>0.4</v>
      </c>
      <c r="E24745">
        <v>0.6</v>
      </c>
      <c r="F24745" s="1">
        <f t="shared" si="386"/>
        <v>600</v>
      </c>
    </row>
    <row r="24746" spans="1:6" x14ac:dyDescent="0.25">
      <c r="A24746">
        <v>24744</v>
      </c>
      <c r="B24746">
        <v>168319</v>
      </c>
      <c r="C24746">
        <v>0</v>
      </c>
      <c r="D24746">
        <v>0.7</v>
      </c>
      <c r="E24746">
        <v>0.3</v>
      </c>
      <c r="F24746" s="1">
        <f t="shared" si="386"/>
        <v>300</v>
      </c>
    </row>
    <row r="24747" spans="1:6" x14ac:dyDescent="0.25">
      <c r="A24747">
        <v>24745</v>
      </c>
      <c r="B24747">
        <v>134501</v>
      </c>
      <c r="C24747">
        <v>0</v>
      </c>
      <c r="D24747">
        <v>0.8</v>
      </c>
      <c r="E24747">
        <v>0.2</v>
      </c>
      <c r="F24747" s="1">
        <f t="shared" si="386"/>
        <v>200</v>
      </c>
    </row>
    <row r="24748" spans="1:6" x14ac:dyDescent="0.25">
      <c r="A24748">
        <v>24746</v>
      </c>
      <c r="B24748">
        <v>29185</v>
      </c>
      <c r="C24748">
        <v>0</v>
      </c>
      <c r="D24748">
        <v>0.8</v>
      </c>
      <c r="E24748">
        <v>0.2</v>
      </c>
      <c r="F24748" s="1">
        <f t="shared" si="386"/>
        <v>200</v>
      </c>
    </row>
    <row r="24749" spans="1:6" x14ac:dyDescent="0.25">
      <c r="A24749">
        <v>24747</v>
      </c>
      <c r="B24749">
        <v>175253</v>
      </c>
      <c r="C24749">
        <v>0</v>
      </c>
      <c r="D24749">
        <v>0.5</v>
      </c>
      <c r="E24749">
        <v>0.5</v>
      </c>
      <c r="F24749" s="1">
        <f t="shared" si="386"/>
        <v>500</v>
      </c>
    </row>
    <row r="24750" spans="1:6" x14ac:dyDescent="0.25">
      <c r="A24750">
        <v>24748</v>
      </c>
      <c r="B24750">
        <v>82545</v>
      </c>
      <c r="C24750">
        <v>1</v>
      </c>
      <c r="D24750">
        <v>0</v>
      </c>
      <c r="E24750">
        <v>1</v>
      </c>
      <c r="F24750" s="1">
        <f t="shared" si="386"/>
        <v>1000</v>
      </c>
    </row>
    <row r="24751" spans="1:6" x14ac:dyDescent="0.25">
      <c r="A24751">
        <v>24749</v>
      </c>
      <c r="B24751">
        <v>205462</v>
      </c>
      <c r="C24751">
        <v>0</v>
      </c>
      <c r="D24751">
        <v>0.3</v>
      </c>
      <c r="E24751">
        <v>0.7</v>
      </c>
      <c r="F24751" s="1">
        <f t="shared" si="386"/>
        <v>700</v>
      </c>
    </row>
    <row r="24752" spans="1:6" x14ac:dyDescent="0.25">
      <c r="A24752">
        <v>24750</v>
      </c>
      <c r="B24752">
        <v>43377</v>
      </c>
      <c r="C24752">
        <v>1</v>
      </c>
      <c r="D24752">
        <v>0.6</v>
      </c>
      <c r="E24752">
        <v>0.4</v>
      </c>
      <c r="F24752" s="1">
        <f t="shared" si="386"/>
        <v>400</v>
      </c>
    </row>
    <row r="24753" spans="1:6" x14ac:dyDescent="0.25">
      <c r="A24753">
        <v>24751</v>
      </c>
      <c r="B24753">
        <v>140731</v>
      </c>
      <c r="C24753">
        <v>0</v>
      </c>
      <c r="D24753">
        <v>1</v>
      </c>
      <c r="E24753">
        <v>0</v>
      </c>
      <c r="F24753" s="1">
        <f t="shared" si="386"/>
        <v>0</v>
      </c>
    </row>
    <row r="24754" spans="1:6" x14ac:dyDescent="0.25">
      <c r="A24754">
        <v>24752</v>
      </c>
      <c r="B24754">
        <v>232284</v>
      </c>
      <c r="C24754">
        <v>0</v>
      </c>
      <c r="D24754">
        <v>1</v>
      </c>
      <c r="E24754">
        <v>0</v>
      </c>
      <c r="F24754" s="1">
        <f t="shared" si="386"/>
        <v>0</v>
      </c>
    </row>
    <row r="24755" spans="1:6" x14ac:dyDescent="0.25">
      <c r="A24755">
        <v>24753</v>
      </c>
      <c r="B24755">
        <v>132890</v>
      </c>
      <c r="C24755">
        <v>0</v>
      </c>
      <c r="D24755">
        <v>0.6</v>
      </c>
      <c r="E24755">
        <v>0.4</v>
      </c>
      <c r="F24755" s="1">
        <f t="shared" si="386"/>
        <v>400</v>
      </c>
    </row>
    <row r="24756" spans="1:6" x14ac:dyDescent="0.25">
      <c r="A24756">
        <v>24754</v>
      </c>
      <c r="B24756">
        <v>186007</v>
      </c>
      <c r="C24756">
        <v>0</v>
      </c>
      <c r="D24756">
        <v>0.6</v>
      </c>
      <c r="E24756">
        <v>0.4</v>
      </c>
      <c r="F24756" s="1">
        <f t="shared" si="386"/>
        <v>400</v>
      </c>
    </row>
    <row r="24757" spans="1:6" x14ac:dyDescent="0.25">
      <c r="A24757">
        <v>24755</v>
      </c>
      <c r="B24757">
        <v>23501</v>
      </c>
      <c r="C24757">
        <v>0</v>
      </c>
      <c r="D24757">
        <v>0.7</v>
      </c>
      <c r="E24757">
        <v>0.3</v>
      </c>
      <c r="F24757" s="1">
        <f t="shared" si="386"/>
        <v>300</v>
      </c>
    </row>
    <row r="24758" spans="1:6" x14ac:dyDescent="0.25">
      <c r="A24758">
        <v>24756</v>
      </c>
      <c r="B24758">
        <v>7526</v>
      </c>
      <c r="C24758">
        <v>0</v>
      </c>
      <c r="D24758">
        <v>0.6</v>
      </c>
      <c r="E24758">
        <v>0.4</v>
      </c>
      <c r="F24758" s="1">
        <f t="shared" si="386"/>
        <v>400</v>
      </c>
    </row>
    <row r="24759" spans="1:6" x14ac:dyDescent="0.25">
      <c r="A24759">
        <v>24757</v>
      </c>
      <c r="B24759">
        <v>114410</v>
      </c>
      <c r="C24759">
        <v>0</v>
      </c>
      <c r="D24759">
        <v>1</v>
      </c>
      <c r="E24759">
        <v>0</v>
      </c>
      <c r="F24759" s="1">
        <f t="shared" si="386"/>
        <v>0</v>
      </c>
    </row>
    <row r="24760" spans="1:6" x14ac:dyDescent="0.25">
      <c r="A24760">
        <v>24758</v>
      </c>
      <c r="B24760">
        <v>194068</v>
      </c>
      <c r="C24760">
        <v>0</v>
      </c>
      <c r="D24760">
        <v>0.6</v>
      </c>
      <c r="E24760">
        <v>0.4</v>
      </c>
      <c r="F24760" s="1">
        <f t="shared" si="386"/>
        <v>400</v>
      </c>
    </row>
    <row r="24761" spans="1:6" x14ac:dyDescent="0.25">
      <c r="A24761">
        <v>24759</v>
      </c>
      <c r="B24761">
        <v>217138</v>
      </c>
      <c r="C24761">
        <v>1</v>
      </c>
      <c r="D24761">
        <v>0.1</v>
      </c>
      <c r="E24761">
        <v>0.9</v>
      </c>
      <c r="F24761" s="1">
        <f t="shared" si="386"/>
        <v>900</v>
      </c>
    </row>
    <row r="24762" spans="1:6" x14ac:dyDescent="0.25">
      <c r="A24762">
        <v>24760</v>
      </c>
      <c r="B24762">
        <v>103291</v>
      </c>
      <c r="C24762">
        <v>0</v>
      </c>
      <c r="D24762">
        <v>0.9</v>
      </c>
      <c r="E24762">
        <v>0.1</v>
      </c>
      <c r="F24762" s="1">
        <f t="shared" si="386"/>
        <v>100</v>
      </c>
    </row>
    <row r="24763" spans="1:6" x14ac:dyDescent="0.25">
      <c r="A24763">
        <v>24761</v>
      </c>
      <c r="B24763">
        <v>109935</v>
      </c>
      <c r="C24763">
        <v>1</v>
      </c>
      <c r="D24763">
        <v>1</v>
      </c>
      <c r="E24763">
        <v>0</v>
      </c>
      <c r="F24763" s="1">
        <f t="shared" si="386"/>
        <v>0</v>
      </c>
    </row>
    <row r="24764" spans="1:6" x14ac:dyDescent="0.25">
      <c r="A24764">
        <v>24762</v>
      </c>
      <c r="B24764">
        <v>75434</v>
      </c>
      <c r="C24764">
        <v>1</v>
      </c>
      <c r="D24764">
        <v>0.8</v>
      </c>
      <c r="E24764">
        <v>0.2</v>
      </c>
      <c r="F24764" s="1">
        <f t="shared" si="386"/>
        <v>200</v>
      </c>
    </row>
    <row r="24765" spans="1:6" x14ac:dyDescent="0.25">
      <c r="A24765">
        <v>24763</v>
      </c>
      <c r="B24765">
        <v>211035</v>
      </c>
      <c r="C24765">
        <v>0</v>
      </c>
      <c r="D24765">
        <v>0.6</v>
      </c>
      <c r="E24765">
        <v>0.4</v>
      </c>
      <c r="F24765" s="1">
        <f t="shared" si="386"/>
        <v>400</v>
      </c>
    </row>
    <row r="24766" spans="1:6" x14ac:dyDescent="0.25">
      <c r="A24766">
        <v>24764</v>
      </c>
      <c r="B24766">
        <v>231240</v>
      </c>
      <c r="C24766">
        <v>0</v>
      </c>
      <c r="D24766">
        <v>0.8</v>
      </c>
      <c r="E24766">
        <v>0.2</v>
      </c>
      <c r="F24766" s="1">
        <f t="shared" si="386"/>
        <v>200</v>
      </c>
    </row>
    <row r="24767" spans="1:6" x14ac:dyDescent="0.25">
      <c r="A24767">
        <v>24765</v>
      </c>
      <c r="B24767">
        <v>18785</v>
      </c>
      <c r="C24767">
        <v>0</v>
      </c>
      <c r="D24767">
        <v>0.9</v>
      </c>
      <c r="E24767">
        <v>0.1</v>
      </c>
      <c r="F24767" s="1">
        <f t="shared" si="386"/>
        <v>100</v>
      </c>
    </row>
    <row r="24768" spans="1:6" x14ac:dyDescent="0.25">
      <c r="A24768">
        <v>24766</v>
      </c>
      <c r="B24768">
        <v>205060</v>
      </c>
      <c r="C24768">
        <v>0</v>
      </c>
      <c r="D24768">
        <v>0.5</v>
      </c>
      <c r="E24768">
        <v>0.5</v>
      </c>
      <c r="F24768" s="1">
        <f t="shared" si="386"/>
        <v>500</v>
      </c>
    </row>
    <row r="24769" spans="1:6" x14ac:dyDescent="0.25">
      <c r="A24769">
        <v>24767</v>
      </c>
      <c r="B24769">
        <v>197088</v>
      </c>
      <c r="C24769">
        <v>0</v>
      </c>
      <c r="D24769">
        <v>0.9</v>
      </c>
      <c r="E24769">
        <v>0.1</v>
      </c>
      <c r="F24769" s="1">
        <f t="shared" si="386"/>
        <v>100</v>
      </c>
    </row>
    <row r="24770" spans="1:6" x14ac:dyDescent="0.25">
      <c r="A24770">
        <v>24768</v>
      </c>
      <c r="B24770">
        <v>201992</v>
      </c>
      <c r="C24770">
        <v>1</v>
      </c>
      <c r="D24770">
        <v>0.7</v>
      </c>
      <c r="E24770">
        <v>0.3</v>
      </c>
      <c r="F24770" s="1">
        <f t="shared" si="386"/>
        <v>300</v>
      </c>
    </row>
    <row r="24771" spans="1:6" x14ac:dyDescent="0.25">
      <c r="A24771">
        <v>24769</v>
      </c>
      <c r="B24771">
        <v>222391</v>
      </c>
      <c r="C24771">
        <v>1</v>
      </c>
      <c r="D24771">
        <v>0.8</v>
      </c>
      <c r="E24771">
        <v>0.2</v>
      </c>
      <c r="F24771" s="1">
        <f t="shared" ref="F24771:F24834" si="387">ROUND(E24771*1000,0)</f>
        <v>200</v>
      </c>
    </row>
    <row r="24772" spans="1:6" x14ac:dyDescent="0.25">
      <c r="A24772">
        <v>24770</v>
      </c>
      <c r="B24772">
        <v>30217</v>
      </c>
      <c r="C24772">
        <v>0</v>
      </c>
      <c r="D24772">
        <v>0.9</v>
      </c>
      <c r="E24772">
        <v>0.1</v>
      </c>
      <c r="F24772" s="1">
        <f t="shared" si="387"/>
        <v>100</v>
      </c>
    </row>
    <row r="24773" spans="1:6" x14ac:dyDescent="0.25">
      <c r="A24773">
        <v>24771</v>
      </c>
      <c r="B24773">
        <v>144267</v>
      </c>
      <c r="C24773">
        <v>1</v>
      </c>
      <c r="D24773">
        <v>0.8</v>
      </c>
      <c r="E24773">
        <v>0.2</v>
      </c>
      <c r="F24773" s="1">
        <f t="shared" si="387"/>
        <v>200</v>
      </c>
    </row>
    <row r="24774" spans="1:6" x14ac:dyDescent="0.25">
      <c r="A24774">
        <v>24772</v>
      </c>
      <c r="B24774">
        <v>27347</v>
      </c>
      <c r="C24774">
        <v>0</v>
      </c>
      <c r="D24774">
        <v>0.7</v>
      </c>
      <c r="E24774">
        <v>0.3</v>
      </c>
      <c r="F24774" s="1">
        <f t="shared" si="387"/>
        <v>300</v>
      </c>
    </row>
    <row r="24775" spans="1:6" x14ac:dyDescent="0.25">
      <c r="A24775">
        <v>24773</v>
      </c>
      <c r="B24775">
        <v>203828</v>
      </c>
      <c r="C24775">
        <v>0</v>
      </c>
      <c r="D24775">
        <v>0.8</v>
      </c>
      <c r="E24775">
        <v>0.2</v>
      </c>
      <c r="F24775" s="1">
        <f t="shared" si="387"/>
        <v>200</v>
      </c>
    </row>
    <row r="24776" spans="1:6" x14ac:dyDescent="0.25">
      <c r="A24776">
        <v>24774</v>
      </c>
      <c r="B24776">
        <v>135001</v>
      </c>
      <c r="C24776">
        <v>1</v>
      </c>
      <c r="D24776">
        <v>1</v>
      </c>
      <c r="E24776">
        <v>0</v>
      </c>
      <c r="F24776" s="1">
        <f t="shared" si="387"/>
        <v>0</v>
      </c>
    </row>
    <row r="24777" spans="1:6" x14ac:dyDescent="0.25">
      <c r="A24777">
        <v>24775</v>
      </c>
      <c r="B24777">
        <v>166583</v>
      </c>
      <c r="C24777">
        <v>0</v>
      </c>
      <c r="D24777">
        <v>1</v>
      </c>
      <c r="E24777">
        <v>0</v>
      </c>
      <c r="F24777" s="1">
        <f t="shared" si="387"/>
        <v>0</v>
      </c>
    </row>
    <row r="24778" spans="1:6" x14ac:dyDescent="0.25">
      <c r="A24778">
        <v>24776</v>
      </c>
      <c r="B24778">
        <v>172571</v>
      </c>
      <c r="C24778">
        <v>1</v>
      </c>
      <c r="D24778">
        <v>0</v>
      </c>
      <c r="E24778">
        <v>1</v>
      </c>
      <c r="F24778" s="1">
        <f t="shared" si="387"/>
        <v>1000</v>
      </c>
    </row>
    <row r="24779" spans="1:6" x14ac:dyDescent="0.25">
      <c r="A24779">
        <v>24777</v>
      </c>
      <c r="B24779">
        <v>39804</v>
      </c>
      <c r="C24779">
        <v>0</v>
      </c>
      <c r="D24779">
        <v>1</v>
      </c>
      <c r="E24779">
        <v>0</v>
      </c>
      <c r="F24779" s="1">
        <f t="shared" si="387"/>
        <v>0</v>
      </c>
    </row>
    <row r="24780" spans="1:6" x14ac:dyDescent="0.25">
      <c r="A24780">
        <v>24778</v>
      </c>
      <c r="B24780">
        <v>28953</v>
      </c>
      <c r="C24780">
        <v>0</v>
      </c>
      <c r="D24780">
        <v>0.7</v>
      </c>
      <c r="E24780">
        <v>0.3</v>
      </c>
      <c r="F24780" s="1">
        <f t="shared" si="387"/>
        <v>300</v>
      </c>
    </row>
    <row r="24781" spans="1:6" x14ac:dyDescent="0.25">
      <c r="A24781">
        <v>24779</v>
      </c>
      <c r="B24781">
        <v>172627</v>
      </c>
      <c r="C24781">
        <v>1</v>
      </c>
      <c r="D24781">
        <v>0</v>
      </c>
      <c r="E24781">
        <v>1</v>
      </c>
      <c r="F24781" s="1">
        <f t="shared" si="387"/>
        <v>1000</v>
      </c>
    </row>
    <row r="24782" spans="1:6" x14ac:dyDescent="0.25">
      <c r="A24782">
        <v>24780</v>
      </c>
      <c r="B24782">
        <v>28197</v>
      </c>
      <c r="C24782">
        <v>1</v>
      </c>
      <c r="D24782">
        <v>0.5</v>
      </c>
      <c r="E24782">
        <v>0.5</v>
      </c>
      <c r="F24782" s="1">
        <f t="shared" si="387"/>
        <v>500</v>
      </c>
    </row>
    <row r="24783" spans="1:6" x14ac:dyDescent="0.25">
      <c r="A24783">
        <v>24781</v>
      </c>
      <c r="B24783">
        <v>137134</v>
      </c>
      <c r="C24783">
        <v>1</v>
      </c>
      <c r="D24783">
        <v>0.1</v>
      </c>
      <c r="E24783">
        <v>0.9</v>
      </c>
      <c r="F24783" s="1">
        <f t="shared" si="387"/>
        <v>900</v>
      </c>
    </row>
    <row r="24784" spans="1:6" x14ac:dyDescent="0.25">
      <c r="A24784">
        <v>24782</v>
      </c>
      <c r="B24784">
        <v>193989</v>
      </c>
      <c r="C24784">
        <v>0</v>
      </c>
      <c r="D24784">
        <v>0.7</v>
      </c>
      <c r="E24784">
        <v>0.3</v>
      </c>
      <c r="F24784" s="1">
        <f t="shared" si="387"/>
        <v>300</v>
      </c>
    </row>
    <row r="24785" spans="1:6" x14ac:dyDescent="0.25">
      <c r="A24785">
        <v>24783</v>
      </c>
      <c r="B24785">
        <v>90007</v>
      </c>
      <c r="C24785">
        <v>0</v>
      </c>
      <c r="D24785">
        <v>0.9</v>
      </c>
      <c r="E24785">
        <v>0.1</v>
      </c>
      <c r="F24785" s="1">
        <f t="shared" si="387"/>
        <v>100</v>
      </c>
    </row>
    <row r="24786" spans="1:6" x14ac:dyDescent="0.25">
      <c r="A24786">
        <v>24784</v>
      </c>
      <c r="B24786">
        <v>110973</v>
      </c>
      <c r="C24786">
        <v>0</v>
      </c>
      <c r="D24786">
        <v>0.8</v>
      </c>
      <c r="E24786">
        <v>0.2</v>
      </c>
      <c r="F24786" s="1">
        <f t="shared" si="387"/>
        <v>200</v>
      </c>
    </row>
    <row r="24787" spans="1:6" x14ac:dyDescent="0.25">
      <c r="A24787">
        <v>24785</v>
      </c>
      <c r="B24787">
        <v>96902</v>
      </c>
      <c r="C24787">
        <v>0</v>
      </c>
      <c r="D24787">
        <v>0.8</v>
      </c>
      <c r="E24787">
        <v>0.2</v>
      </c>
      <c r="F24787" s="1">
        <f t="shared" si="387"/>
        <v>200</v>
      </c>
    </row>
    <row r="24788" spans="1:6" x14ac:dyDescent="0.25">
      <c r="A24788">
        <v>24786</v>
      </c>
      <c r="B24788">
        <v>69119</v>
      </c>
      <c r="C24788">
        <v>1</v>
      </c>
      <c r="D24788">
        <v>0.9</v>
      </c>
      <c r="E24788">
        <v>0.1</v>
      </c>
      <c r="F24788" s="1">
        <f t="shared" si="387"/>
        <v>100</v>
      </c>
    </row>
    <row r="24789" spans="1:6" x14ac:dyDescent="0.25">
      <c r="A24789">
        <v>24787</v>
      </c>
      <c r="B24789">
        <v>180990</v>
      </c>
      <c r="C24789">
        <v>1</v>
      </c>
      <c r="D24789">
        <v>0.3</v>
      </c>
      <c r="E24789">
        <v>0.7</v>
      </c>
      <c r="F24789" s="1">
        <f t="shared" si="387"/>
        <v>700</v>
      </c>
    </row>
    <row r="24790" spans="1:6" x14ac:dyDescent="0.25">
      <c r="A24790">
        <v>24788</v>
      </c>
      <c r="B24790">
        <v>74488</v>
      </c>
      <c r="C24790">
        <v>1</v>
      </c>
      <c r="D24790">
        <v>0.7</v>
      </c>
      <c r="E24790">
        <v>0.3</v>
      </c>
      <c r="F24790" s="1">
        <f t="shared" si="387"/>
        <v>300</v>
      </c>
    </row>
    <row r="24791" spans="1:6" x14ac:dyDescent="0.25">
      <c r="A24791">
        <v>24789</v>
      </c>
      <c r="B24791">
        <v>77988</v>
      </c>
      <c r="C24791">
        <v>0</v>
      </c>
      <c r="D24791">
        <v>0.6</v>
      </c>
      <c r="E24791">
        <v>0.4</v>
      </c>
      <c r="F24791" s="1">
        <f t="shared" si="387"/>
        <v>400</v>
      </c>
    </row>
    <row r="24792" spans="1:6" x14ac:dyDescent="0.25">
      <c r="A24792">
        <v>24790</v>
      </c>
      <c r="B24792">
        <v>176765</v>
      </c>
      <c r="C24792">
        <v>1</v>
      </c>
      <c r="D24792">
        <v>0</v>
      </c>
      <c r="E24792">
        <v>1</v>
      </c>
      <c r="F24792" s="1">
        <f t="shared" si="387"/>
        <v>1000</v>
      </c>
    </row>
    <row r="24793" spans="1:6" x14ac:dyDescent="0.25">
      <c r="A24793">
        <v>24791</v>
      </c>
      <c r="B24793">
        <v>99995</v>
      </c>
      <c r="C24793">
        <v>1</v>
      </c>
      <c r="D24793">
        <v>0.1</v>
      </c>
      <c r="E24793">
        <v>0.9</v>
      </c>
      <c r="F24793" s="1">
        <f t="shared" si="387"/>
        <v>900</v>
      </c>
    </row>
    <row r="24794" spans="1:6" x14ac:dyDescent="0.25">
      <c r="A24794">
        <v>24792</v>
      </c>
      <c r="B24794">
        <v>205188</v>
      </c>
      <c r="C24794">
        <v>1</v>
      </c>
      <c r="D24794">
        <v>0.9</v>
      </c>
      <c r="E24794">
        <v>0.1</v>
      </c>
      <c r="F24794" s="1">
        <f t="shared" si="387"/>
        <v>100</v>
      </c>
    </row>
    <row r="24795" spans="1:6" x14ac:dyDescent="0.25">
      <c r="A24795">
        <v>24793</v>
      </c>
      <c r="B24795">
        <v>219923</v>
      </c>
      <c r="C24795">
        <v>0</v>
      </c>
      <c r="D24795">
        <v>0.8</v>
      </c>
      <c r="E24795">
        <v>0.2</v>
      </c>
      <c r="F24795" s="1">
        <f t="shared" si="387"/>
        <v>200</v>
      </c>
    </row>
    <row r="24796" spans="1:6" x14ac:dyDescent="0.25">
      <c r="A24796">
        <v>24794</v>
      </c>
      <c r="B24796">
        <v>112809</v>
      </c>
      <c r="C24796">
        <v>1</v>
      </c>
      <c r="D24796">
        <v>0.8</v>
      </c>
      <c r="E24796">
        <v>0.2</v>
      </c>
      <c r="F24796" s="1">
        <f t="shared" si="387"/>
        <v>200</v>
      </c>
    </row>
    <row r="24797" spans="1:6" x14ac:dyDescent="0.25">
      <c r="A24797">
        <v>24795</v>
      </c>
      <c r="B24797">
        <v>75430</v>
      </c>
      <c r="C24797">
        <v>1</v>
      </c>
      <c r="D24797">
        <v>1</v>
      </c>
      <c r="E24797">
        <v>0</v>
      </c>
      <c r="F24797" s="1">
        <f t="shared" si="387"/>
        <v>0</v>
      </c>
    </row>
    <row r="24798" spans="1:6" x14ac:dyDescent="0.25">
      <c r="A24798">
        <v>24796</v>
      </c>
      <c r="B24798">
        <v>126816</v>
      </c>
      <c r="C24798">
        <v>0</v>
      </c>
      <c r="D24798">
        <v>0.8</v>
      </c>
      <c r="E24798">
        <v>0.2</v>
      </c>
      <c r="F24798" s="1">
        <f t="shared" si="387"/>
        <v>200</v>
      </c>
    </row>
    <row r="24799" spans="1:6" x14ac:dyDescent="0.25">
      <c r="A24799">
        <v>24797</v>
      </c>
      <c r="B24799">
        <v>60627</v>
      </c>
      <c r="C24799">
        <v>0</v>
      </c>
      <c r="D24799">
        <v>0.9</v>
      </c>
      <c r="E24799">
        <v>0.1</v>
      </c>
      <c r="F24799" s="1">
        <f t="shared" si="387"/>
        <v>100</v>
      </c>
    </row>
    <row r="24800" spans="1:6" x14ac:dyDescent="0.25">
      <c r="A24800">
        <v>24798</v>
      </c>
      <c r="B24800">
        <v>224451</v>
      </c>
      <c r="C24800">
        <v>0</v>
      </c>
      <c r="D24800">
        <v>0.7</v>
      </c>
      <c r="E24800">
        <v>0.3</v>
      </c>
      <c r="F24800" s="1">
        <f t="shared" si="387"/>
        <v>300</v>
      </c>
    </row>
    <row r="24801" spans="1:6" x14ac:dyDescent="0.25">
      <c r="A24801">
        <v>24799</v>
      </c>
      <c r="B24801">
        <v>86560</v>
      </c>
      <c r="C24801">
        <v>0</v>
      </c>
      <c r="D24801">
        <v>0.8</v>
      </c>
      <c r="E24801">
        <v>0.2</v>
      </c>
      <c r="F24801" s="1">
        <f t="shared" si="387"/>
        <v>200</v>
      </c>
    </row>
    <row r="24802" spans="1:6" x14ac:dyDescent="0.25">
      <c r="A24802">
        <v>24800</v>
      </c>
      <c r="B24802">
        <v>152003</v>
      </c>
      <c r="C24802">
        <v>0</v>
      </c>
      <c r="D24802">
        <v>0.4</v>
      </c>
      <c r="E24802">
        <v>0.6</v>
      </c>
      <c r="F24802" s="1">
        <f t="shared" si="387"/>
        <v>600</v>
      </c>
    </row>
    <row r="24803" spans="1:6" x14ac:dyDescent="0.25">
      <c r="A24803">
        <v>24801</v>
      </c>
      <c r="B24803">
        <v>6669</v>
      </c>
      <c r="C24803">
        <v>0</v>
      </c>
      <c r="D24803">
        <v>0.8</v>
      </c>
      <c r="E24803">
        <v>0.2</v>
      </c>
      <c r="F24803" s="1">
        <f t="shared" si="387"/>
        <v>200</v>
      </c>
    </row>
    <row r="24804" spans="1:6" x14ac:dyDescent="0.25">
      <c r="A24804">
        <v>24802</v>
      </c>
      <c r="B24804">
        <v>219937</v>
      </c>
      <c r="C24804">
        <v>1</v>
      </c>
      <c r="D24804">
        <v>0.5</v>
      </c>
      <c r="E24804">
        <v>0.5</v>
      </c>
      <c r="F24804" s="1">
        <f t="shared" si="387"/>
        <v>500</v>
      </c>
    </row>
    <row r="24805" spans="1:6" x14ac:dyDescent="0.25">
      <c r="A24805">
        <v>24803</v>
      </c>
      <c r="B24805">
        <v>78064</v>
      </c>
      <c r="C24805">
        <v>0</v>
      </c>
      <c r="D24805">
        <v>1</v>
      </c>
      <c r="E24805">
        <v>0</v>
      </c>
      <c r="F24805" s="1">
        <f t="shared" si="387"/>
        <v>0</v>
      </c>
    </row>
    <row r="24806" spans="1:6" x14ac:dyDescent="0.25">
      <c r="A24806">
        <v>24804</v>
      </c>
      <c r="B24806">
        <v>27534</v>
      </c>
      <c r="C24806">
        <v>0</v>
      </c>
      <c r="D24806">
        <v>0.8</v>
      </c>
      <c r="E24806">
        <v>0.2</v>
      </c>
      <c r="F24806" s="1">
        <f t="shared" si="387"/>
        <v>200</v>
      </c>
    </row>
    <row r="24807" spans="1:6" x14ac:dyDescent="0.25">
      <c r="A24807">
        <v>24805</v>
      </c>
      <c r="B24807">
        <v>31408</v>
      </c>
      <c r="C24807">
        <v>0</v>
      </c>
      <c r="D24807">
        <v>0.9</v>
      </c>
      <c r="E24807">
        <v>0.1</v>
      </c>
      <c r="F24807" s="1">
        <f t="shared" si="387"/>
        <v>100</v>
      </c>
    </row>
    <row r="24808" spans="1:6" x14ac:dyDescent="0.25">
      <c r="A24808">
        <v>24806</v>
      </c>
      <c r="B24808">
        <v>13738</v>
      </c>
      <c r="C24808">
        <v>0</v>
      </c>
      <c r="D24808">
        <v>0.8</v>
      </c>
      <c r="E24808">
        <v>0.2</v>
      </c>
      <c r="F24808" s="1">
        <f t="shared" si="387"/>
        <v>200</v>
      </c>
    </row>
    <row r="24809" spans="1:6" x14ac:dyDescent="0.25">
      <c r="A24809">
        <v>24807</v>
      </c>
      <c r="B24809">
        <v>87334</v>
      </c>
      <c r="C24809">
        <v>0</v>
      </c>
      <c r="D24809">
        <v>0.7</v>
      </c>
      <c r="E24809">
        <v>0.3</v>
      </c>
      <c r="F24809" s="1">
        <f t="shared" si="387"/>
        <v>300</v>
      </c>
    </row>
    <row r="24810" spans="1:6" x14ac:dyDescent="0.25">
      <c r="A24810">
        <v>24808</v>
      </c>
      <c r="B24810">
        <v>148111</v>
      </c>
      <c r="C24810">
        <v>0</v>
      </c>
      <c r="D24810">
        <v>1</v>
      </c>
      <c r="E24810">
        <v>0</v>
      </c>
      <c r="F24810" s="1">
        <f t="shared" si="387"/>
        <v>0</v>
      </c>
    </row>
    <row r="24811" spans="1:6" x14ac:dyDescent="0.25">
      <c r="A24811">
        <v>24809</v>
      </c>
      <c r="B24811">
        <v>164272</v>
      </c>
      <c r="C24811">
        <v>1</v>
      </c>
      <c r="D24811">
        <v>0</v>
      </c>
      <c r="E24811">
        <v>1</v>
      </c>
      <c r="F24811" s="1">
        <f t="shared" si="387"/>
        <v>1000</v>
      </c>
    </row>
    <row r="24812" spans="1:6" x14ac:dyDescent="0.25">
      <c r="A24812">
        <v>24810</v>
      </c>
      <c r="B24812">
        <v>183184</v>
      </c>
      <c r="C24812">
        <v>0</v>
      </c>
      <c r="D24812">
        <v>0.5</v>
      </c>
      <c r="E24812">
        <v>0.5</v>
      </c>
      <c r="F24812" s="1">
        <f t="shared" si="387"/>
        <v>500</v>
      </c>
    </row>
    <row r="24813" spans="1:6" x14ac:dyDescent="0.25">
      <c r="A24813">
        <v>24811</v>
      </c>
      <c r="B24813">
        <v>54398</v>
      </c>
      <c r="C24813">
        <v>1</v>
      </c>
      <c r="D24813">
        <v>0</v>
      </c>
      <c r="E24813">
        <v>1</v>
      </c>
      <c r="F24813" s="1">
        <f t="shared" si="387"/>
        <v>1000</v>
      </c>
    </row>
    <row r="24814" spans="1:6" x14ac:dyDescent="0.25">
      <c r="A24814">
        <v>24812</v>
      </c>
      <c r="B24814">
        <v>146077</v>
      </c>
      <c r="C24814">
        <v>1</v>
      </c>
      <c r="D24814">
        <v>0</v>
      </c>
      <c r="E24814">
        <v>1</v>
      </c>
      <c r="F24814" s="1">
        <f t="shared" si="387"/>
        <v>1000</v>
      </c>
    </row>
    <row r="24815" spans="1:6" x14ac:dyDescent="0.25">
      <c r="A24815">
        <v>24813</v>
      </c>
      <c r="B24815">
        <v>183799</v>
      </c>
      <c r="C24815">
        <v>0</v>
      </c>
      <c r="D24815">
        <v>0.9</v>
      </c>
      <c r="E24815">
        <v>0.1</v>
      </c>
      <c r="F24815" s="1">
        <f t="shared" si="387"/>
        <v>100</v>
      </c>
    </row>
    <row r="24816" spans="1:6" x14ac:dyDescent="0.25">
      <c r="A24816">
        <v>24814</v>
      </c>
      <c r="B24816">
        <v>139323</v>
      </c>
      <c r="C24816">
        <v>0</v>
      </c>
      <c r="D24816">
        <v>0.5</v>
      </c>
      <c r="E24816">
        <v>0.5</v>
      </c>
      <c r="F24816" s="1">
        <f t="shared" si="387"/>
        <v>500</v>
      </c>
    </row>
    <row r="24817" spans="1:6" x14ac:dyDescent="0.25">
      <c r="A24817">
        <v>24815</v>
      </c>
      <c r="B24817">
        <v>181324</v>
      </c>
      <c r="C24817">
        <v>1</v>
      </c>
      <c r="D24817">
        <v>0.7</v>
      </c>
      <c r="E24817">
        <v>0.3</v>
      </c>
      <c r="F24817" s="1">
        <f t="shared" si="387"/>
        <v>300</v>
      </c>
    </row>
    <row r="24818" spans="1:6" x14ac:dyDescent="0.25">
      <c r="A24818">
        <v>24816</v>
      </c>
      <c r="B24818">
        <v>67320</v>
      </c>
      <c r="C24818">
        <v>0</v>
      </c>
      <c r="D24818">
        <v>1</v>
      </c>
      <c r="E24818">
        <v>0</v>
      </c>
      <c r="F24818" s="1">
        <f t="shared" si="387"/>
        <v>0</v>
      </c>
    </row>
    <row r="24819" spans="1:6" x14ac:dyDescent="0.25">
      <c r="A24819">
        <v>24817</v>
      </c>
      <c r="B24819">
        <v>194082</v>
      </c>
      <c r="C24819">
        <v>0</v>
      </c>
      <c r="D24819">
        <v>0.6</v>
      </c>
      <c r="E24819">
        <v>0.4</v>
      </c>
      <c r="F24819" s="1">
        <f t="shared" si="387"/>
        <v>400</v>
      </c>
    </row>
    <row r="24820" spans="1:6" x14ac:dyDescent="0.25">
      <c r="A24820">
        <v>24818</v>
      </c>
      <c r="B24820">
        <v>126013</v>
      </c>
      <c r="C24820">
        <v>1</v>
      </c>
      <c r="D24820">
        <v>0</v>
      </c>
      <c r="E24820">
        <v>1</v>
      </c>
      <c r="F24820" s="1">
        <f t="shared" si="387"/>
        <v>1000</v>
      </c>
    </row>
    <row r="24821" spans="1:6" x14ac:dyDescent="0.25">
      <c r="A24821">
        <v>24819</v>
      </c>
      <c r="B24821">
        <v>38580</v>
      </c>
      <c r="C24821">
        <v>1</v>
      </c>
      <c r="D24821">
        <v>0</v>
      </c>
      <c r="E24821">
        <v>1</v>
      </c>
      <c r="F24821" s="1">
        <f t="shared" si="387"/>
        <v>1000</v>
      </c>
    </row>
    <row r="24822" spans="1:6" x14ac:dyDescent="0.25">
      <c r="A24822">
        <v>24820</v>
      </c>
      <c r="B24822">
        <v>19962</v>
      </c>
      <c r="C24822">
        <v>0</v>
      </c>
      <c r="D24822">
        <v>0.4</v>
      </c>
      <c r="E24822">
        <v>0.6</v>
      </c>
      <c r="F24822" s="1">
        <f t="shared" si="387"/>
        <v>600</v>
      </c>
    </row>
    <row r="24823" spans="1:6" x14ac:dyDescent="0.25">
      <c r="A24823">
        <v>24821</v>
      </c>
      <c r="B24823">
        <v>18479</v>
      </c>
      <c r="C24823">
        <v>0</v>
      </c>
      <c r="D24823">
        <v>0.9</v>
      </c>
      <c r="E24823">
        <v>0.1</v>
      </c>
      <c r="F24823" s="1">
        <f t="shared" si="387"/>
        <v>100</v>
      </c>
    </row>
    <row r="24824" spans="1:6" x14ac:dyDescent="0.25">
      <c r="A24824">
        <v>24822</v>
      </c>
      <c r="B24824">
        <v>41168</v>
      </c>
      <c r="C24824">
        <v>0</v>
      </c>
      <c r="D24824">
        <v>1</v>
      </c>
      <c r="E24824">
        <v>0</v>
      </c>
      <c r="F24824" s="1">
        <f t="shared" si="387"/>
        <v>0</v>
      </c>
    </row>
    <row r="24825" spans="1:6" x14ac:dyDescent="0.25">
      <c r="A24825">
        <v>24823</v>
      </c>
      <c r="B24825">
        <v>95936</v>
      </c>
      <c r="C24825">
        <v>0</v>
      </c>
      <c r="D24825">
        <v>0.5</v>
      </c>
      <c r="E24825">
        <v>0.5</v>
      </c>
      <c r="F24825" s="1">
        <f t="shared" si="387"/>
        <v>500</v>
      </c>
    </row>
    <row r="24826" spans="1:6" x14ac:dyDescent="0.25">
      <c r="A24826">
        <v>24824</v>
      </c>
      <c r="B24826">
        <v>224611</v>
      </c>
      <c r="C24826">
        <v>1</v>
      </c>
      <c r="D24826">
        <v>0.1</v>
      </c>
      <c r="E24826">
        <v>0.9</v>
      </c>
      <c r="F24826" s="1">
        <f t="shared" si="387"/>
        <v>900</v>
      </c>
    </row>
    <row r="24827" spans="1:6" x14ac:dyDescent="0.25">
      <c r="A24827">
        <v>24825</v>
      </c>
      <c r="B24827">
        <v>75192</v>
      </c>
      <c r="C24827">
        <v>1</v>
      </c>
      <c r="D24827">
        <v>0.3</v>
      </c>
      <c r="E24827">
        <v>0.7</v>
      </c>
      <c r="F24827" s="1">
        <f t="shared" si="387"/>
        <v>700</v>
      </c>
    </row>
    <row r="24828" spans="1:6" x14ac:dyDescent="0.25">
      <c r="A24828">
        <v>24826</v>
      </c>
      <c r="B24828">
        <v>48339</v>
      </c>
      <c r="C24828">
        <v>0</v>
      </c>
      <c r="D24828">
        <v>0.9</v>
      </c>
      <c r="E24828">
        <v>0.1</v>
      </c>
      <c r="F24828" s="1">
        <f t="shared" si="387"/>
        <v>100</v>
      </c>
    </row>
    <row r="24829" spans="1:6" x14ac:dyDescent="0.25">
      <c r="A24829">
        <v>24827</v>
      </c>
      <c r="B24829">
        <v>113600</v>
      </c>
      <c r="C24829">
        <v>0</v>
      </c>
      <c r="D24829">
        <v>0.6</v>
      </c>
      <c r="E24829">
        <v>0.4</v>
      </c>
      <c r="F24829" s="1">
        <f t="shared" si="387"/>
        <v>400</v>
      </c>
    </row>
    <row r="24830" spans="1:6" x14ac:dyDescent="0.25">
      <c r="A24830">
        <v>24828</v>
      </c>
      <c r="B24830">
        <v>215481</v>
      </c>
      <c r="C24830">
        <v>0</v>
      </c>
      <c r="D24830">
        <v>0.8</v>
      </c>
      <c r="E24830">
        <v>0.2</v>
      </c>
      <c r="F24830" s="1">
        <f t="shared" si="387"/>
        <v>200</v>
      </c>
    </row>
    <row r="24831" spans="1:6" x14ac:dyDescent="0.25">
      <c r="A24831">
        <v>24829</v>
      </c>
      <c r="B24831">
        <v>14587</v>
      </c>
      <c r="C24831">
        <v>0</v>
      </c>
      <c r="D24831">
        <v>0.9</v>
      </c>
      <c r="E24831">
        <v>0.1</v>
      </c>
      <c r="F24831" s="1">
        <f t="shared" si="387"/>
        <v>100</v>
      </c>
    </row>
    <row r="24832" spans="1:6" x14ac:dyDescent="0.25">
      <c r="A24832">
        <v>24830</v>
      </c>
      <c r="B24832">
        <v>110762</v>
      </c>
      <c r="C24832">
        <v>1</v>
      </c>
      <c r="D24832">
        <v>0</v>
      </c>
      <c r="E24832">
        <v>1</v>
      </c>
      <c r="F24832" s="1">
        <f t="shared" si="387"/>
        <v>1000</v>
      </c>
    </row>
    <row r="24833" spans="1:6" x14ac:dyDescent="0.25">
      <c r="A24833">
        <v>24831</v>
      </c>
      <c r="B24833">
        <v>66459</v>
      </c>
      <c r="C24833">
        <v>1</v>
      </c>
      <c r="D24833">
        <v>1</v>
      </c>
      <c r="E24833">
        <v>0</v>
      </c>
      <c r="F24833" s="1">
        <f t="shared" si="387"/>
        <v>0</v>
      </c>
    </row>
    <row r="24834" spans="1:6" x14ac:dyDescent="0.25">
      <c r="A24834">
        <v>24832</v>
      </c>
      <c r="B24834">
        <v>7698</v>
      </c>
      <c r="C24834">
        <v>1</v>
      </c>
      <c r="D24834">
        <v>0.7</v>
      </c>
      <c r="E24834">
        <v>0.3</v>
      </c>
      <c r="F24834" s="1">
        <f t="shared" si="387"/>
        <v>300</v>
      </c>
    </row>
    <row r="24835" spans="1:6" x14ac:dyDescent="0.25">
      <c r="A24835">
        <v>24833</v>
      </c>
      <c r="B24835">
        <v>209903</v>
      </c>
      <c r="C24835">
        <v>0</v>
      </c>
      <c r="D24835">
        <v>0.8</v>
      </c>
      <c r="E24835">
        <v>0.2</v>
      </c>
      <c r="F24835" s="1">
        <f t="shared" ref="F24835:F24898" si="388">ROUND(E24835*1000,0)</f>
        <v>200</v>
      </c>
    </row>
    <row r="24836" spans="1:6" x14ac:dyDescent="0.25">
      <c r="A24836">
        <v>24834</v>
      </c>
      <c r="B24836">
        <v>144615</v>
      </c>
      <c r="C24836">
        <v>0</v>
      </c>
      <c r="D24836">
        <v>0.7</v>
      </c>
      <c r="E24836">
        <v>0.3</v>
      </c>
      <c r="F24836" s="1">
        <f t="shared" si="388"/>
        <v>300</v>
      </c>
    </row>
    <row r="24837" spans="1:6" x14ac:dyDescent="0.25">
      <c r="A24837">
        <v>24835</v>
      </c>
      <c r="B24837">
        <v>26614</v>
      </c>
      <c r="C24837">
        <v>0</v>
      </c>
      <c r="D24837">
        <v>0.9</v>
      </c>
      <c r="E24837">
        <v>0.1</v>
      </c>
      <c r="F24837" s="1">
        <f t="shared" si="388"/>
        <v>100</v>
      </c>
    </row>
    <row r="24838" spans="1:6" x14ac:dyDescent="0.25">
      <c r="A24838">
        <v>24836</v>
      </c>
      <c r="B24838">
        <v>164147</v>
      </c>
      <c r="C24838">
        <v>0</v>
      </c>
      <c r="D24838">
        <v>0.8</v>
      </c>
      <c r="E24838">
        <v>0.2</v>
      </c>
      <c r="F24838" s="1">
        <f t="shared" si="388"/>
        <v>200</v>
      </c>
    </row>
    <row r="24839" spans="1:6" x14ac:dyDescent="0.25">
      <c r="A24839">
        <v>24837</v>
      </c>
      <c r="B24839">
        <v>225990</v>
      </c>
      <c r="C24839">
        <v>0</v>
      </c>
      <c r="D24839">
        <v>0.7</v>
      </c>
      <c r="E24839">
        <v>0.3</v>
      </c>
      <c r="F24839" s="1">
        <f t="shared" si="388"/>
        <v>300</v>
      </c>
    </row>
    <row r="24840" spans="1:6" x14ac:dyDescent="0.25">
      <c r="A24840">
        <v>24838</v>
      </c>
      <c r="B24840">
        <v>174596</v>
      </c>
      <c r="C24840">
        <v>1</v>
      </c>
      <c r="D24840">
        <v>0.1</v>
      </c>
      <c r="E24840">
        <v>0.9</v>
      </c>
      <c r="F24840" s="1">
        <f t="shared" si="388"/>
        <v>900</v>
      </c>
    </row>
    <row r="24841" spans="1:6" x14ac:dyDescent="0.25">
      <c r="A24841">
        <v>24839</v>
      </c>
      <c r="B24841">
        <v>56335</v>
      </c>
      <c r="C24841">
        <v>0</v>
      </c>
      <c r="D24841">
        <v>0.7</v>
      </c>
      <c r="E24841">
        <v>0.3</v>
      </c>
      <c r="F24841" s="1">
        <f t="shared" si="388"/>
        <v>300</v>
      </c>
    </row>
    <row r="24842" spans="1:6" x14ac:dyDescent="0.25">
      <c r="A24842">
        <v>24840</v>
      </c>
      <c r="B24842">
        <v>157941</v>
      </c>
      <c r="C24842">
        <v>0</v>
      </c>
      <c r="D24842">
        <v>0.9</v>
      </c>
      <c r="E24842">
        <v>0.1</v>
      </c>
      <c r="F24842" s="1">
        <f t="shared" si="388"/>
        <v>100</v>
      </c>
    </row>
    <row r="24843" spans="1:6" x14ac:dyDescent="0.25">
      <c r="A24843">
        <v>24841</v>
      </c>
      <c r="B24843">
        <v>132300</v>
      </c>
      <c r="C24843">
        <v>1</v>
      </c>
      <c r="D24843">
        <v>0</v>
      </c>
      <c r="E24843">
        <v>1</v>
      </c>
      <c r="F24843" s="1">
        <f t="shared" si="388"/>
        <v>1000</v>
      </c>
    </row>
    <row r="24844" spans="1:6" x14ac:dyDescent="0.25">
      <c r="A24844">
        <v>24842</v>
      </c>
      <c r="B24844">
        <v>217808</v>
      </c>
      <c r="C24844">
        <v>0</v>
      </c>
      <c r="D24844">
        <v>0.5</v>
      </c>
      <c r="E24844">
        <v>0.5</v>
      </c>
      <c r="F24844" s="1">
        <f t="shared" si="388"/>
        <v>500</v>
      </c>
    </row>
    <row r="24845" spans="1:6" x14ac:dyDescent="0.25">
      <c r="A24845">
        <v>24843</v>
      </c>
      <c r="B24845">
        <v>183364</v>
      </c>
      <c r="C24845">
        <v>0</v>
      </c>
      <c r="D24845">
        <v>0.9</v>
      </c>
      <c r="E24845">
        <v>0.1</v>
      </c>
      <c r="F24845" s="1">
        <f t="shared" si="388"/>
        <v>100</v>
      </c>
    </row>
    <row r="24846" spans="1:6" x14ac:dyDescent="0.25">
      <c r="A24846">
        <v>24844</v>
      </c>
      <c r="B24846">
        <v>186654</v>
      </c>
      <c r="C24846">
        <v>0</v>
      </c>
      <c r="D24846">
        <v>0.7</v>
      </c>
      <c r="E24846">
        <v>0.3</v>
      </c>
      <c r="F24846" s="1">
        <f t="shared" si="388"/>
        <v>300</v>
      </c>
    </row>
    <row r="24847" spans="1:6" x14ac:dyDescent="0.25">
      <c r="A24847">
        <v>24845</v>
      </c>
      <c r="B24847">
        <v>151697</v>
      </c>
      <c r="C24847">
        <v>0</v>
      </c>
      <c r="D24847">
        <v>0.5</v>
      </c>
      <c r="E24847">
        <v>0.5</v>
      </c>
      <c r="F24847" s="1">
        <f t="shared" si="388"/>
        <v>500</v>
      </c>
    </row>
    <row r="24848" spans="1:6" x14ac:dyDescent="0.25">
      <c r="A24848">
        <v>24846</v>
      </c>
      <c r="B24848">
        <v>84932</v>
      </c>
      <c r="C24848">
        <v>0</v>
      </c>
      <c r="D24848">
        <v>0.9</v>
      </c>
      <c r="E24848">
        <v>0.1</v>
      </c>
      <c r="F24848" s="1">
        <f t="shared" si="388"/>
        <v>100</v>
      </c>
    </row>
    <row r="24849" spans="1:6" x14ac:dyDescent="0.25">
      <c r="A24849">
        <v>24847</v>
      </c>
      <c r="B24849">
        <v>36842</v>
      </c>
      <c r="C24849">
        <v>0</v>
      </c>
      <c r="D24849">
        <v>0.6</v>
      </c>
      <c r="E24849">
        <v>0.4</v>
      </c>
      <c r="F24849" s="1">
        <f t="shared" si="388"/>
        <v>400</v>
      </c>
    </row>
    <row r="24850" spans="1:6" x14ac:dyDescent="0.25">
      <c r="A24850">
        <v>24848</v>
      </c>
      <c r="B24850">
        <v>69273</v>
      </c>
      <c r="C24850">
        <v>0</v>
      </c>
      <c r="D24850">
        <v>0.8</v>
      </c>
      <c r="E24850">
        <v>0.2</v>
      </c>
      <c r="F24850" s="1">
        <f t="shared" si="388"/>
        <v>200</v>
      </c>
    </row>
    <row r="24851" spans="1:6" x14ac:dyDescent="0.25">
      <c r="A24851">
        <v>24849</v>
      </c>
      <c r="B24851">
        <v>48157</v>
      </c>
      <c r="C24851">
        <v>0</v>
      </c>
      <c r="D24851">
        <v>0.7</v>
      </c>
      <c r="E24851">
        <v>0.3</v>
      </c>
      <c r="F24851" s="1">
        <f t="shared" si="388"/>
        <v>300</v>
      </c>
    </row>
    <row r="24852" spans="1:6" x14ac:dyDescent="0.25">
      <c r="A24852">
        <v>24850</v>
      </c>
      <c r="B24852">
        <v>181005</v>
      </c>
      <c r="C24852">
        <v>0</v>
      </c>
      <c r="D24852">
        <v>0.4</v>
      </c>
      <c r="E24852">
        <v>0.6</v>
      </c>
      <c r="F24852" s="1">
        <f t="shared" si="388"/>
        <v>600</v>
      </c>
    </row>
    <row r="24853" spans="1:6" x14ac:dyDescent="0.25">
      <c r="A24853">
        <v>24851</v>
      </c>
      <c r="B24853">
        <v>31508</v>
      </c>
      <c r="C24853">
        <v>1</v>
      </c>
      <c r="D24853">
        <v>0</v>
      </c>
      <c r="E24853">
        <v>1</v>
      </c>
      <c r="F24853" s="1">
        <f t="shared" si="388"/>
        <v>1000</v>
      </c>
    </row>
    <row r="24854" spans="1:6" x14ac:dyDescent="0.25">
      <c r="A24854">
        <v>24852</v>
      </c>
      <c r="B24854">
        <v>200812</v>
      </c>
      <c r="C24854">
        <v>0</v>
      </c>
      <c r="D24854">
        <v>0.8</v>
      </c>
      <c r="E24854">
        <v>0.2</v>
      </c>
      <c r="F24854" s="1">
        <f t="shared" si="388"/>
        <v>200</v>
      </c>
    </row>
    <row r="24855" spans="1:6" x14ac:dyDescent="0.25">
      <c r="A24855">
        <v>24853</v>
      </c>
      <c r="B24855">
        <v>178179</v>
      </c>
      <c r="C24855">
        <v>0</v>
      </c>
      <c r="D24855">
        <v>0.7</v>
      </c>
      <c r="E24855">
        <v>0.3</v>
      </c>
      <c r="F24855" s="1">
        <f t="shared" si="388"/>
        <v>300</v>
      </c>
    </row>
    <row r="24856" spans="1:6" x14ac:dyDescent="0.25">
      <c r="A24856">
        <v>24854</v>
      </c>
      <c r="B24856">
        <v>6054</v>
      </c>
      <c r="C24856">
        <v>0</v>
      </c>
      <c r="D24856">
        <v>1</v>
      </c>
      <c r="E24856">
        <v>0</v>
      </c>
      <c r="F24856" s="1">
        <f t="shared" si="388"/>
        <v>0</v>
      </c>
    </row>
    <row r="24857" spans="1:6" x14ac:dyDescent="0.25">
      <c r="A24857">
        <v>24855</v>
      </c>
      <c r="B24857">
        <v>37267</v>
      </c>
      <c r="C24857">
        <v>0</v>
      </c>
      <c r="D24857">
        <v>0.6</v>
      </c>
      <c r="E24857">
        <v>0.4</v>
      </c>
      <c r="F24857" s="1">
        <f t="shared" si="388"/>
        <v>400</v>
      </c>
    </row>
    <row r="24858" spans="1:6" x14ac:dyDescent="0.25">
      <c r="A24858">
        <v>24856</v>
      </c>
      <c r="B24858">
        <v>50595</v>
      </c>
      <c r="C24858">
        <v>0</v>
      </c>
      <c r="D24858">
        <v>0.8</v>
      </c>
      <c r="E24858">
        <v>0.2</v>
      </c>
      <c r="F24858" s="1">
        <f t="shared" si="388"/>
        <v>200</v>
      </c>
    </row>
    <row r="24859" spans="1:6" x14ac:dyDescent="0.25">
      <c r="A24859">
        <v>24857</v>
      </c>
      <c r="B24859">
        <v>150491</v>
      </c>
      <c r="C24859">
        <v>1</v>
      </c>
      <c r="D24859">
        <v>0.3</v>
      </c>
      <c r="E24859">
        <v>0.7</v>
      </c>
      <c r="F24859" s="1">
        <f t="shared" si="388"/>
        <v>700</v>
      </c>
    </row>
    <row r="24860" spans="1:6" x14ac:dyDescent="0.25">
      <c r="A24860">
        <v>24858</v>
      </c>
      <c r="B24860">
        <v>106653</v>
      </c>
      <c r="C24860">
        <v>0</v>
      </c>
      <c r="D24860">
        <v>0.8</v>
      </c>
      <c r="E24860">
        <v>0.2</v>
      </c>
      <c r="F24860" s="1">
        <f t="shared" si="388"/>
        <v>200</v>
      </c>
    </row>
    <row r="24861" spans="1:6" x14ac:dyDescent="0.25">
      <c r="A24861">
        <v>24859</v>
      </c>
      <c r="B24861">
        <v>129809</v>
      </c>
      <c r="C24861">
        <v>1</v>
      </c>
      <c r="D24861">
        <v>1</v>
      </c>
      <c r="E24861">
        <v>0</v>
      </c>
      <c r="F24861" s="1">
        <f t="shared" si="388"/>
        <v>0</v>
      </c>
    </row>
    <row r="24862" spans="1:6" x14ac:dyDescent="0.25">
      <c r="A24862">
        <v>24860</v>
      </c>
      <c r="B24862">
        <v>114994</v>
      </c>
      <c r="C24862">
        <v>0</v>
      </c>
      <c r="D24862">
        <v>1</v>
      </c>
      <c r="E24862">
        <v>0</v>
      </c>
      <c r="F24862" s="1">
        <f t="shared" si="388"/>
        <v>0</v>
      </c>
    </row>
    <row r="24863" spans="1:6" x14ac:dyDescent="0.25">
      <c r="A24863">
        <v>24861</v>
      </c>
      <c r="B24863">
        <v>27182</v>
      </c>
      <c r="C24863">
        <v>0</v>
      </c>
      <c r="D24863">
        <v>0.3</v>
      </c>
      <c r="E24863">
        <v>0.7</v>
      </c>
      <c r="F24863" s="1">
        <f t="shared" si="388"/>
        <v>700</v>
      </c>
    </row>
    <row r="24864" spans="1:6" x14ac:dyDescent="0.25">
      <c r="A24864">
        <v>24862</v>
      </c>
      <c r="B24864">
        <v>148997</v>
      </c>
      <c r="C24864">
        <v>0</v>
      </c>
      <c r="D24864">
        <v>0.9</v>
      </c>
      <c r="E24864">
        <v>0.1</v>
      </c>
      <c r="F24864" s="1">
        <f t="shared" si="388"/>
        <v>100</v>
      </c>
    </row>
    <row r="24865" spans="1:6" x14ac:dyDescent="0.25">
      <c r="A24865">
        <v>24863</v>
      </c>
      <c r="B24865">
        <v>169291</v>
      </c>
      <c r="C24865">
        <v>0</v>
      </c>
      <c r="D24865">
        <v>0.7</v>
      </c>
      <c r="E24865">
        <v>0.3</v>
      </c>
      <c r="F24865" s="1">
        <f t="shared" si="388"/>
        <v>300</v>
      </c>
    </row>
    <row r="24866" spans="1:6" x14ac:dyDescent="0.25">
      <c r="A24866">
        <v>24864</v>
      </c>
      <c r="B24866">
        <v>94175</v>
      </c>
      <c r="C24866">
        <v>1</v>
      </c>
      <c r="D24866">
        <v>0.8</v>
      </c>
      <c r="E24866">
        <v>0.2</v>
      </c>
      <c r="F24866" s="1">
        <f t="shared" si="388"/>
        <v>200</v>
      </c>
    </row>
    <row r="24867" spans="1:6" x14ac:dyDescent="0.25">
      <c r="A24867">
        <v>24865</v>
      </c>
      <c r="B24867">
        <v>69206</v>
      </c>
      <c r="C24867">
        <v>1</v>
      </c>
      <c r="D24867">
        <v>0.2</v>
      </c>
      <c r="E24867">
        <v>0.8</v>
      </c>
      <c r="F24867" s="1">
        <f t="shared" si="388"/>
        <v>800</v>
      </c>
    </row>
    <row r="24868" spans="1:6" x14ac:dyDescent="0.25">
      <c r="A24868">
        <v>24866</v>
      </c>
      <c r="B24868">
        <v>100791</v>
      </c>
      <c r="C24868">
        <v>0</v>
      </c>
      <c r="D24868">
        <v>0.1</v>
      </c>
      <c r="E24868">
        <v>0.9</v>
      </c>
      <c r="F24868" s="1">
        <f t="shared" si="388"/>
        <v>900</v>
      </c>
    </row>
    <row r="24869" spans="1:6" x14ac:dyDescent="0.25">
      <c r="A24869">
        <v>24867</v>
      </c>
      <c r="B24869">
        <v>50801</v>
      </c>
      <c r="C24869">
        <v>1</v>
      </c>
      <c r="D24869">
        <v>0.4</v>
      </c>
      <c r="E24869">
        <v>0.6</v>
      </c>
      <c r="F24869" s="1">
        <f t="shared" si="388"/>
        <v>600</v>
      </c>
    </row>
    <row r="24870" spans="1:6" x14ac:dyDescent="0.25">
      <c r="A24870">
        <v>24868</v>
      </c>
      <c r="B24870">
        <v>44565</v>
      </c>
      <c r="C24870">
        <v>0</v>
      </c>
      <c r="D24870">
        <v>0.9</v>
      </c>
      <c r="E24870">
        <v>0.1</v>
      </c>
      <c r="F24870" s="1">
        <f t="shared" si="388"/>
        <v>100</v>
      </c>
    </row>
    <row r="24871" spans="1:6" x14ac:dyDescent="0.25">
      <c r="A24871">
        <v>24869</v>
      </c>
      <c r="B24871">
        <v>29062</v>
      </c>
      <c r="C24871">
        <v>0</v>
      </c>
      <c r="D24871">
        <v>1</v>
      </c>
      <c r="E24871">
        <v>0</v>
      </c>
      <c r="F24871" s="1">
        <f t="shared" si="388"/>
        <v>0</v>
      </c>
    </row>
    <row r="24872" spans="1:6" x14ac:dyDescent="0.25">
      <c r="A24872">
        <v>24870</v>
      </c>
      <c r="B24872">
        <v>108145</v>
      </c>
      <c r="C24872">
        <v>1</v>
      </c>
      <c r="D24872">
        <v>0.6</v>
      </c>
      <c r="E24872">
        <v>0.4</v>
      </c>
      <c r="F24872" s="1">
        <f t="shared" si="388"/>
        <v>400</v>
      </c>
    </row>
    <row r="24873" spans="1:6" x14ac:dyDescent="0.25">
      <c r="A24873">
        <v>24871</v>
      </c>
      <c r="B24873">
        <v>34164</v>
      </c>
      <c r="C24873">
        <v>0</v>
      </c>
      <c r="D24873">
        <v>0.9</v>
      </c>
      <c r="E24873">
        <v>0.1</v>
      </c>
      <c r="F24873" s="1">
        <f t="shared" si="388"/>
        <v>100</v>
      </c>
    </row>
    <row r="24874" spans="1:6" x14ac:dyDescent="0.25">
      <c r="A24874">
        <v>24872</v>
      </c>
      <c r="B24874">
        <v>38845</v>
      </c>
      <c r="C24874">
        <v>0</v>
      </c>
      <c r="D24874">
        <v>0.5</v>
      </c>
      <c r="E24874">
        <v>0.5</v>
      </c>
      <c r="F24874" s="1">
        <f t="shared" si="388"/>
        <v>500</v>
      </c>
    </row>
    <row r="24875" spans="1:6" x14ac:dyDescent="0.25">
      <c r="A24875">
        <v>24873</v>
      </c>
      <c r="B24875">
        <v>132297</v>
      </c>
      <c r="C24875">
        <v>0</v>
      </c>
      <c r="D24875">
        <v>0.9</v>
      </c>
      <c r="E24875">
        <v>0.1</v>
      </c>
      <c r="F24875" s="1">
        <f t="shared" si="388"/>
        <v>100</v>
      </c>
    </row>
    <row r="24876" spans="1:6" x14ac:dyDescent="0.25">
      <c r="A24876">
        <v>24874</v>
      </c>
      <c r="B24876">
        <v>186026</v>
      </c>
      <c r="C24876">
        <v>0</v>
      </c>
      <c r="D24876">
        <v>0.5</v>
      </c>
      <c r="E24876">
        <v>0.5</v>
      </c>
      <c r="F24876" s="1">
        <f t="shared" si="388"/>
        <v>500</v>
      </c>
    </row>
    <row r="24877" spans="1:6" x14ac:dyDescent="0.25">
      <c r="A24877">
        <v>24875</v>
      </c>
      <c r="B24877">
        <v>205533</v>
      </c>
      <c r="C24877">
        <v>1</v>
      </c>
      <c r="D24877">
        <v>0.8</v>
      </c>
      <c r="E24877">
        <v>0.2</v>
      </c>
      <c r="F24877" s="1">
        <f t="shared" si="388"/>
        <v>200</v>
      </c>
    </row>
    <row r="24878" spans="1:6" x14ac:dyDescent="0.25">
      <c r="A24878">
        <v>24876</v>
      </c>
      <c r="B24878">
        <v>22132</v>
      </c>
      <c r="C24878">
        <v>0</v>
      </c>
      <c r="D24878">
        <v>0.7</v>
      </c>
      <c r="E24878">
        <v>0.3</v>
      </c>
      <c r="F24878" s="1">
        <f t="shared" si="388"/>
        <v>300</v>
      </c>
    </row>
    <row r="24879" spans="1:6" x14ac:dyDescent="0.25">
      <c r="A24879">
        <v>24877</v>
      </c>
      <c r="B24879">
        <v>179949</v>
      </c>
      <c r="C24879">
        <v>0</v>
      </c>
      <c r="D24879">
        <v>0.7</v>
      </c>
      <c r="E24879">
        <v>0.3</v>
      </c>
      <c r="F24879" s="1">
        <f t="shared" si="388"/>
        <v>300</v>
      </c>
    </row>
    <row r="24880" spans="1:6" x14ac:dyDescent="0.25">
      <c r="A24880">
        <v>24878</v>
      </c>
      <c r="B24880">
        <v>33651</v>
      </c>
      <c r="C24880">
        <v>1</v>
      </c>
      <c r="D24880">
        <v>0</v>
      </c>
      <c r="E24880">
        <v>1</v>
      </c>
      <c r="F24880" s="1">
        <f t="shared" si="388"/>
        <v>1000</v>
      </c>
    </row>
    <row r="24881" spans="1:6" x14ac:dyDescent="0.25">
      <c r="A24881">
        <v>24879</v>
      </c>
      <c r="B24881">
        <v>46633</v>
      </c>
      <c r="C24881">
        <v>0</v>
      </c>
      <c r="D24881">
        <v>0.9</v>
      </c>
      <c r="E24881">
        <v>0.1</v>
      </c>
      <c r="F24881" s="1">
        <f t="shared" si="388"/>
        <v>100</v>
      </c>
    </row>
    <row r="24882" spans="1:6" x14ac:dyDescent="0.25">
      <c r="A24882">
        <v>24880</v>
      </c>
      <c r="B24882">
        <v>183267</v>
      </c>
      <c r="C24882">
        <v>0</v>
      </c>
      <c r="D24882">
        <v>0.5</v>
      </c>
      <c r="E24882">
        <v>0.5</v>
      </c>
      <c r="F24882" s="1">
        <f t="shared" si="388"/>
        <v>500</v>
      </c>
    </row>
    <row r="24883" spans="1:6" x14ac:dyDescent="0.25">
      <c r="A24883">
        <v>24881</v>
      </c>
      <c r="B24883">
        <v>107981</v>
      </c>
      <c r="C24883">
        <v>1</v>
      </c>
      <c r="D24883">
        <v>0.3</v>
      </c>
      <c r="E24883">
        <v>0.7</v>
      </c>
      <c r="F24883" s="1">
        <f t="shared" si="388"/>
        <v>700</v>
      </c>
    </row>
    <row r="24884" spans="1:6" x14ac:dyDescent="0.25">
      <c r="A24884">
        <v>24882</v>
      </c>
      <c r="B24884">
        <v>140042</v>
      </c>
      <c r="C24884">
        <v>0</v>
      </c>
      <c r="D24884">
        <v>0.8</v>
      </c>
      <c r="E24884">
        <v>0.2</v>
      </c>
      <c r="F24884" s="1">
        <f t="shared" si="388"/>
        <v>200</v>
      </c>
    </row>
    <row r="24885" spans="1:6" x14ac:dyDescent="0.25">
      <c r="A24885">
        <v>24883</v>
      </c>
      <c r="B24885">
        <v>139847</v>
      </c>
      <c r="C24885">
        <v>1</v>
      </c>
      <c r="D24885">
        <v>0.6</v>
      </c>
      <c r="E24885">
        <v>0.4</v>
      </c>
      <c r="F24885" s="1">
        <f t="shared" si="388"/>
        <v>400</v>
      </c>
    </row>
    <row r="24886" spans="1:6" x14ac:dyDescent="0.25">
      <c r="A24886">
        <v>24884</v>
      </c>
      <c r="B24886">
        <v>55480</v>
      </c>
      <c r="C24886">
        <v>0</v>
      </c>
      <c r="D24886">
        <v>0.9</v>
      </c>
      <c r="E24886">
        <v>0.1</v>
      </c>
      <c r="F24886" s="1">
        <f t="shared" si="388"/>
        <v>100</v>
      </c>
    </row>
    <row r="24887" spans="1:6" x14ac:dyDescent="0.25">
      <c r="A24887">
        <v>24885</v>
      </c>
      <c r="B24887">
        <v>35647</v>
      </c>
      <c r="C24887">
        <v>0</v>
      </c>
      <c r="D24887">
        <v>0.9</v>
      </c>
      <c r="E24887">
        <v>0.1</v>
      </c>
      <c r="F24887" s="1">
        <f t="shared" si="388"/>
        <v>100</v>
      </c>
    </row>
    <row r="24888" spans="1:6" x14ac:dyDescent="0.25">
      <c r="A24888">
        <v>24886</v>
      </c>
      <c r="B24888">
        <v>23576</v>
      </c>
      <c r="C24888">
        <v>0</v>
      </c>
      <c r="D24888">
        <v>1</v>
      </c>
      <c r="E24888">
        <v>0</v>
      </c>
      <c r="F24888" s="1">
        <f t="shared" si="388"/>
        <v>0</v>
      </c>
    </row>
    <row r="24889" spans="1:6" x14ac:dyDescent="0.25">
      <c r="A24889">
        <v>24887</v>
      </c>
      <c r="B24889">
        <v>211342</v>
      </c>
      <c r="C24889">
        <v>1</v>
      </c>
      <c r="D24889">
        <v>0.1</v>
      </c>
      <c r="E24889">
        <v>0.9</v>
      </c>
      <c r="F24889" s="1">
        <f t="shared" si="388"/>
        <v>900</v>
      </c>
    </row>
    <row r="24890" spans="1:6" x14ac:dyDescent="0.25">
      <c r="A24890">
        <v>24888</v>
      </c>
      <c r="B24890">
        <v>183441</v>
      </c>
      <c r="C24890">
        <v>1</v>
      </c>
      <c r="D24890">
        <v>0.9</v>
      </c>
      <c r="E24890">
        <v>0.1</v>
      </c>
      <c r="F24890" s="1">
        <f t="shared" si="388"/>
        <v>100</v>
      </c>
    </row>
    <row r="24891" spans="1:6" x14ac:dyDescent="0.25">
      <c r="A24891">
        <v>24889</v>
      </c>
      <c r="B24891">
        <v>128178</v>
      </c>
      <c r="C24891">
        <v>1</v>
      </c>
      <c r="D24891">
        <v>1.7174148774669201E-2</v>
      </c>
      <c r="E24891">
        <v>0.98282585122532995</v>
      </c>
      <c r="F24891" s="1">
        <f t="shared" si="388"/>
        <v>983</v>
      </c>
    </row>
    <row r="24892" spans="1:6" x14ac:dyDescent="0.25">
      <c r="A24892">
        <v>24890</v>
      </c>
      <c r="B24892">
        <v>69200</v>
      </c>
      <c r="C24892">
        <v>1</v>
      </c>
      <c r="D24892">
        <v>0.6</v>
      </c>
      <c r="E24892">
        <v>0.4</v>
      </c>
      <c r="F24892" s="1">
        <f t="shared" si="388"/>
        <v>400</v>
      </c>
    </row>
    <row r="24893" spans="1:6" x14ac:dyDescent="0.25">
      <c r="A24893">
        <v>24891</v>
      </c>
      <c r="B24893">
        <v>57508</v>
      </c>
      <c r="C24893">
        <v>1</v>
      </c>
      <c r="D24893">
        <v>0.8</v>
      </c>
      <c r="E24893">
        <v>0.2</v>
      </c>
      <c r="F24893" s="1">
        <f t="shared" si="388"/>
        <v>200</v>
      </c>
    </row>
    <row r="24894" spans="1:6" x14ac:dyDescent="0.25">
      <c r="A24894">
        <v>24892</v>
      </c>
      <c r="B24894">
        <v>40746</v>
      </c>
      <c r="C24894">
        <v>0</v>
      </c>
      <c r="D24894">
        <v>0.7</v>
      </c>
      <c r="E24894">
        <v>0.3</v>
      </c>
      <c r="F24894" s="1">
        <f t="shared" si="388"/>
        <v>300</v>
      </c>
    </row>
    <row r="24895" spans="1:6" x14ac:dyDescent="0.25">
      <c r="A24895">
        <v>24893</v>
      </c>
      <c r="B24895">
        <v>35384</v>
      </c>
      <c r="C24895">
        <v>0</v>
      </c>
      <c r="D24895">
        <v>0.4</v>
      </c>
      <c r="E24895">
        <v>0.6</v>
      </c>
      <c r="F24895" s="1">
        <f t="shared" si="388"/>
        <v>600</v>
      </c>
    </row>
    <row r="24896" spans="1:6" x14ac:dyDescent="0.25">
      <c r="A24896">
        <v>24894</v>
      </c>
      <c r="B24896">
        <v>227920</v>
      </c>
      <c r="C24896">
        <v>0</v>
      </c>
      <c r="D24896">
        <v>0.8</v>
      </c>
      <c r="E24896">
        <v>0.2</v>
      </c>
      <c r="F24896" s="1">
        <f t="shared" si="388"/>
        <v>200</v>
      </c>
    </row>
    <row r="24897" spans="1:6" x14ac:dyDescent="0.25">
      <c r="A24897">
        <v>24895</v>
      </c>
      <c r="B24897">
        <v>61033</v>
      </c>
      <c r="C24897">
        <v>0</v>
      </c>
      <c r="D24897">
        <v>0.7</v>
      </c>
      <c r="E24897">
        <v>0.3</v>
      </c>
      <c r="F24897" s="1">
        <f t="shared" si="388"/>
        <v>300</v>
      </c>
    </row>
    <row r="24898" spans="1:6" x14ac:dyDescent="0.25">
      <c r="A24898">
        <v>24896</v>
      </c>
      <c r="B24898">
        <v>64793</v>
      </c>
      <c r="C24898">
        <v>0</v>
      </c>
      <c r="D24898">
        <v>0.8</v>
      </c>
      <c r="E24898">
        <v>0.2</v>
      </c>
      <c r="F24898" s="1">
        <f t="shared" si="388"/>
        <v>200</v>
      </c>
    </row>
    <row r="24899" spans="1:6" x14ac:dyDescent="0.25">
      <c r="A24899">
        <v>24897</v>
      </c>
      <c r="B24899">
        <v>78696</v>
      </c>
      <c r="C24899">
        <v>0</v>
      </c>
      <c r="D24899">
        <v>1</v>
      </c>
      <c r="E24899">
        <v>0</v>
      </c>
      <c r="F24899" s="1">
        <f t="shared" ref="F24899:F24962" si="389">ROUND(E24899*1000,0)</f>
        <v>0</v>
      </c>
    </row>
    <row r="24900" spans="1:6" x14ac:dyDescent="0.25">
      <c r="A24900">
        <v>24898</v>
      </c>
      <c r="B24900">
        <v>231645</v>
      </c>
      <c r="C24900">
        <v>1</v>
      </c>
      <c r="D24900">
        <v>0.8</v>
      </c>
      <c r="E24900">
        <v>0.2</v>
      </c>
      <c r="F24900" s="1">
        <f t="shared" si="389"/>
        <v>200</v>
      </c>
    </row>
    <row r="24901" spans="1:6" x14ac:dyDescent="0.25">
      <c r="A24901">
        <v>24899</v>
      </c>
      <c r="B24901">
        <v>158141</v>
      </c>
      <c r="C24901">
        <v>1</v>
      </c>
      <c r="D24901">
        <v>0.6</v>
      </c>
      <c r="E24901">
        <v>0.4</v>
      </c>
      <c r="F24901" s="1">
        <f t="shared" si="389"/>
        <v>400</v>
      </c>
    </row>
    <row r="24902" spans="1:6" x14ac:dyDescent="0.25">
      <c r="A24902">
        <v>24900</v>
      </c>
      <c r="B24902">
        <v>128643</v>
      </c>
      <c r="C24902">
        <v>0</v>
      </c>
      <c r="D24902">
        <v>0.9</v>
      </c>
      <c r="E24902">
        <v>0.1</v>
      </c>
      <c r="F24902" s="1">
        <f t="shared" si="389"/>
        <v>100</v>
      </c>
    </row>
    <row r="24903" spans="1:6" x14ac:dyDescent="0.25">
      <c r="A24903">
        <v>24901</v>
      </c>
      <c r="B24903">
        <v>199413</v>
      </c>
      <c r="C24903">
        <v>1</v>
      </c>
      <c r="D24903">
        <v>0.8</v>
      </c>
      <c r="E24903">
        <v>0.2</v>
      </c>
      <c r="F24903" s="1">
        <f t="shared" si="389"/>
        <v>200</v>
      </c>
    </row>
    <row r="24904" spans="1:6" x14ac:dyDescent="0.25">
      <c r="A24904">
        <v>24902</v>
      </c>
      <c r="B24904">
        <v>24409</v>
      </c>
      <c r="C24904">
        <v>0</v>
      </c>
      <c r="D24904">
        <v>0.9</v>
      </c>
      <c r="E24904">
        <v>0.1</v>
      </c>
      <c r="F24904" s="1">
        <f t="shared" si="389"/>
        <v>100</v>
      </c>
    </row>
    <row r="24905" spans="1:6" x14ac:dyDescent="0.25">
      <c r="A24905">
        <v>24903</v>
      </c>
      <c r="B24905">
        <v>221996</v>
      </c>
      <c r="C24905">
        <v>0</v>
      </c>
      <c r="D24905">
        <v>0.7</v>
      </c>
      <c r="E24905">
        <v>0.3</v>
      </c>
      <c r="F24905" s="1">
        <f t="shared" si="389"/>
        <v>300</v>
      </c>
    </row>
    <row r="24906" spans="1:6" x14ac:dyDescent="0.25">
      <c r="A24906">
        <v>24904</v>
      </c>
      <c r="B24906">
        <v>99322</v>
      </c>
      <c r="C24906">
        <v>0</v>
      </c>
      <c r="D24906">
        <v>0.9</v>
      </c>
      <c r="E24906">
        <v>0.1</v>
      </c>
      <c r="F24906" s="1">
        <f t="shared" si="389"/>
        <v>100</v>
      </c>
    </row>
    <row r="24907" spans="1:6" x14ac:dyDescent="0.25">
      <c r="A24907">
        <v>24905</v>
      </c>
      <c r="B24907">
        <v>221842</v>
      </c>
      <c r="C24907">
        <v>0</v>
      </c>
      <c r="D24907">
        <v>0.9</v>
      </c>
      <c r="E24907">
        <v>0.1</v>
      </c>
      <c r="F24907" s="1">
        <f t="shared" si="389"/>
        <v>100</v>
      </c>
    </row>
    <row r="24908" spans="1:6" x14ac:dyDescent="0.25">
      <c r="A24908">
        <v>24906</v>
      </c>
      <c r="B24908">
        <v>69656</v>
      </c>
      <c r="C24908">
        <v>1</v>
      </c>
      <c r="D24908">
        <v>0</v>
      </c>
      <c r="E24908">
        <v>1</v>
      </c>
      <c r="F24908" s="1">
        <f t="shared" si="389"/>
        <v>1000</v>
      </c>
    </row>
    <row r="24909" spans="1:6" x14ac:dyDescent="0.25">
      <c r="A24909">
        <v>24907</v>
      </c>
      <c r="B24909">
        <v>220586</v>
      </c>
      <c r="C24909">
        <v>0</v>
      </c>
      <c r="D24909">
        <v>0.9</v>
      </c>
      <c r="E24909">
        <v>0.1</v>
      </c>
      <c r="F24909" s="1">
        <f t="shared" si="389"/>
        <v>100</v>
      </c>
    </row>
    <row r="24910" spans="1:6" x14ac:dyDescent="0.25">
      <c r="A24910">
        <v>24908</v>
      </c>
      <c r="B24910">
        <v>1200</v>
      </c>
      <c r="C24910">
        <v>0</v>
      </c>
      <c r="D24910">
        <v>0.5</v>
      </c>
      <c r="E24910">
        <v>0.5</v>
      </c>
      <c r="F24910" s="1">
        <f t="shared" si="389"/>
        <v>500</v>
      </c>
    </row>
    <row r="24911" spans="1:6" x14ac:dyDescent="0.25">
      <c r="A24911">
        <v>24909</v>
      </c>
      <c r="B24911">
        <v>176268</v>
      </c>
      <c r="C24911">
        <v>1</v>
      </c>
      <c r="D24911">
        <v>0</v>
      </c>
      <c r="E24911">
        <v>1</v>
      </c>
      <c r="F24911" s="1">
        <f t="shared" si="389"/>
        <v>1000</v>
      </c>
    </row>
    <row r="24912" spans="1:6" x14ac:dyDescent="0.25">
      <c r="A24912">
        <v>24910</v>
      </c>
      <c r="B24912">
        <v>110644</v>
      </c>
      <c r="C24912">
        <v>0</v>
      </c>
      <c r="D24912">
        <v>0.3</v>
      </c>
      <c r="E24912">
        <v>0.7</v>
      </c>
      <c r="F24912" s="1">
        <f t="shared" si="389"/>
        <v>700</v>
      </c>
    </row>
    <row r="24913" spans="1:6" x14ac:dyDescent="0.25">
      <c r="A24913">
        <v>24911</v>
      </c>
      <c r="B24913">
        <v>156957</v>
      </c>
      <c r="C24913">
        <v>1</v>
      </c>
      <c r="D24913">
        <v>0.1</v>
      </c>
      <c r="E24913">
        <v>0.9</v>
      </c>
      <c r="F24913" s="1">
        <f t="shared" si="389"/>
        <v>900</v>
      </c>
    </row>
    <row r="24914" spans="1:6" x14ac:dyDescent="0.25">
      <c r="A24914">
        <v>24912</v>
      </c>
      <c r="B24914">
        <v>35301</v>
      </c>
      <c r="C24914">
        <v>0</v>
      </c>
      <c r="D24914">
        <v>0.8</v>
      </c>
      <c r="E24914">
        <v>0.2</v>
      </c>
      <c r="F24914" s="1">
        <f t="shared" si="389"/>
        <v>200</v>
      </c>
    </row>
    <row r="24915" spans="1:6" x14ac:dyDescent="0.25">
      <c r="A24915">
        <v>24913</v>
      </c>
      <c r="B24915">
        <v>45903</v>
      </c>
      <c r="C24915">
        <v>0</v>
      </c>
      <c r="D24915">
        <v>0.6</v>
      </c>
      <c r="E24915">
        <v>0.4</v>
      </c>
      <c r="F24915" s="1">
        <f t="shared" si="389"/>
        <v>400</v>
      </c>
    </row>
    <row r="24916" spans="1:6" x14ac:dyDescent="0.25">
      <c r="A24916">
        <v>24914</v>
      </c>
      <c r="B24916">
        <v>201845</v>
      </c>
      <c r="C24916">
        <v>0</v>
      </c>
      <c r="D24916">
        <v>0.7</v>
      </c>
      <c r="E24916">
        <v>0.3</v>
      </c>
      <c r="F24916" s="1">
        <f t="shared" si="389"/>
        <v>300</v>
      </c>
    </row>
    <row r="24917" spans="1:6" x14ac:dyDescent="0.25">
      <c r="A24917">
        <v>24915</v>
      </c>
      <c r="B24917">
        <v>79179</v>
      </c>
      <c r="C24917">
        <v>1</v>
      </c>
      <c r="D24917">
        <v>0.1</v>
      </c>
      <c r="E24917">
        <v>0.9</v>
      </c>
      <c r="F24917" s="1">
        <f t="shared" si="389"/>
        <v>900</v>
      </c>
    </row>
    <row r="24918" spans="1:6" x14ac:dyDescent="0.25">
      <c r="A24918">
        <v>24916</v>
      </c>
      <c r="B24918">
        <v>14276</v>
      </c>
      <c r="C24918">
        <v>0</v>
      </c>
      <c r="D24918">
        <v>0.9</v>
      </c>
      <c r="E24918">
        <v>0.1</v>
      </c>
      <c r="F24918" s="1">
        <f t="shared" si="389"/>
        <v>100</v>
      </c>
    </row>
    <row r="24919" spans="1:6" x14ac:dyDescent="0.25">
      <c r="A24919">
        <v>24917</v>
      </c>
      <c r="B24919">
        <v>181588</v>
      </c>
      <c r="C24919">
        <v>0</v>
      </c>
      <c r="D24919">
        <v>0.8</v>
      </c>
      <c r="E24919">
        <v>0.2</v>
      </c>
      <c r="F24919" s="1">
        <f t="shared" si="389"/>
        <v>200</v>
      </c>
    </row>
    <row r="24920" spans="1:6" x14ac:dyDescent="0.25">
      <c r="A24920">
        <v>24918</v>
      </c>
      <c r="B24920">
        <v>230258</v>
      </c>
      <c r="C24920">
        <v>1</v>
      </c>
      <c r="D24920">
        <v>0.7</v>
      </c>
      <c r="E24920">
        <v>0.3</v>
      </c>
      <c r="F24920" s="1">
        <f t="shared" si="389"/>
        <v>300</v>
      </c>
    </row>
    <row r="24921" spans="1:6" x14ac:dyDescent="0.25">
      <c r="A24921">
        <v>24919</v>
      </c>
      <c r="B24921">
        <v>221053</v>
      </c>
      <c r="C24921">
        <v>0</v>
      </c>
      <c r="D24921">
        <v>0.8</v>
      </c>
      <c r="E24921">
        <v>0.2</v>
      </c>
      <c r="F24921" s="1">
        <f t="shared" si="389"/>
        <v>200</v>
      </c>
    </row>
    <row r="24922" spans="1:6" x14ac:dyDescent="0.25">
      <c r="A24922">
        <v>24920</v>
      </c>
      <c r="B24922">
        <v>79304</v>
      </c>
      <c r="C24922">
        <v>1</v>
      </c>
      <c r="D24922">
        <v>0.9</v>
      </c>
      <c r="E24922">
        <v>0.1</v>
      </c>
      <c r="F24922" s="1">
        <f t="shared" si="389"/>
        <v>100</v>
      </c>
    </row>
    <row r="24923" spans="1:6" x14ac:dyDescent="0.25">
      <c r="A24923">
        <v>24921</v>
      </c>
      <c r="B24923">
        <v>63535</v>
      </c>
      <c r="C24923">
        <v>0</v>
      </c>
      <c r="D24923">
        <v>0.8</v>
      </c>
      <c r="E24923">
        <v>0.2</v>
      </c>
      <c r="F24923" s="1">
        <f t="shared" si="389"/>
        <v>200</v>
      </c>
    </row>
    <row r="24924" spans="1:6" x14ac:dyDescent="0.25">
      <c r="A24924">
        <v>24922</v>
      </c>
      <c r="B24924">
        <v>197905</v>
      </c>
      <c r="C24924">
        <v>0</v>
      </c>
      <c r="D24924">
        <v>0.5</v>
      </c>
      <c r="E24924">
        <v>0.5</v>
      </c>
      <c r="F24924" s="1">
        <f t="shared" si="389"/>
        <v>500</v>
      </c>
    </row>
    <row r="24925" spans="1:6" x14ac:dyDescent="0.25">
      <c r="A24925">
        <v>24923</v>
      </c>
      <c r="B24925">
        <v>218084</v>
      </c>
      <c r="C24925">
        <v>0</v>
      </c>
      <c r="D24925">
        <v>0.9</v>
      </c>
      <c r="E24925">
        <v>0.1</v>
      </c>
      <c r="F24925" s="1">
        <f t="shared" si="389"/>
        <v>100</v>
      </c>
    </row>
    <row r="24926" spans="1:6" x14ac:dyDescent="0.25">
      <c r="A24926">
        <v>24924</v>
      </c>
      <c r="B24926">
        <v>174578</v>
      </c>
      <c r="C24926">
        <v>0</v>
      </c>
      <c r="D24926">
        <v>0.7</v>
      </c>
      <c r="E24926">
        <v>0.3</v>
      </c>
      <c r="F24926" s="1">
        <f t="shared" si="389"/>
        <v>300</v>
      </c>
    </row>
    <row r="24927" spans="1:6" x14ac:dyDescent="0.25">
      <c r="A24927">
        <v>24925</v>
      </c>
      <c r="B24927">
        <v>72028</v>
      </c>
      <c r="C24927">
        <v>0</v>
      </c>
      <c r="D24927">
        <v>0.9</v>
      </c>
      <c r="E24927">
        <v>0.1</v>
      </c>
      <c r="F24927" s="1">
        <f t="shared" si="389"/>
        <v>100</v>
      </c>
    </row>
    <row r="24928" spans="1:6" x14ac:dyDescent="0.25">
      <c r="A24928">
        <v>24926</v>
      </c>
      <c r="B24928">
        <v>10468</v>
      </c>
      <c r="C24928">
        <v>0</v>
      </c>
      <c r="D24928">
        <v>0.6</v>
      </c>
      <c r="E24928">
        <v>0.4</v>
      </c>
      <c r="F24928" s="1">
        <f t="shared" si="389"/>
        <v>400</v>
      </c>
    </row>
    <row r="24929" spans="1:6" x14ac:dyDescent="0.25">
      <c r="A24929">
        <v>24927</v>
      </c>
      <c r="B24929">
        <v>92127</v>
      </c>
      <c r="C24929">
        <v>1</v>
      </c>
      <c r="D24929">
        <v>0.6</v>
      </c>
      <c r="E24929">
        <v>0.4</v>
      </c>
      <c r="F24929" s="1">
        <f t="shared" si="389"/>
        <v>400</v>
      </c>
    </row>
    <row r="24930" spans="1:6" x14ac:dyDescent="0.25">
      <c r="A24930">
        <v>24928</v>
      </c>
      <c r="B24930">
        <v>17680</v>
      </c>
      <c r="C24930">
        <v>1</v>
      </c>
      <c r="D24930">
        <v>0.5</v>
      </c>
      <c r="E24930">
        <v>0.5</v>
      </c>
      <c r="F24930" s="1">
        <f t="shared" si="389"/>
        <v>500</v>
      </c>
    </row>
    <row r="24931" spans="1:6" x14ac:dyDescent="0.25">
      <c r="A24931">
        <v>24929</v>
      </c>
      <c r="B24931">
        <v>202916</v>
      </c>
      <c r="C24931">
        <v>1</v>
      </c>
      <c r="D24931">
        <v>0</v>
      </c>
      <c r="E24931">
        <v>1</v>
      </c>
      <c r="F24931" s="1">
        <f t="shared" si="389"/>
        <v>1000</v>
      </c>
    </row>
    <row r="24932" spans="1:6" x14ac:dyDescent="0.25">
      <c r="A24932">
        <v>24930</v>
      </c>
      <c r="B24932">
        <v>131927</v>
      </c>
      <c r="C24932">
        <v>1</v>
      </c>
      <c r="D24932">
        <v>0.6</v>
      </c>
      <c r="E24932">
        <v>0.4</v>
      </c>
      <c r="F24932" s="1">
        <f t="shared" si="389"/>
        <v>400</v>
      </c>
    </row>
    <row r="24933" spans="1:6" x14ac:dyDescent="0.25">
      <c r="A24933">
        <v>24931</v>
      </c>
      <c r="B24933">
        <v>77378</v>
      </c>
      <c r="C24933">
        <v>0</v>
      </c>
      <c r="D24933">
        <v>0.1</v>
      </c>
      <c r="E24933">
        <v>0.9</v>
      </c>
      <c r="F24933" s="1">
        <f t="shared" si="389"/>
        <v>900</v>
      </c>
    </row>
    <row r="24934" spans="1:6" x14ac:dyDescent="0.25">
      <c r="A24934">
        <v>24932</v>
      </c>
      <c r="B24934">
        <v>140120</v>
      </c>
      <c r="C24934">
        <v>0</v>
      </c>
      <c r="D24934">
        <v>0.8</v>
      </c>
      <c r="E24934">
        <v>0.2</v>
      </c>
      <c r="F24934" s="1">
        <f t="shared" si="389"/>
        <v>200</v>
      </c>
    </row>
    <row r="24935" spans="1:6" x14ac:dyDescent="0.25">
      <c r="A24935">
        <v>24933</v>
      </c>
      <c r="B24935">
        <v>180437</v>
      </c>
      <c r="C24935">
        <v>1</v>
      </c>
      <c r="D24935">
        <v>0.5</v>
      </c>
      <c r="E24935">
        <v>0.5</v>
      </c>
      <c r="F24935" s="1">
        <f t="shared" si="389"/>
        <v>500</v>
      </c>
    </row>
    <row r="24936" spans="1:6" x14ac:dyDescent="0.25">
      <c r="A24936">
        <v>24934</v>
      </c>
      <c r="B24936">
        <v>218113</v>
      </c>
      <c r="C24936">
        <v>0</v>
      </c>
      <c r="D24936">
        <v>0.8</v>
      </c>
      <c r="E24936">
        <v>0.2</v>
      </c>
      <c r="F24936" s="1">
        <f t="shared" si="389"/>
        <v>200</v>
      </c>
    </row>
    <row r="24937" spans="1:6" x14ac:dyDescent="0.25">
      <c r="A24937">
        <v>24935</v>
      </c>
      <c r="B24937">
        <v>156464</v>
      </c>
      <c r="C24937">
        <v>0</v>
      </c>
      <c r="D24937">
        <v>0.6</v>
      </c>
      <c r="E24937">
        <v>0.4</v>
      </c>
      <c r="F24937" s="1">
        <f t="shared" si="389"/>
        <v>400</v>
      </c>
    </row>
    <row r="24938" spans="1:6" x14ac:dyDescent="0.25">
      <c r="A24938">
        <v>24936</v>
      </c>
      <c r="B24938">
        <v>20583</v>
      </c>
      <c r="C24938">
        <v>1</v>
      </c>
      <c r="D24938">
        <v>0.7</v>
      </c>
      <c r="E24938">
        <v>0.3</v>
      </c>
      <c r="F24938" s="1">
        <f t="shared" si="389"/>
        <v>300</v>
      </c>
    </row>
    <row r="24939" spans="1:6" x14ac:dyDescent="0.25">
      <c r="A24939">
        <v>24937</v>
      </c>
      <c r="B24939">
        <v>102180</v>
      </c>
      <c r="C24939">
        <v>0</v>
      </c>
      <c r="D24939">
        <v>0.9</v>
      </c>
      <c r="E24939">
        <v>0.1</v>
      </c>
      <c r="F24939" s="1">
        <f t="shared" si="389"/>
        <v>100</v>
      </c>
    </row>
    <row r="24940" spans="1:6" x14ac:dyDescent="0.25">
      <c r="A24940">
        <v>24938</v>
      </c>
      <c r="B24940">
        <v>63826</v>
      </c>
      <c r="C24940">
        <v>0</v>
      </c>
      <c r="D24940">
        <v>0.3</v>
      </c>
      <c r="E24940">
        <v>0.7</v>
      </c>
      <c r="F24940" s="1">
        <f t="shared" si="389"/>
        <v>700</v>
      </c>
    </row>
    <row r="24941" spans="1:6" x14ac:dyDescent="0.25">
      <c r="A24941">
        <v>24939</v>
      </c>
      <c r="B24941">
        <v>29695</v>
      </c>
      <c r="C24941">
        <v>1</v>
      </c>
      <c r="D24941">
        <v>0</v>
      </c>
      <c r="E24941">
        <v>1</v>
      </c>
      <c r="F24941" s="1">
        <f t="shared" si="389"/>
        <v>1000</v>
      </c>
    </row>
    <row r="24942" spans="1:6" x14ac:dyDescent="0.25">
      <c r="A24942">
        <v>24940</v>
      </c>
      <c r="B24942">
        <v>6550</v>
      </c>
      <c r="C24942">
        <v>1</v>
      </c>
      <c r="D24942">
        <v>0.6</v>
      </c>
      <c r="E24942">
        <v>0.4</v>
      </c>
      <c r="F24942" s="1">
        <f t="shared" si="389"/>
        <v>400</v>
      </c>
    </row>
    <row r="24943" spans="1:6" x14ac:dyDescent="0.25">
      <c r="A24943">
        <v>24941</v>
      </c>
      <c r="B24943">
        <v>47639</v>
      </c>
      <c r="C24943">
        <v>1</v>
      </c>
      <c r="D24943">
        <v>1</v>
      </c>
      <c r="E24943">
        <v>0</v>
      </c>
      <c r="F24943" s="1">
        <f t="shared" si="389"/>
        <v>0</v>
      </c>
    </row>
    <row r="24944" spans="1:6" x14ac:dyDescent="0.25">
      <c r="A24944">
        <v>24942</v>
      </c>
      <c r="B24944">
        <v>11176</v>
      </c>
      <c r="C24944">
        <v>0</v>
      </c>
      <c r="D24944">
        <v>0.8</v>
      </c>
      <c r="E24944">
        <v>0.2</v>
      </c>
      <c r="F24944" s="1">
        <f t="shared" si="389"/>
        <v>200</v>
      </c>
    </row>
    <row r="24945" spans="1:6" x14ac:dyDescent="0.25">
      <c r="A24945">
        <v>24943</v>
      </c>
      <c r="B24945">
        <v>13744</v>
      </c>
      <c r="C24945">
        <v>0</v>
      </c>
      <c r="D24945">
        <v>0.7</v>
      </c>
      <c r="E24945">
        <v>0.3</v>
      </c>
      <c r="F24945" s="1">
        <f t="shared" si="389"/>
        <v>300</v>
      </c>
    </row>
    <row r="24946" spans="1:6" x14ac:dyDescent="0.25">
      <c r="A24946">
        <v>24944</v>
      </c>
      <c r="B24946">
        <v>173617</v>
      </c>
      <c r="C24946">
        <v>0</v>
      </c>
      <c r="D24946">
        <v>0.8</v>
      </c>
      <c r="E24946">
        <v>0.2</v>
      </c>
      <c r="F24946" s="1">
        <f t="shared" si="389"/>
        <v>200</v>
      </c>
    </row>
    <row r="24947" spans="1:6" x14ac:dyDescent="0.25">
      <c r="A24947">
        <v>24945</v>
      </c>
      <c r="B24947">
        <v>204979</v>
      </c>
      <c r="C24947">
        <v>1</v>
      </c>
      <c r="D24947">
        <v>0.5</v>
      </c>
      <c r="E24947">
        <v>0.5</v>
      </c>
      <c r="F24947" s="1">
        <f t="shared" si="389"/>
        <v>500</v>
      </c>
    </row>
    <row r="24948" spans="1:6" x14ac:dyDescent="0.25">
      <c r="A24948">
        <v>24946</v>
      </c>
      <c r="B24948">
        <v>95115</v>
      </c>
      <c r="C24948">
        <v>0</v>
      </c>
      <c r="D24948">
        <v>0.9</v>
      </c>
      <c r="E24948">
        <v>0.1</v>
      </c>
      <c r="F24948" s="1">
        <f t="shared" si="389"/>
        <v>100</v>
      </c>
    </row>
    <row r="24949" spans="1:6" x14ac:dyDescent="0.25">
      <c r="A24949">
        <v>24947</v>
      </c>
      <c r="B24949">
        <v>93078</v>
      </c>
      <c r="C24949">
        <v>0</v>
      </c>
      <c r="D24949">
        <v>0.9</v>
      </c>
      <c r="E24949">
        <v>0.1</v>
      </c>
      <c r="F24949" s="1">
        <f t="shared" si="389"/>
        <v>100</v>
      </c>
    </row>
    <row r="24950" spans="1:6" x14ac:dyDescent="0.25">
      <c r="A24950">
        <v>24948</v>
      </c>
      <c r="B24950">
        <v>91190</v>
      </c>
      <c r="C24950">
        <v>1</v>
      </c>
      <c r="D24950">
        <v>0.8</v>
      </c>
      <c r="E24950">
        <v>0.2</v>
      </c>
      <c r="F24950" s="1">
        <f t="shared" si="389"/>
        <v>200</v>
      </c>
    </row>
    <row r="24951" spans="1:6" x14ac:dyDescent="0.25">
      <c r="A24951">
        <v>24949</v>
      </c>
      <c r="B24951">
        <v>181525</v>
      </c>
      <c r="C24951">
        <v>0</v>
      </c>
      <c r="D24951">
        <v>1</v>
      </c>
      <c r="E24951">
        <v>0</v>
      </c>
      <c r="F24951" s="1">
        <f t="shared" si="389"/>
        <v>0</v>
      </c>
    </row>
    <row r="24952" spans="1:6" x14ac:dyDescent="0.25">
      <c r="A24952">
        <v>24950</v>
      </c>
      <c r="B24952">
        <v>23596</v>
      </c>
      <c r="C24952">
        <v>0</v>
      </c>
      <c r="D24952">
        <v>0.9</v>
      </c>
      <c r="E24952">
        <v>0.1</v>
      </c>
      <c r="F24952" s="1">
        <f t="shared" si="389"/>
        <v>100</v>
      </c>
    </row>
    <row r="24953" spans="1:6" x14ac:dyDescent="0.25">
      <c r="A24953">
        <v>24951</v>
      </c>
      <c r="B24953">
        <v>115698</v>
      </c>
      <c r="C24953">
        <v>0</v>
      </c>
      <c r="D24953">
        <v>0.9</v>
      </c>
      <c r="E24953">
        <v>0.1</v>
      </c>
      <c r="F24953" s="1">
        <f t="shared" si="389"/>
        <v>100</v>
      </c>
    </row>
    <row r="24954" spans="1:6" x14ac:dyDescent="0.25">
      <c r="A24954">
        <v>24952</v>
      </c>
      <c r="B24954">
        <v>40311</v>
      </c>
      <c r="C24954">
        <v>0</v>
      </c>
      <c r="D24954">
        <v>0.5</v>
      </c>
      <c r="E24954">
        <v>0.5</v>
      </c>
      <c r="F24954" s="1">
        <f t="shared" si="389"/>
        <v>500</v>
      </c>
    </row>
    <row r="24955" spans="1:6" x14ac:dyDescent="0.25">
      <c r="A24955">
        <v>24953</v>
      </c>
      <c r="B24955">
        <v>66393</v>
      </c>
      <c r="C24955">
        <v>1</v>
      </c>
      <c r="D24955">
        <v>0.7</v>
      </c>
      <c r="E24955">
        <v>0.3</v>
      </c>
      <c r="F24955" s="1">
        <f t="shared" si="389"/>
        <v>300</v>
      </c>
    </row>
    <row r="24956" spans="1:6" x14ac:dyDescent="0.25">
      <c r="A24956">
        <v>24954</v>
      </c>
      <c r="B24956">
        <v>230280</v>
      </c>
      <c r="C24956">
        <v>0</v>
      </c>
      <c r="D24956">
        <v>0.5</v>
      </c>
      <c r="E24956">
        <v>0.5</v>
      </c>
      <c r="F24956" s="1">
        <f t="shared" si="389"/>
        <v>500</v>
      </c>
    </row>
    <row r="24957" spans="1:6" x14ac:dyDescent="0.25">
      <c r="A24957">
        <v>24955</v>
      </c>
      <c r="B24957">
        <v>25563</v>
      </c>
      <c r="C24957">
        <v>0</v>
      </c>
      <c r="D24957">
        <v>0.2</v>
      </c>
      <c r="E24957">
        <v>0.8</v>
      </c>
      <c r="F24957" s="1">
        <f t="shared" si="389"/>
        <v>800</v>
      </c>
    </row>
    <row r="24958" spans="1:6" x14ac:dyDescent="0.25">
      <c r="A24958">
        <v>24956</v>
      </c>
      <c r="B24958">
        <v>111315</v>
      </c>
      <c r="C24958">
        <v>1</v>
      </c>
      <c r="D24958">
        <v>0</v>
      </c>
      <c r="E24958">
        <v>1</v>
      </c>
      <c r="F24958" s="1">
        <f t="shared" si="389"/>
        <v>1000</v>
      </c>
    </row>
    <row r="24959" spans="1:6" x14ac:dyDescent="0.25">
      <c r="A24959">
        <v>24957</v>
      </c>
      <c r="B24959">
        <v>14048</v>
      </c>
      <c r="C24959">
        <v>0</v>
      </c>
      <c r="D24959">
        <v>0.8</v>
      </c>
      <c r="E24959">
        <v>0.2</v>
      </c>
      <c r="F24959" s="1">
        <f t="shared" si="389"/>
        <v>200</v>
      </c>
    </row>
    <row r="24960" spans="1:6" x14ac:dyDescent="0.25">
      <c r="A24960">
        <v>24958</v>
      </c>
      <c r="B24960">
        <v>111996</v>
      </c>
      <c r="C24960">
        <v>0</v>
      </c>
      <c r="D24960">
        <v>0.8</v>
      </c>
      <c r="E24960">
        <v>0.2</v>
      </c>
      <c r="F24960" s="1">
        <f t="shared" si="389"/>
        <v>200</v>
      </c>
    </row>
    <row r="24961" spans="1:6" x14ac:dyDescent="0.25">
      <c r="A24961">
        <v>24959</v>
      </c>
      <c r="B24961">
        <v>113870</v>
      </c>
      <c r="C24961">
        <v>1</v>
      </c>
      <c r="D24961">
        <v>0.4</v>
      </c>
      <c r="E24961">
        <v>0.6</v>
      </c>
      <c r="F24961" s="1">
        <f t="shared" si="389"/>
        <v>600</v>
      </c>
    </row>
    <row r="24962" spans="1:6" x14ac:dyDescent="0.25">
      <c r="A24962">
        <v>24960</v>
      </c>
      <c r="B24962">
        <v>90804</v>
      </c>
      <c r="C24962">
        <v>1</v>
      </c>
      <c r="D24962">
        <v>0</v>
      </c>
      <c r="E24962">
        <v>1</v>
      </c>
      <c r="F24962" s="1">
        <f t="shared" si="389"/>
        <v>1000</v>
      </c>
    </row>
    <row r="24963" spans="1:6" x14ac:dyDescent="0.25">
      <c r="A24963">
        <v>24961</v>
      </c>
      <c r="B24963">
        <v>90321</v>
      </c>
      <c r="C24963">
        <v>0</v>
      </c>
      <c r="D24963">
        <v>0.5</v>
      </c>
      <c r="E24963">
        <v>0.5</v>
      </c>
      <c r="F24963" s="1">
        <f t="shared" ref="F24963:F25026" si="390">ROUND(E24963*1000,0)</f>
        <v>500</v>
      </c>
    </row>
    <row r="24964" spans="1:6" x14ac:dyDescent="0.25">
      <c r="A24964">
        <v>24962</v>
      </c>
      <c r="B24964">
        <v>106606</v>
      </c>
      <c r="C24964">
        <v>0</v>
      </c>
      <c r="D24964">
        <v>0.7</v>
      </c>
      <c r="E24964">
        <v>0.3</v>
      </c>
      <c r="F24964" s="1">
        <f t="shared" si="390"/>
        <v>300</v>
      </c>
    </row>
    <row r="24965" spans="1:6" x14ac:dyDescent="0.25">
      <c r="A24965">
        <v>24963</v>
      </c>
      <c r="B24965">
        <v>98337</v>
      </c>
      <c r="C24965">
        <v>0</v>
      </c>
      <c r="D24965">
        <v>0.9</v>
      </c>
      <c r="E24965">
        <v>0.1</v>
      </c>
      <c r="F24965" s="1">
        <f t="shared" si="390"/>
        <v>100</v>
      </c>
    </row>
    <row r="24966" spans="1:6" x14ac:dyDescent="0.25">
      <c r="A24966">
        <v>24964</v>
      </c>
      <c r="B24966">
        <v>114382</v>
      </c>
      <c r="C24966">
        <v>0</v>
      </c>
      <c r="D24966">
        <v>0.5</v>
      </c>
      <c r="E24966">
        <v>0.5</v>
      </c>
      <c r="F24966" s="1">
        <f t="shared" si="390"/>
        <v>500</v>
      </c>
    </row>
    <row r="24967" spans="1:6" x14ac:dyDescent="0.25">
      <c r="A24967">
        <v>24965</v>
      </c>
      <c r="B24967">
        <v>197898</v>
      </c>
      <c r="C24967">
        <v>0</v>
      </c>
      <c r="D24967">
        <v>1</v>
      </c>
      <c r="E24967">
        <v>0</v>
      </c>
      <c r="F24967" s="1">
        <f t="shared" si="390"/>
        <v>0</v>
      </c>
    </row>
    <row r="24968" spans="1:6" x14ac:dyDescent="0.25">
      <c r="A24968">
        <v>24966</v>
      </c>
      <c r="B24968">
        <v>92063</v>
      </c>
      <c r="C24968">
        <v>0</v>
      </c>
      <c r="D24968">
        <v>0.7</v>
      </c>
      <c r="E24968">
        <v>0.3</v>
      </c>
      <c r="F24968" s="1">
        <f t="shared" si="390"/>
        <v>300</v>
      </c>
    </row>
    <row r="24969" spans="1:6" x14ac:dyDescent="0.25">
      <c r="A24969">
        <v>24967</v>
      </c>
      <c r="B24969">
        <v>145278</v>
      </c>
      <c r="C24969">
        <v>1</v>
      </c>
      <c r="D24969">
        <v>0.6</v>
      </c>
      <c r="E24969">
        <v>0.4</v>
      </c>
      <c r="F24969" s="1">
        <f t="shared" si="390"/>
        <v>400</v>
      </c>
    </row>
    <row r="24970" spans="1:6" x14ac:dyDescent="0.25">
      <c r="A24970">
        <v>24968</v>
      </c>
      <c r="B24970">
        <v>118137</v>
      </c>
      <c r="C24970">
        <v>0</v>
      </c>
      <c r="D24970">
        <v>0.8</v>
      </c>
      <c r="E24970">
        <v>0.2</v>
      </c>
      <c r="F24970" s="1">
        <f t="shared" si="390"/>
        <v>200</v>
      </c>
    </row>
    <row r="24971" spans="1:6" x14ac:dyDescent="0.25">
      <c r="A24971">
        <v>24969</v>
      </c>
      <c r="B24971">
        <v>221999</v>
      </c>
      <c r="C24971">
        <v>1</v>
      </c>
      <c r="D24971">
        <v>0.1</v>
      </c>
      <c r="E24971">
        <v>0.9</v>
      </c>
      <c r="F24971" s="1">
        <f t="shared" si="390"/>
        <v>900</v>
      </c>
    </row>
    <row r="24972" spans="1:6" x14ac:dyDescent="0.25">
      <c r="A24972">
        <v>24970</v>
      </c>
      <c r="B24972">
        <v>218012</v>
      </c>
      <c r="C24972">
        <v>1</v>
      </c>
      <c r="D24972">
        <v>0.9</v>
      </c>
      <c r="E24972">
        <v>0.1</v>
      </c>
      <c r="F24972" s="1">
        <f t="shared" si="390"/>
        <v>100</v>
      </c>
    </row>
    <row r="24973" spans="1:6" x14ac:dyDescent="0.25">
      <c r="A24973">
        <v>24971</v>
      </c>
      <c r="B24973">
        <v>13941</v>
      </c>
      <c r="C24973">
        <v>1</v>
      </c>
      <c r="D24973">
        <v>0</v>
      </c>
      <c r="E24973">
        <v>1</v>
      </c>
      <c r="F24973" s="1">
        <f t="shared" si="390"/>
        <v>1000</v>
      </c>
    </row>
    <row r="24974" spans="1:6" x14ac:dyDescent="0.25">
      <c r="A24974">
        <v>24972</v>
      </c>
      <c r="B24974">
        <v>164640</v>
      </c>
      <c r="C24974">
        <v>0</v>
      </c>
      <c r="D24974">
        <v>0.5</v>
      </c>
      <c r="E24974">
        <v>0.5</v>
      </c>
      <c r="F24974" s="1">
        <f t="shared" si="390"/>
        <v>500</v>
      </c>
    </row>
    <row r="24975" spans="1:6" x14ac:dyDescent="0.25">
      <c r="A24975">
        <v>24973</v>
      </c>
      <c r="B24975">
        <v>67327</v>
      </c>
      <c r="C24975">
        <v>0</v>
      </c>
      <c r="D24975">
        <v>0.7</v>
      </c>
      <c r="E24975">
        <v>0.3</v>
      </c>
      <c r="F24975" s="1">
        <f t="shared" si="390"/>
        <v>300</v>
      </c>
    </row>
    <row r="24976" spans="1:6" x14ac:dyDescent="0.25">
      <c r="A24976">
        <v>24974</v>
      </c>
      <c r="B24976">
        <v>69820</v>
      </c>
      <c r="C24976">
        <v>0</v>
      </c>
      <c r="D24976">
        <v>0.6</v>
      </c>
      <c r="E24976">
        <v>0.4</v>
      </c>
      <c r="F24976" s="1">
        <f t="shared" si="390"/>
        <v>400</v>
      </c>
    </row>
    <row r="24977" spans="1:6" x14ac:dyDescent="0.25">
      <c r="A24977">
        <v>24975</v>
      </c>
      <c r="B24977">
        <v>166560</v>
      </c>
      <c r="C24977">
        <v>0</v>
      </c>
      <c r="D24977">
        <v>0.8</v>
      </c>
      <c r="E24977">
        <v>0.2</v>
      </c>
      <c r="F24977" s="1">
        <f t="shared" si="390"/>
        <v>200</v>
      </c>
    </row>
    <row r="24978" spans="1:6" x14ac:dyDescent="0.25">
      <c r="A24978">
        <v>24976</v>
      </c>
      <c r="B24978">
        <v>231533</v>
      </c>
      <c r="C24978">
        <v>0</v>
      </c>
      <c r="D24978">
        <v>0.9</v>
      </c>
      <c r="E24978">
        <v>0.1</v>
      </c>
      <c r="F24978" s="1">
        <f t="shared" si="390"/>
        <v>100</v>
      </c>
    </row>
    <row r="24979" spans="1:6" x14ac:dyDescent="0.25">
      <c r="A24979">
        <v>24977</v>
      </c>
      <c r="B24979">
        <v>16163</v>
      </c>
      <c r="C24979">
        <v>0</v>
      </c>
      <c r="D24979">
        <v>0.7</v>
      </c>
      <c r="E24979">
        <v>0.3</v>
      </c>
      <c r="F24979" s="1">
        <f t="shared" si="390"/>
        <v>300</v>
      </c>
    </row>
    <row r="24980" spans="1:6" x14ac:dyDescent="0.25">
      <c r="A24980">
        <v>24978</v>
      </c>
      <c r="B24980">
        <v>88583</v>
      </c>
      <c r="C24980">
        <v>0</v>
      </c>
      <c r="D24980">
        <v>0.9</v>
      </c>
      <c r="E24980">
        <v>0.1</v>
      </c>
      <c r="F24980" s="1">
        <f t="shared" si="390"/>
        <v>100</v>
      </c>
    </row>
    <row r="24981" spans="1:6" x14ac:dyDescent="0.25">
      <c r="A24981">
        <v>24979</v>
      </c>
      <c r="B24981">
        <v>140734</v>
      </c>
      <c r="C24981">
        <v>0</v>
      </c>
      <c r="D24981">
        <v>0.8</v>
      </c>
      <c r="E24981">
        <v>0.2</v>
      </c>
      <c r="F24981" s="1">
        <f t="shared" si="390"/>
        <v>200</v>
      </c>
    </row>
    <row r="24982" spans="1:6" x14ac:dyDescent="0.25">
      <c r="A24982">
        <v>24980</v>
      </c>
      <c r="B24982">
        <v>173867</v>
      </c>
      <c r="C24982">
        <v>0</v>
      </c>
      <c r="D24982">
        <v>0.9</v>
      </c>
      <c r="E24982">
        <v>0.1</v>
      </c>
      <c r="F24982" s="1">
        <f t="shared" si="390"/>
        <v>100</v>
      </c>
    </row>
    <row r="24983" spans="1:6" x14ac:dyDescent="0.25">
      <c r="A24983">
        <v>24981</v>
      </c>
      <c r="B24983">
        <v>166148</v>
      </c>
      <c r="C24983">
        <v>0</v>
      </c>
      <c r="D24983">
        <v>0.9</v>
      </c>
      <c r="E24983">
        <v>0.1</v>
      </c>
      <c r="F24983" s="1">
        <f t="shared" si="390"/>
        <v>100</v>
      </c>
    </row>
    <row r="24984" spans="1:6" x14ac:dyDescent="0.25">
      <c r="A24984">
        <v>24982</v>
      </c>
      <c r="B24984">
        <v>51527</v>
      </c>
      <c r="C24984">
        <v>1</v>
      </c>
      <c r="D24984">
        <v>0.2</v>
      </c>
      <c r="E24984">
        <v>0.8</v>
      </c>
      <c r="F24984" s="1">
        <f t="shared" si="390"/>
        <v>800</v>
      </c>
    </row>
    <row r="24985" spans="1:6" x14ac:dyDescent="0.25">
      <c r="A24985">
        <v>24983</v>
      </c>
      <c r="B24985">
        <v>212785</v>
      </c>
      <c r="C24985">
        <v>0</v>
      </c>
      <c r="D24985">
        <v>1</v>
      </c>
      <c r="E24985">
        <v>0</v>
      </c>
      <c r="F24985" s="1">
        <f t="shared" si="390"/>
        <v>0</v>
      </c>
    </row>
    <row r="24986" spans="1:6" x14ac:dyDescent="0.25">
      <c r="A24986">
        <v>24984</v>
      </c>
      <c r="B24986">
        <v>210516</v>
      </c>
      <c r="C24986">
        <v>0</v>
      </c>
      <c r="D24986">
        <v>0.9</v>
      </c>
      <c r="E24986">
        <v>0.1</v>
      </c>
      <c r="F24986" s="1">
        <f t="shared" si="390"/>
        <v>100</v>
      </c>
    </row>
    <row r="24987" spans="1:6" x14ac:dyDescent="0.25">
      <c r="A24987">
        <v>24985</v>
      </c>
      <c r="B24987">
        <v>74316</v>
      </c>
      <c r="C24987">
        <v>0</v>
      </c>
      <c r="D24987">
        <v>1</v>
      </c>
      <c r="E24987">
        <v>0</v>
      </c>
      <c r="F24987" s="1">
        <f t="shared" si="390"/>
        <v>0</v>
      </c>
    </row>
    <row r="24988" spans="1:6" x14ac:dyDescent="0.25">
      <c r="A24988">
        <v>24986</v>
      </c>
      <c r="B24988">
        <v>227000</v>
      </c>
      <c r="C24988">
        <v>0</v>
      </c>
      <c r="D24988">
        <v>0.6</v>
      </c>
      <c r="E24988">
        <v>0.4</v>
      </c>
      <c r="F24988" s="1">
        <f t="shared" si="390"/>
        <v>400</v>
      </c>
    </row>
    <row r="24989" spans="1:6" x14ac:dyDescent="0.25">
      <c r="A24989">
        <v>24987</v>
      </c>
      <c r="B24989">
        <v>36745</v>
      </c>
      <c r="C24989">
        <v>0</v>
      </c>
      <c r="D24989">
        <v>0.4</v>
      </c>
      <c r="E24989">
        <v>0.6</v>
      </c>
      <c r="F24989" s="1">
        <f t="shared" si="390"/>
        <v>600</v>
      </c>
    </row>
    <row r="24990" spans="1:6" x14ac:dyDescent="0.25">
      <c r="A24990">
        <v>24988</v>
      </c>
      <c r="B24990">
        <v>55556</v>
      </c>
      <c r="C24990">
        <v>0</v>
      </c>
      <c r="D24990">
        <v>0.2</v>
      </c>
      <c r="E24990">
        <v>0.8</v>
      </c>
      <c r="F24990" s="1">
        <f t="shared" si="390"/>
        <v>800</v>
      </c>
    </row>
    <row r="24991" spans="1:6" x14ac:dyDescent="0.25">
      <c r="A24991">
        <v>24989</v>
      </c>
      <c r="B24991">
        <v>58767</v>
      </c>
      <c r="C24991">
        <v>1</v>
      </c>
      <c r="D24991">
        <v>0</v>
      </c>
      <c r="E24991">
        <v>1</v>
      </c>
      <c r="F24991" s="1">
        <f t="shared" si="390"/>
        <v>1000</v>
      </c>
    </row>
    <row r="24992" spans="1:6" x14ac:dyDescent="0.25">
      <c r="A24992">
        <v>24990</v>
      </c>
      <c r="B24992">
        <v>147144</v>
      </c>
      <c r="C24992">
        <v>0</v>
      </c>
      <c r="D24992">
        <v>0.9</v>
      </c>
      <c r="E24992">
        <v>0.1</v>
      </c>
      <c r="F24992" s="1">
        <f t="shared" si="390"/>
        <v>100</v>
      </c>
    </row>
    <row r="24993" spans="1:6" x14ac:dyDescent="0.25">
      <c r="A24993">
        <v>24991</v>
      </c>
      <c r="B24993">
        <v>77217</v>
      </c>
      <c r="C24993">
        <v>0</v>
      </c>
      <c r="D24993">
        <v>1</v>
      </c>
      <c r="E24993">
        <v>0</v>
      </c>
      <c r="F24993" s="1">
        <f t="shared" si="390"/>
        <v>0</v>
      </c>
    </row>
    <row r="24994" spans="1:6" x14ac:dyDescent="0.25">
      <c r="A24994">
        <v>24992</v>
      </c>
      <c r="B24994">
        <v>84631</v>
      </c>
      <c r="C24994">
        <v>1</v>
      </c>
      <c r="D24994">
        <v>1</v>
      </c>
      <c r="E24994">
        <v>0</v>
      </c>
      <c r="F24994" s="1">
        <f t="shared" si="390"/>
        <v>0</v>
      </c>
    </row>
    <row r="24995" spans="1:6" x14ac:dyDescent="0.25">
      <c r="A24995">
        <v>24993</v>
      </c>
      <c r="B24995">
        <v>100025</v>
      </c>
      <c r="C24995">
        <v>0</v>
      </c>
      <c r="D24995">
        <v>0.1</v>
      </c>
      <c r="E24995">
        <v>0.9</v>
      </c>
      <c r="F24995" s="1">
        <f t="shared" si="390"/>
        <v>900</v>
      </c>
    </row>
    <row r="24996" spans="1:6" x14ac:dyDescent="0.25">
      <c r="A24996">
        <v>24994</v>
      </c>
      <c r="B24996">
        <v>124365</v>
      </c>
      <c r="C24996">
        <v>0</v>
      </c>
      <c r="D24996">
        <v>0.7</v>
      </c>
      <c r="E24996">
        <v>0.3</v>
      </c>
      <c r="F24996" s="1">
        <f t="shared" si="390"/>
        <v>300</v>
      </c>
    </row>
    <row r="24997" spans="1:6" x14ac:dyDescent="0.25">
      <c r="A24997">
        <v>24995</v>
      </c>
      <c r="B24997">
        <v>176799</v>
      </c>
      <c r="C24997">
        <v>0</v>
      </c>
      <c r="D24997">
        <v>0.9</v>
      </c>
      <c r="E24997">
        <v>0.1</v>
      </c>
      <c r="F24997" s="1">
        <f t="shared" si="390"/>
        <v>100</v>
      </c>
    </row>
    <row r="24998" spans="1:6" x14ac:dyDescent="0.25">
      <c r="A24998">
        <v>24996</v>
      </c>
      <c r="B24998">
        <v>48096</v>
      </c>
      <c r="C24998">
        <v>1</v>
      </c>
      <c r="D24998">
        <v>0.5</v>
      </c>
      <c r="E24998">
        <v>0.5</v>
      </c>
      <c r="F24998" s="1">
        <f t="shared" si="390"/>
        <v>500</v>
      </c>
    </row>
    <row r="24999" spans="1:6" x14ac:dyDescent="0.25">
      <c r="A24999">
        <v>24997</v>
      </c>
      <c r="B24999">
        <v>176162</v>
      </c>
      <c r="C24999">
        <v>0</v>
      </c>
      <c r="D24999">
        <v>0.5</v>
      </c>
      <c r="E24999">
        <v>0.5</v>
      </c>
      <c r="F24999" s="1">
        <f t="shared" si="390"/>
        <v>500</v>
      </c>
    </row>
    <row r="25000" spans="1:6" x14ac:dyDescent="0.25">
      <c r="A25000">
        <v>24998</v>
      </c>
      <c r="B25000">
        <v>227923</v>
      </c>
      <c r="C25000">
        <v>0</v>
      </c>
      <c r="D25000">
        <v>0.8</v>
      </c>
      <c r="E25000">
        <v>0.2</v>
      </c>
      <c r="F25000" s="1">
        <f t="shared" si="390"/>
        <v>200</v>
      </c>
    </row>
    <row r="25001" spans="1:6" x14ac:dyDescent="0.25">
      <c r="A25001">
        <v>24999</v>
      </c>
      <c r="B25001">
        <v>6450</v>
      </c>
      <c r="C25001">
        <v>0</v>
      </c>
      <c r="D25001">
        <v>0.5</v>
      </c>
      <c r="E25001">
        <v>0.5</v>
      </c>
      <c r="F25001" s="1">
        <f t="shared" si="390"/>
        <v>500</v>
      </c>
    </row>
    <row r="25002" spans="1:6" x14ac:dyDescent="0.25">
      <c r="A25002">
        <v>25000</v>
      </c>
      <c r="B25002">
        <v>10214</v>
      </c>
      <c r="C25002">
        <v>0</v>
      </c>
      <c r="D25002">
        <v>0.7</v>
      </c>
      <c r="E25002">
        <v>0.3</v>
      </c>
      <c r="F25002" s="1">
        <f t="shared" si="390"/>
        <v>300</v>
      </c>
    </row>
    <row r="25003" spans="1:6" x14ac:dyDescent="0.25">
      <c r="A25003">
        <v>25001</v>
      </c>
      <c r="B25003">
        <v>218203</v>
      </c>
      <c r="C25003">
        <v>1</v>
      </c>
      <c r="D25003">
        <v>0</v>
      </c>
      <c r="E25003">
        <v>1</v>
      </c>
      <c r="F25003" s="1">
        <f t="shared" si="390"/>
        <v>1000</v>
      </c>
    </row>
    <row r="25004" spans="1:6" x14ac:dyDescent="0.25">
      <c r="A25004">
        <v>25002</v>
      </c>
      <c r="B25004">
        <v>104049</v>
      </c>
      <c r="C25004">
        <v>0</v>
      </c>
      <c r="D25004">
        <v>0.8</v>
      </c>
      <c r="E25004">
        <v>0.2</v>
      </c>
      <c r="F25004" s="1">
        <f t="shared" si="390"/>
        <v>200</v>
      </c>
    </row>
    <row r="25005" spans="1:6" x14ac:dyDescent="0.25">
      <c r="A25005">
        <v>25003</v>
      </c>
      <c r="B25005">
        <v>145595</v>
      </c>
      <c r="C25005">
        <v>0</v>
      </c>
      <c r="D25005">
        <v>0.8</v>
      </c>
      <c r="E25005">
        <v>0.2</v>
      </c>
      <c r="F25005" s="1">
        <f t="shared" si="390"/>
        <v>200</v>
      </c>
    </row>
    <row r="25006" spans="1:6" x14ac:dyDescent="0.25">
      <c r="A25006">
        <v>25004</v>
      </c>
      <c r="B25006">
        <v>200950</v>
      </c>
      <c r="C25006">
        <v>1</v>
      </c>
      <c r="D25006">
        <v>0.8</v>
      </c>
      <c r="E25006">
        <v>0.2</v>
      </c>
      <c r="F25006" s="1">
        <f t="shared" si="390"/>
        <v>200</v>
      </c>
    </row>
    <row r="25007" spans="1:6" x14ac:dyDescent="0.25">
      <c r="A25007">
        <v>25005</v>
      </c>
      <c r="B25007">
        <v>214908</v>
      </c>
      <c r="C25007">
        <v>1</v>
      </c>
      <c r="D25007">
        <v>0</v>
      </c>
      <c r="E25007">
        <v>1</v>
      </c>
      <c r="F25007" s="1">
        <f t="shared" si="390"/>
        <v>1000</v>
      </c>
    </row>
    <row r="25008" spans="1:6" x14ac:dyDescent="0.25">
      <c r="A25008">
        <v>25006</v>
      </c>
      <c r="B25008">
        <v>35881</v>
      </c>
      <c r="C25008">
        <v>0</v>
      </c>
      <c r="D25008">
        <v>0.7</v>
      </c>
      <c r="E25008">
        <v>0.3</v>
      </c>
      <c r="F25008" s="1">
        <f t="shared" si="390"/>
        <v>300</v>
      </c>
    </row>
    <row r="25009" spans="1:6" x14ac:dyDescent="0.25">
      <c r="A25009">
        <v>25007</v>
      </c>
      <c r="B25009">
        <v>14107</v>
      </c>
      <c r="C25009">
        <v>1</v>
      </c>
      <c r="D25009">
        <v>0.2</v>
      </c>
      <c r="E25009">
        <v>0.8</v>
      </c>
      <c r="F25009" s="1">
        <f t="shared" si="390"/>
        <v>800</v>
      </c>
    </row>
    <row r="25010" spans="1:6" x14ac:dyDescent="0.25">
      <c r="A25010">
        <v>25008</v>
      </c>
      <c r="B25010">
        <v>174511</v>
      </c>
      <c r="C25010">
        <v>0</v>
      </c>
      <c r="D25010">
        <v>0.9</v>
      </c>
      <c r="E25010">
        <v>0.1</v>
      </c>
      <c r="F25010" s="1">
        <f t="shared" si="390"/>
        <v>100</v>
      </c>
    </row>
    <row r="25011" spans="1:6" x14ac:dyDescent="0.25">
      <c r="A25011">
        <v>25009</v>
      </c>
      <c r="B25011">
        <v>130582</v>
      </c>
      <c r="C25011">
        <v>0</v>
      </c>
      <c r="D25011">
        <v>0.9</v>
      </c>
      <c r="E25011">
        <v>0.1</v>
      </c>
      <c r="F25011" s="1">
        <f t="shared" si="390"/>
        <v>100</v>
      </c>
    </row>
    <row r="25012" spans="1:6" x14ac:dyDescent="0.25">
      <c r="A25012">
        <v>25010</v>
      </c>
      <c r="B25012">
        <v>216346</v>
      </c>
      <c r="C25012">
        <v>1</v>
      </c>
      <c r="D25012">
        <v>0.5</v>
      </c>
      <c r="E25012">
        <v>0.5</v>
      </c>
      <c r="F25012" s="1">
        <f t="shared" si="390"/>
        <v>500</v>
      </c>
    </row>
    <row r="25013" spans="1:6" x14ac:dyDescent="0.25">
      <c r="A25013">
        <v>25011</v>
      </c>
      <c r="B25013">
        <v>164701</v>
      </c>
      <c r="C25013">
        <v>0</v>
      </c>
      <c r="D25013">
        <v>1</v>
      </c>
      <c r="E25013">
        <v>0</v>
      </c>
      <c r="F25013" s="1">
        <f t="shared" si="390"/>
        <v>0</v>
      </c>
    </row>
    <row r="25014" spans="1:6" x14ac:dyDescent="0.25">
      <c r="A25014">
        <v>25012</v>
      </c>
      <c r="B25014">
        <v>167600</v>
      </c>
      <c r="C25014">
        <v>0</v>
      </c>
      <c r="D25014">
        <v>0.7</v>
      </c>
      <c r="E25014">
        <v>0.3</v>
      </c>
      <c r="F25014" s="1">
        <f t="shared" si="390"/>
        <v>300</v>
      </c>
    </row>
    <row r="25015" spans="1:6" x14ac:dyDescent="0.25">
      <c r="A25015">
        <v>25013</v>
      </c>
      <c r="B25015">
        <v>18464</v>
      </c>
      <c r="C25015">
        <v>0</v>
      </c>
      <c r="D25015">
        <v>0.7</v>
      </c>
      <c r="E25015">
        <v>0.3</v>
      </c>
      <c r="F25015" s="1">
        <f t="shared" si="390"/>
        <v>300</v>
      </c>
    </row>
    <row r="25016" spans="1:6" x14ac:dyDescent="0.25">
      <c r="A25016">
        <v>25014</v>
      </c>
      <c r="B25016">
        <v>224143</v>
      </c>
      <c r="C25016">
        <v>0</v>
      </c>
      <c r="D25016">
        <v>0.6</v>
      </c>
      <c r="E25016">
        <v>0.4</v>
      </c>
      <c r="F25016" s="1">
        <f t="shared" si="390"/>
        <v>400</v>
      </c>
    </row>
    <row r="25017" spans="1:6" x14ac:dyDescent="0.25">
      <c r="A25017">
        <v>25015</v>
      </c>
      <c r="B25017">
        <v>191545</v>
      </c>
      <c r="C25017">
        <v>0</v>
      </c>
      <c r="D25017">
        <v>0.9</v>
      </c>
      <c r="E25017">
        <v>0.1</v>
      </c>
      <c r="F25017" s="1">
        <f t="shared" si="390"/>
        <v>100</v>
      </c>
    </row>
    <row r="25018" spans="1:6" x14ac:dyDescent="0.25">
      <c r="A25018">
        <v>25016</v>
      </c>
      <c r="B25018">
        <v>11055</v>
      </c>
      <c r="C25018">
        <v>0</v>
      </c>
      <c r="D25018">
        <v>0.8</v>
      </c>
      <c r="E25018">
        <v>0.2</v>
      </c>
      <c r="F25018" s="1">
        <f t="shared" si="390"/>
        <v>200</v>
      </c>
    </row>
    <row r="25019" spans="1:6" x14ac:dyDescent="0.25">
      <c r="A25019">
        <v>25017</v>
      </c>
      <c r="B25019">
        <v>182555</v>
      </c>
      <c r="C25019">
        <v>1</v>
      </c>
      <c r="D25019">
        <v>0</v>
      </c>
      <c r="E25019">
        <v>1</v>
      </c>
      <c r="F25019" s="1">
        <f t="shared" si="390"/>
        <v>1000</v>
      </c>
    </row>
    <row r="25020" spans="1:6" x14ac:dyDescent="0.25">
      <c r="A25020">
        <v>25018</v>
      </c>
      <c r="B25020">
        <v>48377</v>
      </c>
      <c r="C25020">
        <v>0</v>
      </c>
      <c r="D25020">
        <v>0.7</v>
      </c>
      <c r="E25020">
        <v>0.3</v>
      </c>
      <c r="F25020" s="1">
        <f t="shared" si="390"/>
        <v>300</v>
      </c>
    </row>
    <row r="25021" spans="1:6" x14ac:dyDescent="0.25">
      <c r="A25021">
        <v>25019</v>
      </c>
      <c r="B25021">
        <v>65158</v>
      </c>
      <c r="C25021">
        <v>0</v>
      </c>
      <c r="D25021">
        <v>0.1</v>
      </c>
      <c r="E25021">
        <v>0.9</v>
      </c>
      <c r="F25021" s="1">
        <f t="shared" si="390"/>
        <v>900</v>
      </c>
    </row>
    <row r="25022" spans="1:6" x14ac:dyDescent="0.25">
      <c r="A25022">
        <v>25020</v>
      </c>
      <c r="B25022">
        <v>4339</v>
      </c>
      <c r="C25022">
        <v>0</v>
      </c>
      <c r="D25022">
        <v>0.5</v>
      </c>
      <c r="E25022">
        <v>0.5</v>
      </c>
      <c r="F25022" s="1">
        <f t="shared" si="390"/>
        <v>500</v>
      </c>
    </row>
    <row r="25023" spans="1:6" x14ac:dyDescent="0.25">
      <c r="A25023">
        <v>25021</v>
      </c>
      <c r="B25023">
        <v>148920</v>
      </c>
      <c r="C25023">
        <v>0</v>
      </c>
      <c r="D25023">
        <v>0.9</v>
      </c>
      <c r="E25023">
        <v>0.1</v>
      </c>
      <c r="F25023" s="1">
        <f t="shared" si="390"/>
        <v>100</v>
      </c>
    </row>
    <row r="25024" spans="1:6" x14ac:dyDescent="0.25">
      <c r="A25024">
        <v>25022</v>
      </c>
      <c r="B25024">
        <v>28813</v>
      </c>
      <c r="C25024">
        <v>1</v>
      </c>
      <c r="D25024">
        <v>0.3</v>
      </c>
      <c r="E25024">
        <v>0.7</v>
      </c>
      <c r="F25024" s="1">
        <f t="shared" si="390"/>
        <v>700</v>
      </c>
    </row>
    <row r="25025" spans="1:6" x14ac:dyDescent="0.25">
      <c r="A25025">
        <v>25023</v>
      </c>
      <c r="B25025">
        <v>35967</v>
      </c>
      <c r="C25025">
        <v>0</v>
      </c>
      <c r="D25025">
        <v>0.8</v>
      </c>
      <c r="E25025">
        <v>0.2</v>
      </c>
      <c r="F25025" s="1">
        <f t="shared" si="390"/>
        <v>200</v>
      </c>
    </row>
    <row r="25026" spans="1:6" x14ac:dyDescent="0.25">
      <c r="A25026">
        <v>25024</v>
      </c>
      <c r="B25026">
        <v>138389</v>
      </c>
      <c r="C25026">
        <v>0</v>
      </c>
      <c r="D25026">
        <v>0.4</v>
      </c>
      <c r="E25026">
        <v>0.6</v>
      </c>
      <c r="F25026" s="1">
        <f t="shared" si="390"/>
        <v>600</v>
      </c>
    </row>
    <row r="25027" spans="1:6" x14ac:dyDescent="0.25">
      <c r="A25027">
        <v>25025</v>
      </c>
      <c r="B25027">
        <v>226754</v>
      </c>
      <c r="C25027">
        <v>1</v>
      </c>
      <c r="D25027">
        <v>0</v>
      </c>
      <c r="E25027">
        <v>1</v>
      </c>
      <c r="F25027" s="1">
        <f t="shared" ref="F25027:F25090" si="391">ROUND(E25027*1000,0)</f>
        <v>1000</v>
      </c>
    </row>
    <row r="25028" spans="1:6" x14ac:dyDescent="0.25">
      <c r="A25028">
        <v>25026</v>
      </c>
      <c r="B25028">
        <v>64514</v>
      </c>
      <c r="C25028">
        <v>1</v>
      </c>
      <c r="D25028">
        <v>0.7</v>
      </c>
      <c r="E25028">
        <v>0.3</v>
      </c>
      <c r="F25028" s="1">
        <f t="shared" si="391"/>
        <v>300</v>
      </c>
    </row>
    <row r="25029" spans="1:6" x14ac:dyDescent="0.25">
      <c r="A25029">
        <v>25027</v>
      </c>
      <c r="B25029">
        <v>162684</v>
      </c>
      <c r="C25029">
        <v>0</v>
      </c>
      <c r="D25029">
        <v>0.6</v>
      </c>
      <c r="E25029">
        <v>0.4</v>
      </c>
      <c r="F25029" s="1">
        <f t="shared" si="391"/>
        <v>400</v>
      </c>
    </row>
    <row r="25030" spans="1:6" x14ac:dyDescent="0.25">
      <c r="A25030">
        <v>25028</v>
      </c>
      <c r="B25030">
        <v>119133</v>
      </c>
      <c r="C25030">
        <v>1</v>
      </c>
      <c r="D25030">
        <v>0.7</v>
      </c>
      <c r="E25030">
        <v>0.3</v>
      </c>
      <c r="F25030" s="1">
        <f t="shared" si="391"/>
        <v>300</v>
      </c>
    </row>
    <row r="25031" spans="1:6" x14ac:dyDescent="0.25">
      <c r="A25031">
        <v>25029</v>
      </c>
      <c r="B25031">
        <v>110982</v>
      </c>
      <c r="C25031">
        <v>1</v>
      </c>
      <c r="D25031">
        <v>0</v>
      </c>
      <c r="E25031">
        <v>1</v>
      </c>
      <c r="F25031" s="1">
        <f t="shared" si="391"/>
        <v>1000</v>
      </c>
    </row>
    <row r="25032" spans="1:6" x14ac:dyDescent="0.25">
      <c r="A25032">
        <v>25030</v>
      </c>
      <c r="B25032">
        <v>12563</v>
      </c>
      <c r="C25032">
        <v>0</v>
      </c>
      <c r="D25032">
        <v>0.7</v>
      </c>
      <c r="E25032">
        <v>0.3</v>
      </c>
      <c r="F25032" s="1">
        <f t="shared" si="391"/>
        <v>300</v>
      </c>
    </row>
    <row r="25033" spans="1:6" x14ac:dyDescent="0.25">
      <c r="A25033">
        <v>25031</v>
      </c>
      <c r="B25033">
        <v>142421</v>
      </c>
      <c r="C25033">
        <v>0</v>
      </c>
      <c r="D25033">
        <v>1</v>
      </c>
      <c r="E25033">
        <v>0</v>
      </c>
      <c r="F25033" s="1">
        <f t="shared" si="391"/>
        <v>0</v>
      </c>
    </row>
    <row r="25034" spans="1:6" x14ac:dyDescent="0.25">
      <c r="A25034">
        <v>25032</v>
      </c>
      <c r="B25034">
        <v>195158</v>
      </c>
      <c r="C25034">
        <v>1</v>
      </c>
      <c r="D25034">
        <v>0</v>
      </c>
      <c r="E25034">
        <v>1</v>
      </c>
      <c r="F25034" s="1">
        <f t="shared" si="391"/>
        <v>1000</v>
      </c>
    </row>
    <row r="25035" spans="1:6" x14ac:dyDescent="0.25">
      <c r="A25035">
        <v>25033</v>
      </c>
      <c r="B25035">
        <v>125614</v>
      </c>
      <c r="C25035">
        <v>0</v>
      </c>
      <c r="D25035">
        <v>0.6</v>
      </c>
      <c r="E25035">
        <v>0.4</v>
      </c>
      <c r="F25035" s="1">
        <f t="shared" si="391"/>
        <v>400</v>
      </c>
    </row>
    <row r="25036" spans="1:6" x14ac:dyDescent="0.25">
      <c r="A25036">
        <v>25034</v>
      </c>
      <c r="B25036">
        <v>212372</v>
      </c>
      <c r="C25036">
        <v>0</v>
      </c>
      <c r="D25036">
        <v>1</v>
      </c>
      <c r="E25036">
        <v>0</v>
      </c>
      <c r="F25036" s="1">
        <f t="shared" si="391"/>
        <v>0</v>
      </c>
    </row>
    <row r="25037" spans="1:6" x14ac:dyDescent="0.25">
      <c r="A25037">
        <v>25035</v>
      </c>
      <c r="B25037">
        <v>45706</v>
      </c>
      <c r="C25037">
        <v>0</v>
      </c>
      <c r="D25037">
        <v>0.9</v>
      </c>
      <c r="E25037">
        <v>0.1</v>
      </c>
      <c r="F25037" s="1">
        <f t="shared" si="391"/>
        <v>100</v>
      </c>
    </row>
    <row r="25038" spans="1:6" x14ac:dyDescent="0.25">
      <c r="A25038">
        <v>25036</v>
      </c>
      <c r="B25038">
        <v>136601</v>
      </c>
      <c r="C25038">
        <v>1</v>
      </c>
      <c r="D25038">
        <v>0</v>
      </c>
      <c r="E25038">
        <v>1</v>
      </c>
      <c r="F25038" s="1">
        <f t="shared" si="391"/>
        <v>1000</v>
      </c>
    </row>
    <row r="25039" spans="1:6" x14ac:dyDescent="0.25">
      <c r="A25039">
        <v>25037</v>
      </c>
      <c r="B25039">
        <v>166729</v>
      </c>
      <c r="C25039">
        <v>0</v>
      </c>
      <c r="D25039">
        <v>0.8</v>
      </c>
      <c r="E25039">
        <v>0.2</v>
      </c>
      <c r="F25039" s="1">
        <f t="shared" si="391"/>
        <v>200</v>
      </c>
    </row>
    <row r="25040" spans="1:6" x14ac:dyDescent="0.25">
      <c r="A25040">
        <v>25038</v>
      </c>
      <c r="B25040">
        <v>58266</v>
      </c>
      <c r="C25040">
        <v>1</v>
      </c>
      <c r="D25040">
        <v>0</v>
      </c>
      <c r="E25040">
        <v>1</v>
      </c>
      <c r="F25040" s="1">
        <f t="shared" si="391"/>
        <v>1000</v>
      </c>
    </row>
    <row r="25041" spans="1:6" x14ac:dyDescent="0.25">
      <c r="A25041">
        <v>25039</v>
      </c>
      <c r="B25041">
        <v>218063</v>
      </c>
      <c r="C25041">
        <v>1</v>
      </c>
      <c r="D25041">
        <v>0.2</v>
      </c>
      <c r="E25041">
        <v>0.8</v>
      </c>
      <c r="F25041" s="1">
        <f t="shared" si="391"/>
        <v>800</v>
      </c>
    </row>
    <row r="25042" spans="1:6" x14ac:dyDescent="0.25">
      <c r="A25042">
        <v>25040</v>
      </c>
      <c r="B25042">
        <v>4058</v>
      </c>
      <c r="C25042">
        <v>1</v>
      </c>
      <c r="D25042">
        <v>0.1</v>
      </c>
      <c r="E25042">
        <v>0.9</v>
      </c>
      <c r="F25042" s="1">
        <f t="shared" si="391"/>
        <v>900</v>
      </c>
    </row>
    <row r="25043" spans="1:6" x14ac:dyDescent="0.25">
      <c r="A25043">
        <v>25041</v>
      </c>
      <c r="B25043">
        <v>231585</v>
      </c>
      <c r="C25043">
        <v>1</v>
      </c>
      <c r="D25043">
        <v>0.2</v>
      </c>
      <c r="E25043">
        <v>0.8</v>
      </c>
      <c r="F25043" s="1">
        <f t="shared" si="391"/>
        <v>800</v>
      </c>
    </row>
    <row r="25044" spans="1:6" x14ac:dyDescent="0.25">
      <c r="A25044">
        <v>25042</v>
      </c>
      <c r="B25044">
        <v>99661</v>
      </c>
      <c r="C25044">
        <v>1</v>
      </c>
      <c r="D25044">
        <v>0.4</v>
      </c>
      <c r="E25044">
        <v>0.6</v>
      </c>
      <c r="F25044" s="1">
        <f t="shared" si="391"/>
        <v>600</v>
      </c>
    </row>
    <row r="25045" spans="1:6" x14ac:dyDescent="0.25">
      <c r="A25045">
        <v>25043</v>
      </c>
      <c r="B25045">
        <v>46903</v>
      </c>
      <c r="C25045">
        <v>0</v>
      </c>
      <c r="D25045">
        <v>0.7</v>
      </c>
      <c r="E25045">
        <v>0.3</v>
      </c>
      <c r="F25045" s="1">
        <f t="shared" si="391"/>
        <v>300</v>
      </c>
    </row>
    <row r="25046" spans="1:6" x14ac:dyDescent="0.25">
      <c r="A25046">
        <v>25044</v>
      </c>
      <c r="B25046">
        <v>94515</v>
      </c>
      <c r="C25046">
        <v>1</v>
      </c>
      <c r="D25046">
        <v>0.9</v>
      </c>
      <c r="E25046">
        <v>0.1</v>
      </c>
      <c r="F25046" s="1">
        <f t="shared" si="391"/>
        <v>100</v>
      </c>
    </row>
    <row r="25047" spans="1:6" x14ac:dyDescent="0.25">
      <c r="A25047">
        <v>25045</v>
      </c>
      <c r="B25047">
        <v>211364</v>
      </c>
      <c r="C25047">
        <v>0</v>
      </c>
      <c r="D25047">
        <v>0.6</v>
      </c>
      <c r="E25047">
        <v>0.4</v>
      </c>
      <c r="F25047" s="1">
        <f t="shared" si="391"/>
        <v>400</v>
      </c>
    </row>
    <row r="25048" spans="1:6" x14ac:dyDescent="0.25">
      <c r="A25048">
        <v>25046</v>
      </c>
      <c r="B25048">
        <v>152057</v>
      </c>
      <c r="C25048">
        <v>0</v>
      </c>
      <c r="D25048">
        <v>0.9</v>
      </c>
      <c r="E25048">
        <v>0.1</v>
      </c>
      <c r="F25048" s="1">
        <f t="shared" si="391"/>
        <v>100</v>
      </c>
    </row>
    <row r="25049" spans="1:6" x14ac:dyDescent="0.25">
      <c r="A25049">
        <v>25047</v>
      </c>
      <c r="B25049">
        <v>174928</v>
      </c>
      <c r="C25049">
        <v>1</v>
      </c>
      <c r="D25049">
        <v>7.4999999999999997E-2</v>
      </c>
      <c r="E25049">
        <v>0.92500000000000004</v>
      </c>
      <c r="F25049" s="1">
        <f t="shared" si="391"/>
        <v>925</v>
      </c>
    </row>
    <row r="25050" spans="1:6" x14ac:dyDescent="0.25">
      <c r="A25050">
        <v>25048</v>
      </c>
      <c r="B25050">
        <v>102880</v>
      </c>
      <c r="C25050">
        <v>0</v>
      </c>
      <c r="D25050">
        <v>0.5</v>
      </c>
      <c r="E25050">
        <v>0.5</v>
      </c>
      <c r="F25050" s="1">
        <f t="shared" si="391"/>
        <v>500</v>
      </c>
    </row>
    <row r="25051" spans="1:6" x14ac:dyDescent="0.25">
      <c r="A25051">
        <v>25049</v>
      </c>
      <c r="B25051">
        <v>222395</v>
      </c>
      <c r="C25051">
        <v>0</v>
      </c>
      <c r="D25051">
        <v>1</v>
      </c>
      <c r="E25051">
        <v>0</v>
      </c>
      <c r="F25051" s="1">
        <f t="shared" si="391"/>
        <v>0</v>
      </c>
    </row>
    <row r="25052" spans="1:6" x14ac:dyDescent="0.25">
      <c r="A25052">
        <v>25050</v>
      </c>
      <c r="B25052">
        <v>135150</v>
      </c>
      <c r="C25052">
        <v>1</v>
      </c>
      <c r="D25052">
        <v>0</v>
      </c>
      <c r="E25052">
        <v>1</v>
      </c>
      <c r="F25052" s="1">
        <f t="shared" si="391"/>
        <v>1000</v>
      </c>
    </row>
    <row r="25053" spans="1:6" x14ac:dyDescent="0.25">
      <c r="A25053">
        <v>25051</v>
      </c>
      <c r="B25053">
        <v>60389</v>
      </c>
      <c r="C25053">
        <v>0</v>
      </c>
      <c r="D25053">
        <v>0.8</v>
      </c>
      <c r="E25053">
        <v>0.2</v>
      </c>
      <c r="F25053" s="1">
        <f t="shared" si="391"/>
        <v>200</v>
      </c>
    </row>
    <row r="25054" spans="1:6" x14ac:dyDescent="0.25">
      <c r="A25054">
        <v>25052</v>
      </c>
      <c r="B25054">
        <v>211416</v>
      </c>
      <c r="C25054">
        <v>0</v>
      </c>
      <c r="D25054">
        <v>0.8</v>
      </c>
      <c r="E25054">
        <v>0.2</v>
      </c>
      <c r="F25054" s="1">
        <f t="shared" si="391"/>
        <v>200</v>
      </c>
    </row>
    <row r="25055" spans="1:6" x14ac:dyDescent="0.25">
      <c r="A25055">
        <v>25053</v>
      </c>
      <c r="B25055">
        <v>163651</v>
      </c>
      <c r="C25055">
        <v>1</v>
      </c>
      <c r="D25055">
        <v>0.6</v>
      </c>
      <c r="E25055">
        <v>0.4</v>
      </c>
      <c r="F25055" s="1">
        <f t="shared" si="391"/>
        <v>400</v>
      </c>
    </row>
    <row r="25056" spans="1:6" x14ac:dyDescent="0.25">
      <c r="A25056">
        <v>25054</v>
      </c>
      <c r="B25056">
        <v>181236</v>
      </c>
      <c r="C25056">
        <v>1</v>
      </c>
      <c r="D25056">
        <v>0.9</v>
      </c>
      <c r="E25056">
        <v>0.1</v>
      </c>
      <c r="F25056" s="1">
        <f t="shared" si="391"/>
        <v>100</v>
      </c>
    </row>
    <row r="25057" spans="1:6" x14ac:dyDescent="0.25">
      <c r="A25057">
        <v>25055</v>
      </c>
      <c r="B25057">
        <v>7849</v>
      </c>
      <c r="C25057">
        <v>0</v>
      </c>
      <c r="D25057">
        <v>0.9</v>
      </c>
      <c r="E25057">
        <v>0.1</v>
      </c>
      <c r="F25057" s="1">
        <f t="shared" si="391"/>
        <v>100</v>
      </c>
    </row>
    <row r="25058" spans="1:6" x14ac:dyDescent="0.25">
      <c r="A25058">
        <v>25056</v>
      </c>
      <c r="B25058">
        <v>129998</v>
      </c>
      <c r="C25058">
        <v>1</v>
      </c>
      <c r="D25058">
        <v>0.1</v>
      </c>
      <c r="E25058">
        <v>0.9</v>
      </c>
      <c r="F25058" s="1">
        <f t="shared" si="391"/>
        <v>900</v>
      </c>
    </row>
    <row r="25059" spans="1:6" x14ac:dyDescent="0.25">
      <c r="A25059">
        <v>25057</v>
      </c>
      <c r="B25059">
        <v>151738</v>
      </c>
      <c r="C25059">
        <v>0</v>
      </c>
      <c r="D25059">
        <v>0.6</v>
      </c>
      <c r="E25059">
        <v>0.4</v>
      </c>
      <c r="F25059" s="1">
        <f t="shared" si="391"/>
        <v>400</v>
      </c>
    </row>
    <row r="25060" spans="1:6" x14ac:dyDescent="0.25">
      <c r="A25060">
        <v>25058</v>
      </c>
      <c r="B25060">
        <v>149449</v>
      </c>
      <c r="C25060">
        <v>0</v>
      </c>
      <c r="D25060">
        <v>0.8</v>
      </c>
      <c r="E25060">
        <v>0.2</v>
      </c>
      <c r="F25060" s="1">
        <f t="shared" si="391"/>
        <v>200</v>
      </c>
    </row>
    <row r="25061" spans="1:6" x14ac:dyDescent="0.25">
      <c r="A25061">
        <v>25059</v>
      </c>
      <c r="B25061">
        <v>182519</v>
      </c>
      <c r="C25061">
        <v>1</v>
      </c>
      <c r="D25061">
        <v>0.1</v>
      </c>
      <c r="E25061">
        <v>0.9</v>
      </c>
      <c r="F25061" s="1">
        <f t="shared" si="391"/>
        <v>900</v>
      </c>
    </row>
    <row r="25062" spans="1:6" x14ac:dyDescent="0.25">
      <c r="A25062">
        <v>25060</v>
      </c>
      <c r="B25062">
        <v>86770</v>
      </c>
      <c r="C25062">
        <v>1</v>
      </c>
      <c r="D25062">
        <v>0.1</v>
      </c>
      <c r="E25062">
        <v>0.9</v>
      </c>
      <c r="F25062" s="1">
        <f t="shared" si="391"/>
        <v>900</v>
      </c>
    </row>
    <row r="25063" spans="1:6" x14ac:dyDescent="0.25">
      <c r="A25063">
        <v>25061</v>
      </c>
      <c r="B25063">
        <v>232660</v>
      </c>
      <c r="C25063">
        <v>0</v>
      </c>
      <c r="D25063">
        <v>1</v>
      </c>
      <c r="E25063">
        <v>0</v>
      </c>
      <c r="F25063" s="1">
        <f t="shared" si="391"/>
        <v>0</v>
      </c>
    </row>
    <row r="25064" spans="1:6" x14ac:dyDescent="0.25">
      <c r="A25064">
        <v>25062</v>
      </c>
      <c r="B25064">
        <v>32231</v>
      </c>
      <c r="C25064">
        <v>0</v>
      </c>
      <c r="D25064">
        <v>0.8</v>
      </c>
      <c r="E25064">
        <v>0.2</v>
      </c>
      <c r="F25064" s="1">
        <f t="shared" si="391"/>
        <v>200</v>
      </c>
    </row>
    <row r="25065" spans="1:6" x14ac:dyDescent="0.25">
      <c r="A25065">
        <v>25063</v>
      </c>
      <c r="B25065">
        <v>123752</v>
      </c>
      <c r="C25065">
        <v>0</v>
      </c>
      <c r="D25065">
        <v>0.7</v>
      </c>
      <c r="E25065">
        <v>0.3</v>
      </c>
      <c r="F25065" s="1">
        <f t="shared" si="391"/>
        <v>300</v>
      </c>
    </row>
    <row r="25066" spans="1:6" x14ac:dyDescent="0.25">
      <c r="A25066">
        <v>25064</v>
      </c>
      <c r="B25066">
        <v>81335</v>
      </c>
      <c r="C25066">
        <v>0</v>
      </c>
      <c r="D25066">
        <v>0.6</v>
      </c>
      <c r="E25066">
        <v>0.4</v>
      </c>
      <c r="F25066" s="1">
        <f t="shared" si="391"/>
        <v>400</v>
      </c>
    </row>
    <row r="25067" spans="1:6" x14ac:dyDescent="0.25">
      <c r="A25067">
        <v>25065</v>
      </c>
      <c r="B25067">
        <v>116358</v>
      </c>
      <c r="C25067">
        <v>0</v>
      </c>
      <c r="D25067">
        <v>1</v>
      </c>
      <c r="E25067">
        <v>0</v>
      </c>
      <c r="F25067" s="1">
        <f t="shared" si="391"/>
        <v>0</v>
      </c>
    </row>
    <row r="25068" spans="1:6" x14ac:dyDescent="0.25">
      <c r="A25068">
        <v>25066</v>
      </c>
      <c r="B25068">
        <v>873</v>
      </c>
      <c r="C25068">
        <v>1</v>
      </c>
      <c r="D25068">
        <v>0.7</v>
      </c>
      <c r="E25068">
        <v>0.3</v>
      </c>
      <c r="F25068" s="1">
        <f t="shared" si="391"/>
        <v>300</v>
      </c>
    </row>
    <row r="25069" spans="1:6" x14ac:dyDescent="0.25">
      <c r="A25069">
        <v>25067</v>
      </c>
      <c r="B25069">
        <v>119098</v>
      </c>
      <c r="C25069">
        <v>0</v>
      </c>
      <c r="D25069">
        <v>0.7</v>
      </c>
      <c r="E25069">
        <v>0.3</v>
      </c>
      <c r="F25069" s="1">
        <f t="shared" si="391"/>
        <v>300</v>
      </c>
    </row>
    <row r="25070" spans="1:6" x14ac:dyDescent="0.25">
      <c r="A25070">
        <v>25068</v>
      </c>
      <c r="B25070">
        <v>121538</v>
      </c>
      <c r="C25070">
        <v>0</v>
      </c>
      <c r="D25070">
        <v>0.7</v>
      </c>
      <c r="E25070">
        <v>0.3</v>
      </c>
      <c r="F25070" s="1">
        <f t="shared" si="391"/>
        <v>300</v>
      </c>
    </row>
    <row r="25071" spans="1:6" x14ac:dyDescent="0.25">
      <c r="A25071">
        <v>25069</v>
      </c>
      <c r="B25071">
        <v>157777</v>
      </c>
      <c r="C25071">
        <v>1</v>
      </c>
      <c r="D25071">
        <v>0.1</v>
      </c>
      <c r="E25071">
        <v>0.9</v>
      </c>
      <c r="F25071" s="1">
        <f t="shared" si="391"/>
        <v>900</v>
      </c>
    </row>
    <row r="25072" spans="1:6" x14ac:dyDescent="0.25">
      <c r="A25072">
        <v>25070</v>
      </c>
      <c r="B25072">
        <v>49620</v>
      </c>
      <c r="C25072">
        <v>1</v>
      </c>
      <c r="D25072">
        <v>0</v>
      </c>
      <c r="E25072">
        <v>1</v>
      </c>
      <c r="F25072" s="1">
        <f t="shared" si="391"/>
        <v>1000</v>
      </c>
    </row>
    <row r="25073" spans="1:6" x14ac:dyDescent="0.25">
      <c r="A25073">
        <v>25071</v>
      </c>
      <c r="B25073">
        <v>18010</v>
      </c>
      <c r="C25073">
        <v>0</v>
      </c>
      <c r="D25073">
        <v>0.5</v>
      </c>
      <c r="E25073">
        <v>0.5</v>
      </c>
      <c r="F25073" s="1">
        <f t="shared" si="391"/>
        <v>500</v>
      </c>
    </row>
    <row r="25074" spans="1:6" x14ac:dyDescent="0.25">
      <c r="A25074">
        <v>25072</v>
      </c>
      <c r="B25074">
        <v>227498</v>
      </c>
      <c r="C25074">
        <v>0</v>
      </c>
      <c r="D25074">
        <v>0.1</v>
      </c>
      <c r="E25074">
        <v>0.9</v>
      </c>
      <c r="F25074" s="1">
        <f t="shared" si="391"/>
        <v>900</v>
      </c>
    </row>
    <row r="25075" spans="1:6" x14ac:dyDescent="0.25">
      <c r="A25075">
        <v>25073</v>
      </c>
      <c r="B25075">
        <v>35028</v>
      </c>
      <c r="C25075">
        <v>0</v>
      </c>
      <c r="D25075">
        <v>0.7</v>
      </c>
      <c r="E25075">
        <v>0.3</v>
      </c>
      <c r="F25075" s="1">
        <f t="shared" si="391"/>
        <v>300</v>
      </c>
    </row>
    <row r="25076" spans="1:6" x14ac:dyDescent="0.25">
      <c r="A25076">
        <v>25074</v>
      </c>
      <c r="B25076">
        <v>215636</v>
      </c>
      <c r="C25076">
        <v>0</v>
      </c>
      <c r="D25076">
        <v>0.8</v>
      </c>
      <c r="E25076">
        <v>0.2</v>
      </c>
      <c r="F25076" s="1">
        <f t="shared" si="391"/>
        <v>200</v>
      </c>
    </row>
    <row r="25077" spans="1:6" x14ac:dyDescent="0.25">
      <c r="A25077">
        <v>25075</v>
      </c>
      <c r="B25077">
        <v>97931</v>
      </c>
      <c r="C25077">
        <v>0</v>
      </c>
      <c r="D25077">
        <v>1</v>
      </c>
      <c r="E25077">
        <v>0</v>
      </c>
      <c r="F25077" s="1">
        <f t="shared" si="391"/>
        <v>0</v>
      </c>
    </row>
    <row r="25078" spans="1:6" x14ac:dyDescent="0.25">
      <c r="A25078">
        <v>25076</v>
      </c>
      <c r="B25078">
        <v>67410</v>
      </c>
      <c r="C25078">
        <v>0</v>
      </c>
      <c r="D25078">
        <v>0.7</v>
      </c>
      <c r="E25078">
        <v>0.3</v>
      </c>
      <c r="F25078" s="1">
        <f t="shared" si="391"/>
        <v>300</v>
      </c>
    </row>
    <row r="25079" spans="1:6" x14ac:dyDescent="0.25">
      <c r="A25079">
        <v>25077</v>
      </c>
      <c r="B25079">
        <v>180802</v>
      </c>
      <c r="C25079">
        <v>0</v>
      </c>
      <c r="D25079">
        <v>0.5</v>
      </c>
      <c r="E25079">
        <v>0.5</v>
      </c>
      <c r="F25079" s="1">
        <f t="shared" si="391"/>
        <v>500</v>
      </c>
    </row>
    <row r="25080" spans="1:6" x14ac:dyDescent="0.25">
      <c r="A25080">
        <v>25078</v>
      </c>
      <c r="B25080">
        <v>131228</v>
      </c>
      <c r="C25080">
        <v>0</v>
      </c>
      <c r="D25080">
        <v>0.6</v>
      </c>
      <c r="E25080">
        <v>0.4</v>
      </c>
      <c r="F25080" s="1">
        <f t="shared" si="391"/>
        <v>400</v>
      </c>
    </row>
    <row r="25081" spans="1:6" x14ac:dyDescent="0.25">
      <c r="A25081">
        <v>25079</v>
      </c>
      <c r="B25081">
        <v>78247</v>
      </c>
      <c r="C25081">
        <v>0</v>
      </c>
      <c r="D25081">
        <v>0.9</v>
      </c>
      <c r="E25081">
        <v>0.1</v>
      </c>
      <c r="F25081" s="1">
        <f t="shared" si="391"/>
        <v>100</v>
      </c>
    </row>
    <row r="25082" spans="1:6" x14ac:dyDescent="0.25">
      <c r="A25082">
        <v>25080</v>
      </c>
      <c r="B25082">
        <v>128086</v>
      </c>
      <c r="C25082">
        <v>0</v>
      </c>
      <c r="D25082">
        <v>0.2</v>
      </c>
      <c r="E25082">
        <v>0.8</v>
      </c>
      <c r="F25082" s="1">
        <f t="shared" si="391"/>
        <v>800</v>
      </c>
    </row>
    <row r="25083" spans="1:6" x14ac:dyDescent="0.25">
      <c r="A25083">
        <v>25081</v>
      </c>
      <c r="B25083">
        <v>30706</v>
      </c>
      <c r="C25083">
        <v>1</v>
      </c>
      <c r="D25083">
        <v>0.1</v>
      </c>
      <c r="E25083">
        <v>0.9</v>
      </c>
      <c r="F25083" s="1">
        <f t="shared" si="391"/>
        <v>900</v>
      </c>
    </row>
    <row r="25084" spans="1:6" x14ac:dyDescent="0.25">
      <c r="A25084">
        <v>25082</v>
      </c>
      <c r="B25084">
        <v>182250</v>
      </c>
      <c r="C25084">
        <v>0</v>
      </c>
      <c r="D25084">
        <v>0.6</v>
      </c>
      <c r="E25084">
        <v>0.4</v>
      </c>
      <c r="F25084" s="1">
        <f t="shared" si="391"/>
        <v>400</v>
      </c>
    </row>
    <row r="25085" spans="1:6" x14ac:dyDescent="0.25">
      <c r="A25085">
        <v>25083</v>
      </c>
      <c r="B25085">
        <v>231849</v>
      </c>
      <c r="C25085">
        <v>1</v>
      </c>
      <c r="D25085">
        <v>0.7</v>
      </c>
      <c r="E25085">
        <v>0.3</v>
      </c>
      <c r="F25085" s="1">
        <f t="shared" si="391"/>
        <v>300</v>
      </c>
    </row>
    <row r="25086" spans="1:6" x14ac:dyDescent="0.25">
      <c r="A25086">
        <v>25084</v>
      </c>
      <c r="B25086">
        <v>138675</v>
      </c>
      <c r="C25086">
        <v>0</v>
      </c>
      <c r="D25086">
        <v>0.8</v>
      </c>
      <c r="E25086">
        <v>0.2</v>
      </c>
      <c r="F25086" s="1">
        <f t="shared" si="391"/>
        <v>200</v>
      </c>
    </row>
    <row r="25087" spans="1:6" x14ac:dyDescent="0.25">
      <c r="A25087">
        <v>25085</v>
      </c>
      <c r="B25087">
        <v>134683</v>
      </c>
      <c r="C25087">
        <v>1</v>
      </c>
      <c r="D25087">
        <v>0.6</v>
      </c>
      <c r="E25087">
        <v>0.4</v>
      </c>
      <c r="F25087" s="1">
        <f t="shared" si="391"/>
        <v>400</v>
      </c>
    </row>
    <row r="25088" spans="1:6" x14ac:dyDescent="0.25">
      <c r="A25088">
        <v>25086</v>
      </c>
      <c r="B25088">
        <v>19499</v>
      </c>
      <c r="C25088">
        <v>0</v>
      </c>
      <c r="D25088">
        <v>0.4</v>
      </c>
      <c r="E25088">
        <v>0.6</v>
      </c>
      <c r="F25088" s="1">
        <f t="shared" si="391"/>
        <v>600</v>
      </c>
    </row>
    <row r="25089" spans="1:6" x14ac:dyDescent="0.25">
      <c r="A25089">
        <v>25087</v>
      </c>
      <c r="B25089">
        <v>195884</v>
      </c>
      <c r="C25089">
        <v>0</v>
      </c>
      <c r="D25089">
        <v>0.8</v>
      </c>
      <c r="E25089">
        <v>0.2</v>
      </c>
      <c r="F25089" s="1">
        <f t="shared" si="391"/>
        <v>200</v>
      </c>
    </row>
    <row r="25090" spans="1:6" x14ac:dyDescent="0.25">
      <c r="A25090">
        <v>25088</v>
      </c>
      <c r="B25090">
        <v>63364</v>
      </c>
      <c r="C25090">
        <v>0</v>
      </c>
      <c r="D25090">
        <v>0.8</v>
      </c>
      <c r="E25090">
        <v>0.2</v>
      </c>
      <c r="F25090" s="1">
        <f t="shared" si="391"/>
        <v>200</v>
      </c>
    </row>
    <row r="25091" spans="1:6" x14ac:dyDescent="0.25">
      <c r="A25091">
        <v>25089</v>
      </c>
      <c r="B25091">
        <v>54380</v>
      </c>
      <c r="C25091">
        <v>0</v>
      </c>
      <c r="D25091">
        <v>0.9</v>
      </c>
      <c r="E25091">
        <v>0.1</v>
      </c>
      <c r="F25091" s="1">
        <f t="shared" ref="F25091:F25154" si="392">ROUND(E25091*1000,0)</f>
        <v>100</v>
      </c>
    </row>
    <row r="25092" spans="1:6" x14ac:dyDescent="0.25">
      <c r="A25092">
        <v>25090</v>
      </c>
      <c r="B25092">
        <v>9188</v>
      </c>
      <c r="C25092">
        <v>0</v>
      </c>
      <c r="D25092">
        <v>1</v>
      </c>
      <c r="E25092">
        <v>0</v>
      </c>
      <c r="F25092" s="1">
        <f t="shared" si="392"/>
        <v>0</v>
      </c>
    </row>
    <row r="25093" spans="1:6" x14ac:dyDescent="0.25">
      <c r="A25093">
        <v>25091</v>
      </c>
      <c r="B25093">
        <v>188459</v>
      </c>
      <c r="C25093">
        <v>0</v>
      </c>
      <c r="D25093">
        <v>0.7</v>
      </c>
      <c r="E25093">
        <v>0.3</v>
      </c>
      <c r="F25093" s="1">
        <f t="shared" si="392"/>
        <v>300</v>
      </c>
    </row>
    <row r="25094" spans="1:6" x14ac:dyDescent="0.25">
      <c r="A25094">
        <v>25092</v>
      </c>
      <c r="B25094">
        <v>58294</v>
      </c>
      <c r="C25094">
        <v>1</v>
      </c>
      <c r="D25094">
        <v>0.6</v>
      </c>
      <c r="E25094">
        <v>0.4</v>
      </c>
      <c r="F25094" s="1">
        <f t="shared" si="392"/>
        <v>400</v>
      </c>
    </row>
    <row r="25095" spans="1:6" x14ac:dyDescent="0.25">
      <c r="A25095">
        <v>25093</v>
      </c>
      <c r="B25095">
        <v>227194</v>
      </c>
      <c r="C25095">
        <v>1</v>
      </c>
      <c r="D25095">
        <v>0.8</v>
      </c>
      <c r="E25095">
        <v>0.2</v>
      </c>
      <c r="F25095" s="1">
        <f t="shared" si="392"/>
        <v>200</v>
      </c>
    </row>
    <row r="25096" spans="1:6" x14ac:dyDescent="0.25">
      <c r="A25096">
        <v>25094</v>
      </c>
      <c r="B25096">
        <v>135270</v>
      </c>
      <c r="C25096">
        <v>0</v>
      </c>
      <c r="D25096">
        <v>0.6</v>
      </c>
      <c r="E25096">
        <v>0.4</v>
      </c>
      <c r="F25096" s="1">
        <f t="shared" si="392"/>
        <v>400</v>
      </c>
    </row>
    <row r="25097" spans="1:6" x14ac:dyDescent="0.25">
      <c r="A25097">
        <v>25095</v>
      </c>
      <c r="B25097">
        <v>202736</v>
      </c>
      <c r="C25097">
        <v>1</v>
      </c>
      <c r="D25097">
        <v>0</v>
      </c>
      <c r="E25097">
        <v>1</v>
      </c>
      <c r="F25097" s="1">
        <f t="shared" si="392"/>
        <v>1000</v>
      </c>
    </row>
    <row r="25098" spans="1:6" x14ac:dyDescent="0.25">
      <c r="A25098">
        <v>25096</v>
      </c>
      <c r="B25098">
        <v>135065</v>
      </c>
      <c r="C25098">
        <v>0</v>
      </c>
      <c r="D25098">
        <v>0.4</v>
      </c>
      <c r="E25098">
        <v>0.6</v>
      </c>
      <c r="F25098" s="1">
        <f t="shared" si="392"/>
        <v>600</v>
      </c>
    </row>
    <row r="25099" spans="1:6" x14ac:dyDescent="0.25">
      <c r="A25099">
        <v>25097</v>
      </c>
      <c r="B25099">
        <v>76708</v>
      </c>
      <c r="C25099">
        <v>0</v>
      </c>
      <c r="D25099">
        <v>0.3</v>
      </c>
      <c r="E25099">
        <v>0.7</v>
      </c>
      <c r="F25099" s="1">
        <f t="shared" si="392"/>
        <v>700</v>
      </c>
    </row>
    <row r="25100" spans="1:6" x14ac:dyDescent="0.25">
      <c r="A25100">
        <v>25098</v>
      </c>
      <c r="B25100">
        <v>162098</v>
      </c>
      <c r="C25100">
        <v>0</v>
      </c>
      <c r="D25100">
        <v>1</v>
      </c>
      <c r="E25100">
        <v>0</v>
      </c>
      <c r="F25100" s="1">
        <f t="shared" si="392"/>
        <v>0</v>
      </c>
    </row>
    <row r="25101" spans="1:6" x14ac:dyDescent="0.25">
      <c r="A25101">
        <v>25099</v>
      </c>
      <c r="B25101">
        <v>215428</v>
      </c>
      <c r="C25101">
        <v>0</v>
      </c>
      <c r="D25101">
        <v>0.6</v>
      </c>
      <c r="E25101">
        <v>0.4</v>
      </c>
      <c r="F25101" s="1">
        <f t="shared" si="392"/>
        <v>400</v>
      </c>
    </row>
    <row r="25102" spans="1:6" x14ac:dyDescent="0.25">
      <c r="A25102">
        <v>25100</v>
      </c>
      <c r="B25102">
        <v>179780</v>
      </c>
      <c r="C25102">
        <v>0</v>
      </c>
      <c r="D25102">
        <v>0.9</v>
      </c>
      <c r="E25102">
        <v>0.1</v>
      </c>
      <c r="F25102" s="1">
        <f t="shared" si="392"/>
        <v>100</v>
      </c>
    </row>
    <row r="25103" spans="1:6" x14ac:dyDescent="0.25">
      <c r="A25103">
        <v>25101</v>
      </c>
      <c r="B25103">
        <v>158342</v>
      </c>
      <c r="C25103">
        <v>0</v>
      </c>
      <c r="D25103">
        <v>0.1</v>
      </c>
      <c r="E25103">
        <v>0.9</v>
      </c>
      <c r="F25103" s="1">
        <f t="shared" si="392"/>
        <v>900</v>
      </c>
    </row>
    <row r="25104" spans="1:6" x14ac:dyDescent="0.25">
      <c r="A25104">
        <v>25102</v>
      </c>
      <c r="B25104">
        <v>42755</v>
      </c>
      <c r="C25104">
        <v>1</v>
      </c>
      <c r="D25104">
        <v>0.5</v>
      </c>
      <c r="E25104">
        <v>0.5</v>
      </c>
      <c r="F25104" s="1">
        <f t="shared" si="392"/>
        <v>500</v>
      </c>
    </row>
    <row r="25105" spans="1:6" x14ac:dyDescent="0.25">
      <c r="A25105">
        <v>25103</v>
      </c>
      <c r="B25105">
        <v>31078</v>
      </c>
      <c r="C25105">
        <v>0</v>
      </c>
      <c r="D25105">
        <v>0.7</v>
      </c>
      <c r="E25105">
        <v>0.3</v>
      </c>
      <c r="F25105" s="1">
        <f t="shared" si="392"/>
        <v>300</v>
      </c>
    </row>
    <row r="25106" spans="1:6" x14ac:dyDescent="0.25">
      <c r="A25106">
        <v>25104</v>
      </c>
      <c r="B25106">
        <v>108475</v>
      </c>
      <c r="C25106">
        <v>0</v>
      </c>
      <c r="D25106">
        <v>0.1</v>
      </c>
      <c r="E25106">
        <v>0.9</v>
      </c>
      <c r="F25106" s="1">
        <f t="shared" si="392"/>
        <v>900</v>
      </c>
    </row>
    <row r="25107" spans="1:6" x14ac:dyDescent="0.25">
      <c r="A25107">
        <v>25105</v>
      </c>
      <c r="B25107">
        <v>127065</v>
      </c>
      <c r="C25107">
        <v>1</v>
      </c>
      <c r="D25107">
        <v>0</v>
      </c>
      <c r="E25107">
        <v>1</v>
      </c>
      <c r="F25107" s="1">
        <f t="shared" si="392"/>
        <v>1000</v>
      </c>
    </row>
    <row r="25108" spans="1:6" x14ac:dyDescent="0.25">
      <c r="A25108">
        <v>25106</v>
      </c>
      <c r="B25108">
        <v>45447</v>
      </c>
      <c r="C25108">
        <v>0</v>
      </c>
      <c r="D25108">
        <v>0.6</v>
      </c>
      <c r="E25108">
        <v>0.4</v>
      </c>
      <c r="F25108" s="1">
        <f t="shared" si="392"/>
        <v>400</v>
      </c>
    </row>
    <row r="25109" spans="1:6" x14ac:dyDescent="0.25">
      <c r="A25109">
        <v>25107</v>
      </c>
      <c r="B25109">
        <v>180755</v>
      </c>
      <c r="C25109">
        <v>1</v>
      </c>
      <c r="D25109">
        <v>0</v>
      </c>
      <c r="E25109">
        <v>1</v>
      </c>
      <c r="F25109" s="1">
        <f t="shared" si="392"/>
        <v>1000</v>
      </c>
    </row>
    <row r="25110" spans="1:6" x14ac:dyDescent="0.25">
      <c r="A25110">
        <v>25108</v>
      </c>
      <c r="B25110">
        <v>217843</v>
      </c>
      <c r="C25110">
        <v>0</v>
      </c>
      <c r="D25110">
        <v>0.8</v>
      </c>
      <c r="E25110">
        <v>0.2</v>
      </c>
      <c r="F25110" s="1">
        <f t="shared" si="392"/>
        <v>200</v>
      </c>
    </row>
    <row r="25111" spans="1:6" x14ac:dyDescent="0.25">
      <c r="A25111">
        <v>25109</v>
      </c>
      <c r="B25111">
        <v>33053</v>
      </c>
      <c r="C25111">
        <v>0</v>
      </c>
      <c r="D25111">
        <v>0.85</v>
      </c>
      <c r="E25111">
        <v>0.15</v>
      </c>
      <c r="F25111" s="1">
        <f t="shared" si="392"/>
        <v>150</v>
      </c>
    </row>
    <row r="25112" spans="1:6" x14ac:dyDescent="0.25">
      <c r="A25112">
        <v>25110</v>
      </c>
      <c r="B25112">
        <v>214872</v>
      </c>
      <c r="C25112">
        <v>0</v>
      </c>
      <c r="D25112">
        <v>0.9</v>
      </c>
      <c r="E25112">
        <v>0.1</v>
      </c>
      <c r="F25112" s="1">
        <f t="shared" si="392"/>
        <v>100</v>
      </c>
    </row>
    <row r="25113" spans="1:6" x14ac:dyDescent="0.25">
      <c r="A25113">
        <v>25111</v>
      </c>
      <c r="B25113">
        <v>170782</v>
      </c>
      <c r="C25113">
        <v>1</v>
      </c>
      <c r="D25113">
        <v>0.9</v>
      </c>
      <c r="E25113">
        <v>0.1</v>
      </c>
      <c r="F25113" s="1">
        <f t="shared" si="392"/>
        <v>100</v>
      </c>
    </row>
    <row r="25114" spans="1:6" x14ac:dyDescent="0.25">
      <c r="A25114">
        <v>25112</v>
      </c>
      <c r="B25114">
        <v>226988</v>
      </c>
      <c r="C25114">
        <v>0</v>
      </c>
      <c r="D25114">
        <v>0.7</v>
      </c>
      <c r="E25114">
        <v>0.3</v>
      </c>
      <c r="F25114" s="1">
        <f t="shared" si="392"/>
        <v>300</v>
      </c>
    </row>
    <row r="25115" spans="1:6" x14ac:dyDescent="0.25">
      <c r="A25115">
        <v>25113</v>
      </c>
      <c r="B25115">
        <v>71055</v>
      </c>
      <c r="C25115">
        <v>0</v>
      </c>
      <c r="D25115">
        <v>0.7</v>
      </c>
      <c r="E25115">
        <v>0.3</v>
      </c>
      <c r="F25115" s="1">
        <f t="shared" si="392"/>
        <v>300</v>
      </c>
    </row>
    <row r="25116" spans="1:6" x14ac:dyDescent="0.25">
      <c r="A25116">
        <v>25114</v>
      </c>
      <c r="B25116">
        <v>218095</v>
      </c>
      <c r="C25116">
        <v>0</v>
      </c>
      <c r="D25116">
        <v>1</v>
      </c>
      <c r="E25116">
        <v>0</v>
      </c>
      <c r="F25116" s="1">
        <f t="shared" si="392"/>
        <v>0</v>
      </c>
    </row>
    <row r="25117" spans="1:6" x14ac:dyDescent="0.25">
      <c r="A25117">
        <v>25115</v>
      </c>
      <c r="B25117">
        <v>87133</v>
      </c>
      <c r="C25117">
        <v>0</v>
      </c>
      <c r="D25117">
        <v>0.9</v>
      </c>
      <c r="E25117">
        <v>0.1</v>
      </c>
      <c r="F25117" s="1">
        <f t="shared" si="392"/>
        <v>100</v>
      </c>
    </row>
    <row r="25118" spans="1:6" x14ac:dyDescent="0.25">
      <c r="A25118">
        <v>25116</v>
      </c>
      <c r="B25118">
        <v>137386</v>
      </c>
      <c r="C25118">
        <v>0</v>
      </c>
      <c r="D25118">
        <v>0.6</v>
      </c>
      <c r="E25118">
        <v>0.4</v>
      </c>
      <c r="F25118" s="1">
        <f t="shared" si="392"/>
        <v>400</v>
      </c>
    </row>
    <row r="25119" spans="1:6" x14ac:dyDescent="0.25">
      <c r="A25119">
        <v>25117</v>
      </c>
      <c r="B25119">
        <v>162286</v>
      </c>
      <c r="C25119">
        <v>0</v>
      </c>
      <c r="D25119">
        <v>0.7</v>
      </c>
      <c r="E25119">
        <v>0.3</v>
      </c>
      <c r="F25119" s="1">
        <f t="shared" si="392"/>
        <v>300</v>
      </c>
    </row>
    <row r="25120" spans="1:6" x14ac:dyDescent="0.25">
      <c r="A25120">
        <v>25118</v>
      </c>
      <c r="B25120">
        <v>59977</v>
      </c>
      <c r="C25120">
        <v>0</v>
      </c>
      <c r="D25120">
        <v>0.7</v>
      </c>
      <c r="E25120">
        <v>0.3</v>
      </c>
      <c r="F25120" s="1">
        <f t="shared" si="392"/>
        <v>300</v>
      </c>
    </row>
    <row r="25121" spans="1:6" x14ac:dyDescent="0.25">
      <c r="A25121">
        <v>25119</v>
      </c>
      <c r="B25121">
        <v>118372</v>
      </c>
      <c r="C25121">
        <v>0</v>
      </c>
      <c r="D25121">
        <v>1</v>
      </c>
      <c r="E25121">
        <v>0</v>
      </c>
      <c r="F25121" s="1">
        <f t="shared" si="392"/>
        <v>0</v>
      </c>
    </row>
    <row r="25122" spans="1:6" x14ac:dyDescent="0.25">
      <c r="A25122">
        <v>25120</v>
      </c>
      <c r="B25122">
        <v>168248</v>
      </c>
      <c r="C25122">
        <v>0</v>
      </c>
      <c r="D25122">
        <v>0</v>
      </c>
      <c r="E25122">
        <v>1</v>
      </c>
      <c r="F25122" s="1">
        <f t="shared" si="392"/>
        <v>1000</v>
      </c>
    </row>
    <row r="25123" spans="1:6" x14ac:dyDescent="0.25">
      <c r="A25123">
        <v>25121</v>
      </c>
      <c r="B25123">
        <v>195543</v>
      </c>
      <c r="C25123">
        <v>0</v>
      </c>
      <c r="D25123">
        <v>0.9</v>
      </c>
      <c r="E25123">
        <v>0.1</v>
      </c>
      <c r="F25123" s="1">
        <f t="shared" si="392"/>
        <v>100</v>
      </c>
    </row>
    <row r="25124" spans="1:6" x14ac:dyDescent="0.25">
      <c r="A25124">
        <v>25122</v>
      </c>
      <c r="B25124">
        <v>68414</v>
      </c>
      <c r="C25124">
        <v>0</v>
      </c>
      <c r="D25124">
        <v>0.5</v>
      </c>
      <c r="E25124">
        <v>0.5</v>
      </c>
      <c r="F25124" s="1">
        <f t="shared" si="392"/>
        <v>500</v>
      </c>
    </row>
    <row r="25125" spans="1:6" x14ac:dyDescent="0.25">
      <c r="A25125">
        <v>25123</v>
      </c>
      <c r="B25125">
        <v>219432</v>
      </c>
      <c r="C25125">
        <v>0</v>
      </c>
      <c r="D25125">
        <v>0.8</v>
      </c>
      <c r="E25125">
        <v>0.2</v>
      </c>
      <c r="F25125" s="1">
        <f t="shared" si="392"/>
        <v>200</v>
      </c>
    </row>
    <row r="25126" spans="1:6" x14ac:dyDescent="0.25">
      <c r="A25126">
        <v>25124</v>
      </c>
      <c r="B25126">
        <v>171377</v>
      </c>
      <c r="C25126">
        <v>0</v>
      </c>
      <c r="D25126">
        <v>0.6</v>
      </c>
      <c r="E25126">
        <v>0.4</v>
      </c>
      <c r="F25126" s="1">
        <f t="shared" si="392"/>
        <v>400</v>
      </c>
    </row>
    <row r="25127" spans="1:6" x14ac:dyDescent="0.25">
      <c r="A25127">
        <v>25125</v>
      </c>
      <c r="B25127">
        <v>201372</v>
      </c>
      <c r="C25127">
        <v>1</v>
      </c>
      <c r="D25127">
        <v>0</v>
      </c>
      <c r="E25127">
        <v>1</v>
      </c>
      <c r="F25127" s="1">
        <f t="shared" si="392"/>
        <v>1000</v>
      </c>
    </row>
    <row r="25128" spans="1:6" x14ac:dyDescent="0.25">
      <c r="A25128">
        <v>25126</v>
      </c>
      <c r="B25128">
        <v>231183</v>
      </c>
      <c r="C25128">
        <v>1</v>
      </c>
      <c r="D25128">
        <v>0.9</v>
      </c>
      <c r="E25128">
        <v>0.1</v>
      </c>
      <c r="F25128" s="1">
        <f t="shared" si="392"/>
        <v>100</v>
      </c>
    </row>
    <row r="25129" spans="1:6" x14ac:dyDescent="0.25">
      <c r="A25129">
        <v>25127</v>
      </c>
      <c r="B25129">
        <v>229735</v>
      </c>
      <c r="C25129">
        <v>0</v>
      </c>
      <c r="D25129">
        <v>1</v>
      </c>
      <c r="E25129">
        <v>0</v>
      </c>
      <c r="F25129" s="1">
        <f t="shared" si="392"/>
        <v>0</v>
      </c>
    </row>
    <row r="25130" spans="1:6" x14ac:dyDescent="0.25">
      <c r="A25130">
        <v>25128</v>
      </c>
      <c r="B25130">
        <v>156381</v>
      </c>
      <c r="C25130">
        <v>0</v>
      </c>
      <c r="D25130">
        <v>0.8</v>
      </c>
      <c r="E25130">
        <v>0.2</v>
      </c>
      <c r="F25130" s="1">
        <f t="shared" si="392"/>
        <v>200</v>
      </c>
    </row>
    <row r="25131" spans="1:6" x14ac:dyDescent="0.25">
      <c r="A25131">
        <v>25129</v>
      </c>
      <c r="B25131">
        <v>46067</v>
      </c>
      <c r="C25131">
        <v>0</v>
      </c>
      <c r="D25131">
        <v>0.7</v>
      </c>
      <c r="E25131">
        <v>0.3</v>
      </c>
      <c r="F25131" s="1">
        <f t="shared" si="392"/>
        <v>300</v>
      </c>
    </row>
    <row r="25132" spans="1:6" x14ac:dyDescent="0.25">
      <c r="A25132">
        <v>25130</v>
      </c>
      <c r="B25132">
        <v>1658</v>
      </c>
      <c r="C25132">
        <v>0</v>
      </c>
      <c r="D25132">
        <v>1</v>
      </c>
      <c r="E25132">
        <v>0</v>
      </c>
      <c r="F25132" s="1">
        <f t="shared" si="392"/>
        <v>0</v>
      </c>
    </row>
    <row r="25133" spans="1:6" x14ac:dyDescent="0.25">
      <c r="A25133">
        <v>25131</v>
      </c>
      <c r="B25133">
        <v>181141</v>
      </c>
      <c r="C25133">
        <v>1</v>
      </c>
      <c r="D25133">
        <v>0.3</v>
      </c>
      <c r="E25133">
        <v>0.7</v>
      </c>
      <c r="F25133" s="1">
        <f t="shared" si="392"/>
        <v>700</v>
      </c>
    </row>
    <row r="25134" spans="1:6" x14ac:dyDescent="0.25">
      <c r="A25134">
        <v>25132</v>
      </c>
      <c r="B25134">
        <v>90141</v>
      </c>
      <c r="C25134">
        <v>0</v>
      </c>
      <c r="D25134">
        <v>0.6</v>
      </c>
      <c r="E25134">
        <v>0.4</v>
      </c>
      <c r="F25134" s="1">
        <f t="shared" si="392"/>
        <v>400</v>
      </c>
    </row>
    <row r="25135" spans="1:6" x14ac:dyDescent="0.25">
      <c r="A25135">
        <v>25133</v>
      </c>
      <c r="B25135">
        <v>12637</v>
      </c>
      <c r="C25135">
        <v>1</v>
      </c>
      <c r="D25135">
        <v>0.9</v>
      </c>
      <c r="E25135">
        <v>0.1</v>
      </c>
      <c r="F25135" s="1">
        <f t="shared" si="392"/>
        <v>100</v>
      </c>
    </row>
    <row r="25136" spans="1:6" x14ac:dyDescent="0.25">
      <c r="A25136">
        <v>25134</v>
      </c>
      <c r="B25136">
        <v>183156</v>
      </c>
      <c r="C25136">
        <v>1</v>
      </c>
      <c r="D25136">
        <v>0.1</v>
      </c>
      <c r="E25136">
        <v>0.9</v>
      </c>
      <c r="F25136" s="1">
        <f t="shared" si="392"/>
        <v>900</v>
      </c>
    </row>
    <row r="25137" spans="1:6" x14ac:dyDescent="0.25">
      <c r="A25137">
        <v>25135</v>
      </c>
      <c r="B25137">
        <v>186898</v>
      </c>
      <c r="C25137">
        <v>0</v>
      </c>
      <c r="D25137">
        <v>0.7</v>
      </c>
      <c r="E25137">
        <v>0.3</v>
      </c>
      <c r="F25137" s="1">
        <f t="shared" si="392"/>
        <v>300</v>
      </c>
    </row>
    <row r="25138" spans="1:6" x14ac:dyDescent="0.25">
      <c r="A25138">
        <v>25136</v>
      </c>
      <c r="B25138">
        <v>100858</v>
      </c>
      <c r="C25138">
        <v>0</v>
      </c>
      <c r="D25138">
        <v>0.8</v>
      </c>
      <c r="E25138">
        <v>0.2</v>
      </c>
      <c r="F25138" s="1">
        <f t="shared" si="392"/>
        <v>200</v>
      </c>
    </row>
    <row r="25139" spans="1:6" x14ac:dyDescent="0.25">
      <c r="A25139">
        <v>25137</v>
      </c>
      <c r="B25139">
        <v>68021</v>
      </c>
      <c r="C25139">
        <v>0</v>
      </c>
      <c r="D25139">
        <v>0.9</v>
      </c>
      <c r="E25139">
        <v>0.1</v>
      </c>
      <c r="F25139" s="1">
        <f t="shared" si="392"/>
        <v>100</v>
      </c>
    </row>
    <row r="25140" spans="1:6" x14ac:dyDescent="0.25">
      <c r="A25140">
        <v>25138</v>
      </c>
      <c r="B25140">
        <v>50968</v>
      </c>
      <c r="C25140">
        <v>1</v>
      </c>
      <c r="D25140">
        <v>0.5</v>
      </c>
      <c r="E25140">
        <v>0.5</v>
      </c>
      <c r="F25140" s="1">
        <f t="shared" si="392"/>
        <v>500</v>
      </c>
    </row>
    <row r="25141" spans="1:6" x14ac:dyDescent="0.25">
      <c r="A25141">
        <v>25139</v>
      </c>
      <c r="B25141">
        <v>35024</v>
      </c>
      <c r="C25141">
        <v>0</v>
      </c>
      <c r="D25141">
        <v>0.7</v>
      </c>
      <c r="E25141">
        <v>0.3</v>
      </c>
      <c r="F25141" s="1">
        <f t="shared" si="392"/>
        <v>300</v>
      </c>
    </row>
    <row r="25142" spans="1:6" x14ac:dyDescent="0.25">
      <c r="A25142">
        <v>25140</v>
      </c>
      <c r="B25142">
        <v>102700</v>
      </c>
      <c r="C25142">
        <v>0</v>
      </c>
      <c r="D25142">
        <v>0.6</v>
      </c>
      <c r="E25142">
        <v>0.4</v>
      </c>
      <c r="F25142" s="1">
        <f t="shared" si="392"/>
        <v>400</v>
      </c>
    </row>
    <row r="25143" spans="1:6" x14ac:dyDescent="0.25">
      <c r="A25143">
        <v>25141</v>
      </c>
      <c r="B25143">
        <v>212730</v>
      </c>
      <c r="C25143">
        <v>1</v>
      </c>
      <c r="D25143">
        <v>0.4</v>
      </c>
      <c r="E25143">
        <v>0.6</v>
      </c>
      <c r="F25143" s="1">
        <f t="shared" si="392"/>
        <v>600</v>
      </c>
    </row>
    <row r="25144" spans="1:6" x14ac:dyDescent="0.25">
      <c r="A25144">
        <v>25142</v>
      </c>
      <c r="B25144">
        <v>184153</v>
      </c>
      <c r="C25144">
        <v>0</v>
      </c>
      <c r="D25144">
        <v>1</v>
      </c>
      <c r="E25144">
        <v>0</v>
      </c>
      <c r="F25144" s="1">
        <f t="shared" si="392"/>
        <v>0</v>
      </c>
    </row>
    <row r="25145" spans="1:6" x14ac:dyDescent="0.25">
      <c r="A25145">
        <v>25143</v>
      </c>
      <c r="B25145">
        <v>199590</v>
      </c>
      <c r="C25145">
        <v>0</v>
      </c>
      <c r="D25145">
        <v>0.7</v>
      </c>
      <c r="E25145">
        <v>0.3</v>
      </c>
      <c r="F25145" s="1">
        <f t="shared" si="392"/>
        <v>300</v>
      </c>
    </row>
    <row r="25146" spans="1:6" x14ac:dyDescent="0.25">
      <c r="A25146">
        <v>25144</v>
      </c>
      <c r="B25146">
        <v>81934</v>
      </c>
      <c r="C25146">
        <v>0</v>
      </c>
      <c r="D25146">
        <v>1</v>
      </c>
      <c r="E25146">
        <v>0</v>
      </c>
      <c r="F25146" s="1">
        <f t="shared" si="392"/>
        <v>0</v>
      </c>
    </row>
    <row r="25147" spans="1:6" x14ac:dyDescent="0.25">
      <c r="A25147">
        <v>25145</v>
      </c>
      <c r="B25147">
        <v>35535</v>
      </c>
      <c r="C25147">
        <v>0</v>
      </c>
      <c r="D25147">
        <v>1</v>
      </c>
      <c r="E25147">
        <v>0</v>
      </c>
      <c r="F25147" s="1">
        <f t="shared" si="392"/>
        <v>0</v>
      </c>
    </row>
    <row r="25148" spans="1:6" x14ac:dyDescent="0.25">
      <c r="A25148">
        <v>25146</v>
      </c>
      <c r="B25148">
        <v>105429</v>
      </c>
      <c r="C25148">
        <v>1</v>
      </c>
      <c r="D25148">
        <v>0.9</v>
      </c>
      <c r="E25148">
        <v>0.1</v>
      </c>
      <c r="F25148" s="1">
        <f t="shared" si="392"/>
        <v>100</v>
      </c>
    </row>
    <row r="25149" spans="1:6" x14ac:dyDescent="0.25">
      <c r="A25149">
        <v>25147</v>
      </c>
      <c r="B25149">
        <v>114777</v>
      </c>
      <c r="C25149">
        <v>0</v>
      </c>
      <c r="D25149">
        <v>0.6</v>
      </c>
      <c r="E25149">
        <v>0.4</v>
      </c>
      <c r="F25149" s="1">
        <f t="shared" si="392"/>
        <v>400</v>
      </c>
    </row>
    <row r="25150" spans="1:6" x14ac:dyDescent="0.25">
      <c r="A25150">
        <v>25148</v>
      </c>
      <c r="B25150">
        <v>34885</v>
      </c>
      <c r="C25150">
        <v>0</v>
      </c>
      <c r="D25150">
        <v>0.9</v>
      </c>
      <c r="E25150">
        <v>0.1</v>
      </c>
      <c r="F25150" s="1">
        <f t="shared" si="392"/>
        <v>100</v>
      </c>
    </row>
    <row r="25151" spans="1:6" x14ac:dyDescent="0.25">
      <c r="A25151">
        <v>25149</v>
      </c>
      <c r="B25151">
        <v>90194</v>
      </c>
      <c r="C25151">
        <v>1</v>
      </c>
      <c r="D25151">
        <v>0.6</v>
      </c>
      <c r="E25151">
        <v>0.4</v>
      </c>
      <c r="F25151" s="1">
        <f t="shared" si="392"/>
        <v>400</v>
      </c>
    </row>
    <row r="25152" spans="1:6" x14ac:dyDescent="0.25">
      <c r="A25152">
        <v>25150</v>
      </c>
      <c r="B25152">
        <v>137496</v>
      </c>
      <c r="C25152">
        <v>1</v>
      </c>
      <c r="D25152">
        <v>0</v>
      </c>
      <c r="E25152">
        <v>1</v>
      </c>
      <c r="F25152" s="1">
        <f t="shared" si="392"/>
        <v>1000</v>
      </c>
    </row>
    <row r="25153" spans="1:6" x14ac:dyDescent="0.25">
      <c r="A25153">
        <v>25151</v>
      </c>
      <c r="B25153">
        <v>76472</v>
      </c>
      <c r="C25153">
        <v>0</v>
      </c>
      <c r="D25153">
        <v>1</v>
      </c>
      <c r="E25153">
        <v>0</v>
      </c>
      <c r="F25153" s="1">
        <f t="shared" si="392"/>
        <v>0</v>
      </c>
    </row>
    <row r="25154" spans="1:6" x14ac:dyDescent="0.25">
      <c r="A25154">
        <v>25152</v>
      </c>
      <c r="B25154">
        <v>108259</v>
      </c>
      <c r="C25154">
        <v>1</v>
      </c>
      <c r="D25154">
        <v>0.5</v>
      </c>
      <c r="E25154">
        <v>0.5</v>
      </c>
      <c r="F25154" s="1">
        <f t="shared" si="392"/>
        <v>500</v>
      </c>
    </row>
    <row r="25155" spans="1:6" x14ac:dyDescent="0.25">
      <c r="A25155">
        <v>25153</v>
      </c>
      <c r="B25155">
        <v>152329</v>
      </c>
      <c r="C25155">
        <v>0</v>
      </c>
      <c r="D25155">
        <v>0.7</v>
      </c>
      <c r="E25155">
        <v>0.3</v>
      </c>
      <c r="F25155" s="1">
        <f t="shared" ref="F25155:F25218" si="393">ROUND(E25155*1000,0)</f>
        <v>300</v>
      </c>
    </row>
    <row r="25156" spans="1:6" x14ac:dyDescent="0.25">
      <c r="A25156">
        <v>25154</v>
      </c>
      <c r="B25156">
        <v>207778</v>
      </c>
      <c r="C25156">
        <v>0</v>
      </c>
      <c r="D25156">
        <v>0.2</v>
      </c>
      <c r="E25156">
        <v>0.8</v>
      </c>
      <c r="F25156" s="1">
        <f t="shared" si="393"/>
        <v>800</v>
      </c>
    </row>
    <row r="25157" spans="1:6" x14ac:dyDescent="0.25">
      <c r="A25157">
        <v>25155</v>
      </c>
      <c r="B25157">
        <v>39129</v>
      </c>
      <c r="C25157">
        <v>1</v>
      </c>
      <c r="D25157">
        <v>0.4</v>
      </c>
      <c r="E25157">
        <v>0.6</v>
      </c>
      <c r="F25157" s="1">
        <f t="shared" si="393"/>
        <v>600</v>
      </c>
    </row>
    <row r="25158" spans="1:6" x14ac:dyDescent="0.25">
      <c r="A25158">
        <v>25156</v>
      </c>
      <c r="B25158">
        <v>169260</v>
      </c>
      <c r="C25158">
        <v>0</v>
      </c>
      <c r="D25158">
        <v>0.8</v>
      </c>
      <c r="E25158">
        <v>0.2</v>
      </c>
      <c r="F25158" s="1">
        <f t="shared" si="393"/>
        <v>200</v>
      </c>
    </row>
    <row r="25159" spans="1:6" x14ac:dyDescent="0.25">
      <c r="A25159">
        <v>25157</v>
      </c>
      <c r="B25159">
        <v>90861</v>
      </c>
      <c r="C25159">
        <v>0</v>
      </c>
      <c r="D25159">
        <v>1</v>
      </c>
      <c r="E25159">
        <v>0</v>
      </c>
      <c r="F25159" s="1">
        <f t="shared" si="393"/>
        <v>0</v>
      </c>
    </row>
    <row r="25160" spans="1:6" x14ac:dyDescent="0.25">
      <c r="A25160">
        <v>25158</v>
      </c>
      <c r="B25160">
        <v>169581</v>
      </c>
      <c r="C25160">
        <v>1</v>
      </c>
      <c r="D25160">
        <v>0.4</v>
      </c>
      <c r="E25160">
        <v>0.6</v>
      </c>
      <c r="F25160" s="1">
        <f t="shared" si="393"/>
        <v>600</v>
      </c>
    </row>
    <row r="25161" spans="1:6" x14ac:dyDescent="0.25">
      <c r="A25161">
        <v>25159</v>
      </c>
      <c r="B25161">
        <v>212239</v>
      </c>
      <c r="C25161">
        <v>0</v>
      </c>
      <c r="D25161">
        <v>1</v>
      </c>
      <c r="E25161">
        <v>0</v>
      </c>
      <c r="F25161" s="1">
        <f t="shared" si="393"/>
        <v>0</v>
      </c>
    </row>
    <row r="25162" spans="1:6" x14ac:dyDescent="0.25">
      <c r="A25162">
        <v>25160</v>
      </c>
      <c r="B25162">
        <v>60108</v>
      </c>
      <c r="C25162">
        <v>0</v>
      </c>
      <c r="D25162">
        <v>0.8</v>
      </c>
      <c r="E25162">
        <v>0.2</v>
      </c>
      <c r="F25162" s="1">
        <f t="shared" si="393"/>
        <v>200</v>
      </c>
    </row>
    <row r="25163" spans="1:6" x14ac:dyDescent="0.25">
      <c r="A25163">
        <v>25161</v>
      </c>
      <c r="B25163">
        <v>205840</v>
      </c>
      <c r="C25163">
        <v>1</v>
      </c>
      <c r="D25163">
        <v>0.2</v>
      </c>
      <c r="E25163">
        <v>0.8</v>
      </c>
      <c r="F25163" s="1">
        <f t="shared" si="393"/>
        <v>800</v>
      </c>
    </row>
    <row r="25164" spans="1:6" x14ac:dyDescent="0.25">
      <c r="A25164">
        <v>25162</v>
      </c>
      <c r="B25164">
        <v>35314</v>
      </c>
      <c r="C25164">
        <v>1</v>
      </c>
      <c r="D25164">
        <v>0.1</v>
      </c>
      <c r="E25164">
        <v>0.9</v>
      </c>
      <c r="F25164" s="1">
        <f t="shared" si="393"/>
        <v>900</v>
      </c>
    </row>
    <row r="25165" spans="1:6" x14ac:dyDescent="0.25">
      <c r="A25165">
        <v>25163</v>
      </c>
      <c r="B25165">
        <v>132807</v>
      </c>
      <c r="C25165">
        <v>0</v>
      </c>
      <c r="D25165">
        <v>1</v>
      </c>
      <c r="E25165">
        <v>0</v>
      </c>
      <c r="F25165" s="1">
        <f t="shared" si="393"/>
        <v>0</v>
      </c>
    </row>
    <row r="25166" spans="1:6" x14ac:dyDescent="0.25">
      <c r="A25166">
        <v>25164</v>
      </c>
      <c r="B25166">
        <v>11395</v>
      </c>
      <c r="C25166">
        <v>0</v>
      </c>
      <c r="D25166">
        <v>0.9</v>
      </c>
      <c r="E25166">
        <v>0.1</v>
      </c>
      <c r="F25166" s="1">
        <f t="shared" si="393"/>
        <v>100</v>
      </c>
    </row>
    <row r="25167" spans="1:6" x14ac:dyDescent="0.25">
      <c r="A25167">
        <v>25165</v>
      </c>
      <c r="B25167">
        <v>231821</v>
      </c>
      <c r="C25167">
        <v>0</v>
      </c>
      <c r="D25167">
        <v>1</v>
      </c>
      <c r="E25167">
        <v>0</v>
      </c>
      <c r="F25167" s="1">
        <f t="shared" si="393"/>
        <v>0</v>
      </c>
    </row>
    <row r="25168" spans="1:6" x14ac:dyDescent="0.25">
      <c r="A25168">
        <v>25166</v>
      </c>
      <c r="B25168">
        <v>167594</v>
      </c>
      <c r="C25168">
        <v>0</v>
      </c>
      <c r="D25168">
        <v>0.6</v>
      </c>
      <c r="E25168">
        <v>0.4</v>
      </c>
      <c r="F25168" s="1">
        <f t="shared" si="393"/>
        <v>400</v>
      </c>
    </row>
    <row r="25169" spans="1:6" x14ac:dyDescent="0.25">
      <c r="A25169">
        <v>25167</v>
      </c>
      <c r="B25169">
        <v>144050</v>
      </c>
      <c r="C25169">
        <v>0</v>
      </c>
      <c r="D25169">
        <v>0.7</v>
      </c>
      <c r="E25169">
        <v>0.3</v>
      </c>
      <c r="F25169" s="1">
        <f t="shared" si="393"/>
        <v>300</v>
      </c>
    </row>
    <row r="25170" spans="1:6" x14ac:dyDescent="0.25">
      <c r="A25170">
        <v>25168</v>
      </c>
      <c r="B25170">
        <v>22702</v>
      </c>
      <c r="C25170">
        <v>0</v>
      </c>
      <c r="D25170">
        <v>0.9</v>
      </c>
      <c r="E25170">
        <v>0.1</v>
      </c>
      <c r="F25170" s="1">
        <f t="shared" si="393"/>
        <v>100</v>
      </c>
    </row>
    <row r="25171" spans="1:6" x14ac:dyDescent="0.25">
      <c r="A25171">
        <v>25169</v>
      </c>
      <c r="B25171">
        <v>208132</v>
      </c>
      <c r="C25171">
        <v>0</v>
      </c>
      <c r="D25171">
        <v>0.8</v>
      </c>
      <c r="E25171">
        <v>0.2</v>
      </c>
      <c r="F25171" s="1">
        <f t="shared" si="393"/>
        <v>200</v>
      </c>
    </row>
    <row r="25172" spans="1:6" x14ac:dyDescent="0.25">
      <c r="A25172">
        <v>25170</v>
      </c>
      <c r="B25172">
        <v>105035</v>
      </c>
      <c r="C25172">
        <v>0</v>
      </c>
      <c r="D25172">
        <v>0.6</v>
      </c>
      <c r="E25172">
        <v>0.4</v>
      </c>
      <c r="F25172" s="1">
        <f t="shared" si="393"/>
        <v>400</v>
      </c>
    </row>
    <row r="25173" spans="1:6" x14ac:dyDescent="0.25">
      <c r="A25173">
        <v>25171</v>
      </c>
      <c r="B25173">
        <v>187570</v>
      </c>
      <c r="C25173">
        <v>1</v>
      </c>
      <c r="D25173">
        <v>1</v>
      </c>
      <c r="E25173">
        <v>0</v>
      </c>
      <c r="F25173" s="1">
        <f t="shared" si="393"/>
        <v>0</v>
      </c>
    </row>
    <row r="25174" spans="1:6" x14ac:dyDescent="0.25">
      <c r="A25174">
        <v>25172</v>
      </c>
      <c r="B25174">
        <v>25171</v>
      </c>
      <c r="C25174">
        <v>0</v>
      </c>
      <c r="D25174">
        <v>0.1</v>
      </c>
      <c r="E25174">
        <v>0.9</v>
      </c>
      <c r="F25174" s="1">
        <f t="shared" si="393"/>
        <v>900</v>
      </c>
    </row>
    <row r="25175" spans="1:6" x14ac:dyDescent="0.25">
      <c r="A25175">
        <v>25173</v>
      </c>
      <c r="B25175">
        <v>222796</v>
      </c>
      <c r="C25175">
        <v>0</v>
      </c>
      <c r="D25175">
        <v>0.6</v>
      </c>
      <c r="E25175">
        <v>0.4</v>
      </c>
      <c r="F25175" s="1">
        <f t="shared" si="393"/>
        <v>400</v>
      </c>
    </row>
    <row r="25176" spans="1:6" x14ac:dyDescent="0.25">
      <c r="A25176">
        <v>25174</v>
      </c>
      <c r="B25176">
        <v>44933</v>
      </c>
      <c r="C25176">
        <v>0</v>
      </c>
      <c r="D25176">
        <v>0.6</v>
      </c>
      <c r="E25176">
        <v>0.4</v>
      </c>
      <c r="F25176" s="1">
        <f t="shared" si="393"/>
        <v>400</v>
      </c>
    </row>
    <row r="25177" spans="1:6" x14ac:dyDescent="0.25">
      <c r="A25177">
        <v>25175</v>
      </c>
      <c r="B25177">
        <v>16123</v>
      </c>
      <c r="C25177">
        <v>0</v>
      </c>
      <c r="D25177">
        <v>1</v>
      </c>
      <c r="E25177">
        <v>0</v>
      </c>
      <c r="F25177" s="1">
        <f t="shared" si="393"/>
        <v>0</v>
      </c>
    </row>
    <row r="25178" spans="1:6" x14ac:dyDescent="0.25">
      <c r="A25178">
        <v>25176</v>
      </c>
      <c r="B25178">
        <v>24645</v>
      </c>
      <c r="C25178">
        <v>0</v>
      </c>
      <c r="D25178">
        <v>0.6</v>
      </c>
      <c r="E25178">
        <v>0.4</v>
      </c>
      <c r="F25178" s="1">
        <f t="shared" si="393"/>
        <v>400</v>
      </c>
    </row>
    <row r="25179" spans="1:6" x14ac:dyDescent="0.25">
      <c r="A25179">
        <v>25177</v>
      </c>
      <c r="B25179">
        <v>55635</v>
      </c>
      <c r="C25179">
        <v>0</v>
      </c>
      <c r="D25179">
        <v>1</v>
      </c>
      <c r="E25179">
        <v>0</v>
      </c>
      <c r="F25179" s="1">
        <f t="shared" si="393"/>
        <v>0</v>
      </c>
    </row>
    <row r="25180" spans="1:6" x14ac:dyDescent="0.25">
      <c r="A25180">
        <v>25178</v>
      </c>
      <c r="B25180">
        <v>127558</v>
      </c>
      <c r="C25180">
        <v>0</v>
      </c>
      <c r="D25180">
        <v>0.3</v>
      </c>
      <c r="E25180">
        <v>0.7</v>
      </c>
      <c r="F25180" s="1">
        <f t="shared" si="393"/>
        <v>700</v>
      </c>
    </row>
    <row r="25181" spans="1:6" x14ac:dyDescent="0.25">
      <c r="A25181">
        <v>25179</v>
      </c>
      <c r="B25181">
        <v>77137</v>
      </c>
      <c r="C25181">
        <v>0</v>
      </c>
      <c r="D25181">
        <v>0.8</v>
      </c>
      <c r="E25181">
        <v>0.2</v>
      </c>
      <c r="F25181" s="1">
        <f t="shared" si="393"/>
        <v>200</v>
      </c>
    </row>
    <row r="25182" spans="1:6" x14ac:dyDescent="0.25">
      <c r="A25182">
        <v>25180</v>
      </c>
      <c r="B25182">
        <v>34966</v>
      </c>
      <c r="C25182">
        <v>1</v>
      </c>
      <c r="D25182">
        <v>0</v>
      </c>
      <c r="E25182">
        <v>1</v>
      </c>
      <c r="F25182" s="1">
        <f t="shared" si="393"/>
        <v>1000</v>
      </c>
    </row>
    <row r="25183" spans="1:6" x14ac:dyDescent="0.25">
      <c r="A25183">
        <v>25181</v>
      </c>
      <c r="B25183">
        <v>183877</v>
      </c>
      <c r="C25183">
        <v>1</v>
      </c>
      <c r="D25183">
        <v>0.9</v>
      </c>
      <c r="E25183">
        <v>0.1</v>
      </c>
      <c r="F25183" s="1">
        <f t="shared" si="393"/>
        <v>100</v>
      </c>
    </row>
    <row r="25184" spans="1:6" x14ac:dyDescent="0.25">
      <c r="A25184">
        <v>25182</v>
      </c>
      <c r="B25184">
        <v>204016</v>
      </c>
      <c r="C25184">
        <v>0</v>
      </c>
      <c r="D25184">
        <v>0.8</v>
      </c>
      <c r="E25184">
        <v>0.2</v>
      </c>
      <c r="F25184" s="1">
        <f t="shared" si="393"/>
        <v>200</v>
      </c>
    </row>
    <row r="25185" spans="1:6" x14ac:dyDescent="0.25">
      <c r="A25185">
        <v>25183</v>
      </c>
      <c r="B25185">
        <v>195932</v>
      </c>
      <c r="C25185">
        <v>0</v>
      </c>
      <c r="D25185">
        <v>0.8</v>
      </c>
      <c r="E25185">
        <v>0.2</v>
      </c>
      <c r="F25185" s="1">
        <f t="shared" si="393"/>
        <v>200</v>
      </c>
    </row>
    <row r="25186" spans="1:6" x14ac:dyDescent="0.25">
      <c r="A25186">
        <v>25184</v>
      </c>
      <c r="B25186">
        <v>189951</v>
      </c>
      <c r="C25186">
        <v>1</v>
      </c>
      <c r="D25186">
        <v>0</v>
      </c>
      <c r="E25186">
        <v>1</v>
      </c>
      <c r="F25186" s="1">
        <f t="shared" si="393"/>
        <v>1000</v>
      </c>
    </row>
    <row r="25187" spans="1:6" x14ac:dyDescent="0.25">
      <c r="A25187">
        <v>25185</v>
      </c>
      <c r="B25187">
        <v>100920</v>
      </c>
      <c r="C25187">
        <v>0</v>
      </c>
      <c r="D25187">
        <v>0.3</v>
      </c>
      <c r="E25187">
        <v>0.7</v>
      </c>
      <c r="F25187" s="1">
        <f t="shared" si="393"/>
        <v>700</v>
      </c>
    </row>
    <row r="25188" spans="1:6" x14ac:dyDescent="0.25">
      <c r="A25188">
        <v>25186</v>
      </c>
      <c r="B25188">
        <v>140416</v>
      </c>
      <c r="C25188">
        <v>0</v>
      </c>
      <c r="D25188">
        <v>0.4</v>
      </c>
      <c r="E25188">
        <v>0.6</v>
      </c>
      <c r="F25188" s="1">
        <f t="shared" si="393"/>
        <v>600</v>
      </c>
    </row>
    <row r="25189" spans="1:6" x14ac:dyDescent="0.25">
      <c r="A25189">
        <v>25187</v>
      </c>
      <c r="B25189">
        <v>233075</v>
      </c>
      <c r="C25189">
        <v>1</v>
      </c>
      <c r="D25189">
        <v>0.4</v>
      </c>
      <c r="E25189">
        <v>0.6</v>
      </c>
      <c r="F25189" s="1">
        <f t="shared" si="393"/>
        <v>600</v>
      </c>
    </row>
    <row r="25190" spans="1:6" x14ac:dyDescent="0.25">
      <c r="A25190">
        <v>25188</v>
      </c>
      <c r="B25190">
        <v>22284</v>
      </c>
      <c r="C25190">
        <v>1</v>
      </c>
      <c r="D25190">
        <v>0.7</v>
      </c>
      <c r="E25190">
        <v>0.3</v>
      </c>
      <c r="F25190" s="1">
        <f t="shared" si="393"/>
        <v>300</v>
      </c>
    </row>
    <row r="25191" spans="1:6" x14ac:dyDescent="0.25">
      <c r="A25191">
        <v>25189</v>
      </c>
      <c r="B25191">
        <v>75711</v>
      </c>
      <c r="C25191">
        <v>0</v>
      </c>
      <c r="D25191">
        <v>0.6</v>
      </c>
      <c r="E25191">
        <v>0.4</v>
      </c>
      <c r="F25191" s="1">
        <f t="shared" si="393"/>
        <v>400</v>
      </c>
    </row>
    <row r="25192" spans="1:6" x14ac:dyDescent="0.25">
      <c r="A25192">
        <v>25190</v>
      </c>
      <c r="B25192">
        <v>155224</v>
      </c>
      <c r="C25192">
        <v>1</v>
      </c>
      <c r="D25192">
        <v>0.9</v>
      </c>
      <c r="E25192">
        <v>0.1</v>
      </c>
      <c r="F25192" s="1">
        <f t="shared" si="393"/>
        <v>100</v>
      </c>
    </row>
    <row r="25193" spans="1:6" x14ac:dyDescent="0.25">
      <c r="A25193">
        <v>25191</v>
      </c>
      <c r="B25193">
        <v>98754</v>
      </c>
      <c r="C25193">
        <v>0</v>
      </c>
      <c r="D25193">
        <v>0.7</v>
      </c>
      <c r="E25193">
        <v>0.3</v>
      </c>
      <c r="F25193" s="1">
        <f t="shared" si="393"/>
        <v>300</v>
      </c>
    </row>
    <row r="25194" spans="1:6" x14ac:dyDescent="0.25">
      <c r="A25194">
        <v>25192</v>
      </c>
      <c r="B25194">
        <v>229380</v>
      </c>
      <c r="C25194">
        <v>0</v>
      </c>
      <c r="D25194">
        <v>0.9</v>
      </c>
      <c r="E25194">
        <v>0.1</v>
      </c>
      <c r="F25194" s="1">
        <f t="shared" si="393"/>
        <v>100</v>
      </c>
    </row>
    <row r="25195" spans="1:6" x14ac:dyDescent="0.25">
      <c r="A25195">
        <v>25193</v>
      </c>
      <c r="B25195">
        <v>138020</v>
      </c>
      <c r="C25195">
        <v>1</v>
      </c>
      <c r="D25195">
        <v>0.7</v>
      </c>
      <c r="E25195">
        <v>0.3</v>
      </c>
      <c r="F25195" s="1">
        <f t="shared" si="393"/>
        <v>300</v>
      </c>
    </row>
    <row r="25196" spans="1:6" x14ac:dyDescent="0.25">
      <c r="A25196">
        <v>25194</v>
      </c>
      <c r="B25196">
        <v>184948</v>
      </c>
      <c r="C25196">
        <v>0</v>
      </c>
      <c r="D25196">
        <v>0.9</v>
      </c>
      <c r="E25196">
        <v>0.1</v>
      </c>
      <c r="F25196" s="1">
        <f t="shared" si="393"/>
        <v>100</v>
      </c>
    </row>
    <row r="25197" spans="1:6" x14ac:dyDescent="0.25">
      <c r="A25197">
        <v>25195</v>
      </c>
      <c r="B25197">
        <v>169396</v>
      </c>
      <c r="C25197">
        <v>0</v>
      </c>
      <c r="D25197">
        <v>1</v>
      </c>
      <c r="E25197">
        <v>0</v>
      </c>
      <c r="F25197" s="1">
        <f t="shared" si="393"/>
        <v>0</v>
      </c>
    </row>
    <row r="25198" spans="1:6" x14ac:dyDescent="0.25">
      <c r="A25198">
        <v>25196</v>
      </c>
      <c r="B25198">
        <v>58685</v>
      </c>
      <c r="C25198">
        <v>0</v>
      </c>
      <c r="D25198">
        <v>0.7</v>
      </c>
      <c r="E25198">
        <v>0.3</v>
      </c>
      <c r="F25198" s="1">
        <f t="shared" si="393"/>
        <v>300</v>
      </c>
    </row>
    <row r="25199" spans="1:6" x14ac:dyDescent="0.25">
      <c r="A25199">
        <v>25197</v>
      </c>
      <c r="B25199">
        <v>112423</v>
      </c>
      <c r="C25199">
        <v>0</v>
      </c>
      <c r="D25199">
        <v>0.8</v>
      </c>
      <c r="E25199">
        <v>0.2</v>
      </c>
      <c r="F25199" s="1">
        <f t="shared" si="393"/>
        <v>200</v>
      </c>
    </row>
    <row r="25200" spans="1:6" x14ac:dyDescent="0.25">
      <c r="A25200">
        <v>25198</v>
      </c>
      <c r="B25200">
        <v>72285</v>
      </c>
      <c r="C25200">
        <v>0</v>
      </c>
      <c r="D25200">
        <v>0.4</v>
      </c>
      <c r="E25200">
        <v>0.6</v>
      </c>
      <c r="F25200" s="1">
        <f t="shared" si="393"/>
        <v>600</v>
      </c>
    </row>
    <row r="25201" spans="1:6" x14ac:dyDescent="0.25">
      <c r="A25201">
        <v>25199</v>
      </c>
      <c r="B25201">
        <v>94110</v>
      </c>
      <c r="C25201">
        <v>0</v>
      </c>
      <c r="D25201">
        <v>0.7</v>
      </c>
      <c r="E25201">
        <v>0.3</v>
      </c>
      <c r="F25201" s="1">
        <f t="shared" si="393"/>
        <v>300</v>
      </c>
    </row>
    <row r="25202" spans="1:6" x14ac:dyDescent="0.25">
      <c r="A25202">
        <v>25200</v>
      </c>
      <c r="B25202">
        <v>174386</v>
      </c>
      <c r="C25202">
        <v>0</v>
      </c>
      <c r="D25202">
        <v>0</v>
      </c>
      <c r="E25202">
        <v>1</v>
      </c>
      <c r="F25202" s="1">
        <f t="shared" si="393"/>
        <v>1000</v>
      </c>
    </row>
    <row r="25203" spans="1:6" x14ac:dyDescent="0.25">
      <c r="A25203">
        <v>25201</v>
      </c>
      <c r="B25203">
        <v>47282</v>
      </c>
      <c r="C25203">
        <v>0</v>
      </c>
      <c r="D25203">
        <v>0.9</v>
      </c>
      <c r="E25203">
        <v>0.1</v>
      </c>
      <c r="F25203" s="1">
        <f t="shared" si="393"/>
        <v>100</v>
      </c>
    </row>
    <row r="25204" spans="1:6" x14ac:dyDescent="0.25">
      <c r="A25204">
        <v>25202</v>
      </c>
      <c r="B25204">
        <v>118788</v>
      </c>
      <c r="C25204">
        <v>0</v>
      </c>
      <c r="D25204">
        <v>0.3</v>
      </c>
      <c r="E25204">
        <v>0.7</v>
      </c>
      <c r="F25204" s="1">
        <f t="shared" si="393"/>
        <v>700</v>
      </c>
    </row>
    <row r="25205" spans="1:6" x14ac:dyDescent="0.25">
      <c r="A25205">
        <v>25203</v>
      </c>
      <c r="B25205">
        <v>134764</v>
      </c>
      <c r="C25205">
        <v>1</v>
      </c>
      <c r="D25205">
        <v>0</v>
      </c>
      <c r="E25205">
        <v>1</v>
      </c>
      <c r="F25205" s="1">
        <f t="shared" si="393"/>
        <v>1000</v>
      </c>
    </row>
    <row r="25206" spans="1:6" x14ac:dyDescent="0.25">
      <c r="A25206">
        <v>25204</v>
      </c>
      <c r="B25206">
        <v>155764</v>
      </c>
      <c r="C25206">
        <v>0</v>
      </c>
      <c r="D25206">
        <v>0.5</v>
      </c>
      <c r="E25206">
        <v>0.5</v>
      </c>
      <c r="F25206" s="1">
        <f t="shared" si="393"/>
        <v>500</v>
      </c>
    </row>
    <row r="25207" spans="1:6" x14ac:dyDescent="0.25">
      <c r="A25207">
        <v>25205</v>
      </c>
      <c r="B25207">
        <v>170568</v>
      </c>
      <c r="C25207">
        <v>0</v>
      </c>
      <c r="D25207">
        <v>0.7</v>
      </c>
      <c r="E25207">
        <v>0.3</v>
      </c>
      <c r="F25207" s="1">
        <f t="shared" si="393"/>
        <v>300</v>
      </c>
    </row>
    <row r="25208" spans="1:6" x14ac:dyDescent="0.25">
      <c r="A25208">
        <v>25206</v>
      </c>
      <c r="B25208">
        <v>224986</v>
      </c>
      <c r="C25208">
        <v>0</v>
      </c>
      <c r="D25208">
        <v>0.9</v>
      </c>
      <c r="E25208">
        <v>0.1</v>
      </c>
      <c r="F25208" s="1">
        <f t="shared" si="393"/>
        <v>100</v>
      </c>
    </row>
    <row r="25209" spans="1:6" x14ac:dyDescent="0.25">
      <c r="A25209">
        <v>25207</v>
      </c>
      <c r="B25209">
        <v>196436</v>
      </c>
      <c r="C25209">
        <v>0</v>
      </c>
      <c r="D25209">
        <v>1</v>
      </c>
      <c r="E25209">
        <v>0</v>
      </c>
      <c r="F25209" s="1">
        <f t="shared" si="393"/>
        <v>0</v>
      </c>
    </row>
    <row r="25210" spans="1:6" x14ac:dyDescent="0.25">
      <c r="A25210">
        <v>25208</v>
      </c>
      <c r="B25210">
        <v>217167</v>
      </c>
      <c r="C25210">
        <v>0</v>
      </c>
      <c r="D25210">
        <v>0.9</v>
      </c>
      <c r="E25210">
        <v>0.1</v>
      </c>
      <c r="F25210" s="1">
        <f t="shared" si="393"/>
        <v>100</v>
      </c>
    </row>
    <row r="25211" spans="1:6" x14ac:dyDescent="0.25">
      <c r="A25211">
        <v>25209</v>
      </c>
      <c r="B25211">
        <v>225808</v>
      </c>
      <c r="C25211">
        <v>0</v>
      </c>
      <c r="D25211">
        <v>0.8</v>
      </c>
      <c r="E25211">
        <v>0.2</v>
      </c>
      <c r="F25211" s="1">
        <f t="shared" si="393"/>
        <v>200</v>
      </c>
    </row>
    <row r="25212" spans="1:6" x14ac:dyDescent="0.25">
      <c r="A25212">
        <v>25210</v>
      </c>
      <c r="B25212">
        <v>137154</v>
      </c>
      <c r="C25212">
        <v>0</v>
      </c>
      <c r="D25212">
        <v>0.5</v>
      </c>
      <c r="E25212">
        <v>0.5</v>
      </c>
      <c r="F25212" s="1">
        <f t="shared" si="393"/>
        <v>500</v>
      </c>
    </row>
    <row r="25213" spans="1:6" x14ac:dyDescent="0.25">
      <c r="A25213">
        <v>25211</v>
      </c>
      <c r="B25213">
        <v>49</v>
      </c>
      <c r="C25213">
        <v>1</v>
      </c>
      <c r="D25213">
        <v>0.5</v>
      </c>
      <c r="E25213">
        <v>0.5</v>
      </c>
      <c r="F25213" s="1">
        <f t="shared" si="393"/>
        <v>500</v>
      </c>
    </row>
    <row r="25214" spans="1:6" x14ac:dyDescent="0.25">
      <c r="A25214">
        <v>25212</v>
      </c>
      <c r="B25214">
        <v>220529</v>
      </c>
      <c r="C25214">
        <v>0</v>
      </c>
      <c r="D25214">
        <v>1</v>
      </c>
      <c r="E25214">
        <v>0</v>
      </c>
      <c r="F25214" s="1">
        <f t="shared" si="393"/>
        <v>0</v>
      </c>
    </row>
    <row r="25215" spans="1:6" x14ac:dyDescent="0.25">
      <c r="A25215">
        <v>25213</v>
      </c>
      <c r="B25215">
        <v>101468</v>
      </c>
      <c r="C25215">
        <v>0</v>
      </c>
      <c r="D25215">
        <v>0.9</v>
      </c>
      <c r="E25215">
        <v>0.1</v>
      </c>
      <c r="F25215" s="1">
        <f t="shared" si="393"/>
        <v>100</v>
      </c>
    </row>
    <row r="25216" spans="1:6" x14ac:dyDescent="0.25">
      <c r="A25216">
        <v>25214</v>
      </c>
      <c r="B25216">
        <v>160447</v>
      </c>
      <c r="C25216">
        <v>0</v>
      </c>
      <c r="D25216">
        <v>0.9</v>
      </c>
      <c r="E25216">
        <v>0.1</v>
      </c>
      <c r="F25216" s="1">
        <f t="shared" si="393"/>
        <v>100</v>
      </c>
    </row>
    <row r="25217" spans="1:6" x14ac:dyDescent="0.25">
      <c r="A25217">
        <v>25215</v>
      </c>
      <c r="B25217">
        <v>9331</v>
      </c>
      <c r="C25217">
        <v>0</v>
      </c>
      <c r="D25217">
        <v>0.8</v>
      </c>
      <c r="E25217">
        <v>0.2</v>
      </c>
      <c r="F25217" s="1">
        <f t="shared" si="393"/>
        <v>200</v>
      </c>
    </row>
    <row r="25218" spans="1:6" x14ac:dyDescent="0.25">
      <c r="A25218">
        <v>25216</v>
      </c>
      <c r="B25218">
        <v>205303</v>
      </c>
      <c r="C25218">
        <v>0</v>
      </c>
      <c r="D25218">
        <v>0.9</v>
      </c>
      <c r="E25218">
        <v>0.1</v>
      </c>
      <c r="F25218" s="1">
        <f t="shared" si="393"/>
        <v>100</v>
      </c>
    </row>
    <row r="25219" spans="1:6" x14ac:dyDescent="0.25">
      <c r="A25219">
        <v>25217</v>
      </c>
      <c r="B25219">
        <v>149119</v>
      </c>
      <c r="C25219">
        <v>0</v>
      </c>
      <c r="D25219">
        <v>0.1</v>
      </c>
      <c r="E25219">
        <v>0.9</v>
      </c>
      <c r="F25219" s="1">
        <f t="shared" ref="F25219:F25282" si="394">ROUND(E25219*1000,0)</f>
        <v>900</v>
      </c>
    </row>
    <row r="25220" spans="1:6" x14ac:dyDescent="0.25">
      <c r="A25220">
        <v>25218</v>
      </c>
      <c r="B25220">
        <v>185929</v>
      </c>
      <c r="C25220">
        <v>0</v>
      </c>
      <c r="D25220">
        <v>0.8</v>
      </c>
      <c r="E25220">
        <v>0.2</v>
      </c>
      <c r="F25220" s="1">
        <f t="shared" si="394"/>
        <v>200</v>
      </c>
    </row>
    <row r="25221" spans="1:6" x14ac:dyDescent="0.25">
      <c r="A25221">
        <v>25219</v>
      </c>
      <c r="B25221">
        <v>94717</v>
      </c>
      <c r="C25221">
        <v>1</v>
      </c>
      <c r="D25221">
        <v>0.2</v>
      </c>
      <c r="E25221">
        <v>0.8</v>
      </c>
      <c r="F25221" s="1">
        <f t="shared" si="394"/>
        <v>800</v>
      </c>
    </row>
    <row r="25222" spans="1:6" x14ac:dyDescent="0.25">
      <c r="A25222">
        <v>25220</v>
      </c>
      <c r="B25222">
        <v>27836</v>
      </c>
      <c r="C25222">
        <v>0</v>
      </c>
      <c r="D25222">
        <v>0.7</v>
      </c>
      <c r="E25222">
        <v>0.3</v>
      </c>
      <c r="F25222" s="1">
        <f t="shared" si="394"/>
        <v>300</v>
      </c>
    </row>
    <row r="25223" spans="1:6" x14ac:dyDescent="0.25">
      <c r="A25223">
        <v>25221</v>
      </c>
      <c r="B25223">
        <v>183016</v>
      </c>
      <c r="C25223">
        <v>1</v>
      </c>
      <c r="D25223">
        <v>0.8</v>
      </c>
      <c r="E25223">
        <v>0.2</v>
      </c>
      <c r="F25223" s="1">
        <f t="shared" si="394"/>
        <v>200</v>
      </c>
    </row>
    <row r="25224" spans="1:6" x14ac:dyDescent="0.25">
      <c r="A25224">
        <v>25222</v>
      </c>
      <c r="B25224">
        <v>161954</v>
      </c>
      <c r="C25224">
        <v>0</v>
      </c>
      <c r="D25224">
        <v>0.7</v>
      </c>
      <c r="E25224">
        <v>0.3</v>
      </c>
      <c r="F25224" s="1">
        <f t="shared" si="394"/>
        <v>300</v>
      </c>
    </row>
    <row r="25225" spans="1:6" x14ac:dyDescent="0.25">
      <c r="A25225">
        <v>25223</v>
      </c>
      <c r="B25225">
        <v>189983</v>
      </c>
      <c r="C25225">
        <v>1</v>
      </c>
      <c r="D25225">
        <v>0</v>
      </c>
      <c r="E25225">
        <v>1</v>
      </c>
      <c r="F25225" s="1">
        <f t="shared" si="394"/>
        <v>1000</v>
      </c>
    </row>
    <row r="25226" spans="1:6" x14ac:dyDescent="0.25">
      <c r="A25226">
        <v>25224</v>
      </c>
      <c r="B25226">
        <v>158177</v>
      </c>
      <c r="C25226">
        <v>1</v>
      </c>
      <c r="D25226">
        <v>0.8</v>
      </c>
      <c r="E25226">
        <v>0.2</v>
      </c>
      <c r="F25226" s="1">
        <f t="shared" si="394"/>
        <v>200</v>
      </c>
    </row>
    <row r="25227" spans="1:6" x14ac:dyDescent="0.25">
      <c r="A25227">
        <v>25225</v>
      </c>
      <c r="B25227">
        <v>68665</v>
      </c>
      <c r="C25227">
        <v>0</v>
      </c>
      <c r="D25227">
        <v>0.2</v>
      </c>
      <c r="E25227">
        <v>0.8</v>
      </c>
      <c r="F25227" s="1">
        <f t="shared" si="394"/>
        <v>800</v>
      </c>
    </row>
    <row r="25228" spans="1:6" x14ac:dyDescent="0.25">
      <c r="A25228">
        <v>25226</v>
      </c>
      <c r="B25228">
        <v>81901</v>
      </c>
      <c r="C25228">
        <v>0</v>
      </c>
      <c r="D25228">
        <v>0.7</v>
      </c>
      <c r="E25228">
        <v>0.3</v>
      </c>
      <c r="F25228" s="1">
        <f t="shared" si="394"/>
        <v>300</v>
      </c>
    </row>
    <row r="25229" spans="1:6" x14ac:dyDescent="0.25">
      <c r="A25229">
        <v>25227</v>
      </c>
      <c r="B25229">
        <v>77167</v>
      </c>
      <c r="C25229">
        <v>0</v>
      </c>
      <c r="D25229">
        <v>0.8</v>
      </c>
      <c r="E25229">
        <v>0.2</v>
      </c>
      <c r="F25229" s="1">
        <f t="shared" si="394"/>
        <v>200</v>
      </c>
    </row>
    <row r="25230" spans="1:6" x14ac:dyDescent="0.25">
      <c r="A25230">
        <v>25228</v>
      </c>
      <c r="B25230">
        <v>54049</v>
      </c>
      <c r="C25230">
        <v>1</v>
      </c>
      <c r="D25230">
        <v>0.5</v>
      </c>
      <c r="E25230">
        <v>0.5</v>
      </c>
      <c r="F25230" s="1">
        <f t="shared" si="394"/>
        <v>500</v>
      </c>
    </row>
    <row r="25231" spans="1:6" x14ac:dyDescent="0.25">
      <c r="A25231">
        <v>25229</v>
      </c>
      <c r="B25231">
        <v>145254</v>
      </c>
      <c r="C25231">
        <v>0</v>
      </c>
      <c r="D25231">
        <v>1</v>
      </c>
      <c r="E25231">
        <v>0</v>
      </c>
      <c r="F25231" s="1">
        <f t="shared" si="394"/>
        <v>0</v>
      </c>
    </row>
    <row r="25232" spans="1:6" x14ac:dyDescent="0.25">
      <c r="A25232">
        <v>25230</v>
      </c>
      <c r="B25232">
        <v>145936</v>
      </c>
      <c r="C25232">
        <v>0</v>
      </c>
      <c r="D25232">
        <v>0.8</v>
      </c>
      <c r="E25232">
        <v>0.2</v>
      </c>
      <c r="F25232" s="1">
        <f t="shared" si="394"/>
        <v>200</v>
      </c>
    </row>
    <row r="25233" spans="1:6" x14ac:dyDescent="0.25">
      <c r="A25233">
        <v>25231</v>
      </c>
      <c r="B25233">
        <v>176386</v>
      </c>
      <c r="C25233">
        <v>0</v>
      </c>
      <c r="D25233">
        <v>0.9</v>
      </c>
      <c r="E25233">
        <v>0.1</v>
      </c>
      <c r="F25233" s="1">
        <f t="shared" si="394"/>
        <v>100</v>
      </c>
    </row>
    <row r="25234" spans="1:6" x14ac:dyDescent="0.25">
      <c r="A25234">
        <v>25232</v>
      </c>
      <c r="B25234">
        <v>110282</v>
      </c>
      <c r="C25234">
        <v>0</v>
      </c>
      <c r="D25234">
        <v>0.7</v>
      </c>
      <c r="E25234">
        <v>0.3</v>
      </c>
      <c r="F25234" s="1">
        <f t="shared" si="394"/>
        <v>300</v>
      </c>
    </row>
    <row r="25235" spans="1:6" x14ac:dyDescent="0.25">
      <c r="A25235">
        <v>25233</v>
      </c>
      <c r="B25235">
        <v>155771</v>
      </c>
      <c r="C25235">
        <v>0</v>
      </c>
      <c r="D25235">
        <v>0.8</v>
      </c>
      <c r="E25235">
        <v>0.2</v>
      </c>
      <c r="F25235" s="1">
        <f t="shared" si="394"/>
        <v>200</v>
      </c>
    </row>
    <row r="25236" spans="1:6" x14ac:dyDescent="0.25">
      <c r="A25236">
        <v>25234</v>
      </c>
      <c r="B25236">
        <v>231305</v>
      </c>
      <c r="C25236">
        <v>0</v>
      </c>
      <c r="D25236">
        <v>0.7</v>
      </c>
      <c r="E25236">
        <v>0.3</v>
      </c>
      <c r="F25236" s="1">
        <f t="shared" si="394"/>
        <v>300</v>
      </c>
    </row>
    <row r="25237" spans="1:6" x14ac:dyDescent="0.25">
      <c r="A25237">
        <v>25235</v>
      </c>
      <c r="B25237">
        <v>41175</v>
      </c>
      <c r="C25237">
        <v>0</v>
      </c>
      <c r="D25237">
        <v>1</v>
      </c>
      <c r="E25237">
        <v>0</v>
      </c>
      <c r="F25237" s="1">
        <f t="shared" si="394"/>
        <v>0</v>
      </c>
    </row>
    <row r="25238" spans="1:6" x14ac:dyDescent="0.25">
      <c r="A25238">
        <v>25236</v>
      </c>
      <c r="B25238">
        <v>195716</v>
      </c>
      <c r="C25238">
        <v>0</v>
      </c>
      <c r="D25238">
        <v>1</v>
      </c>
      <c r="E25238">
        <v>0</v>
      </c>
      <c r="F25238" s="1">
        <f t="shared" si="394"/>
        <v>0</v>
      </c>
    </row>
    <row r="25239" spans="1:6" x14ac:dyDescent="0.25">
      <c r="A25239">
        <v>25237</v>
      </c>
      <c r="B25239">
        <v>128504</v>
      </c>
      <c r="C25239">
        <v>1</v>
      </c>
      <c r="D25239">
        <v>0.2</v>
      </c>
      <c r="E25239">
        <v>0.8</v>
      </c>
      <c r="F25239" s="1">
        <f t="shared" si="394"/>
        <v>800</v>
      </c>
    </row>
    <row r="25240" spans="1:6" x14ac:dyDescent="0.25">
      <c r="A25240">
        <v>25238</v>
      </c>
      <c r="B25240">
        <v>174289</v>
      </c>
      <c r="C25240">
        <v>0</v>
      </c>
      <c r="D25240">
        <v>0.1</v>
      </c>
      <c r="E25240">
        <v>0.9</v>
      </c>
      <c r="F25240" s="1">
        <f t="shared" si="394"/>
        <v>900</v>
      </c>
    </row>
    <row r="25241" spans="1:6" x14ac:dyDescent="0.25">
      <c r="A25241">
        <v>25239</v>
      </c>
      <c r="B25241">
        <v>47916</v>
      </c>
      <c r="C25241">
        <v>0</v>
      </c>
      <c r="D25241">
        <v>1</v>
      </c>
      <c r="E25241">
        <v>0</v>
      </c>
      <c r="F25241" s="1">
        <f t="shared" si="394"/>
        <v>0</v>
      </c>
    </row>
    <row r="25242" spans="1:6" x14ac:dyDescent="0.25">
      <c r="A25242">
        <v>25240</v>
      </c>
      <c r="B25242">
        <v>127199</v>
      </c>
      <c r="C25242">
        <v>0</v>
      </c>
      <c r="D25242">
        <v>0.7</v>
      </c>
      <c r="E25242">
        <v>0.3</v>
      </c>
      <c r="F25242" s="1">
        <f t="shared" si="394"/>
        <v>300</v>
      </c>
    </row>
    <row r="25243" spans="1:6" x14ac:dyDescent="0.25">
      <c r="A25243">
        <v>25241</v>
      </c>
      <c r="B25243">
        <v>233068</v>
      </c>
      <c r="C25243">
        <v>1</v>
      </c>
      <c r="D25243">
        <v>0</v>
      </c>
      <c r="E25243">
        <v>1</v>
      </c>
      <c r="F25243" s="1">
        <f t="shared" si="394"/>
        <v>1000</v>
      </c>
    </row>
    <row r="25244" spans="1:6" x14ac:dyDescent="0.25">
      <c r="A25244">
        <v>25242</v>
      </c>
      <c r="B25244">
        <v>154155</v>
      </c>
      <c r="C25244">
        <v>0</v>
      </c>
      <c r="D25244">
        <v>1</v>
      </c>
      <c r="E25244">
        <v>0</v>
      </c>
      <c r="F25244" s="1">
        <f t="shared" si="394"/>
        <v>0</v>
      </c>
    </row>
    <row r="25245" spans="1:6" x14ac:dyDescent="0.25">
      <c r="A25245">
        <v>25243</v>
      </c>
      <c r="B25245">
        <v>79642</v>
      </c>
      <c r="C25245">
        <v>0</v>
      </c>
      <c r="D25245">
        <v>0.7</v>
      </c>
      <c r="E25245">
        <v>0.3</v>
      </c>
      <c r="F25245" s="1">
        <f t="shared" si="394"/>
        <v>300</v>
      </c>
    </row>
    <row r="25246" spans="1:6" x14ac:dyDescent="0.25">
      <c r="A25246">
        <v>25244</v>
      </c>
      <c r="B25246">
        <v>209341</v>
      </c>
      <c r="C25246">
        <v>0</v>
      </c>
      <c r="D25246">
        <v>0.8</v>
      </c>
      <c r="E25246">
        <v>0.2</v>
      </c>
      <c r="F25246" s="1">
        <f t="shared" si="394"/>
        <v>200</v>
      </c>
    </row>
    <row r="25247" spans="1:6" x14ac:dyDescent="0.25">
      <c r="A25247">
        <v>25245</v>
      </c>
      <c r="B25247">
        <v>100219</v>
      </c>
      <c r="C25247">
        <v>0</v>
      </c>
      <c r="D25247">
        <v>0.7</v>
      </c>
      <c r="E25247">
        <v>0.3</v>
      </c>
      <c r="F25247" s="1">
        <f t="shared" si="394"/>
        <v>300</v>
      </c>
    </row>
    <row r="25248" spans="1:6" x14ac:dyDescent="0.25">
      <c r="A25248">
        <v>25246</v>
      </c>
      <c r="B25248">
        <v>197284</v>
      </c>
      <c r="C25248">
        <v>1</v>
      </c>
      <c r="D25248">
        <v>0.5</v>
      </c>
      <c r="E25248">
        <v>0.5</v>
      </c>
      <c r="F25248" s="1">
        <f t="shared" si="394"/>
        <v>500</v>
      </c>
    </row>
    <row r="25249" spans="1:6" x14ac:dyDescent="0.25">
      <c r="A25249">
        <v>25247</v>
      </c>
      <c r="B25249">
        <v>55952</v>
      </c>
      <c r="C25249">
        <v>1</v>
      </c>
      <c r="D25249">
        <v>0.7</v>
      </c>
      <c r="E25249">
        <v>0.3</v>
      </c>
      <c r="F25249" s="1">
        <f t="shared" si="394"/>
        <v>300</v>
      </c>
    </row>
    <row r="25250" spans="1:6" x14ac:dyDescent="0.25">
      <c r="A25250">
        <v>25248</v>
      </c>
      <c r="B25250">
        <v>153399</v>
      </c>
      <c r="C25250">
        <v>0</v>
      </c>
      <c r="D25250">
        <v>0.9</v>
      </c>
      <c r="E25250">
        <v>0.1</v>
      </c>
      <c r="F25250" s="1">
        <f t="shared" si="394"/>
        <v>100</v>
      </c>
    </row>
    <row r="25251" spans="1:6" x14ac:dyDescent="0.25">
      <c r="A25251">
        <v>25249</v>
      </c>
      <c r="B25251">
        <v>40422</v>
      </c>
      <c r="C25251">
        <v>0</v>
      </c>
      <c r="D25251">
        <v>0.4</v>
      </c>
      <c r="E25251">
        <v>0.6</v>
      </c>
      <c r="F25251" s="1">
        <f t="shared" si="394"/>
        <v>600</v>
      </c>
    </row>
    <row r="25252" spans="1:6" x14ac:dyDescent="0.25">
      <c r="A25252">
        <v>25250</v>
      </c>
      <c r="B25252">
        <v>199681</v>
      </c>
      <c r="C25252">
        <v>0</v>
      </c>
      <c r="D25252">
        <v>0.7</v>
      </c>
      <c r="E25252">
        <v>0.3</v>
      </c>
      <c r="F25252" s="1">
        <f t="shared" si="394"/>
        <v>300</v>
      </c>
    </row>
    <row r="25253" spans="1:6" x14ac:dyDescent="0.25">
      <c r="A25253">
        <v>25251</v>
      </c>
      <c r="B25253">
        <v>30685</v>
      </c>
      <c r="C25253">
        <v>1</v>
      </c>
      <c r="D25253">
        <v>0.05</v>
      </c>
      <c r="E25253">
        <v>0.95</v>
      </c>
      <c r="F25253" s="1">
        <f t="shared" si="394"/>
        <v>950</v>
      </c>
    </row>
    <row r="25254" spans="1:6" x14ac:dyDescent="0.25">
      <c r="A25254">
        <v>25252</v>
      </c>
      <c r="B25254">
        <v>15644</v>
      </c>
      <c r="C25254">
        <v>0</v>
      </c>
      <c r="D25254">
        <v>1</v>
      </c>
      <c r="E25254">
        <v>0</v>
      </c>
      <c r="F25254" s="1">
        <f t="shared" si="394"/>
        <v>0</v>
      </c>
    </row>
    <row r="25255" spans="1:6" x14ac:dyDescent="0.25">
      <c r="A25255">
        <v>25253</v>
      </c>
      <c r="B25255">
        <v>86752</v>
      </c>
      <c r="C25255">
        <v>1</v>
      </c>
      <c r="D25255">
        <v>0</v>
      </c>
      <c r="E25255">
        <v>1</v>
      </c>
      <c r="F25255" s="1">
        <f t="shared" si="394"/>
        <v>1000</v>
      </c>
    </row>
    <row r="25256" spans="1:6" x14ac:dyDescent="0.25">
      <c r="A25256">
        <v>25254</v>
      </c>
      <c r="B25256">
        <v>129526</v>
      </c>
      <c r="C25256">
        <v>0</v>
      </c>
      <c r="D25256">
        <v>0.9</v>
      </c>
      <c r="E25256">
        <v>0.1</v>
      </c>
      <c r="F25256" s="1">
        <f t="shared" si="394"/>
        <v>100</v>
      </c>
    </row>
    <row r="25257" spans="1:6" x14ac:dyDescent="0.25">
      <c r="A25257">
        <v>25255</v>
      </c>
      <c r="B25257">
        <v>96547</v>
      </c>
      <c r="C25257">
        <v>0</v>
      </c>
      <c r="D25257">
        <v>0.8</v>
      </c>
      <c r="E25257">
        <v>0.2</v>
      </c>
      <c r="F25257" s="1">
        <f t="shared" si="394"/>
        <v>200</v>
      </c>
    </row>
    <row r="25258" spans="1:6" x14ac:dyDescent="0.25">
      <c r="A25258">
        <v>25256</v>
      </c>
      <c r="B25258">
        <v>153156</v>
      </c>
      <c r="C25258">
        <v>0</v>
      </c>
      <c r="D25258">
        <v>0.9</v>
      </c>
      <c r="E25258">
        <v>0.1</v>
      </c>
      <c r="F25258" s="1">
        <f t="shared" si="394"/>
        <v>100</v>
      </c>
    </row>
    <row r="25259" spans="1:6" x14ac:dyDescent="0.25">
      <c r="A25259">
        <v>25257</v>
      </c>
      <c r="B25259">
        <v>203794</v>
      </c>
      <c r="C25259">
        <v>0</v>
      </c>
      <c r="D25259">
        <v>0.1</v>
      </c>
      <c r="E25259">
        <v>0.9</v>
      </c>
      <c r="F25259" s="1">
        <f t="shared" si="394"/>
        <v>900</v>
      </c>
    </row>
    <row r="25260" spans="1:6" x14ac:dyDescent="0.25">
      <c r="A25260">
        <v>25258</v>
      </c>
      <c r="B25260">
        <v>148369</v>
      </c>
      <c r="C25260">
        <v>1</v>
      </c>
      <c r="D25260">
        <v>0.7</v>
      </c>
      <c r="E25260">
        <v>0.3</v>
      </c>
      <c r="F25260" s="1">
        <f t="shared" si="394"/>
        <v>300</v>
      </c>
    </row>
    <row r="25261" spans="1:6" x14ac:dyDescent="0.25">
      <c r="A25261">
        <v>25259</v>
      </c>
      <c r="B25261">
        <v>215907</v>
      </c>
      <c r="C25261">
        <v>0</v>
      </c>
      <c r="D25261">
        <v>0.6</v>
      </c>
      <c r="E25261">
        <v>0.4</v>
      </c>
      <c r="F25261" s="1">
        <f t="shared" si="394"/>
        <v>400</v>
      </c>
    </row>
    <row r="25262" spans="1:6" x14ac:dyDescent="0.25">
      <c r="A25262">
        <v>25260</v>
      </c>
      <c r="B25262">
        <v>63994</v>
      </c>
      <c r="C25262">
        <v>0</v>
      </c>
      <c r="D25262">
        <v>0.8</v>
      </c>
      <c r="E25262">
        <v>0.2</v>
      </c>
      <c r="F25262" s="1">
        <f t="shared" si="394"/>
        <v>200</v>
      </c>
    </row>
    <row r="25263" spans="1:6" x14ac:dyDescent="0.25">
      <c r="A25263">
        <v>25261</v>
      </c>
      <c r="B25263">
        <v>10641</v>
      </c>
      <c r="C25263">
        <v>1</v>
      </c>
      <c r="D25263">
        <v>0.8</v>
      </c>
      <c r="E25263">
        <v>0.2</v>
      </c>
      <c r="F25263" s="1">
        <f t="shared" si="394"/>
        <v>200</v>
      </c>
    </row>
    <row r="25264" spans="1:6" x14ac:dyDescent="0.25">
      <c r="A25264">
        <v>25262</v>
      </c>
      <c r="B25264">
        <v>37322</v>
      </c>
      <c r="C25264">
        <v>1</v>
      </c>
      <c r="D25264">
        <v>0.7</v>
      </c>
      <c r="E25264">
        <v>0.3</v>
      </c>
      <c r="F25264" s="1">
        <f t="shared" si="394"/>
        <v>300</v>
      </c>
    </row>
    <row r="25265" spans="1:6" x14ac:dyDescent="0.25">
      <c r="A25265">
        <v>25263</v>
      </c>
      <c r="B25265">
        <v>44140</v>
      </c>
      <c r="C25265">
        <v>0</v>
      </c>
      <c r="D25265">
        <v>0.6</v>
      </c>
      <c r="E25265">
        <v>0.4</v>
      </c>
      <c r="F25265" s="1">
        <f t="shared" si="394"/>
        <v>400</v>
      </c>
    </row>
    <row r="25266" spans="1:6" x14ac:dyDescent="0.25">
      <c r="A25266">
        <v>25264</v>
      </c>
      <c r="B25266">
        <v>145553</v>
      </c>
      <c r="C25266">
        <v>1</v>
      </c>
      <c r="D25266">
        <v>0.1</v>
      </c>
      <c r="E25266">
        <v>0.9</v>
      </c>
      <c r="F25266" s="1">
        <f t="shared" si="394"/>
        <v>900</v>
      </c>
    </row>
    <row r="25267" spans="1:6" x14ac:dyDescent="0.25">
      <c r="A25267">
        <v>25265</v>
      </c>
      <c r="B25267">
        <v>103772</v>
      </c>
      <c r="C25267">
        <v>1</v>
      </c>
      <c r="D25267">
        <v>0</v>
      </c>
      <c r="E25267">
        <v>1</v>
      </c>
      <c r="F25267" s="1">
        <f t="shared" si="394"/>
        <v>1000</v>
      </c>
    </row>
    <row r="25268" spans="1:6" x14ac:dyDescent="0.25">
      <c r="A25268">
        <v>25266</v>
      </c>
      <c r="B25268">
        <v>198105</v>
      </c>
      <c r="C25268">
        <v>0</v>
      </c>
      <c r="D25268">
        <v>0.9</v>
      </c>
      <c r="E25268">
        <v>0.1</v>
      </c>
      <c r="F25268" s="1">
        <f t="shared" si="394"/>
        <v>100</v>
      </c>
    </row>
    <row r="25269" spans="1:6" x14ac:dyDescent="0.25">
      <c r="A25269">
        <v>25267</v>
      </c>
      <c r="B25269">
        <v>84450</v>
      </c>
      <c r="C25269">
        <v>0</v>
      </c>
      <c r="D25269">
        <v>0.5</v>
      </c>
      <c r="E25269">
        <v>0.5</v>
      </c>
      <c r="F25269" s="1">
        <f t="shared" si="394"/>
        <v>500</v>
      </c>
    </row>
    <row r="25270" spans="1:6" x14ac:dyDescent="0.25">
      <c r="A25270">
        <v>25268</v>
      </c>
      <c r="B25270">
        <v>154242</v>
      </c>
      <c r="C25270">
        <v>0</v>
      </c>
      <c r="D25270">
        <v>0.6</v>
      </c>
      <c r="E25270">
        <v>0.4</v>
      </c>
      <c r="F25270" s="1">
        <f t="shared" si="394"/>
        <v>400</v>
      </c>
    </row>
    <row r="25271" spans="1:6" x14ac:dyDescent="0.25">
      <c r="A25271">
        <v>25269</v>
      </c>
      <c r="B25271">
        <v>180883</v>
      </c>
      <c r="C25271">
        <v>0</v>
      </c>
      <c r="D25271">
        <v>0.2</v>
      </c>
      <c r="E25271">
        <v>0.8</v>
      </c>
      <c r="F25271" s="1">
        <f t="shared" si="394"/>
        <v>800</v>
      </c>
    </row>
    <row r="25272" spans="1:6" x14ac:dyDescent="0.25">
      <c r="A25272">
        <v>25270</v>
      </c>
      <c r="B25272">
        <v>27233</v>
      </c>
      <c r="C25272">
        <v>0</v>
      </c>
      <c r="D25272">
        <v>0.1</v>
      </c>
      <c r="E25272">
        <v>0.9</v>
      </c>
      <c r="F25272" s="1">
        <f t="shared" si="394"/>
        <v>900</v>
      </c>
    </row>
    <row r="25273" spans="1:6" x14ac:dyDescent="0.25">
      <c r="A25273">
        <v>25271</v>
      </c>
      <c r="B25273">
        <v>161461</v>
      </c>
      <c r="C25273">
        <v>0</v>
      </c>
      <c r="D25273">
        <v>0.1</v>
      </c>
      <c r="E25273">
        <v>0.9</v>
      </c>
      <c r="F25273" s="1">
        <f t="shared" si="394"/>
        <v>900</v>
      </c>
    </row>
    <row r="25274" spans="1:6" x14ac:dyDescent="0.25">
      <c r="A25274">
        <v>25272</v>
      </c>
      <c r="B25274">
        <v>37813</v>
      </c>
      <c r="C25274">
        <v>0</v>
      </c>
      <c r="D25274">
        <v>0.8</v>
      </c>
      <c r="E25274">
        <v>0.2</v>
      </c>
      <c r="F25274" s="1">
        <f t="shared" si="394"/>
        <v>200</v>
      </c>
    </row>
    <row r="25275" spans="1:6" x14ac:dyDescent="0.25">
      <c r="A25275">
        <v>25273</v>
      </c>
      <c r="B25275">
        <v>27530</v>
      </c>
      <c r="C25275">
        <v>0</v>
      </c>
      <c r="D25275">
        <v>0.8</v>
      </c>
      <c r="E25275">
        <v>0.2</v>
      </c>
      <c r="F25275" s="1">
        <f t="shared" si="394"/>
        <v>200</v>
      </c>
    </row>
    <row r="25276" spans="1:6" x14ac:dyDescent="0.25">
      <c r="A25276">
        <v>25274</v>
      </c>
      <c r="B25276">
        <v>168870</v>
      </c>
      <c r="C25276">
        <v>0</v>
      </c>
      <c r="D25276">
        <v>0.9</v>
      </c>
      <c r="E25276">
        <v>0.1</v>
      </c>
      <c r="F25276" s="1">
        <f t="shared" si="394"/>
        <v>100</v>
      </c>
    </row>
    <row r="25277" spans="1:6" x14ac:dyDescent="0.25">
      <c r="A25277">
        <v>25275</v>
      </c>
      <c r="B25277">
        <v>90196</v>
      </c>
      <c r="C25277">
        <v>1</v>
      </c>
      <c r="D25277">
        <v>0</v>
      </c>
      <c r="E25277">
        <v>1</v>
      </c>
      <c r="F25277" s="1">
        <f t="shared" si="394"/>
        <v>1000</v>
      </c>
    </row>
    <row r="25278" spans="1:6" x14ac:dyDescent="0.25">
      <c r="A25278">
        <v>25276</v>
      </c>
      <c r="B25278">
        <v>92178</v>
      </c>
      <c r="C25278">
        <v>0</v>
      </c>
      <c r="D25278">
        <v>0.9</v>
      </c>
      <c r="E25278">
        <v>0.1</v>
      </c>
      <c r="F25278" s="1">
        <f t="shared" si="394"/>
        <v>100</v>
      </c>
    </row>
    <row r="25279" spans="1:6" x14ac:dyDescent="0.25">
      <c r="A25279">
        <v>25277</v>
      </c>
      <c r="B25279">
        <v>78767</v>
      </c>
      <c r="C25279">
        <v>0</v>
      </c>
      <c r="D25279">
        <v>1</v>
      </c>
      <c r="E25279">
        <v>0</v>
      </c>
      <c r="F25279" s="1">
        <f t="shared" si="394"/>
        <v>0</v>
      </c>
    </row>
    <row r="25280" spans="1:6" x14ac:dyDescent="0.25">
      <c r="A25280">
        <v>25278</v>
      </c>
      <c r="B25280">
        <v>113572</v>
      </c>
      <c r="C25280">
        <v>0</v>
      </c>
      <c r="D25280">
        <v>0.7</v>
      </c>
      <c r="E25280">
        <v>0.3</v>
      </c>
      <c r="F25280" s="1">
        <f t="shared" si="394"/>
        <v>300</v>
      </c>
    </row>
    <row r="25281" spans="1:6" x14ac:dyDescent="0.25">
      <c r="A25281">
        <v>25279</v>
      </c>
      <c r="B25281">
        <v>173100</v>
      </c>
      <c r="C25281">
        <v>0</v>
      </c>
      <c r="D25281">
        <v>0.7</v>
      </c>
      <c r="E25281">
        <v>0.3</v>
      </c>
      <c r="F25281" s="1">
        <f t="shared" si="394"/>
        <v>300</v>
      </c>
    </row>
    <row r="25282" spans="1:6" x14ac:dyDescent="0.25">
      <c r="A25282">
        <v>25280</v>
      </c>
      <c r="B25282">
        <v>182211</v>
      </c>
      <c r="C25282">
        <v>0</v>
      </c>
      <c r="D25282">
        <v>0.6</v>
      </c>
      <c r="E25282">
        <v>0.4</v>
      </c>
      <c r="F25282" s="1">
        <f t="shared" si="394"/>
        <v>400</v>
      </c>
    </row>
    <row r="25283" spans="1:6" x14ac:dyDescent="0.25">
      <c r="A25283">
        <v>25281</v>
      </c>
      <c r="B25283">
        <v>205950</v>
      </c>
      <c r="C25283">
        <v>0</v>
      </c>
      <c r="D25283">
        <v>0.9</v>
      </c>
      <c r="E25283">
        <v>0.1</v>
      </c>
      <c r="F25283" s="1">
        <f t="shared" ref="F25283:F25346" si="395">ROUND(E25283*1000,0)</f>
        <v>100</v>
      </c>
    </row>
    <row r="25284" spans="1:6" x14ac:dyDescent="0.25">
      <c r="A25284">
        <v>25282</v>
      </c>
      <c r="B25284">
        <v>169077</v>
      </c>
      <c r="C25284">
        <v>1</v>
      </c>
      <c r="D25284">
        <v>0.9</v>
      </c>
      <c r="E25284">
        <v>0.1</v>
      </c>
      <c r="F25284" s="1">
        <f t="shared" si="395"/>
        <v>100</v>
      </c>
    </row>
    <row r="25285" spans="1:6" x14ac:dyDescent="0.25">
      <c r="A25285">
        <v>25283</v>
      </c>
      <c r="B25285">
        <v>142823</v>
      </c>
      <c r="C25285">
        <v>0</v>
      </c>
      <c r="D25285">
        <v>0.9</v>
      </c>
      <c r="E25285">
        <v>0.1</v>
      </c>
      <c r="F25285" s="1">
        <f t="shared" si="395"/>
        <v>100</v>
      </c>
    </row>
    <row r="25286" spans="1:6" x14ac:dyDescent="0.25">
      <c r="A25286">
        <v>25284</v>
      </c>
      <c r="B25286">
        <v>33903</v>
      </c>
      <c r="C25286">
        <v>0</v>
      </c>
      <c r="D25286">
        <v>0.7</v>
      </c>
      <c r="E25286">
        <v>0.3</v>
      </c>
      <c r="F25286" s="1">
        <f t="shared" si="395"/>
        <v>300</v>
      </c>
    </row>
    <row r="25287" spans="1:6" x14ac:dyDescent="0.25">
      <c r="A25287">
        <v>25285</v>
      </c>
      <c r="B25287">
        <v>29272</v>
      </c>
      <c r="C25287">
        <v>1</v>
      </c>
      <c r="D25287">
        <v>0.8</v>
      </c>
      <c r="E25287">
        <v>0.2</v>
      </c>
      <c r="F25287" s="1">
        <f t="shared" si="395"/>
        <v>200</v>
      </c>
    </row>
    <row r="25288" spans="1:6" x14ac:dyDescent="0.25">
      <c r="A25288">
        <v>25286</v>
      </c>
      <c r="B25288">
        <v>125549</v>
      </c>
      <c r="C25288">
        <v>0</v>
      </c>
      <c r="D25288">
        <v>0.9</v>
      </c>
      <c r="E25288">
        <v>0.1</v>
      </c>
      <c r="F25288" s="1">
        <f t="shared" si="395"/>
        <v>100</v>
      </c>
    </row>
    <row r="25289" spans="1:6" x14ac:dyDescent="0.25">
      <c r="A25289">
        <v>25287</v>
      </c>
      <c r="B25289">
        <v>21559</v>
      </c>
      <c r="C25289">
        <v>0</v>
      </c>
      <c r="D25289">
        <v>0.8</v>
      </c>
      <c r="E25289">
        <v>0.2</v>
      </c>
      <c r="F25289" s="1">
        <f t="shared" si="395"/>
        <v>200</v>
      </c>
    </row>
    <row r="25290" spans="1:6" x14ac:dyDescent="0.25">
      <c r="A25290">
        <v>25288</v>
      </c>
      <c r="B25290">
        <v>199360</v>
      </c>
      <c r="C25290">
        <v>0</v>
      </c>
      <c r="D25290">
        <v>0.8</v>
      </c>
      <c r="E25290">
        <v>0.2</v>
      </c>
      <c r="F25290" s="1">
        <f t="shared" si="395"/>
        <v>200</v>
      </c>
    </row>
    <row r="25291" spans="1:6" x14ac:dyDescent="0.25">
      <c r="A25291">
        <v>25289</v>
      </c>
      <c r="B25291">
        <v>96117</v>
      </c>
      <c r="C25291">
        <v>0</v>
      </c>
      <c r="D25291">
        <v>0.8</v>
      </c>
      <c r="E25291">
        <v>0.2</v>
      </c>
      <c r="F25291" s="1">
        <f t="shared" si="395"/>
        <v>200</v>
      </c>
    </row>
    <row r="25292" spans="1:6" x14ac:dyDescent="0.25">
      <c r="A25292">
        <v>25290</v>
      </c>
      <c r="B25292">
        <v>155566</v>
      </c>
      <c r="C25292">
        <v>0</v>
      </c>
      <c r="D25292">
        <v>0.9</v>
      </c>
      <c r="E25292">
        <v>0.1</v>
      </c>
      <c r="F25292" s="1">
        <f t="shared" si="395"/>
        <v>100</v>
      </c>
    </row>
    <row r="25293" spans="1:6" x14ac:dyDescent="0.25">
      <c r="A25293">
        <v>25291</v>
      </c>
      <c r="B25293">
        <v>86152</v>
      </c>
      <c r="C25293">
        <v>0</v>
      </c>
      <c r="D25293">
        <v>0.8</v>
      </c>
      <c r="E25293">
        <v>0.2</v>
      </c>
      <c r="F25293" s="1">
        <f t="shared" si="395"/>
        <v>200</v>
      </c>
    </row>
    <row r="25294" spans="1:6" x14ac:dyDescent="0.25">
      <c r="A25294">
        <v>25292</v>
      </c>
      <c r="B25294">
        <v>44519</v>
      </c>
      <c r="C25294">
        <v>1</v>
      </c>
      <c r="D25294">
        <v>1</v>
      </c>
      <c r="E25294">
        <v>0</v>
      </c>
      <c r="F25294" s="1">
        <f t="shared" si="395"/>
        <v>0</v>
      </c>
    </row>
    <row r="25295" spans="1:6" x14ac:dyDescent="0.25">
      <c r="A25295">
        <v>25293</v>
      </c>
      <c r="B25295">
        <v>68857</v>
      </c>
      <c r="C25295">
        <v>0</v>
      </c>
      <c r="D25295">
        <v>1</v>
      </c>
      <c r="E25295">
        <v>0</v>
      </c>
      <c r="F25295" s="1">
        <f t="shared" si="395"/>
        <v>0</v>
      </c>
    </row>
    <row r="25296" spans="1:6" x14ac:dyDescent="0.25">
      <c r="A25296">
        <v>25294</v>
      </c>
      <c r="B25296">
        <v>35564</v>
      </c>
      <c r="C25296">
        <v>1</v>
      </c>
      <c r="D25296">
        <v>0.6</v>
      </c>
      <c r="E25296">
        <v>0.4</v>
      </c>
      <c r="F25296" s="1">
        <f t="shared" si="395"/>
        <v>400</v>
      </c>
    </row>
    <row r="25297" spans="1:6" x14ac:dyDescent="0.25">
      <c r="A25297">
        <v>25295</v>
      </c>
      <c r="B25297">
        <v>130626</v>
      </c>
      <c r="C25297">
        <v>1</v>
      </c>
      <c r="D25297">
        <v>0.7</v>
      </c>
      <c r="E25297">
        <v>0.3</v>
      </c>
      <c r="F25297" s="1">
        <f t="shared" si="395"/>
        <v>300</v>
      </c>
    </row>
    <row r="25298" spans="1:6" x14ac:dyDescent="0.25">
      <c r="A25298">
        <v>25296</v>
      </c>
      <c r="B25298">
        <v>177431</v>
      </c>
      <c r="C25298">
        <v>1</v>
      </c>
      <c r="D25298">
        <v>0</v>
      </c>
      <c r="E25298">
        <v>1</v>
      </c>
      <c r="F25298" s="1">
        <f t="shared" si="395"/>
        <v>1000</v>
      </c>
    </row>
    <row r="25299" spans="1:6" x14ac:dyDescent="0.25">
      <c r="A25299">
        <v>25297</v>
      </c>
      <c r="B25299">
        <v>165142</v>
      </c>
      <c r="C25299">
        <v>0</v>
      </c>
      <c r="D25299">
        <v>0.9</v>
      </c>
      <c r="E25299">
        <v>0.1</v>
      </c>
      <c r="F25299" s="1">
        <f t="shared" si="395"/>
        <v>100</v>
      </c>
    </row>
    <row r="25300" spans="1:6" x14ac:dyDescent="0.25">
      <c r="A25300">
        <v>25298</v>
      </c>
      <c r="B25300">
        <v>170813</v>
      </c>
      <c r="C25300">
        <v>1</v>
      </c>
      <c r="D25300">
        <v>0.7</v>
      </c>
      <c r="E25300">
        <v>0.3</v>
      </c>
      <c r="F25300" s="1">
        <f t="shared" si="395"/>
        <v>300</v>
      </c>
    </row>
    <row r="25301" spans="1:6" x14ac:dyDescent="0.25">
      <c r="A25301">
        <v>25299</v>
      </c>
      <c r="B25301">
        <v>205679</v>
      </c>
      <c r="C25301">
        <v>0</v>
      </c>
      <c r="D25301">
        <v>0.9</v>
      </c>
      <c r="E25301">
        <v>0.1</v>
      </c>
      <c r="F25301" s="1">
        <f t="shared" si="395"/>
        <v>100</v>
      </c>
    </row>
    <row r="25302" spans="1:6" x14ac:dyDescent="0.25">
      <c r="A25302">
        <v>25300</v>
      </c>
      <c r="B25302">
        <v>101405</v>
      </c>
      <c r="C25302">
        <v>0</v>
      </c>
      <c r="D25302">
        <v>1</v>
      </c>
      <c r="E25302">
        <v>0</v>
      </c>
      <c r="F25302" s="1">
        <f t="shared" si="395"/>
        <v>0</v>
      </c>
    </row>
    <row r="25303" spans="1:6" x14ac:dyDescent="0.25">
      <c r="A25303">
        <v>25301</v>
      </c>
      <c r="B25303">
        <v>138644</v>
      </c>
      <c r="C25303">
        <v>1</v>
      </c>
      <c r="D25303">
        <v>0</v>
      </c>
      <c r="E25303">
        <v>1</v>
      </c>
      <c r="F25303" s="1">
        <f t="shared" si="395"/>
        <v>1000</v>
      </c>
    </row>
    <row r="25304" spans="1:6" x14ac:dyDescent="0.25">
      <c r="A25304">
        <v>25302</v>
      </c>
      <c r="B25304">
        <v>139039</v>
      </c>
      <c r="C25304">
        <v>1</v>
      </c>
      <c r="D25304">
        <v>0</v>
      </c>
      <c r="E25304">
        <v>1</v>
      </c>
      <c r="F25304" s="1">
        <f t="shared" si="395"/>
        <v>1000</v>
      </c>
    </row>
    <row r="25305" spans="1:6" x14ac:dyDescent="0.25">
      <c r="A25305">
        <v>25303</v>
      </c>
      <c r="B25305">
        <v>140837</v>
      </c>
      <c r="C25305">
        <v>1</v>
      </c>
      <c r="D25305">
        <v>0.7</v>
      </c>
      <c r="E25305">
        <v>0.3</v>
      </c>
      <c r="F25305" s="1">
        <f t="shared" si="395"/>
        <v>300</v>
      </c>
    </row>
    <row r="25306" spans="1:6" x14ac:dyDescent="0.25">
      <c r="A25306">
        <v>25304</v>
      </c>
      <c r="B25306">
        <v>148161</v>
      </c>
      <c r="C25306">
        <v>0</v>
      </c>
      <c r="D25306">
        <v>0.5</v>
      </c>
      <c r="E25306">
        <v>0.5</v>
      </c>
      <c r="F25306" s="1">
        <f t="shared" si="395"/>
        <v>500</v>
      </c>
    </row>
    <row r="25307" spans="1:6" x14ac:dyDescent="0.25">
      <c r="A25307">
        <v>25305</v>
      </c>
      <c r="B25307">
        <v>233053</v>
      </c>
      <c r="C25307">
        <v>0</v>
      </c>
      <c r="D25307">
        <v>0.6</v>
      </c>
      <c r="E25307">
        <v>0.4</v>
      </c>
      <c r="F25307" s="1">
        <f t="shared" si="395"/>
        <v>400</v>
      </c>
    </row>
    <row r="25308" spans="1:6" x14ac:dyDescent="0.25">
      <c r="A25308">
        <v>25306</v>
      </c>
      <c r="B25308">
        <v>173003</v>
      </c>
      <c r="C25308">
        <v>1</v>
      </c>
      <c r="D25308">
        <v>0.7</v>
      </c>
      <c r="E25308">
        <v>0.3</v>
      </c>
      <c r="F25308" s="1">
        <f t="shared" si="395"/>
        <v>300</v>
      </c>
    </row>
    <row r="25309" spans="1:6" x14ac:dyDescent="0.25">
      <c r="A25309">
        <v>25307</v>
      </c>
      <c r="B25309">
        <v>223352</v>
      </c>
      <c r="C25309">
        <v>1</v>
      </c>
      <c r="D25309">
        <v>0.7</v>
      </c>
      <c r="E25309">
        <v>0.3</v>
      </c>
      <c r="F25309" s="1">
        <f t="shared" si="395"/>
        <v>300</v>
      </c>
    </row>
    <row r="25310" spans="1:6" x14ac:dyDescent="0.25">
      <c r="A25310">
        <v>25308</v>
      </c>
      <c r="B25310">
        <v>46396</v>
      </c>
      <c r="C25310">
        <v>0</v>
      </c>
      <c r="D25310">
        <v>0.8</v>
      </c>
      <c r="E25310">
        <v>0.2</v>
      </c>
      <c r="F25310" s="1">
        <f t="shared" si="395"/>
        <v>200</v>
      </c>
    </row>
    <row r="25311" spans="1:6" x14ac:dyDescent="0.25">
      <c r="A25311">
        <v>25309</v>
      </c>
      <c r="B25311">
        <v>147025</v>
      </c>
      <c r="C25311">
        <v>1</v>
      </c>
      <c r="D25311">
        <v>0.1</v>
      </c>
      <c r="E25311">
        <v>0.9</v>
      </c>
      <c r="F25311" s="1">
        <f t="shared" si="395"/>
        <v>900</v>
      </c>
    </row>
    <row r="25312" spans="1:6" x14ac:dyDescent="0.25">
      <c r="A25312">
        <v>25310</v>
      </c>
      <c r="B25312">
        <v>146943</v>
      </c>
      <c r="C25312">
        <v>0</v>
      </c>
      <c r="D25312">
        <v>0.9</v>
      </c>
      <c r="E25312">
        <v>0.1</v>
      </c>
      <c r="F25312" s="1">
        <f t="shared" si="395"/>
        <v>100</v>
      </c>
    </row>
    <row r="25313" spans="1:6" x14ac:dyDescent="0.25">
      <c r="A25313">
        <v>25311</v>
      </c>
      <c r="B25313">
        <v>230282</v>
      </c>
      <c r="C25313">
        <v>0</v>
      </c>
      <c r="D25313">
        <v>0</v>
      </c>
      <c r="E25313">
        <v>1</v>
      </c>
      <c r="F25313" s="1">
        <f t="shared" si="395"/>
        <v>1000</v>
      </c>
    </row>
    <row r="25314" spans="1:6" x14ac:dyDescent="0.25">
      <c r="A25314">
        <v>25312</v>
      </c>
      <c r="B25314">
        <v>3973</v>
      </c>
      <c r="C25314">
        <v>0</v>
      </c>
      <c r="D25314">
        <v>0.4</v>
      </c>
      <c r="E25314">
        <v>0.6</v>
      </c>
      <c r="F25314" s="1">
        <f t="shared" si="395"/>
        <v>600</v>
      </c>
    </row>
    <row r="25315" spans="1:6" x14ac:dyDescent="0.25">
      <c r="A25315">
        <v>25313</v>
      </c>
      <c r="B25315">
        <v>79705</v>
      </c>
      <c r="C25315">
        <v>0</v>
      </c>
      <c r="D25315">
        <v>0.9</v>
      </c>
      <c r="E25315">
        <v>0.1</v>
      </c>
      <c r="F25315" s="1">
        <f t="shared" si="395"/>
        <v>100</v>
      </c>
    </row>
    <row r="25316" spans="1:6" x14ac:dyDescent="0.25">
      <c r="A25316">
        <v>25314</v>
      </c>
      <c r="B25316">
        <v>30223</v>
      </c>
      <c r="C25316">
        <v>1</v>
      </c>
      <c r="D25316">
        <v>0.7</v>
      </c>
      <c r="E25316">
        <v>0.3</v>
      </c>
      <c r="F25316" s="1">
        <f t="shared" si="395"/>
        <v>300</v>
      </c>
    </row>
    <row r="25317" spans="1:6" x14ac:dyDescent="0.25">
      <c r="A25317">
        <v>25315</v>
      </c>
      <c r="B25317">
        <v>137371</v>
      </c>
      <c r="C25317">
        <v>0</v>
      </c>
      <c r="D25317">
        <v>0.7</v>
      </c>
      <c r="E25317">
        <v>0.3</v>
      </c>
      <c r="F25317" s="1">
        <f t="shared" si="395"/>
        <v>300</v>
      </c>
    </row>
    <row r="25318" spans="1:6" x14ac:dyDescent="0.25">
      <c r="A25318">
        <v>25316</v>
      </c>
      <c r="B25318">
        <v>9342</v>
      </c>
      <c r="C25318">
        <v>0</v>
      </c>
      <c r="D25318">
        <v>1</v>
      </c>
      <c r="E25318">
        <v>0</v>
      </c>
      <c r="F25318" s="1">
        <f t="shared" si="395"/>
        <v>0</v>
      </c>
    </row>
    <row r="25319" spans="1:6" x14ac:dyDescent="0.25">
      <c r="A25319">
        <v>25317</v>
      </c>
      <c r="B25319">
        <v>142815</v>
      </c>
      <c r="C25319">
        <v>1</v>
      </c>
      <c r="D25319">
        <v>0</v>
      </c>
      <c r="E25319">
        <v>1</v>
      </c>
      <c r="F25319" s="1">
        <f t="shared" si="395"/>
        <v>1000</v>
      </c>
    </row>
    <row r="25320" spans="1:6" x14ac:dyDescent="0.25">
      <c r="A25320">
        <v>25318</v>
      </c>
      <c r="B25320">
        <v>12107</v>
      </c>
      <c r="C25320">
        <v>0</v>
      </c>
      <c r="D25320">
        <v>0</v>
      </c>
      <c r="E25320">
        <v>1</v>
      </c>
      <c r="F25320" s="1">
        <f t="shared" si="395"/>
        <v>1000</v>
      </c>
    </row>
    <row r="25321" spans="1:6" x14ac:dyDescent="0.25">
      <c r="A25321">
        <v>25319</v>
      </c>
      <c r="B25321">
        <v>36170</v>
      </c>
      <c r="C25321">
        <v>0</v>
      </c>
      <c r="D25321">
        <v>0.9</v>
      </c>
      <c r="E25321">
        <v>0.1</v>
      </c>
      <c r="F25321" s="1">
        <f t="shared" si="395"/>
        <v>100</v>
      </c>
    </row>
    <row r="25322" spans="1:6" x14ac:dyDescent="0.25">
      <c r="A25322">
        <v>25320</v>
      </c>
      <c r="B25322">
        <v>225558</v>
      </c>
      <c r="C25322">
        <v>1</v>
      </c>
      <c r="D25322">
        <v>0.9</v>
      </c>
      <c r="E25322">
        <v>0.1</v>
      </c>
      <c r="F25322" s="1">
        <f t="shared" si="395"/>
        <v>100</v>
      </c>
    </row>
    <row r="25323" spans="1:6" x14ac:dyDescent="0.25">
      <c r="A25323">
        <v>25321</v>
      </c>
      <c r="B25323">
        <v>126131</v>
      </c>
      <c r="C25323">
        <v>0</v>
      </c>
      <c r="D25323">
        <v>0.5</v>
      </c>
      <c r="E25323">
        <v>0.5</v>
      </c>
      <c r="F25323" s="1">
        <f t="shared" si="395"/>
        <v>500</v>
      </c>
    </row>
    <row r="25324" spans="1:6" x14ac:dyDescent="0.25">
      <c r="A25324">
        <v>25322</v>
      </c>
      <c r="B25324">
        <v>67564</v>
      </c>
      <c r="C25324">
        <v>0</v>
      </c>
      <c r="D25324">
        <v>0.5</v>
      </c>
      <c r="E25324">
        <v>0.5</v>
      </c>
      <c r="F25324" s="1">
        <f t="shared" si="395"/>
        <v>500</v>
      </c>
    </row>
    <row r="25325" spans="1:6" x14ac:dyDescent="0.25">
      <c r="A25325">
        <v>25323</v>
      </c>
      <c r="B25325">
        <v>154568</v>
      </c>
      <c r="C25325">
        <v>0</v>
      </c>
      <c r="D25325">
        <v>0.7</v>
      </c>
      <c r="E25325">
        <v>0.3</v>
      </c>
      <c r="F25325" s="1">
        <f t="shared" si="395"/>
        <v>300</v>
      </c>
    </row>
    <row r="25326" spans="1:6" x14ac:dyDescent="0.25">
      <c r="A25326">
        <v>25324</v>
      </c>
      <c r="B25326">
        <v>165657</v>
      </c>
      <c r="C25326">
        <v>0</v>
      </c>
      <c r="D25326">
        <v>0.5</v>
      </c>
      <c r="E25326">
        <v>0.5</v>
      </c>
      <c r="F25326" s="1">
        <f t="shared" si="395"/>
        <v>500</v>
      </c>
    </row>
    <row r="25327" spans="1:6" x14ac:dyDescent="0.25">
      <c r="A25327">
        <v>25325</v>
      </c>
      <c r="B25327">
        <v>26604</v>
      </c>
      <c r="C25327">
        <v>0</v>
      </c>
      <c r="D25327">
        <v>0.6</v>
      </c>
      <c r="E25327">
        <v>0.4</v>
      </c>
      <c r="F25327" s="1">
        <f t="shared" si="395"/>
        <v>400</v>
      </c>
    </row>
    <row r="25328" spans="1:6" x14ac:dyDescent="0.25">
      <c r="A25328">
        <v>25326</v>
      </c>
      <c r="B25328">
        <v>181642</v>
      </c>
      <c r="C25328">
        <v>0</v>
      </c>
      <c r="D25328">
        <v>0.8</v>
      </c>
      <c r="E25328">
        <v>0.2</v>
      </c>
      <c r="F25328" s="1">
        <f t="shared" si="395"/>
        <v>200</v>
      </c>
    </row>
    <row r="25329" spans="1:6" x14ac:dyDescent="0.25">
      <c r="A25329">
        <v>25327</v>
      </c>
      <c r="B25329">
        <v>228464</v>
      </c>
      <c r="C25329">
        <v>1</v>
      </c>
      <c r="D25329">
        <v>0.8</v>
      </c>
      <c r="E25329">
        <v>0.2</v>
      </c>
      <c r="F25329" s="1">
        <f t="shared" si="395"/>
        <v>200</v>
      </c>
    </row>
    <row r="25330" spans="1:6" x14ac:dyDescent="0.25">
      <c r="A25330">
        <v>25328</v>
      </c>
      <c r="B25330">
        <v>116343</v>
      </c>
      <c r="C25330">
        <v>0</v>
      </c>
      <c r="D25330">
        <v>0.7</v>
      </c>
      <c r="E25330">
        <v>0.3</v>
      </c>
      <c r="F25330" s="1">
        <f t="shared" si="395"/>
        <v>300</v>
      </c>
    </row>
    <row r="25331" spans="1:6" x14ac:dyDescent="0.25">
      <c r="A25331">
        <v>25329</v>
      </c>
      <c r="B25331">
        <v>152349</v>
      </c>
      <c r="C25331">
        <v>0</v>
      </c>
      <c r="D25331">
        <v>0.9</v>
      </c>
      <c r="E25331">
        <v>0.1</v>
      </c>
      <c r="F25331" s="1">
        <f t="shared" si="395"/>
        <v>100</v>
      </c>
    </row>
    <row r="25332" spans="1:6" x14ac:dyDescent="0.25">
      <c r="A25332">
        <v>25330</v>
      </c>
      <c r="B25332">
        <v>128145</v>
      </c>
      <c r="C25332">
        <v>1</v>
      </c>
      <c r="D25332">
        <v>0.8</v>
      </c>
      <c r="E25332">
        <v>0.2</v>
      </c>
      <c r="F25332" s="1">
        <f t="shared" si="395"/>
        <v>200</v>
      </c>
    </row>
    <row r="25333" spans="1:6" x14ac:dyDescent="0.25">
      <c r="A25333">
        <v>25331</v>
      </c>
      <c r="B25333">
        <v>92418</v>
      </c>
      <c r="C25333">
        <v>0</v>
      </c>
      <c r="D25333">
        <v>0.4</v>
      </c>
      <c r="E25333">
        <v>0.6</v>
      </c>
      <c r="F25333" s="1">
        <f t="shared" si="395"/>
        <v>600</v>
      </c>
    </row>
    <row r="25334" spans="1:6" x14ac:dyDescent="0.25">
      <c r="A25334">
        <v>25332</v>
      </c>
      <c r="B25334">
        <v>208637</v>
      </c>
      <c r="C25334">
        <v>0</v>
      </c>
      <c r="D25334">
        <v>0.9</v>
      </c>
      <c r="E25334">
        <v>0.1</v>
      </c>
      <c r="F25334" s="1">
        <f t="shared" si="395"/>
        <v>100</v>
      </c>
    </row>
    <row r="25335" spans="1:6" x14ac:dyDescent="0.25">
      <c r="A25335">
        <v>25333</v>
      </c>
      <c r="B25335">
        <v>194283</v>
      </c>
      <c r="C25335">
        <v>0</v>
      </c>
      <c r="D25335">
        <v>0.6</v>
      </c>
      <c r="E25335">
        <v>0.4</v>
      </c>
      <c r="F25335" s="1">
        <f t="shared" si="395"/>
        <v>400</v>
      </c>
    </row>
    <row r="25336" spans="1:6" x14ac:dyDescent="0.25">
      <c r="A25336">
        <v>25334</v>
      </c>
      <c r="B25336">
        <v>20484</v>
      </c>
      <c r="C25336">
        <v>0</v>
      </c>
      <c r="D25336">
        <v>0.8</v>
      </c>
      <c r="E25336">
        <v>0.2</v>
      </c>
      <c r="F25336" s="1">
        <f t="shared" si="395"/>
        <v>200</v>
      </c>
    </row>
    <row r="25337" spans="1:6" x14ac:dyDescent="0.25">
      <c r="A25337">
        <v>25335</v>
      </c>
      <c r="B25337">
        <v>64677</v>
      </c>
      <c r="C25337">
        <v>0</v>
      </c>
      <c r="D25337">
        <v>0.8</v>
      </c>
      <c r="E25337">
        <v>0.2</v>
      </c>
      <c r="F25337" s="1">
        <f t="shared" si="395"/>
        <v>200</v>
      </c>
    </row>
    <row r="25338" spans="1:6" x14ac:dyDescent="0.25">
      <c r="A25338">
        <v>25336</v>
      </c>
      <c r="B25338">
        <v>56597</v>
      </c>
      <c r="C25338">
        <v>0</v>
      </c>
      <c r="D25338">
        <v>0.6</v>
      </c>
      <c r="E25338">
        <v>0.4</v>
      </c>
      <c r="F25338" s="1">
        <f t="shared" si="395"/>
        <v>400</v>
      </c>
    </row>
    <row r="25339" spans="1:6" x14ac:dyDescent="0.25">
      <c r="A25339">
        <v>25337</v>
      </c>
      <c r="B25339">
        <v>11987</v>
      </c>
      <c r="C25339">
        <v>1</v>
      </c>
      <c r="D25339">
        <v>0</v>
      </c>
      <c r="E25339">
        <v>1</v>
      </c>
      <c r="F25339" s="1">
        <f t="shared" si="395"/>
        <v>1000</v>
      </c>
    </row>
    <row r="25340" spans="1:6" x14ac:dyDescent="0.25">
      <c r="A25340">
        <v>25338</v>
      </c>
      <c r="B25340">
        <v>9960</v>
      </c>
      <c r="C25340">
        <v>0</v>
      </c>
      <c r="D25340">
        <v>0.5</v>
      </c>
      <c r="E25340">
        <v>0.5</v>
      </c>
      <c r="F25340" s="1">
        <f t="shared" si="395"/>
        <v>500</v>
      </c>
    </row>
    <row r="25341" spans="1:6" x14ac:dyDescent="0.25">
      <c r="A25341">
        <v>25339</v>
      </c>
      <c r="B25341">
        <v>205610</v>
      </c>
      <c r="C25341">
        <v>0</v>
      </c>
      <c r="D25341">
        <v>0.6</v>
      </c>
      <c r="E25341">
        <v>0.4</v>
      </c>
      <c r="F25341" s="1">
        <f t="shared" si="395"/>
        <v>400</v>
      </c>
    </row>
    <row r="25342" spans="1:6" x14ac:dyDescent="0.25">
      <c r="A25342">
        <v>25340</v>
      </c>
      <c r="B25342">
        <v>80712</v>
      </c>
      <c r="C25342">
        <v>0</v>
      </c>
      <c r="D25342">
        <v>1</v>
      </c>
      <c r="E25342">
        <v>0</v>
      </c>
      <c r="F25342" s="1">
        <f t="shared" si="395"/>
        <v>0</v>
      </c>
    </row>
    <row r="25343" spans="1:6" x14ac:dyDescent="0.25">
      <c r="A25343">
        <v>25341</v>
      </c>
      <c r="B25343">
        <v>188977</v>
      </c>
      <c r="C25343">
        <v>0</v>
      </c>
      <c r="D25343">
        <v>0.7</v>
      </c>
      <c r="E25343">
        <v>0.3</v>
      </c>
      <c r="F25343" s="1">
        <f t="shared" si="395"/>
        <v>300</v>
      </c>
    </row>
    <row r="25344" spans="1:6" x14ac:dyDescent="0.25">
      <c r="A25344">
        <v>25342</v>
      </c>
      <c r="B25344">
        <v>76055</v>
      </c>
      <c r="C25344">
        <v>0</v>
      </c>
      <c r="D25344">
        <v>0.2</v>
      </c>
      <c r="E25344">
        <v>0.8</v>
      </c>
      <c r="F25344" s="1">
        <f t="shared" si="395"/>
        <v>800</v>
      </c>
    </row>
    <row r="25345" spans="1:6" x14ac:dyDescent="0.25">
      <c r="A25345">
        <v>25343</v>
      </c>
      <c r="B25345">
        <v>171316</v>
      </c>
      <c r="C25345">
        <v>0</v>
      </c>
      <c r="D25345">
        <v>0.8</v>
      </c>
      <c r="E25345">
        <v>0.2</v>
      </c>
      <c r="F25345" s="1">
        <f t="shared" si="395"/>
        <v>200</v>
      </c>
    </row>
    <row r="25346" spans="1:6" x14ac:dyDescent="0.25">
      <c r="A25346">
        <v>25344</v>
      </c>
      <c r="B25346">
        <v>86639</v>
      </c>
      <c r="C25346">
        <v>0</v>
      </c>
      <c r="D25346">
        <v>0.8</v>
      </c>
      <c r="E25346">
        <v>0.2</v>
      </c>
      <c r="F25346" s="1">
        <f t="shared" si="395"/>
        <v>200</v>
      </c>
    </row>
    <row r="25347" spans="1:6" x14ac:dyDescent="0.25">
      <c r="A25347">
        <v>25345</v>
      </c>
      <c r="B25347">
        <v>16255</v>
      </c>
      <c r="C25347">
        <v>0</v>
      </c>
      <c r="D25347">
        <v>1</v>
      </c>
      <c r="E25347">
        <v>0</v>
      </c>
      <c r="F25347" s="1">
        <f t="shared" ref="F25347:F25410" si="396">ROUND(E25347*1000,0)</f>
        <v>0</v>
      </c>
    </row>
    <row r="25348" spans="1:6" x14ac:dyDescent="0.25">
      <c r="A25348">
        <v>25346</v>
      </c>
      <c r="B25348">
        <v>45201</v>
      </c>
      <c r="C25348">
        <v>1</v>
      </c>
      <c r="D25348">
        <v>0</v>
      </c>
      <c r="E25348">
        <v>1</v>
      </c>
      <c r="F25348" s="1">
        <f t="shared" si="396"/>
        <v>1000</v>
      </c>
    </row>
    <row r="25349" spans="1:6" x14ac:dyDescent="0.25">
      <c r="A25349">
        <v>25347</v>
      </c>
      <c r="B25349">
        <v>142729</v>
      </c>
      <c r="C25349">
        <v>0</v>
      </c>
      <c r="D25349">
        <v>0.8</v>
      </c>
      <c r="E25349">
        <v>0.2</v>
      </c>
      <c r="F25349" s="1">
        <f t="shared" si="396"/>
        <v>200</v>
      </c>
    </row>
    <row r="25350" spans="1:6" x14ac:dyDescent="0.25">
      <c r="A25350">
        <v>25348</v>
      </c>
      <c r="B25350">
        <v>180329</v>
      </c>
      <c r="C25350">
        <v>0</v>
      </c>
      <c r="D25350">
        <v>0.9</v>
      </c>
      <c r="E25350">
        <v>0.1</v>
      </c>
      <c r="F25350" s="1">
        <f t="shared" si="396"/>
        <v>100</v>
      </c>
    </row>
    <row r="25351" spans="1:6" x14ac:dyDescent="0.25">
      <c r="A25351">
        <v>25349</v>
      </c>
      <c r="B25351">
        <v>14577</v>
      </c>
      <c r="C25351">
        <v>0</v>
      </c>
      <c r="D25351">
        <v>0.9</v>
      </c>
      <c r="E25351">
        <v>0.1</v>
      </c>
      <c r="F25351" s="1">
        <f t="shared" si="396"/>
        <v>100</v>
      </c>
    </row>
    <row r="25352" spans="1:6" x14ac:dyDescent="0.25">
      <c r="A25352">
        <v>25350</v>
      </c>
      <c r="B25352">
        <v>74551</v>
      </c>
      <c r="C25352">
        <v>1</v>
      </c>
      <c r="D25352">
        <v>0.7</v>
      </c>
      <c r="E25352">
        <v>0.3</v>
      </c>
      <c r="F25352" s="1">
        <f t="shared" si="396"/>
        <v>300</v>
      </c>
    </row>
    <row r="25353" spans="1:6" x14ac:dyDescent="0.25">
      <c r="A25353">
        <v>25351</v>
      </c>
      <c r="B25353">
        <v>38630</v>
      </c>
      <c r="C25353">
        <v>1</v>
      </c>
      <c r="D25353">
        <v>0.9</v>
      </c>
      <c r="E25353">
        <v>0.1</v>
      </c>
      <c r="F25353" s="1">
        <f t="shared" si="396"/>
        <v>100</v>
      </c>
    </row>
    <row r="25354" spans="1:6" x14ac:dyDescent="0.25">
      <c r="A25354">
        <v>25352</v>
      </c>
      <c r="B25354">
        <v>229397</v>
      </c>
      <c r="C25354">
        <v>1</v>
      </c>
      <c r="D25354">
        <v>0.8</v>
      </c>
      <c r="E25354">
        <v>0.2</v>
      </c>
      <c r="F25354" s="1">
        <f t="shared" si="396"/>
        <v>200</v>
      </c>
    </row>
    <row r="25355" spans="1:6" x14ac:dyDescent="0.25">
      <c r="A25355">
        <v>25353</v>
      </c>
      <c r="B25355">
        <v>48811</v>
      </c>
      <c r="C25355">
        <v>0</v>
      </c>
      <c r="D25355">
        <v>0.5</v>
      </c>
      <c r="E25355">
        <v>0.5</v>
      </c>
      <c r="F25355" s="1">
        <f t="shared" si="396"/>
        <v>500</v>
      </c>
    </row>
    <row r="25356" spans="1:6" x14ac:dyDescent="0.25">
      <c r="A25356">
        <v>25354</v>
      </c>
      <c r="B25356">
        <v>50259</v>
      </c>
      <c r="C25356">
        <v>0</v>
      </c>
      <c r="D25356">
        <v>0.5</v>
      </c>
      <c r="E25356">
        <v>0.5</v>
      </c>
      <c r="F25356" s="1">
        <f t="shared" si="396"/>
        <v>500</v>
      </c>
    </row>
    <row r="25357" spans="1:6" x14ac:dyDescent="0.25">
      <c r="A25357">
        <v>25355</v>
      </c>
      <c r="B25357">
        <v>137211</v>
      </c>
      <c r="C25357">
        <v>0</v>
      </c>
      <c r="D25357">
        <v>1</v>
      </c>
      <c r="E25357">
        <v>0</v>
      </c>
      <c r="F25357" s="1">
        <f t="shared" si="396"/>
        <v>0</v>
      </c>
    </row>
    <row r="25358" spans="1:6" x14ac:dyDescent="0.25">
      <c r="A25358">
        <v>25356</v>
      </c>
      <c r="B25358">
        <v>47077</v>
      </c>
      <c r="C25358">
        <v>1</v>
      </c>
      <c r="D25358">
        <v>0.2</v>
      </c>
      <c r="E25358">
        <v>0.8</v>
      </c>
      <c r="F25358" s="1">
        <f t="shared" si="396"/>
        <v>800</v>
      </c>
    </row>
    <row r="25359" spans="1:6" x14ac:dyDescent="0.25">
      <c r="A25359">
        <v>25357</v>
      </c>
      <c r="B25359">
        <v>47462</v>
      </c>
      <c r="C25359">
        <v>1</v>
      </c>
      <c r="D25359">
        <v>0.2</v>
      </c>
      <c r="E25359">
        <v>0.8</v>
      </c>
      <c r="F25359" s="1">
        <f t="shared" si="396"/>
        <v>800</v>
      </c>
    </row>
    <row r="25360" spans="1:6" x14ac:dyDescent="0.25">
      <c r="A25360">
        <v>25358</v>
      </c>
      <c r="B25360">
        <v>135738</v>
      </c>
      <c r="C25360">
        <v>0</v>
      </c>
      <c r="D25360">
        <v>0.9</v>
      </c>
      <c r="E25360">
        <v>0.1</v>
      </c>
      <c r="F25360" s="1">
        <f t="shared" si="396"/>
        <v>100</v>
      </c>
    </row>
    <row r="25361" spans="1:6" x14ac:dyDescent="0.25">
      <c r="A25361">
        <v>25359</v>
      </c>
      <c r="B25361">
        <v>136178</v>
      </c>
      <c r="C25361">
        <v>0</v>
      </c>
      <c r="D25361">
        <v>0.5</v>
      </c>
      <c r="E25361">
        <v>0.5</v>
      </c>
      <c r="F25361" s="1">
        <f t="shared" si="396"/>
        <v>500</v>
      </c>
    </row>
    <row r="25362" spans="1:6" x14ac:dyDescent="0.25">
      <c r="A25362">
        <v>25360</v>
      </c>
      <c r="B25362">
        <v>110252</v>
      </c>
      <c r="C25362">
        <v>0</v>
      </c>
      <c r="D25362">
        <v>0.8</v>
      </c>
      <c r="E25362">
        <v>0.2</v>
      </c>
      <c r="F25362" s="1">
        <f t="shared" si="396"/>
        <v>200</v>
      </c>
    </row>
    <row r="25363" spans="1:6" x14ac:dyDescent="0.25">
      <c r="A25363">
        <v>25361</v>
      </c>
      <c r="B25363">
        <v>229911</v>
      </c>
      <c r="C25363">
        <v>0</v>
      </c>
      <c r="D25363">
        <v>0.8</v>
      </c>
      <c r="E25363">
        <v>0.2</v>
      </c>
      <c r="F25363" s="1">
        <f t="shared" si="396"/>
        <v>200</v>
      </c>
    </row>
    <row r="25364" spans="1:6" x14ac:dyDescent="0.25">
      <c r="A25364">
        <v>25362</v>
      </c>
      <c r="B25364">
        <v>27908</v>
      </c>
      <c r="C25364">
        <v>1</v>
      </c>
      <c r="D25364">
        <v>0.6</v>
      </c>
      <c r="E25364">
        <v>0.4</v>
      </c>
      <c r="F25364" s="1">
        <f t="shared" si="396"/>
        <v>400</v>
      </c>
    </row>
    <row r="25365" spans="1:6" x14ac:dyDescent="0.25">
      <c r="A25365">
        <v>25363</v>
      </c>
      <c r="B25365">
        <v>61650</v>
      </c>
      <c r="C25365">
        <v>0</v>
      </c>
      <c r="D25365">
        <v>0.6</v>
      </c>
      <c r="E25365">
        <v>0.4</v>
      </c>
      <c r="F25365" s="1">
        <f t="shared" si="396"/>
        <v>400</v>
      </c>
    </row>
    <row r="25366" spans="1:6" x14ac:dyDescent="0.25">
      <c r="A25366">
        <v>25364</v>
      </c>
      <c r="B25366">
        <v>85342</v>
      </c>
      <c r="C25366">
        <v>1</v>
      </c>
      <c r="D25366">
        <v>0.6</v>
      </c>
      <c r="E25366">
        <v>0.4</v>
      </c>
      <c r="F25366" s="1">
        <f t="shared" si="396"/>
        <v>400</v>
      </c>
    </row>
    <row r="25367" spans="1:6" x14ac:dyDescent="0.25">
      <c r="A25367">
        <v>25365</v>
      </c>
      <c r="B25367">
        <v>75687</v>
      </c>
      <c r="C25367">
        <v>1</v>
      </c>
      <c r="D25367">
        <v>0.5</v>
      </c>
      <c r="E25367">
        <v>0.5</v>
      </c>
      <c r="F25367" s="1">
        <f t="shared" si="396"/>
        <v>500</v>
      </c>
    </row>
    <row r="25368" spans="1:6" x14ac:dyDescent="0.25">
      <c r="A25368">
        <v>25366</v>
      </c>
      <c r="B25368">
        <v>194522</v>
      </c>
      <c r="C25368">
        <v>0</v>
      </c>
      <c r="D25368">
        <v>0.8</v>
      </c>
      <c r="E25368">
        <v>0.2</v>
      </c>
      <c r="F25368" s="1">
        <f t="shared" si="396"/>
        <v>200</v>
      </c>
    </row>
    <row r="25369" spans="1:6" x14ac:dyDescent="0.25">
      <c r="A25369">
        <v>25367</v>
      </c>
      <c r="B25369">
        <v>227556</v>
      </c>
      <c r="C25369">
        <v>1</v>
      </c>
      <c r="D25369">
        <v>0</v>
      </c>
      <c r="E25369">
        <v>1</v>
      </c>
      <c r="F25369" s="1">
        <f t="shared" si="396"/>
        <v>1000</v>
      </c>
    </row>
    <row r="25370" spans="1:6" x14ac:dyDescent="0.25">
      <c r="A25370">
        <v>25368</v>
      </c>
      <c r="B25370">
        <v>77360</v>
      </c>
      <c r="C25370">
        <v>1</v>
      </c>
      <c r="D25370">
        <v>0.3</v>
      </c>
      <c r="E25370">
        <v>0.7</v>
      </c>
      <c r="F25370" s="1">
        <f t="shared" si="396"/>
        <v>700</v>
      </c>
    </row>
    <row r="25371" spans="1:6" x14ac:dyDescent="0.25">
      <c r="A25371">
        <v>25369</v>
      </c>
      <c r="B25371">
        <v>174929</v>
      </c>
      <c r="C25371">
        <v>0</v>
      </c>
      <c r="D25371">
        <v>0.6</v>
      </c>
      <c r="E25371">
        <v>0.4</v>
      </c>
      <c r="F25371" s="1">
        <f t="shared" si="396"/>
        <v>400</v>
      </c>
    </row>
    <row r="25372" spans="1:6" x14ac:dyDescent="0.25">
      <c r="A25372">
        <v>25370</v>
      </c>
      <c r="B25372">
        <v>126693</v>
      </c>
      <c r="C25372">
        <v>1</v>
      </c>
      <c r="D25372">
        <v>0</v>
      </c>
      <c r="E25372">
        <v>1</v>
      </c>
      <c r="F25372" s="1">
        <f t="shared" si="396"/>
        <v>1000</v>
      </c>
    </row>
    <row r="25373" spans="1:6" x14ac:dyDescent="0.25">
      <c r="A25373">
        <v>25371</v>
      </c>
      <c r="B25373">
        <v>713</v>
      </c>
      <c r="C25373">
        <v>0</v>
      </c>
      <c r="D25373">
        <v>0.8</v>
      </c>
      <c r="E25373">
        <v>0.2</v>
      </c>
      <c r="F25373" s="1">
        <f t="shared" si="396"/>
        <v>200</v>
      </c>
    </row>
    <row r="25374" spans="1:6" x14ac:dyDescent="0.25">
      <c r="A25374">
        <v>25372</v>
      </c>
      <c r="B25374">
        <v>28650</v>
      </c>
      <c r="C25374">
        <v>1</v>
      </c>
      <c r="D25374">
        <v>0.7</v>
      </c>
      <c r="E25374">
        <v>0.3</v>
      </c>
      <c r="F25374" s="1">
        <f t="shared" si="396"/>
        <v>300</v>
      </c>
    </row>
    <row r="25375" spans="1:6" x14ac:dyDescent="0.25">
      <c r="A25375">
        <v>25373</v>
      </c>
      <c r="B25375">
        <v>164482</v>
      </c>
      <c r="C25375">
        <v>0</v>
      </c>
      <c r="D25375">
        <v>0.5</v>
      </c>
      <c r="E25375">
        <v>0.5</v>
      </c>
      <c r="F25375" s="1">
        <f t="shared" si="396"/>
        <v>500</v>
      </c>
    </row>
    <row r="25376" spans="1:6" x14ac:dyDescent="0.25">
      <c r="A25376">
        <v>25374</v>
      </c>
      <c r="B25376">
        <v>211260</v>
      </c>
      <c r="C25376">
        <v>1</v>
      </c>
      <c r="D25376">
        <v>0.6</v>
      </c>
      <c r="E25376">
        <v>0.4</v>
      </c>
      <c r="F25376" s="1">
        <f t="shared" si="396"/>
        <v>400</v>
      </c>
    </row>
    <row r="25377" spans="1:6" x14ac:dyDescent="0.25">
      <c r="A25377">
        <v>25375</v>
      </c>
      <c r="B25377">
        <v>55435</v>
      </c>
      <c r="C25377">
        <v>0</v>
      </c>
      <c r="D25377">
        <v>0.9</v>
      </c>
      <c r="E25377">
        <v>0.1</v>
      </c>
      <c r="F25377" s="1">
        <f t="shared" si="396"/>
        <v>100</v>
      </c>
    </row>
    <row r="25378" spans="1:6" x14ac:dyDescent="0.25">
      <c r="A25378">
        <v>25376</v>
      </c>
      <c r="B25378">
        <v>35227</v>
      </c>
      <c r="C25378">
        <v>0</v>
      </c>
      <c r="D25378">
        <v>0.7</v>
      </c>
      <c r="E25378">
        <v>0.3</v>
      </c>
      <c r="F25378" s="1">
        <f t="shared" si="396"/>
        <v>300</v>
      </c>
    </row>
    <row r="25379" spans="1:6" x14ac:dyDescent="0.25">
      <c r="A25379">
        <v>25377</v>
      </c>
      <c r="B25379">
        <v>231825</v>
      </c>
      <c r="C25379">
        <v>0</v>
      </c>
      <c r="D25379">
        <v>0.3</v>
      </c>
      <c r="E25379">
        <v>0.7</v>
      </c>
      <c r="F25379" s="1">
        <f t="shared" si="396"/>
        <v>700</v>
      </c>
    </row>
    <row r="25380" spans="1:6" x14ac:dyDescent="0.25">
      <c r="A25380">
        <v>25378</v>
      </c>
      <c r="B25380">
        <v>219853</v>
      </c>
      <c r="C25380">
        <v>0</v>
      </c>
      <c r="D25380">
        <v>0.5</v>
      </c>
      <c r="E25380">
        <v>0.5</v>
      </c>
      <c r="F25380" s="1">
        <f t="shared" si="396"/>
        <v>500</v>
      </c>
    </row>
    <row r="25381" spans="1:6" x14ac:dyDescent="0.25">
      <c r="A25381">
        <v>25379</v>
      </c>
      <c r="B25381">
        <v>167561</v>
      </c>
      <c r="C25381">
        <v>0</v>
      </c>
      <c r="D25381">
        <v>0.8</v>
      </c>
      <c r="E25381">
        <v>0.2</v>
      </c>
      <c r="F25381" s="1">
        <f t="shared" si="396"/>
        <v>200</v>
      </c>
    </row>
    <row r="25382" spans="1:6" x14ac:dyDescent="0.25">
      <c r="A25382">
        <v>25380</v>
      </c>
      <c r="B25382">
        <v>166876</v>
      </c>
      <c r="C25382">
        <v>0</v>
      </c>
      <c r="D25382">
        <v>0.9</v>
      </c>
      <c r="E25382">
        <v>0.1</v>
      </c>
      <c r="F25382" s="1">
        <f t="shared" si="396"/>
        <v>100</v>
      </c>
    </row>
    <row r="25383" spans="1:6" x14ac:dyDescent="0.25">
      <c r="A25383">
        <v>25381</v>
      </c>
      <c r="B25383">
        <v>41896</v>
      </c>
      <c r="C25383">
        <v>0</v>
      </c>
      <c r="D25383">
        <v>0.8</v>
      </c>
      <c r="E25383">
        <v>0.2</v>
      </c>
      <c r="F25383" s="1">
        <f t="shared" si="396"/>
        <v>200</v>
      </c>
    </row>
    <row r="25384" spans="1:6" x14ac:dyDescent="0.25">
      <c r="A25384">
        <v>25382</v>
      </c>
      <c r="B25384">
        <v>229938</v>
      </c>
      <c r="C25384">
        <v>1</v>
      </c>
      <c r="D25384">
        <v>0.2</v>
      </c>
      <c r="E25384">
        <v>0.8</v>
      </c>
      <c r="F25384" s="1">
        <f t="shared" si="396"/>
        <v>800</v>
      </c>
    </row>
    <row r="25385" spans="1:6" x14ac:dyDescent="0.25">
      <c r="A25385">
        <v>25383</v>
      </c>
      <c r="B25385">
        <v>56618</v>
      </c>
      <c r="C25385">
        <v>0</v>
      </c>
      <c r="D25385">
        <v>0.8</v>
      </c>
      <c r="E25385">
        <v>0.2</v>
      </c>
      <c r="F25385" s="1">
        <f t="shared" si="396"/>
        <v>200</v>
      </c>
    </row>
    <row r="25386" spans="1:6" x14ac:dyDescent="0.25">
      <c r="A25386">
        <v>25384</v>
      </c>
      <c r="B25386">
        <v>88181</v>
      </c>
      <c r="C25386">
        <v>0</v>
      </c>
      <c r="D25386">
        <v>0.5</v>
      </c>
      <c r="E25386">
        <v>0.5</v>
      </c>
      <c r="F25386" s="1">
        <f t="shared" si="396"/>
        <v>500</v>
      </c>
    </row>
    <row r="25387" spans="1:6" x14ac:dyDescent="0.25">
      <c r="A25387">
        <v>25385</v>
      </c>
      <c r="B25387">
        <v>53961</v>
      </c>
      <c r="C25387">
        <v>0</v>
      </c>
      <c r="D25387">
        <v>0.8</v>
      </c>
      <c r="E25387">
        <v>0.2</v>
      </c>
      <c r="F25387" s="1">
        <f t="shared" si="396"/>
        <v>200</v>
      </c>
    </row>
    <row r="25388" spans="1:6" x14ac:dyDescent="0.25">
      <c r="A25388">
        <v>25386</v>
      </c>
      <c r="B25388">
        <v>218560</v>
      </c>
      <c r="C25388">
        <v>0</v>
      </c>
      <c r="D25388">
        <v>0.9</v>
      </c>
      <c r="E25388">
        <v>0.1</v>
      </c>
      <c r="F25388" s="1">
        <f t="shared" si="396"/>
        <v>100</v>
      </c>
    </row>
    <row r="25389" spans="1:6" x14ac:dyDescent="0.25">
      <c r="A25389">
        <v>25387</v>
      </c>
      <c r="B25389">
        <v>221263</v>
      </c>
      <c r="C25389">
        <v>0</v>
      </c>
      <c r="D25389">
        <v>0.9</v>
      </c>
      <c r="E25389">
        <v>0.1</v>
      </c>
      <c r="F25389" s="1">
        <f t="shared" si="396"/>
        <v>100</v>
      </c>
    </row>
    <row r="25390" spans="1:6" x14ac:dyDescent="0.25">
      <c r="A25390">
        <v>25388</v>
      </c>
      <c r="B25390">
        <v>86060</v>
      </c>
      <c r="C25390">
        <v>1</v>
      </c>
      <c r="D25390">
        <v>0.6</v>
      </c>
      <c r="E25390">
        <v>0.4</v>
      </c>
      <c r="F25390" s="1">
        <f t="shared" si="396"/>
        <v>400</v>
      </c>
    </row>
    <row r="25391" spans="1:6" x14ac:dyDescent="0.25">
      <c r="A25391">
        <v>25389</v>
      </c>
      <c r="B25391">
        <v>177958</v>
      </c>
      <c r="C25391">
        <v>0</v>
      </c>
      <c r="D25391">
        <v>0.9</v>
      </c>
      <c r="E25391">
        <v>0.1</v>
      </c>
      <c r="F25391" s="1">
        <f t="shared" si="396"/>
        <v>100</v>
      </c>
    </row>
    <row r="25392" spans="1:6" x14ac:dyDescent="0.25">
      <c r="A25392">
        <v>25390</v>
      </c>
      <c r="B25392">
        <v>203970</v>
      </c>
      <c r="C25392">
        <v>0</v>
      </c>
      <c r="D25392">
        <v>1</v>
      </c>
      <c r="E25392">
        <v>0</v>
      </c>
      <c r="F25392" s="1">
        <f t="shared" si="396"/>
        <v>0</v>
      </c>
    </row>
    <row r="25393" spans="1:6" x14ac:dyDescent="0.25">
      <c r="A25393">
        <v>25391</v>
      </c>
      <c r="B25393">
        <v>17033</v>
      </c>
      <c r="C25393">
        <v>1</v>
      </c>
      <c r="D25393">
        <v>0.8</v>
      </c>
      <c r="E25393">
        <v>0.2</v>
      </c>
      <c r="F25393" s="1">
        <f t="shared" si="396"/>
        <v>200</v>
      </c>
    </row>
    <row r="25394" spans="1:6" x14ac:dyDescent="0.25">
      <c r="A25394">
        <v>25392</v>
      </c>
      <c r="B25394">
        <v>122130</v>
      </c>
      <c r="C25394">
        <v>0</v>
      </c>
      <c r="D25394">
        <v>1</v>
      </c>
      <c r="E25394">
        <v>0</v>
      </c>
      <c r="F25394" s="1">
        <f t="shared" si="396"/>
        <v>0</v>
      </c>
    </row>
    <row r="25395" spans="1:6" x14ac:dyDescent="0.25">
      <c r="A25395">
        <v>25393</v>
      </c>
      <c r="B25395">
        <v>171740</v>
      </c>
      <c r="C25395">
        <v>0</v>
      </c>
      <c r="D25395">
        <v>0</v>
      </c>
      <c r="E25395">
        <v>1</v>
      </c>
      <c r="F25395" s="1">
        <f t="shared" si="396"/>
        <v>1000</v>
      </c>
    </row>
    <row r="25396" spans="1:6" x14ac:dyDescent="0.25">
      <c r="A25396">
        <v>25394</v>
      </c>
      <c r="B25396">
        <v>214974</v>
      </c>
      <c r="C25396">
        <v>1</v>
      </c>
      <c r="D25396">
        <v>0.9</v>
      </c>
      <c r="E25396">
        <v>0.1</v>
      </c>
      <c r="F25396" s="1">
        <f t="shared" si="396"/>
        <v>100</v>
      </c>
    </row>
    <row r="25397" spans="1:6" x14ac:dyDescent="0.25">
      <c r="A25397">
        <v>25395</v>
      </c>
      <c r="B25397">
        <v>151917</v>
      </c>
      <c r="C25397">
        <v>1</v>
      </c>
      <c r="D25397">
        <v>0.1</v>
      </c>
      <c r="E25397">
        <v>0.9</v>
      </c>
      <c r="F25397" s="1">
        <f t="shared" si="396"/>
        <v>900</v>
      </c>
    </row>
    <row r="25398" spans="1:6" x14ac:dyDescent="0.25">
      <c r="A25398">
        <v>25396</v>
      </c>
      <c r="B25398">
        <v>230047</v>
      </c>
      <c r="C25398">
        <v>0</v>
      </c>
      <c r="D25398">
        <v>0.8</v>
      </c>
      <c r="E25398">
        <v>0.2</v>
      </c>
      <c r="F25398" s="1">
        <f t="shared" si="396"/>
        <v>200</v>
      </c>
    </row>
    <row r="25399" spans="1:6" x14ac:dyDescent="0.25">
      <c r="A25399">
        <v>25397</v>
      </c>
      <c r="B25399">
        <v>210034</v>
      </c>
      <c r="C25399">
        <v>0</v>
      </c>
      <c r="D25399">
        <v>1</v>
      </c>
      <c r="E25399">
        <v>0</v>
      </c>
      <c r="F25399" s="1">
        <f t="shared" si="396"/>
        <v>0</v>
      </c>
    </row>
    <row r="25400" spans="1:6" x14ac:dyDescent="0.25">
      <c r="A25400">
        <v>25398</v>
      </c>
      <c r="B25400">
        <v>171033</v>
      </c>
      <c r="C25400">
        <v>0</v>
      </c>
      <c r="D25400">
        <v>0.7</v>
      </c>
      <c r="E25400">
        <v>0.3</v>
      </c>
      <c r="F25400" s="1">
        <f t="shared" si="396"/>
        <v>300</v>
      </c>
    </row>
    <row r="25401" spans="1:6" x14ac:dyDescent="0.25">
      <c r="A25401">
        <v>25399</v>
      </c>
      <c r="B25401">
        <v>177013</v>
      </c>
      <c r="C25401">
        <v>1</v>
      </c>
      <c r="D25401">
        <v>0.7</v>
      </c>
      <c r="E25401">
        <v>0.3</v>
      </c>
      <c r="F25401" s="1">
        <f t="shared" si="396"/>
        <v>300</v>
      </c>
    </row>
    <row r="25402" spans="1:6" x14ac:dyDescent="0.25">
      <c r="A25402">
        <v>25400</v>
      </c>
      <c r="B25402">
        <v>173600</v>
      </c>
      <c r="C25402">
        <v>1</v>
      </c>
      <c r="D25402">
        <v>0.5</v>
      </c>
      <c r="E25402">
        <v>0.5</v>
      </c>
      <c r="F25402" s="1">
        <f t="shared" si="396"/>
        <v>500</v>
      </c>
    </row>
    <row r="25403" spans="1:6" x14ac:dyDescent="0.25">
      <c r="A25403">
        <v>25401</v>
      </c>
      <c r="B25403">
        <v>98169</v>
      </c>
      <c r="C25403">
        <v>1</v>
      </c>
      <c r="D25403">
        <v>0.7</v>
      </c>
      <c r="E25403">
        <v>0.3</v>
      </c>
      <c r="F25403" s="1">
        <f t="shared" si="396"/>
        <v>300</v>
      </c>
    </row>
    <row r="25404" spans="1:6" x14ac:dyDescent="0.25">
      <c r="A25404">
        <v>25402</v>
      </c>
      <c r="B25404">
        <v>43478</v>
      </c>
      <c r="C25404">
        <v>1</v>
      </c>
      <c r="D25404">
        <v>0</v>
      </c>
      <c r="E25404">
        <v>1</v>
      </c>
      <c r="F25404" s="1">
        <f t="shared" si="396"/>
        <v>1000</v>
      </c>
    </row>
    <row r="25405" spans="1:6" x14ac:dyDescent="0.25">
      <c r="A25405">
        <v>25403</v>
      </c>
      <c r="B25405">
        <v>87118</v>
      </c>
      <c r="C25405">
        <v>0</v>
      </c>
      <c r="D25405">
        <v>0.6</v>
      </c>
      <c r="E25405">
        <v>0.4</v>
      </c>
      <c r="F25405" s="1">
        <f t="shared" si="396"/>
        <v>400</v>
      </c>
    </row>
    <row r="25406" spans="1:6" x14ac:dyDescent="0.25">
      <c r="A25406">
        <v>25404</v>
      </c>
      <c r="B25406">
        <v>43061</v>
      </c>
      <c r="C25406">
        <v>1</v>
      </c>
      <c r="D25406">
        <v>0</v>
      </c>
      <c r="E25406">
        <v>1</v>
      </c>
      <c r="F25406" s="1">
        <f t="shared" si="396"/>
        <v>1000</v>
      </c>
    </row>
    <row r="25407" spans="1:6" x14ac:dyDescent="0.25">
      <c r="A25407">
        <v>25405</v>
      </c>
      <c r="B25407">
        <v>84679</v>
      </c>
      <c r="C25407">
        <v>1</v>
      </c>
      <c r="D25407">
        <v>0.8</v>
      </c>
      <c r="E25407">
        <v>0.2</v>
      </c>
      <c r="F25407" s="1">
        <f t="shared" si="396"/>
        <v>200</v>
      </c>
    </row>
    <row r="25408" spans="1:6" x14ac:dyDescent="0.25">
      <c r="A25408">
        <v>25406</v>
      </c>
      <c r="B25408">
        <v>14198</v>
      </c>
      <c r="C25408">
        <v>1</v>
      </c>
      <c r="D25408">
        <v>0.1</v>
      </c>
      <c r="E25408">
        <v>0.9</v>
      </c>
      <c r="F25408" s="1">
        <f t="shared" si="396"/>
        <v>900</v>
      </c>
    </row>
    <row r="25409" spans="1:6" x14ac:dyDescent="0.25">
      <c r="A25409">
        <v>25407</v>
      </c>
      <c r="B25409">
        <v>222938</v>
      </c>
      <c r="C25409">
        <v>0</v>
      </c>
      <c r="D25409">
        <v>0.7</v>
      </c>
      <c r="E25409">
        <v>0.3</v>
      </c>
      <c r="F25409" s="1">
        <f t="shared" si="396"/>
        <v>300</v>
      </c>
    </row>
    <row r="25410" spans="1:6" x14ac:dyDescent="0.25">
      <c r="A25410">
        <v>25408</v>
      </c>
      <c r="B25410">
        <v>48439</v>
      </c>
      <c r="C25410">
        <v>0</v>
      </c>
      <c r="D25410">
        <v>0.8</v>
      </c>
      <c r="E25410">
        <v>0.2</v>
      </c>
      <c r="F25410" s="1">
        <f t="shared" si="396"/>
        <v>200</v>
      </c>
    </row>
    <row r="25411" spans="1:6" x14ac:dyDescent="0.25">
      <c r="A25411">
        <v>25409</v>
      </c>
      <c r="B25411">
        <v>150763</v>
      </c>
      <c r="C25411">
        <v>0</v>
      </c>
      <c r="D25411">
        <v>0.4</v>
      </c>
      <c r="E25411">
        <v>0.6</v>
      </c>
      <c r="F25411" s="1">
        <f t="shared" ref="F25411:F25474" si="397">ROUND(E25411*1000,0)</f>
        <v>600</v>
      </c>
    </row>
    <row r="25412" spans="1:6" x14ac:dyDescent="0.25">
      <c r="A25412">
        <v>25410</v>
      </c>
      <c r="B25412">
        <v>34989</v>
      </c>
      <c r="C25412">
        <v>1</v>
      </c>
      <c r="D25412">
        <v>0.9</v>
      </c>
      <c r="E25412">
        <v>0.1</v>
      </c>
      <c r="F25412" s="1">
        <f t="shared" si="397"/>
        <v>100</v>
      </c>
    </row>
    <row r="25413" spans="1:6" x14ac:dyDescent="0.25">
      <c r="A25413">
        <v>25411</v>
      </c>
      <c r="B25413">
        <v>157070</v>
      </c>
      <c r="C25413">
        <v>0</v>
      </c>
      <c r="D25413">
        <v>1</v>
      </c>
      <c r="E25413">
        <v>0</v>
      </c>
      <c r="F25413" s="1">
        <f t="shared" si="397"/>
        <v>0</v>
      </c>
    </row>
    <row r="25414" spans="1:6" x14ac:dyDescent="0.25">
      <c r="A25414">
        <v>25412</v>
      </c>
      <c r="B25414">
        <v>16035</v>
      </c>
      <c r="C25414">
        <v>0</v>
      </c>
      <c r="D25414">
        <v>1</v>
      </c>
      <c r="E25414">
        <v>0</v>
      </c>
      <c r="F25414" s="1">
        <f t="shared" si="397"/>
        <v>0</v>
      </c>
    </row>
    <row r="25415" spans="1:6" x14ac:dyDescent="0.25">
      <c r="A25415">
        <v>25413</v>
      </c>
      <c r="B25415">
        <v>182660</v>
      </c>
      <c r="C25415">
        <v>0</v>
      </c>
      <c r="D25415">
        <v>0.7</v>
      </c>
      <c r="E25415">
        <v>0.3</v>
      </c>
      <c r="F25415" s="1">
        <f t="shared" si="397"/>
        <v>300</v>
      </c>
    </row>
    <row r="25416" spans="1:6" x14ac:dyDescent="0.25">
      <c r="A25416">
        <v>25414</v>
      </c>
      <c r="B25416">
        <v>232033</v>
      </c>
      <c r="C25416">
        <v>1</v>
      </c>
      <c r="D25416">
        <v>0.6</v>
      </c>
      <c r="E25416">
        <v>0.4</v>
      </c>
      <c r="F25416" s="1">
        <f t="shared" si="397"/>
        <v>400</v>
      </c>
    </row>
    <row r="25417" spans="1:6" x14ac:dyDescent="0.25">
      <c r="A25417">
        <v>25415</v>
      </c>
      <c r="B25417">
        <v>8330</v>
      </c>
      <c r="C25417">
        <v>0</v>
      </c>
      <c r="D25417">
        <v>0.7</v>
      </c>
      <c r="E25417">
        <v>0.3</v>
      </c>
      <c r="F25417" s="1">
        <f t="shared" si="397"/>
        <v>300</v>
      </c>
    </row>
    <row r="25418" spans="1:6" x14ac:dyDescent="0.25">
      <c r="A25418">
        <v>25416</v>
      </c>
      <c r="B25418">
        <v>182315</v>
      </c>
      <c r="C25418">
        <v>0</v>
      </c>
      <c r="D25418">
        <v>0.8</v>
      </c>
      <c r="E25418">
        <v>0.2</v>
      </c>
      <c r="F25418" s="1">
        <f t="shared" si="397"/>
        <v>200</v>
      </c>
    </row>
    <row r="25419" spans="1:6" x14ac:dyDescent="0.25">
      <c r="A25419">
        <v>25417</v>
      </c>
      <c r="B25419">
        <v>199138</v>
      </c>
      <c r="C25419">
        <v>1</v>
      </c>
      <c r="D25419">
        <v>0</v>
      </c>
      <c r="E25419">
        <v>1</v>
      </c>
      <c r="F25419" s="1">
        <f t="shared" si="397"/>
        <v>1000</v>
      </c>
    </row>
    <row r="25420" spans="1:6" x14ac:dyDescent="0.25">
      <c r="A25420">
        <v>25418</v>
      </c>
      <c r="B25420">
        <v>204056</v>
      </c>
      <c r="C25420">
        <v>0</v>
      </c>
      <c r="D25420">
        <v>0.5</v>
      </c>
      <c r="E25420">
        <v>0.5</v>
      </c>
      <c r="F25420" s="1">
        <f t="shared" si="397"/>
        <v>500</v>
      </c>
    </row>
    <row r="25421" spans="1:6" x14ac:dyDescent="0.25">
      <c r="A25421">
        <v>25419</v>
      </c>
      <c r="B25421">
        <v>229801</v>
      </c>
      <c r="C25421">
        <v>1</v>
      </c>
      <c r="D25421">
        <v>0.4</v>
      </c>
      <c r="E25421">
        <v>0.6</v>
      </c>
      <c r="F25421" s="1">
        <f t="shared" si="397"/>
        <v>600</v>
      </c>
    </row>
    <row r="25422" spans="1:6" x14ac:dyDescent="0.25">
      <c r="A25422">
        <v>25420</v>
      </c>
      <c r="B25422">
        <v>1453</v>
      </c>
      <c r="C25422">
        <v>1</v>
      </c>
      <c r="D25422">
        <v>0</v>
      </c>
      <c r="E25422">
        <v>1</v>
      </c>
      <c r="F25422" s="1">
        <f t="shared" si="397"/>
        <v>1000</v>
      </c>
    </row>
    <row r="25423" spans="1:6" x14ac:dyDescent="0.25">
      <c r="A25423">
        <v>25421</v>
      </c>
      <c r="B25423">
        <v>121654</v>
      </c>
      <c r="C25423">
        <v>0</v>
      </c>
      <c r="D25423">
        <v>0.7</v>
      </c>
      <c r="E25423">
        <v>0.3</v>
      </c>
      <c r="F25423" s="1">
        <f t="shared" si="397"/>
        <v>300</v>
      </c>
    </row>
    <row r="25424" spans="1:6" x14ac:dyDescent="0.25">
      <c r="A25424">
        <v>25422</v>
      </c>
      <c r="B25424">
        <v>196315</v>
      </c>
      <c r="C25424">
        <v>1</v>
      </c>
      <c r="D25424">
        <v>0.1</v>
      </c>
      <c r="E25424">
        <v>0.9</v>
      </c>
      <c r="F25424" s="1">
        <f t="shared" si="397"/>
        <v>900</v>
      </c>
    </row>
    <row r="25425" spans="1:6" x14ac:dyDescent="0.25">
      <c r="A25425">
        <v>25423</v>
      </c>
      <c r="B25425">
        <v>139226</v>
      </c>
      <c r="C25425">
        <v>0</v>
      </c>
      <c r="D25425">
        <v>0.7</v>
      </c>
      <c r="E25425">
        <v>0.3</v>
      </c>
      <c r="F25425" s="1">
        <f t="shared" si="397"/>
        <v>300</v>
      </c>
    </row>
    <row r="25426" spans="1:6" x14ac:dyDescent="0.25">
      <c r="A25426">
        <v>25424</v>
      </c>
      <c r="B25426">
        <v>112409</v>
      </c>
      <c r="C25426">
        <v>0</v>
      </c>
      <c r="D25426">
        <v>0.9</v>
      </c>
      <c r="E25426">
        <v>0.1</v>
      </c>
      <c r="F25426" s="1">
        <f t="shared" si="397"/>
        <v>100</v>
      </c>
    </row>
    <row r="25427" spans="1:6" x14ac:dyDescent="0.25">
      <c r="A25427">
        <v>25425</v>
      </c>
      <c r="B25427">
        <v>177900</v>
      </c>
      <c r="C25427">
        <v>0</v>
      </c>
      <c r="D25427">
        <v>0.1</v>
      </c>
      <c r="E25427">
        <v>0.9</v>
      </c>
      <c r="F25427" s="1">
        <f t="shared" si="397"/>
        <v>900</v>
      </c>
    </row>
    <row r="25428" spans="1:6" x14ac:dyDescent="0.25">
      <c r="A25428">
        <v>25426</v>
      </c>
      <c r="B25428">
        <v>215496</v>
      </c>
      <c r="C25428">
        <v>1</v>
      </c>
      <c r="D25428">
        <v>1</v>
      </c>
      <c r="E25428">
        <v>0</v>
      </c>
      <c r="F25428" s="1">
        <f t="shared" si="397"/>
        <v>0</v>
      </c>
    </row>
    <row r="25429" spans="1:6" x14ac:dyDescent="0.25">
      <c r="A25429">
        <v>25427</v>
      </c>
      <c r="B25429">
        <v>103585</v>
      </c>
      <c r="C25429">
        <v>0</v>
      </c>
      <c r="D25429">
        <v>0.5</v>
      </c>
      <c r="E25429">
        <v>0.5</v>
      </c>
      <c r="F25429" s="1">
        <f t="shared" si="397"/>
        <v>500</v>
      </c>
    </row>
    <row r="25430" spans="1:6" x14ac:dyDescent="0.25">
      <c r="A25430">
        <v>25428</v>
      </c>
      <c r="B25430">
        <v>29068</v>
      </c>
      <c r="C25430">
        <v>0</v>
      </c>
      <c r="D25430">
        <v>0.8</v>
      </c>
      <c r="E25430">
        <v>0.2</v>
      </c>
      <c r="F25430" s="1">
        <f t="shared" si="397"/>
        <v>200</v>
      </c>
    </row>
    <row r="25431" spans="1:6" x14ac:dyDescent="0.25">
      <c r="A25431">
        <v>25429</v>
      </c>
      <c r="B25431">
        <v>150710</v>
      </c>
      <c r="C25431">
        <v>0</v>
      </c>
      <c r="D25431">
        <v>0.8</v>
      </c>
      <c r="E25431">
        <v>0.2</v>
      </c>
      <c r="F25431" s="1">
        <f t="shared" si="397"/>
        <v>200</v>
      </c>
    </row>
    <row r="25432" spans="1:6" x14ac:dyDescent="0.25">
      <c r="A25432">
        <v>25430</v>
      </c>
      <c r="B25432">
        <v>86338</v>
      </c>
      <c r="C25432">
        <v>1</v>
      </c>
      <c r="D25432">
        <v>0.4</v>
      </c>
      <c r="E25432">
        <v>0.6</v>
      </c>
      <c r="F25432" s="1">
        <f t="shared" si="397"/>
        <v>600</v>
      </c>
    </row>
    <row r="25433" spans="1:6" x14ac:dyDescent="0.25">
      <c r="A25433">
        <v>25431</v>
      </c>
      <c r="B25433">
        <v>153132</v>
      </c>
      <c r="C25433">
        <v>0</v>
      </c>
      <c r="D25433">
        <v>0.8</v>
      </c>
      <c r="E25433">
        <v>0.2</v>
      </c>
      <c r="F25433" s="1">
        <f t="shared" si="397"/>
        <v>200</v>
      </c>
    </row>
    <row r="25434" spans="1:6" x14ac:dyDescent="0.25">
      <c r="A25434">
        <v>25432</v>
      </c>
      <c r="B25434">
        <v>152944</v>
      </c>
      <c r="C25434">
        <v>0</v>
      </c>
      <c r="D25434">
        <v>0.5</v>
      </c>
      <c r="E25434">
        <v>0.5</v>
      </c>
      <c r="F25434" s="1">
        <f t="shared" si="397"/>
        <v>500</v>
      </c>
    </row>
    <row r="25435" spans="1:6" x14ac:dyDescent="0.25">
      <c r="A25435">
        <v>25433</v>
      </c>
      <c r="B25435">
        <v>27092</v>
      </c>
      <c r="C25435">
        <v>0</v>
      </c>
      <c r="D25435">
        <v>0.6</v>
      </c>
      <c r="E25435">
        <v>0.4</v>
      </c>
      <c r="F25435" s="1">
        <f t="shared" si="397"/>
        <v>400</v>
      </c>
    </row>
    <row r="25436" spans="1:6" x14ac:dyDescent="0.25">
      <c r="A25436">
        <v>25434</v>
      </c>
      <c r="B25436">
        <v>200935</v>
      </c>
      <c r="C25436">
        <v>0</v>
      </c>
      <c r="D25436">
        <v>1</v>
      </c>
      <c r="E25436">
        <v>0</v>
      </c>
      <c r="F25436" s="1">
        <f t="shared" si="397"/>
        <v>0</v>
      </c>
    </row>
    <row r="25437" spans="1:6" x14ac:dyDescent="0.25">
      <c r="A25437">
        <v>25435</v>
      </c>
      <c r="B25437">
        <v>171434</v>
      </c>
      <c r="C25437">
        <v>0</v>
      </c>
      <c r="D25437">
        <v>0.7</v>
      </c>
      <c r="E25437">
        <v>0.3</v>
      </c>
      <c r="F25437" s="1">
        <f t="shared" si="397"/>
        <v>300</v>
      </c>
    </row>
    <row r="25438" spans="1:6" x14ac:dyDescent="0.25">
      <c r="A25438">
        <v>25436</v>
      </c>
      <c r="B25438">
        <v>17877</v>
      </c>
      <c r="C25438">
        <v>0</v>
      </c>
      <c r="D25438">
        <v>1</v>
      </c>
      <c r="E25438">
        <v>0</v>
      </c>
      <c r="F25438" s="1">
        <f t="shared" si="397"/>
        <v>0</v>
      </c>
    </row>
    <row r="25439" spans="1:6" x14ac:dyDescent="0.25">
      <c r="A25439">
        <v>25437</v>
      </c>
      <c r="B25439">
        <v>106437</v>
      </c>
      <c r="C25439">
        <v>0</v>
      </c>
      <c r="D25439">
        <v>0.9</v>
      </c>
      <c r="E25439">
        <v>0.1</v>
      </c>
      <c r="F25439" s="1">
        <f t="shared" si="397"/>
        <v>100</v>
      </c>
    </row>
    <row r="25440" spans="1:6" x14ac:dyDescent="0.25">
      <c r="A25440">
        <v>25438</v>
      </c>
      <c r="B25440">
        <v>212285</v>
      </c>
      <c r="C25440">
        <v>0</v>
      </c>
      <c r="D25440">
        <v>0.8</v>
      </c>
      <c r="E25440">
        <v>0.2</v>
      </c>
      <c r="F25440" s="1">
        <f t="shared" si="397"/>
        <v>200</v>
      </c>
    </row>
    <row r="25441" spans="1:6" x14ac:dyDescent="0.25">
      <c r="A25441">
        <v>25439</v>
      </c>
      <c r="B25441">
        <v>182116</v>
      </c>
      <c r="C25441">
        <v>1</v>
      </c>
      <c r="D25441">
        <v>0.8</v>
      </c>
      <c r="E25441">
        <v>0.2</v>
      </c>
      <c r="F25441" s="1">
        <f t="shared" si="397"/>
        <v>200</v>
      </c>
    </row>
    <row r="25442" spans="1:6" x14ac:dyDescent="0.25">
      <c r="A25442">
        <v>25440</v>
      </c>
      <c r="B25442">
        <v>101153</v>
      </c>
      <c r="C25442">
        <v>1</v>
      </c>
      <c r="D25442">
        <v>0.8</v>
      </c>
      <c r="E25442">
        <v>0.2</v>
      </c>
      <c r="F25442" s="1">
        <f t="shared" si="397"/>
        <v>200</v>
      </c>
    </row>
    <row r="25443" spans="1:6" x14ac:dyDescent="0.25">
      <c r="A25443">
        <v>25441</v>
      </c>
      <c r="B25443">
        <v>207722</v>
      </c>
      <c r="C25443">
        <v>0</v>
      </c>
      <c r="D25443">
        <v>0.8</v>
      </c>
      <c r="E25443">
        <v>0.2</v>
      </c>
      <c r="F25443" s="1">
        <f t="shared" si="397"/>
        <v>200</v>
      </c>
    </row>
    <row r="25444" spans="1:6" x14ac:dyDescent="0.25">
      <c r="A25444">
        <v>25442</v>
      </c>
      <c r="B25444">
        <v>120062</v>
      </c>
      <c r="C25444">
        <v>0</v>
      </c>
      <c r="D25444">
        <v>0.4</v>
      </c>
      <c r="E25444">
        <v>0.6</v>
      </c>
      <c r="F25444" s="1">
        <f t="shared" si="397"/>
        <v>600</v>
      </c>
    </row>
    <row r="25445" spans="1:6" x14ac:dyDescent="0.25">
      <c r="A25445">
        <v>25443</v>
      </c>
      <c r="B25445">
        <v>106862</v>
      </c>
      <c r="C25445">
        <v>0</v>
      </c>
      <c r="D25445">
        <v>0.7</v>
      </c>
      <c r="E25445">
        <v>0.3</v>
      </c>
      <c r="F25445" s="1">
        <f t="shared" si="397"/>
        <v>300</v>
      </c>
    </row>
    <row r="25446" spans="1:6" x14ac:dyDescent="0.25">
      <c r="A25446">
        <v>25444</v>
      </c>
      <c r="B25446">
        <v>149056</v>
      </c>
      <c r="C25446">
        <v>0</v>
      </c>
      <c r="D25446">
        <v>0.5</v>
      </c>
      <c r="E25446">
        <v>0.5</v>
      </c>
      <c r="F25446" s="1">
        <f t="shared" si="397"/>
        <v>500</v>
      </c>
    </row>
    <row r="25447" spans="1:6" x14ac:dyDescent="0.25">
      <c r="A25447">
        <v>25445</v>
      </c>
      <c r="B25447">
        <v>104334</v>
      </c>
      <c r="C25447">
        <v>0</v>
      </c>
      <c r="D25447">
        <v>0.5</v>
      </c>
      <c r="E25447">
        <v>0.5</v>
      </c>
      <c r="F25447" s="1">
        <f t="shared" si="397"/>
        <v>500</v>
      </c>
    </row>
    <row r="25448" spans="1:6" x14ac:dyDescent="0.25">
      <c r="A25448">
        <v>25446</v>
      </c>
      <c r="B25448">
        <v>43077</v>
      </c>
      <c r="C25448">
        <v>1</v>
      </c>
      <c r="D25448">
        <v>0.4</v>
      </c>
      <c r="E25448">
        <v>0.6</v>
      </c>
      <c r="F25448" s="1">
        <f t="shared" si="397"/>
        <v>600</v>
      </c>
    </row>
    <row r="25449" spans="1:6" x14ac:dyDescent="0.25">
      <c r="A25449">
        <v>25447</v>
      </c>
      <c r="B25449">
        <v>213631</v>
      </c>
      <c r="C25449">
        <v>0</v>
      </c>
      <c r="D25449">
        <v>0.7</v>
      </c>
      <c r="E25449">
        <v>0.3</v>
      </c>
      <c r="F25449" s="1">
        <f t="shared" si="397"/>
        <v>300</v>
      </c>
    </row>
    <row r="25450" spans="1:6" x14ac:dyDescent="0.25">
      <c r="A25450">
        <v>25448</v>
      </c>
      <c r="B25450">
        <v>152873</v>
      </c>
      <c r="C25450">
        <v>1</v>
      </c>
      <c r="D25450">
        <v>0.1</v>
      </c>
      <c r="E25450">
        <v>0.9</v>
      </c>
      <c r="F25450" s="1">
        <f t="shared" si="397"/>
        <v>900</v>
      </c>
    </row>
    <row r="25451" spans="1:6" x14ac:dyDescent="0.25">
      <c r="A25451">
        <v>25449</v>
      </c>
      <c r="B25451">
        <v>211461</v>
      </c>
      <c r="C25451">
        <v>0</v>
      </c>
      <c r="D25451">
        <v>0.9</v>
      </c>
      <c r="E25451">
        <v>0.1</v>
      </c>
      <c r="F25451" s="1">
        <f t="shared" si="397"/>
        <v>100</v>
      </c>
    </row>
    <row r="25452" spans="1:6" x14ac:dyDescent="0.25">
      <c r="A25452">
        <v>25450</v>
      </c>
      <c r="B25452">
        <v>186375</v>
      </c>
      <c r="C25452">
        <v>0</v>
      </c>
      <c r="D25452">
        <v>0</v>
      </c>
      <c r="E25452">
        <v>1</v>
      </c>
      <c r="F25452" s="1">
        <f t="shared" si="397"/>
        <v>1000</v>
      </c>
    </row>
    <row r="25453" spans="1:6" x14ac:dyDescent="0.25">
      <c r="A25453">
        <v>25451</v>
      </c>
      <c r="B25453">
        <v>204167</v>
      </c>
      <c r="C25453">
        <v>0</v>
      </c>
      <c r="D25453">
        <v>0.7</v>
      </c>
      <c r="E25453">
        <v>0.3</v>
      </c>
      <c r="F25453" s="1">
        <f t="shared" si="397"/>
        <v>300</v>
      </c>
    </row>
    <row r="25454" spans="1:6" x14ac:dyDescent="0.25">
      <c r="A25454">
        <v>25452</v>
      </c>
      <c r="B25454">
        <v>181334</v>
      </c>
      <c r="C25454">
        <v>0</v>
      </c>
      <c r="D25454">
        <v>0.10845959595959501</v>
      </c>
      <c r="E25454">
        <v>0.89154040404040402</v>
      </c>
      <c r="F25454" s="1">
        <f t="shared" si="397"/>
        <v>892</v>
      </c>
    </row>
    <row r="25455" spans="1:6" x14ac:dyDescent="0.25">
      <c r="A25455">
        <v>25453</v>
      </c>
      <c r="B25455">
        <v>22979</v>
      </c>
      <c r="C25455">
        <v>0</v>
      </c>
      <c r="D25455">
        <v>0.7</v>
      </c>
      <c r="E25455">
        <v>0.3</v>
      </c>
      <c r="F25455" s="1">
        <f t="shared" si="397"/>
        <v>300</v>
      </c>
    </row>
    <row r="25456" spans="1:6" x14ac:dyDescent="0.25">
      <c r="A25456">
        <v>25454</v>
      </c>
      <c r="B25456">
        <v>57891</v>
      </c>
      <c r="C25456">
        <v>0</v>
      </c>
      <c r="D25456">
        <v>0.3</v>
      </c>
      <c r="E25456">
        <v>0.7</v>
      </c>
      <c r="F25456" s="1">
        <f t="shared" si="397"/>
        <v>700</v>
      </c>
    </row>
    <row r="25457" spans="1:6" x14ac:dyDescent="0.25">
      <c r="A25457">
        <v>25455</v>
      </c>
      <c r="B25457">
        <v>183271</v>
      </c>
      <c r="C25457">
        <v>0</v>
      </c>
      <c r="D25457">
        <v>0.8</v>
      </c>
      <c r="E25457">
        <v>0.2</v>
      </c>
      <c r="F25457" s="1">
        <f t="shared" si="397"/>
        <v>200</v>
      </c>
    </row>
    <row r="25458" spans="1:6" x14ac:dyDescent="0.25">
      <c r="A25458">
        <v>25456</v>
      </c>
      <c r="B25458">
        <v>9990</v>
      </c>
      <c r="C25458">
        <v>0</v>
      </c>
      <c r="D25458">
        <v>0.8</v>
      </c>
      <c r="E25458">
        <v>0.2</v>
      </c>
      <c r="F25458" s="1">
        <f t="shared" si="397"/>
        <v>200</v>
      </c>
    </row>
    <row r="25459" spans="1:6" x14ac:dyDescent="0.25">
      <c r="A25459">
        <v>25457</v>
      </c>
      <c r="B25459">
        <v>49278</v>
      </c>
      <c r="C25459">
        <v>0</v>
      </c>
      <c r="D25459">
        <v>0.7</v>
      </c>
      <c r="E25459">
        <v>0.3</v>
      </c>
      <c r="F25459" s="1">
        <f t="shared" si="397"/>
        <v>300</v>
      </c>
    </row>
    <row r="25460" spans="1:6" x14ac:dyDescent="0.25">
      <c r="A25460">
        <v>25458</v>
      </c>
      <c r="B25460">
        <v>54200</v>
      </c>
      <c r="C25460">
        <v>1</v>
      </c>
      <c r="D25460">
        <v>1</v>
      </c>
      <c r="E25460">
        <v>0</v>
      </c>
      <c r="F25460" s="1">
        <f t="shared" si="397"/>
        <v>0</v>
      </c>
    </row>
    <row r="25461" spans="1:6" x14ac:dyDescent="0.25">
      <c r="A25461">
        <v>25459</v>
      </c>
      <c r="B25461">
        <v>67278</v>
      </c>
      <c r="C25461">
        <v>0</v>
      </c>
      <c r="D25461">
        <v>0.8</v>
      </c>
      <c r="E25461">
        <v>0.2</v>
      </c>
      <c r="F25461" s="1">
        <f t="shared" si="397"/>
        <v>200</v>
      </c>
    </row>
    <row r="25462" spans="1:6" x14ac:dyDescent="0.25">
      <c r="A25462">
        <v>25460</v>
      </c>
      <c r="B25462">
        <v>192153</v>
      </c>
      <c r="C25462">
        <v>0</v>
      </c>
      <c r="D25462">
        <v>0.7</v>
      </c>
      <c r="E25462">
        <v>0.3</v>
      </c>
      <c r="F25462" s="1">
        <f t="shared" si="397"/>
        <v>300</v>
      </c>
    </row>
    <row r="25463" spans="1:6" x14ac:dyDescent="0.25">
      <c r="A25463">
        <v>25461</v>
      </c>
      <c r="B25463">
        <v>112259</v>
      </c>
      <c r="C25463">
        <v>0</v>
      </c>
      <c r="D25463">
        <v>0.3</v>
      </c>
      <c r="E25463">
        <v>0.7</v>
      </c>
      <c r="F25463" s="1">
        <f t="shared" si="397"/>
        <v>700</v>
      </c>
    </row>
    <row r="25464" spans="1:6" x14ac:dyDescent="0.25">
      <c r="A25464">
        <v>25462</v>
      </c>
      <c r="B25464">
        <v>41239</v>
      </c>
      <c r="C25464">
        <v>0</v>
      </c>
      <c r="D25464">
        <v>0.8</v>
      </c>
      <c r="E25464">
        <v>0.2</v>
      </c>
      <c r="F25464" s="1">
        <f t="shared" si="397"/>
        <v>200</v>
      </c>
    </row>
    <row r="25465" spans="1:6" x14ac:dyDescent="0.25">
      <c r="A25465">
        <v>25463</v>
      </c>
      <c r="B25465">
        <v>94448</v>
      </c>
      <c r="C25465">
        <v>0</v>
      </c>
      <c r="D25465">
        <v>0.8</v>
      </c>
      <c r="E25465">
        <v>0.2</v>
      </c>
      <c r="F25465" s="1">
        <f t="shared" si="397"/>
        <v>200</v>
      </c>
    </row>
    <row r="25466" spans="1:6" x14ac:dyDescent="0.25">
      <c r="A25466">
        <v>25464</v>
      </c>
      <c r="B25466">
        <v>137535</v>
      </c>
      <c r="C25466">
        <v>1</v>
      </c>
      <c r="D25466">
        <v>0.3</v>
      </c>
      <c r="E25466">
        <v>0.7</v>
      </c>
      <c r="F25466" s="1">
        <f t="shared" si="397"/>
        <v>700</v>
      </c>
    </row>
    <row r="25467" spans="1:6" x14ac:dyDescent="0.25">
      <c r="A25467">
        <v>25465</v>
      </c>
      <c r="B25467">
        <v>50017</v>
      </c>
      <c r="C25467">
        <v>0</v>
      </c>
      <c r="D25467">
        <v>0.8</v>
      </c>
      <c r="E25467">
        <v>0.2</v>
      </c>
      <c r="F25467" s="1">
        <f t="shared" si="397"/>
        <v>200</v>
      </c>
    </row>
    <row r="25468" spans="1:6" x14ac:dyDescent="0.25">
      <c r="A25468">
        <v>25466</v>
      </c>
      <c r="B25468">
        <v>220434</v>
      </c>
      <c r="C25468">
        <v>1</v>
      </c>
      <c r="D25468">
        <v>0.3</v>
      </c>
      <c r="E25468">
        <v>0.7</v>
      </c>
      <c r="F25468" s="1">
        <f t="shared" si="397"/>
        <v>700</v>
      </c>
    </row>
    <row r="25469" spans="1:6" x14ac:dyDescent="0.25">
      <c r="A25469">
        <v>25467</v>
      </c>
      <c r="B25469">
        <v>97650</v>
      </c>
      <c r="C25469">
        <v>1</v>
      </c>
      <c r="D25469">
        <v>0.9</v>
      </c>
      <c r="E25469">
        <v>0.1</v>
      </c>
      <c r="F25469" s="1">
        <f t="shared" si="397"/>
        <v>100</v>
      </c>
    </row>
    <row r="25470" spans="1:6" x14ac:dyDescent="0.25">
      <c r="A25470">
        <v>25468</v>
      </c>
      <c r="B25470">
        <v>131670</v>
      </c>
      <c r="C25470">
        <v>0</v>
      </c>
      <c r="D25470">
        <v>0.7</v>
      </c>
      <c r="E25470">
        <v>0.3</v>
      </c>
      <c r="F25470" s="1">
        <f t="shared" si="397"/>
        <v>300</v>
      </c>
    </row>
    <row r="25471" spans="1:6" x14ac:dyDescent="0.25">
      <c r="A25471">
        <v>25469</v>
      </c>
      <c r="B25471">
        <v>132089</v>
      </c>
      <c r="C25471">
        <v>1</v>
      </c>
      <c r="D25471">
        <v>0</v>
      </c>
      <c r="E25471">
        <v>1</v>
      </c>
      <c r="F25471" s="1">
        <f t="shared" si="397"/>
        <v>1000</v>
      </c>
    </row>
    <row r="25472" spans="1:6" x14ac:dyDescent="0.25">
      <c r="A25472">
        <v>25470</v>
      </c>
      <c r="B25472">
        <v>194336</v>
      </c>
      <c r="C25472">
        <v>0</v>
      </c>
      <c r="D25472">
        <v>0.9</v>
      </c>
      <c r="E25472">
        <v>0.1</v>
      </c>
      <c r="F25472" s="1">
        <f t="shared" si="397"/>
        <v>100</v>
      </c>
    </row>
    <row r="25473" spans="1:6" x14ac:dyDescent="0.25">
      <c r="A25473">
        <v>25471</v>
      </c>
      <c r="B25473">
        <v>103245</v>
      </c>
      <c r="C25473">
        <v>0</v>
      </c>
      <c r="D25473">
        <v>0.9</v>
      </c>
      <c r="E25473">
        <v>0.1</v>
      </c>
      <c r="F25473" s="1">
        <f t="shared" si="397"/>
        <v>100</v>
      </c>
    </row>
    <row r="25474" spans="1:6" x14ac:dyDescent="0.25">
      <c r="A25474">
        <v>25472</v>
      </c>
      <c r="B25474">
        <v>54115</v>
      </c>
      <c r="C25474">
        <v>0</v>
      </c>
      <c r="D25474">
        <v>0.6</v>
      </c>
      <c r="E25474">
        <v>0.4</v>
      </c>
      <c r="F25474" s="1">
        <f t="shared" si="397"/>
        <v>400</v>
      </c>
    </row>
    <row r="25475" spans="1:6" x14ac:dyDescent="0.25">
      <c r="A25475">
        <v>25473</v>
      </c>
      <c r="B25475">
        <v>124431</v>
      </c>
      <c r="C25475">
        <v>1</v>
      </c>
      <c r="D25475">
        <v>0.7</v>
      </c>
      <c r="E25475">
        <v>0.3</v>
      </c>
      <c r="F25475" s="1">
        <f t="shared" ref="F25475:F25538" si="398">ROUND(E25475*1000,0)</f>
        <v>300</v>
      </c>
    </row>
    <row r="25476" spans="1:6" x14ac:dyDescent="0.25">
      <c r="A25476">
        <v>25474</v>
      </c>
      <c r="B25476">
        <v>69394</v>
      </c>
      <c r="C25476">
        <v>0</v>
      </c>
      <c r="D25476">
        <v>0.8</v>
      </c>
      <c r="E25476">
        <v>0.2</v>
      </c>
      <c r="F25476" s="1">
        <f t="shared" si="398"/>
        <v>200</v>
      </c>
    </row>
    <row r="25477" spans="1:6" x14ac:dyDescent="0.25">
      <c r="A25477">
        <v>25475</v>
      </c>
      <c r="B25477">
        <v>22068</v>
      </c>
      <c r="C25477">
        <v>0</v>
      </c>
      <c r="D25477">
        <v>0.9</v>
      </c>
      <c r="E25477">
        <v>0.1</v>
      </c>
      <c r="F25477" s="1">
        <f t="shared" si="398"/>
        <v>100</v>
      </c>
    </row>
    <row r="25478" spans="1:6" x14ac:dyDescent="0.25">
      <c r="A25478">
        <v>25476</v>
      </c>
      <c r="B25478">
        <v>31723</v>
      </c>
      <c r="C25478">
        <v>0</v>
      </c>
      <c r="D25478">
        <v>1</v>
      </c>
      <c r="E25478">
        <v>0</v>
      </c>
      <c r="F25478" s="1">
        <f t="shared" si="398"/>
        <v>0</v>
      </c>
    </row>
    <row r="25479" spans="1:6" x14ac:dyDescent="0.25">
      <c r="A25479">
        <v>25477</v>
      </c>
      <c r="B25479">
        <v>95478</v>
      </c>
      <c r="C25479">
        <v>0</v>
      </c>
      <c r="D25479">
        <v>0.7</v>
      </c>
      <c r="E25479">
        <v>0.3</v>
      </c>
      <c r="F25479" s="1">
        <f t="shared" si="398"/>
        <v>300</v>
      </c>
    </row>
    <row r="25480" spans="1:6" x14ac:dyDescent="0.25">
      <c r="A25480">
        <v>25478</v>
      </c>
      <c r="B25480">
        <v>632</v>
      </c>
      <c r="C25480">
        <v>0</v>
      </c>
      <c r="D25480">
        <v>0.9</v>
      </c>
      <c r="E25480">
        <v>0.1</v>
      </c>
      <c r="F25480" s="1">
        <f t="shared" si="398"/>
        <v>100</v>
      </c>
    </row>
    <row r="25481" spans="1:6" x14ac:dyDescent="0.25">
      <c r="A25481">
        <v>25479</v>
      </c>
      <c r="B25481">
        <v>20780</v>
      </c>
      <c r="C25481">
        <v>0</v>
      </c>
      <c r="D25481">
        <v>0.5</v>
      </c>
      <c r="E25481">
        <v>0.5</v>
      </c>
      <c r="F25481" s="1">
        <f t="shared" si="398"/>
        <v>500</v>
      </c>
    </row>
    <row r="25482" spans="1:6" x14ac:dyDescent="0.25">
      <c r="A25482">
        <v>25480</v>
      </c>
      <c r="B25482">
        <v>161013</v>
      </c>
      <c r="C25482">
        <v>1</v>
      </c>
      <c r="D25482">
        <v>0.2</v>
      </c>
      <c r="E25482">
        <v>0.8</v>
      </c>
      <c r="F25482" s="1">
        <f t="shared" si="398"/>
        <v>800</v>
      </c>
    </row>
    <row r="25483" spans="1:6" x14ac:dyDescent="0.25">
      <c r="A25483">
        <v>25481</v>
      </c>
      <c r="B25483">
        <v>17638</v>
      </c>
      <c r="C25483">
        <v>0</v>
      </c>
      <c r="D25483">
        <v>0.8</v>
      </c>
      <c r="E25483">
        <v>0.2</v>
      </c>
      <c r="F25483" s="1">
        <f t="shared" si="398"/>
        <v>200</v>
      </c>
    </row>
    <row r="25484" spans="1:6" x14ac:dyDescent="0.25">
      <c r="A25484">
        <v>25482</v>
      </c>
      <c r="B25484">
        <v>155707</v>
      </c>
      <c r="C25484">
        <v>0</v>
      </c>
      <c r="D25484">
        <v>1</v>
      </c>
      <c r="E25484">
        <v>0</v>
      </c>
      <c r="F25484" s="1">
        <f t="shared" si="398"/>
        <v>0</v>
      </c>
    </row>
    <row r="25485" spans="1:6" x14ac:dyDescent="0.25">
      <c r="A25485">
        <v>25483</v>
      </c>
      <c r="B25485">
        <v>69375</v>
      </c>
      <c r="C25485">
        <v>0</v>
      </c>
      <c r="D25485">
        <v>1</v>
      </c>
      <c r="E25485">
        <v>0</v>
      </c>
      <c r="F25485" s="1">
        <f t="shared" si="398"/>
        <v>0</v>
      </c>
    </row>
    <row r="25486" spans="1:6" x14ac:dyDescent="0.25">
      <c r="A25486">
        <v>25484</v>
      </c>
      <c r="B25486">
        <v>162786</v>
      </c>
      <c r="C25486">
        <v>1</v>
      </c>
      <c r="D25486">
        <v>0</v>
      </c>
      <c r="E25486">
        <v>1</v>
      </c>
      <c r="F25486" s="1">
        <f t="shared" si="398"/>
        <v>1000</v>
      </c>
    </row>
    <row r="25487" spans="1:6" x14ac:dyDescent="0.25">
      <c r="A25487">
        <v>25485</v>
      </c>
      <c r="B25487">
        <v>188938</v>
      </c>
      <c r="C25487">
        <v>0</v>
      </c>
      <c r="D25487">
        <v>0.8</v>
      </c>
      <c r="E25487">
        <v>0.2</v>
      </c>
      <c r="F25487" s="1">
        <f t="shared" si="398"/>
        <v>200</v>
      </c>
    </row>
    <row r="25488" spans="1:6" x14ac:dyDescent="0.25">
      <c r="A25488">
        <v>25486</v>
      </c>
      <c r="B25488">
        <v>205690</v>
      </c>
      <c r="C25488">
        <v>1</v>
      </c>
      <c r="D25488">
        <v>1</v>
      </c>
      <c r="E25488">
        <v>0</v>
      </c>
      <c r="F25488" s="1">
        <f t="shared" si="398"/>
        <v>0</v>
      </c>
    </row>
    <row r="25489" spans="1:6" x14ac:dyDescent="0.25">
      <c r="A25489">
        <v>25487</v>
      </c>
      <c r="B25489">
        <v>144342</v>
      </c>
      <c r="C25489">
        <v>0</v>
      </c>
      <c r="D25489">
        <v>0.8</v>
      </c>
      <c r="E25489">
        <v>0.2</v>
      </c>
      <c r="F25489" s="1">
        <f t="shared" si="398"/>
        <v>200</v>
      </c>
    </row>
    <row r="25490" spans="1:6" x14ac:dyDescent="0.25">
      <c r="A25490">
        <v>25488</v>
      </c>
      <c r="B25490">
        <v>3896</v>
      </c>
      <c r="C25490">
        <v>1</v>
      </c>
      <c r="D25490">
        <v>0.9</v>
      </c>
      <c r="E25490">
        <v>0.1</v>
      </c>
      <c r="F25490" s="1">
        <f t="shared" si="398"/>
        <v>100</v>
      </c>
    </row>
    <row r="25491" spans="1:6" x14ac:dyDescent="0.25">
      <c r="A25491">
        <v>25489</v>
      </c>
      <c r="B25491">
        <v>225072</v>
      </c>
      <c r="C25491">
        <v>0</v>
      </c>
      <c r="D25491">
        <v>0</v>
      </c>
      <c r="E25491">
        <v>1</v>
      </c>
      <c r="F25491" s="1">
        <f t="shared" si="398"/>
        <v>1000</v>
      </c>
    </row>
    <row r="25492" spans="1:6" x14ac:dyDescent="0.25">
      <c r="A25492">
        <v>25490</v>
      </c>
      <c r="B25492">
        <v>180334</v>
      </c>
      <c r="C25492">
        <v>1</v>
      </c>
      <c r="D25492">
        <v>0.9</v>
      </c>
      <c r="E25492">
        <v>0.1</v>
      </c>
      <c r="F25492" s="1">
        <f t="shared" si="398"/>
        <v>100</v>
      </c>
    </row>
    <row r="25493" spans="1:6" x14ac:dyDescent="0.25">
      <c r="A25493">
        <v>25491</v>
      </c>
      <c r="B25493">
        <v>205390</v>
      </c>
      <c r="C25493">
        <v>0</v>
      </c>
      <c r="D25493">
        <v>0.7</v>
      </c>
      <c r="E25493">
        <v>0.3</v>
      </c>
      <c r="F25493" s="1">
        <f t="shared" si="398"/>
        <v>300</v>
      </c>
    </row>
    <row r="25494" spans="1:6" x14ac:dyDescent="0.25">
      <c r="A25494">
        <v>25492</v>
      </c>
      <c r="B25494">
        <v>93623</v>
      </c>
      <c r="C25494">
        <v>0</v>
      </c>
      <c r="D25494">
        <v>0.9</v>
      </c>
      <c r="E25494">
        <v>0.1</v>
      </c>
      <c r="F25494" s="1">
        <f t="shared" si="398"/>
        <v>100</v>
      </c>
    </row>
    <row r="25495" spans="1:6" x14ac:dyDescent="0.25">
      <c r="A25495">
        <v>25493</v>
      </c>
      <c r="B25495">
        <v>67552</v>
      </c>
      <c r="C25495">
        <v>0</v>
      </c>
      <c r="D25495">
        <v>0.9</v>
      </c>
      <c r="E25495">
        <v>0.1</v>
      </c>
      <c r="F25495" s="1">
        <f t="shared" si="398"/>
        <v>100</v>
      </c>
    </row>
    <row r="25496" spans="1:6" x14ac:dyDescent="0.25">
      <c r="A25496">
        <v>25494</v>
      </c>
      <c r="B25496">
        <v>127791</v>
      </c>
      <c r="C25496">
        <v>1</v>
      </c>
      <c r="D25496">
        <v>0.8</v>
      </c>
      <c r="E25496">
        <v>0.2</v>
      </c>
      <c r="F25496" s="1">
        <f t="shared" si="398"/>
        <v>200</v>
      </c>
    </row>
    <row r="25497" spans="1:6" x14ac:dyDescent="0.25">
      <c r="A25497">
        <v>25495</v>
      </c>
      <c r="B25497">
        <v>42526</v>
      </c>
      <c r="C25497">
        <v>0</v>
      </c>
      <c r="D25497">
        <v>0.8</v>
      </c>
      <c r="E25497">
        <v>0.2</v>
      </c>
      <c r="F25497" s="1">
        <f t="shared" si="398"/>
        <v>200</v>
      </c>
    </row>
    <row r="25498" spans="1:6" x14ac:dyDescent="0.25">
      <c r="A25498">
        <v>25496</v>
      </c>
      <c r="B25498">
        <v>126354</v>
      </c>
      <c r="C25498">
        <v>0</v>
      </c>
      <c r="D25498">
        <v>0.9</v>
      </c>
      <c r="E25498">
        <v>0.1</v>
      </c>
      <c r="F25498" s="1">
        <f t="shared" si="398"/>
        <v>100</v>
      </c>
    </row>
    <row r="25499" spans="1:6" x14ac:dyDescent="0.25">
      <c r="A25499">
        <v>25497</v>
      </c>
      <c r="B25499">
        <v>183168</v>
      </c>
      <c r="C25499">
        <v>0</v>
      </c>
      <c r="D25499">
        <v>0.8</v>
      </c>
      <c r="E25499">
        <v>0.2</v>
      </c>
      <c r="F25499" s="1">
        <f t="shared" si="398"/>
        <v>200</v>
      </c>
    </row>
    <row r="25500" spans="1:6" x14ac:dyDescent="0.25">
      <c r="A25500">
        <v>25498</v>
      </c>
      <c r="B25500">
        <v>222958</v>
      </c>
      <c r="C25500">
        <v>0</v>
      </c>
      <c r="D25500">
        <v>0.9</v>
      </c>
      <c r="E25500">
        <v>0.1</v>
      </c>
      <c r="F25500" s="1">
        <f t="shared" si="398"/>
        <v>100</v>
      </c>
    </row>
    <row r="25501" spans="1:6" x14ac:dyDescent="0.25">
      <c r="A25501">
        <v>25499</v>
      </c>
      <c r="B25501">
        <v>120840</v>
      </c>
      <c r="C25501">
        <v>0</v>
      </c>
      <c r="D25501">
        <v>0.9</v>
      </c>
      <c r="E25501">
        <v>0.1</v>
      </c>
      <c r="F25501" s="1">
        <f t="shared" si="398"/>
        <v>100</v>
      </c>
    </row>
    <row r="25502" spans="1:6" x14ac:dyDescent="0.25">
      <c r="A25502">
        <v>25500</v>
      </c>
      <c r="B25502">
        <v>136194</v>
      </c>
      <c r="C25502">
        <v>1</v>
      </c>
      <c r="D25502">
        <v>0.6</v>
      </c>
      <c r="E25502">
        <v>0.4</v>
      </c>
      <c r="F25502" s="1">
        <f t="shared" si="398"/>
        <v>400</v>
      </c>
    </row>
    <row r="25503" spans="1:6" x14ac:dyDescent="0.25">
      <c r="A25503">
        <v>25501</v>
      </c>
      <c r="B25503">
        <v>30711</v>
      </c>
      <c r="C25503">
        <v>0</v>
      </c>
      <c r="D25503">
        <v>0.8</v>
      </c>
      <c r="E25503">
        <v>0.2</v>
      </c>
      <c r="F25503" s="1">
        <f t="shared" si="398"/>
        <v>200</v>
      </c>
    </row>
    <row r="25504" spans="1:6" x14ac:dyDescent="0.25">
      <c r="A25504">
        <v>25502</v>
      </c>
      <c r="B25504">
        <v>209208</v>
      </c>
      <c r="C25504">
        <v>0</v>
      </c>
      <c r="D25504">
        <v>0.5</v>
      </c>
      <c r="E25504">
        <v>0.5</v>
      </c>
      <c r="F25504" s="1">
        <f t="shared" si="398"/>
        <v>500</v>
      </c>
    </row>
    <row r="25505" spans="1:6" x14ac:dyDescent="0.25">
      <c r="A25505">
        <v>25503</v>
      </c>
      <c r="B25505">
        <v>134428</v>
      </c>
      <c r="C25505">
        <v>0</v>
      </c>
      <c r="D25505">
        <v>0.7</v>
      </c>
      <c r="E25505">
        <v>0.3</v>
      </c>
      <c r="F25505" s="1">
        <f t="shared" si="398"/>
        <v>300</v>
      </c>
    </row>
    <row r="25506" spans="1:6" x14ac:dyDescent="0.25">
      <c r="A25506">
        <v>25504</v>
      </c>
      <c r="B25506">
        <v>131378</v>
      </c>
      <c r="C25506">
        <v>0</v>
      </c>
      <c r="D25506">
        <v>0.8</v>
      </c>
      <c r="E25506">
        <v>0.2</v>
      </c>
      <c r="F25506" s="1">
        <f t="shared" si="398"/>
        <v>200</v>
      </c>
    </row>
    <row r="25507" spans="1:6" x14ac:dyDescent="0.25">
      <c r="A25507">
        <v>25505</v>
      </c>
      <c r="B25507">
        <v>112420</v>
      </c>
      <c r="C25507">
        <v>0</v>
      </c>
      <c r="D25507">
        <v>0.4</v>
      </c>
      <c r="E25507">
        <v>0.6</v>
      </c>
      <c r="F25507" s="1">
        <f t="shared" si="398"/>
        <v>600</v>
      </c>
    </row>
    <row r="25508" spans="1:6" x14ac:dyDescent="0.25">
      <c r="A25508">
        <v>25506</v>
      </c>
      <c r="B25508">
        <v>143456</v>
      </c>
      <c r="C25508">
        <v>0</v>
      </c>
      <c r="D25508">
        <v>0.9</v>
      </c>
      <c r="E25508">
        <v>0.1</v>
      </c>
      <c r="F25508" s="1">
        <f t="shared" si="398"/>
        <v>100</v>
      </c>
    </row>
    <row r="25509" spans="1:6" x14ac:dyDescent="0.25">
      <c r="A25509">
        <v>25507</v>
      </c>
      <c r="B25509">
        <v>202218</v>
      </c>
      <c r="C25509">
        <v>0</v>
      </c>
      <c r="D25509">
        <v>0.6</v>
      </c>
      <c r="E25509">
        <v>0.4</v>
      </c>
      <c r="F25509" s="1">
        <f t="shared" si="398"/>
        <v>400</v>
      </c>
    </row>
    <row r="25510" spans="1:6" x14ac:dyDescent="0.25">
      <c r="A25510">
        <v>25508</v>
      </c>
      <c r="B25510">
        <v>222522</v>
      </c>
      <c r="C25510">
        <v>1</v>
      </c>
      <c r="D25510">
        <v>0</v>
      </c>
      <c r="E25510">
        <v>1</v>
      </c>
      <c r="F25510" s="1">
        <f t="shared" si="398"/>
        <v>1000</v>
      </c>
    </row>
    <row r="25511" spans="1:6" x14ac:dyDescent="0.25">
      <c r="A25511">
        <v>25509</v>
      </c>
      <c r="B25511">
        <v>206399</v>
      </c>
      <c r="C25511">
        <v>0</v>
      </c>
      <c r="D25511">
        <v>1</v>
      </c>
      <c r="E25511">
        <v>0</v>
      </c>
      <c r="F25511" s="1">
        <f t="shared" si="398"/>
        <v>0</v>
      </c>
    </row>
    <row r="25512" spans="1:6" x14ac:dyDescent="0.25">
      <c r="A25512">
        <v>25510</v>
      </c>
      <c r="B25512">
        <v>116139</v>
      </c>
      <c r="C25512">
        <v>1</v>
      </c>
      <c r="D25512">
        <v>0.7</v>
      </c>
      <c r="E25512">
        <v>0.3</v>
      </c>
      <c r="F25512" s="1">
        <f t="shared" si="398"/>
        <v>300</v>
      </c>
    </row>
    <row r="25513" spans="1:6" x14ac:dyDescent="0.25">
      <c r="A25513">
        <v>25511</v>
      </c>
      <c r="B25513">
        <v>229050</v>
      </c>
      <c r="C25513">
        <v>0</v>
      </c>
      <c r="D25513">
        <v>1</v>
      </c>
      <c r="E25513">
        <v>0</v>
      </c>
      <c r="F25513" s="1">
        <f t="shared" si="398"/>
        <v>0</v>
      </c>
    </row>
    <row r="25514" spans="1:6" x14ac:dyDescent="0.25">
      <c r="A25514">
        <v>25512</v>
      </c>
      <c r="B25514">
        <v>211149</v>
      </c>
      <c r="C25514">
        <v>1</v>
      </c>
      <c r="D25514">
        <v>0</v>
      </c>
      <c r="E25514">
        <v>1</v>
      </c>
      <c r="F25514" s="1">
        <f t="shared" si="398"/>
        <v>1000</v>
      </c>
    </row>
    <row r="25515" spans="1:6" x14ac:dyDescent="0.25">
      <c r="A25515">
        <v>25513</v>
      </c>
      <c r="B25515">
        <v>225715</v>
      </c>
      <c r="C25515">
        <v>0</v>
      </c>
      <c r="D25515">
        <v>0.8</v>
      </c>
      <c r="E25515">
        <v>0.2</v>
      </c>
      <c r="F25515" s="1">
        <f t="shared" si="398"/>
        <v>200</v>
      </c>
    </row>
    <row r="25516" spans="1:6" x14ac:dyDescent="0.25">
      <c r="A25516">
        <v>25514</v>
      </c>
      <c r="B25516">
        <v>143457</v>
      </c>
      <c r="C25516">
        <v>0</v>
      </c>
      <c r="D25516">
        <v>0.8</v>
      </c>
      <c r="E25516">
        <v>0.2</v>
      </c>
      <c r="F25516" s="1">
        <f t="shared" si="398"/>
        <v>200</v>
      </c>
    </row>
    <row r="25517" spans="1:6" x14ac:dyDescent="0.25">
      <c r="A25517">
        <v>25515</v>
      </c>
      <c r="B25517">
        <v>192700</v>
      </c>
      <c r="C25517">
        <v>0</v>
      </c>
      <c r="D25517">
        <v>0.7</v>
      </c>
      <c r="E25517">
        <v>0.3</v>
      </c>
      <c r="F25517" s="1">
        <f t="shared" si="398"/>
        <v>300</v>
      </c>
    </row>
    <row r="25518" spans="1:6" x14ac:dyDescent="0.25">
      <c r="A25518">
        <v>25516</v>
      </c>
      <c r="B25518">
        <v>88564</v>
      </c>
      <c r="C25518">
        <v>0</v>
      </c>
      <c r="D25518">
        <v>0.6</v>
      </c>
      <c r="E25518">
        <v>0.4</v>
      </c>
      <c r="F25518" s="1">
        <f t="shared" si="398"/>
        <v>400</v>
      </c>
    </row>
    <row r="25519" spans="1:6" x14ac:dyDescent="0.25">
      <c r="A25519">
        <v>25517</v>
      </c>
      <c r="B25519">
        <v>26327</v>
      </c>
      <c r="C25519">
        <v>0</v>
      </c>
      <c r="D25519">
        <v>0.8</v>
      </c>
      <c r="E25519">
        <v>0.2</v>
      </c>
      <c r="F25519" s="1">
        <f t="shared" si="398"/>
        <v>200</v>
      </c>
    </row>
    <row r="25520" spans="1:6" x14ac:dyDescent="0.25">
      <c r="A25520">
        <v>25518</v>
      </c>
      <c r="B25520">
        <v>56538</v>
      </c>
      <c r="C25520">
        <v>0</v>
      </c>
      <c r="D25520">
        <v>0.6</v>
      </c>
      <c r="E25520">
        <v>0.4</v>
      </c>
      <c r="F25520" s="1">
        <f t="shared" si="398"/>
        <v>400</v>
      </c>
    </row>
    <row r="25521" spans="1:6" x14ac:dyDescent="0.25">
      <c r="A25521">
        <v>25519</v>
      </c>
      <c r="B25521">
        <v>126943</v>
      </c>
      <c r="C25521">
        <v>0</v>
      </c>
      <c r="D25521">
        <v>0.6</v>
      </c>
      <c r="E25521">
        <v>0.4</v>
      </c>
      <c r="F25521" s="1">
        <f t="shared" si="398"/>
        <v>400</v>
      </c>
    </row>
    <row r="25522" spans="1:6" x14ac:dyDescent="0.25">
      <c r="A25522">
        <v>25520</v>
      </c>
      <c r="B25522">
        <v>682</v>
      </c>
      <c r="C25522">
        <v>0</v>
      </c>
      <c r="D25522">
        <v>0.6</v>
      </c>
      <c r="E25522">
        <v>0.4</v>
      </c>
      <c r="F25522" s="1">
        <f t="shared" si="398"/>
        <v>400</v>
      </c>
    </row>
    <row r="25523" spans="1:6" x14ac:dyDescent="0.25">
      <c r="A25523">
        <v>25521</v>
      </c>
      <c r="B25523">
        <v>148110</v>
      </c>
      <c r="C25523">
        <v>0</v>
      </c>
      <c r="D25523">
        <v>0.6</v>
      </c>
      <c r="E25523">
        <v>0.4</v>
      </c>
      <c r="F25523" s="1">
        <f t="shared" si="398"/>
        <v>400</v>
      </c>
    </row>
    <row r="25524" spans="1:6" x14ac:dyDescent="0.25">
      <c r="A25524">
        <v>25522</v>
      </c>
      <c r="B25524">
        <v>203285</v>
      </c>
      <c r="C25524">
        <v>1</v>
      </c>
      <c r="D25524">
        <v>0.7</v>
      </c>
      <c r="E25524">
        <v>0.3</v>
      </c>
      <c r="F25524" s="1">
        <f t="shared" si="398"/>
        <v>300</v>
      </c>
    </row>
    <row r="25525" spans="1:6" x14ac:dyDescent="0.25">
      <c r="A25525">
        <v>25523</v>
      </c>
      <c r="B25525">
        <v>46420</v>
      </c>
      <c r="C25525">
        <v>0</v>
      </c>
      <c r="D25525">
        <v>0.7</v>
      </c>
      <c r="E25525">
        <v>0.3</v>
      </c>
      <c r="F25525" s="1">
        <f t="shared" si="398"/>
        <v>300</v>
      </c>
    </row>
    <row r="25526" spans="1:6" x14ac:dyDescent="0.25">
      <c r="A25526">
        <v>25524</v>
      </c>
      <c r="B25526">
        <v>60887</v>
      </c>
      <c r="C25526">
        <v>1</v>
      </c>
      <c r="D25526">
        <v>0.3</v>
      </c>
      <c r="E25526">
        <v>0.7</v>
      </c>
      <c r="F25526" s="1">
        <f t="shared" si="398"/>
        <v>700</v>
      </c>
    </row>
    <row r="25527" spans="1:6" x14ac:dyDescent="0.25">
      <c r="A25527">
        <v>25525</v>
      </c>
      <c r="B25527">
        <v>229139</v>
      </c>
      <c r="C25527">
        <v>0</v>
      </c>
      <c r="D25527">
        <v>0.6</v>
      </c>
      <c r="E25527">
        <v>0.4</v>
      </c>
      <c r="F25527" s="1">
        <f t="shared" si="398"/>
        <v>400</v>
      </c>
    </row>
    <row r="25528" spans="1:6" x14ac:dyDescent="0.25">
      <c r="A25528">
        <v>25526</v>
      </c>
      <c r="B25528">
        <v>111723</v>
      </c>
      <c r="C25528">
        <v>1</v>
      </c>
      <c r="D25528">
        <v>0.2</v>
      </c>
      <c r="E25528">
        <v>0.8</v>
      </c>
      <c r="F25528" s="1">
        <f t="shared" si="398"/>
        <v>800</v>
      </c>
    </row>
    <row r="25529" spans="1:6" x14ac:dyDescent="0.25">
      <c r="A25529">
        <v>25527</v>
      </c>
      <c r="B25529">
        <v>16393</v>
      </c>
      <c r="C25529">
        <v>1</v>
      </c>
      <c r="D25529">
        <v>0.7</v>
      </c>
      <c r="E25529">
        <v>0.3</v>
      </c>
      <c r="F25529" s="1">
        <f t="shared" si="398"/>
        <v>300</v>
      </c>
    </row>
    <row r="25530" spans="1:6" x14ac:dyDescent="0.25">
      <c r="A25530">
        <v>25528</v>
      </c>
      <c r="B25530">
        <v>187619</v>
      </c>
      <c r="C25530">
        <v>1</v>
      </c>
      <c r="D25530">
        <v>0.8</v>
      </c>
      <c r="E25530">
        <v>0.2</v>
      </c>
      <c r="F25530" s="1">
        <f t="shared" si="398"/>
        <v>200</v>
      </c>
    </row>
    <row r="25531" spans="1:6" x14ac:dyDescent="0.25">
      <c r="A25531">
        <v>25529</v>
      </c>
      <c r="B25531">
        <v>94079</v>
      </c>
      <c r="C25531">
        <v>1</v>
      </c>
      <c r="D25531">
        <v>0.5</v>
      </c>
      <c r="E25531">
        <v>0.5</v>
      </c>
      <c r="F25531" s="1">
        <f t="shared" si="398"/>
        <v>500</v>
      </c>
    </row>
    <row r="25532" spans="1:6" x14ac:dyDescent="0.25">
      <c r="A25532">
        <v>25530</v>
      </c>
      <c r="B25532">
        <v>100126</v>
      </c>
      <c r="C25532">
        <v>1</v>
      </c>
      <c r="D25532">
        <v>0.3</v>
      </c>
      <c r="E25532">
        <v>0.7</v>
      </c>
      <c r="F25532" s="1">
        <f t="shared" si="398"/>
        <v>700</v>
      </c>
    </row>
    <row r="25533" spans="1:6" x14ac:dyDescent="0.25">
      <c r="A25533">
        <v>25531</v>
      </c>
      <c r="B25533">
        <v>219854</v>
      </c>
      <c r="C25533">
        <v>0</v>
      </c>
      <c r="D25533">
        <v>0.9</v>
      </c>
      <c r="E25533">
        <v>0.1</v>
      </c>
      <c r="F25533" s="1">
        <f t="shared" si="398"/>
        <v>100</v>
      </c>
    </row>
    <row r="25534" spans="1:6" x14ac:dyDescent="0.25">
      <c r="A25534">
        <v>25532</v>
      </c>
      <c r="B25534">
        <v>205489</v>
      </c>
      <c r="C25534">
        <v>0</v>
      </c>
      <c r="D25534">
        <v>1</v>
      </c>
      <c r="E25534">
        <v>0</v>
      </c>
      <c r="F25534" s="1">
        <f t="shared" si="398"/>
        <v>0</v>
      </c>
    </row>
    <row r="25535" spans="1:6" x14ac:dyDescent="0.25">
      <c r="A25535">
        <v>25533</v>
      </c>
      <c r="B25535">
        <v>222316</v>
      </c>
      <c r="C25535">
        <v>0</v>
      </c>
      <c r="D25535">
        <v>0.3</v>
      </c>
      <c r="E25535">
        <v>0.7</v>
      </c>
      <c r="F25535" s="1">
        <f t="shared" si="398"/>
        <v>700</v>
      </c>
    </row>
    <row r="25536" spans="1:6" x14ac:dyDescent="0.25">
      <c r="A25536">
        <v>25534</v>
      </c>
      <c r="B25536">
        <v>20050</v>
      </c>
      <c r="C25536">
        <v>0</v>
      </c>
      <c r="D25536">
        <v>0.9</v>
      </c>
      <c r="E25536">
        <v>0.1</v>
      </c>
      <c r="F25536" s="1">
        <f t="shared" si="398"/>
        <v>100</v>
      </c>
    </row>
    <row r="25537" spans="1:6" x14ac:dyDescent="0.25">
      <c r="A25537">
        <v>25535</v>
      </c>
      <c r="B25537">
        <v>32073</v>
      </c>
      <c r="C25537">
        <v>1</v>
      </c>
      <c r="D25537">
        <v>0</v>
      </c>
      <c r="E25537">
        <v>1</v>
      </c>
      <c r="F25537" s="1">
        <f t="shared" si="398"/>
        <v>1000</v>
      </c>
    </row>
    <row r="25538" spans="1:6" x14ac:dyDescent="0.25">
      <c r="A25538">
        <v>25536</v>
      </c>
      <c r="B25538">
        <v>194357</v>
      </c>
      <c r="C25538">
        <v>1</v>
      </c>
      <c r="D25538">
        <v>0.6</v>
      </c>
      <c r="E25538">
        <v>0.4</v>
      </c>
      <c r="F25538" s="1">
        <f t="shared" si="398"/>
        <v>400</v>
      </c>
    </row>
    <row r="25539" spans="1:6" x14ac:dyDescent="0.25">
      <c r="A25539">
        <v>25537</v>
      </c>
      <c r="B25539">
        <v>203192</v>
      </c>
      <c r="C25539">
        <v>0</v>
      </c>
      <c r="D25539">
        <v>0.6</v>
      </c>
      <c r="E25539">
        <v>0.4</v>
      </c>
      <c r="F25539" s="1">
        <f t="shared" ref="F25539:F25602" si="399">ROUND(E25539*1000,0)</f>
        <v>400</v>
      </c>
    </row>
    <row r="25540" spans="1:6" x14ac:dyDescent="0.25">
      <c r="A25540">
        <v>25538</v>
      </c>
      <c r="B25540">
        <v>26075</v>
      </c>
      <c r="C25540">
        <v>1</v>
      </c>
      <c r="D25540">
        <v>0.4</v>
      </c>
      <c r="E25540">
        <v>0.6</v>
      </c>
      <c r="F25540" s="1">
        <f t="shared" si="399"/>
        <v>600</v>
      </c>
    </row>
    <row r="25541" spans="1:6" x14ac:dyDescent="0.25">
      <c r="A25541">
        <v>25539</v>
      </c>
      <c r="B25541">
        <v>140920</v>
      </c>
      <c r="C25541">
        <v>0</v>
      </c>
      <c r="D25541">
        <v>0.6</v>
      </c>
      <c r="E25541">
        <v>0.4</v>
      </c>
      <c r="F25541" s="1">
        <f t="shared" si="399"/>
        <v>400</v>
      </c>
    </row>
    <row r="25542" spans="1:6" x14ac:dyDescent="0.25">
      <c r="A25542">
        <v>25540</v>
      </c>
      <c r="B25542">
        <v>122667</v>
      </c>
      <c r="C25542">
        <v>0</v>
      </c>
      <c r="D25542">
        <v>0.7</v>
      </c>
      <c r="E25542">
        <v>0.3</v>
      </c>
      <c r="F25542" s="1">
        <f t="shared" si="399"/>
        <v>300</v>
      </c>
    </row>
    <row r="25543" spans="1:6" x14ac:dyDescent="0.25">
      <c r="A25543">
        <v>25541</v>
      </c>
      <c r="B25543">
        <v>218237</v>
      </c>
      <c r="C25543">
        <v>0</v>
      </c>
      <c r="D25543">
        <v>0.6</v>
      </c>
      <c r="E25543">
        <v>0.4</v>
      </c>
      <c r="F25543" s="1">
        <f t="shared" si="399"/>
        <v>400</v>
      </c>
    </row>
    <row r="25544" spans="1:6" x14ac:dyDescent="0.25">
      <c r="A25544">
        <v>25542</v>
      </c>
      <c r="B25544">
        <v>170697</v>
      </c>
      <c r="C25544">
        <v>1</v>
      </c>
      <c r="D25544">
        <v>0.7</v>
      </c>
      <c r="E25544">
        <v>0.3</v>
      </c>
      <c r="F25544" s="1">
        <f t="shared" si="399"/>
        <v>300</v>
      </c>
    </row>
    <row r="25545" spans="1:6" x14ac:dyDescent="0.25">
      <c r="A25545">
        <v>25543</v>
      </c>
      <c r="B25545">
        <v>34183</v>
      </c>
      <c r="C25545">
        <v>0</v>
      </c>
      <c r="D25545">
        <v>0.7</v>
      </c>
      <c r="E25545">
        <v>0.3</v>
      </c>
      <c r="F25545" s="1">
        <f t="shared" si="399"/>
        <v>300</v>
      </c>
    </row>
    <row r="25546" spans="1:6" x14ac:dyDescent="0.25">
      <c r="A25546">
        <v>25544</v>
      </c>
      <c r="B25546">
        <v>176819</v>
      </c>
      <c r="C25546">
        <v>1</v>
      </c>
      <c r="D25546">
        <v>0</v>
      </c>
      <c r="E25546">
        <v>1</v>
      </c>
      <c r="F25546" s="1">
        <f t="shared" si="399"/>
        <v>1000</v>
      </c>
    </row>
    <row r="25547" spans="1:6" x14ac:dyDescent="0.25">
      <c r="A25547">
        <v>25545</v>
      </c>
      <c r="B25547">
        <v>227831</v>
      </c>
      <c r="C25547">
        <v>1</v>
      </c>
      <c r="D25547">
        <v>0.9</v>
      </c>
      <c r="E25547">
        <v>0.1</v>
      </c>
      <c r="F25547" s="1">
        <f t="shared" si="399"/>
        <v>100</v>
      </c>
    </row>
    <row r="25548" spans="1:6" x14ac:dyDescent="0.25">
      <c r="A25548">
        <v>25546</v>
      </c>
      <c r="B25548">
        <v>206611</v>
      </c>
      <c r="C25548">
        <v>0</v>
      </c>
      <c r="D25548">
        <v>0.9</v>
      </c>
      <c r="E25548">
        <v>0.1</v>
      </c>
      <c r="F25548" s="1">
        <f t="shared" si="399"/>
        <v>100</v>
      </c>
    </row>
    <row r="25549" spans="1:6" x14ac:dyDescent="0.25">
      <c r="A25549">
        <v>25547</v>
      </c>
      <c r="B25549">
        <v>11433</v>
      </c>
      <c r="C25549">
        <v>0</v>
      </c>
      <c r="D25549">
        <v>0.3</v>
      </c>
      <c r="E25549">
        <v>0.7</v>
      </c>
      <c r="F25549" s="1">
        <f t="shared" si="399"/>
        <v>700</v>
      </c>
    </row>
    <row r="25550" spans="1:6" x14ac:dyDescent="0.25">
      <c r="A25550">
        <v>25548</v>
      </c>
      <c r="B25550">
        <v>75754</v>
      </c>
      <c r="C25550">
        <v>1</v>
      </c>
      <c r="D25550">
        <v>0</v>
      </c>
      <c r="E25550">
        <v>1</v>
      </c>
      <c r="F25550" s="1">
        <f t="shared" si="399"/>
        <v>1000</v>
      </c>
    </row>
    <row r="25551" spans="1:6" x14ac:dyDescent="0.25">
      <c r="A25551">
        <v>25549</v>
      </c>
      <c r="B25551">
        <v>106090</v>
      </c>
      <c r="C25551">
        <v>0</v>
      </c>
      <c r="D25551">
        <v>0.9</v>
      </c>
      <c r="E25551">
        <v>0.1</v>
      </c>
      <c r="F25551" s="1">
        <f t="shared" si="399"/>
        <v>100</v>
      </c>
    </row>
    <row r="25552" spans="1:6" x14ac:dyDescent="0.25">
      <c r="A25552">
        <v>25550</v>
      </c>
      <c r="B25552">
        <v>120113</v>
      </c>
      <c r="C25552">
        <v>0</v>
      </c>
      <c r="D25552">
        <v>0.9</v>
      </c>
      <c r="E25552">
        <v>0.1</v>
      </c>
      <c r="F25552" s="1">
        <f t="shared" si="399"/>
        <v>100</v>
      </c>
    </row>
    <row r="25553" spans="1:6" x14ac:dyDescent="0.25">
      <c r="A25553">
        <v>25551</v>
      </c>
      <c r="B25553">
        <v>166499</v>
      </c>
      <c r="C25553">
        <v>0</v>
      </c>
      <c r="D25553">
        <v>0.5</v>
      </c>
      <c r="E25553">
        <v>0.5</v>
      </c>
      <c r="F25553" s="1">
        <f t="shared" si="399"/>
        <v>500</v>
      </c>
    </row>
    <row r="25554" spans="1:6" x14ac:dyDescent="0.25">
      <c r="A25554">
        <v>25552</v>
      </c>
      <c r="B25554">
        <v>61565</v>
      </c>
      <c r="C25554">
        <v>0</v>
      </c>
      <c r="D25554">
        <v>0.6</v>
      </c>
      <c r="E25554">
        <v>0.4</v>
      </c>
      <c r="F25554" s="1">
        <f t="shared" si="399"/>
        <v>400</v>
      </c>
    </row>
    <row r="25555" spans="1:6" x14ac:dyDescent="0.25">
      <c r="A25555">
        <v>25553</v>
      </c>
      <c r="B25555">
        <v>77110</v>
      </c>
      <c r="C25555">
        <v>1</v>
      </c>
      <c r="D25555">
        <v>0.8</v>
      </c>
      <c r="E25555">
        <v>0.2</v>
      </c>
      <c r="F25555" s="1">
        <f t="shared" si="399"/>
        <v>200</v>
      </c>
    </row>
    <row r="25556" spans="1:6" x14ac:dyDescent="0.25">
      <c r="A25556">
        <v>25554</v>
      </c>
      <c r="B25556">
        <v>41392</v>
      </c>
      <c r="C25556">
        <v>1</v>
      </c>
      <c r="D25556">
        <v>0</v>
      </c>
      <c r="E25556">
        <v>1</v>
      </c>
      <c r="F25556" s="1">
        <f t="shared" si="399"/>
        <v>1000</v>
      </c>
    </row>
    <row r="25557" spans="1:6" x14ac:dyDescent="0.25">
      <c r="A25557">
        <v>25555</v>
      </c>
      <c r="B25557">
        <v>108009</v>
      </c>
      <c r="C25557">
        <v>0</v>
      </c>
      <c r="D25557">
        <v>0</v>
      </c>
      <c r="E25557">
        <v>1</v>
      </c>
      <c r="F25557" s="1">
        <f t="shared" si="399"/>
        <v>1000</v>
      </c>
    </row>
    <row r="25558" spans="1:6" x14ac:dyDescent="0.25">
      <c r="A25558">
        <v>25556</v>
      </c>
      <c r="B25558">
        <v>82080</v>
      </c>
      <c r="C25558">
        <v>0</v>
      </c>
      <c r="D25558">
        <v>0.5</v>
      </c>
      <c r="E25558">
        <v>0.5</v>
      </c>
      <c r="F25558" s="1">
        <f t="shared" si="399"/>
        <v>500</v>
      </c>
    </row>
    <row r="25559" spans="1:6" x14ac:dyDescent="0.25">
      <c r="A25559">
        <v>25557</v>
      </c>
      <c r="B25559">
        <v>40801</v>
      </c>
      <c r="C25559">
        <v>1</v>
      </c>
      <c r="D25559">
        <v>0.9</v>
      </c>
      <c r="E25559">
        <v>0.1</v>
      </c>
      <c r="F25559" s="1">
        <f t="shared" si="399"/>
        <v>100</v>
      </c>
    </row>
    <row r="25560" spans="1:6" x14ac:dyDescent="0.25">
      <c r="A25560">
        <v>25558</v>
      </c>
      <c r="B25560">
        <v>81774</v>
      </c>
      <c r="C25560">
        <v>0</v>
      </c>
      <c r="D25560">
        <v>0.7</v>
      </c>
      <c r="E25560">
        <v>0.3</v>
      </c>
      <c r="F25560" s="1">
        <f t="shared" si="399"/>
        <v>300</v>
      </c>
    </row>
    <row r="25561" spans="1:6" x14ac:dyDescent="0.25">
      <c r="A25561">
        <v>25559</v>
      </c>
      <c r="B25561">
        <v>54189</v>
      </c>
      <c r="C25561">
        <v>1</v>
      </c>
      <c r="D25561">
        <v>0.4</v>
      </c>
      <c r="E25561">
        <v>0.6</v>
      </c>
      <c r="F25561" s="1">
        <f t="shared" si="399"/>
        <v>600</v>
      </c>
    </row>
    <row r="25562" spans="1:6" x14ac:dyDescent="0.25">
      <c r="A25562">
        <v>25560</v>
      </c>
      <c r="B25562">
        <v>195214</v>
      </c>
      <c r="C25562">
        <v>1</v>
      </c>
      <c r="D25562">
        <v>0</v>
      </c>
      <c r="E25562">
        <v>1</v>
      </c>
      <c r="F25562" s="1">
        <f t="shared" si="399"/>
        <v>1000</v>
      </c>
    </row>
    <row r="25563" spans="1:6" x14ac:dyDescent="0.25">
      <c r="A25563">
        <v>25561</v>
      </c>
      <c r="B25563">
        <v>216277</v>
      </c>
      <c r="C25563">
        <v>0</v>
      </c>
      <c r="D25563">
        <v>0.9</v>
      </c>
      <c r="E25563">
        <v>0.1</v>
      </c>
      <c r="F25563" s="1">
        <f t="shared" si="399"/>
        <v>100</v>
      </c>
    </row>
    <row r="25564" spans="1:6" x14ac:dyDescent="0.25">
      <c r="A25564">
        <v>25562</v>
      </c>
      <c r="B25564">
        <v>225822</v>
      </c>
      <c r="C25564">
        <v>0</v>
      </c>
      <c r="D25564">
        <v>0.7</v>
      </c>
      <c r="E25564">
        <v>0.3</v>
      </c>
      <c r="F25564" s="1">
        <f t="shared" si="399"/>
        <v>300</v>
      </c>
    </row>
    <row r="25565" spans="1:6" x14ac:dyDescent="0.25">
      <c r="A25565">
        <v>25563</v>
      </c>
      <c r="B25565">
        <v>11497</v>
      </c>
      <c r="C25565">
        <v>0</v>
      </c>
      <c r="D25565">
        <v>0.7</v>
      </c>
      <c r="E25565">
        <v>0.3</v>
      </c>
      <c r="F25565" s="1">
        <f t="shared" si="399"/>
        <v>300</v>
      </c>
    </row>
    <row r="25566" spans="1:6" x14ac:dyDescent="0.25">
      <c r="A25566">
        <v>25564</v>
      </c>
      <c r="B25566">
        <v>180079</v>
      </c>
      <c r="C25566">
        <v>1</v>
      </c>
      <c r="D25566">
        <v>0.3</v>
      </c>
      <c r="E25566">
        <v>0.7</v>
      </c>
      <c r="F25566" s="1">
        <f t="shared" si="399"/>
        <v>700</v>
      </c>
    </row>
    <row r="25567" spans="1:6" x14ac:dyDescent="0.25">
      <c r="A25567">
        <v>25565</v>
      </c>
      <c r="B25567">
        <v>136561</v>
      </c>
      <c r="C25567">
        <v>0</v>
      </c>
      <c r="D25567">
        <v>0.8</v>
      </c>
      <c r="E25567">
        <v>0.2</v>
      </c>
      <c r="F25567" s="1">
        <f t="shared" si="399"/>
        <v>200</v>
      </c>
    </row>
    <row r="25568" spans="1:6" x14ac:dyDescent="0.25">
      <c r="A25568">
        <v>25566</v>
      </c>
      <c r="B25568">
        <v>144124</v>
      </c>
      <c r="C25568">
        <v>1</v>
      </c>
      <c r="D25568">
        <v>0.9</v>
      </c>
      <c r="E25568">
        <v>0.1</v>
      </c>
      <c r="F25568" s="1">
        <f t="shared" si="399"/>
        <v>100</v>
      </c>
    </row>
    <row r="25569" spans="1:6" x14ac:dyDescent="0.25">
      <c r="A25569">
        <v>25567</v>
      </c>
      <c r="B25569">
        <v>125423</v>
      </c>
      <c r="C25569">
        <v>0</v>
      </c>
      <c r="D25569">
        <v>0.6</v>
      </c>
      <c r="E25569">
        <v>0.4</v>
      </c>
      <c r="F25569" s="1">
        <f t="shared" si="399"/>
        <v>400</v>
      </c>
    </row>
    <row r="25570" spans="1:6" x14ac:dyDescent="0.25">
      <c r="A25570">
        <v>25568</v>
      </c>
      <c r="B25570">
        <v>113250</v>
      </c>
      <c r="C25570">
        <v>0</v>
      </c>
      <c r="D25570">
        <v>0.6</v>
      </c>
      <c r="E25570">
        <v>0.4</v>
      </c>
      <c r="F25570" s="1">
        <f t="shared" si="399"/>
        <v>400</v>
      </c>
    </row>
    <row r="25571" spans="1:6" x14ac:dyDescent="0.25">
      <c r="A25571">
        <v>25569</v>
      </c>
      <c r="B25571">
        <v>10486</v>
      </c>
      <c r="C25571">
        <v>0</v>
      </c>
      <c r="D25571">
        <v>0.6</v>
      </c>
      <c r="E25571">
        <v>0.4</v>
      </c>
      <c r="F25571" s="1">
        <f t="shared" si="399"/>
        <v>400</v>
      </c>
    </row>
    <row r="25572" spans="1:6" x14ac:dyDescent="0.25">
      <c r="A25572">
        <v>25570</v>
      </c>
      <c r="B25572">
        <v>696</v>
      </c>
      <c r="C25572">
        <v>0</v>
      </c>
      <c r="D25572">
        <v>0.6</v>
      </c>
      <c r="E25572">
        <v>0.4</v>
      </c>
      <c r="F25572" s="1">
        <f t="shared" si="399"/>
        <v>400</v>
      </c>
    </row>
    <row r="25573" spans="1:6" x14ac:dyDescent="0.25">
      <c r="A25573">
        <v>25571</v>
      </c>
      <c r="B25573">
        <v>150787</v>
      </c>
      <c r="C25573">
        <v>0</v>
      </c>
      <c r="D25573">
        <v>0.9</v>
      </c>
      <c r="E25573">
        <v>0.1</v>
      </c>
      <c r="F25573" s="1">
        <f t="shared" si="399"/>
        <v>100</v>
      </c>
    </row>
    <row r="25574" spans="1:6" x14ac:dyDescent="0.25">
      <c r="A25574">
        <v>25572</v>
      </c>
      <c r="B25574">
        <v>6992</v>
      </c>
      <c r="C25574">
        <v>0</v>
      </c>
      <c r="D25574">
        <v>0.8</v>
      </c>
      <c r="E25574">
        <v>0.2</v>
      </c>
      <c r="F25574" s="1">
        <f t="shared" si="399"/>
        <v>200</v>
      </c>
    </row>
    <row r="25575" spans="1:6" x14ac:dyDescent="0.25">
      <c r="A25575">
        <v>25573</v>
      </c>
      <c r="B25575">
        <v>131741</v>
      </c>
      <c r="C25575">
        <v>1</v>
      </c>
      <c r="D25575">
        <v>0.6</v>
      </c>
      <c r="E25575">
        <v>0.4</v>
      </c>
      <c r="F25575" s="1">
        <f t="shared" si="399"/>
        <v>400</v>
      </c>
    </row>
    <row r="25576" spans="1:6" x14ac:dyDescent="0.25">
      <c r="A25576">
        <v>25574</v>
      </c>
      <c r="B25576">
        <v>156735</v>
      </c>
      <c r="C25576">
        <v>1</v>
      </c>
      <c r="D25576">
        <v>0.1</v>
      </c>
      <c r="E25576">
        <v>0.9</v>
      </c>
      <c r="F25576" s="1">
        <f t="shared" si="399"/>
        <v>900</v>
      </c>
    </row>
    <row r="25577" spans="1:6" x14ac:dyDescent="0.25">
      <c r="A25577">
        <v>25575</v>
      </c>
      <c r="B25577">
        <v>217270</v>
      </c>
      <c r="C25577">
        <v>0</v>
      </c>
      <c r="D25577">
        <v>0.9</v>
      </c>
      <c r="E25577">
        <v>0.1</v>
      </c>
      <c r="F25577" s="1">
        <f t="shared" si="399"/>
        <v>100</v>
      </c>
    </row>
    <row r="25578" spans="1:6" x14ac:dyDescent="0.25">
      <c r="A25578">
        <v>25576</v>
      </c>
      <c r="B25578">
        <v>180704</v>
      </c>
      <c r="C25578">
        <v>1</v>
      </c>
      <c r="D25578">
        <v>0.5</v>
      </c>
      <c r="E25578">
        <v>0.5</v>
      </c>
      <c r="F25578" s="1">
        <f t="shared" si="399"/>
        <v>500</v>
      </c>
    </row>
    <row r="25579" spans="1:6" x14ac:dyDescent="0.25">
      <c r="A25579">
        <v>25577</v>
      </c>
      <c r="B25579">
        <v>56871</v>
      </c>
      <c r="C25579">
        <v>1</v>
      </c>
      <c r="D25579">
        <v>0</v>
      </c>
      <c r="E25579">
        <v>1</v>
      </c>
      <c r="F25579" s="1">
        <f t="shared" si="399"/>
        <v>1000</v>
      </c>
    </row>
    <row r="25580" spans="1:6" x14ac:dyDescent="0.25">
      <c r="A25580">
        <v>25578</v>
      </c>
      <c r="B25580">
        <v>230198</v>
      </c>
      <c r="C25580">
        <v>0</v>
      </c>
      <c r="D25580">
        <v>1</v>
      </c>
      <c r="E25580">
        <v>0</v>
      </c>
      <c r="F25580" s="1">
        <f t="shared" si="399"/>
        <v>0</v>
      </c>
    </row>
    <row r="25581" spans="1:6" x14ac:dyDescent="0.25">
      <c r="A25581">
        <v>25579</v>
      </c>
      <c r="B25581">
        <v>147432</v>
      </c>
      <c r="C25581">
        <v>1</v>
      </c>
      <c r="D25581">
        <v>0.5</v>
      </c>
      <c r="E25581">
        <v>0.5</v>
      </c>
      <c r="F25581" s="1">
        <f t="shared" si="399"/>
        <v>500</v>
      </c>
    </row>
    <row r="25582" spans="1:6" x14ac:dyDescent="0.25">
      <c r="A25582">
        <v>25580</v>
      </c>
      <c r="B25582">
        <v>42095</v>
      </c>
      <c r="C25582">
        <v>0</v>
      </c>
      <c r="D25582">
        <v>0.4</v>
      </c>
      <c r="E25582">
        <v>0.6</v>
      </c>
      <c r="F25582" s="1">
        <f t="shared" si="399"/>
        <v>600</v>
      </c>
    </row>
    <row r="25583" spans="1:6" x14ac:dyDescent="0.25">
      <c r="A25583">
        <v>25581</v>
      </c>
      <c r="B25583">
        <v>32649</v>
      </c>
      <c r="C25583">
        <v>0</v>
      </c>
      <c r="D25583">
        <v>0.9</v>
      </c>
      <c r="E25583">
        <v>0.1</v>
      </c>
      <c r="F25583" s="1">
        <f t="shared" si="399"/>
        <v>100</v>
      </c>
    </row>
    <row r="25584" spans="1:6" x14ac:dyDescent="0.25">
      <c r="A25584">
        <v>25582</v>
      </c>
      <c r="B25584">
        <v>42027</v>
      </c>
      <c r="C25584">
        <v>0</v>
      </c>
      <c r="D25584">
        <v>0.7</v>
      </c>
      <c r="E25584">
        <v>0.3</v>
      </c>
      <c r="F25584" s="1">
        <f t="shared" si="399"/>
        <v>300</v>
      </c>
    </row>
    <row r="25585" spans="1:6" x14ac:dyDescent="0.25">
      <c r="A25585">
        <v>25583</v>
      </c>
      <c r="B25585">
        <v>149961</v>
      </c>
      <c r="C25585">
        <v>1</v>
      </c>
      <c r="D25585">
        <v>0.8</v>
      </c>
      <c r="E25585">
        <v>0.2</v>
      </c>
      <c r="F25585" s="1">
        <f t="shared" si="399"/>
        <v>200</v>
      </c>
    </row>
    <row r="25586" spans="1:6" x14ac:dyDescent="0.25">
      <c r="A25586">
        <v>25584</v>
      </c>
      <c r="B25586">
        <v>21099</v>
      </c>
      <c r="C25586">
        <v>0</v>
      </c>
      <c r="D25586">
        <v>0.9</v>
      </c>
      <c r="E25586">
        <v>0.1</v>
      </c>
      <c r="F25586" s="1">
        <f t="shared" si="399"/>
        <v>100</v>
      </c>
    </row>
    <row r="25587" spans="1:6" x14ac:dyDescent="0.25">
      <c r="A25587">
        <v>25585</v>
      </c>
      <c r="B25587">
        <v>58649</v>
      </c>
      <c r="C25587">
        <v>0</v>
      </c>
      <c r="D25587">
        <v>0.9</v>
      </c>
      <c r="E25587">
        <v>0.1</v>
      </c>
      <c r="F25587" s="1">
        <f t="shared" si="399"/>
        <v>100</v>
      </c>
    </row>
    <row r="25588" spans="1:6" x14ac:dyDescent="0.25">
      <c r="A25588">
        <v>25586</v>
      </c>
      <c r="B25588">
        <v>215598</v>
      </c>
      <c r="C25588">
        <v>0</v>
      </c>
      <c r="D25588">
        <v>0.4</v>
      </c>
      <c r="E25588">
        <v>0.6</v>
      </c>
      <c r="F25588" s="1">
        <f t="shared" si="399"/>
        <v>600</v>
      </c>
    </row>
    <row r="25589" spans="1:6" x14ac:dyDescent="0.25">
      <c r="A25589">
        <v>25587</v>
      </c>
      <c r="B25589">
        <v>79999</v>
      </c>
      <c r="C25589">
        <v>0</v>
      </c>
      <c r="D25589">
        <v>0.9</v>
      </c>
      <c r="E25589">
        <v>0.1</v>
      </c>
      <c r="F25589" s="1">
        <f t="shared" si="399"/>
        <v>100</v>
      </c>
    </row>
    <row r="25590" spans="1:6" x14ac:dyDescent="0.25">
      <c r="A25590">
        <v>25588</v>
      </c>
      <c r="B25590">
        <v>197129</v>
      </c>
      <c r="C25590">
        <v>0</v>
      </c>
      <c r="D25590">
        <v>0.5</v>
      </c>
      <c r="E25590">
        <v>0.5</v>
      </c>
      <c r="F25590" s="1">
        <f t="shared" si="399"/>
        <v>500</v>
      </c>
    </row>
    <row r="25591" spans="1:6" x14ac:dyDescent="0.25">
      <c r="A25591">
        <v>25589</v>
      </c>
      <c r="B25591">
        <v>123305</v>
      </c>
      <c r="C25591">
        <v>0</v>
      </c>
      <c r="D25591">
        <v>0.9</v>
      </c>
      <c r="E25591">
        <v>0.1</v>
      </c>
      <c r="F25591" s="1">
        <f t="shared" si="399"/>
        <v>100</v>
      </c>
    </row>
    <row r="25592" spans="1:6" x14ac:dyDescent="0.25">
      <c r="A25592">
        <v>25590</v>
      </c>
      <c r="B25592">
        <v>221309</v>
      </c>
      <c r="C25592">
        <v>1</v>
      </c>
      <c r="D25592">
        <v>0</v>
      </c>
      <c r="E25592">
        <v>1</v>
      </c>
      <c r="F25592" s="1">
        <f t="shared" si="399"/>
        <v>1000</v>
      </c>
    </row>
    <row r="25593" spans="1:6" x14ac:dyDescent="0.25">
      <c r="A25593">
        <v>25591</v>
      </c>
      <c r="B25593">
        <v>156066</v>
      </c>
      <c r="C25593">
        <v>0</v>
      </c>
      <c r="D25593">
        <v>0.8</v>
      </c>
      <c r="E25593">
        <v>0.2</v>
      </c>
      <c r="F25593" s="1">
        <f t="shared" si="399"/>
        <v>200</v>
      </c>
    </row>
    <row r="25594" spans="1:6" x14ac:dyDescent="0.25">
      <c r="A25594">
        <v>25592</v>
      </c>
      <c r="B25594">
        <v>65054</v>
      </c>
      <c r="C25594">
        <v>0</v>
      </c>
      <c r="D25594">
        <v>0</v>
      </c>
      <c r="E25594">
        <v>1</v>
      </c>
      <c r="F25594" s="1">
        <f t="shared" si="399"/>
        <v>1000</v>
      </c>
    </row>
    <row r="25595" spans="1:6" x14ac:dyDescent="0.25">
      <c r="A25595">
        <v>25593</v>
      </c>
      <c r="B25595">
        <v>32558</v>
      </c>
      <c r="C25595">
        <v>1</v>
      </c>
      <c r="D25595">
        <v>0.9</v>
      </c>
      <c r="E25595">
        <v>0.1</v>
      </c>
      <c r="F25595" s="1">
        <f t="shared" si="399"/>
        <v>100</v>
      </c>
    </row>
    <row r="25596" spans="1:6" x14ac:dyDescent="0.25">
      <c r="A25596">
        <v>25594</v>
      </c>
      <c r="B25596">
        <v>231000</v>
      </c>
      <c r="C25596">
        <v>0</v>
      </c>
      <c r="D25596">
        <v>0.8</v>
      </c>
      <c r="E25596">
        <v>0.2</v>
      </c>
      <c r="F25596" s="1">
        <f t="shared" si="399"/>
        <v>200</v>
      </c>
    </row>
    <row r="25597" spans="1:6" x14ac:dyDescent="0.25">
      <c r="A25597">
        <v>25595</v>
      </c>
      <c r="B25597">
        <v>95796</v>
      </c>
      <c r="C25597">
        <v>1</v>
      </c>
      <c r="D25597">
        <v>0</v>
      </c>
      <c r="E25597">
        <v>1</v>
      </c>
      <c r="F25597" s="1">
        <f t="shared" si="399"/>
        <v>1000</v>
      </c>
    </row>
    <row r="25598" spans="1:6" x14ac:dyDescent="0.25">
      <c r="A25598">
        <v>25596</v>
      </c>
      <c r="B25598">
        <v>164588</v>
      </c>
      <c r="C25598">
        <v>0</v>
      </c>
      <c r="D25598">
        <v>0.6</v>
      </c>
      <c r="E25598">
        <v>0.4</v>
      </c>
      <c r="F25598" s="1">
        <f t="shared" si="399"/>
        <v>400</v>
      </c>
    </row>
    <row r="25599" spans="1:6" x14ac:dyDescent="0.25">
      <c r="A25599">
        <v>25597</v>
      </c>
      <c r="B25599">
        <v>49240</v>
      </c>
      <c r="C25599">
        <v>0</v>
      </c>
      <c r="D25599">
        <v>0.7</v>
      </c>
      <c r="E25599">
        <v>0.3</v>
      </c>
      <c r="F25599" s="1">
        <f t="shared" si="399"/>
        <v>300</v>
      </c>
    </row>
    <row r="25600" spans="1:6" x14ac:dyDescent="0.25">
      <c r="A25600">
        <v>25598</v>
      </c>
      <c r="B25600">
        <v>130621</v>
      </c>
      <c r="C25600">
        <v>0</v>
      </c>
      <c r="D25600">
        <v>0.7</v>
      </c>
      <c r="E25600">
        <v>0.3</v>
      </c>
      <c r="F25600" s="1">
        <f t="shared" si="399"/>
        <v>300</v>
      </c>
    </row>
    <row r="25601" spans="1:6" x14ac:dyDescent="0.25">
      <c r="A25601">
        <v>25599</v>
      </c>
      <c r="B25601">
        <v>106702</v>
      </c>
      <c r="C25601">
        <v>0</v>
      </c>
      <c r="D25601">
        <v>0.9</v>
      </c>
      <c r="E25601">
        <v>0.1</v>
      </c>
      <c r="F25601" s="1">
        <f t="shared" si="399"/>
        <v>100</v>
      </c>
    </row>
    <row r="25602" spans="1:6" x14ac:dyDescent="0.25">
      <c r="A25602">
        <v>25600</v>
      </c>
      <c r="B25602">
        <v>37973</v>
      </c>
      <c r="C25602">
        <v>0</v>
      </c>
      <c r="D25602">
        <v>0.9</v>
      </c>
      <c r="E25602">
        <v>0.1</v>
      </c>
      <c r="F25602" s="1">
        <f t="shared" si="399"/>
        <v>100</v>
      </c>
    </row>
    <row r="25603" spans="1:6" x14ac:dyDescent="0.25">
      <c r="A25603">
        <v>25601</v>
      </c>
      <c r="B25603">
        <v>196897</v>
      </c>
      <c r="C25603">
        <v>1</v>
      </c>
      <c r="D25603">
        <v>0.3</v>
      </c>
      <c r="E25603">
        <v>0.7</v>
      </c>
      <c r="F25603" s="1">
        <f t="shared" ref="F25603:F25666" si="400">ROUND(E25603*1000,0)</f>
        <v>700</v>
      </c>
    </row>
    <row r="25604" spans="1:6" x14ac:dyDescent="0.25">
      <c r="A25604">
        <v>25602</v>
      </c>
      <c r="B25604">
        <v>27726</v>
      </c>
      <c r="C25604">
        <v>0</v>
      </c>
      <c r="D25604">
        <v>0.8</v>
      </c>
      <c r="E25604">
        <v>0.2</v>
      </c>
      <c r="F25604" s="1">
        <f t="shared" si="400"/>
        <v>200</v>
      </c>
    </row>
    <row r="25605" spans="1:6" x14ac:dyDescent="0.25">
      <c r="A25605">
        <v>25603</v>
      </c>
      <c r="B25605">
        <v>195182</v>
      </c>
      <c r="C25605">
        <v>0</v>
      </c>
      <c r="D25605">
        <v>1</v>
      </c>
      <c r="E25605">
        <v>0</v>
      </c>
      <c r="F25605" s="1">
        <f t="shared" si="400"/>
        <v>0</v>
      </c>
    </row>
    <row r="25606" spans="1:6" x14ac:dyDescent="0.25">
      <c r="A25606">
        <v>25604</v>
      </c>
      <c r="B25606">
        <v>70484</v>
      </c>
      <c r="C25606">
        <v>0</v>
      </c>
      <c r="D25606">
        <v>0.8</v>
      </c>
      <c r="E25606">
        <v>0.2</v>
      </c>
      <c r="F25606" s="1">
        <f t="shared" si="400"/>
        <v>200</v>
      </c>
    </row>
    <row r="25607" spans="1:6" x14ac:dyDescent="0.25">
      <c r="A25607">
        <v>25605</v>
      </c>
      <c r="B25607">
        <v>150337</v>
      </c>
      <c r="C25607">
        <v>1</v>
      </c>
      <c r="D25607">
        <v>0.4</v>
      </c>
      <c r="E25607">
        <v>0.6</v>
      </c>
      <c r="F25607" s="1">
        <f t="shared" si="400"/>
        <v>600</v>
      </c>
    </row>
    <row r="25608" spans="1:6" x14ac:dyDescent="0.25">
      <c r="A25608">
        <v>25606</v>
      </c>
      <c r="B25608">
        <v>82406</v>
      </c>
      <c r="C25608">
        <v>0</v>
      </c>
      <c r="D25608">
        <v>0.7</v>
      </c>
      <c r="E25608">
        <v>0.3</v>
      </c>
      <c r="F25608" s="1">
        <f t="shared" si="400"/>
        <v>300</v>
      </c>
    </row>
    <row r="25609" spans="1:6" x14ac:dyDescent="0.25">
      <c r="A25609">
        <v>25607</v>
      </c>
      <c r="B25609">
        <v>198743</v>
      </c>
      <c r="C25609">
        <v>0</v>
      </c>
      <c r="D25609">
        <v>0.3</v>
      </c>
      <c r="E25609">
        <v>0.7</v>
      </c>
      <c r="F25609" s="1">
        <f t="shared" si="400"/>
        <v>700</v>
      </c>
    </row>
    <row r="25610" spans="1:6" x14ac:dyDescent="0.25">
      <c r="A25610">
        <v>25608</v>
      </c>
      <c r="B25610">
        <v>49276</v>
      </c>
      <c r="C25610">
        <v>0</v>
      </c>
      <c r="D25610">
        <v>0.7</v>
      </c>
      <c r="E25610">
        <v>0.3</v>
      </c>
      <c r="F25610" s="1">
        <f t="shared" si="400"/>
        <v>300</v>
      </c>
    </row>
    <row r="25611" spans="1:6" x14ac:dyDescent="0.25">
      <c r="A25611">
        <v>25609</v>
      </c>
      <c r="B25611">
        <v>6303</v>
      </c>
      <c r="C25611">
        <v>0</v>
      </c>
      <c r="D25611">
        <v>0.8</v>
      </c>
      <c r="E25611">
        <v>0.2</v>
      </c>
      <c r="F25611" s="1">
        <f t="shared" si="400"/>
        <v>200</v>
      </c>
    </row>
    <row r="25612" spans="1:6" x14ac:dyDescent="0.25">
      <c r="A25612">
        <v>25610</v>
      </c>
      <c r="B25612">
        <v>82533</v>
      </c>
      <c r="C25612">
        <v>0</v>
      </c>
      <c r="D25612">
        <v>0.7</v>
      </c>
      <c r="E25612">
        <v>0.3</v>
      </c>
      <c r="F25612" s="1">
        <f t="shared" si="400"/>
        <v>300</v>
      </c>
    </row>
    <row r="25613" spans="1:6" x14ac:dyDescent="0.25">
      <c r="A25613">
        <v>25611</v>
      </c>
      <c r="B25613">
        <v>68287</v>
      </c>
      <c r="C25613">
        <v>0</v>
      </c>
      <c r="D25613">
        <v>1</v>
      </c>
      <c r="E25613">
        <v>0</v>
      </c>
      <c r="F25613" s="1">
        <f t="shared" si="400"/>
        <v>0</v>
      </c>
    </row>
    <row r="25614" spans="1:6" x14ac:dyDescent="0.25">
      <c r="A25614">
        <v>25612</v>
      </c>
      <c r="B25614">
        <v>1768</v>
      </c>
      <c r="C25614">
        <v>1</v>
      </c>
      <c r="D25614">
        <v>0.7</v>
      </c>
      <c r="E25614">
        <v>0.3</v>
      </c>
      <c r="F25614" s="1">
        <f t="shared" si="400"/>
        <v>300</v>
      </c>
    </row>
    <row r="25615" spans="1:6" x14ac:dyDescent="0.25">
      <c r="A25615">
        <v>25613</v>
      </c>
      <c r="B25615">
        <v>112609</v>
      </c>
      <c r="C25615">
        <v>0</v>
      </c>
      <c r="D25615">
        <v>0.8</v>
      </c>
      <c r="E25615">
        <v>0.2</v>
      </c>
      <c r="F25615" s="1">
        <f t="shared" si="400"/>
        <v>200</v>
      </c>
    </row>
    <row r="25616" spans="1:6" x14ac:dyDescent="0.25">
      <c r="A25616">
        <v>25614</v>
      </c>
      <c r="B25616">
        <v>186718</v>
      </c>
      <c r="C25616">
        <v>0</v>
      </c>
      <c r="D25616">
        <v>0.3</v>
      </c>
      <c r="E25616">
        <v>0.7</v>
      </c>
      <c r="F25616" s="1">
        <f t="shared" si="400"/>
        <v>700</v>
      </c>
    </row>
    <row r="25617" spans="1:6" x14ac:dyDescent="0.25">
      <c r="A25617">
        <v>25615</v>
      </c>
      <c r="B25617">
        <v>150318</v>
      </c>
      <c r="C25617">
        <v>0</v>
      </c>
      <c r="D25617">
        <v>0.8</v>
      </c>
      <c r="E25617">
        <v>0.2</v>
      </c>
      <c r="F25617" s="1">
        <f t="shared" si="400"/>
        <v>200</v>
      </c>
    </row>
    <row r="25618" spans="1:6" x14ac:dyDescent="0.25">
      <c r="A25618">
        <v>25616</v>
      </c>
      <c r="B25618">
        <v>190007</v>
      </c>
      <c r="C25618">
        <v>0</v>
      </c>
      <c r="D25618">
        <v>0.8</v>
      </c>
      <c r="E25618">
        <v>0.2</v>
      </c>
      <c r="F25618" s="1">
        <f t="shared" si="400"/>
        <v>200</v>
      </c>
    </row>
    <row r="25619" spans="1:6" x14ac:dyDescent="0.25">
      <c r="A25619">
        <v>25617</v>
      </c>
      <c r="B25619">
        <v>51144</v>
      </c>
      <c r="C25619">
        <v>0</v>
      </c>
      <c r="D25619">
        <v>0.8</v>
      </c>
      <c r="E25619">
        <v>0.2</v>
      </c>
      <c r="F25619" s="1">
        <f t="shared" si="400"/>
        <v>200</v>
      </c>
    </row>
    <row r="25620" spans="1:6" x14ac:dyDescent="0.25">
      <c r="A25620">
        <v>25618</v>
      </c>
      <c r="B25620">
        <v>141729</v>
      </c>
      <c r="C25620">
        <v>0</v>
      </c>
      <c r="D25620">
        <v>0.6</v>
      </c>
      <c r="E25620">
        <v>0.4</v>
      </c>
      <c r="F25620" s="1">
        <f t="shared" si="400"/>
        <v>400</v>
      </c>
    </row>
    <row r="25621" spans="1:6" x14ac:dyDescent="0.25">
      <c r="A25621">
        <v>25619</v>
      </c>
      <c r="B25621">
        <v>157715</v>
      </c>
      <c r="C25621">
        <v>0</v>
      </c>
      <c r="D25621">
        <v>0.6</v>
      </c>
      <c r="E25621">
        <v>0.4</v>
      </c>
      <c r="F25621" s="1">
        <f t="shared" si="400"/>
        <v>400</v>
      </c>
    </row>
    <row r="25622" spans="1:6" x14ac:dyDescent="0.25">
      <c r="A25622">
        <v>25620</v>
      </c>
      <c r="B25622">
        <v>36410</v>
      </c>
      <c r="C25622">
        <v>1</v>
      </c>
      <c r="D25622">
        <v>0</v>
      </c>
      <c r="E25622">
        <v>1</v>
      </c>
      <c r="F25622" s="1">
        <f t="shared" si="400"/>
        <v>1000</v>
      </c>
    </row>
    <row r="25623" spans="1:6" x14ac:dyDescent="0.25">
      <c r="A25623">
        <v>25621</v>
      </c>
      <c r="B25623">
        <v>61875</v>
      </c>
      <c r="C25623">
        <v>1</v>
      </c>
      <c r="D25623">
        <v>0.2</v>
      </c>
      <c r="E25623">
        <v>0.8</v>
      </c>
      <c r="F25623" s="1">
        <f t="shared" si="400"/>
        <v>800</v>
      </c>
    </row>
    <row r="25624" spans="1:6" x14ac:dyDescent="0.25">
      <c r="A25624">
        <v>25622</v>
      </c>
      <c r="B25624">
        <v>168075</v>
      </c>
      <c r="C25624">
        <v>0</v>
      </c>
      <c r="D25624">
        <v>1</v>
      </c>
      <c r="E25624">
        <v>0</v>
      </c>
      <c r="F25624" s="1">
        <f t="shared" si="400"/>
        <v>0</v>
      </c>
    </row>
    <row r="25625" spans="1:6" x14ac:dyDescent="0.25">
      <c r="A25625">
        <v>25623</v>
      </c>
      <c r="B25625">
        <v>66325</v>
      </c>
      <c r="C25625">
        <v>0</v>
      </c>
      <c r="D25625">
        <v>1</v>
      </c>
      <c r="E25625">
        <v>0</v>
      </c>
      <c r="F25625" s="1">
        <f t="shared" si="400"/>
        <v>0</v>
      </c>
    </row>
    <row r="25626" spans="1:6" x14ac:dyDescent="0.25">
      <c r="A25626">
        <v>25624</v>
      </c>
      <c r="B25626">
        <v>151345</v>
      </c>
      <c r="C25626">
        <v>0</v>
      </c>
      <c r="D25626">
        <v>0.9</v>
      </c>
      <c r="E25626">
        <v>0.1</v>
      </c>
      <c r="F25626" s="1">
        <f t="shared" si="400"/>
        <v>100</v>
      </c>
    </row>
    <row r="25627" spans="1:6" x14ac:dyDescent="0.25">
      <c r="A25627">
        <v>25625</v>
      </c>
      <c r="B25627">
        <v>126272</v>
      </c>
      <c r="C25627">
        <v>0</v>
      </c>
      <c r="D25627">
        <v>0.3</v>
      </c>
      <c r="E25627">
        <v>0.7</v>
      </c>
      <c r="F25627" s="1">
        <f t="shared" si="400"/>
        <v>700</v>
      </c>
    </row>
    <row r="25628" spans="1:6" x14ac:dyDescent="0.25">
      <c r="A25628">
        <v>25626</v>
      </c>
      <c r="B25628">
        <v>51216</v>
      </c>
      <c r="C25628">
        <v>1</v>
      </c>
      <c r="D25628">
        <v>0</v>
      </c>
      <c r="E25628">
        <v>1</v>
      </c>
      <c r="F25628" s="1">
        <f t="shared" si="400"/>
        <v>1000</v>
      </c>
    </row>
    <row r="25629" spans="1:6" x14ac:dyDescent="0.25">
      <c r="A25629">
        <v>25627</v>
      </c>
      <c r="B25629">
        <v>172475</v>
      </c>
      <c r="C25629">
        <v>1</v>
      </c>
      <c r="D25629">
        <v>0</v>
      </c>
      <c r="E25629">
        <v>1</v>
      </c>
      <c r="F25629" s="1">
        <f t="shared" si="400"/>
        <v>1000</v>
      </c>
    </row>
    <row r="25630" spans="1:6" x14ac:dyDescent="0.25">
      <c r="A25630">
        <v>25628</v>
      </c>
      <c r="B25630">
        <v>159145</v>
      </c>
      <c r="C25630">
        <v>0</v>
      </c>
      <c r="D25630">
        <v>1</v>
      </c>
      <c r="E25630">
        <v>0</v>
      </c>
      <c r="F25630" s="1">
        <f t="shared" si="400"/>
        <v>0</v>
      </c>
    </row>
    <row r="25631" spans="1:6" x14ac:dyDescent="0.25">
      <c r="A25631">
        <v>25629</v>
      </c>
      <c r="B25631">
        <v>140037</v>
      </c>
      <c r="C25631">
        <v>0</v>
      </c>
      <c r="D25631">
        <v>0.7</v>
      </c>
      <c r="E25631">
        <v>0.3</v>
      </c>
      <c r="F25631" s="1">
        <f t="shared" si="400"/>
        <v>300</v>
      </c>
    </row>
    <row r="25632" spans="1:6" x14ac:dyDescent="0.25">
      <c r="A25632">
        <v>25630</v>
      </c>
      <c r="B25632">
        <v>159947</v>
      </c>
      <c r="C25632">
        <v>0</v>
      </c>
      <c r="D25632">
        <v>0.7</v>
      </c>
      <c r="E25632">
        <v>0.3</v>
      </c>
      <c r="F25632" s="1">
        <f t="shared" si="400"/>
        <v>300</v>
      </c>
    </row>
    <row r="25633" spans="1:6" x14ac:dyDescent="0.25">
      <c r="A25633">
        <v>25631</v>
      </c>
      <c r="B25633">
        <v>115149</v>
      </c>
      <c r="C25633">
        <v>0</v>
      </c>
      <c r="D25633">
        <v>0.9</v>
      </c>
      <c r="E25633">
        <v>0.1</v>
      </c>
      <c r="F25633" s="1">
        <f t="shared" si="400"/>
        <v>100</v>
      </c>
    </row>
    <row r="25634" spans="1:6" x14ac:dyDescent="0.25">
      <c r="A25634">
        <v>25632</v>
      </c>
      <c r="B25634">
        <v>166600</v>
      </c>
      <c r="C25634">
        <v>0</v>
      </c>
      <c r="D25634">
        <v>0.7</v>
      </c>
      <c r="E25634">
        <v>0.3</v>
      </c>
      <c r="F25634" s="1">
        <f t="shared" si="400"/>
        <v>300</v>
      </c>
    </row>
    <row r="25635" spans="1:6" x14ac:dyDescent="0.25">
      <c r="A25635">
        <v>25633</v>
      </c>
      <c r="B25635">
        <v>210504</v>
      </c>
      <c r="C25635">
        <v>0</v>
      </c>
      <c r="D25635">
        <v>0</v>
      </c>
      <c r="E25635">
        <v>1</v>
      </c>
      <c r="F25635" s="1">
        <f t="shared" si="400"/>
        <v>1000</v>
      </c>
    </row>
    <row r="25636" spans="1:6" x14ac:dyDescent="0.25">
      <c r="A25636">
        <v>25634</v>
      </c>
      <c r="B25636">
        <v>5297</v>
      </c>
      <c r="C25636">
        <v>0</v>
      </c>
      <c r="D25636">
        <v>1</v>
      </c>
      <c r="E25636">
        <v>0</v>
      </c>
      <c r="F25636" s="1">
        <f t="shared" si="400"/>
        <v>0</v>
      </c>
    </row>
    <row r="25637" spans="1:6" x14ac:dyDescent="0.25">
      <c r="A25637">
        <v>25635</v>
      </c>
      <c r="B25637">
        <v>188075</v>
      </c>
      <c r="C25637">
        <v>0</v>
      </c>
      <c r="D25637">
        <v>0.4</v>
      </c>
      <c r="E25637">
        <v>0.6</v>
      </c>
      <c r="F25637" s="1">
        <f t="shared" si="400"/>
        <v>600</v>
      </c>
    </row>
    <row r="25638" spans="1:6" x14ac:dyDescent="0.25">
      <c r="A25638">
        <v>25636</v>
      </c>
      <c r="B25638">
        <v>176400</v>
      </c>
      <c r="C25638">
        <v>1</v>
      </c>
      <c r="D25638">
        <v>0</v>
      </c>
      <c r="E25638">
        <v>1</v>
      </c>
      <c r="F25638" s="1">
        <f t="shared" si="400"/>
        <v>1000</v>
      </c>
    </row>
    <row r="25639" spans="1:6" x14ac:dyDescent="0.25">
      <c r="A25639">
        <v>25637</v>
      </c>
      <c r="B25639">
        <v>231095</v>
      </c>
      <c r="C25639">
        <v>1</v>
      </c>
      <c r="D25639">
        <v>0.4</v>
      </c>
      <c r="E25639">
        <v>0.6</v>
      </c>
      <c r="F25639" s="1">
        <f t="shared" si="400"/>
        <v>600</v>
      </c>
    </row>
    <row r="25640" spans="1:6" x14ac:dyDescent="0.25">
      <c r="A25640">
        <v>25638</v>
      </c>
      <c r="B25640">
        <v>100194</v>
      </c>
      <c r="C25640">
        <v>0</v>
      </c>
      <c r="D25640">
        <v>1</v>
      </c>
      <c r="E25640">
        <v>0</v>
      </c>
      <c r="F25640" s="1">
        <f t="shared" si="400"/>
        <v>0</v>
      </c>
    </row>
    <row r="25641" spans="1:6" x14ac:dyDescent="0.25">
      <c r="A25641">
        <v>25639</v>
      </c>
      <c r="B25641">
        <v>7967</v>
      </c>
      <c r="C25641">
        <v>0</v>
      </c>
      <c r="D25641">
        <v>0.9</v>
      </c>
      <c r="E25641">
        <v>0.1</v>
      </c>
      <c r="F25641" s="1">
        <f t="shared" si="400"/>
        <v>100</v>
      </c>
    </row>
    <row r="25642" spans="1:6" x14ac:dyDescent="0.25">
      <c r="A25642">
        <v>25640</v>
      </c>
      <c r="B25642">
        <v>214477</v>
      </c>
      <c r="C25642">
        <v>1</v>
      </c>
      <c r="D25642">
        <v>0.2</v>
      </c>
      <c r="E25642">
        <v>0.8</v>
      </c>
      <c r="F25642" s="1">
        <f t="shared" si="400"/>
        <v>800</v>
      </c>
    </row>
    <row r="25643" spans="1:6" x14ac:dyDescent="0.25">
      <c r="A25643">
        <v>25641</v>
      </c>
      <c r="B25643">
        <v>82810</v>
      </c>
      <c r="C25643">
        <v>1</v>
      </c>
      <c r="D25643">
        <v>0.9</v>
      </c>
      <c r="E25643">
        <v>0.1</v>
      </c>
      <c r="F25643" s="1">
        <f t="shared" si="400"/>
        <v>100</v>
      </c>
    </row>
    <row r="25644" spans="1:6" x14ac:dyDescent="0.25">
      <c r="A25644">
        <v>25642</v>
      </c>
      <c r="B25644">
        <v>146508</v>
      </c>
      <c r="C25644">
        <v>1</v>
      </c>
      <c r="D25644">
        <v>0.1</v>
      </c>
      <c r="E25644">
        <v>0.9</v>
      </c>
      <c r="F25644" s="1">
        <f t="shared" si="400"/>
        <v>900</v>
      </c>
    </row>
    <row r="25645" spans="1:6" x14ac:dyDescent="0.25">
      <c r="A25645">
        <v>25643</v>
      </c>
      <c r="B25645">
        <v>25874</v>
      </c>
      <c r="C25645">
        <v>1</v>
      </c>
      <c r="D25645">
        <v>0.2</v>
      </c>
      <c r="E25645">
        <v>0.8</v>
      </c>
      <c r="F25645" s="1">
        <f t="shared" si="400"/>
        <v>800</v>
      </c>
    </row>
    <row r="25646" spans="1:6" x14ac:dyDescent="0.25">
      <c r="A25646">
        <v>25644</v>
      </c>
      <c r="B25646">
        <v>41622</v>
      </c>
      <c r="C25646">
        <v>0</v>
      </c>
      <c r="D25646">
        <v>0.9</v>
      </c>
      <c r="E25646">
        <v>0.1</v>
      </c>
      <c r="F25646" s="1">
        <f t="shared" si="400"/>
        <v>100</v>
      </c>
    </row>
    <row r="25647" spans="1:6" x14ac:dyDescent="0.25">
      <c r="A25647">
        <v>25645</v>
      </c>
      <c r="B25647">
        <v>193584</v>
      </c>
      <c r="C25647">
        <v>0</v>
      </c>
      <c r="D25647">
        <v>0.6</v>
      </c>
      <c r="E25647">
        <v>0.4</v>
      </c>
      <c r="F25647" s="1">
        <f t="shared" si="400"/>
        <v>400</v>
      </c>
    </row>
    <row r="25648" spans="1:6" x14ac:dyDescent="0.25">
      <c r="A25648">
        <v>25646</v>
      </c>
      <c r="B25648">
        <v>62307</v>
      </c>
      <c r="C25648">
        <v>1</v>
      </c>
      <c r="D25648">
        <v>0.9</v>
      </c>
      <c r="E25648">
        <v>0.1</v>
      </c>
      <c r="F25648" s="1">
        <f t="shared" si="400"/>
        <v>100</v>
      </c>
    </row>
    <row r="25649" spans="1:6" x14ac:dyDescent="0.25">
      <c r="A25649">
        <v>25647</v>
      </c>
      <c r="B25649">
        <v>145805</v>
      </c>
      <c r="C25649">
        <v>1</v>
      </c>
      <c r="D25649">
        <v>0.1</v>
      </c>
      <c r="E25649">
        <v>0.9</v>
      </c>
      <c r="F25649" s="1">
        <f t="shared" si="400"/>
        <v>900</v>
      </c>
    </row>
    <row r="25650" spans="1:6" x14ac:dyDescent="0.25">
      <c r="A25650">
        <v>25648</v>
      </c>
      <c r="B25650">
        <v>109383</v>
      </c>
      <c r="C25650">
        <v>0</v>
      </c>
      <c r="D25650">
        <v>0.4</v>
      </c>
      <c r="E25650">
        <v>0.6</v>
      </c>
      <c r="F25650" s="1">
        <f t="shared" si="400"/>
        <v>600</v>
      </c>
    </row>
    <row r="25651" spans="1:6" x14ac:dyDescent="0.25">
      <c r="A25651">
        <v>25649</v>
      </c>
      <c r="B25651">
        <v>218612</v>
      </c>
      <c r="C25651">
        <v>1</v>
      </c>
      <c r="D25651">
        <v>0.8</v>
      </c>
      <c r="E25651">
        <v>0.2</v>
      </c>
      <c r="F25651" s="1">
        <f t="shared" si="400"/>
        <v>200</v>
      </c>
    </row>
    <row r="25652" spans="1:6" x14ac:dyDescent="0.25">
      <c r="A25652">
        <v>25650</v>
      </c>
      <c r="B25652">
        <v>209838</v>
      </c>
      <c r="C25652">
        <v>1</v>
      </c>
      <c r="D25652">
        <v>0</v>
      </c>
      <c r="E25652">
        <v>1</v>
      </c>
      <c r="F25652" s="1">
        <f t="shared" si="400"/>
        <v>1000</v>
      </c>
    </row>
    <row r="25653" spans="1:6" x14ac:dyDescent="0.25">
      <c r="A25653">
        <v>25651</v>
      </c>
      <c r="B25653">
        <v>150252</v>
      </c>
      <c r="C25653">
        <v>0</v>
      </c>
      <c r="D25653">
        <v>0.7</v>
      </c>
      <c r="E25653">
        <v>0.3</v>
      </c>
      <c r="F25653" s="1">
        <f t="shared" si="400"/>
        <v>300</v>
      </c>
    </row>
    <row r="25654" spans="1:6" x14ac:dyDescent="0.25">
      <c r="A25654">
        <v>25652</v>
      </c>
      <c r="B25654">
        <v>80554</v>
      </c>
      <c r="C25654">
        <v>0</v>
      </c>
      <c r="D25654">
        <v>0.8</v>
      </c>
      <c r="E25654">
        <v>0.2</v>
      </c>
      <c r="F25654" s="1">
        <f t="shared" si="400"/>
        <v>200</v>
      </c>
    </row>
    <row r="25655" spans="1:6" x14ac:dyDescent="0.25">
      <c r="A25655">
        <v>25653</v>
      </c>
      <c r="B25655">
        <v>105610</v>
      </c>
      <c r="C25655">
        <v>1</v>
      </c>
      <c r="D25655">
        <v>0.3</v>
      </c>
      <c r="E25655">
        <v>0.7</v>
      </c>
      <c r="F25655" s="1">
        <f t="shared" si="400"/>
        <v>700</v>
      </c>
    </row>
    <row r="25656" spans="1:6" x14ac:dyDescent="0.25">
      <c r="A25656">
        <v>25654</v>
      </c>
      <c r="B25656">
        <v>206375</v>
      </c>
      <c r="C25656">
        <v>0</v>
      </c>
      <c r="D25656">
        <v>1</v>
      </c>
      <c r="E25656">
        <v>0</v>
      </c>
      <c r="F25656" s="1">
        <f t="shared" si="400"/>
        <v>0</v>
      </c>
    </row>
    <row r="25657" spans="1:6" x14ac:dyDescent="0.25">
      <c r="A25657">
        <v>25655</v>
      </c>
      <c r="B25657">
        <v>33454</v>
      </c>
      <c r="C25657">
        <v>1</v>
      </c>
      <c r="D25657">
        <v>0</v>
      </c>
      <c r="E25657">
        <v>1</v>
      </c>
      <c r="F25657" s="1">
        <f t="shared" si="400"/>
        <v>1000</v>
      </c>
    </row>
    <row r="25658" spans="1:6" x14ac:dyDescent="0.25">
      <c r="A25658">
        <v>25656</v>
      </c>
      <c r="B25658">
        <v>174772</v>
      </c>
      <c r="C25658">
        <v>0</v>
      </c>
      <c r="D25658">
        <v>0.7</v>
      </c>
      <c r="E25658">
        <v>0.3</v>
      </c>
      <c r="F25658" s="1">
        <f t="shared" si="400"/>
        <v>300</v>
      </c>
    </row>
    <row r="25659" spans="1:6" x14ac:dyDescent="0.25">
      <c r="A25659">
        <v>25657</v>
      </c>
      <c r="B25659">
        <v>192754</v>
      </c>
      <c r="C25659">
        <v>0</v>
      </c>
      <c r="D25659">
        <v>0.9</v>
      </c>
      <c r="E25659">
        <v>0.1</v>
      </c>
      <c r="F25659" s="1">
        <f t="shared" si="400"/>
        <v>100</v>
      </c>
    </row>
    <row r="25660" spans="1:6" x14ac:dyDescent="0.25">
      <c r="A25660">
        <v>25658</v>
      </c>
      <c r="B25660">
        <v>49702</v>
      </c>
      <c r="C25660">
        <v>1</v>
      </c>
      <c r="D25660">
        <v>0.6</v>
      </c>
      <c r="E25660">
        <v>0.4</v>
      </c>
      <c r="F25660" s="1">
        <f t="shared" si="400"/>
        <v>400</v>
      </c>
    </row>
    <row r="25661" spans="1:6" x14ac:dyDescent="0.25">
      <c r="A25661">
        <v>25659</v>
      </c>
      <c r="B25661">
        <v>87614</v>
      </c>
      <c r="C25661">
        <v>1</v>
      </c>
      <c r="D25661">
        <v>0.9</v>
      </c>
      <c r="E25661">
        <v>0.1</v>
      </c>
      <c r="F25661" s="1">
        <f t="shared" si="400"/>
        <v>100</v>
      </c>
    </row>
    <row r="25662" spans="1:6" x14ac:dyDescent="0.25">
      <c r="A25662">
        <v>25660</v>
      </c>
      <c r="B25662">
        <v>151229</v>
      </c>
      <c r="C25662">
        <v>0</v>
      </c>
      <c r="D25662">
        <v>1</v>
      </c>
      <c r="E25662">
        <v>0</v>
      </c>
      <c r="F25662" s="1">
        <f t="shared" si="400"/>
        <v>0</v>
      </c>
    </row>
    <row r="25663" spans="1:6" x14ac:dyDescent="0.25">
      <c r="A25663">
        <v>25661</v>
      </c>
      <c r="B25663">
        <v>169017</v>
      </c>
      <c r="C25663">
        <v>0</v>
      </c>
      <c r="D25663">
        <v>0.3</v>
      </c>
      <c r="E25663">
        <v>0.7</v>
      </c>
      <c r="F25663" s="1">
        <f t="shared" si="400"/>
        <v>700</v>
      </c>
    </row>
    <row r="25664" spans="1:6" x14ac:dyDescent="0.25">
      <c r="A25664">
        <v>25662</v>
      </c>
      <c r="B25664">
        <v>174321</v>
      </c>
      <c r="C25664">
        <v>1</v>
      </c>
      <c r="D25664">
        <v>0</v>
      </c>
      <c r="E25664">
        <v>1</v>
      </c>
      <c r="F25664" s="1">
        <f t="shared" si="400"/>
        <v>1000</v>
      </c>
    </row>
    <row r="25665" spans="1:6" x14ac:dyDescent="0.25">
      <c r="A25665">
        <v>25663</v>
      </c>
      <c r="B25665">
        <v>57162</v>
      </c>
      <c r="C25665">
        <v>0</v>
      </c>
      <c r="D25665">
        <v>0.6</v>
      </c>
      <c r="E25665">
        <v>0.4</v>
      </c>
      <c r="F25665" s="1">
        <f t="shared" si="400"/>
        <v>400</v>
      </c>
    </row>
    <row r="25666" spans="1:6" x14ac:dyDescent="0.25">
      <c r="A25666">
        <v>25664</v>
      </c>
      <c r="B25666">
        <v>143345</v>
      </c>
      <c r="C25666">
        <v>0</v>
      </c>
      <c r="D25666">
        <v>0.9</v>
      </c>
      <c r="E25666">
        <v>0.1</v>
      </c>
      <c r="F25666" s="1">
        <f t="shared" si="400"/>
        <v>100</v>
      </c>
    </row>
    <row r="25667" spans="1:6" x14ac:dyDescent="0.25">
      <c r="A25667">
        <v>25665</v>
      </c>
      <c r="B25667">
        <v>131874</v>
      </c>
      <c r="C25667">
        <v>0</v>
      </c>
      <c r="D25667">
        <v>1</v>
      </c>
      <c r="E25667">
        <v>0</v>
      </c>
      <c r="F25667" s="1">
        <f t="shared" ref="F25667:F25730" si="401">ROUND(E25667*1000,0)</f>
        <v>0</v>
      </c>
    </row>
    <row r="25668" spans="1:6" x14ac:dyDescent="0.25">
      <c r="A25668">
        <v>25666</v>
      </c>
      <c r="B25668">
        <v>164961</v>
      </c>
      <c r="C25668">
        <v>0</v>
      </c>
      <c r="D25668">
        <v>0.6</v>
      </c>
      <c r="E25668">
        <v>0.4</v>
      </c>
      <c r="F25668" s="1">
        <f t="shared" si="401"/>
        <v>400</v>
      </c>
    </row>
    <row r="25669" spans="1:6" x14ac:dyDescent="0.25">
      <c r="A25669">
        <v>25667</v>
      </c>
      <c r="B25669">
        <v>100059</v>
      </c>
      <c r="C25669">
        <v>0</v>
      </c>
      <c r="D25669">
        <v>0.7</v>
      </c>
      <c r="E25669">
        <v>0.3</v>
      </c>
      <c r="F25669" s="1">
        <f t="shared" si="401"/>
        <v>300</v>
      </c>
    </row>
    <row r="25670" spans="1:6" x14ac:dyDescent="0.25">
      <c r="A25670">
        <v>25668</v>
      </c>
      <c r="B25670">
        <v>30484</v>
      </c>
      <c r="C25670">
        <v>1</v>
      </c>
      <c r="D25670">
        <v>0</v>
      </c>
      <c r="E25670">
        <v>1</v>
      </c>
      <c r="F25670" s="1">
        <f t="shared" si="401"/>
        <v>1000</v>
      </c>
    </row>
    <row r="25671" spans="1:6" x14ac:dyDescent="0.25">
      <c r="A25671">
        <v>25669</v>
      </c>
      <c r="B25671">
        <v>138980</v>
      </c>
      <c r="C25671">
        <v>0</v>
      </c>
      <c r="D25671">
        <v>0.8</v>
      </c>
      <c r="E25671">
        <v>0.2</v>
      </c>
      <c r="F25671" s="1">
        <f t="shared" si="401"/>
        <v>200</v>
      </c>
    </row>
    <row r="25672" spans="1:6" x14ac:dyDescent="0.25">
      <c r="A25672">
        <v>25670</v>
      </c>
      <c r="B25672">
        <v>36206</v>
      </c>
      <c r="C25672">
        <v>0</v>
      </c>
      <c r="D25672">
        <v>0.8</v>
      </c>
      <c r="E25672">
        <v>0.2</v>
      </c>
      <c r="F25672" s="1">
        <f t="shared" si="401"/>
        <v>200</v>
      </c>
    </row>
    <row r="25673" spans="1:6" x14ac:dyDescent="0.25">
      <c r="A25673">
        <v>25671</v>
      </c>
      <c r="B25673">
        <v>23209</v>
      </c>
      <c r="C25673">
        <v>0</v>
      </c>
      <c r="D25673">
        <v>0.7</v>
      </c>
      <c r="E25673">
        <v>0.3</v>
      </c>
      <c r="F25673" s="1">
        <f t="shared" si="401"/>
        <v>300</v>
      </c>
    </row>
    <row r="25674" spans="1:6" x14ac:dyDescent="0.25">
      <c r="A25674">
        <v>25672</v>
      </c>
      <c r="B25674">
        <v>47309</v>
      </c>
      <c r="C25674">
        <v>1</v>
      </c>
      <c r="D25674">
        <v>0.2</v>
      </c>
      <c r="E25674">
        <v>0.8</v>
      </c>
      <c r="F25674" s="1">
        <f t="shared" si="401"/>
        <v>800</v>
      </c>
    </row>
    <row r="25675" spans="1:6" x14ac:dyDescent="0.25">
      <c r="A25675">
        <v>25673</v>
      </c>
      <c r="B25675">
        <v>187930</v>
      </c>
      <c r="C25675">
        <v>0</v>
      </c>
      <c r="D25675">
        <v>1</v>
      </c>
      <c r="E25675">
        <v>0</v>
      </c>
      <c r="F25675" s="1">
        <f t="shared" si="401"/>
        <v>0</v>
      </c>
    </row>
    <row r="25676" spans="1:6" x14ac:dyDescent="0.25">
      <c r="A25676">
        <v>25674</v>
      </c>
      <c r="B25676">
        <v>79383</v>
      </c>
      <c r="C25676">
        <v>1</v>
      </c>
      <c r="D25676">
        <v>0</v>
      </c>
      <c r="E25676">
        <v>1</v>
      </c>
      <c r="F25676" s="1">
        <f t="shared" si="401"/>
        <v>1000</v>
      </c>
    </row>
    <row r="25677" spans="1:6" x14ac:dyDescent="0.25">
      <c r="A25677">
        <v>25675</v>
      </c>
      <c r="B25677">
        <v>185178</v>
      </c>
      <c r="C25677">
        <v>1</v>
      </c>
      <c r="D25677">
        <v>0.4</v>
      </c>
      <c r="E25677">
        <v>0.6</v>
      </c>
      <c r="F25677" s="1">
        <f t="shared" si="401"/>
        <v>600</v>
      </c>
    </row>
    <row r="25678" spans="1:6" x14ac:dyDescent="0.25">
      <c r="A25678">
        <v>25676</v>
      </c>
      <c r="B25678">
        <v>126512</v>
      </c>
      <c r="C25678">
        <v>0</v>
      </c>
      <c r="D25678">
        <v>0.8</v>
      </c>
      <c r="E25678">
        <v>0.2</v>
      </c>
      <c r="F25678" s="1">
        <f t="shared" si="401"/>
        <v>200</v>
      </c>
    </row>
    <row r="25679" spans="1:6" x14ac:dyDescent="0.25">
      <c r="A25679">
        <v>25677</v>
      </c>
      <c r="B25679">
        <v>142242</v>
      </c>
      <c r="C25679">
        <v>1</v>
      </c>
      <c r="D25679">
        <v>0</v>
      </c>
      <c r="E25679">
        <v>1</v>
      </c>
      <c r="F25679" s="1">
        <f t="shared" si="401"/>
        <v>1000</v>
      </c>
    </row>
    <row r="25680" spans="1:6" x14ac:dyDescent="0.25">
      <c r="A25680">
        <v>25678</v>
      </c>
      <c r="B25680">
        <v>154982</v>
      </c>
      <c r="C25680">
        <v>0</v>
      </c>
      <c r="D25680">
        <v>0.6</v>
      </c>
      <c r="E25680">
        <v>0.4</v>
      </c>
      <c r="F25680" s="1">
        <f t="shared" si="401"/>
        <v>400</v>
      </c>
    </row>
    <row r="25681" spans="1:6" x14ac:dyDescent="0.25">
      <c r="A25681">
        <v>25679</v>
      </c>
      <c r="B25681">
        <v>101904</v>
      </c>
      <c r="C25681">
        <v>0</v>
      </c>
      <c r="D25681">
        <v>0.2</v>
      </c>
      <c r="E25681">
        <v>0.8</v>
      </c>
      <c r="F25681" s="1">
        <f t="shared" si="401"/>
        <v>800</v>
      </c>
    </row>
    <row r="25682" spans="1:6" x14ac:dyDescent="0.25">
      <c r="A25682">
        <v>25680</v>
      </c>
      <c r="B25682">
        <v>193576</v>
      </c>
      <c r="C25682">
        <v>0</v>
      </c>
      <c r="D25682">
        <v>0.6</v>
      </c>
      <c r="E25682">
        <v>0.4</v>
      </c>
      <c r="F25682" s="1">
        <f t="shared" si="401"/>
        <v>400</v>
      </c>
    </row>
    <row r="25683" spans="1:6" x14ac:dyDescent="0.25">
      <c r="A25683">
        <v>25681</v>
      </c>
      <c r="B25683">
        <v>52195</v>
      </c>
      <c r="C25683">
        <v>0</v>
      </c>
      <c r="D25683">
        <v>0.9</v>
      </c>
      <c r="E25683">
        <v>0.1</v>
      </c>
      <c r="F25683" s="1">
        <f t="shared" si="401"/>
        <v>100</v>
      </c>
    </row>
    <row r="25684" spans="1:6" x14ac:dyDescent="0.25">
      <c r="A25684">
        <v>25682</v>
      </c>
      <c r="B25684">
        <v>22691</v>
      </c>
      <c r="C25684">
        <v>0</v>
      </c>
      <c r="D25684">
        <v>1</v>
      </c>
      <c r="E25684">
        <v>0</v>
      </c>
      <c r="F25684" s="1">
        <f t="shared" si="401"/>
        <v>0</v>
      </c>
    </row>
    <row r="25685" spans="1:6" x14ac:dyDescent="0.25">
      <c r="A25685">
        <v>25683</v>
      </c>
      <c r="B25685">
        <v>173204</v>
      </c>
      <c r="C25685">
        <v>1</v>
      </c>
      <c r="D25685">
        <v>0.7</v>
      </c>
      <c r="E25685">
        <v>0.3</v>
      </c>
      <c r="F25685" s="1">
        <f t="shared" si="401"/>
        <v>300</v>
      </c>
    </row>
    <row r="25686" spans="1:6" x14ac:dyDescent="0.25">
      <c r="A25686">
        <v>25684</v>
      </c>
      <c r="B25686">
        <v>118913</v>
      </c>
      <c r="C25686">
        <v>0</v>
      </c>
      <c r="D25686">
        <v>0.5</v>
      </c>
      <c r="E25686">
        <v>0.5</v>
      </c>
      <c r="F25686" s="1">
        <f t="shared" si="401"/>
        <v>500</v>
      </c>
    </row>
    <row r="25687" spans="1:6" x14ac:dyDescent="0.25">
      <c r="A25687">
        <v>25685</v>
      </c>
      <c r="B25687">
        <v>141004</v>
      </c>
      <c r="C25687">
        <v>0</v>
      </c>
      <c r="D25687">
        <v>0.5</v>
      </c>
      <c r="E25687">
        <v>0.5</v>
      </c>
      <c r="F25687" s="1">
        <f t="shared" si="401"/>
        <v>500</v>
      </c>
    </row>
    <row r="25688" spans="1:6" x14ac:dyDescent="0.25">
      <c r="A25688">
        <v>25686</v>
      </c>
      <c r="B25688">
        <v>79868</v>
      </c>
      <c r="C25688">
        <v>0</v>
      </c>
      <c r="D25688">
        <v>0.5</v>
      </c>
      <c r="E25688">
        <v>0.5</v>
      </c>
      <c r="F25688" s="1">
        <f t="shared" si="401"/>
        <v>500</v>
      </c>
    </row>
    <row r="25689" spans="1:6" x14ac:dyDescent="0.25">
      <c r="A25689">
        <v>25687</v>
      </c>
      <c r="B25689">
        <v>149283</v>
      </c>
      <c r="C25689">
        <v>1</v>
      </c>
      <c r="D25689">
        <v>0.4</v>
      </c>
      <c r="E25689">
        <v>0.6</v>
      </c>
      <c r="F25689" s="1">
        <f t="shared" si="401"/>
        <v>600</v>
      </c>
    </row>
    <row r="25690" spans="1:6" x14ac:dyDescent="0.25">
      <c r="A25690">
        <v>25688</v>
      </c>
      <c r="B25690">
        <v>132550</v>
      </c>
      <c r="C25690">
        <v>0</v>
      </c>
      <c r="D25690">
        <v>1</v>
      </c>
      <c r="E25690">
        <v>0</v>
      </c>
      <c r="F25690" s="1">
        <f t="shared" si="401"/>
        <v>0</v>
      </c>
    </row>
    <row r="25691" spans="1:6" x14ac:dyDescent="0.25">
      <c r="A25691">
        <v>25689</v>
      </c>
      <c r="B25691">
        <v>85547</v>
      </c>
      <c r="C25691">
        <v>0</v>
      </c>
      <c r="D25691">
        <v>0.9</v>
      </c>
      <c r="E25691">
        <v>0.1</v>
      </c>
      <c r="F25691" s="1">
        <f t="shared" si="401"/>
        <v>100</v>
      </c>
    </row>
    <row r="25692" spans="1:6" x14ac:dyDescent="0.25">
      <c r="A25692">
        <v>25690</v>
      </c>
      <c r="B25692">
        <v>29542</v>
      </c>
      <c r="C25692">
        <v>0</v>
      </c>
      <c r="D25692">
        <v>0.6</v>
      </c>
      <c r="E25692">
        <v>0.4</v>
      </c>
      <c r="F25692" s="1">
        <f t="shared" si="401"/>
        <v>400</v>
      </c>
    </row>
    <row r="25693" spans="1:6" x14ac:dyDescent="0.25">
      <c r="A25693">
        <v>25691</v>
      </c>
      <c r="B25693">
        <v>127834</v>
      </c>
      <c r="C25693">
        <v>0</v>
      </c>
      <c r="D25693">
        <v>0.8</v>
      </c>
      <c r="E25693">
        <v>0.2</v>
      </c>
      <c r="F25693" s="1">
        <f t="shared" si="401"/>
        <v>200</v>
      </c>
    </row>
    <row r="25694" spans="1:6" x14ac:dyDescent="0.25">
      <c r="A25694">
        <v>25692</v>
      </c>
      <c r="B25694">
        <v>123873</v>
      </c>
      <c r="C25694">
        <v>0</v>
      </c>
      <c r="D25694">
        <v>0.9</v>
      </c>
      <c r="E25694">
        <v>0.1</v>
      </c>
      <c r="F25694" s="1">
        <f t="shared" si="401"/>
        <v>100</v>
      </c>
    </row>
    <row r="25695" spans="1:6" x14ac:dyDescent="0.25">
      <c r="A25695">
        <v>25693</v>
      </c>
      <c r="B25695">
        <v>5843</v>
      </c>
      <c r="C25695">
        <v>0</v>
      </c>
      <c r="D25695">
        <v>0.1</v>
      </c>
      <c r="E25695">
        <v>0.9</v>
      </c>
      <c r="F25695" s="1">
        <f t="shared" si="401"/>
        <v>900</v>
      </c>
    </row>
    <row r="25696" spans="1:6" x14ac:dyDescent="0.25">
      <c r="A25696">
        <v>25694</v>
      </c>
      <c r="B25696">
        <v>120660</v>
      </c>
      <c r="C25696">
        <v>0</v>
      </c>
      <c r="D25696">
        <v>0.9</v>
      </c>
      <c r="E25696">
        <v>0.1</v>
      </c>
      <c r="F25696" s="1">
        <f t="shared" si="401"/>
        <v>100</v>
      </c>
    </row>
    <row r="25697" spans="1:6" x14ac:dyDescent="0.25">
      <c r="A25697">
        <v>25695</v>
      </c>
      <c r="B25697">
        <v>135777</v>
      </c>
      <c r="C25697">
        <v>0</v>
      </c>
      <c r="D25697">
        <v>1</v>
      </c>
      <c r="E25697">
        <v>0</v>
      </c>
      <c r="F25697" s="1">
        <f t="shared" si="401"/>
        <v>0</v>
      </c>
    </row>
    <row r="25698" spans="1:6" x14ac:dyDescent="0.25">
      <c r="A25698">
        <v>25696</v>
      </c>
      <c r="B25698">
        <v>29680</v>
      </c>
      <c r="C25698">
        <v>0</v>
      </c>
      <c r="D25698">
        <v>0.6</v>
      </c>
      <c r="E25698">
        <v>0.4</v>
      </c>
      <c r="F25698" s="1">
        <f t="shared" si="401"/>
        <v>400</v>
      </c>
    </row>
    <row r="25699" spans="1:6" x14ac:dyDescent="0.25">
      <c r="A25699">
        <v>25697</v>
      </c>
      <c r="B25699">
        <v>139272</v>
      </c>
      <c r="C25699">
        <v>0</v>
      </c>
      <c r="D25699">
        <v>0.8</v>
      </c>
      <c r="E25699">
        <v>0.2</v>
      </c>
      <c r="F25699" s="1">
        <f t="shared" si="401"/>
        <v>200</v>
      </c>
    </row>
    <row r="25700" spans="1:6" x14ac:dyDescent="0.25">
      <c r="A25700">
        <v>25698</v>
      </c>
      <c r="B25700">
        <v>166111</v>
      </c>
      <c r="C25700">
        <v>0</v>
      </c>
      <c r="D25700">
        <v>0.7</v>
      </c>
      <c r="E25700">
        <v>0.3</v>
      </c>
      <c r="F25700" s="1">
        <f t="shared" si="401"/>
        <v>300</v>
      </c>
    </row>
    <row r="25701" spans="1:6" x14ac:dyDescent="0.25">
      <c r="A25701">
        <v>25699</v>
      </c>
      <c r="B25701">
        <v>176199</v>
      </c>
      <c r="C25701">
        <v>0</v>
      </c>
      <c r="D25701">
        <v>0.5</v>
      </c>
      <c r="E25701">
        <v>0.5</v>
      </c>
      <c r="F25701" s="1">
        <f t="shared" si="401"/>
        <v>500</v>
      </c>
    </row>
    <row r="25702" spans="1:6" x14ac:dyDescent="0.25">
      <c r="A25702">
        <v>25700</v>
      </c>
      <c r="B25702">
        <v>96259</v>
      </c>
      <c r="C25702">
        <v>0</v>
      </c>
      <c r="D25702">
        <v>0.9</v>
      </c>
      <c r="E25702">
        <v>0.1</v>
      </c>
      <c r="F25702" s="1">
        <f t="shared" si="401"/>
        <v>100</v>
      </c>
    </row>
    <row r="25703" spans="1:6" x14ac:dyDescent="0.25">
      <c r="A25703">
        <v>25701</v>
      </c>
      <c r="B25703">
        <v>137081</v>
      </c>
      <c r="C25703">
        <v>0</v>
      </c>
      <c r="D25703">
        <v>0.9</v>
      </c>
      <c r="E25703">
        <v>0.1</v>
      </c>
      <c r="F25703" s="1">
        <f t="shared" si="401"/>
        <v>100</v>
      </c>
    </row>
    <row r="25704" spans="1:6" x14ac:dyDescent="0.25">
      <c r="A25704">
        <v>25702</v>
      </c>
      <c r="B25704">
        <v>37801</v>
      </c>
      <c r="C25704">
        <v>0</v>
      </c>
      <c r="D25704">
        <v>0.7</v>
      </c>
      <c r="E25704">
        <v>0.3</v>
      </c>
      <c r="F25704" s="1">
        <f t="shared" si="401"/>
        <v>300</v>
      </c>
    </row>
    <row r="25705" spans="1:6" x14ac:dyDescent="0.25">
      <c r="A25705">
        <v>25703</v>
      </c>
      <c r="B25705">
        <v>172436</v>
      </c>
      <c r="C25705">
        <v>0</v>
      </c>
      <c r="D25705">
        <v>0.6</v>
      </c>
      <c r="E25705">
        <v>0.4</v>
      </c>
      <c r="F25705" s="1">
        <f t="shared" si="401"/>
        <v>400</v>
      </c>
    </row>
    <row r="25706" spans="1:6" x14ac:dyDescent="0.25">
      <c r="A25706">
        <v>25704</v>
      </c>
      <c r="B25706">
        <v>166614</v>
      </c>
      <c r="C25706">
        <v>1</v>
      </c>
      <c r="D25706">
        <v>0.6</v>
      </c>
      <c r="E25706">
        <v>0.4</v>
      </c>
      <c r="F25706" s="1">
        <f t="shared" si="401"/>
        <v>400</v>
      </c>
    </row>
    <row r="25707" spans="1:6" x14ac:dyDescent="0.25">
      <c r="A25707">
        <v>25705</v>
      </c>
      <c r="B25707">
        <v>55860</v>
      </c>
      <c r="C25707">
        <v>0</v>
      </c>
      <c r="D25707">
        <v>0.6</v>
      </c>
      <c r="E25707">
        <v>0.4</v>
      </c>
      <c r="F25707" s="1">
        <f t="shared" si="401"/>
        <v>400</v>
      </c>
    </row>
    <row r="25708" spans="1:6" x14ac:dyDescent="0.25">
      <c r="A25708">
        <v>25706</v>
      </c>
      <c r="B25708">
        <v>51455</v>
      </c>
      <c r="C25708">
        <v>0</v>
      </c>
      <c r="D25708">
        <v>0.8</v>
      </c>
      <c r="E25708">
        <v>0.2</v>
      </c>
      <c r="F25708" s="1">
        <f t="shared" si="401"/>
        <v>200</v>
      </c>
    </row>
    <row r="25709" spans="1:6" x14ac:dyDescent="0.25">
      <c r="A25709">
        <v>25707</v>
      </c>
      <c r="B25709">
        <v>141085</v>
      </c>
      <c r="C25709">
        <v>0</v>
      </c>
      <c r="D25709">
        <v>0.7</v>
      </c>
      <c r="E25709">
        <v>0.3</v>
      </c>
      <c r="F25709" s="1">
        <f t="shared" si="401"/>
        <v>300</v>
      </c>
    </row>
    <row r="25710" spans="1:6" x14ac:dyDescent="0.25">
      <c r="A25710">
        <v>25708</v>
      </c>
      <c r="B25710">
        <v>155341</v>
      </c>
      <c r="C25710">
        <v>0</v>
      </c>
      <c r="D25710">
        <v>0.9</v>
      </c>
      <c r="E25710">
        <v>0.1</v>
      </c>
      <c r="F25710" s="1">
        <f t="shared" si="401"/>
        <v>100</v>
      </c>
    </row>
    <row r="25711" spans="1:6" x14ac:dyDescent="0.25">
      <c r="A25711">
        <v>25709</v>
      </c>
      <c r="B25711">
        <v>32697</v>
      </c>
      <c r="C25711">
        <v>0</v>
      </c>
      <c r="D25711">
        <v>0.5</v>
      </c>
      <c r="E25711">
        <v>0.5</v>
      </c>
      <c r="F25711" s="1">
        <f t="shared" si="401"/>
        <v>500</v>
      </c>
    </row>
    <row r="25712" spans="1:6" x14ac:dyDescent="0.25">
      <c r="A25712">
        <v>25710</v>
      </c>
      <c r="B25712">
        <v>221888</v>
      </c>
      <c r="C25712">
        <v>0</v>
      </c>
      <c r="D25712">
        <v>0.7</v>
      </c>
      <c r="E25712">
        <v>0.3</v>
      </c>
      <c r="F25712" s="1">
        <f t="shared" si="401"/>
        <v>300</v>
      </c>
    </row>
    <row r="25713" spans="1:6" x14ac:dyDescent="0.25">
      <c r="A25713">
        <v>25711</v>
      </c>
      <c r="B25713">
        <v>61871</v>
      </c>
      <c r="C25713">
        <v>0</v>
      </c>
      <c r="D25713">
        <v>0.7</v>
      </c>
      <c r="E25713">
        <v>0.3</v>
      </c>
      <c r="F25713" s="1">
        <f t="shared" si="401"/>
        <v>300</v>
      </c>
    </row>
    <row r="25714" spans="1:6" x14ac:dyDescent="0.25">
      <c r="A25714">
        <v>25712</v>
      </c>
      <c r="B25714">
        <v>108811</v>
      </c>
      <c r="C25714">
        <v>0</v>
      </c>
      <c r="D25714">
        <v>0.7</v>
      </c>
      <c r="E25714">
        <v>0.3</v>
      </c>
      <c r="F25714" s="1">
        <f t="shared" si="401"/>
        <v>300</v>
      </c>
    </row>
    <row r="25715" spans="1:6" x14ac:dyDescent="0.25">
      <c r="A25715">
        <v>25713</v>
      </c>
      <c r="B25715">
        <v>183740</v>
      </c>
      <c r="C25715">
        <v>1</v>
      </c>
      <c r="D25715">
        <v>0.4</v>
      </c>
      <c r="E25715">
        <v>0.6</v>
      </c>
      <c r="F25715" s="1">
        <f t="shared" si="401"/>
        <v>600</v>
      </c>
    </row>
    <row r="25716" spans="1:6" x14ac:dyDescent="0.25">
      <c r="A25716">
        <v>25714</v>
      </c>
      <c r="B25716">
        <v>190690</v>
      </c>
      <c r="C25716">
        <v>0</v>
      </c>
      <c r="D25716">
        <v>0.8</v>
      </c>
      <c r="E25716">
        <v>0.2</v>
      </c>
      <c r="F25716" s="1">
        <f t="shared" si="401"/>
        <v>200</v>
      </c>
    </row>
    <row r="25717" spans="1:6" x14ac:dyDescent="0.25">
      <c r="A25717">
        <v>25715</v>
      </c>
      <c r="B25717">
        <v>77027</v>
      </c>
      <c r="C25717">
        <v>1</v>
      </c>
      <c r="D25717">
        <v>0.4</v>
      </c>
      <c r="E25717">
        <v>0.6</v>
      </c>
      <c r="F25717" s="1">
        <f t="shared" si="401"/>
        <v>600</v>
      </c>
    </row>
    <row r="25718" spans="1:6" x14ac:dyDescent="0.25">
      <c r="A25718">
        <v>25716</v>
      </c>
      <c r="B25718">
        <v>134407</v>
      </c>
      <c r="C25718">
        <v>0</v>
      </c>
      <c r="D25718">
        <v>0.9</v>
      </c>
      <c r="E25718">
        <v>0.1</v>
      </c>
      <c r="F25718" s="1">
        <f t="shared" si="401"/>
        <v>100</v>
      </c>
    </row>
    <row r="25719" spans="1:6" x14ac:dyDescent="0.25">
      <c r="A25719">
        <v>25717</v>
      </c>
      <c r="B25719">
        <v>203101</v>
      </c>
      <c r="C25719">
        <v>0</v>
      </c>
      <c r="D25719">
        <v>0.9</v>
      </c>
      <c r="E25719">
        <v>0.1</v>
      </c>
      <c r="F25719" s="1">
        <f t="shared" si="401"/>
        <v>100</v>
      </c>
    </row>
    <row r="25720" spans="1:6" x14ac:dyDescent="0.25">
      <c r="A25720">
        <v>25718</v>
      </c>
      <c r="B25720">
        <v>221689</v>
      </c>
      <c r="C25720">
        <v>0</v>
      </c>
      <c r="D25720">
        <v>0.2</v>
      </c>
      <c r="E25720">
        <v>0.8</v>
      </c>
      <c r="F25720" s="1">
        <f t="shared" si="401"/>
        <v>800</v>
      </c>
    </row>
    <row r="25721" spans="1:6" x14ac:dyDescent="0.25">
      <c r="A25721">
        <v>25719</v>
      </c>
      <c r="B25721">
        <v>140587</v>
      </c>
      <c r="C25721">
        <v>0</v>
      </c>
      <c r="D25721">
        <v>0.9</v>
      </c>
      <c r="E25721">
        <v>0.1</v>
      </c>
      <c r="F25721" s="1">
        <f t="shared" si="401"/>
        <v>100</v>
      </c>
    </row>
    <row r="25722" spans="1:6" x14ac:dyDescent="0.25">
      <c r="A25722">
        <v>25720</v>
      </c>
      <c r="B25722">
        <v>55130</v>
      </c>
      <c r="C25722">
        <v>0</v>
      </c>
      <c r="D25722">
        <v>0.7</v>
      </c>
      <c r="E25722">
        <v>0.3</v>
      </c>
      <c r="F25722" s="1">
        <f t="shared" si="401"/>
        <v>300</v>
      </c>
    </row>
    <row r="25723" spans="1:6" x14ac:dyDescent="0.25">
      <c r="A25723">
        <v>25721</v>
      </c>
      <c r="B25723">
        <v>203560</v>
      </c>
      <c r="C25723">
        <v>1</v>
      </c>
      <c r="D25723">
        <v>0.4</v>
      </c>
      <c r="E25723">
        <v>0.6</v>
      </c>
      <c r="F25723" s="1">
        <f t="shared" si="401"/>
        <v>600</v>
      </c>
    </row>
    <row r="25724" spans="1:6" x14ac:dyDescent="0.25">
      <c r="A25724">
        <v>25722</v>
      </c>
      <c r="B25724">
        <v>129977</v>
      </c>
      <c r="C25724">
        <v>0</v>
      </c>
      <c r="D25724">
        <v>0.5</v>
      </c>
      <c r="E25724">
        <v>0.5</v>
      </c>
      <c r="F25724" s="1">
        <f t="shared" si="401"/>
        <v>500</v>
      </c>
    </row>
    <row r="25725" spans="1:6" x14ac:dyDescent="0.25">
      <c r="A25725">
        <v>25723</v>
      </c>
      <c r="B25725">
        <v>115558</v>
      </c>
      <c r="C25725">
        <v>0</v>
      </c>
      <c r="D25725">
        <v>0.7</v>
      </c>
      <c r="E25725">
        <v>0.3</v>
      </c>
      <c r="F25725" s="1">
        <f t="shared" si="401"/>
        <v>300</v>
      </c>
    </row>
    <row r="25726" spans="1:6" x14ac:dyDescent="0.25">
      <c r="A25726">
        <v>25724</v>
      </c>
      <c r="B25726">
        <v>25113</v>
      </c>
      <c r="C25726">
        <v>0</v>
      </c>
      <c r="D25726">
        <v>0.9</v>
      </c>
      <c r="E25726">
        <v>0.1</v>
      </c>
      <c r="F25726" s="1">
        <f t="shared" si="401"/>
        <v>100</v>
      </c>
    </row>
    <row r="25727" spans="1:6" x14ac:dyDescent="0.25">
      <c r="A25727">
        <v>25725</v>
      </c>
      <c r="B25727">
        <v>57917</v>
      </c>
      <c r="C25727">
        <v>0</v>
      </c>
      <c r="D25727">
        <v>0.7</v>
      </c>
      <c r="E25727">
        <v>0.3</v>
      </c>
      <c r="F25727" s="1">
        <f t="shared" si="401"/>
        <v>300</v>
      </c>
    </row>
    <row r="25728" spans="1:6" x14ac:dyDescent="0.25">
      <c r="A25728">
        <v>25726</v>
      </c>
      <c r="B25728">
        <v>151854</v>
      </c>
      <c r="C25728">
        <v>0</v>
      </c>
      <c r="D25728">
        <v>0.9</v>
      </c>
      <c r="E25728">
        <v>0.1</v>
      </c>
      <c r="F25728" s="1">
        <f t="shared" si="401"/>
        <v>100</v>
      </c>
    </row>
    <row r="25729" spans="1:6" x14ac:dyDescent="0.25">
      <c r="A25729">
        <v>25727</v>
      </c>
      <c r="B25729">
        <v>185870</v>
      </c>
      <c r="C25729">
        <v>0</v>
      </c>
      <c r="D25729">
        <v>0.7</v>
      </c>
      <c r="E25729">
        <v>0.3</v>
      </c>
      <c r="F25729" s="1">
        <f t="shared" si="401"/>
        <v>300</v>
      </c>
    </row>
    <row r="25730" spans="1:6" x14ac:dyDescent="0.25">
      <c r="A25730">
        <v>25728</v>
      </c>
      <c r="B25730">
        <v>35260</v>
      </c>
      <c r="C25730">
        <v>0</v>
      </c>
      <c r="D25730">
        <v>0.8</v>
      </c>
      <c r="E25730">
        <v>0.2</v>
      </c>
      <c r="F25730" s="1">
        <f t="shared" si="401"/>
        <v>200</v>
      </c>
    </row>
    <row r="25731" spans="1:6" x14ac:dyDescent="0.25">
      <c r="A25731">
        <v>25729</v>
      </c>
      <c r="B25731">
        <v>220525</v>
      </c>
      <c r="C25731">
        <v>0</v>
      </c>
      <c r="D25731">
        <v>0.6</v>
      </c>
      <c r="E25731">
        <v>0.4</v>
      </c>
      <c r="F25731" s="1">
        <f t="shared" ref="F25731:F25794" si="402">ROUND(E25731*1000,0)</f>
        <v>400</v>
      </c>
    </row>
    <row r="25732" spans="1:6" x14ac:dyDescent="0.25">
      <c r="A25732">
        <v>25730</v>
      </c>
      <c r="B25732">
        <v>135466</v>
      </c>
      <c r="C25732">
        <v>0</v>
      </c>
      <c r="D25732">
        <v>0.8</v>
      </c>
      <c r="E25732">
        <v>0.2</v>
      </c>
      <c r="F25732" s="1">
        <f t="shared" si="402"/>
        <v>200</v>
      </c>
    </row>
    <row r="25733" spans="1:6" x14ac:dyDescent="0.25">
      <c r="A25733">
        <v>25731</v>
      </c>
      <c r="B25733">
        <v>84113</v>
      </c>
      <c r="C25733">
        <v>0</v>
      </c>
      <c r="D25733">
        <v>0.6</v>
      </c>
      <c r="E25733">
        <v>0.4</v>
      </c>
      <c r="F25733" s="1">
        <f t="shared" si="402"/>
        <v>400</v>
      </c>
    </row>
    <row r="25734" spans="1:6" x14ac:dyDescent="0.25">
      <c r="A25734">
        <v>25732</v>
      </c>
      <c r="B25734">
        <v>112950</v>
      </c>
      <c r="C25734">
        <v>1</v>
      </c>
      <c r="D25734">
        <v>0</v>
      </c>
      <c r="E25734">
        <v>1</v>
      </c>
      <c r="F25734" s="1">
        <f t="shared" si="402"/>
        <v>1000</v>
      </c>
    </row>
    <row r="25735" spans="1:6" x14ac:dyDescent="0.25">
      <c r="A25735">
        <v>25733</v>
      </c>
      <c r="B25735">
        <v>163823</v>
      </c>
      <c r="C25735">
        <v>1</v>
      </c>
      <c r="D25735">
        <v>1</v>
      </c>
      <c r="E25735">
        <v>0</v>
      </c>
      <c r="F25735" s="1">
        <f t="shared" si="402"/>
        <v>0</v>
      </c>
    </row>
    <row r="25736" spans="1:6" x14ac:dyDescent="0.25">
      <c r="A25736">
        <v>25734</v>
      </c>
      <c r="B25736">
        <v>222937</v>
      </c>
      <c r="C25736">
        <v>1</v>
      </c>
      <c r="D25736">
        <v>0.6</v>
      </c>
      <c r="E25736">
        <v>0.4</v>
      </c>
      <c r="F25736" s="1">
        <f t="shared" si="402"/>
        <v>400</v>
      </c>
    </row>
    <row r="25737" spans="1:6" x14ac:dyDescent="0.25">
      <c r="A25737">
        <v>25735</v>
      </c>
      <c r="B25737">
        <v>62079</v>
      </c>
      <c r="C25737">
        <v>0</v>
      </c>
      <c r="D25737">
        <v>0.5</v>
      </c>
      <c r="E25737">
        <v>0.5</v>
      </c>
      <c r="F25737" s="1">
        <f t="shared" si="402"/>
        <v>500</v>
      </c>
    </row>
    <row r="25738" spans="1:6" x14ac:dyDescent="0.25">
      <c r="A25738">
        <v>25736</v>
      </c>
      <c r="B25738">
        <v>176946</v>
      </c>
      <c r="C25738">
        <v>1</v>
      </c>
      <c r="D25738">
        <v>0</v>
      </c>
      <c r="E25738">
        <v>1</v>
      </c>
      <c r="F25738" s="1">
        <f t="shared" si="402"/>
        <v>1000</v>
      </c>
    </row>
    <row r="25739" spans="1:6" x14ac:dyDescent="0.25">
      <c r="A25739">
        <v>25737</v>
      </c>
      <c r="B25739">
        <v>129791</v>
      </c>
      <c r="C25739">
        <v>0</v>
      </c>
      <c r="D25739">
        <v>0.5</v>
      </c>
      <c r="E25739">
        <v>0.5</v>
      </c>
      <c r="F25739" s="1">
        <f t="shared" si="402"/>
        <v>500</v>
      </c>
    </row>
    <row r="25740" spans="1:6" x14ac:dyDescent="0.25">
      <c r="A25740">
        <v>25738</v>
      </c>
      <c r="B25740">
        <v>96524</v>
      </c>
      <c r="C25740">
        <v>0</v>
      </c>
      <c r="D25740">
        <v>0.7</v>
      </c>
      <c r="E25740">
        <v>0.3</v>
      </c>
      <c r="F25740" s="1">
        <f t="shared" si="402"/>
        <v>300</v>
      </c>
    </row>
    <row r="25741" spans="1:6" x14ac:dyDescent="0.25">
      <c r="A25741">
        <v>25739</v>
      </c>
      <c r="B25741">
        <v>28781</v>
      </c>
      <c r="C25741">
        <v>0</v>
      </c>
      <c r="D25741">
        <v>0.7</v>
      </c>
      <c r="E25741">
        <v>0.3</v>
      </c>
      <c r="F25741" s="1">
        <f t="shared" si="402"/>
        <v>300</v>
      </c>
    </row>
    <row r="25742" spans="1:6" x14ac:dyDescent="0.25">
      <c r="A25742">
        <v>25740</v>
      </c>
      <c r="B25742">
        <v>85693</v>
      </c>
      <c r="C25742">
        <v>0</v>
      </c>
      <c r="D25742">
        <v>1</v>
      </c>
      <c r="E25742">
        <v>0</v>
      </c>
      <c r="F25742" s="1">
        <f t="shared" si="402"/>
        <v>0</v>
      </c>
    </row>
    <row r="25743" spans="1:6" x14ac:dyDescent="0.25">
      <c r="A25743">
        <v>25741</v>
      </c>
      <c r="B25743">
        <v>43263</v>
      </c>
      <c r="C25743">
        <v>0</v>
      </c>
      <c r="D25743">
        <v>1</v>
      </c>
      <c r="E25743">
        <v>0</v>
      </c>
      <c r="F25743" s="1">
        <f t="shared" si="402"/>
        <v>0</v>
      </c>
    </row>
    <row r="25744" spans="1:6" x14ac:dyDescent="0.25">
      <c r="A25744">
        <v>25742</v>
      </c>
      <c r="B25744">
        <v>102601</v>
      </c>
      <c r="C25744">
        <v>0</v>
      </c>
      <c r="D25744">
        <v>1</v>
      </c>
      <c r="E25744">
        <v>0</v>
      </c>
      <c r="F25744" s="1">
        <f t="shared" si="402"/>
        <v>0</v>
      </c>
    </row>
    <row r="25745" spans="1:6" x14ac:dyDescent="0.25">
      <c r="A25745">
        <v>25743</v>
      </c>
      <c r="B25745">
        <v>206936</v>
      </c>
      <c r="C25745">
        <v>0</v>
      </c>
      <c r="D25745">
        <v>0.6</v>
      </c>
      <c r="E25745">
        <v>0.4</v>
      </c>
      <c r="F25745" s="1">
        <f t="shared" si="402"/>
        <v>400</v>
      </c>
    </row>
    <row r="25746" spans="1:6" x14ac:dyDescent="0.25">
      <c r="A25746">
        <v>25744</v>
      </c>
      <c r="B25746">
        <v>174805</v>
      </c>
      <c r="C25746">
        <v>0</v>
      </c>
      <c r="D25746">
        <v>0.7</v>
      </c>
      <c r="E25746">
        <v>0.3</v>
      </c>
      <c r="F25746" s="1">
        <f t="shared" si="402"/>
        <v>300</v>
      </c>
    </row>
    <row r="25747" spans="1:6" x14ac:dyDescent="0.25">
      <c r="A25747">
        <v>25745</v>
      </c>
      <c r="B25747">
        <v>114539</v>
      </c>
      <c r="C25747">
        <v>1</v>
      </c>
      <c r="D25747">
        <v>0.6</v>
      </c>
      <c r="E25747">
        <v>0.4</v>
      </c>
      <c r="F25747" s="1">
        <f t="shared" si="402"/>
        <v>400</v>
      </c>
    </row>
    <row r="25748" spans="1:6" x14ac:dyDescent="0.25">
      <c r="A25748">
        <v>25746</v>
      </c>
      <c r="B25748">
        <v>106988</v>
      </c>
      <c r="C25748">
        <v>0</v>
      </c>
      <c r="D25748">
        <v>1</v>
      </c>
      <c r="E25748">
        <v>0</v>
      </c>
      <c r="F25748" s="1">
        <f t="shared" si="402"/>
        <v>0</v>
      </c>
    </row>
    <row r="25749" spans="1:6" x14ac:dyDescent="0.25">
      <c r="A25749">
        <v>25747</v>
      </c>
      <c r="B25749">
        <v>9313</v>
      </c>
      <c r="C25749">
        <v>0</v>
      </c>
      <c r="D25749">
        <v>0.9</v>
      </c>
      <c r="E25749">
        <v>0.1</v>
      </c>
      <c r="F25749" s="1">
        <f t="shared" si="402"/>
        <v>100</v>
      </c>
    </row>
    <row r="25750" spans="1:6" x14ac:dyDescent="0.25">
      <c r="A25750">
        <v>25748</v>
      </c>
      <c r="B25750">
        <v>223322</v>
      </c>
      <c r="C25750">
        <v>0</v>
      </c>
      <c r="D25750">
        <v>0.9</v>
      </c>
      <c r="E25750">
        <v>0.1</v>
      </c>
      <c r="F25750" s="1">
        <f t="shared" si="402"/>
        <v>100</v>
      </c>
    </row>
    <row r="25751" spans="1:6" x14ac:dyDescent="0.25">
      <c r="A25751">
        <v>25749</v>
      </c>
      <c r="B25751">
        <v>193991</v>
      </c>
      <c r="C25751">
        <v>1</v>
      </c>
      <c r="D25751">
        <v>0.6</v>
      </c>
      <c r="E25751">
        <v>0.4</v>
      </c>
      <c r="F25751" s="1">
        <f t="shared" si="402"/>
        <v>400</v>
      </c>
    </row>
    <row r="25752" spans="1:6" x14ac:dyDescent="0.25">
      <c r="A25752">
        <v>25750</v>
      </c>
      <c r="B25752">
        <v>14481</v>
      </c>
      <c r="C25752">
        <v>0</v>
      </c>
      <c r="D25752">
        <v>0.7</v>
      </c>
      <c r="E25752">
        <v>0.3</v>
      </c>
      <c r="F25752" s="1">
        <f t="shared" si="402"/>
        <v>300</v>
      </c>
    </row>
    <row r="25753" spans="1:6" x14ac:dyDescent="0.25">
      <c r="A25753">
        <v>25751</v>
      </c>
      <c r="B25753">
        <v>60524</v>
      </c>
      <c r="C25753">
        <v>0</v>
      </c>
      <c r="D25753">
        <v>0</v>
      </c>
      <c r="E25753">
        <v>1</v>
      </c>
      <c r="F25753" s="1">
        <f t="shared" si="402"/>
        <v>1000</v>
      </c>
    </row>
    <row r="25754" spans="1:6" x14ac:dyDescent="0.25">
      <c r="A25754">
        <v>25752</v>
      </c>
      <c r="B25754">
        <v>85141</v>
      </c>
      <c r="C25754">
        <v>0</v>
      </c>
      <c r="D25754">
        <v>0.8</v>
      </c>
      <c r="E25754">
        <v>0.2</v>
      </c>
      <c r="F25754" s="1">
        <f t="shared" si="402"/>
        <v>200</v>
      </c>
    </row>
    <row r="25755" spans="1:6" x14ac:dyDescent="0.25">
      <c r="A25755">
        <v>25753</v>
      </c>
      <c r="B25755">
        <v>3980</v>
      </c>
      <c r="C25755">
        <v>0</v>
      </c>
      <c r="D25755">
        <v>0.7</v>
      </c>
      <c r="E25755">
        <v>0.3</v>
      </c>
      <c r="F25755" s="1">
        <f t="shared" si="402"/>
        <v>300</v>
      </c>
    </row>
    <row r="25756" spans="1:6" x14ac:dyDescent="0.25">
      <c r="A25756">
        <v>25754</v>
      </c>
      <c r="B25756">
        <v>99762</v>
      </c>
      <c r="C25756">
        <v>0</v>
      </c>
      <c r="D25756">
        <v>0.7</v>
      </c>
      <c r="E25756">
        <v>0.3</v>
      </c>
      <c r="F25756" s="1">
        <f t="shared" si="402"/>
        <v>300</v>
      </c>
    </row>
    <row r="25757" spans="1:6" x14ac:dyDescent="0.25">
      <c r="A25757">
        <v>25755</v>
      </c>
      <c r="B25757">
        <v>72471</v>
      </c>
      <c r="C25757">
        <v>1</v>
      </c>
      <c r="D25757">
        <v>0.8</v>
      </c>
      <c r="E25757">
        <v>0.2</v>
      </c>
      <c r="F25757" s="1">
        <f t="shared" si="402"/>
        <v>200</v>
      </c>
    </row>
    <row r="25758" spans="1:6" x14ac:dyDescent="0.25">
      <c r="A25758">
        <v>25756</v>
      </c>
      <c r="B25758">
        <v>46548</v>
      </c>
      <c r="C25758">
        <v>1</v>
      </c>
      <c r="D25758">
        <v>0.9</v>
      </c>
      <c r="E25758">
        <v>0.1</v>
      </c>
      <c r="F25758" s="1">
        <f t="shared" si="402"/>
        <v>100</v>
      </c>
    </row>
    <row r="25759" spans="1:6" x14ac:dyDescent="0.25">
      <c r="A25759">
        <v>25757</v>
      </c>
      <c r="B25759">
        <v>201201</v>
      </c>
      <c r="C25759">
        <v>1</v>
      </c>
      <c r="D25759">
        <v>0</v>
      </c>
      <c r="E25759">
        <v>1</v>
      </c>
      <c r="F25759" s="1">
        <f t="shared" si="402"/>
        <v>1000</v>
      </c>
    </row>
    <row r="25760" spans="1:6" x14ac:dyDescent="0.25">
      <c r="A25760">
        <v>25758</v>
      </c>
      <c r="B25760">
        <v>202208</v>
      </c>
      <c r="C25760">
        <v>0</v>
      </c>
      <c r="D25760">
        <v>0.8</v>
      </c>
      <c r="E25760">
        <v>0.2</v>
      </c>
      <c r="F25760" s="1">
        <f t="shared" si="402"/>
        <v>200</v>
      </c>
    </row>
    <row r="25761" spans="1:6" x14ac:dyDescent="0.25">
      <c r="A25761">
        <v>25759</v>
      </c>
      <c r="B25761">
        <v>13497</v>
      </c>
      <c r="C25761">
        <v>0</v>
      </c>
      <c r="D25761">
        <v>0.4</v>
      </c>
      <c r="E25761">
        <v>0.6</v>
      </c>
      <c r="F25761" s="1">
        <f t="shared" si="402"/>
        <v>600</v>
      </c>
    </row>
    <row r="25762" spans="1:6" x14ac:dyDescent="0.25">
      <c r="A25762">
        <v>25760</v>
      </c>
      <c r="B25762">
        <v>198503</v>
      </c>
      <c r="C25762">
        <v>0</v>
      </c>
      <c r="D25762">
        <v>0.2</v>
      </c>
      <c r="E25762">
        <v>0.8</v>
      </c>
      <c r="F25762" s="1">
        <f t="shared" si="402"/>
        <v>800</v>
      </c>
    </row>
    <row r="25763" spans="1:6" x14ac:dyDescent="0.25">
      <c r="A25763">
        <v>25761</v>
      </c>
      <c r="B25763">
        <v>19079</v>
      </c>
      <c r="C25763">
        <v>1</v>
      </c>
      <c r="D25763">
        <v>0</v>
      </c>
      <c r="E25763">
        <v>1</v>
      </c>
      <c r="F25763" s="1">
        <f t="shared" si="402"/>
        <v>1000</v>
      </c>
    </row>
    <row r="25764" spans="1:6" x14ac:dyDescent="0.25">
      <c r="A25764">
        <v>25762</v>
      </c>
      <c r="B25764">
        <v>209211</v>
      </c>
      <c r="C25764">
        <v>1</v>
      </c>
      <c r="D25764">
        <v>0.2</v>
      </c>
      <c r="E25764">
        <v>0.8</v>
      </c>
      <c r="F25764" s="1">
        <f t="shared" si="402"/>
        <v>800</v>
      </c>
    </row>
    <row r="25765" spans="1:6" x14ac:dyDescent="0.25">
      <c r="A25765">
        <v>25763</v>
      </c>
      <c r="B25765">
        <v>28227</v>
      </c>
      <c r="C25765">
        <v>1</v>
      </c>
      <c r="D25765">
        <v>0.16666666666666599</v>
      </c>
      <c r="E25765">
        <v>0.83333333333333304</v>
      </c>
      <c r="F25765" s="1">
        <f t="shared" si="402"/>
        <v>833</v>
      </c>
    </row>
    <row r="25766" spans="1:6" x14ac:dyDescent="0.25">
      <c r="A25766">
        <v>25764</v>
      </c>
      <c r="B25766">
        <v>102463</v>
      </c>
      <c r="C25766">
        <v>0</v>
      </c>
      <c r="D25766">
        <v>0.9</v>
      </c>
      <c r="E25766">
        <v>0.1</v>
      </c>
      <c r="F25766" s="1">
        <f t="shared" si="402"/>
        <v>100</v>
      </c>
    </row>
    <row r="25767" spans="1:6" x14ac:dyDescent="0.25">
      <c r="A25767">
        <v>25765</v>
      </c>
      <c r="B25767">
        <v>53657</v>
      </c>
      <c r="C25767">
        <v>0</v>
      </c>
      <c r="D25767">
        <v>0.8</v>
      </c>
      <c r="E25767">
        <v>0.2</v>
      </c>
      <c r="F25767" s="1">
        <f t="shared" si="402"/>
        <v>200</v>
      </c>
    </row>
    <row r="25768" spans="1:6" x14ac:dyDescent="0.25">
      <c r="A25768">
        <v>25766</v>
      </c>
      <c r="B25768">
        <v>78505</v>
      </c>
      <c r="C25768">
        <v>0</v>
      </c>
      <c r="D25768">
        <v>0.9</v>
      </c>
      <c r="E25768">
        <v>0.1</v>
      </c>
      <c r="F25768" s="1">
        <f t="shared" si="402"/>
        <v>100</v>
      </c>
    </row>
    <row r="25769" spans="1:6" x14ac:dyDescent="0.25">
      <c r="A25769">
        <v>25767</v>
      </c>
      <c r="B25769">
        <v>49001</v>
      </c>
      <c r="C25769">
        <v>1</v>
      </c>
      <c r="D25769">
        <v>0.1</v>
      </c>
      <c r="E25769">
        <v>0.9</v>
      </c>
      <c r="F25769" s="1">
        <f t="shared" si="402"/>
        <v>900</v>
      </c>
    </row>
    <row r="25770" spans="1:6" x14ac:dyDescent="0.25">
      <c r="A25770">
        <v>25768</v>
      </c>
      <c r="B25770">
        <v>214501</v>
      </c>
      <c r="C25770">
        <v>0</v>
      </c>
      <c r="D25770">
        <v>0.9</v>
      </c>
      <c r="E25770">
        <v>0.1</v>
      </c>
      <c r="F25770" s="1">
        <f t="shared" si="402"/>
        <v>100</v>
      </c>
    </row>
    <row r="25771" spans="1:6" x14ac:dyDescent="0.25">
      <c r="A25771">
        <v>25769</v>
      </c>
      <c r="B25771">
        <v>220931</v>
      </c>
      <c r="C25771">
        <v>1</v>
      </c>
      <c r="D25771">
        <v>0.3</v>
      </c>
      <c r="E25771">
        <v>0.7</v>
      </c>
      <c r="F25771" s="1">
        <f t="shared" si="402"/>
        <v>700</v>
      </c>
    </row>
    <row r="25772" spans="1:6" x14ac:dyDescent="0.25">
      <c r="A25772">
        <v>25770</v>
      </c>
      <c r="B25772">
        <v>1326</v>
      </c>
      <c r="C25772">
        <v>0</v>
      </c>
      <c r="D25772">
        <v>0.7</v>
      </c>
      <c r="E25772">
        <v>0.3</v>
      </c>
      <c r="F25772" s="1">
        <f t="shared" si="402"/>
        <v>300</v>
      </c>
    </row>
    <row r="25773" spans="1:6" x14ac:dyDescent="0.25">
      <c r="A25773">
        <v>25771</v>
      </c>
      <c r="B25773">
        <v>89468</v>
      </c>
      <c r="C25773">
        <v>1</v>
      </c>
      <c r="D25773">
        <v>0.9</v>
      </c>
      <c r="E25773">
        <v>0.1</v>
      </c>
      <c r="F25773" s="1">
        <f t="shared" si="402"/>
        <v>100</v>
      </c>
    </row>
    <row r="25774" spans="1:6" x14ac:dyDescent="0.25">
      <c r="A25774">
        <v>25772</v>
      </c>
      <c r="B25774">
        <v>120537</v>
      </c>
      <c r="C25774">
        <v>0</v>
      </c>
      <c r="D25774">
        <v>1</v>
      </c>
      <c r="E25774">
        <v>0</v>
      </c>
      <c r="F25774" s="1">
        <f t="shared" si="402"/>
        <v>0</v>
      </c>
    </row>
    <row r="25775" spans="1:6" x14ac:dyDescent="0.25">
      <c r="A25775">
        <v>25773</v>
      </c>
      <c r="B25775">
        <v>143107</v>
      </c>
      <c r="C25775">
        <v>1</v>
      </c>
      <c r="D25775">
        <v>0.5</v>
      </c>
      <c r="E25775">
        <v>0.5</v>
      </c>
      <c r="F25775" s="1">
        <f t="shared" si="402"/>
        <v>500</v>
      </c>
    </row>
    <row r="25776" spans="1:6" x14ac:dyDescent="0.25">
      <c r="A25776">
        <v>25774</v>
      </c>
      <c r="B25776">
        <v>227113</v>
      </c>
      <c r="C25776">
        <v>0</v>
      </c>
      <c r="D25776">
        <v>0.8</v>
      </c>
      <c r="E25776">
        <v>0.2</v>
      </c>
      <c r="F25776" s="1">
        <f t="shared" si="402"/>
        <v>200</v>
      </c>
    </row>
    <row r="25777" spans="1:6" x14ac:dyDescent="0.25">
      <c r="A25777">
        <v>25775</v>
      </c>
      <c r="B25777">
        <v>77490</v>
      </c>
      <c r="C25777">
        <v>0</v>
      </c>
      <c r="D25777">
        <v>0.7</v>
      </c>
      <c r="E25777">
        <v>0.3</v>
      </c>
      <c r="F25777" s="1">
        <f t="shared" si="402"/>
        <v>300</v>
      </c>
    </row>
    <row r="25778" spans="1:6" x14ac:dyDescent="0.25">
      <c r="A25778">
        <v>25776</v>
      </c>
      <c r="B25778">
        <v>21815</v>
      </c>
      <c r="C25778">
        <v>1</v>
      </c>
      <c r="D25778">
        <v>0</v>
      </c>
      <c r="E25778">
        <v>1</v>
      </c>
      <c r="F25778" s="1">
        <f t="shared" si="402"/>
        <v>1000</v>
      </c>
    </row>
    <row r="25779" spans="1:6" x14ac:dyDescent="0.25">
      <c r="A25779">
        <v>25777</v>
      </c>
      <c r="B25779">
        <v>142551</v>
      </c>
      <c r="C25779">
        <v>0</v>
      </c>
      <c r="D25779">
        <v>0.6</v>
      </c>
      <c r="E25779">
        <v>0.4</v>
      </c>
      <c r="F25779" s="1">
        <f t="shared" si="402"/>
        <v>400</v>
      </c>
    </row>
    <row r="25780" spans="1:6" x14ac:dyDescent="0.25">
      <c r="A25780">
        <v>25778</v>
      </c>
      <c r="B25780">
        <v>128170</v>
      </c>
      <c r="C25780">
        <v>0</v>
      </c>
      <c r="D25780">
        <v>1</v>
      </c>
      <c r="E25780">
        <v>0</v>
      </c>
      <c r="F25780" s="1">
        <f t="shared" si="402"/>
        <v>0</v>
      </c>
    </row>
    <row r="25781" spans="1:6" x14ac:dyDescent="0.25">
      <c r="A25781">
        <v>25779</v>
      </c>
      <c r="B25781">
        <v>24124</v>
      </c>
      <c r="C25781">
        <v>0</v>
      </c>
      <c r="D25781">
        <v>0.7</v>
      </c>
      <c r="E25781">
        <v>0.3</v>
      </c>
      <c r="F25781" s="1">
        <f t="shared" si="402"/>
        <v>300</v>
      </c>
    </row>
    <row r="25782" spans="1:6" x14ac:dyDescent="0.25">
      <c r="A25782">
        <v>25780</v>
      </c>
      <c r="B25782">
        <v>86646</v>
      </c>
      <c r="C25782">
        <v>0</v>
      </c>
      <c r="D25782">
        <v>0.9</v>
      </c>
      <c r="E25782">
        <v>0.1</v>
      </c>
      <c r="F25782" s="1">
        <f t="shared" si="402"/>
        <v>100</v>
      </c>
    </row>
    <row r="25783" spans="1:6" x14ac:dyDescent="0.25">
      <c r="A25783">
        <v>25781</v>
      </c>
      <c r="B25783">
        <v>138553</v>
      </c>
      <c r="C25783">
        <v>0</v>
      </c>
      <c r="D25783">
        <v>0.6</v>
      </c>
      <c r="E25783">
        <v>0.4</v>
      </c>
      <c r="F25783" s="1">
        <f t="shared" si="402"/>
        <v>400</v>
      </c>
    </row>
    <row r="25784" spans="1:6" x14ac:dyDescent="0.25">
      <c r="A25784">
        <v>25782</v>
      </c>
      <c r="B25784">
        <v>162654</v>
      </c>
      <c r="C25784">
        <v>0</v>
      </c>
      <c r="D25784">
        <v>0.6</v>
      </c>
      <c r="E25784">
        <v>0.4</v>
      </c>
      <c r="F25784" s="1">
        <f t="shared" si="402"/>
        <v>400</v>
      </c>
    </row>
    <row r="25785" spans="1:6" x14ac:dyDescent="0.25">
      <c r="A25785">
        <v>25783</v>
      </c>
      <c r="B25785">
        <v>230713</v>
      </c>
      <c r="C25785">
        <v>1</v>
      </c>
      <c r="D25785">
        <v>0</v>
      </c>
      <c r="E25785">
        <v>1</v>
      </c>
      <c r="F25785" s="1">
        <f t="shared" si="402"/>
        <v>1000</v>
      </c>
    </row>
    <row r="25786" spans="1:6" x14ac:dyDescent="0.25">
      <c r="A25786">
        <v>25784</v>
      </c>
      <c r="B25786">
        <v>67930</v>
      </c>
      <c r="C25786">
        <v>1</v>
      </c>
      <c r="D25786">
        <v>0</v>
      </c>
      <c r="E25786">
        <v>1</v>
      </c>
      <c r="F25786" s="1">
        <f t="shared" si="402"/>
        <v>1000</v>
      </c>
    </row>
    <row r="25787" spans="1:6" x14ac:dyDescent="0.25">
      <c r="A25787">
        <v>25785</v>
      </c>
      <c r="B25787">
        <v>123005</v>
      </c>
      <c r="C25787">
        <v>0</v>
      </c>
      <c r="D25787">
        <v>0.7</v>
      </c>
      <c r="E25787">
        <v>0.3</v>
      </c>
      <c r="F25787" s="1">
        <f t="shared" si="402"/>
        <v>300</v>
      </c>
    </row>
    <row r="25788" spans="1:6" x14ac:dyDescent="0.25">
      <c r="A25788">
        <v>25786</v>
      </c>
      <c r="B25788">
        <v>71077</v>
      </c>
      <c r="C25788">
        <v>0</v>
      </c>
      <c r="D25788">
        <v>0.6</v>
      </c>
      <c r="E25788">
        <v>0.4</v>
      </c>
      <c r="F25788" s="1">
        <f t="shared" si="402"/>
        <v>400</v>
      </c>
    </row>
    <row r="25789" spans="1:6" x14ac:dyDescent="0.25">
      <c r="A25789">
        <v>25787</v>
      </c>
      <c r="B25789">
        <v>173092</v>
      </c>
      <c r="C25789">
        <v>1</v>
      </c>
      <c r="D25789">
        <v>0.8</v>
      </c>
      <c r="E25789">
        <v>0.2</v>
      </c>
      <c r="F25789" s="1">
        <f t="shared" si="402"/>
        <v>200</v>
      </c>
    </row>
    <row r="25790" spans="1:6" x14ac:dyDescent="0.25">
      <c r="A25790">
        <v>25788</v>
      </c>
      <c r="B25790">
        <v>50056</v>
      </c>
      <c r="C25790">
        <v>0</v>
      </c>
      <c r="D25790">
        <v>0.9</v>
      </c>
      <c r="E25790">
        <v>0.1</v>
      </c>
      <c r="F25790" s="1">
        <f t="shared" si="402"/>
        <v>100</v>
      </c>
    </row>
    <row r="25791" spans="1:6" x14ac:dyDescent="0.25">
      <c r="A25791">
        <v>25789</v>
      </c>
      <c r="B25791">
        <v>46565</v>
      </c>
      <c r="C25791">
        <v>0</v>
      </c>
      <c r="D25791">
        <v>0.3</v>
      </c>
      <c r="E25791">
        <v>0.7</v>
      </c>
      <c r="F25791" s="1">
        <f t="shared" si="402"/>
        <v>700</v>
      </c>
    </row>
    <row r="25792" spans="1:6" x14ac:dyDescent="0.25">
      <c r="A25792">
        <v>25790</v>
      </c>
      <c r="B25792">
        <v>66824</v>
      </c>
      <c r="C25792">
        <v>0</v>
      </c>
      <c r="D25792">
        <v>0.4</v>
      </c>
      <c r="E25792">
        <v>0.6</v>
      </c>
      <c r="F25792" s="1">
        <f t="shared" si="402"/>
        <v>600</v>
      </c>
    </row>
    <row r="25793" spans="1:6" x14ac:dyDescent="0.25">
      <c r="A25793">
        <v>25791</v>
      </c>
      <c r="B25793">
        <v>146841</v>
      </c>
      <c r="C25793">
        <v>0</v>
      </c>
      <c r="D25793">
        <v>0.8</v>
      </c>
      <c r="E25793">
        <v>0.2</v>
      </c>
      <c r="F25793" s="1">
        <f t="shared" si="402"/>
        <v>200</v>
      </c>
    </row>
    <row r="25794" spans="1:6" x14ac:dyDescent="0.25">
      <c r="A25794">
        <v>25792</v>
      </c>
      <c r="B25794">
        <v>46161</v>
      </c>
      <c r="C25794">
        <v>1</v>
      </c>
      <c r="D25794">
        <v>1</v>
      </c>
      <c r="E25794">
        <v>0</v>
      </c>
      <c r="F25794" s="1">
        <f t="shared" si="402"/>
        <v>0</v>
      </c>
    </row>
    <row r="25795" spans="1:6" x14ac:dyDescent="0.25">
      <c r="A25795">
        <v>25793</v>
      </c>
      <c r="B25795">
        <v>36903</v>
      </c>
      <c r="C25795">
        <v>0</v>
      </c>
      <c r="D25795">
        <v>0.7</v>
      </c>
      <c r="E25795">
        <v>0.3</v>
      </c>
      <c r="F25795" s="1">
        <f t="shared" ref="F25795:F25858" si="403">ROUND(E25795*1000,0)</f>
        <v>300</v>
      </c>
    </row>
    <row r="25796" spans="1:6" x14ac:dyDescent="0.25">
      <c r="A25796">
        <v>25794</v>
      </c>
      <c r="B25796">
        <v>188023</v>
      </c>
      <c r="C25796">
        <v>0</v>
      </c>
      <c r="D25796">
        <v>0.3</v>
      </c>
      <c r="E25796">
        <v>0.7</v>
      </c>
      <c r="F25796" s="1">
        <f t="shared" si="403"/>
        <v>700</v>
      </c>
    </row>
    <row r="25797" spans="1:6" x14ac:dyDescent="0.25">
      <c r="A25797">
        <v>25795</v>
      </c>
      <c r="B25797">
        <v>72959</v>
      </c>
      <c r="C25797">
        <v>0</v>
      </c>
      <c r="D25797">
        <v>0.8</v>
      </c>
      <c r="E25797">
        <v>0.2</v>
      </c>
      <c r="F25797" s="1">
        <f t="shared" si="403"/>
        <v>200</v>
      </c>
    </row>
    <row r="25798" spans="1:6" x14ac:dyDescent="0.25">
      <c r="A25798">
        <v>25796</v>
      </c>
      <c r="B25798">
        <v>49893</v>
      </c>
      <c r="C25798">
        <v>0</v>
      </c>
      <c r="D25798">
        <v>0.7</v>
      </c>
      <c r="E25798">
        <v>0.3</v>
      </c>
      <c r="F25798" s="1">
        <f t="shared" si="403"/>
        <v>300</v>
      </c>
    </row>
    <row r="25799" spans="1:6" x14ac:dyDescent="0.25">
      <c r="A25799">
        <v>25797</v>
      </c>
      <c r="B25799">
        <v>75343</v>
      </c>
      <c r="C25799">
        <v>0</v>
      </c>
      <c r="D25799">
        <v>0.5</v>
      </c>
      <c r="E25799">
        <v>0.5</v>
      </c>
      <c r="F25799" s="1">
        <f t="shared" si="403"/>
        <v>500</v>
      </c>
    </row>
    <row r="25800" spans="1:6" x14ac:dyDescent="0.25">
      <c r="A25800">
        <v>25798</v>
      </c>
      <c r="B25800">
        <v>34255</v>
      </c>
      <c r="C25800">
        <v>0</v>
      </c>
      <c r="D25800">
        <v>0.8</v>
      </c>
      <c r="E25800">
        <v>0.2</v>
      </c>
      <c r="F25800" s="1">
        <f t="shared" si="403"/>
        <v>200</v>
      </c>
    </row>
    <row r="25801" spans="1:6" x14ac:dyDescent="0.25">
      <c r="A25801">
        <v>25799</v>
      </c>
      <c r="B25801">
        <v>4301</v>
      </c>
      <c r="C25801">
        <v>1</v>
      </c>
      <c r="D25801">
        <v>0.7</v>
      </c>
      <c r="E25801">
        <v>0.3</v>
      </c>
      <c r="F25801" s="1">
        <f t="shared" si="403"/>
        <v>300</v>
      </c>
    </row>
    <row r="25802" spans="1:6" x14ac:dyDescent="0.25">
      <c r="A25802">
        <v>25800</v>
      </c>
      <c r="B25802">
        <v>210522</v>
      </c>
      <c r="C25802">
        <v>0</v>
      </c>
      <c r="D25802">
        <v>0.8</v>
      </c>
      <c r="E25802">
        <v>0.2</v>
      </c>
      <c r="F25802" s="1">
        <f t="shared" si="403"/>
        <v>200</v>
      </c>
    </row>
    <row r="25803" spans="1:6" x14ac:dyDescent="0.25">
      <c r="A25803">
        <v>25801</v>
      </c>
      <c r="B25803">
        <v>211911</v>
      </c>
      <c r="C25803">
        <v>0</v>
      </c>
      <c r="D25803">
        <v>0.3</v>
      </c>
      <c r="E25803">
        <v>0.7</v>
      </c>
      <c r="F25803" s="1">
        <f t="shared" si="403"/>
        <v>700</v>
      </c>
    </row>
    <row r="25804" spans="1:6" x14ac:dyDescent="0.25">
      <c r="A25804">
        <v>25802</v>
      </c>
      <c r="B25804">
        <v>52849</v>
      </c>
      <c r="C25804">
        <v>0</v>
      </c>
      <c r="D25804">
        <v>0.9</v>
      </c>
      <c r="E25804">
        <v>0.1</v>
      </c>
      <c r="F25804" s="1">
        <f t="shared" si="403"/>
        <v>100</v>
      </c>
    </row>
    <row r="25805" spans="1:6" x14ac:dyDescent="0.25">
      <c r="A25805">
        <v>25803</v>
      </c>
      <c r="B25805">
        <v>19902</v>
      </c>
      <c r="C25805">
        <v>0</v>
      </c>
      <c r="D25805">
        <v>0.5</v>
      </c>
      <c r="E25805">
        <v>0.5</v>
      </c>
      <c r="F25805" s="1">
        <f t="shared" si="403"/>
        <v>500</v>
      </c>
    </row>
    <row r="25806" spans="1:6" x14ac:dyDescent="0.25">
      <c r="A25806">
        <v>25804</v>
      </c>
      <c r="B25806">
        <v>111848</v>
      </c>
      <c r="C25806">
        <v>1</v>
      </c>
      <c r="D25806">
        <v>0.9</v>
      </c>
      <c r="E25806">
        <v>0.1</v>
      </c>
      <c r="F25806" s="1">
        <f t="shared" si="403"/>
        <v>100</v>
      </c>
    </row>
    <row r="25807" spans="1:6" x14ac:dyDescent="0.25">
      <c r="A25807">
        <v>25805</v>
      </c>
      <c r="B25807">
        <v>101077</v>
      </c>
      <c r="C25807">
        <v>1</v>
      </c>
      <c r="D25807">
        <v>0.8</v>
      </c>
      <c r="E25807">
        <v>0.2</v>
      </c>
      <c r="F25807" s="1">
        <f t="shared" si="403"/>
        <v>200</v>
      </c>
    </row>
    <row r="25808" spans="1:6" x14ac:dyDescent="0.25">
      <c r="A25808">
        <v>25806</v>
      </c>
      <c r="B25808">
        <v>89588</v>
      </c>
      <c r="C25808">
        <v>1</v>
      </c>
      <c r="D25808">
        <v>0</v>
      </c>
      <c r="E25808">
        <v>1</v>
      </c>
      <c r="F25808" s="1">
        <f t="shared" si="403"/>
        <v>1000</v>
      </c>
    </row>
    <row r="25809" spans="1:6" x14ac:dyDescent="0.25">
      <c r="A25809">
        <v>25807</v>
      </c>
      <c r="B25809">
        <v>222245</v>
      </c>
      <c r="C25809">
        <v>0</v>
      </c>
      <c r="D25809">
        <v>0.6</v>
      </c>
      <c r="E25809">
        <v>0.4</v>
      </c>
      <c r="F25809" s="1">
        <f t="shared" si="403"/>
        <v>400</v>
      </c>
    </row>
    <row r="25810" spans="1:6" x14ac:dyDescent="0.25">
      <c r="A25810">
        <v>25808</v>
      </c>
      <c r="B25810">
        <v>188705</v>
      </c>
      <c r="C25810">
        <v>0</v>
      </c>
      <c r="D25810">
        <v>0.9</v>
      </c>
      <c r="E25810">
        <v>0.1</v>
      </c>
      <c r="F25810" s="1">
        <f t="shared" si="403"/>
        <v>100</v>
      </c>
    </row>
    <row r="25811" spans="1:6" x14ac:dyDescent="0.25">
      <c r="A25811">
        <v>25809</v>
      </c>
      <c r="B25811">
        <v>220531</v>
      </c>
      <c r="C25811">
        <v>1</v>
      </c>
      <c r="D25811">
        <v>0.1</v>
      </c>
      <c r="E25811">
        <v>0.9</v>
      </c>
      <c r="F25811" s="1">
        <f t="shared" si="403"/>
        <v>900</v>
      </c>
    </row>
    <row r="25812" spans="1:6" x14ac:dyDescent="0.25">
      <c r="A25812">
        <v>25810</v>
      </c>
      <c r="B25812">
        <v>93679</v>
      </c>
      <c r="C25812">
        <v>0</v>
      </c>
      <c r="D25812">
        <v>0.4</v>
      </c>
      <c r="E25812">
        <v>0.6</v>
      </c>
      <c r="F25812" s="1">
        <f t="shared" si="403"/>
        <v>600</v>
      </c>
    </row>
    <row r="25813" spans="1:6" x14ac:dyDescent="0.25">
      <c r="A25813">
        <v>25811</v>
      </c>
      <c r="B25813">
        <v>137080</v>
      </c>
      <c r="C25813">
        <v>0</v>
      </c>
      <c r="D25813">
        <v>0.4</v>
      </c>
      <c r="E25813">
        <v>0.6</v>
      </c>
      <c r="F25813" s="1">
        <f t="shared" si="403"/>
        <v>600</v>
      </c>
    </row>
    <row r="25814" spans="1:6" x14ac:dyDescent="0.25">
      <c r="A25814">
        <v>25812</v>
      </c>
      <c r="B25814">
        <v>187370</v>
      </c>
      <c r="C25814">
        <v>0</v>
      </c>
      <c r="D25814">
        <v>0.3</v>
      </c>
      <c r="E25814">
        <v>0.7</v>
      </c>
      <c r="F25814" s="1">
        <f t="shared" si="403"/>
        <v>700</v>
      </c>
    </row>
    <row r="25815" spans="1:6" x14ac:dyDescent="0.25">
      <c r="A25815">
        <v>25813</v>
      </c>
      <c r="B25815">
        <v>165021</v>
      </c>
      <c r="C25815">
        <v>1</v>
      </c>
      <c r="D25815">
        <v>1</v>
      </c>
      <c r="E25815">
        <v>0</v>
      </c>
      <c r="F25815" s="1">
        <f t="shared" si="403"/>
        <v>0</v>
      </c>
    </row>
    <row r="25816" spans="1:6" x14ac:dyDescent="0.25">
      <c r="A25816">
        <v>25814</v>
      </c>
      <c r="B25816">
        <v>170604</v>
      </c>
      <c r="C25816">
        <v>0</v>
      </c>
      <c r="D25816">
        <v>0.6</v>
      </c>
      <c r="E25816">
        <v>0.4</v>
      </c>
      <c r="F25816" s="1">
        <f t="shared" si="403"/>
        <v>400</v>
      </c>
    </row>
    <row r="25817" spans="1:6" x14ac:dyDescent="0.25">
      <c r="A25817">
        <v>25815</v>
      </c>
      <c r="B25817">
        <v>154152</v>
      </c>
      <c r="C25817">
        <v>0</v>
      </c>
      <c r="D25817">
        <v>0.7</v>
      </c>
      <c r="E25817">
        <v>0.3</v>
      </c>
      <c r="F25817" s="1">
        <f t="shared" si="403"/>
        <v>300</v>
      </c>
    </row>
    <row r="25818" spans="1:6" x14ac:dyDescent="0.25">
      <c r="A25818">
        <v>25816</v>
      </c>
      <c r="B25818">
        <v>7393</v>
      </c>
      <c r="C25818">
        <v>0</v>
      </c>
      <c r="D25818">
        <v>0.7</v>
      </c>
      <c r="E25818">
        <v>0.3</v>
      </c>
      <c r="F25818" s="1">
        <f t="shared" si="403"/>
        <v>300</v>
      </c>
    </row>
    <row r="25819" spans="1:6" x14ac:dyDescent="0.25">
      <c r="A25819">
        <v>25817</v>
      </c>
      <c r="B25819">
        <v>125684</v>
      </c>
      <c r="C25819">
        <v>1</v>
      </c>
      <c r="D25819">
        <v>0</v>
      </c>
      <c r="E25819">
        <v>1</v>
      </c>
      <c r="F25819" s="1">
        <f t="shared" si="403"/>
        <v>1000</v>
      </c>
    </row>
    <row r="25820" spans="1:6" x14ac:dyDescent="0.25">
      <c r="A25820">
        <v>25818</v>
      </c>
      <c r="B25820">
        <v>208595</v>
      </c>
      <c r="C25820">
        <v>1</v>
      </c>
      <c r="D25820">
        <v>0</v>
      </c>
      <c r="E25820">
        <v>1</v>
      </c>
      <c r="F25820" s="1">
        <f t="shared" si="403"/>
        <v>1000</v>
      </c>
    </row>
    <row r="25821" spans="1:6" x14ac:dyDescent="0.25">
      <c r="A25821">
        <v>25819</v>
      </c>
      <c r="B25821">
        <v>232266</v>
      </c>
      <c r="C25821">
        <v>1</v>
      </c>
      <c r="D25821">
        <v>0.7</v>
      </c>
      <c r="E25821">
        <v>0.3</v>
      </c>
      <c r="F25821" s="1">
        <f t="shared" si="403"/>
        <v>300</v>
      </c>
    </row>
    <row r="25822" spans="1:6" x14ac:dyDescent="0.25">
      <c r="A25822">
        <v>25820</v>
      </c>
      <c r="B25822">
        <v>99910</v>
      </c>
      <c r="C25822">
        <v>0</v>
      </c>
      <c r="D25822">
        <v>0.9</v>
      </c>
      <c r="E25822">
        <v>0.1</v>
      </c>
      <c r="F25822" s="1">
        <f t="shared" si="403"/>
        <v>100</v>
      </c>
    </row>
    <row r="25823" spans="1:6" x14ac:dyDescent="0.25">
      <c r="A25823">
        <v>25821</v>
      </c>
      <c r="B25823">
        <v>169455</v>
      </c>
      <c r="C25823">
        <v>0</v>
      </c>
      <c r="D25823">
        <v>0.7</v>
      </c>
      <c r="E25823">
        <v>0.3</v>
      </c>
      <c r="F25823" s="1">
        <f t="shared" si="403"/>
        <v>300</v>
      </c>
    </row>
    <row r="25824" spans="1:6" x14ac:dyDescent="0.25">
      <c r="A25824">
        <v>25822</v>
      </c>
      <c r="B25824">
        <v>16184</v>
      </c>
      <c r="C25824">
        <v>1</v>
      </c>
      <c r="D25824">
        <v>1</v>
      </c>
      <c r="E25824">
        <v>0</v>
      </c>
      <c r="F25824" s="1">
        <f t="shared" si="403"/>
        <v>0</v>
      </c>
    </row>
    <row r="25825" spans="1:6" x14ac:dyDescent="0.25">
      <c r="A25825">
        <v>25823</v>
      </c>
      <c r="B25825">
        <v>27899</v>
      </c>
      <c r="C25825">
        <v>1</v>
      </c>
      <c r="D25825">
        <v>0.6</v>
      </c>
      <c r="E25825">
        <v>0.4</v>
      </c>
      <c r="F25825" s="1">
        <f t="shared" si="403"/>
        <v>400</v>
      </c>
    </row>
    <row r="25826" spans="1:6" x14ac:dyDescent="0.25">
      <c r="A25826">
        <v>25824</v>
      </c>
      <c r="B25826">
        <v>110299</v>
      </c>
      <c r="C25826">
        <v>0</v>
      </c>
      <c r="D25826">
        <v>1</v>
      </c>
      <c r="E25826">
        <v>0</v>
      </c>
      <c r="F25826" s="1">
        <f t="shared" si="403"/>
        <v>0</v>
      </c>
    </row>
    <row r="25827" spans="1:6" x14ac:dyDescent="0.25">
      <c r="A25827">
        <v>25825</v>
      </c>
      <c r="B25827">
        <v>135885</v>
      </c>
      <c r="C25827">
        <v>0</v>
      </c>
      <c r="D25827">
        <v>0.7</v>
      </c>
      <c r="E25827">
        <v>0.3</v>
      </c>
      <c r="F25827" s="1">
        <f t="shared" si="403"/>
        <v>300</v>
      </c>
    </row>
    <row r="25828" spans="1:6" x14ac:dyDescent="0.25">
      <c r="A25828">
        <v>25826</v>
      </c>
      <c r="B25828">
        <v>94991</v>
      </c>
      <c r="C25828">
        <v>0</v>
      </c>
      <c r="D25828">
        <v>0.8</v>
      </c>
      <c r="E25828">
        <v>0.2</v>
      </c>
      <c r="F25828" s="1">
        <f t="shared" si="403"/>
        <v>200</v>
      </c>
    </row>
    <row r="25829" spans="1:6" x14ac:dyDescent="0.25">
      <c r="A25829">
        <v>25827</v>
      </c>
      <c r="B25829">
        <v>180969</v>
      </c>
      <c r="C25829">
        <v>1</v>
      </c>
      <c r="D25829">
        <v>0.3</v>
      </c>
      <c r="E25829">
        <v>0.7</v>
      </c>
      <c r="F25829" s="1">
        <f t="shared" si="403"/>
        <v>700</v>
      </c>
    </row>
    <row r="25830" spans="1:6" x14ac:dyDescent="0.25">
      <c r="A25830">
        <v>25828</v>
      </c>
      <c r="B25830">
        <v>93552</v>
      </c>
      <c r="C25830">
        <v>1</v>
      </c>
      <c r="D25830">
        <v>0.5</v>
      </c>
      <c r="E25830">
        <v>0.5</v>
      </c>
      <c r="F25830" s="1">
        <f t="shared" si="403"/>
        <v>500</v>
      </c>
    </row>
    <row r="25831" spans="1:6" x14ac:dyDescent="0.25">
      <c r="A25831">
        <v>25829</v>
      </c>
      <c r="B25831">
        <v>227872</v>
      </c>
      <c r="C25831">
        <v>0</v>
      </c>
      <c r="D25831">
        <v>0.7</v>
      </c>
      <c r="E25831">
        <v>0.3</v>
      </c>
      <c r="F25831" s="1">
        <f t="shared" si="403"/>
        <v>300</v>
      </c>
    </row>
    <row r="25832" spans="1:6" x14ac:dyDescent="0.25">
      <c r="A25832">
        <v>25830</v>
      </c>
      <c r="B25832">
        <v>131531</v>
      </c>
      <c r="C25832">
        <v>1</v>
      </c>
      <c r="D25832">
        <v>0</v>
      </c>
      <c r="E25832">
        <v>1</v>
      </c>
      <c r="F25832" s="1">
        <f t="shared" si="403"/>
        <v>1000</v>
      </c>
    </row>
    <row r="25833" spans="1:6" x14ac:dyDescent="0.25">
      <c r="A25833">
        <v>25831</v>
      </c>
      <c r="B25833">
        <v>204252</v>
      </c>
      <c r="C25833">
        <v>1</v>
      </c>
      <c r="D25833">
        <v>0</v>
      </c>
      <c r="E25833">
        <v>1</v>
      </c>
      <c r="F25833" s="1">
        <f t="shared" si="403"/>
        <v>1000</v>
      </c>
    </row>
    <row r="25834" spans="1:6" x14ac:dyDescent="0.25">
      <c r="A25834">
        <v>25832</v>
      </c>
      <c r="B25834">
        <v>175779</v>
      </c>
      <c r="C25834">
        <v>0</v>
      </c>
      <c r="D25834">
        <v>0.6</v>
      </c>
      <c r="E25834">
        <v>0.4</v>
      </c>
      <c r="F25834" s="1">
        <f t="shared" si="403"/>
        <v>400</v>
      </c>
    </row>
    <row r="25835" spans="1:6" x14ac:dyDescent="0.25">
      <c r="A25835">
        <v>25833</v>
      </c>
      <c r="B25835">
        <v>11742</v>
      </c>
      <c r="C25835">
        <v>0</v>
      </c>
      <c r="D25835">
        <v>0.4</v>
      </c>
      <c r="E25835">
        <v>0.6</v>
      </c>
      <c r="F25835" s="1">
        <f t="shared" si="403"/>
        <v>600</v>
      </c>
    </row>
    <row r="25836" spans="1:6" x14ac:dyDescent="0.25">
      <c r="A25836">
        <v>25834</v>
      </c>
      <c r="B25836">
        <v>109295</v>
      </c>
      <c r="C25836">
        <v>1</v>
      </c>
      <c r="D25836">
        <v>0</v>
      </c>
      <c r="E25836">
        <v>1</v>
      </c>
      <c r="F25836" s="1">
        <f t="shared" si="403"/>
        <v>1000</v>
      </c>
    </row>
    <row r="25837" spans="1:6" x14ac:dyDescent="0.25">
      <c r="A25837">
        <v>25835</v>
      </c>
      <c r="B25837">
        <v>89794</v>
      </c>
      <c r="C25837">
        <v>0</v>
      </c>
      <c r="D25837">
        <v>0.4</v>
      </c>
      <c r="E25837">
        <v>0.6</v>
      </c>
      <c r="F25837" s="1">
        <f t="shared" si="403"/>
        <v>600</v>
      </c>
    </row>
    <row r="25838" spans="1:6" x14ac:dyDescent="0.25">
      <c r="A25838">
        <v>25836</v>
      </c>
      <c r="B25838">
        <v>1546</v>
      </c>
      <c r="C25838">
        <v>0</v>
      </c>
      <c r="D25838">
        <v>1</v>
      </c>
      <c r="E25838">
        <v>0</v>
      </c>
      <c r="F25838" s="1">
        <f t="shared" si="403"/>
        <v>0</v>
      </c>
    </row>
    <row r="25839" spans="1:6" x14ac:dyDescent="0.25">
      <c r="A25839">
        <v>25837</v>
      </c>
      <c r="B25839">
        <v>22431</v>
      </c>
      <c r="C25839">
        <v>0</v>
      </c>
      <c r="D25839">
        <v>0.6</v>
      </c>
      <c r="E25839">
        <v>0.4</v>
      </c>
      <c r="F25839" s="1">
        <f t="shared" si="403"/>
        <v>400</v>
      </c>
    </row>
    <row r="25840" spans="1:6" x14ac:dyDescent="0.25">
      <c r="A25840">
        <v>25838</v>
      </c>
      <c r="B25840">
        <v>81541</v>
      </c>
      <c r="C25840">
        <v>1</v>
      </c>
      <c r="D25840">
        <v>0</v>
      </c>
      <c r="E25840">
        <v>1</v>
      </c>
      <c r="F25840" s="1">
        <f t="shared" si="403"/>
        <v>1000</v>
      </c>
    </row>
    <row r="25841" spans="1:6" x14ac:dyDescent="0.25">
      <c r="A25841">
        <v>25839</v>
      </c>
      <c r="B25841">
        <v>91014</v>
      </c>
      <c r="C25841">
        <v>1</v>
      </c>
      <c r="D25841">
        <v>0.7</v>
      </c>
      <c r="E25841">
        <v>0.3</v>
      </c>
      <c r="F25841" s="1">
        <f t="shared" si="403"/>
        <v>300</v>
      </c>
    </row>
    <row r="25842" spans="1:6" x14ac:dyDescent="0.25">
      <c r="A25842">
        <v>25840</v>
      </c>
      <c r="B25842">
        <v>76140</v>
      </c>
      <c r="C25842">
        <v>1</v>
      </c>
      <c r="D25842">
        <v>0.9</v>
      </c>
      <c r="E25842">
        <v>0.1</v>
      </c>
      <c r="F25842" s="1">
        <f t="shared" si="403"/>
        <v>100</v>
      </c>
    </row>
    <row r="25843" spans="1:6" x14ac:dyDescent="0.25">
      <c r="A25843">
        <v>25841</v>
      </c>
      <c r="B25843">
        <v>115897</v>
      </c>
      <c r="C25843">
        <v>0</v>
      </c>
      <c r="D25843">
        <v>1</v>
      </c>
      <c r="E25843">
        <v>0</v>
      </c>
      <c r="F25843" s="1">
        <f t="shared" si="403"/>
        <v>0</v>
      </c>
    </row>
    <row r="25844" spans="1:6" x14ac:dyDescent="0.25">
      <c r="A25844">
        <v>25842</v>
      </c>
      <c r="B25844">
        <v>33671</v>
      </c>
      <c r="C25844">
        <v>1</v>
      </c>
      <c r="D25844">
        <v>0.1</v>
      </c>
      <c r="E25844">
        <v>0.9</v>
      </c>
      <c r="F25844" s="1">
        <f t="shared" si="403"/>
        <v>900</v>
      </c>
    </row>
    <row r="25845" spans="1:6" x14ac:dyDescent="0.25">
      <c r="A25845">
        <v>25843</v>
      </c>
      <c r="B25845">
        <v>172511</v>
      </c>
      <c r="C25845">
        <v>0</v>
      </c>
      <c r="D25845">
        <v>0.9</v>
      </c>
      <c r="E25845">
        <v>0.1</v>
      </c>
      <c r="F25845" s="1">
        <f t="shared" si="403"/>
        <v>100</v>
      </c>
    </row>
    <row r="25846" spans="1:6" x14ac:dyDescent="0.25">
      <c r="A25846">
        <v>25844</v>
      </c>
      <c r="B25846">
        <v>224634</v>
      </c>
      <c r="C25846">
        <v>0</v>
      </c>
      <c r="D25846">
        <v>0.7</v>
      </c>
      <c r="E25846">
        <v>0.3</v>
      </c>
      <c r="F25846" s="1">
        <f t="shared" si="403"/>
        <v>300</v>
      </c>
    </row>
    <row r="25847" spans="1:6" x14ac:dyDescent="0.25">
      <c r="A25847">
        <v>25845</v>
      </c>
      <c r="B25847">
        <v>227797</v>
      </c>
      <c r="C25847">
        <v>1</v>
      </c>
      <c r="D25847">
        <v>0</v>
      </c>
      <c r="E25847">
        <v>1</v>
      </c>
      <c r="F25847" s="1">
        <f t="shared" si="403"/>
        <v>1000</v>
      </c>
    </row>
    <row r="25848" spans="1:6" x14ac:dyDescent="0.25">
      <c r="A25848">
        <v>25846</v>
      </c>
      <c r="B25848">
        <v>177747</v>
      </c>
      <c r="C25848">
        <v>0</v>
      </c>
      <c r="D25848">
        <v>0.8</v>
      </c>
      <c r="E25848">
        <v>0.2</v>
      </c>
      <c r="F25848" s="1">
        <f t="shared" si="403"/>
        <v>200</v>
      </c>
    </row>
    <row r="25849" spans="1:6" x14ac:dyDescent="0.25">
      <c r="A25849">
        <v>25847</v>
      </c>
      <c r="B25849">
        <v>130730</v>
      </c>
      <c r="C25849">
        <v>0</v>
      </c>
      <c r="D25849">
        <v>0.7</v>
      </c>
      <c r="E25849">
        <v>0.3</v>
      </c>
      <c r="F25849" s="1">
        <f t="shared" si="403"/>
        <v>300</v>
      </c>
    </row>
    <row r="25850" spans="1:6" x14ac:dyDescent="0.25">
      <c r="A25850">
        <v>25848</v>
      </c>
      <c r="B25850">
        <v>195839</v>
      </c>
      <c r="C25850">
        <v>0</v>
      </c>
      <c r="D25850">
        <v>1</v>
      </c>
      <c r="E25850">
        <v>0</v>
      </c>
      <c r="F25850" s="1">
        <f t="shared" si="403"/>
        <v>0</v>
      </c>
    </row>
    <row r="25851" spans="1:6" x14ac:dyDescent="0.25">
      <c r="A25851">
        <v>25849</v>
      </c>
      <c r="B25851">
        <v>128569</v>
      </c>
      <c r="C25851">
        <v>0</v>
      </c>
      <c r="D25851">
        <v>0.7</v>
      </c>
      <c r="E25851">
        <v>0.3</v>
      </c>
      <c r="F25851" s="1">
        <f t="shared" si="403"/>
        <v>300</v>
      </c>
    </row>
    <row r="25852" spans="1:6" x14ac:dyDescent="0.25">
      <c r="A25852">
        <v>25850</v>
      </c>
      <c r="B25852">
        <v>55690</v>
      </c>
      <c r="C25852">
        <v>1</v>
      </c>
      <c r="D25852">
        <v>0.7</v>
      </c>
      <c r="E25852">
        <v>0.3</v>
      </c>
      <c r="F25852" s="1">
        <f t="shared" si="403"/>
        <v>300</v>
      </c>
    </row>
    <row r="25853" spans="1:6" x14ac:dyDescent="0.25">
      <c r="A25853">
        <v>25851</v>
      </c>
      <c r="B25853">
        <v>196311</v>
      </c>
      <c r="C25853">
        <v>0</v>
      </c>
      <c r="D25853">
        <v>0.6</v>
      </c>
      <c r="E25853">
        <v>0.4</v>
      </c>
      <c r="F25853" s="1">
        <f t="shared" si="403"/>
        <v>400</v>
      </c>
    </row>
    <row r="25854" spans="1:6" x14ac:dyDescent="0.25">
      <c r="A25854">
        <v>25852</v>
      </c>
      <c r="B25854">
        <v>60563</v>
      </c>
      <c r="C25854">
        <v>0</v>
      </c>
      <c r="D25854">
        <v>0.9</v>
      </c>
      <c r="E25854">
        <v>0.1</v>
      </c>
      <c r="F25854" s="1">
        <f t="shared" si="403"/>
        <v>100</v>
      </c>
    </row>
    <row r="25855" spans="1:6" x14ac:dyDescent="0.25">
      <c r="A25855">
        <v>25853</v>
      </c>
      <c r="B25855">
        <v>10387</v>
      </c>
      <c r="C25855">
        <v>0</v>
      </c>
      <c r="D25855">
        <v>0.7</v>
      </c>
      <c r="E25855">
        <v>0.3</v>
      </c>
      <c r="F25855" s="1">
        <f t="shared" si="403"/>
        <v>300</v>
      </c>
    </row>
    <row r="25856" spans="1:6" x14ac:dyDescent="0.25">
      <c r="A25856">
        <v>25854</v>
      </c>
      <c r="B25856">
        <v>1421</v>
      </c>
      <c r="C25856">
        <v>0</v>
      </c>
      <c r="D25856">
        <v>0.4</v>
      </c>
      <c r="E25856">
        <v>0.6</v>
      </c>
      <c r="F25856" s="1">
        <f t="shared" si="403"/>
        <v>600</v>
      </c>
    </row>
    <row r="25857" spans="1:6" x14ac:dyDescent="0.25">
      <c r="A25857">
        <v>25855</v>
      </c>
      <c r="B25857">
        <v>131761</v>
      </c>
      <c r="C25857">
        <v>0</v>
      </c>
      <c r="D25857">
        <v>0.4</v>
      </c>
      <c r="E25857">
        <v>0.6</v>
      </c>
      <c r="F25857" s="1">
        <f t="shared" si="403"/>
        <v>600</v>
      </c>
    </row>
    <row r="25858" spans="1:6" x14ac:dyDescent="0.25">
      <c r="A25858">
        <v>25856</v>
      </c>
      <c r="B25858">
        <v>68354</v>
      </c>
      <c r="C25858">
        <v>0</v>
      </c>
      <c r="D25858">
        <v>0.9</v>
      </c>
      <c r="E25858">
        <v>0.1</v>
      </c>
      <c r="F25858" s="1">
        <f t="shared" si="403"/>
        <v>100</v>
      </c>
    </row>
    <row r="25859" spans="1:6" x14ac:dyDescent="0.25">
      <c r="A25859">
        <v>25857</v>
      </c>
      <c r="B25859">
        <v>128571</v>
      </c>
      <c r="C25859">
        <v>1</v>
      </c>
      <c r="D25859">
        <v>0.9</v>
      </c>
      <c r="E25859">
        <v>0.1</v>
      </c>
      <c r="F25859" s="1">
        <f t="shared" ref="F25859:F25922" si="404">ROUND(E25859*1000,0)</f>
        <v>100</v>
      </c>
    </row>
    <row r="25860" spans="1:6" x14ac:dyDescent="0.25">
      <c r="A25860">
        <v>25858</v>
      </c>
      <c r="B25860">
        <v>34916</v>
      </c>
      <c r="C25860">
        <v>0</v>
      </c>
      <c r="D25860">
        <v>0.9</v>
      </c>
      <c r="E25860">
        <v>0.1</v>
      </c>
      <c r="F25860" s="1">
        <f t="shared" si="404"/>
        <v>100</v>
      </c>
    </row>
    <row r="25861" spans="1:6" x14ac:dyDescent="0.25">
      <c r="A25861">
        <v>25859</v>
      </c>
      <c r="B25861">
        <v>46014</v>
      </c>
      <c r="C25861">
        <v>0</v>
      </c>
      <c r="D25861">
        <v>1</v>
      </c>
      <c r="E25861">
        <v>0</v>
      </c>
      <c r="F25861" s="1">
        <f t="shared" si="404"/>
        <v>0</v>
      </c>
    </row>
    <row r="25862" spans="1:6" x14ac:dyDescent="0.25">
      <c r="A25862">
        <v>25860</v>
      </c>
      <c r="B25862">
        <v>109521</v>
      </c>
      <c r="C25862">
        <v>0</v>
      </c>
      <c r="D25862">
        <v>0.7</v>
      </c>
      <c r="E25862">
        <v>0.3</v>
      </c>
      <c r="F25862" s="1">
        <f t="shared" si="404"/>
        <v>300</v>
      </c>
    </row>
    <row r="25863" spans="1:6" x14ac:dyDescent="0.25">
      <c r="A25863">
        <v>25861</v>
      </c>
      <c r="B25863">
        <v>150568</v>
      </c>
      <c r="C25863">
        <v>0</v>
      </c>
      <c r="D25863">
        <v>0.4</v>
      </c>
      <c r="E25863">
        <v>0.6</v>
      </c>
      <c r="F25863" s="1">
        <f t="shared" si="404"/>
        <v>600</v>
      </c>
    </row>
    <row r="25864" spans="1:6" x14ac:dyDescent="0.25">
      <c r="A25864">
        <v>25862</v>
      </c>
      <c r="B25864">
        <v>23505</v>
      </c>
      <c r="C25864">
        <v>0</v>
      </c>
      <c r="D25864">
        <v>0.9</v>
      </c>
      <c r="E25864">
        <v>0.1</v>
      </c>
      <c r="F25864" s="1">
        <f t="shared" si="404"/>
        <v>100</v>
      </c>
    </row>
    <row r="25865" spans="1:6" x14ac:dyDescent="0.25">
      <c r="A25865">
        <v>25863</v>
      </c>
      <c r="B25865">
        <v>24845</v>
      </c>
      <c r="C25865">
        <v>1</v>
      </c>
      <c r="D25865">
        <v>0.9</v>
      </c>
      <c r="E25865">
        <v>0.1</v>
      </c>
      <c r="F25865" s="1">
        <f t="shared" si="404"/>
        <v>100</v>
      </c>
    </row>
    <row r="25866" spans="1:6" x14ac:dyDescent="0.25">
      <c r="A25866">
        <v>25864</v>
      </c>
      <c r="B25866">
        <v>83832</v>
      </c>
      <c r="C25866">
        <v>1</v>
      </c>
      <c r="D25866">
        <v>0</v>
      </c>
      <c r="E25866">
        <v>1</v>
      </c>
      <c r="F25866" s="1">
        <f t="shared" si="404"/>
        <v>1000</v>
      </c>
    </row>
    <row r="25867" spans="1:6" x14ac:dyDescent="0.25">
      <c r="A25867">
        <v>25865</v>
      </c>
      <c r="B25867">
        <v>95283</v>
      </c>
      <c r="C25867">
        <v>0</v>
      </c>
      <c r="D25867">
        <v>0.7</v>
      </c>
      <c r="E25867">
        <v>0.3</v>
      </c>
      <c r="F25867" s="1">
        <f t="shared" si="404"/>
        <v>300</v>
      </c>
    </row>
    <row r="25868" spans="1:6" x14ac:dyDescent="0.25">
      <c r="A25868">
        <v>25866</v>
      </c>
      <c r="B25868">
        <v>217301</v>
      </c>
      <c r="C25868">
        <v>1</v>
      </c>
      <c r="D25868">
        <v>0</v>
      </c>
      <c r="E25868">
        <v>1</v>
      </c>
      <c r="F25868" s="1">
        <f t="shared" si="404"/>
        <v>1000</v>
      </c>
    </row>
    <row r="25869" spans="1:6" x14ac:dyDescent="0.25">
      <c r="A25869">
        <v>25867</v>
      </c>
      <c r="B25869">
        <v>68826</v>
      </c>
      <c r="C25869">
        <v>1</v>
      </c>
      <c r="D25869">
        <v>0</v>
      </c>
      <c r="E25869">
        <v>1</v>
      </c>
      <c r="F25869" s="1">
        <f t="shared" si="404"/>
        <v>1000</v>
      </c>
    </row>
    <row r="25870" spans="1:6" x14ac:dyDescent="0.25">
      <c r="A25870">
        <v>25868</v>
      </c>
      <c r="B25870">
        <v>221018</v>
      </c>
      <c r="C25870">
        <v>0</v>
      </c>
      <c r="D25870">
        <v>1</v>
      </c>
      <c r="E25870">
        <v>0</v>
      </c>
      <c r="F25870" s="1">
        <f t="shared" si="404"/>
        <v>0</v>
      </c>
    </row>
    <row r="25871" spans="1:6" x14ac:dyDescent="0.25">
      <c r="A25871">
        <v>25869</v>
      </c>
      <c r="B25871">
        <v>149170</v>
      </c>
      <c r="C25871">
        <v>1</v>
      </c>
      <c r="D25871">
        <v>0.5</v>
      </c>
      <c r="E25871">
        <v>0.5</v>
      </c>
      <c r="F25871" s="1">
        <f t="shared" si="404"/>
        <v>500</v>
      </c>
    </row>
    <row r="25872" spans="1:6" x14ac:dyDescent="0.25">
      <c r="A25872">
        <v>25870</v>
      </c>
      <c r="B25872">
        <v>144224</v>
      </c>
      <c r="C25872">
        <v>0</v>
      </c>
      <c r="D25872">
        <v>1</v>
      </c>
      <c r="E25872">
        <v>0</v>
      </c>
      <c r="F25872" s="1">
        <f t="shared" si="404"/>
        <v>0</v>
      </c>
    </row>
    <row r="25873" spans="1:6" x14ac:dyDescent="0.25">
      <c r="A25873">
        <v>25871</v>
      </c>
      <c r="B25873">
        <v>224031</v>
      </c>
      <c r="C25873">
        <v>1</v>
      </c>
      <c r="D25873">
        <v>0.1</v>
      </c>
      <c r="E25873">
        <v>0.9</v>
      </c>
      <c r="F25873" s="1">
        <f t="shared" si="404"/>
        <v>900</v>
      </c>
    </row>
    <row r="25874" spans="1:6" x14ac:dyDescent="0.25">
      <c r="A25874">
        <v>25872</v>
      </c>
      <c r="B25874">
        <v>203803</v>
      </c>
      <c r="C25874">
        <v>0</v>
      </c>
      <c r="D25874">
        <v>0.9</v>
      </c>
      <c r="E25874">
        <v>0.1</v>
      </c>
      <c r="F25874" s="1">
        <f t="shared" si="404"/>
        <v>100</v>
      </c>
    </row>
    <row r="25875" spans="1:6" x14ac:dyDescent="0.25">
      <c r="A25875">
        <v>25873</v>
      </c>
      <c r="B25875">
        <v>12817</v>
      </c>
      <c r="C25875">
        <v>1</v>
      </c>
      <c r="D25875">
        <v>0</v>
      </c>
      <c r="E25875">
        <v>1</v>
      </c>
      <c r="F25875" s="1">
        <f t="shared" si="404"/>
        <v>1000</v>
      </c>
    </row>
    <row r="25876" spans="1:6" x14ac:dyDescent="0.25">
      <c r="A25876">
        <v>25874</v>
      </c>
      <c r="B25876">
        <v>83360</v>
      </c>
      <c r="C25876">
        <v>0</v>
      </c>
      <c r="D25876">
        <v>0.8</v>
      </c>
      <c r="E25876">
        <v>0.2</v>
      </c>
      <c r="F25876" s="1">
        <f t="shared" si="404"/>
        <v>200</v>
      </c>
    </row>
    <row r="25877" spans="1:6" x14ac:dyDescent="0.25">
      <c r="A25877">
        <v>25875</v>
      </c>
      <c r="B25877">
        <v>34672</v>
      </c>
      <c r="C25877">
        <v>0</v>
      </c>
      <c r="D25877">
        <v>0.6</v>
      </c>
      <c r="E25877">
        <v>0.4</v>
      </c>
      <c r="F25877" s="1">
        <f t="shared" si="404"/>
        <v>400</v>
      </c>
    </row>
    <row r="25878" spans="1:6" x14ac:dyDescent="0.25">
      <c r="A25878">
        <v>25876</v>
      </c>
      <c r="B25878">
        <v>127454</v>
      </c>
      <c r="C25878">
        <v>0</v>
      </c>
      <c r="D25878">
        <v>0.8</v>
      </c>
      <c r="E25878">
        <v>0.2</v>
      </c>
      <c r="F25878" s="1">
        <f t="shared" si="404"/>
        <v>200</v>
      </c>
    </row>
    <row r="25879" spans="1:6" x14ac:dyDescent="0.25">
      <c r="A25879">
        <v>25877</v>
      </c>
      <c r="B25879">
        <v>98819</v>
      </c>
      <c r="C25879">
        <v>1</v>
      </c>
      <c r="D25879">
        <v>0.4</v>
      </c>
      <c r="E25879">
        <v>0.6</v>
      </c>
      <c r="F25879" s="1">
        <f t="shared" si="404"/>
        <v>600</v>
      </c>
    </row>
    <row r="25880" spans="1:6" x14ac:dyDescent="0.25">
      <c r="A25880">
        <v>25878</v>
      </c>
      <c r="B25880">
        <v>145708</v>
      </c>
      <c r="C25880">
        <v>0</v>
      </c>
      <c r="D25880">
        <v>0.7</v>
      </c>
      <c r="E25880">
        <v>0.3</v>
      </c>
      <c r="F25880" s="1">
        <f t="shared" si="404"/>
        <v>300</v>
      </c>
    </row>
    <row r="25881" spans="1:6" x14ac:dyDescent="0.25">
      <c r="A25881">
        <v>25879</v>
      </c>
      <c r="B25881">
        <v>105454</v>
      </c>
      <c r="C25881">
        <v>1</v>
      </c>
      <c r="D25881">
        <v>0</v>
      </c>
      <c r="E25881">
        <v>1</v>
      </c>
      <c r="F25881" s="1">
        <f t="shared" si="404"/>
        <v>1000</v>
      </c>
    </row>
    <row r="25882" spans="1:6" x14ac:dyDescent="0.25">
      <c r="A25882">
        <v>25880</v>
      </c>
      <c r="B25882">
        <v>146698</v>
      </c>
      <c r="C25882">
        <v>0</v>
      </c>
      <c r="D25882">
        <v>0</v>
      </c>
      <c r="E25882">
        <v>1</v>
      </c>
      <c r="F25882" s="1">
        <f t="shared" si="404"/>
        <v>1000</v>
      </c>
    </row>
    <row r="25883" spans="1:6" x14ac:dyDescent="0.25">
      <c r="A25883">
        <v>25881</v>
      </c>
      <c r="B25883">
        <v>7637</v>
      </c>
      <c r="C25883">
        <v>0</v>
      </c>
      <c r="D25883">
        <v>0.6</v>
      </c>
      <c r="E25883">
        <v>0.4</v>
      </c>
      <c r="F25883" s="1">
        <f t="shared" si="404"/>
        <v>400</v>
      </c>
    </row>
    <row r="25884" spans="1:6" x14ac:dyDescent="0.25">
      <c r="A25884">
        <v>25882</v>
      </c>
      <c r="B25884">
        <v>68066</v>
      </c>
      <c r="C25884">
        <v>0</v>
      </c>
      <c r="D25884">
        <v>0.7</v>
      </c>
      <c r="E25884">
        <v>0.3</v>
      </c>
      <c r="F25884" s="1">
        <f t="shared" si="404"/>
        <v>300</v>
      </c>
    </row>
    <row r="25885" spans="1:6" x14ac:dyDescent="0.25">
      <c r="A25885">
        <v>25883</v>
      </c>
      <c r="B25885">
        <v>94520</v>
      </c>
      <c r="C25885">
        <v>0</v>
      </c>
      <c r="D25885">
        <v>0.6</v>
      </c>
      <c r="E25885">
        <v>0.4</v>
      </c>
      <c r="F25885" s="1">
        <f t="shared" si="404"/>
        <v>400</v>
      </c>
    </row>
    <row r="25886" spans="1:6" x14ac:dyDescent="0.25">
      <c r="A25886">
        <v>25884</v>
      </c>
      <c r="B25886">
        <v>28957</v>
      </c>
      <c r="C25886">
        <v>1</v>
      </c>
      <c r="D25886">
        <v>1</v>
      </c>
      <c r="E25886">
        <v>0</v>
      </c>
      <c r="F25886" s="1">
        <f t="shared" si="404"/>
        <v>0</v>
      </c>
    </row>
    <row r="25887" spans="1:6" x14ac:dyDescent="0.25">
      <c r="A25887">
        <v>25885</v>
      </c>
      <c r="B25887">
        <v>108565</v>
      </c>
      <c r="C25887">
        <v>1</v>
      </c>
      <c r="D25887">
        <v>0.1</v>
      </c>
      <c r="E25887">
        <v>0.9</v>
      </c>
      <c r="F25887" s="1">
        <f t="shared" si="404"/>
        <v>900</v>
      </c>
    </row>
    <row r="25888" spans="1:6" x14ac:dyDescent="0.25">
      <c r="A25888">
        <v>25886</v>
      </c>
      <c r="B25888">
        <v>222269</v>
      </c>
      <c r="C25888">
        <v>0</v>
      </c>
      <c r="D25888">
        <v>0.7</v>
      </c>
      <c r="E25888">
        <v>0.3</v>
      </c>
      <c r="F25888" s="1">
        <f t="shared" si="404"/>
        <v>300</v>
      </c>
    </row>
    <row r="25889" spans="1:6" x14ac:dyDescent="0.25">
      <c r="A25889">
        <v>25887</v>
      </c>
      <c r="B25889">
        <v>138615</v>
      </c>
      <c r="C25889">
        <v>0</v>
      </c>
      <c r="D25889">
        <v>0.9</v>
      </c>
      <c r="E25889">
        <v>0.1</v>
      </c>
      <c r="F25889" s="1">
        <f t="shared" si="404"/>
        <v>100</v>
      </c>
    </row>
    <row r="25890" spans="1:6" x14ac:dyDescent="0.25">
      <c r="A25890">
        <v>25888</v>
      </c>
      <c r="B25890">
        <v>36753</v>
      </c>
      <c r="C25890">
        <v>1</v>
      </c>
      <c r="D25890">
        <v>0</v>
      </c>
      <c r="E25890">
        <v>1</v>
      </c>
      <c r="F25890" s="1">
        <f t="shared" si="404"/>
        <v>1000</v>
      </c>
    </row>
    <row r="25891" spans="1:6" x14ac:dyDescent="0.25">
      <c r="A25891">
        <v>25889</v>
      </c>
      <c r="B25891">
        <v>189427</v>
      </c>
      <c r="C25891">
        <v>0</v>
      </c>
      <c r="D25891">
        <v>0.9</v>
      </c>
      <c r="E25891">
        <v>0.1</v>
      </c>
      <c r="F25891" s="1">
        <f t="shared" si="404"/>
        <v>100</v>
      </c>
    </row>
    <row r="25892" spans="1:6" x14ac:dyDescent="0.25">
      <c r="A25892">
        <v>25890</v>
      </c>
      <c r="B25892">
        <v>13353</v>
      </c>
      <c r="C25892">
        <v>1</v>
      </c>
      <c r="D25892">
        <v>0.7</v>
      </c>
      <c r="E25892">
        <v>0.3</v>
      </c>
      <c r="F25892" s="1">
        <f t="shared" si="404"/>
        <v>300</v>
      </c>
    </row>
    <row r="25893" spans="1:6" x14ac:dyDescent="0.25">
      <c r="A25893">
        <v>25891</v>
      </c>
      <c r="B25893">
        <v>175788</v>
      </c>
      <c r="C25893">
        <v>0</v>
      </c>
      <c r="D25893">
        <v>0.8</v>
      </c>
      <c r="E25893">
        <v>0.2</v>
      </c>
      <c r="F25893" s="1">
        <f t="shared" si="404"/>
        <v>200</v>
      </c>
    </row>
    <row r="25894" spans="1:6" x14ac:dyDescent="0.25">
      <c r="A25894">
        <v>25892</v>
      </c>
      <c r="B25894">
        <v>186732</v>
      </c>
      <c r="C25894">
        <v>0</v>
      </c>
      <c r="D25894">
        <v>0.9</v>
      </c>
      <c r="E25894">
        <v>0.1</v>
      </c>
      <c r="F25894" s="1">
        <f t="shared" si="404"/>
        <v>100</v>
      </c>
    </row>
    <row r="25895" spans="1:6" x14ac:dyDescent="0.25">
      <c r="A25895">
        <v>25893</v>
      </c>
      <c r="B25895">
        <v>57491</v>
      </c>
      <c r="C25895">
        <v>0</v>
      </c>
      <c r="D25895">
        <v>0.9</v>
      </c>
      <c r="E25895">
        <v>0.1</v>
      </c>
      <c r="F25895" s="1">
        <f t="shared" si="404"/>
        <v>100</v>
      </c>
    </row>
    <row r="25896" spans="1:6" x14ac:dyDescent="0.25">
      <c r="A25896">
        <v>25894</v>
      </c>
      <c r="B25896">
        <v>128014</v>
      </c>
      <c r="C25896">
        <v>0</v>
      </c>
      <c r="D25896">
        <v>0.5</v>
      </c>
      <c r="E25896">
        <v>0.5</v>
      </c>
      <c r="F25896" s="1">
        <f t="shared" si="404"/>
        <v>500</v>
      </c>
    </row>
    <row r="25897" spans="1:6" x14ac:dyDescent="0.25">
      <c r="A25897">
        <v>25895</v>
      </c>
      <c r="B25897">
        <v>118960</v>
      </c>
      <c r="C25897">
        <v>0</v>
      </c>
      <c r="D25897">
        <v>1</v>
      </c>
      <c r="E25897">
        <v>0</v>
      </c>
      <c r="F25897" s="1">
        <f t="shared" si="404"/>
        <v>0</v>
      </c>
    </row>
    <row r="25898" spans="1:6" x14ac:dyDescent="0.25">
      <c r="A25898">
        <v>25896</v>
      </c>
      <c r="B25898">
        <v>130943</v>
      </c>
      <c r="C25898">
        <v>1</v>
      </c>
      <c r="D25898">
        <v>0.1</v>
      </c>
      <c r="E25898">
        <v>0.9</v>
      </c>
      <c r="F25898" s="1">
        <f t="shared" si="404"/>
        <v>900</v>
      </c>
    </row>
    <row r="25899" spans="1:6" x14ac:dyDescent="0.25">
      <c r="A25899">
        <v>25897</v>
      </c>
      <c r="B25899">
        <v>65075</v>
      </c>
      <c r="C25899">
        <v>0</v>
      </c>
      <c r="D25899">
        <v>0.8</v>
      </c>
      <c r="E25899">
        <v>0.2</v>
      </c>
      <c r="F25899" s="1">
        <f t="shared" si="404"/>
        <v>200</v>
      </c>
    </row>
    <row r="25900" spans="1:6" x14ac:dyDescent="0.25">
      <c r="A25900">
        <v>25898</v>
      </c>
      <c r="B25900">
        <v>47005</v>
      </c>
      <c r="C25900">
        <v>0</v>
      </c>
      <c r="D25900">
        <v>0.9</v>
      </c>
      <c r="E25900">
        <v>0.1</v>
      </c>
      <c r="F25900" s="1">
        <f t="shared" si="404"/>
        <v>100</v>
      </c>
    </row>
    <row r="25901" spans="1:6" x14ac:dyDescent="0.25">
      <c r="A25901">
        <v>25899</v>
      </c>
      <c r="B25901">
        <v>109249</v>
      </c>
      <c r="C25901">
        <v>0</v>
      </c>
      <c r="D25901">
        <v>0.3</v>
      </c>
      <c r="E25901">
        <v>0.7</v>
      </c>
      <c r="F25901" s="1">
        <f t="shared" si="404"/>
        <v>700</v>
      </c>
    </row>
    <row r="25902" spans="1:6" x14ac:dyDescent="0.25">
      <c r="A25902">
        <v>25900</v>
      </c>
      <c r="B25902">
        <v>45947</v>
      </c>
      <c r="C25902">
        <v>0</v>
      </c>
      <c r="D25902">
        <v>0.5</v>
      </c>
      <c r="E25902">
        <v>0.5</v>
      </c>
      <c r="F25902" s="1">
        <f t="shared" si="404"/>
        <v>500</v>
      </c>
    </row>
    <row r="25903" spans="1:6" x14ac:dyDescent="0.25">
      <c r="A25903">
        <v>25901</v>
      </c>
      <c r="B25903">
        <v>47367</v>
      </c>
      <c r="C25903">
        <v>0</v>
      </c>
      <c r="D25903">
        <v>0.9</v>
      </c>
      <c r="E25903">
        <v>0.1</v>
      </c>
      <c r="F25903" s="1">
        <f t="shared" si="404"/>
        <v>100</v>
      </c>
    </row>
    <row r="25904" spans="1:6" x14ac:dyDescent="0.25">
      <c r="A25904">
        <v>25902</v>
      </c>
      <c r="B25904">
        <v>2648</v>
      </c>
      <c r="C25904">
        <v>1</v>
      </c>
      <c r="D25904">
        <v>0</v>
      </c>
      <c r="E25904">
        <v>1</v>
      </c>
      <c r="F25904" s="1">
        <f t="shared" si="404"/>
        <v>1000</v>
      </c>
    </row>
    <row r="25905" spans="1:6" x14ac:dyDescent="0.25">
      <c r="A25905">
        <v>25903</v>
      </c>
      <c r="B25905">
        <v>184001</v>
      </c>
      <c r="C25905">
        <v>0</v>
      </c>
      <c r="D25905">
        <v>1</v>
      </c>
      <c r="E25905">
        <v>0</v>
      </c>
      <c r="F25905" s="1">
        <f t="shared" si="404"/>
        <v>0</v>
      </c>
    </row>
    <row r="25906" spans="1:6" x14ac:dyDescent="0.25">
      <c r="A25906">
        <v>25904</v>
      </c>
      <c r="B25906">
        <v>91191</v>
      </c>
      <c r="C25906">
        <v>0</v>
      </c>
      <c r="D25906">
        <v>0.9</v>
      </c>
      <c r="E25906">
        <v>0.1</v>
      </c>
      <c r="F25906" s="1">
        <f t="shared" si="404"/>
        <v>100</v>
      </c>
    </row>
    <row r="25907" spans="1:6" x14ac:dyDescent="0.25">
      <c r="A25907">
        <v>25905</v>
      </c>
      <c r="B25907">
        <v>19519</v>
      </c>
      <c r="C25907">
        <v>1</v>
      </c>
      <c r="D25907">
        <v>0</v>
      </c>
      <c r="E25907">
        <v>1</v>
      </c>
      <c r="F25907" s="1">
        <f t="shared" si="404"/>
        <v>1000</v>
      </c>
    </row>
    <row r="25908" spans="1:6" x14ac:dyDescent="0.25">
      <c r="A25908">
        <v>25906</v>
      </c>
      <c r="B25908">
        <v>187954</v>
      </c>
      <c r="C25908">
        <v>0</v>
      </c>
      <c r="D25908">
        <v>0.8</v>
      </c>
      <c r="E25908">
        <v>0.2</v>
      </c>
      <c r="F25908" s="1">
        <f t="shared" si="404"/>
        <v>200</v>
      </c>
    </row>
    <row r="25909" spans="1:6" x14ac:dyDescent="0.25">
      <c r="A25909">
        <v>25907</v>
      </c>
      <c r="B25909">
        <v>100909</v>
      </c>
      <c r="C25909">
        <v>1</v>
      </c>
      <c r="D25909">
        <v>0</v>
      </c>
      <c r="E25909">
        <v>1</v>
      </c>
      <c r="F25909" s="1">
        <f t="shared" si="404"/>
        <v>1000</v>
      </c>
    </row>
    <row r="25910" spans="1:6" x14ac:dyDescent="0.25">
      <c r="A25910">
        <v>25908</v>
      </c>
      <c r="B25910">
        <v>133286</v>
      </c>
      <c r="C25910">
        <v>1</v>
      </c>
      <c r="D25910">
        <v>0.6</v>
      </c>
      <c r="E25910">
        <v>0.4</v>
      </c>
      <c r="F25910" s="1">
        <f t="shared" si="404"/>
        <v>400</v>
      </c>
    </row>
    <row r="25911" spans="1:6" x14ac:dyDescent="0.25">
      <c r="A25911">
        <v>25909</v>
      </c>
      <c r="B25911">
        <v>77577</v>
      </c>
      <c r="C25911">
        <v>0</v>
      </c>
      <c r="D25911">
        <v>1</v>
      </c>
      <c r="E25911">
        <v>0</v>
      </c>
      <c r="F25911" s="1">
        <f t="shared" si="404"/>
        <v>0</v>
      </c>
    </row>
    <row r="25912" spans="1:6" x14ac:dyDescent="0.25">
      <c r="A25912">
        <v>25910</v>
      </c>
      <c r="B25912">
        <v>219834</v>
      </c>
      <c r="C25912">
        <v>0</v>
      </c>
      <c r="D25912">
        <v>0.8</v>
      </c>
      <c r="E25912">
        <v>0.2</v>
      </c>
      <c r="F25912" s="1">
        <f t="shared" si="404"/>
        <v>200</v>
      </c>
    </row>
    <row r="25913" spans="1:6" x14ac:dyDescent="0.25">
      <c r="A25913">
        <v>25911</v>
      </c>
      <c r="B25913">
        <v>24568</v>
      </c>
      <c r="C25913">
        <v>0</v>
      </c>
      <c r="D25913">
        <v>1</v>
      </c>
      <c r="E25913">
        <v>0</v>
      </c>
      <c r="F25913" s="1">
        <f t="shared" si="404"/>
        <v>0</v>
      </c>
    </row>
    <row r="25914" spans="1:6" x14ac:dyDescent="0.25">
      <c r="A25914">
        <v>25912</v>
      </c>
      <c r="B25914">
        <v>220194</v>
      </c>
      <c r="C25914">
        <v>1</v>
      </c>
      <c r="D25914">
        <v>0.6</v>
      </c>
      <c r="E25914">
        <v>0.4</v>
      </c>
      <c r="F25914" s="1">
        <f t="shared" si="404"/>
        <v>400</v>
      </c>
    </row>
    <row r="25915" spans="1:6" x14ac:dyDescent="0.25">
      <c r="A25915">
        <v>25913</v>
      </c>
      <c r="B25915">
        <v>61143</v>
      </c>
      <c r="C25915">
        <v>1</v>
      </c>
      <c r="D25915">
        <v>0</v>
      </c>
      <c r="E25915">
        <v>1</v>
      </c>
      <c r="F25915" s="1">
        <f t="shared" si="404"/>
        <v>1000</v>
      </c>
    </row>
    <row r="25916" spans="1:6" x14ac:dyDescent="0.25">
      <c r="A25916">
        <v>25914</v>
      </c>
      <c r="B25916">
        <v>215823</v>
      </c>
      <c r="C25916">
        <v>1</v>
      </c>
      <c r="D25916">
        <v>0.8</v>
      </c>
      <c r="E25916">
        <v>0.2</v>
      </c>
      <c r="F25916" s="1">
        <f t="shared" si="404"/>
        <v>200</v>
      </c>
    </row>
    <row r="25917" spans="1:6" x14ac:dyDescent="0.25">
      <c r="A25917">
        <v>25915</v>
      </c>
      <c r="B25917">
        <v>30524</v>
      </c>
      <c r="C25917">
        <v>0</v>
      </c>
      <c r="D25917">
        <v>0.6</v>
      </c>
      <c r="E25917">
        <v>0.4</v>
      </c>
      <c r="F25917" s="1">
        <f t="shared" si="404"/>
        <v>400</v>
      </c>
    </row>
    <row r="25918" spans="1:6" x14ac:dyDescent="0.25">
      <c r="A25918">
        <v>25916</v>
      </c>
      <c r="B25918">
        <v>192892</v>
      </c>
      <c r="C25918">
        <v>1</v>
      </c>
      <c r="D25918">
        <v>0.1</v>
      </c>
      <c r="E25918">
        <v>0.9</v>
      </c>
      <c r="F25918" s="1">
        <f t="shared" si="404"/>
        <v>900</v>
      </c>
    </row>
    <row r="25919" spans="1:6" x14ac:dyDescent="0.25">
      <c r="A25919">
        <v>25917</v>
      </c>
      <c r="B25919">
        <v>217641</v>
      </c>
      <c r="C25919">
        <v>0</v>
      </c>
      <c r="D25919">
        <v>0.9</v>
      </c>
      <c r="E25919">
        <v>0.1</v>
      </c>
      <c r="F25919" s="1">
        <f t="shared" si="404"/>
        <v>100</v>
      </c>
    </row>
    <row r="25920" spans="1:6" x14ac:dyDescent="0.25">
      <c r="A25920">
        <v>25918</v>
      </c>
      <c r="B25920">
        <v>39703</v>
      </c>
      <c r="C25920">
        <v>1</v>
      </c>
      <c r="D25920">
        <v>0</v>
      </c>
      <c r="E25920">
        <v>1</v>
      </c>
      <c r="F25920" s="1">
        <f t="shared" si="404"/>
        <v>1000</v>
      </c>
    </row>
    <row r="25921" spans="1:6" x14ac:dyDescent="0.25">
      <c r="A25921">
        <v>25919</v>
      </c>
      <c r="B25921">
        <v>218692</v>
      </c>
      <c r="C25921">
        <v>0</v>
      </c>
      <c r="D25921">
        <v>0.6</v>
      </c>
      <c r="E25921">
        <v>0.4</v>
      </c>
      <c r="F25921" s="1">
        <f t="shared" si="404"/>
        <v>400</v>
      </c>
    </row>
    <row r="25922" spans="1:6" x14ac:dyDescent="0.25">
      <c r="A25922">
        <v>25920</v>
      </c>
      <c r="B25922">
        <v>96486</v>
      </c>
      <c r="C25922">
        <v>0</v>
      </c>
      <c r="D25922">
        <v>0.9</v>
      </c>
      <c r="E25922">
        <v>0.1</v>
      </c>
      <c r="F25922" s="1">
        <f t="shared" si="404"/>
        <v>100</v>
      </c>
    </row>
    <row r="25923" spans="1:6" x14ac:dyDescent="0.25">
      <c r="A25923">
        <v>25921</v>
      </c>
      <c r="B25923">
        <v>50883</v>
      </c>
      <c r="C25923">
        <v>0</v>
      </c>
      <c r="D25923">
        <v>0.8</v>
      </c>
      <c r="E25923">
        <v>0.2</v>
      </c>
      <c r="F25923" s="1">
        <f t="shared" ref="F25923:F25986" si="405">ROUND(E25923*1000,0)</f>
        <v>200</v>
      </c>
    </row>
    <row r="25924" spans="1:6" x14ac:dyDescent="0.25">
      <c r="A25924">
        <v>25922</v>
      </c>
      <c r="B25924">
        <v>99131</v>
      </c>
      <c r="C25924">
        <v>0</v>
      </c>
      <c r="D25924">
        <v>1</v>
      </c>
      <c r="E25924">
        <v>0</v>
      </c>
      <c r="F25924" s="1">
        <f t="shared" si="405"/>
        <v>0</v>
      </c>
    </row>
    <row r="25925" spans="1:6" x14ac:dyDescent="0.25">
      <c r="A25925">
        <v>25923</v>
      </c>
      <c r="B25925">
        <v>54670</v>
      </c>
      <c r="C25925">
        <v>0</v>
      </c>
      <c r="D25925">
        <v>0.9</v>
      </c>
      <c r="E25925">
        <v>0.1</v>
      </c>
      <c r="F25925" s="1">
        <f t="shared" si="405"/>
        <v>100</v>
      </c>
    </row>
    <row r="25926" spans="1:6" x14ac:dyDescent="0.25">
      <c r="A25926">
        <v>25924</v>
      </c>
      <c r="B25926">
        <v>217296</v>
      </c>
      <c r="C25926">
        <v>1</v>
      </c>
      <c r="D25926">
        <v>0</v>
      </c>
      <c r="E25926">
        <v>1</v>
      </c>
      <c r="F25926" s="1">
        <f t="shared" si="405"/>
        <v>1000</v>
      </c>
    </row>
    <row r="25927" spans="1:6" x14ac:dyDescent="0.25">
      <c r="A25927">
        <v>25925</v>
      </c>
      <c r="B25927">
        <v>36219</v>
      </c>
      <c r="C25927">
        <v>0</v>
      </c>
      <c r="D25927">
        <v>0.6</v>
      </c>
      <c r="E25927">
        <v>0.4</v>
      </c>
      <c r="F25927" s="1">
        <f t="shared" si="405"/>
        <v>400</v>
      </c>
    </row>
    <row r="25928" spans="1:6" x14ac:dyDescent="0.25">
      <c r="A25928">
        <v>25926</v>
      </c>
      <c r="B25928">
        <v>205109</v>
      </c>
      <c r="C25928">
        <v>0</v>
      </c>
      <c r="D25928">
        <v>0.8</v>
      </c>
      <c r="E25928">
        <v>0.2</v>
      </c>
      <c r="F25928" s="1">
        <f t="shared" si="405"/>
        <v>200</v>
      </c>
    </row>
    <row r="25929" spans="1:6" x14ac:dyDescent="0.25">
      <c r="A25929">
        <v>25927</v>
      </c>
      <c r="B25929">
        <v>156096</v>
      </c>
      <c r="C25929">
        <v>0</v>
      </c>
      <c r="D25929">
        <v>0.4</v>
      </c>
      <c r="E25929">
        <v>0.6</v>
      </c>
      <c r="F25929" s="1">
        <f t="shared" si="405"/>
        <v>600</v>
      </c>
    </row>
    <row r="25930" spans="1:6" x14ac:dyDescent="0.25">
      <c r="A25930">
        <v>25928</v>
      </c>
      <c r="B25930">
        <v>47458</v>
      </c>
      <c r="C25930">
        <v>0</v>
      </c>
      <c r="D25930">
        <v>0.9</v>
      </c>
      <c r="E25930">
        <v>0.1</v>
      </c>
      <c r="F25930" s="1">
        <f t="shared" si="405"/>
        <v>100</v>
      </c>
    </row>
    <row r="25931" spans="1:6" x14ac:dyDescent="0.25">
      <c r="A25931">
        <v>25929</v>
      </c>
      <c r="B25931">
        <v>702</v>
      </c>
      <c r="C25931">
        <v>0</v>
      </c>
      <c r="D25931">
        <v>0.7</v>
      </c>
      <c r="E25931">
        <v>0.3</v>
      </c>
      <c r="F25931" s="1">
        <f t="shared" si="405"/>
        <v>300</v>
      </c>
    </row>
    <row r="25932" spans="1:6" x14ac:dyDescent="0.25">
      <c r="A25932">
        <v>25930</v>
      </c>
      <c r="B25932">
        <v>95249</v>
      </c>
      <c r="C25932">
        <v>0</v>
      </c>
      <c r="D25932">
        <v>0.9</v>
      </c>
      <c r="E25932">
        <v>0.1</v>
      </c>
      <c r="F25932" s="1">
        <f t="shared" si="405"/>
        <v>100</v>
      </c>
    </row>
    <row r="25933" spans="1:6" x14ac:dyDescent="0.25">
      <c r="A25933">
        <v>25931</v>
      </c>
      <c r="B25933">
        <v>3002</v>
      </c>
      <c r="C25933">
        <v>1</v>
      </c>
      <c r="D25933">
        <v>0</v>
      </c>
      <c r="E25933">
        <v>1</v>
      </c>
      <c r="F25933" s="1">
        <f t="shared" si="405"/>
        <v>1000</v>
      </c>
    </row>
    <row r="25934" spans="1:6" x14ac:dyDescent="0.25">
      <c r="A25934">
        <v>25932</v>
      </c>
      <c r="B25934">
        <v>74128</v>
      </c>
      <c r="C25934">
        <v>0</v>
      </c>
      <c r="D25934">
        <v>1</v>
      </c>
      <c r="E25934">
        <v>0</v>
      </c>
      <c r="F25934" s="1">
        <f t="shared" si="405"/>
        <v>0</v>
      </c>
    </row>
    <row r="25935" spans="1:6" x14ac:dyDescent="0.25">
      <c r="A25935">
        <v>25933</v>
      </c>
      <c r="B25935">
        <v>115648</v>
      </c>
      <c r="C25935">
        <v>0</v>
      </c>
      <c r="D25935">
        <v>0.5</v>
      </c>
      <c r="E25935">
        <v>0.5</v>
      </c>
      <c r="F25935" s="1">
        <f t="shared" si="405"/>
        <v>500</v>
      </c>
    </row>
    <row r="25936" spans="1:6" x14ac:dyDescent="0.25">
      <c r="A25936">
        <v>25934</v>
      </c>
      <c r="B25936">
        <v>87666</v>
      </c>
      <c r="C25936">
        <v>0</v>
      </c>
      <c r="D25936">
        <v>0.9</v>
      </c>
      <c r="E25936">
        <v>0.1</v>
      </c>
      <c r="F25936" s="1">
        <f t="shared" si="405"/>
        <v>100</v>
      </c>
    </row>
    <row r="25937" spans="1:6" x14ac:dyDescent="0.25">
      <c r="A25937">
        <v>25935</v>
      </c>
      <c r="B25937">
        <v>123961</v>
      </c>
      <c r="C25937">
        <v>1</v>
      </c>
      <c r="D25937">
        <v>0</v>
      </c>
      <c r="E25937">
        <v>1</v>
      </c>
      <c r="F25937" s="1">
        <f t="shared" si="405"/>
        <v>1000</v>
      </c>
    </row>
    <row r="25938" spans="1:6" x14ac:dyDescent="0.25">
      <c r="A25938">
        <v>25936</v>
      </c>
      <c r="B25938">
        <v>18160</v>
      </c>
      <c r="C25938">
        <v>0</v>
      </c>
      <c r="D25938">
        <v>0.6</v>
      </c>
      <c r="E25938">
        <v>0.4</v>
      </c>
      <c r="F25938" s="1">
        <f t="shared" si="405"/>
        <v>400</v>
      </c>
    </row>
    <row r="25939" spans="1:6" x14ac:dyDescent="0.25">
      <c r="A25939">
        <v>25937</v>
      </c>
      <c r="B25939">
        <v>220396</v>
      </c>
      <c r="C25939">
        <v>0</v>
      </c>
      <c r="D25939">
        <v>0.6</v>
      </c>
      <c r="E25939">
        <v>0.4</v>
      </c>
      <c r="F25939" s="1">
        <f t="shared" si="405"/>
        <v>400</v>
      </c>
    </row>
    <row r="25940" spans="1:6" x14ac:dyDescent="0.25">
      <c r="A25940">
        <v>25938</v>
      </c>
      <c r="B25940">
        <v>189014</v>
      </c>
      <c r="C25940">
        <v>0</v>
      </c>
      <c r="D25940">
        <v>0.5</v>
      </c>
      <c r="E25940">
        <v>0.5</v>
      </c>
      <c r="F25940" s="1">
        <f t="shared" si="405"/>
        <v>500</v>
      </c>
    </row>
    <row r="25941" spans="1:6" x14ac:dyDescent="0.25">
      <c r="A25941">
        <v>25939</v>
      </c>
      <c r="B25941">
        <v>192557</v>
      </c>
      <c r="C25941">
        <v>1</v>
      </c>
      <c r="D25941">
        <v>0.9</v>
      </c>
      <c r="E25941">
        <v>0.1</v>
      </c>
      <c r="F25941" s="1">
        <f t="shared" si="405"/>
        <v>100</v>
      </c>
    </row>
    <row r="25942" spans="1:6" x14ac:dyDescent="0.25">
      <c r="A25942">
        <v>25940</v>
      </c>
      <c r="B25942">
        <v>63058</v>
      </c>
      <c r="C25942">
        <v>0</v>
      </c>
      <c r="D25942">
        <v>0.4</v>
      </c>
      <c r="E25942">
        <v>0.6</v>
      </c>
      <c r="F25942" s="1">
        <f t="shared" si="405"/>
        <v>600</v>
      </c>
    </row>
    <row r="25943" spans="1:6" x14ac:dyDescent="0.25">
      <c r="A25943">
        <v>25941</v>
      </c>
      <c r="B25943">
        <v>192976</v>
      </c>
      <c r="C25943">
        <v>0</v>
      </c>
      <c r="D25943">
        <v>0</v>
      </c>
      <c r="E25943">
        <v>1</v>
      </c>
      <c r="F25943" s="1">
        <f t="shared" si="405"/>
        <v>1000</v>
      </c>
    </row>
    <row r="25944" spans="1:6" x14ac:dyDescent="0.25">
      <c r="A25944">
        <v>25942</v>
      </c>
      <c r="B25944">
        <v>180579</v>
      </c>
      <c r="C25944">
        <v>0</v>
      </c>
      <c r="D25944">
        <v>0.9</v>
      </c>
      <c r="E25944">
        <v>0.1</v>
      </c>
      <c r="F25944" s="1">
        <f t="shared" si="405"/>
        <v>100</v>
      </c>
    </row>
    <row r="25945" spans="1:6" x14ac:dyDescent="0.25">
      <c r="A25945">
        <v>25943</v>
      </c>
      <c r="B25945">
        <v>18812</v>
      </c>
      <c r="C25945">
        <v>1</v>
      </c>
      <c r="D25945">
        <v>0.7</v>
      </c>
      <c r="E25945">
        <v>0.3</v>
      </c>
      <c r="F25945" s="1">
        <f t="shared" si="405"/>
        <v>300</v>
      </c>
    </row>
    <row r="25946" spans="1:6" x14ac:dyDescent="0.25">
      <c r="A25946">
        <v>25944</v>
      </c>
      <c r="B25946">
        <v>66925</v>
      </c>
      <c r="C25946">
        <v>0</v>
      </c>
      <c r="D25946">
        <v>1</v>
      </c>
      <c r="E25946">
        <v>0</v>
      </c>
      <c r="F25946" s="1">
        <f t="shared" si="405"/>
        <v>0</v>
      </c>
    </row>
    <row r="25947" spans="1:6" x14ac:dyDescent="0.25">
      <c r="A25947">
        <v>25945</v>
      </c>
      <c r="B25947">
        <v>157870</v>
      </c>
      <c r="C25947">
        <v>0</v>
      </c>
      <c r="D25947">
        <v>0.8</v>
      </c>
      <c r="E25947">
        <v>0.2</v>
      </c>
      <c r="F25947" s="1">
        <f t="shared" si="405"/>
        <v>200</v>
      </c>
    </row>
    <row r="25948" spans="1:6" x14ac:dyDescent="0.25">
      <c r="A25948">
        <v>25946</v>
      </c>
      <c r="B25948">
        <v>17822</v>
      </c>
      <c r="C25948">
        <v>0</v>
      </c>
      <c r="D25948">
        <v>0.5</v>
      </c>
      <c r="E25948">
        <v>0.5</v>
      </c>
      <c r="F25948" s="1">
        <f t="shared" si="405"/>
        <v>500</v>
      </c>
    </row>
    <row r="25949" spans="1:6" x14ac:dyDescent="0.25">
      <c r="A25949">
        <v>25947</v>
      </c>
      <c r="B25949">
        <v>154669</v>
      </c>
      <c r="C25949">
        <v>0</v>
      </c>
      <c r="D25949">
        <v>0.9</v>
      </c>
      <c r="E25949">
        <v>0.1</v>
      </c>
      <c r="F25949" s="1">
        <f t="shared" si="405"/>
        <v>100</v>
      </c>
    </row>
    <row r="25950" spans="1:6" x14ac:dyDescent="0.25">
      <c r="A25950">
        <v>25948</v>
      </c>
      <c r="B25950">
        <v>98720</v>
      </c>
      <c r="C25950">
        <v>1</v>
      </c>
      <c r="D25950">
        <v>0.5</v>
      </c>
      <c r="E25950">
        <v>0.5</v>
      </c>
      <c r="F25950" s="1">
        <f t="shared" si="405"/>
        <v>500</v>
      </c>
    </row>
    <row r="25951" spans="1:6" x14ac:dyDescent="0.25">
      <c r="A25951">
        <v>25949</v>
      </c>
      <c r="B25951">
        <v>175429</v>
      </c>
      <c r="C25951">
        <v>0</v>
      </c>
      <c r="D25951">
        <v>0.9</v>
      </c>
      <c r="E25951">
        <v>0.1</v>
      </c>
      <c r="F25951" s="1">
        <f t="shared" si="405"/>
        <v>100</v>
      </c>
    </row>
    <row r="25952" spans="1:6" x14ac:dyDescent="0.25">
      <c r="A25952">
        <v>25950</v>
      </c>
      <c r="B25952">
        <v>186777</v>
      </c>
      <c r="C25952">
        <v>1</v>
      </c>
      <c r="D25952">
        <v>0.6</v>
      </c>
      <c r="E25952">
        <v>0.4</v>
      </c>
      <c r="F25952" s="1">
        <f t="shared" si="405"/>
        <v>400</v>
      </c>
    </row>
    <row r="25953" spans="1:6" x14ac:dyDescent="0.25">
      <c r="A25953">
        <v>25951</v>
      </c>
      <c r="B25953">
        <v>16526</v>
      </c>
      <c r="C25953">
        <v>1</v>
      </c>
      <c r="D25953">
        <v>0.9</v>
      </c>
      <c r="E25953">
        <v>0.1</v>
      </c>
      <c r="F25953" s="1">
        <f t="shared" si="405"/>
        <v>100</v>
      </c>
    </row>
    <row r="25954" spans="1:6" x14ac:dyDescent="0.25">
      <c r="A25954">
        <v>25952</v>
      </c>
      <c r="B25954">
        <v>128723</v>
      </c>
      <c r="C25954">
        <v>0</v>
      </c>
      <c r="D25954">
        <v>1</v>
      </c>
      <c r="E25954">
        <v>0</v>
      </c>
      <c r="F25954" s="1">
        <f t="shared" si="405"/>
        <v>0</v>
      </c>
    </row>
    <row r="25955" spans="1:6" x14ac:dyDescent="0.25">
      <c r="A25955">
        <v>25953</v>
      </c>
      <c r="B25955">
        <v>173861</v>
      </c>
      <c r="C25955">
        <v>1</v>
      </c>
      <c r="D25955">
        <v>0</v>
      </c>
      <c r="E25955">
        <v>1</v>
      </c>
      <c r="F25955" s="1">
        <f t="shared" si="405"/>
        <v>1000</v>
      </c>
    </row>
    <row r="25956" spans="1:6" x14ac:dyDescent="0.25">
      <c r="A25956">
        <v>25954</v>
      </c>
      <c r="B25956">
        <v>103658</v>
      </c>
      <c r="C25956">
        <v>0</v>
      </c>
      <c r="D25956">
        <v>1</v>
      </c>
      <c r="E25956">
        <v>0</v>
      </c>
      <c r="F25956" s="1">
        <f t="shared" si="405"/>
        <v>0</v>
      </c>
    </row>
    <row r="25957" spans="1:6" x14ac:dyDescent="0.25">
      <c r="A25957">
        <v>25955</v>
      </c>
      <c r="B25957">
        <v>16831</v>
      </c>
      <c r="C25957">
        <v>1</v>
      </c>
      <c r="D25957">
        <v>0.1</v>
      </c>
      <c r="E25957">
        <v>0.9</v>
      </c>
      <c r="F25957" s="1">
        <f t="shared" si="405"/>
        <v>900</v>
      </c>
    </row>
    <row r="25958" spans="1:6" x14ac:dyDescent="0.25">
      <c r="A25958">
        <v>25956</v>
      </c>
      <c r="B25958">
        <v>85012</v>
      </c>
      <c r="C25958">
        <v>1</v>
      </c>
      <c r="D25958">
        <v>0.8</v>
      </c>
      <c r="E25958">
        <v>0.2</v>
      </c>
      <c r="F25958" s="1">
        <f t="shared" si="405"/>
        <v>200</v>
      </c>
    </row>
    <row r="25959" spans="1:6" x14ac:dyDescent="0.25">
      <c r="A25959">
        <v>25957</v>
      </c>
      <c r="B25959">
        <v>54438</v>
      </c>
      <c r="C25959">
        <v>0</v>
      </c>
      <c r="D25959">
        <v>0.7</v>
      </c>
      <c r="E25959">
        <v>0.3</v>
      </c>
      <c r="F25959" s="1">
        <f t="shared" si="405"/>
        <v>300</v>
      </c>
    </row>
    <row r="25960" spans="1:6" x14ac:dyDescent="0.25">
      <c r="A25960">
        <v>25958</v>
      </c>
      <c r="B25960">
        <v>202025</v>
      </c>
      <c r="C25960">
        <v>0</v>
      </c>
      <c r="D25960">
        <v>0.7</v>
      </c>
      <c r="E25960">
        <v>0.3</v>
      </c>
      <c r="F25960" s="1">
        <f t="shared" si="405"/>
        <v>300</v>
      </c>
    </row>
    <row r="25961" spans="1:6" x14ac:dyDescent="0.25">
      <c r="A25961">
        <v>25959</v>
      </c>
      <c r="B25961">
        <v>159927</v>
      </c>
      <c r="C25961">
        <v>0</v>
      </c>
      <c r="D25961">
        <v>1</v>
      </c>
      <c r="E25961">
        <v>0</v>
      </c>
      <c r="F25961" s="1">
        <f t="shared" si="405"/>
        <v>0</v>
      </c>
    </row>
    <row r="25962" spans="1:6" x14ac:dyDescent="0.25">
      <c r="A25962">
        <v>25960</v>
      </c>
      <c r="B25962">
        <v>77601</v>
      </c>
      <c r="C25962">
        <v>0</v>
      </c>
      <c r="D25962">
        <v>0.8</v>
      </c>
      <c r="E25962">
        <v>0.2</v>
      </c>
      <c r="F25962" s="1">
        <f t="shared" si="405"/>
        <v>200</v>
      </c>
    </row>
    <row r="25963" spans="1:6" x14ac:dyDescent="0.25">
      <c r="A25963">
        <v>25961</v>
      </c>
      <c r="B25963">
        <v>159061</v>
      </c>
      <c r="C25963">
        <v>0</v>
      </c>
      <c r="D25963">
        <v>0.7</v>
      </c>
      <c r="E25963">
        <v>0.3</v>
      </c>
      <c r="F25963" s="1">
        <f t="shared" si="405"/>
        <v>300</v>
      </c>
    </row>
    <row r="25964" spans="1:6" x14ac:dyDescent="0.25">
      <c r="A25964">
        <v>25962</v>
      </c>
      <c r="B25964">
        <v>48885</v>
      </c>
      <c r="C25964">
        <v>1</v>
      </c>
      <c r="D25964">
        <v>0.6</v>
      </c>
      <c r="E25964">
        <v>0.4</v>
      </c>
      <c r="F25964" s="1">
        <f t="shared" si="405"/>
        <v>400</v>
      </c>
    </row>
    <row r="25965" spans="1:6" x14ac:dyDescent="0.25">
      <c r="A25965">
        <v>25963</v>
      </c>
      <c r="B25965">
        <v>13264</v>
      </c>
      <c r="C25965">
        <v>0</v>
      </c>
      <c r="D25965">
        <v>0.7</v>
      </c>
      <c r="E25965">
        <v>0.3</v>
      </c>
      <c r="F25965" s="1">
        <f t="shared" si="405"/>
        <v>300</v>
      </c>
    </row>
    <row r="25966" spans="1:6" x14ac:dyDescent="0.25">
      <c r="A25966">
        <v>25964</v>
      </c>
      <c r="B25966">
        <v>215943</v>
      </c>
      <c r="C25966">
        <v>0</v>
      </c>
      <c r="D25966">
        <v>0.8</v>
      </c>
      <c r="E25966">
        <v>0.2</v>
      </c>
      <c r="F25966" s="1">
        <f t="shared" si="405"/>
        <v>200</v>
      </c>
    </row>
    <row r="25967" spans="1:6" x14ac:dyDescent="0.25">
      <c r="A25967">
        <v>25965</v>
      </c>
      <c r="B25967">
        <v>147255</v>
      </c>
      <c r="C25967">
        <v>0</v>
      </c>
      <c r="D25967">
        <v>0.2</v>
      </c>
      <c r="E25967">
        <v>0.8</v>
      </c>
      <c r="F25967" s="1">
        <f t="shared" si="405"/>
        <v>800</v>
      </c>
    </row>
    <row r="25968" spans="1:6" x14ac:dyDescent="0.25">
      <c r="A25968">
        <v>25966</v>
      </c>
      <c r="B25968">
        <v>52170</v>
      </c>
      <c r="C25968">
        <v>0</v>
      </c>
      <c r="D25968">
        <v>0.7</v>
      </c>
      <c r="E25968">
        <v>0.3</v>
      </c>
      <c r="F25968" s="1">
        <f t="shared" si="405"/>
        <v>300</v>
      </c>
    </row>
    <row r="25969" spans="1:6" x14ac:dyDescent="0.25">
      <c r="A25969">
        <v>25967</v>
      </c>
      <c r="B25969">
        <v>59112</v>
      </c>
      <c r="C25969">
        <v>0</v>
      </c>
      <c r="D25969">
        <v>0.9</v>
      </c>
      <c r="E25969">
        <v>0.1</v>
      </c>
      <c r="F25969" s="1">
        <f t="shared" si="405"/>
        <v>100</v>
      </c>
    </row>
    <row r="25970" spans="1:6" x14ac:dyDescent="0.25">
      <c r="A25970">
        <v>25968</v>
      </c>
      <c r="B25970">
        <v>122647</v>
      </c>
      <c r="C25970">
        <v>0</v>
      </c>
      <c r="D25970">
        <v>1</v>
      </c>
      <c r="E25970">
        <v>0</v>
      </c>
      <c r="F25970" s="1">
        <f t="shared" si="405"/>
        <v>0</v>
      </c>
    </row>
    <row r="25971" spans="1:6" x14ac:dyDescent="0.25">
      <c r="A25971">
        <v>25969</v>
      </c>
      <c r="B25971">
        <v>157394</v>
      </c>
      <c r="C25971">
        <v>0</v>
      </c>
      <c r="D25971">
        <v>0.8</v>
      </c>
      <c r="E25971">
        <v>0.2</v>
      </c>
      <c r="F25971" s="1">
        <f t="shared" si="405"/>
        <v>200</v>
      </c>
    </row>
    <row r="25972" spans="1:6" x14ac:dyDescent="0.25">
      <c r="A25972">
        <v>25970</v>
      </c>
      <c r="B25972">
        <v>134918</v>
      </c>
      <c r="C25972">
        <v>0</v>
      </c>
      <c r="D25972">
        <v>0.9</v>
      </c>
      <c r="E25972">
        <v>0.1</v>
      </c>
      <c r="F25972" s="1">
        <f t="shared" si="405"/>
        <v>100</v>
      </c>
    </row>
    <row r="25973" spans="1:6" x14ac:dyDescent="0.25">
      <c r="A25973">
        <v>25971</v>
      </c>
      <c r="B25973">
        <v>124629</v>
      </c>
      <c r="C25973">
        <v>0</v>
      </c>
      <c r="D25973">
        <v>0.9</v>
      </c>
      <c r="E25973">
        <v>0.1</v>
      </c>
      <c r="F25973" s="1">
        <f t="shared" si="405"/>
        <v>100</v>
      </c>
    </row>
    <row r="25974" spans="1:6" x14ac:dyDescent="0.25">
      <c r="A25974">
        <v>25972</v>
      </c>
      <c r="B25974">
        <v>20631</v>
      </c>
      <c r="C25974">
        <v>0</v>
      </c>
      <c r="D25974">
        <v>0.9</v>
      </c>
      <c r="E25974">
        <v>0.1</v>
      </c>
      <c r="F25974" s="1">
        <f t="shared" si="405"/>
        <v>100</v>
      </c>
    </row>
    <row r="25975" spans="1:6" x14ac:dyDescent="0.25">
      <c r="A25975">
        <v>25973</v>
      </c>
      <c r="B25975">
        <v>160036</v>
      </c>
      <c r="C25975">
        <v>0</v>
      </c>
      <c r="D25975">
        <v>0.9</v>
      </c>
      <c r="E25975">
        <v>0.1</v>
      </c>
      <c r="F25975" s="1">
        <f t="shared" si="405"/>
        <v>100</v>
      </c>
    </row>
    <row r="25976" spans="1:6" x14ac:dyDescent="0.25">
      <c r="A25976">
        <v>25974</v>
      </c>
      <c r="B25976">
        <v>15697</v>
      </c>
      <c r="C25976">
        <v>1</v>
      </c>
      <c r="D25976">
        <v>0.1</v>
      </c>
      <c r="E25976">
        <v>0.9</v>
      </c>
      <c r="F25976" s="1">
        <f t="shared" si="405"/>
        <v>900</v>
      </c>
    </row>
    <row r="25977" spans="1:6" x14ac:dyDescent="0.25">
      <c r="A25977">
        <v>25975</v>
      </c>
      <c r="B25977">
        <v>79268</v>
      </c>
      <c r="C25977">
        <v>0</v>
      </c>
      <c r="D25977">
        <v>1</v>
      </c>
      <c r="E25977">
        <v>0</v>
      </c>
      <c r="F25977" s="1">
        <f t="shared" si="405"/>
        <v>0</v>
      </c>
    </row>
    <row r="25978" spans="1:6" x14ac:dyDescent="0.25">
      <c r="A25978">
        <v>25976</v>
      </c>
      <c r="B25978">
        <v>77703</v>
      </c>
      <c r="C25978">
        <v>0</v>
      </c>
      <c r="D25978">
        <v>0.9</v>
      </c>
      <c r="E25978">
        <v>0.1</v>
      </c>
      <c r="F25978" s="1">
        <f t="shared" si="405"/>
        <v>100</v>
      </c>
    </row>
    <row r="25979" spans="1:6" x14ac:dyDescent="0.25">
      <c r="A25979">
        <v>25977</v>
      </c>
      <c r="B25979">
        <v>185078</v>
      </c>
      <c r="C25979">
        <v>1</v>
      </c>
      <c r="D25979">
        <v>0.3</v>
      </c>
      <c r="E25979">
        <v>0.7</v>
      </c>
      <c r="F25979" s="1">
        <f t="shared" si="405"/>
        <v>700</v>
      </c>
    </row>
    <row r="25980" spans="1:6" x14ac:dyDescent="0.25">
      <c r="A25980">
        <v>25978</v>
      </c>
      <c r="B25980">
        <v>193106</v>
      </c>
      <c r="C25980">
        <v>0</v>
      </c>
      <c r="D25980">
        <v>0.8</v>
      </c>
      <c r="E25980">
        <v>0.2</v>
      </c>
      <c r="F25980" s="1">
        <f t="shared" si="405"/>
        <v>200</v>
      </c>
    </row>
    <row r="25981" spans="1:6" x14ac:dyDescent="0.25">
      <c r="A25981">
        <v>25979</v>
      </c>
      <c r="B25981">
        <v>200783</v>
      </c>
      <c r="C25981">
        <v>0</v>
      </c>
      <c r="D25981">
        <v>0.8</v>
      </c>
      <c r="E25981">
        <v>0.2</v>
      </c>
      <c r="F25981" s="1">
        <f t="shared" si="405"/>
        <v>200</v>
      </c>
    </row>
    <row r="25982" spans="1:6" x14ac:dyDescent="0.25">
      <c r="A25982">
        <v>25980</v>
      </c>
      <c r="B25982">
        <v>169081</v>
      </c>
      <c r="C25982">
        <v>0</v>
      </c>
      <c r="D25982">
        <v>0.5</v>
      </c>
      <c r="E25982">
        <v>0.5</v>
      </c>
      <c r="F25982" s="1">
        <f t="shared" si="405"/>
        <v>500</v>
      </c>
    </row>
    <row r="25983" spans="1:6" x14ac:dyDescent="0.25">
      <c r="A25983">
        <v>25981</v>
      </c>
      <c r="B25983">
        <v>186660</v>
      </c>
      <c r="C25983">
        <v>1</v>
      </c>
      <c r="D25983">
        <v>0.7</v>
      </c>
      <c r="E25983">
        <v>0.3</v>
      </c>
      <c r="F25983" s="1">
        <f t="shared" si="405"/>
        <v>300</v>
      </c>
    </row>
    <row r="25984" spans="1:6" x14ac:dyDescent="0.25">
      <c r="A25984">
        <v>25982</v>
      </c>
      <c r="B25984">
        <v>3356</v>
      </c>
      <c r="C25984">
        <v>1</v>
      </c>
      <c r="D25984">
        <v>0.2</v>
      </c>
      <c r="E25984">
        <v>0.8</v>
      </c>
      <c r="F25984" s="1">
        <f t="shared" si="405"/>
        <v>800</v>
      </c>
    </row>
    <row r="25985" spans="1:6" x14ac:dyDescent="0.25">
      <c r="A25985">
        <v>25983</v>
      </c>
      <c r="B25985">
        <v>148838</v>
      </c>
      <c r="C25985">
        <v>1</v>
      </c>
      <c r="D25985">
        <v>0</v>
      </c>
      <c r="E25985">
        <v>1</v>
      </c>
      <c r="F25985" s="1">
        <f t="shared" si="405"/>
        <v>1000</v>
      </c>
    </row>
    <row r="25986" spans="1:6" x14ac:dyDescent="0.25">
      <c r="A25986">
        <v>25984</v>
      </c>
      <c r="B25986">
        <v>134686</v>
      </c>
      <c r="C25986">
        <v>0</v>
      </c>
      <c r="D25986">
        <v>0.4</v>
      </c>
      <c r="E25986">
        <v>0.6</v>
      </c>
      <c r="F25986" s="1">
        <f t="shared" si="405"/>
        <v>600</v>
      </c>
    </row>
    <row r="25987" spans="1:6" x14ac:dyDescent="0.25">
      <c r="A25987">
        <v>25985</v>
      </c>
      <c r="B25987">
        <v>47331</v>
      </c>
      <c r="C25987">
        <v>1</v>
      </c>
      <c r="D25987">
        <v>0.8</v>
      </c>
      <c r="E25987">
        <v>0.2</v>
      </c>
      <c r="F25987" s="1">
        <f t="shared" ref="F25987:F26050" si="406">ROUND(E25987*1000,0)</f>
        <v>200</v>
      </c>
    </row>
    <row r="25988" spans="1:6" x14ac:dyDescent="0.25">
      <c r="A25988">
        <v>25986</v>
      </c>
      <c r="B25988">
        <v>92066</v>
      </c>
      <c r="C25988">
        <v>0</v>
      </c>
      <c r="D25988">
        <v>0.7</v>
      </c>
      <c r="E25988">
        <v>0.3</v>
      </c>
      <c r="F25988" s="1">
        <f t="shared" si="406"/>
        <v>300</v>
      </c>
    </row>
    <row r="25989" spans="1:6" x14ac:dyDescent="0.25">
      <c r="A25989">
        <v>25987</v>
      </c>
      <c r="B25989">
        <v>170389</v>
      </c>
      <c r="C25989">
        <v>0</v>
      </c>
      <c r="D25989">
        <v>0.7</v>
      </c>
      <c r="E25989">
        <v>0.3</v>
      </c>
      <c r="F25989" s="1">
        <f t="shared" si="406"/>
        <v>300</v>
      </c>
    </row>
    <row r="25990" spans="1:6" x14ac:dyDescent="0.25">
      <c r="A25990">
        <v>25988</v>
      </c>
      <c r="B25990">
        <v>78552</v>
      </c>
      <c r="C25990">
        <v>0</v>
      </c>
      <c r="D25990">
        <v>1</v>
      </c>
      <c r="E25990">
        <v>0</v>
      </c>
      <c r="F25990" s="1">
        <f t="shared" si="406"/>
        <v>0</v>
      </c>
    </row>
    <row r="25991" spans="1:6" x14ac:dyDescent="0.25">
      <c r="A25991">
        <v>25989</v>
      </c>
      <c r="B25991">
        <v>144986</v>
      </c>
      <c r="C25991">
        <v>0</v>
      </c>
      <c r="D25991">
        <v>0.8</v>
      </c>
      <c r="E25991">
        <v>0.2</v>
      </c>
      <c r="F25991" s="1">
        <f t="shared" si="406"/>
        <v>200</v>
      </c>
    </row>
    <row r="25992" spans="1:6" x14ac:dyDescent="0.25">
      <c r="A25992">
        <v>25990</v>
      </c>
      <c r="B25992">
        <v>85999</v>
      </c>
      <c r="C25992">
        <v>0</v>
      </c>
      <c r="D25992">
        <v>0.9</v>
      </c>
      <c r="E25992">
        <v>0.1</v>
      </c>
      <c r="F25992" s="1">
        <f t="shared" si="406"/>
        <v>100</v>
      </c>
    </row>
    <row r="25993" spans="1:6" x14ac:dyDescent="0.25">
      <c r="A25993">
        <v>25991</v>
      </c>
      <c r="B25993">
        <v>182845</v>
      </c>
      <c r="C25993">
        <v>1</v>
      </c>
      <c r="D25993">
        <v>0.1</v>
      </c>
      <c r="E25993">
        <v>0.9</v>
      </c>
      <c r="F25993" s="1">
        <f t="shared" si="406"/>
        <v>900</v>
      </c>
    </row>
    <row r="25994" spans="1:6" x14ac:dyDescent="0.25">
      <c r="A25994">
        <v>25992</v>
      </c>
      <c r="B25994">
        <v>131579</v>
      </c>
      <c r="C25994">
        <v>1</v>
      </c>
      <c r="D25994">
        <v>0.3</v>
      </c>
      <c r="E25994">
        <v>0.7</v>
      </c>
      <c r="F25994" s="1">
        <f t="shared" si="406"/>
        <v>700</v>
      </c>
    </row>
    <row r="25995" spans="1:6" x14ac:dyDescent="0.25">
      <c r="A25995">
        <v>25993</v>
      </c>
      <c r="B25995">
        <v>5189</v>
      </c>
      <c r="C25995">
        <v>1</v>
      </c>
      <c r="D25995">
        <v>0.9</v>
      </c>
      <c r="E25995">
        <v>0.1</v>
      </c>
      <c r="F25995" s="1">
        <f t="shared" si="406"/>
        <v>100</v>
      </c>
    </row>
    <row r="25996" spans="1:6" x14ac:dyDescent="0.25">
      <c r="A25996">
        <v>25994</v>
      </c>
      <c r="B25996">
        <v>209456</v>
      </c>
      <c r="C25996">
        <v>1</v>
      </c>
      <c r="D25996">
        <v>0.4</v>
      </c>
      <c r="E25996">
        <v>0.6</v>
      </c>
      <c r="F25996" s="1">
        <f t="shared" si="406"/>
        <v>600</v>
      </c>
    </row>
    <row r="25997" spans="1:6" x14ac:dyDescent="0.25">
      <c r="A25997">
        <v>25995</v>
      </c>
      <c r="B25997">
        <v>30862</v>
      </c>
      <c r="C25997">
        <v>0</v>
      </c>
      <c r="D25997">
        <v>0.8</v>
      </c>
      <c r="E25997">
        <v>0.2</v>
      </c>
      <c r="F25997" s="1">
        <f t="shared" si="406"/>
        <v>200</v>
      </c>
    </row>
    <row r="25998" spans="1:6" x14ac:dyDescent="0.25">
      <c r="A25998">
        <v>25996</v>
      </c>
      <c r="B25998">
        <v>75648</v>
      </c>
      <c r="C25998">
        <v>0</v>
      </c>
      <c r="D25998">
        <v>0.9</v>
      </c>
      <c r="E25998">
        <v>0.1</v>
      </c>
      <c r="F25998" s="1">
        <f t="shared" si="406"/>
        <v>100</v>
      </c>
    </row>
    <row r="25999" spans="1:6" x14ac:dyDescent="0.25">
      <c r="A25999">
        <v>25997</v>
      </c>
      <c r="B25999">
        <v>88270</v>
      </c>
      <c r="C25999">
        <v>0</v>
      </c>
      <c r="D25999">
        <v>0.9</v>
      </c>
      <c r="E25999">
        <v>0.1</v>
      </c>
      <c r="F25999" s="1">
        <f t="shared" si="406"/>
        <v>100</v>
      </c>
    </row>
    <row r="26000" spans="1:6" x14ac:dyDescent="0.25">
      <c r="A26000">
        <v>25998</v>
      </c>
      <c r="B26000">
        <v>228544</v>
      </c>
      <c r="C26000">
        <v>0</v>
      </c>
      <c r="D26000">
        <v>0.8</v>
      </c>
      <c r="E26000">
        <v>0.2</v>
      </c>
      <c r="F26000" s="1">
        <f t="shared" si="406"/>
        <v>200</v>
      </c>
    </row>
    <row r="26001" spans="1:6" x14ac:dyDescent="0.25">
      <c r="A26001">
        <v>25999</v>
      </c>
      <c r="B26001">
        <v>92785</v>
      </c>
      <c r="C26001">
        <v>0</v>
      </c>
      <c r="D26001">
        <v>0.5</v>
      </c>
      <c r="E26001">
        <v>0.5</v>
      </c>
      <c r="F26001" s="1">
        <f t="shared" si="406"/>
        <v>500</v>
      </c>
    </row>
    <row r="26002" spans="1:6" x14ac:dyDescent="0.25">
      <c r="A26002">
        <v>26000</v>
      </c>
      <c r="B26002">
        <v>181355</v>
      </c>
      <c r="C26002">
        <v>0</v>
      </c>
      <c r="D26002">
        <v>0.9</v>
      </c>
      <c r="E26002">
        <v>0.1</v>
      </c>
      <c r="F26002" s="1">
        <f t="shared" si="406"/>
        <v>100</v>
      </c>
    </row>
    <row r="26003" spans="1:6" x14ac:dyDescent="0.25">
      <c r="A26003">
        <v>26001</v>
      </c>
      <c r="B26003">
        <v>152897</v>
      </c>
      <c r="C26003">
        <v>1</v>
      </c>
      <c r="D26003">
        <v>0</v>
      </c>
      <c r="E26003">
        <v>1</v>
      </c>
      <c r="F26003" s="1">
        <f t="shared" si="406"/>
        <v>1000</v>
      </c>
    </row>
    <row r="26004" spans="1:6" x14ac:dyDescent="0.25">
      <c r="A26004">
        <v>26002</v>
      </c>
      <c r="B26004">
        <v>207795</v>
      </c>
      <c r="C26004">
        <v>0</v>
      </c>
      <c r="D26004">
        <v>0.9</v>
      </c>
      <c r="E26004">
        <v>0.1</v>
      </c>
      <c r="F26004" s="1">
        <f t="shared" si="406"/>
        <v>100</v>
      </c>
    </row>
    <row r="26005" spans="1:6" x14ac:dyDescent="0.25">
      <c r="A26005">
        <v>26003</v>
      </c>
      <c r="B26005">
        <v>27651</v>
      </c>
      <c r="C26005">
        <v>0</v>
      </c>
      <c r="D26005">
        <v>0.8</v>
      </c>
      <c r="E26005">
        <v>0.2</v>
      </c>
      <c r="F26005" s="1">
        <f t="shared" si="406"/>
        <v>200</v>
      </c>
    </row>
    <row r="26006" spans="1:6" x14ac:dyDescent="0.25">
      <c r="A26006">
        <v>26004</v>
      </c>
      <c r="B26006">
        <v>10928</v>
      </c>
      <c r="C26006">
        <v>0</v>
      </c>
      <c r="D26006">
        <v>0.7</v>
      </c>
      <c r="E26006">
        <v>0.3</v>
      </c>
      <c r="F26006" s="1">
        <f t="shared" si="406"/>
        <v>300</v>
      </c>
    </row>
    <row r="26007" spans="1:6" x14ac:dyDescent="0.25">
      <c r="A26007">
        <v>26005</v>
      </c>
      <c r="B26007">
        <v>87725</v>
      </c>
      <c r="C26007">
        <v>1</v>
      </c>
      <c r="D26007">
        <v>0.4</v>
      </c>
      <c r="E26007">
        <v>0.6</v>
      </c>
      <c r="F26007" s="1">
        <f t="shared" si="406"/>
        <v>600</v>
      </c>
    </row>
    <row r="26008" spans="1:6" x14ac:dyDescent="0.25">
      <c r="A26008">
        <v>26006</v>
      </c>
      <c r="B26008">
        <v>46413</v>
      </c>
      <c r="C26008">
        <v>0</v>
      </c>
      <c r="D26008">
        <v>0.8</v>
      </c>
      <c r="E26008">
        <v>0.2</v>
      </c>
      <c r="F26008" s="1">
        <f t="shared" si="406"/>
        <v>200</v>
      </c>
    </row>
    <row r="26009" spans="1:6" x14ac:dyDescent="0.25">
      <c r="A26009">
        <v>26007</v>
      </c>
      <c r="B26009">
        <v>66483</v>
      </c>
      <c r="C26009">
        <v>0</v>
      </c>
      <c r="D26009">
        <v>0.9</v>
      </c>
      <c r="E26009">
        <v>0.1</v>
      </c>
      <c r="F26009" s="1">
        <f t="shared" si="406"/>
        <v>100</v>
      </c>
    </row>
    <row r="26010" spans="1:6" x14ac:dyDescent="0.25">
      <c r="A26010">
        <v>26008</v>
      </c>
      <c r="B26010">
        <v>66477</v>
      </c>
      <c r="C26010">
        <v>0</v>
      </c>
      <c r="D26010">
        <v>0.9</v>
      </c>
      <c r="E26010">
        <v>0.1</v>
      </c>
      <c r="F26010" s="1">
        <f t="shared" si="406"/>
        <v>100</v>
      </c>
    </row>
    <row r="26011" spans="1:6" x14ac:dyDescent="0.25">
      <c r="A26011">
        <v>26009</v>
      </c>
      <c r="B26011">
        <v>15521</v>
      </c>
      <c r="C26011">
        <v>0</v>
      </c>
      <c r="D26011">
        <v>0.8</v>
      </c>
      <c r="E26011">
        <v>0.2</v>
      </c>
      <c r="F26011" s="1">
        <f t="shared" si="406"/>
        <v>200</v>
      </c>
    </row>
    <row r="26012" spans="1:6" x14ac:dyDescent="0.25">
      <c r="A26012">
        <v>26010</v>
      </c>
      <c r="B26012">
        <v>19776</v>
      </c>
      <c r="C26012">
        <v>1</v>
      </c>
      <c r="D26012">
        <v>0</v>
      </c>
      <c r="E26012">
        <v>1</v>
      </c>
      <c r="F26012" s="1">
        <f t="shared" si="406"/>
        <v>1000</v>
      </c>
    </row>
    <row r="26013" spans="1:6" x14ac:dyDescent="0.25">
      <c r="A26013">
        <v>26011</v>
      </c>
      <c r="B26013">
        <v>142347</v>
      </c>
      <c r="C26013">
        <v>0</v>
      </c>
      <c r="D26013">
        <v>1</v>
      </c>
      <c r="E26013">
        <v>0</v>
      </c>
      <c r="F26013" s="1">
        <f t="shared" si="406"/>
        <v>0</v>
      </c>
    </row>
    <row r="26014" spans="1:6" x14ac:dyDescent="0.25">
      <c r="A26014">
        <v>26012</v>
      </c>
      <c r="B26014">
        <v>186870</v>
      </c>
      <c r="C26014">
        <v>1</v>
      </c>
      <c r="D26014">
        <v>0</v>
      </c>
      <c r="E26014">
        <v>1</v>
      </c>
      <c r="F26014" s="1">
        <f t="shared" si="406"/>
        <v>1000</v>
      </c>
    </row>
    <row r="26015" spans="1:6" x14ac:dyDescent="0.25">
      <c r="A26015">
        <v>26013</v>
      </c>
      <c r="B26015">
        <v>79038</v>
      </c>
      <c r="C26015">
        <v>0</v>
      </c>
      <c r="D26015">
        <v>0.7</v>
      </c>
      <c r="E26015">
        <v>0.3</v>
      </c>
      <c r="F26015" s="1">
        <f t="shared" si="406"/>
        <v>300</v>
      </c>
    </row>
    <row r="26016" spans="1:6" x14ac:dyDescent="0.25">
      <c r="A26016">
        <v>26014</v>
      </c>
      <c r="B26016">
        <v>123928</v>
      </c>
      <c r="C26016">
        <v>1</v>
      </c>
      <c r="D26016">
        <v>0</v>
      </c>
      <c r="E26016">
        <v>1</v>
      </c>
      <c r="F26016" s="1">
        <f t="shared" si="406"/>
        <v>1000</v>
      </c>
    </row>
    <row r="26017" spans="1:6" x14ac:dyDescent="0.25">
      <c r="A26017">
        <v>26015</v>
      </c>
      <c r="B26017">
        <v>22738</v>
      </c>
      <c r="C26017">
        <v>0</v>
      </c>
      <c r="D26017">
        <v>0.4</v>
      </c>
      <c r="E26017">
        <v>0.6</v>
      </c>
      <c r="F26017" s="1">
        <f t="shared" si="406"/>
        <v>600</v>
      </c>
    </row>
    <row r="26018" spans="1:6" x14ac:dyDescent="0.25">
      <c r="A26018">
        <v>26016</v>
      </c>
      <c r="B26018">
        <v>52021</v>
      </c>
      <c r="C26018">
        <v>0</v>
      </c>
      <c r="D26018">
        <v>0.9</v>
      </c>
      <c r="E26018">
        <v>0.1</v>
      </c>
      <c r="F26018" s="1">
        <f t="shared" si="406"/>
        <v>100</v>
      </c>
    </row>
    <row r="26019" spans="1:6" x14ac:dyDescent="0.25">
      <c r="A26019">
        <v>26017</v>
      </c>
      <c r="B26019">
        <v>44480</v>
      </c>
      <c r="C26019">
        <v>0</v>
      </c>
      <c r="D26019">
        <v>1</v>
      </c>
      <c r="E26019">
        <v>0</v>
      </c>
      <c r="F26019" s="1">
        <f t="shared" si="406"/>
        <v>0</v>
      </c>
    </row>
    <row r="26020" spans="1:6" x14ac:dyDescent="0.25">
      <c r="A26020">
        <v>26018</v>
      </c>
      <c r="B26020">
        <v>83280</v>
      </c>
      <c r="C26020">
        <v>0</v>
      </c>
      <c r="D26020">
        <v>1</v>
      </c>
      <c r="E26020">
        <v>0</v>
      </c>
      <c r="F26020" s="1">
        <f t="shared" si="406"/>
        <v>0</v>
      </c>
    </row>
    <row r="26021" spans="1:6" x14ac:dyDescent="0.25">
      <c r="A26021">
        <v>26019</v>
      </c>
      <c r="B26021">
        <v>35679</v>
      </c>
      <c r="C26021">
        <v>0</v>
      </c>
      <c r="D26021">
        <v>0.4</v>
      </c>
      <c r="E26021">
        <v>0.6</v>
      </c>
      <c r="F26021" s="1">
        <f t="shared" si="406"/>
        <v>600</v>
      </c>
    </row>
    <row r="26022" spans="1:6" x14ac:dyDescent="0.25">
      <c r="A26022">
        <v>26020</v>
      </c>
      <c r="B26022">
        <v>68578</v>
      </c>
      <c r="C26022">
        <v>1</v>
      </c>
      <c r="D26022">
        <v>0.2</v>
      </c>
      <c r="E26022">
        <v>0.8</v>
      </c>
      <c r="F26022" s="1">
        <f t="shared" si="406"/>
        <v>800</v>
      </c>
    </row>
    <row r="26023" spans="1:6" x14ac:dyDescent="0.25">
      <c r="A26023">
        <v>26021</v>
      </c>
      <c r="B26023">
        <v>132678</v>
      </c>
      <c r="C26023">
        <v>1</v>
      </c>
      <c r="D26023">
        <v>0</v>
      </c>
      <c r="E26023">
        <v>1</v>
      </c>
      <c r="F26023" s="1">
        <f t="shared" si="406"/>
        <v>1000</v>
      </c>
    </row>
    <row r="26024" spans="1:6" x14ac:dyDescent="0.25">
      <c r="A26024">
        <v>26022</v>
      </c>
      <c r="B26024">
        <v>69385</v>
      </c>
      <c r="C26024">
        <v>0</v>
      </c>
      <c r="D26024">
        <v>1</v>
      </c>
      <c r="E26024">
        <v>0</v>
      </c>
      <c r="F26024" s="1">
        <f t="shared" si="406"/>
        <v>0</v>
      </c>
    </row>
    <row r="26025" spans="1:6" x14ac:dyDescent="0.25">
      <c r="A26025">
        <v>26023</v>
      </c>
      <c r="B26025">
        <v>3826</v>
      </c>
      <c r="C26025">
        <v>1</v>
      </c>
      <c r="D26025">
        <v>0.1</v>
      </c>
      <c r="E26025">
        <v>0.9</v>
      </c>
      <c r="F26025" s="1">
        <f t="shared" si="406"/>
        <v>900</v>
      </c>
    </row>
    <row r="26026" spans="1:6" x14ac:dyDescent="0.25">
      <c r="A26026">
        <v>26024</v>
      </c>
      <c r="B26026">
        <v>139868</v>
      </c>
      <c r="C26026">
        <v>0</v>
      </c>
      <c r="D26026">
        <v>0.8</v>
      </c>
      <c r="E26026">
        <v>0.2</v>
      </c>
      <c r="F26026" s="1">
        <f t="shared" si="406"/>
        <v>200</v>
      </c>
    </row>
    <row r="26027" spans="1:6" x14ac:dyDescent="0.25">
      <c r="A26027">
        <v>26025</v>
      </c>
      <c r="B26027">
        <v>89213</v>
      </c>
      <c r="C26027">
        <v>1</v>
      </c>
      <c r="D26027">
        <v>0</v>
      </c>
      <c r="E26027">
        <v>1</v>
      </c>
      <c r="F26027" s="1">
        <f t="shared" si="406"/>
        <v>1000</v>
      </c>
    </row>
    <row r="26028" spans="1:6" x14ac:dyDescent="0.25">
      <c r="A26028">
        <v>26026</v>
      </c>
      <c r="B26028">
        <v>58852</v>
      </c>
      <c r="C26028">
        <v>0</v>
      </c>
      <c r="D26028">
        <v>0.8</v>
      </c>
      <c r="E26028">
        <v>0.2</v>
      </c>
      <c r="F26028" s="1">
        <f t="shared" si="406"/>
        <v>200</v>
      </c>
    </row>
    <row r="26029" spans="1:6" x14ac:dyDescent="0.25">
      <c r="A26029">
        <v>26027</v>
      </c>
      <c r="B26029">
        <v>110909</v>
      </c>
      <c r="C26029">
        <v>1</v>
      </c>
      <c r="D26029">
        <v>0.1</v>
      </c>
      <c r="E26029">
        <v>0.9</v>
      </c>
      <c r="F26029" s="1">
        <f t="shared" si="406"/>
        <v>900</v>
      </c>
    </row>
    <row r="26030" spans="1:6" x14ac:dyDescent="0.25">
      <c r="A26030">
        <v>26028</v>
      </c>
      <c r="B26030">
        <v>88958</v>
      </c>
      <c r="C26030">
        <v>0</v>
      </c>
      <c r="D26030">
        <v>0.8</v>
      </c>
      <c r="E26030">
        <v>0.2</v>
      </c>
      <c r="F26030" s="1">
        <f t="shared" si="406"/>
        <v>200</v>
      </c>
    </row>
    <row r="26031" spans="1:6" x14ac:dyDescent="0.25">
      <c r="A26031">
        <v>26029</v>
      </c>
      <c r="B26031">
        <v>186479</v>
      </c>
      <c r="C26031">
        <v>0</v>
      </c>
      <c r="D26031">
        <v>0.2</v>
      </c>
      <c r="E26031">
        <v>0.8</v>
      </c>
      <c r="F26031" s="1">
        <f t="shared" si="406"/>
        <v>800</v>
      </c>
    </row>
    <row r="26032" spans="1:6" x14ac:dyDescent="0.25">
      <c r="A26032">
        <v>26030</v>
      </c>
      <c r="B26032">
        <v>52150</v>
      </c>
      <c r="C26032">
        <v>0</v>
      </c>
      <c r="D26032">
        <v>0.5</v>
      </c>
      <c r="E26032">
        <v>0.5</v>
      </c>
      <c r="F26032" s="1">
        <f t="shared" si="406"/>
        <v>500</v>
      </c>
    </row>
    <row r="26033" spans="1:6" x14ac:dyDescent="0.25">
      <c r="A26033">
        <v>26031</v>
      </c>
      <c r="B26033">
        <v>156482</v>
      </c>
      <c r="C26033">
        <v>1</v>
      </c>
      <c r="D26033">
        <v>0</v>
      </c>
      <c r="E26033">
        <v>1</v>
      </c>
      <c r="F26033" s="1">
        <f t="shared" si="406"/>
        <v>1000</v>
      </c>
    </row>
    <row r="26034" spans="1:6" x14ac:dyDescent="0.25">
      <c r="A26034">
        <v>26032</v>
      </c>
      <c r="B26034">
        <v>202791</v>
      </c>
      <c r="C26034">
        <v>1</v>
      </c>
      <c r="D26034">
        <v>0.8</v>
      </c>
      <c r="E26034">
        <v>0.2</v>
      </c>
      <c r="F26034" s="1">
        <f t="shared" si="406"/>
        <v>200</v>
      </c>
    </row>
    <row r="26035" spans="1:6" x14ac:dyDescent="0.25">
      <c r="A26035">
        <v>26033</v>
      </c>
      <c r="B26035">
        <v>43647</v>
      </c>
      <c r="C26035">
        <v>1</v>
      </c>
      <c r="D26035">
        <v>0.6</v>
      </c>
      <c r="E26035">
        <v>0.4</v>
      </c>
      <c r="F26035" s="1">
        <f t="shared" si="406"/>
        <v>400</v>
      </c>
    </row>
    <row r="26036" spans="1:6" x14ac:dyDescent="0.25">
      <c r="A26036">
        <v>26034</v>
      </c>
      <c r="B26036">
        <v>2495</v>
      </c>
      <c r="C26036">
        <v>1</v>
      </c>
      <c r="D26036">
        <v>0.1</v>
      </c>
      <c r="E26036">
        <v>0.9</v>
      </c>
      <c r="F26036" s="1">
        <f t="shared" si="406"/>
        <v>900</v>
      </c>
    </row>
    <row r="26037" spans="1:6" x14ac:dyDescent="0.25">
      <c r="A26037">
        <v>26035</v>
      </c>
      <c r="B26037">
        <v>147472</v>
      </c>
      <c r="C26037">
        <v>0</v>
      </c>
      <c r="D26037">
        <v>0.5</v>
      </c>
      <c r="E26037">
        <v>0.5</v>
      </c>
      <c r="F26037" s="1">
        <f t="shared" si="406"/>
        <v>500</v>
      </c>
    </row>
    <row r="26038" spans="1:6" x14ac:dyDescent="0.25">
      <c r="A26038">
        <v>26036</v>
      </c>
      <c r="B26038">
        <v>11727</v>
      </c>
      <c r="C26038">
        <v>0</v>
      </c>
      <c r="D26038">
        <v>0.8</v>
      </c>
      <c r="E26038">
        <v>0.2</v>
      </c>
      <c r="F26038" s="1">
        <f t="shared" si="406"/>
        <v>200</v>
      </c>
    </row>
    <row r="26039" spans="1:6" x14ac:dyDescent="0.25">
      <c r="A26039">
        <v>26037</v>
      </c>
      <c r="B26039">
        <v>59216</v>
      </c>
      <c r="C26039">
        <v>0</v>
      </c>
      <c r="D26039">
        <v>0.7</v>
      </c>
      <c r="E26039">
        <v>0.3</v>
      </c>
      <c r="F26039" s="1">
        <f t="shared" si="406"/>
        <v>300</v>
      </c>
    </row>
    <row r="26040" spans="1:6" x14ac:dyDescent="0.25">
      <c r="A26040">
        <v>26038</v>
      </c>
      <c r="B26040">
        <v>140019</v>
      </c>
      <c r="C26040">
        <v>0</v>
      </c>
      <c r="D26040">
        <v>0</v>
      </c>
      <c r="E26040">
        <v>1</v>
      </c>
      <c r="F26040" s="1">
        <f t="shared" si="406"/>
        <v>1000</v>
      </c>
    </row>
    <row r="26041" spans="1:6" x14ac:dyDescent="0.25">
      <c r="A26041">
        <v>26039</v>
      </c>
      <c r="B26041">
        <v>2137</v>
      </c>
      <c r="C26041">
        <v>0</v>
      </c>
      <c r="D26041">
        <v>0.9</v>
      </c>
      <c r="E26041">
        <v>0.1</v>
      </c>
      <c r="F26041" s="1">
        <f t="shared" si="406"/>
        <v>100</v>
      </c>
    </row>
    <row r="26042" spans="1:6" x14ac:dyDescent="0.25">
      <c r="A26042">
        <v>26040</v>
      </c>
      <c r="B26042">
        <v>217114</v>
      </c>
      <c r="C26042">
        <v>1</v>
      </c>
      <c r="D26042">
        <v>1</v>
      </c>
      <c r="E26042">
        <v>0</v>
      </c>
      <c r="F26042" s="1">
        <f t="shared" si="406"/>
        <v>0</v>
      </c>
    </row>
    <row r="26043" spans="1:6" x14ac:dyDescent="0.25">
      <c r="A26043">
        <v>26041</v>
      </c>
      <c r="B26043">
        <v>41883</v>
      </c>
      <c r="C26043">
        <v>1</v>
      </c>
      <c r="D26043">
        <v>0.9</v>
      </c>
      <c r="E26043">
        <v>0.1</v>
      </c>
      <c r="F26043" s="1">
        <f t="shared" si="406"/>
        <v>100</v>
      </c>
    </row>
    <row r="26044" spans="1:6" x14ac:dyDescent="0.25">
      <c r="A26044">
        <v>26042</v>
      </c>
      <c r="B26044">
        <v>40774</v>
      </c>
      <c r="C26044">
        <v>1</v>
      </c>
      <c r="D26044">
        <v>0.2</v>
      </c>
      <c r="E26044">
        <v>0.8</v>
      </c>
      <c r="F26044" s="1">
        <f t="shared" si="406"/>
        <v>800</v>
      </c>
    </row>
    <row r="26045" spans="1:6" x14ac:dyDescent="0.25">
      <c r="A26045">
        <v>26043</v>
      </c>
      <c r="B26045">
        <v>92890</v>
      </c>
      <c r="C26045">
        <v>1</v>
      </c>
      <c r="D26045">
        <v>0.1</v>
      </c>
      <c r="E26045">
        <v>0.9</v>
      </c>
      <c r="F26045" s="1">
        <f t="shared" si="406"/>
        <v>900</v>
      </c>
    </row>
    <row r="26046" spans="1:6" x14ac:dyDescent="0.25">
      <c r="A26046">
        <v>26044</v>
      </c>
      <c r="B26046">
        <v>83326</v>
      </c>
      <c r="C26046">
        <v>0</v>
      </c>
      <c r="D26046">
        <v>0.9</v>
      </c>
      <c r="E26046">
        <v>0.1</v>
      </c>
      <c r="F26046" s="1">
        <f t="shared" si="406"/>
        <v>100</v>
      </c>
    </row>
    <row r="26047" spans="1:6" x14ac:dyDescent="0.25">
      <c r="A26047">
        <v>26045</v>
      </c>
      <c r="B26047">
        <v>76631</v>
      </c>
      <c r="C26047">
        <v>0</v>
      </c>
      <c r="D26047">
        <v>0.6</v>
      </c>
      <c r="E26047">
        <v>0.4</v>
      </c>
      <c r="F26047" s="1">
        <f t="shared" si="406"/>
        <v>400</v>
      </c>
    </row>
    <row r="26048" spans="1:6" x14ac:dyDescent="0.25">
      <c r="A26048">
        <v>26046</v>
      </c>
      <c r="B26048">
        <v>154548</v>
      </c>
      <c r="C26048">
        <v>0</v>
      </c>
      <c r="D26048">
        <v>0.8</v>
      </c>
      <c r="E26048">
        <v>0.2</v>
      </c>
      <c r="F26048" s="1">
        <f t="shared" si="406"/>
        <v>200</v>
      </c>
    </row>
    <row r="26049" spans="1:6" x14ac:dyDescent="0.25">
      <c r="A26049">
        <v>26047</v>
      </c>
      <c r="B26049">
        <v>36511</v>
      </c>
      <c r="C26049">
        <v>0</v>
      </c>
      <c r="D26049">
        <v>0.1</v>
      </c>
      <c r="E26049">
        <v>0.9</v>
      </c>
      <c r="F26049" s="1">
        <f t="shared" si="406"/>
        <v>900</v>
      </c>
    </row>
    <row r="26050" spans="1:6" x14ac:dyDescent="0.25">
      <c r="A26050">
        <v>26048</v>
      </c>
      <c r="B26050">
        <v>80803</v>
      </c>
      <c r="C26050">
        <v>0</v>
      </c>
      <c r="D26050">
        <v>0.9</v>
      </c>
      <c r="E26050">
        <v>0.1</v>
      </c>
      <c r="F26050" s="1">
        <f t="shared" si="406"/>
        <v>100</v>
      </c>
    </row>
    <row r="26051" spans="1:6" x14ac:dyDescent="0.25">
      <c r="A26051">
        <v>26049</v>
      </c>
      <c r="B26051">
        <v>163175</v>
      </c>
      <c r="C26051">
        <v>0</v>
      </c>
      <c r="D26051">
        <v>0.9</v>
      </c>
      <c r="E26051">
        <v>0.1</v>
      </c>
      <c r="F26051" s="1">
        <f t="shared" ref="F26051:F26114" si="407">ROUND(E26051*1000,0)</f>
        <v>100</v>
      </c>
    </row>
    <row r="26052" spans="1:6" x14ac:dyDescent="0.25">
      <c r="A26052">
        <v>26050</v>
      </c>
      <c r="B26052">
        <v>8660</v>
      </c>
      <c r="C26052">
        <v>0</v>
      </c>
      <c r="D26052">
        <v>0.5</v>
      </c>
      <c r="E26052">
        <v>0.5</v>
      </c>
      <c r="F26052" s="1">
        <f t="shared" si="407"/>
        <v>500</v>
      </c>
    </row>
    <row r="26053" spans="1:6" x14ac:dyDescent="0.25">
      <c r="A26053">
        <v>26051</v>
      </c>
      <c r="B26053">
        <v>185295</v>
      </c>
      <c r="C26053">
        <v>1</v>
      </c>
      <c r="D26053">
        <v>1</v>
      </c>
      <c r="E26053">
        <v>0</v>
      </c>
      <c r="F26053" s="1">
        <f t="shared" si="407"/>
        <v>0</v>
      </c>
    </row>
    <row r="26054" spans="1:6" x14ac:dyDescent="0.25">
      <c r="A26054">
        <v>26052</v>
      </c>
      <c r="B26054">
        <v>214904</v>
      </c>
      <c r="C26054">
        <v>1</v>
      </c>
      <c r="D26054">
        <v>0.3</v>
      </c>
      <c r="E26054">
        <v>0.7</v>
      </c>
      <c r="F26054" s="1">
        <f t="shared" si="407"/>
        <v>700</v>
      </c>
    </row>
    <row r="26055" spans="1:6" x14ac:dyDescent="0.25">
      <c r="A26055">
        <v>26053</v>
      </c>
      <c r="B26055">
        <v>109324</v>
      </c>
      <c r="C26055">
        <v>0</v>
      </c>
      <c r="D26055">
        <v>0.6</v>
      </c>
      <c r="E26055">
        <v>0.4</v>
      </c>
      <c r="F26055" s="1">
        <f t="shared" si="407"/>
        <v>400</v>
      </c>
    </row>
    <row r="26056" spans="1:6" x14ac:dyDescent="0.25">
      <c r="A26056">
        <v>26054</v>
      </c>
      <c r="B26056">
        <v>96267</v>
      </c>
      <c r="C26056">
        <v>1</v>
      </c>
      <c r="D26056">
        <v>0.1</v>
      </c>
      <c r="E26056">
        <v>0.9</v>
      </c>
      <c r="F26056" s="1">
        <f t="shared" si="407"/>
        <v>900</v>
      </c>
    </row>
    <row r="26057" spans="1:6" x14ac:dyDescent="0.25">
      <c r="A26057">
        <v>26055</v>
      </c>
      <c r="B26057">
        <v>225962</v>
      </c>
      <c r="C26057">
        <v>0</v>
      </c>
      <c r="D26057">
        <v>0.3</v>
      </c>
      <c r="E26057">
        <v>0.7</v>
      </c>
      <c r="F26057" s="1">
        <f t="shared" si="407"/>
        <v>700</v>
      </c>
    </row>
    <row r="26058" spans="1:6" x14ac:dyDescent="0.25">
      <c r="A26058">
        <v>26056</v>
      </c>
      <c r="B26058">
        <v>35277</v>
      </c>
      <c r="C26058">
        <v>0</v>
      </c>
      <c r="D26058">
        <v>0.9</v>
      </c>
      <c r="E26058">
        <v>0.1</v>
      </c>
      <c r="F26058" s="1">
        <f t="shared" si="407"/>
        <v>100</v>
      </c>
    </row>
    <row r="26059" spans="1:6" x14ac:dyDescent="0.25">
      <c r="A26059">
        <v>26057</v>
      </c>
      <c r="B26059">
        <v>186792</v>
      </c>
      <c r="C26059">
        <v>0</v>
      </c>
      <c r="D26059">
        <v>0.7</v>
      </c>
      <c r="E26059">
        <v>0.3</v>
      </c>
      <c r="F26059" s="1">
        <f t="shared" si="407"/>
        <v>300</v>
      </c>
    </row>
    <row r="26060" spans="1:6" x14ac:dyDescent="0.25">
      <c r="A26060">
        <v>26058</v>
      </c>
      <c r="B26060">
        <v>157779</v>
      </c>
      <c r="C26060">
        <v>1</v>
      </c>
      <c r="D26060">
        <v>1</v>
      </c>
      <c r="E26060">
        <v>0</v>
      </c>
      <c r="F26060" s="1">
        <f t="shared" si="407"/>
        <v>0</v>
      </c>
    </row>
    <row r="26061" spans="1:6" x14ac:dyDescent="0.25">
      <c r="A26061">
        <v>26059</v>
      </c>
      <c r="B26061">
        <v>158830</v>
      </c>
      <c r="C26061">
        <v>0</v>
      </c>
      <c r="D26061">
        <v>0.9</v>
      </c>
      <c r="E26061">
        <v>0.1</v>
      </c>
      <c r="F26061" s="1">
        <f t="shared" si="407"/>
        <v>100</v>
      </c>
    </row>
    <row r="26062" spans="1:6" x14ac:dyDescent="0.25">
      <c r="A26062">
        <v>26060</v>
      </c>
      <c r="B26062">
        <v>116113</v>
      </c>
      <c r="C26062">
        <v>1</v>
      </c>
      <c r="D26062">
        <v>0</v>
      </c>
      <c r="E26062">
        <v>1</v>
      </c>
      <c r="F26062" s="1">
        <f t="shared" si="407"/>
        <v>1000</v>
      </c>
    </row>
    <row r="26063" spans="1:6" x14ac:dyDescent="0.25">
      <c r="A26063">
        <v>26061</v>
      </c>
      <c r="B26063">
        <v>36914</v>
      </c>
      <c r="C26063">
        <v>0</v>
      </c>
      <c r="D26063">
        <v>0.7</v>
      </c>
      <c r="E26063">
        <v>0.3</v>
      </c>
      <c r="F26063" s="1">
        <f t="shared" si="407"/>
        <v>300</v>
      </c>
    </row>
    <row r="26064" spans="1:6" x14ac:dyDescent="0.25">
      <c r="A26064">
        <v>26062</v>
      </c>
      <c r="B26064">
        <v>201945</v>
      </c>
      <c r="C26064">
        <v>0</v>
      </c>
      <c r="D26064">
        <v>0.5</v>
      </c>
      <c r="E26064">
        <v>0.5</v>
      </c>
      <c r="F26064" s="1">
        <f t="shared" si="407"/>
        <v>500</v>
      </c>
    </row>
    <row r="26065" spans="1:6" x14ac:dyDescent="0.25">
      <c r="A26065">
        <v>26063</v>
      </c>
      <c r="B26065">
        <v>140079</v>
      </c>
      <c r="C26065">
        <v>0</v>
      </c>
      <c r="D26065">
        <v>0.1</v>
      </c>
      <c r="E26065">
        <v>0.9</v>
      </c>
      <c r="F26065" s="1">
        <f t="shared" si="407"/>
        <v>900</v>
      </c>
    </row>
    <row r="26066" spans="1:6" x14ac:dyDescent="0.25">
      <c r="A26066">
        <v>26064</v>
      </c>
      <c r="B26066">
        <v>39693</v>
      </c>
      <c r="C26066">
        <v>0</v>
      </c>
      <c r="D26066">
        <v>0.8</v>
      </c>
      <c r="E26066">
        <v>0.2</v>
      </c>
      <c r="F26066" s="1">
        <f t="shared" si="407"/>
        <v>200</v>
      </c>
    </row>
    <row r="26067" spans="1:6" x14ac:dyDescent="0.25">
      <c r="A26067">
        <v>26065</v>
      </c>
      <c r="B26067">
        <v>218957</v>
      </c>
      <c r="C26067">
        <v>1</v>
      </c>
      <c r="D26067">
        <v>0.1</v>
      </c>
      <c r="E26067">
        <v>0.9</v>
      </c>
      <c r="F26067" s="1">
        <f t="shared" si="407"/>
        <v>900</v>
      </c>
    </row>
    <row r="26068" spans="1:6" x14ac:dyDescent="0.25">
      <c r="A26068">
        <v>26066</v>
      </c>
      <c r="B26068">
        <v>122670</v>
      </c>
      <c r="C26068">
        <v>1</v>
      </c>
      <c r="D26068">
        <v>0.6</v>
      </c>
      <c r="E26068">
        <v>0.4</v>
      </c>
      <c r="F26068" s="1">
        <f t="shared" si="407"/>
        <v>400</v>
      </c>
    </row>
    <row r="26069" spans="1:6" x14ac:dyDescent="0.25">
      <c r="A26069">
        <v>26067</v>
      </c>
      <c r="B26069">
        <v>124123</v>
      </c>
      <c r="C26069">
        <v>0</v>
      </c>
      <c r="D26069">
        <v>0.5</v>
      </c>
      <c r="E26069">
        <v>0.5</v>
      </c>
      <c r="F26069" s="1">
        <f t="shared" si="407"/>
        <v>500</v>
      </c>
    </row>
    <row r="26070" spans="1:6" x14ac:dyDescent="0.25">
      <c r="A26070">
        <v>26068</v>
      </c>
      <c r="B26070">
        <v>127725</v>
      </c>
      <c r="C26070">
        <v>1</v>
      </c>
      <c r="D26070">
        <v>0.4</v>
      </c>
      <c r="E26070">
        <v>0.6</v>
      </c>
      <c r="F26070" s="1">
        <f t="shared" si="407"/>
        <v>600</v>
      </c>
    </row>
    <row r="26071" spans="1:6" x14ac:dyDescent="0.25">
      <c r="A26071">
        <v>26069</v>
      </c>
      <c r="B26071">
        <v>79277</v>
      </c>
      <c r="C26071">
        <v>0</v>
      </c>
      <c r="D26071">
        <v>0.8</v>
      </c>
      <c r="E26071">
        <v>0.2</v>
      </c>
      <c r="F26071" s="1">
        <f t="shared" si="407"/>
        <v>200</v>
      </c>
    </row>
    <row r="26072" spans="1:6" x14ac:dyDescent="0.25">
      <c r="A26072">
        <v>26070</v>
      </c>
      <c r="B26072">
        <v>189213</v>
      </c>
      <c r="C26072">
        <v>1</v>
      </c>
      <c r="D26072">
        <v>0</v>
      </c>
      <c r="E26072">
        <v>1</v>
      </c>
      <c r="F26072" s="1">
        <f t="shared" si="407"/>
        <v>1000</v>
      </c>
    </row>
    <row r="26073" spans="1:6" x14ac:dyDescent="0.25">
      <c r="A26073">
        <v>26071</v>
      </c>
      <c r="B26073">
        <v>12097</v>
      </c>
      <c r="C26073">
        <v>0</v>
      </c>
      <c r="D26073">
        <v>0.5</v>
      </c>
      <c r="E26073">
        <v>0.5</v>
      </c>
      <c r="F26073" s="1">
        <f t="shared" si="407"/>
        <v>500</v>
      </c>
    </row>
    <row r="26074" spans="1:6" x14ac:dyDescent="0.25">
      <c r="A26074">
        <v>26072</v>
      </c>
      <c r="B26074">
        <v>14563</v>
      </c>
      <c r="C26074">
        <v>0</v>
      </c>
      <c r="D26074">
        <v>0.9</v>
      </c>
      <c r="E26074">
        <v>0.1</v>
      </c>
      <c r="F26074" s="1">
        <f t="shared" si="407"/>
        <v>100</v>
      </c>
    </row>
    <row r="26075" spans="1:6" x14ac:dyDescent="0.25">
      <c r="A26075">
        <v>26073</v>
      </c>
      <c r="B26075">
        <v>107820</v>
      </c>
      <c r="C26075">
        <v>0</v>
      </c>
      <c r="D26075">
        <v>0.9</v>
      </c>
      <c r="E26075">
        <v>0.1</v>
      </c>
      <c r="F26075" s="1">
        <f t="shared" si="407"/>
        <v>100</v>
      </c>
    </row>
    <row r="26076" spans="1:6" x14ac:dyDescent="0.25">
      <c r="A26076">
        <v>26074</v>
      </c>
      <c r="B26076">
        <v>45780</v>
      </c>
      <c r="C26076">
        <v>0</v>
      </c>
      <c r="D26076">
        <v>0.4</v>
      </c>
      <c r="E26076">
        <v>0.6</v>
      </c>
      <c r="F26076" s="1">
        <f t="shared" si="407"/>
        <v>600</v>
      </c>
    </row>
    <row r="26077" spans="1:6" x14ac:dyDescent="0.25">
      <c r="A26077">
        <v>26075</v>
      </c>
      <c r="B26077">
        <v>112715</v>
      </c>
      <c r="C26077">
        <v>1</v>
      </c>
      <c r="D26077">
        <v>0.5</v>
      </c>
      <c r="E26077">
        <v>0.5</v>
      </c>
      <c r="F26077" s="1">
        <f t="shared" si="407"/>
        <v>500</v>
      </c>
    </row>
    <row r="26078" spans="1:6" x14ac:dyDescent="0.25">
      <c r="A26078">
        <v>26076</v>
      </c>
      <c r="B26078">
        <v>49940</v>
      </c>
      <c r="C26078">
        <v>0</v>
      </c>
      <c r="D26078">
        <v>0.7</v>
      </c>
      <c r="E26078">
        <v>0.3</v>
      </c>
      <c r="F26078" s="1">
        <f t="shared" si="407"/>
        <v>300</v>
      </c>
    </row>
    <row r="26079" spans="1:6" x14ac:dyDescent="0.25">
      <c r="A26079">
        <v>26077</v>
      </c>
      <c r="B26079">
        <v>41679</v>
      </c>
      <c r="C26079">
        <v>0</v>
      </c>
      <c r="D26079">
        <v>0.9</v>
      </c>
      <c r="E26079">
        <v>0.1</v>
      </c>
      <c r="F26079" s="1">
        <f t="shared" si="407"/>
        <v>100</v>
      </c>
    </row>
    <row r="26080" spans="1:6" x14ac:dyDescent="0.25">
      <c r="A26080">
        <v>26078</v>
      </c>
      <c r="B26080">
        <v>21155</v>
      </c>
      <c r="C26080">
        <v>0</v>
      </c>
      <c r="D26080">
        <v>0.9</v>
      </c>
      <c r="E26080">
        <v>0.1</v>
      </c>
      <c r="F26080" s="1">
        <f t="shared" si="407"/>
        <v>100</v>
      </c>
    </row>
    <row r="26081" spans="1:6" x14ac:dyDescent="0.25">
      <c r="A26081">
        <v>26079</v>
      </c>
      <c r="B26081">
        <v>106926</v>
      </c>
      <c r="C26081">
        <v>1</v>
      </c>
      <c r="D26081">
        <v>0.8</v>
      </c>
      <c r="E26081">
        <v>0.2</v>
      </c>
      <c r="F26081" s="1">
        <f t="shared" si="407"/>
        <v>200</v>
      </c>
    </row>
    <row r="26082" spans="1:6" x14ac:dyDescent="0.25">
      <c r="A26082">
        <v>26080</v>
      </c>
      <c r="B26082">
        <v>104599</v>
      </c>
      <c r="C26082">
        <v>0</v>
      </c>
      <c r="D26082">
        <v>0.9</v>
      </c>
      <c r="E26082">
        <v>0.1</v>
      </c>
      <c r="F26082" s="1">
        <f t="shared" si="407"/>
        <v>100</v>
      </c>
    </row>
    <row r="26083" spans="1:6" x14ac:dyDescent="0.25">
      <c r="A26083">
        <v>26081</v>
      </c>
      <c r="B26083">
        <v>163262</v>
      </c>
      <c r="C26083">
        <v>1</v>
      </c>
      <c r="D26083">
        <v>0.6</v>
      </c>
      <c r="E26083">
        <v>0.4</v>
      </c>
      <c r="F26083" s="1">
        <f t="shared" si="407"/>
        <v>400</v>
      </c>
    </row>
    <row r="26084" spans="1:6" x14ac:dyDescent="0.25">
      <c r="A26084">
        <v>26082</v>
      </c>
      <c r="B26084">
        <v>17068</v>
      </c>
      <c r="C26084">
        <v>0</v>
      </c>
      <c r="D26084">
        <v>0.8</v>
      </c>
      <c r="E26084">
        <v>0.2</v>
      </c>
      <c r="F26084" s="1">
        <f t="shared" si="407"/>
        <v>200</v>
      </c>
    </row>
    <row r="26085" spans="1:6" x14ac:dyDescent="0.25">
      <c r="A26085">
        <v>26083</v>
      </c>
      <c r="B26085">
        <v>207481</v>
      </c>
      <c r="C26085">
        <v>0</v>
      </c>
      <c r="D26085">
        <v>0.8</v>
      </c>
      <c r="E26085">
        <v>0.2</v>
      </c>
      <c r="F26085" s="1">
        <f t="shared" si="407"/>
        <v>200</v>
      </c>
    </row>
    <row r="26086" spans="1:6" x14ac:dyDescent="0.25">
      <c r="A26086">
        <v>26084</v>
      </c>
      <c r="B26086">
        <v>1700</v>
      </c>
      <c r="C26086">
        <v>0</v>
      </c>
      <c r="D26086">
        <v>0.9</v>
      </c>
      <c r="E26086">
        <v>0.1</v>
      </c>
      <c r="F26086" s="1">
        <f t="shared" si="407"/>
        <v>100</v>
      </c>
    </row>
    <row r="26087" spans="1:6" x14ac:dyDescent="0.25">
      <c r="A26087">
        <v>26085</v>
      </c>
      <c r="B26087">
        <v>48993</v>
      </c>
      <c r="C26087">
        <v>1</v>
      </c>
      <c r="D26087">
        <v>0.6</v>
      </c>
      <c r="E26087">
        <v>0.4</v>
      </c>
      <c r="F26087" s="1">
        <f t="shared" si="407"/>
        <v>400</v>
      </c>
    </row>
    <row r="26088" spans="1:6" x14ac:dyDescent="0.25">
      <c r="A26088">
        <v>26086</v>
      </c>
      <c r="B26088">
        <v>49924</v>
      </c>
      <c r="C26088">
        <v>0</v>
      </c>
      <c r="D26088">
        <v>0.9</v>
      </c>
      <c r="E26088">
        <v>0.1</v>
      </c>
      <c r="F26088" s="1">
        <f t="shared" si="407"/>
        <v>100</v>
      </c>
    </row>
    <row r="26089" spans="1:6" x14ac:dyDescent="0.25">
      <c r="A26089">
        <v>26087</v>
      </c>
      <c r="B26089">
        <v>75702</v>
      </c>
      <c r="C26089">
        <v>0</v>
      </c>
      <c r="D26089">
        <v>0.7</v>
      </c>
      <c r="E26089">
        <v>0.3</v>
      </c>
      <c r="F26089" s="1">
        <f t="shared" si="407"/>
        <v>300</v>
      </c>
    </row>
    <row r="26090" spans="1:6" x14ac:dyDescent="0.25">
      <c r="A26090">
        <v>26088</v>
      </c>
      <c r="B26090">
        <v>144411</v>
      </c>
      <c r="C26090">
        <v>0</v>
      </c>
      <c r="D26090">
        <v>0</v>
      </c>
      <c r="E26090">
        <v>1</v>
      </c>
      <c r="F26090" s="1">
        <f t="shared" si="407"/>
        <v>1000</v>
      </c>
    </row>
    <row r="26091" spans="1:6" x14ac:dyDescent="0.25">
      <c r="A26091">
        <v>26089</v>
      </c>
      <c r="B26091">
        <v>171501</v>
      </c>
      <c r="C26091">
        <v>1</v>
      </c>
      <c r="D26091">
        <v>0</v>
      </c>
      <c r="E26091">
        <v>1</v>
      </c>
      <c r="F26091" s="1">
        <f t="shared" si="407"/>
        <v>1000</v>
      </c>
    </row>
    <row r="26092" spans="1:6" x14ac:dyDescent="0.25">
      <c r="A26092">
        <v>26090</v>
      </c>
      <c r="B26092">
        <v>83075</v>
      </c>
      <c r="C26092">
        <v>0</v>
      </c>
      <c r="D26092">
        <v>0.7</v>
      </c>
      <c r="E26092">
        <v>0.3</v>
      </c>
      <c r="F26092" s="1">
        <f t="shared" si="407"/>
        <v>300</v>
      </c>
    </row>
    <row r="26093" spans="1:6" x14ac:dyDescent="0.25">
      <c r="A26093">
        <v>26091</v>
      </c>
      <c r="B26093">
        <v>40613</v>
      </c>
      <c r="C26093">
        <v>0</v>
      </c>
      <c r="D26093">
        <v>0.5</v>
      </c>
      <c r="E26093">
        <v>0.5</v>
      </c>
      <c r="F26093" s="1">
        <f t="shared" si="407"/>
        <v>500</v>
      </c>
    </row>
    <row r="26094" spans="1:6" x14ac:dyDescent="0.25">
      <c r="A26094">
        <v>26092</v>
      </c>
      <c r="B26094">
        <v>45973</v>
      </c>
      <c r="C26094">
        <v>0</v>
      </c>
      <c r="D26094">
        <v>0.6</v>
      </c>
      <c r="E26094">
        <v>0.4</v>
      </c>
      <c r="F26094" s="1">
        <f t="shared" si="407"/>
        <v>400</v>
      </c>
    </row>
    <row r="26095" spans="1:6" x14ac:dyDescent="0.25">
      <c r="A26095">
        <v>26093</v>
      </c>
      <c r="B26095">
        <v>106696</v>
      </c>
      <c r="C26095">
        <v>0</v>
      </c>
      <c r="D26095">
        <v>0.7</v>
      </c>
      <c r="E26095">
        <v>0.3</v>
      </c>
      <c r="F26095" s="1">
        <f t="shared" si="407"/>
        <v>300</v>
      </c>
    </row>
    <row r="26096" spans="1:6" x14ac:dyDescent="0.25">
      <c r="A26096">
        <v>26094</v>
      </c>
      <c r="B26096">
        <v>86078</v>
      </c>
      <c r="C26096">
        <v>1</v>
      </c>
      <c r="D26096">
        <v>0.4</v>
      </c>
      <c r="E26096">
        <v>0.6</v>
      </c>
      <c r="F26096" s="1">
        <f t="shared" si="407"/>
        <v>600</v>
      </c>
    </row>
    <row r="26097" spans="1:6" x14ac:dyDescent="0.25">
      <c r="A26097">
        <v>26095</v>
      </c>
      <c r="B26097">
        <v>197408</v>
      </c>
      <c r="C26097">
        <v>1</v>
      </c>
      <c r="D26097">
        <v>0.1</v>
      </c>
      <c r="E26097">
        <v>0.9</v>
      </c>
      <c r="F26097" s="1">
        <f t="shared" si="407"/>
        <v>900</v>
      </c>
    </row>
    <row r="26098" spans="1:6" x14ac:dyDescent="0.25">
      <c r="A26098">
        <v>26096</v>
      </c>
      <c r="B26098">
        <v>80751</v>
      </c>
      <c r="C26098">
        <v>0</v>
      </c>
      <c r="D26098">
        <v>0.8</v>
      </c>
      <c r="E26098">
        <v>0.2</v>
      </c>
      <c r="F26098" s="1">
        <f t="shared" si="407"/>
        <v>200</v>
      </c>
    </row>
    <row r="26099" spans="1:6" x14ac:dyDescent="0.25">
      <c r="A26099">
        <v>26097</v>
      </c>
      <c r="B26099">
        <v>17860</v>
      </c>
      <c r="C26099">
        <v>0</v>
      </c>
      <c r="D26099">
        <v>0.6</v>
      </c>
      <c r="E26099">
        <v>0.4</v>
      </c>
      <c r="F26099" s="1">
        <f t="shared" si="407"/>
        <v>400</v>
      </c>
    </row>
    <row r="26100" spans="1:6" x14ac:dyDescent="0.25">
      <c r="A26100">
        <v>26098</v>
      </c>
      <c r="B26100">
        <v>227792</v>
      </c>
      <c r="C26100">
        <v>1</v>
      </c>
      <c r="D26100">
        <v>0.6</v>
      </c>
      <c r="E26100">
        <v>0.4</v>
      </c>
      <c r="F26100" s="1">
        <f t="shared" si="407"/>
        <v>400</v>
      </c>
    </row>
    <row r="26101" spans="1:6" x14ac:dyDescent="0.25">
      <c r="A26101">
        <v>26099</v>
      </c>
      <c r="B26101">
        <v>66365</v>
      </c>
      <c r="C26101">
        <v>0</v>
      </c>
      <c r="D26101">
        <v>0.6</v>
      </c>
      <c r="E26101">
        <v>0.4</v>
      </c>
      <c r="F26101" s="1">
        <f t="shared" si="407"/>
        <v>400</v>
      </c>
    </row>
    <row r="26102" spans="1:6" x14ac:dyDescent="0.25">
      <c r="A26102">
        <v>26100</v>
      </c>
      <c r="B26102">
        <v>118164</v>
      </c>
      <c r="C26102">
        <v>0</v>
      </c>
      <c r="D26102">
        <v>0.7</v>
      </c>
      <c r="E26102">
        <v>0.3</v>
      </c>
      <c r="F26102" s="1">
        <f t="shared" si="407"/>
        <v>300</v>
      </c>
    </row>
    <row r="26103" spans="1:6" x14ac:dyDescent="0.25">
      <c r="A26103">
        <v>26101</v>
      </c>
      <c r="B26103">
        <v>54639</v>
      </c>
      <c r="C26103">
        <v>1</v>
      </c>
      <c r="D26103">
        <v>0.8</v>
      </c>
      <c r="E26103">
        <v>0.2</v>
      </c>
      <c r="F26103" s="1">
        <f t="shared" si="407"/>
        <v>200</v>
      </c>
    </row>
    <row r="26104" spans="1:6" x14ac:dyDescent="0.25">
      <c r="A26104">
        <v>26102</v>
      </c>
      <c r="B26104">
        <v>123211</v>
      </c>
      <c r="C26104">
        <v>0</v>
      </c>
      <c r="D26104">
        <v>1</v>
      </c>
      <c r="E26104">
        <v>0</v>
      </c>
      <c r="F26104" s="1">
        <f t="shared" si="407"/>
        <v>0</v>
      </c>
    </row>
    <row r="26105" spans="1:6" x14ac:dyDescent="0.25">
      <c r="A26105">
        <v>26103</v>
      </c>
      <c r="B26105">
        <v>46309</v>
      </c>
      <c r="C26105">
        <v>0</v>
      </c>
      <c r="D26105">
        <v>0.7</v>
      </c>
      <c r="E26105">
        <v>0.3</v>
      </c>
      <c r="F26105" s="1">
        <f t="shared" si="407"/>
        <v>300</v>
      </c>
    </row>
    <row r="26106" spans="1:6" x14ac:dyDescent="0.25">
      <c r="A26106">
        <v>26104</v>
      </c>
      <c r="B26106">
        <v>31699</v>
      </c>
      <c r="C26106">
        <v>0</v>
      </c>
      <c r="D26106">
        <v>0.6</v>
      </c>
      <c r="E26106">
        <v>0.4</v>
      </c>
      <c r="F26106" s="1">
        <f t="shared" si="407"/>
        <v>400</v>
      </c>
    </row>
    <row r="26107" spans="1:6" x14ac:dyDescent="0.25">
      <c r="A26107">
        <v>26105</v>
      </c>
      <c r="B26107">
        <v>122869</v>
      </c>
      <c r="C26107">
        <v>0</v>
      </c>
      <c r="D26107">
        <v>0.7</v>
      </c>
      <c r="E26107">
        <v>0.3</v>
      </c>
      <c r="F26107" s="1">
        <f t="shared" si="407"/>
        <v>300</v>
      </c>
    </row>
    <row r="26108" spans="1:6" x14ac:dyDescent="0.25">
      <c r="A26108">
        <v>26106</v>
      </c>
      <c r="B26108">
        <v>209663</v>
      </c>
      <c r="C26108">
        <v>0</v>
      </c>
      <c r="D26108">
        <v>0.7</v>
      </c>
      <c r="E26108">
        <v>0.3</v>
      </c>
      <c r="F26108" s="1">
        <f t="shared" si="407"/>
        <v>300</v>
      </c>
    </row>
    <row r="26109" spans="1:6" x14ac:dyDescent="0.25">
      <c r="A26109">
        <v>26107</v>
      </c>
      <c r="B26109">
        <v>32828</v>
      </c>
      <c r="C26109">
        <v>0</v>
      </c>
      <c r="D26109">
        <v>0.7</v>
      </c>
      <c r="E26109">
        <v>0.3</v>
      </c>
      <c r="F26109" s="1">
        <f t="shared" si="407"/>
        <v>300</v>
      </c>
    </row>
    <row r="26110" spans="1:6" x14ac:dyDescent="0.25">
      <c r="A26110">
        <v>26108</v>
      </c>
      <c r="B26110">
        <v>138100</v>
      </c>
      <c r="C26110">
        <v>0</v>
      </c>
      <c r="D26110">
        <v>0.9</v>
      </c>
      <c r="E26110">
        <v>0.1</v>
      </c>
      <c r="F26110" s="1">
        <f t="shared" si="407"/>
        <v>100</v>
      </c>
    </row>
    <row r="26111" spans="1:6" x14ac:dyDescent="0.25">
      <c r="A26111">
        <v>26109</v>
      </c>
      <c r="B26111">
        <v>78090</v>
      </c>
      <c r="C26111">
        <v>0</v>
      </c>
      <c r="D26111">
        <v>0.8</v>
      </c>
      <c r="E26111">
        <v>0.2</v>
      </c>
      <c r="F26111" s="1">
        <f t="shared" si="407"/>
        <v>200</v>
      </c>
    </row>
    <row r="26112" spans="1:6" x14ac:dyDescent="0.25">
      <c r="A26112">
        <v>26110</v>
      </c>
      <c r="B26112">
        <v>78154</v>
      </c>
      <c r="C26112">
        <v>0</v>
      </c>
      <c r="D26112">
        <v>0.8</v>
      </c>
      <c r="E26112">
        <v>0.2</v>
      </c>
      <c r="F26112" s="1">
        <f t="shared" si="407"/>
        <v>200</v>
      </c>
    </row>
    <row r="26113" spans="1:6" x14ac:dyDescent="0.25">
      <c r="A26113">
        <v>26111</v>
      </c>
      <c r="B26113">
        <v>61427</v>
      </c>
      <c r="C26113">
        <v>1</v>
      </c>
      <c r="D26113">
        <v>0.1</v>
      </c>
      <c r="E26113">
        <v>0.9</v>
      </c>
      <c r="F26113" s="1">
        <f t="shared" si="407"/>
        <v>900</v>
      </c>
    </row>
    <row r="26114" spans="1:6" x14ac:dyDescent="0.25">
      <c r="A26114">
        <v>26112</v>
      </c>
      <c r="B26114">
        <v>227970</v>
      </c>
      <c r="C26114">
        <v>0</v>
      </c>
      <c r="D26114">
        <v>0.8</v>
      </c>
      <c r="E26114">
        <v>0.2</v>
      </c>
      <c r="F26114" s="1">
        <f t="shared" si="407"/>
        <v>200</v>
      </c>
    </row>
    <row r="26115" spans="1:6" x14ac:dyDescent="0.25">
      <c r="A26115">
        <v>26113</v>
      </c>
      <c r="B26115">
        <v>144506</v>
      </c>
      <c r="C26115">
        <v>0</v>
      </c>
      <c r="D26115">
        <v>0.16999999999999901</v>
      </c>
      <c r="E26115">
        <v>0.83</v>
      </c>
      <c r="F26115" s="1">
        <f t="shared" ref="F26115:F26178" si="408">ROUND(E26115*1000,0)</f>
        <v>830</v>
      </c>
    </row>
    <row r="26116" spans="1:6" x14ac:dyDescent="0.25">
      <c r="A26116">
        <v>26114</v>
      </c>
      <c r="B26116">
        <v>107698</v>
      </c>
      <c r="C26116">
        <v>0</v>
      </c>
      <c r="D26116">
        <v>0.8</v>
      </c>
      <c r="E26116">
        <v>0.2</v>
      </c>
      <c r="F26116" s="1">
        <f t="shared" si="408"/>
        <v>200</v>
      </c>
    </row>
    <row r="26117" spans="1:6" x14ac:dyDescent="0.25">
      <c r="A26117">
        <v>26115</v>
      </c>
      <c r="B26117">
        <v>14094</v>
      </c>
      <c r="C26117">
        <v>0</v>
      </c>
      <c r="D26117">
        <v>1</v>
      </c>
      <c r="E26117">
        <v>0</v>
      </c>
      <c r="F26117" s="1">
        <f t="shared" si="408"/>
        <v>0</v>
      </c>
    </row>
    <row r="26118" spans="1:6" x14ac:dyDescent="0.25">
      <c r="A26118">
        <v>26116</v>
      </c>
      <c r="B26118">
        <v>66864</v>
      </c>
      <c r="C26118">
        <v>1</v>
      </c>
      <c r="D26118">
        <v>0.1</v>
      </c>
      <c r="E26118">
        <v>0.9</v>
      </c>
      <c r="F26118" s="1">
        <f t="shared" si="408"/>
        <v>900</v>
      </c>
    </row>
    <row r="26119" spans="1:6" x14ac:dyDescent="0.25">
      <c r="A26119">
        <v>26117</v>
      </c>
      <c r="B26119">
        <v>105569</v>
      </c>
      <c r="C26119">
        <v>0</v>
      </c>
      <c r="D26119">
        <v>0.3</v>
      </c>
      <c r="E26119">
        <v>0.7</v>
      </c>
      <c r="F26119" s="1">
        <f t="shared" si="408"/>
        <v>700</v>
      </c>
    </row>
    <row r="26120" spans="1:6" x14ac:dyDescent="0.25">
      <c r="A26120">
        <v>26118</v>
      </c>
      <c r="B26120">
        <v>18593</v>
      </c>
      <c r="C26120">
        <v>0</v>
      </c>
      <c r="D26120">
        <v>0.9</v>
      </c>
      <c r="E26120">
        <v>0.1</v>
      </c>
      <c r="F26120" s="1">
        <f t="shared" si="408"/>
        <v>100</v>
      </c>
    </row>
    <row r="26121" spans="1:6" x14ac:dyDescent="0.25">
      <c r="A26121">
        <v>26119</v>
      </c>
      <c r="B26121">
        <v>40874</v>
      </c>
      <c r="C26121">
        <v>1</v>
      </c>
      <c r="D26121">
        <v>0.7</v>
      </c>
      <c r="E26121">
        <v>0.3</v>
      </c>
      <c r="F26121" s="1">
        <f t="shared" si="408"/>
        <v>300</v>
      </c>
    </row>
    <row r="26122" spans="1:6" x14ac:dyDescent="0.25">
      <c r="A26122">
        <v>26120</v>
      </c>
      <c r="B26122">
        <v>90704</v>
      </c>
      <c r="C26122">
        <v>0</v>
      </c>
      <c r="D26122">
        <v>1</v>
      </c>
      <c r="E26122">
        <v>0</v>
      </c>
      <c r="F26122" s="1">
        <f t="shared" si="408"/>
        <v>0</v>
      </c>
    </row>
    <row r="26123" spans="1:6" x14ac:dyDescent="0.25">
      <c r="A26123">
        <v>26121</v>
      </c>
      <c r="B26123">
        <v>132399</v>
      </c>
      <c r="C26123">
        <v>0</v>
      </c>
      <c r="D26123">
        <v>0.9</v>
      </c>
      <c r="E26123">
        <v>0.1</v>
      </c>
      <c r="F26123" s="1">
        <f t="shared" si="408"/>
        <v>100</v>
      </c>
    </row>
    <row r="26124" spans="1:6" x14ac:dyDescent="0.25">
      <c r="A26124">
        <v>26122</v>
      </c>
      <c r="B26124">
        <v>116052</v>
      </c>
      <c r="C26124">
        <v>0</v>
      </c>
      <c r="D26124">
        <v>0.1</v>
      </c>
      <c r="E26124">
        <v>0.9</v>
      </c>
      <c r="F26124" s="1">
        <f t="shared" si="408"/>
        <v>900</v>
      </c>
    </row>
    <row r="26125" spans="1:6" x14ac:dyDescent="0.25">
      <c r="A26125">
        <v>26123</v>
      </c>
      <c r="B26125">
        <v>225524</v>
      </c>
      <c r="C26125">
        <v>0</v>
      </c>
      <c r="D26125">
        <v>0.6</v>
      </c>
      <c r="E26125">
        <v>0.4</v>
      </c>
      <c r="F26125" s="1">
        <f t="shared" si="408"/>
        <v>400</v>
      </c>
    </row>
    <row r="26126" spans="1:6" x14ac:dyDescent="0.25">
      <c r="A26126">
        <v>26124</v>
      </c>
      <c r="B26126">
        <v>13267</v>
      </c>
      <c r="C26126">
        <v>0</v>
      </c>
      <c r="D26126">
        <v>0.8</v>
      </c>
      <c r="E26126">
        <v>0.2</v>
      </c>
      <c r="F26126" s="1">
        <f t="shared" si="408"/>
        <v>200</v>
      </c>
    </row>
    <row r="26127" spans="1:6" x14ac:dyDescent="0.25">
      <c r="A26127">
        <v>26125</v>
      </c>
      <c r="B26127">
        <v>85418</v>
      </c>
      <c r="C26127">
        <v>0</v>
      </c>
      <c r="D26127">
        <v>1</v>
      </c>
      <c r="E26127">
        <v>0</v>
      </c>
      <c r="F26127" s="1">
        <f t="shared" si="408"/>
        <v>0</v>
      </c>
    </row>
    <row r="26128" spans="1:6" x14ac:dyDescent="0.25">
      <c r="A26128">
        <v>26126</v>
      </c>
      <c r="B26128">
        <v>116757</v>
      </c>
      <c r="C26128">
        <v>0</v>
      </c>
      <c r="D26128">
        <v>1</v>
      </c>
      <c r="E26128">
        <v>0</v>
      </c>
      <c r="F26128" s="1">
        <f t="shared" si="408"/>
        <v>0</v>
      </c>
    </row>
    <row r="26129" spans="1:6" x14ac:dyDescent="0.25">
      <c r="A26129">
        <v>26127</v>
      </c>
      <c r="B26129">
        <v>200176</v>
      </c>
      <c r="C26129">
        <v>0</v>
      </c>
      <c r="D26129">
        <v>0.8</v>
      </c>
      <c r="E26129">
        <v>0.2</v>
      </c>
      <c r="F26129" s="1">
        <f t="shared" si="408"/>
        <v>200</v>
      </c>
    </row>
    <row r="26130" spans="1:6" x14ac:dyDescent="0.25">
      <c r="A26130">
        <v>26128</v>
      </c>
      <c r="B26130">
        <v>3647</v>
      </c>
      <c r="C26130">
        <v>0</v>
      </c>
      <c r="D26130">
        <v>0.8</v>
      </c>
      <c r="E26130">
        <v>0.2</v>
      </c>
      <c r="F26130" s="1">
        <f t="shared" si="408"/>
        <v>200</v>
      </c>
    </row>
    <row r="26131" spans="1:6" x14ac:dyDescent="0.25">
      <c r="A26131">
        <v>26129</v>
      </c>
      <c r="B26131">
        <v>123939</v>
      </c>
      <c r="C26131">
        <v>0</v>
      </c>
      <c r="D26131">
        <v>0.9</v>
      </c>
      <c r="E26131">
        <v>0.1</v>
      </c>
      <c r="F26131" s="1">
        <f t="shared" si="408"/>
        <v>100</v>
      </c>
    </row>
    <row r="26132" spans="1:6" x14ac:dyDescent="0.25">
      <c r="A26132">
        <v>26130</v>
      </c>
      <c r="B26132">
        <v>129947</v>
      </c>
      <c r="C26132">
        <v>0</v>
      </c>
      <c r="D26132">
        <v>0.7</v>
      </c>
      <c r="E26132">
        <v>0.3</v>
      </c>
      <c r="F26132" s="1">
        <f t="shared" si="408"/>
        <v>300</v>
      </c>
    </row>
    <row r="26133" spans="1:6" x14ac:dyDescent="0.25">
      <c r="A26133">
        <v>26131</v>
      </c>
      <c r="B26133">
        <v>97116</v>
      </c>
      <c r="C26133">
        <v>0</v>
      </c>
      <c r="D26133">
        <v>0.6</v>
      </c>
      <c r="E26133">
        <v>0.4</v>
      </c>
      <c r="F26133" s="1">
        <f t="shared" si="408"/>
        <v>400</v>
      </c>
    </row>
    <row r="26134" spans="1:6" x14ac:dyDescent="0.25">
      <c r="A26134">
        <v>26132</v>
      </c>
      <c r="B26134">
        <v>142848</v>
      </c>
      <c r="C26134">
        <v>1</v>
      </c>
      <c r="D26134">
        <v>0.9</v>
      </c>
      <c r="E26134">
        <v>0.1</v>
      </c>
      <c r="F26134" s="1">
        <f t="shared" si="408"/>
        <v>100</v>
      </c>
    </row>
    <row r="26135" spans="1:6" x14ac:dyDescent="0.25">
      <c r="A26135">
        <v>26133</v>
      </c>
      <c r="B26135">
        <v>58065</v>
      </c>
      <c r="C26135">
        <v>1</v>
      </c>
      <c r="D26135">
        <v>0</v>
      </c>
      <c r="E26135">
        <v>1</v>
      </c>
      <c r="F26135" s="1">
        <f t="shared" si="408"/>
        <v>1000</v>
      </c>
    </row>
    <row r="26136" spans="1:6" x14ac:dyDescent="0.25">
      <c r="A26136">
        <v>26134</v>
      </c>
      <c r="B26136">
        <v>202909</v>
      </c>
      <c r="C26136">
        <v>0</v>
      </c>
      <c r="D26136">
        <v>0.3</v>
      </c>
      <c r="E26136">
        <v>0.7</v>
      </c>
      <c r="F26136" s="1">
        <f t="shared" si="408"/>
        <v>700</v>
      </c>
    </row>
    <row r="26137" spans="1:6" x14ac:dyDescent="0.25">
      <c r="A26137">
        <v>26135</v>
      </c>
      <c r="B26137">
        <v>227560</v>
      </c>
      <c r="C26137">
        <v>1</v>
      </c>
      <c r="D26137">
        <v>0.1</v>
      </c>
      <c r="E26137">
        <v>0.9</v>
      </c>
      <c r="F26137" s="1">
        <f t="shared" si="408"/>
        <v>900</v>
      </c>
    </row>
    <row r="26138" spans="1:6" x14ac:dyDescent="0.25">
      <c r="A26138">
        <v>26136</v>
      </c>
      <c r="B26138">
        <v>215048</v>
      </c>
      <c r="C26138">
        <v>0</v>
      </c>
      <c r="D26138">
        <v>0.6</v>
      </c>
      <c r="E26138">
        <v>0.4</v>
      </c>
      <c r="F26138" s="1">
        <f t="shared" si="408"/>
        <v>400</v>
      </c>
    </row>
    <row r="26139" spans="1:6" x14ac:dyDescent="0.25">
      <c r="A26139">
        <v>26137</v>
      </c>
      <c r="B26139">
        <v>105042</v>
      </c>
      <c r="C26139">
        <v>1</v>
      </c>
      <c r="D26139">
        <v>1</v>
      </c>
      <c r="E26139">
        <v>0</v>
      </c>
      <c r="F26139" s="1">
        <f t="shared" si="408"/>
        <v>0</v>
      </c>
    </row>
    <row r="26140" spans="1:6" x14ac:dyDescent="0.25">
      <c r="A26140">
        <v>26138</v>
      </c>
      <c r="B26140">
        <v>60315</v>
      </c>
      <c r="C26140">
        <v>0</v>
      </c>
      <c r="D26140">
        <v>0.9</v>
      </c>
      <c r="E26140">
        <v>0.1</v>
      </c>
      <c r="F26140" s="1">
        <f t="shared" si="408"/>
        <v>100</v>
      </c>
    </row>
    <row r="26141" spans="1:6" x14ac:dyDescent="0.25">
      <c r="A26141">
        <v>26139</v>
      </c>
      <c r="B26141">
        <v>119978</v>
      </c>
      <c r="C26141">
        <v>0</v>
      </c>
      <c r="D26141">
        <v>0.7</v>
      </c>
      <c r="E26141">
        <v>0.3</v>
      </c>
      <c r="F26141" s="1">
        <f t="shared" si="408"/>
        <v>300</v>
      </c>
    </row>
    <row r="26142" spans="1:6" x14ac:dyDescent="0.25">
      <c r="A26142">
        <v>26140</v>
      </c>
      <c r="B26142">
        <v>8905</v>
      </c>
      <c r="C26142">
        <v>1</v>
      </c>
      <c r="D26142">
        <v>0.6</v>
      </c>
      <c r="E26142">
        <v>0.4</v>
      </c>
      <c r="F26142" s="1">
        <f t="shared" si="408"/>
        <v>400</v>
      </c>
    </row>
    <row r="26143" spans="1:6" x14ac:dyDescent="0.25">
      <c r="A26143">
        <v>26141</v>
      </c>
      <c r="B26143">
        <v>104927</v>
      </c>
      <c r="C26143">
        <v>1</v>
      </c>
      <c r="D26143">
        <v>0.3</v>
      </c>
      <c r="E26143">
        <v>0.7</v>
      </c>
      <c r="F26143" s="1">
        <f t="shared" si="408"/>
        <v>700</v>
      </c>
    </row>
    <row r="26144" spans="1:6" x14ac:dyDescent="0.25">
      <c r="A26144">
        <v>26142</v>
      </c>
      <c r="B26144">
        <v>72163</v>
      </c>
      <c r="C26144">
        <v>0</v>
      </c>
      <c r="D26144">
        <v>0.5</v>
      </c>
      <c r="E26144">
        <v>0.5</v>
      </c>
      <c r="F26144" s="1">
        <f t="shared" si="408"/>
        <v>500</v>
      </c>
    </row>
    <row r="26145" spans="1:6" x14ac:dyDescent="0.25">
      <c r="A26145">
        <v>26143</v>
      </c>
      <c r="B26145">
        <v>206783</v>
      </c>
      <c r="C26145">
        <v>1</v>
      </c>
      <c r="D26145">
        <v>0</v>
      </c>
      <c r="E26145">
        <v>1</v>
      </c>
      <c r="F26145" s="1">
        <f t="shared" si="408"/>
        <v>1000</v>
      </c>
    </row>
    <row r="26146" spans="1:6" x14ac:dyDescent="0.25">
      <c r="A26146">
        <v>26144</v>
      </c>
      <c r="B26146">
        <v>87612</v>
      </c>
      <c r="C26146">
        <v>0</v>
      </c>
      <c r="D26146">
        <v>0</v>
      </c>
      <c r="E26146">
        <v>1</v>
      </c>
      <c r="F26146" s="1">
        <f t="shared" si="408"/>
        <v>1000</v>
      </c>
    </row>
    <row r="26147" spans="1:6" x14ac:dyDescent="0.25">
      <c r="A26147">
        <v>26145</v>
      </c>
      <c r="B26147">
        <v>61386</v>
      </c>
      <c r="C26147">
        <v>1</v>
      </c>
      <c r="D26147">
        <v>0.8</v>
      </c>
      <c r="E26147">
        <v>0.2</v>
      </c>
      <c r="F26147" s="1">
        <f t="shared" si="408"/>
        <v>200</v>
      </c>
    </row>
    <row r="26148" spans="1:6" x14ac:dyDescent="0.25">
      <c r="A26148">
        <v>26146</v>
      </c>
      <c r="B26148">
        <v>157453</v>
      </c>
      <c r="C26148">
        <v>0</v>
      </c>
      <c r="D26148">
        <v>0.6</v>
      </c>
      <c r="E26148">
        <v>0.4</v>
      </c>
      <c r="F26148" s="1">
        <f t="shared" si="408"/>
        <v>400</v>
      </c>
    </row>
    <row r="26149" spans="1:6" x14ac:dyDescent="0.25">
      <c r="A26149">
        <v>26147</v>
      </c>
      <c r="B26149">
        <v>147146</v>
      </c>
      <c r="C26149">
        <v>0</v>
      </c>
      <c r="D26149">
        <v>0.8</v>
      </c>
      <c r="E26149">
        <v>0.2</v>
      </c>
      <c r="F26149" s="1">
        <f t="shared" si="408"/>
        <v>200</v>
      </c>
    </row>
    <row r="26150" spans="1:6" x14ac:dyDescent="0.25">
      <c r="A26150">
        <v>26148</v>
      </c>
      <c r="B26150">
        <v>153385</v>
      </c>
      <c r="C26150">
        <v>0</v>
      </c>
      <c r="D26150">
        <v>0.7</v>
      </c>
      <c r="E26150">
        <v>0.3</v>
      </c>
      <c r="F26150" s="1">
        <f t="shared" si="408"/>
        <v>300</v>
      </c>
    </row>
    <row r="26151" spans="1:6" x14ac:dyDescent="0.25">
      <c r="A26151">
        <v>26149</v>
      </c>
      <c r="B26151">
        <v>189389</v>
      </c>
      <c r="C26151">
        <v>1</v>
      </c>
      <c r="D26151">
        <v>0.4</v>
      </c>
      <c r="E26151">
        <v>0.6</v>
      </c>
      <c r="F26151" s="1">
        <f t="shared" si="408"/>
        <v>600</v>
      </c>
    </row>
    <row r="26152" spans="1:6" x14ac:dyDescent="0.25">
      <c r="A26152">
        <v>26150</v>
      </c>
      <c r="B26152">
        <v>178046</v>
      </c>
      <c r="C26152">
        <v>1</v>
      </c>
      <c r="D26152">
        <v>0.6</v>
      </c>
      <c r="E26152">
        <v>0.4</v>
      </c>
      <c r="F26152" s="1">
        <f t="shared" si="408"/>
        <v>400</v>
      </c>
    </row>
    <row r="26153" spans="1:6" x14ac:dyDescent="0.25">
      <c r="A26153">
        <v>26151</v>
      </c>
      <c r="B26153">
        <v>132388</v>
      </c>
      <c r="C26153">
        <v>0</v>
      </c>
      <c r="D26153">
        <v>0.9</v>
      </c>
      <c r="E26153">
        <v>0.1</v>
      </c>
      <c r="F26153" s="1">
        <f t="shared" si="408"/>
        <v>100</v>
      </c>
    </row>
    <row r="26154" spans="1:6" x14ac:dyDescent="0.25">
      <c r="A26154">
        <v>26152</v>
      </c>
      <c r="B26154">
        <v>168433</v>
      </c>
      <c r="C26154">
        <v>0</v>
      </c>
      <c r="D26154">
        <v>1</v>
      </c>
      <c r="E26154">
        <v>0</v>
      </c>
      <c r="F26154" s="1">
        <f t="shared" si="408"/>
        <v>0</v>
      </c>
    </row>
    <row r="26155" spans="1:6" x14ac:dyDescent="0.25">
      <c r="A26155">
        <v>26153</v>
      </c>
      <c r="B26155">
        <v>162577</v>
      </c>
      <c r="C26155">
        <v>1</v>
      </c>
      <c r="D26155">
        <v>0.2</v>
      </c>
      <c r="E26155">
        <v>0.8</v>
      </c>
      <c r="F26155" s="1">
        <f t="shared" si="408"/>
        <v>800</v>
      </c>
    </row>
    <row r="26156" spans="1:6" x14ac:dyDescent="0.25">
      <c r="A26156">
        <v>26154</v>
      </c>
      <c r="B26156">
        <v>201784</v>
      </c>
      <c r="C26156">
        <v>0</v>
      </c>
      <c r="D26156">
        <v>0.7</v>
      </c>
      <c r="E26156">
        <v>0.3</v>
      </c>
      <c r="F26156" s="1">
        <f t="shared" si="408"/>
        <v>300</v>
      </c>
    </row>
    <row r="26157" spans="1:6" x14ac:dyDescent="0.25">
      <c r="A26157">
        <v>26155</v>
      </c>
      <c r="B26157">
        <v>217310</v>
      </c>
      <c r="C26157">
        <v>1</v>
      </c>
      <c r="D26157">
        <v>0.1</v>
      </c>
      <c r="E26157">
        <v>0.9</v>
      </c>
      <c r="F26157" s="1">
        <f t="shared" si="408"/>
        <v>900</v>
      </c>
    </row>
    <row r="26158" spans="1:6" x14ac:dyDescent="0.25">
      <c r="A26158">
        <v>26156</v>
      </c>
      <c r="B26158">
        <v>39270</v>
      </c>
      <c r="C26158">
        <v>0</v>
      </c>
      <c r="D26158">
        <v>0.9</v>
      </c>
      <c r="E26158">
        <v>0.1</v>
      </c>
      <c r="F26158" s="1">
        <f t="shared" si="408"/>
        <v>100</v>
      </c>
    </row>
    <row r="26159" spans="1:6" x14ac:dyDescent="0.25">
      <c r="A26159">
        <v>26157</v>
      </c>
      <c r="B26159">
        <v>62424</v>
      </c>
      <c r="C26159">
        <v>1</v>
      </c>
      <c r="D26159">
        <v>0.9</v>
      </c>
      <c r="E26159">
        <v>0.1</v>
      </c>
      <c r="F26159" s="1">
        <f t="shared" si="408"/>
        <v>100</v>
      </c>
    </row>
    <row r="26160" spans="1:6" x14ac:dyDescent="0.25">
      <c r="A26160">
        <v>26158</v>
      </c>
      <c r="B26160">
        <v>34588</v>
      </c>
      <c r="C26160">
        <v>0</v>
      </c>
      <c r="D26160">
        <v>0.3</v>
      </c>
      <c r="E26160">
        <v>0.7</v>
      </c>
      <c r="F26160" s="1">
        <f t="shared" si="408"/>
        <v>700</v>
      </c>
    </row>
    <row r="26161" spans="1:6" x14ac:dyDescent="0.25">
      <c r="A26161">
        <v>26159</v>
      </c>
      <c r="B26161">
        <v>173010</v>
      </c>
      <c r="C26161">
        <v>1</v>
      </c>
      <c r="D26161">
        <v>0.1</v>
      </c>
      <c r="E26161">
        <v>0.9</v>
      </c>
      <c r="F26161" s="1">
        <f t="shared" si="408"/>
        <v>900</v>
      </c>
    </row>
    <row r="26162" spans="1:6" x14ac:dyDescent="0.25">
      <c r="A26162">
        <v>26160</v>
      </c>
      <c r="B26162">
        <v>224792</v>
      </c>
      <c r="C26162">
        <v>1</v>
      </c>
      <c r="D26162">
        <v>0.6</v>
      </c>
      <c r="E26162">
        <v>0.4</v>
      </c>
      <c r="F26162" s="1">
        <f t="shared" si="408"/>
        <v>400</v>
      </c>
    </row>
    <row r="26163" spans="1:6" x14ac:dyDescent="0.25">
      <c r="A26163">
        <v>26161</v>
      </c>
      <c r="B26163">
        <v>181443</v>
      </c>
      <c r="C26163">
        <v>0</v>
      </c>
      <c r="D26163">
        <v>0.8</v>
      </c>
      <c r="E26163">
        <v>0.2</v>
      </c>
      <c r="F26163" s="1">
        <f t="shared" si="408"/>
        <v>200</v>
      </c>
    </row>
    <row r="26164" spans="1:6" x14ac:dyDescent="0.25">
      <c r="A26164">
        <v>26162</v>
      </c>
      <c r="B26164">
        <v>154107</v>
      </c>
      <c r="C26164">
        <v>0</v>
      </c>
      <c r="D26164">
        <v>1</v>
      </c>
      <c r="E26164">
        <v>0</v>
      </c>
      <c r="F26164" s="1">
        <f t="shared" si="408"/>
        <v>0</v>
      </c>
    </row>
    <row r="26165" spans="1:6" x14ac:dyDescent="0.25">
      <c r="A26165">
        <v>26163</v>
      </c>
      <c r="B26165">
        <v>198271</v>
      </c>
      <c r="C26165">
        <v>1</v>
      </c>
      <c r="D26165">
        <v>1</v>
      </c>
      <c r="E26165">
        <v>0</v>
      </c>
      <c r="F26165" s="1">
        <f t="shared" si="408"/>
        <v>0</v>
      </c>
    </row>
    <row r="26166" spans="1:6" x14ac:dyDescent="0.25">
      <c r="A26166">
        <v>26164</v>
      </c>
      <c r="B26166">
        <v>169364</v>
      </c>
      <c r="C26166">
        <v>0</v>
      </c>
      <c r="D26166">
        <v>0.8</v>
      </c>
      <c r="E26166">
        <v>0.2</v>
      </c>
      <c r="F26166" s="1">
        <f t="shared" si="408"/>
        <v>200</v>
      </c>
    </row>
    <row r="26167" spans="1:6" x14ac:dyDescent="0.25">
      <c r="A26167">
        <v>26165</v>
      </c>
      <c r="B26167">
        <v>171149</v>
      </c>
      <c r="C26167">
        <v>1</v>
      </c>
      <c r="D26167">
        <v>0.2</v>
      </c>
      <c r="E26167">
        <v>0.8</v>
      </c>
      <c r="F26167" s="1">
        <f t="shared" si="408"/>
        <v>800</v>
      </c>
    </row>
    <row r="26168" spans="1:6" x14ac:dyDescent="0.25">
      <c r="A26168">
        <v>26166</v>
      </c>
      <c r="B26168">
        <v>180385</v>
      </c>
      <c r="C26168">
        <v>1</v>
      </c>
      <c r="D26168">
        <v>0</v>
      </c>
      <c r="E26168">
        <v>1</v>
      </c>
      <c r="F26168" s="1">
        <f t="shared" si="408"/>
        <v>1000</v>
      </c>
    </row>
    <row r="26169" spans="1:6" x14ac:dyDescent="0.25">
      <c r="A26169">
        <v>26167</v>
      </c>
      <c r="B26169">
        <v>64874</v>
      </c>
      <c r="C26169">
        <v>0</v>
      </c>
      <c r="D26169">
        <v>0.5</v>
      </c>
      <c r="E26169">
        <v>0.5</v>
      </c>
      <c r="F26169" s="1">
        <f t="shared" si="408"/>
        <v>500</v>
      </c>
    </row>
    <row r="26170" spans="1:6" x14ac:dyDescent="0.25">
      <c r="A26170">
        <v>26168</v>
      </c>
      <c r="B26170">
        <v>157105</v>
      </c>
      <c r="C26170">
        <v>1</v>
      </c>
      <c r="D26170">
        <v>0.8</v>
      </c>
      <c r="E26170">
        <v>0.2</v>
      </c>
      <c r="F26170" s="1">
        <f t="shared" si="408"/>
        <v>200</v>
      </c>
    </row>
    <row r="26171" spans="1:6" x14ac:dyDescent="0.25">
      <c r="A26171">
        <v>26169</v>
      </c>
      <c r="B26171">
        <v>104155</v>
      </c>
      <c r="C26171">
        <v>1</v>
      </c>
      <c r="D26171">
        <v>0.8</v>
      </c>
      <c r="E26171">
        <v>0.2</v>
      </c>
      <c r="F26171" s="1">
        <f t="shared" si="408"/>
        <v>200</v>
      </c>
    </row>
    <row r="26172" spans="1:6" x14ac:dyDescent="0.25">
      <c r="A26172">
        <v>26170</v>
      </c>
      <c r="B26172">
        <v>14034</v>
      </c>
      <c r="C26172">
        <v>1</v>
      </c>
      <c r="D26172">
        <v>0</v>
      </c>
      <c r="E26172">
        <v>1</v>
      </c>
      <c r="F26172" s="1">
        <f t="shared" si="408"/>
        <v>1000</v>
      </c>
    </row>
    <row r="26173" spans="1:6" x14ac:dyDescent="0.25">
      <c r="A26173">
        <v>26171</v>
      </c>
      <c r="B26173">
        <v>180863</v>
      </c>
      <c r="C26173">
        <v>0</v>
      </c>
      <c r="D26173">
        <v>0</v>
      </c>
      <c r="E26173">
        <v>1</v>
      </c>
      <c r="F26173" s="1">
        <f t="shared" si="408"/>
        <v>1000</v>
      </c>
    </row>
    <row r="26174" spans="1:6" x14ac:dyDescent="0.25">
      <c r="A26174">
        <v>26172</v>
      </c>
      <c r="B26174">
        <v>81232</v>
      </c>
      <c r="C26174">
        <v>1</v>
      </c>
      <c r="D26174">
        <v>0</v>
      </c>
      <c r="E26174">
        <v>1</v>
      </c>
      <c r="F26174" s="1">
        <f t="shared" si="408"/>
        <v>1000</v>
      </c>
    </row>
    <row r="26175" spans="1:6" x14ac:dyDescent="0.25">
      <c r="A26175">
        <v>26173</v>
      </c>
      <c r="B26175">
        <v>186020</v>
      </c>
      <c r="C26175">
        <v>0</v>
      </c>
      <c r="D26175">
        <v>0.6</v>
      </c>
      <c r="E26175">
        <v>0.4</v>
      </c>
      <c r="F26175" s="1">
        <f t="shared" si="408"/>
        <v>400</v>
      </c>
    </row>
    <row r="26176" spans="1:6" x14ac:dyDescent="0.25">
      <c r="A26176">
        <v>26174</v>
      </c>
      <c r="B26176">
        <v>2790</v>
      </c>
      <c r="C26176">
        <v>0</v>
      </c>
      <c r="D26176">
        <v>1</v>
      </c>
      <c r="E26176">
        <v>0</v>
      </c>
      <c r="F26176" s="1">
        <f t="shared" si="408"/>
        <v>0</v>
      </c>
    </row>
    <row r="26177" spans="1:6" x14ac:dyDescent="0.25">
      <c r="A26177">
        <v>26175</v>
      </c>
      <c r="B26177">
        <v>131381</v>
      </c>
      <c r="C26177">
        <v>0</v>
      </c>
      <c r="D26177">
        <v>1</v>
      </c>
      <c r="E26177">
        <v>0</v>
      </c>
      <c r="F26177" s="1">
        <f t="shared" si="408"/>
        <v>0</v>
      </c>
    </row>
    <row r="26178" spans="1:6" x14ac:dyDescent="0.25">
      <c r="A26178">
        <v>26176</v>
      </c>
      <c r="B26178">
        <v>45189</v>
      </c>
      <c r="C26178">
        <v>1</v>
      </c>
      <c r="D26178">
        <v>0.1</v>
      </c>
      <c r="E26178">
        <v>0.9</v>
      </c>
      <c r="F26178" s="1">
        <f t="shared" si="408"/>
        <v>900</v>
      </c>
    </row>
    <row r="26179" spans="1:6" x14ac:dyDescent="0.25">
      <c r="A26179">
        <v>26177</v>
      </c>
      <c r="B26179">
        <v>82606</v>
      </c>
      <c r="C26179">
        <v>1</v>
      </c>
      <c r="D26179">
        <v>0.8</v>
      </c>
      <c r="E26179">
        <v>0.2</v>
      </c>
      <c r="F26179" s="1">
        <f t="shared" ref="F26179:F26242" si="409">ROUND(E26179*1000,0)</f>
        <v>200</v>
      </c>
    </row>
    <row r="26180" spans="1:6" x14ac:dyDescent="0.25">
      <c r="A26180">
        <v>26178</v>
      </c>
      <c r="B26180">
        <v>198530</v>
      </c>
      <c r="C26180">
        <v>0</v>
      </c>
      <c r="D26180">
        <v>0.7</v>
      </c>
      <c r="E26180">
        <v>0.3</v>
      </c>
      <c r="F26180" s="1">
        <f t="shared" si="409"/>
        <v>300</v>
      </c>
    </row>
    <row r="26181" spans="1:6" x14ac:dyDescent="0.25">
      <c r="A26181">
        <v>26179</v>
      </c>
      <c r="B26181">
        <v>184011</v>
      </c>
      <c r="C26181">
        <v>0</v>
      </c>
      <c r="D26181">
        <v>0.9</v>
      </c>
      <c r="E26181">
        <v>0.1</v>
      </c>
      <c r="F26181" s="1">
        <f t="shared" si="409"/>
        <v>100</v>
      </c>
    </row>
    <row r="26182" spans="1:6" x14ac:dyDescent="0.25">
      <c r="A26182">
        <v>26180</v>
      </c>
      <c r="B26182">
        <v>91434</v>
      </c>
      <c r="C26182">
        <v>1</v>
      </c>
      <c r="D26182">
        <v>0.3</v>
      </c>
      <c r="E26182">
        <v>0.7</v>
      </c>
      <c r="F26182" s="1">
        <f t="shared" si="409"/>
        <v>700</v>
      </c>
    </row>
    <row r="26183" spans="1:6" x14ac:dyDescent="0.25">
      <c r="A26183">
        <v>26181</v>
      </c>
      <c r="B26183">
        <v>142197</v>
      </c>
      <c r="C26183">
        <v>0</v>
      </c>
      <c r="D26183">
        <v>0.7</v>
      </c>
      <c r="E26183">
        <v>0.3</v>
      </c>
      <c r="F26183" s="1">
        <f t="shared" si="409"/>
        <v>300</v>
      </c>
    </row>
    <row r="26184" spans="1:6" x14ac:dyDescent="0.25">
      <c r="A26184">
        <v>26182</v>
      </c>
      <c r="B26184">
        <v>58612</v>
      </c>
      <c r="C26184">
        <v>0</v>
      </c>
      <c r="D26184">
        <v>0.7</v>
      </c>
      <c r="E26184">
        <v>0.3</v>
      </c>
      <c r="F26184" s="1">
        <f t="shared" si="409"/>
        <v>300</v>
      </c>
    </row>
    <row r="26185" spans="1:6" x14ac:dyDescent="0.25">
      <c r="A26185">
        <v>26183</v>
      </c>
      <c r="B26185">
        <v>51559</v>
      </c>
      <c r="C26185">
        <v>0</v>
      </c>
      <c r="D26185">
        <v>0.9</v>
      </c>
      <c r="E26185">
        <v>0.1</v>
      </c>
      <c r="F26185" s="1">
        <f t="shared" si="409"/>
        <v>100</v>
      </c>
    </row>
    <row r="26186" spans="1:6" x14ac:dyDescent="0.25">
      <c r="A26186">
        <v>26184</v>
      </c>
      <c r="B26186">
        <v>93422</v>
      </c>
      <c r="C26186">
        <v>0</v>
      </c>
      <c r="D26186">
        <v>0.7</v>
      </c>
      <c r="E26186">
        <v>0.3</v>
      </c>
      <c r="F26186" s="1">
        <f t="shared" si="409"/>
        <v>300</v>
      </c>
    </row>
    <row r="26187" spans="1:6" x14ac:dyDescent="0.25">
      <c r="A26187">
        <v>26185</v>
      </c>
      <c r="B26187">
        <v>151139</v>
      </c>
      <c r="C26187">
        <v>0</v>
      </c>
      <c r="D26187">
        <v>0.4</v>
      </c>
      <c r="E26187">
        <v>0.6</v>
      </c>
      <c r="F26187" s="1">
        <f t="shared" si="409"/>
        <v>600</v>
      </c>
    </row>
    <row r="26188" spans="1:6" x14ac:dyDescent="0.25">
      <c r="A26188">
        <v>26186</v>
      </c>
      <c r="B26188">
        <v>86788</v>
      </c>
      <c r="C26188">
        <v>0</v>
      </c>
      <c r="D26188">
        <v>0.6</v>
      </c>
      <c r="E26188">
        <v>0.4</v>
      </c>
      <c r="F26188" s="1">
        <f t="shared" si="409"/>
        <v>400</v>
      </c>
    </row>
    <row r="26189" spans="1:6" x14ac:dyDescent="0.25">
      <c r="A26189">
        <v>26187</v>
      </c>
      <c r="B26189">
        <v>97485</v>
      </c>
      <c r="C26189">
        <v>1</v>
      </c>
      <c r="D26189">
        <v>0.7</v>
      </c>
      <c r="E26189">
        <v>0.3</v>
      </c>
      <c r="F26189" s="1">
        <f t="shared" si="409"/>
        <v>300</v>
      </c>
    </row>
    <row r="26190" spans="1:6" x14ac:dyDescent="0.25">
      <c r="A26190">
        <v>26188</v>
      </c>
      <c r="B26190">
        <v>4199</v>
      </c>
      <c r="C26190">
        <v>1</v>
      </c>
      <c r="D26190">
        <v>0.6</v>
      </c>
      <c r="E26190">
        <v>0.4</v>
      </c>
      <c r="F26190" s="1">
        <f t="shared" si="409"/>
        <v>400</v>
      </c>
    </row>
    <row r="26191" spans="1:6" x14ac:dyDescent="0.25">
      <c r="A26191">
        <v>26189</v>
      </c>
      <c r="B26191">
        <v>229531</v>
      </c>
      <c r="C26191">
        <v>0</v>
      </c>
      <c r="D26191">
        <v>0.9</v>
      </c>
      <c r="E26191">
        <v>0.1</v>
      </c>
      <c r="F26191" s="1">
        <f t="shared" si="409"/>
        <v>100</v>
      </c>
    </row>
    <row r="26192" spans="1:6" x14ac:dyDescent="0.25">
      <c r="A26192">
        <v>26190</v>
      </c>
      <c r="B26192">
        <v>94892</v>
      </c>
      <c r="C26192">
        <v>0</v>
      </c>
      <c r="D26192">
        <v>0.9</v>
      </c>
      <c r="E26192">
        <v>0.1</v>
      </c>
      <c r="F26192" s="1">
        <f t="shared" si="409"/>
        <v>100</v>
      </c>
    </row>
    <row r="26193" spans="1:6" x14ac:dyDescent="0.25">
      <c r="A26193">
        <v>26191</v>
      </c>
      <c r="B26193">
        <v>159705</v>
      </c>
      <c r="C26193">
        <v>0</v>
      </c>
      <c r="D26193">
        <v>0.7</v>
      </c>
      <c r="E26193">
        <v>0.3</v>
      </c>
      <c r="F26193" s="1">
        <f t="shared" si="409"/>
        <v>300</v>
      </c>
    </row>
    <row r="26194" spans="1:6" x14ac:dyDescent="0.25">
      <c r="A26194">
        <v>26192</v>
      </c>
      <c r="B26194">
        <v>210476</v>
      </c>
      <c r="C26194">
        <v>0</v>
      </c>
      <c r="D26194">
        <v>1</v>
      </c>
      <c r="E26194">
        <v>0</v>
      </c>
      <c r="F26194" s="1">
        <f t="shared" si="409"/>
        <v>0</v>
      </c>
    </row>
    <row r="26195" spans="1:6" x14ac:dyDescent="0.25">
      <c r="A26195">
        <v>26193</v>
      </c>
      <c r="B26195">
        <v>109627</v>
      </c>
      <c r="C26195">
        <v>1</v>
      </c>
      <c r="D26195">
        <v>0.8</v>
      </c>
      <c r="E26195">
        <v>0.2</v>
      </c>
      <c r="F26195" s="1">
        <f t="shared" si="409"/>
        <v>200</v>
      </c>
    </row>
    <row r="26196" spans="1:6" x14ac:dyDescent="0.25">
      <c r="A26196">
        <v>26194</v>
      </c>
      <c r="B26196">
        <v>128137</v>
      </c>
      <c r="C26196">
        <v>0</v>
      </c>
      <c r="D26196">
        <v>0.6</v>
      </c>
      <c r="E26196">
        <v>0.4</v>
      </c>
      <c r="F26196" s="1">
        <f t="shared" si="409"/>
        <v>400</v>
      </c>
    </row>
    <row r="26197" spans="1:6" x14ac:dyDescent="0.25">
      <c r="A26197">
        <v>26195</v>
      </c>
      <c r="B26197">
        <v>66233</v>
      </c>
      <c r="C26197">
        <v>1</v>
      </c>
      <c r="D26197">
        <v>0.8</v>
      </c>
      <c r="E26197">
        <v>0.2</v>
      </c>
      <c r="F26197" s="1">
        <f t="shared" si="409"/>
        <v>200</v>
      </c>
    </row>
    <row r="26198" spans="1:6" x14ac:dyDescent="0.25">
      <c r="A26198">
        <v>26196</v>
      </c>
      <c r="B26198">
        <v>106669</v>
      </c>
      <c r="C26198">
        <v>0</v>
      </c>
      <c r="D26198">
        <v>0.8</v>
      </c>
      <c r="E26198">
        <v>0.2</v>
      </c>
      <c r="F26198" s="1">
        <f t="shared" si="409"/>
        <v>200</v>
      </c>
    </row>
    <row r="26199" spans="1:6" x14ac:dyDescent="0.25">
      <c r="A26199">
        <v>26197</v>
      </c>
      <c r="B26199">
        <v>195782</v>
      </c>
      <c r="C26199">
        <v>0</v>
      </c>
      <c r="D26199">
        <v>0.8</v>
      </c>
      <c r="E26199">
        <v>0.2</v>
      </c>
      <c r="F26199" s="1">
        <f t="shared" si="409"/>
        <v>200</v>
      </c>
    </row>
    <row r="26200" spans="1:6" x14ac:dyDescent="0.25">
      <c r="A26200">
        <v>26198</v>
      </c>
      <c r="B26200">
        <v>54718</v>
      </c>
      <c r="C26200">
        <v>0</v>
      </c>
      <c r="D26200">
        <v>0.8</v>
      </c>
      <c r="E26200">
        <v>0.2</v>
      </c>
      <c r="F26200" s="1">
        <f t="shared" si="409"/>
        <v>200</v>
      </c>
    </row>
    <row r="26201" spans="1:6" x14ac:dyDescent="0.25">
      <c r="A26201">
        <v>26199</v>
      </c>
      <c r="B26201">
        <v>40393</v>
      </c>
      <c r="C26201">
        <v>0</v>
      </c>
      <c r="D26201">
        <v>0.5</v>
      </c>
      <c r="E26201">
        <v>0.5</v>
      </c>
      <c r="F26201" s="1">
        <f t="shared" si="409"/>
        <v>500</v>
      </c>
    </row>
    <row r="26202" spans="1:6" x14ac:dyDescent="0.25">
      <c r="A26202">
        <v>26200</v>
      </c>
      <c r="B26202">
        <v>62276</v>
      </c>
      <c r="C26202">
        <v>0</v>
      </c>
      <c r="D26202">
        <v>0.9</v>
      </c>
      <c r="E26202">
        <v>0.1</v>
      </c>
      <c r="F26202" s="1">
        <f t="shared" si="409"/>
        <v>100</v>
      </c>
    </row>
    <row r="26203" spans="1:6" x14ac:dyDescent="0.25">
      <c r="A26203">
        <v>26201</v>
      </c>
      <c r="B26203">
        <v>167776</v>
      </c>
      <c r="C26203">
        <v>1</v>
      </c>
      <c r="D26203">
        <v>0</v>
      </c>
      <c r="E26203">
        <v>1</v>
      </c>
      <c r="F26203" s="1">
        <f t="shared" si="409"/>
        <v>1000</v>
      </c>
    </row>
    <row r="26204" spans="1:6" x14ac:dyDescent="0.25">
      <c r="A26204">
        <v>26202</v>
      </c>
      <c r="B26204">
        <v>196748</v>
      </c>
      <c r="C26204">
        <v>0</v>
      </c>
      <c r="D26204">
        <v>0</v>
      </c>
      <c r="E26204">
        <v>1</v>
      </c>
      <c r="F26204" s="1">
        <f t="shared" si="409"/>
        <v>1000</v>
      </c>
    </row>
    <row r="26205" spans="1:6" x14ac:dyDescent="0.25">
      <c r="A26205">
        <v>26203</v>
      </c>
      <c r="B26205">
        <v>169375</v>
      </c>
      <c r="C26205">
        <v>1</v>
      </c>
      <c r="D26205">
        <v>0.2</v>
      </c>
      <c r="E26205">
        <v>0.8</v>
      </c>
      <c r="F26205" s="1">
        <f t="shared" si="409"/>
        <v>800</v>
      </c>
    </row>
    <row r="26206" spans="1:6" x14ac:dyDescent="0.25">
      <c r="A26206">
        <v>26204</v>
      </c>
      <c r="B26206">
        <v>31989</v>
      </c>
      <c r="C26206">
        <v>0</v>
      </c>
      <c r="D26206">
        <v>1</v>
      </c>
      <c r="E26206">
        <v>0</v>
      </c>
      <c r="F26206" s="1">
        <f t="shared" si="409"/>
        <v>0</v>
      </c>
    </row>
    <row r="26207" spans="1:6" x14ac:dyDescent="0.25">
      <c r="A26207">
        <v>26205</v>
      </c>
      <c r="B26207">
        <v>59690</v>
      </c>
      <c r="C26207">
        <v>1</v>
      </c>
      <c r="D26207">
        <v>1</v>
      </c>
      <c r="E26207">
        <v>0</v>
      </c>
      <c r="F26207" s="1">
        <f t="shared" si="409"/>
        <v>0</v>
      </c>
    </row>
    <row r="26208" spans="1:6" x14ac:dyDescent="0.25">
      <c r="A26208">
        <v>26206</v>
      </c>
      <c r="B26208">
        <v>20019</v>
      </c>
      <c r="C26208">
        <v>0</v>
      </c>
      <c r="D26208">
        <v>1</v>
      </c>
      <c r="E26208">
        <v>0</v>
      </c>
      <c r="F26208" s="1">
        <f t="shared" si="409"/>
        <v>0</v>
      </c>
    </row>
    <row r="26209" spans="1:6" x14ac:dyDescent="0.25">
      <c r="A26209">
        <v>26207</v>
      </c>
      <c r="B26209">
        <v>31245</v>
      </c>
      <c r="C26209">
        <v>0</v>
      </c>
      <c r="D26209">
        <v>0.8</v>
      </c>
      <c r="E26209">
        <v>0.2</v>
      </c>
      <c r="F26209" s="1">
        <f t="shared" si="409"/>
        <v>200</v>
      </c>
    </row>
    <row r="26210" spans="1:6" x14ac:dyDescent="0.25">
      <c r="A26210">
        <v>26208</v>
      </c>
      <c r="B26210">
        <v>210733</v>
      </c>
      <c r="C26210">
        <v>0</v>
      </c>
      <c r="D26210">
        <v>0.8</v>
      </c>
      <c r="E26210">
        <v>0.2</v>
      </c>
      <c r="F26210" s="1">
        <f t="shared" si="409"/>
        <v>200</v>
      </c>
    </row>
    <row r="26211" spans="1:6" x14ac:dyDescent="0.25">
      <c r="A26211">
        <v>26209</v>
      </c>
      <c r="B26211">
        <v>205700</v>
      </c>
      <c r="C26211">
        <v>0</v>
      </c>
      <c r="D26211">
        <v>0.7</v>
      </c>
      <c r="E26211">
        <v>0.3</v>
      </c>
      <c r="F26211" s="1">
        <f t="shared" si="409"/>
        <v>300</v>
      </c>
    </row>
    <row r="26212" spans="1:6" x14ac:dyDescent="0.25">
      <c r="A26212">
        <v>26210</v>
      </c>
      <c r="B26212">
        <v>100503</v>
      </c>
      <c r="C26212">
        <v>0</v>
      </c>
      <c r="D26212">
        <v>0.6</v>
      </c>
      <c r="E26212">
        <v>0.4</v>
      </c>
      <c r="F26212" s="1">
        <f t="shared" si="409"/>
        <v>400</v>
      </c>
    </row>
    <row r="26213" spans="1:6" x14ac:dyDescent="0.25">
      <c r="A26213">
        <v>26211</v>
      </c>
      <c r="B26213">
        <v>215020</v>
      </c>
      <c r="C26213">
        <v>0</v>
      </c>
      <c r="D26213">
        <v>0.7</v>
      </c>
      <c r="E26213">
        <v>0.3</v>
      </c>
      <c r="F26213" s="1">
        <f t="shared" si="409"/>
        <v>300</v>
      </c>
    </row>
    <row r="26214" spans="1:6" x14ac:dyDescent="0.25">
      <c r="A26214">
        <v>26212</v>
      </c>
      <c r="B26214">
        <v>208541</v>
      </c>
      <c r="C26214">
        <v>1</v>
      </c>
      <c r="D26214">
        <v>0</v>
      </c>
      <c r="E26214">
        <v>1</v>
      </c>
      <c r="F26214" s="1">
        <f t="shared" si="409"/>
        <v>1000</v>
      </c>
    </row>
    <row r="26215" spans="1:6" x14ac:dyDescent="0.25">
      <c r="A26215">
        <v>26213</v>
      </c>
      <c r="B26215">
        <v>77940</v>
      </c>
      <c r="C26215">
        <v>0</v>
      </c>
      <c r="D26215">
        <v>0.9</v>
      </c>
      <c r="E26215">
        <v>0.1</v>
      </c>
      <c r="F26215" s="1">
        <f t="shared" si="409"/>
        <v>100</v>
      </c>
    </row>
    <row r="26216" spans="1:6" x14ac:dyDescent="0.25">
      <c r="A26216">
        <v>26214</v>
      </c>
      <c r="B26216">
        <v>24357</v>
      </c>
      <c r="C26216">
        <v>0</v>
      </c>
      <c r="D26216">
        <v>0.6</v>
      </c>
      <c r="E26216">
        <v>0.4</v>
      </c>
      <c r="F26216" s="1">
        <f t="shared" si="409"/>
        <v>400</v>
      </c>
    </row>
    <row r="26217" spans="1:6" x14ac:dyDescent="0.25">
      <c r="A26217">
        <v>26215</v>
      </c>
      <c r="B26217">
        <v>208599</v>
      </c>
      <c r="C26217">
        <v>1</v>
      </c>
      <c r="D26217">
        <v>0</v>
      </c>
      <c r="E26217">
        <v>1</v>
      </c>
      <c r="F26217" s="1">
        <f t="shared" si="409"/>
        <v>1000</v>
      </c>
    </row>
    <row r="26218" spans="1:6" x14ac:dyDescent="0.25">
      <c r="A26218">
        <v>26216</v>
      </c>
      <c r="B26218">
        <v>207563</v>
      </c>
      <c r="C26218">
        <v>1</v>
      </c>
      <c r="D26218">
        <v>0.1</v>
      </c>
      <c r="E26218">
        <v>0.9</v>
      </c>
      <c r="F26218" s="1">
        <f t="shared" si="409"/>
        <v>900</v>
      </c>
    </row>
    <row r="26219" spans="1:6" x14ac:dyDescent="0.25">
      <c r="A26219">
        <v>26217</v>
      </c>
      <c r="B26219">
        <v>191039</v>
      </c>
      <c r="C26219">
        <v>1</v>
      </c>
      <c r="D26219">
        <v>0.9</v>
      </c>
      <c r="E26219">
        <v>0.1</v>
      </c>
      <c r="F26219" s="1">
        <f t="shared" si="409"/>
        <v>100</v>
      </c>
    </row>
    <row r="26220" spans="1:6" x14ac:dyDescent="0.25">
      <c r="A26220">
        <v>26218</v>
      </c>
      <c r="B26220">
        <v>29819</v>
      </c>
      <c r="C26220">
        <v>0</v>
      </c>
      <c r="D26220">
        <v>0.5</v>
      </c>
      <c r="E26220">
        <v>0.5</v>
      </c>
      <c r="F26220" s="1">
        <f t="shared" si="409"/>
        <v>500</v>
      </c>
    </row>
    <row r="26221" spans="1:6" x14ac:dyDescent="0.25">
      <c r="A26221">
        <v>26219</v>
      </c>
      <c r="B26221">
        <v>2497</v>
      </c>
      <c r="C26221">
        <v>0</v>
      </c>
      <c r="D26221">
        <v>1</v>
      </c>
      <c r="E26221">
        <v>0</v>
      </c>
      <c r="F26221" s="1">
        <f t="shared" si="409"/>
        <v>0</v>
      </c>
    </row>
    <row r="26222" spans="1:6" x14ac:dyDescent="0.25">
      <c r="A26222">
        <v>26220</v>
      </c>
      <c r="B26222">
        <v>185001</v>
      </c>
      <c r="C26222">
        <v>0</v>
      </c>
      <c r="D26222">
        <v>0.6</v>
      </c>
      <c r="E26222">
        <v>0.4</v>
      </c>
      <c r="F26222" s="1">
        <f t="shared" si="409"/>
        <v>400</v>
      </c>
    </row>
    <row r="26223" spans="1:6" x14ac:dyDescent="0.25">
      <c r="A26223">
        <v>26221</v>
      </c>
      <c r="B26223">
        <v>161878</v>
      </c>
      <c r="C26223">
        <v>0</v>
      </c>
      <c r="D26223">
        <v>1</v>
      </c>
      <c r="E26223">
        <v>0</v>
      </c>
      <c r="F26223" s="1">
        <f t="shared" si="409"/>
        <v>0</v>
      </c>
    </row>
    <row r="26224" spans="1:6" x14ac:dyDescent="0.25">
      <c r="A26224">
        <v>26222</v>
      </c>
      <c r="B26224">
        <v>148318</v>
      </c>
      <c r="C26224">
        <v>0</v>
      </c>
      <c r="D26224">
        <v>0.8</v>
      </c>
      <c r="E26224">
        <v>0.2</v>
      </c>
      <c r="F26224" s="1">
        <f t="shared" si="409"/>
        <v>200</v>
      </c>
    </row>
    <row r="26225" spans="1:6" x14ac:dyDescent="0.25">
      <c r="A26225">
        <v>26223</v>
      </c>
      <c r="B26225">
        <v>186561</v>
      </c>
      <c r="C26225">
        <v>0</v>
      </c>
      <c r="D26225">
        <v>0.8</v>
      </c>
      <c r="E26225">
        <v>0.2</v>
      </c>
      <c r="F26225" s="1">
        <f t="shared" si="409"/>
        <v>200</v>
      </c>
    </row>
    <row r="26226" spans="1:6" x14ac:dyDescent="0.25">
      <c r="A26226">
        <v>26224</v>
      </c>
      <c r="B26226">
        <v>230178</v>
      </c>
      <c r="C26226">
        <v>0</v>
      </c>
      <c r="D26226">
        <v>0.5</v>
      </c>
      <c r="E26226">
        <v>0.5</v>
      </c>
      <c r="F26226" s="1">
        <f t="shared" si="409"/>
        <v>500</v>
      </c>
    </row>
    <row r="26227" spans="1:6" x14ac:dyDescent="0.25">
      <c r="A26227">
        <v>26225</v>
      </c>
      <c r="B26227">
        <v>107412</v>
      </c>
      <c r="C26227">
        <v>0</v>
      </c>
      <c r="D26227">
        <v>0.9</v>
      </c>
      <c r="E26227">
        <v>0.1</v>
      </c>
      <c r="F26227" s="1">
        <f t="shared" si="409"/>
        <v>100</v>
      </c>
    </row>
    <row r="26228" spans="1:6" x14ac:dyDescent="0.25">
      <c r="A26228">
        <v>26226</v>
      </c>
      <c r="B26228">
        <v>228560</v>
      </c>
      <c r="C26228">
        <v>1</v>
      </c>
      <c r="D26228">
        <v>0.3</v>
      </c>
      <c r="E26228">
        <v>0.7</v>
      </c>
      <c r="F26228" s="1">
        <f t="shared" si="409"/>
        <v>700</v>
      </c>
    </row>
    <row r="26229" spans="1:6" x14ac:dyDescent="0.25">
      <c r="A26229">
        <v>26227</v>
      </c>
      <c r="B26229">
        <v>47665</v>
      </c>
      <c r="C26229">
        <v>1</v>
      </c>
      <c r="D26229">
        <v>0.7</v>
      </c>
      <c r="E26229">
        <v>0.3</v>
      </c>
      <c r="F26229" s="1">
        <f t="shared" si="409"/>
        <v>300</v>
      </c>
    </row>
    <row r="26230" spans="1:6" x14ac:dyDescent="0.25">
      <c r="A26230">
        <v>26228</v>
      </c>
      <c r="B26230">
        <v>173071</v>
      </c>
      <c r="C26230">
        <v>1</v>
      </c>
      <c r="D26230">
        <v>0</v>
      </c>
      <c r="E26230">
        <v>1</v>
      </c>
      <c r="F26230" s="1">
        <f t="shared" si="409"/>
        <v>1000</v>
      </c>
    </row>
    <row r="26231" spans="1:6" x14ac:dyDescent="0.25">
      <c r="A26231">
        <v>26229</v>
      </c>
      <c r="B26231">
        <v>948</v>
      </c>
      <c r="C26231">
        <v>0</v>
      </c>
      <c r="D26231">
        <v>1</v>
      </c>
      <c r="E26231">
        <v>0</v>
      </c>
      <c r="F26231" s="1">
        <f t="shared" si="409"/>
        <v>0</v>
      </c>
    </row>
    <row r="26232" spans="1:6" x14ac:dyDescent="0.25">
      <c r="A26232">
        <v>26230</v>
      </c>
      <c r="B26232">
        <v>185754</v>
      </c>
      <c r="C26232">
        <v>0</v>
      </c>
      <c r="D26232">
        <v>0.9</v>
      </c>
      <c r="E26232">
        <v>0.1</v>
      </c>
      <c r="F26232" s="1">
        <f t="shared" si="409"/>
        <v>100</v>
      </c>
    </row>
    <row r="26233" spans="1:6" x14ac:dyDescent="0.25">
      <c r="A26233">
        <v>26231</v>
      </c>
      <c r="B26233">
        <v>161745</v>
      </c>
      <c r="C26233">
        <v>1</v>
      </c>
      <c r="D26233">
        <v>0.7</v>
      </c>
      <c r="E26233">
        <v>0.3</v>
      </c>
      <c r="F26233" s="1">
        <f t="shared" si="409"/>
        <v>300</v>
      </c>
    </row>
    <row r="26234" spans="1:6" x14ac:dyDescent="0.25">
      <c r="A26234">
        <v>26232</v>
      </c>
      <c r="B26234">
        <v>46573</v>
      </c>
      <c r="C26234">
        <v>0</v>
      </c>
      <c r="D26234">
        <v>0.8</v>
      </c>
      <c r="E26234">
        <v>0.2</v>
      </c>
      <c r="F26234" s="1">
        <f t="shared" si="409"/>
        <v>200</v>
      </c>
    </row>
    <row r="26235" spans="1:6" x14ac:dyDescent="0.25">
      <c r="A26235">
        <v>26233</v>
      </c>
      <c r="B26235">
        <v>83905</v>
      </c>
      <c r="C26235">
        <v>0</v>
      </c>
      <c r="D26235">
        <v>0.7</v>
      </c>
      <c r="E26235">
        <v>0.3</v>
      </c>
      <c r="F26235" s="1">
        <f t="shared" si="409"/>
        <v>300</v>
      </c>
    </row>
    <row r="26236" spans="1:6" x14ac:dyDescent="0.25">
      <c r="A26236">
        <v>26234</v>
      </c>
      <c r="B26236">
        <v>57094</v>
      </c>
      <c r="C26236">
        <v>0</v>
      </c>
      <c r="D26236">
        <v>0.5</v>
      </c>
      <c r="E26236">
        <v>0.5</v>
      </c>
      <c r="F26236" s="1">
        <f t="shared" si="409"/>
        <v>500</v>
      </c>
    </row>
    <row r="26237" spans="1:6" x14ac:dyDescent="0.25">
      <c r="A26237">
        <v>26235</v>
      </c>
      <c r="B26237">
        <v>182260</v>
      </c>
      <c r="C26237">
        <v>1</v>
      </c>
      <c r="D26237">
        <v>0.1</v>
      </c>
      <c r="E26237">
        <v>0.9</v>
      </c>
      <c r="F26237" s="1">
        <f t="shared" si="409"/>
        <v>900</v>
      </c>
    </row>
    <row r="26238" spans="1:6" x14ac:dyDescent="0.25">
      <c r="A26238">
        <v>26236</v>
      </c>
      <c r="B26238">
        <v>92771</v>
      </c>
      <c r="C26238">
        <v>0</v>
      </c>
      <c r="D26238">
        <v>0.8</v>
      </c>
      <c r="E26238">
        <v>0.2</v>
      </c>
      <c r="F26238" s="1">
        <f t="shared" si="409"/>
        <v>200</v>
      </c>
    </row>
    <row r="26239" spans="1:6" x14ac:dyDescent="0.25">
      <c r="A26239">
        <v>26237</v>
      </c>
      <c r="B26239">
        <v>209409</v>
      </c>
      <c r="C26239">
        <v>0</v>
      </c>
      <c r="D26239">
        <v>1</v>
      </c>
      <c r="E26239">
        <v>0</v>
      </c>
      <c r="F26239" s="1">
        <f t="shared" si="409"/>
        <v>0</v>
      </c>
    </row>
    <row r="26240" spans="1:6" x14ac:dyDescent="0.25">
      <c r="A26240">
        <v>26238</v>
      </c>
      <c r="B26240">
        <v>80356</v>
      </c>
      <c r="C26240">
        <v>1</v>
      </c>
      <c r="D26240">
        <v>0.1</v>
      </c>
      <c r="E26240">
        <v>0.9</v>
      </c>
      <c r="F26240" s="1">
        <f t="shared" si="409"/>
        <v>900</v>
      </c>
    </row>
    <row r="26241" spans="1:6" x14ac:dyDescent="0.25">
      <c r="A26241">
        <v>26239</v>
      </c>
      <c r="B26241">
        <v>144817</v>
      </c>
      <c r="C26241">
        <v>1</v>
      </c>
      <c r="D26241">
        <v>0</v>
      </c>
      <c r="E26241">
        <v>1</v>
      </c>
      <c r="F26241" s="1">
        <f t="shared" si="409"/>
        <v>1000</v>
      </c>
    </row>
    <row r="26242" spans="1:6" x14ac:dyDescent="0.25">
      <c r="A26242">
        <v>26240</v>
      </c>
      <c r="B26242">
        <v>212716</v>
      </c>
      <c r="C26242">
        <v>0</v>
      </c>
      <c r="D26242">
        <v>1</v>
      </c>
      <c r="E26242">
        <v>0</v>
      </c>
      <c r="F26242" s="1">
        <f t="shared" si="409"/>
        <v>0</v>
      </c>
    </row>
    <row r="26243" spans="1:6" x14ac:dyDescent="0.25">
      <c r="A26243">
        <v>26241</v>
      </c>
      <c r="B26243">
        <v>38204</v>
      </c>
      <c r="C26243">
        <v>0</v>
      </c>
      <c r="D26243">
        <v>1</v>
      </c>
      <c r="E26243">
        <v>0</v>
      </c>
      <c r="F26243" s="1">
        <f t="shared" ref="F26243:F26306" si="410">ROUND(E26243*1000,0)</f>
        <v>0</v>
      </c>
    </row>
    <row r="26244" spans="1:6" x14ac:dyDescent="0.25">
      <c r="A26244">
        <v>26242</v>
      </c>
      <c r="B26244">
        <v>210593</v>
      </c>
      <c r="C26244">
        <v>0</v>
      </c>
      <c r="D26244">
        <v>0.7</v>
      </c>
      <c r="E26244">
        <v>0.3</v>
      </c>
      <c r="F26244" s="1">
        <f t="shared" si="410"/>
        <v>300</v>
      </c>
    </row>
    <row r="26245" spans="1:6" x14ac:dyDescent="0.25">
      <c r="A26245">
        <v>26243</v>
      </c>
      <c r="B26245">
        <v>22465</v>
      </c>
      <c r="C26245">
        <v>0</v>
      </c>
      <c r="D26245">
        <v>0.6</v>
      </c>
      <c r="E26245">
        <v>0.4</v>
      </c>
      <c r="F26245" s="1">
        <f t="shared" si="410"/>
        <v>400</v>
      </c>
    </row>
    <row r="26246" spans="1:6" x14ac:dyDescent="0.25">
      <c r="A26246">
        <v>26244</v>
      </c>
      <c r="B26246">
        <v>37217</v>
      </c>
      <c r="C26246">
        <v>0</v>
      </c>
      <c r="D26246">
        <v>0.5</v>
      </c>
      <c r="E26246">
        <v>0.5</v>
      </c>
      <c r="F26246" s="1">
        <f t="shared" si="410"/>
        <v>500</v>
      </c>
    </row>
    <row r="26247" spans="1:6" x14ac:dyDescent="0.25">
      <c r="A26247">
        <v>26245</v>
      </c>
      <c r="B26247">
        <v>165029</v>
      </c>
      <c r="C26247">
        <v>0</v>
      </c>
      <c r="D26247">
        <v>0.4</v>
      </c>
      <c r="E26247">
        <v>0.6</v>
      </c>
      <c r="F26247" s="1">
        <f t="shared" si="410"/>
        <v>600</v>
      </c>
    </row>
    <row r="26248" spans="1:6" x14ac:dyDescent="0.25">
      <c r="A26248">
        <v>26246</v>
      </c>
      <c r="B26248">
        <v>229837</v>
      </c>
      <c r="C26248">
        <v>1</v>
      </c>
      <c r="D26248">
        <v>0.5</v>
      </c>
      <c r="E26248">
        <v>0.5</v>
      </c>
      <c r="F26248" s="1">
        <f t="shared" si="410"/>
        <v>500</v>
      </c>
    </row>
    <row r="26249" spans="1:6" x14ac:dyDescent="0.25">
      <c r="A26249">
        <v>26247</v>
      </c>
      <c r="B26249">
        <v>112995</v>
      </c>
      <c r="C26249">
        <v>1</v>
      </c>
      <c r="D26249">
        <v>0.3</v>
      </c>
      <c r="E26249">
        <v>0.7</v>
      </c>
      <c r="F26249" s="1">
        <f t="shared" si="410"/>
        <v>700</v>
      </c>
    </row>
    <row r="26250" spans="1:6" x14ac:dyDescent="0.25">
      <c r="A26250">
        <v>26248</v>
      </c>
      <c r="B26250">
        <v>145446</v>
      </c>
      <c r="C26250">
        <v>0</v>
      </c>
      <c r="D26250">
        <v>1</v>
      </c>
      <c r="E26250">
        <v>0</v>
      </c>
      <c r="F26250" s="1">
        <f t="shared" si="410"/>
        <v>0</v>
      </c>
    </row>
    <row r="26251" spans="1:6" x14ac:dyDescent="0.25">
      <c r="A26251">
        <v>26249</v>
      </c>
      <c r="B26251">
        <v>106509</v>
      </c>
      <c r="C26251">
        <v>1</v>
      </c>
      <c r="D26251">
        <v>0.7</v>
      </c>
      <c r="E26251">
        <v>0.3</v>
      </c>
      <c r="F26251" s="1">
        <f t="shared" si="410"/>
        <v>300</v>
      </c>
    </row>
    <row r="26252" spans="1:6" x14ac:dyDescent="0.25">
      <c r="A26252">
        <v>26250</v>
      </c>
      <c r="B26252">
        <v>95817</v>
      </c>
      <c r="C26252">
        <v>0</v>
      </c>
      <c r="D26252">
        <v>0</v>
      </c>
      <c r="E26252">
        <v>1</v>
      </c>
      <c r="F26252" s="1">
        <f t="shared" si="410"/>
        <v>1000</v>
      </c>
    </row>
    <row r="26253" spans="1:6" x14ac:dyDescent="0.25">
      <c r="A26253">
        <v>26251</v>
      </c>
      <c r="B26253">
        <v>130908</v>
      </c>
      <c r="C26253">
        <v>0</v>
      </c>
      <c r="D26253">
        <v>0.7</v>
      </c>
      <c r="E26253">
        <v>0.3</v>
      </c>
      <c r="F26253" s="1">
        <f t="shared" si="410"/>
        <v>300</v>
      </c>
    </row>
    <row r="26254" spans="1:6" x14ac:dyDescent="0.25">
      <c r="A26254">
        <v>26252</v>
      </c>
      <c r="B26254">
        <v>97507</v>
      </c>
      <c r="C26254">
        <v>0</v>
      </c>
      <c r="D26254">
        <v>0</v>
      </c>
      <c r="E26254">
        <v>1</v>
      </c>
      <c r="F26254" s="1">
        <f t="shared" si="410"/>
        <v>1000</v>
      </c>
    </row>
    <row r="26255" spans="1:6" x14ac:dyDescent="0.25">
      <c r="A26255">
        <v>26253</v>
      </c>
      <c r="B26255">
        <v>58576</v>
      </c>
      <c r="C26255">
        <v>0</v>
      </c>
      <c r="D26255">
        <v>0.7</v>
      </c>
      <c r="E26255">
        <v>0.3</v>
      </c>
      <c r="F26255" s="1">
        <f t="shared" si="410"/>
        <v>300</v>
      </c>
    </row>
    <row r="26256" spans="1:6" x14ac:dyDescent="0.25">
      <c r="A26256">
        <v>26254</v>
      </c>
      <c r="B26256">
        <v>193042</v>
      </c>
      <c r="C26256">
        <v>1</v>
      </c>
      <c r="D26256">
        <v>0.8</v>
      </c>
      <c r="E26256">
        <v>0.2</v>
      </c>
      <c r="F26256" s="1">
        <f t="shared" si="410"/>
        <v>200</v>
      </c>
    </row>
    <row r="26257" spans="1:6" x14ac:dyDescent="0.25">
      <c r="A26257">
        <v>26255</v>
      </c>
      <c r="B26257">
        <v>114354</v>
      </c>
      <c r="C26257">
        <v>0</v>
      </c>
      <c r="D26257">
        <v>0.9</v>
      </c>
      <c r="E26257">
        <v>0.1</v>
      </c>
      <c r="F26257" s="1">
        <f t="shared" si="410"/>
        <v>100</v>
      </c>
    </row>
    <row r="26258" spans="1:6" x14ac:dyDescent="0.25">
      <c r="A26258">
        <v>26256</v>
      </c>
      <c r="B26258">
        <v>103936</v>
      </c>
      <c r="C26258">
        <v>0</v>
      </c>
      <c r="D26258">
        <v>0.8</v>
      </c>
      <c r="E26258">
        <v>0.2</v>
      </c>
      <c r="F26258" s="1">
        <f t="shared" si="410"/>
        <v>200</v>
      </c>
    </row>
    <row r="26259" spans="1:6" x14ac:dyDescent="0.25">
      <c r="A26259">
        <v>26257</v>
      </c>
      <c r="B26259">
        <v>148693</v>
      </c>
      <c r="C26259">
        <v>1</v>
      </c>
      <c r="D26259">
        <v>0.2</v>
      </c>
      <c r="E26259">
        <v>0.8</v>
      </c>
      <c r="F26259" s="1">
        <f t="shared" si="410"/>
        <v>800</v>
      </c>
    </row>
    <row r="26260" spans="1:6" x14ac:dyDescent="0.25">
      <c r="A26260">
        <v>26258</v>
      </c>
      <c r="B26260">
        <v>54370</v>
      </c>
      <c r="C26260">
        <v>0</v>
      </c>
      <c r="D26260">
        <v>0.8</v>
      </c>
      <c r="E26260">
        <v>0.2</v>
      </c>
      <c r="F26260" s="1">
        <f t="shared" si="410"/>
        <v>200</v>
      </c>
    </row>
    <row r="26261" spans="1:6" x14ac:dyDescent="0.25">
      <c r="A26261">
        <v>26259</v>
      </c>
      <c r="B26261">
        <v>166326</v>
      </c>
      <c r="C26261">
        <v>0</v>
      </c>
      <c r="D26261">
        <v>1</v>
      </c>
      <c r="E26261">
        <v>0</v>
      </c>
      <c r="F26261" s="1">
        <f t="shared" si="410"/>
        <v>0</v>
      </c>
    </row>
    <row r="26262" spans="1:6" x14ac:dyDescent="0.25">
      <c r="A26262">
        <v>26260</v>
      </c>
      <c r="B26262">
        <v>104285</v>
      </c>
      <c r="C26262">
        <v>0</v>
      </c>
      <c r="D26262">
        <v>0.8</v>
      </c>
      <c r="E26262">
        <v>0.2</v>
      </c>
      <c r="F26262" s="1">
        <f t="shared" si="410"/>
        <v>200</v>
      </c>
    </row>
    <row r="26263" spans="1:6" x14ac:dyDescent="0.25">
      <c r="A26263">
        <v>26261</v>
      </c>
      <c r="B26263">
        <v>13228</v>
      </c>
      <c r="C26263">
        <v>0</v>
      </c>
      <c r="D26263">
        <v>0.8</v>
      </c>
      <c r="E26263">
        <v>0.2</v>
      </c>
      <c r="F26263" s="1">
        <f t="shared" si="410"/>
        <v>200</v>
      </c>
    </row>
    <row r="26264" spans="1:6" x14ac:dyDescent="0.25">
      <c r="A26264">
        <v>26262</v>
      </c>
      <c r="B26264">
        <v>32471</v>
      </c>
      <c r="C26264">
        <v>0</v>
      </c>
      <c r="D26264">
        <v>0.7</v>
      </c>
      <c r="E26264">
        <v>0.3</v>
      </c>
      <c r="F26264" s="1">
        <f t="shared" si="410"/>
        <v>300</v>
      </c>
    </row>
    <row r="26265" spans="1:6" x14ac:dyDescent="0.25">
      <c r="A26265">
        <v>26263</v>
      </c>
      <c r="B26265">
        <v>225093</v>
      </c>
      <c r="C26265">
        <v>1</v>
      </c>
      <c r="D26265">
        <v>0</v>
      </c>
      <c r="E26265">
        <v>1</v>
      </c>
      <c r="F26265" s="1">
        <f t="shared" si="410"/>
        <v>1000</v>
      </c>
    </row>
    <row r="26266" spans="1:6" x14ac:dyDescent="0.25">
      <c r="A26266">
        <v>26264</v>
      </c>
      <c r="B26266">
        <v>607</v>
      </c>
      <c r="C26266">
        <v>0</v>
      </c>
      <c r="D26266">
        <v>1</v>
      </c>
      <c r="E26266">
        <v>0</v>
      </c>
      <c r="F26266" s="1">
        <f t="shared" si="410"/>
        <v>0</v>
      </c>
    </row>
    <row r="26267" spans="1:6" x14ac:dyDescent="0.25">
      <c r="A26267">
        <v>26265</v>
      </c>
      <c r="B26267">
        <v>137807</v>
      </c>
      <c r="C26267">
        <v>0</v>
      </c>
      <c r="D26267">
        <v>0.4</v>
      </c>
      <c r="E26267">
        <v>0.6</v>
      </c>
      <c r="F26267" s="1">
        <f t="shared" si="410"/>
        <v>600</v>
      </c>
    </row>
    <row r="26268" spans="1:6" x14ac:dyDescent="0.25">
      <c r="A26268">
        <v>26266</v>
      </c>
      <c r="B26268">
        <v>147690</v>
      </c>
      <c r="C26268">
        <v>1</v>
      </c>
      <c r="D26268">
        <v>0.6</v>
      </c>
      <c r="E26268">
        <v>0.4</v>
      </c>
      <c r="F26268" s="1">
        <f t="shared" si="410"/>
        <v>400</v>
      </c>
    </row>
    <row r="26269" spans="1:6" x14ac:dyDescent="0.25">
      <c r="A26269">
        <v>26267</v>
      </c>
      <c r="B26269">
        <v>179187</v>
      </c>
      <c r="C26269">
        <v>0</v>
      </c>
      <c r="D26269">
        <v>0.6</v>
      </c>
      <c r="E26269">
        <v>0.4</v>
      </c>
      <c r="F26269" s="1">
        <f t="shared" si="410"/>
        <v>400</v>
      </c>
    </row>
    <row r="26270" spans="1:6" x14ac:dyDescent="0.25">
      <c r="A26270">
        <v>26268</v>
      </c>
      <c r="B26270">
        <v>222574</v>
      </c>
      <c r="C26270">
        <v>0</v>
      </c>
      <c r="D26270">
        <v>0.8</v>
      </c>
      <c r="E26270">
        <v>0.2</v>
      </c>
      <c r="F26270" s="1">
        <f t="shared" si="410"/>
        <v>200</v>
      </c>
    </row>
    <row r="26271" spans="1:6" x14ac:dyDescent="0.25">
      <c r="A26271">
        <v>26269</v>
      </c>
      <c r="B26271">
        <v>90589</v>
      </c>
      <c r="C26271">
        <v>1</v>
      </c>
      <c r="D26271">
        <v>0.7</v>
      </c>
      <c r="E26271">
        <v>0.3</v>
      </c>
      <c r="F26271" s="1">
        <f t="shared" si="410"/>
        <v>300</v>
      </c>
    </row>
    <row r="26272" spans="1:6" x14ac:dyDescent="0.25">
      <c r="A26272">
        <v>26270</v>
      </c>
      <c r="B26272">
        <v>180207</v>
      </c>
      <c r="C26272">
        <v>1</v>
      </c>
      <c r="D26272">
        <v>0</v>
      </c>
      <c r="E26272">
        <v>1</v>
      </c>
      <c r="F26272" s="1">
        <f t="shared" si="410"/>
        <v>1000</v>
      </c>
    </row>
    <row r="26273" spans="1:6" x14ac:dyDescent="0.25">
      <c r="A26273">
        <v>26271</v>
      </c>
      <c r="B26273">
        <v>41006</v>
      </c>
      <c r="C26273">
        <v>0</v>
      </c>
      <c r="D26273">
        <v>0.9</v>
      </c>
      <c r="E26273">
        <v>0.1</v>
      </c>
      <c r="F26273" s="1">
        <f t="shared" si="410"/>
        <v>100</v>
      </c>
    </row>
    <row r="26274" spans="1:6" x14ac:dyDescent="0.25">
      <c r="A26274">
        <v>26272</v>
      </c>
      <c r="B26274">
        <v>59868</v>
      </c>
      <c r="C26274">
        <v>0</v>
      </c>
      <c r="D26274">
        <v>0.8</v>
      </c>
      <c r="E26274">
        <v>0.2</v>
      </c>
      <c r="F26274" s="1">
        <f t="shared" si="410"/>
        <v>200</v>
      </c>
    </row>
    <row r="26275" spans="1:6" x14ac:dyDescent="0.25">
      <c r="A26275">
        <v>26273</v>
      </c>
      <c r="B26275">
        <v>31106</v>
      </c>
      <c r="C26275">
        <v>1</v>
      </c>
      <c r="D26275">
        <v>0</v>
      </c>
      <c r="E26275">
        <v>1</v>
      </c>
      <c r="F26275" s="1">
        <f t="shared" si="410"/>
        <v>1000</v>
      </c>
    </row>
    <row r="26276" spans="1:6" x14ac:dyDescent="0.25">
      <c r="A26276">
        <v>26274</v>
      </c>
      <c r="B26276">
        <v>55973</v>
      </c>
      <c r="C26276">
        <v>0</v>
      </c>
      <c r="D26276">
        <v>0.9</v>
      </c>
      <c r="E26276">
        <v>0.1</v>
      </c>
      <c r="F26276" s="1">
        <f t="shared" si="410"/>
        <v>100</v>
      </c>
    </row>
    <row r="26277" spans="1:6" x14ac:dyDescent="0.25">
      <c r="A26277">
        <v>26275</v>
      </c>
      <c r="B26277">
        <v>129538</v>
      </c>
      <c r="C26277">
        <v>0</v>
      </c>
      <c r="D26277">
        <v>1</v>
      </c>
      <c r="E26277">
        <v>0</v>
      </c>
      <c r="F26277" s="1">
        <f t="shared" si="410"/>
        <v>0</v>
      </c>
    </row>
    <row r="26278" spans="1:6" x14ac:dyDescent="0.25">
      <c r="A26278">
        <v>26276</v>
      </c>
      <c r="B26278">
        <v>105979</v>
      </c>
      <c r="C26278">
        <v>0</v>
      </c>
      <c r="D26278">
        <v>0.8</v>
      </c>
      <c r="E26278">
        <v>0.2</v>
      </c>
      <c r="F26278" s="1">
        <f t="shared" si="410"/>
        <v>200</v>
      </c>
    </row>
    <row r="26279" spans="1:6" x14ac:dyDescent="0.25">
      <c r="A26279">
        <v>26277</v>
      </c>
      <c r="B26279">
        <v>87226</v>
      </c>
      <c r="C26279">
        <v>0</v>
      </c>
      <c r="D26279">
        <v>1</v>
      </c>
      <c r="E26279">
        <v>0</v>
      </c>
      <c r="F26279" s="1">
        <f t="shared" si="410"/>
        <v>0</v>
      </c>
    </row>
    <row r="26280" spans="1:6" x14ac:dyDescent="0.25">
      <c r="A26280">
        <v>26278</v>
      </c>
      <c r="B26280">
        <v>16857</v>
      </c>
      <c r="C26280">
        <v>0</v>
      </c>
      <c r="D26280">
        <v>0.8</v>
      </c>
      <c r="E26280">
        <v>0.2</v>
      </c>
      <c r="F26280" s="1">
        <f t="shared" si="410"/>
        <v>200</v>
      </c>
    </row>
    <row r="26281" spans="1:6" x14ac:dyDescent="0.25">
      <c r="A26281">
        <v>26279</v>
      </c>
      <c r="B26281">
        <v>56582</v>
      </c>
      <c r="C26281">
        <v>0</v>
      </c>
      <c r="D26281">
        <v>0.1</v>
      </c>
      <c r="E26281">
        <v>0.9</v>
      </c>
      <c r="F26281" s="1">
        <f t="shared" si="410"/>
        <v>900</v>
      </c>
    </row>
    <row r="26282" spans="1:6" x14ac:dyDescent="0.25">
      <c r="A26282">
        <v>26280</v>
      </c>
      <c r="B26282">
        <v>65997</v>
      </c>
      <c r="C26282">
        <v>0</v>
      </c>
      <c r="D26282">
        <v>0.6</v>
      </c>
      <c r="E26282">
        <v>0.4</v>
      </c>
      <c r="F26282" s="1">
        <f t="shared" si="410"/>
        <v>400</v>
      </c>
    </row>
    <row r="26283" spans="1:6" x14ac:dyDescent="0.25">
      <c r="A26283">
        <v>26281</v>
      </c>
      <c r="B26283">
        <v>169457</v>
      </c>
      <c r="C26283">
        <v>1</v>
      </c>
      <c r="D26283">
        <v>0</v>
      </c>
      <c r="E26283">
        <v>1</v>
      </c>
      <c r="F26283" s="1">
        <f t="shared" si="410"/>
        <v>1000</v>
      </c>
    </row>
    <row r="26284" spans="1:6" x14ac:dyDescent="0.25">
      <c r="A26284">
        <v>26282</v>
      </c>
      <c r="B26284">
        <v>420</v>
      </c>
      <c r="C26284">
        <v>0</v>
      </c>
      <c r="D26284">
        <v>0.8</v>
      </c>
      <c r="E26284">
        <v>0.2</v>
      </c>
      <c r="F26284" s="1">
        <f t="shared" si="410"/>
        <v>200</v>
      </c>
    </row>
    <row r="26285" spans="1:6" x14ac:dyDescent="0.25">
      <c r="A26285">
        <v>26283</v>
      </c>
      <c r="B26285">
        <v>220576</v>
      </c>
      <c r="C26285">
        <v>0</v>
      </c>
      <c r="D26285">
        <v>0.9</v>
      </c>
      <c r="E26285">
        <v>0.1</v>
      </c>
      <c r="F26285" s="1">
        <f t="shared" si="410"/>
        <v>100</v>
      </c>
    </row>
    <row r="26286" spans="1:6" x14ac:dyDescent="0.25">
      <c r="A26286">
        <v>26284</v>
      </c>
      <c r="B26286">
        <v>158237</v>
      </c>
      <c r="C26286">
        <v>1</v>
      </c>
      <c r="D26286">
        <v>0</v>
      </c>
      <c r="E26286">
        <v>1</v>
      </c>
      <c r="F26286" s="1">
        <f t="shared" si="410"/>
        <v>1000</v>
      </c>
    </row>
    <row r="26287" spans="1:6" x14ac:dyDescent="0.25">
      <c r="A26287">
        <v>26285</v>
      </c>
      <c r="B26287">
        <v>36361</v>
      </c>
      <c r="C26287">
        <v>0</v>
      </c>
      <c r="D26287">
        <v>0.8</v>
      </c>
      <c r="E26287">
        <v>0.2</v>
      </c>
      <c r="F26287" s="1">
        <f t="shared" si="410"/>
        <v>200</v>
      </c>
    </row>
    <row r="26288" spans="1:6" x14ac:dyDescent="0.25">
      <c r="A26288">
        <v>26286</v>
      </c>
      <c r="B26288">
        <v>168396</v>
      </c>
      <c r="C26288">
        <v>0</v>
      </c>
      <c r="D26288">
        <v>0.9</v>
      </c>
      <c r="E26288">
        <v>0.1</v>
      </c>
      <c r="F26288" s="1">
        <f t="shared" si="410"/>
        <v>100</v>
      </c>
    </row>
    <row r="26289" spans="1:6" x14ac:dyDescent="0.25">
      <c r="A26289">
        <v>26287</v>
      </c>
      <c r="B26289">
        <v>186815</v>
      </c>
      <c r="C26289">
        <v>1</v>
      </c>
      <c r="D26289">
        <v>0.2</v>
      </c>
      <c r="E26289">
        <v>0.8</v>
      </c>
      <c r="F26289" s="1">
        <f t="shared" si="410"/>
        <v>800</v>
      </c>
    </row>
    <row r="26290" spans="1:6" x14ac:dyDescent="0.25">
      <c r="A26290">
        <v>26288</v>
      </c>
      <c r="B26290">
        <v>150585</v>
      </c>
      <c r="C26290">
        <v>1</v>
      </c>
      <c r="D26290">
        <v>0</v>
      </c>
      <c r="E26290">
        <v>1</v>
      </c>
      <c r="F26290" s="1">
        <f t="shared" si="410"/>
        <v>1000</v>
      </c>
    </row>
    <row r="26291" spans="1:6" x14ac:dyDescent="0.25">
      <c r="A26291">
        <v>26289</v>
      </c>
      <c r="B26291">
        <v>81652</v>
      </c>
      <c r="C26291">
        <v>0</v>
      </c>
      <c r="D26291">
        <v>0.7</v>
      </c>
      <c r="E26291">
        <v>0.3</v>
      </c>
      <c r="F26291" s="1">
        <f t="shared" si="410"/>
        <v>300</v>
      </c>
    </row>
    <row r="26292" spans="1:6" x14ac:dyDescent="0.25">
      <c r="A26292">
        <v>26290</v>
      </c>
      <c r="B26292">
        <v>100780</v>
      </c>
      <c r="C26292">
        <v>1</v>
      </c>
      <c r="D26292">
        <v>0.1</v>
      </c>
      <c r="E26292">
        <v>0.9</v>
      </c>
      <c r="F26292" s="1">
        <f t="shared" si="410"/>
        <v>900</v>
      </c>
    </row>
    <row r="26293" spans="1:6" x14ac:dyDescent="0.25">
      <c r="A26293">
        <v>26291</v>
      </c>
      <c r="B26293">
        <v>108341</v>
      </c>
      <c r="C26293">
        <v>0</v>
      </c>
      <c r="D26293">
        <v>0.8</v>
      </c>
      <c r="E26293">
        <v>0.2</v>
      </c>
      <c r="F26293" s="1">
        <f t="shared" si="410"/>
        <v>200</v>
      </c>
    </row>
    <row r="26294" spans="1:6" x14ac:dyDescent="0.25">
      <c r="A26294">
        <v>26292</v>
      </c>
      <c r="B26294">
        <v>136739</v>
      </c>
      <c r="C26294">
        <v>0</v>
      </c>
      <c r="D26294">
        <v>0.9</v>
      </c>
      <c r="E26294">
        <v>0.1</v>
      </c>
      <c r="F26294" s="1">
        <f t="shared" si="410"/>
        <v>100</v>
      </c>
    </row>
    <row r="26295" spans="1:6" x14ac:dyDescent="0.25">
      <c r="A26295">
        <v>26293</v>
      </c>
      <c r="B26295">
        <v>84400</v>
      </c>
      <c r="C26295">
        <v>0</v>
      </c>
      <c r="D26295">
        <v>0.9</v>
      </c>
      <c r="E26295">
        <v>0.1</v>
      </c>
      <c r="F26295" s="1">
        <f t="shared" si="410"/>
        <v>100</v>
      </c>
    </row>
    <row r="26296" spans="1:6" x14ac:dyDescent="0.25">
      <c r="A26296">
        <v>26294</v>
      </c>
      <c r="B26296">
        <v>232469</v>
      </c>
      <c r="C26296">
        <v>1</v>
      </c>
      <c r="D26296">
        <v>0</v>
      </c>
      <c r="E26296">
        <v>1</v>
      </c>
      <c r="F26296" s="1">
        <f t="shared" si="410"/>
        <v>1000</v>
      </c>
    </row>
    <row r="26297" spans="1:6" x14ac:dyDescent="0.25">
      <c r="A26297">
        <v>26295</v>
      </c>
      <c r="B26297">
        <v>17141</v>
      </c>
      <c r="C26297">
        <v>0</v>
      </c>
      <c r="D26297">
        <v>1</v>
      </c>
      <c r="E26297">
        <v>0</v>
      </c>
      <c r="F26297" s="1">
        <f t="shared" si="410"/>
        <v>0</v>
      </c>
    </row>
    <row r="26298" spans="1:6" x14ac:dyDescent="0.25">
      <c r="A26298">
        <v>26296</v>
      </c>
      <c r="B26298">
        <v>21755</v>
      </c>
      <c r="C26298">
        <v>0</v>
      </c>
      <c r="D26298">
        <v>0.9</v>
      </c>
      <c r="E26298">
        <v>0.1</v>
      </c>
      <c r="F26298" s="1">
        <f t="shared" si="410"/>
        <v>100</v>
      </c>
    </row>
    <row r="26299" spans="1:6" x14ac:dyDescent="0.25">
      <c r="A26299">
        <v>26297</v>
      </c>
      <c r="B26299">
        <v>146189</v>
      </c>
      <c r="C26299">
        <v>0</v>
      </c>
      <c r="D26299">
        <v>0.7</v>
      </c>
      <c r="E26299">
        <v>0.3</v>
      </c>
      <c r="F26299" s="1">
        <f t="shared" si="410"/>
        <v>300</v>
      </c>
    </row>
    <row r="26300" spans="1:6" x14ac:dyDescent="0.25">
      <c r="A26300">
        <v>26298</v>
      </c>
      <c r="B26300">
        <v>222829</v>
      </c>
      <c r="C26300">
        <v>1</v>
      </c>
      <c r="D26300">
        <v>0.9</v>
      </c>
      <c r="E26300">
        <v>0.1</v>
      </c>
      <c r="F26300" s="1">
        <f t="shared" si="410"/>
        <v>100</v>
      </c>
    </row>
    <row r="26301" spans="1:6" x14ac:dyDescent="0.25">
      <c r="A26301">
        <v>26299</v>
      </c>
      <c r="B26301">
        <v>15780</v>
      </c>
      <c r="C26301">
        <v>0</v>
      </c>
      <c r="D26301">
        <v>0.8</v>
      </c>
      <c r="E26301">
        <v>0.2</v>
      </c>
      <c r="F26301" s="1">
        <f t="shared" si="410"/>
        <v>200</v>
      </c>
    </row>
    <row r="26302" spans="1:6" x14ac:dyDescent="0.25">
      <c r="A26302">
        <v>26300</v>
      </c>
      <c r="B26302">
        <v>69277</v>
      </c>
      <c r="C26302">
        <v>1</v>
      </c>
      <c r="D26302">
        <v>0.8</v>
      </c>
      <c r="E26302">
        <v>0.2</v>
      </c>
      <c r="F26302" s="1">
        <f t="shared" si="410"/>
        <v>200</v>
      </c>
    </row>
    <row r="26303" spans="1:6" x14ac:dyDescent="0.25">
      <c r="A26303">
        <v>26301</v>
      </c>
      <c r="B26303">
        <v>3343</v>
      </c>
      <c r="C26303">
        <v>0</v>
      </c>
      <c r="D26303">
        <v>0</v>
      </c>
      <c r="E26303">
        <v>1</v>
      </c>
      <c r="F26303" s="1">
        <f t="shared" si="410"/>
        <v>1000</v>
      </c>
    </row>
    <row r="26304" spans="1:6" x14ac:dyDescent="0.25">
      <c r="A26304">
        <v>26302</v>
      </c>
      <c r="B26304">
        <v>79257</v>
      </c>
      <c r="C26304">
        <v>1</v>
      </c>
      <c r="D26304">
        <v>0.2</v>
      </c>
      <c r="E26304">
        <v>0.8</v>
      </c>
      <c r="F26304" s="1">
        <f t="shared" si="410"/>
        <v>800</v>
      </c>
    </row>
    <row r="26305" spans="1:6" x14ac:dyDescent="0.25">
      <c r="A26305">
        <v>26303</v>
      </c>
      <c r="B26305">
        <v>127823</v>
      </c>
      <c r="C26305">
        <v>0</v>
      </c>
      <c r="D26305">
        <v>0.2</v>
      </c>
      <c r="E26305">
        <v>0.8</v>
      </c>
      <c r="F26305" s="1">
        <f t="shared" si="410"/>
        <v>800</v>
      </c>
    </row>
    <row r="26306" spans="1:6" x14ac:dyDescent="0.25">
      <c r="A26306">
        <v>26304</v>
      </c>
      <c r="B26306">
        <v>6572</v>
      </c>
      <c r="C26306">
        <v>0</v>
      </c>
      <c r="D26306">
        <v>0.9</v>
      </c>
      <c r="E26306">
        <v>0.1</v>
      </c>
      <c r="F26306" s="1">
        <f t="shared" si="410"/>
        <v>100</v>
      </c>
    </row>
    <row r="26307" spans="1:6" x14ac:dyDescent="0.25">
      <c r="A26307">
        <v>26305</v>
      </c>
      <c r="B26307">
        <v>83937</v>
      </c>
      <c r="C26307">
        <v>0</v>
      </c>
      <c r="D26307">
        <v>0.2</v>
      </c>
      <c r="E26307">
        <v>0.8</v>
      </c>
      <c r="F26307" s="1">
        <f t="shared" ref="F26307:F26370" si="411">ROUND(E26307*1000,0)</f>
        <v>800</v>
      </c>
    </row>
    <row r="26308" spans="1:6" x14ac:dyDescent="0.25">
      <c r="A26308">
        <v>26306</v>
      </c>
      <c r="B26308">
        <v>44729</v>
      </c>
      <c r="C26308">
        <v>0</v>
      </c>
      <c r="D26308">
        <v>1</v>
      </c>
      <c r="E26308">
        <v>0</v>
      </c>
      <c r="F26308" s="1">
        <f t="shared" si="411"/>
        <v>0</v>
      </c>
    </row>
    <row r="26309" spans="1:6" x14ac:dyDescent="0.25">
      <c r="A26309">
        <v>26307</v>
      </c>
      <c r="B26309">
        <v>136686</v>
      </c>
      <c r="C26309">
        <v>1</v>
      </c>
      <c r="D26309">
        <v>0.6</v>
      </c>
      <c r="E26309">
        <v>0.4</v>
      </c>
      <c r="F26309" s="1">
        <f t="shared" si="411"/>
        <v>400</v>
      </c>
    </row>
    <row r="26310" spans="1:6" x14ac:dyDescent="0.25">
      <c r="A26310">
        <v>26308</v>
      </c>
      <c r="B26310">
        <v>36341</v>
      </c>
      <c r="C26310">
        <v>1</v>
      </c>
      <c r="D26310">
        <v>0</v>
      </c>
      <c r="E26310">
        <v>1</v>
      </c>
      <c r="F26310" s="1">
        <f t="shared" si="411"/>
        <v>1000</v>
      </c>
    </row>
    <row r="26311" spans="1:6" x14ac:dyDescent="0.25">
      <c r="A26311">
        <v>26309</v>
      </c>
      <c r="B26311">
        <v>157529</v>
      </c>
      <c r="C26311">
        <v>1</v>
      </c>
      <c r="D26311">
        <v>0.2</v>
      </c>
      <c r="E26311">
        <v>0.8</v>
      </c>
      <c r="F26311" s="1">
        <f t="shared" si="411"/>
        <v>800</v>
      </c>
    </row>
    <row r="26312" spans="1:6" x14ac:dyDescent="0.25">
      <c r="A26312">
        <v>26310</v>
      </c>
      <c r="B26312">
        <v>144440</v>
      </c>
      <c r="C26312">
        <v>1</v>
      </c>
      <c r="D26312">
        <v>0.6</v>
      </c>
      <c r="E26312">
        <v>0.4</v>
      </c>
      <c r="F26312" s="1">
        <f t="shared" si="411"/>
        <v>400</v>
      </c>
    </row>
    <row r="26313" spans="1:6" x14ac:dyDescent="0.25">
      <c r="A26313">
        <v>26311</v>
      </c>
      <c r="B26313">
        <v>130422</v>
      </c>
      <c r="C26313">
        <v>0</v>
      </c>
      <c r="D26313">
        <v>0.8</v>
      </c>
      <c r="E26313">
        <v>0.2</v>
      </c>
      <c r="F26313" s="1">
        <f t="shared" si="411"/>
        <v>200</v>
      </c>
    </row>
    <row r="26314" spans="1:6" x14ac:dyDescent="0.25">
      <c r="A26314">
        <v>26312</v>
      </c>
      <c r="B26314">
        <v>188598</v>
      </c>
      <c r="C26314">
        <v>0</v>
      </c>
      <c r="D26314">
        <v>0.7</v>
      </c>
      <c r="E26314">
        <v>0.3</v>
      </c>
      <c r="F26314" s="1">
        <f t="shared" si="411"/>
        <v>300</v>
      </c>
    </row>
    <row r="26315" spans="1:6" x14ac:dyDescent="0.25">
      <c r="A26315">
        <v>26313</v>
      </c>
      <c r="B26315">
        <v>66422</v>
      </c>
      <c r="C26315">
        <v>0</v>
      </c>
      <c r="D26315">
        <v>0.32500000000000001</v>
      </c>
      <c r="E26315">
        <v>0.67500000000000004</v>
      </c>
      <c r="F26315" s="1">
        <f t="shared" si="411"/>
        <v>675</v>
      </c>
    </row>
    <row r="26316" spans="1:6" x14ac:dyDescent="0.25">
      <c r="A26316">
        <v>26314</v>
      </c>
      <c r="B26316">
        <v>162642</v>
      </c>
      <c r="C26316">
        <v>0</v>
      </c>
      <c r="D26316">
        <v>0.8</v>
      </c>
      <c r="E26316">
        <v>0.2</v>
      </c>
      <c r="F26316" s="1">
        <f t="shared" si="411"/>
        <v>200</v>
      </c>
    </row>
    <row r="26317" spans="1:6" x14ac:dyDescent="0.25">
      <c r="A26317">
        <v>26315</v>
      </c>
      <c r="B26317">
        <v>204169</v>
      </c>
      <c r="C26317">
        <v>0</v>
      </c>
      <c r="D26317">
        <v>0.5</v>
      </c>
      <c r="E26317">
        <v>0.5</v>
      </c>
      <c r="F26317" s="1">
        <f t="shared" si="411"/>
        <v>500</v>
      </c>
    </row>
    <row r="26318" spans="1:6" x14ac:dyDescent="0.25">
      <c r="A26318">
        <v>26316</v>
      </c>
      <c r="B26318">
        <v>124823</v>
      </c>
      <c r="C26318">
        <v>0</v>
      </c>
      <c r="D26318">
        <v>0.8</v>
      </c>
      <c r="E26318">
        <v>0.2</v>
      </c>
      <c r="F26318" s="1">
        <f t="shared" si="411"/>
        <v>200</v>
      </c>
    </row>
    <row r="26319" spans="1:6" x14ac:dyDescent="0.25">
      <c r="A26319">
        <v>26317</v>
      </c>
      <c r="B26319">
        <v>10659</v>
      </c>
      <c r="C26319">
        <v>0</v>
      </c>
      <c r="D26319">
        <v>0.9</v>
      </c>
      <c r="E26319">
        <v>0.1</v>
      </c>
      <c r="F26319" s="1">
        <f t="shared" si="411"/>
        <v>100</v>
      </c>
    </row>
    <row r="26320" spans="1:6" x14ac:dyDescent="0.25">
      <c r="A26320">
        <v>26318</v>
      </c>
      <c r="B26320">
        <v>57427</v>
      </c>
      <c r="C26320">
        <v>0</v>
      </c>
      <c r="D26320">
        <v>0.4</v>
      </c>
      <c r="E26320">
        <v>0.6</v>
      </c>
      <c r="F26320" s="1">
        <f t="shared" si="411"/>
        <v>600</v>
      </c>
    </row>
    <row r="26321" spans="1:6" x14ac:dyDescent="0.25">
      <c r="A26321">
        <v>26319</v>
      </c>
      <c r="B26321">
        <v>89028</v>
      </c>
      <c r="C26321">
        <v>0</v>
      </c>
      <c r="D26321">
        <v>0</v>
      </c>
      <c r="E26321">
        <v>1</v>
      </c>
      <c r="F26321" s="1">
        <f t="shared" si="411"/>
        <v>1000</v>
      </c>
    </row>
    <row r="26322" spans="1:6" x14ac:dyDescent="0.25">
      <c r="A26322">
        <v>26320</v>
      </c>
      <c r="B26322">
        <v>46809</v>
      </c>
      <c r="C26322">
        <v>0</v>
      </c>
      <c r="D26322">
        <v>0.9</v>
      </c>
      <c r="E26322">
        <v>0.1</v>
      </c>
      <c r="F26322" s="1">
        <f t="shared" si="411"/>
        <v>100</v>
      </c>
    </row>
    <row r="26323" spans="1:6" x14ac:dyDescent="0.25">
      <c r="A26323">
        <v>26321</v>
      </c>
      <c r="B26323">
        <v>4557</v>
      </c>
      <c r="C26323">
        <v>1</v>
      </c>
      <c r="D26323">
        <v>0</v>
      </c>
      <c r="E26323">
        <v>1</v>
      </c>
      <c r="F26323" s="1">
        <f t="shared" si="411"/>
        <v>1000</v>
      </c>
    </row>
    <row r="26324" spans="1:6" x14ac:dyDescent="0.25">
      <c r="A26324">
        <v>26322</v>
      </c>
      <c r="B26324">
        <v>154801</v>
      </c>
      <c r="C26324">
        <v>1</v>
      </c>
      <c r="D26324">
        <v>0.6</v>
      </c>
      <c r="E26324">
        <v>0.4</v>
      </c>
      <c r="F26324" s="1">
        <f t="shared" si="411"/>
        <v>400</v>
      </c>
    </row>
    <row r="26325" spans="1:6" x14ac:dyDescent="0.25">
      <c r="A26325">
        <v>26323</v>
      </c>
      <c r="B26325">
        <v>148449</v>
      </c>
      <c r="C26325">
        <v>1</v>
      </c>
      <c r="D26325">
        <v>0</v>
      </c>
      <c r="E26325">
        <v>1</v>
      </c>
      <c r="F26325" s="1">
        <f t="shared" si="411"/>
        <v>1000</v>
      </c>
    </row>
    <row r="26326" spans="1:6" x14ac:dyDescent="0.25">
      <c r="A26326">
        <v>26324</v>
      </c>
      <c r="B26326">
        <v>176531</v>
      </c>
      <c r="C26326">
        <v>0</v>
      </c>
      <c r="D26326">
        <v>0.7</v>
      </c>
      <c r="E26326">
        <v>0.3</v>
      </c>
      <c r="F26326" s="1">
        <f t="shared" si="411"/>
        <v>300</v>
      </c>
    </row>
    <row r="26327" spans="1:6" x14ac:dyDescent="0.25">
      <c r="A26327">
        <v>26325</v>
      </c>
      <c r="B26327">
        <v>211306</v>
      </c>
      <c r="C26327">
        <v>1</v>
      </c>
      <c r="D26327">
        <v>0.5</v>
      </c>
      <c r="E26327">
        <v>0.5</v>
      </c>
      <c r="F26327" s="1">
        <f t="shared" si="411"/>
        <v>500</v>
      </c>
    </row>
    <row r="26328" spans="1:6" x14ac:dyDescent="0.25">
      <c r="A26328">
        <v>26326</v>
      </c>
      <c r="B26328">
        <v>177528</v>
      </c>
      <c r="C26328">
        <v>0</v>
      </c>
      <c r="D26328">
        <v>0.8</v>
      </c>
      <c r="E26328">
        <v>0.2</v>
      </c>
      <c r="F26328" s="1">
        <f t="shared" si="411"/>
        <v>200</v>
      </c>
    </row>
    <row r="26329" spans="1:6" x14ac:dyDescent="0.25">
      <c r="A26329">
        <v>26327</v>
      </c>
      <c r="B26329">
        <v>85294</v>
      </c>
      <c r="C26329">
        <v>0</v>
      </c>
      <c r="D26329">
        <v>0.7</v>
      </c>
      <c r="E26329">
        <v>0.3</v>
      </c>
      <c r="F26329" s="1">
        <f t="shared" si="411"/>
        <v>300</v>
      </c>
    </row>
    <row r="26330" spans="1:6" x14ac:dyDescent="0.25">
      <c r="A26330">
        <v>26328</v>
      </c>
      <c r="B26330">
        <v>152843</v>
      </c>
      <c r="C26330">
        <v>0</v>
      </c>
      <c r="D26330">
        <v>0.6</v>
      </c>
      <c r="E26330">
        <v>0.4</v>
      </c>
      <c r="F26330" s="1">
        <f t="shared" si="411"/>
        <v>400</v>
      </c>
    </row>
    <row r="26331" spans="1:6" x14ac:dyDescent="0.25">
      <c r="A26331">
        <v>26329</v>
      </c>
      <c r="B26331">
        <v>133871</v>
      </c>
      <c r="C26331">
        <v>0</v>
      </c>
      <c r="D26331">
        <v>0.7</v>
      </c>
      <c r="E26331">
        <v>0.3</v>
      </c>
      <c r="F26331" s="1">
        <f t="shared" si="411"/>
        <v>300</v>
      </c>
    </row>
    <row r="26332" spans="1:6" x14ac:dyDescent="0.25">
      <c r="A26332">
        <v>26330</v>
      </c>
      <c r="B26332">
        <v>168997</v>
      </c>
      <c r="C26332">
        <v>1</v>
      </c>
      <c r="D26332">
        <v>0.9</v>
      </c>
      <c r="E26332">
        <v>0.1</v>
      </c>
      <c r="F26332" s="1">
        <f t="shared" si="411"/>
        <v>100</v>
      </c>
    </row>
    <row r="26333" spans="1:6" x14ac:dyDescent="0.25">
      <c r="A26333">
        <v>26331</v>
      </c>
      <c r="B26333">
        <v>89903</v>
      </c>
      <c r="C26333">
        <v>1</v>
      </c>
      <c r="D26333">
        <v>0.6</v>
      </c>
      <c r="E26333">
        <v>0.4</v>
      </c>
      <c r="F26333" s="1">
        <f t="shared" si="411"/>
        <v>400</v>
      </c>
    </row>
    <row r="26334" spans="1:6" x14ac:dyDescent="0.25">
      <c r="A26334">
        <v>26332</v>
      </c>
      <c r="B26334">
        <v>12255</v>
      </c>
      <c r="C26334">
        <v>1</v>
      </c>
      <c r="D26334">
        <v>0</v>
      </c>
      <c r="E26334">
        <v>1</v>
      </c>
      <c r="F26334" s="1">
        <f t="shared" si="411"/>
        <v>1000</v>
      </c>
    </row>
    <row r="26335" spans="1:6" x14ac:dyDescent="0.25">
      <c r="A26335">
        <v>26333</v>
      </c>
      <c r="B26335">
        <v>49233</v>
      </c>
      <c r="C26335">
        <v>1</v>
      </c>
      <c r="D26335">
        <v>0.9</v>
      </c>
      <c r="E26335">
        <v>0.1</v>
      </c>
      <c r="F26335" s="1">
        <f t="shared" si="411"/>
        <v>100</v>
      </c>
    </row>
    <row r="26336" spans="1:6" x14ac:dyDescent="0.25">
      <c r="A26336">
        <v>26334</v>
      </c>
      <c r="B26336">
        <v>120112</v>
      </c>
      <c r="C26336">
        <v>0</v>
      </c>
      <c r="D26336">
        <v>0.6</v>
      </c>
      <c r="E26336">
        <v>0.4</v>
      </c>
      <c r="F26336" s="1">
        <f t="shared" si="411"/>
        <v>400</v>
      </c>
    </row>
    <row r="26337" spans="1:6" x14ac:dyDescent="0.25">
      <c r="A26337">
        <v>26335</v>
      </c>
      <c r="B26337">
        <v>74713</v>
      </c>
      <c r="C26337">
        <v>1</v>
      </c>
      <c r="D26337">
        <v>0.5</v>
      </c>
      <c r="E26337">
        <v>0.5</v>
      </c>
      <c r="F26337" s="1">
        <f t="shared" si="411"/>
        <v>500</v>
      </c>
    </row>
    <row r="26338" spans="1:6" x14ac:dyDescent="0.25">
      <c r="A26338">
        <v>26336</v>
      </c>
      <c r="B26338">
        <v>128154</v>
      </c>
      <c r="C26338">
        <v>0</v>
      </c>
      <c r="D26338">
        <v>0.7</v>
      </c>
      <c r="E26338">
        <v>0.3</v>
      </c>
      <c r="F26338" s="1">
        <f t="shared" si="411"/>
        <v>300</v>
      </c>
    </row>
    <row r="26339" spans="1:6" x14ac:dyDescent="0.25">
      <c r="A26339">
        <v>26337</v>
      </c>
      <c r="B26339">
        <v>28872</v>
      </c>
      <c r="C26339">
        <v>1</v>
      </c>
      <c r="D26339">
        <v>0</v>
      </c>
      <c r="E26339">
        <v>1</v>
      </c>
      <c r="F26339" s="1">
        <f t="shared" si="411"/>
        <v>1000</v>
      </c>
    </row>
    <row r="26340" spans="1:6" x14ac:dyDescent="0.25">
      <c r="A26340">
        <v>26338</v>
      </c>
      <c r="B26340">
        <v>162868</v>
      </c>
      <c r="C26340">
        <v>1</v>
      </c>
      <c r="D26340">
        <v>0.3</v>
      </c>
      <c r="E26340">
        <v>0.7</v>
      </c>
      <c r="F26340" s="1">
        <f t="shared" si="411"/>
        <v>700</v>
      </c>
    </row>
    <row r="26341" spans="1:6" x14ac:dyDescent="0.25">
      <c r="A26341">
        <v>26339</v>
      </c>
      <c r="B26341">
        <v>228351</v>
      </c>
      <c r="C26341">
        <v>0</v>
      </c>
      <c r="D26341">
        <v>1</v>
      </c>
      <c r="E26341">
        <v>0</v>
      </c>
      <c r="F26341" s="1">
        <f t="shared" si="411"/>
        <v>0</v>
      </c>
    </row>
    <row r="26342" spans="1:6" x14ac:dyDescent="0.25">
      <c r="A26342">
        <v>26340</v>
      </c>
      <c r="B26342">
        <v>106302</v>
      </c>
      <c r="C26342">
        <v>0</v>
      </c>
      <c r="D26342">
        <v>0.7</v>
      </c>
      <c r="E26342">
        <v>0.3</v>
      </c>
      <c r="F26342" s="1">
        <f t="shared" si="411"/>
        <v>300</v>
      </c>
    </row>
    <row r="26343" spans="1:6" x14ac:dyDescent="0.25">
      <c r="A26343">
        <v>26341</v>
      </c>
      <c r="B26343">
        <v>228903</v>
      </c>
      <c r="C26343">
        <v>1</v>
      </c>
      <c r="D26343">
        <v>0.6</v>
      </c>
      <c r="E26343">
        <v>0.4</v>
      </c>
      <c r="F26343" s="1">
        <f t="shared" si="411"/>
        <v>400</v>
      </c>
    </row>
    <row r="26344" spans="1:6" x14ac:dyDescent="0.25">
      <c r="A26344">
        <v>26342</v>
      </c>
      <c r="B26344">
        <v>38667</v>
      </c>
      <c r="C26344">
        <v>0</v>
      </c>
      <c r="D26344">
        <v>1</v>
      </c>
      <c r="E26344">
        <v>0</v>
      </c>
      <c r="F26344" s="1">
        <f t="shared" si="411"/>
        <v>0</v>
      </c>
    </row>
    <row r="26345" spans="1:6" x14ac:dyDescent="0.25">
      <c r="A26345">
        <v>26343</v>
      </c>
      <c r="B26345">
        <v>128977</v>
      </c>
      <c r="C26345">
        <v>1</v>
      </c>
      <c r="D26345">
        <v>0.5</v>
      </c>
      <c r="E26345">
        <v>0.5</v>
      </c>
      <c r="F26345" s="1">
        <f t="shared" si="411"/>
        <v>500</v>
      </c>
    </row>
    <row r="26346" spans="1:6" x14ac:dyDescent="0.25">
      <c r="A26346">
        <v>26344</v>
      </c>
      <c r="B26346">
        <v>150660</v>
      </c>
      <c r="C26346">
        <v>0</v>
      </c>
      <c r="D26346">
        <v>1</v>
      </c>
      <c r="E26346">
        <v>0</v>
      </c>
      <c r="F26346" s="1">
        <f t="shared" si="411"/>
        <v>0</v>
      </c>
    </row>
    <row r="26347" spans="1:6" x14ac:dyDescent="0.25">
      <c r="A26347">
        <v>26345</v>
      </c>
      <c r="B26347">
        <v>203481</v>
      </c>
      <c r="C26347">
        <v>0</v>
      </c>
      <c r="D26347">
        <v>0.7</v>
      </c>
      <c r="E26347">
        <v>0.3</v>
      </c>
      <c r="F26347" s="1">
        <f t="shared" si="411"/>
        <v>300</v>
      </c>
    </row>
    <row r="26348" spans="1:6" x14ac:dyDescent="0.25">
      <c r="A26348">
        <v>26346</v>
      </c>
      <c r="B26348">
        <v>156332</v>
      </c>
      <c r="C26348">
        <v>0</v>
      </c>
      <c r="D26348">
        <v>0.6</v>
      </c>
      <c r="E26348">
        <v>0.4</v>
      </c>
      <c r="F26348" s="1">
        <f t="shared" si="411"/>
        <v>400</v>
      </c>
    </row>
    <row r="26349" spans="1:6" x14ac:dyDescent="0.25">
      <c r="A26349">
        <v>26347</v>
      </c>
      <c r="B26349">
        <v>178291</v>
      </c>
      <c r="C26349">
        <v>0</v>
      </c>
      <c r="D26349">
        <v>0.3</v>
      </c>
      <c r="E26349">
        <v>0.7</v>
      </c>
      <c r="F26349" s="1">
        <f t="shared" si="411"/>
        <v>700</v>
      </c>
    </row>
    <row r="26350" spans="1:6" x14ac:dyDescent="0.25">
      <c r="A26350">
        <v>26348</v>
      </c>
      <c r="B26350">
        <v>21544</v>
      </c>
      <c r="C26350">
        <v>0</v>
      </c>
      <c r="D26350">
        <v>0.9</v>
      </c>
      <c r="E26350">
        <v>0.1</v>
      </c>
      <c r="F26350" s="1">
        <f t="shared" si="411"/>
        <v>100</v>
      </c>
    </row>
    <row r="26351" spans="1:6" x14ac:dyDescent="0.25">
      <c r="A26351">
        <v>26349</v>
      </c>
      <c r="B26351">
        <v>41732</v>
      </c>
      <c r="C26351">
        <v>1</v>
      </c>
      <c r="D26351">
        <v>0.1</v>
      </c>
      <c r="E26351">
        <v>0.9</v>
      </c>
      <c r="F26351" s="1">
        <f t="shared" si="411"/>
        <v>900</v>
      </c>
    </row>
    <row r="26352" spans="1:6" x14ac:dyDescent="0.25">
      <c r="A26352">
        <v>26350</v>
      </c>
      <c r="B26352">
        <v>175731</v>
      </c>
      <c r="C26352">
        <v>0</v>
      </c>
      <c r="D26352">
        <v>0.9</v>
      </c>
      <c r="E26352">
        <v>0.1</v>
      </c>
      <c r="F26352" s="1">
        <f t="shared" si="411"/>
        <v>100</v>
      </c>
    </row>
    <row r="26353" spans="1:6" x14ac:dyDescent="0.25">
      <c r="A26353">
        <v>26351</v>
      </c>
      <c r="B26353">
        <v>52724</v>
      </c>
      <c r="C26353">
        <v>1</v>
      </c>
      <c r="D26353">
        <v>0.6</v>
      </c>
      <c r="E26353">
        <v>0.4</v>
      </c>
      <c r="F26353" s="1">
        <f t="shared" si="411"/>
        <v>400</v>
      </c>
    </row>
    <row r="26354" spans="1:6" x14ac:dyDescent="0.25">
      <c r="A26354">
        <v>26352</v>
      </c>
      <c r="B26354">
        <v>140488</v>
      </c>
      <c r="C26354">
        <v>0</v>
      </c>
      <c r="D26354">
        <v>0.6</v>
      </c>
      <c r="E26354">
        <v>0.4</v>
      </c>
      <c r="F26354" s="1">
        <f t="shared" si="411"/>
        <v>400</v>
      </c>
    </row>
    <row r="26355" spans="1:6" x14ac:dyDescent="0.25">
      <c r="A26355">
        <v>26353</v>
      </c>
      <c r="B26355">
        <v>197807</v>
      </c>
      <c r="C26355">
        <v>0</v>
      </c>
      <c r="D26355">
        <v>0.8</v>
      </c>
      <c r="E26355">
        <v>0.2</v>
      </c>
      <c r="F26355" s="1">
        <f t="shared" si="411"/>
        <v>200</v>
      </c>
    </row>
    <row r="26356" spans="1:6" x14ac:dyDescent="0.25">
      <c r="A26356">
        <v>26354</v>
      </c>
      <c r="B26356">
        <v>125217</v>
      </c>
      <c r="C26356">
        <v>0</v>
      </c>
      <c r="D26356">
        <v>0.6</v>
      </c>
      <c r="E26356">
        <v>0.4</v>
      </c>
      <c r="F26356" s="1">
        <f t="shared" si="411"/>
        <v>400</v>
      </c>
    </row>
    <row r="26357" spans="1:6" x14ac:dyDescent="0.25">
      <c r="A26357">
        <v>26355</v>
      </c>
      <c r="B26357">
        <v>128447</v>
      </c>
      <c r="C26357">
        <v>0</v>
      </c>
      <c r="D26357">
        <v>0.3</v>
      </c>
      <c r="E26357">
        <v>0.7</v>
      </c>
      <c r="F26357" s="1">
        <f t="shared" si="411"/>
        <v>700</v>
      </c>
    </row>
    <row r="26358" spans="1:6" x14ac:dyDescent="0.25">
      <c r="A26358">
        <v>26356</v>
      </c>
      <c r="B26358">
        <v>203419</v>
      </c>
      <c r="C26358">
        <v>1</v>
      </c>
      <c r="D26358">
        <v>0.2</v>
      </c>
      <c r="E26358">
        <v>0.8</v>
      </c>
      <c r="F26358" s="1">
        <f t="shared" si="411"/>
        <v>800</v>
      </c>
    </row>
    <row r="26359" spans="1:6" x14ac:dyDescent="0.25">
      <c r="A26359">
        <v>26357</v>
      </c>
      <c r="B26359">
        <v>64083</v>
      </c>
      <c r="C26359">
        <v>0</v>
      </c>
      <c r="D26359">
        <v>0.9</v>
      </c>
      <c r="E26359">
        <v>0.1</v>
      </c>
      <c r="F26359" s="1">
        <f t="shared" si="411"/>
        <v>100</v>
      </c>
    </row>
    <row r="26360" spans="1:6" x14ac:dyDescent="0.25">
      <c r="A26360">
        <v>26358</v>
      </c>
      <c r="B26360">
        <v>216312</v>
      </c>
      <c r="C26360">
        <v>0</v>
      </c>
      <c r="D26360">
        <v>0.6</v>
      </c>
      <c r="E26360">
        <v>0.4</v>
      </c>
      <c r="F26360" s="1">
        <f t="shared" si="411"/>
        <v>400</v>
      </c>
    </row>
    <row r="26361" spans="1:6" x14ac:dyDescent="0.25">
      <c r="A26361">
        <v>26359</v>
      </c>
      <c r="B26361">
        <v>121688</v>
      </c>
      <c r="C26361">
        <v>0</v>
      </c>
      <c r="D26361">
        <v>0.8</v>
      </c>
      <c r="E26361">
        <v>0.2</v>
      </c>
      <c r="F26361" s="1">
        <f t="shared" si="411"/>
        <v>200</v>
      </c>
    </row>
    <row r="26362" spans="1:6" x14ac:dyDescent="0.25">
      <c r="A26362">
        <v>26360</v>
      </c>
      <c r="B26362">
        <v>101512</v>
      </c>
      <c r="C26362">
        <v>1</v>
      </c>
      <c r="D26362">
        <v>0.3</v>
      </c>
      <c r="E26362">
        <v>0.7</v>
      </c>
      <c r="F26362" s="1">
        <f t="shared" si="411"/>
        <v>700</v>
      </c>
    </row>
    <row r="26363" spans="1:6" x14ac:dyDescent="0.25">
      <c r="A26363">
        <v>26361</v>
      </c>
      <c r="B26363">
        <v>207578</v>
      </c>
      <c r="C26363">
        <v>0</v>
      </c>
      <c r="D26363">
        <v>0.8</v>
      </c>
      <c r="E26363">
        <v>0.2</v>
      </c>
      <c r="F26363" s="1">
        <f t="shared" si="411"/>
        <v>200</v>
      </c>
    </row>
    <row r="26364" spans="1:6" x14ac:dyDescent="0.25">
      <c r="A26364">
        <v>26362</v>
      </c>
      <c r="B26364">
        <v>49363</v>
      </c>
      <c r="C26364">
        <v>0</v>
      </c>
      <c r="D26364">
        <v>1</v>
      </c>
      <c r="E26364">
        <v>0</v>
      </c>
      <c r="F26364" s="1">
        <f t="shared" si="411"/>
        <v>0</v>
      </c>
    </row>
    <row r="26365" spans="1:6" x14ac:dyDescent="0.25">
      <c r="A26365">
        <v>26363</v>
      </c>
      <c r="B26365">
        <v>156993</v>
      </c>
      <c r="C26365">
        <v>0</v>
      </c>
      <c r="D26365">
        <v>0.4</v>
      </c>
      <c r="E26365">
        <v>0.6</v>
      </c>
      <c r="F26365" s="1">
        <f t="shared" si="411"/>
        <v>600</v>
      </c>
    </row>
    <row r="26366" spans="1:6" x14ac:dyDescent="0.25">
      <c r="A26366">
        <v>26364</v>
      </c>
      <c r="B26366">
        <v>37648</v>
      </c>
      <c r="C26366">
        <v>0</v>
      </c>
      <c r="D26366">
        <v>0.8</v>
      </c>
      <c r="E26366">
        <v>0.2</v>
      </c>
      <c r="F26366" s="1">
        <f t="shared" si="411"/>
        <v>200</v>
      </c>
    </row>
    <row r="26367" spans="1:6" x14ac:dyDescent="0.25">
      <c r="A26367">
        <v>26365</v>
      </c>
      <c r="B26367">
        <v>18170</v>
      </c>
      <c r="C26367">
        <v>1</v>
      </c>
      <c r="D26367">
        <v>0.8</v>
      </c>
      <c r="E26367">
        <v>0.2</v>
      </c>
      <c r="F26367" s="1">
        <f t="shared" si="411"/>
        <v>200</v>
      </c>
    </row>
    <row r="26368" spans="1:6" x14ac:dyDescent="0.25">
      <c r="A26368">
        <v>26366</v>
      </c>
      <c r="B26368">
        <v>23629</v>
      </c>
      <c r="C26368">
        <v>0</v>
      </c>
      <c r="D26368">
        <v>1</v>
      </c>
      <c r="E26368">
        <v>0</v>
      </c>
      <c r="F26368" s="1">
        <f t="shared" si="411"/>
        <v>0</v>
      </c>
    </row>
    <row r="26369" spans="1:6" x14ac:dyDescent="0.25">
      <c r="A26369">
        <v>26367</v>
      </c>
      <c r="B26369">
        <v>100203</v>
      </c>
      <c r="C26369">
        <v>0</v>
      </c>
      <c r="D26369">
        <v>0.7</v>
      </c>
      <c r="E26369">
        <v>0.3</v>
      </c>
      <c r="F26369" s="1">
        <f t="shared" si="411"/>
        <v>300</v>
      </c>
    </row>
    <row r="26370" spans="1:6" x14ac:dyDescent="0.25">
      <c r="A26370">
        <v>26368</v>
      </c>
      <c r="B26370">
        <v>229356</v>
      </c>
      <c r="C26370">
        <v>0</v>
      </c>
      <c r="D26370">
        <v>0.9</v>
      </c>
      <c r="E26370">
        <v>0.1</v>
      </c>
      <c r="F26370" s="1">
        <f t="shared" si="411"/>
        <v>100</v>
      </c>
    </row>
    <row r="26371" spans="1:6" x14ac:dyDescent="0.25">
      <c r="A26371">
        <v>26369</v>
      </c>
      <c r="B26371">
        <v>15642</v>
      </c>
      <c r="C26371">
        <v>0</v>
      </c>
      <c r="D26371">
        <v>0.8</v>
      </c>
      <c r="E26371">
        <v>0.2</v>
      </c>
      <c r="F26371" s="1">
        <f t="shared" ref="F26371:F26434" si="412">ROUND(E26371*1000,0)</f>
        <v>200</v>
      </c>
    </row>
    <row r="26372" spans="1:6" x14ac:dyDescent="0.25">
      <c r="A26372">
        <v>26370</v>
      </c>
      <c r="B26372">
        <v>6347</v>
      </c>
      <c r="C26372">
        <v>1</v>
      </c>
      <c r="D26372">
        <v>0.6</v>
      </c>
      <c r="E26372">
        <v>0.4</v>
      </c>
      <c r="F26372" s="1">
        <f t="shared" si="412"/>
        <v>400</v>
      </c>
    </row>
    <row r="26373" spans="1:6" x14ac:dyDescent="0.25">
      <c r="A26373">
        <v>26371</v>
      </c>
      <c r="B26373">
        <v>87544</v>
      </c>
      <c r="C26373">
        <v>1</v>
      </c>
      <c r="D26373">
        <v>0.3</v>
      </c>
      <c r="E26373">
        <v>0.7</v>
      </c>
      <c r="F26373" s="1">
        <f t="shared" si="412"/>
        <v>700</v>
      </c>
    </row>
    <row r="26374" spans="1:6" x14ac:dyDescent="0.25">
      <c r="A26374">
        <v>26372</v>
      </c>
      <c r="B26374">
        <v>196622</v>
      </c>
      <c r="C26374">
        <v>0</v>
      </c>
      <c r="D26374">
        <v>0.8</v>
      </c>
      <c r="E26374">
        <v>0.2</v>
      </c>
      <c r="F26374" s="1">
        <f t="shared" si="412"/>
        <v>200</v>
      </c>
    </row>
    <row r="26375" spans="1:6" x14ac:dyDescent="0.25">
      <c r="A26375">
        <v>26373</v>
      </c>
      <c r="B26375">
        <v>2245</v>
      </c>
      <c r="C26375">
        <v>0</v>
      </c>
      <c r="D26375">
        <v>1</v>
      </c>
      <c r="E26375">
        <v>0</v>
      </c>
      <c r="F26375" s="1">
        <f t="shared" si="412"/>
        <v>0</v>
      </c>
    </row>
    <row r="26376" spans="1:6" x14ac:dyDescent="0.25">
      <c r="A26376">
        <v>26374</v>
      </c>
      <c r="B26376">
        <v>18214</v>
      </c>
      <c r="C26376">
        <v>0</v>
      </c>
      <c r="D26376">
        <v>1</v>
      </c>
      <c r="E26376">
        <v>0</v>
      </c>
      <c r="F26376" s="1">
        <f t="shared" si="412"/>
        <v>0</v>
      </c>
    </row>
    <row r="26377" spans="1:6" x14ac:dyDescent="0.25">
      <c r="A26377">
        <v>26375</v>
      </c>
      <c r="B26377">
        <v>117860</v>
      </c>
      <c r="C26377">
        <v>0</v>
      </c>
      <c r="D26377">
        <v>0.2</v>
      </c>
      <c r="E26377">
        <v>0.8</v>
      </c>
      <c r="F26377" s="1">
        <f t="shared" si="412"/>
        <v>800</v>
      </c>
    </row>
    <row r="26378" spans="1:6" x14ac:dyDescent="0.25">
      <c r="A26378">
        <v>26376</v>
      </c>
      <c r="B26378">
        <v>99626</v>
      </c>
      <c r="C26378">
        <v>0</v>
      </c>
      <c r="D26378">
        <v>0.8</v>
      </c>
      <c r="E26378">
        <v>0.2</v>
      </c>
      <c r="F26378" s="1">
        <f t="shared" si="412"/>
        <v>200</v>
      </c>
    </row>
    <row r="26379" spans="1:6" x14ac:dyDescent="0.25">
      <c r="A26379">
        <v>26377</v>
      </c>
      <c r="B26379">
        <v>100463</v>
      </c>
      <c r="C26379">
        <v>1</v>
      </c>
      <c r="D26379">
        <v>0.1</v>
      </c>
      <c r="E26379">
        <v>0.9</v>
      </c>
      <c r="F26379" s="1">
        <f t="shared" si="412"/>
        <v>900</v>
      </c>
    </row>
    <row r="26380" spans="1:6" x14ac:dyDescent="0.25">
      <c r="A26380">
        <v>26378</v>
      </c>
      <c r="B26380">
        <v>43849</v>
      </c>
      <c r="C26380">
        <v>0</v>
      </c>
      <c r="D26380">
        <v>1</v>
      </c>
      <c r="E26380">
        <v>0</v>
      </c>
      <c r="F26380" s="1">
        <f t="shared" si="412"/>
        <v>0</v>
      </c>
    </row>
    <row r="26381" spans="1:6" x14ac:dyDescent="0.25">
      <c r="A26381">
        <v>26379</v>
      </c>
      <c r="B26381">
        <v>65221</v>
      </c>
      <c r="C26381">
        <v>0</v>
      </c>
      <c r="D26381">
        <v>0.6</v>
      </c>
      <c r="E26381">
        <v>0.4</v>
      </c>
      <c r="F26381" s="1">
        <f t="shared" si="412"/>
        <v>400</v>
      </c>
    </row>
    <row r="26382" spans="1:6" x14ac:dyDescent="0.25">
      <c r="A26382">
        <v>26380</v>
      </c>
      <c r="B26382">
        <v>77436</v>
      </c>
      <c r="C26382">
        <v>0</v>
      </c>
      <c r="D26382">
        <v>0.6</v>
      </c>
      <c r="E26382">
        <v>0.4</v>
      </c>
      <c r="F26382" s="1">
        <f t="shared" si="412"/>
        <v>400</v>
      </c>
    </row>
    <row r="26383" spans="1:6" x14ac:dyDescent="0.25">
      <c r="A26383">
        <v>26381</v>
      </c>
      <c r="B26383">
        <v>148306</v>
      </c>
      <c r="C26383">
        <v>1</v>
      </c>
      <c r="D26383">
        <v>0.1</v>
      </c>
      <c r="E26383">
        <v>0.9</v>
      </c>
      <c r="F26383" s="1">
        <f t="shared" si="412"/>
        <v>900</v>
      </c>
    </row>
    <row r="26384" spans="1:6" x14ac:dyDescent="0.25">
      <c r="A26384">
        <v>26382</v>
      </c>
      <c r="B26384">
        <v>70864</v>
      </c>
      <c r="C26384">
        <v>1</v>
      </c>
      <c r="D26384">
        <v>0</v>
      </c>
      <c r="E26384">
        <v>1</v>
      </c>
      <c r="F26384" s="1">
        <f t="shared" si="412"/>
        <v>1000</v>
      </c>
    </row>
    <row r="26385" spans="1:6" x14ac:dyDescent="0.25">
      <c r="A26385">
        <v>26383</v>
      </c>
      <c r="B26385">
        <v>122061</v>
      </c>
      <c r="C26385">
        <v>0</v>
      </c>
      <c r="D26385">
        <v>0.8</v>
      </c>
      <c r="E26385">
        <v>0.2</v>
      </c>
      <c r="F26385" s="1">
        <f t="shared" si="412"/>
        <v>200</v>
      </c>
    </row>
    <row r="26386" spans="1:6" x14ac:dyDescent="0.25">
      <c r="A26386">
        <v>26384</v>
      </c>
      <c r="B26386">
        <v>227805</v>
      </c>
      <c r="C26386">
        <v>1</v>
      </c>
      <c r="D26386">
        <v>0</v>
      </c>
      <c r="E26386">
        <v>1</v>
      </c>
      <c r="F26386" s="1">
        <f t="shared" si="412"/>
        <v>1000</v>
      </c>
    </row>
    <row r="26387" spans="1:6" x14ac:dyDescent="0.25">
      <c r="A26387">
        <v>26385</v>
      </c>
      <c r="B26387">
        <v>92096</v>
      </c>
      <c r="C26387">
        <v>0</v>
      </c>
      <c r="D26387">
        <v>0.9</v>
      </c>
      <c r="E26387">
        <v>0.1</v>
      </c>
      <c r="F26387" s="1">
        <f t="shared" si="412"/>
        <v>100</v>
      </c>
    </row>
    <row r="26388" spans="1:6" x14ac:dyDescent="0.25">
      <c r="A26388">
        <v>26386</v>
      </c>
      <c r="B26388">
        <v>87836</v>
      </c>
      <c r="C26388">
        <v>0</v>
      </c>
      <c r="D26388">
        <v>0.8</v>
      </c>
      <c r="E26388">
        <v>0.2</v>
      </c>
      <c r="F26388" s="1">
        <f t="shared" si="412"/>
        <v>200</v>
      </c>
    </row>
    <row r="26389" spans="1:6" x14ac:dyDescent="0.25">
      <c r="A26389">
        <v>26387</v>
      </c>
      <c r="B26389">
        <v>136889</v>
      </c>
      <c r="C26389">
        <v>0</v>
      </c>
      <c r="D26389">
        <v>0.8</v>
      </c>
      <c r="E26389">
        <v>0.2</v>
      </c>
      <c r="F26389" s="1">
        <f t="shared" si="412"/>
        <v>200</v>
      </c>
    </row>
    <row r="26390" spans="1:6" x14ac:dyDescent="0.25">
      <c r="A26390">
        <v>26388</v>
      </c>
      <c r="B26390">
        <v>49814</v>
      </c>
      <c r="C26390">
        <v>0</v>
      </c>
      <c r="D26390">
        <v>0.9</v>
      </c>
      <c r="E26390">
        <v>0.1</v>
      </c>
      <c r="F26390" s="1">
        <f t="shared" si="412"/>
        <v>100</v>
      </c>
    </row>
    <row r="26391" spans="1:6" x14ac:dyDescent="0.25">
      <c r="A26391">
        <v>26389</v>
      </c>
      <c r="B26391">
        <v>116475</v>
      </c>
      <c r="C26391">
        <v>0</v>
      </c>
      <c r="D26391">
        <v>0.6</v>
      </c>
      <c r="E26391">
        <v>0.4</v>
      </c>
      <c r="F26391" s="1">
        <f t="shared" si="412"/>
        <v>400</v>
      </c>
    </row>
    <row r="26392" spans="1:6" x14ac:dyDescent="0.25">
      <c r="A26392">
        <v>26390</v>
      </c>
      <c r="B26392">
        <v>202996</v>
      </c>
      <c r="C26392">
        <v>0</v>
      </c>
      <c r="D26392">
        <v>0.7</v>
      </c>
      <c r="E26392">
        <v>0.3</v>
      </c>
      <c r="F26392" s="1">
        <f t="shared" si="412"/>
        <v>300</v>
      </c>
    </row>
    <row r="26393" spans="1:6" x14ac:dyDescent="0.25">
      <c r="A26393">
        <v>26391</v>
      </c>
      <c r="B26393">
        <v>217063</v>
      </c>
      <c r="C26393">
        <v>1</v>
      </c>
      <c r="D26393">
        <v>0.3</v>
      </c>
      <c r="E26393">
        <v>0.7</v>
      </c>
      <c r="F26393" s="1">
        <f t="shared" si="412"/>
        <v>700</v>
      </c>
    </row>
    <row r="26394" spans="1:6" x14ac:dyDescent="0.25">
      <c r="A26394">
        <v>26392</v>
      </c>
      <c r="B26394">
        <v>112144</v>
      </c>
      <c r="C26394">
        <v>0</v>
      </c>
      <c r="D26394">
        <v>0.9</v>
      </c>
      <c r="E26394">
        <v>0.1</v>
      </c>
      <c r="F26394" s="1">
        <f t="shared" si="412"/>
        <v>100</v>
      </c>
    </row>
    <row r="26395" spans="1:6" x14ac:dyDescent="0.25">
      <c r="A26395">
        <v>26393</v>
      </c>
      <c r="B26395">
        <v>92854</v>
      </c>
      <c r="C26395">
        <v>1</v>
      </c>
      <c r="D26395">
        <v>0.1</v>
      </c>
      <c r="E26395">
        <v>0.9</v>
      </c>
      <c r="F26395" s="1">
        <f t="shared" si="412"/>
        <v>900</v>
      </c>
    </row>
    <row r="26396" spans="1:6" x14ac:dyDescent="0.25">
      <c r="A26396">
        <v>26394</v>
      </c>
      <c r="B26396">
        <v>226389</v>
      </c>
      <c r="C26396">
        <v>1</v>
      </c>
      <c r="D26396">
        <v>0.9</v>
      </c>
      <c r="E26396">
        <v>0.1</v>
      </c>
      <c r="F26396" s="1">
        <f t="shared" si="412"/>
        <v>100</v>
      </c>
    </row>
    <row r="26397" spans="1:6" x14ac:dyDescent="0.25">
      <c r="A26397">
        <v>26395</v>
      </c>
      <c r="B26397">
        <v>221129</v>
      </c>
      <c r="C26397">
        <v>0</v>
      </c>
      <c r="D26397">
        <v>0.7</v>
      </c>
      <c r="E26397">
        <v>0.3</v>
      </c>
      <c r="F26397" s="1">
        <f t="shared" si="412"/>
        <v>300</v>
      </c>
    </row>
    <row r="26398" spans="1:6" x14ac:dyDescent="0.25">
      <c r="A26398">
        <v>26396</v>
      </c>
      <c r="B26398">
        <v>214473</v>
      </c>
      <c r="C26398">
        <v>1</v>
      </c>
      <c r="D26398">
        <v>0.2</v>
      </c>
      <c r="E26398">
        <v>0.8</v>
      </c>
      <c r="F26398" s="1">
        <f t="shared" si="412"/>
        <v>800</v>
      </c>
    </row>
    <row r="26399" spans="1:6" x14ac:dyDescent="0.25">
      <c r="A26399">
        <v>26397</v>
      </c>
      <c r="B26399">
        <v>11236</v>
      </c>
      <c r="C26399">
        <v>0</v>
      </c>
      <c r="D26399">
        <v>0.4</v>
      </c>
      <c r="E26399">
        <v>0.6</v>
      </c>
      <c r="F26399" s="1">
        <f t="shared" si="412"/>
        <v>600</v>
      </c>
    </row>
    <row r="26400" spans="1:6" x14ac:dyDescent="0.25">
      <c r="A26400">
        <v>26398</v>
      </c>
      <c r="B26400">
        <v>109181</v>
      </c>
      <c r="C26400">
        <v>0</v>
      </c>
      <c r="D26400">
        <v>1</v>
      </c>
      <c r="E26400">
        <v>0</v>
      </c>
      <c r="F26400" s="1">
        <f t="shared" si="412"/>
        <v>0</v>
      </c>
    </row>
    <row r="26401" spans="1:6" x14ac:dyDescent="0.25">
      <c r="A26401">
        <v>26399</v>
      </c>
      <c r="B26401">
        <v>221622</v>
      </c>
      <c r="C26401">
        <v>1</v>
      </c>
      <c r="D26401">
        <v>0</v>
      </c>
      <c r="E26401">
        <v>1</v>
      </c>
      <c r="F26401" s="1">
        <f t="shared" si="412"/>
        <v>1000</v>
      </c>
    </row>
    <row r="26402" spans="1:6" x14ac:dyDescent="0.25">
      <c r="A26402">
        <v>26400</v>
      </c>
      <c r="B26402">
        <v>178514</v>
      </c>
      <c r="C26402">
        <v>0</v>
      </c>
      <c r="D26402">
        <v>0.8</v>
      </c>
      <c r="E26402">
        <v>0.2</v>
      </c>
      <c r="F26402" s="1">
        <f t="shared" si="412"/>
        <v>200</v>
      </c>
    </row>
    <row r="26403" spans="1:6" x14ac:dyDescent="0.25">
      <c r="A26403">
        <v>26401</v>
      </c>
      <c r="B26403">
        <v>29331</v>
      </c>
      <c r="C26403">
        <v>1</v>
      </c>
      <c r="D26403">
        <v>0.2</v>
      </c>
      <c r="E26403">
        <v>0.8</v>
      </c>
      <c r="F26403" s="1">
        <f t="shared" si="412"/>
        <v>800</v>
      </c>
    </row>
    <row r="26404" spans="1:6" x14ac:dyDescent="0.25">
      <c r="A26404">
        <v>26402</v>
      </c>
      <c r="B26404">
        <v>180825</v>
      </c>
      <c r="C26404">
        <v>0</v>
      </c>
      <c r="D26404">
        <v>0.3</v>
      </c>
      <c r="E26404">
        <v>0.7</v>
      </c>
      <c r="F26404" s="1">
        <f t="shared" si="412"/>
        <v>700</v>
      </c>
    </row>
    <row r="26405" spans="1:6" x14ac:dyDescent="0.25">
      <c r="A26405">
        <v>26403</v>
      </c>
      <c r="B26405">
        <v>146953</v>
      </c>
      <c r="C26405">
        <v>0</v>
      </c>
      <c r="D26405">
        <v>0.7</v>
      </c>
      <c r="E26405">
        <v>0.3</v>
      </c>
      <c r="F26405" s="1">
        <f t="shared" si="412"/>
        <v>300</v>
      </c>
    </row>
    <row r="26406" spans="1:6" x14ac:dyDescent="0.25">
      <c r="A26406">
        <v>26404</v>
      </c>
      <c r="B26406">
        <v>177634</v>
      </c>
      <c r="C26406">
        <v>0</v>
      </c>
      <c r="D26406">
        <v>0.6</v>
      </c>
      <c r="E26406">
        <v>0.4</v>
      </c>
      <c r="F26406" s="1">
        <f t="shared" si="412"/>
        <v>400</v>
      </c>
    </row>
    <row r="26407" spans="1:6" x14ac:dyDescent="0.25">
      <c r="A26407">
        <v>26405</v>
      </c>
      <c r="B26407">
        <v>76567</v>
      </c>
      <c r="C26407">
        <v>0</v>
      </c>
      <c r="D26407">
        <v>0.9</v>
      </c>
      <c r="E26407">
        <v>0.1</v>
      </c>
      <c r="F26407" s="1">
        <f t="shared" si="412"/>
        <v>100</v>
      </c>
    </row>
    <row r="26408" spans="1:6" x14ac:dyDescent="0.25">
      <c r="A26408">
        <v>26406</v>
      </c>
      <c r="B26408">
        <v>136454</v>
      </c>
      <c r="C26408">
        <v>0</v>
      </c>
      <c r="D26408">
        <v>0.9</v>
      </c>
      <c r="E26408">
        <v>0.1</v>
      </c>
      <c r="F26408" s="1">
        <f t="shared" si="412"/>
        <v>100</v>
      </c>
    </row>
    <row r="26409" spans="1:6" x14ac:dyDescent="0.25">
      <c r="A26409">
        <v>26407</v>
      </c>
      <c r="B26409">
        <v>126643</v>
      </c>
      <c r="C26409">
        <v>1</v>
      </c>
      <c r="D26409">
        <v>0.3</v>
      </c>
      <c r="E26409">
        <v>0.7</v>
      </c>
      <c r="F26409" s="1">
        <f t="shared" si="412"/>
        <v>700</v>
      </c>
    </row>
    <row r="26410" spans="1:6" x14ac:dyDescent="0.25">
      <c r="A26410">
        <v>26408</v>
      </c>
      <c r="B26410">
        <v>61172</v>
      </c>
      <c r="C26410">
        <v>1</v>
      </c>
      <c r="D26410">
        <v>0.9</v>
      </c>
      <c r="E26410">
        <v>0.1</v>
      </c>
      <c r="F26410" s="1">
        <f t="shared" si="412"/>
        <v>100</v>
      </c>
    </row>
    <row r="26411" spans="1:6" x14ac:dyDescent="0.25">
      <c r="A26411">
        <v>26409</v>
      </c>
      <c r="B26411">
        <v>216113</v>
      </c>
      <c r="C26411">
        <v>0</v>
      </c>
      <c r="D26411">
        <v>0</v>
      </c>
      <c r="E26411">
        <v>1</v>
      </c>
      <c r="F26411" s="1">
        <f t="shared" si="412"/>
        <v>1000</v>
      </c>
    </row>
    <row r="26412" spans="1:6" x14ac:dyDescent="0.25">
      <c r="A26412">
        <v>26410</v>
      </c>
      <c r="B26412">
        <v>42108</v>
      </c>
      <c r="C26412">
        <v>0</v>
      </c>
      <c r="D26412">
        <v>0.8</v>
      </c>
      <c r="E26412">
        <v>0.2</v>
      </c>
      <c r="F26412" s="1">
        <f t="shared" si="412"/>
        <v>200</v>
      </c>
    </row>
    <row r="26413" spans="1:6" x14ac:dyDescent="0.25">
      <c r="A26413">
        <v>26411</v>
      </c>
      <c r="B26413">
        <v>41535</v>
      </c>
      <c r="C26413">
        <v>0</v>
      </c>
      <c r="D26413">
        <v>0.7</v>
      </c>
      <c r="E26413">
        <v>0.3</v>
      </c>
      <c r="F26413" s="1">
        <f t="shared" si="412"/>
        <v>300</v>
      </c>
    </row>
    <row r="26414" spans="1:6" x14ac:dyDescent="0.25">
      <c r="A26414">
        <v>26412</v>
      </c>
      <c r="B26414">
        <v>178619</v>
      </c>
      <c r="C26414">
        <v>0</v>
      </c>
      <c r="D26414">
        <v>0.9</v>
      </c>
      <c r="E26414">
        <v>0.1</v>
      </c>
      <c r="F26414" s="1">
        <f t="shared" si="412"/>
        <v>100</v>
      </c>
    </row>
    <row r="26415" spans="1:6" x14ac:dyDescent="0.25">
      <c r="A26415">
        <v>26413</v>
      </c>
      <c r="B26415">
        <v>219891</v>
      </c>
      <c r="C26415">
        <v>0</v>
      </c>
      <c r="D26415">
        <v>1</v>
      </c>
      <c r="E26415">
        <v>0</v>
      </c>
      <c r="F26415" s="1">
        <f t="shared" si="412"/>
        <v>0</v>
      </c>
    </row>
    <row r="26416" spans="1:6" x14ac:dyDescent="0.25">
      <c r="A26416">
        <v>26414</v>
      </c>
      <c r="B26416">
        <v>101350</v>
      </c>
      <c r="C26416">
        <v>0</v>
      </c>
      <c r="D26416">
        <v>0.6</v>
      </c>
      <c r="E26416">
        <v>0.4</v>
      </c>
      <c r="F26416" s="1">
        <f t="shared" si="412"/>
        <v>400</v>
      </c>
    </row>
    <row r="26417" spans="1:6" x14ac:dyDescent="0.25">
      <c r="A26417">
        <v>26415</v>
      </c>
      <c r="B26417">
        <v>18476</v>
      </c>
      <c r="C26417">
        <v>0</v>
      </c>
      <c r="D26417">
        <v>1</v>
      </c>
      <c r="E26417">
        <v>0</v>
      </c>
      <c r="F26417" s="1">
        <f t="shared" si="412"/>
        <v>0</v>
      </c>
    </row>
    <row r="26418" spans="1:6" x14ac:dyDescent="0.25">
      <c r="A26418">
        <v>26416</v>
      </c>
      <c r="B26418">
        <v>155820</v>
      </c>
      <c r="C26418">
        <v>0</v>
      </c>
      <c r="D26418">
        <v>0.7</v>
      </c>
      <c r="E26418">
        <v>0.3</v>
      </c>
      <c r="F26418" s="1">
        <f t="shared" si="412"/>
        <v>300</v>
      </c>
    </row>
    <row r="26419" spans="1:6" x14ac:dyDescent="0.25">
      <c r="A26419">
        <v>26417</v>
      </c>
      <c r="B26419">
        <v>215948</v>
      </c>
      <c r="C26419">
        <v>0</v>
      </c>
      <c r="D26419">
        <v>0.8</v>
      </c>
      <c r="E26419">
        <v>0.2</v>
      </c>
      <c r="F26419" s="1">
        <f t="shared" si="412"/>
        <v>200</v>
      </c>
    </row>
    <row r="26420" spans="1:6" x14ac:dyDescent="0.25">
      <c r="A26420">
        <v>26418</v>
      </c>
      <c r="B26420">
        <v>89395</v>
      </c>
      <c r="C26420">
        <v>0</v>
      </c>
      <c r="D26420">
        <v>0.9</v>
      </c>
      <c r="E26420">
        <v>0.1</v>
      </c>
      <c r="F26420" s="1">
        <f t="shared" si="412"/>
        <v>100</v>
      </c>
    </row>
    <row r="26421" spans="1:6" x14ac:dyDescent="0.25">
      <c r="A26421">
        <v>26419</v>
      </c>
      <c r="B26421">
        <v>57948</v>
      </c>
      <c r="C26421">
        <v>0</v>
      </c>
      <c r="D26421">
        <v>0.5</v>
      </c>
      <c r="E26421">
        <v>0.5</v>
      </c>
      <c r="F26421" s="1">
        <f t="shared" si="412"/>
        <v>500</v>
      </c>
    </row>
    <row r="26422" spans="1:6" x14ac:dyDescent="0.25">
      <c r="A26422">
        <v>26420</v>
      </c>
      <c r="B26422">
        <v>222471</v>
      </c>
      <c r="C26422">
        <v>0</v>
      </c>
      <c r="D26422">
        <v>0.6</v>
      </c>
      <c r="E26422">
        <v>0.4</v>
      </c>
      <c r="F26422" s="1">
        <f t="shared" si="412"/>
        <v>400</v>
      </c>
    </row>
    <row r="26423" spans="1:6" x14ac:dyDescent="0.25">
      <c r="A26423">
        <v>26421</v>
      </c>
      <c r="B26423">
        <v>66228</v>
      </c>
      <c r="C26423">
        <v>1</v>
      </c>
      <c r="D26423">
        <v>0</v>
      </c>
      <c r="E26423">
        <v>1</v>
      </c>
      <c r="F26423" s="1">
        <f t="shared" si="412"/>
        <v>1000</v>
      </c>
    </row>
    <row r="26424" spans="1:6" x14ac:dyDescent="0.25">
      <c r="A26424">
        <v>26422</v>
      </c>
      <c r="B26424">
        <v>152927</v>
      </c>
      <c r="C26424">
        <v>1</v>
      </c>
      <c r="D26424">
        <v>0.8</v>
      </c>
      <c r="E26424">
        <v>0.2</v>
      </c>
      <c r="F26424" s="1">
        <f t="shared" si="412"/>
        <v>200</v>
      </c>
    </row>
    <row r="26425" spans="1:6" x14ac:dyDescent="0.25">
      <c r="A26425">
        <v>26423</v>
      </c>
      <c r="B26425">
        <v>212441</v>
      </c>
      <c r="C26425">
        <v>0</v>
      </c>
      <c r="D26425">
        <v>0.6</v>
      </c>
      <c r="E26425">
        <v>0.4</v>
      </c>
      <c r="F26425" s="1">
        <f t="shared" si="412"/>
        <v>400</v>
      </c>
    </row>
    <row r="26426" spans="1:6" x14ac:dyDescent="0.25">
      <c r="A26426">
        <v>26424</v>
      </c>
      <c r="B26426">
        <v>197676</v>
      </c>
      <c r="C26426">
        <v>1</v>
      </c>
      <c r="D26426">
        <v>0.7</v>
      </c>
      <c r="E26426">
        <v>0.3</v>
      </c>
      <c r="F26426" s="1">
        <f t="shared" si="412"/>
        <v>300</v>
      </c>
    </row>
    <row r="26427" spans="1:6" x14ac:dyDescent="0.25">
      <c r="A26427">
        <v>26425</v>
      </c>
      <c r="B26427">
        <v>118121</v>
      </c>
      <c r="C26427">
        <v>0</v>
      </c>
      <c r="D26427">
        <v>0.2</v>
      </c>
      <c r="E26427">
        <v>0.8</v>
      </c>
      <c r="F26427" s="1">
        <f t="shared" si="412"/>
        <v>800</v>
      </c>
    </row>
    <row r="26428" spans="1:6" x14ac:dyDescent="0.25">
      <c r="A26428">
        <v>26426</v>
      </c>
      <c r="B26428">
        <v>198236</v>
      </c>
      <c r="C26428">
        <v>0</v>
      </c>
      <c r="D26428">
        <v>0.7</v>
      </c>
      <c r="E26428">
        <v>0.3</v>
      </c>
      <c r="F26428" s="1">
        <f t="shared" si="412"/>
        <v>300</v>
      </c>
    </row>
    <row r="26429" spans="1:6" x14ac:dyDescent="0.25">
      <c r="A26429">
        <v>26427</v>
      </c>
      <c r="B26429">
        <v>143285</v>
      </c>
      <c r="C26429">
        <v>1</v>
      </c>
      <c r="D26429">
        <v>0.9</v>
      </c>
      <c r="E26429">
        <v>0.1</v>
      </c>
      <c r="F26429" s="1">
        <f t="shared" si="412"/>
        <v>100</v>
      </c>
    </row>
    <row r="26430" spans="1:6" x14ac:dyDescent="0.25">
      <c r="A26430">
        <v>26428</v>
      </c>
      <c r="B26430">
        <v>173569</v>
      </c>
      <c r="C26430">
        <v>0</v>
      </c>
      <c r="D26430">
        <v>0.9</v>
      </c>
      <c r="E26430">
        <v>0.1</v>
      </c>
      <c r="F26430" s="1">
        <f t="shared" si="412"/>
        <v>100</v>
      </c>
    </row>
    <row r="26431" spans="1:6" x14ac:dyDescent="0.25">
      <c r="A26431">
        <v>26429</v>
      </c>
      <c r="B26431">
        <v>174090</v>
      </c>
      <c r="C26431">
        <v>0</v>
      </c>
      <c r="D26431">
        <v>0.7</v>
      </c>
      <c r="E26431">
        <v>0.3</v>
      </c>
      <c r="F26431" s="1">
        <f t="shared" si="412"/>
        <v>300</v>
      </c>
    </row>
    <row r="26432" spans="1:6" x14ac:dyDescent="0.25">
      <c r="A26432">
        <v>26430</v>
      </c>
      <c r="B26432">
        <v>134710</v>
      </c>
      <c r="C26432">
        <v>1</v>
      </c>
      <c r="D26432">
        <v>0</v>
      </c>
      <c r="E26432">
        <v>1</v>
      </c>
      <c r="F26432" s="1">
        <f t="shared" si="412"/>
        <v>1000</v>
      </c>
    </row>
    <row r="26433" spans="1:6" x14ac:dyDescent="0.25">
      <c r="A26433">
        <v>26431</v>
      </c>
      <c r="B26433">
        <v>54609</v>
      </c>
      <c r="C26433">
        <v>0</v>
      </c>
      <c r="D26433">
        <v>1</v>
      </c>
      <c r="E26433">
        <v>0</v>
      </c>
      <c r="F26433" s="1">
        <f t="shared" si="412"/>
        <v>0</v>
      </c>
    </row>
    <row r="26434" spans="1:6" x14ac:dyDescent="0.25">
      <c r="A26434">
        <v>26432</v>
      </c>
      <c r="B26434">
        <v>103840</v>
      </c>
      <c r="C26434">
        <v>0</v>
      </c>
      <c r="D26434">
        <v>0</v>
      </c>
      <c r="E26434">
        <v>1</v>
      </c>
      <c r="F26434" s="1">
        <f t="shared" si="412"/>
        <v>1000</v>
      </c>
    </row>
    <row r="26435" spans="1:6" x14ac:dyDescent="0.25">
      <c r="A26435">
        <v>26433</v>
      </c>
      <c r="B26435">
        <v>111401</v>
      </c>
      <c r="C26435">
        <v>0</v>
      </c>
      <c r="D26435">
        <v>0.5</v>
      </c>
      <c r="E26435">
        <v>0.5</v>
      </c>
      <c r="F26435" s="1">
        <f t="shared" ref="F26435:F26498" si="413">ROUND(E26435*1000,0)</f>
        <v>500</v>
      </c>
    </row>
    <row r="26436" spans="1:6" x14ac:dyDescent="0.25">
      <c r="A26436">
        <v>26434</v>
      </c>
      <c r="B26436">
        <v>154498</v>
      </c>
      <c r="C26436">
        <v>0</v>
      </c>
      <c r="D26436">
        <v>0.8</v>
      </c>
      <c r="E26436">
        <v>0.2</v>
      </c>
      <c r="F26436" s="1">
        <f t="shared" si="413"/>
        <v>200</v>
      </c>
    </row>
    <row r="26437" spans="1:6" x14ac:dyDescent="0.25">
      <c r="A26437">
        <v>26435</v>
      </c>
      <c r="B26437">
        <v>47505</v>
      </c>
      <c r="C26437">
        <v>1</v>
      </c>
      <c r="D26437">
        <v>0</v>
      </c>
      <c r="E26437">
        <v>1</v>
      </c>
      <c r="F26437" s="1">
        <f t="shared" si="413"/>
        <v>1000</v>
      </c>
    </row>
    <row r="26438" spans="1:6" x14ac:dyDescent="0.25">
      <c r="A26438">
        <v>26436</v>
      </c>
      <c r="B26438">
        <v>157285</v>
      </c>
      <c r="C26438">
        <v>0</v>
      </c>
      <c r="D26438">
        <v>0.9</v>
      </c>
      <c r="E26438">
        <v>0.1</v>
      </c>
      <c r="F26438" s="1">
        <f t="shared" si="413"/>
        <v>100</v>
      </c>
    </row>
    <row r="26439" spans="1:6" x14ac:dyDescent="0.25">
      <c r="A26439">
        <v>26437</v>
      </c>
      <c r="B26439">
        <v>45892</v>
      </c>
      <c r="C26439">
        <v>0</v>
      </c>
      <c r="D26439">
        <v>0.6</v>
      </c>
      <c r="E26439">
        <v>0.4</v>
      </c>
      <c r="F26439" s="1">
        <f t="shared" si="413"/>
        <v>400</v>
      </c>
    </row>
    <row r="26440" spans="1:6" x14ac:dyDescent="0.25">
      <c r="A26440">
        <v>26438</v>
      </c>
      <c r="B26440">
        <v>16083</v>
      </c>
      <c r="C26440">
        <v>1</v>
      </c>
      <c r="D26440">
        <v>0.2</v>
      </c>
      <c r="E26440">
        <v>0.8</v>
      </c>
      <c r="F26440" s="1">
        <f t="shared" si="413"/>
        <v>800</v>
      </c>
    </row>
    <row r="26441" spans="1:6" x14ac:dyDescent="0.25">
      <c r="A26441">
        <v>26439</v>
      </c>
      <c r="B26441">
        <v>220210</v>
      </c>
      <c r="C26441">
        <v>0</v>
      </c>
      <c r="D26441">
        <v>0.9</v>
      </c>
      <c r="E26441">
        <v>0.1</v>
      </c>
      <c r="F26441" s="1">
        <f t="shared" si="413"/>
        <v>100</v>
      </c>
    </row>
    <row r="26442" spans="1:6" x14ac:dyDescent="0.25">
      <c r="A26442">
        <v>26440</v>
      </c>
      <c r="B26442">
        <v>82749</v>
      </c>
      <c r="C26442">
        <v>1</v>
      </c>
      <c r="D26442">
        <v>0.8</v>
      </c>
      <c r="E26442">
        <v>0.2</v>
      </c>
      <c r="F26442" s="1">
        <f t="shared" si="413"/>
        <v>200</v>
      </c>
    </row>
    <row r="26443" spans="1:6" x14ac:dyDescent="0.25">
      <c r="A26443">
        <v>26441</v>
      </c>
      <c r="B26443">
        <v>149929</v>
      </c>
      <c r="C26443">
        <v>0</v>
      </c>
      <c r="D26443">
        <v>0.8</v>
      </c>
      <c r="E26443">
        <v>0.2</v>
      </c>
      <c r="F26443" s="1">
        <f t="shared" si="413"/>
        <v>200</v>
      </c>
    </row>
    <row r="26444" spans="1:6" x14ac:dyDescent="0.25">
      <c r="A26444">
        <v>26442</v>
      </c>
      <c r="B26444">
        <v>220474</v>
      </c>
      <c r="C26444">
        <v>1</v>
      </c>
      <c r="D26444">
        <v>0.9</v>
      </c>
      <c r="E26444">
        <v>0.1</v>
      </c>
      <c r="F26444" s="1">
        <f t="shared" si="413"/>
        <v>100</v>
      </c>
    </row>
    <row r="26445" spans="1:6" x14ac:dyDescent="0.25">
      <c r="A26445">
        <v>26443</v>
      </c>
      <c r="B26445">
        <v>132555</v>
      </c>
      <c r="C26445">
        <v>1</v>
      </c>
      <c r="D26445">
        <v>0.8</v>
      </c>
      <c r="E26445">
        <v>0.2</v>
      </c>
      <c r="F26445" s="1">
        <f t="shared" si="413"/>
        <v>200</v>
      </c>
    </row>
    <row r="26446" spans="1:6" x14ac:dyDescent="0.25">
      <c r="A26446">
        <v>26444</v>
      </c>
      <c r="B26446">
        <v>135779</v>
      </c>
      <c r="C26446">
        <v>0</v>
      </c>
      <c r="D26446">
        <v>0.9</v>
      </c>
      <c r="E26446">
        <v>0.1</v>
      </c>
      <c r="F26446" s="1">
        <f t="shared" si="413"/>
        <v>100</v>
      </c>
    </row>
    <row r="26447" spans="1:6" x14ac:dyDescent="0.25">
      <c r="A26447">
        <v>26445</v>
      </c>
      <c r="B26447">
        <v>117489</v>
      </c>
      <c r="C26447">
        <v>1</v>
      </c>
      <c r="D26447">
        <v>0</v>
      </c>
      <c r="E26447">
        <v>1</v>
      </c>
      <c r="F26447" s="1">
        <f t="shared" si="413"/>
        <v>1000</v>
      </c>
    </row>
    <row r="26448" spans="1:6" x14ac:dyDescent="0.25">
      <c r="A26448">
        <v>26446</v>
      </c>
      <c r="B26448">
        <v>12879</v>
      </c>
      <c r="C26448">
        <v>0</v>
      </c>
      <c r="D26448">
        <v>0.8</v>
      </c>
      <c r="E26448">
        <v>0.2</v>
      </c>
      <c r="F26448" s="1">
        <f t="shared" si="413"/>
        <v>200</v>
      </c>
    </row>
    <row r="26449" spans="1:6" x14ac:dyDescent="0.25">
      <c r="A26449">
        <v>26447</v>
      </c>
      <c r="B26449">
        <v>226093</v>
      </c>
      <c r="C26449">
        <v>0</v>
      </c>
      <c r="D26449">
        <v>0.4</v>
      </c>
      <c r="E26449">
        <v>0.6</v>
      </c>
      <c r="F26449" s="1">
        <f t="shared" si="413"/>
        <v>600</v>
      </c>
    </row>
    <row r="26450" spans="1:6" x14ac:dyDescent="0.25">
      <c r="A26450">
        <v>26448</v>
      </c>
      <c r="B26450">
        <v>191474</v>
      </c>
      <c r="C26450">
        <v>0</v>
      </c>
      <c r="D26450">
        <v>0.8</v>
      </c>
      <c r="E26450">
        <v>0.2</v>
      </c>
      <c r="F26450" s="1">
        <f t="shared" si="413"/>
        <v>200</v>
      </c>
    </row>
    <row r="26451" spans="1:6" x14ac:dyDescent="0.25">
      <c r="A26451">
        <v>26449</v>
      </c>
      <c r="B26451">
        <v>97606</v>
      </c>
      <c r="C26451">
        <v>1</v>
      </c>
      <c r="D26451">
        <v>0.6</v>
      </c>
      <c r="E26451">
        <v>0.4</v>
      </c>
      <c r="F26451" s="1">
        <f t="shared" si="413"/>
        <v>400</v>
      </c>
    </row>
    <row r="26452" spans="1:6" x14ac:dyDescent="0.25">
      <c r="A26452">
        <v>26450</v>
      </c>
      <c r="B26452">
        <v>44982</v>
      </c>
      <c r="C26452">
        <v>1</v>
      </c>
      <c r="D26452">
        <v>0.9</v>
      </c>
      <c r="E26452">
        <v>0.1</v>
      </c>
      <c r="F26452" s="1">
        <f t="shared" si="413"/>
        <v>100</v>
      </c>
    </row>
    <row r="26453" spans="1:6" x14ac:dyDescent="0.25">
      <c r="A26453">
        <v>26451</v>
      </c>
      <c r="B26453">
        <v>46328</v>
      </c>
      <c r="C26453">
        <v>0</v>
      </c>
      <c r="D26453">
        <v>0.9</v>
      </c>
      <c r="E26453">
        <v>0.1</v>
      </c>
      <c r="F26453" s="1">
        <f t="shared" si="413"/>
        <v>100</v>
      </c>
    </row>
    <row r="26454" spans="1:6" x14ac:dyDescent="0.25">
      <c r="A26454">
        <v>26452</v>
      </c>
      <c r="B26454">
        <v>174797</v>
      </c>
      <c r="C26454">
        <v>0</v>
      </c>
      <c r="D26454">
        <v>0.9</v>
      </c>
      <c r="E26454">
        <v>0.1</v>
      </c>
      <c r="F26454" s="1">
        <f t="shared" si="413"/>
        <v>100</v>
      </c>
    </row>
    <row r="26455" spans="1:6" x14ac:dyDescent="0.25">
      <c r="A26455">
        <v>26453</v>
      </c>
      <c r="B26455">
        <v>159777</v>
      </c>
      <c r="C26455">
        <v>0</v>
      </c>
      <c r="D26455">
        <v>0.8</v>
      </c>
      <c r="E26455">
        <v>0.2</v>
      </c>
      <c r="F26455" s="1">
        <f t="shared" si="413"/>
        <v>200</v>
      </c>
    </row>
    <row r="26456" spans="1:6" x14ac:dyDescent="0.25">
      <c r="A26456">
        <v>26454</v>
      </c>
      <c r="B26456">
        <v>196658</v>
      </c>
      <c r="C26456">
        <v>1</v>
      </c>
      <c r="D26456">
        <v>0.9</v>
      </c>
      <c r="E26456">
        <v>0.1</v>
      </c>
      <c r="F26456" s="1">
        <f t="shared" si="413"/>
        <v>100</v>
      </c>
    </row>
    <row r="26457" spans="1:6" x14ac:dyDescent="0.25">
      <c r="A26457">
        <v>26455</v>
      </c>
      <c r="B26457">
        <v>98847</v>
      </c>
      <c r="C26457">
        <v>1</v>
      </c>
      <c r="D26457">
        <v>0.4</v>
      </c>
      <c r="E26457">
        <v>0.6</v>
      </c>
      <c r="F26457" s="1">
        <f t="shared" si="413"/>
        <v>600</v>
      </c>
    </row>
    <row r="26458" spans="1:6" x14ac:dyDescent="0.25">
      <c r="A26458">
        <v>26456</v>
      </c>
      <c r="B26458">
        <v>161181</v>
      </c>
      <c r="C26458">
        <v>0</v>
      </c>
      <c r="D26458">
        <v>0.9</v>
      </c>
      <c r="E26458">
        <v>0.1</v>
      </c>
      <c r="F26458" s="1">
        <f t="shared" si="413"/>
        <v>100</v>
      </c>
    </row>
    <row r="26459" spans="1:6" x14ac:dyDescent="0.25">
      <c r="A26459">
        <v>26457</v>
      </c>
      <c r="B26459">
        <v>67014</v>
      </c>
      <c r="C26459">
        <v>1</v>
      </c>
      <c r="D26459">
        <v>0</v>
      </c>
      <c r="E26459">
        <v>1</v>
      </c>
      <c r="F26459" s="1">
        <f t="shared" si="413"/>
        <v>1000</v>
      </c>
    </row>
    <row r="26460" spans="1:6" x14ac:dyDescent="0.25">
      <c r="A26460">
        <v>26458</v>
      </c>
      <c r="B26460">
        <v>66568</v>
      </c>
      <c r="C26460">
        <v>0</v>
      </c>
      <c r="D26460">
        <v>0.2</v>
      </c>
      <c r="E26460">
        <v>0.8</v>
      </c>
      <c r="F26460" s="1">
        <f t="shared" si="413"/>
        <v>800</v>
      </c>
    </row>
    <row r="26461" spans="1:6" x14ac:dyDescent="0.25">
      <c r="A26461">
        <v>26459</v>
      </c>
      <c r="B26461">
        <v>14477</v>
      </c>
      <c r="C26461">
        <v>0</v>
      </c>
      <c r="D26461">
        <v>0.8</v>
      </c>
      <c r="E26461">
        <v>0.2</v>
      </c>
      <c r="F26461" s="1">
        <f t="shared" si="413"/>
        <v>200</v>
      </c>
    </row>
    <row r="26462" spans="1:6" x14ac:dyDescent="0.25">
      <c r="A26462">
        <v>26460</v>
      </c>
      <c r="B26462">
        <v>114692</v>
      </c>
      <c r="C26462">
        <v>0</v>
      </c>
      <c r="D26462">
        <v>0.9</v>
      </c>
      <c r="E26462">
        <v>0.1</v>
      </c>
      <c r="F26462" s="1">
        <f t="shared" si="413"/>
        <v>100</v>
      </c>
    </row>
    <row r="26463" spans="1:6" x14ac:dyDescent="0.25">
      <c r="A26463">
        <v>26461</v>
      </c>
      <c r="B26463">
        <v>164046</v>
      </c>
      <c r="C26463">
        <v>0</v>
      </c>
      <c r="D26463">
        <v>0.8</v>
      </c>
      <c r="E26463">
        <v>0.2</v>
      </c>
      <c r="F26463" s="1">
        <f t="shared" si="413"/>
        <v>200</v>
      </c>
    </row>
    <row r="26464" spans="1:6" x14ac:dyDescent="0.25">
      <c r="A26464">
        <v>26462</v>
      </c>
      <c r="B26464">
        <v>132182</v>
      </c>
      <c r="C26464">
        <v>0</v>
      </c>
      <c r="D26464">
        <v>0.3</v>
      </c>
      <c r="E26464">
        <v>0.7</v>
      </c>
      <c r="F26464" s="1">
        <f t="shared" si="413"/>
        <v>700</v>
      </c>
    </row>
    <row r="26465" spans="1:6" x14ac:dyDescent="0.25">
      <c r="A26465">
        <v>26463</v>
      </c>
      <c r="B26465">
        <v>163096</v>
      </c>
      <c r="C26465">
        <v>0</v>
      </c>
      <c r="D26465">
        <v>0.8</v>
      </c>
      <c r="E26465">
        <v>0.2</v>
      </c>
      <c r="F26465" s="1">
        <f t="shared" si="413"/>
        <v>200</v>
      </c>
    </row>
    <row r="26466" spans="1:6" x14ac:dyDescent="0.25">
      <c r="A26466">
        <v>26464</v>
      </c>
      <c r="B26466">
        <v>94349</v>
      </c>
      <c r="C26466">
        <v>0</v>
      </c>
      <c r="D26466">
        <v>0.9</v>
      </c>
      <c r="E26466">
        <v>0.1</v>
      </c>
      <c r="F26466" s="1">
        <f t="shared" si="413"/>
        <v>100</v>
      </c>
    </row>
    <row r="26467" spans="1:6" x14ac:dyDescent="0.25">
      <c r="A26467">
        <v>26465</v>
      </c>
      <c r="B26467">
        <v>163566</v>
      </c>
      <c r="C26467">
        <v>0</v>
      </c>
      <c r="D26467">
        <v>0.8</v>
      </c>
      <c r="E26467">
        <v>0.2</v>
      </c>
      <c r="F26467" s="1">
        <f t="shared" si="413"/>
        <v>200</v>
      </c>
    </row>
    <row r="26468" spans="1:6" x14ac:dyDescent="0.25">
      <c r="A26468">
        <v>26466</v>
      </c>
      <c r="B26468">
        <v>29551</v>
      </c>
      <c r="C26468">
        <v>0</v>
      </c>
      <c r="D26468">
        <v>0.6</v>
      </c>
      <c r="E26468">
        <v>0.4</v>
      </c>
      <c r="F26468" s="1">
        <f t="shared" si="413"/>
        <v>400</v>
      </c>
    </row>
    <row r="26469" spans="1:6" x14ac:dyDescent="0.25">
      <c r="A26469">
        <v>26467</v>
      </c>
      <c r="B26469">
        <v>11389</v>
      </c>
      <c r="C26469">
        <v>0</v>
      </c>
      <c r="D26469">
        <v>0.6</v>
      </c>
      <c r="E26469">
        <v>0.4</v>
      </c>
      <c r="F26469" s="1">
        <f t="shared" si="413"/>
        <v>400</v>
      </c>
    </row>
    <row r="26470" spans="1:6" x14ac:dyDescent="0.25">
      <c r="A26470">
        <v>26468</v>
      </c>
      <c r="B26470">
        <v>112006</v>
      </c>
      <c r="C26470">
        <v>1</v>
      </c>
      <c r="D26470">
        <v>0.7</v>
      </c>
      <c r="E26470">
        <v>0.3</v>
      </c>
      <c r="F26470" s="1">
        <f t="shared" si="413"/>
        <v>300</v>
      </c>
    </row>
    <row r="26471" spans="1:6" x14ac:dyDescent="0.25">
      <c r="A26471">
        <v>26469</v>
      </c>
      <c r="B26471">
        <v>168410</v>
      </c>
      <c r="C26471">
        <v>0</v>
      </c>
      <c r="D26471">
        <v>0.4</v>
      </c>
      <c r="E26471">
        <v>0.6</v>
      </c>
      <c r="F26471" s="1">
        <f t="shared" si="413"/>
        <v>600</v>
      </c>
    </row>
    <row r="26472" spans="1:6" x14ac:dyDescent="0.25">
      <c r="A26472">
        <v>26470</v>
      </c>
      <c r="B26472">
        <v>86289</v>
      </c>
      <c r="C26472">
        <v>0</v>
      </c>
      <c r="D26472">
        <v>0.8</v>
      </c>
      <c r="E26472">
        <v>0.2</v>
      </c>
      <c r="F26472" s="1">
        <f t="shared" si="413"/>
        <v>200</v>
      </c>
    </row>
    <row r="26473" spans="1:6" x14ac:dyDescent="0.25">
      <c r="A26473">
        <v>26471</v>
      </c>
      <c r="B26473">
        <v>29288</v>
      </c>
      <c r="C26473">
        <v>0</v>
      </c>
      <c r="D26473">
        <v>0.8</v>
      </c>
      <c r="E26473">
        <v>0.2</v>
      </c>
      <c r="F26473" s="1">
        <f t="shared" si="413"/>
        <v>200</v>
      </c>
    </row>
    <row r="26474" spans="1:6" x14ac:dyDescent="0.25">
      <c r="A26474">
        <v>26472</v>
      </c>
      <c r="B26474">
        <v>7992</v>
      </c>
      <c r="C26474">
        <v>0</v>
      </c>
      <c r="D26474">
        <v>0.9</v>
      </c>
      <c r="E26474">
        <v>0.1</v>
      </c>
      <c r="F26474" s="1">
        <f t="shared" si="413"/>
        <v>100</v>
      </c>
    </row>
    <row r="26475" spans="1:6" x14ac:dyDescent="0.25">
      <c r="A26475">
        <v>26473</v>
      </c>
      <c r="B26475">
        <v>177604</v>
      </c>
      <c r="C26475">
        <v>0</v>
      </c>
      <c r="D26475">
        <v>1</v>
      </c>
      <c r="E26475">
        <v>0</v>
      </c>
      <c r="F26475" s="1">
        <f t="shared" si="413"/>
        <v>0</v>
      </c>
    </row>
    <row r="26476" spans="1:6" x14ac:dyDescent="0.25">
      <c r="A26476">
        <v>26474</v>
      </c>
      <c r="B26476">
        <v>211970</v>
      </c>
      <c r="C26476">
        <v>1</v>
      </c>
      <c r="D26476">
        <v>0</v>
      </c>
      <c r="E26476">
        <v>1</v>
      </c>
      <c r="F26476" s="1">
        <f t="shared" si="413"/>
        <v>1000</v>
      </c>
    </row>
    <row r="26477" spans="1:6" x14ac:dyDescent="0.25">
      <c r="A26477">
        <v>26475</v>
      </c>
      <c r="B26477">
        <v>208417</v>
      </c>
      <c r="C26477">
        <v>1</v>
      </c>
      <c r="D26477">
        <v>0.4</v>
      </c>
      <c r="E26477">
        <v>0.6</v>
      </c>
      <c r="F26477" s="1">
        <f t="shared" si="413"/>
        <v>600</v>
      </c>
    </row>
    <row r="26478" spans="1:6" x14ac:dyDescent="0.25">
      <c r="A26478">
        <v>26476</v>
      </c>
      <c r="B26478">
        <v>190994</v>
      </c>
      <c r="C26478">
        <v>1</v>
      </c>
      <c r="D26478">
        <v>0.8</v>
      </c>
      <c r="E26478">
        <v>0.2</v>
      </c>
      <c r="F26478" s="1">
        <f t="shared" si="413"/>
        <v>200</v>
      </c>
    </row>
    <row r="26479" spans="1:6" x14ac:dyDescent="0.25">
      <c r="A26479">
        <v>26477</v>
      </c>
      <c r="B26479">
        <v>998</v>
      </c>
      <c r="C26479">
        <v>1</v>
      </c>
      <c r="D26479">
        <v>0.3</v>
      </c>
      <c r="E26479">
        <v>0.7</v>
      </c>
      <c r="F26479" s="1">
        <f t="shared" si="413"/>
        <v>700</v>
      </c>
    </row>
    <row r="26480" spans="1:6" x14ac:dyDescent="0.25">
      <c r="A26480">
        <v>26478</v>
      </c>
      <c r="B26480">
        <v>38126</v>
      </c>
      <c r="C26480">
        <v>0</v>
      </c>
      <c r="D26480">
        <v>0.9</v>
      </c>
      <c r="E26480">
        <v>0.1</v>
      </c>
      <c r="F26480" s="1">
        <f t="shared" si="413"/>
        <v>100</v>
      </c>
    </row>
    <row r="26481" spans="1:6" x14ac:dyDescent="0.25">
      <c r="A26481">
        <v>26479</v>
      </c>
      <c r="B26481">
        <v>147596</v>
      </c>
      <c r="C26481">
        <v>0</v>
      </c>
      <c r="D26481">
        <v>0.9</v>
      </c>
      <c r="E26481">
        <v>0.1</v>
      </c>
      <c r="F26481" s="1">
        <f t="shared" si="413"/>
        <v>100</v>
      </c>
    </row>
    <row r="26482" spans="1:6" x14ac:dyDescent="0.25">
      <c r="A26482">
        <v>26480</v>
      </c>
      <c r="B26482">
        <v>96514</v>
      </c>
      <c r="C26482">
        <v>0</v>
      </c>
      <c r="D26482">
        <v>0.8</v>
      </c>
      <c r="E26482">
        <v>0.2</v>
      </c>
      <c r="F26482" s="1">
        <f t="shared" si="413"/>
        <v>200</v>
      </c>
    </row>
    <row r="26483" spans="1:6" x14ac:dyDescent="0.25">
      <c r="A26483">
        <v>26481</v>
      </c>
      <c r="B26483">
        <v>202917</v>
      </c>
      <c r="C26483">
        <v>0</v>
      </c>
      <c r="D26483">
        <v>0.7</v>
      </c>
      <c r="E26483">
        <v>0.3</v>
      </c>
      <c r="F26483" s="1">
        <f t="shared" si="413"/>
        <v>300</v>
      </c>
    </row>
    <row r="26484" spans="1:6" x14ac:dyDescent="0.25">
      <c r="A26484">
        <v>26482</v>
      </c>
      <c r="B26484">
        <v>191682</v>
      </c>
      <c r="C26484">
        <v>0</v>
      </c>
      <c r="D26484">
        <v>0.8</v>
      </c>
      <c r="E26484">
        <v>0.2</v>
      </c>
      <c r="F26484" s="1">
        <f t="shared" si="413"/>
        <v>200</v>
      </c>
    </row>
    <row r="26485" spans="1:6" x14ac:dyDescent="0.25">
      <c r="A26485">
        <v>26483</v>
      </c>
      <c r="B26485">
        <v>79209</v>
      </c>
      <c r="C26485">
        <v>0</v>
      </c>
      <c r="D26485">
        <v>0.9</v>
      </c>
      <c r="E26485">
        <v>0.1</v>
      </c>
      <c r="F26485" s="1">
        <f t="shared" si="413"/>
        <v>100</v>
      </c>
    </row>
    <row r="26486" spans="1:6" x14ac:dyDescent="0.25">
      <c r="A26486">
        <v>26484</v>
      </c>
      <c r="B26486">
        <v>30999</v>
      </c>
      <c r="C26486">
        <v>1</v>
      </c>
      <c r="D26486">
        <v>0</v>
      </c>
      <c r="E26486">
        <v>1</v>
      </c>
      <c r="F26486" s="1">
        <f t="shared" si="413"/>
        <v>1000</v>
      </c>
    </row>
    <row r="26487" spans="1:6" x14ac:dyDescent="0.25">
      <c r="A26487">
        <v>26485</v>
      </c>
      <c r="B26487">
        <v>29593</v>
      </c>
      <c r="C26487">
        <v>0</v>
      </c>
      <c r="D26487">
        <v>0.7</v>
      </c>
      <c r="E26487">
        <v>0.3</v>
      </c>
      <c r="F26487" s="1">
        <f t="shared" si="413"/>
        <v>300</v>
      </c>
    </row>
    <row r="26488" spans="1:6" x14ac:dyDescent="0.25">
      <c r="A26488">
        <v>26486</v>
      </c>
      <c r="B26488">
        <v>206788</v>
      </c>
      <c r="C26488">
        <v>0</v>
      </c>
      <c r="D26488">
        <v>0.4</v>
      </c>
      <c r="E26488">
        <v>0.6</v>
      </c>
      <c r="F26488" s="1">
        <f t="shared" si="413"/>
        <v>600</v>
      </c>
    </row>
    <row r="26489" spans="1:6" x14ac:dyDescent="0.25">
      <c r="A26489">
        <v>26487</v>
      </c>
      <c r="B26489">
        <v>67313</v>
      </c>
      <c r="C26489">
        <v>0</v>
      </c>
      <c r="D26489">
        <v>0.8</v>
      </c>
      <c r="E26489">
        <v>0.2</v>
      </c>
      <c r="F26489" s="1">
        <f t="shared" si="413"/>
        <v>200</v>
      </c>
    </row>
    <row r="26490" spans="1:6" x14ac:dyDescent="0.25">
      <c r="A26490">
        <v>26488</v>
      </c>
      <c r="B26490">
        <v>6202</v>
      </c>
      <c r="C26490">
        <v>0</v>
      </c>
      <c r="D26490">
        <v>0.9</v>
      </c>
      <c r="E26490">
        <v>0.1</v>
      </c>
      <c r="F26490" s="1">
        <f t="shared" si="413"/>
        <v>100</v>
      </c>
    </row>
    <row r="26491" spans="1:6" x14ac:dyDescent="0.25">
      <c r="A26491">
        <v>26489</v>
      </c>
      <c r="B26491">
        <v>101733</v>
      </c>
      <c r="C26491">
        <v>0</v>
      </c>
      <c r="D26491">
        <v>0.6</v>
      </c>
      <c r="E26491">
        <v>0.4</v>
      </c>
      <c r="F26491" s="1">
        <f t="shared" si="413"/>
        <v>400</v>
      </c>
    </row>
    <row r="26492" spans="1:6" x14ac:dyDescent="0.25">
      <c r="A26492">
        <v>26490</v>
      </c>
      <c r="B26492">
        <v>176704</v>
      </c>
      <c r="C26492">
        <v>0</v>
      </c>
      <c r="D26492">
        <v>0.9</v>
      </c>
      <c r="E26492">
        <v>0.1</v>
      </c>
      <c r="F26492" s="1">
        <f t="shared" si="413"/>
        <v>100</v>
      </c>
    </row>
    <row r="26493" spans="1:6" x14ac:dyDescent="0.25">
      <c r="A26493">
        <v>26491</v>
      </c>
      <c r="B26493">
        <v>67497</v>
      </c>
      <c r="C26493">
        <v>0</v>
      </c>
      <c r="D26493">
        <v>0.9</v>
      </c>
      <c r="E26493">
        <v>0.1</v>
      </c>
      <c r="F26493" s="1">
        <f t="shared" si="413"/>
        <v>100</v>
      </c>
    </row>
    <row r="26494" spans="1:6" x14ac:dyDescent="0.25">
      <c r="A26494">
        <v>26492</v>
      </c>
      <c r="B26494">
        <v>84302</v>
      </c>
      <c r="C26494">
        <v>1</v>
      </c>
      <c r="D26494">
        <v>0.5</v>
      </c>
      <c r="E26494">
        <v>0.5</v>
      </c>
      <c r="F26494" s="1">
        <f t="shared" si="413"/>
        <v>500</v>
      </c>
    </row>
    <row r="26495" spans="1:6" x14ac:dyDescent="0.25">
      <c r="A26495">
        <v>26493</v>
      </c>
      <c r="B26495">
        <v>64713</v>
      </c>
      <c r="C26495">
        <v>0</v>
      </c>
      <c r="D26495">
        <v>0.8</v>
      </c>
      <c r="E26495">
        <v>0.2</v>
      </c>
      <c r="F26495" s="1">
        <f t="shared" si="413"/>
        <v>200</v>
      </c>
    </row>
    <row r="26496" spans="1:6" x14ac:dyDescent="0.25">
      <c r="A26496">
        <v>26494</v>
      </c>
      <c r="B26496">
        <v>43876</v>
      </c>
      <c r="C26496">
        <v>0</v>
      </c>
      <c r="D26496">
        <v>0</v>
      </c>
      <c r="E26496">
        <v>1</v>
      </c>
      <c r="F26496" s="1">
        <f t="shared" si="413"/>
        <v>1000</v>
      </c>
    </row>
    <row r="26497" spans="1:6" x14ac:dyDescent="0.25">
      <c r="A26497">
        <v>26495</v>
      </c>
      <c r="B26497">
        <v>81752</v>
      </c>
      <c r="C26497">
        <v>1</v>
      </c>
      <c r="D26497">
        <v>0.1</v>
      </c>
      <c r="E26497">
        <v>0.9</v>
      </c>
      <c r="F26497" s="1">
        <f t="shared" si="413"/>
        <v>900</v>
      </c>
    </row>
    <row r="26498" spans="1:6" x14ac:dyDescent="0.25">
      <c r="A26498">
        <v>26496</v>
      </c>
      <c r="B26498">
        <v>113522</v>
      </c>
      <c r="C26498">
        <v>0</v>
      </c>
      <c r="D26498">
        <v>0.8</v>
      </c>
      <c r="E26498">
        <v>0.2</v>
      </c>
      <c r="F26498" s="1">
        <f t="shared" si="413"/>
        <v>200</v>
      </c>
    </row>
    <row r="26499" spans="1:6" x14ac:dyDescent="0.25">
      <c r="A26499">
        <v>26497</v>
      </c>
      <c r="B26499">
        <v>9019</v>
      </c>
      <c r="C26499">
        <v>0</v>
      </c>
      <c r="D26499">
        <v>0.9</v>
      </c>
      <c r="E26499">
        <v>0.1</v>
      </c>
      <c r="F26499" s="1">
        <f t="shared" ref="F26499:F26562" si="414">ROUND(E26499*1000,0)</f>
        <v>100</v>
      </c>
    </row>
    <row r="26500" spans="1:6" x14ac:dyDescent="0.25">
      <c r="A26500">
        <v>26498</v>
      </c>
      <c r="B26500">
        <v>84745</v>
      </c>
      <c r="C26500">
        <v>1</v>
      </c>
      <c r="D26500">
        <v>0.1</v>
      </c>
      <c r="E26500">
        <v>0.9</v>
      </c>
      <c r="F26500" s="1">
        <f t="shared" si="414"/>
        <v>900</v>
      </c>
    </row>
    <row r="26501" spans="1:6" x14ac:dyDescent="0.25">
      <c r="A26501">
        <v>26499</v>
      </c>
      <c r="B26501">
        <v>233114</v>
      </c>
      <c r="C26501">
        <v>0</v>
      </c>
      <c r="D26501">
        <v>0.9</v>
      </c>
      <c r="E26501">
        <v>0.1</v>
      </c>
      <c r="F26501" s="1">
        <f t="shared" si="414"/>
        <v>100</v>
      </c>
    </row>
    <row r="26502" spans="1:6" x14ac:dyDescent="0.25">
      <c r="A26502">
        <v>26500</v>
      </c>
      <c r="B26502">
        <v>120056</v>
      </c>
      <c r="C26502">
        <v>0</v>
      </c>
      <c r="D26502">
        <v>0.3</v>
      </c>
      <c r="E26502">
        <v>0.7</v>
      </c>
      <c r="F26502" s="1">
        <f t="shared" si="414"/>
        <v>700</v>
      </c>
    </row>
    <row r="26503" spans="1:6" x14ac:dyDescent="0.25">
      <c r="A26503">
        <v>26501</v>
      </c>
      <c r="B26503">
        <v>212652</v>
      </c>
      <c r="C26503">
        <v>1</v>
      </c>
      <c r="D26503">
        <v>0.1</v>
      </c>
      <c r="E26503">
        <v>0.9</v>
      </c>
      <c r="F26503" s="1">
        <f t="shared" si="414"/>
        <v>900</v>
      </c>
    </row>
    <row r="26504" spans="1:6" x14ac:dyDescent="0.25">
      <c r="A26504">
        <v>26502</v>
      </c>
      <c r="B26504">
        <v>29019</v>
      </c>
      <c r="C26504">
        <v>0</v>
      </c>
      <c r="D26504">
        <v>0.7</v>
      </c>
      <c r="E26504">
        <v>0.3</v>
      </c>
      <c r="F26504" s="1">
        <f t="shared" si="414"/>
        <v>300</v>
      </c>
    </row>
    <row r="26505" spans="1:6" x14ac:dyDescent="0.25">
      <c r="A26505">
        <v>26503</v>
      </c>
      <c r="B26505">
        <v>231832</v>
      </c>
      <c r="C26505">
        <v>0</v>
      </c>
      <c r="D26505">
        <v>0.5</v>
      </c>
      <c r="E26505">
        <v>0.5</v>
      </c>
      <c r="F26505" s="1">
        <f t="shared" si="414"/>
        <v>500</v>
      </c>
    </row>
    <row r="26506" spans="1:6" x14ac:dyDescent="0.25">
      <c r="A26506">
        <v>26504</v>
      </c>
      <c r="B26506">
        <v>178487</v>
      </c>
      <c r="C26506">
        <v>0</v>
      </c>
      <c r="D26506">
        <v>0.9</v>
      </c>
      <c r="E26506">
        <v>0.1</v>
      </c>
      <c r="F26506" s="1">
        <f t="shared" si="414"/>
        <v>100</v>
      </c>
    </row>
    <row r="26507" spans="1:6" x14ac:dyDescent="0.25">
      <c r="A26507">
        <v>26505</v>
      </c>
      <c r="B26507">
        <v>129593</v>
      </c>
      <c r="C26507">
        <v>0</v>
      </c>
      <c r="D26507">
        <v>0.4</v>
      </c>
      <c r="E26507">
        <v>0.6</v>
      </c>
      <c r="F26507" s="1">
        <f t="shared" si="414"/>
        <v>600</v>
      </c>
    </row>
    <row r="26508" spans="1:6" x14ac:dyDescent="0.25">
      <c r="A26508">
        <v>26506</v>
      </c>
      <c r="B26508">
        <v>149104</v>
      </c>
      <c r="C26508">
        <v>1</v>
      </c>
      <c r="D26508">
        <v>0.52666666666666595</v>
      </c>
      <c r="E26508">
        <v>0.473333333333333</v>
      </c>
      <c r="F26508" s="1">
        <f t="shared" si="414"/>
        <v>473</v>
      </c>
    </row>
    <row r="26509" spans="1:6" x14ac:dyDescent="0.25">
      <c r="A26509">
        <v>26507</v>
      </c>
      <c r="B26509">
        <v>195563</v>
      </c>
      <c r="C26509">
        <v>0</v>
      </c>
      <c r="D26509">
        <v>0.7</v>
      </c>
      <c r="E26509">
        <v>0.3</v>
      </c>
      <c r="F26509" s="1">
        <f t="shared" si="414"/>
        <v>300</v>
      </c>
    </row>
    <row r="26510" spans="1:6" x14ac:dyDescent="0.25">
      <c r="A26510">
        <v>26508</v>
      </c>
      <c r="B26510">
        <v>54830</v>
      </c>
      <c r="C26510">
        <v>1</v>
      </c>
      <c r="D26510">
        <v>0.1</v>
      </c>
      <c r="E26510">
        <v>0.9</v>
      </c>
      <c r="F26510" s="1">
        <f t="shared" si="414"/>
        <v>900</v>
      </c>
    </row>
    <row r="26511" spans="1:6" x14ac:dyDescent="0.25">
      <c r="A26511">
        <v>26509</v>
      </c>
      <c r="B26511">
        <v>153155</v>
      </c>
      <c r="C26511">
        <v>0</v>
      </c>
      <c r="D26511">
        <v>0.9</v>
      </c>
      <c r="E26511">
        <v>0.1</v>
      </c>
      <c r="F26511" s="1">
        <f t="shared" si="414"/>
        <v>100</v>
      </c>
    </row>
    <row r="26512" spans="1:6" x14ac:dyDescent="0.25">
      <c r="A26512">
        <v>26510</v>
      </c>
      <c r="B26512">
        <v>76782</v>
      </c>
      <c r="C26512">
        <v>0</v>
      </c>
      <c r="D26512">
        <v>0.9</v>
      </c>
      <c r="E26512">
        <v>0.1</v>
      </c>
      <c r="F26512" s="1">
        <f t="shared" si="414"/>
        <v>100</v>
      </c>
    </row>
    <row r="26513" spans="1:6" x14ac:dyDescent="0.25">
      <c r="A26513">
        <v>26511</v>
      </c>
      <c r="B26513">
        <v>170900</v>
      </c>
      <c r="C26513">
        <v>0</v>
      </c>
      <c r="D26513">
        <v>0.9</v>
      </c>
      <c r="E26513">
        <v>0.1</v>
      </c>
      <c r="F26513" s="1">
        <f t="shared" si="414"/>
        <v>100</v>
      </c>
    </row>
    <row r="26514" spans="1:6" x14ac:dyDescent="0.25">
      <c r="A26514">
        <v>26512</v>
      </c>
      <c r="B26514">
        <v>56620</v>
      </c>
      <c r="C26514">
        <v>0</v>
      </c>
      <c r="D26514">
        <v>0.8</v>
      </c>
      <c r="E26514">
        <v>0.2</v>
      </c>
      <c r="F26514" s="1">
        <f t="shared" si="414"/>
        <v>200</v>
      </c>
    </row>
    <row r="26515" spans="1:6" x14ac:dyDescent="0.25">
      <c r="A26515">
        <v>26513</v>
      </c>
      <c r="B26515">
        <v>227080</v>
      </c>
      <c r="C26515">
        <v>1</v>
      </c>
      <c r="D26515">
        <v>0</v>
      </c>
      <c r="E26515">
        <v>1</v>
      </c>
      <c r="F26515" s="1">
        <f t="shared" si="414"/>
        <v>1000</v>
      </c>
    </row>
    <row r="26516" spans="1:6" x14ac:dyDescent="0.25">
      <c r="A26516">
        <v>26514</v>
      </c>
      <c r="B26516">
        <v>221266</v>
      </c>
      <c r="C26516">
        <v>0</v>
      </c>
      <c r="D26516">
        <v>0.6</v>
      </c>
      <c r="E26516">
        <v>0.4</v>
      </c>
      <c r="F26516" s="1">
        <f t="shared" si="414"/>
        <v>400</v>
      </c>
    </row>
    <row r="26517" spans="1:6" x14ac:dyDescent="0.25">
      <c r="A26517">
        <v>26515</v>
      </c>
      <c r="B26517">
        <v>38562</v>
      </c>
      <c r="C26517">
        <v>1</v>
      </c>
      <c r="D26517">
        <v>0.3</v>
      </c>
      <c r="E26517">
        <v>0.7</v>
      </c>
      <c r="F26517" s="1">
        <f t="shared" si="414"/>
        <v>700</v>
      </c>
    </row>
    <row r="26518" spans="1:6" x14ac:dyDescent="0.25">
      <c r="A26518">
        <v>26516</v>
      </c>
      <c r="B26518">
        <v>68107</v>
      </c>
      <c r="C26518">
        <v>0</v>
      </c>
      <c r="D26518">
        <v>1</v>
      </c>
      <c r="E26518">
        <v>0</v>
      </c>
      <c r="F26518" s="1">
        <f t="shared" si="414"/>
        <v>0</v>
      </c>
    </row>
    <row r="26519" spans="1:6" x14ac:dyDescent="0.25">
      <c r="A26519">
        <v>26517</v>
      </c>
      <c r="B26519">
        <v>81334</v>
      </c>
      <c r="C26519">
        <v>0</v>
      </c>
      <c r="D26519">
        <v>0.8</v>
      </c>
      <c r="E26519">
        <v>0.2</v>
      </c>
      <c r="F26519" s="1">
        <f t="shared" si="414"/>
        <v>200</v>
      </c>
    </row>
    <row r="26520" spans="1:6" x14ac:dyDescent="0.25">
      <c r="A26520">
        <v>26518</v>
      </c>
      <c r="B26520">
        <v>111130</v>
      </c>
      <c r="C26520">
        <v>0</v>
      </c>
      <c r="D26520">
        <v>0.9</v>
      </c>
      <c r="E26520">
        <v>0.1</v>
      </c>
      <c r="F26520" s="1">
        <f t="shared" si="414"/>
        <v>100</v>
      </c>
    </row>
    <row r="26521" spans="1:6" x14ac:dyDescent="0.25">
      <c r="A26521">
        <v>26519</v>
      </c>
      <c r="B26521">
        <v>194094</v>
      </c>
      <c r="C26521">
        <v>0</v>
      </c>
      <c r="D26521">
        <v>0.221785714285714</v>
      </c>
      <c r="E26521">
        <v>0.77821428571428497</v>
      </c>
      <c r="F26521" s="1">
        <f t="shared" si="414"/>
        <v>778</v>
      </c>
    </row>
    <row r="26522" spans="1:6" x14ac:dyDescent="0.25">
      <c r="A26522">
        <v>26520</v>
      </c>
      <c r="B26522">
        <v>219728</v>
      </c>
      <c r="C26522">
        <v>1</v>
      </c>
      <c r="D26522">
        <v>0.6</v>
      </c>
      <c r="E26522">
        <v>0.4</v>
      </c>
      <c r="F26522" s="1">
        <f t="shared" si="414"/>
        <v>400</v>
      </c>
    </row>
    <row r="26523" spans="1:6" x14ac:dyDescent="0.25">
      <c r="A26523">
        <v>26521</v>
      </c>
      <c r="B26523">
        <v>92346</v>
      </c>
      <c r="C26523">
        <v>0</v>
      </c>
      <c r="D26523">
        <v>0.2</v>
      </c>
      <c r="E26523">
        <v>0.8</v>
      </c>
      <c r="F26523" s="1">
        <f t="shared" si="414"/>
        <v>800</v>
      </c>
    </row>
    <row r="26524" spans="1:6" x14ac:dyDescent="0.25">
      <c r="A26524">
        <v>26522</v>
      </c>
      <c r="B26524">
        <v>46506</v>
      </c>
      <c r="C26524">
        <v>0</v>
      </c>
      <c r="D26524">
        <v>0.9</v>
      </c>
      <c r="E26524">
        <v>0.1</v>
      </c>
      <c r="F26524" s="1">
        <f t="shared" si="414"/>
        <v>100</v>
      </c>
    </row>
    <row r="26525" spans="1:6" x14ac:dyDescent="0.25">
      <c r="A26525">
        <v>26523</v>
      </c>
      <c r="B26525">
        <v>83033</v>
      </c>
      <c r="C26525">
        <v>0</v>
      </c>
      <c r="D26525">
        <v>0.6</v>
      </c>
      <c r="E26525">
        <v>0.4</v>
      </c>
      <c r="F26525" s="1">
        <f t="shared" si="414"/>
        <v>400</v>
      </c>
    </row>
    <row r="26526" spans="1:6" x14ac:dyDescent="0.25">
      <c r="A26526">
        <v>26524</v>
      </c>
      <c r="B26526">
        <v>19316</v>
      </c>
      <c r="C26526">
        <v>0</v>
      </c>
      <c r="D26526">
        <v>0.6</v>
      </c>
      <c r="E26526">
        <v>0.4</v>
      </c>
      <c r="F26526" s="1">
        <f t="shared" si="414"/>
        <v>400</v>
      </c>
    </row>
    <row r="26527" spans="1:6" x14ac:dyDescent="0.25">
      <c r="A26527">
        <v>26525</v>
      </c>
      <c r="B26527">
        <v>119890</v>
      </c>
      <c r="C26527">
        <v>0</v>
      </c>
      <c r="D26527">
        <v>0.6</v>
      </c>
      <c r="E26527">
        <v>0.4</v>
      </c>
      <c r="F26527" s="1">
        <f t="shared" si="414"/>
        <v>400</v>
      </c>
    </row>
    <row r="26528" spans="1:6" x14ac:dyDescent="0.25">
      <c r="A26528">
        <v>26526</v>
      </c>
      <c r="B26528">
        <v>88279</v>
      </c>
      <c r="C26528">
        <v>0</v>
      </c>
      <c r="D26528">
        <v>0.7</v>
      </c>
      <c r="E26528">
        <v>0.3</v>
      </c>
      <c r="F26528" s="1">
        <f t="shared" si="414"/>
        <v>300</v>
      </c>
    </row>
    <row r="26529" spans="1:6" x14ac:dyDescent="0.25">
      <c r="A26529">
        <v>26527</v>
      </c>
      <c r="B26529">
        <v>166178</v>
      </c>
      <c r="C26529">
        <v>0</v>
      </c>
      <c r="D26529">
        <v>0.9</v>
      </c>
      <c r="E26529">
        <v>0.1</v>
      </c>
      <c r="F26529" s="1">
        <f t="shared" si="414"/>
        <v>100</v>
      </c>
    </row>
    <row r="26530" spans="1:6" x14ac:dyDescent="0.25">
      <c r="A26530">
        <v>26528</v>
      </c>
      <c r="B26530">
        <v>53253</v>
      </c>
      <c r="C26530">
        <v>0</v>
      </c>
      <c r="D26530">
        <v>0.6</v>
      </c>
      <c r="E26530">
        <v>0.4</v>
      </c>
      <c r="F26530" s="1">
        <f t="shared" si="414"/>
        <v>400</v>
      </c>
    </row>
    <row r="26531" spans="1:6" x14ac:dyDescent="0.25">
      <c r="A26531">
        <v>26529</v>
      </c>
      <c r="B26531">
        <v>153819</v>
      </c>
      <c r="C26531">
        <v>0</v>
      </c>
      <c r="D26531">
        <v>1</v>
      </c>
      <c r="E26531">
        <v>0</v>
      </c>
      <c r="F26531" s="1">
        <f t="shared" si="414"/>
        <v>0</v>
      </c>
    </row>
    <row r="26532" spans="1:6" x14ac:dyDescent="0.25">
      <c r="A26532">
        <v>26530</v>
      </c>
      <c r="B26532">
        <v>108543</v>
      </c>
      <c r="C26532">
        <v>0</v>
      </c>
      <c r="D26532">
        <v>0.5</v>
      </c>
      <c r="E26532">
        <v>0.5</v>
      </c>
      <c r="F26532" s="1">
        <f t="shared" si="414"/>
        <v>500</v>
      </c>
    </row>
    <row r="26533" spans="1:6" x14ac:dyDescent="0.25">
      <c r="A26533">
        <v>26531</v>
      </c>
      <c r="B26533">
        <v>110802</v>
      </c>
      <c r="C26533">
        <v>0</v>
      </c>
      <c r="D26533">
        <v>0.9</v>
      </c>
      <c r="E26533">
        <v>0.1</v>
      </c>
      <c r="F26533" s="1">
        <f t="shared" si="414"/>
        <v>100</v>
      </c>
    </row>
    <row r="26534" spans="1:6" x14ac:dyDescent="0.25">
      <c r="A26534">
        <v>26532</v>
      </c>
      <c r="B26534">
        <v>35837</v>
      </c>
      <c r="C26534">
        <v>0</v>
      </c>
      <c r="D26534">
        <v>0.8</v>
      </c>
      <c r="E26534">
        <v>0.2</v>
      </c>
      <c r="F26534" s="1">
        <f t="shared" si="414"/>
        <v>200</v>
      </c>
    </row>
    <row r="26535" spans="1:6" x14ac:dyDescent="0.25">
      <c r="A26535">
        <v>26533</v>
      </c>
      <c r="B26535">
        <v>103789</v>
      </c>
      <c r="C26535">
        <v>0</v>
      </c>
      <c r="D26535">
        <v>0.6</v>
      </c>
      <c r="E26535">
        <v>0.4</v>
      </c>
      <c r="F26535" s="1">
        <f t="shared" si="414"/>
        <v>400</v>
      </c>
    </row>
    <row r="26536" spans="1:6" x14ac:dyDescent="0.25">
      <c r="A26536">
        <v>26534</v>
      </c>
      <c r="B26536">
        <v>744</v>
      </c>
      <c r="C26536">
        <v>0</v>
      </c>
      <c r="D26536">
        <v>0.7</v>
      </c>
      <c r="E26536">
        <v>0.3</v>
      </c>
      <c r="F26536" s="1">
        <f t="shared" si="414"/>
        <v>300</v>
      </c>
    </row>
    <row r="26537" spans="1:6" x14ac:dyDescent="0.25">
      <c r="A26537">
        <v>26535</v>
      </c>
      <c r="B26537">
        <v>99548</v>
      </c>
      <c r="C26537">
        <v>0</v>
      </c>
      <c r="D26537">
        <v>1</v>
      </c>
      <c r="E26537">
        <v>0</v>
      </c>
      <c r="F26537" s="1">
        <f t="shared" si="414"/>
        <v>0</v>
      </c>
    </row>
    <row r="26538" spans="1:6" x14ac:dyDescent="0.25">
      <c r="A26538">
        <v>26536</v>
      </c>
      <c r="B26538">
        <v>165934</v>
      </c>
      <c r="C26538">
        <v>0</v>
      </c>
      <c r="D26538">
        <v>0.9</v>
      </c>
      <c r="E26538">
        <v>0.1</v>
      </c>
      <c r="F26538" s="1">
        <f t="shared" si="414"/>
        <v>100</v>
      </c>
    </row>
    <row r="26539" spans="1:6" x14ac:dyDescent="0.25">
      <c r="A26539">
        <v>26537</v>
      </c>
      <c r="B26539">
        <v>231204</v>
      </c>
      <c r="C26539">
        <v>0</v>
      </c>
      <c r="D26539">
        <v>0.9</v>
      </c>
      <c r="E26539">
        <v>0.1</v>
      </c>
      <c r="F26539" s="1">
        <f t="shared" si="414"/>
        <v>100</v>
      </c>
    </row>
    <row r="26540" spans="1:6" x14ac:dyDescent="0.25">
      <c r="A26540">
        <v>26538</v>
      </c>
      <c r="B26540">
        <v>176198</v>
      </c>
      <c r="C26540">
        <v>0</v>
      </c>
      <c r="D26540">
        <v>0.7</v>
      </c>
      <c r="E26540">
        <v>0.3</v>
      </c>
      <c r="F26540" s="1">
        <f t="shared" si="414"/>
        <v>300</v>
      </c>
    </row>
    <row r="26541" spans="1:6" x14ac:dyDescent="0.25">
      <c r="A26541">
        <v>26539</v>
      </c>
      <c r="B26541">
        <v>61753</v>
      </c>
      <c r="C26541">
        <v>0</v>
      </c>
      <c r="D26541">
        <v>0.8</v>
      </c>
      <c r="E26541">
        <v>0.2</v>
      </c>
      <c r="F26541" s="1">
        <f t="shared" si="414"/>
        <v>200</v>
      </c>
    </row>
    <row r="26542" spans="1:6" x14ac:dyDescent="0.25">
      <c r="A26542">
        <v>26540</v>
      </c>
      <c r="B26542">
        <v>99408</v>
      </c>
      <c r="C26542">
        <v>0</v>
      </c>
      <c r="D26542">
        <v>0.8</v>
      </c>
      <c r="E26542">
        <v>0.2</v>
      </c>
      <c r="F26542" s="1">
        <f t="shared" si="414"/>
        <v>200</v>
      </c>
    </row>
    <row r="26543" spans="1:6" x14ac:dyDescent="0.25">
      <c r="A26543">
        <v>26541</v>
      </c>
      <c r="B26543">
        <v>22264</v>
      </c>
      <c r="C26543">
        <v>0</v>
      </c>
      <c r="D26543">
        <v>1</v>
      </c>
      <c r="E26543">
        <v>0</v>
      </c>
      <c r="F26543" s="1">
        <f t="shared" si="414"/>
        <v>0</v>
      </c>
    </row>
    <row r="26544" spans="1:6" x14ac:dyDescent="0.25">
      <c r="A26544">
        <v>26542</v>
      </c>
      <c r="B26544">
        <v>125866</v>
      </c>
      <c r="C26544">
        <v>0</v>
      </c>
      <c r="D26544">
        <v>0.3</v>
      </c>
      <c r="E26544">
        <v>0.7</v>
      </c>
      <c r="F26544" s="1">
        <f t="shared" si="414"/>
        <v>700</v>
      </c>
    </row>
    <row r="26545" spans="1:6" x14ac:dyDescent="0.25">
      <c r="A26545">
        <v>26543</v>
      </c>
      <c r="B26545">
        <v>107475</v>
      </c>
      <c r="C26545">
        <v>0</v>
      </c>
      <c r="D26545">
        <v>0.7</v>
      </c>
      <c r="E26545">
        <v>0.3</v>
      </c>
      <c r="F26545" s="1">
        <f t="shared" si="414"/>
        <v>300</v>
      </c>
    </row>
    <row r="26546" spans="1:6" x14ac:dyDescent="0.25">
      <c r="A26546">
        <v>26544</v>
      </c>
      <c r="B26546">
        <v>117553</v>
      </c>
      <c r="C26546">
        <v>0</v>
      </c>
      <c r="D26546">
        <v>0.4</v>
      </c>
      <c r="E26546">
        <v>0.6</v>
      </c>
      <c r="F26546" s="1">
        <f t="shared" si="414"/>
        <v>600</v>
      </c>
    </row>
    <row r="26547" spans="1:6" x14ac:dyDescent="0.25">
      <c r="A26547">
        <v>26545</v>
      </c>
      <c r="B26547">
        <v>84531</v>
      </c>
      <c r="C26547">
        <v>1</v>
      </c>
      <c r="D26547">
        <v>0.7</v>
      </c>
      <c r="E26547">
        <v>0.3</v>
      </c>
      <c r="F26547" s="1">
        <f t="shared" si="414"/>
        <v>300</v>
      </c>
    </row>
    <row r="26548" spans="1:6" x14ac:dyDescent="0.25">
      <c r="A26548">
        <v>26546</v>
      </c>
      <c r="B26548">
        <v>94650</v>
      </c>
      <c r="C26548">
        <v>0</v>
      </c>
      <c r="D26548">
        <v>0.9</v>
      </c>
      <c r="E26548">
        <v>0.1</v>
      </c>
      <c r="F26548" s="1">
        <f t="shared" si="414"/>
        <v>100</v>
      </c>
    </row>
    <row r="26549" spans="1:6" x14ac:dyDescent="0.25">
      <c r="A26549">
        <v>26547</v>
      </c>
      <c r="B26549">
        <v>93855</v>
      </c>
      <c r="C26549">
        <v>0</v>
      </c>
      <c r="D26549">
        <v>0.8</v>
      </c>
      <c r="E26549">
        <v>0.2</v>
      </c>
      <c r="F26549" s="1">
        <f t="shared" si="414"/>
        <v>200</v>
      </c>
    </row>
    <row r="26550" spans="1:6" x14ac:dyDescent="0.25">
      <c r="A26550">
        <v>26548</v>
      </c>
      <c r="B26550">
        <v>125759</v>
      </c>
      <c r="C26550">
        <v>0</v>
      </c>
      <c r="D26550">
        <v>1</v>
      </c>
      <c r="E26550">
        <v>0</v>
      </c>
      <c r="F26550" s="1">
        <f t="shared" si="414"/>
        <v>0</v>
      </c>
    </row>
    <row r="26551" spans="1:6" x14ac:dyDescent="0.25">
      <c r="A26551">
        <v>26549</v>
      </c>
      <c r="B26551">
        <v>147934</v>
      </c>
      <c r="C26551">
        <v>0</v>
      </c>
      <c r="D26551">
        <v>0.8</v>
      </c>
      <c r="E26551">
        <v>0.2</v>
      </c>
      <c r="F26551" s="1">
        <f t="shared" si="414"/>
        <v>200</v>
      </c>
    </row>
    <row r="26552" spans="1:6" x14ac:dyDescent="0.25">
      <c r="A26552">
        <v>26550</v>
      </c>
      <c r="B26552">
        <v>11249</v>
      </c>
      <c r="C26552">
        <v>1</v>
      </c>
      <c r="D26552">
        <v>0</v>
      </c>
      <c r="E26552">
        <v>1</v>
      </c>
      <c r="F26552" s="1">
        <f t="shared" si="414"/>
        <v>1000</v>
      </c>
    </row>
    <row r="26553" spans="1:6" x14ac:dyDescent="0.25">
      <c r="A26553">
        <v>26551</v>
      </c>
      <c r="B26553">
        <v>130449</v>
      </c>
      <c r="C26553">
        <v>0</v>
      </c>
      <c r="D26553">
        <v>0.2</v>
      </c>
      <c r="E26553">
        <v>0.8</v>
      </c>
      <c r="F26553" s="1">
        <f t="shared" si="414"/>
        <v>800</v>
      </c>
    </row>
    <row r="26554" spans="1:6" x14ac:dyDescent="0.25">
      <c r="A26554">
        <v>26552</v>
      </c>
      <c r="B26554">
        <v>34189</v>
      </c>
      <c r="C26554">
        <v>0</v>
      </c>
      <c r="D26554">
        <v>1</v>
      </c>
      <c r="E26554">
        <v>0</v>
      </c>
      <c r="F26554" s="1">
        <f t="shared" si="414"/>
        <v>0</v>
      </c>
    </row>
    <row r="26555" spans="1:6" x14ac:dyDescent="0.25">
      <c r="A26555">
        <v>26553</v>
      </c>
      <c r="B26555">
        <v>120809</v>
      </c>
      <c r="C26555">
        <v>1</v>
      </c>
      <c r="D26555">
        <v>0</v>
      </c>
      <c r="E26555">
        <v>1</v>
      </c>
      <c r="F26555" s="1">
        <f t="shared" si="414"/>
        <v>1000</v>
      </c>
    </row>
    <row r="26556" spans="1:6" x14ac:dyDescent="0.25">
      <c r="A26556">
        <v>26554</v>
      </c>
      <c r="B26556">
        <v>66973</v>
      </c>
      <c r="C26556">
        <v>0</v>
      </c>
      <c r="D26556">
        <v>0.8</v>
      </c>
      <c r="E26556">
        <v>0.2</v>
      </c>
      <c r="F26556" s="1">
        <f t="shared" si="414"/>
        <v>200</v>
      </c>
    </row>
    <row r="26557" spans="1:6" x14ac:dyDescent="0.25">
      <c r="A26557">
        <v>26555</v>
      </c>
      <c r="B26557">
        <v>130593</v>
      </c>
      <c r="C26557">
        <v>0</v>
      </c>
      <c r="D26557">
        <v>0.9</v>
      </c>
      <c r="E26557">
        <v>0.1</v>
      </c>
      <c r="F26557" s="1">
        <f t="shared" si="414"/>
        <v>100</v>
      </c>
    </row>
    <row r="26558" spans="1:6" x14ac:dyDescent="0.25">
      <c r="A26558">
        <v>26556</v>
      </c>
      <c r="B26558">
        <v>107758</v>
      </c>
      <c r="C26558">
        <v>1</v>
      </c>
      <c r="D26558">
        <v>0.5</v>
      </c>
      <c r="E26558">
        <v>0.5</v>
      </c>
      <c r="F26558" s="1">
        <f t="shared" si="414"/>
        <v>500</v>
      </c>
    </row>
    <row r="26559" spans="1:6" x14ac:dyDescent="0.25">
      <c r="A26559">
        <v>26557</v>
      </c>
      <c r="B26559">
        <v>121897</v>
      </c>
      <c r="C26559">
        <v>0</v>
      </c>
      <c r="D26559">
        <v>0.9</v>
      </c>
      <c r="E26559">
        <v>0.1</v>
      </c>
      <c r="F26559" s="1">
        <f t="shared" si="414"/>
        <v>100</v>
      </c>
    </row>
    <row r="26560" spans="1:6" x14ac:dyDescent="0.25">
      <c r="A26560">
        <v>26558</v>
      </c>
      <c r="B26560">
        <v>9711</v>
      </c>
      <c r="C26560">
        <v>0</v>
      </c>
      <c r="D26560">
        <v>0.8</v>
      </c>
      <c r="E26560">
        <v>0.2</v>
      </c>
      <c r="F26560" s="1">
        <f t="shared" si="414"/>
        <v>200</v>
      </c>
    </row>
    <row r="26561" spans="1:6" x14ac:dyDescent="0.25">
      <c r="A26561">
        <v>26559</v>
      </c>
      <c r="B26561">
        <v>214995</v>
      </c>
      <c r="C26561">
        <v>1</v>
      </c>
      <c r="D26561">
        <v>0.3</v>
      </c>
      <c r="E26561">
        <v>0.7</v>
      </c>
      <c r="F26561" s="1">
        <f t="shared" si="414"/>
        <v>700</v>
      </c>
    </row>
    <row r="26562" spans="1:6" x14ac:dyDescent="0.25">
      <c r="A26562">
        <v>26560</v>
      </c>
      <c r="B26562">
        <v>139967</v>
      </c>
      <c r="C26562">
        <v>0</v>
      </c>
      <c r="D26562">
        <v>0.8</v>
      </c>
      <c r="E26562">
        <v>0.2</v>
      </c>
      <c r="F26562" s="1">
        <f t="shared" si="414"/>
        <v>200</v>
      </c>
    </row>
    <row r="26563" spans="1:6" x14ac:dyDescent="0.25">
      <c r="A26563">
        <v>26561</v>
      </c>
      <c r="B26563">
        <v>161684</v>
      </c>
      <c r="C26563">
        <v>1</v>
      </c>
      <c r="D26563">
        <v>0</v>
      </c>
      <c r="E26563">
        <v>1</v>
      </c>
      <c r="F26563" s="1">
        <f t="shared" ref="F26563:F26626" si="415">ROUND(E26563*1000,0)</f>
        <v>1000</v>
      </c>
    </row>
    <row r="26564" spans="1:6" x14ac:dyDescent="0.25">
      <c r="A26564">
        <v>26562</v>
      </c>
      <c r="B26564">
        <v>22944</v>
      </c>
      <c r="C26564">
        <v>0</v>
      </c>
      <c r="D26564">
        <v>0.4</v>
      </c>
      <c r="E26564">
        <v>0.6</v>
      </c>
      <c r="F26564" s="1">
        <f t="shared" si="415"/>
        <v>600</v>
      </c>
    </row>
    <row r="26565" spans="1:6" x14ac:dyDescent="0.25">
      <c r="A26565">
        <v>26563</v>
      </c>
      <c r="B26565">
        <v>8333</v>
      </c>
      <c r="C26565">
        <v>1</v>
      </c>
      <c r="D26565">
        <v>0.6</v>
      </c>
      <c r="E26565">
        <v>0.4</v>
      </c>
      <c r="F26565" s="1">
        <f t="shared" si="415"/>
        <v>400</v>
      </c>
    </row>
    <row r="26566" spans="1:6" x14ac:dyDescent="0.25">
      <c r="A26566">
        <v>26564</v>
      </c>
      <c r="B26566">
        <v>66014</v>
      </c>
      <c r="C26566">
        <v>0</v>
      </c>
      <c r="D26566">
        <v>0.8</v>
      </c>
      <c r="E26566">
        <v>0.2</v>
      </c>
      <c r="F26566" s="1">
        <f t="shared" si="415"/>
        <v>200</v>
      </c>
    </row>
    <row r="26567" spans="1:6" x14ac:dyDescent="0.25">
      <c r="A26567">
        <v>26565</v>
      </c>
      <c r="B26567">
        <v>107394</v>
      </c>
      <c r="C26567">
        <v>0</v>
      </c>
      <c r="D26567">
        <v>0.7</v>
      </c>
      <c r="E26567">
        <v>0.3</v>
      </c>
      <c r="F26567" s="1">
        <f t="shared" si="415"/>
        <v>300</v>
      </c>
    </row>
    <row r="26568" spans="1:6" x14ac:dyDescent="0.25">
      <c r="A26568">
        <v>26566</v>
      </c>
      <c r="B26568">
        <v>51002</v>
      </c>
      <c r="C26568">
        <v>0</v>
      </c>
      <c r="D26568">
        <v>0.9</v>
      </c>
      <c r="E26568">
        <v>0.1</v>
      </c>
      <c r="F26568" s="1">
        <f t="shared" si="415"/>
        <v>100</v>
      </c>
    </row>
    <row r="26569" spans="1:6" x14ac:dyDescent="0.25">
      <c r="A26569">
        <v>26567</v>
      </c>
      <c r="B26569">
        <v>88480</v>
      </c>
      <c r="C26569">
        <v>0</v>
      </c>
      <c r="D26569">
        <v>0.1</v>
      </c>
      <c r="E26569">
        <v>0.9</v>
      </c>
      <c r="F26569" s="1">
        <f t="shared" si="415"/>
        <v>900</v>
      </c>
    </row>
    <row r="26570" spans="1:6" x14ac:dyDescent="0.25">
      <c r="A26570">
        <v>26568</v>
      </c>
      <c r="B26570">
        <v>198514</v>
      </c>
      <c r="C26570">
        <v>0</v>
      </c>
      <c r="D26570">
        <v>0.4</v>
      </c>
      <c r="E26570">
        <v>0.6</v>
      </c>
      <c r="F26570" s="1">
        <f t="shared" si="415"/>
        <v>600</v>
      </c>
    </row>
    <row r="26571" spans="1:6" x14ac:dyDescent="0.25">
      <c r="A26571">
        <v>26569</v>
      </c>
      <c r="B26571">
        <v>47008</v>
      </c>
      <c r="C26571">
        <v>0</v>
      </c>
      <c r="D26571">
        <v>0.9</v>
      </c>
      <c r="E26571">
        <v>0.1</v>
      </c>
      <c r="F26571" s="1">
        <f t="shared" si="415"/>
        <v>100</v>
      </c>
    </row>
    <row r="26572" spans="1:6" x14ac:dyDescent="0.25">
      <c r="A26572">
        <v>26570</v>
      </c>
      <c r="B26572">
        <v>68589</v>
      </c>
      <c r="C26572">
        <v>0</v>
      </c>
      <c r="D26572">
        <v>1</v>
      </c>
      <c r="E26572">
        <v>0</v>
      </c>
      <c r="F26572" s="1">
        <f t="shared" si="415"/>
        <v>0</v>
      </c>
    </row>
    <row r="26573" spans="1:6" x14ac:dyDescent="0.25">
      <c r="A26573">
        <v>26571</v>
      </c>
      <c r="B26573">
        <v>127426</v>
      </c>
      <c r="C26573">
        <v>0</v>
      </c>
      <c r="D26573">
        <v>0.7</v>
      </c>
      <c r="E26573">
        <v>0.3</v>
      </c>
      <c r="F26573" s="1">
        <f t="shared" si="415"/>
        <v>300</v>
      </c>
    </row>
    <row r="26574" spans="1:6" x14ac:dyDescent="0.25">
      <c r="A26574">
        <v>26572</v>
      </c>
      <c r="B26574">
        <v>145243</v>
      </c>
      <c r="C26574">
        <v>1</v>
      </c>
      <c r="D26574">
        <v>0.6</v>
      </c>
      <c r="E26574">
        <v>0.4</v>
      </c>
      <c r="F26574" s="1">
        <f t="shared" si="415"/>
        <v>400</v>
      </c>
    </row>
    <row r="26575" spans="1:6" x14ac:dyDescent="0.25">
      <c r="A26575">
        <v>26573</v>
      </c>
      <c r="B26575">
        <v>221072</v>
      </c>
      <c r="C26575">
        <v>0</v>
      </c>
      <c r="D26575">
        <v>0.6</v>
      </c>
      <c r="E26575">
        <v>0.4</v>
      </c>
      <c r="F26575" s="1">
        <f t="shared" si="415"/>
        <v>400</v>
      </c>
    </row>
    <row r="26576" spans="1:6" x14ac:dyDescent="0.25">
      <c r="A26576">
        <v>26574</v>
      </c>
      <c r="B26576">
        <v>155169</v>
      </c>
      <c r="C26576">
        <v>0</v>
      </c>
      <c r="D26576">
        <v>0.9</v>
      </c>
      <c r="E26576">
        <v>0.1</v>
      </c>
      <c r="F26576" s="1">
        <f t="shared" si="415"/>
        <v>100</v>
      </c>
    </row>
    <row r="26577" spans="1:6" x14ac:dyDescent="0.25">
      <c r="A26577">
        <v>26575</v>
      </c>
      <c r="B26577">
        <v>118870</v>
      </c>
      <c r="C26577">
        <v>0</v>
      </c>
      <c r="D26577">
        <v>0.7</v>
      </c>
      <c r="E26577">
        <v>0.3</v>
      </c>
      <c r="F26577" s="1">
        <f t="shared" si="415"/>
        <v>300</v>
      </c>
    </row>
    <row r="26578" spans="1:6" x14ac:dyDescent="0.25">
      <c r="A26578">
        <v>26576</v>
      </c>
      <c r="B26578">
        <v>229970</v>
      </c>
      <c r="C26578">
        <v>1</v>
      </c>
      <c r="D26578">
        <v>0.9</v>
      </c>
      <c r="E26578">
        <v>0.1</v>
      </c>
      <c r="F26578" s="1">
        <f t="shared" si="415"/>
        <v>100</v>
      </c>
    </row>
    <row r="26579" spans="1:6" x14ac:dyDescent="0.25">
      <c r="A26579">
        <v>26577</v>
      </c>
      <c r="B26579">
        <v>201173</v>
      </c>
      <c r="C26579">
        <v>1</v>
      </c>
      <c r="D26579">
        <v>0.1</v>
      </c>
      <c r="E26579">
        <v>0.9</v>
      </c>
      <c r="F26579" s="1">
        <f t="shared" si="415"/>
        <v>900</v>
      </c>
    </row>
    <row r="26580" spans="1:6" x14ac:dyDescent="0.25">
      <c r="A26580">
        <v>26578</v>
      </c>
      <c r="B26580">
        <v>12919</v>
      </c>
      <c r="C26580">
        <v>1</v>
      </c>
      <c r="D26580">
        <v>0.6</v>
      </c>
      <c r="E26580">
        <v>0.4</v>
      </c>
      <c r="F26580" s="1">
        <f t="shared" si="415"/>
        <v>400</v>
      </c>
    </row>
    <row r="26581" spans="1:6" x14ac:dyDescent="0.25">
      <c r="A26581">
        <v>26579</v>
      </c>
      <c r="B26581">
        <v>10224</v>
      </c>
      <c r="C26581">
        <v>0</v>
      </c>
      <c r="D26581">
        <v>0</v>
      </c>
      <c r="E26581">
        <v>1</v>
      </c>
      <c r="F26581" s="1">
        <f t="shared" si="415"/>
        <v>1000</v>
      </c>
    </row>
    <row r="26582" spans="1:6" x14ac:dyDescent="0.25">
      <c r="A26582">
        <v>26580</v>
      </c>
      <c r="B26582">
        <v>61377</v>
      </c>
      <c r="C26582">
        <v>1</v>
      </c>
      <c r="D26582">
        <v>0.1</v>
      </c>
      <c r="E26582">
        <v>0.9</v>
      </c>
      <c r="F26582" s="1">
        <f t="shared" si="415"/>
        <v>900</v>
      </c>
    </row>
    <row r="26583" spans="1:6" x14ac:dyDescent="0.25">
      <c r="A26583">
        <v>26581</v>
      </c>
      <c r="B26583">
        <v>65938</v>
      </c>
      <c r="C26583">
        <v>0</v>
      </c>
      <c r="D26583">
        <v>0.6</v>
      </c>
      <c r="E26583">
        <v>0.4</v>
      </c>
      <c r="F26583" s="1">
        <f t="shared" si="415"/>
        <v>400</v>
      </c>
    </row>
    <row r="26584" spans="1:6" x14ac:dyDescent="0.25">
      <c r="A26584">
        <v>26582</v>
      </c>
      <c r="B26584">
        <v>156706</v>
      </c>
      <c r="C26584">
        <v>0</v>
      </c>
      <c r="D26584">
        <v>1</v>
      </c>
      <c r="E26584">
        <v>0</v>
      </c>
      <c r="F26584" s="1">
        <f t="shared" si="415"/>
        <v>0</v>
      </c>
    </row>
    <row r="26585" spans="1:6" x14ac:dyDescent="0.25">
      <c r="A26585">
        <v>26583</v>
      </c>
      <c r="B26585">
        <v>205664</v>
      </c>
      <c r="C26585">
        <v>0</v>
      </c>
      <c r="D26585">
        <v>0.8</v>
      </c>
      <c r="E26585">
        <v>0.2</v>
      </c>
      <c r="F26585" s="1">
        <f t="shared" si="415"/>
        <v>200</v>
      </c>
    </row>
    <row r="26586" spans="1:6" x14ac:dyDescent="0.25">
      <c r="A26586">
        <v>26584</v>
      </c>
      <c r="B26586">
        <v>185304</v>
      </c>
      <c r="C26586">
        <v>0</v>
      </c>
      <c r="D26586">
        <v>1</v>
      </c>
      <c r="E26586">
        <v>0</v>
      </c>
      <c r="F26586" s="1">
        <f t="shared" si="415"/>
        <v>0</v>
      </c>
    </row>
    <row r="26587" spans="1:6" x14ac:dyDescent="0.25">
      <c r="A26587">
        <v>26585</v>
      </c>
      <c r="B26587">
        <v>38425</v>
      </c>
      <c r="C26587">
        <v>0</v>
      </c>
      <c r="D26587">
        <v>0.7</v>
      </c>
      <c r="E26587">
        <v>0.3</v>
      </c>
      <c r="F26587" s="1">
        <f t="shared" si="415"/>
        <v>300</v>
      </c>
    </row>
    <row r="26588" spans="1:6" x14ac:dyDescent="0.25">
      <c r="A26588">
        <v>26586</v>
      </c>
      <c r="B26588">
        <v>49835</v>
      </c>
      <c r="C26588">
        <v>0</v>
      </c>
      <c r="D26588">
        <v>0.4</v>
      </c>
      <c r="E26588">
        <v>0.6</v>
      </c>
      <c r="F26588" s="1">
        <f t="shared" si="415"/>
        <v>600</v>
      </c>
    </row>
    <row r="26589" spans="1:6" x14ac:dyDescent="0.25">
      <c r="A26589">
        <v>26587</v>
      </c>
      <c r="B26589">
        <v>159799</v>
      </c>
      <c r="C26589">
        <v>1</v>
      </c>
      <c r="D26589">
        <v>0.8</v>
      </c>
      <c r="E26589">
        <v>0.2</v>
      </c>
      <c r="F26589" s="1">
        <f t="shared" si="415"/>
        <v>200</v>
      </c>
    </row>
    <row r="26590" spans="1:6" x14ac:dyDescent="0.25">
      <c r="A26590">
        <v>26588</v>
      </c>
      <c r="B26590">
        <v>58301</v>
      </c>
      <c r="C26590">
        <v>1</v>
      </c>
      <c r="D26590">
        <v>0.6</v>
      </c>
      <c r="E26590">
        <v>0.4</v>
      </c>
      <c r="F26590" s="1">
        <f t="shared" si="415"/>
        <v>400</v>
      </c>
    </row>
    <row r="26591" spans="1:6" x14ac:dyDescent="0.25">
      <c r="A26591">
        <v>26589</v>
      </c>
      <c r="B26591">
        <v>171711</v>
      </c>
      <c r="C26591">
        <v>1</v>
      </c>
      <c r="D26591">
        <v>0</v>
      </c>
      <c r="E26591">
        <v>1</v>
      </c>
      <c r="F26591" s="1">
        <f t="shared" si="415"/>
        <v>1000</v>
      </c>
    </row>
    <row r="26592" spans="1:6" x14ac:dyDescent="0.25">
      <c r="A26592">
        <v>26590</v>
      </c>
      <c r="B26592">
        <v>111351</v>
      </c>
      <c r="C26592">
        <v>0</v>
      </c>
      <c r="D26592">
        <v>0.3</v>
      </c>
      <c r="E26592">
        <v>0.7</v>
      </c>
      <c r="F26592" s="1">
        <f t="shared" si="415"/>
        <v>700</v>
      </c>
    </row>
    <row r="26593" spans="1:6" x14ac:dyDescent="0.25">
      <c r="A26593">
        <v>26591</v>
      </c>
      <c r="B26593">
        <v>226594</v>
      </c>
      <c r="C26593">
        <v>0</v>
      </c>
      <c r="D26593">
        <v>0.9</v>
      </c>
      <c r="E26593">
        <v>0.1</v>
      </c>
      <c r="F26593" s="1">
        <f t="shared" si="415"/>
        <v>100</v>
      </c>
    </row>
    <row r="26594" spans="1:6" x14ac:dyDescent="0.25">
      <c r="A26594">
        <v>26592</v>
      </c>
      <c r="B26594">
        <v>18125</v>
      </c>
      <c r="C26594">
        <v>1</v>
      </c>
      <c r="D26594">
        <v>1</v>
      </c>
      <c r="E26594">
        <v>0</v>
      </c>
      <c r="F26594" s="1">
        <f t="shared" si="415"/>
        <v>0</v>
      </c>
    </row>
    <row r="26595" spans="1:6" x14ac:dyDescent="0.25">
      <c r="A26595">
        <v>26593</v>
      </c>
      <c r="B26595">
        <v>40907</v>
      </c>
      <c r="C26595">
        <v>1</v>
      </c>
      <c r="D26595">
        <v>0.7</v>
      </c>
      <c r="E26595">
        <v>0.3</v>
      </c>
      <c r="F26595" s="1">
        <f t="shared" si="415"/>
        <v>300</v>
      </c>
    </row>
    <row r="26596" spans="1:6" x14ac:dyDescent="0.25">
      <c r="A26596">
        <v>26594</v>
      </c>
      <c r="B26596">
        <v>232389</v>
      </c>
      <c r="C26596">
        <v>0</v>
      </c>
      <c r="D26596">
        <v>1</v>
      </c>
      <c r="E26596">
        <v>0</v>
      </c>
      <c r="F26596" s="1">
        <f t="shared" si="415"/>
        <v>0</v>
      </c>
    </row>
    <row r="26597" spans="1:6" x14ac:dyDescent="0.25">
      <c r="A26597">
        <v>26595</v>
      </c>
      <c r="B26597">
        <v>30353</v>
      </c>
      <c r="C26597">
        <v>1</v>
      </c>
      <c r="D26597">
        <v>0.7</v>
      </c>
      <c r="E26597">
        <v>0.3</v>
      </c>
      <c r="F26597" s="1">
        <f t="shared" si="415"/>
        <v>300</v>
      </c>
    </row>
    <row r="26598" spans="1:6" x14ac:dyDescent="0.25">
      <c r="A26598">
        <v>26596</v>
      </c>
      <c r="B26598">
        <v>174029</v>
      </c>
      <c r="C26598">
        <v>1</v>
      </c>
      <c r="D26598">
        <v>0</v>
      </c>
      <c r="E26598">
        <v>1</v>
      </c>
      <c r="F26598" s="1">
        <f t="shared" si="415"/>
        <v>1000</v>
      </c>
    </row>
    <row r="26599" spans="1:6" x14ac:dyDescent="0.25">
      <c r="A26599">
        <v>26597</v>
      </c>
      <c r="B26599">
        <v>58580</v>
      </c>
      <c r="C26599">
        <v>0</v>
      </c>
      <c r="D26599">
        <v>1</v>
      </c>
      <c r="E26599">
        <v>0</v>
      </c>
      <c r="F26599" s="1">
        <f t="shared" si="415"/>
        <v>0</v>
      </c>
    </row>
    <row r="26600" spans="1:6" x14ac:dyDescent="0.25">
      <c r="A26600">
        <v>26598</v>
      </c>
      <c r="B26600">
        <v>110916</v>
      </c>
      <c r="C26600">
        <v>0</v>
      </c>
      <c r="D26600">
        <v>0.9</v>
      </c>
      <c r="E26600">
        <v>0.1</v>
      </c>
      <c r="F26600" s="1">
        <f t="shared" si="415"/>
        <v>100</v>
      </c>
    </row>
    <row r="26601" spans="1:6" x14ac:dyDescent="0.25">
      <c r="A26601">
        <v>26599</v>
      </c>
      <c r="B26601">
        <v>194173</v>
      </c>
      <c r="C26601">
        <v>1</v>
      </c>
      <c r="D26601">
        <v>0</v>
      </c>
      <c r="E26601">
        <v>1</v>
      </c>
      <c r="F26601" s="1">
        <f t="shared" si="415"/>
        <v>1000</v>
      </c>
    </row>
    <row r="26602" spans="1:6" x14ac:dyDescent="0.25">
      <c r="A26602">
        <v>26600</v>
      </c>
      <c r="B26602">
        <v>112540</v>
      </c>
      <c r="C26602">
        <v>1</v>
      </c>
      <c r="D26602">
        <v>0.9</v>
      </c>
      <c r="E26602">
        <v>0.1</v>
      </c>
      <c r="F26602" s="1">
        <f t="shared" si="415"/>
        <v>100</v>
      </c>
    </row>
    <row r="26603" spans="1:6" x14ac:dyDescent="0.25">
      <c r="A26603">
        <v>26601</v>
      </c>
      <c r="B26603">
        <v>14898</v>
      </c>
      <c r="C26603">
        <v>0</v>
      </c>
      <c r="D26603">
        <v>0.6</v>
      </c>
      <c r="E26603">
        <v>0.4</v>
      </c>
      <c r="F26603" s="1">
        <f t="shared" si="415"/>
        <v>400</v>
      </c>
    </row>
    <row r="26604" spans="1:6" x14ac:dyDescent="0.25">
      <c r="A26604">
        <v>26602</v>
      </c>
      <c r="B26604">
        <v>39225</v>
      </c>
      <c r="C26604">
        <v>0</v>
      </c>
      <c r="D26604">
        <v>0.2</v>
      </c>
      <c r="E26604">
        <v>0.8</v>
      </c>
      <c r="F26604" s="1">
        <f t="shared" si="415"/>
        <v>800</v>
      </c>
    </row>
    <row r="26605" spans="1:6" x14ac:dyDescent="0.25">
      <c r="A26605">
        <v>26603</v>
      </c>
      <c r="B26605">
        <v>151075</v>
      </c>
      <c r="C26605">
        <v>0</v>
      </c>
      <c r="D26605">
        <v>0.3</v>
      </c>
      <c r="E26605">
        <v>0.7</v>
      </c>
      <c r="F26605" s="1">
        <f t="shared" si="415"/>
        <v>700</v>
      </c>
    </row>
    <row r="26606" spans="1:6" x14ac:dyDescent="0.25">
      <c r="A26606">
        <v>26604</v>
      </c>
      <c r="B26606">
        <v>232053</v>
      </c>
      <c r="C26606">
        <v>0</v>
      </c>
      <c r="D26606">
        <v>0.6</v>
      </c>
      <c r="E26606">
        <v>0.4</v>
      </c>
      <c r="F26606" s="1">
        <f t="shared" si="415"/>
        <v>400</v>
      </c>
    </row>
    <row r="26607" spans="1:6" x14ac:dyDescent="0.25">
      <c r="A26607">
        <v>26605</v>
      </c>
      <c r="B26607">
        <v>147555</v>
      </c>
      <c r="C26607">
        <v>1</v>
      </c>
      <c r="D26607">
        <v>0.6</v>
      </c>
      <c r="E26607">
        <v>0.4</v>
      </c>
      <c r="F26607" s="1">
        <f t="shared" si="415"/>
        <v>400</v>
      </c>
    </row>
    <row r="26608" spans="1:6" x14ac:dyDescent="0.25">
      <c r="A26608">
        <v>26606</v>
      </c>
      <c r="B26608">
        <v>207366</v>
      </c>
      <c r="C26608">
        <v>0</v>
      </c>
      <c r="D26608">
        <v>1</v>
      </c>
      <c r="E26608">
        <v>0</v>
      </c>
      <c r="F26608" s="1">
        <f t="shared" si="415"/>
        <v>0</v>
      </c>
    </row>
    <row r="26609" spans="1:6" x14ac:dyDescent="0.25">
      <c r="A26609">
        <v>26607</v>
      </c>
      <c r="B26609">
        <v>165418</v>
      </c>
      <c r="C26609">
        <v>0</v>
      </c>
      <c r="D26609">
        <v>0.4</v>
      </c>
      <c r="E26609">
        <v>0.6</v>
      </c>
      <c r="F26609" s="1">
        <f t="shared" si="415"/>
        <v>600</v>
      </c>
    </row>
    <row r="26610" spans="1:6" x14ac:dyDescent="0.25">
      <c r="A26610">
        <v>26608</v>
      </c>
      <c r="B26610">
        <v>153042</v>
      </c>
      <c r="C26610">
        <v>0</v>
      </c>
      <c r="D26610">
        <v>0.8</v>
      </c>
      <c r="E26610">
        <v>0.2</v>
      </c>
      <c r="F26610" s="1">
        <f t="shared" si="415"/>
        <v>200</v>
      </c>
    </row>
    <row r="26611" spans="1:6" x14ac:dyDescent="0.25">
      <c r="A26611">
        <v>26609</v>
      </c>
      <c r="B26611">
        <v>140074</v>
      </c>
      <c r="C26611">
        <v>0</v>
      </c>
      <c r="D26611">
        <v>0.9</v>
      </c>
      <c r="E26611">
        <v>0.1</v>
      </c>
      <c r="F26611" s="1">
        <f t="shared" si="415"/>
        <v>100</v>
      </c>
    </row>
    <row r="26612" spans="1:6" x14ac:dyDescent="0.25">
      <c r="A26612">
        <v>26610</v>
      </c>
      <c r="B26612">
        <v>144628</v>
      </c>
      <c r="C26612">
        <v>0</v>
      </c>
      <c r="D26612">
        <v>1</v>
      </c>
      <c r="E26612">
        <v>0</v>
      </c>
      <c r="F26612" s="1">
        <f t="shared" si="415"/>
        <v>0</v>
      </c>
    </row>
    <row r="26613" spans="1:6" x14ac:dyDescent="0.25">
      <c r="A26613">
        <v>26611</v>
      </c>
      <c r="B26613">
        <v>161557</v>
      </c>
      <c r="C26613">
        <v>1</v>
      </c>
      <c r="D26613">
        <v>0.3</v>
      </c>
      <c r="E26613">
        <v>0.7</v>
      </c>
      <c r="F26613" s="1">
        <f t="shared" si="415"/>
        <v>700</v>
      </c>
    </row>
    <row r="26614" spans="1:6" x14ac:dyDescent="0.25">
      <c r="A26614">
        <v>26612</v>
      </c>
      <c r="B26614">
        <v>76730</v>
      </c>
      <c r="C26614">
        <v>0</v>
      </c>
      <c r="D26614">
        <v>0.9</v>
      </c>
      <c r="E26614">
        <v>0.1</v>
      </c>
      <c r="F26614" s="1">
        <f t="shared" si="415"/>
        <v>100</v>
      </c>
    </row>
    <row r="26615" spans="1:6" x14ac:dyDescent="0.25">
      <c r="A26615">
        <v>26613</v>
      </c>
      <c r="B26615">
        <v>180395</v>
      </c>
      <c r="C26615">
        <v>0</v>
      </c>
      <c r="D26615">
        <v>0.8</v>
      </c>
      <c r="E26615">
        <v>0.2</v>
      </c>
      <c r="F26615" s="1">
        <f t="shared" si="415"/>
        <v>200</v>
      </c>
    </row>
    <row r="26616" spans="1:6" x14ac:dyDescent="0.25">
      <c r="A26616">
        <v>26614</v>
      </c>
      <c r="B26616">
        <v>26712</v>
      </c>
      <c r="C26616">
        <v>0</v>
      </c>
      <c r="D26616">
        <v>1</v>
      </c>
      <c r="E26616">
        <v>0</v>
      </c>
      <c r="F26616" s="1">
        <f t="shared" si="415"/>
        <v>0</v>
      </c>
    </row>
    <row r="26617" spans="1:6" x14ac:dyDescent="0.25">
      <c r="A26617">
        <v>26615</v>
      </c>
      <c r="B26617">
        <v>86418</v>
      </c>
      <c r="C26617">
        <v>0</v>
      </c>
      <c r="D26617">
        <v>0.9</v>
      </c>
      <c r="E26617">
        <v>0.1</v>
      </c>
      <c r="F26617" s="1">
        <f t="shared" si="415"/>
        <v>100</v>
      </c>
    </row>
    <row r="26618" spans="1:6" x14ac:dyDescent="0.25">
      <c r="A26618">
        <v>26616</v>
      </c>
      <c r="B26618">
        <v>117618</v>
      </c>
      <c r="C26618">
        <v>0</v>
      </c>
      <c r="D26618">
        <v>0.8</v>
      </c>
      <c r="E26618">
        <v>0.2</v>
      </c>
      <c r="F26618" s="1">
        <f t="shared" si="415"/>
        <v>200</v>
      </c>
    </row>
    <row r="26619" spans="1:6" x14ac:dyDescent="0.25">
      <c r="A26619">
        <v>26617</v>
      </c>
      <c r="B26619">
        <v>92620</v>
      </c>
      <c r="C26619">
        <v>0</v>
      </c>
      <c r="D26619">
        <v>0.9</v>
      </c>
      <c r="E26619">
        <v>0.1</v>
      </c>
      <c r="F26619" s="1">
        <f t="shared" si="415"/>
        <v>100</v>
      </c>
    </row>
    <row r="26620" spans="1:6" x14ac:dyDescent="0.25">
      <c r="A26620">
        <v>26618</v>
      </c>
      <c r="B26620">
        <v>171847</v>
      </c>
      <c r="C26620">
        <v>1</v>
      </c>
      <c r="D26620">
        <v>0.8</v>
      </c>
      <c r="E26620">
        <v>0.2</v>
      </c>
      <c r="F26620" s="1">
        <f t="shared" si="415"/>
        <v>200</v>
      </c>
    </row>
    <row r="26621" spans="1:6" x14ac:dyDescent="0.25">
      <c r="A26621">
        <v>26619</v>
      </c>
      <c r="B26621">
        <v>71325</v>
      </c>
      <c r="C26621">
        <v>0</v>
      </c>
      <c r="D26621">
        <v>0.8</v>
      </c>
      <c r="E26621">
        <v>0.2</v>
      </c>
      <c r="F26621" s="1">
        <f t="shared" si="415"/>
        <v>200</v>
      </c>
    </row>
    <row r="26622" spans="1:6" x14ac:dyDescent="0.25">
      <c r="A26622">
        <v>26620</v>
      </c>
      <c r="B26622">
        <v>20315</v>
      </c>
      <c r="C26622">
        <v>1</v>
      </c>
      <c r="D26622">
        <v>0.6</v>
      </c>
      <c r="E26622">
        <v>0.4</v>
      </c>
      <c r="F26622" s="1">
        <f t="shared" si="415"/>
        <v>400</v>
      </c>
    </row>
    <row r="26623" spans="1:6" x14ac:dyDescent="0.25">
      <c r="A26623">
        <v>26621</v>
      </c>
      <c r="B26623">
        <v>229485</v>
      </c>
      <c r="C26623">
        <v>0</v>
      </c>
      <c r="D26623">
        <v>0.9</v>
      </c>
      <c r="E26623">
        <v>0.1</v>
      </c>
      <c r="F26623" s="1">
        <f t="shared" si="415"/>
        <v>100</v>
      </c>
    </row>
    <row r="26624" spans="1:6" x14ac:dyDescent="0.25">
      <c r="A26624">
        <v>26622</v>
      </c>
      <c r="B26624">
        <v>43317</v>
      </c>
      <c r="C26624">
        <v>0</v>
      </c>
      <c r="D26624">
        <v>0</v>
      </c>
      <c r="E26624">
        <v>1</v>
      </c>
      <c r="F26624" s="1">
        <f t="shared" si="415"/>
        <v>1000</v>
      </c>
    </row>
    <row r="26625" spans="1:6" x14ac:dyDescent="0.25">
      <c r="A26625">
        <v>26623</v>
      </c>
      <c r="B26625">
        <v>17537</v>
      </c>
      <c r="C26625">
        <v>0</v>
      </c>
      <c r="D26625">
        <v>1</v>
      </c>
      <c r="E26625">
        <v>0</v>
      </c>
      <c r="F26625" s="1">
        <f t="shared" si="415"/>
        <v>0</v>
      </c>
    </row>
    <row r="26626" spans="1:6" x14ac:dyDescent="0.25">
      <c r="A26626">
        <v>26624</v>
      </c>
      <c r="B26626">
        <v>80726</v>
      </c>
      <c r="C26626">
        <v>0</v>
      </c>
      <c r="D26626">
        <v>0.8</v>
      </c>
      <c r="E26626">
        <v>0.2</v>
      </c>
      <c r="F26626" s="1">
        <f t="shared" si="415"/>
        <v>200</v>
      </c>
    </row>
    <row r="26627" spans="1:6" x14ac:dyDescent="0.25">
      <c r="A26627">
        <v>26625</v>
      </c>
      <c r="B26627">
        <v>126367</v>
      </c>
      <c r="C26627">
        <v>0</v>
      </c>
      <c r="D26627">
        <v>0.5</v>
      </c>
      <c r="E26627">
        <v>0.5</v>
      </c>
      <c r="F26627" s="1">
        <f t="shared" ref="F26627:F26690" si="416">ROUND(E26627*1000,0)</f>
        <v>500</v>
      </c>
    </row>
    <row r="26628" spans="1:6" x14ac:dyDescent="0.25">
      <c r="A26628">
        <v>26626</v>
      </c>
      <c r="B26628">
        <v>11004</v>
      </c>
      <c r="C26628">
        <v>0</v>
      </c>
      <c r="D26628">
        <v>0.5</v>
      </c>
      <c r="E26628">
        <v>0.5</v>
      </c>
      <c r="F26628" s="1">
        <f t="shared" si="416"/>
        <v>500</v>
      </c>
    </row>
    <row r="26629" spans="1:6" x14ac:dyDescent="0.25">
      <c r="A26629">
        <v>26627</v>
      </c>
      <c r="B26629">
        <v>228769</v>
      </c>
      <c r="C26629">
        <v>0</v>
      </c>
      <c r="D26629">
        <v>0.5</v>
      </c>
      <c r="E26629">
        <v>0.5</v>
      </c>
      <c r="F26629" s="1">
        <f t="shared" si="416"/>
        <v>500</v>
      </c>
    </row>
    <row r="26630" spans="1:6" x14ac:dyDescent="0.25">
      <c r="A26630">
        <v>26628</v>
      </c>
      <c r="B26630">
        <v>143305</v>
      </c>
      <c r="C26630">
        <v>0</v>
      </c>
      <c r="D26630">
        <v>0.7</v>
      </c>
      <c r="E26630">
        <v>0.3</v>
      </c>
      <c r="F26630" s="1">
        <f t="shared" si="416"/>
        <v>300</v>
      </c>
    </row>
    <row r="26631" spans="1:6" x14ac:dyDescent="0.25">
      <c r="A26631">
        <v>26629</v>
      </c>
      <c r="B26631">
        <v>154946</v>
      </c>
      <c r="C26631">
        <v>1</v>
      </c>
      <c r="D26631">
        <v>0.9</v>
      </c>
      <c r="E26631">
        <v>0.1</v>
      </c>
      <c r="F26631" s="1">
        <f t="shared" si="416"/>
        <v>100</v>
      </c>
    </row>
    <row r="26632" spans="1:6" x14ac:dyDescent="0.25">
      <c r="A26632">
        <v>26630</v>
      </c>
      <c r="B26632">
        <v>43854</v>
      </c>
      <c r="C26632">
        <v>1</v>
      </c>
      <c r="D26632">
        <v>0.1</v>
      </c>
      <c r="E26632">
        <v>0.9</v>
      </c>
      <c r="F26632" s="1">
        <f t="shared" si="416"/>
        <v>900</v>
      </c>
    </row>
    <row r="26633" spans="1:6" x14ac:dyDescent="0.25">
      <c r="A26633">
        <v>26631</v>
      </c>
      <c r="B26633">
        <v>95592</v>
      </c>
      <c r="C26633">
        <v>0</v>
      </c>
      <c r="D26633">
        <v>0.9</v>
      </c>
      <c r="E26633">
        <v>0.1</v>
      </c>
      <c r="F26633" s="1">
        <f t="shared" si="416"/>
        <v>100</v>
      </c>
    </row>
    <row r="26634" spans="1:6" x14ac:dyDescent="0.25">
      <c r="A26634">
        <v>26632</v>
      </c>
      <c r="B26634">
        <v>201855</v>
      </c>
      <c r="C26634">
        <v>1</v>
      </c>
      <c r="D26634">
        <v>0.6</v>
      </c>
      <c r="E26634">
        <v>0.4</v>
      </c>
      <c r="F26634" s="1">
        <f t="shared" si="416"/>
        <v>400</v>
      </c>
    </row>
    <row r="26635" spans="1:6" x14ac:dyDescent="0.25">
      <c r="A26635">
        <v>26633</v>
      </c>
      <c r="B26635">
        <v>106310</v>
      </c>
      <c r="C26635">
        <v>0</v>
      </c>
      <c r="D26635">
        <v>1</v>
      </c>
      <c r="E26635">
        <v>0</v>
      </c>
      <c r="F26635" s="1">
        <f t="shared" si="416"/>
        <v>0</v>
      </c>
    </row>
    <row r="26636" spans="1:6" x14ac:dyDescent="0.25">
      <c r="A26636">
        <v>26634</v>
      </c>
      <c r="B26636">
        <v>86615</v>
      </c>
      <c r="C26636">
        <v>0</v>
      </c>
      <c r="D26636">
        <v>0.6</v>
      </c>
      <c r="E26636">
        <v>0.4</v>
      </c>
      <c r="F26636" s="1">
        <f t="shared" si="416"/>
        <v>400</v>
      </c>
    </row>
    <row r="26637" spans="1:6" x14ac:dyDescent="0.25">
      <c r="A26637">
        <v>26635</v>
      </c>
      <c r="B26637">
        <v>113995</v>
      </c>
      <c r="C26637">
        <v>0</v>
      </c>
      <c r="D26637">
        <v>0.8</v>
      </c>
      <c r="E26637">
        <v>0.2</v>
      </c>
      <c r="F26637" s="1">
        <f t="shared" si="416"/>
        <v>200</v>
      </c>
    </row>
    <row r="26638" spans="1:6" x14ac:dyDescent="0.25">
      <c r="A26638">
        <v>26636</v>
      </c>
      <c r="B26638">
        <v>109632</v>
      </c>
      <c r="C26638">
        <v>1</v>
      </c>
      <c r="D26638">
        <v>0.6</v>
      </c>
      <c r="E26638">
        <v>0.4</v>
      </c>
      <c r="F26638" s="1">
        <f t="shared" si="416"/>
        <v>400</v>
      </c>
    </row>
    <row r="26639" spans="1:6" x14ac:dyDescent="0.25">
      <c r="A26639">
        <v>26637</v>
      </c>
      <c r="B26639">
        <v>5730</v>
      </c>
      <c r="C26639">
        <v>0</v>
      </c>
      <c r="D26639">
        <v>0.9</v>
      </c>
      <c r="E26639">
        <v>0.1</v>
      </c>
      <c r="F26639" s="1">
        <f t="shared" si="416"/>
        <v>100</v>
      </c>
    </row>
    <row r="26640" spans="1:6" x14ac:dyDescent="0.25">
      <c r="A26640">
        <v>26638</v>
      </c>
      <c r="B26640">
        <v>210572</v>
      </c>
      <c r="C26640">
        <v>0</v>
      </c>
      <c r="D26640">
        <v>0.1</v>
      </c>
      <c r="E26640">
        <v>0.9</v>
      </c>
      <c r="F26640" s="1">
        <f t="shared" si="416"/>
        <v>900</v>
      </c>
    </row>
    <row r="26641" spans="1:6" x14ac:dyDescent="0.25">
      <c r="A26641">
        <v>26639</v>
      </c>
      <c r="B26641">
        <v>178081</v>
      </c>
      <c r="C26641">
        <v>0</v>
      </c>
      <c r="D26641">
        <v>0.6</v>
      </c>
      <c r="E26641">
        <v>0.4</v>
      </c>
      <c r="F26641" s="1">
        <f t="shared" si="416"/>
        <v>400</v>
      </c>
    </row>
    <row r="26642" spans="1:6" x14ac:dyDescent="0.25">
      <c r="A26642">
        <v>26640</v>
      </c>
      <c r="B26642">
        <v>203262</v>
      </c>
      <c r="C26642">
        <v>1</v>
      </c>
      <c r="D26642">
        <v>0</v>
      </c>
      <c r="E26642">
        <v>1</v>
      </c>
      <c r="F26642" s="1">
        <f t="shared" si="416"/>
        <v>1000</v>
      </c>
    </row>
    <row r="26643" spans="1:6" x14ac:dyDescent="0.25">
      <c r="A26643">
        <v>26641</v>
      </c>
      <c r="B26643">
        <v>185447</v>
      </c>
      <c r="C26643">
        <v>0</v>
      </c>
      <c r="D26643">
        <v>0.8</v>
      </c>
      <c r="E26643">
        <v>0.2</v>
      </c>
      <c r="F26643" s="1">
        <f t="shared" si="416"/>
        <v>200</v>
      </c>
    </row>
    <row r="26644" spans="1:6" x14ac:dyDescent="0.25">
      <c r="A26644">
        <v>26642</v>
      </c>
      <c r="B26644">
        <v>88902</v>
      </c>
      <c r="C26644">
        <v>1</v>
      </c>
      <c r="D26644">
        <v>0.8</v>
      </c>
      <c r="E26644">
        <v>0.2</v>
      </c>
      <c r="F26644" s="1">
        <f t="shared" si="416"/>
        <v>200</v>
      </c>
    </row>
    <row r="26645" spans="1:6" x14ac:dyDescent="0.25">
      <c r="A26645">
        <v>26643</v>
      </c>
      <c r="B26645">
        <v>94239</v>
      </c>
      <c r="C26645">
        <v>0</v>
      </c>
      <c r="D26645">
        <v>0.9</v>
      </c>
      <c r="E26645">
        <v>0.1</v>
      </c>
      <c r="F26645" s="1">
        <f t="shared" si="416"/>
        <v>100</v>
      </c>
    </row>
    <row r="26646" spans="1:6" x14ac:dyDescent="0.25">
      <c r="A26646">
        <v>26644</v>
      </c>
      <c r="B26646">
        <v>168725</v>
      </c>
      <c r="C26646">
        <v>1</v>
      </c>
      <c r="D26646">
        <v>0.1</v>
      </c>
      <c r="E26646">
        <v>0.9</v>
      </c>
      <c r="F26646" s="1">
        <f t="shared" si="416"/>
        <v>900</v>
      </c>
    </row>
    <row r="26647" spans="1:6" x14ac:dyDescent="0.25">
      <c r="A26647">
        <v>26645</v>
      </c>
      <c r="B26647">
        <v>39104</v>
      </c>
      <c r="C26647">
        <v>1</v>
      </c>
      <c r="D26647">
        <v>0.4</v>
      </c>
      <c r="E26647">
        <v>0.6</v>
      </c>
      <c r="F26647" s="1">
        <f t="shared" si="416"/>
        <v>600</v>
      </c>
    </row>
    <row r="26648" spans="1:6" x14ac:dyDescent="0.25">
      <c r="A26648">
        <v>26646</v>
      </c>
      <c r="B26648">
        <v>179306</v>
      </c>
      <c r="C26648">
        <v>0</v>
      </c>
      <c r="D26648">
        <v>0.7</v>
      </c>
      <c r="E26648">
        <v>0.3</v>
      </c>
      <c r="F26648" s="1">
        <f t="shared" si="416"/>
        <v>300</v>
      </c>
    </row>
    <row r="26649" spans="1:6" x14ac:dyDescent="0.25">
      <c r="A26649">
        <v>26647</v>
      </c>
      <c r="B26649">
        <v>231431</v>
      </c>
      <c r="C26649">
        <v>0</v>
      </c>
      <c r="D26649">
        <v>0.6</v>
      </c>
      <c r="E26649">
        <v>0.4</v>
      </c>
      <c r="F26649" s="1">
        <f t="shared" si="416"/>
        <v>400</v>
      </c>
    </row>
    <row r="26650" spans="1:6" x14ac:dyDescent="0.25">
      <c r="A26650">
        <v>26648</v>
      </c>
      <c r="B26650">
        <v>107806</v>
      </c>
      <c r="C26650">
        <v>1</v>
      </c>
      <c r="D26650">
        <v>0.4</v>
      </c>
      <c r="E26650">
        <v>0.6</v>
      </c>
      <c r="F26650" s="1">
        <f t="shared" si="416"/>
        <v>600</v>
      </c>
    </row>
    <row r="26651" spans="1:6" x14ac:dyDescent="0.25">
      <c r="A26651">
        <v>26649</v>
      </c>
      <c r="B26651">
        <v>175034</v>
      </c>
      <c r="C26651">
        <v>0</v>
      </c>
      <c r="D26651">
        <v>1</v>
      </c>
      <c r="E26651">
        <v>0</v>
      </c>
      <c r="F26651" s="1">
        <f t="shared" si="416"/>
        <v>0</v>
      </c>
    </row>
    <row r="26652" spans="1:6" x14ac:dyDescent="0.25">
      <c r="A26652">
        <v>26650</v>
      </c>
      <c r="B26652">
        <v>50403</v>
      </c>
      <c r="C26652">
        <v>1</v>
      </c>
      <c r="D26652">
        <v>0</v>
      </c>
      <c r="E26652">
        <v>1</v>
      </c>
      <c r="F26652" s="1">
        <f t="shared" si="416"/>
        <v>1000</v>
      </c>
    </row>
    <row r="26653" spans="1:6" x14ac:dyDescent="0.25">
      <c r="A26653">
        <v>26651</v>
      </c>
      <c r="B26653">
        <v>117747</v>
      </c>
      <c r="C26653">
        <v>1</v>
      </c>
      <c r="D26653">
        <v>0.7</v>
      </c>
      <c r="E26653">
        <v>0.3</v>
      </c>
      <c r="F26653" s="1">
        <f t="shared" si="416"/>
        <v>300</v>
      </c>
    </row>
    <row r="26654" spans="1:6" x14ac:dyDescent="0.25">
      <c r="A26654">
        <v>26652</v>
      </c>
      <c r="B26654">
        <v>162966</v>
      </c>
      <c r="C26654">
        <v>0</v>
      </c>
      <c r="D26654">
        <v>0.6</v>
      </c>
      <c r="E26654">
        <v>0.4</v>
      </c>
      <c r="F26654" s="1">
        <f t="shared" si="416"/>
        <v>400</v>
      </c>
    </row>
    <row r="26655" spans="1:6" x14ac:dyDescent="0.25">
      <c r="A26655">
        <v>26653</v>
      </c>
      <c r="B26655">
        <v>94566</v>
      </c>
      <c r="C26655">
        <v>0</v>
      </c>
      <c r="D26655">
        <v>1</v>
      </c>
      <c r="E26655">
        <v>0</v>
      </c>
      <c r="F26655" s="1">
        <f t="shared" si="416"/>
        <v>0</v>
      </c>
    </row>
    <row r="26656" spans="1:6" x14ac:dyDescent="0.25">
      <c r="A26656">
        <v>26654</v>
      </c>
      <c r="B26656">
        <v>146034</v>
      </c>
      <c r="C26656">
        <v>0</v>
      </c>
      <c r="D26656">
        <v>0.9</v>
      </c>
      <c r="E26656">
        <v>0.1</v>
      </c>
      <c r="F26656" s="1">
        <f t="shared" si="416"/>
        <v>100</v>
      </c>
    </row>
    <row r="26657" spans="1:6" x14ac:dyDescent="0.25">
      <c r="A26657">
        <v>26655</v>
      </c>
      <c r="B26657">
        <v>152717</v>
      </c>
      <c r="C26657">
        <v>0</v>
      </c>
      <c r="D26657">
        <v>0.6</v>
      </c>
      <c r="E26657">
        <v>0.4</v>
      </c>
      <c r="F26657" s="1">
        <f t="shared" si="416"/>
        <v>400</v>
      </c>
    </row>
    <row r="26658" spans="1:6" x14ac:dyDescent="0.25">
      <c r="A26658">
        <v>26656</v>
      </c>
      <c r="B26658">
        <v>173519</v>
      </c>
      <c r="C26658">
        <v>1</v>
      </c>
      <c r="D26658">
        <v>0</v>
      </c>
      <c r="E26658">
        <v>1</v>
      </c>
      <c r="F26658" s="1">
        <f t="shared" si="416"/>
        <v>1000</v>
      </c>
    </row>
    <row r="26659" spans="1:6" x14ac:dyDescent="0.25">
      <c r="A26659">
        <v>26657</v>
      </c>
      <c r="B26659">
        <v>105987</v>
      </c>
      <c r="C26659">
        <v>0</v>
      </c>
      <c r="D26659">
        <v>0</v>
      </c>
      <c r="E26659">
        <v>1</v>
      </c>
      <c r="F26659" s="1">
        <f t="shared" si="416"/>
        <v>1000</v>
      </c>
    </row>
    <row r="26660" spans="1:6" x14ac:dyDescent="0.25">
      <c r="A26660">
        <v>26658</v>
      </c>
      <c r="B26660">
        <v>224219</v>
      </c>
      <c r="C26660">
        <v>0</v>
      </c>
      <c r="D26660">
        <v>0.4</v>
      </c>
      <c r="E26660">
        <v>0.6</v>
      </c>
      <c r="F26660" s="1">
        <f t="shared" si="416"/>
        <v>600</v>
      </c>
    </row>
    <row r="26661" spans="1:6" x14ac:dyDescent="0.25">
      <c r="A26661">
        <v>26659</v>
      </c>
      <c r="B26661">
        <v>34200</v>
      </c>
      <c r="C26661">
        <v>0</v>
      </c>
      <c r="D26661">
        <v>0.3</v>
      </c>
      <c r="E26661">
        <v>0.7</v>
      </c>
      <c r="F26661" s="1">
        <f t="shared" si="416"/>
        <v>700</v>
      </c>
    </row>
    <row r="26662" spans="1:6" x14ac:dyDescent="0.25">
      <c r="A26662">
        <v>26660</v>
      </c>
      <c r="B26662">
        <v>216994</v>
      </c>
      <c r="C26662">
        <v>0</v>
      </c>
      <c r="D26662">
        <v>0.6</v>
      </c>
      <c r="E26662">
        <v>0.4</v>
      </c>
      <c r="F26662" s="1">
        <f t="shared" si="416"/>
        <v>400</v>
      </c>
    </row>
    <row r="26663" spans="1:6" x14ac:dyDescent="0.25">
      <c r="A26663">
        <v>26661</v>
      </c>
      <c r="B26663">
        <v>228582</v>
      </c>
      <c r="C26663">
        <v>1</v>
      </c>
      <c r="D26663">
        <v>0.6</v>
      </c>
      <c r="E26663">
        <v>0.4</v>
      </c>
      <c r="F26663" s="1">
        <f t="shared" si="416"/>
        <v>400</v>
      </c>
    </row>
    <row r="26664" spans="1:6" x14ac:dyDescent="0.25">
      <c r="A26664">
        <v>26662</v>
      </c>
      <c r="B26664">
        <v>48341</v>
      </c>
      <c r="C26664">
        <v>0</v>
      </c>
      <c r="D26664">
        <v>0.4</v>
      </c>
      <c r="E26664">
        <v>0.6</v>
      </c>
      <c r="F26664" s="1">
        <f t="shared" si="416"/>
        <v>600</v>
      </c>
    </row>
    <row r="26665" spans="1:6" x14ac:dyDescent="0.25">
      <c r="A26665">
        <v>26663</v>
      </c>
      <c r="B26665">
        <v>188697</v>
      </c>
      <c r="C26665">
        <v>1</v>
      </c>
      <c r="D26665">
        <v>0.1</v>
      </c>
      <c r="E26665">
        <v>0.9</v>
      </c>
      <c r="F26665" s="1">
        <f t="shared" si="416"/>
        <v>900</v>
      </c>
    </row>
    <row r="26666" spans="1:6" x14ac:dyDescent="0.25">
      <c r="A26666">
        <v>26664</v>
      </c>
      <c r="B26666">
        <v>144521</v>
      </c>
      <c r="C26666">
        <v>0</v>
      </c>
      <c r="D26666">
        <v>0.6</v>
      </c>
      <c r="E26666">
        <v>0.4</v>
      </c>
      <c r="F26666" s="1">
        <f t="shared" si="416"/>
        <v>400</v>
      </c>
    </row>
    <row r="26667" spans="1:6" x14ac:dyDescent="0.25">
      <c r="A26667">
        <v>26665</v>
      </c>
      <c r="B26667">
        <v>6929</v>
      </c>
      <c r="C26667">
        <v>1</v>
      </c>
      <c r="D26667">
        <v>0.6</v>
      </c>
      <c r="E26667">
        <v>0.4</v>
      </c>
      <c r="F26667" s="1">
        <f t="shared" si="416"/>
        <v>400</v>
      </c>
    </row>
    <row r="26668" spans="1:6" x14ac:dyDescent="0.25">
      <c r="A26668">
        <v>26666</v>
      </c>
      <c r="B26668">
        <v>107178</v>
      </c>
      <c r="C26668">
        <v>0</v>
      </c>
      <c r="D26668">
        <v>0.8</v>
      </c>
      <c r="E26668">
        <v>0.2</v>
      </c>
      <c r="F26668" s="1">
        <f t="shared" si="416"/>
        <v>200</v>
      </c>
    </row>
    <row r="26669" spans="1:6" x14ac:dyDescent="0.25">
      <c r="A26669">
        <v>26667</v>
      </c>
      <c r="B26669">
        <v>38477</v>
      </c>
      <c r="C26669">
        <v>1</v>
      </c>
      <c r="D26669">
        <v>0.5</v>
      </c>
      <c r="E26669">
        <v>0.5</v>
      </c>
      <c r="F26669" s="1">
        <f t="shared" si="416"/>
        <v>500</v>
      </c>
    </row>
    <row r="26670" spans="1:6" x14ac:dyDescent="0.25">
      <c r="A26670">
        <v>26668</v>
      </c>
      <c r="B26670">
        <v>90513</v>
      </c>
      <c r="C26670">
        <v>0</v>
      </c>
      <c r="D26670">
        <v>0.9</v>
      </c>
      <c r="E26670">
        <v>0.1</v>
      </c>
      <c r="F26670" s="1">
        <f t="shared" si="416"/>
        <v>100</v>
      </c>
    </row>
    <row r="26671" spans="1:6" x14ac:dyDescent="0.25">
      <c r="A26671">
        <v>26669</v>
      </c>
      <c r="B26671">
        <v>155207</v>
      </c>
      <c r="C26671">
        <v>1</v>
      </c>
      <c r="D26671">
        <v>0.8</v>
      </c>
      <c r="E26671">
        <v>0.2</v>
      </c>
      <c r="F26671" s="1">
        <f t="shared" si="416"/>
        <v>200</v>
      </c>
    </row>
    <row r="26672" spans="1:6" x14ac:dyDescent="0.25">
      <c r="A26672">
        <v>26670</v>
      </c>
      <c r="B26672">
        <v>101447</v>
      </c>
      <c r="C26672">
        <v>0</v>
      </c>
      <c r="D26672">
        <v>0.8</v>
      </c>
      <c r="E26672">
        <v>0.2</v>
      </c>
      <c r="F26672" s="1">
        <f t="shared" si="416"/>
        <v>200</v>
      </c>
    </row>
    <row r="26673" spans="1:6" x14ac:dyDescent="0.25">
      <c r="A26673">
        <v>26671</v>
      </c>
      <c r="B26673">
        <v>99410</v>
      </c>
      <c r="C26673">
        <v>0</v>
      </c>
      <c r="D26673">
        <v>0.9</v>
      </c>
      <c r="E26673">
        <v>0.1</v>
      </c>
      <c r="F26673" s="1">
        <f t="shared" si="416"/>
        <v>100</v>
      </c>
    </row>
    <row r="26674" spans="1:6" x14ac:dyDescent="0.25">
      <c r="A26674">
        <v>26672</v>
      </c>
      <c r="B26674">
        <v>38184</v>
      </c>
      <c r="C26674">
        <v>0</v>
      </c>
      <c r="D26674">
        <v>0.9</v>
      </c>
      <c r="E26674">
        <v>0.1</v>
      </c>
      <c r="F26674" s="1">
        <f t="shared" si="416"/>
        <v>100</v>
      </c>
    </row>
    <row r="26675" spans="1:6" x14ac:dyDescent="0.25">
      <c r="A26675">
        <v>26673</v>
      </c>
      <c r="B26675">
        <v>1376</v>
      </c>
      <c r="C26675">
        <v>0</v>
      </c>
      <c r="D26675">
        <v>1</v>
      </c>
      <c r="E26675">
        <v>0</v>
      </c>
      <c r="F26675" s="1">
        <f t="shared" si="416"/>
        <v>0</v>
      </c>
    </row>
    <row r="26676" spans="1:6" x14ac:dyDescent="0.25">
      <c r="A26676">
        <v>26674</v>
      </c>
      <c r="B26676">
        <v>18655</v>
      </c>
      <c r="C26676">
        <v>1</v>
      </c>
      <c r="D26676">
        <v>0.9</v>
      </c>
      <c r="E26676">
        <v>0.1</v>
      </c>
      <c r="F26676" s="1">
        <f t="shared" si="416"/>
        <v>100</v>
      </c>
    </row>
    <row r="26677" spans="1:6" x14ac:dyDescent="0.25">
      <c r="A26677">
        <v>26675</v>
      </c>
      <c r="B26677">
        <v>220506</v>
      </c>
      <c r="C26677">
        <v>1</v>
      </c>
      <c r="D26677">
        <v>0</v>
      </c>
      <c r="E26677">
        <v>1</v>
      </c>
      <c r="F26677" s="1">
        <f t="shared" si="416"/>
        <v>1000</v>
      </c>
    </row>
    <row r="26678" spans="1:6" x14ac:dyDescent="0.25">
      <c r="A26678">
        <v>26676</v>
      </c>
      <c r="B26678">
        <v>8983</v>
      </c>
      <c r="C26678">
        <v>0</v>
      </c>
      <c r="D26678">
        <v>0.8</v>
      </c>
      <c r="E26678">
        <v>0.2</v>
      </c>
      <c r="F26678" s="1">
        <f t="shared" si="416"/>
        <v>200</v>
      </c>
    </row>
    <row r="26679" spans="1:6" x14ac:dyDescent="0.25">
      <c r="A26679">
        <v>26677</v>
      </c>
      <c r="B26679">
        <v>196696</v>
      </c>
      <c r="C26679">
        <v>0</v>
      </c>
      <c r="D26679">
        <v>0.5</v>
      </c>
      <c r="E26679">
        <v>0.5</v>
      </c>
      <c r="F26679" s="1">
        <f t="shared" si="416"/>
        <v>500</v>
      </c>
    </row>
    <row r="26680" spans="1:6" x14ac:dyDescent="0.25">
      <c r="A26680">
        <v>26678</v>
      </c>
      <c r="B26680">
        <v>91429</v>
      </c>
      <c r="C26680">
        <v>0</v>
      </c>
      <c r="D26680">
        <v>0.9</v>
      </c>
      <c r="E26680">
        <v>0.1</v>
      </c>
      <c r="F26680" s="1">
        <f t="shared" si="416"/>
        <v>100</v>
      </c>
    </row>
    <row r="26681" spans="1:6" x14ac:dyDescent="0.25">
      <c r="A26681">
        <v>26679</v>
      </c>
      <c r="B26681">
        <v>176482</v>
      </c>
      <c r="C26681">
        <v>0</v>
      </c>
      <c r="D26681">
        <v>0.4</v>
      </c>
      <c r="E26681">
        <v>0.6</v>
      </c>
      <c r="F26681" s="1">
        <f t="shared" si="416"/>
        <v>600</v>
      </c>
    </row>
    <row r="26682" spans="1:6" x14ac:dyDescent="0.25">
      <c r="A26682">
        <v>26680</v>
      </c>
      <c r="B26682">
        <v>7272</v>
      </c>
      <c r="C26682">
        <v>1</v>
      </c>
      <c r="D26682">
        <v>0.8</v>
      </c>
      <c r="E26682">
        <v>0.2</v>
      </c>
      <c r="F26682" s="1">
        <f t="shared" si="416"/>
        <v>200</v>
      </c>
    </row>
    <row r="26683" spans="1:6" x14ac:dyDescent="0.25">
      <c r="A26683">
        <v>26681</v>
      </c>
      <c r="B26683">
        <v>37887</v>
      </c>
      <c r="C26683">
        <v>0</v>
      </c>
      <c r="D26683">
        <v>1</v>
      </c>
      <c r="E26683">
        <v>0</v>
      </c>
      <c r="F26683" s="1">
        <f t="shared" si="416"/>
        <v>0</v>
      </c>
    </row>
    <row r="26684" spans="1:6" x14ac:dyDescent="0.25">
      <c r="A26684">
        <v>26682</v>
      </c>
      <c r="B26684">
        <v>135965</v>
      </c>
      <c r="C26684">
        <v>0</v>
      </c>
      <c r="D26684">
        <v>0</v>
      </c>
      <c r="E26684">
        <v>1</v>
      </c>
      <c r="F26684" s="1">
        <f t="shared" si="416"/>
        <v>1000</v>
      </c>
    </row>
    <row r="26685" spans="1:6" x14ac:dyDescent="0.25">
      <c r="A26685">
        <v>26683</v>
      </c>
      <c r="B26685">
        <v>110325</v>
      </c>
      <c r="C26685">
        <v>1</v>
      </c>
      <c r="D26685">
        <v>0</v>
      </c>
      <c r="E26685">
        <v>1</v>
      </c>
      <c r="F26685" s="1">
        <f t="shared" si="416"/>
        <v>1000</v>
      </c>
    </row>
    <row r="26686" spans="1:6" x14ac:dyDescent="0.25">
      <c r="A26686">
        <v>26684</v>
      </c>
      <c r="B26686">
        <v>194599</v>
      </c>
      <c r="C26686">
        <v>0</v>
      </c>
      <c r="D26686">
        <v>0.9</v>
      </c>
      <c r="E26686">
        <v>0.1</v>
      </c>
      <c r="F26686" s="1">
        <f t="shared" si="416"/>
        <v>100</v>
      </c>
    </row>
    <row r="26687" spans="1:6" x14ac:dyDescent="0.25">
      <c r="A26687">
        <v>26685</v>
      </c>
      <c r="B26687">
        <v>13411</v>
      </c>
      <c r="C26687">
        <v>1</v>
      </c>
      <c r="D26687">
        <v>0.8</v>
      </c>
      <c r="E26687">
        <v>0.2</v>
      </c>
      <c r="F26687" s="1">
        <f t="shared" si="416"/>
        <v>200</v>
      </c>
    </row>
    <row r="26688" spans="1:6" x14ac:dyDescent="0.25">
      <c r="A26688">
        <v>26686</v>
      </c>
      <c r="B26688">
        <v>129868</v>
      </c>
      <c r="C26688">
        <v>1</v>
      </c>
      <c r="D26688">
        <v>0.9</v>
      </c>
      <c r="E26688">
        <v>0.1</v>
      </c>
      <c r="F26688" s="1">
        <f t="shared" si="416"/>
        <v>100</v>
      </c>
    </row>
    <row r="26689" spans="1:6" x14ac:dyDescent="0.25">
      <c r="A26689">
        <v>26687</v>
      </c>
      <c r="B26689">
        <v>180921</v>
      </c>
      <c r="C26689">
        <v>1</v>
      </c>
      <c r="D26689">
        <v>0.4</v>
      </c>
      <c r="E26689">
        <v>0.6</v>
      </c>
      <c r="F26689" s="1">
        <f t="shared" si="416"/>
        <v>600</v>
      </c>
    </row>
    <row r="26690" spans="1:6" x14ac:dyDescent="0.25">
      <c r="A26690">
        <v>26688</v>
      </c>
      <c r="B26690">
        <v>106751</v>
      </c>
      <c r="C26690">
        <v>0</v>
      </c>
      <c r="D26690">
        <v>0.7</v>
      </c>
      <c r="E26690">
        <v>0.3</v>
      </c>
      <c r="F26690" s="1">
        <f t="shared" si="416"/>
        <v>300</v>
      </c>
    </row>
    <row r="26691" spans="1:6" x14ac:dyDescent="0.25">
      <c r="A26691">
        <v>26689</v>
      </c>
      <c r="B26691">
        <v>164502</v>
      </c>
      <c r="C26691">
        <v>0</v>
      </c>
      <c r="D26691">
        <v>1</v>
      </c>
      <c r="E26691">
        <v>0</v>
      </c>
      <c r="F26691" s="1">
        <f t="shared" ref="F26691:F26754" si="417">ROUND(E26691*1000,0)</f>
        <v>0</v>
      </c>
    </row>
    <row r="26692" spans="1:6" x14ac:dyDescent="0.25">
      <c r="A26692">
        <v>26690</v>
      </c>
      <c r="B26692">
        <v>30448</v>
      </c>
      <c r="C26692">
        <v>1</v>
      </c>
      <c r="D26692">
        <v>0</v>
      </c>
      <c r="E26692">
        <v>1</v>
      </c>
      <c r="F26692" s="1">
        <f t="shared" si="417"/>
        <v>1000</v>
      </c>
    </row>
    <row r="26693" spans="1:6" x14ac:dyDescent="0.25">
      <c r="A26693">
        <v>26691</v>
      </c>
      <c r="B26693">
        <v>83679</v>
      </c>
      <c r="C26693">
        <v>0</v>
      </c>
      <c r="D26693">
        <v>0.9</v>
      </c>
      <c r="E26693">
        <v>0.1</v>
      </c>
      <c r="F26693" s="1">
        <f t="shared" si="417"/>
        <v>100</v>
      </c>
    </row>
    <row r="26694" spans="1:6" x14ac:dyDescent="0.25">
      <c r="A26694">
        <v>26692</v>
      </c>
      <c r="B26694">
        <v>223295</v>
      </c>
      <c r="C26694">
        <v>0</v>
      </c>
      <c r="D26694">
        <v>0.9</v>
      </c>
      <c r="E26694">
        <v>0.1</v>
      </c>
      <c r="F26694" s="1">
        <f t="shared" si="417"/>
        <v>100</v>
      </c>
    </row>
    <row r="26695" spans="1:6" x14ac:dyDescent="0.25">
      <c r="A26695">
        <v>26693</v>
      </c>
      <c r="B26695">
        <v>192551</v>
      </c>
      <c r="C26695">
        <v>1</v>
      </c>
      <c r="D26695">
        <v>0.8</v>
      </c>
      <c r="E26695">
        <v>0.2</v>
      </c>
      <c r="F26695" s="1">
        <f t="shared" si="417"/>
        <v>200</v>
      </c>
    </row>
    <row r="26696" spans="1:6" x14ac:dyDescent="0.25">
      <c r="A26696">
        <v>26694</v>
      </c>
      <c r="B26696">
        <v>156253</v>
      </c>
      <c r="C26696">
        <v>1</v>
      </c>
      <c r="D26696">
        <v>0</v>
      </c>
      <c r="E26696">
        <v>1</v>
      </c>
      <c r="F26696" s="1">
        <f t="shared" si="417"/>
        <v>1000</v>
      </c>
    </row>
    <row r="26697" spans="1:6" x14ac:dyDescent="0.25">
      <c r="A26697">
        <v>26695</v>
      </c>
      <c r="B26697">
        <v>211577</v>
      </c>
      <c r="C26697">
        <v>0</v>
      </c>
      <c r="D26697">
        <v>0.9</v>
      </c>
      <c r="E26697">
        <v>0.1</v>
      </c>
      <c r="F26697" s="1">
        <f t="shared" si="417"/>
        <v>100</v>
      </c>
    </row>
    <row r="26698" spans="1:6" x14ac:dyDescent="0.25">
      <c r="A26698">
        <v>26696</v>
      </c>
      <c r="B26698">
        <v>47700</v>
      </c>
      <c r="C26698">
        <v>0</v>
      </c>
      <c r="D26698">
        <v>0.8</v>
      </c>
      <c r="E26698">
        <v>0.2</v>
      </c>
      <c r="F26698" s="1">
        <f t="shared" si="417"/>
        <v>200</v>
      </c>
    </row>
    <row r="26699" spans="1:6" x14ac:dyDescent="0.25">
      <c r="A26699">
        <v>26697</v>
      </c>
      <c r="B26699">
        <v>147928</v>
      </c>
      <c r="C26699">
        <v>0</v>
      </c>
      <c r="D26699">
        <v>0</v>
      </c>
      <c r="E26699">
        <v>1</v>
      </c>
      <c r="F26699" s="1">
        <f t="shared" si="417"/>
        <v>1000</v>
      </c>
    </row>
    <row r="26700" spans="1:6" x14ac:dyDescent="0.25">
      <c r="A26700">
        <v>26698</v>
      </c>
      <c r="B26700">
        <v>105416</v>
      </c>
      <c r="C26700">
        <v>0</v>
      </c>
      <c r="D26700">
        <v>0.9</v>
      </c>
      <c r="E26700">
        <v>0.1</v>
      </c>
      <c r="F26700" s="1">
        <f t="shared" si="417"/>
        <v>100</v>
      </c>
    </row>
    <row r="26701" spans="1:6" x14ac:dyDescent="0.25">
      <c r="A26701">
        <v>26699</v>
      </c>
      <c r="B26701">
        <v>220624</v>
      </c>
      <c r="C26701">
        <v>1</v>
      </c>
      <c r="D26701">
        <v>0.3</v>
      </c>
      <c r="E26701">
        <v>0.7</v>
      </c>
      <c r="F26701" s="1">
        <f t="shared" si="417"/>
        <v>700</v>
      </c>
    </row>
    <row r="26702" spans="1:6" x14ac:dyDescent="0.25">
      <c r="A26702">
        <v>26700</v>
      </c>
      <c r="B26702">
        <v>83155</v>
      </c>
      <c r="C26702">
        <v>1</v>
      </c>
      <c r="D26702">
        <v>0</v>
      </c>
      <c r="E26702">
        <v>1</v>
      </c>
      <c r="F26702" s="1">
        <f t="shared" si="417"/>
        <v>1000</v>
      </c>
    </row>
    <row r="26703" spans="1:6" x14ac:dyDescent="0.25">
      <c r="A26703">
        <v>26701</v>
      </c>
      <c r="B26703">
        <v>122898</v>
      </c>
      <c r="C26703">
        <v>0</v>
      </c>
      <c r="D26703">
        <v>0.6</v>
      </c>
      <c r="E26703">
        <v>0.4</v>
      </c>
      <c r="F26703" s="1">
        <f t="shared" si="417"/>
        <v>400</v>
      </c>
    </row>
    <row r="26704" spans="1:6" x14ac:dyDescent="0.25">
      <c r="A26704">
        <v>26702</v>
      </c>
      <c r="B26704">
        <v>165085</v>
      </c>
      <c r="C26704">
        <v>0</v>
      </c>
      <c r="D26704">
        <v>0.7</v>
      </c>
      <c r="E26704">
        <v>0.3</v>
      </c>
      <c r="F26704" s="1">
        <f t="shared" si="417"/>
        <v>300</v>
      </c>
    </row>
    <row r="26705" spans="1:6" x14ac:dyDescent="0.25">
      <c r="A26705">
        <v>26703</v>
      </c>
      <c r="B26705">
        <v>197712</v>
      </c>
      <c r="C26705">
        <v>0</v>
      </c>
      <c r="D26705">
        <v>0.6</v>
      </c>
      <c r="E26705">
        <v>0.4</v>
      </c>
      <c r="F26705" s="1">
        <f t="shared" si="417"/>
        <v>400</v>
      </c>
    </row>
    <row r="26706" spans="1:6" x14ac:dyDescent="0.25">
      <c r="A26706">
        <v>26704</v>
      </c>
      <c r="B26706">
        <v>88488</v>
      </c>
      <c r="C26706">
        <v>1</v>
      </c>
      <c r="D26706">
        <v>0.5</v>
      </c>
      <c r="E26706">
        <v>0.5</v>
      </c>
      <c r="F26706" s="1">
        <f t="shared" si="417"/>
        <v>500</v>
      </c>
    </row>
    <row r="26707" spans="1:6" x14ac:dyDescent="0.25">
      <c r="A26707">
        <v>26705</v>
      </c>
      <c r="B26707">
        <v>50415</v>
      </c>
      <c r="C26707">
        <v>0</v>
      </c>
      <c r="D26707">
        <v>1</v>
      </c>
      <c r="E26707">
        <v>0</v>
      </c>
      <c r="F26707" s="1">
        <f t="shared" si="417"/>
        <v>0</v>
      </c>
    </row>
    <row r="26708" spans="1:6" x14ac:dyDescent="0.25">
      <c r="A26708">
        <v>26706</v>
      </c>
      <c r="B26708">
        <v>127539</v>
      </c>
      <c r="C26708">
        <v>0</v>
      </c>
      <c r="D26708">
        <v>0.1</v>
      </c>
      <c r="E26708">
        <v>0.9</v>
      </c>
      <c r="F26708" s="1">
        <f t="shared" si="417"/>
        <v>900</v>
      </c>
    </row>
    <row r="26709" spans="1:6" x14ac:dyDescent="0.25">
      <c r="A26709">
        <v>26707</v>
      </c>
      <c r="B26709">
        <v>145908</v>
      </c>
      <c r="C26709">
        <v>0</v>
      </c>
      <c r="D26709">
        <v>0.9</v>
      </c>
      <c r="E26709">
        <v>0.1</v>
      </c>
      <c r="F26709" s="1">
        <f t="shared" si="417"/>
        <v>100</v>
      </c>
    </row>
    <row r="26710" spans="1:6" x14ac:dyDescent="0.25">
      <c r="A26710">
        <v>26708</v>
      </c>
      <c r="B26710">
        <v>66877</v>
      </c>
      <c r="C26710">
        <v>0</v>
      </c>
      <c r="D26710">
        <v>0.9</v>
      </c>
      <c r="E26710">
        <v>0.1</v>
      </c>
      <c r="F26710" s="1">
        <f t="shared" si="417"/>
        <v>100</v>
      </c>
    </row>
    <row r="26711" spans="1:6" x14ac:dyDescent="0.25">
      <c r="A26711">
        <v>26709</v>
      </c>
      <c r="B26711">
        <v>125095</v>
      </c>
      <c r="C26711">
        <v>1</v>
      </c>
      <c r="D26711">
        <v>0.8</v>
      </c>
      <c r="E26711">
        <v>0.2</v>
      </c>
      <c r="F26711" s="1">
        <f t="shared" si="417"/>
        <v>200</v>
      </c>
    </row>
    <row r="26712" spans="1:6" x14ac:dyDescent="0.25">
      <c r="A26712">
        <v>26710</v>
      </c>
      <c r="B26712">
        <v>488</v>
      </c>
      <c r="C26712">
        <v>0</v>
      </c>
      <c r="D26712">
        <v>1</v>
      </c>
      <c r="E26712">
        <v>0</v>
      </c>
      <c r="F26712" s="1">
        <f t="shared" si="417"/>
        <v>0</v>
      </c>
    </row>
    <row r="26713" spans="1:6" x14ac:dyDescent="0.25">
      <c r="A26713">
        <v>26711</v>
      </c>
      <c r="B26713">
        <v>35386</v>
      </c>
      <c r="C26713">
        <v>0</v>
      </c>
      <c r="D26713">
        <v>0.8</v>
      </c>
      <c r="E26713">
        <v>0.2</v>
      </c>
      <c r="F26713" s="1">
        <f t="shared" si="417"/>
        <v>200</v>
      </c>
    </row>
    <row r="26714" spans="1:6" x14ac:dyDescent="0.25">
      <c r="A26714">
        <v>26712</v>
      </c>
      <c r="B26714">
        <v>55779</v>
      </c>
      <c r="C26714">
        <v>0</v>
      </c>
      <c r="D26714">
        <v>1</v>
      </c>
      <c r="E26714">
        <v>0</v>
      </c>
      <c r="F26714" s="1">
        <f t="shared" si="417"/>
        <v>0</v>
      </c>
    </row>
    <row r="26715" spans="1:6" x14ac:dyDescent="0.25">
      <c r="A26715">
        <v>26713</v>
      </c>
      <c r="B26715">
        <v>82433</v>
      </c>
      <c r="C26715">
        <v>1</v>
      </c>
      <c r="D26715">
        <v>0.3</v>
      </c>
      <c r="E26715">
        <v>0.7</v>
      </c>
      <c r="F26715" s="1">
        <f t="shared" si="417"/>
        <v>700</v>
      </c>
    </row>
    <row r="26716" spans="1:6" x14ac:dyDescent="0.25">
      <c r="A26716">
        <v>26714</v>
      </c>
      <c r="B26716">
        <v>153883</v>
      </c>
      <c r="C26716">
        <v>1</v>
      </c>
      <c r="D26716">
        <v>0.3</v>
      </c>
      <c r="E26716">
        <v>0.7</v>
      </c>
      <c r="F26716" s="1">
        <f t="shared" si="417"/>
        <v>700</v>
      </c>
    </row>
    <row r="26717" spans="1:6" x14ac:dyDescent="0.25">
      <c r="A26717">
        <v>26715</v>
      </c>
      <c r="B26717">
        <v>124579</v>
      </c>
      <c r="C26717">
        <v>0</v>
      </c>
      <c r="D26717">
        <v>0.8</v>
      </c>
      <c r="E26717">
        <v>0.2</v>
      </c>
      <c r="F26717" s="1">
        <f t="shared" si="417"/>
        <v>200</v>
      </c>
    </row>
    <row r="26718" spans="1:6" x14ac:dyDescent="0.25">
      <c r="A26718">
        <v>26716</v>
      </c>
      <c r="B26718">
        <v>42662</v>
      </c>
      <c r="C26718">
        <v>1</v>
      </c>
      <c r="D26718">
        <v>0</v>
      </c>
      <c r="E26718">
        <v>1</v>
      </c>
      <c r="F26718" s="1">
        <f t="shared" si="417"/>
        <v>1000</v>
      </c>
    </row>
    <row r="26719" spans="1:6" x14ac:dyDescent="0.25">
      <c r="A26719">
        <v>26717</v>
      </c>
      <c r="B26719">
        <v>2706</v>
      </c>
      <c r="C26719">
        <v>0</v>
      </c>
      <c r="D26719">
        <v>0.7</v>
      </c>
      <c r="E26719">
        <v>0.3</v>
      </c>
      <c r="F26719" s="1">
        <f t="shared" si="417"/>
        <v>300</v>
      </c>
    </row>
    <row r="26720" spans="1:6" x14ac:dyDescent="0.25">
      <c r="A26720">
        <v>26718</v>
      </c>
      <c r="B26720">
        <v>222741</v>
      </c>
      <c r="C26720">
        <v>1</v>
      </c>
      <c r="D26720">
        <v>0</v>
      </c>
      <c r="E26720">
        <v>1</v>
      </c>
      <c r="F26720" s="1">
        <f t="shared" si="417"/>
        <v>1000</v>
      </c>
    </row>
    <row r="26721" spans="1:6" x14ac:dyDescent="0.25">
      <c r="A26721">
        <v>26719</v>
      </c>
      <c r="B26721">
        <v>97713</v>
      </c>
      <c r="C26721">
        <v>1</v>
      </c>
      <c r="D26721">
        <v>0.2</v>
      </c>
      <c r="E26721">
        <v>0.8</v>
      </c>
      <c r="F26721" s="1">
        <f t="shared" si="417"/>
        <v>800</v>
      </c>
    </row>
    <row r="26722" spans="1:6" x14ac:dyDescent="0.25">
      <c r="A26722">
        <v>26720</v>
      </c>
      <c r="B26722">
        <v>29875</v>
      </c>
      <c r="C26722">
        <v>0</v>
      </c>
      <c r="D26722">
        <v>0</v>
      </c>
      <c r="E26722">
        <v>1</v>
      </c>
      <c r="F26722" s="1">
        <f t="shared" si="417"/>
        <v>1000</v>
      </c>
    </row>
    <row r="26723" spans="1:6" x14ac:dyDescent="0.25">
      <c r="A26723">
        <v>26721</v>
      </c>
      <c r="B26723">
        <v>83736</v>
      </c>
      <c r="C26723">
        <v>0</v>
      </c>
      <c r="D26723">
        <v>0.7</v>
      </c>
      <c r="E26723">
        <v>0.3</v>
      </c>
      <c r="F26723" s="1">
        <f t="shared" si="417"/>
        <v>300</v>
      </c>
    </row>
    <row r="26724" spans="1:6" x14ac:dyDescent="0.25">
      <c r="A26724">
        <v>26722</v>
      </c>
      <c r="B26724">
        <v>45777</v>
      </c>
      <c r="C26724">
        <v>1</v>
      </c>
      <c r="D26724">
        <v>0.8</v>
      </c>
      <c r="E26724">
        <v>0.2</v>
      </c>
      <c r="F26724" s="1">
        <f t="shared" si="417"/>
        <v>200</v>
      </c>
    </row>
    <row r="26725" spans="1:6" x14ac:dyDescent="0.25">
      <c r="A26725">
        <v>26723</v>
      </c>
      <c r="B26725">
        <v>101137</v>
      </c>
      <c r="C26725">
        <v>0</v>
      </c>
      <c r="D26725">
        <v>1</v>
      </c>
      <c r="E26725">
        <v>0</v>
      </c>
      <c r="F26725" s="1">
        <f t="shared" si="417"/>
        <v>0</v>
      </c>
    </row>
    <row r="26726" spans="1:6" x14ac:dyDescent="0.25">
      <c r="A26726">
        <v>26724</v>
      </c>
      <c r="B26726">
        <v>16868</v>
      </c>
      <c r="C26726">
        <v>1</v>
      </c>
      <c r="D26726">
        <v>0.6</v>
      </c>
      <c r="E26726">
        <v>0.4</v>
      </c>
      <c r="F26726" s="1">
        <f t="shared" si="417"/>
        <v>400</v>
      </c>
    </row>
    <row r="26727" spans="1:6" x14ac:dyDescent="0.25">
      <c r="A26727">
        <v>26725</v>
      </c>
      <c r="B26727">
        <v>68903</v>
      </c>
      <c r="C26727">
        <v>0</v>
      </c>
      <c r="D26727">
        <v>0.4</v>
      </c>
      <c r="E26727">
        <v>0.6</v>
      </c>
      <c r="F26727" s="1">
        <f t="shared" si="417"/>
        <v>600</v>
      </c>
    </row>
    <row r="26728" spans="1:6" x14ac:dyDescent="0.25">
      <c r="A26728">
        <v>26726</v>
      </c>
      <c r="B26728">
        <v>42844</v>
      </c>
      <c r="C26728">
        <v>0</v>
      </c>
      <c r="D26728">
        <v>0.3</v>
      </c>
      <c r="E26728">
        <v>0.7</v>
      </c>
      <c r="F26728" s="1">
        <f t="shared" si="417"/>
        <v>700</v>
      </c>
    </row>
    <row r="26729" spans="1:6" x14ac:dyDescent="0.25">
      <c r="A26729">
        <v>26727</v>
      </c>
      <c r="B26729">
        <v>91354</v>
      </c>
      <c r="C26729">
        <v>1</v>
      </c>
      <c r="D26729">
        <v>0.2</v>
      </c>
      <c r="E26729">
        <v>0.8</v>
      </c>
      <c r="F26729" s="1">
        <f t="shared" si="417"/>
        <v>800</v>
      </c>
    </row>
    <row r="26730" spans="1:6" x14ac:dyDescent="0.25">
      <c r="A26730">
        <v>26728</v>
      </c>
      <c r="B26730">
        <v>210114</v>
      </c>
      <c r="C26730">
        <v>0</v>
      </c>
      <c r="D26730">
        <v>0.4</v>
      </c>
      <c r="E26730">
        <v>0.6</v>
      </c>
      <c r="F26730" s="1">
        <f t="shared" si="417"/>
        <v>600</v>
      </c>
    </row>
    <row r="26731" spans="1:6" x14ac:dyDescent="0.25">
      <c r="A26731">
        <v>26729</v>
      </c>
      <c r="B26731">
        <v>70372</v>
      </c>
      <c r="C26731">
        <v>0</v>
      </c>
      <c r="D26731">
        <v>1</v>
      </c>
      <c r="E26731">
        <v>0</v>
      </c>
      <c r="F26731" s="1">
        <f t="shared" si="417"/>
        <v>0</v>
      </c>
    </row>
    <row r="26732" spans="1:6" x14ac:dyDescent="0.25">
      <c r="A26732">
        <v>26730</v>
      </c>
      <c r="B26732">
        <v>136450</v>
      </c>
      <c r="C26732">
        <v>0</v>
      </c>
      <c r="D26732">
        <v>0.4</v>
      </c>
      <c r="E26732">
        <v>0.6</v>
      </c>
      <c r="F26732" s="1">
        <f t="shared" si="417"/>
        <v>600</v>
      </c>
    </row>
    <row r="26733" spans="1:6" x14ac:dyDescent="0.25">
      <c r="A26733">
        <v>26731</v>
      </c>
      <c r="B26733">
        <v>14050</v>
      </c>
      <c r="C26733">
        <v>0</v>
      </c>
      <c r="D26733">
        <v>0.9</v>
      </c>
      <c r="E26733">
        <v>0.1</v>
      </c>
      <c r="F26733" s="1">
        <f t="shared" si="417"/>
        <v>100</v>
      </c>
    </row>
    <row r="26734" spans="1:6" x14ac:dyDescent="0.25">
      <c r="A26734">
        <v>26732</v>
      </c>
      <c r="B26734">
        <v>118108</v>
      </c>
      <c r="C26734">
        <v>1</v>
      </c>
      <c r="D26734">
        <v>0.7</v>
      </c>
      <c r="E26734">
        <v>0.3</v>
      </c>
      <c r="F26734" s="1">
        <f t="shared" si="417"/>
        <v>300</v>
      </c>
    </row>
    <row r="26735" spans="1:6" x14ac:dyDescent="0.25">
      <c r="A26735">
        <v>26733</v>
      </c>
      <c r="B26735">
        <v>104008</v>
      </c>
      <c r="C26735">
        <v>1</v>
      </c>
      <c r="D26735">
        <v>0</v>
      </c>
      <c r="E26735">
        <v>1</v>
      </c>
      <c r="F26735" s="1">
        <f t="shared" si="417"/>
        <v>1000</v>
      </c>
    </row>
    <row r="26736" spans="1:6" x14ac:dyDescent="0.25">
      <c r="A26736">
        <v>26734</v>
      </c>
      <c r="B26736">
        <v>176062</v>
      </c>
      <c r="C26736">
        <v>0</v>
      </c>
      <c r="D26736">
        <v>0</v>
      </c>
      <c r="E26736">
        <v>1</v>
      </c>
      <c r="F26736" s="1">
        <f t="shared" si="417"/>
        <v>1000</v>
      </c>
    </row>
    <row r="26737" spans="1:6" x14ac:dyDescent="0.25">
      <c r="A26737">
        <v>26735</v>
      </c>
      <c r="B26737">
        <v>205813</v>
      </c>
      <c r="C26737">
        <v>0</v>
      </c>
      <c r="D26737">
        <v>0.8</v>
      </c>
      <c r="E26737">
        <v>0.2</v>
      </c>
      <c r="F26737" s="1">
        <f t="shared" si="417"/>
        <v>200</v>
      </c>
    </row>
    <row r="26738" spans="1:6" x14ac:dyDescent="0.25">
      <c r="A26738">
        <v>26736</v>
      </c>
      <c r="B26738">
        <v>29965</v>
      </c>
      <c r="C26738">
        <v>0</v>
      </c>
      <c r="D26738">
        <v>0.9</v>
      </c>
      <c r="E26738">
        <v>0.1</v>
      </c>
      <c r="F26738" s="1">
        <f t="shared" si="417"/>
        <v>100</v>
      </c>
    </row>
    <row r="26739" spans="1:6" x14ac:dyDescent="0.25">
      <c r="A26739">
        <v>26737</v>
      </c>
      <c r="B26739">
        <v>116969</v>
      </c>
      <c r="C26739">
        <v>0</v>
      </c>
      <c r="D26739">
        <v>0.2</v>
      </c>
      <c r="E26739">
        <v>0.8</v>
      </c>
      <c r="F26739" s="1">
        <f t="shared" si="417"/>
        <v>800</v>
      </c>
    </row>
    <row r="26740" spans="1:6" x14ac:dyDescent="0.25">
      <c r="A26740">
        <v>26738</v>
      </c>
      <c r="B26740">
        <v>17732</v>
      </c>
      <c r="C26740">
        <v>0</v>
      </c>
      <c r="D26740">
        <v>0.8</v>
      </c>
      <c r="E26740">
        <v>0.2</v>
      </c>
      <c r="F26740" s="1">
        <f t="shared" si="417"/>
        <v>200</v>
      </c>
    </row>
    <row r="26741" spans="1:6" x14ac:dyDescent="0.25">
      <c r="A26741">
        <v>26739</v>
      </c>
      <c r="B26741">
        <v>12238</v>
      </c>
      <c r="C26741">
        <v>0</v>
      </c>
      <c r="D26741">
        <v>1</v>
      </c>
      <c r="E26741">
        <v>0</v>
      </c>
      <c r="F26741" s="1">
        <f t="shared" si="417"/>
        <v>0</v>
      </c>
    </row>
    <row r="26742" spans="1:6" x14ac:dyDescent="0.25">
      <c r="A26742">
        <v>26740</v>
      </c>
      <c r="B26742">
        <v>20303</v>
      </c>
      <c r="C26742">
        <v>0</v>
      </c>
      <c r="D26742">
        <v>0.8</v>
      </c>
      <c r="E26742">
        <v>0.2</v>
      </c>
      <c r="F26742" s="1">
        <f t="shared" si="417"/>
        <v>200</v>
      </c>
    </row>
    <row r="26743" spans="1:6" x14ac:dyDescent="0.25">
      <c r="A26743">
        <v>26741</v>
      </c>
      <c r="B26743">
        <v>121300</v>
      </c>
      <c r="C26743">
        <v>0</v>
      </c>
      <c r="D26743">
        <v>0.9</v>
      </c>
      <c r="E26743">
        <v>0.1</v>
      </c>
      <c r="F26743" s="1">
        <f t="shared" si="417"/>
        <v>100</v>
      </c>
    </row>
    <row r="26744" spans="1:6" x14ac:dyDescent="0.25">
      <c r="A26744">
        <v>26742</v>
      </c>
      <c r="B26744">
        <v>115763</v>
      </c>
      <c r="C26744">
        <v>0</v>
      </c>
      <c r="D26744">
        <v>0.5</v>
      </c>
      <c r="E26744">
        <v>0.5</v>
      </c>
      <c r="F26744" s="1">
        <f t="shared" si="417"/>
        <v>500</v>
      </c>
    </row>
    <row r="26745" spans="1:6" x14ac:dyDescent="0.25">
      <c r="A26745">
        <v>26743</v>
      </c>
      <c r="B26745">
        <v>121037</v>
      </c>
      <c r="C26745">
        <v>0</v>
      </c>
      <c r="D26745">
        <v>0.7</v>
      </c>
      <c r="E26745">
        <v>0.3</v>
      </c>
      <c r="F26745" s="1">
        <f t="shared" si="417"/>
        <v>300</v>
      </c>
    </row>
    <row r="26746" spans="1:6" x14ac:dyDescent="0.25">
      <c r="A26746">
        <v>26744</v>
      </c>
      <c r="B26746">
        <v>167276</v>
      </c>
      <c r="C26746">
        <v>1</v>
      </c>
      <c r="D26746">
        <v>0.9</v>
      </c>
      <c r="E26746">
        <v>0.1</v>
      </c>
      <c r="F26746" s="1">
        <f t="shared" si="417"/>
        <v>100</v>
      </c>
    </row>
    <row r="26747" spans="1:6" x14ac:dyDescent="0.25">
      <c r="A26747">
        <v>26745</v>
      </c>
      <c r="B26747">
        <v>14688</v>
      </c>
      <c r="C26747">
        <v>1</v>
      </c>
      <c r="D26747">
        <v>0.5</v>
      </c>
      <c r="E26747">
        <v>0.5</v>
      </c>
      <c r="F26747" s="1">
        <f t="shared" si="417"/>
        <v>500</v>
      </c>
    </row>
    <row r="26748" spans="1:6" x14ac:dyDescent="0.25">
      <c r="A26748">
        <v>26746</v>
      </c>
      <c r="B26748">
        <v>58927</v>
      </c>
      <c r="C26748">
        <v>1</v>
      </c>
      <c r="D26748">
        <v>0.7</v>
      </c>
      <c r="E26748">
        <v>0.3</v>
      </c>
      <c r="F26748" s="1">
        <f t="shared" si="417"/>
        <v>300</v>
      </c>
    </row>
    <row r="26749" spans="1:6" x14ac:dyDescent="0.25">
      <c r="A26749">
        <v>26747</v>
      </c>
      <c r="B26749">
        <v>49110</v>
      </c>
      <c r="C26749">
        <v>0</v>
      </c>
      <c r="D26749">
        <v>0.8</v>
      </c>
      <c r="E26749">
        <v>0.2</v>
      </c>
      <c r="F26749" s="1">
        <f t="shared" si="417"/>
        <v>200</v>
      </c>
    </row>
    <row r="26750" spans="1:6" x14ac:dyDescent="0.25">
      <c r="A26750">
        <v>26748</v>
      </c>
      <c r="B26750">
        <v>86894</v>
      </c>
      <c r="C26750">
        <v>0</v>
      </c>
      <c r="D26750">
        <v>0.8</v>
      </c>
      <c r="E26750">
        <v>0.2</v>
      </c>
      <c r="F26750" s="1">
        <f t="shared" si="417"/>
        <v>200</v>
      </c>
    </row>
    <row r="26751" spans="1:6" x14ac:dyDescent="0.25">
      <c r="A26751">
        <v>26749</v>
      </c>
      <c r="B26751">
        <v>41368</v>
      </c>
      <c r="C26751">
        <v>1</v>
      </c>
      <c r="D26751">
        <v>0.1</v>
      </c>
      <c r="E26751">
        <v>0.9</v>
      </c>
      <c r="F26751" s="1">
        <f t="shared" si="417"/>
        <v>900</v>
      </c>
    </row>
    <row r="26752" spans="1:6" x14ac:dyDescent="0.25">
      <c r="A26752">
        <v>26750</v>
      </c>
      <c r="B26752">
        <v>62707</v>
      </c>
      <c r="C26752">
        <v>0</v>
      </c>
      <c r="D26752">
        <v>0.8</v>
      </c>
      <c r="E26752">
        <v>0.2</v>
      </c>
      <c r="F26752" s="1">
        <f t="shared" si="417"/>
        <v>200</v>
      </c>
    </row>
    <row r="26753" spans="1:6" x14ac:dyDescent="0.25">
      <c r="A26753">
        <v>26751</v>
      </c>
      <c r="B26753">
        <v>104314</v>
      </c>
      <c r="C26753">
        <v>0</v>
      </c>
      <c r="D26753">
        <v>0.5</v>
      </c>
      <c r="E26753">
        <v>0.5</v>
      </c>
      <c r="F26753" s="1">
        <f t="shared" si="417"/>
        <v>500</v>
      </c>
    </row>
    <row r="26754" spans="1:6" x14ac:dyDescent="0.25">
      <c r="A26754">
        <v>26752</v>
      </c>
      <c r="B26754">
        <v>224755</v>
      </c>
      <c r="C26754">
        <v>1</v>
      </c>
      <c r="D26754">
        <v>0</v>
      </c>
      <c r="E26754">
        <v>1</v>
      </c>
      <c r="F26754" s="1">
        <f t="shared" si="417"/>
        <v>1000</v>
      </c>
    </row>
    <row r="26755" spans="1:6" x14ac:dyDescent="0.25">
      <c r="A26755">
        <v>26753</v>
      </c>
      <c r="B26755">
        <v>218869</v>
      </c>
      <c r="C26755">
        <v>0</v>
      </c>
      <c r="D26755">
        <v>0.9</v>
      </c>
      <c r="E26755">
        <v>0.1</v>
      </c>
      <c r="F26755" s="1">
        <f t="shared" ref="F26755:F26818" si="418">ROUND(E26755*1000,0)</f>
        <v>100</v>
      </c>
    </row>
    <row r="26756" spans="1:6" x14ac:dyDescent="0.25">
      <c r="A26756">
        <v>26754</v>
      </c>
      <c r="B26756">
        <v>40292</v>
      </c>
      <c r="C26756">
        <v>0</v>
      </c>
      <c r="D26756">
        <v>1</v>
      </c>
      <c r="E26756">
        <v>0</v>
      </c>
      <c r="F26756" s="1">
        <f t="shared" si="418"/>
        <v>0</v>
      </c>
    </row>
    <row r="26757" spans="1:6" x14ac:dyDescent="0.25">
      <c r="A26757">
        <v>26755</v>
      </c>
      <c r="B26757">
        <v>130455</v>
      </c>
      <c r="C26757">
        <v>0</v>
      </c>
      <c r="D26757">
        <v>0.8</v>
      </c>
      <c r="E26757">
        <v>0.2</v>
      </c>
      <c r="F26757" s="1">
        <f t="shared" si="418"/>
        <v>200</v>
      </c>
    </row>
    <row r="26758" spans="1:6" x14ac:dyDescent="0.25">
      <c r="A26758">
        <v>26756</v>
      </c>
      <c r="B26758">
        <v>54359</v>
      </c>
      <c r="C26758">
        <v>1</v>
      </c>
      <c r="D26758">
        <v>0</v>
      </c>
      <c r="E26758">
        <v>1</v>
      </c>
      <c r="F26758" s="1">
        <f t="shared" si="418"/>
        <v>1000</v>
      </c>
    </row>
    <row r="26759" spans="1:6" x14ac:dyDescent="0.25">
      <c r="A26759">
        <v>26757</v>
      </c>
      <c r="B26759">
        <v>89968</v>
      </c>
      <c r="C26759">
        <v>0</v>
      </c>
      <c r="D26759">
        <v>0</v>
      </c>
      <c r="E26759">
        <v>1</v>
      </c>
      <c r="F26759" s="1">
        <f t="shared" si="418"/>
        <v>1000</v>
      </c>
    </row>
    <row r="26760" spans="1:6" x14ac:dyDescent="0.25">
      <c r="A26760">
        <v>26758</v>
      </c>
      <c r="B26760">
        <v>232657</v>
      </c>
      <c r="C26760">
        <v>0</v>
      </c>
      <c r="D26760">
        <v>0.9</v>
      </c>
      <c r="E26760">
        <v>0.1</v>
      </c>
      <c r="F26760" s="1">
        <f t="shared" si="418"/>
        <v>100</v>
      </c>
    </row>
    <row r="26761" spans="1:6" x14ac:dyDescent="0.25">
      <c r="A26761">
        <v>26759</v>
      </c>
      <c r="B26761">
        <v>214695</v>
      </c>
      <c r="C26761">
        <v>0</v>
      </c>
      <c r="D26761">
        <v>0.6</v>
      </c>
      <c r="E26761">
        <v>0.4</v>
      </c>
      <c r="F26761" s="1">
        <f t="shared" si="418"/>
        <v>400</v>
      </c>
    </row>
    <row r="26762" spans="1:6" x14ac:dyDescent="0.25">
      <c r="A26762">
        <v>26760</v>
      </c>
      <c r="B26762">
        <v>91623</v>
      </c>
      <c r="C26762">
        <v>1</v>
      </c>
      <c r="D26762">
        <v>0.4</v>
      </c>
      <c r="E26762">
        <v>0.6</v>
      </c>
      <c r="F26762" s="1">
        <f t="shared" si="418"/>
        <v>600</v>
      </c>
    </row>
    <row r="26763" spans="1:6" x14ac:dyDescent="0.25">
      <c r="A26763">
        <v>26761</v>
      </c>
      <c r="B26763">
        <v>180678</v>
      </c>
      <c r="C26763">
        <v>1</v>
      </c>
      <c r="D26763">
        <v>0.5</v>
      </c>
      <c r="E26763">
        <v>0.5</v>
      </c>
      <c r="F26763" s="1">
        <f t="shared" si="418"/>
        <v>500</v>
      </c>
    </row>
    <row r="26764" spans="1:6" x14ac:dyDescent="0.25">
      <c r="A26764">
        <v>26762</v>
      </c>
      <c r="B26764">
        <v>27566</v>
      </c>
      <c r="C26764">
        <v>0</v>
      </c>
      <c r="D26764">
        <v>0.6</v>
      </c>
      <c r="E26764">
        <v>0.4</v>
      </c>
      <c r="F26764" s="1">
        <f t="shared" si="418"/>
        <v>400</v>
      </c>
    </row>
    <row r="26765" spans="1:6" x14ac:dyDescent="0.25">
      <c r="A26765">
        <v>26763</v>
      </c>
      <c r="B26765">
        <v>40399</v>
      </c>
      <c r="C26765">
        <v>0</v>
      </c>
      <c r="D26765">
        <v>0.5</v>
      </c>
      <c r="E26765">
        <v>0.5</v>
      </c>
      <c r="F26765" s="1">
        <f t="shared" si="418"/>
        <v>500</v>
      </c>
    </row>
    <row r="26766" spans="1:6" x14ac:dyDescent="0.25">
      <c r="A26766">
        <v>26764</v>
      </c>
      <c r="B26766">
        <v>194111</v>
      </c>
      <c r="C26766">
        <v>1</v>
      </c>
      <c r="D26766">
        <v>0</v>
      </c>
      <c r="E26766">
        <v>1</v>
      </c>
      <c r="F26766" s="1">
        <f t="shared" si="418"/>
        <v>1000</v>
      </c>
    </row>
    <row r="26767" spans="1:6" x14ac:dyDescent="0.25">
      <c r="A26767">
        <v>26765</v>
      </c>
      <c r="B26767">
        <v>90914</v>
      </c>
      <c r="C26767">
        <v>1</v>
      </c>
      <c r="D26767">
        <v>0.5</v>
      </c>
      <c r="E26767">
        <v>0.5</v>
      </c>
      <c r="F26767" s="1">
        <f t="shared" si="418"/>
        <v>500</v>
      </c>
    </row>
    <row r="26768" spans="1:6" x14ac:dyDescent="0.25">
      <c r="A26768">
        <v>26766</v>
      </c>
      <c r="B26768">
        <v>110926</v>
      </c>
      <c r="C26768">
        <v>0</v>
      </c>
      <c r="D26768">
        <v>0.9</v>
      </c>
      <c r="E26768">
        <v>0.1</v>
      </c>
      <c r="F26768" s="1">
        <f t="shared" si="418"/>
        <v>100</v>
      </c>
    </row>
    <row r="26769" spans="1:6" x14ac:dyDescent="0.25">
      <c r="A26769">
        <v>26767</v>
      </c>
      <c r="B26769">
        <v>208737</v>
      </c>
      <c r="C26769">
        <v>0</v>
      </c>
      <c r="D26769">
        <v>0.5</v>
      </c>
      <c r="E26769">
        <v>0.5</v>
      </c>
      <c r="F26769" s="1">
        <f t="shared" si="418"/>
        <v>500</v>
      </c>
    </row>
    <row r="26770" spans="1:6" x14ac:dyDescent="0.25">
      <c r="A26770">
        <v>26768</v>
      </c>
      <c r="B26770">
        <v>134167</v>
      </c>
      <c r="C26770">
        <v>0</v>
      </c>
      <c r="D26770">
        <v>0.9</v>
      </c>
      <c r="E26770">
        <v>0.1</v>
      </c>
      <c r="F26770" s="1">
        <f t="shared" si="418"/>
        <v>100</v>
      </c>
    </row>
    <row r="26771" spans="1:6" x14ac:dyDescent="0.25">
      <c r="A26771">
        <v>26769</v>
      </c>
      <c r="B26771">
        <v>107066</v>
      </c>
      <c r="C26771">
        <v>1</v>
      </c>
      <c r="D26771">
        <v>0</v>
      </c>
      <c r="E26771">
        <v>1</v>
      </c>
      <c r="F26771" s="1">
        <f t="shared" si="418"/>
        <v>1000</v>
      </c>
    </row>
    <row r="26772" spans="1:6" x14ac:dyDescent="0.25">
      <c r="A26772">
        <v>26770</v>
      </c>
      <c r="B26772">
        <v>205204</v>
      </c>
      <c r="C26772">
        <v>0</v>
      </c>
      <c r="D26772">
        <v>0.6</v>
      </c>
      <c r="E26772">
        <v>0.4</v>
      </c>
      <c r="F26772" s="1">
        <f t="shared" si="418"/>
        <v>400</v>
      </c>
    </row>
    <row r="26773" spans="1:6" x14ac:dyDescent="0.25">
      <c r="A26773">
        <v>26771</v>
      </c>
      <c r="B26773">
        <v>15527</v>
      </c>
      <c r="C26773">
        <v>1</v>
      </c>
      <c r="D26773">
        <v>0</v>
      </c>
      <c r="E26773">
        <v>1</v>
      </c>
      <c r="F26773" s="1">
        <f t="shared" si="418"/>
        <v>1000</v>
      </c>
    </row>
    <row r="26774" spans="1:6" x14ac:dyDescent="0.25">
      <c r="A26774">
        <v>26772</v>
      </c>
      <c r="B26774">
        <v>98215</v>
      </c>
      <c r="C26774">
        <v>0</v>
      </c>
      <c r="D26774">
        <v>0.7</v>
      </c>
      <c r="E26774">
        <v>0.3</v>
      </c>
      <c r="F26774" s="1">
        <f t="shared" si="418"/>
        <v>300</v>
      </c>
    </row>
    <row r="26775" spans="1:6" x14ac:dyDescent="0.25">
      <c r="A26775">
        <v>26773</v>
      </c>
      <c r="B26775">
        <v>38695</v>
      </c>
      <c r="C26775">
        <v>1</v>
      </c>
      <c r="D26775">
        <v>0.8</v>
      </c>
      <c r="E26775">
        <v>0.2</v>
      </c>
      <c r="F26775" s="1">
        <f t="shared" si="418"/>
        <v>200</v>
      </c>
    </row>
    <row r="26776" spans="1:6" x14ac:dyDescent="0.25">
      <c r="A26776">
        <v>26774</v>
      </c>
      <c r="B26776">
        <v>229649</v>
      </c>
      <c r="C26776">
        <v>1</v>
      </c>
      <c r="D26776">
        <v>0.5</v>
      </c>
      <c r="E26776">
        <v>0.5</v>
      </c>
      <c r="F26776" s="1">
        <f t="shared" si="418"/>
        <v>500</v>
      </c>
    </row>
    <row r="26777" spans="1:6" x14ac:dyDescent="0.25">
      <c r="A26777">
        <v>26775</v>
      </c>
      <c r="B26777">
        <v>64022</v>
      </c>
      <c r="C26777">
        <v>1</v>
      </c>
      <c r="D26777">
        <v>0.6</v>
      </c>
      <c r="E26777">
        <v>0.4</v>
      </c>
      <c r="F26777" s="1">
        <f t="shared" si="418"/>
        <v>400</v>
      </c>
    </row>
    <row r="26778" spans="1:6" x14ac:dyDescent="0.25">
      <c r="A26778">
        <v>26776</v>
      </c>
      <c r="B26778">
        <v>204628</v>
      </c>
      <c r="C26778">
        <v>1</v>
      </c>
      <c r="D26778">
        <v>0</v>
      </c>
      <c r="E26778">
        <v>1</v>
      </c>
      <c r="F26778" s="1">
        <f t="shared" si="418"/>
        <v>1000</v>
      </c>
    </row>
    <row r="26779" spans="1:6" x14ac:dyDescent="0.25">
      <c r="A26779">
        <v>26777</v>
      </c>
      <c r="B26779">
        <v>92227</v>
      </c>
      <c r="C26779">
        <v>0</v>
      </c>
      <c r="D26779">
        <v>0.8</v>
      </c>
      <c r="E26779">
        <v>0.2</v>
      </c>
      <c r="F26779" s="1">
        <f t="shared" si="418"/>
        <v>200</v>
      </c>
    </row>
    <row r="26780" spans="1:6" x14ac:dyDescent="0.25">
      <c r="A26780">
        <v>26778</v>
      </c>
      <c r="B26780">
        <v>12858</v>
      </c>
      <c r="C26780">
        <v>0</v>
      </c>
      <c r="D26780">
        <v>0.7</v>
      </c>
      <c r="E26780">
        <v>0.3</v>
      </c>
      <c r="F26780" s="1">
        <f t="shared" si="418"/>
        <v>300</v>
      </c>
    </row>
    <row r="26781" spans="1:6" x14ac:dyDescent="0.25">
      <c r="A26781">
        <v>26779</v>
      </c>
      <c r="B26781">
        <v>103011</v>
      </c>
      <c r="C26781">
        <v>0</v>
      </c>
      <c r="D26781">
        <v>0.8</v>
      </c>
      <c r="E26781">
        <v>0.2</v>
      </c>
      <c r="F26781" s="1">
        <f t="shared" si="418"/>
        <v>200</v>
      </c>
    </row>
    <row r="26782" spans="1:6" x14ac:dyDescent="0.25">
      <c r="A26782">
        <v>26780</v>
      </c>
      <c r="B26782">
        <v>179630</v>
      </c>
      <c r="C26782">
        <v>0</v>
      </c>
      <c r="D26782">
        <v>0.8</v>
      </c>
      <c r="E26782">
        <v>0.2</v>
      </c>
      <c r="F26782" s="1">
        <f t="shared" si="418"/>
        <v>200</v>
      </c>
    </row>
    <row r="26783" spans="1:6" x14ac:dyDescent="0.25">
      <c r="A26783">
        <v>26781</v>
      </c>
      <c r="B26783">
        <v>13454</v>
      </c>
      <c r="C26783">
        <v>0</v>
      </c>
      <c r="D26783">
        <v>0.7</v>
      </c>
      <c r="E26783">
        <v>0.3</v>
      </c>
      <c r="F26783" s="1">
        <f t="shared" si="418"/>
        <v>300</v>
      </c>
    </row>
    <row r="26784" spans="1:6" x14ac:dyDescent="0.25">
      <c r="A26784">
        <v>26782</v>
      </c>
      <c r="B26784">
        <v>39819</v>
      </c>
      <c r="C26784">
        <v>0</v>
      </c>
      <c r="D26784">
        <v>1</v>
      </c>
      <c r="E26784">
        <v>0</v>
      </c>
      <c r="F26784" s="1">
        <f t="shared" si="418"/>
        <v>0</v>
      </c>
    </row>
    <row r="26785" spans="1:6" x14ac:dyDescent="0.25">
      <c r="A26785">
        <v>26783</v>
      </c>
      <c r="B26785">
        <v>129243</v>
      </c>
      <c r="C26785">
        <v>0</v>
      </c>
      <c r="D26785">
        <v>0.7</v>
      </c>
      <c r="E26785">
        <v>0.3</v>
      </c>
      <c r="F26785" s="1">
        <f t="shared" si="418"/>
        <v>300</v>
      </c>
    </row>
    <row r="26786" spans="1:6" x14ac:dyDescent="0.25">
      <c r="A26786">
        <v>26784</v>
      </c>
      <c r="B26786">
        <v>166387</v>
      </c>
      <c r="C26786">
        <v>0</v>
      </c>
      <c r="D26786">
        <v>0.9</v>
      </c>
      <c r="E26786">
        <v>0.1</v>
      </c>
      <c r="F26786" s="1">
        <f t="shared" si="418"/>
        <v>100</v>
      </c>
    </row>
    <row r="26787" spans="1:6" x14ac:dyDescent="0.25">
      <c r="A26787">
        <v>26785</v>
      </c>
      <c r="B26787">
        <v>68453</v>
      </c>
      <c r="C26787">
        <v>1</v>
      </c>
      <c r="D26787">
        <v>0</v>
      </c>
      <c r="E26787">
        <v>1</v>
      </c>
      <c r="F26787" s="1">
        <f t="shared" si="418"/>
        <v>1000</v>
      </c>
    </row>
    <row r="26788" spans="1:6" x14ac:dyDescent="0.25">
      <c r="A26788">
        <v>26786</v>
      </c>
      <c r="B26788">
        <v>182107</v>
      </c>
      <c r="C26788">
        <v>1</v>
      </c>
      <c r="D26788">
        <v>0.6</v>
      </c>
      <c r="E26788">
        <v>0.4</v>
      </c>
      <c r="F26788" s="1">
        <f t="shared" si="418"/>
        <v>400</v>
      </c>
    </row>
    <row r="26789" spans="1:6" x14ac:dyDescent="0.25">
      <c r="A26789">
        <v>26787</v>
      </c>
      <c r="B26789">
        <v>82205</v>
      </c>
      <c r="C26789">
        <v>0</v>
      </c>
      <c r="D26789">
        <v>0.4</v>
      </c>
      <c r="E26789">
        <v>0.6</v>
      </c>
      <c r="F26789" s="1">
        <f t="shared" si="418"/>
        <v>600</v>
      </c>
    </row>
    <row r="26790" spans="1:6" x14ac:dyDescent="0.25">
      <c r="A26790">
        <v>26788</v>
      </c>
      <c r="B26790">
        <v>217541</v>
      </c>
      <c r="C26790">
        <v>0</v>
      </c>
      <c r="D26790">
        <v>0.6</v>
      </c>
      <c r="E26790">
        <v>0.4</v>
      </c>
      <c r="F26790" s="1">
        <f t="shared" si="418"/>
        <v>400</v>
      </c>
    </row>
    <row r="26791" spans="1:6" x14ac:dyDescent="0.25">
      <c r="A26791">
        <v>26789</v>
      </c>
      <c r="B26791">
        <v>70928</v>
      </c>
      <c r="C26791">
        <v>0</v>
      </c>
      <c r="D26791">
        <v>1</v>
      </c>
      <c r="E26791">
        <v>0</v>
      </c>
      <c r="F26791" s="1">
        <f t="shared" si="418"/>
        <v>0</v>
      </c>
    </row>
    <row r="26792" spans="1:6" x14ac:dyDescent="0.25">
      <c r="A26792">
        <v>26790</v>
      </c>
      <c r="B26792">
        <v>69816</v>
      </c>
      <c r="C26792">
        <v>0</v>
      </c>
      <c r="D26792">
        <v>0.9</v>
      </c>
      <c r="E26792">
        <v>0.1</v>
      </c>
      <c r="F26792" s="1">
        <f t="shared" si="418"/>
        <v>100</v>
      </c>
    </row>
    <row r="26793" spans="1:6" x14ac:dyDescent="0.25">
      <c r="A26793">
        <v>26791</v>
      </c>
      <c r="B26793">
        <v>4523</v>
      </c>
      <c r="C26793">
        <v>0</v>
      </c>
      <c r="D26793">
        <v>0.6</v>
      </c>
      <c r="E26793">
        <v>0.4</v>
      </c>
      <c r="F26793" s="1">
        <f t="shared" si="418"/>
        <v>400</v>
      </c>
    </row>
    <row r="26794" spans="1:6" x14ac:dyDescent="0.25">
      <c r="A26794">
        <v>26792</v>
      </c>
      <c r="B26794">
        <v>182083</v>
      </c>
      <c r="C26794">
        <v>1</v>
      </c>
      <c r="D26794">
        <v>0.5</v>
      </c>
      <c r="E26794">
        <v>0.5</v>
      </c>
      <c r="F26794" s="1">
        <f t="shared" si="418"/>
        <v>500</v>
      </c>
    </row>
    <row r="26795" spans="1:6" x14ac:dyDescent="0.25">
      <c r="A26795">
        <v>26793</v>
      </c>
      <c r="B26795">
        <v>61173</v>
      </c>
      <c r="C26795">
        <v>0</v>
      </c>
      <c r="D26795">
        <v>0.8</v>
      </c>
      <c r="E26795">
        <v>0.2</v>
      </c>
      <c r="F26795" s="1">
        <f t="shared" si="418"/>
        <v>200</v>
      </c>
    </row>
    <row r="26796" spans="1:6" x14ac:dyDescent="0.25">
      <c r="A26796">
        <v>26794</v>
      </c>
      <c r="B26796">
        <v>127889</v>
      </c>
      <c r="C26796">
        <v>1</v>
      </c>
      <c r="D26796">
        <v>0.6</v>
      </c>
      <c r="E26796">
        <v>0.4</v>
      </c>
      <c r="F26796" s="1">
        <f t="shared" si="418"/>
        <v>400</v>
      </c>
    </row>
    <row r="26797" spans="1:6" x14ac:dyDescent="0.25">
      <c r="A26797">
        <v>26795</v>
      </c>
      <c r="B26797">
        <v>229683</v>
      </c>
      <c r="C26797">
        <v>0</v>
      </c>
      <c r="D26797">
        <v>0.6</v>
      </c>
      <c r="E26797">
        <v>0.4</v>
      </c>
      <c r="F26797" s="1">
        <f t="shared" si="418"/>
        <v>400</v>
      </c>
    </row>
    <row r="26798" spans="1:6" x14ac:dyDescent="0.25">
      <c r="A26798">
        <v>26796</v>
      </c>
      <c r="B26798">
        <v>152866</v>
      </c>
      <c r="C26798">
        <v>0</v>
      </c>
      <c r="D26798">
        <v>0.7</v>
      </c>
      <c r="E26798">
        <v>0.3</v>
      </c>
      <c r="F26798" s="1">
        <f t="shared" si="418"/>
        <v>300</v>
      </c>
    </row>
    <row r="26799" spans="1:6" x14ac:dyDescent="0.25">
      <c r="A26799">
        <v>26797</v>
      </c>
      <c r="B26799">
        <v>35906</v>
      </c>
      <c r="C26799">
        <v>0</v>
      </c>
      <c r="D26799">
        <v>0.9</v>
      </c>
      <c r="E26799">
        <v>0.1</v>
      </c>
      <c r="F26799" s="1">
        <f t="shared" si="418"/>
        <v>100</v>
      </c>
    </row>
    <row r="26800" spans="1:6" x14ac:dyDescent="0.25">
      <c r="A26800">
        <v>26798</v>
      </c>
      <c r="B26800">
        <v>92265</v>
      </c>
      <c r="C26800">
        <v>1</v>
      </c>
      <c r="D26800">
        <v>0</v>
      </c>
      <c r="E26800">
        <v>1</v>
      </c>
      <c r="F26800" s="1">
        <f t="shared" si="418"/>
        <v>1000</v>
      </c>
    </row>
    <row r="26801" spans="1:6" x14ac:dyDescent="0.25">
      <c r="A26801">
        <v>26799</v>
      </c>
      <c r="B26801">
        <v>166709</v>
      </c>
      <c r="C26801">
        <v>1</v>
      </c>
      <c r="D26801">
        <v>0.1</v>
      </c>
      <c r="E26801">
        <v>0.9</v>
      </c>
      <c r="F26801" s="1">
        <f t="shared" si="418"/>
        <v>900</v>
      </c>
    </row>
    <row r="26802" spans="1:6" x14ac:dyDescent="0.25">
      <c r="A26802">
        <v>26800</v>
      </c>
      <c r="B26802">
        <v>185933</v>
      </c>
      <c r="C26802">
        <v>0</v>
      </c>
      <c r="D26802">
        <v>0.9</v>
      </c>
      <c r="E26802">
        <v>0.1</v>
      </c>
      <c r="F26802" s="1">
        <f t="shared" si="418"/>
        <v>100</v>
      </c>
    </row>
    <row r="26803" spans="1:6" x14ac:dyDescent="0.25">
      <c r="A26803">
        <v>26801</v>
      </c>
      <c r="B26803">
        <v>13904</v>
      </c>
      <c r="C26803">
        <v>0</v>
      </c>
      <c r="D26803">
        <v>0</v>
      </c>
      <c r="E26803">
        <v>1</v>
      </c>
      <c r="F26803" s="1">
        <f t="shared" si="418"/>
        <v>1000</v>
      </c>
    </row>
    <row r="26804" spans="1:6" x14ac:dyDescent="0.25">
      <c r="A26804">
        <v>26802</v>
      </c>
      <c r="B26804">
        <v>15617</v>
      </c>
      <c r="C26804">
        <v>1</v>
      </c>
      <c r="D26804">
        <v>0.9</v>
      </c>
      <c r="E26804">
        <v>0.1</v>
      </c>
      <c r="F26804" s="1">
        <f t="shared" si="418"/>
        <v>100</v>
      </c>
    </row>
    <row r="26805" spans="1:6" x14ac:dyDescent="0.25">
      <c r="A26805">
        <v>26803</v>
      </c>
      <c r="B26805">
        <v>142536</v>
      </c>
      <c r="C26805">
        <v>0</v>
      </c>
      <c r="D26805">
        <v>0.5</v>
      </c>
      <c r="E26805">
        <v>0.5</v>
      </c>
      <c r="F26805" s="1">
        <f t="shared" si="418"/>
        <v>500</v>
      </c>
    </row>
    <row r="26806" spans="1:6" x14ac:dyDescent="0.25">
      <c r="A26806">
        <v>26804</v>
      </c>
      <c r="B26806">
        <v>120411</v>
      </c>
      <c r="C26806">
        <v>0</v>
      </c>
      <c r="D26806">
        <v>0.8</v>
      </c>
      <c r="E26806">
        <v>0.2</v>
      </c>
      <c r="F26806" s="1">
        <f t="shared" si="418"/>
        <v>200</v>
      </c>
    </row>
    <row r="26807" spans="1:6" x14ac:dyDescent="0.25">
      <c r="A26807">
        <v>26805</v>
      </c>
      <c r="B26807">
        <v>173221</v>
      </c>
      <c r="C26807">
        <v>1</v>
      </c>
      <c r="D26807">
        <v>0.1</v>
      </c>
      <c r="E26807">
        <v>0.9</v>
      </c>
      <c r="F26807" s="1">
        <f t="shared" si="418"/>
        <v>900</v>
      </c>
    </row>
    <row r="26808" spans="1:6" x14ac:dyDescent="0.25">
      <c r="A26808">
        <v>26806</v>
      </c>
      <c r="B26808">
        <v>224811</v>
      </c>
      <c r="C26808">
        <v>1</v>
      </c>
      <c r="D26808">
        <v>0.9</v>
      </c>
      <c r="E26808">
        <v>0.1</v>
      </c>
      <c r="F26808" s="1">
        <f t="shared" si="418"/>
        <v>100</v>
      </c>
    </row>
    <row r="26809" spans="1:6" x14ac:dyDescent="0.25">
      <c r="A26809">
        <v>26807</v>
      </c>
      <c r="B26809">
        <v>85667</v>
      </c>
      <c r="C26809">
        <v>0</v>
      </c>
      <c r="D26809">
        <v>0</v>
      </c>
      <c r="E26809">
        <v>1</v>
      </c>
      <c r="F26809" s="1">
        <f t="shared" si="418"/>
        <v>1000</v>
      </c>
    </row>
    <row r="26810" spans="1:6" x14ac:dyDescent="0.25">
      <c r="A26810">
        <v>26808</v>
      </c>
      <c r="B26810">
        <v>117516</v>
      </c>
      <c r="C26810">
        <v>0</v>
      </c>
      <c r="D26810">
        <v>0.7</v>
      </c>
      <c r="E26810">
        <v>0.3</v>
      </c>
      <c r="F26810" s="1">
        <f t="shared" si="418"/>
        <v>300</v>
      </c>
    </row>
    <row r="26811" spans="1:6" x14ac:dyDescent="0.25">
      <c r="A26811">
        <v>26809</v>
      </c>
      <c r="B26811">
        <v>159654</v>
      </c>
      <c r="C26811">
        <v>0</v>
      </c>
      <c r="D26811">
        <v>0.7</v>
      </c>
      <c r="E26811">
        <v>0.3</v>
      </c>
      <c r="F26811" s="1">
        <f t="shared" si="418"/>
        <v>300</v>
      </c>
    </row>
    <row r="26812" spans="1:6" x14ac:dyDescent="0.25">
      <c r="A26812">
        <v>26810</v>
      </c>
      <c r="B26812">
        <v>133432</v>
      </c>
      <c r="C26812">
        <v>1</v>
      </c>
      <c r="D26812">
        <v>0.14833333333333301</v>
      </c>
      <c r="E26812">
        <v>0.85166666666666602</v>
      </c>
      <c r="F26812" s="1">
        <f t="shared" si="418"/>
        <v>852</v>
      </c>
    </row>
    <row r="26813" spans="1:6" x14ac:dyDescent="0.25">
      <c r="A26813">
        <v>26811</v>
      </c>
      <c r="B26813">
        <v>43518</v>
      </c>
      <c r="C26813">
        <v>1</v>
      </c>
      <c r="D26813">
        <v>0.7</v>
      </c>
      <c r="E26813">
        <v>0.3</v>
      </c>
      <c r="F26813" s="1">
        <f t="shared" si="418"/>
        <v>300</v>
      </c>
    </row>
    <row r="26814" spans="1:6" x14ac:dyDescent="0.25">
      <c r="A26814">
        <v>26812</v>
      </c>
      <c r="B26814">
        <v>3981</v>
      </c>
      <c r="C26814">
        <v>1</v>
      </c>
      <c r="D26814">
        <v>0.1</v>
      </c>
      <c r="E26814">
        <v>0.9</v>
      </c>
      <c r="F26814" s="1">
        <f t="shared" si="418"/>
        <v>900</v>
      </c>
    </row>
    <row r="26815" spans="1:6" x14ac:dyDescent="0.25">
      <c r="A26815">
        <v>26813</v>
      </c>
      <c r="B26815">
        <v>136567</v>
      </c>
      <c r="C26815">
        <v>0</v>
      </c>
      <c r="D26815">
        <v>0.8</v>
      </c>
      <c r="E26815">
        <v>0.2</v>
      </c>
      <c r="F26815" s="1">
        <f t="shared" si="418"/>
        <v>200</v>
      </c>
    </row>
    <row r="26816" spans="1:6" x14ac:dyDescent="0.25">
      <c r="A26816">
        <v>26814</v>
      </c>
      <c r="B26816">
        <v>31593</v>
      </c>
      <c r="C26816">
        <v>0</v>
      </c>
      <c r="D26816">
        <v>0.5</v>
      </c>
      <c r="E26816">
        <v>0.5</v>
      </c>
      <c r="F26816" s="1">
        <f t="shared" si="418"/>
        <v>500</v>
      </c>
    </row>
    <row r="26817" spans="1:6" x14ac:dyDescent="0.25">
      <c r="A26817">
        <v>26815</v>
      </c>
      <c r="B26817">
        <v>205812</v>
      </c>
      <c r="C26817">
        <v>0</v>
      </c>
      <c r="D26817">
        <v>0.7</v>
      </c>
      <c r="E26817">
        <v>0.3</v>
      </c>
      <c r="F26817" s="1">
        <f t="shared" si="418"/>
        <v>300</v>
      </c>
    </row>
    <row r="26818" spans="1:6" x14ac:dyDescent="0.25">
      <c r="A26818">
        <v>26816</v>
      </c>
      <c r="B26818">
        <v>44755</v>
      </c>
      <c r="C26818">
        <v>0</v>
      </c>
      <c r="D26818">
        <v>0.7</v>
      </c>
      <c r="E26818">
        <v>0.3</v>
      </c>
      <c r="F26818" s="1">
        <f t="shared" si="418"/>
        <v>300</v>
      </c>
    </row>
    <row r="26819" spans="1:6" x14ac:dyDescent="0.25">
      <c r="A26819">
        <v>26817</v>
      </c>
      <c r="B26819">
        <v>83928</v>
      </c>
      <c r="C26819">
        <v>0</v>
      </c>
      <c r="D26819">
        <v>1</v>
      </c>
      <c r="E26819">
        <v>0</v>
      </c>
      <c r="F26819" s="1">
        <f t="shared" ref="F26819:F26882" si="419">ROUND(E26819*1000,0)</f>
        <v>0</v>
      </c>
    </row>
    <row r="26820" spans="1:6" x14ac:dyDescent="0.25">
      <c r="A26820">
        <v>26818</v>
      </c>
      <c r="B26820">
        <v>105439</v>
      </c>
      <c r="C26820">
        <v>0</v>
      </c>
      <c r="D26820">
        <v>0.9</v>
      </c>
      <c r="E26820">
        <v>0.1</v>
      </c>
      <c r="F26820" s="1">
        <f t="shared" si="419"/>
        <v>100</v>
      </c>
    </row>
    <row r="26821" spans="1:6" x14ac:dyDescent="0.25">
      <c r="A26821">
        <v>26819</v>
      </c>
      <c r="B26821">
        <v>173778</v>
      </c>
      <c r="C26821">
        <v>0</v>
      </c>
      <c r="D26821">
        <v>0.7</v>
      </c>
      <c r="E26821">
        <v>0.3</v>
      </c>
      <c r="F26821" s="1">
        <f t="shared" si="419"/>
        <v>300</v>
      </c>
    </row>
    <row r="26822" spans="1:6" x14ac:dyDescent="0.25">
      <c r="A26822">
        <v>26820</v>
      </c>
      <c r="B26822">
        <v>53835</v>
      </c>
      <c r="C26822">
        <v>0</v>
      </c>
      <c r="D26822">
        <v>0.3</v>
      </c>
      <c r="E26822">
        <v>0.7</v>
      </c>
      <c r="F26822" s="1">
        <f t="shared" si="419"/>
        <v>700</v>
      </c>
    </row>
    <row r="26823" spans="1:6" x14ac:dyDescent="0.25">
      <c r="A26823">
        <v>26821</v>
      </c>
      <c r="B26823">
        <v>71398</v>
      </c>
      <c r="C26823">
        <v>0</v>
      </c>
      <c r="D26823">
        <v>0.8</v>
      </c>
      <c r="E26823">
        <v>0.2</v>
      </c>
      <c r="F26823" s="1">
        <f t="shared" si="419"/>
        <v>200</v>
      </c>
    </row>
    <row r="26824" spans="1:6" x14ac:dyDescent="0.25">
      <c r="A26824">
        <v>26822</v>
      </c>
      <c r="B26824">
        <v>164065</v>
      </c>
      <c r="C26824">
        <v>0</v>
      </c>
      <c r="D26824">
        <v>0.7</v>
      </c>
      <c r="E26824">
        <v>0.3</v>
      </c>
      <c r="F26824" s="1">
        <f t="shared" si="419"/>
        <v>300</v>
      </c>
    </row>
    <row r="26825" spans="1:6" x14ac:dyDescent="0.25">
      <c r="A26825">
        <v>26823</v>
      </c>
      <c r="B26825">
        <v>149945</v>
      </c>
      <c r="C26825">
        <v>0</v>
      </c>
      <c r="D26825">
        <v>0.9</v>
      </c>
      <c r="E26825">
        <v>0.1</v>
      </c>
      <c r="F26825" s="1">
        <f t="shared" si="419"/>
        <v>100</v>
      </c>
    </row>
    <row r="26826" spans="1:6" x14ac:dyDescent="0.25">
      <c r="A26826">
        <v>26824</v>
      </c>
      <c r="B26826">
        <v>201877</v>
      </c>
      <c r="C26826">
        <v>0</v>
      </c>
      <c r="D26826">
        <v>0.5</v>
      </c>
      <c r="E26826">
        <v>0.5</v>
      </c>
      <c r="F26826" s="1">
        <f t="shared" si="419"/>
        <v>500</v>
      </c>
    </row>
    <row r="26827" spans="1:6" x14ac:dyDescent="0.25">
      <c r="A26827">
        <v>26825</v>
      </c>
      <c r="B26827">
        <v>78854</v>
      </c>
      <c r="C26827">
        <v>0</v>
      </c>
      <c r="D26827">
        <v>0.9</v>
      </c>
      <c r="E26827">
        <v>0.1</v>
      </c>
      <c r="F26827" s="1">
        <f t="shared" si="419"/>
        <v>100</v>
      </c>
    </row>
    <row r="26828" spans="1:6" x14ac:dyDescent="0.25">
      <c r="A26828">
        <v>26826</v>
      </c>
      <c r="B26828">
        <v>64842</v>
      </c>
      <c r="C26828">
        <v>0</v>
      </c>
      <c r="D26828">
        <v>0.6</v>
      </c>
      <c r="E26828">
        <v>0.4</v>
      </c>
      <c r="F26828" s="1">
        <f t="shared" si="419"/>
        <v>400</v>
      </c>
    </row>
    <row r="26829" spans="1:6" x14ac:dyDescent="0.25">
      <c r="A26829">
        <v>26827</v>
      </c>
      <c r="B26829">
        <v>95224</v>
      </c>
      <c r="C26829">
        <v>0</v>
      </c>
      <c r="D26829">
        <v>0.7</v>
      </c>
      <c r="E26829">
        <v>0.3</v>
      </c>
      <c r="F26829" s="1">
        <f t="shared" si="419"/>
        <v>300</v>
      </c>
    </row>
    <row r="26830" spans="1:6" x14ac:dyDescent="0.25">
      <c r="A26830">
        <v>26828</v>
      </c>
      <c r="B26830">
        <v>206511</v>
      </c>
      <c r="C26830">
        <v>0</v>
      </c>
      <c r="D26830">
        <v>0.6</v>
      </c>
      <c r="E26830">
        <v>0.4</v>
      </c>
      <c r="F26830" s="1">
        <f t="shared" si="419"/>
        <v>400</v>
      </c>
    </row>
    <row r="26831" spans="1:6" x14ac:dyDescent="0.25">
      <c r="A26831">
        <v>26829</v>
      </c>
      <c r="B26831">
        <v>137379</v>
      </c>
      <c r="C26831">
        <v>1</v>
      </c>
      <c r="D26831">
        <v>0</v>
      </c>
      <c r="E26831">
        <v>1</v>
      </c>
      <c r="F26831" s="1">
        <f t="shared" si="419"/>
        <v>1000</v>
      </c>
    </row>
    <row r="26832" spans="1:6" x14ac:dyDescent="0.25">
      <c r="A26832">
        <v>26830</v>
      </c>
      <c r="B26832">
        <v>206522</v>
      </c>
      <c r="C26832">
        <v>0</v>
      </c>
      <c r="D26832">
        <v>0.9</v>
      </c>
      <c r="E26832">
        <v>0.1</v>
      </c>
      <c r="F26832" s="1">
        <f t="shared" si="419"/>
        <v>100</v>
      </c>
    </row>
    <row r="26833" spans="1:6" x14ac:dyDescent="0.25">
      <c r="A26833">
        <v>26831</v>
      </c>
      <c r="B26833">
        <v>103469</v>
      </c>
      <c r="C26833">
        <v>1</v>
      </c>
      <c r="D26833">
        <v>0.8</v>
      </c>
      <c r="E26833">
        <v>0.2</v>
      </c>
      <c r="F26833" s="1">
        <f t="shared" si="419"/>
        <v>200</v>
      </c>
    </row>
    <row r="26834" spans="1:6" x14ac:dyDescent="0.25">
      <c r="A26834">
        <v>26832</v>
      </c>
      <c r="B26834">
        <v>103685</v>
      </c>
      <c r="C26834">
        <v>0</v>
      </c>
      <c r="D26834">
        <v>0.5</v>
      </c>
      <c r="E26834">
        <v>0.5</v>
      </c>
      <c r="F26834" s="1">
        <f t="shared" si="419"/>
        <v>500</v>
      </c>
    </row>
    <row r="26835" spans="1:6" x14ac:dyDescent="0.25">
      <c r="A26835">
        <v>26833</v>
      </c>
      <c r="B26835">
        <v>84056</v>
      </c>
      <c r="C26835">
        <v>0</v>
      </c>
      <c r="D26835">
        <v>0.6</v>
      </c>
      <c r="E26835">
        <v>0.4</v>
      </c>
      <c r="F26835" s="1">
        <f t="shared" si="419"/>
        <v>400</v>
      </c>
    </row>
    <row r="26836" spans="1:6" x14ac:dyDescent="0.25">
      <c r="A26836">
        <v>26834</v>
      </c>
      <c r="B26836">
        <v>72817</v>
      </c>
      <c r="C26836">
        <v>0</v>
      </c>
      <c r="D26836">
        <v>0.4</v>
      </c>
      <c r="E26836">
        <v>0.6</v>
      </c>
      <c r="F26836" s="1">
        <f t="shared" si="419"/>
        <v>600</v>
      </c>
    </row>
    <row r="26837" spans="1:6" x14ac:dyDescent="0.25">
      <c r="A26837">
        <v>26835</v>
      </c>
      <c r="B26837">
        <v>49590</v>
      </c>
      <c r="C26837">
        <v>1</v>
      </c>
      <c r="D26837">
        <v>0.8</v>
      </c>
      <c r="E26837">
        <v>0.2</v>
      </c>
      <c r="F26837" s="1">
        <f t="shared" si="419"/>
        <v>200</v>
      </c>
    </row>
    <row r="26838" spans="1:6" x14ac:dyDescent="0.25">
      <c r="A26838">
        <v>26836</v>
      </c>
      <c r="B26838">
        <v>91492</v>
      </c>
      <c r="C26838">
        <v>0</v>
      </c>
      <c r="D26838">
        <v>0.5</v>
      </c>
      <c r="E26838">
        <v>0.5</v>
      </c>
      <c r="F26838" s="1">
        <f t="shared" si="419"/>
        <v>500</v>
      </c>
    </row>
    <row r="26839" spans="1:6" x14ac:dyDescent="0.25">
      <c r="A26839">
        <v>26837</v>
      </c>
      <c r="B26839">
        <v>158242</v>
      </c>
      <c r="C26839">
        <v>1</v>
      </c>
      <c r="D26839">
        <v>0.9</v>
      </c>
      <c r="E26839">
        <v>0.1</v>
      </c>
      <c r="F26839" s="1">
        <f t="shared" si="419"/>
        <v>100</v>
      </c>
    </row>
    <row r="26840" spans="1:6" x14ac:dyDescent="0.25">
      <c r="A26840">
        <v>26838</v>
      </c>
      <c r="B26840">
        <v>33835</v>
      </c>
      <c r="C26840">
        <v>0</v>
      </c>
      <c r="D26840">
        <v>1</v>
      </c>
      <c r="E26840">
        <v>0</v>
      </c>
      <c r="F26840" s="1">
        <f t="shared" si="419"/>
        <v>0</v>
      </c>
    </row>
    <row r="26841" spans="1:6" x14ac:dyDescent="0.25">
      <c r="A26841">
        <v>26839</v>
      </c>
      <c r="B26841">
        <v>220902</v>
      </c>
      <c r="C26841">
        <v>0</v>
      </c>
      <c r="D26841">
        <v>0.8</v>
      </c>
      <c r="E26841">
        <v>0.2</v>
      </c>
      <c r="F26841" s="1">
        <f t="shared" si="419"/>
        <v>200</v>
      </c>
    </row>
    <row r="26842" spans="1:6" x14ac:dyDescent="0.25">
      <c r="A26842">
        <v>26840</v>
      </c>
      <c r="B26842">
        <v>101651</v>
      </c>
      <c r="C26842">
        <v>0</v>
      </c>
      <c r="D26842">
        <v>0.3</v>
      </c>
      <c r="E26842">
        <v>0.7</v>
      </c>
      <c r="F26842" s="1">
        <f t="shared" si="419"/>
        <v>700</v>
      </c>
    </row>
    <row r="26843" spans="1:6" x14ac:dyDescent="0.25">
      <c r="A26843">
        <v>26841</v>
      </c>
      <c r="B26843">
        <v>49586</v>
      </c>
      <c r="C26843">
        <v>1</v>
      </c>
      <c r="D26843">
        <v>0.7</v>
      </c>
      <c r="E26843">
        <v>0.3</v>
      </c>
      <c r="F26843" s="1">
        <f t="shared" si="419"/>
        <v>300</v>
      </c>
    </row>
    <row r="26844" spans="1:6" x14ac:dyDescent="0.25">
      <c r="A26844">
        <v>26842</v>
      </c>
      <c r="B26844">
        <v>128</v>
      </c>
      <c r="C26844">
        <v>0</v>
      </c>
      <c r="D26844">
        <v>0.9</v>
      </c>
      <c r="E26844">
        <v>0.1</v>
      </c>
      <c r="F26844" s="1">
        <f t="shared" si="419"/>
        <v>100</v>
      </c>
    </row>
    <row r="26845" spans="1:6" x14ac:dyDescent="0.25">
      <c r="A26845">
        <v>26843</v>
      </c>
      <c r="B26845">
        <v>109504</v>
      </c>
      <c r="C26845">
        <v>0</v>
      </c>
      <c r="D26845">
        <v>0.9</v>
      </c>
      <c r="E26845">
        <v>0.1</v>
      </c>
      <c r="F26845" s="1">
        <f t="shared" si="419"/>
        <v>100</v>
      </c>
    </row>
    <row r="26846" spans="1:6" x14ac:dyDescent="0.25">
      <c r="A26846">
        <v>26844</v>
      </c>
      <c r="B26846">
        <v>202497</v>
      </c>
      <c r="C26846">
        <v>1</v>
      </c>
      <c r="D26846">
        <v>0.3</v>
      </c>
      <c r="E26846">
        <v>0.7</v>
      </c>
      <c r="F26846" s="1">
        <f t="shared" si="419"/>
        <v>700</v>
      </c>
    </row>
    <row r="26847" spans="1:6" x14ac:dyDescent="0.25">
      <c r="A26847">
        <v>26845</v>
      </c>
      <c r="B26847">
        <v>11284</v>
      </c>
      <c r="C26847">
        <v>1</v>
      </c>
      <c r="D26847">
        <v>0</v>
      </c>
      <c r="E26847">
        <v>1</v>
      </c>
      <c r="F26847" s="1">
        <f t="shared" si="419"/>
        <v>1000</v>
      </c>
    </row>
    <row r="26848" spans="1:6" x14ac:dyDescent="0.25">
      <c r="A26848">
        <v>26846</v>
      </c>
      <c r="B26848">
        <v>127151</v>
      </c>
      <c r="C26848">
        <v>1</v>
      </c>
      <c r="D26848">
        <v>0.7</v>
      </c>
      <c r="E26848">
        <v>0.3</v>
      </c>
      <c r="F26848" s="1">
        <f t="shared" si="419"/>
        <v>300</v>
      </c>
    </row>
    <row r="26849" spans="1:6" x14ac:dyDescent="0.25">
      <c r="A26849">
        <v>26847</v>
      </c>
      <c r="B26849">
        <v>227386</v>
      </c>
      <c r="C26849">
        <v>0</v>
      </c>
      <c r="D26849">
        <v>0.9</v>
      </c>
      <c r="E26849">
        <v>0.1</v>
      </c>
      <c r="F26849" s="1">
        <f t="shared" si="419"/>
        <v>100</v>
      </c>
    </row>
    <row r="26850" spans="1:6" x14ac:dyDescent="0.25">
      <c r="A26850">
        <v>26848</v>
      </c>
      <c r="B26850">
        <v>154178</v>
      </c>
      <c r="C26850">
        <v>0</v>
      </c>
      <c r="D26850">
        <v>0.9</v>
      </c>
      <c r="E26850">
        <v>0.1</v>
      </c>
      <c r="F26850" s="1">
        <f t="shared" si="419"/>
        <v>100</v>
      </c>
    </row>
    <row r="26851" spans="1:6" x14ac:dyDescent="0.25">
      <c r="A26851">
        <v>26849</v>
      </c>
      <c r="B26851">
        <v>10343</v>
      </c>
      <c r="C26851">
        <v>0</v>
      </c>
      <c r="D26851">
        <v>1</v>
      </c>
      <c r="E26851">
        <v>0</v>
      </c>
      <c r="F26851" s="1">
        <f t="shared" si="419"/>
        <v>0</v>
      </c>
    </row>
    <row r="26852" spans="1:6" x14ac:dyDescent="0.25">
      <c r="A26852">
        <v>26850</v>
      </c>
      <c r="B26852">
        <v>130974</v>
      </c>
      <c r="C26852">
        <v>1</v>
      </c>
      <c r="D26852">
        <v>0.8</v>
      </c>
      <c r="E26852">
        <v>0.2</v>
      </c>
      <c r="F26852" s="1">
        <f t="shared" si="419"/>
        <v>200</v>
      </c>
    </row>
    <row r="26853" spans="1:6" x14ac:dyDescent="0.25">
      <c r="A26853">
        <v>26851</v>
      </c>
      <c r="B26853">
        <v>135128</v>
      </c>
      <c r="C26853">
        <v>0</v>
      </c>
      <c r="D26853">
        <v>0.3</v>
      </c>
      <c r="E26853">
        <v>0.7</v>
      </c>
      <c r="F26853" s="1">
        <f t="shared" si="419"/>
        <v>700</v>
      </c>
    </row>
    <row r="26854" spans="1:6" x14ac:dyDescent="0.25">
      <c r="A26854">
        <v>26852</v>
      </c>
      <c r="B26854">
        <v>127566</v>
      </c>
      <c r="C26854">
        <v>0</v>
      </c>
      <c r="D26854">
        <v>0.8</v>
      </c>
      <c r="E26854">
        <v>0.2</v>
      </c>
      <c r="F26854" s="1">
        <f t="shared" si="419"/>
        <v>200</v>
      </c>
    </row>
    <row r="26855" spans="1:6" x14ac:dyDescent="0.25">
      <c r="A26855">
        <v>26853</v>
      </c>
      <c r="B26855">
        <v>7953</v>
      </c>
      <c r="C26855">
        <v>0</v>
      </c>
      <c r="D26855">
        <v>1</v>
      </c>
      <c r="E26855">
        <v>0</v>
      </c>
      <c r="F26855" s="1">
        <f t="shared" si="419"/>
        <v>0</v>
      </c>
    </row>
    <row r="26856" spans="1:6" x14ac:dyDescent="0.25">
      <c r="A26856">
        <v>26854</v>
      </c>
      <c r="B26856">
        <v>144216</v>
      </c>
      <c r="C26856">
        <v>1</v>
      </c>
      <c r="D26856">
        <v>0.8</v>
      </c>
      <c r="E26856">
        <v>0.2</v>
      </c>
      <c r="F26856" s="1">
        <f t="shared" si="419"/>
        <v>200</v>
      </c>
    </row>
    <row r="26857" spans="1:6" x14ac:dyDescent="0.25">
      <c r="A26857">
        <v>26855</v>
      </c>
      <c r="B26857">
        <v>126642</v>
      </c>
      <c r="C26857">
        <v>1</v>
      </c>
      <c r="D26857">
        <v>0</v>
      </c>
      <c r="E26857">
        <v>1</v>
      </c>
      <c r="F26857" s="1">
        <f t="shared" si="419"/>
        <v>1000</v>
      </c>
    </row>
    <row r="26858" spans="1:6" x14ac:dyDescent="0.25">
      <c r="A26858">
        <v>26856</v>
      </c>
      <c r="B26858">
        <v>108118</v>
      </c>
      <c r="C26858">
        <v>0</v>
      </c>
      <c r="D26858">
        <v>0.8</v>
      </c>
      <c r="E26858">
        <v>0.2</v>
      </c>
      <c r="F26858" s="1">
        <f t="shared" si="419"/>
        <v>200</v>
      </c>
    </row>
    <row r="26859" spans="1:6" x14ac:dyDescent="0.25">
      <c r="A26859">
        <v>26857</v>
      </c>
      <c r="B26859">
        <v>135865</v>
      </c>
      <c r="C26859">
        <v>1</v>
      </c>
      <c r="D26859">
        <v>0.7</v>
      </c>
      <c r="E26859">
        <v>0.3</v>
      </c>
      <c r="F26859" s="1">
        <f t="shared" si="419"/>
        <v>300</v>
      </c>
    </row>
    <row r="26860" spans="1:6" x14ac:dyDescent="0.25">
      <c r="A26860">
        <v>26858</v>
      </c>
      <c r="B26860">
        <v>30533</v>
      </c>
      <c r="C26860">
        <v>1</v>
      </c>
      <c r="D26860">
        <v>0.9</v>
      </c>
      <c r="E26860">
        <v>0.1</v>
      </c>
      <c r="F26860" s="1">
        <f t="shared" si="419"/>
        <v>100</v>
      </c>
    </row>
    <row r="26861" spans="1:6" x14ac:dyDescent="0.25">
      <c r="A26861">
        <v>26859</v>
      </c>
      <c r="B26861">
        <v>147972</v>
      </c>
      <c r="C26861">
        <v>0</v>
      </c>
      <c r="D26861">
        <v>0.7</v>
      </c>
      <c r="E26861">
        <v>0.3</v>
      </c>
      <c r="F26861" s="1">
        <f t="shared" si="419"/>
        <v>300</v>
      </c>
    </row>
    <row r="26862" spans="1:6" x14ac:dyDescent="0.25">
      <c r="A26862">
        <v>26860</v>
      </c>
      <c r="B26862">
        <v>119504</v>
      </c>
      <c r="C26862">
        <v>1</v>
      </c>
      <c r="D26862">
        <v>0.7</v>
      </c>
      <c r="E26862">
        <v>0.3</v>
      </c>
      <c r="F26862" s="1">
        <f t="shared" si="419"/>
        <v>300</v>
      </c>
    </row>
    <row r="26863" spans="1:6" x14ac:dyDescent="0.25">
      <c r="A26863">
        <v>26861</v>
      </c>
      <c r="B26863">
        <v>192479</v>
      </c>
      <c r="C26863">
        <v>0</v>
      </c>
      <c r="D26863">
        <v>0.8</v>
      </c>
      <c r="E26863">
        <v>0.2</v>
      </c>
      <c r="F26863" s="1">
        <f t="shared" si="419"/>
        <v>200</v>
      </c>
    </row>
    <row r="26864" spans="1:6" x14ac:dyDescent="0.25">
      <c r="A26864">
        <v>26862</v>
      </c>
      <c r="B26864">
        <v>3154</v>
      </c>
      <c r="C26864">
        <v>1</v>
      </c>
      <c r="D26864">
        <v>0</v>
      </c>
      <c r="E26864">
        <v>1</v>
      </c>
      <c r="F26864" s="1">
        <f t="shared" si="419"/>
        <v>1000</v>
      </c>
    </row>
    <row r="26865" spans="1:6" x14ac:dyDescent="0.25">
      <c r="A26865">
        <v>26863</v>
      </c>
      <c r="B26865">
        <v>226724</v>
      </c>
      <c r="C26865">
        <v>0</v>
      </c>
      <c r="D26865">
        <v>1</v>
      </c>
      <c r="E26865">
        <v>0</v>
      </c>
      <c r="F26865" s="1">
        <f t="shared" si="419"/>
        <v>0</v>
      </c>
    </row>
    <row r="26866" spans="1:6" x14ac:dyDescent="0.25">
      <c r="A26866">
        <v>26864</v>
      </c>
      <c r="B26866">
        <v>177066</v>
      </c>
      <c r="C26866">
        <v>1</v>
      </c>
      <c r="D26866">
        <v>0</v>
      </c>
      <c r="E26866">
        <v>1</v>
      </c>
      <c r="F26866" s="1">
        <f t="shared" si="419"/>
        <v>1000</v>
      </c>
    </row>
    <row r="26867" spans="1:6" x14ac:dyDescent="0.25">
      <c r="A26867">
        <v>26865</v>
      </c>
      <c r="B26867">
        <v>226654</v>
      </c>
      <c r="C26867">
        <v>1</v>
      </c>
      <c r="D26867">
        <v>0.1</v>
      </c>
      <c r="E26867">
        <v>0.9</v>
      </c>
      <c r="F26867" s="1">
        <f t="shared" si="419"/>
        <v>900</v>
      </c>
    </row>
    <row r="26868" spans="1:6" x14ac:dyDescent="0.25">
      <c r="A26868">
        <v>26866</v>
      </c>
      <c r="B26868">
        <v>180953</v>
      </c>
      <c r="C26868">
        <v>0</v>
      </c>
      <c r="D26868">
        <v>0.45714285714285702</v>
      </c>
      <c r="E26868">
        <v>0.54285714285714204</v>
      </c>
      <c r="F26868" s="1">
        <f t="shared" si="419"/>
        <v>543</v>
      </c>
    </row>
    <row r="26869" spans="1:6" x14ac:dyDescent="0.25">
      <c r="A26869">
        <v>26867</v>
      </c>
      <c r="B26869">
        <v>99633</v>
      </c>
      <c r="C26869">
        <v>0</v>
      </c>
      <c r="D26869">
        <v>0.7</v>
      </c>
      <c r="E26869">
        <v>0.3</v>
      </c>
      <c r="F26869" s="1">
        <f t="shared" si="419"/>
        <v>300</v>
      </c>
    </row>
    <row r="26870" spans="1:6" x14ac:dyDescent="0.25">
      <c r="A26870">
        <v>26868</v>
      </c>
      <c r="B26870">
        <v>217226</v>
      </c>
      <c r="C26870">
        <v>1</v>
      </c>
      <c r="D26870">
        <v>0.7</v>
      </c>
      <c r="E26870">
        <v>0.3</v>
      </c>
      <c r="F26870" s="1">
        <f t="shared" si="419"/>
        <v>300</v>
      </c>
    </row>
    <row r="26871" spans="1:6" x14ac:dyDescent="0.25">
      <c r="A26871">
        <v>26869</v>
      </c>
      <c r="B26871">
        <v>212165</v>
      </c>
      <c r="C26871">
        <v>0</v>
      </c>
      <c r="D26871">
        <v>0.8</v>
      </c>
      <c r="E26871">
        <v>0.2</v>
      </c>
      <c r="F26871" s="1">
        <f t="shared" si="419"/>
        <v>200</v>
      </c>
    </row>
    <row r="26872" spans="1:6" x14ac:dyDescent="0.25">
      <c r="A26872">
        <v>26870</v>
      </c>
      <c r="B26872">
        <v>74922</v>
      </c>
      <c r="C26872">
        <v>1</v>
      </c>
      <c r="D26872">
        <v>0</v>
      </c>
      <c r="E26872">
        <v>1</v>
      </c>
      <c r="F26872" s="1">
        <f t="shared" si="419"/>
        <v>1000</v>
      </c>
    </row>
    <row r="26873" spans="1:6" x14ac:dyDescent="0.25">
      <c r="A26873">
        <v>26871</v>
      </c>
      <c r="B26873">
        <v>147054</v>
      </c>
      <c r="C26873">
        <v>0</v>
      </c>
      <c r="D26873">
        <v>0.6</v>
      </c>
      <c r="E26873">
        <v>0.4</v>
      </c>
      <c r="F26873" s="1">
        <f t="shared" si="419"/>
        <v>400</v>
      </c>
    </row>
    <row r="26874" spans="1:6" x14ac:dyDescent="0.25">
      <c r="A26874">
        <v>26872</v>
      </c>
      <c r="B26874">
        <v>7933</v>
      </c>
      <c r="C26874">
        <v>1</v>
      </c>
      <c r="D26874">
        <v>0.7</v>
      </c>
      <c r="E26874">
        <v>0.3</v>
      </c>
      <c r="F26874" s="1">
        <f t="shared" si="419"/>
        <v>300</v>
      </c>
    </row>
    <row r="26875" spans="1:6" x14ac:dyDescent="0.25">
      <c r="A26875">
        <v>26873</v>
      </c>
      <c r="B26875">
        <v>97967</v>
      </c>
      <c r="C26875">
        <v>0</v>
      </c>
      <c r="D26875">
        <v>0.7</v>
      </c>
      <c r="E26875">
        <v>0.3</v>
      </c>
      <c r="F26875" s="1">
        <f t="shared" si="419"/>
        <v>300</v>
      </c>
    </row>
    <row r="26876" spans="1:6" x14ac:dyDescent="0.25">
      <c r="A26876">
        <v>26874</v>
      </c>
      <c r="B26876">
        <v>172769</v>
      </c>
      <c r="C26876">
        <v>1</v>
      </c>
      <c r="D26876">
        <v>0.1</v>
      </c>
      <c r="E26876">
        <v>0.9</v>
      </c>
      <c r="F26876" s="1">
        <f t="shared" si="419"/>
        <v>900</v>
      </c>
    </row>
    <row r="26877" spans="1:6" x14ac:dyDescent="0.25">
      <c r="A26877">
        <v>26875</v>
      </c>
      <c r="B26877">
        <v>208636</v>
      </c>
      <c r="C26877">
        <v>0</v>
      </c>
      <c r="D26877">
        <v>0.2</v>
      </c>
      <c r="E26877">
        <v>0.8</v>
      </c>
      <c r="F26877" s="1">
        <f t="shared" si="419"/>
        <v>800</v>
      </c>
    </row>
    <row r="26878" spans="1:6" x14ac:dyDescent="0.25">
      <c r="A26878">
        <v>26876</v>
      </c>
      <c r="B26878">
        <v>77992</v>
      </c>
      <c r="C26878">
        <v>0</v>
      </c>
      <c r="D26878">
        <v>0.8</v>
      </c>
      <c r="E26878">
        <v>0.2</v>
      </c>
      <c r="F26878" s="1">
        <f t="shared" si="419"/>
        <v>200</v>
      </c>
    </row>
    <row r="26879" spans="1:6" x14ac:dyDescent="0.25">
      <c r="A26879">
        <v>26877</v>
      </c>
      <c r="B26879">
        <v>209853</v>
      </c>
      <c r="C26879">
        <v>1</v>
      </c>
      <c r="D26879">
        <v>0.4</v>
      </c>
      <c r="E26879">
        <v>0.6</v>
      </c>
      <c r="F26879" s="1">
        <f t="shared" si="419"/>
        <v>600</v>
      </c>
    </row>
    <row r="26880" spans="1:6" x14ac:dyDescent="0.25">
      <c r="A26880">
        <v>26878</v>
      </c>
      <c r="B26880">
        <v>7733</v>
      </c>
      <c r="C26880">
        <v>1</v>
      </c>
      <c r="D26880">
        <v>0.7</v>
      </c>
      <c r="E26880">
        <v>0.3</v>
      </c>
      <c r="F26880" s="1">
        <f t="shared" si="419"/>
        <v>300</v>
      </c>
    </row>
    <row r="26881" spans="1:6" x14ac:dyDescent="0.25">
      <c r="A26881">
        <v>26879</v>
      </c>
      <c r="B26881">
        <v>140415</v>
      </c>
      <c r="C26881">
        <v>0</v>
      </c>
      <c r="D26881">
        <v>0.8</v>
      </c>
      <c r="E26881">
        <v>0.2</v>
      </c>
      <c r="F26881" s="1">
        <f t="shared" si="419"/>
        <v>200</v>
      </c>
    </row>
    <row r="26882" spans="1:6" x14ac:dyDescent="0.25">
      <c r="A26882">
        <v>26880</v>
      </c>
      <c r="B26882">
        <v>100526</v>
      </c>
      <c r="C26882">
        <v>0</v>
      </c>
      <c r="D26882">
        <v>0.8</v>
      </c>
      <c r="E26882">
        <v>0.2</v>
      </c>
      <c r="F26882" s="1">
        <f t="shared" si="419"/>
        <v>200</v>
      </c>
    </row>
    <row r="26883" spans="1:6" x14ac:dyDescent="0.25">
      <c r="A26883">
        <v>26881</v>
      </c>
      <c r="B26883">
        <v>120258</v>
      </c>
      <c r="C26883">
        <v>1</v>
      </c>
      <c r="D26883">
        <v>0</v>
      </c>
      <c r="E26883">
        <v>1</v>
      </c>
      <c r="F26883" s="1">
        <f t="shared" ref="F26883:F26946" si="420">ROUND(E26883*1000,0)</f>
        <v>1000</v>
      </c>
    </row>
    <row r="26884" spans="1:6" x14ac:dyDescent="0.25">
      <c r="A26884">
        <v>26882</v>
      </c>
      <c r="B26884">
        <v>127513</v>
      </c>
      <c r="C26884">
        <v>0</v>
      </c>
      <c r="D26884">
        <v>0.7</v>
      </c>
      <c r="E26884">
        <v>0.3</v>
      </c>
      <c r="F26884" s="1">
        <f t="shared" si="420"/>
        <v>300</v>
      </c>
    </row>
    <row r="26885" spans="1:6" x14ac:dyDescent="0.25">
      <c r="A26885">
        <v>26883</v>
      </c>
      <c r="B26885">
        <v>115144</v>
      </c>
      <c r="C26885">
        <v>1</v>
      </c>
      <c r="D26885">
        <v>0.7</v>
      </c>
      <c r="E26885">
        <v>0.3</v>
      </c>
      <c r="F26885" s="1">
        <f t="shared" si="420"/>
        <v>300</v>
      </c>
    </row>
    <row r="26886" spans="1:6" x14ac:dyDescent="0.25">
      <c r="A26886">
        <v>26884</v>
      </c>
      <c r="B26886">
        <v>79956</v>
      </c>
      <c r="C26886">
        <v>1</v>
      </c>
      <c r="D26886">
        <v>0.9</v>
      </c>
      <c r="E26886">
        <v>0.1</v>
      </c>
      <c r="F26886" s="1">
        <f t="shared" si="420"/>
        <v>100</v>
      </c>
    </row>
    <row r="26887" spans="1:6" x14ac:dyDescent="0.25">
      <c r="A26887">
        <v>26885</v>
      </c>
      <c r="B26887">
        <v>37814</v>
      </c>
      <c r="C26887">
        <v>0</v>
      </c>
      <c r="D26887">
        <v>0.9</v>
      </c>
      <c r="E26887">
        <v>0.1</v>
      </c>
      <c r="F26887" s="1">
        <f t="shared" si="420"/>
        <v>100</v>
      </c>
    </row>
    <row r="26888" spans="1:6" x14ac:dyDescent="0.25">
      <c r="A26888">
        <v>26886</v>
      </c>
      <c r="B26888">
        <v>23569</v>
      </c>
      <c r="C26888">
        <v>1</v>
      </c>
      <c r="D26888">
        <v>0</v>
      </c>
      <c r="E26888">
        <v>1</v>
      </c>
      <c r="F26888" s="1">
        <f t="shared" si="420"/>
        <v>1000</v>
      </c>
    </row>
    <row r="26889" spans="1:6" x14ac:dyDescent="0.25">
      <c r="A26889">
        <v>26887</v>
      </c>
      <c r="B26889">
        <v>98432</v>
      </c>
      <c r="C26889">
        <v>0</v>
      </c>
      <c r="D26889">
        <v>0.5</v>
      </c>
      <c r="E26889">
        <v>0.5</v>
      </c>
      <c r="F26889" s="1">
        <f t="shared" si="420"/>
        <v>500</v>
      </c>
    </row>
    <row r="26890" spans="1:6" x14ac:dyDescent="0.25">
      <c r="A26890">
        <v>26888</v>
      </c>
      <c r="B26890">
        <v>68473</v>
      </c>
      <c r="C26890">
        <v>0</v>
      </c>
      <c r="D26890">
        <v>0</v>
      </c>
      <c r="E26890">
        <v>1</v>
      </c>
      <c r="F26890" s="1">
        <f t="shared" si="420"/>
        <v>1000</v>
      </c>
    </row>
    <row r="26891" spans="1:6" x14ac:dyDescent="0.25">
      <c r="A26891">
        <v>26889</v>
      </c>
      <c r="B26891">
        <v>192558</v>
      </c>
      <c r="C26891">
        <v>0</v>
      </c>
      <c r="D26891">
        <v>0.5</v>
      </c>
      <c r="E26891">
        <v>0.5</v>
      </c>
      <c r="F26891" s="1">
        <f t="shared" si="420"/>
        <v>500</v>
      </c>
    </row>
    <row r="26892" spans="1:6" x14ac:dyDescent="0.25">
      <c r="A26892">
        <v>26890</v>
      </c>
      <c r="B26892">
        <v>101189</v>
      </c>
      <c r="C26892">
        <v>0</v>
      </c>
      <c r="D26892">
        <v>0.4</v>
      </c>
      <c r="E26892">
        <v>0.6</v>
      </c>
      <c r="F26892" s="1">
        <f t="shared" si="420"/>
        <v>600</v>
      </c>
    </row>
    <row r="26893" spans="1:6" x14ac:dyDescent="0.25">
      <c r="A26893">
        <v>26891</v>
      </c>
      <c r="B26893">
        <v>132679</v>
      </c>
      <c r="C26893">
        <v>0</v>
      </c>
      <c r="D26893">
        <v>0.3</v>
      </c>
      <c r="E26893">
        <v>0.7</v>
      </c>
      <c r="F26893" s="1">
        <f t="shared" si="420"/>
        <v>700</v>
      </c>
    </row>
    <row r="26894" spans="1:6" x14ac:dyDescent="0.25">
      <c r="A26894">
        <v>26892</v>
      </c>
      <c r="B26894">
        <v>86753</v>
      </c>
      <c r="C26894">
        <v>0</v>
      </c>
      <c r="D26894">
        <v>0.9</v>
      </c>
      <c r="E26894">
        <v>0.1</v>
      </c>
      <c r="F26894" s="1">
        <f t="shared" si="420"/>
        <v>100</v>
      </c>
    </row>
    <row r="26895" spans="1:6" x14ac:dyDescent="0.25">
      <c r="A26895">
        <v>26893</v>
      </c>
      <c r="B26895">
        <v>113671</v>
      </c>
      <c r="C26895">
        <v>0</v>
      </c>
      <c r="D26895">
        <v>0.9</v>
      </c>
      <c r="E26895">
        <v>0.1</v>
      </c>
      <c r="F26895" s="1">
        <f t="shared" si="420"/>
        <v>100</v>
      </c>
    </row>
    <row r="26896" spans="1:6" x14ac:dyDescent="0.25">
      <c r="A26896">
        <v>26894</v>
      </c>
      <c r="B26896">
        <v>160737</v>
      </c>
      <c r="C26896">
        <v>0</v>
      </c>
      <c r="D26896">
        <v>0.5</v>
      </c>
      <c r="E26896">
        <v>0.5</v>
      </c>
      <c r="F26896" s="1">
        <f t="shared" si="420"/>
        <v>500</v>
      </c>
    </row>
    <row r="26897" spans="1:6" x14ac:dyDescent="0.25">
      <c r="A26897">
        <v>26895</v>
      </c>
      <c r="B26897">
        <v>70676</v>
      </c>
      <c r="C26897">
        <v>0</v>
      </c>
      <c r="D26897">
        <v>0.4</v>
      </c>
      <c r="E26897">
        <v>0.6</v>
      </c>
      <c r="F26897" s="1">
        <f t="shared" si="420"/>
        <v>600</v>
      </c>
    </row>
    <row r="26898" spans="1:6" x14ac:dyDescent="0.25">
      <c r="A26898">
        <v>26896</v>
      </c>
      <c r="B26898">
        <v>57348</v>
      </c>
      <c r="C26898">
        <v>1</v>
      </c>
      <c r="D26898">
        <v>0</v>
      </c>
      <c r="E26898">
        <v>1</v>
      </c>
      <c r="F26898" s="1">
        <f t="shared" si="420"/>
        <v>1000</v>
      </c>
    </row>
    <row r="26899" spans="1:6" x14ac:dyDescent="0.25">
      <c r="A26899">
        <v>26897</v>
      </c>
      <c r="B26899">
        <v>81369</v>
      </c>
      <c r="C26899">
        <v>0</v>
      </c>
      <c r="D26899">
        <v>0.9</v>
      </c>
      <c r="E26899">
        <v>0.1</v>
      </c>
      <c r="F26899" s="1">
        <f t="shared" si="420"/>
        <v>100</v>
      </c>
    </row>
    <row r="26900" spans="1:6" x14ac:dyDescent="0.25">
      <c r="A26900">
        <v>26898</v>
      </c>
      <c r="B26900">
        <v>78681</v>
      </c>
      <c r="C26900">
        <v>0</v>
      </c>
      <c r="D26900">
        <v>0.7</v>
      </c>
      <c r="E26900">
        <v>0.3</v>
      </c>
      <c r="F26900" s="1">
        <f t="shared" si="420"/>
        <v>300</v>
      </c>
    </row>
    <row r="26901" spans="1:6" x14ac:dyDescent="0.25">
      <c r="A26901">
        <v>26899</v>
      </c>
      <c r="B26901">
        <v>9810</v>
      </c>
      <c r="C26901">
        <v>0</v>
      </c>
      <c r="D26901">
        <v>0.9</v>
      </c>
      <c r="E26901">
        <v>0.1</v>
      </c>
      <c r="F26901" s="1">
        <f t="shared" si="420"/>
        <v>100</v>
      </c>
    </row>
    <row r="26902" spans="1:6" x14ac:dyDescent="0.25">
      <c r="A26902">
        <v>26900</v>
      </c>
      <c r="B26902">
        <v>187048</v>
      </c>
      <c r="C26902">
        <v>0</v>
      </c>
      <c r="D26902">
        <v>0.9</v>
      </c>
      <c r="E26902">
        <v>0.1</v>
      </c>
      <c r="F26902" s="1">
        <f t="shared" si="420"/>
        <v>100</v>
      </c>
    </row>
    <row r="26903" spans="1:6" x14ac:dyDescent="0.25">
      <c r="A26903">
        <v>26901</v>
      </c>
      <c r="B26903">
        <v>165787</v>
      </c>
      <c r="C26903">
        <v>0</v>
      </c>
      <c r="D26903">
        <v>0.5</v>
      </c>
      <c r="E26903">
        <v>0.5</v>
      </c>
      <c r="F26903" s="1">
        <f t="shared" si="420"/>
        <v>500</v>
      </c>
    </row>
    <row r="26904" spans="1:6" x14ac:dyDescent="0.25">
      <c r="A26904">
        <v>26902</v>
      </c>
      <c r="B26904">
        <v>133271</v>
      </c>
      <c r="C26904">
        <v>1</v>
      </c>
      <c r="D26904">
        <v>0</v>
      </c>
      <c r="E26904">
        <v>1</v>
      </c>
      <c r="F26904" s="1">
        <f t="shared" si="420"/>
        <v>1000</v>
      </c>
    </row>
    <row r="26905" spans="1:6" x14ac:dyDescent="0.25">
      <c r="A26905">
        <v>26903</v>
      </c>
      <c r="B26905">
        <v>146850</v>
      </c>
      <c r="C26905">
        <v>0</v>
      </c>
      <c r="D26905">
        <v>0.8</v>
      </c>
      <c r="E26905">
        <v>0.2</v>
      </c>
      <c r="F26905" s="1">
        <f t="shared" si="420"/>
        <v>200</v>
      </c>
    </row>
    <row r="26906" spans="1:6" x14ac:dyDescent="0.25">
      <c r="A26906">
        <v>26904</v>
      </c>
      <c r="B26906">
        <v>5945</v>
      </c>
      <c r="C26906">
        <v>0</v>
      </c>
      <c r="D26906">
        <v>0.9</v>
      </c>
      <c r="E26906">
        <v>0.1</v>
      </c>
      <c r="F26906" s="1">
        <f t="shared" si="420"/>
        <v>100</v>
      </c>
    </row>
    <row r="26907" spans="1:6" x14ac:dyDescent="0.25">
      <c r="A26907">
        <v>26905</v>
      </c>
      <c r="B26907">
        <v>47769</v>
      </c>
      <c r="C26907">
        <v>1</v>
      </c>
      <c r="D26907">
        <v>1</v>
      </c>
      <c r="E26907">
        <v>0</v>
      </c>
      <c r="F26907" s="1">
        <f t="shared" si="420"/>
        <v>0</v>
      </c>
    </row>
    <row r="26908" spans="1:6" x14ac:dyDescent="0.25">
      <c r="A26908">
        <v>26906</v>
      </c>
      <c r="B26908">
        <v>186015</v>
      </c>
      <c r="C26908">
        <v>1</v>
      </c>
      <c r="D26908">
        <v>1</v>
      </c>
      <c r="E26908">
        <v>0</v>
      </c>
      <c r="F26908" s="1">
        <f t="shared" si="420"/>
        <v>0</v>
      </c>
    </row>
    <row r="26909" spans="1:6" x14ac:dyDescent="0.25">
      <c r="A26909">
        <v>26907</v>
      </c>
      <c r="B26909">
        <v>185685</v>
      </c>
      <c r="C26909">
        <v>1</v>
      </c>
      <c r="D26909">
        <v>0.6</v>
      </c>
      <c r="E26909">
        <v>0.4</v>
      </c>
      <c r="F26909" s="1">
        <f t="shared" si="420"/>
        <v>400</v>
      </c>
    </row>
    <row r="26910" spans="1:6" x14ac:dyDescent="0.25">
      <c r="A26910">
        <v>26908</v>
      </c>
      <c r="B26910">
        <v>222334</v>
      </c>
      <c r="C26910">
        <v>0</v>
      </c>
      <c r="D26910">
        <v>0.9</v>
      </c>
      <c r="E26910">
        <v>0.1</v>
      </c>
      <c r="F26910" s="1">
        <f t="shared" si="420"/>
        <v>100</v>
      </c>
    </row>
    <row r="26911" spans="1:6" x14ac:dyDescent="0.25">
      <c r="A26911">
        <v>26909</v>
      </c>
      <c r="B26911">
        <v>28882</v>
      </c>
      <c r="C26911">
        <v>0</v>
      </c>
      <c r="D26911">
        <v>0.3</v>
      </c>
      <c r="E26911">
        <v>0.7</v>
      </c>
      <c r="F26911" s="1">
        <f t="shared" si="420"/>
        <v>700</v>
      </c>
    </row>
    <row r="26912" spans="1:6" x14ac:dyDescent="0.25">
      <c r="A26912">
        <v>26910</v>
      </c>
      <c r="B26912">
        <v>69011</v>
      </c>
      <c r="C26912">
        <v>1</v>
      </c>
      <c r="D26912">
        <v>0</v>
      </c>
      <c r="E26912">
        <v>1</v>
      </c>
      <c r="F26912" s="1">
        <f t="shared" si="420"/>
        <v>1000</v>
      </c>
    </row>
    <row r="26913" spans="1:6" x14ac:dyDescent="0.25">
      <c r="A26913">
        <v>26911</v>
      </c>
      <c r="B26913">
        <v>140418</v>
      </c>
      <c r="C26913">
        <v>0</v>
      </c>
      <c r="D26913">
        <v>0.8</v>
      </c>
      <c r="E26913">
        <v>0.2</v>
      </c>
      <c r="F26913" s="1">
        <f t="shared" si="420"/>
        <v>200</v>
      </c>
    </row>
    <row r="26914" spans="1:6" x14ac:dyDescent="0.25">
      <c r="A26914">
        <v>26912</v>
      </c>
      <c r="B26914">
        <v>14395</v>
      </c>
      <c r="C26914">
        <v>0</v>
      </c>
      <c r="D26914">
        <v>0.9</v>
      </c>
      <c r="E26914">
        <v>0.1</v>
      </c>
      <c r="F26914" s="1">
        <f t="shared" si="420"/>
        <v>100</v>
      </c>
    </row>
    <row r="26915" spans="1:6" x14ac:dyDescent="0.25">
      <c r="A26915">
        <v>26913</v>
      </c>
      <c r="B26915">
        <v>191268</v>
      </c>
      <c r="C26915">
        <v>1</v>
      </c>
      <c r="D26915">
        <v>0.6</v>
      </c>
      <c r="E26915">
        <v>0.4</v>
      </c>
      <c r="F26915" s="1">
        <f t="shared" si="420"/>
        <v>400</v>
      </c>
    </row>
    <row r="26916" spans="1:6" x14ac:dyDescent="0.25">
      <c r="A26916">
        <v>26914</v>
      </c>
      <c r="B26916">
        <v>3429</v>
      </c>
      <c r="C26916">
        <v>0</v>
      </c>
      <c r="D26916">
        <v>0.9</v>
      </c>
      <c r="E26916">
        <v>0.1</v>
      </c>
      <c r="F26916" s="1">
        <f t="shared" si="420"/>
        <v>100</v>
      </c>
    </row>
    <row r="26917" spans="1:6" x14ac:dyDescent="0.25">
      <c r="A26917">
        <v>26915</v>
      </c>
      <c r="B26917">
        <v>43384</v>
      </c>
      <c r="C26917">
        <v>1</v>
      </c>
      <c r="D26917">
        <v>0</v>
      </c>
      <c r="E26917">
        <v>1</v>
      </c>
      <c r="F26917" s="1">
        <f t="shared" si="420"/>
        <v>1000</v>
      </c>
    </row>
    <row r="26918" spans="1:6" x14ac:dyDescent="0.25">
      <c r="A26918">
        <v>26916</v>
      </c>
      <c r="B26918">
        <v>91403</v>
      </c>
      <c r="C26918">
        <v>0</v>
      </c>
      <c r="D26918">
        <v>1</v>
      </c>
      <c r="E26918">
        <v>0</v>
      </c>
      <c r="F26918" s="1">
        <f t="shared" si="420"/>
        <v>0</v>
      </c>
    </row>
    <row r="26919" spans="1:6" x14ac:dyDescent="0.25">
      <c r="A26919">
        <v>26917</v>
      </c>
      <c r="B26919">
        <v>187638</v>
      </c>
      <c r="C26919">
        <v>0</v>
      </c>
      <c r="D26919">
        <v>0.9</v>
      </c>
      <c r="E26919">
        <v>0.1</v>
      </c>
      <c r="F26919" s="1">
        <f t="shared" si="420"/>
        <v>100</v>
      </c>
    </row>
    <row r="26920" spans="1:6" x14ac:dyDescent="0.25">
      <c r="A26920">
        <v>26918</v>
      </c>
      <c r="B26920">
        <v>128335</v>
      </c>
      <c r="C26920">
        <v>0</v>
      </c>
      <c r="D26920">
        <v>1</v>
      </c>
      <c r="E26920">
        <v>0</v>
      </c>
      <c r="F26920" s="1">
        <f t="shared" si="420"/>
        <v>0</v>
      </c>
    </row>
    <row r="26921" spans="1:6" x14ac:dyDescent="0.25">
      <c r="A26921">
        <v>26919</v>
      </c>
      <c r="B26921">
        <v>215706</v>
      </c>
      <c r="C26921">
        <v>0</v>
      </c>
      <c r="D26921">
        <v>0.3</v>
      </c>
      <c r="E26921">
        <v>0.7</v>
      </c>
      <c r="F26921" s="1">
        <f t="shared" si="420"/>
        <v>700</v>
      </c>
    </row>
    <row r="26922" spans="1:6" x14ac:dyDescent="0.25">
      <c r="A26922">
        <v>26920</v>
      </c>
      <c r="B26922">
        <v>16954</v>
      </c>
      <c r="C26922">
        <v>0</v>
      </c>
      <c r="D26922">
        <v>0.7</v>
      </c>
      <c r="E26922">
        <v>0.3</v>
      </c>
      <c r="F26922" s="1">
        <f t="shared" si="420"/>
        <v>300</v>
      </c>
    </row>
    <row r="26923" spans="1:6" x14ac:dyDescent="0.25">
      <c r="A26923">
        <v>26921</v>
      </c>
      <c r="B26923">
        <v>101200</v>
      </c>
      <c r="C26923">
        <v>0</v>
      </c>
      <c r="D26923">
        <v>0.5</v>
      </c>
      <c r="E26923">
        <v>0.5</v>
      </c>
      <c r="F26923" s="1">
        <f t="shared" si="420"/>
        <v>500</v>
      </c>
    </row>
    <row r="26924" spans="1:6" x14ac:dyDescent="0.25">
      <c r="A26924">
        <v>26922</v>
      </c>
      <c r="B26924">
        <v>61864</v>
      </c>
      <c r="C26924">
        <v>1</v>
      </c>
      <c r="D26924">
        <v>0.9</v>
      </c>
      <c r="E26924">
        <v>0.1</v>
      </c>
      <c r="F26924" s="1">
        <f t="shared" si="420"/>
        <v>100</v>
      </c>
    </row>
    <row r="26925" spans="1:6" x14ac:dyDescent="0.25">
      <c r="A26925">
        <v>26923</v>
      </c>
      <c r="B26925">
        <v>219808</v>
      </c>
      <c r="C26925">
        <v>0</v>
      </c>
      <c r="D26925">
        <v>0.7</v>
      </c>
      <c r="E26925">
        <v>0.3</v>
      </c>
      <c r="F26925" s="1">
        <f t="shared" si="420"/>
        <v>300</v>
      </c>
    </row>
    <row r="26926" spans="1:6" x14ac:dyDescent="0.25">
      <c r="A26926">
        <v>26924</v>
      </c>
      <c r="B26926">
        <v>136852</v>
      </c>
      <c r="C26926">
        <v>0</v>
      </c>
      <c r="D26926">
        <v>0.7</v>
      </c>
      <c r="E26926">
        <v>0.3</v>
      </c>
      <c r="F26926" s="1">
        <f t="shared" si="420"/>
        <v>300</v>
      </c>
    </row>
    <row r="26927" spans="1:6" x14ac:dyDescent="0.25">
      <c r="A26927">
        <v>26925</v>
      </c>
      <c r="B26927">
        <v>13208</v>
      </c>
      <c r="C26927">
        <v>0</v>
      </c>
      <c r="D26927">
        <v>0.8</v>
      </c>
      <c r="E26927">
        <v>0.2</v>
      </c>
      <c r="F26927" s="1">
        <f t="shared" si="420"/>
        <v>200</v>
      </c>
    </row>
    <row r="26928" spans="1:6" x14ac:dyDescent="0.25">
      <c r="A26928">
        <v>26926</v>
      </c>
      <c r="B26928">
        <v>199558</v>
      </c>
      <c r="C26928">
        <v>0</v>
      </c>
      <c r="D26928">
        <v>0.8</v>
      </c>
      <c r="E26928">
        <v>0.2</v>
      </c>
      <c r="F26928" s="1">
        <f t="shared" si="420"/>
        <v>200</v>
      </c>
    </row>
    <row r="26929" spans="1:6" x14ac:dyDescent="0.25">
      <c r="A26929">
        <v>26927</v>
      </c>
      <c r="B26929">
        <v>90968</v>
      </c>
      <c r="C26929">
        <v>0</v>
      </c>
      <c r="D26929">
        <v>0.5</v>
      </c>
      <c r="E26929">
        <v>0.5</v>
      </c>
      <c r="F26929" s="1">
        <f t="shared" si="420"/>
        <v>500</v>
      </c>
    </row>
    <row r="26930" spans="1:6" x14ac:dyDescent="0.25">
      <c r="A26930">
        <v>26928</v>
      </c>
      <c r="B26930">
        <v>64849</v>
      </c>
      <c r="C26930">
        <v>0</v>
      </c>
      <c r="D26930">
        <v>0.4</v>
      </c>
      <c r="E26930">
        <v>0.6</v>
      </c>
      <c r="F26930" s="1">
        <f t="shared" si="420"/>
        <v>600</v>
      </c>
    </row>
    <row r="26931" spans="1:6" x14ac:dyDescent="0.25">
      <c r="A26931">
        <v>26929</v>
      </c>
      <c r="B26931">
        <v>220839</v>
      </c>
      <c r="C26931">
        <v>0</v>
      </c>
      <c r="D26931">
        <v>1</v>
      </c>
      <c r="E26931">
        <v>0</v>
      </c>
      <c r="F26931" s="1">
        <f t="shared" si="420"/>
        <v>0</v>
      </c>
    </row>
    <row r="26932" spans="1:6" x14ac:dyDescent="0.25">
      <c r="A26932">
        <v>26930</v>
      </c>
      <c r="B26932">
        <v>129572</v>
      </c>
      <c r="C26932">
        <v>0</v>
      </c>
      <c r="D26932">
        <v>0.9</v>
      </c>
      <c r="E26932">
        <v>0.1</v>
      </c>
      <c r="F26932" s="1">
        <f t="shared" si="420"/>
        <v>100</v>
      </c>
    </row>
    <row r="26933" spans="1:6" x14ac:dyDescent="0.25">
      <c r="A26933">
        <v>26931</v>
      </c>
      <c r="B26933">
        <v>16019</v>
      </c>
      <c r="C26933">
        <v>0</v>
      </c>
      <c r="D26933">
        <v>0</v>
      </c>
      <c r="E26933">
        <v>1</v>
      </c>
      <c r="F26933" s="1">
        <f t="shared" si="420"/>
        <v>1000</v>
      </c>
    </row>
    <row r="26934" spans="1:6" x14ac:dyDescent="0.25">
      <c r="A26934">
        <v>26932</v>
      </c>
      <c r="B26934">
        <v>78862</v>
      </c>
      <c r="C26934">
        <v>0</v>
      </c>
      <c r="D26934">
        <v>0.5</v>
      </c>
      <c r="E26934">
        <v>0.5</v>
      </c>
      <c r="F26934" s="1">
        <f t="shared" si="420"/>
        <v>500</v>
      </c>
    </row>
    <row r="26935" spans="1:6" x14ac:dyDescent="0.25">
      <c r="A26935">
        <v>26933</v>
      </c>
      <c r="B26935">
        <v>89106</v>
      </c>
      <c r="C26935">
        <v>0</v>
      </c>
      <c r="D26935">
        <v>0.2</v>
      </c>
      <c r="E26935">
        <v>0.8</v>
      </c>
      <c r="F26935" s="1">
        <f t="shared" si="420"/>
        <v>800</v>
      </c>
    </row>
    <row r="26936" spans="1:6" x14ac:dyDescent="0.25">
      <c r="A26936">
        <v>26934</v>
      </c>
      <c r="B26936">
        <v>159804</v>
      </c>
      <c r="C26936">
        <v>0</v>
      </c>
      <c r="D26936">
        <v>0.5</v>
      </c>
      <c r="E26936">
        <v>0.5</v>
      </c>
      <c r="F26936" s="1">
        <f t="shared" si="420"/>
        <v>500</v>
      </c>
    </row>
    <row r="26937" spans="1:6" x14ac:dyDescent="0.25">
      <c r="A26937">
        <v>26935</v>
      </c>
      <c r="B26937">
        <v>8495</v>
      </c>
      <c r="C26937">
        <v>0</v>
      </c>
      <c r="D26937">
        <v>0.8</v>
      </c>
      <c r="E26937">
        <v>0.2</v>
      </c>
      <c r="F26937" s="1">
        <f t="shared" si="420"/>
        <v>200</v>
      </c>
    </row>
    <row r="26938" spans="1:6" x14ac:dyDescent="0.25">
      <c r="A26938">
        <v>26936</v>
      </c>
      <c r="B26938">
        <v>210065</v>
      </c>
      <c r="C26938">
        <v>1</v>
      </c>
      <c r="D26938">
        <v>0.7</v>
      </c>
      <c r="E26938">
        <v>0.3</v>
      </c>
      <c r="F26938" s="1">
        <f t="shared" si="420"/>
        <v>300</v>
      </c>
    </row>
    <row r="26939" spans="1:6" x14ac:dyDescent="0.25">
      <c r="A26939">
        <v>26937</v>
      </c>
      <c r="B26939">
        <v>70637</v>
      </c>
      <c r="C26939">
        <v>1</v>
      </c>
      <c r="D26939">
        <v>0</v>
      </c>
      <c r="E26939">
        <v>1</v>
      </c>
      <c r="F26939" s="1">
        <f t="shared" si="420"/>
        <v>1000</v>
      </c>
    </row>
    <row r="26940" spans="1:6" x14ac:dyDescent="0.25">
      <c r="A26940">
        <v>26938</v>
      </c>
      <c r="B26940">
        <v>222667</v>
      </c>
      <c r="C26940">
        <v>0</v>
      </c>
      <c r="D26940">
        <v>1</v>
      </c>
      <c r="E26940">
        <v>0</v>
      </c>
      <c r="F26940" s="1">
        <f t="shared" si="420"/>
        <v>0</v>
      </c>
    </row>
    <row r="26941" spans="1:6" x14ac:dyDescent="0.25">
      <c r="A26941">
        <v>26939</v>
      </c>
      <c r="B26941">
        <v>127747</v>
      </c>
      <c r="C26941">
        <v>1</v>
      </c>
      <c r="D26941">
        <v>0.6</v>
      </c>
      <c r="E26941">
        <v>0.4</v>
      </c>
      <c r="F26941" s="1">
        <f t="shared" si="420"/>
        <v>400</v>
      </c>
    </row>
    <row r="26942" spans="1:6" x14ac:dyDescent="0.25">
      <c r="A26942">
        <v>26940</v>
      </c>
      <c r="B26942">
        <v>181335</v>
      </c>
      <c r="C26942">
        <v>1</v>
      </c>
      <c r="D26942">
        <v>0.4</v>
      </c>
      <c r="E26942">
        <v>0.6</v>
      </c>
      <c r="F26942" s="1">
        <f t="shared" si="420"/>
        <v>600</v>
      </c>
    </row>
    <row r="26943" spans="1:6" x14ac:dyDescent="0.25">
      <c r="A26943">
        <v>26941</v>
      </c>
      <c r="B26943">
        <v>38267</v>
      </c>
      <c r="C26943">
        <v>1</v>
      </c>
      <c r="D26943">
        <v>0.5</v>
      </c>
      <c r="E26943">
        <v>0.5</v>
      </c>
      <c r="F26943" s="1">
        <f t="shared" si="420"/>
        <v>500</v>
      </c>
    </row>
    <row r="26944" spans="1:6" x14ac:dyDescent="0.25">
      <c r="A26944">
        <v>26942</v>
      </c>
      <c r="B26944">
        <v>32751</v>
      </c>
      <c r="C26944">
        <v>0</v>
      </c>
      <c r="D26944">
        <v>0.9</v>
      </c>
      <c r="E26944">
        <v>0.1</v>
      </c>
      <c r="F26944" s="1">
        <f t="shared" si="420"/>
        <v>100</v>
      </c>
    </row>
    <row r="26945" spans="1:6" x14ac:dyDescent="0.25">
      <c r="A26945">
        <v>26943</v>
      </c>
      <c r="B26945">
        <v>101581</v>
      </c>
      <c r="C26945">
        <v>0</v>
      </c>
      <c r="D26945">
        <v>0.5</v>
      </c>
      <c r="E26945">
        <v>0.5</v>
      </c>
      <c r="F26945" s="1">
        <f t="shared" si="420"/>
        <v>500</v>
      </c>
    </row>
    <row r="26946" spans="1:6" x14ac:dyDescent="0.25">
      <c r="A26946">
        <v>26944</v>
      </c>
      <c r="B26946">
        <v>112690</v>
      </c>
      <c r="C26946">
        <v>0</v>
      </c>
      <c r="D26946">
        <v>0.9</v>
      </c>
      <c r="E26946">
        <v>0.1</v>
      </c>
      <c r="F26946" s="1">
        <f t="shared" si="420"/>
        <v>100</v>
      </c>
    </row>
    <row r="26947" spans="1:6" x14ac:dyDescent="0.25">
      <c r="A26947">
        <v>26945</v>
      </c>
      <c r="B26947">
        <v>108095</v>
      </c>
      <c r="C26947">
        <v>1</v>
      </c>
      <c r="D26947">
        <v>0.7</v>
      </c>
      <c r="E26947">
        <v>0.3</v>
      </c>
      <c r="F26947" s="1">
        <f t="shared" ref="F26947:F27010" si="421">ROUND(E26947*1000,0)</f>
        <v>300</v>
      </c>
    </row>
    <row r="26948" spans="1:6" x14ac:dyDescent="0.25">
      <c r="A26948">
        <v>26946</v>
      </c>
      <c r="B26948">
        <v>81224</v>
      </c>
      <c r="C26948">
        <v>0</v>
      </c>
      <c r="D26948">
        <v>0.7</v>
      </c>
      <c r="E26948">
        <v>0.3</v>
      </c>
      <c r="F26948" s="1">
        <f t="shared" si="421"/>
        <v>300</v>
      </c>
    </row>
    <row r="26949" spans="1:6" x14ac:dyDescent="0.25">
      <c r="A26949">
        <v>26947</v>
      </c>
      <c r="B26949">
        <v>152095</v>
      </c>
      <c r="C26949">
        <v>0</v>
      </c>
      <c r="D26949">
        <v>0.5</v>
      </c>
      <c r="E26949">
        <v>0.5</v>
      </c>
      <c r="F26949" s="1">
        <f t="shared" si="421"/>
        <v>500</v>
      </c>
    </row>
    <row r="26950" spans="1:6" x14ac:dyDescent="0.25">
      <c r="A26950">
        <v>26948</v>
      </c>
      <c r="B26950">
        <v>112750</v>
      </c>
      <c r="C26950">
        <v>0</v>
      </c>
      <c r="D26950">
        <v>0.9</v>
      </c>
      <c r="E26950">
        <v>0.1</v>
      </c>
      <c r="F26950" s="1">
        <f t="shared" si="421"/>
        <v>100</v>
      </c>
    </row>
    <row r="26951" spans="1:6" x14ac:dyDescent="0.25">
      <c r="A26951">
        <v>26949</v>
      </c>
      <c r="B26951">
        <v>39553</v>
      </c>
      <c r="C26951">
        <v>0</v>
      </c>
      <c r="D26951">
        <v>1</v>
      </c>
      <c r="E26951">
        <v>0</v>
      </c>
      <c r="F26951" s="1">
        <f t="shared" si="421"/>
        <v>0</v>
      </c>
    </row>
    <row r="26952" spans="1:6" x14ac:dyDescent="0.25">
      <c r="A26952">
        <v>26950</v>
      </c>
      <c r="B26952">
        <v>80564</v>
      </c>
      <c r="C26952">
        <v>1</v>
      </c>
      <c r="D26952">
        <v>0.9</v>
      </c>
      <c r="E26952">
        <v>0.1</v>
      </c>
      <c r="F26952" s="1">
        <f t="shared" si="421"/>
        <v>100</v>
      </c>
    </row>
    <row r="26953" spans="1:6" x14ac:dyDescent="0.25">
      <c r="A26953">
        <v>26951</v>
      </c>
      <c r="B26953">
        <v>72192</v>
      </c>
      <c r="C26953">
        <v>1</v>
      </c>
      <c r="D26953">
        <v>0</v>
      </c>
      <c r="E26953">
        <v>1</v>
      </c>
      <c r="F26953" s="1">
        <f t="shared" si="421"/>
        <v>1000</v>
      </c>
    </row>
    <row r="26954" spans="1:6" x14ac:dyDescent="0.25">
      <c r="A26954">
        <v>26952</v>
      </c>
      <c r="B26954">
        <v>111747</v>
      </c>
      <c r="C26954">
        <v>1</v>
      </c>
      <c r="D26954">
        <v>0</v>
      </c>
      <c r="E26954">
        <v>1</v>
      </c>
      <c r="F26954" s="1">
        <f t="shared" si="421"/>
        <v>1000</v>
      </c>
    </row>
    <row r="26955" spans="1:6" x14ac:dyDescent="0.25">
      <c r="A26955">
        <v>26953</v>
      </c>
      <c r="B26955">
        <v>211017</v>
      </c>
      <c r="C26955">
        <v>0</v>
      </c>
      <c r="D26955">
        <v>0.9</v>
      </c>
      <c r="E26955">
        <v>0.1</v>
      </c>
      <c r="F26955" s="1">
        <f t="shared" si="421"/>
        <v>100</v>
      </c>
    </row>
    <row r="26956" spans="1:6" x14ac:dyDescent="0.25">
      <c r="A26956">
        <v>26954</v>
      </c>
      <c r="B26956">
        <v>168635</v>
      </c>
      <c r="C26956">
        <v>0</v>
      </c>
      <c r="D26956">
        <v>1</v>
      </c>
      <c r="E26956">
        <v>0</v>
      </c>
      <c r="F26956" s="1">
        <f t="shared" si="421"/>
        <v>0</v>
      </c>
    </row>
    <row r="26957" spans="1:6" x14ac:dyDescent="0.25">
      <c r="A26957">
        <v>26955</v>
      </c>
      <c r="B26957">
        <v>198219</v>
      </c>
      <c r="C26957">
        <v>1</v>
      </c>
      <c r="D26957">
        <v>0.2</v>
      </c>
      <c r="E26957">
        <v>0.8</v>
      </c>
      <c r="F26957" s="1">
        <f t="shared" si="421"/>
        <v>800</v>
      </c>
    </row>
    <row r="26958" spans="1:6" x14ac:dyDescent="0.25">
      <c r="A26958">
        <v>26956</v>
      </c>
      <c r="B26958">
        <v>210076</v>
      </c>
      <c r="C26958">
        <v>0</v>
      </c>
      <c r="D26958">
        <v>0.6</v>
      </c>
      <c r="E26958">
        <v>0.4</v>
      </c>
      <c r="F26958" s="1">
        <f t="shared" si="421"/>
        <v>400</v>
      </c>
    </row>
    <row r="26959" spans="1:6" x14ac:dyDescent="0.25">
      <c r="A26959">
        <v>26957</v>
      </c>
      <c r="B26959">
        <v>183270</v>
      </c>
      <c r="C26959">
        <v>1</v>
      </c>
      <c r="D26959">
        <v>0.1</v>
      </c>
      <c r="E26959">
        <v>0.9</v>
      </c>
      <c r="F26959" s="1">
        <f t="shared" si="421"/>
        <v>900</v>
      </c>
    </row>
    <row r="26960" spans="1:6" x14ac:dyDescent="0.25">
      <c r="A26960">
        <v>26958</v>
      </c>
      <c r="B26960">
        <v>178574</v>
      </c>
      <c r="C26960">
        <v>0</v>
      </c>
      <c r="D26960">
        <v>1</v>
      </c>
      <c r="E26960">
        <v>0</v>
      </c>
      <c r="F26960" s="1">
        <f t="shared" si="421"/>
        <v>0</v>
      </c>
    </row>
    <row r="26961" spans="1:6" x14ac:dyDescent="0.25">
      <c r="A26961">
        <v>26959</v>
      </c>
      <c r="B26961">
        <v>125916</v>
      </c>
      <c r="C26961">
        <v>0</v>
      </c>
      <c r="D26961">
        <v>1</v>
      </c>
      <c r="E26961">
        <v>0</v>
      </c>
      <c r="F26961" s="1">
        <f t="shared" si="421"/>
        <v>0</v>
      </c>
    </row>
    <row r="26962" spans="1:6" x14ac:dyDescent="0.25">
      <c r="A26962">
        <v>26960</v>
      </c>
      <c r="B26962">
        <v>99745</v>
      </c>
      <c r="C26962">
        <v>1</v>
      </c>
      <c r="D26962">
        <v>0.4</v>
      </c>
      <c r="E26962">
        <v>0.6</v>
      </c>
      <c r="F26962" s="1">
        <f t="shared" si="421"/>
        <v>600</v>
      </c>
    </row>
    <row r="26963" spans="1:6" x14ac:dyDescent="0.25">
      <c r="A26963">
        <v>26961</v>
      </c>
      <c r="B26963">
        <v>102150</v>
      </c>
      <c r="C26963">
        <v>0</v>
      </c>
      <c r="D26963">
        <v>0.7</v>
      </c>
      <c r="E26963">
        <v>0.3</v>
      </c>
      <c r="F26963" s="1">
        <f t="shared" si="421"/>
        <v>300</v>
      </c>
    </row>
    <row r="26964" spans="1:6" x14ac:dyDescent="0.25">
      <c r="A26964">
        <v>26962</v>
      </c>
      <c r="B26964">
        <v>63537</v>
      </c>
      <c r="C26964">
        <v>0</v>
      </c>
      <c r="D26964">
        <v>0.8</v>
      </c>
      <c r="E26964">
        <v>0.2</v>
      </c>
      <c r="F26964" s="1">
        <f t="shared" si="421"/>
        <v>200</v>
      </c>
    </row>
    <row r="26965" spans="1:6" x14ac:dyDescent="0.25">
      <c r="A26965">
        <v>26963</v>
      </c>
      <c r="B26965">
        <v>137899</v>
      </c>
      <c r="C26965">
        <v>0</v>
      </c>
      <c r="D26965">
        <v>1</v>
      </c>
      <c r="E26965">
        <v>0</v>
      </c>
      <c r="F26965" s="1">
        <f t="shared" si="421"/>
        <v>0</v>
      </c>
    </row>
    <row r="26966" spans="1:6" x14ac:dyDescent="0.25">
      <c r="A26966">
        <v>26964</v>
      </c>
      <c r="B26966">
        <v>231575</v>
      </c>
      <c r="C26966">
        <v>1</v>
      </c>
      <c r="D26966">
        <v>0.6</v>
      </c>
      <c r="E26966">
        <v>0.4</v>
      </c>
      <c r="F26966" s="1">
        <f t="shared" si="421"/>
        <v>400</v>
      </c>
    </row>
    <row r="26967" spans="1:6" x14ac:dyDescent="0.25">
      <c r="A26967">
        <v>26965</v>
      </c>
      <c r="B26967">
        <v>9114</v>
      </c>
      <c r="C26967">
        <v>0</v>
      </c>
      <c r="D26967">
        <v>0.9</v>
      </c>
      <c r="E26967">
        <v>0.1</v>
      </c>
      <c r="F26967" s="1">
        <f t="shared" si="421"/>
        <v>100</v>
      </c>
    </row>
    <row r="26968" spans="1:6" x14ac:dyDescent="0.25">
      <c r="A26968">
        <v>26966</v>
      </c>
      <c r="B26968">
        <v>9961</v>
      </c>
      <c r="C26968">
        <v>1</v>
      </c>
      <c r="D26968">
        <v>0</v>
      </c>
      <c r="E26968">
        <v>1</v>
      </c>
      <c r="F26968" s="1">
        <f t="shared" si="421"/>
        <v>1000</v>
      </c>
    </row>
    <row r="26969" spans="1:6" x14ac:dyDescent="0.25">
      <c r="A26969">
        <v>26967</v>
      </c>
      <c r="B26969">
        <v>100859</v>
      </c>
      <c r="C26969">
        <v>0</v>
      </c>
      <c r="D26969">
        <v>0.9</v>
      </c>
      <c r="E26969">
        <v>0.1</v>
      </c>
      <c r="F26969" s="1">
        <f t="shared" si="421"/>
        <v>100</v>
      </c>
    </row>
    <row r="26970" spans="1:6" x14ac:dyDescent="0.25">
      <c r="A26970">
        <v>26968</v>
      </c>
      <c r="B26970">
        <v>115439</v>
      </c>
      <c r="C26970">
        <v>0</v>
      </c>
      <c r="D26970">
        <v>0.7</v>
      </c>
      <c r="E26970">
        <v>0.3</v>
      </c>
      <c r="F26970" s="1">
        <f t="shared" si="421"/>
        <v>300</v>
      </c>
    </row>
    <row r="26971" spans="1:6" x14ac:dyDescent="0.25">
      <c r="A26971">
        <v>26969</v>
      </c>
      <c r="B26971">
        <v>167448</v>
      </c>
      <c r="C26971">
        <v>0</v>
      </c>
      <c r="D26971">
        <v>0.8</v>
      </c>
      <c r="E26971">
        <v>0.2</v>
      </c>
      <c r="F26971" s="1">
        <f t="shared" si="421"/>
        <v>200</v>
      </c>
    </row>
    <row r="26972" spans="1:6" x14ac:dyDescent="0.25">
      <c r="A26972">
        <v>26970</v>
      </c>
      <c r="B26972">
        <v>142963</v>
      </c>
      <c r="C26972">
        <v>0</v>
      </c>
      <c r="D26972">
        <v>0.8</v>
      </c>
      <c r="E26972">
        <v>0.2</v>
      </c>
      <c r="F26972" s="1">
        <f t="shared" si="421"/>
        <v>200</v>
      </c>
    </row>
    <row r="26973" spans="1:6" x14ac:dyDescent="0.25">
      <c r="A26973">
        <v>26971</v>
      </c>
      <c r="B26973">
        <v>48892</v>
      </c>
      <c r="C26973">
        <v>0</v>
      </c>
      <c r="D26973">
        <v>0.7</v>
      </c>
      <c r="E26973">
        <v>0.3</v>
      </c>
      <c r="F26973" s="1">
        <f t="shared" si="421"/>
        <v>300</v>
      </c>
    </row>
    <row r="26974" spans="1:6" x14ac:dyDescent="0.25">
      <c r="A26974">
        <v>26972</v>
      </c>
      <c r="B26974">
        <v>73880</v>
      </c>
      <c r="C26974">
        <v>0</v>
      </c>
      <c r="D26974">
        <v>0.9</v>
      </c>
      <c r="E26974">
        <v>0.1</v>
      </c>
      <c r="F26974" s="1">
        <f t="shared" si="421"/>
        <v>100</v>
      </c>
    </row>
    <row r="26975" spans="1:6" x14ac:dyDescent="0.25">
      <c r="A26975">
        <v>26973</v>
      </c>
      <c r="B26975">
        <v>155167</v>
      </c>
      <c r="C26975">
        <v>0</v>
      </c>
      <c r="D26975">
        <v>0.9</v>
      </c>
      <c r="E26975">
        <v>0.1</v>
      </c>
      <c r="F26975" s="1">
        <f t="shared" si="421"/>
        <v>100</v>
      </c>
    </row>
    <row r="26976" spans="1:6" x14ac:dyDescent="0.25">
      <c r="A26976">
        <v>26974</v>
      </c>
      <c r="B26976">
        <v>42518</v>
      </c>
      <c r="C26976">
        <v>1</v>
      </c>
      <c r="D26976">
        <v>0</v>
      </c>
      <c r="E26976">
        <v>1</v>
      </c>
      <c r="F26976" s="1">
        <f t="shared" si="421"/>
        <v>1000</v>
      </c>
    </row>
    <row r="26977" spans="1:6" x14ac:dyDescent="0.25">
      <c r="A26977">
        <v>26975</v>
      </c>
      <c r="B26977">
        <v>214684</v>
      </c>
      <c r="C26977">
        <v>0</v>
      </c>
      <c r="D26977">
        <v>0.9</v>
      </c>
      <c r="E26977">
        <v>0.1</v>
      </c>
      <c r="F26977" s="1">
        <f t="shared" si="421"/>
        <v>100</v>
      </c>
    </row>
    <row r="26978" spans="1:6" x14ac:dyDescent="0.25">
      <c r="A26978">
        <v>26976</v>
      </c>
      <c r="B26978">
        <v>190426</v>
      </c>
      <c r="C26978">
        <v>1</v>
      </c>
      <c r="D26978">
        <v>0</v>
      </c>
      <c r="E26978">
        <v>1</v>
      </c>
      <c r="F26978" s="1">
        <f t="shared" si="421"/>
        <v>1000</v>
      </c>
    </row>
    <row r="26979" spans="1:6" x14ac:dyDescent="0.25">
      <c r="A26979">
        <v>26977</v>
      </c>
      <c r="B26979">
        <v>91458</v>
      </c>
      <c r="C26979">
        <v>0</v>
      </c>
      <c r="D26979">
        <v>0.5</v>
      </c>
      <c r="E26979">
        <v>0.5</v>
      </c>
      <c r="F26979" s="1">
        <f t="shared" si="421"/>
        <v>500</v>
      </c>
    </row>
    <row r="26980" spans="1:6" x14ac:dyDescent="0.25">
      <c r="A26980">
        <v>26978</v>
      </c>
      <c r="B26980">
        <v>124132</v>
      </c>
      <c r="C26980">
        <v>1</v>
      </c>
      <c r="D26980">
        <v>0.7</v>
      </c>
      <c r="E26980">
        <v>0.3</v>
      </c>
      <c r="F26980" s="1">
        <f t="shared" si="421"/>
        <v>300</v>
      </c>
    </row>
    <row r="26981" spans="1:6" x14ac:dyDescent="0.25">
      <c r="A26981">
        <v>26979</v>
      </c>
      <c r="B26981">
        <v>124444</v>
      </c>
      <c r="C26981">
        <v>0</v>
      </c>
      <c r="D26981">
        <v>0.9</v>
      </c>
      <c r="E26981">
        <v>0.1</v>
      </c>
      <c r="F26981" s="1">
        <f t="shared" si="421"/>
        <v>100</v>
      </c>
    </row>
    <row r="26982" spans="1:6" x14ac:dyDescent="0.25">
      <c r="A26982">
        <v>26980</v>
      </c>
      <c r="B26982">
        <v>204535</v>
      </c>
      <c r="C26982">
        <v>0</v>
      </c>
      <c r="D26982">
        <v>0.3</v>
      </c>
      <c r="E26982">
        <v>0.7</v>
      </c>
      <c r="F26982" s="1">
        <f t="shared" si="421"/>
        <v>700</v>
      </c>
    </row>
    <row r="26983" spans="1:6" x14ac:dyDescent="0.25">
      <c r="A26983">
        <v>26981</v>
      </c>
      <c r="B26983">
        <v>191666</v>
      </c>
      <c r="C26983">
        <v>0</v>
      </c>
      <c r="D26983">
        <v>0.7</v>
      </c>
      <c r="E26983">
        <v>0.3</v>
      </c>
      <c r="F26983" s="1">
        <f t="shared" si="421"/>
        <v>300</v>
      </c>
    </row>
    <row r="26984" spans="1:6" x14ac:dyDescent="0.25">
      <c r="A26984">
        <v>26982</v>
      </c>
      <c r="B26984">
        <v>77545</v>
      </c>
      <c r="C26984">
        <v>0</v>
      </c>
      <c r="D26984">
        <v>0.6</v>
      </c>
      <c r="E26984">
        <v>0.4</v>
      </c>
      <c r="F26984" s="1">
        <f t="shared" si="421"/>
        <v>400</v>
      </c>
    </row>
    <row r="26985" spans="1:6" x14ac:dyDescent="0.25">
      <c r="A26985">
        <v>26983</v>
      </c>
      <c r="B26985">
        <v>125012</v>
      </c>
      <c r="C26985">
        <v>0</v>
      </c>
      <c r="D26985">
        <v>0.9</v>
      </c>
      <c r="E26985">
        <v>0.1</v>
      </c>
      <c r="F26985" s="1">
        <f t="shared" si="421"/>
        <v>100</v>
      </c>
    </row>
    <row r="26986" spans="1:6" x14ac:dyDescent="0.25">
      <c r="A26986">
        <v>26984</v>
      </c>
      <c r="B26986">
        <v>214046</v>
      </c>
      <c r="C26986">
        <v>0</v>
      </c>
      <c r="D26986">
        <v>1</v>
      </c>
      <c r="E26986">
        <v>0</v>
      </c>
      <c r="F26986" s="1">
        <f t="shared" si="421"/>
        <v>0</v>
      </c>
    </row>
    <row r="26987" spans="1:6" x14ac:dyDescent="0.25">
      <c r="A26987">
        <v>26985</v>
      </c>
      <c r="B26987">
        <v>35772</v>
      </c>
      <c r="C26987">
        <v>0</v>
      </c>
      <c r="D26987">
        <v>0.5</v>
      </c>
      <c r="E26987">
        <v>0.5</v>
      </c>
      <c r="F26987" s="1">
        <f t="shared" si="421"/>
        <v>500</v>
      </c>
    </row>
    <row r="26988" spans="1:6" x14ac:dyDescent="0.25">
      <c r="A26988">
        <v>26986</v>
      </c>
      <c r="B26988">
        <v>216193</v>
      </c>
      <c r="C26988">
        <v>1</v>
      </c>
      <c r="D26988">
        <v>0.6</v>
      </c>
      <c r="E26988">
        <v>0.4</v>
      </c>
      <c r="F26988" s="1">
        <f t="shared" si="421"/>
        <v>400</v>
      </c>
    </row>
    <row r="26989" spans="1:6" x14ac:dyDescent="0.25">
      <c r="A26989">
        <v>26987</v>
      </c>
      <c r="B26989">
        <v>2548</v>
      </c>
      <c r="C26989">
        <v>1</v>
      </c>
      <c r="D26989">
        <v>0.9</v>
      </c>
      <c r="E26989">
        <v>0.1</v>
      </c>
      <c r="F26989" s="1">
        <f t="shared" si="421"/>
        <v>100</v>
      </c>
    </row>
    <row r="26990" spans="1:6" x14ac:dyDescent="0.25">
      <c r="A26990">
        <v>26988</v>
      </c>
      <c r="B26990">
        <v>94269</v>
      </c>
      <c r="C26990">
        <v>1</v>
      </c>
      <c r="D26990">
        <v>0</v>
      </c>
      <c r="E26990">
        <v>1</v>
      </c>
      <c r="F26990" s="1">
        <f t="shared" si="421"/>
        <v>1000</v>
      </c>
    </row>
    <row r="26991" spans="1:6" x14ac:dyDescent="0.25">
      <c r="A26991">
        <v>26989</v>
      </c>
      <c r="B26991">
        <v>50275</v>
      </c>
      <c r="C26991">
        <v>0</v>
      </c>
      <c r="D26991">
        <v>0.6</v>
      </c>
      <c r="E26991">
        <v>0.4</v>
      </c>
      <c r="F26991" s="1">
        <f t="shared" si="421"/>
        <v>400</v>
      </c>
    </row>
    <row r="26992" spans="1:6" x14ac:dyDescent="0.25">
      <c r="A26992">
        <v>26990</v>
      </c>
      <c r="B26992">
        <v>54797</v>
      </c>
      <c r="C26992">
        <v>0</v>
      </c>
      <c r="D26992">
        <v>0.9</v>
      </c>
      <c r="E26992">
        <v>0.1</v>
      </c>
      <c r="F26992" s="1">
        <f t="shared" si="421"/>
        <v>100</v>
      </c>
    </row>
    <row r="26993" spans="1:6" x14ac:dyDescent="0.25">
      <c r="A26993">
        <v>26991</v>
      </c>
      <c r="B26993">
        <v>116797</v>
      </c>
      <c r="C26993">
        <v>0</v>
      </c>
      <c r="D26993">
        <v>0.8</v>
      </c>
      <c r="E26993">
        <v>0.2</v>
      </c>
      <c r="F26993" s="1">
        <f t="shared" si="421"/>
        <v>200</v>
      </c>
    </row>
    <row r="26994" spans="1:6" x14ac:dyDescent="0.25">
      <c r="A26994">
        <v>26992</v>
      </c>
      <c r="B26994">
        <v>29951</v>
      </c>
      <c r="C26994">
        <v>1</v>
      </c>
      <c r="D26994">
        <v>0.8</v>
      </c>
      <c r="E26994">
        <v>0.2</v>
      </c>
      <c r="F26994" s="1">
        <f t="shared" si="421"/>
        <v>200</v>
      </c>
    </row>
    <row r="26995" spans="1:6" x14ac:dyDescent="0.25">
      <c r="A26995">
        <v>26993</v>
      </c>
      <c r="B26995">
        <v>137538</v>
      </c>
      <c r="C26995">
        <v>0</v>
      </c>
      <c r="D26995">
        <v>0.9</v>
      </c>
      <c r="E26995">
        <v>0.1</v>
      </c>
      <c r="F26995" s="1">
        <f t="shared" si="421"/>
        <v>100</v>
      </c>
    </row>
    <row r="26996" spans="1:6" x14ac:dyDescent="0.25">
      <c r="A26996">
        <v>26994</v>
      </c>
      <c r="B26996">
        <v>128814</v>
      </c>
      <c r="C26996">
        <v>0</v>
      </c>
      <c r="D26996">
        <v>0.5</v>
      </c>
      <c r="E26996">
        <v>0.5</v>
      </c>
      <c r="F26996" s="1">
        <f t="shared" si="421"/>
        <v>500</v>
      </c>
    </row>
    <row r="26997" spans="1:6" x14ac:dyDescent="0.25">
      <c r="A26997">
        <v>26995</v>
      </c>
      <c r="B26997">
        <v>17787</v>
      </c>
      <c r="C26997">
        <v>0</v>
      </c>
      <c r="D26997">
        <v>0.8</v>
      </c>
      <c r="E26997">
        <v>0.2</v>
      </c>
      <c r="F26997" s="1">
        <f t="shared" si="421"/>
        <v>200</v>
      </c>
    </row>
    <row r="26998" spans="1:6" x14ac:dyDescent="0.25">
      <c r="A26998">
        <v>26996</v>
      </c>
      <c r="B26998">
        <v>172702</v>
      </c>
      <c r="C26998">
        <v>1</v>
      </c>
      <c r="D26998">
        <v>0</v>
      </c>
      <c r="E26998">
        <v>1</v>
      </c>
      <c r="F26998" s="1">
        <f t="shared" si="421"/>
        <v>1000</v>
      </c>
    </row>
    <row r="26999" spans="1:6" x14ac:dyDescent="0.25">
      <c r="A26999">
        <v>26997</v>
      </c>
      <c r="B26999">
        <v>156170</v>
      </c>
      <c r="C26999">
        <v>1</v>
      </c>
      <c r="D26999">
        <v>0</v>
      </c>
      <c r="E26999">
        <v>1</v>
      </c>
      <c r="F26999" s="1">
        <f t="shared" si="421"/>
        <v>1000</v>
      </c>
    </row>
    <row r="27000" spans="1:6" x14ac:dyDescent="0.25">
      <c r="A27000">
        <v>26998</v>
      </c>
      <c r="B27000">
        <v>134734</v>
      </c>
      <c r="C27000">
        <v>1</v>
      </c>
      <c r="D27000">
        <v>1</v>
      </c>
      <c r="E27000">
        <v>0</v>
      </c>
      <c r="F27000" s="1">
        <f t="shared" si="421"/>
        <v>0</v>
      </c>
    </row>
    <row r="27001" spans="1:6" x14ac:dyDescent="0.25">
      <c r="A27001">
        <v>26999</v>
      </c>
      <c r="B27001">
        <v>37500</v>
      </c>
      <c r="C27001">
        <v>0</v>
      </c>
      <c r="D27001">
        <v>1</v>
      </c>
      <c r="E27001">
        <v>0</v>
      </c>
      <c r="F27001" s="1">
        <f t="shared" si="421"/>
        <v>0</v>
      </c>
    </row>
    <row r="27002" spans="1:6" x14ac:dyDescent="0.25">
      <c r="A27002">
        <v>27000</v>
      </c>
      <c r="B27002">
        <v>170591</v>
      </c>
      <c r="C27002">
        <v>0</v>
      </c>
      <c r="D27002">
        <v>0.8</v>
      </c>
      <c r="E27002">
        <v>0.2</v>
      </c>
      <c r="F27002" s="1">
        <f t="shared" si="421"/>
        <v>200</v>
      </c>
    </row>
    <row r="27003" spans="1:6" x14ac:dyDescent="0.25">
      <c r="A27003">
        <v>27001</v>
      </c>
      <c r="B27003">
        <v>194633</v>
      </c>
      <c r="C27003">
        <v>0</v>
      </c>
      <c r="D27003">
        <v>0.6</v>
      </c>
      <c r="E27003">
        <v>0.4</v>
      </c>
      <c r="F27003" s="1">
        <f t="shared" si="421"/>
        <v>400</v>
      </c>
    </row>
    <row r="27004" spans="1:6" x14ac:dyDescent="0.25">
      <c r="A27004">
        <v>27002</v>
      </c>
      <c r="B27004">
        <v>200824</v>
      </c>
      <c r="C27004">
        <v>1</v>
      </c>
      <c r="D27004">
        <v>0</v>
      </c>
      <c r="E27004">
        <v>1</v>
      </c>
      <c r="F27004" s="1">
        <f t="shared" si="421"/>
        <v>1000</v>
      </c>
    </row>
    <row r="27005" spans="1:6" x14ac:dyDescent="0.25">
      <c r="A27005">
        <v>27003</v>
      </c>
      <c r="B27005">
        <v>146832</v>
      </c>
      <c r="C27005">
        <v>0</v>
      </c>
      <c r="D27005">
        <v>0.8</v>
      </c>
      <c r="E27005">
        <v>0.2</v>
      </c>
      <c r="F27005" s="1">
        <f t="shared" si="421"/>
        <v>200</v>
      </c>
    </row>
    <row r="27006" spans="1:6" x14ac:dyDescent="0.25">
      <c r="A27006">
        <v>27004</v>
      </c>
      <c r="B27006">
        <v>133572</v>
      </c>
      <c r="C27006">
        <v>1</v>
      </c>
      <c r="D27006">
        <v>0</v>
      </c>
      <c r="E27006">
        <v>1</v>
      </c>
      <c r="F27006" s="1">
        <f t="shared" si="421"/>
        <v>1000</v>
      </c>
    </row>
    <row r="27007" spans="1:6" x14ac:dyDescent="0.25">
      <c r="A27007">
        <v>27005</v>
      </c>
      <c r="B27007">
        <v>45839</v>
      </c>
      <c r="C27007">
        <v>0</v>
      </c>
      <c r="D27007">
        <v>1</v>
      </c>
      <c r="E27007">
        <v>0</v>
      </c>
      <c r="F27007" s="1">
        <f t="shared" si="421"/>
        <v>0</v>
      </c>
    </row>
    <row r="27008" spans="1:6" x14ac:dyDescent="0.25">
      <c r="A27008">
        <v>27006</v>
      </c>
      <c r="B27008">
        <v>11094</v>
      </c>
      <c r="C27008">
        <v>0</v>
      </c>
      <c r="D27008">
        <v>0.5</v>
      </c>
      <c r="E27008">
        <v>0.5</v>
      </c>
      <c r="F27008" s="1">
        <f t="shared" si="421"/>
        <v>500</v>
      </c>
    </row>
    <row r="27009" spans="1:6" x14ac:dyDescent="0.25">
      <c r="A27009">
        <v>27007</v>
      </c>
      <c r="B27009">
        <v>77429</v>
      </c>
      <c r="C27009">
        <v>0</v>
      </c>
      <c r="D27009">
        <v>0.6</v>
      </c>
      <c r="E27009">
        <v>0.4</v>
      </c>
      <c r="F27009" s="1">
        <f t="shared" si="421"/>
        <v>400</v>
      </c>
    </row>
    <row r="27010" spans="1:6" x14ac:dyDescent="0.25">
      <c r="A27010">
        <v>27008</v>
      </c>
      <c r="B27010">
        <v>135336</v>
      </c>
      <c r="C27010">
        <v>0</v>
      </c>
      <c r="D27010">
        <v>0.9</v>
      </c>
      <c r="E27010">
        <v>0.1</v>
      </c>
      <c r="F27010" s="1">
        <f t="shared" si="421"/>
        <v>100</v>
      </c>
    </row>
    <row r="27011" spans="1:6" x14ac:dyDescent="0.25">
      <c r="A27011">
        <v>27009</v>
      </c>
      <c r="B27011">
        <v>193481</v>
      </c>
      <c r="C27011">
        <v>0</v>
      </c>
      <c r="D27011">
        <v>0.8</v>
      </c>
      <c r="E27011">
        <v>0.2</v>
      </c>
      <c r="F27011" s="1">
        <f t="shared" ref="F27011:F27074" si="422">ROUND(E27011*1000,0)</f>
        <v>200</v>
      </c>
    </row>
    <row r="27012" spans="1:6" x14ac:dyDescent="0.25">
      <c r="A27012">
        <v>27010</v>
      </c>
      <c r="B27012">
        <v>9642</v>
      </c>
      <c r="C27012">
        <v>0</v>
      </c>
      <c r="D27012">
        <v>0.8</v>
      </c>
      <c r="E27012">
        <v>0.2</v>
      </c>
      <c r="F27012" s="1">
        <f t="shared" si="422"/>
        <v>200</v>
      </c>
    </row>
    <row r="27013" spans="1:6" x14ac:dyDescent="0.25">
      <c r="A27013">
        <v>27011</v>
      </c>
      <c r="B27013">
        <v>214677</v>
      </c>
      <c r="C27013">
        <v>0</v>
      </c>
      <c r="D27013">
        <v>0.5</v>
      </c>
      <c r="E27013">
        <v>0.5</v>
      </c>
      <c r="F27013" s="1">
        <f t="shared" si="422"/>
        <v>500</v>
      </c>
    </row>
    <row r="27014" spans="1:6" x14ac:dyDescent="0.25">
      <c r="A27014">
        <v>27012</v>
      </c>
      <c r="B27014">
        <v>203860</v>
      </c>
      <c r="C27014">
        <v>0</v>
      </c>
      <c r="D27014">
        <v>0.1</v>
      </c>
      <c r="E27014">
        <v>0.9</v>
      </c>
      <c r="F27014" s="1">
        <f t="shared" si="422"/>
        <v>900</v>
      </c>
    </row>
    <row r="27015" spans="1:6" x14ac:dyDescent="0.25">
      <c r="A27015">
        <v>27013</v>
      </c>
      <c r="B27015">
        <v>155753</v>
      </c>
      <c r="C27015">
        <v>0</v>
      </c>
      <c r="D27015">
        <v>0.7</v>
      </c>
      <c r="E27015">
        <v>0.3</v>
      </c>
      <c r="F27015" s="1">
        <f t="shared" si="422"/>
        <v>300</v>
      </c>
    </row>
    <row r="27016" spans="1:6" x14ac:dyDescent="0.25">
      <c r="A27016">
        <v>27014</v>
      </c>
      <c r="B27016">
        <v>8928</v>
      </c>
      <c r="C27016">
        <v>0</v>
      </c>
      <c r="D27016">
        <v>0.9</v>
      </c>
      <c r="E27016">
        <v>0.1</v>
      </c>
      <c r="F27016" s="1">
        <f t="shared" si="422"/>
        <v>100</v>
      </c>
    </row>
    <row r="27017" spans="1:6" x14ac:dyDescent="0.25">
      <c r="A27017">
        <v>27015</v>
      </c>
      <c r="B27017">
        <v>20765</v>
      </c>
      <c r="C27017">
        <v>0</v>
      </c>
      <c r="D27017">
        <v>0.5</v>
      </c>
      <c r="E27017">
        <v>0.5</v>
      </c>
      <c r="F27017" s="1">
        <f t="shared" si="422"/>
        <v>500</v>
      </c>
    </row>
    <row r="27018" spans="1:6" x14ac:dyDescent="0.25">
      <c r="A27018">
        <v>27016</v>
      </c>
      <c r="B27018">
        <v>226617</v>
      </c>
      <c r="C27018">
        <v>0</v>
      </c>
      <c r="D27018">
        <v>0.9</v>
      </c>
      <c r="E27018">
        <v>0.1</v>
      </c>
      <c r="F27018" s="1">
        <f t="shared" si="422"/>
        <v>100</v>
      </c>
    </row>
    <row r="27019" spans="1:6" x14ac:dyDescent="0.25">
      <c r="A27019">
        <v>27017</v>
      </c>
      <c r="B27019">
        <v>10112</v>
      </c>
      <c r="C27019">
        <v>1</v>
      </c>
      <c r="D27019">
        <v>0.5</v>
      </c>
      <c r="E27019">
        <v>0.5</v>
      </c>
      <c r="F27019" s="1">
        <f t="shared" si="422"/>
        <v>500</v>
      </c>
    </row>
    <row r="27020" spans="1:6" x14ac:dyDescent="0.25">
      <c r="A27020">
        <v>27018</v>
      </c>
      <c r="B27020">
        <v>126109</v>
      </c>
      <c r="C27020">
        <v>0</v>
      </c>
      <c r="D27020">
        <v>0.6</v>
      </c>
      <c r="E27020">
        <v>0.4</v>
      </c>
      <c r="F27020" s="1">
        <f t="shared" si="422"/>
        <v>400</v>
      </c>
    </row>
    <row r="27021" spans="1:6" x14ac:dyDescent="0.25">
      <c r="A27021">
        <v>27019</v>
      </c>
      <c r="B27021">
        <v>118199</v>
      </c>
      <c r="C27021">
        <v>0</v>
      </c>
      <c r="D27021">
        <v>1</v>
      </c>
      <c r="E27021">
        <v>0</v>
      </c>
      <c r="F27021" s="1">
        <f t="shared" si="422"/>
        <v>0</v>
      </c>
    </row>
    <row r="27022" spans="1:6" x14ac:dyDescent="0.25">
      <c r="A27022">
        <v>27020</v>
      </c>
      <c r="B27022">
        <v>116906</v>
      </c>
      <c r="C27022">
        <v>0</v>
      </c>
      <c r="D27022">
        <v>0.7</v>
      </c>
      <c r="E27022">
        <v>0.3</v>
      </c>
      <c r="F27022" s="1">
        <f t="shared" si="422"/>
        <v>300</v>
      </c>
    </row>
    <row r="27023" spans="1:6" x14ac:dyDescent="0.25">
      <c r="A27023">
        <v>27021</v>
      </c>
      <c r="B27023">
        <v>35813</v>
      </c>
      <c r="C27023">
        <v>0</v>
      </c>
      <c r="D27023">
        <v>0.5</v>
      </c>
      <c r="E27023">
        <v>0.5</v>
      </c>
      <c r="F27023" s="1">
        <f t="shared" si="422"/>
        <v>500</v>
      </c>
    </row>
    <row r="27024" spans="1:6" x14ac:dyDescent="0.25">
      <c r="A27024">
        <v>27022</v>
      </c>
      <c r="B27024">
        <v>74924</v>
      </c>
      <c r="C27024">
        <v>0</v>
      </c>
      <c r="D27024">
        <v>0.7</v>
      </c>
      <c r="E27024">
        <v>0.3</v>
      </c>
      <c r="F27024" s="1">
        <f t="shared" si="422"/>
        <v>300</v>
      </c>
    </row>
    <row r="27025" spans="1:6" x14ac:dyDescent="0.25">
      <c r="A27025">
        <v>27023</v>
      </c>
      <c r="B27025">
        <v>106882</v>
      </c>
      <c r="C27025">
        <v>0</v>
      </c>
      <c r="D27025">
        <v>0.8</v>
      </c>
      <c r="E27025">
        <v>0.2</v>
      </c>
      <c r="F27025" s="1">
        <f t="shared" si="422"/>
        <v>200</v>
      </c>
    </row>
    <row r="27026" spans="1:6" x14ac:dyDescent="0.25">
      <c r="A27026">
        <v>27024</v>
      </c>
      <c r="B27026">
        <v>22980</v>
      </c>
      <c r="C27026">
        <v>0</v>
      </c>
      <c r="D27026">
        <v>0.9</v>
      </c>
      <c r="E27026">
        <v>0.1</v>
      </c>
      <c r="F27026" s="1">
        <f t="shared" si="422"/>
        <v>100</v>
      </c>
    </row>
    <row r="27027" spans="1:6" x14ac:dyDescent="0.25">
      <c r="A27027">
        <v>27025</v>
      </c>
      <c r="B27027">
        <v>199886</v>
      </c>
      <c r="C27027">
        <v>1</v>
      </c>
      <c r="D27027">
        <v>0.7</v>
      </c>
      <c r="E27027">
        <v>0.3</v>
      </c>
      <c r="F27027" s="1">
        <f t="shared" si="422"/>
        <v>300</v>
      </c>
    </row>
    <row r="27028" spans="1:6" x14ac:dyDescent="0.25">
      <c r="A27028">
        <v>27026</v>
      </c>
      <c r="B27028">
        <v>220099</v>
      </c>
      <c r="C27028">
        <v>1</v>
      </c>
      <c r="D27028">
        <v>0.2</v>
      </c>
      <c r="E27028">
        <v>0.8</v>
      </c>
      <c r="F27028" s="1">
        <f t="shared" si="422"/>
        <v>800</v>
      </c>
    </row>
    <row r="27029" spans="1:6" x14ac:dyDescent="0.25">
      <c r="A27029">
        <v>27027</v>
      </c>
      <c r="B27029">
        <v>115976</v>
      </c>
      <c r="C27029">
        <v>1</v>
      </c>
      <c r="D27029">
        <v>0.5</v>
      </c>
      <c r="E27029">
        <v>0.5</v>
      </c>
      <c r="F27029" s="1">
        <f t="shared" si="422"/>
        <v>500</v>
      </c>
    </row>
    <row r="27030" spans="1:6" x14ac:dyDescent="0.25">
      <c r="A27030">
        <v>27028</v>
      </c>
      <c r="B27030">
        <v>211285</v>
      </c>
      <c r="C27030">
        <v>1</v>
      </c>
      <c r="D27030">
        <v>0</v>
      </c>
      <c r="E27030">
        <v>1</v>
      </c>
      <c r="F27030" s="1">
        <f t="shared" si="422"/>
        <v>1000</v>
      </c>
    </row>
    <row r="27031" spans="1:6" x14ac:dyDescent="0.25">
      <c r="A27031">
        <v>27029</v>
      </c>
      <c r="B27031">
        <v>32023</v>
      </c>
      <c r="C27031">
        <v>0</v>
      </c>
      <c r="D27031">
        <v>0</v>
      </c>
      <c r="E27031">
        <v>1</v>
      </c>
      <c r="F27031" s="1">
        <f t="shared" si="422"/>
        <v>1000</v>
      </c>
    </row>
    <row r="27032" spans="1:6" x14ac:dyDescent="0.25">
      <c r="A27032">
        <v>27030</v>
      </c>
      <c r="B27032">
        <v>77199</v>
      </c>
      <c r="C27032">
        <v>0</v>
      </c>
      <c r="D27032">
        <v>1</v>
      </c>
      <c r="E27032">
        <v>0</v>
      </c>
      <c r="F27032" s="1">
        <f t="shared" si="422"/>
        <v>0</v>
      </c>
    </row>
    <row r="27033" spans="1:6" x14ac:dyDescent="0.25">
      <c r="A27033">
        <v>27031</v>
      </c>
      <c r="B27033">
        <v>207720</v>
      </c>
      <c r="C27033">
        <v>1</v>
      </c>
      <c r="D27033">
        <v>0.8</v>
      </c>
      <c r="E27033">
        <v>0.2</v>
      </c>
      <c r="F27033" s="1">
        <f t="shared" si="422"/>
        <v>200</v>
      </c>
    </row>
    <row r="27034" spans="1:6" x14ac:dyDescent="0.25">
      <c r="A27034">
        <v>27032</v>
      </c>
      <c r="B27034">
        <v>114339</v>
      </c>
      <c r="C27034">
        <v>1</v>
      </c>
      <c r="D27034">
        <v>0.8</v>
      </c>
      <c r="E27034">
        <v>0.2</v>
      </c>
      <c r="F27034" s="1">
        <f t="shared" si="422"/>
        <v>200</v>
      </c>
    </row>
    <row r="27035" spans="1:6" x14ac:dyDescent="0.25">
      <c r="A27035">
        <v>27033</v>
      </c>
      <c r="B27035">
        <v>127846</v>
      </c>
      <c r="C27035">
        <v>0</v>
      </c>
      <c r="D27035">
        <v>0.6</v>
      </c>
      <c r="E27035">
        <v>0.4</v>
      </c>
      <c r="F27035" s="1">
        <f t="shared" si="422"/>
        <v>400</v>
      </c>
    </row>
    <row r="27036" spans="1:6" x14ac:dyDescent="0.25">
      <c r="A27036">
        <v>27034</v>
      </c>
      <c r="B27036">
        <v>90065</v>
      </c>
      <c r="C27036">
        <v>0</v>
      </c>
      <c r="D27036">
        <v>0.8</v>
      </c>
      <c r="E27036">
        <v>0.2</v>
      </c>
      <c r="F27036" s="1">
        <f t="shared" si="422"/>
        <v>200</v>
      </c>
    </row>
    <row r="27037" spans="1:6" x14ac:dyDescent="0.25">
      <c r="A27037">
        <v>27035</v>
      </c>
      <c r="B27037">
        <v>162939</v>
      </c>
      <c r="C27037">
        <v>0</v>
      </c>
      <c r="D27037">
        <v>1</v>
      </c>
      <c r="E27037">
        <v>0</v>
      </c>
      <c r="F27037" s="1">
        <f t="shared" si="422"/>
        <v>0</v>
      </c>
    </row>
    <row r="27038" spans="1:6" x14ac:dyDescent="0.25">
      <c r="A27038">
        <v>27036</v>
      </c>
      <c r="B27038">
        <v>47529</v>
      </c>
      <c r="C27038">
        <v>0</v>
      </c>
      <c r="D27038">
        <v>0.2</v>
      </c>
      <c r="E27038">
        <v>0.8</v>
      </c>
      <c r="F27038" s="1">
        <f t="shared" si="422"/>
        <v>800</v>
      </c>
    </row>
    <row r="27039" spans="1:6" x14ac:dyDescent="0.25">
      <c r="A27039">
        <v>27037</v>
      </c>
      <c r="B27039">
        <v>78128</v>
      </c>
      <c r="C27039">
        <v>0</v>
      </c>
      <c r="D27039">
        <v>1</v>
      </c>
      <c r="E27039">
        <v>0</v>
      </c>
      <c r="F27039" s="1">
        <f t="shared" si="422"/>
        <v>0</v>
      </c>
    </row>
    <row r="27040" spans="1:6" x14ac:dyDescent="0.25">
      <c r="A27040">
        <v>27038</v>
      </c>
      <c r="B27040">
        <v>42625</v>
      </c>
      <c r="C27040">
        <v>0</v>
      </c>
      <c r="D27040">
        <v>0.8</v>
      </c>
      <c r="E27040">
        <v>0.2</v>
      </c>
      <c r="F27040" s="1">
        <f t="shared" si="422"/>
        <v>200</v>
      </c>
    </row>
    <row r="27041" spans="1:6" x14ac:dyDescent="0.25">
      <c r="A27041">
        <v>27039</v>
      </c>
      <c r="B27041">
        <v>168738</v>
      </c>
      <c r="C27041">
        <v>1</v>
      </c>
      <c r="D27041">
        <v>0.8</v>
      </c>
      <c r="E27041">
        <v>0.2</v>
      </c>
      <c r="F27041" s="1">
        <f t="shared" si="422"/>
        <v>200</v>
      </c>
    </row>
    <row r="27042" spans="1:6" x14ac:dyDescent="0.25">
      <c r="A27042">
        <v>27040</v>
      </c>
      <c r="B27042">
        <v>200381</v>
      </c>
      <c r="C27042">
        <v>1</v>
      </c>
      <c r="D27042">
        <v>0.1</v>
      </c>
      <c r="E27042">
        <v>0.9</v>
      </c>
      <c r="F27042" s="1">
        <f t="shared" si="422"/>
        <v>900</v>
      </c>
    </row>
    <row r="27043" spans="1:6" x14ac:dyDescent="0.25">
      <c r="A27043">
        <v>27041</v>
      </c>
      <c r="B27043">
        <v>16305</v>
      </c>
      <c r="C27043">
        <v>1</v>
      </c>
      <c r="D27043">
        <v>0.1</v>
      </c>
      <c r="E27043">
        <v>0.9</v>
      </c>
      <c r="F27043" s="1">
        <f t="shared" si="422"/>
        <v>900</v>
      </c>
    </row>
    <row r="27044" spans="1:6" x14ac:dyDescent="0.25">
      <c r="A27044">
        <v>27042</v>
      </c>
      <c r="B27044">
        <v>71</v>
      </c>
      <c r="C27044">
        <v>1</v>
      </c>
      <c r="D27044">
        <v>0</v>
      </c>
      <c r="E27044">
        <v>1</v>
      </c>
      <c r="F27044" s="1">
        <f t="shared" si="422"/>
        <v>1000</v>
      </c>
    </row>
    <row r="27045" spans="1:6" x14ac:dyDescent="0.25">
      <c r="A27045">
        <v>27043</v>
      </c>
      <c r="B27045">
        <v>45981</v>
      </c>
      <c r="C27045">
        <v>0</v>
      </c>
      <c r="D27045">
        <v>0.8</v>
      </c>
      <c r="E27045">
        <v>0.2</v>
      </c>
      <c r="F27045" s="1">
        <f t="shared" si="422"/>
        <v>200</v>
      </c>
    </row>
    <row r="27046" spans="1:6" x14ac:dyDescent="0.25">
      <c r="A27046">
        <v>27044</v>
      </c>
      <c r="B27046">
        <v>113121</v>
      </c>
      <c r="C27046">
        <v>1</v>
      </c>
      <c r="D27046">
        <v>0.4</v>
      </c>
      <c r="E27046">
        <v>0.6</v>
      </c>
      <c r="F27046" s="1">
        <f t="shared" si="422"/>
        <v>600</v>
      </c>
    </row>
    <row r="27047" spans="1:6" x14ac:dyDescent="0.25">
      <c r="A27047">
        <v>27045</v>
      </c>
      <c r="B27047">
        <v>12778</v>
      </c>
      <c r="C27047">
        <v>0</v>
      </c>
      <c r="D27047">
        <v>0.9</v>
      </c>
      <c r="E27047">
        <v>0.1</v>
      </c>
      <c r="F27047" s="1">
        <f t="shared" si="422"/>
        <v>100</v>
      </c>
    </row>
    <row r="27048" spans="1:6" x14ac:dyDescent="0.25">
      <c r="A27048">
        <v>27046</v>
      </c>
      <c r="B27048">
        <v>202351</v>
      </c>
      <c r="C27048">
        <v>1</v>
      </c>
      <c r="D27048">
        <v>0</v>
      </c>
      <c r="E27048">
        <v>1</v>
      </c>
      <c r="F27048" s="1">
        <f t="shared" si="422"/>
        <v>1000</v>
      </c>
    </row>
    <row r="27049" spans="1:6" x14ac:dyDescent="0.25">
      <c r="A27049">
        <v>27047</v>
      </c>
      <c r="B27049">
        <v>127770</v>
      </c>
      <c r="C27049">
        <v>0</v>
      </c>
      <c r="D27049">
        <v>0.6</v>
      </c>
      <c r="E27049">
        <v>0.4</v>
      </c>
      <c r="F27049" s="1">
        <f t="shared" si="422"/>
        <v>400</v>
      </c>
    </row>
    <row r="27050" spans="1:6" x14ac:dyDescent="0.25">
      <c r="A27050">
        <v>27048</v>
      </c>
      <c r="B27050">
        <v>11129</v>
      </c>
      <c r="C27050">
        <v>0</v>
      </c>
      <c r="D27050">
        <v>0.8</v>
      </c>
      <c r="E27050">
        <v>0.2</v>
      </c>
      <c r="F27050" s="1">
        <f t="shared" si="422"/>
        <v>200</v>
      </c>
    </row>
    <row r="27051" spans="1:6" x14ac:dyDescent="0.25">
      <c r="A27051">
        <v>27049</v>
      </c>
      <c r="B27051">
        <v>29747</v>
      </c>
      <c r="C27051">
        <v>0</v>
      </c>
      <c r="D27051">
        <v>0.8</v>
      </c>
      <c r="E27051">
        <v>0.2</v>
      </c>
      <c r="F27051" s="1">
        <f t="shared" si="422"/>
        <v>200</v>
      </c>
    </row>
    <row r="27052" spans="1:6" x14ac:dyDescent="0.25">
      <c r="A27052">
        <v>27050</v>
      </c>
      <c r="B27052">
        <v>44896</v>
      </c>
      <c r="C27052">
        <v>0</v>
      </c>
      <c r="D27052">
        <v>0.4</v>
      </c>
      <c r="E27052">
        <v>0.6</v>
      </c>
      <c r="F27052" s="1">
        <f t="shared" si="422"/>
        <v>600</v>
      </c>
    </row>
    <row r="27053" spans="1:6" x14ac:dyDescent="0.25">
      <c r="A27053">
        <v>27051</v>
      </c>
      <c r="B27053">
        <v>97545</v>
      </c>
      <c r="C27053">
        <v>0</v>
      </c>
      <c r="D27053">
        <v>0.6</v>
      </c>
      <c r="E27053">
        <v>0.4</v>
      </c>
      <c r="F27053" s="1">
        <f t="shared" si="422"/>
        <v>400</v>
      </c>
    </row>
    <row r="27054" spans="1:6" x14ac:dyDescent="0.25">
      <c r="A27054">
        <v>27052</v>
      </c>
      <c r="B27054">
        <v>59833</v>
      </c>
      <c r="C27054">
        <v>0</v>
      </c>
      <c r="D27054">
        <v>0.6</v>
      </c>
      <c r="E27054">
        <v>0.4</v>
      </c>
      <c r="F27054" s="1">
        <f t="shared" si="422"/>
        <v>400</v>
      </c>
    </row>
    <row r="27055" spans="1:6" x14ac:dyDescent="0.25">
      <c r="A27055">
        <v>27053</v>
      </c>
      <c r="B27055">
        <v>153365</v>
      </c>
      <c r="C27055">
        <v>0</v>
      </c>
      <c r="D27055">
        <v>0.8</v>
      </c>
      <c r="E27055">
        <v>0.2</v>
      </c>
      <c r="F27055" s="1">
        <f t="shared" si="422"/>
        <v>200</v>
      </c>
    </row>
    <row r="27056" spans="1:6" x14ac:dyDescent="0.25">
      <c r="A27056">
        <v>27054</v>
      </c>
      <c r="B27056">
        <v>176729</v>
      </c>
      <c r="C27056">
        <v>0</v>
      </c>
      <c r="D27056">
        <v>0.8</v>
      </c>
      <c r="E27056">
        <v>0.2</v>
      </c>
      <c r="F27056" s="1">
        <f t="shared" si="422"/>
        <v>200</v>
      </c>
    </row>
    <row r="27057" spans="1:6" x14ac:dyDescent="0.25">
      <c r="A27057">
        <v>27055</v>
      </c>
      <c r="B27057">
        <v>147554</v>
      </c>
      <c r="C27057">
        <v>1</v>
      </c>
      <c r="D27057">
        <v>0</v>
      </c>
      <c r="E27057">
        <v>1</v>
      </c>
      <c r="F27057" s="1">
        <f t="shared" si="422"/>
        <v>1000</v>
      </c>
    </row>
    <row r="27058" spans="1:6" x14ac:dyDescent="0.25">
      <c r="A27058">
        <v>27056</v>
      </c>
      <c r="B27058">
        <v>160462</v>
      </c>
      <c r="C27058">
        <v>0</v>
      </c>
      <c r="D27058">
        <v>0.9</v>
      </c>
      <c r="E27058">
        <v>0.1</v>
      </c>
      <c r="F27058" s="1">
        <f t="shared" si="422"/>
        <v>100</v>
      </c>
    </row>
    <row r="27059" spans="1:6" x14ac:dyDescent="0.25">
      <c r="A27059">
        <v>27057</v>
      </c>
      <c r="B27059">
        <v>167712</v>
      </c>
      <c r="C27059">
        <v>0</v>
      </c>
      <c r="D27059">
        <v>0.6</v>
      </c>
      <c r="E27059">
        <v>0.4</v>
      </c>
      <c r="F27059" s="1">
        <f t="shared" si="422"/>
        <v>400</v>
      </c>
    </row>
    <row r="27060" spans="1:6" x14ac:dyDescent="0.25">
      <c r="A27060">
        <v>27058</v>
      </c>
      <c r="B27060">
        <v>80045</v>
      </c>
      <c r="C27060">
        <v>0</v>
      </c>
      <c r="D27060">
        <v>0.8</v>
      </c>
      <c r="E27060">
        <v>0.2</v>
      </c>
      <c r="F27060" s="1">
        <f t="shared" si="422"/>
        <v>200</v>
      </c>
    </row>
    <row r="27061" spans="1:6" x14ac:dyDescent="0.25">
      <c r="A27061">
        <v>27059</v>
      </c>
      <c r="B27061">
        <v>158116</v>
      </c>
      <c r="C27061">
        <v>0</v>
      </c>
      <c r="D27061">
        <v>0.9</v>
      </c>
      <c r="E27061">
        <v>0.1</v>
      </c>
      <c r="F27061" s="1">
        <f t="shared" si="422"/>
        <v>100</v>
      </c>
    </row>
    <row r="27062" spans="1:6" x14ac:dyDescent="0.25">
      <c r="A27062">
        <v>27060</v>
      </c>
      <c r="B27062">
        <v>192482</v>
      </c>
      <c r="C27062">
        <v>1</v>
      </c>
      <c r="D27062">
        <v>0.2</v>
      </c>
      <c r="E27062">
        <v>0.8</v>
      </c>
      <c r="F27062" s="1">
        <f t="shared" si="422"/>
        <v>800</v>
      </c>
    </row>
    <row r="27063" spans="1:6" x14ac:dyDescent="0.25">
      <c r="A27063">
        <v>27061</v>
      </c>
      <c r="B27063">
        <v>223883</v>
      </c>
      <c r="C27063">
        <v>0</v>
      </c>
      <c r="D27063">
        <v>0.7</v>
      </c>
      <c r="E27063">
        <v>0.3</v>
      </c>
      <c r="F27063" s="1">
        <f t="shared" si="422"/>
        <v>300</v>
      </c>
    </row>
    <row r="27064" spans="1:6" x14ac:dyDescent="0.25">
      <c r="A27064">
        <v>27062</v>
      </c>
      <c r="B27064">
        <v>46020</v>
      </c>
      <c r="C27064">
        <v>0</v>
      </c>
      <c r="D27064">
        <v>0.7</v>
      </c>
      <c r="E27064">
        <v>0.3</v>
      </c>
      <c r="F27064" s="1">
        <f t="shared" si="422"/>
        <v>300</v>
      </c>
    </row>
    <row r="27065" spans="1:6" x14ac:dyDescent="0.25">
      <c r="A27065">
        <v>27063</v>
      </c>
      <c r="B27065">
        <v>85990</v>
      </c>
      <c r="C27065">
        <v>1</v>
      </c>
      <c r="D27065">
        <v>0.5</v>
      </c>
      <c r="E27065">
        <v>0.5</v>
      </c>
      <c r="F27065" s="1">
        <f t="shared" si="422"/>
        <v>500</v>
      </c>
    </row>
    <row r="27066" spans="1:6" x14ac:dyDescent="0.25">
      <c r="A27066">
        <v>27064</v>
      </c>
      <c r="B27066">
        <v>104520</v>
      </c>
      <c r="C27066">
        <v>0</v>
      </c>
      <c r="D27066">
        <v>0.9</v>
      </c>
      <c r="E27066">
        <v>0.1</v>
      </c>
      <c r="F27066" s="1">
        <f t="shared" si="422"/>
        <v>100</v>
      </c>
    </row>
    <row r="27067" spans="1:6" x14ac:dyDescent="0.25">
      <c r="A27067">
        <v>27065</v>
      </c>
      <c r="B27067">
        <v>50596</v>
      </c>
      <c r="C27067">
        <v>1</v>
      </c>
      <c r="D27067">
        <v>0.8</v>
      </c>
      <c r="E27067">
        <v>0.2</v>
      </c>
      <c r="F27067" s="1">
        <f t="shared" si="422"/>
        <v>200</v>
      </c>
    </row>
    <row r="27068" spans="1:6" x14ac:dyDescent="0.25">
      <c r="A27068">
        <v>27066</v>
      </c>
      <c r="B27068">
        <v>163790</v>
      </c>
      <c r="C27068">
        <v>0</v>
      </c>
      <c r="D27068">
        <v>0.4</v>
      </c>
      <c r="E27068">
        <v>0.6</v>
      </c>
      <c r="F27068" s="1">
        <f t="shared" si="422"/>
        <v>600</v>
      </c>
    </row>
    <row r="27069" spans="1:6" x14ac:dyDescent="0.25">
      <c r="A27069">
        <v>27067</v>
      </c>
      <c r="B27069">
        <v>92977</v>
      </c>
      <c r="C27069">
        <v>0</v>
      </c>
      <c r="D27069">
        <v>0.9</v>
      </c>
      <c r="E27069">
        <v>0.1</v>
      </c>
      <c r="F27069" s="1">
        <f t="shared" si="422"/>
        <v>100</v>
      </c>
    </row>
    <row r="27070" spans="1:6" x14ac:dyDescent="0.25">
      <c r="A27070">
        <v>27068</v>
      </c>
      <c r="B27070">
        <v>127256</v>
      </c>
      <c r="C27070">
        <v>1</v>
      </c>
      <c r="D27070">
        <v>1</v>
      </c>
      <c r="E27070">
        <v>0</v>
      </c>
      <c r="F27070" s="1">
        <f t="shared" si="422"/>
        <v>0</v>
      </c>
    </row>
    <row r="27071" spans="1:6" x14ac:dyDescent="0.25">
      <c r="A27071">
        <v>27069</v>
      </c>
      <c r="B27071">
        <v>165859</v>
      </c>
      <c r="C27071">
        <v>0</v>
      </c>
      <c r="D27071">
        <v>0.9</v>
      </c>
      <c r="E27071">
        <v>0.1</v>
      </c>
      <c r="F27071" s="1">
        <f t="shared" si="422"/>
        <v>100</v>
      </c>
    </row>
    <row r="27072" spans="1:6" x14ac:dyDescent="0.25">
      <c r="A27072">
        <v>27070</v>
      </c>
      <c r="B27072">
        <v>108982</v>
      </c>
      <c r="C27072">
        <v>0</v>
      </c>
      <c r="D27072">
        <v>0.8</v>
      </c>
      <c r="E27072">
        <v>0.2</v>
      </c>
      <c r="F27072" s="1">
        <f t="shared" si="422"/>
        <v>200</v>
      </c>
    </row>
    <row r="27073" spans="1:6" x14ac:dyDescent="0.25">
      <c r="A27073">
        <v>27071</v>
      </c>
      <c r="B27073">
        <v>18221</v>
      </c>
      <c r="C27073">
        <v>0</v>
      </c>
      <c r="D27073">
        <v>0.9</v>
      </c>
      <c r="E27073">
        <v>0.1</v>
      </c>
      <c r="F27073" s="1">
        <f t="shared" si="422"/>
        <v>100</v>
      </c>
    </row>
    <row r="27074" spans="1:6" x14ac:dyDescent="0.25">
      <c r="A27074">
        <v>27072</v>
      </c>
      <c r="B27074">
        <v>36051</v>
      </c>
      <c r="C27074">
        <v>1</v>
      </c>
      <c r="D27074">
        <v>1</v>
      </c>
      <c r="E27074">
        <v>0</v>
      </c>
      <c r="F27074" s="1">
        <f t="shared" si="422"/>
        <v>0</v>
      </c>
    </row>
    <row r="27075" spans="1:6" x14ac:dyDescent="0.25">
      <c r="A27075">
        <v>27073</v>
      </c>
      <c r="B27075">
        <v>38998</v>
      </c>
      <c r="C27075">
        <v>0</v>
      </c>
      <c r="D27075">
        <v>1</v>
      </c>
      <c r="E27075">
        <v>0</v>
      </c>
      <c r="F27075" s="1">
        <f t="shared" ref="F27075:F27138" si="423">ROUND(E27075*1000,0)</f>
        <v>0</v>
      </c>
    </row>
    <row r="27076" spans="1:6" x14ac:dyDescent="0.25">
      <c r="A27076">
        <v>27074</v>
      </c>
      <c r="B27076">
        <v>182577</v>
      </c>
      <c r="C27076">
        <v>0</v>
      </c>
      <c r="D27076">
        <v>0.8</v>
      </c>
      <c r="E27076">
        <v>0.2</v>
      </c>
      <c r="F27076" s="1">
        <f t="shared" si="423"/>
        <v>200</v>
      </c>
    </row>
    <row r="27077" spans="1:6" x14ac:dyDescent="0.25">
      <c r="A27077">
        <v>27075</v>
      </c>
      <c r="B27077">
        <v>190785</v>
      </c>
      <c r="C27077">
        <v>0</v>
      </c>
      <c r="D27077">
        <v>1</v>
      </c>
      <c r="E27077">
        <v>0</v>
      </c>
      <c r="F27077" s="1">
        <f t="shared" si="423"/>
        <v>0</v>
      </c>
    </row>
    <row r="27078" spans="1:6" x14ac:dyDescent="0.25">
      <c r="A27078">
        <v>27076</v>
      </c>
      <c r="B27078">
        <v>17280</v>
      </c>
      <c r="C27078">
        <v>0</v>
      </c>
      <c r="D27078">
        <v>0.5</v>
      </c>
      <c r="E27078">
        <v>0.5</v>
      </c>
      <c r="F27078" s="1">
        <f t="shared" si="423"/>
        <v>500</v>
      </c>
    </row>
    <row r="27079" spans="1:6" x14ac:dyDescent="0.25">
      <c r="A27079">
        <v>27077</v>
      </c>
      <c r="B27079">
        <v>142449</v>
      </c>
      <c r="C27079">
        <v>0</v>
      </c>
      <c r="D27079">
        <v>0.9</v>
      </c>
      <c r="E27079">
        <v>0.1</v>
      </c>
      <c r="F27079" s="1">
        <f t="shared" si="423"/>
        <v>100</v>
      </c>
    </row>
    <row r="27080" spans="1:6" x14ac:dyDescent="0.25">
      <c r="A27080">
        <v>27078</v>
      </c>
      <c r="B27080">
        <v>108925</v>
      </c>
      <c r="C27080">
        <v>0</v>
      </c>
      <c r="D27080">
        <v>0.5</v>
      </c>
      <c r="E27080">
        <v>0.5</v>
      </c>
      <c r="F27080" s="1">
        <f t="shared" si="423"/>
        <v>500</v>
      </c>
    </row>
    <row r="27081" spans="1:6" x14ac:dyDescent="0.25">
      <c r="A27081">
        <v>27079</v>
      </c>
      <c r="B27081">
        <v>142533</v>
      </c>
      <c r="C27081">
        <v>0</v>
      </c>
      <c r="D27081">
        <v>0.6</v>
      </c>
      <c r="E27081">
        <v>0.4</v>
      </c>
      <c r="F27081" s="1">
        <f t="shared" si="423"/>
        <v>400</v>
      </c>
    </row>
    <row r="27082" spans="1:6" x14ac:dyDescent="0.25">
      <c r="A27082">
        <v>27080</v>
      </c>
      <c r="B27082">
        <v>89216</v>
      </c>
      <c r="C27082">
        <v>1</v>
      </c>
      <c r="D27082">
        <v>0.8</v>
      </c>
      <c r="E27082">
        <v>0.2</v>
      </c>
      <c r="F27082" s="1">
        <f t="shared" si="423"/>
        <v>200</v>
      </c>
    </row>
    <row r="27083" spans="1:6" x14ac:dyDescent="0.25">
      <c r="A27083">
        <v>27081</v>
      </c>
      <c r="B27083">
        <v>203073</v>
      </c>
      <c r="C27083">
        <v>0</v>
      </c>
      <c r="D27083">
        <v>0.7</v>
      </c>
      <c r="E27083">
        <v>0.3</v>
      </c>
      <c r="F27083" s="1">
        <f t="shared" si="423"/>
        <v>300</v>
      </c>
    </row>
    <row r="27084" spans="1:6" x14ac:dyDescent="0.25">
      <c r="A27084">
        <v>27082</v>
      </c>
      <c r="B27084">
        <v>84718</v>
      </c>
      <c r="C27084">
        <v>0</v>
      </c>
      <c r="D27084">
        <v>1</v>
      </c>
      <c r="E27084">
        <v>0</v>
      </c>
      <c r="F27084" s="1">
        <f t="shared" si="423"/>
        <v>0</v>
      </c>
    </row>
    <row r="27085" spans="1:6" x14ac:dyDescent="0.25">
      <c r="A27085">
        <v>27083</v>
      </c>
      <c r="B27085">
        <v>115707</v>
      </c>
      <c r="C27085">
        <v>0</v>
      </c>
      <c r="D27085">
        <v>1</v>
      </c>
      <c r="E27085">
        <v>0</v>
      </c>
      <c r="F27085" s="1">
        <f t="shared" si="423"/>
        <v>0</v>
      </c>
    </row>
    <row r="27086" spans="1:6" x14ac:dyDescent="0.25">
      <c r="A27086">
        <v>27084</v>
      </c>
      <c r="B27086">
        <v>810</v>
      </c>
      <c r="C27086">
        <v>0</v>
      </c>
      <c r="D27086">
        <v>0.6</v>
      </c>
      <c r="E27086">
        <v>0.4</v>
      </c>
      <c r="F27086" s="1">
        <f t="shared" si="423"/>
        <v>400</v>
      </c>
    </row>
    <row r="27087" spans="1:6" x14ac:dyDescent="0.25">
      <c r="A27087">
        <v>27085</v>
      </c>
      <c r="B27087">
        <v>146307</v>
      </c>
      <c r="C27087">
        <v>0</v>
      </c>
      <c r="D27087">
        <v>0.9</v>
      </c>
      <c r="E27087">
        <v>0.1</v>
      </c>
      <c r="F27087" s="1">
        <f t="shared" si="423"/>
        <v>100</v>
      </c>
    </row>
    <row r="27088" spans="1:6" x14ac:dyDescent="0.25">
      <c r="A27088">
        <v>27086</v>
      </c>
      <c r="B27088">
        <v>227918</v>
      </c>
      <c r="C27088">
        <v>1</v>
      </c>
      <c r="D27088">
        <v>0.2</v>
      </c>
      <c r="E27088">
        <v>0.8</v>
      </c>
      <c r="F27088" s="1">
        <f t="shared" si="423"/>
        <v>800</v>
      </c>
    </row>
    <row r="27089" spans="1:6" x14ac:dyDescent="0.25">
      <c r="A27089">
        <v>27087</v>
      </c>
      <c r="B27089">
        <v>151393</v>
      </c>
      <c r="C27089">
        <v>1</v>
      </c>
      <c r="D27089">
        <v>0</v>
      </c>
      <c r="E27089">
        <v>1</v>
      </c>
      <c r="F27089" s="1">
        <f t="shared" si="423"/>
        <v>1000</v>
      </c>
    </row>
    <row r="27090" spans="1:6" x14ac:dyDescent="0.25">
      <c r="A27090">
        <v>27088</v>
      </c>
      <c r="B27090">
        <v>44589</v>
      </c>
      <c r="C27090">
        <v>0</v>
      </c>
      <c r="D27090">
        <v>0.7</v>
      </c>
      <c r="E27090">
        <v>0.3</v>
      </c>
      <c r="F27090" s="1">
        <f t="shared" si="423"/>
        <v>300</v>
      </c>
    </row>
    <row r="27091" spans="1:6" x14ac:dyDescent="0.25">
      <c r="A27091">
        <v>27089</v>
      </c>
      <c r="B27091">
        <v>69617</v>
      </c>
      <c r="C27091">
        <v>0</v>
      </c>
      <c r="D27091">
        <v>1</v>
      </c>
      <c r="E27091">
        <v>0</v>
      </c>
      <c r="F27091" s="1">
        <f t="shared" si="423"/>
        <v>0</v>
      </c>
    </row>
    <row r="27092" spans="1:6" x14ac:dyDescent="0.25">
      <c r="A27092">
        <v>27090</v>
      </c>
      <c r="B27092">
        <v>102333</v>
      </c>
      <c r="C27092">
        <v>0</v>
      </c>
      <c r="D27092">
        <v>0.5</v>
      </c>
      <c r="E27092">
        <v>0.5</v>
      </c>
      <c r="F27092" s="1">
        <f t="shared" si="423"/>
        <v>500</v>
      </c>
    </row>
    <row r="27093" spans="1:6" x14ac:dyDescent="0.25">
      <c r="A27093">
        <v>27091</v>
      </c>
      <c r="B27093">
        <v>115965</v>
      </c>
      <c r="C27093">
        <v>0</v>
      </c>
      <c r="D27093">
        <v>0.5</v>
      </c>
      <c r="E27093">
        <v>0.5</v>
      </c>
      <c r="F27093" s="1">
        <f t="shared" si="423"/>
        <v>500</v>
      </c>
    </row>
    <row r="27094" spans="1:6" x14ac:dyDescent="0.25">
      <c r="A27094">
        <v>27092</v>
      </c>
      <c r="B27094">
        <v>20475</v>
      </c>
      <c r="C27094">
        <v>1</v>
      </c>
      <c r="D27094">
        <v>0.1</v>
      </c>
      <c r="E27094">
        <v>0.9</v>
      </c>
      <c r="F27094" s="1">
        <f t="shared" si="423"/>
        <v>900</v>
      </c>
    </row>
    <row r="27095" spans="1:6" x14ac:dyDescent="0.25">
      <c r="A27095">
        <v>27093</v>
      </c>
      <c r="B27095">
        <v>87379</v>
      </c>
      <c r="C27095">
        <v>0</v>
      </c>
      <c r="D27095">
        <v>0.9</v>
      </c>
      <c r="E27095">
        <v>0.1</v>
      </c>
      <c r="F27095" s="1">
        <f t="shared" si="423"/>
        <v>100</v>
      </c>
    </row>
    <row r="27096" spans="1:6" x14ac:dyDescent="0.25">
      <c r="A27096">
        <v>27094</v>
      </c>
      <c r="B27096">
        <v>142403</v>
      </c>
      <c r="C27096">
        <v>0</v>
      </c>
      <c r="D27096">
        <v>0.8</v>
      </c>
      <c r="E27096">
        <v>0.2</v>
      </c>
      <c r="F27096" s="1">
        <f t="shared" si="423"/>
        <v>200</v>
      </c>
    </row>
    <row r="27097" spans="1:6" x14ac:dyDescent="0.25">
      <c r="A27097">
        <v>27095</v>
      </c>
      <c r="B27097">
        <v>224322</v>
      </c>
      <c r="C27097">
        <v>1</v>
      </c>
      <c r="D27097">
        <v>0.1</v>
      </c>
      <c r="E27097">
        <v>0.9</v>
      </c>
      <c r="F27097" s="1">
        <f t="shared" si="423"/>
        <v>900</v>
      </c>
    </row>
    <row r="27098" spans="1:6" x14ac:dyDescent="0.25">
      <c r="A27098">
        <v>27096</v>
      </c>
      <c r="B27098">
        <v>153250</v>
      </c>
      <c r="C27098">
        <v>1</v>
      </c>
      <c r="D27098">
        <v>0.7</v>
      </c>
      <c r="E27098">
        <v>0.3</v>
      </c>
      <c r="F27098" s="1">
        <f t="shared" si="423"/>
        <v>300</v>
      </c>
    </row>
    <row r="27099" spans="1:6" x14ac:dyDescent="0.25">
      <c r="A27099">
        <v>27097</v>
      </c>
      <c r="B27099">
        <v>61935</v>
      </c>
      <c r="C27099">
        <v>0</v>
      </c>
      <c r="D27099">
        <v>0.5</v>
      </c>
      <c r="E27099">
        <v>0.5</v>
      </c>
      <c r="F27099" s="1">
        <f t="shared" si="423"/>
        <v>500</v>
      </c>
    </row>
    <row r="27100" spans="1:6" x14ac:dyDescent="0.25">
      <c r="A27100">
        <v>27098</v>
      </c>
      <c r="B27100">
        <v>194948</v>
      </c>
      <c r="C27100">
        <v>0</v>
      </c>
      <c r="D27100">
        <v>0.9</v>
      </c>
      <c r="E27100">
        <v>0.1</v>
      </c>
      <c r="F27100" s="1">
        <f t="shared" si="423"/>
        <v>100</v>
      </c>
    </row>
    <row r="27101" spans="1:6" x14ac:dyDescent="0.25">
      <c r="A27101">
        <v>27099</v>
      </c>
      <c r="B27101">
        <v>90877</v>
      </c>
      <c r="C27101">
        <v>0</v>
      </c>
      <c r="D27101">
        <v>0.6</v>
      </c>
      <c r="E27101">
        <v>0.4</v>
      </c>
      <c r="F27101" s="1">
        <f t="shared" si="423"/>
        <v>400</v>
      </c>
    </row>
    <row r="27102" spans="1:6" x14ac:dyDescent="0.25">
      <c r="A27102">
        <v>27100</v>
      </c>
      <c r="B27102">
        <v>3878</v>
      </c>
      <c r="C27102">
        <v>0</v>
      </c>
      <c r="D27102">
        <v>1</v>
      </c>
      <c r="E27102">
        <v>0</v>
      </c>
      <c r="F27102" s="1">
        <f t="shared" si="423"/>
        <v>0</v>
      </c>
    </row>
    <row r="27103" spans="1:6" x14ac:dyDescent="0.25">
      <c r="A27103">
        <v>27101</v>
      </c>
      <c r="B27103">
        <v>136802</v>
      </c>
      <c r="C27103">
        <v>0</v>
      </c>
      <c r="D27103">
        <v>0.7</v>
      </c>
      <c r="E27103">
        <v>0.3</v>
      </c>
      <c r="F27103" s="1">
        <f t="shared" si="423"/>
        <v>300</v>
      </c>
    </row>
    <row r="27104" spans="1:6" x14ac:dyDescent="0.25">
      <c r="A27104">
        <v>27102</v>
      </c>
      <c r="B27104">
        <v>182355</v>
      </c>
      <c r="C27104">
        <v>0</v>
      </c>
      <c r="D27104">
        <v>0.7</v>
      </c>
      <c r="E27104">
        <v>0.3</v>
      </c>
      <c r="F27104" s="1">
        <f t="shared" si="423"/>
        <v>300</v>
      </c>
    </row>
    <row r="27105" spans="1:6" x14ac:dyDescent="0.25">
      <c r="A27105">
        <v>27103</v>
      </c>
      <c r="B27105">
        <v>185411</v>
      </c>
      <c r="C27105">
        <v>0</v>
      </c>
      <c r="D27105">
        <v>0.8</v>
      </c>
      <c r="E27105">
        <v>0.2</v>
      </c>
      <c r="F27105" s="1">
        <f t="shared" si="423"/>
        <v>200</v>
      </c>
    </row>
    <row r="27106" spans="1:6" x14ac:dyDescent="0.25">
      <c r="A27106">
        <v>27104</v>
      </c>
      <c r="B27106">
        <v>52194</v>
      </c>
      <c r="C27106">
        <v>1</v>
      </c>
      <c r="D27106">
        <v>0.6</v>
      </c>
      <c r="E27106">
        <v>0.4</v>
      </c>
      <c r="F27106" s="1">
        <f t="shared" si="423"/>
        <v>400</v>
      </c>
    </row>
    <row r="27107" spans="1:6" x14ac:dyDescent="0.25">
      <c r="A27107">
        <v>27105</v>
      </c>
      <c r="B27107">
        <v>198259</v>
      </c>
      <c r="C27107">
        <v>1</v>
      </c>
      <c r="D27107">
        <v>0.5</v>
      </c>
      <c r="E27107">
        <v>0.5</v>
      </c>
      <c r="F27107" s="1">
        <f t="shared" si="423"/>
        <v>500</v>
      </c>
    </row>
    <row r="27108" spans="1:6" x14ac:dyDescent="0.25">
      <c r="A27108">
        <v>27106</v>
      </c>
      <c r="B27108">
        <v>75705</v>
      </c>
      <c r="C27108">
        <v>0</v>
      </c>
      <c r="D27108">
        <v>0.9</v>
      </c>
      <c r="E27108">
        <v>0.1</v>
      </c>
      <c r="F27108" s="1">
        <f t="shared" si="423"/>
        <v>100</v>
      </c>
    </row>
    <row r="27109" spans="1:6" x14ac:dyDescent="0.25">
      <c r="A27109">
        <v>27107</v>
      </c>
      <c r="B27109">
        <v>229955</v>
      </c>
      <c r="C27109">
        <v>0</v>
      </c>
      <c r="D27109">
        <v>1</v>
      </c>
      <c r="E27109">
        <v>0</v>
      </c>
      <c r="F27109" s="1">
        <f t="shared" si="423"/>
        <v>0</v>
      </c>
    </row>
    <row r="27110" spans="1:6" x14ac:dyDescent="0.25">
      <c r="A27110">
        <v>27108</v>
      </c>
      <c r="B27110">
        <v>197002</v>
      </c>
      <c r="C27110">
        <v>1</v>
      </c>
      <c r="D27110">
        <v>0.1</v>
      </c>
      <c r="E27110">
        <v>0.9</v>
      </c>
      <c r="F27110" s="1">
        <f t="shared" si="423"/>
        <v>900</v>
      </c>
    </row>
    <row r="27111" spans="1:6" x14ac:dyDescent="0.25">
      <c r="A27111">
        <v>27109</v>
      </c>
      <c r="B27111">
        <v>81153</v>
      </c>
      <c r="C27111">
        <v>0</v>
      </c>
      <c r="D27111">
        <v>0.9</v>
      </c>
      <c r="E27111">
        <v>0.1</v>
      </c>
      <c r="F27111" s="1">
        <f t="shared" si="423"/>
        <v>100</v>
      </c>
    </row>
    <row r="27112" spans="1:6" x14ac:dyDescent="0.25">
      <c r="A27112">
        <v>27110</v>
      </c>
      <c r="B27112">
        <v>212948</v>
      </c>
      <c r="C27112">
        <v>1</v>
      </c>
      <c r="D27112">
        <v>0.4</v>
      </c>
      <c r="E27112">
        <v>0.6</v>
      </c>
      <c r="F27112" s="1">
        <f t="shared" si="423"/>
        <v>600</v>
      </c>
    </row>
    <row r="27113" spans="1:6" x14ac:dyDescent="0.25">
      <c r="A27113">
        <v>27111</v>
      </c>
      <c r="B27113">
        <v>86271</v>
      </c>
      <c r="C27113">
        <v>0</v>
      </c>
      <c r="D27113">
        <v>0</v>
      </c>
      <c r="E27113">
        <v>1</v>
      </c>
      <c r="F27113" s="1">
        <f t="shared" si="423"/>
        <v>1000</v>
      </c>
    </row>
    <row r="27114" spans="1:6" x14ac:dyDescent="0.25">
      <c r="A27114">
        <v>27112</v>
      </c>
      <c r="B27114">
        <v>129522</v>
      </c>
      <c r="C27114">
        <v>0</v>
      </c>
      <c r="D27114">
        <v>0.5</v>
      </c>
      <c r="E27114">
        <v>0.5</v>
      </c>
      <c r="F27114" s="1">
        <f t="shared" si="423"/>
        <v>500</v>
      </c>
    </row>
    <row r="27115" spans="1:6" x14ac:dyDescent="0.25">
      <c r="A27115">
        <v>27113</v>
      </c>
      <c r="B27115">
        <v>164182</v>
      </c>
      <c r="C27115">
        <v>0</v>
      </c>
      <c r="D27115">
        <v>0.8</v>
      </c>
      <c r="E27115">
        <v>0.2</v>
      </c>
      <c r="F27115" s="1">
        <f t="shared" si="423"/>
        <v>200</v>
      </c>
    </row>
    <row r="27116" spans="1:6" x14ac:dyDescent="0.25">
      <c r="A27116">
        <v>27114</v>
      </c>
      <c r="B27116">
        <v>21580</v>
      </c>
      <c r="C27116">
        <v>0</v>
      </c>
      <c r="D27116">
        <v>0.7</v>
      </c>
      <c r="E27116">
        <v>0.3</v>
      </c>
      <c r="F27116" s="1">
        <f t="shared" si="423"/>
        <v>300</v>
      </c>
    </row>
    <row r="27117" spans="1:6" x14ac:dyDescent="0.25">
      <c r="A27117">
        <v>27115</v>
      </c>
      <c r="B27117">
        <v>159608</v>
      </c>
      <c r="C27117">
        <v>1</v>
      </c>
      <c r="D27117">
        <v>0</v>
      </c>
      <c r="E27117">
        <v>1</v>
      </c>
      <c r="F27117" s="1">
        <f t="shared" si="423"/>
        <v>1000</v>
      </c>
    </row>
    <row r="27118" spans="1:6" x14ac:dyDescent="0.25">
      <c r="A27118">
        <v>27116</v>
      </c>
      <c r="B27118">
        <v>109779</v>
      </c>
      <c r="C27118">
        <v>0</v>
      </c>
      <c r="D27118">
        <v>0.9</v>
      </c>
      <c r="E27118">
        <v>0.1</v>
      </c>
      <c r="F27118" s="1">
        <f t="shared" si="423"/>
        <v>100</v>
      </c>
    </row>
    <row r="27119" spans="1:6" x14ac:dyDescent="0.25">
      <c r="A27119">
        <v>27117</v>
      </c>
      <c r="B27119">
        <v>194578</v>
      </c>
      <c r="C27119">
        <v>0</v>
      </c>
      <c r="D27119">
        <v>0.7</v>
      </c>
      <c r="E27119">
        <v>0.3</v>
      </c>
      <c r="F27119" s="1">
        <f t="shared" si="423"/>
        <v>300</v>
      </c>
    </row>
    <row r="27120" spans="1:6" x14ac:dyDescent="0.25">
      <c r="A27120">
        <v>27118</v>
      </c>
      <c r="B27120">
        <v>107537</v>
      </c>
      <c r="C27120">
        <v>1</v>
      </c>
      <c r="D27120">
        <v>0.5</v>
      </c>
      <c r="E27120">
        <v>0.5</v>
      </c>
      <c r="F27120" s="1">
        <f t="shared" si="423"/>
        <v>500</v>
      </c>
    </row>
    <row r="27121" spans="1:6" x14ac:dyDescent="0.25">
      <c r="A27121">
        <v>27119</v>
      </c>
      <c r="B27121">
        <v>23044</v>
      </c>
      <c r="C27121">
        <v>0</v>
      </c>
      <c r="D27121">
        <v>0.8</v>
      </c>
      <c r="E27121">
        <v>0.2</v>
      </c>
      <c r="F27121" s="1">
        <f t="shared" si="423"/>
        <v>200</v>
      </c>
    </row>
    <row r="27122" spans="1:6" x14ac:dyDescent="0.25">
      <c r="A27122">
        <v>27120</v>
      </c>
      <c r="B27122">
        <v>9297</v>
      </c>
      <c r="C27122">
        <v>1</v>
      </c>
      <c r="D27122">
        <v>0</v>
      </c>
      <c r="E27122">
        <v>1</v>
      </c>
      <c r="F27122" s="1">
        <f t="shared" si="423"/>
        <v>1000</v>
      </c>
    </row>
    <row r="27123" spans="1:6" x14ac:dyDescent="0.25">
      <c r="A27123">
        <v>27121</v>
      </c>
      <c r="B27123">
        <v>69384</v>
      </c>
      <c r="C27123">
        <v>1</v>
      </c>
      <c r="D27123">
        <v>0.1</v>
      </c>
      <c r="E27123">
        <v>0.9</v>
      </c>
      <c r="F27123" s="1">
        <f t="shared" si="423"/>
        <v>900</v>
      </c>
    </row>
    <row r="27124" spans="1:6" x14ac:dyDescent="0.25">
      <c r="A27124">
        <v>27122</v>
      </c>
      <c r="B27124">
        <v>31321</v>
      </c>
      <c r="C27124">
        <v>1</v>
      </c>
      <c r="D27124">
        <v>0.8</v>
      </c>
      <c r="E27124">
        <v>0.2</v>
      </c>
      <c r="F27124" s="1">
        <f t="shared" si="423"/>
        <v>200</v>
      </c>
    </row>
    <row r="27125" spans="1:6" x14ac:dyDescent="0.25">
      <c r="A27125">
        <v>27123</v>
      </c>
      <c r="B27125">
        <v>182854</v>
      </c>
      <c r="C27125">
        <v>1</v>
      </c>
      <c r="D27125">
        <v>0.9</v>
      </c>
      <c r="E27125">
        <v>0.1</v>
      </c>
      <c r="F27125" s="1">
        <f t="shared" si="423"/>
        <v>100</v>
      </c>
    </row>
    <row r="27126" spans="1:6" x14ac:dyDescent="0.25">
      <c r="A27126">
        <v>27124</v>
      </c>
      <c r="B27126">
        <v>109235</v>
      </c>
      <c r="C27126">
        <v>1</v>
      </c>
      <c r="D27126">
        <v>0.8</v>
      </c>
      <c r="E27126">
        <v>0.2</v>
      </c>
      <c r="F27126" s="1">
        <f t="shared" si="423"/>
        <v>200</v>
      </c>
    </row>
    <row r="27127" spans="1:6" x14ac:dyDescent="0.25">
      <c r="A27127">
        <v>27125</v>
      </c>
      <c r="B27127">
        <v>196900</v>
      </c>
      <c r="C27127">
        <v>0</v>
      </c>
      <c r="D27127">
        <v>0.8</v>
      </c>
      <c r="E27127">
        <v>0.2</v>
      </c>
      <c r="F27127" s="1">
        <f t="shared" si="423"/>
        <v>200</v>
      </c>
    </row>
    <row r="27128" spans="1:6" x14ac:dyDescent="0.25">
      <c r="A27128">
        <v>27126</v>
      </c>
      <c r="B27128">
        <v>138837</v>
      </c>
      <c r="C27128">
        <v>0</v>
      </c>
      <c r="D27128">
        <v>0.7</v>
      </c>
      <c r="E27128">
        <v>0.3</v>
      </c>
      <c r="F27128" s="1">
        <f t="shared" si="423"/>
        <v>300</v>
      </c>
    </row>
    <row r="27129" spans="1:6" x14ac:dyDescent="0.25">
      <c r="A27129">
        <v>27127</v>
      </c>
      <c r="B27129">
        <v>94554</v>
      </c>
      <c r="C27129">
        <v>0</v>
      </c>
      <c r="D27129">
        <v>0.9</v>
      </c>
      <c r="E27129">
        <v>0.1</v>
      </c>
      <c r="F27129" s="1">
        <f t="shared" si="423"/>
        <v>100</v>
      </c>
    </row>
    <row r="27130" spans="1:6" x14ac:dyDescent="0.25">
      <c r="A27130">
        <v>27128</v>
      </c>
      <c r="B27130">
        <v>84362</v>
      </c>
      <c r="C27130">
        <v>1</v>
      </c>
      <c r="D27130">
        <v>0</v>
      </c>
      <c r="E27130">
        <v>1</v>
      </c>
      <c r="F27130" s="1">
        <f t="shared" si="423"/>
        <v>1000</v>
      </c>
    </row>
    <row r="27131" spans="1:6" x14ac:dyDescent="0.25">
      <c r="A27131">
        <v>27129</v>
      </c>
      <c r="B27131">
        <v>168235</v>
      </c>
      <c r="C27131">
        <v>0</v>
      </c>
      <c r="D27131">
        <v>0.8</v>
      </c>
      <c r="E27131">
        <v>0.2</v>
      </c>
      <c r="F27131" s="1">
        <f t="shared" si="423"/>
        <v>200</v>
      </c>
    </row>
    <row r="27132" spans="1:6" x14ac:dyDescent="0.25">
      <c r="A27132">
        <v>27130</v>
      </c>
      <c r="B27132">
        <v>126410</v>
      </c>
      <c r="C27132">
        <v>1</v>
      </c>
      <c r="D27132">
        <v>0.9</v>
      </c>
      <c r="E27132">
        <v>0.1</v>
      </c>
      <c r="F27132" s="1">
        <f t="shared" si="423"/>
        <v>100</v>
      </c>
    </row>
    <row r="27133" spans="1:6" x14ac:dyDescent="0.25">
      <c r="A27133">
        <v>27131</v>
      </c>
      <c r="B27133">
        <v>156909</v>
      </c>
      <c r="C27133">
        <v>0</v>
      </c>
      <c r="D27133">
        <v>0.9</v>
      </c>
      <c r="E27133">
        <v>0.1</v>
      </c>
      <c r="F27133" s="1">
        <f t="shared" si="423"/>
        <v>100</v>
      </c>
    </row>
    <row r="27134" spans="1:6" x14ac:dyDescent="0.25">
      <c r="A27134">
        <v>27132</v>
      </c>
      <c r="B27134">
        <v>4119</v>
      </c>
      <c r="C27134">
        <v>0</v>
      </c>
      <c r="D27134">
        <v>0</v>
      </c>
      <c r="E27134">
        <v>1</v>
      </c>
      <c r="F27134" s="1">
        <f t="shared" si="423"/>
        <v>1000</v>
      </c>
    </row>
    <row r="27135" spans="1:6" x14ac:dyDescent="0.25">
      <c r="A27135">
        <v>27133</v>
      </c>
      <c r="B27135">
        <v>191298</v>
      </c>
      <c r="C27135">
        <v>1</v>
      </c>
      <c r="D27135">
        <v>0.2</v>
      </c>
      <c r="E27135">
        <v>0.8</v>
      </c>
      <c r="F27135" s="1">
        <f t="shared" si="423"/>
        <v>800</v>
      </c>
    </row>
    <row r="27136" spans="1:6" x14ac:dyDescent="0.25">
      <c r="A27136">
        <v>27134</v>
      </c>
      <c r="B27136">
        <v>180556</v>
      </c>
      <c r="C27136">
        <v>1</v>
      </c>
      <c r="D27136">
        <v>0.7</v>
      </c>
      <c r="E27136">
        <v>0.3</v>
      </c>
      <c r="F27136" s="1">
        <f t="shared" si="423"/>
        <v>300</v>
      </c>
    </row>
    <row r="27137" spans="1:6" x14ac:dyDescent="0.25">
      <c r="A27137">
        <v>27135</v>
      </c>
      <c r="B27137">
        <v>203896</v>
      </c>
      <c r="C27137">
        <v>0</v>
      </c>
      <c r="D27137">
        <v>0</v>
      </c>
      <c r="E27137">
        <v>1</v>
      </c>
      <c r="F27137" s="1">
        <f t="shared" si="423"/>
        <v>1000</v>
      </c>
    </row>
    <row r="27138" spans="1:6" x14ac:dyDescent="0.25">
      <c r="A27138">
        <v>27136</v>
      </c>
      <c r="B27138">
        <v>224088</v>
      </c>
      <c r="C27138">
        <v>0</v>
      </c>
      <c r="D27138">
        <v>0.6</v>
      </c>
      <c r="E27138">
        <v>0.4</v>
      </c>
      <c r="F27138" s="1">
        <f t="shared" si="423"/>
        <v>400</v>
      </c>
    </row>
    <row r="27139" spans="1:6" x14ac:dyDescent="0.25">
      <c r="A27139">
        <v>27137</v>
      </c>
      <c r="B27139">
        <v>172115</v>
      </c>
      <c r="C27139">
        <v>0</v>
      </c>
      <c r="D27139">
        <v>0.5</v>
      </c>
      <c r="E27139">
        <v>0.5</v>
      </c>
      <c r="F27139" s="1">
        <f t="shared" ref="F27139:F27202" si="424">ROUND(E27139*1000,0)</f>
        <v>500</v>
      </c>
    </row>
    <row r="27140" spans="1:6" x14ac:dyDescent="0.25">
      <c r="A27140">
        <v>27138</v>
      </c>
      <c r="B27140">
        <v>195643</v>
      </c>
      <c r="C27140">
        <v>1</v>
      </c>
      <c r="D27140">
        <v>0.6</v>
      </c>
      <c r="E27140">
        <v>0.4</v>
      </c>
      <c r="F27140" s="1">
        <f t="shared" si="424"/>
        <v>400</v>
      </c>
    </row>
    <row r="27141" spans="1:6" x14ac:dyDescent="0.25">
      <c r="A27141">
        <v>27139</v>
      </c>
      <c r="B27141">
        <v>95294</v>
      </c>
      <c r="C27141">
        <v>0</v>
      </c>
      <c r="D27141">
        <v>0.9</v>
      </c>
      <c r="E27141">
        <v>0.1</v>
      </c>
      <c r="F27141" s="1">
        <f t="shared" si="424"/>
        <v>100</v>
      </c>
    </row>
    <row r="27142" spans="1:6" x14ac:dyDescent="0.25">
      <c r="A27142">
        <v>27140</v>
      </c>
      <c r="B27142">
        <v>167872</v>
      </c>
      <c r="C27142">
        <v>1</v>
      </c>
      <c r="D27142">
        <v>0.9</v>
      </c>
      <c r="E27142">
        <v>0.1</v>
      </c>
      <c r="F27142" s="1">
        <f t="shared" si="424"/>
        <v>100</v>
      </c>
    </row>
    <row r="27143" spans="1:6" x14ac:dyDescent="0.25">
      <c r="A27143">
        <v>27141</v>
      </c>
      <c r="B27143">
        <v>182914</v>
      </c>
      <c r="C27143">
        <v>0</v>
      </c>
      <c r="D27143">
        <v>0.7</v>
      </c>
      <c r="E27143">
        <v>0.3</v>
      </c>
      <c r="F27143" s="1">
        <f t="shared" si="424"/>
        <v>300</v>
      </c>
    </row>
    <row r="27144" spans="1:6" x14ac:dyDescent="0.25">
      <c r="A27144">
        <v>27142</v>
      </c>
      <c r="B27144">
        <v>64682</v>
      </c>
      <c r="C27144">
        <v>0</v>
      </c>
      <c r="D27144">
        <v>0.6</v>
      </c>
      <c r="E27144">
        <v>0.4</v>
      </c>
      <c r="F27144" s="1">
        <f t="shared" si="424"/>
        <v>400</v>
      </c>
    </row>
    <row r="27145" spans="1:6" x14ac:dyDescent="0.25">
      <c r="A27145">
        <v>27143</v>
      </c>
      <c r="B27145">
        <v>169288</v>
      </c>
      <c r="C27145">
        <v>1</v>
      </c>
      <c r="D27145">
        <v>0.3</v>
      </c>
      <c r="E27145">
        <v>0.7</v>
      </c>
      <c r="F27145" s="1">
        <f t="shared" si="424"/>
        <v>700</v>
      </c>
    </row>
    <row r="27146" spans="1:6" x14ac:dyDescent="0.25">
      <c r="A27146">
        <v>27144</v>
      </c>
      <c r="B27146">
        <v>105676</v>
      </c>
      <c r="C27146">
        <v>0</v>
      </c>
      <c r="D27146">
        <v>0.5</v>
      </c>
      <c r="E27146">
        <v>0.5</v>
      </c>
      <c r="F27146" s="1">
        <f t="shared" si="424"/>
        <v>500</v>
      </c>
    </row>
    <row r="27147" spans="1:6" x14ac:dyDescent="0.25">
      <c r="A27147">
        <v>27145</v>
      </c>
      <c r="B27147">
        <v>172979</v>
      </c>
      <c r="C27147">
        <v>0</v>
      </c>
      <c r="D27147">
        <v>1</v>
      </c>
      <c r="E27147">
        <v>0</v>
      </c>
      <c r="F27147" s="1">
        <f t="shared" si="424"/>
        <v>0</v>
      </c>
    </row>
    <row r="27148" spans="1:6" x14ac:dyDescent="0.25">
      <c r="A27148">
        <v>27146</v>
      </c>
      <c r="B27148">
        <v>225416</v>
      </c>
      <c r="C27148">
        <v>0</v>
      </c>
      <c r="D27148">
        <v>0.9</v>
      </c>
      <c r="E27148">
        <v>0.1</v>
      </c>
      <c r="F27148" s="1">
        <f t="shared" si="424"/>
        <v>100</v>
      </c>
    </row>
    <row r="27149" spans="1:6" x14ac:dyDescent="0.25">
      <c r="A27149">
        <v>27147</v>
      </c>
      <c r="B27149">
        <v>50459</v>
      </c>
      <c r="C27149">
        <v>0</v>
      </c>
      <c r="D27149">
        <v>1</v>
      </c>
      <c r="E27149">
        <v>0</v>
      </c>
      <c r="F27149" s="1">
        <f t="shared" si="424"/>
        <v>0</v>
      </c>
    </row>
    <row r="27150" spans="1:6" x14ac:dyDescent="0.25">
      <c r="A27150">
        <v>27148</v>
      </c>
      <c r="B27150">
        <v>115523</v>
      </c>
      <c r="C27150">
        <v>1</v>
      </c>
      <c r="D27150">
        <v>0</v>
      </c>
      <c r="E27150">
        <v>1</v>
      </c>
      <c r="F27150" s="1">
        <f t="shared" si="424"/>
        <v>1000</v>
      </c>
    </row>
    <row r="27151" spans="1:6" x14ac:dyDescent="0.25">
      <c r="A27151">
        <v>27149</v>
      </c>
      <c r="B27151">
        <v>39865</v>
      </c>
      <c r="C27151">
        <v>0</v>
      </c>
      <c r="D27151">
        <v>0.9</v>
      </c>
      <c r="E27151">
        <v>0.1</v>
      </c>
      <c r="F27151" s="1">
        <f t="shared" si="424"/>
        <v>100</v>
      </c>
    </row>
    <row r="27152" spans="1:6" x14ac:dyDescent="0.25">
      <c r="A27152">
        <v>27150</v>
      </c>
      <c r="B27152">
        <v>68242</v>
      </c>
      <c r="C27152">
        <v>0</v>
      </c>
      <c r="D27152">
        <v>0.9</v>
      </c>
      <c r="E27152">
        <v>0.1</v>
      </c>
      <c r="F27152" s="1">
        <f t="shared" si="424"/>
        <v>100</v>
      </c>
    </row>
    <row r="27153" spans="1:6" x14ac:dyDescent="0.25">
      <c r="A27153">
        <v>27151</v>
      </c>
      <c r="B27153">
        <v>35104</v>
      </c>
      <c r="C27153">
        <v>0</v>
      </c>
      <c r="D27153">
        <v>0.8</v>
      </c>
      <c r="E27153">
        <v>0.2</v>
      </c>
      <c r="F27153" s="1">
        <f t="shared" si="424"/>
        <v>200</v>
      </c>
    </row>
    <row r="27154" spans="1:6" x14ac:dyDescent="0.25">
      <c r="A27154">
        <v>27152</v>
      </c>
      <c r="B27154">
        <v>15042</v>
      </c>
      <c r="C27154">
        <v>0</v>
      </c>
      <c r="D27154">
        <v>0.6</v>
      </c>
      <c r="E27154">
        <v>0.4</v>
      </c>
      <c r="F27154" s="1">
        <f t="shared" si="424"/>
        <v>400</v>
      </c>
    </row>
    <row r="27155" spans="1:6" x14ac:dyDescent="0.25">
      <c r="A27155">
        <v>27153</v>
      </c>
      <c r="B27155">
        <v>92793</v>
      </c>
      <c r="C27155">
        <v>1</v>
      </c>
      <c r="D27155">
        <v>0.7</v>
      </c>
      <c r="E27155">
        <v>0.3</v>
      </c>
      <c r="F27155" s="1">
        <f t="shared" si="424"/>
        <v>300</v>
      </c>
    </row>
    <row r="27156" spans="1:6" x14ac:dyDescent="0.25">
      <c r="A27156">
        <v>27154</v>
      </c>
      <c r="B27156">
        <v>80717</v>
      </c>
      <c r="C27156">
        <v>1</v>
      </c>
      <c r="D27156">
        <v>0.6</v>
      </c>
      <c r="E27156">
        <v>0.4</v>
      </c>
      <c r="F27156" s="1">
        <f t="shared" si="424"/>
        <v>400</v>
      </c>
    </row>
    <row r="27157" spans="1:6" x14ac:dyDescent="0.25">
      <c r="A27157">
        <v>27155</v>
      </c>
      <c r="B27157">
        <v>50848</v>
      </c>
      <c r="C27157">
        <v>0</v>
      </c>
      <c r="D27157">
        <v>0.7</v>
      </c>
      <c r="E27157">
        <v>0.3</v>
      </c>
      <c r="F27157" s="1">
        <f t="shared" si="424"/>
        <v>300</v>
      </c>
    </row>
    <row r="27158" spans="1:6" x14ac:dyDescent="0.25">
      <c r="A27158">
        <v>27156</v>
      </c>
      <c r="B27158">
        <v>192275</v>
      </c>
      <c r="C27158">
        <v>0</v>
      </c>
      <c r="D27158">
        <v>0</v>
      </c>
      <c r="E27158">
        <v>1</v>
      </c>
      <c r="F27158" s="1">
        <f t="shared" si="424"/>
        <v>1000</v>
      </c>
    </row>
    <row r="27159" spans="1:6" x14ac:dyDescent="0.25">
      <c r="A27159">
        <v>27157</v>
      </c>
      <c r="B27159">
        <v>111514</v>
      </c>
      <c r="C27159">
        <v>0</v>
      </c>
      <c r="D27159">
        <v>0.7</v>
      </c>
      <c r="E27159">
        <v>0.3</v>
      </c>
      <c r="F27159" s="1">
        <f t="shared" si="424"/>
        <v>300</v>
      </c>
    </row>
    <row r="27160" spans="1:6" x14ac:dyDescent="0.25">
      <c r="A27160">
        <v>27158</v>
      </c>
      <c r="B27160">
        <v>99736</v>
      </c>
      <c r="C27160">
        <v>1</v>
      </c>
      <c r="D27160">
        <v>0.1</v>
      </c>
      <c r="E27160">
        <v>0.9</v>
      </c>
      <c r="F27160" s="1">
        <f t="shared" si="424"/>
        <v>900</v>
      </c>
    </row>
    <row r="27161" spans="1:6" x14ac:dyDescent="0.25">
      <c r="A27161">
        <v>27159</v>
      </c>
      <c r="B27161">
        <v>194130</v>
      </c>
      <c r="C27161">
        <v>0</v>
      </c>
      <c r="D27161">
        <v>1</v>
      </c>
      <c r="E27161">
        <v>0</v>
      </c>
      <c r="F27161" s="1">
        <f t="shared" si="424"/>
        <v>0</v>
      </c>
    </row>
    <row r="27162" spans="1:6" x14ac:dyDescent="0.25">
      <c r="A27162">
        <v>27160</v>
      </c>
      <c r="B27162">
        <v>185015</v>
      </c>
      <c r="C27162">
        <v>0</v>
      </c>
      <c r="D27162">
        <v>0.5</v>
      </c>
      <c r="E27162">
        <v>0.5</v>
      </c>
      <c r="F27162" s="1">
        <f t="shared" si="424"/>
        <v>500</v>
      </c>
    </row>
    <row r="27163" spans="1:6" x14ac:dyDescent="0.25">
      <c r="A27163">
        <v>27161</v>
      </c>
      <c r="B27163">
        <v>226335</v>
      </c>
      <c r="C27163">
        <v>1</v>
      </c>
      <c r="D27163">
        <v>0.7</v>
      </c>
      <c r="E27163">
        <v>0.3</v>
      </c>
      <c r="F27163" s="1">
        <f t="shared" si="424"/>
        <v>300</v>
      </c>
    </row>
    <row r="27164" spans="1:6" x14ac:dyDescent="0.25">
      <c r="A27164">
        <v>27162</v>
      </c>
      <c r="B27164">
        <v>64813</v>
      </c>
      <c r="C27164">
        <v>1</v>
      </c>
      <c r="D27164">
        <v>1</v>
      </c>
      <c r="E27164">
        <v>0</v>
      </c>
      <c r="F27164" s="1">
        <f t="shared" si="424"/>
        <v>0</v>
      </c>
    </row>
    <row r="27165" spans="1:6" x14ac:dyDescent="0.25">
      <c r="A27165">
        <v>27163</v>
      </c>
      <c r="B27165">
        <v>137466</v>
      </c>
      <c r="C27165">
        <v>1</v>
      </c>
      <c r="D27165">
        <v>0.8</v>
      </c>
      <c r="E27165">
        <v>0.2</v>
      </c>
      <c r="F27165" s="1">
        <f t="shared" si="424"/>
        <v>200</v>
      </c>
    </row>
    <row r="27166" spans="1:6" x14ac:dyDescent="0.25">
      <c r="A27166">
        <v>27164</v>
      </c>
      <c r="B27166">
        <v>91694</v>
      </c>
      <c r="C27166">
        <v>1</v>
      </c>
      <c r="D27166">
        <v>0.1</v>
      </c>
      <c r="E27166">
        <v>0.9</v>
      </c>
      <c r="F27166" s="1">
        <f t="shared" si="424"/>
        <v>900</v>
      </c>
    </row>
    <row r="27167" spans="1:6" x14ac:dyDescent="0.25">
      <c r="A27167">
        <v>27165</v>
      </c>
      <c r="B27167">
        <v>110018</v>
      </c>
      <c r="C27167">
        <v>0</v>
      </c>
      <c r="D27167">
        <v>1</v>
      </c>
      <c r="E27167">
        <v>0</v>
      </c>
      <c r="F27167" s="1">
        <f t="shared" si="424"/>
        <v>0</v>
      </c>
    </row>
    <row r="27168" spans="1:6" x14ac:dyDescent="0.25">
      <c r="A27168">
        <v>27166</v>
      </c>
      <c r="B27168">
        <v>163204</v>
      </c>
      <c r="C27168">
        <v>1</v>
      </c>
      <c r="D27168">
        <v>0.6</v>
      </c>
      <c r="E27168">
        <v>0.4</v>
      </c>
      <c r="F27168" s="1">
        <f t="shared" si="424"/>
        <v>400</v>
      </c>
    </row>
    <row r="27169" spans="1:6" x14ac:dyDescent="0.25">
      <c r="A27169">
        <v>27167</v>
      </c>
      <c r="B27169">
        <v>45294</v>
      </c>
      <c r="C27169">
        <v>0</v>
      </c>
      <c r="D27169">
        <v>0.6</v>
      </c>
      <c r="E27169">
        <v>0.4</v>
      </c>
      <c r="F27169" s="1">
        <f t="shared" si="424"/>
        <v>400</v>
      </c>
    </row>
    <row r="27170" spans="1:6" x14ac:dyDescent="0.25">
      <c r="A27170">
        <v>27168</v>
      </c>
      <c r="B27170">
        <v>222333</v>
      </c>
      <c r="C27170">
        <v>0</v>
      </c>
      <c r="D27170">
        <v>0.4</v>
      </c>
      <c r="E27170">
        <v>0.6</v>
      </c>
      <c r="F27170" s="1">
        <f t="shared" si="424"/>
        <v>600</v>
      </c>
    </row>
    <row r="27171" spans="1:6" x14ac:dyDescent="0.25">
      <c r="A27171">
        <v>27169</v>
      </c>
      <c r="B27171">
        <v>110953</v>
      </c>
      <c r="C27171">
        <v>1</v>
      </c>
      <c r="D27171">
        <v>0.8</v>
      </c>
      <c r="E27171">
        <v>0.2</v>
      </c>
      <c r="F27171" s="1">
        <f t="shared" si="424"/>
        <v>200</v>
      </c>
    </row>
    <row r="27172" spans="1:6" x14ac:dyDescent="0.25">
      <c r="A27172">
        <v>27170</v>
      </c>
      <c r="B27172">
        <v>80577</v>
      </c>
      <c r="C27172">
        <v>0</v>
      </c>
      <c r="D27172">
        <v>0</v>
      </c>
      <c r="E27172">
        <v>1</v>
      </c>
      <c r="F27172" s="1">
        <f t="shared" si="424"/>
        <v>1000</v>
      </c>
    </row>
    <row r="27173" spans="1:6" x14ac:dyDescent="0.25">
      <c r="A27173">
        <v>27171</v>
      </c>
      <c r="B27173">
        <v>142360</v>
      </c>
      <c r="C27173">
        <v>0</v>
      </c>
      <c r="D27173">
        <v>1</v>
      </c>
      <c r="E27173">
        <v>0</v>
      </c>
      <c r="F27173" s="1">
        <f t="shared" si="424"/>
        <v>0</v>
      </c>
    </row>
    <row r="27174" spans="1:6" x14ac:dyDescent="0.25">
      <c r="A27174">
        <v>27172</v>
      </c>
      <c r="B27174">
        <v>47825</v>
      </c>
      <c r="C27174">
        <v>1</v>
      </c>
      <c r="D27174">
        <v>0.9</v>
      </c>
      <c r="E27174">
        <v>0.1</v>
      </c>
      <c r="F27174" s="1">
        <f t="shared" si="424"/>
        <v>100</v>
      </c>
    </row>
    <row r="27175" spans="1:6" x14ac:dyDescent="0.25">
      <c r="A27175">
        <v>27173</v>
      </c>
      <c r="B27175">
        <v>113275</v>
      </c>
      <c r="C27175">
        <v>1</v>
      </c>
      <c r="D27175">
        <v>0</v>
      </c>
      <c r="E27175">
        <v>1</v>
      </c>
      <c r="F27175" s="1">
        <f t="shared" si="424"/>
        <v>1000</v>
      </c>
    </row>
    <row r="27176" spans="1:6" x14ac:dyDescent="0.25">
      <c r="A27176">
        <v>27174</v>
      </c>
      <c r="B27176">
        <v>223326</v>
      </c>
      <c r="C27176">
        <v>0</v>
      </c>
      <c r="D27176">
        <v>0.7</v>
      </c>
      <c r="E27176">
        <v>0.3</v>
      </c>
      <c r="F27176" s="1">
        <f t="shared" si="424"/>
        <v>300</v>
      </c>
    </row>
    <row r="27177" spans="1:6" x14ac:dyDescent="0.25">
      <c r="A27177">
        <v>27175</v>
      </c>
      <c r="B27177">
        <v>204197</v>
      </c>
      <c r="C27177">
        <v>1</v>
      </c>
      <c r="D27177">
        <v>0.8</v>
      </c>
      <c r="E27177">
        <v>0.2</v>
      </c>
      <c r="F27177" s="1">
        <f t="shared" si="424"/>
        <v>200</v>
      </c>
    </row>
    <row r="27178" spans="1:6" x14ac:dyDescent="0.25">
      <c r="A27178">
        <v>27176</v>
      </c>
      <c r="B27178">
        <v>223961</v>
      </c>
      <c r="C27178">
        <v>0</v>
      </c>
      <c r="D27178">
        <v>0.7</v>
      </c>
      <c r="E27178">
        <v>0.3</v>
      </c>
      <c r="F27178" s="1">
        <f t="shared" si="424"/>
        <v>300</v>
      </c>
    </row>
    <row r="27179" spans="1:6" x14ac:dyDescent="0.25">
      <c r="A27179">
        <v>27177</v>
      </c>
      <c r="B27179">
        <v>94569</v>
      </c>
      <c r="C27179">
        <v>0</v>
      </c>
      <c r="D27179">
        <v>0.4</v>
      </c>
      <c r="E27179">
        <v>0.6</v>
      </c>
      <c r="F27179" s="1">
        <f t="shared" si="424"/>
        <v>600</v>
      </c>
    </row>
    <row r="27180" spans="1:6" x14ac:dyDescent="0.25">
      <c r="A27180">
        <v>27178</v>
      </c>
      <c r="B27180">
        <v>194020</v>
      </c>
      <c r="C27180">
        <v>0</v>
      </c>
      <c r="D27180">
        <v>0.5</v>
      </c>
      <c r="E27180">
        <v>0.5</v>
      </c>
      <c r="F27180" s="1">
        <f t="shared" si="424"/>
        <v>500</v>
      </c>
    </row>
    <row r="27181" spans="1:6" x14ac:dyDescent="0.25">
      <c r="A27181">
        <v>27179</v>
      </c>
      <c r="B27181">
        <v>149529</v>
      </c>
      <c r="C27181">
        <v>1</v>
      </c>
      <c r="D27181">
        <v>0.6</v>
      </c>
      <c r="E27181">
        <v>0.4</v>
      </c>
      <c r="F27181" s="1">
        <f t="shared" si="424"/>
        <v>400</v>
      </c>
    </row>
    <row r="27182" spans="1:6" x14ac:dyDescent="0.25">
      <c r="A27182">
        <v>27180</v>
      </c>
      <c r="B27182">
        <v>102471</v>
      </c>
      <c r="C27182">
        <v>0</v>
      </c>
      <c r="D27182">
        <v>0.8</v>
      </c>
      <c r="E27182">
        <v>0.2</v>
      </c>
      <c r="F27182" s="1">
        <f t="shared" si="424"/>
        <v>200</v>
      </c>
    </row>
    <row r="27183" spans="1:6" x14ac:dyDescent="0.25">
      <c r="A27183">
        <v>27181</v>
      </c>
      <c r="B27183">
        <v>210490</v>
      </c>
      <c r="C27183">
        <v>0</v>
      </c>
      <c r="D27183">
        <v>0.8</v>
      </c>
      <c r="E27183">
        <v>0.2</v>
      </c>
      <c r="F27183" s="1">
        <f t="shared" si="424"/>
        <v>200</v>
      </c>
    </row>
    <row r="27184" spans="1:6" x14ac:dyDescent="0.25">
      <c r="A27184">
        <v>27182</v>
      </c>
      <c r="B27184">
        <v>108465</v>
      </c>
      <c r="C27184">
        <v>1</v>
      </c>
      <c r="D27184">
        <v>0.7</v>
      </c>
      <c r="E27184">
        <v>0.3</v>
      </c>
      <c r="F27184" s="1">
        <f t="shared" si="424"/>
        <v>300</v>
      </c>
    </row>
    <row r="27185" spans="1:6" x14ac:dyDescent="0.25">
      <c r="A27185">
        <v>27183</v>
      </c>
      <c r="B27185">
        <v>110524</v>
      </c>
      <c r="C27185">
        <v>0</v>
      </c>
      <c r="D27185">
        <v>1</v>
      </c>
      <c r="E27185">
        <v>0</v>
      </c>
      <c r="F27185" s="1">
        <f t="shared" si="424"/>
        <v>0</v>
      </c>
    </row>
    <row r="27186" spans="1:6" x14ac:dyDescent="0.25">
      <c r="A27186">
        <v>27184</v>
      </c>
      <c r="B27186">
        <v>128126</v>
      </c>
      <c r="C27186">
        <v>0</v>
      </c>
      <c r="D27186">
        <v>0.7</v>
      </c>
      <c r="E27186">
        <v>0.3</v>
      </c>
      <c r="F27186" s="1">
        <f t="shared" si="424"/>
        <v>300</v>
      </c>
    </row>
    <row r="27187" spans="1:6" x14ac:dyDescent="0.25">
      <c r="A27187">
        <v>27185</v>
      </c>
      <c r="B27187">
        <v>51145</v>
      </c>
      <c r="C27187">
        <v>0</v>
      </c>
      <c r="D27187">
        <v>0.6</v>
      </c>
      <c r="E27187">
        <v>0.4</v>
      </c>
      <c r="F27187" s="1">
        <f t="shared" si="424"/>
        <v>400</v>
      </c>
    </row>
    <row r="27188" spans="1:6" x14ac:dyDescent="0.25">
      <c r="A27188">
        <v>27186</v>
      </c>
      <c r="B27188">
        <v>174237</v>
      </c>
      <c r="C27188">
        <v>1</v>
      </c>
      <c r="D27188">
        <v>0</v>
      </c>
      <c r="E27188">
        <v>1</v>
      </c>
      <c r="F27188" s="1">
        <f t="shared" si="424"/>
        <v>1000</v>
      </c>
    </row>
    <row r="27189" spans="1:6" x14ac:dyDescent="0.25">
      <c r="A27189">
        <v>27187</v>
      </c>
      <c r="B27189">
        <v>12469</v>
      </c>
      <c r="C27189">
        <v>0</v>
      </c>
      <c r="D27189">
        <v>0</v>
      </c>
      <c r="E27189">
        <v>1</v>
      </c>
      <c r="F27189" s="1">
        <f t="shared" si="424"/>
        <v>1000</v>
      </c>
    </row>
    <row r="27190" spans="1:6" x14ac:dyDescent="0.25">
      <c r="A27190">
        <v>27188</v>
      </c>
      <c r="B27190">
        <v>99705</v>
      </c>
      <c r="C27190">
        <v>0</v>
      </c>
      <c r="D27190">
        <v>0.6</v>
      </c>
      <c r="E27190">
        <v>0.4</v>
      </c>
      <c r="F27190" s="1">
        <f t="shared" si="424"/>
        <v>400</v>
      </c>
    </row>
    <row r="27191" spans="1:6" x14ac:dyDescent="0.25">
      <c r="A27191">
        <v>27189</v>
      </c>
      <c r="B27191">
        <v>214361</v>
      </c>
      <c r="C27191">
        <v>0</v>
      </c>
      <c r="D27191">
        <v>0.7</v>
      </c>
      <c r="E27191">
        <v>0.3</v>
      </c>
      <c r="F27191" s="1">
        <f t="shared" si="424"/>
        <v>300</v>
      </c>
    </row>
    <row r="27192" spans="1:6" x14ac:dyDescent="0.25">
      <c r="A27192">
        <v>27190</v>
      </c>
      <c r="B27192">
        <v>134057</v>
      </c>
      <c r="C27192">
        <v>0</v>
      </c>
      <c r="D27192">
        <v>0.8</v>
      </c>
      <c r="E27192">
        <v>0.2</v>
      </c>
      <c r="F27192" s="1">
        <f t="shared" si="424"/>
        <v>200</v>
      </c>
    </row>
    <row r="27193" spans="1:6" x14ac:dyDescent="0.25">
      <c r="A27193">
        <v>27191</v>
      </c>
      <c r="B27193">
        <v>20731</v>
      </c>
      <c r="C27193">
        <v>1</v>
      </c>
      <c r="D27193">
        <v>0.2</v>
      </c>
      <c r="E27193">
        <v>0.8</v>
      </c>
      <c r="F27193" s="1">
        <f t="shared" si="424"/>
        <v>800</v>
      </c>
    </row>
    <row r="27194" spans="1:6" x14ac:dyDescent="0.25">
      <c r="A27194">
        <v>27192</v>
      </c>
      <c r="B27194">
        <v>82662</v>
      </c>
      <c r="C27194">
        <v>1</v>
      </c>
      <c r="D27194">
        <v>0.1</v>
      </c>
      <c r="E27194">
        <v>0.9</v>
      </c>
      <c r="F27194" s="1">
        <f t="shared" si="424"/>
        <v>900</v>
      </c>
    </row>
    <row r="27195" spans="1:6" x14ac:dyDescent="0.25">
      <c r="A27195">
        <v>27193</v>
      </c>
      <c r="B27195">
        <v>193028</v>
      </c>
      <c r="C27195">
        <v>1</v>
      </c>
      <c r="D27195">
        <v>0.7</v>
      </c>
      <c r="E27195">
        <v>0.3</v>
      </c>
      <c r="F27195" s="1">
        <f t="shared" si="424"/>
        <v>300</v>
      </c>
    </row>
    <row r="27196" spans="1:6" x14ac:dyDescent="0.25">
      <c r="A27196">
        <v>27194</v>
      </c>
      <c r="B27196">
        <v>227759</v>
      </c>
      <c r="C27196">
        <v>0</v>
      </c>
      <c r="D27196">
        <v>0.8</v>
      </c>
      <c r="E27196">
        <v>0.2</v>
      </c>
      <c r="F27196" s="1">
        <f t="shared" si="424"/>
        <v>200</v>
      </c>
    </row>
    <row r="27197" spans="1:6" x14ac:dyDescent="0.25">
      <c r="A27197">
        <v>27195</v>
      </c>
      <c r="B27197">
        <v>100658</v>
      </c>
      <c r="C27197">
        <v>1</v>
      </c>
      <c r="D27197">
        <v>0</v>
      </c>
      <c r="E27197">
        <v>1</v>
      </c>
      <c r="F27197" s="1">
        <f t="shared" si="424"/>
        <v>1000</v>
      </c>
    </row>
    <row r="27198" spans="1:6" x14ac:dyDescent="0.25">
      <c r="A27198">
        <v>27196</v>
      </c>
      <c r="B27198">
        <v>94302</v>
      </c>
      <c r="C27198">
        <v>0</v>
      </c>
      <c r="D27198">
        <v>0.4</v>
      </c>
      <c r="E27198">
        <v>0.6</v>
      </c>
      <c r="F27198" s="1">
        <f t="shared" si="424"/>
        <v>600</v>
      </c>
    </row>
    <row r="27199" spans="1:6" x14ac:dyDescent="0.25">
      <c r="A27199">
        <v>27197</v>
      </c>
      <c r="B27199">
        <v>229568</v>
      </c>
      <c r="C27199">
        <v>0</v>
      </c>
      <c r="D27199">
        <v>0.1</v>
      </c>
      <c r="E27199">
        <v>0.9</v>
      </c>
      <c r="F27199" s="1">
        <f t="shared" si="424"/>
        <v>900</v>
      </c>
    </row>
    <row r="27200" spans="1:6" x14ac:dyDescent="0.25">
      <c r="A27200">
        <v>27198</v>
      </c>
      <c r="B27200">
        <v>207306</v>
      </c>
      <c r="C27200">
        <v>1</v>
      </c>
      <c r="D27200">
        <v>1</v>
      </c>
      <c r="E27200">
        <v>0</v>
      </c>
      <c r="F27200" s="1">
        <f t="shared" si="424"/>
        <v>0</v>
      </c>
    </row>
    <row r="27201" spans="1:6" x14ac:dyDescent="0.25">
      <c r="A27201">
        <v>27199</v>
      </c>
      <c r="B27201">
        <v>112416</v>
      </c>
      <c r="C27201">
        <v>1</v>
      </c>
      <c r="D27201">
        <v>0.7</v>
      </c>
      <c r="E27201">
        <v>0.3</v>
      </c>
      <c r="F27201" s="1">
        <f t="shared" si="424"/>
        <v>300</v>
      </c>
    </row>
    <row r="27202" spans="1:6" x14ac:dyDescent="0.25">
      <c r="A27202">
        <v>27200</v>
      </c>
      <c r="B27202">
        <v>198294</v>
      </c>
      <c r="C27202">
        <v>0</v>
      </c>
      <c r="D27202">
        <v>0.4</v>
      </c>
      <c r="E27202">
        <v>0.6</v>
      </c>
      <c r="F27202" s="1">
        <f t="shared" si="424"/>
        <v>600</v>
      </c>
    </row>
    <row r="27203" spans="1:6" x14ac:dyDescent="0.25">
      <c r="A27203">
        <v>27201</v>
      </c>
      <c r="B27203">
        <v>135936</v>
      </c>
      <c r="C27203">
        <v>0</v>
      </c>
      <c r="D27203">
        <v>1</v>
      </c>
      <c r="E27203">
        <v>0</v>
      </c>
      <c r="F27203" s="1">
        <f t="shared" ref="F27203:F27266" si="425">ROUND(E27203*1000,0)</f>
        <v>0</v>
      </c>
    </row>
    <row r="27204" spans="1:6" x14ac:dyDescent="0.25">
      <c r="A27204">
        <v>27202</v>
      </c>
      <c r="B27204">
        <v>211301</v>
      </c>
      <c r="C27204">
        <v>1</v>
      </c>
      <c r="D27204">
        <v>0.1</v>
      </c>
      <c r="E27204">
        <v>0.9</v>
      </c>
      <c r="F27204" s="1">
        <f t="shared" si="425"/>
        <v>900</v>
      </c>
    </row>
    <row r="27205" spans="1:6" x14ac:dyDescent="0.25">
      <c r="A27205">
        <v>27203</v>
      </c>
      <c r="B27205">
        <v>156936</v>
      </c>
      <c r="C27205">
        <v>1</v>
      </c>
      <c r="D27205">
        <v>0.1</v>
      </c>
      <c r="E27205">
        <v>0.9</v>
      </c>
      <c r="F27205" s="1">
        <f t="shared" si="425"/>
        <v>900</v>
      </c>
    </row>
    <row r="27206" spans="1:6" x14ac:dyDescent="0.25">
      <c r="A27206">
        <v>27204</v>
      </c>
      <c r="B27206">
        <v>89178</v>
      </c>
      <c r="C27206">
        <v>0</v>
      </c>
      <c r="D27206">
        <v>0.8</v>
      </c>
      <c r="E27206">
        <v>0.2</v>
      </c>
      <c r="F27206" s="1">
        <f t="shared" si="425"/>
        <v>200</v>
      </c>
    </row>
    <row r="27207" spans="1:6" x14ac:dyDescent="0.25">
      <c r="A27207">
        <v>27205</v>
      </c>
      <c r="B27207">
        <v>91710</v>
      </c>
      <c r="C27207">
        <v>1</v>
      </c>
      <c r="D27207">
        <v>0.8</v>
      </c>
      <c r="E27207">
        <v>0.2</v>
      </c>
      <c r="F27207" s="1">
        <f t="shared" si="425"/>
        <v>200</v>
      </c>
    </row>
    <row r="27208" spans="1:6" x14ac:dyDescent="0.25">
      <c r="A27208">
        <v>27206</v>
      </c>
      <c r="B27208">
        <v>49822</v>
      </c>
      <c r="C27208">
        <v>1</v>
      </c>
      <c r="D27208">
        <v>0</v>
      </c>
      <c r="E27208">
        <v>1</v>
      </c>
      <c r="F27208" s="1">
        <f t="shared" si="425"/>
        <v>1000</v>
      </c>
    </row>
    <row r="27209" spans="1:6" x14ac:dyDescent="0.25">
      <c r="A27209">
        <v>27207</v>
      </c>
      <c r="B27209">
        <v>141377</v>
      </c>
      <c r="C27209">
        <v>0</v>
      </c>
      <c r="D27209">
        <v>0.7</v>
      </c>
      <c r="E27209">
        <v>0.3</v>
      </c>
      <c r="F27209" s="1">
        <f t="shared" si="425"/>
        <v>300</v>
      </c>
    </row>
    <row r="27210" spans="1:6" x14ac:dyDescent="0.25">
      <c r="A27210">
        <v>27208</v>
      </c>
      <c r="B27210">
        <v>198436</v>
      </c>
      <c r="C27210">
        <v>0</v>
      </c>
      <c r="D27210">
        <v>0.7</v>
      </c>
      <c r="E27210">
        <v>0.3</v>
      </c>
      <c r="F27210" s="1">
        <f t="shared" si="425"/>
        <v>300</v>
      </c>
    </row>
    <row r="27211" spans="1:6" x14ac:dyDescent="0.25">
      <c r="A27211">
        <v>27209</v>
      </c>
      <c r="B27211">
        <v>96868</v>
      </c>
      <c r="C27211">
        <v>0</v>
      </c>
      <c r="D27211">
        <v>0.8</v>
      </c>
      <c r="E27211">
        <v>0.2</v>
      </c>
      <c r="F27211" s="1">
        <f t="shared" si="425"/>
        <v>200</v>
      </c>
    </row>
    <row r="27212" spans="1:6" x14ac:dyDescent="0.25">
      <c r="A27212">
        <v>27210</v>
      </c>
      <c r="B27212">
        <v>106688</v>
      </c>
      <c r="C27212">
        <v>0</v>
      </c>
      <c r="D27212">
        <v>0.9</v>
      </c>
      <c r="E27212">
        <v>0.1</v>
      </c>
      <c r="F27212" s="1">
        <f t="shared" si="425"/>
        <v>100</v>
      </c>
    </row>
    <row r="27213" spans="1:6" x14ac:dyDescent="0.25">
      <c r="A27213">
        <v>27211</v>
      </c>
      <c r="B27213">
        <v>230194</v>
      </c>
      <c r="C27213">
        <v>0</v>
      </c>
      <c r="D27213">
        <v>0.8</v>
      </c>
      <c r="E27213">
        <v>0.2</v>
      </c>
      <c r="F27213" s="1">
        <f t="shared" si="425"/>
        <v>200</v>
      </c>
    </row>
    <row r="27214" spans="1:6" x14ac:dyDescent="0.25">
      <c r="A27214">
        <v>27212</v>
      </c>
      <c r="B27214">
        <v>212346</v>
      </c>
      <c r="C27214">
        <v>0</v>
      </c>
      <c r="D27214">
        <v>0.9</v>
      </c>
      <c r="E27214">
        <v>0.1</v>
      </c>
      <c r="F27214" s="1">
        <f t="shared" si="425"/>
        <v>100</v>
      </c>
    </row>
    <row r="27215" spans="1:6" x14ac:dyDescent="0.25">
      <c r="A27215">
        <v>27213</v>
      </c>
      <c r="B27215">
        <v>150600</v>
      </c>
      <c r="C27215">
        <v>0</v>
      </c>
      <c r="D27215">
        <v>0.6</v>
      </c>
      <c r="E27215">
        <v>0.4</v>
      </c>
      <c r="F27215" s="1">
        <f t="shared" si="425"/>
        <v>400</v>
      </c>
    </row>
    <row r="27216" spans="1:6" x14ac:dyDescent="0.25">
      <c r="A27216">
        <v>27214</v>
      </c>
      <c r="B27216">
        <v>111039</v>
      </c>
      <c r="C27216">
        <v>0</v>
      </c>
      <c r="D27216">
        <v>0.6</v>
      </c>
      <c r="E27216">
        <v>0.4</v>
      </c>
      <c r="F27216" s="1">
        <f t="shared" si="425"/>
        <v>400</v>
      </c>
    </row>
    <row r="27217" spans="1:6" x14ac:dyDescent="0.25">
      <c r="A27217">
        <v>27215</v>
      </c>
      <c r="B27217">
        <v>154906</v>
      </c>
      <c r="C27217">
        <v>1</v>
      </c>
      <c r="D27217">
        <v>0.8</v>
      </c>
      <c r="E27217">
        <v>0.2</v>
      </c>
      <c r="F27217" s="1">
        <f t="shared" si="425"/>
        <v>200</v>
      </c>
    </row>
    <row r="27218" spans="1:6" x14ac:dyDescent="0.25">
      <c r="A27218">
        <v>27216</v>
      </c>
      <c r="B27218">
        <v>89434</v>
      </c>
      <c r="C27218">
        <v>0</v>
      </c>
      <c r="D27218">
        <v>0.9</v>
      </c>
      <c r="E27218">
        <v>0.1</v>
      </c>
      <c r="F27218" s="1">
        <f t="shared" si="425"/>
        <v>100</v>
      </c>
    </row>
    <row r="27219" spans="1:6" x14ac:dyDescent="0.25">
      <c r="A27219">
        <v>27217</v>
      </c>
      <c r="B27219">
        <v>206729</v>
      </c>
      <c r="C27219">
        <v>0</v>
      </c>
      <c r="D27219">
        <v>1</v>
      </c>
      <c r="E27219">
        <v>0</v>
      </c>
      <c r="F27219" s="1">
        <f t="shared" si="425"/>
        <v>0</v>
      </c>
    </row>
    <row r="27220" spans="1:6" x14ac:dyDescent="0.25">
      <c r="A27220">
        <v>27218</v>
      </c>
      <c r="B27220">
        <v>49681</v>
      </c>
      <c r="C27220">
        <v>0</v>
      </c>
      <c r="D27220">
        <v>0.9</v>
      </c>
      <c r="E27220">
        <v>0.1</v>
      </c>
      <c r="F27220" s="1">
        <f t="shared" si="425"/>
        <v>100</v>
      </c>
    </row>
    <row r="27221" spans="1:6" x14ac:dyDescent="0.25">
      <c r="A27221">
        <v>27219</v>
      </c>
      <c r="B27221">
        <v>101310</v>
      </c>
      <c r="C27221">
        <v>0</v>
      </c>
      <c r="D27221">
        <v>0.6</v>
      </c>
      <c r="E27221">
        <v>0.4</v>
      </c>
      <c r="F27221" s="1">
        <f t="shared" si="425"/>
        <v>400</v>
      </c>
    </row>
    <row r="27222" spans="1:6" x14ac:dyDescent="0.25">
      <c r="A27222">
        <v>27220</v>
      </c>
      <c r="B27222">
        <v>133925</v>
      </c>
      <c r="C27222">
        <v>0</v>
      </c>
      <c r="D27222">
        <v>0.9</v>
      </c>
      <c r="E27222">
        <v>0.1</v>
      </c>
      <c r="F27222" s="1">
        <f t="shared" si="425"/>
        <v>100</v>
      </c>
    </row>
    <row r="27223" spans="1:6" x14ac:dyDescent="0.25">
      <c r="A27223">
        <v>27221</v>
      </c>
      <c r="B27223">
        <v>122884</v>
      </c>
      <c r="C27223">
        <v>0</v>
      </c>
      <c r="D27223">
        <v>0.8</v>
      </c>
      <c r="E27223">
        <v>0.2</v>
      </c>
      <c r="F27223" s="1">
        <f t="shared" si="425"/>
        <v>200</v>
      </c>
    </row>
    <row r="27224" spans="1:6" x14ac:dyDescent="0.25">
      <c r="A27224">
        <v>27222</v>
      </c>
      <c r="B27224">
        <v>208066</v>
      </c>
      <c r="C27224">
        <v>0</v>
      </c>
      <c r="D27224">
        <v>0.8</v>
      </c>
      <c r="E27224">
        <v>0.2</v>
      </c>
      <c r="F27224" s="1">
        <f t="shared" si="425"/>
        <v>200</v>
      </c>
    </row>
    <row r="27225" spans="1:6" x14ac:dyDescent="0.25">
      <c r="A27225">
        <v>27223</v>
      </c>
      <c r="B27225">
        <v>157358</v>
      </c>
      <c r="C27225">
        <v>0</v>
      </c>
      <c r="D27225">
        <v>1</v>
      </c>
      <c r="E27225">
        <v>0</v>
      </c>
      <c r="F27225" s="1">
        <f t="shared" si="425"/>
        <v>0</v>
      </c>
    </row>
    <row r="27226" spans="1:6" x14ac:dyDescent="0.25">
      <c r="A27226">
        <v>27224</v>
      </c>
      <c r="B27226">
        <v>209761</v>
      </c>
      <c r="C27226">
        <v>1</v>
      </c>
      <c r="D27226">
        <v>0</v>
      </c>
      <c r="E27226">
        <v>1</v>
      </c>
      <c r="F27226" s="1">
        <f t="shared" si="425"/>
        <v>1000</v>
      </c>
    </row>
    <row r="27227" spans="1:6" x14ac:dyDescent="0.25">
      <c r="A27227">
        <v>27225</v>
      </c>
      <c r="B27227">
        <v>37176</v>
      </c>
      <c r="C27227">
        <v>0</v>
      </c>
      <c r="D27227">
        <v>0.8</v>
      </c>
      <c r="E27227">
        <v>0.2</v>
      </c>
      <c r="F27227" s="1">
        <f t="shared" si="425"/>
        <v>200</v>
      </c>
    </row>
    <row r="27228" spans="1:6" x14ac:dyDescent="0.25">
      <c r="A27228">
        <v>27226</v>
      </c>
      <c r="B27228">
        <v>21898</v>
      </c>
      <c r="C27228">
        <v>0</v>
      </c>
      <c r="D27228">
        <v>0.7</v>
      </c>
      <c r="E27228">
        <v>0.3</v>
      </c>
      <c r="F27228" s="1">
        <f t="shared" si="425"/>
        <v>300</v>
      </c>
    </row>
    <row r="27229" spans="1:6" x14ac:dyDescent="0.25">
      <c r="A27229">
        <v>27227</v>
      </c>
      <c r="B27229">
        <v>70921</v>
      </c>
      <c r="C27229">
        <v>0</v>
      </c>
      <c r="D27229">
        <v>0.8</v>
      </c>
      <c r="E27229">
        <v>0.2</v>
      </c>
      <c r="F27229" s="1">
        <f t="shared" si="425"/>
        <v>200</v>
      </c>
    </row>
    <row r="27230" spans="1:6" x14ac:dyDescent="0.25">
      <c r="A27230">
        <v>27228</v>
      </c>
      <c r="B27230">
        <v>64351</v>
      </c>
      <c r="C27230">
        <v>0</v>
      </c>
      <c r="D27230">
        <v>1</v>
      </c>
      <c r="E27230">
        <v>0</v>
      </c>
      <c r="F27230" s="1">
        <f t="shared" si="425"/>
        <v>0</v>
      </c>
    </row>
    <row r="27231" spans="1:6" x14ac:dyDescent="0.25">
      <c r="A27231">
        <v>27229</v>
      </c>
      <c r="B27231">
        <v>119428</v>
      </c>
      <c r="C27231">
        <v>0</v>
      </c>
      <c r="D27231">
        <v>0.9</v>
      </c>
      <c r="E27231">
        <v>0.1</v>
      </c>
      <c r="F27231" s="1">
        <f t="shared" si="425"/>
        <v>100</v>
      </c>
    </row>
    <row r="27232" spans="1:6" x14ac:dyDescent="0.25">
      <c r="A27232">
        <v>27230</v>
      </c>
      <c r="B27232">
        <v>113968</v>
      </c>
      <c r="C27232">
        <v>1</v>
      </c>
      <c r="D27232">
        <v>0.9</v>
      </c>
      <c r="E27232">
        <v>0.1</v>
      </c>
      <c r="F27232" s="1">
        <f t="shared" si="425"/>
        <v>100</v>
      </c>
    </row>
    <row r="27233" spans="1:6" x14ac:dyDescent="0.25">
      <c r="A27233">
        <v>27231</v>
      </c>
      <c r="B27233">
        <v>111137</v>
      </c>
      <c r="C27233">
        <v>1</v>
      </c>
      <c r="D27233">
        <v>0.1</v>
      </c>
      <c r="E27233">
        <v>0.9</v>
      </c>
      <c r="F27233" s="1">
        <f t="shared" si="425"/>
        <v>900</v>
      </c>
    </row>
    <row r="27234" spans="1:6" x14ac:dyDescent="0.25">
      <c r="A27234">
        <v>27232</v>
      </c>
      <c r="B27234">
        <v>35742</v>
      </c>
      <c r="C27234">
        <v>0</v>
      </c>
      <c r="D27234">
        <v>1</v>
      </c>
      <c r="E27234">
        <v>0</v>
      </c>
      <c r="F27234" s="1">
        <f t="shared" si="425"/>
        <v>0</v>
      </c>
    </row>
    <row r="27235" spans="1:6" x14ac:dyDescent="0.25">
      <c r="A27235">
        <v>27233</v>
      </c>
      <c r="B27235">
        <v>148153</v>
      </c>
      <c r="C27235">
        <v>0</v>
      </c>
      <c r="D27235">
        <v>0.8</v>
      </c>
      <c r="E27235">
        <v>0.2</v>
      </c>
      <c r="F27235" s="1">
        <f t="shared" si="425"/>
        <v>200</v>
      </c>
    </row>
    <row r="27236" spans="1:6" x14ac:dyDescent="0.25">
      <c r="A27236">
        <v>27234</v>
      </c>
      <c r="B27236">
        <v>203036</v>
      </c>
      <c r="C27236">
        <v>0</v>
      </c>
      <c r="D27236">
        <v>0.8</v>
      </c>
      <c r="E27236">
        <v>0.2</v>
      </c>
      <c r="F27236" s="1">
        <f t="shared" si="425"/>
        <v>200</v>
      </c>
    </row>
    <row r="27237" spans="1:6" x14ac:dyDescent="0.25">
      <c r="A27237">
        <v>27235</v>
      </c>
      <c r="B27237">
        <v>213103</v>
      </c>
      <c r="C27237">
        <v>1</v>
      </c>
      <c r="D27237">
        <v>0.7</v>
      </c>
      <c r="E27237">
        <v>0.3</v>
      </c>
      <c r="F27237" s="1">
        <f t="shared" si="425"/>
        <v>300</v>
      </c>
    </row>
    <row r="27238" spans="1:6" x14ac:dyDescent="0.25">
      <c r="A27238">
        <v>27236</v>
      </c>
      <c r="B27238">
        <v>228793</v>
      </c>
      <c r="C27238">
        <v>0</v>
      </c>
      <c r="D27238">
        <v>0.8</v>
      </c>
      <c r="E27238">
        <v>0.2</v>
      </c>
      <c r="F27238" s="1">
        <f t="shared" si="425"/>
        <v>200</v>
      </c>
    </row>
    <row r="27239" spans="1:6" x14ac:dyDescent="0.25">
      <c r="A27239">
        <v>27237</v>
      </c>
      <c r="B27239">
        <v>172348</v>
      </c>
      <c r="C27239">
        <v>1</v>
      </c>
      <c r="D27239">
        <v>0.9</v>
      </c>
      <c r="E27239">
        <v>0.1</v>
      </c>
      <c r="F27239" s="1">
        <f t="shared" si="425"/>
        <v>100</v>
      </c>
    </row>
    <row r="27240" spans="1:6" x14ac:dyDescent="0.25">
      <c r="A27240">
        <v>27238</v>
      </c>
      <c r="B27240">
        <v>138834</v>
      </c>
      <c r="C27240">
        <v>0</v>
      </c>
      <c r="D27240">
        <v>0.9</v>
      </c>
      <c r="E27240">
        <v>0.1</v>
      </c>
      <c r="F27240" s="1">
        <f t="shared" si="425"/>
        <v>100</v>
      </c>
    </row>
    <row r="27241" spans="1:6" x14ac:dyDescent="0.25">
      <c r="A27241">
        <v>27239</v>
      </c>
      <c r="B27241">
        <v>34634</v>
      </c>
      <c r="C27241">
        <v>1</v>
      </c>
      <c r="D27241">
        <v>0.9</v>
      </c>
      <c r="E27241">
        <v>0.1</v>
      </c>
      <c r="F27241" s="1">
        <f t="shared" si="425"/>
        <v>100</v>
      </c>
    </row>
    <row r="27242" spans="1:6" x14ac:dyDescent="0.25">
      <c r="A27242">
        <v>27240</v>
      </c>
      <c r="B27242">
        <v>43830</v>
      </c>
      <c r="C27242">
        <v>1</v>
      </c>
      <c r="D27242">
        <v>0.6</v>
      </c>
      <c r="E27242">
        <v>0.4</v>
      </c>
      <c r="F27242" s="1">
        <f t="shared" si="425"/>
        <v>400</v>
      </c>
    </row>
    <row r="27243" spans="1:6" x14ac:dyDescent="0.25">
      <c r="A27243">
        <v>27241</v>
      </c>
      <c r="B27243">
        <v>181295</v>
      </c>
      <c r="C27243">
        <v>0</v>
      </c>
      <c r="D27243">
        <v>0.2</v>
      </c>
      <c r="E27243">
        <v>0.8</v>
      </c>
      <c r="F27243" s="1">
        <f t="shared" si="425"/>
        <v>800</v>
      </c>
    </row>
    <row r="27244" spans="1:6" x14ac:dyDescent="0.25">
      <c r="A27244">
        <v>27242</v>
      </c>
      <c r="B27244">
        <v>224372</v>
      </c>
      <c r="C27244">
        <v>0</v>
      </c>
      <c r="D27244">
        <v>0.8</v>
      </c>
      <c r="E27244">
        <v>0.2</v>
      </c>
      <c r="F27244" s="1">
        <f t="shared" si="425"/>
        <v>200</v>
      </c>
    </row>
    <row r="27245" spans="1:6" x14ac:dyDescent="0.25">
      <c r="A27245">
        <v>27243</v>
      </c>
      <c r="B27245">
        <v>211927</v>
      </c>
      <c r="C27245">
        <v>0</v>
      </c>
      <c r="D27245">
        <v>1</v>
      </c>
      <c r="E27245">
        <v>0</v>
      </c>
      <c r="F27245" s="1">
        <f t="shared" si="425"/>
        <v>0</v>
      </c>
    </row>
    <row r="27246" spans="1:6" x14ac:dyDescent="0.25">
      <c r="A27246">
        <v>27244</v>
      </c>
      <c r="B27246">
        <v>2018</v>
      </c>
      <c r="C27246">
        <v>0</v>
      </c>
      <c r="D27246">
        <v>0.9</v>
      </c>
      <c r="E27246">
        <v>0.1</v>
      </c>
      <c r="F27246" s="1">
        <f t="shared" si="425"/>
        <v>100</v>
      </c>
    </row>
    <row r="27247" spans="1:6" x14ac:dyDescent="0.25">
      <c r="A27247">
        <v>27245</v>
      </c>
      <c r="B27247">
        <v>112778</v>
      </c>
      <c r="C27247">
        <v>0</v>
      </c>
      <c r="D27247">
        <v>0.9</v>
      </c>
      <c r="E27247">
        <v>0.1</v>
      </c>
      <c r="F27247" s="1">
        <f t="shared" si="425"/>
        <v>100</v>
      </c>
    </row>
    <row r="27248" spans="1:6" x14ac:dyDescent="0.25">
      <c r="A27248">
        <v>27246</v>
      </c>
      <c r="B27248">
        <v>103496</v>
      </c>
      <c r="C27248">
        <v>1</v>
      </c>
      <c r="D27248">
        <v>0</v>
      </c>
      <c r="E27248">
        <v>1</v>
      </c>
      <c r="F27248" s="1">
        <f t="shared" si="425"/>
        <v>1000</v>
      </c>
    </row>
    <row r="27249" spans="1:6" x14ac:dyDescent="0.25">
      <c r="A27249">
        <v>27247</v>
      </c>
      <c r="B27249">
        <v>113477</v>
      </c>
      <c r="C27249">
        <v>0</v>
      </c>
      <c r="D27249">
        <v>0.7</v>
      </c>
      <c r="E27249">
        <v>0.3</v>
      </c>
      <c r="F27249" s="1">
        <f t="shared" si="425"/>
        <v>300</v>
      </c>
    </row>
    <row r="27250" spans="1:6" x14ac:dyDescent="0.25">
      <c r="A27250">
        <v>27248</v>
      </c>
      <c r="B27250">
        <v>100889</v>
      </c>
      <c r="C27250">
        <v>0</v>
      </c>
      <c r="D27250">
        <v>0.5</v>
      </c>
      <c r="E27250">
        <v>0.5</v>
      </c>
      <c r="F27250" s="1">
        <f t="shared" si="425"/>
        <v>500</v>
      </c>
    </row>
    <row r="27251" spans="1:6" x14ac:dyDescent="0.25">
      <c r="A27251">
        <v>27249</v>
      </c>
      <c r="B27251">
        <v>180872</v>
      </c>
      <c r="C27251">
        <v>1</v>
      </c>
      <c r="D27251">
        <v>0.80992063492063404</v>
      </c>
      <c r="E27251">
        <v>0.19007936507936499</v>
      </c>
      <c r="F27251" s="1">
        <f t="shared" si="425"/>
        <v>190</v>
      </c>
    </row>
    <row r="27252" spans="1:6" x14ac:dyDescent="0.25">
      <c r="A27252">
        <v>27250</v>
      </c>
      <c r="B27252">
        <v>60182</v>
      </c>
      <c r="C27252">
        <v>0</v>
      </c>
      <c r="D27252">
        <v>0.9</v>
      </c>
      <c r="E27252">
        <v>0.1</v>
      </c>
      <c r="F27252" s="1">
        <f t="shared" si="425"/>
        <v>100</v>
      </c>
    </row>
    <row r="27253" spans="1:6" x14ac:dyDescent="0.25">
      <c r="A27253">
        <v>27251</v>
      </c>
      <c r="B27253">
        <v>153652</v>
      </c>
      <c r="C27253">
        <v>0</v>
      </c>
      <c r="D27253">
        <v>1</v>
      </c>
      <c r="E27253">
        <v>0</v>
      </c>
      <c r="F27253" s="1">
        <f t="shared" si="425"/>
        <v>0</v>
      </c>
    </row>
    <row r="27254" spans="1:6" x14ac:dyDescent="0.25">
      <c r="A27254">
        <v>27252</v>
      </c>
      <c r="B27254">
        <v>161224</v>
      </c>
      <c r="C27254">
        <v>1</v>
      </c>
      <c r="D27254">
        <v>0.6</v>
      </c>
      <c r="E27254">
        <v>0.4</v>
      </c>
      <c r="F27254" s="1">
        <f t="shared" si="425"/>
        <v>400</v>
      </c>
    </row>
    <row r="27255" spans="1:6" x14ac:dyDescent="0.25">
      <c r="A27255">
        <v>27253</v>
      </c>
      <c r="B27255">
        <v>140995</v>
      </c>
      <c r="C27255">
        <v>1</v>
      </c>
      <c r="D27255">
        <v>0.1</v>
      </c>
      <c r="E27255">
        <v>0.9</v>
      </c>
      <c r="F27255" s="1">
        <f t="shared" si="425"/>
        <v>900</v>
      </c>
    </row>
    <row r="27256" spans="1:6" x14ac:dyDescent="0.25">
      <c r="A27256">
        <v>27254</v>
      </c>
      <c r="B27256">
        <v>26189</v>
      </c>
      <c r="C27256">
        <v>0</v>
      </c>
      <c r="D27256">
        <v>0.7</v>
      </c>
      <c r="E27256">
        <v>0.3</v>
      </c>
      <c r="F27256" s="1">
        <f t="shared" si="425"/>
        <v>300</v>
      </c>
    </row>
    <row r="27257" spans="1:6" x14ac:dyDescent="0.25">
      <c r="A27257">
        <v>27255</v>
      </c>
      <c r="B27257">
        <v>195002</v>
      </c>
      <c r="C27257">
        <v>0</v>
      </c>
      <c r="D27257">
        <v>0.4</v>
      </c>
      <c r="E27257">
        <v>0.6</v>
      </c>
      <c r="F27257" s="1">
        <f t="shared" si="425"/>
        <v>600</v>
      </c>
    </row>
    <row r="27258" spans="1:6" x14ac:dyDescent="0.25">
      <c r="A27258">
        <v>27256</v>
      </c>
      <c r="B27258">
        <v>54582</v>
      </c>
      <c r="C27258">
        <v>0</v>
      </c>
      <c r="D27258">
        <v>0.7</v>
      </c>
      <c r="E27258">
        <v>0.3</v>
      </c>
      <c r="F27258" s="1">
        <f t="shared" si="425"/>
        <v>300</v>
      </c>
    </row>
    <row r="27259" spans="1:6" x14ac:dyDescent="0.25">
      <c r="A27259">
        <v>27257</v>
      </c>
      <c r="B27259">
        <v>151709</v>
      </c>
      <c r="C27259">
        <v>0</v>
      </c>
      <c r="D27259">
        <v>0.9</v>
      </c>
      <c r="E27259">
        <v>0.1</v>
      </c>
      <c r="F27259" s="1">
        <f t="shared" si="425"/>
        <v>100</v>
      </c>
    </row>
    <row r="27260" spans="1:6" x14ac:dyDescent="0.25">
      <c r="A27260">
        <v>27258</v>
      </c>
      <c r="B27260">
        <v>151848</v>
      </c>
      <c r="C27260">
        <v>0</v>
      </c>
      <c r="D27260">
        <v>0.9</v>
      </c>
      <c r="E27260">
        <v>0.1</v>
      </c>
      <c r="F27260" s="1">
        <f t="shared" si="425"/>
        <v>100</v>
      </c>
    </row>
    <row r="27261" spans="1:6" x14ac:dyDescent="0.25">
      <c r="A27261">
        <v>27259</v>
      </c>
      <c r="B27261">
        <v>44378</v>
      </c>
      <c r="C27261">
        <v>0</v>
      </c>
      <c r="D27261">
        <v>0.9</v>
      </c>
      <c r="E27261">
        <v>0.1</v>
      </c>
      <c r="F27261" s="1">
        <f t="shared" si="425"/>
        <v>100</v>
      </c>
    </row>
    <row r="27262" spans="1:6" x14ac:dyDescent="0.25">
      <c r="A27262">
        <v>27260</v>
      </c>
      <c r="B27262">
        <v>107973</v>
      </c>
      <c r="C27262">
        <v>0</v>
      </c>
      <c r="D27262">
        <v>1</v>
      </c>
      <c r="E27262">
        <v>0</v>
      </c>
      <c r="F27262" s="1">
        <f t="shared" si="425"/>
        <v>0</v>
      </c>
    </row>
    <row r="27263" spans="1:6" x14ac:dyDescent="0.25">
      <c r="A27263">
        <v>27261</v>
      </c>
      <c r="B27263">
        <v>110846</v>
      </c>
      <c r="C27263">
        <v>1</v>
      </c>
      <c r="D27263">
        <v>0.1</v>
      </c>
      <c r="E27263">
        <v>0.9</v>
      </c>
      <c r="F27263" s="1">
        <f t="shared" si="425"/>
        <v>900</v>
      </c>
    </row>
    <row r="27264" spans="1:6" x14ac:dyDescent="0.25">
      <c r="A27264">
        <v>27262</v>
      </c>
      <c r="B27264">
        <v>80083</v>
      </c>
      <c r="C27264">
        <v>0</v>
      </c>
      <c r="D27264">
        <v>0.9</v>
      </c>
      <c r="E27264">
        <v>0.1</v>
      </c>
      <c r="F27264" s="1">
        <f t="shared" si="425"/>
        <v>100</v>
      </c>
    </row>
    <row r="27265" spans="1:6" x14ac:dyDescent="0.25">
      <c r="A27265">
        <v>27263</v>
      </c>
      <c r="B27265">
        <v>4968</v>
      </c>
      <c r="C27265">
        <v>0</v>
      </c>
      <c r="D27265">
        <v>0.9</v>
      </c>
      <c r="E27265">
        <v>0.1</v>
      </c>
      <c r="F27265" s="1">
        <f t="shared" si="425"/>
        <v>100</v>
      </c>
    </row>
    <row r="27266" spans="1:6" x14ac:dyDescent="0.25">
      <c r="A27266">
        <v>27264</v>
      </c>
      <c r="B27266">
        <v>87060</v>
      </c>
      <c r="C27266">
        <v>1</v>
      </c>
      <c r="D27266">
        <v>0</v>
      </c>
      <c r="E27266">
        <v>1</v>
      </c>
      <c r="F27266" s="1">
        <f t="shared" si="425"/>
        <v>1000</v>
      </c>
    </row>
    <row r="27267" spans="1:6" x14ac:dyDescent="0.25">
      <c r="A27267">
        <v>27265</v>
      </c>
      <c r="B27267">
        <v>117886</v>
      </c>
      <c r="C27267">
        <v>0</v>
      </c>
      <c r="D27267">
        <v>0.8</v>
      </c>
      <c r="E27267">
        <v>0.2</v>
      </c>
      <c r="F27267" s="1">
        <f t="shared" ref="F27267:F27330" si="426">ROUND(E27267*1000,0)</f>
        <v>200</v>
      </c>
    </row>
    <row r="27268" spans="1:6" x14ac:dyDescent="0.25">
      <c r="A27268">
        <v>27266</v>
      </c>
      <c r="B27268">
        <v>50476</v>
      </c>
      <c r="C27268">
        <v>1</v>
      </c>
      <c r="D27268">
        <v>0.6</v>
      </c>
      <c r="E27268">
        <v>0.4</v>
      </c>
      <c r="F27268" s="1">
        <f t="shared" si="426"/>
        <v>400</v>
      </c>
    </row>
    <row r="27269" spans="1:6" x14ac:dyDescent="0.25">
      <c r="A27269">
        <v>27267</v>
      </c>
      <c r="B27269">
        <v>31580</v>
      </c>
      <c r="C27269">
        <v>0</v>
      </c>
      <c r="D27269">
        <v>0.8</v>
      </c>
      <c r="E27269">
        <v>0.2</v>
      </c>
      <c r="F27269" s="1">
        <f t="shared" si="426"/>
        <v>200</v>
      </c>
    </row>
    <row r="27270" spans="1:6" x14ac:dyDescent="0.25">
      <c r="A27270">
        <v>27268</v>
      </c>
      <c r="B27270">
        <v>179962</v>
      </c>
      <c r="C27270">
        <v>0</v>
      </c>
      <c r="D27270">
        <v>0.9</v>
      </c>
      <c r="E27270">
        <v>0.1</v>
      </c>
      <c r="F27270" s="1">
        <f t="shared" si="426"/>
        <v>100</v>
      </c>
    </row>
    <row r="27271" spans="1:6" x14ac:dyDescent="0.25">
      <c r="A27271">
        <v>27269</v>
      </c>
      <c r="B27271">
        <v>39595</v>
      </c>
      <c r="C27271">
        <v>0</v>
      </c>
      <c r="D27271">
        <v>0.8</v>
      </c>
      <c r="E27271">
        <v>0.2</v>
      </c>
      <c r="F27271" s="1">
        <f t="shared" si="426"/>
        <v>200</v>
      </c>
    </row>
    <row r="27272" spans="1:6" x14ac:dyDescent="0.25">
      <c r="A27272">
        <v>27270</v>
      </c>
      <c r="B27272">
        <v>144909</v>
      </c>
      <c r="C27272">
        <v>0</v>
      </c>
      <c r="D27272">
        <v>0.6</v>
      </c>
      <c r="E27272">
        <v>0.4</v>
      </c>
      <c r="F27272" s="1">
        <f t="shared" si="426"/>
        <v>400</v>
      </c>
    </row>
    <row r="27273" spans="1:6" x14ac:dyDescent="0.25">
      <c r="A27273">
        <v>27271</v>
      </c>
      <c r="B27273">
        <v>67007</v>
      </c>
      <c r="C27273">
        <v>0</v>
      </c>
      <c r="D27273">
        <v>0.7</v>
      </c>
      <c r="E27273">
        <v>0.3</v>
      </c>
      <c r="F27273" s="1">
        <f t="shared" si="426"/>
        <v>300</v>
      </c>
    </row>
    <row r="27274" spans="1:6" x14ac:dyDescent="0.25">
      <c r="A27274">
        <v>27272</v>
      </c>
      <c r="B27274">
        <v>36777</v>
      </c>
      <c r="C27274">
        <v>0</v>
      </c>
      <c r="D27274">
        <v>0.6</v>
      </c>
      <c r="E27274">
        <v>0.4</v>
      </c>
      <c r="F27274" s="1">
        <f t="shared" si="426"/>
        <v>400</v>
      </c>
    </row>
    <row r="27275" spans="1:6" x14ac:dyDescent="0.25">
      <c r="A27275">
        <v>27273</v>
      </c>
      <c r="B27275">
        <v>74197</v>
      </c>
      <c r="C27275">
        <v>0</v>
      </c>
      <c r="D27275">
        <v>0.6</v>
      </c>
      <c r="E27275">
        <v>0.4</v>
      </c>
      <c r="F27275" s="1">
        <f t="shared" si="426"/>
        <v>400</v>
      </c>
    </row>
    <row r="27276" spans="1:6" x14ac:dyDescent="0.25">
      <c r="A27276">
        <v>27274</v>
      </c>
      <c r="B27276">
        <v>137418</v>
      </c>
      <c r="C27276">
        <v>0</v>
      </c>
      <c r="D27276">
        <v>0.8</v>
      </c>
      <c r="E27276">
        <v>0.2</v>
      </c>
      <c r="F27276" s="1">
        <f t="shared" si="426"/>
        <v>200</v>
      </c>
    </row>
    <row r="27277" spans="1:6" x14ac:dyDescent="0.25">
      <c r="A27277">
        <v>27275</v>
      </c>
      <c r="B27277">
        <v>30703</v>
      </c>
      <c r="C27277">
        <v>0</v>
      </c>
      <c r="D27277">
        <v>1</v>
      </c>
      <c r="E27277">
        <v>0</v>
      </c>
      <c r="F27277" s="1">
        <f t="shared" si="426"/>
        <v>0</v>
      </c>
    </row>
    <row r="27278" spans="1:6" x14ac:dyDescent="0.25">
      <c r="A27278">
        <v>27276</v>
      </c>
      <c r="B27278">
        <v>117074</v>
      </c>
      <c r="C27278">
        <v>0</v>
      </c>
      <c r="D27278">
        <v>0.7</v>
      </c>
      <c r="E27278">
        <v>0.3</v>
      </c>
      <c r="F27278" s="1">
        <f t="shared" si="426"/>
        <v>300</v>
      </c>
    </row>
    <row r="27279" spans="1:6" x14ac:dyDescent="0.25">
      <c r="A27279">
        <v>27277</v>
      </c>
      <c r="B27279">
        <v>45230</v>
      </c>
      <c r="C27279">
        <v>1</v>
      </c>
      <c r="D27279">
        <v>0</v>
      </c>
      <c r="E27279">
        <v>1</v>
      </c>
      <c r="F27279" s="1">
        <f t="shared" si="426"/>
        <v>1000</v>
      </c>
    </row>
    <row r="27280" spans="1:6" x14ac:dyDescent="0.25">
      <c r="A27280">
        <v>27278</v>
      </c>
      <c r="B27280">
        <v>99380</v>
      </c>
      <c r="C27280">
        <v>0</v>
      </c>
      <c r="D27280">
        <v>0.1</v>
      </c>
      <c r="E27280">
        <v>0.9</v>
      </c>
      <c r="F27280" s="1">
        <f t="shared" si="426"/>
        <v>900</v>
      </c>
    </row>
    <row r="27281" spans="1:6" x14ac:dyDescent="0.25">
      <c r="A27281">
        <v>27279</v>
      </c>
      <c r="B27281">
        <v>13555</v>
      </c>
      <c r="C27281">
        <v>0</v>
      </c>
      <c r="D27281">
        <v>0.9</v>
      </c>
      <c r="E27281">
        <v>0.1</v>
      </c>
      <c r="F27281" s="1">
        <f t="shared" si="426"/>
        <v>100</v>
      </c>
    </row>
    <row r="27282" spans="1:6" x14ac:dyDescent="0.25">
      <c r="A27282">
        <v>27280</v>
      </c>
      <c r="B27282">
        <v>230737</v>
      </c>
      <c r="C27282">
        <v>1</v>
      </c>
      <c r="D27282">
        <v>0.5</v>
      </c>
      <c r="E27282">
        <v>0.5</v>
      </c>
      <c r="F27282" s="1">
        <f t="shared" si="426"/>
        <v>500</v>
      </c>
    </row>
    <row r="27283" spans="1:6" x14ac:dyDescent="0.25">
      <c r="A27283">
        <v>27281</v>
      </c>
      <c r="B27283">
        <v>91330</v>
      </c>
      <c r="C27283">
        <v>0</v>
      </c>
      <c r="D27283">
        <v>0.5</v>
      </c>
      <c r="E27283">
        <v>0.5</v>
      </c>
      <c r="F27283" s="1">
        <f t="shared" si="426"/>
        <v>500</v>
      </c>
    </row>
    <row r="27284" spans="1:6" x14ac:dyDescent="0.25">
      <c r="A27284">
        <v>27282</v>
      </c>
      <c r="B27284">
        <v>169808</v>
      </c>
      <c r="C27284">
        <v>0</v>
      </c>
      <c r="D27284">
        <v>1</v>
      </c>
      <c r="E27284">
        <v>0</v>
      </c>
      <c r="F27284" s="1">
        <f t="shared" si="426"/>
        <v>0</v>
      </c>
    </row>
    <row r="27285" spans="1:6" x14ac:dyDescent="0.25">
      <c r="A27285">
        <v>27283</v>
      </c>
      <c r="B27285">
        <v>176915</v>
      </c>
      <c r="C27285">
        <v>1</v>
      </c>
      <c r="D27285">
        <v>0.8</v>
      </c>
      <c r="E27285">
        <v>0.2</v>
      </c>
      <c r="F27285" s="1">
        <f t="shared" si="426"/>
        <v>200</v>
      </c>
    </row>
    <row r="27286" spans="1:6" x14ac:dyDescent="0.25">
      <c r="A27286">
        <v>27284</v>
      </c>
      <c r="B27286">
        <v>123059</v>
      </c>
      <c r="C27286">
        <v>0</v>
      </c>
      <c r="D27286">
        <v>0.9</v>
      </c>
      <c r="E27286">
        <v>0.1</v>
      </c>
      <c r="F27286" s="1">
        <f t="shared" si="426"/>
        <v>100</v>
      </c>
    </row>
    <row r="27287" spans="1:6" x14ac:dyDescent="0.25">
      <c r="A27287">
        <v>27285</v>
      </c>
      <c r="B27287">
        <v>84995</v>
      </c>
      <c r="C27287">
        <v>0</v>
      </c>
      <c r="D27287">
        <v>0.8</v>
      </c>
      <c r="E27287">
        <v>0.2</v>
      </c>
      <c r="F27287" s="1">
        <f t="shared" si="426"/>
        <v>200</v>
      </c>
    </row>
    <row r="27288" spans="1:6" x14ac:dyDescent="0.25">
      <c r="A27288">
        <v>27286</v>
      </c>
      <c r="B27288">
        <v>172330</v>
      </c>
      <c r="C27288">
        <v>0</v>
      </c>
      <c r="D27288">
        <v>0.9</v>
      </c>
      <c r="E27288">
        <v>0.1</v>
      </c>
      <c r="F27288" s="1">
        <f t="shared" si="426"/>
        <v>100</v>
      </c>
    </row>
    <row r="27289" spans="1:6" x14ac:dyDescent="0.25">
      <c r="A27289">
        <v>27287</v>
      </c>
      <c r="B27289">
        <v>166209</v>
      </c>
      <c r="C27289">
        <v>1</v>
      </c>
      <c r="D27289">
        <v>0.6</v>
      </c>
      <c r="E27289">
        <v>0.4</v>
      </c>
      <c r="F27289" s="1">
        <f t="shared" si="426"/>
        <v>400</v>
      </c>
    </row>
    <row r="27290" spans="1:6" x14ac:dyDescent="0.25">
      <c r="A27290">
        <v>27288</v>
      </c>
      <c r="B27290">
        <v>125999</v>
      </c>
      <c r="C27290">
        <v>1</v>
      </c>
      <c r="D27290">
        <v>0</v>
      </c>
      <c r="E27290">
        <v>1</v>
      </c>
      <c r="F27290" s="1">
        <f t="shared" si="426"/>
        <v>1000</v>
      </c>
    </row>
    <row r="27291" spans="1:6" x14ac:dyDescent="0.25">
      <c r="A27291">
        <v>27289</v>
      </c>
      <c r="B27291">
        <v>93110</v>
      </c>
      <c r="C27291">
        <v>0</v>
      </c>
      <c r="D27291">
        <v>0.9</v>
      </c>
      <c r="E27291">
        <v>0.1</v>
      </c>
      <c r="F27291" s="1">
        <f t="shared" si="426"/>
        <v>100</v>
      </c>
    </row>
    <row r="27292" spans="1:6" x14ac:dyDescent="0.25">
      <c r="A27292">
        <v>27290</v>
      </c>
      <c r="B27292">
        <v>170711</v>
      </c>
      <c r="C27292">
        <v>1</v>
      </c>
      <c r="D27292">
        <v>0.6</v>
      </c>
      <c r="E27292">
        <v>0.4</v>
      </c>
      <c r="F27292" s="1">
        <f t="shared" si="426"/>
        <v>400</v>
      </c>
    </row>
    <row r="27293" spans="1:6" x14ac:dyDescent="0.25">
      <c r="A27293">
        <v>27291</v>
      </c>
      <c r="B27293">
        <v>152256</v>
      </c>
      <c r="C27293">
        <v>0</v>
      </c>
      <c r="D27293">
        <v>0.4</v>
      </c>
      <c r="E27293">
        <v>0.6</v>
      </c>
      <c r="F27293" s="1">
        <f t="shared" si="426"/>
        <v>600</v>
      </c>
    </row>
    <row r="27294" spans="1:6" x14ac:dyDescent="0.25">
      <c r="A27294">
        <v>27292</v>
      </c>
      <c r="B27294">
        <v>61549</v>
      </c>
      <c r="C27294">
        <v>0</v>
      </c>
      <c r="D27294">
        <v>0.7</v>
      </c>
      <c r="E27294">
        <v>0.3</v>
      </c>
      <c r="F27294" s="1">
        <f t="shared" si="426"/>
        <v>300</v>
      </c>
    </row>
    <row r="27295" spans="1:6" x14ac:dyDescent="0.25">
      <c r="A27295">
        <v>27293</v>
      </c>
      <c r="B27295">
        <v>206191</v>
      </c>
      <c r="C27295">
        <v>0</v>
      </c>
      <c r="D27295">
        <v>0.8</v>
      </c>
      <c r="E27295">
        <v>0.2</v>
      </c>
      <c r="F27295" s="1">
        <f t="shared" si="426"/>
        <v>200</v>
      </c>
    </row>
    <row r="27296" spans="1:6" x14ac:dyDescent="0.25">
      <c r="A27296">
        <v>27294</v>
      </c>
      <c r="B27296">
        <v>26137</v>
      </c>
      <c r="C27296">
        <v>1</v>
      </c>
      <c r="D27296">
        <v>0</v>
      </c>
      <c r="E27296">
        <v>1</v>
      </c>
      <c r="F27296" s="1">
        <f t="shared" si="426"/>
        <v>1000</v>
      </c>
    </row>
    <row r="27297" spans="1:6" x14ac:dyDescent="0.25">
      <c r="A27297">
        <v>27295</v>
      </c>
      <c r="B27297">
        <v>201017</v>
      </c>
      <c r="C27297">
        <v>0</v>
      </c>
      <c r="D27297">
        <v>0.3</v>
      </c>
      <c r="E27297">
        <v>0.7</v>
      </c>
      <c r="F27297" s="1">
        <f t="shared" si="426"/>
        <v>700</v>
      </c>
    </row>
    <row r="27298" spans="1:6" x14ac:dyDescent="0.25">
      <c r="A27298">
        <v>27296</v>
      </c>
      <c r="B27298">
        <v>154044</v>
      </c>
      <c r="C27298">
        <v>1</v>
      </c>
      <c r="D27298">
        <v>0</v>
      </c>
      <c r="E27298">
        <v>1</v>
      </c>
      <c r="F27298" s="1">
        <f t="shared" si="426"/>
        <v>1000</v>
      </c>
    </row>
    <row r="27299" spans="1:6" x14ac:dyDescent="0.25">
      <c r="A27299">
        <v>27297</v>
      </c>
      <c r="B27299">
        <v>6919</v>
      </c>
      <c r="C27299">
        <v>0</v>
      </c>
      <c r="D27299">
        <v>0.3</v>
      </c>
      <c r="E27299">
        <v>0.7</v>
      </c>
      <c r="F27299" s="1">
        <f t="shared" si="426"/>
        <v>700</v>
      </c>
    </row>
    <row r="27300" spans="1:6" x14ac:dyDescent="0.25">
      <c r="A27300">
        <v>27298</v>
      </c>
      <c r="B27300">
        <v>9670</v>
      </c>
      <c r="C27300">
        <v>0</v>
      </c>
      <c r="D27300">
        <v>0.7</v>
      </c>
      <c r="E27300">
        <v>0.3</v>
      </c>
      <c r="F27300" s="1">
        <f t="shared" si="426"/>
        <v>300</v>
      </c>
    </row>
    <row r="27301" spans="1:6" x14ac:dyDescent="0.25">
      <c r="A27301">
        <v>27299</v>
      </c>
      <c r="B27301">
        <v>147811</v>
      </c>
      <c r="C27301">
        <v>1</v>
      </c>
      <c r="D27301">
        <v>0.8</v>
      </c>
      <c r="E27301">
        <v>0.2</v>
      </c>
      <c r="F27301" s="1">
        <f t="shared" si="426"/>
        <v>200</v>
      </c>
    </row>
    <row r="27302" spans="1:6" x14ac:dyDescent="0.25">
      <c r="A27302">
        <v>27300</v>
      </c>
      <c r="B27302">
        <v>102384</v>
      </c>
      <c r="C27302">
        <v>0</v>
      </c>
      <c r="D27302">
        <v>0.7</v>
      </c>
      <c r="E27302">
        <v>0.3</v>
      </c>
      <c r="F27302" s="1">
        <f t="shared" si="426"/>
        <v>300</v>
      </c>
    </row>
    <row r="27303" spans="1:6" x14ac:dyDescent="0.25">
      <c r="A27303">
        <v>27301</v>
      </c>
      <c r="B27303">
        <v>106137</v>
      </c>
      <c r="C27303">
        <v>1</v>
      </c>
      <c r="D27303">
        <v>0.1</v>
      </c>
      <c r="E27303">
        <v>0.9</v>
      </c>
      <c r="F27303" s="1">
        <f t="shared" si="426"/>
        <v>900</v>
      </c>
    </row>
    <row r="27304" spans="1:6" x14ac:dyDescent="0.25">
      <c r="A27304">
        <v>27302</v>
      </c>
      <c r="B27304">
        <v>135659</v>
      </c>
      <c r="C27304">
        <v>0</v>
      </c>
      <c r="D27304">
        <v>0.9</v>
      </c>
      <c r="E27304">
        <v>0.1</v>
      </c>
      <c r="F27304" s="1">
        <f t="shared" si="426"/>
        <v>100</v>
      </c>
    </row>
    <row r="27305" spans="1:6" x14ac:dyDescent="0.25">
      <c r="A27305">
        <v>27303</v>
      </c>
      <c r="B27305">
        <v>114630</v>
      </c>
      <c r="C27305">
        <v>1</v>
      </c>
      <c r="D27305">
        <v>0.1</v>
      </c>
      <c r="E27305">
        <v>0.9</v>
      </c>
      <c r="F27305" s="1">
        <f t="shared" si="426"/>
        <v>900</v>
      </c>
    </row>
    <row r="27306" spans="1:6" x14ac:dyDescent="0.25">
      <c r="A27306">
        <v>27304</v>
      </c>
      <c r="B27306">
        <v>190573</v>
      </c>
      <c r="C27306">
        <v>1</v>
      </c>
      <c r="D27306">
        <v>0</v>
      </c>
      <c r="E27306">
        <v>1</v>
      </c>
      <c r="F27306" s="1">
        <f t="shared" si="426"/>
        <v>1000</v>
      </c>
    </row>
    <row r="27307" spans="1:6" x14ac:dyDescent="0.25">
      <c r="A27307">
        <v>27305</v>
      </c>
      <c r="B27307">
        <v>106018</v>
      </c>
      <c r="C27307">
        <v>0</v>
      </c>
      <c r="D27307">
        <v>0.9</v>
      </c>
      <c r="E27307">
        <v>0.1</v>
      </c>
      <c r="F27307" s="1">
        <f t="shared" si="426"/>
        <v>100</v>
      </c>
    </row>
    <row r="27308" spans="1:6" x14ac:dyDescent="0.25">
      <c r="A27308">
        <v>27306</v>
      </c>
      <c r="B27308">
        <v>115058</v>
      </c>
      <c r="C27308">
        <v>0</v>
      </c>
      <c r="D27308">
        <v>0.8</v>
      </c>
      <c r="E27308">
        <v>0.2</v>
      </c>
      <c r="F27308" s="1">
        <f t="shared" si="426"/>
        <v>200</v>
      </c>
    </row>
    <row r="27309" spans="1:6" x14ac:dyDescent="0.25">
      <c r="A27309">
        <v>27307</v>
      </c>
      <c r="B27309">
        <v>201727</v>
      </c>
      <c r="C27309">
        <v>0</v>
      </c>
      <c r="D27309">
        <v>0.6</v>
      </c>
      <c r="E27309">
        <v>0.4</v>
      </c>
      <c r="F27309" s="1">
        <f t="shared" si="426"/>
        <v>400</v>
      </c>
    </row>
    <row r="27310" spans="1:6" x14ac:dyDescent="0.25">
      <c r="A27310">
        <v>27308</v>
      </c>
      <c r="B27310">
        <v>86558</v>
      </c>
      <c r="C27310">
        <v>0</v>
      </c>
      <c r="D27310">
        <v>1</v>
      </c>
      <c r="E27310">
        <v>0</v>
      </c>
      <c r="F27310" s="1">
        <f t="shared" si="426"/>
        <v>0</v>
      </c>
    </row>
    <row r="27311" spans="1:6" x14ac:dyDescent="0.25">
      <c r="A27311">
        <v>27309</v>
      </c>
      <c r="B27311">
        <v>47867</v>
      </c>
      <c r="C27311">
        <v>0</v>
      </c>
      <c r="D27311">
        <v>0.8</v>
      </c>
      <c r="E27311">
        <v>0.2</v>
      </c>
      <c r="F27311" s="1">
        <f t="shared" si="426"/>
        <v>200</v>
      </c>
    </row>
    <row r="27312" spans="1:6" x14ac:dyDescent="0.25">
      <c r="A27312">
        <v>27310</v>
      </c>
      <c r="B27312">
        <v>120284</v>
      </c>
      <c r="C27312">
        <v>0</v>
      </c>
      <c r="D27312">
        <v>0.8</v>
      </c>
      <c r="E27312">
        <v>0.2</v>
      </c>
      <c r="F27312" s="1">
        <f t="shared" si="426"/>
        <v>200</v>
      </c>
    </row>
    <row r="27313" spans="1:6" x14ac:dyDescent="0.25">
      <c r="A27313">
        <v>27311</v>
      </c>
      <c r="B27313">
        <v>64950</v>
      </c>
      <c r="C27313">
        <v>1</v>
      </c>
      <c r="D27313">
        <v>0</v>
      </c>
      <c r="E27313">
        <v>1</v>
      </c>
      <c r="F27313" s="1">
        <f t="shared" si="426"/>
        <v>1000</v>
      </c>
    </row>
    <row r="27314" spans="1:6" x14ac:dyDescent="0.25">
      <c r="A27314">
        <v>27312</v>
      </c>
      <c r="B27314">
        <v>72304</v>
      </c>
      <c r="C27314">
        <v>0</v>
      </c>
      <c r="D27314">
        <v>0.5</v>
      </c>
      <c r="E27314">
        <v>0.5</v>
      </c>
      <c r="F27314" s="1">
        <f t="shared" si="426"/>
        <v>500</v>
      </c>
    </row>
    <row r="27315" spans="1:6" x14ac:dyDescent="0.25">
      <c r="A27315">
        <v>27313</v>
      </c>
      <c r="B27315">
        <v>232376</v>
      </c>
      <c r="C27315">
        <v>0</v>
      </c>
      <c r="D27315">
        <v>0.7</v>
      </c>
      <c r="E27315">
        <v>0.3</v>
      </c>
      <c r="F27315" s="1">
        <f t="shared" si="426"/>
        <v>300</v>
      </c>
    </row>
    <row r="27316" spans="1:6" x14ac:dyDescent="0.25">
      <c r="A27316">
        <v>27314</v>
      </c>
      <c r="B27316">
        <v>41518</v>
      </c>
      <c r="C27316">
        <v>0</v>
      </c>
      <c r="D27316">
        <v>1</v>
      </c>
      <c r="E27316">
        <v>0</v>
      </c>
      <c r="F27316" s="1">
        <f t="shared" si="426"/>
        <v>0</v>
      </c>
    </row>
    <row r="27317" spans="1:6" x14ac:dyDescent="0.25">
      <c r="A27317">
        <v>27315</v>
      </c>
      <c r="B27317">
        <v>13540</v>
      </c>
      <c r="C27317">
        <v>0</v>
      </c>
      <c r="D27317">
        <v>0.9</v>
      </c>
      <c r="E27317">
        <v>0.1</v>
      </c>
      <c r="F27317" s="1">
        <f t="shared" si="426"/>
        <v>100</v>
      </c>
    </row>
    <row r="27318" spans="1:6" x14ac:dyDescent="0.25">
      <c r="A27318">
        <v>27316</v>
      </c>
      <c r="B27318">
        <v>86928</v>
      </c>
      <c r="C27318">
        <v>1</v>
      </c>
      <c r="D27318">
        <v>0.8</v>
      </c>
      <c r="E27318">
        <v>0.2</v>
      </c>
      <c r="F27318" s="1">
        <f t="shared" si="426"/>
        <v>200</v>
      </c>
    </row>
    <row r="27319" spans="1:6" x14ac:dyDescent="0.25">
      <c r="A27319">
        <v>27317</v>
      </c>
      <c r="B27319">
        <v>142282</v>
      </c>
      <c r="C27319">
        <v>1</v>
      </c>
      <c r="D27319">
        <v>0.5</v>
      </c>
      <c r="E27319">
        <v>0.5</v>
      </c>
      <c r="F27319" s="1">
        <f t="shared" si="426"/>
        <v>500</v>
      </c>
    </row>
    <row r="27320" spans="1:6" x14ac:dyDescent="0.25">
      <c r="A27320">
        <v>27318</v>
      </c>
      <c r="B27320">
        <v>44890</v>
      </c>
      <c r="C27320">
        <v>0</v>
      </c>
      <c r="D27320">
        <v>0.9</v>
      </c>
      <c r="E27320">
        <v>0.1</v>
      </c>
      <c r="F27320" s="1">
        <f t="shared" si="426"/>
        <v>100</v>
      </c>
    </row>
    <row r="27321" spans="1:6" x14ac:dyDescent="0.25">
      <c r="A27321">
        <v>27319</v>
      </c>
      <c r="B27321">
        <v>201908</v>
      </c>
      <c r="C27321">
        <v>0</v>
      </c>
      <c r="D27321">
        <v>0.9</v>
      </c>
      <c r="E27321">
        <v>0.1</v>
      </c>
      <c r="F27321" s="1">
        <f t="shared" si="426"/>
        <v>100</v>
      </c>
    </row>
    <row r="27322" spans="1:6" x14ac:dyDescent="0.25">
      <c r="A27322">
        <v>27320</v>
      </c>
      <c r="B27322">
        <v>105586</v>
      </c>
      <c r="C27322">
        <v>1</v>
      </c>
      <c r="D27322">
        <v>0.8</v>
      </c>
      <c r="E27322">
        <v>0.2</v>
      </c>
      <c r="F27322" s="1">
        <f t="shared" si="426"/>
        <v>200</v>
      </c>
    </row>
    <row r="27323" spans="1:6" x14ac:dyDescent="0.25">
      <c r="A27323">
        <v>27321</v>
      </c>
      <c r="B27323">
        <v>87907</v>
      </c>
      <c r="C27323">
        <v>1</v>
      </c>
      <c r="D27323">
        <v>0</v>
      </c>
      <c r="E27323">
        <v>1</v>
      </c>
      <c r="F27323" s="1">
        <f t="shared" si="426"/>
        <v>1000</v>
      </c>
    </row>
    <row r="27324" spans="1:6" x14ac:dyDescent="0.25">
      <c r="A27324">
        <v>27322</v>
      </c>
      <c r="B27324">
        <v>174997</v>
      </c>
      <c r="C27324">
        <v>0</v>
      </c>
      <c r="D27324">
        <v>0.2</v>
      </c>
      <c r="E27324">
        <v>0.8</v>
      </c>
      <c r="F27324" s="1">
        <f t="shared" si="426"/>
        <v>800</v>
      </c>
    </row>
    <row r="27325" spans="1:6" x14ac:dyDescent="0.25">
      <c r="A27325">
        <v>27323</v>
      </c>
      <c r="B27325">
        <v>196726</v>
      </c>
      <c r="C27325">
        <v>0</v>
      </c>
      <c r="D27325">
        <v>0.7</v>
      </c>
      <c r="E27325">
        <v>0.3</v>
      </c>
      <c r="F27325" s="1">
        <f t="shared" si="426"/>
        <v>300</v>
      </c>
    </row>
    <row r="27326" spans="1:6" x14ac:dyDescent="0.25">
      <c r="A27326">
        <v>27324</v>
      </c>
      <c r="B27326">
        <v>230993</v>
      </c>
      <c r="C27326">
        <v>1</v>
      </c>
      <c r="D27326">
        <v>0.2</v>
      </c>
      <c r="E27326">
        <v>0.8</v>
      </c>
      <c r="F27326" s="1">
        <f t="shared" si="426"/>
        <v>800</v>
      </c>
    </row>
    <row r="27327" spans="1:6" x14ac:dyDescent="0.25">
      <c r="A27327">
        <v>27325</v>
      </c>
      <c r="B27327">
        <v>28389</v>
      </c>
      <c r="C27327">
        <v>0</v>
      </c>
      <c r="D27327">
        <v>0.8</v>
      </c>
      <c r="E27327">
        <v>0.2</v>
      </c>
      <c r="F27327" s="1">
        <f t="shared" si="426"/>
        <v>200</v>
      </c>
    </row>
    <row r="27328" spans="1:6" x14ac:dyDescent="0.25">
      <c r="A27328">
        <v>27326</v>
      </c>
      <c r="B27328">
        <v>122468</v>
      </c>
      <c r="C27328">
        <v>0</v>
      </c>
      <c r="D27328">
        <v>0.7</v>
      </c>
      <c r="E27328">
        <v>0.3</v>
      </c>
      <c r="F27328" s="1">
        <f t="shared" si="426"/>
        <v>300</v>
      </c>
    </row>
    <row r="27329" spans="1:6" x14ac:dyDescent="0.25">
      <c r="A27329">
        <v>27327</v>
      </c>
      <c r="B27329">
        <v>99422</v>
      </c>
      <c r="C27329">
        <v>0</v>
      </c>
      <c r="D27329">
        <v>1</v>
      </c>
      <c r="E27329">
        <v>0</v>
      </c>
      <c r="F27329" s="1">
        <f t="shared" si="426"/>
        <v>0</v>
      </c>
    </row>
    <row r="27330" spans="1:6" x14ac:dyDescent="0.25">
      <c r="A27330">
        <v>27328</v>
      </c>
      <c r="B27330">
        <v>133406</v>
      </c>
      <c r="C27330">
        <v>1</v>
      </c>
      <c r="D27330">
        <v>0</v>
      </c>
      <c r="E27330">
        <v>1</v>
      </c>
      <c r="F27330" s="1">
        <f t="shared" si="426"/>
        <v>1000</v>
      </c>
    </row>
    <row r="27331" spans="1:6" x14ac:dyDescent="0.25">
      <c r="A27331">
        <v>27329</v>
      </c>
      <c r="B27331">
        <v>163769</v>
      </c>
      <c r="C27331">
        <v>0</v>
      </c>
      <c r="D27331">
        <v>0.7</v>
      </c>
      <c r="E27331">
        <v>0.3</v>
      </c>
      <c r="F27331" s="1">
        <f t="shared" ref="F27331:F27394" si="427">ROUND(E27331*1000,0)</f>
        <v>300</v>
      </c>
    </row>
    <row r="27332" spans="1:6" x14ac:dyDescent="0.25">
      <c r="A27332">
        <v>27330</v>
      </c>
      <c r="B27332">
        <v>212473</v>
      </c>
      <c r="C27332">
        <v>0</v>
      </c>
      <c r="D27332">
        <v>0.7</v>
      </c>
      <c r="E27332">
        <v>0.3</v>
      </c>
      <c r="F27332" s="1">
        <f t="shared" si="427"/>
        <v>300</v>
      </c>
    </row>
    <row r="27333" spans="1:6" x14ac:dyDescent="0.25">
      <c r="A27333">
        <v>27331</v>
      </c>
      <c r="B27333">
        <v>8403</v>
      </c>
      <c r="C27333">
        <v>0</v>
      </c>
      <c r="D27333">
        <v>0.9</v>
      </c>
      <c r="E27333">
        <v>0.1</v>
      </c>
      <c r="F27333" s="1">
        <f t="shared" si="427"/>
        <v>100</v>
      </c>
    </row>
    <row r="27334" spans="1:6" x14ac:dyDescent="0.25">
      <c r="A27334">
        <v>27332</v>
      </c>
      <c r="B27334">
        <v>180660</v>
      </c>
      <c r="C27334">
        <v>0</v>
      </c>
      <c r="D27334">
        <v>0.8</v>
      </c>
      <c r="E27334">
        <v>0.2</v>
      </c>
      <c r="F27334" s="1">
        <f t="shared" si="427"/>
        <v>200</v>
      </c>
    </row>
    <row r="27335" spans="1:6" x14ac:dyDescent="0.25">
      <c r="A27335">
        <v>27333</v>
      </c>
      <c r="B27335">
        <v>117772</v>
      </c>
      <c r="C27335">
        <v>0</v>
      </c>
      <c r="D27335">
        <v>0.7</v>
      </c>
      <c r="E27335">
        <v>0.3</v>
      </c>
      <c r="F27335" s="1">
        <f t="shared" si="427"/>
        <v>300</v>
      </c>
    </row>
    <row r="27336" spans="1:6" x14ac:dyDescent="0.25">
      <c r="A27336">
        <v>27334</v>
      </c>
      <c r="B27336">
        <v>185081</v>
      </c>
      <c r="C27336">
        <v>0</v>
      </c>
      <c r="D27336">
        <v>1</v>
      </c>
      <c r="E27336">
        <v>0</v>
      </c>
      <c r="F27336" s="1">
        <f t="shared" si="427"/>
        <v>0</v>
      </c>
    </row>
    <row r="27337" spans="1:6" x14ac:dyDescent="0.25">
      <c r="A27337">
        <v>27335</v>
      </c>
      <c r="B27337">
        <v>126432</v>
      </c>
      <c r="C27337">
        <v>1</v>
      </c>
      <c r="D27337">
        <v>0.9</v>
      </c>
      <c r="E27337">
        <v>0.1</v>
      </c>
      <c r="F27337" s="1">
        <f t="shared" si="427"/>
        <v>100</v>
      </c>
    </row>
    <row r="27338" spans="1:6" x14ac:dyDescent="0.25">
      <c r="A27338">
        <v>27336</v>
      </c>
      <c r="B27338">
        <v>214272</v>
      </c>
      <c r="C27338">
        <v>1</v>
      </c>
      <c r="D27338">
        <v>0.2</v>
      </c>
      <c r="E27338">
        <v>0.8</v>
      </c>
      <c r="F27338" s="1">
        <f t="shared" si="427"/>
        <v>800</v>
      </c>
    </row>
    <row r="27339" spans="1:6" x14ac:dyDescent="0.25">
      <c r="A27339">
        <v>27337</v>
      </c>
      <c r="B27339">
        <v>41470</v>
      </c>
      <c r="C27339">
        <v>0</v>
      </c>
      <c r="D27339">
        <v>0.6</v>
      </c>
      <c r="E27339">
        <v>0.4</v>
      </c>
      <c r="F27339" s="1">
        <f t="shared" si="427"/>
        <v>400</v>
      </c>
    </row>
    <row r="27340" spans="1:6" x14ac:dyDescent="0.25">
      <c r="A27340">
        <v>27338</v>
      </c>
      <c r="B27340">
        <v>119400</v>
      </c>
      <c r="C27340">
        <v>0</v>
      </c>
      <c r="D27340">
        <v>0.9</v>
      </c>
      <c r="E27340">
        <v>0.1</v>
      </c>
      <c r="F27340" s="1">
        <f t="shared" si="427"/>
        <v>100</v>
      </c>
    </row>
    <row r="27341" spans="1:6" x14ac:dyDescent="0.25">
      <c r="A27341">
        <v>27339</v>
      </c>
      <c r="B27341">
        <v>66813</v>
      </c>
      <c r="C27341">
        <v>0</v>
      </c>
      <c r="D27341">
        <v>0.8</v>
      </c>
      <c r="E27341">
        <v>0.2</v>
      </c>
      <c r="F27341" s="1">
        <f t="shared" si="427"/>
        <v>200</v>
      </c>
    </row>
    <row r="27342" spans="1:6" x14ac:dyDescent="0.25">
      <c r="A27342">
        <v>27340</v>
      </c>
      <c r="B27342">
        <v>76799</v>
      </c>
      <c r="C27342">
        <v>1</v>
      </c>
      <c r="D27342">
        <v>0</v>
      </c>
      <c r="E27342">
        <v>1</v>
      </c>
      <c r="F27342" s="1">
        <f t="shared" si="427"/>
        <v>1000</v>
      </c>
    </row>
    <row r="27343" spans="1:6" x14ac:dyDescent="0.25">
      <c r="A27343">
        <v>27341</v>
      </c>
      <c r="B27343">
        <v>12090</v>
      </c>
      <c r="C27343">
        <v>0</v>
      </c>
      <c r="D27343">
        <v>0.8</v>
      </c>
      <c r="E27343">
        <v>0.2</v>
      </c>
      <c r="F27343" s="1">
        <f t="shared" si="427"/>
        <v>200</v>
      </c>
    </row>
    <row r="27344" spans="1:6" x14ac:dyDescent="0.25">
      <c r="A27344">
        <v>27342</v>
      </c>
      <c r="B27344">
        <v>590</v>
      </c>
      <c r="C27344">
        <v>0</v>
      </c>
      <c r="D27344">
        <v>0.7</v>
      </c>
      <c r="E27344">
        <v>0.3</v>
      </c>
      <c r="F27344" s="1">
        <f t="shared" si="427"/>
        <v>300</v>
      </c>
    </row>
    <row r="27345" spans="1:6" x14ac:dyDescent="0.25">
      <c r="A27345">
        <v>27343</v>
      </c>
      <c r="B27345">
        <v>112040</v>
      </c>
      <c r="C27345">
        <v>0</v>
      </c>
      <c r="D27345">
        <v>0.8</v>
      </c>
      <c r="E27345">
        <v>0.2</v>
      </c>
      <c r="F27345" s="1">
        <f t="shared" si="427"/>
        <v>200</v>
      </c>
    </row>
    <row r="27346" spans="1:6" x14ac:dyDescent="0.25">
      <c r="A27346">
        <v>27344</v>
      </c>
      <c r="B27346">
        <v>158009</v>
      </c>
      <c r="C27346">
        <v>0</v>
      </c>
      <c r="D27346">
        <v>0.6</v>
      </c>
      <c r="E27346">
        <v>0.4</v>
      </c>
      <c r="F27346" s="1">
        <f t="shared" si="427"/>
        <v>400</v>
      </c>
    </row>
    <row r="27347" spans="1:6" x14ac:dyDescent="0.25">
      <c r="A27347">
        <v>27345</v>
      </c>
      <c r="B27347">
        <v>150799</v>
      </c>
      <c r="C27347">
        <v>0</v>
      </c>
      <c r="D27347">
        <v>0.7</v>
      </c>
      <c r="E27347">
        <v>0.3</v>
      </c>
      <c r="F27347" s="1">
        <f t="shared" si="427"/>
        <v>300</v>
      </c>
    </row>
    <row r="27348" spans="1:6" x14ac:dyDescent="0.25">
      <c r="A27348">
        <v>27346</v>
      </c>
      <c r="B27348">
        <v>33901</v>
      </c>
      <c r="C27348">
        <v>0</v>
      </c>
      <c r="D27348">
        <v>0.7</v>
      </c>
      <c r="E27348">
        <v>0.3</v>
      </c>
      <c r="F27348" s="1">
        <f t="shared" si="427"/>
        <v>300</v>
      </c>
    </row>
    <row r="27349" spans="1:6" x14ac:dyDescent="0.25">
      <c r="A27349">
        <v>27347</v>
      </c>
      <c r="B27349">
        <v>61671</v>
      </c>
      <c r="C27349">
        <v>1</v>
      </c>
      <c r="D27349">
        <v>0.4</v>
      </c>
      <c r="E27349">
        <v>0.6</v>
      </c>
      <c r="F27349" s="1">
        <f t="shared" si="427"/>
        <v>600</v>
      </c>
    </row>
    <row r="27350" spans="1:6" x14ac:dyDescent="0.25">
      <c r="A27350">
        <v>27348</v>
      </c>
      <c r="B27350">
        <v>154376</v>
      </c>
      <c r="C27350">
        <v>0</v>
      </c>
      <c r="D27350">
        <v>0.8</v>
      </c>
      <c r="E27350">
        <v>0.2</v>
      </c>
      <c r="F27350" s="1">
        <f t="shared" si="427"/>
        <v>200</v>
      </c>
    </row>
    <row r="27351" spans="1:6" x14ac:dyDescent="0.25">
      <c r="A27351">
        <v>27349</v>
      </c>
      <c r="B27351">
        <v>203522</v>
      </c>
      <c r="C27351">
        <v>0</v>
      </c>
      <c r="D27351">
        <v>0.8</v>
      </c>
      <c r="E27351">
        <v>0.2</v>
      </c>
      <c r="F27351" s="1">
        <f t="shared" si="427"/>
        <v>200</v>
      </c>
    </row>
    <row r="27352" spans="1:6" x14ac:dyDescent="0.25">
      <c r="A27352">
        <v>27350</v>
      </c>
      <c r="B27352">
        <v>224533</v>
      </c>
      <c r="C27352">
        <v>0</v>
      </c>
      <c r="D27352">
        <v>0.6</v>
      </c>
      <c r="E27352">
        <v>0.4</v>
      </c>
      <c r="F27352" s="1">
        <f t="shared" si="427"/>
        <v>400</v>
      </c>
    </row>
    <row r="27353" spans="1:6" x14ac:dyDescent="0.25">
      <c r="A27353">
        <v>27351</v>
      </c>
      <c r="B27353">
        <v>13790</v>
      </c>
      <c r="C27353">
        <v>1</v>
      </c>
      <c r="D27353">
        <v>0.4</v>
      </c>
      <c r="E27353">
        <v>0.6</v>
      </c>
      <c r="F27353" s="1">
        <f t="shared" si="427"/>
        <v>600</v>
      </c>
    </row>
    <row r="27354" spans="1:6" x14ac:dyDescent="0.25">
      <c r="A27354">
        <v>27352</v>
      </c>
      <c r="B27354">
        <v>8782</v>
      </c>
      <c r="C27354">
        <v>0</v>
      </c>
      <c r="D27354">
        <v>0.8</v>
      </c>
      <c r="E27354">
        <v>0.2</v>
      </c>
      <c r="F27354" s="1">
        <f t="shared" si="427"/>
        <v>200</v>
      </c>
    </row>
    <row r="27355" spans="1:6" x14ac:dyDescent="0.25">
      <c r="A27355">
        <v>27353</v>
      </c>
      <c r="B27355">
        <v>88623</v>
      </c>
      <c r="C27355">
        <v>0</v>
      </c>
      <c r="D27355">
        <v>0.8</v>
      </c>
      <c r="E27355">
        <v>0.2</v>
      </c>
      <c r="F27355" s="1">
        <f t="shared" si="427"/>
        <v>200</v>
      </c>
    </row>
    <row r="27356" spans="1:6" x14ac:dyDescent="0.25">
      <c r="A27356">
        <v>27354</v>
      </c>
      <c r="B27356">
        <v>185389</v>
      </c>
      <c r="C27356">
        <v>0</v>
      </c>
      <c r="D27356">
        <v>0.4</v>
      </c>
      <c r="E27356">
        <v>0.6</v>
      </c>
      <c r="F27356" s="1">
        <f t="shared" si="427"/>
        <v>600</v>
      </c>
    </row>
    <row r="27357" spans="1:6" x14ac:dyDescent="0.25">
      <c r="A27357">
        <v>27355</v>
      </c>
      <c r="B27357">
        <v>114981</v>
      </c>
      <c r="C27357">
        <v>0</v>
      </c>
      <c r="D27357">
        <v>0.9</v>
      </c>
      <c r="E27357">
        <v>0.1</v>
      </c>
      <c r="F27357" s="1">
        <f t="shared" si="427"/>
        <v>100</v>
      </c>
    </row>
    <row r="27358" spans="1:6" x14ac:dyDescent="0.25">
      <c r="A27358">
        <v>27356</v>
      </c>
      <c r="B27358">
        <v>126932</v>
      </c>
      <c r="C27358">
        <v>0</v>
      </c>
      <c r="D27358">
        <v>1</v>
      </c>
      <c r="E27358">
        <v>0</v>
      </c>
      <c r="F27358" s="1">
        <f t="shared" si="427"/>
        <v>0</v>
      </c>
    </row>
    <row r="27359" spans="1:6" x14ac:dyDescent="0.25">
      <c r="A27359">
        <v>27357</v>
      </c>
      <c r="B27359">
        <v>27779</v>
      </c>
      <c r="C27359">
        <v>0</v>
      </c>
      <c r="D27359">
        <v>0.7</v>
      </c>
      <c r="E27359">
        <v>0.3</v>
      </c>
      <c r="F27359" s="1">
        <f t="shared" si="427"/>
        <v>300</v>
      </c>
    </row>
    <row r="27360" spans="1:6" x14ac:dyDescent="0.25">
      <c r="A27360">
        <v>27358</v>
      </c>
      <c r="B27360">
        <v>98910</v>
      </c>
      <c r="C27360">
        <v>1</v>
      </c>
      <c r="D27360">
        <v>0.1</v>
      </c>
      <c r="E27360">
        <v>0.9</v>
      </c>
      <c r="F27360" s="1">
        <f t="shared" si="427"/>
        <v>900</v>
      </c>
    </row>
    <row r="27361" spans="1:6" x14ac:dyDescent="0.25">
      <c r="A27361">
        <v>27359</v>
      </c>
      <c r="B27361">
        <v>199114</v>
      </c>
      <c r="C27361">
        <v>0</v>
      </c>
      <c r="D27361">
        <v>0</v>
      </c>
      <c r="E27361">
        <v>1</v>
      </c>
      <c r="F27361" s="1">
        <f t="shared" si="427"/>
        <v>1000</v>
      </c>
    </row>
    <row r="27362" spans="1:6" x14ac:dyDescent="0.25">
      <c r="A27362">
        <v>27360</v>
      </c>
      <c r="B27362">
        <v>2711</v>
      </c>
      <c r="C27362">
        <v>1</v>
      </c>
      <c r="D27362">
        <v>0</v>
      </c>
      <c r="E27362">
        <v>1</v>
      </c>
      <c r="F27362" s="1">
        <f t="shared" si="427"/>
        <v>1000</v>
      </c>
    </row>
    <row r="27363" spans="1:6" x14ac:dyDescent="0.25">
      <c r="A27363">
        <v>27361</v>
      </c>
      <c r="B27363">
        <v>226295</v>
      </c>
      <c r="C27363">
        <v>0</v>
      </c>
      <c r="D27363">
        <v>0.9</v>
      </c>
      <c r="E27363">
        <v>0.1</v>
      </c>
      <c r="F27363" s="1">
        <f t="shared" si="427"/>
        <v>100</v>
      </c>
    </row>
    <row r="27364" spans="1:6" x14ac:dyDescent="0.25">
      <c r="A27364">
        <v>27362</v>
      </c>
      <c r="B27364">
        <v>225753</v>
      </c>
      <c r="C27364">
        <v>0</v>
      </c>
      <c r="D27364">
        <v>1</v>
      </c>
      <c r="E27364">
        <v>0</v>
      </c>
      <c r="F27364" s="1">
        <f t="shared" si="427"/>
        <v>0</v>
      </c>
    </row>
    <row r="27365" spans="1:6" x14ac:dyDescent="0.25">
      <c r="A27365">
        <v>27363</v>
      </c>
      <c r="B27365">
        <v>177344</v>
      </c>
      <c r="C27365">
        <v>0</v>
      </c>
      <c r="D27365">
        <v>0.9</v>
      </c>
      <c r="E27365">
        <v>0.1</v>
      </c>
      <c r="F27365" s="1">
        <f t="shared" si="427"/>
        <v>100</v>
      </c>
    </row>
    <row r="27366" spans="1:6" x14ac:dyDescent="0.25">
      <c r="A27366">
        <v>27364</v>
      </c>
      <c r="B27366">
        <v>25351</v>
      </c>
      <c r="C27366">
        <v>0</v>
      </c>
      <c r="D27366">
        <v>0</v>
      </c>
      <c r="E27366">
        <v>1</v>
      </c>
      <c r="F27366" s="1">
        <f t="shared" si="427"/>
        <v>1000</v>
      </c>
    </row>
    <row r="27367" spans="1:6" x14ac:dyDescent="0.25">
      <c r="A27367">
        <v>27365</v>
      </c>
      <c r="B27367">
        <v>177642</v>
      </c>
      <c r="C27367">
        <v>1</v>
      </c>
      <c r="D27367">
        <v>0.9</v>
      </c>
      <c r="E27367">
        <v>0.1</v>
      </c>
      <c r="F27367" s="1">
        <f t="shared" si="427"/>
        <v>100</v>
      </c>
    </row>
    <row r="27368" spans="1:6" x14ac:dyDescent="0.25">
      <c r="A27368">
        <v>27366</v>
      </c>
      <c r="B27368">
        <v>100300</v>
      </c>
      <c r="C27368">
        <v>0</v>
      </c>
      <c r="D27368">
        <v>0.9</v>
      </c>
      <c r="E27368">
        <v>0.1</v>
      </c>
      <c r="F27368" s="1">
        <f t="shared" si="427"/>
        <v>100</v>
      </c>
    </row>
    <row r="27369" spans="1:6" x14ac:dyDescent="0.25">
      <c r="A27369">
        <v>27367</v>
      </c>
      <c r="B27369">
        <v>49226</v>
      </c>
      <c r="C27369">
        <v>1</v>
      </c>
      <c r="D27369">
        <v>0.8</v>
      </c>
      <c r="E27369">
        <v>0.2</v>
      </c>
      <c r="F27369" s="1">
        <f t="shared" si="427"/>
        <v>200</v>
      </c>
    </row>
    <row r="27370" spans="1:6" x14ac:dyDescent="0.25">
      <c r="A27370">
        <v>27368</v>
      </c>
      <c r="B27370">
        <v>47063</v>
      </c>
      <c r="C27370">
        <v>0</v>
      </c>
      <c r="D27370">
        <v>1</v>
      </c>
      <c r="E27370">
        <v>0</v>
      </c>
      <c r="F27370" s="1">
        <f t="shared" si="427"/>
        <v>0</v>
      </c>
    </row>
    <row r="27371" spans="1:6" x14ac:dyDescent="0.25">
      <c r="A27371">
        <v>27369</v>
      </c>
      <c r="B27371">
        <v>140159</v>
      </c>
      <c r="C27371">
        <v>0</v>
      </c>
      <c r="D27371">
        <v>0.7</v>
      </c>
      <c r="E27371">
        <v>0.3</v>
      </c>
      <c r="F27371" s="1">
        <f t="shared" si="427"/>
        <v>300</v>
      </c>
    </row>
    <row r="27372" spans="1:6" x14ac:dyDescent="0.25">
      <c r="A27372">
        <v>27370</v>
      </c>
      <c r="B27372">
        <v>54383</v>
      </c>
      <c r="C27372">
        <v>0</v>
      </c>
      <c r="D27372">
        <v>0.6</v>
      </c>
      <c r="E27372">
        <v>0.4</v>
      </c>
      <c r="F27372" s="1">
        <f t="shared" si="427"/>
        <v>400</v>
      </c>
    </row>
    <row r="27373" spans="1:6" x14ac:dyDescent="0.25">
      <c r="A27373">
        <v>27371</v>
      </c>
      <c r="B27373">
        <v>80641</v>
      </c>
      <c r="C27373">
        <v>1</v>
      </c>
      <c r="D27373">
        <v>0.3</v>
      </c>
      <c r="E27373">
        <v>0.7</v>
      </c>
      <c r="F27373" s="1">
        <f t="shared" si="427"/>
        <v>700</v>
      </c>
    </row>
    <row r="27374" spans="1:6" x14ac:dyDescent="0.25">
      <c r="A27374">
        <v>27372</v>
      </c>
      <c r="B27374">
        <v>71666</v>
      </c>
      <c r="C27374">
        <v>1</v>
      </c>
      <c r="D27374">
        <v>0</v>
      </c>
      <c r="E27374">
        <v>1</v>
      </c>
      <c r="F27374" s="1">
        <f t="shared" si="427"/>
        <v>1000</v>
      </c>
    </row>
    <row r="27375" spans="1:6" x14ac:dyDescent="0.25">
      <c r="A27375">
        <v>27373</v>
      </c>
      <c r="B27375">
        <v>107024</v>
      </c>
      <c r="C27375">
        <v>0</v>
      </c>
      <c r="D27375">
        <v>0.4</v>
      </c>
      <c r="E27375">
        <v>0.6</v>
      </c>
      <c r="F27375" s="1">
        <f t="shared" si="427"/>
        <v>600</v>
      </c>
    </row>
    <row r="27376" spans="1:6" x14ac:dyDescent="0.25">
      <c r="A27376">
        <v>27374</v>
      </c>
      <c r="B27376">
        <v>137252</v>
      </c>
      <c r="C27376">
        <v>0</v>
      </c>
      <c r="D27376">
        <v>0.6</v>
      </c>
      <c r="E27376">
        <v>0.4</v>
      </c>
      <c r="F27376" s="1">
        <f t="shared" si="427"/>
        <v>400</v>
      </c>
    </row>
    <row r="27377" spans="1:6" x14ac:dyDescent="0.25">
      <c r="A27377">
        <v>27375</v>
      </c>
      <c r="B27377">
        <v>187979</v>
      </c>
      <c r="C27377">
        <v>0</v>
      </c>
      <c r="D27377">
        <v>0.9</v>
      </c>
      <c r="E27377">
        <v>0.1</v>
      </c>
      <c r="F27377" s="1">
        <f t="shared" si="427"/>
        <v>100</v>
      </c>
    </row>
    <row r="27378" spans="1:6" x14ac:dyDescent="0.25">
      <c r="A27378">
        <v>27376</v>
      </c>
      <c r="B27378">
        <v>29654</v>
      </c>
      <c r="C27378">
        <v>0</v>
      </c>
      <c r="D27378">
        <v>0.4</v>
      </c>
      <c r="E27378">
        <v>0.6</v>
      </c>
      <c r="F27378" s="1">
        <f t="shared" si="427"/>
        <v>600</v>
      </c>
    </row>
    <row r="27379" spans="1:6" x14ac:dyDescent="0.25">
      <c r="A27379">
        <v>27377</v>
      </c>
      <c r="B27379">
        <v>91943</v>
      </c>
      <c r="C27379">
        <v>1</v>
      </c>
      <c r="D27379">
        <v>0.5</v>
      </c>
      <c r="E27379">
        <v>0.5</v>
      </c>
      <c r="F27379" s="1">
        <f t="shared" si="427"/>
        <v>500</v>
      </c>
    </row>
    <row r="27380" spans="1:6" x14ac:dyDescent="0.25">
      <c r="A27380">
        <v>27378</v>
      </c>
      <c r="B27380">
        <v>6885</v>
      </c>
      <c r="C27380">
        <v>1</v>
      </c>
      <c r="D27380">
        <v>0.5</v>
      </c>
      <c r="E27380">
        <v>0.5</v>
      </c>
      <c r="F27380" s="1">
        <f t="shared" si="427"/>
        <v>500</v>
      </c>
    </row>
    <row r="27381" spans="1:6" x14ac:dyDescent="0.25">
      <c r="A27381">
        <v>27379</v>
      </c>
      <c r="B27381">
        <v>163250</v>
      </c>
      <c r="C27381">
        <v>0</v>
      </c>
      <c r="D27381">
        <v>0.6</v>
      </c>
      <c r="E27381">
        <v>0.4</v>
      </c>
      <c r="F27381" s="1">
        <f t="shared" si="427"/>
        <v>400</v>
      </c>
    </row>
    <row r="27382" spans="1:6" x14ac:dyDescent="0.25">
      <c r="A27382">
        <v>27380</v>
      </c>
      <c r="B27382">
        <v>83293</v>
      </c>
      <c r="C27382">
        <v>1</v>
      </c>
      <c r="D27382">
        <v>0.4</v>
      </c>
      <c r="E27382">
        <v>0.6</v>
      </c>
      <c r="F27382" s="1">
        <f t="shared" si="427"/>
        <v>600</v>
      </c>
    </row>
    <row r="27383" spans="1:6" x14ac:dyDescent="0.25">
      <c r="A27383">
        <v>27381</v>
      </c>
      <c r="B27383">
        <v>95084</v>
      </c>
      <c r="C27383">
        <v>0</v>
      </c>
      <c r="D27383">
        <v>0.9</v>
      </c>
      <c r="E27383">
        <v>0.1</v>
      </c>
      <c r="F27383" s="1">
        <f t="shared" si="427"/>
        <v>100</v>
      </c>
    </row>
    <row r="27384" spans="1:6" x14ac:dyDescent="0.25">
      <c r="A27384">
        <v>27382</v>
      </c>
      <c r="B27384">
        <v>143321</v>
      </c>
      <c r="C27384">
        <v>1</v>
      </c>
      <c r="D27384">
        <v>0</v>
      </c>
      <c r="E27384">
        <v>1</v>
      </c>
      <c r="F27384" s="1">
        <f t="shared" si="427"/>
        <v>1000</v>
      </c>
    </row>
    <row r="27385" spans="1:6" x14ac:dyDescent="0.25">
      <c r="A27385">
        <v>27383</v>
      </c>
      <c r="B27385">
        <v>231141</v>
      </c>
      <c r="C27385">
        <v>0</v>
      </c>
      <c r="D27385">
        <v>0.7</v>
      </c>
      <c r="E27385">
        <v>0.3</v>
      </c>
      <c r="F27385" s="1">
        <f t="shared" si="427"/>
        <v>300</v>
      </c>
    </row>
    <row r="27386" spans="1:6" x14ac:dyDescent="0.25">
      <c r="A27386">
        <v>27384</v>
      </c>
      <c r="B27386">
        <v>83561</v>
      </c>
      <c r="C27386">
        <v>1</v>
      </c>
      <c r="D27386">
        <v>0.4</v>
      </c>
      <c r="E27386">
        <v>0.6</v>
      </c>
      <c r="F27386" s="1">
        <f t="shared" si="427"/>
        <v>600</v>
      </c>
    </row>
    <row r="27387" spans="1:6" x14ac:dyDescent="0.25">
      <c r="A27387">
        <v>27385</v>
      </c>
      <c r="B27387">
        <v>193888</v>
      </c>
      <c r="C27387">
        <v>0</v>
      </c>
      <c r="D27387">
        <v>1</v>
      </c>
      <c r="E27387">
        <v>0</v>
      </c>
      <c r="F27387" s="1">
        <f t="shared" si="427"/>
        <v>0</v>
      </c>
    </row>
    <row r="27388" spans="1:6" x14ac:dyDescent="0.25">
      <c r="A27388">
        <v>27386</v>
      </c>
      <c r="B27388">
        <v>216500</v>
      </c>
      <c r="C27388">
        <v>0</v>
      </c>
      <c r="D27388">
        <v>0.9</v>
      </c>
      <c r="E27388">
        <v>0.1</v>
      </c>
      <c r="F27388" s="1">
        <f t="shared" si="427"/>
        <v>100</v>
      </c>
    </row>
    <row r="27389" spans="1:6" x14ac:dyDescent="0.25">
      <c r="A27389">
        <v>27387</v>
      </c>
      <c r="B27389">
        <v>67847</v>
      </c>
      <c r="C27389">
        <v>0</v>
      </c>
      <c r="D27389">
        <v>0.7</v>
      </c>
      <c r="E27389">
        <v>0.3</v>
      </c>
      <c r="F27389" s="1">
        <f t="shared" si="427"/>
        <v>300</v>
      </c>
    </row>
    <row r="27390" spans="1:6" x14ac:dyDescent="0.25">
      <c r="A27390">
        <v>27388</v>
      </c>
      <c r="B27390">
        <v>75012</v>
      </c>
      <c r="C27390">
        <v>1</v>
      </c>
      <c r="D27390">
        <v>0</v>
      </c>
      <c r="E27390">
        <v>1</v>
      </c>
      <c r="F27390" s="1">
        <f t="shared" si="427"/>
        <v>1000</v>
      </c>
    </row>
    <row r="27391" spans="1:6" x14ac:dyDescent="0.25">
      <c r="A27391">
        <v>27389</v>
      </c>
      <c r="B27391">
        <v>57419</v>
      </c>
      <c r="C27391">
        <v>0</v>
      </c>
      <c r="D27391">
        <v>0.8</v>
      </c>
      <c r="E27391">
        <v>0.2</v>
      </c>
      <c r="F27391" s="1">
        <f t="shared" si="427"/>
        <v>200</v>
      </c>
    </row>
    <row r="27392" spans="1:6" x14ac:dyDescent="0.25">
      <c r="A27392">
        <v>27390</v>
      </c>
      <c r="B27392">
        <v>133151</v>
      </c>
      <c r="C27392">
        <v>0</v>
      </c>
      <c r="D27392">
        <v>0.7</v>
      </c>
      <c r="E27392">
        <v>0.3</v>
      </c>
      <c r="F27392" s="1">
        <f t="shared" si="427"/>
        <v>300</v>
      </c>
    </row>
    <row r="27393" spans="1:6" x14ac:dyDescent="0.25">
      <c r="A27393">
        <v>27391</v>
      </c>
      <c r="B27393">
        <v>163562</v>
      </c>
      <c r="C27393">
        <v>1</v>
      </c>
      <c r="D27393">
        <v>0.3</v>
      </c>
      <c r="E27393">
        <v>0.7</v>
      </c>
      <c r="F27393" s="1">
        <f t="shared" si="427"/>
        <v>700</v>
      </c>
    </row>
    <row r="27394" spans="1:6" x14ac:dyDescent="0.25">
      <c r="A27394">
        <v>27392</v>
      </c>
      <c r="B27394">
        <v>219458</v>
      </c>
      <c r="C27394">
        <v>0</v>
      </c>
      <c r="D27394">
        <v>0.7</v>
      </c>
      <c r="E27394">
        <v>0.3</v>
      </c>
      <c r="F27394" s="1">
        <f t="shared" si="427"/>
        <v>300</v>
      </c>
    </row>
    <row r="27395" spans="1:6" x14ac:dyDescent="0.25">
      <c r="A27395">
        <v>27393</v>
      </c>
      <c r="B27395">
        <v>90931</v>
      </c>
      <c r="C27395">
        <v>0</v>
      </c>
      <c r="D27395">
        <v>1</v>
      </c>
      <c r="E27395">
        <v>0</v>
      </c>
      <c r="F27395" s="1">
        <f t="shared" ref="F27395:F27458" si="428">ROUND(E27395*1000,0)</f>
        <v>0</v>
      </c>
    </row>
    <row r="27396" spans="1:6" x14ac:dyDescent="0.25">
      <c r="A27396">
        <v>27394</v>
      </c>
      <c r="B27396">
        <v>209260</v>
      </c>
      <c r="C27396">
        <v>1</v>
      </c>
      <c r="D27396">
        <v>1</v>
      </c>
      <c r="E27396">
        <v>0</v>
      </c>
      <c r="F27396" s="1">
        <f t="shared" si="428"/>
        <v>0</v>
      </c>
    </row>
    <row r="27397" spans="1:6" x14ac:dyDescent="0.25">
      <c r="A27397">
        <v>27395</v>
      </c>
      <c r="B27397">
        <v>112241</v>
      </c>
      <c r="C27397">
        <v>0</v>
      </c>
      <c r="D27397">
        <v>0.5</v>
      </c>
      <c r="E27397">
        <v>0.5</v>
      </c>
      <c r="F27397" s="1">
        <f t="shared" si="428"/>
        <v>500</v>
      </c>
    </row>
    <row r="27398" spans="1:6" x14ac:dyDescent="0.25">
      <c r="A27398">
        <v>27396</v>
      </c>
      <c r="B27398">
        <v>155618</v>
      </c>
      <c r="C27398">
        <v>0</v>
      </c>
      <c r="D27398">
        <v>0.8</v>
      </c>
      <c r="E27398">
        <v>0.2</v>
      </c>
      <c r="F27398" s="1">
        <f t="shared" si="428"/>
        <v>200</v>
      </c>
    </row>
    <row r="27399" spans="1:6" x14ac:dyDescent="0.25">
      <c r="A27399">
        <v>27397</v>
      </c>
      <c r="B27399">
        <v>50999</v>
      </c>
      <c r="C27399">
        <v>0</v>
      </c>
      <c r="D27399">
        <v>0.8</v>
      </c>
      <c r="E27399">
        <v>0.2</v>
      </c>
      <c r="F27399" s="1">
        <f t="shared" si="428"/>
        <v>200</v>
      </c>
    </row>
    <row r="27400" spans="1:6" x14ac:dyDescent="0.25">
      <c r="A27400">
        <v>27398</v>
      </c>
      <c r="B27400">
        <v>153185</v>
      </c>
      <c r="C27400">
        <v>0</v>
      </c>
      <c r="D27400">
        <v>0.3</v>
      </c>
      <c r="E27400">
        <v>0.7</v>
      </c>
      <c r="F27400" s="1">
        <f t="shared" si="428"/>
        <v>700</v>
      </c>
    </row>
    <row r="27401" spans="1:6" x14ac:dyDescent="0.25">
      <c r="A27401">
        <v>27399</v>
      </c>
      <c r="B27401">
        <v>51010</v>
      </c>
      <c r="C27401">
        <v>1</v>
      </c>
      <c r="D27401">
        <v>0.5</v>
      </c>
      <c r="E27401">
        <v>0.5</v>
      </c>
      <c r="F27401" s="1">
        <f t="shared" si="428"/>
        <v>500</v>
      </c>
    </row>
    <row r="27402" spans="1:6" x14ac:dyDescent="0.25">
      <c r="A27402">
        <v>27400</v>
      </c>
      <c r="B27402">
        <v>145987</v>
      </c>
      <c r="C27402">
        <v>0</v>
      </c>
      <c r="D27402">
        <v>0.8</v>
      </c>
      <c r="E27402">
        <v>0.2</v>
      </c>
      <c r="F27402" s="1">
        <f t="shared" si="428"/>
        <v>200</v>
      </c>
    </row>
    <row r="27403" spans="1:6" x14ac:dyDescent="0.25">
      <c r="A27403">
        <v>27401</v>
      </c>
      <c r="B27403">
        <v>77165</v>
      </c>
      <c r="C27403">
        <v>0</v>
      </c>
      <c r="D27403">
        <v>0.7</v>
      </c>
      <c r="E27403">
        <v>0.3</v>
      </c>
      <c r="F27403" s="1">
        <f t="shared" si="428"/>
        <v>300</v>
      </c>
    </row>
    <row r="27404" spans="1:6" x14ac:dyDescent="0.25">
      <c r="A27404">
        <v>27402</v>
      </c>
      <c r="B27404">
        <v>90191</v>
      </c>
      <c r="C27404">
        <v>1</v>
      </c>
      <c r="D27404">
        <v>0.8</v>
      </c>
      <c r="E27404">
        <v>0.2</v>
      </c>
      <c r="F27404" s="1">
        <f t="shared" si="428"/>
        <v>200</v>
      </c>
    </row>
    <row r="27405" spans="1:6" x14ac:dyDescent="0.25">
      <c r="A27405">
        <v>27403</v>
      </c>
      <c r="B27405">
        <v>57178</v>
      </c>
      <c r="C27405">
        <v>0</v>
      </c>
      <c r="D27405">
        <v>0.7</v>
      </c>
      <c r="E27405">
        <v>0.3</v>
      </c>
      <c r="F27405" s="1">
        <f t="shared" si="428"/>
        <v>300</v>
      </c>
    </row>
    <row r="27406" spans="1:6" x14ac:dyDescent="0.25">
      <c r="A27406">
        <v>27404</v>
      </c>
      <c r="B27406">
        <v>161715</v>
      </c>
      <c r="C27406">
        <v>1</v>
      </c>
      <c r="D27406">
        <v>0.2</v>
      </c>
      <c r="E27406">
        <v>0.8</v>
      </c>
      <c r="F27406" s="1">
        <f t="shared" si="428"/>
        <v>800</v>
      </c>
    </row>
    <row r="27407" spans="1:6" x14ac:dyDescent="0.25">
      <c r="A27407">
        <v>27405</v>
      </c>
      <c r="B27407">
        <v>126859</v>
      </c>
      <c r="C27407">
        <v>0</v>
      </c>
      <c r="D27407">
        <v>0.9</v>
      </c>
      <c r="E27407">
        <v>0.1</v>
      </c>
      <c r="F27407" s="1">
        <f t="shared" si="428"/>
        <v>100</v>
      </c>
    </row>
    <row r="27408" spans="1:6" x14ac:dyDescent="0.25">
      <c r="A27408">
        <v>27406</v>
      </c>
      <c r="B27408">
        <v>192932</v>
      </c>
      <c r="C27408">
        <v>0</v>
      </c>
      <c r="D27408">
        <v>0.7</v>
      </c>
      <c r="E27408">
        <v>0.3</v>
      </c>
      <c r="F27408" s="1">
        <f t="shared" si="428"/>
        <v>300</v>
      </c>
    </row>
    <row r="27409" spans="1:6" x14ac:dyDescent="0.25">
      <c r="A27409">
        <v>27407</v>
      </c>
      <c r="B27409">
        <v>205513</v>
      </c>
      <c r="C27409">
        <v>0</v>
      </c>
      <c r="D27409">
        <v>0.8</v>
      </c>
      <c r="E27409">
        <v>0.2</v>
      </c>
      <c r="F27409" s="1">
        <f t="shared" si="428"/>
        <v>200</v>
      </c>
    </row>
    <row r="27410" spans="1:6" x14ac:dyDescent="0.25">
      <c r="A27410">
        <v>27408</v>
      </c>
      <c r="B27410">
        <v>94606</v>
      </c>
      <c r="C27410">
        <v>0</v>
      </c>
      <c r="D27410">
        <v>0.9</v>
      </c>
      <c r="E27410">
        <v>0.1</v>
      </c>
      <c r="F27410" s="1">
        <f t="shared" si="428"/>
        <v>100</v>
      </c>
    </row>
    <row r="27411" spans="1:6" x14ac:dyDescent="0.25">
      <c r="A27411">
        <v>27409</v>
      </c>
      <c r="B27411">
        <v>36292</v>
      </c>
      <c r="C27411">
        <v>0</v>
      </c>
      <c r="D27411">
        <v>0.7</v>
      </c>
      <c r="E27411">
        <v>0.3</v>
      </c>
      <c r="F27411" s="1">
        <f t="shared" si="428"/>
        <v>300</v>
      </c>
    </row>
    <row r="27412" spans="1:6" x14ac:dyDescent="0.25">
      <c r="A27412">
        <v>27410</v>
      </c>
      <c r="B27412">
        <v>182421</v>
      </c>
      <c r="C27412">
        <v>0</v>
      </c>
      <c r="D27412">
        <v>0.5</v>
      </c>
      <c r="E27412">
        <v>0.5</v>
      </c>
      <c r="F27412" s="1">
        <f t="shared" si="428"/>
        <v>500</v>
      </c>
    </row>
    <row r="27413" spans="1:6" x14ac:dyDescent="0.25">
      <c r="A27413">
        <v>27411</v>
      </c>
      <c r="B27413">
        <v>231986</v>
      </c>
      <c r="C27413">
        <v>0</v>
      </c>
      <c r="D27413">
        <v>0.4</v>
      </c>
      <c r="E27413">
        <v>0.6</v>
      </c>
      <c r="F27413" s="1">
        <f t="shared" si="428"/>
        <v>600</v>
      </c>
    </row>
    <row r="27414" spans="1:6" x14ac:dyDescent="0.25">
      <c r="A27414">
        <v>27412</v>
      </c>
      <c r="B27414">
        <v>8441</v>
      </c>
      <c r="C27414">
        <v>0</v>
      </c>
      <c r="D27414">
        <v>0.5</v>
      </c>
      <c r="E27414">
        <v>0.5</v>
      </c>
      <c r="F27414" s="1">
        <f t="shared" si="428"/>
        <v>500</v>
      </c>
    </row>
    <row r="27415" spans="1:6" x14ac:dyDescent="0.25">
      <c r="A27415">
        <v>27413</v>
      </c>
      <c r="B27415">
        <v>189048</v>
      </c>
      <c r="C27415">
        <v>0</v>
      </c>
      <c r="D27415">
        <v>0.9</v>
      </c>
      <c r="E27415">
        <v>0.1</v>
      </c>
      <c r="F27415" s="1">
        <f t="shared" si="428"/>
        <v>100</v>
      </c>
    </row>
    <row r="27416" spans="1:6" x14ac:dyDescent="0.25">
      <c r="A27416">
        <v>27414</v>
      </c>
      <c r="B27416">
        <v>148387</v>
      </c>
      <c r="C27416">
        <v>1</v>
      </c>
      <c r="D27416">
        <v>0.9</v>
      </c>
      <c r="E27416">
        <v>0.1</v>
      </c>
      <c r="F27416" s="1">
        <f t="shared" si="428"/>
        <v>100</v>
      </c>
    </row>
    <row r="27417" spans="1:6" x14ac:dyDescent="0.25">
      <c r="A27417">
        <v>27415</v>
      </c>
      <c r="B27417">
        <v>57932</v>
      </c>
      <c r="C27417">
        <v>1</v>
      </c>
      <c r="D27417">
        <v>0.2</v>
      </c>
      <c r="E27417">
        <v>0.8</v>
      </c>
      <c r="F27417" s="1">
        <f t="shared" si="428"/>
        <v>800</v>
      </c>
    </row>
    <row r="27418" spans="1:6" x14ac:dyDescent="0.25">
      <c r="A27418">
        <v>27416</v>
      </c>
      <c r="B27418">
        <v>2163</v>
      </c>
      <c r="C27418">
        <v>0</v>
      </c>
      <c r="D27418">
        <v>0.3</v>
      </c>
      <c r="E27418">
        <v>0.7</v>
      </c>
      <c r="F27418" s="1">
        <f t="shared" si="428"/>
        <v>700</v>
      </c>
    </row>
    <row r="27419" spans="1:6" x14ac:dyDescent="0.25">
      <c r="A27419">
        <v>27417</v>
      </c>
      <c r="B27419">
        <v>187958</v>
      </c>
      <c r="C27419">
        <v>0</v>
      </c>
      <c r="D27419">
        <v>0.9</v>
      </c>
      <c r="E27419">
        <v>0.1</v>
      </c>
      <c r="F27419" s="1">
        <f t="shared" si="428"/>
        <v>100</v>
      </c>
    </row>
    <row r="27420" spans="1:6" x14ac:dyDescent="0.25">
      <c r="A27420">
        <v>27418</v>
      </c>
      <c r="B27420">
        <v>165689</v>
      </c>
      <c r="C27420">
        <v>0</v>
      </c>
      <c r="D27420">
        <v>0.9</v>
      </c>
      <c r="E27420">
        <v>0.1</v>
      </c>
      <c r="F27420" s="1">
        <f t="shared" si="428"/>
        <v>100</v>
      </c>
    </row>
    <row r="27421" spans="1:6" x14ac:dyDescent="0.25">
      <c r="A27421">
        <v>27419</v>
      </c>
      <c r="B27421">
        <v>96055</v>
      </c>
      <c r="C27421">
        <v>0</v>
      </c>
      <c r="D27421">
        <v>0.5</v>
      </c>
      <c r="E27421">
        <v>0.5</v>
      </c>
      <c r="F27421" s="1">
        <f t="shared" si="428"/>
        <v>500</v>
      </c>
    </row>
    <row r="27422" spans="1:6" x14ac:dyDescent="0.25">
      <c r="A27422">
        <v>27420</v>
      </c>
      <c r="B27422">
        <v>48150</v>
      </c>
      <c r="C27422">
        <v>0</v>
      </c>
      <c r="D27422">
        <v>0</v>
      </c>
      <c r="E27422">
        <v>1</v>
      </c>
      <c r="F27422" s="1">
        <f t="shared" si="428"/>
        <v>1000</v>
      </c>
    </row>
    <row r="27423" spans="1:6" x14ac:dyDescent="0.25">
      <c r="A27423">
        <v>27421</v>
      </c>
      <c r="B27423">
        <v>56288</v>
      </c>
      <c r="C27423">
        <v>1</v>
      </c>
      <c r="D27423">
        <v>0</v>
      </c>
      <c r="E27423">
        <v>1</v>
      </c>
      <c r="F27423" s="1">
        <f t="shared" si="428"/>
        <v>1000</v>
      </c>
    </row>
    <row r="27424" spans="1:6" x14ac:dyDescent="0.25">
      <c r="A27424">
        <v>27422</v>
      </c>
      <c r="B27424">
        <v>226031</v>
      </c>
      <c r="C27424">
        <v>0</v>
      </c>
      <c r="D27424">
        <v>0.5</v>
      </c>
      <c r="E27424">
        <v>0.5</v>
      </c>
      <c r="F27424" s="1">
        <f t="shared" si="428"/>
        <v>500</v>
      </c>
    </row>
    <row r="27425" spans="1:6" x14ac:dyDescent="0.25">
      <c r="A27425">
        <v>27423</v>
      </c>
      <c r="B27425">
        <v>29697</v>
      </c>
      <c r="C27425">
        <v>1</v>
      </c>
      <c r="D27425">
        <v>0.2</v>
      </c>
      <c r="E27425">
        <v>0.8</v>
      </c>
      <c r="F27425" s="1">
        <f t="shared" si="428"/>
        <v>800</v>
      </c>
    </row>
    <row r="27426" spans="1:6" x14ac:dyDescent="0.25">
      <c r="A27426">
        <v>27424</v>
      </c>
      <c r="B27426">
        <v>190720</v>
      </c>
      <c r="C27426">
        <v>0</v>
      </c>
      <c r="D27426">
        <v>0.7</v>
      </c>
      <c r="E27426">
        <v>0.3</v>
      </c>
      <c r="F27426" s="1">
        <f t="shared" si="428"/>
        <v>300</v>
      </c>
    </row>
    <row r="27427" spans="1:6" x14ac:dyDescent="0.25">
      <c r="A27427">
        <v>27425</v>
      </c>
      <c r="B27427">
        <v>68119</v>
      </c>
      <c r="C27427">
        <v>0</v>
      </c>
      <c r="D27427">
        <v>0.7</v>
      </c>
      <c r="E27427">
        <v>0.3</v>
      </c>
      <c r="F27427" s="1">
        <f t="shared" si="428"/>
        <v>300</v>
      </c>
    </row>
    <row r="27428" spans="1:6" x14ac:dyDescent="0.25">
      <c r="A27428">
        <v>27426</v>
      </c>
      <c r="B27428">
        <v>70245</v>
      </c>
      <c r="C27428">
        <v>1</v>
      </c>
      <c r="D27428">
        <v>0.7</v>
      </c>
      <c r="E27428">
        <v>0.3</v>
      </c>
      <c r="F27428" s="1">
        <f t="shared" si="428"/>
        <v>300</v>
      </c>
    </row>
    <row r="27429" spans="1:6" x14ac:dyDescent="0.25">
      <c r="A27429">
        <v>27427</v>
      </c>
      <c r="B27429">
        <v>79747</v>
      </c>
      <c r="C27429">
        <v>0</v>
      </c>
      <c r="D27429">
        <v>0.7</v>
      </c>
      <c r="E27429">
        <v>0.3</v>
      </c>
      <c r="F27429" s="1">
        <f t="shared" si="428"/>
        <v>300</v>
      </c>
    </row>
    <row r="27430" spans="1:6" x14ac:dyDescent="0.25">
      <c r="A27430">
        <v>27428</v>
      </c>
      <c r="B27430">
        <v>194446</v>
      </c>
      <c r="C27430">
        <v>0</v>
      </c>
      <c r="D27430">
        <v>0.7</v>
      </c>
      <c r="E27430">
        <v>0.3</v>
      </c>
      <c r="F27430" s="1">
        <f t="shared" si="428"/>
        <v>300</v>
      </c>
    </row>
    <row r="27431" spans="1:6" x14ac:dyDescent="0.25">
      <c r="A27431">
        <v>27429</v>
      </c>
      <c r="B27431">
        <v>187997</v>
      </c>
      <c r="C27431">
        <v>0</v>
      </c>
      <c r="D27431">
        <v>1</v>
      </c>
      <c r="E27431">
        <v>0</v>
      </c>
      <c r="F27431" s="1">
        <f t="shared" si="428"/>
        <v>0</v>
      </c>
    </row>
    <row r="27432" spans="1:6" x14ac:dyDescent="0.25">
      <c r="A27432">
        <v>27430</v>
      </c>
      <c r="B27432">
        <v>90938</v>
      </c>
      <c r="C27432">
        <v>1</v>
      </c>
      <c r="D27432">
        <v>0</v>
      </c>
      <c r="E27432">
        <v>1</v>
      </c>
      <c r="F27432" s="1">
        <f t="shared" si="428"/>
        <v>1000</v>
      </c>
    </row>
    <row r="27433" spans="1:6" x14ac:dyDescent="0.25">
      <c r="A27433">
        <v>27431</v>
      </c>
      <c r="B27433">
        <v>175353</v>
      </c>
      <c r="C27433">
        <v>0</v>
      </c>
      <c r="D27433">
        <v>1</v>
      </c>
      <c r="E27433">
        <v>0</v>
      </c>
      <c r="F27433" s="1">
        <f t="shared" si="428"/>
        <v>0</v>
      </c>
    </row>
    <row r="27434" spans="1:6" x14ac:dyDescent="0.25">
      <c r="A27434">
        <v>27432</v>
      </c>
      <c r="B27434">
        <v>9561</v>
      </c>
      <c r="C27434">
        <v>0</v>
      </c>
      <c r="D27434">
        <v>0.8</v>
      </c>
      <c r="E27434">
        <v>0.2</v>
      </c>
      <c r="F27434" s="1">
        <f t="shared" si="428"/>
        <v>200</v>
      </c>
    </row>
    <row r="27435" spans="1:6" x14ac:dyDescent="0.25">
      <c r="A27435">
        <v>27433</v>
      </c>
      <c r="B27435">
        <v>134446</v>
      </c>
      <c r="C27435">
        <v>0</v>
      </c>
      <c r="D27435">
        <v>0.7</v>
      </c>
      <c r="E27435">
        <v>0.3</v>
      </c>
      <c r="F27435" s="1">
        <f t="shared" si="428"/>
        <v>300</v>
      </c>
    </row>
    <row r="27436" spans="1:6" x14ac:dyDescent="0.25">
      <c r="A27436">
        <v>27434</v>
      </c>
      <c r="B27436">
        <v>51895</v>
      </c>
      <c r="C27436">
        <v>1</v>
      </c>
      <c r="D27436">
        <v>0</v>
      </c>
      <c r="E27436">
        <v>1</v>
      </c>
      <c r="F27436" s="1">
        <f t="shared" si="428"/>
        <v>1000</v>
      </c>
    </row>
    <row r="27437" spans="1:6" x14ac:dyDescent="0.25">
      <c r="A27437">
        <v>27435</v>
      </c>
      <c r="B27437">
        <v>213845</v>
      </c>
      <c r="C27437">
        <v>1</v>
      </c>
      <c r="D27437">
        <v>0.4</v>
      </c>
      <c r="E27437">
        <v>0.6</v>
      </c>
      <c r="F27437" s="1">
        <f t="shared" si="428"/>
        <v>600</v>
      </c>
    </row>
    <row r="27438" spans="1:6" x14ac:dyDescent="0.25">
      <c r="A27438">
        <v>27436</v>
      </c>
      <c r="B27438">
        <v>201874</v>
      </c>
      <c r="C27438">
        <v>0</v>
      </c>
      <c r="D27438">
        <v>0.9</v>
      </c>
      <c r="E27438">
        <v>0.1</v>
      </c>
      <c r="F27438" s="1">
        <f t="shared" si="428"/>
        <v>100</v>
      </c>
    </row>
    <row r="27439" spans="1:6" x14ac:dyDescent="0.25">
      <c r="A27439">
        <v>27437</v>
      </c>
      <c r="B27439">
        <v>103872</v>
      </c>
      <c r="C27439">
        <v>1</v>
      </c>
      <c r="D27439">
        <v>0.6</v>
      </c>
      <c r="E27439">
        <v>0.4</v>
      </c>
      <c r="F27439" s="1">
        <f t="shared" si="428"/>
        <v>400</v>
      </c>
    </row>
    <row r="27440" spans="1:6" x14ac:dyDescent="0.25">
      <c r="A27440">
        <v>27438</v>
      </c>
      <c r="B27440">
        <v>113130</v>
      </c>
      <c r="C27440">
        <v>1</v>
      </c>
      <c r="D27440">
        <v>0.7</v>
      </c>
      <c r="E27440">
        <v>0.3</v>
      </c>
      <c r="F27440" s="1">
        <f t="shared" si="428"/>
        <v>300</v>
      </c>
    </row>
    <row r="27441" spans="1:6" x14ac:dyDescent="0.25">
      <c r="A27441">
        <v>27439</v>
      </c>
      <c r="B27441">
        <v>33641</v>
      </c>
      <c r="C27441">
        <v>1</v>
      </c>
      <c r="D27441">
        <v>0</v>
      </c>
      <c r="E27441">
        <v>1</v>
      </c>
      <c r="F27441" s="1">
        <f t="shared" si="428"/>
        <v>1000</v>
      </c>
    </row>
    <row r="27442" spans="1:6" x14ac:dyDescent="0.25">
      <c r="A27442">
        <v>27440</v>
      </c>
      <c r="B27442">
        <v>18042</v>
      </c>
      <c r="C27442">
        <v>1</v>
      </c>
      <c r="D27442">
        <v>0.7</v>
      </c>
      <c r="E27442">
        <v>0.3</v>
      </c>
      <c r="F27442" s="1">
        <f t="shared" si="428"/>
        <v>300</v>
      </c>
    </row>
    <row r="27443" spans="1:6" x14ac:dyDescent="0.25">
      <c r="A27443">
        <v>27441</v>
      </c>
      <c r="B27443">
        <v>33573</v>
      </c>
      <c r="C27443">
        <v>1</v>
      </c>
      <c r="D27443">
        <v>0.7</v>
      </c>
      <c r="E27443">
        <v>0.3</v>
      </c>
      <c r="F27443" s="1">
        <f t="shared" si="428"/>
        <v>300</v>
      </c>
    </row>
    <row r="27444" spans="1:6" x14ac:dyDescent="0.25">
      <c r="A27444">
        <v>27442</v>
      </c>
      <c r="B27444">
        <v>123058</v>
      </c>
      <c r="C27444">
        <v>0</v>
      </c>
      <c r="D27444">
        <v>0.5</v>
      </c>
      <c r="E27444">
        <v>0.5</v>
      </c>
      <c r="F27444" s="1">
        <f t="shared" si="428"/>
        <v>500</v>
      </c>
    </row>
    <row r="27445" spans="1:6" x14ac:dyDescent="0.25">
      <c r="A27445">
        <v>27443</v>
      </c>
      <c r="B27445">
        <v>8728</v>
      </c>
      <c r="C27445">
        <v>0</v>
      </c>
      <c r="D27445">
        <v>1</v>
      </c>
      <c r="E27445">
        <v>0</v>
      </c>
      <c r="F27445" s="1">
        <f t="shared" si="428"/>
        <v>0</v>
      </c>
    </row>
    <row r="27446" spans="1:6" x14ac:dyDescent="0.25">
      <c r="A27446">
        <v>27444</v>
      </c>
      <c r="B27446">
        <v>53532</v>
      </c>
      <c r="C27446">
        <v>0</v>
      </c>
      <c r="D27446">
        <v>0.5</v>
      </c>
      <c r="E27446">
        <v>0.5</v>
      </c>
      <c r="F27446" s="1">
        <f t="shared" si="428"/>
        <v>500</v>
      </c>
    </row>
    <row r="27447" spans="1:6" x14ac:dyDescent="0.25">
      <c r="A27447">
        <v>27445</v>
      </c>
      <c r="B27447">
        <v>206309</v>
      </c>
      <c r="C27447">
        <v>0</v>
      </c>
      <c r="D27447">
        <v>0.5</v>
      </c>
      <c r="E27447">
        <v>0.5</v>
      </c>
      <c r="F27447" s="1">
        <f t="shared" si="428"/>
        <v>500</v>
      </c>
    </row>
    <row r="27448" spans="1:6" x14ac:dyDescent="0.25">
      <c r="A27448">
        <v>27446</v>
      </c>
      <c r="B27448">
        <v>151141</v>
      </c>
      <c r="C27448">
        <v>0</v>
      </c>
      <c r="D27448">
        <v>0.6</v>
      </c>
      <c r="E27448">
        <v>0.4</v>
      </c>
      <c r="F27448" s="1">
        <f t="shared" si="428"/>
        <v>400</v>
      </c>
    </row>
    <row r="27449" spans="1:6" x14ac:dyDescent="0.25">
      <c r="A27449">
        <v>27447</v>
      </c>
      <c r="B27449">
        <v>35207</v>
      </c>
      <c r="C27449">
        <v>0</v>
      </c>
      <c r="D27449">
        <v>0.8</v>
      </c>
      <c r="E27449">
        <v>0.2</v>
      </c>
      <c r="F27449" s="1">
        <f t="shared" si="428"/>
        <v>200</v>
      </c>
    </row>
    <row r="27450" spans="1:6" x14ac:dyDescent="0.25">
      <c r="A27450">
        <v>27448</v>
      </c>
      <c r="B27450">
        <v>219410</v>
      </c>
      <c r="C27450">
        <v>1</v>
      </c>
      <c r="D27450">
        <v>0.3</v>
      </c>
      <c r="E27450">
        <v>0.7</v>
      </c>
      <c r="F27450" s="1">
        <f t="shared" si="428"/>
        <v>700</v>
      </c>
    </row>
    <row r="27451" spans="1:6" x14ac:dyDescent="0.25">
      <c r="A27451">
        <v>27449</v>
      </c>
      <c r="B27451">
        <v>168527</v>
      </c>
      <c r="C27451">
        <v>0</v>
      </c>
      <c r="D27451">
        <v>0.7</v>
      </c>
      <c r="E27451">
        <v>0.3</v>
      </c>
      <c r="F27451" s="1">
        <f t="shared" si="428"/>
        <v>300</v>
      </c>
    </row>
    <row r="27452" spans="1:6" x14ac:dyDescent="0.25">
      <c r="A27452">
        <v>27450</v>
      </c>
      <c r="B27452">
        <v>155473</v>
      </c>
      <c r="C27452">
        <v>0</v>
      </c>
      <c r="D27452">
        <v>0.9</v>
      </c>
      <c r="E27452">
        <v>0.1</v>
      </c>
      <c r="F27452" s="1">
        <f t="shared" si="428"/>
        <v>100</v>
      </c>
    </row>
    <row r="27453" spans="1:6" x14ac:dyDescent="0.25">
      <c r="A27453">
        <v>27451</v>
      </c>
      <c r="B27453">
        <v>43359</v>
      </c>
      <c r="C27453">
        <v>0</v>
      </c>
      <c r="D27453">
        <v>1</v>
      </c>
      <c r="E27453">
        <v>0</v>
      </c>
      <c r="F27453" s="1">
        <f t="shared" si="428"/>
        <v>0</v>
      </c>
    </row>
    <row r="27454" spans="1:6" x14ac:dyDescent="0.25">
      <c r="A27454">
        <v>27452</v>
      </c>
      <c r="B27454">
        <v>92757</v>
      </c>
      <c r="C27454">
        <v>0</v>
      </c>
      <c r="D27454">
        <v>0.6</v>
      </c>
      <c r="E27454">
        <v>0.4</v>
      </c>
      <c r="F27454" s="1">
        <f t="shared" si="428"/>
        <v>400</v>
      </c>
    </row>
    <row r="27455" spans="1:6" x14ac:dyDescent="0.25">
      <c r="A27455">
        <v>27453</v>
      </c>
      <c r="B27455">
        <v>138757</v>
      </c>
      <c r="C27455">
        <v>0</v>
      </c>
      <c r="D27455">
        <v>0</v>
      </c>
      <c r="E27455">
        <v>1</v>
      </c>
      <c r="F27455" s="1">
        <f t="shared" si="428"/>
        <v>1000</v>
      </c>
    </row>
    <row r="27456" spans="1:6" x14ac:dyDescent="0.25">
      <c r="A27456">
        <v>27454</v>
      </c>
      <c r="B27456">
        <v>179030</v>
      </c>
      <c r="C27456">
        <v>0</v>
      </c>
      <c r="D27456">
        <v>1</v>
      </c>
      <c r="E27456">
        <v>0</v>
      </c>
      <c r="F27456" s="1">
        <f t="shared" si="428"/>
        <v>0</v>
      </c>
    </row>
    <row r="27457" spans="1:6" x14ac:dyDescent="0.25">
      <c r="A27457">
        <v>27455</v>
      </c>
      <c r="B27457">
        <v>92187</v>
      </c>
      <c r="C27457">
        <v>1</v>
      </c>
      <c r="D27457">
        <v>0.6</v>
      </c>
      <c r="E27457">
        <v>0.4</v>
      </c>
      <c r="F27457" s="1">
        <f t="shared" si="428"/>
        <v>400</v>
      </c>
    </row>
    <row r="27458" spans="1:6" x14ac:dyDescent="0.25">
      <c r="A27458">
        <v>27456</v>
      </c>
      <c r="B27458">
        <v>45324</v>
      </c>
      <c r="C27458">
        <v>1</v>
      </c>
      <c r="D27458">
        <v>1</v>
      </c>
      <c r="E27458">
        <v>0</v>
      </c>
      <c r="F27458" s="1">
        <f t="shared" si="428"/>
        <v>0</v>
      </c>
    </row>
    <row r="27459" spans="1:6" x14ac:dyDescent="0.25">
      <c r="A27459">
        <v>27457</v>
      </c>
      <c r="B27459">
        <v>31073</v>
      </c>
      <c r="C27459">
        <v>0</v>
      </c>
      <c r="D27459">
        <v>0.9</v>
      </c>
      <c r="E27459">
        <v>0.1</v>
      </c>
      <c r="F27459" s="1">
        <f t="shared" ref="F27459:F27522" si="429">ROUND(E27459*1000,0)</f>
        <v>100</v>
      </c>
    </row>
    <row r="27460" spans="1:6" x14ac:dyDescent="0.25">
      <c r="A27460">
        <v>27458</v>
      </c>
      <c r="B27460">
        <v>116294</v>
      </c>
      <c r="C27460">
        <v>0</v>
      </c>
      <c r="D27460">
        <v>0.9</v>
      </c>
      <c r="E27460">
        <v>0.1</v>
      </c>
      <c r="F27460" s="1">
        <f t="shared" si="429"/>
        <v>100</v>
      </c>
    </row>
    <row r="27461" spans="1:6" x14ac:dyDescent="0.25">
      <c r="A27461">
        <v>27459</v>
      </c>
      <c r="B27461">
        <v>201959</v>
      </c>
      <c r="C27461">
        <v>0</v>
      </c>
      <c r="D27461">
        <v>0.3</v>
      </c>
      <c r="E27461">
        <v>0.7</v>
      </c>
      <c r="F27461" s="1">
        <f t="shared" si="429"/>
        <v>700</v>
      </c>
    </row>
    <row r="27462" spans="1:6" x14ac:dyDescent="0.25">
      <c r="A27462">
        <v>27460</v>
      </c>
      <c r="B27462">
        <v>84</v>
      </c>
      <c r="C27462">
        <v>0</v>
      </c>
      <c r="D27462">
        <v>1</v>
      </c>
      <c r="E27462">
        <v>0</v>
      </c>
      <c r="F27462" s="1">
        <f t="shared" si="429"/>
        <v>0</v>
      </c>
    </row>
    <row r="27463" spans="1:6" x14ac:dyDescent="0.25">
      <c r="A27463">
        <v>27461</v>
      </c>
      <c r="B27463">
        <v>183165</v>
      </c>
      <c r="C27463">
        <v>0</v>
      </c>
      <c r="D27463">
        <v>0.3</v>
      </c>
      <c r="E27463">
        <v>0.7</v>
      </c>
      <c r="F27463" s="1">
        <f t="shared" si="429"/>
        <v>700</v>
      </c>
    </row>
    <row r="27464" spans="1:6" x14ac:dyDescent="0.25">
      <c r="A27464">
        <v>27462</v>
      </c>
      <c r="B27464">
        <v>183628</v>
      </c>
      <c r="C27464">
        <v>0</v>
      </c>
      <c r="D27464">
        <v>0.7</v>
      </c>
      <c r="E27464">
        <v>0.3</v>
      </c>
      <c r="F27464" s="1">
        <f t="shared" si="429"/>
        <v>300</v>
      </c>
    </row>
    <row r="27465" spans="1:6" x14ac:dyDescent="0.25">
      <c r="A27465">
        <v>27463</v>
      </c>
      <c r="B27465">
        <v>230987</v>
      </c>
      <c r="C27465">
        <v>1</v>
      </c>
      <c r="D27465">
        <v>0.9</v>
      </c>
      <c r="E27465">
        <v>0.1</v>
      </c>
      <c r="F27465" s="1">
        <f t="shared" si="429"/>
        <v>100</v>
      </c>
    </row>
    <row r="27466" spans="1:6" x14ac:dyDescent="0.25">
      <c r="A27466">
        <v>27464</v>
      </c>
      <c r="B27466">
        <v>74322</v>
      </c>
      <c r="C27466">
        <v>0</v>
      </c>
      <c r="D27466">
        <v>0.5</v>
      </c>
      <c r="E27466">
        <v>0.5</v>
      </c>
      <c r="F27466" s="1">
        <f t="shared" si="429"/>
        <v>500</v>
      </c>
    </row>
    <row r="27467" spans="1:6" x14ac:dyDescent="0.25">
      <c r="A27467">
        <v>27465</v>
      </c>
      <c r="B27467">
        <v>106416</v>
      </c>
      <c r="C27467">
        <v>1</v>
      </c>
      <c r="D27467">
        <v>0</v>
      </c>
      <c r="E27467">
        <v>1</v>
      </c>
      <c r="F27467" s="1">
        <f t="shared" si="429"/>
        <v>1000</v>
      </c>
    </row>
    <row r="27468" spans="1:6" x14ac:dyDescent="0.25">
      <c r="A27468">
        <v>27466</v>
      </c>
      <c r="B27468">
        <v>4006</v>
      </c>
      <c r="C27468">
        <v>0</v>
      </c>
      <c r="D27468">
        <v>1</v>
      </c>
      <c r="E27468">
        <v>0</v>
      </c>
      <c r="F27468" s="1">
        <f t="shared" si="429"/>
        <v>0</v>
      </c>
    </row>
    <row r="27469" spans="1:6" x14ac:dyDescent="0.25">
      <c r="A27469">
        <v>27467</v>
      </c>
      <c r="B27469">
        <v>83244</v>
      </c>
      <c r="C27469">
        <v>0</v>
      </c>
      <c r="D27469">
        <v>0.8</v>
      </c>
      <c r="E27469">
        <v>0.2</v>
      </c>
      <c r="F27469" s="1">
        <f t="shared" si="429"/>
        <v>200</v>
      </c>
    </row>
    <row r="27470" spans="1:6" x14ac:dyDescent="0.25">
      <c r="A27470">
        <v>27468</v>
      </c>
      <c r="B27470">
        <v>84542</v>
      </c>
      <c r="C27470">
        <v>0</v>
      </c>
      <c r="D27470">
        <v>0.9</v>
      </c>
      <c r="E27470">
        <v>0.1</v>
      </c>
      <c r="F27470" s="1">
        <f t="shared" si="429"/>
        <v>100</v>
      </c>
    </row>
    <row r="27471" spans="1:6" x14ac:dyDescent="0.25">
      <c r="A27471">
        <v>27469</v>
      </c>
      <c r="B27471">
        <v>28657</v>
      </c>
      <c r="C27471">
        <v>0</v>
      </c>
      <c r="D27471">
        <v>0.7</v>
      </c>
      <c r="E27471">
        <v>0.3</v>
      </c>
      <c r="F27471" s="1">
        <f t="shared" si="429"/>
        <v>300</v>
      </c>
    </row>
    <row r="27472" spans="1:6" x14ac:dyDescent="0.25">
      <c r="A27472">
        <v>27470</v>
      </c>
      <c r="B27472">
        <v>145983</v>
      </c>
      <c r="C27472">
        <v>0</v>
      </c>
      <c r="D27472">
        <v>0.1</v>
      </c>
      <c r="E27472">
        <v>0.9</v>
      </c>
      <c r="F27472" s="1">
        <f t="shared" si="429"/>
        <v>900</v>
      </c>
    </row>
    <row r="27473" spans="1:6" x14ac:dyDescent="0.25">
      <c r="A27473">
        <v>27471</v>
      </c>
      <c r="B27473">
        <v>213429</v>
      </c>
      <c r="C27473">
        <v>0</v>
      </c>
      <c r="D27473">
        <v>0.8</v>
      </c>
      <c r="E27473">
        <v>0.2</v>
      </c>
      <c r="F27473" s="1">
        <f t="shared" si="429"/>
        <v>200</v>
      </c>
    </row>
    <row r="27474" spans="1:6" x14ac:dyDescent="0.25">
      <c r="A27474">
        <v>27472</v>
      </c>
      <c r="B27474">
        <v>53521</v>
      </c>
      <c r="C27474">
        <v>0</v>
      </c>
      <c r="D27474">
        <v>0.7</v>
      </c>
      <c r="E27474">
        <v>0.3</v>
      </c>
      <c r="F27474" s="1">
        <f t="shared" si="429"/>
        <v>300</v>
      </c>
    </row>
    <row r="27475" spans="1:6" x14ac:dyDescent="0.25">
      <c r="A27475">
        <v>27473</v>
      </c>
      <c r="B27475">
        <v>117719</v>
      </c>
      <c r="C27475">
        <v>0</v>
      </c>
      <c r="D27475">
        <v>0.2</v>
      </c>
      <c r="E27475">
        <v>0.8</v>
      </c>
      <c r="F27475" s="1">
        <f t="shared" si="429"/>
        <v>800</v>
      </c>
    </row>
    <row r="27476" spans="1:6" x14ac:dyDescent="0.25">
      <c r="A27476">
        <v>27474</v>
      </c>
      <c r="B27476">
        <v>186783</v>
      </c>
      <c r="C27476">
        <v>1</v>
      </c>
      <c r="D27476">
        <v>0.2</v>
      </c>
      <c r="E27476">
        <v>0.8</v>
      </c>
      <c r="F27476" s="1">
        <f t="shared" si="429"/>
        <v>800</v>
      </c>
    </row>
    <row r="27477" spans="1:6" x14ac:dyDescent="0.25">
      <c r="A27477">
        <v>27475</v>
      </c>
      <c r="B27477">
        <v>126448</v>
      </c>
      <c r="C27477">
        <v>0</v>
      </c>
      <c r="D27477">
        <v>0.7</v>
      </c>
      <c r="E27477">
        <v>0.3</v>
      </c>
      <c r="F27477" s="1">
        <f t="shared" si="429"/>
        <v>300</v>
      </c>
    </row>
    <row r="27478" spans="1:6" x14ac:dyDescent="0.25">
      <c r="A27478">
        <v>27476</v>
      </c>
      <c r="B27478">
        <v>97457</v>
      </c>
      <c r="C27478">
        <v>0</v>
      </c>
      <c r="D27478">
        <v>0.4</v>
      </c>
      <c r="E27478">
        <v>0.6</v>
      </c>
      <c r="F27478" s="1">
        <f t="shared" si="429"/>
        <v>600</v>
      </c>
    </row>
    <row r="27479" spans="1:6" x14ac:dyDescent="0.25">
      <c r="A27479">
        <v>27477</v>
      </c>
      <c r="B27479">
        <v>182783</v>
      </c>
      <c r="C27479">
        <v>0</v>
      </c>
      <c r="D27479">
        <v>0.8</v>
      </c>
      <c r="E27479">
        <v>0.2</v>
      </c>
      <c r="F27479" s="1">
        <f t="shared" si="429"/>
        <v>200</v>
      </c>
    </row>
    <row r="27480" spans="1:6" x14ac:dyDescent="0.25">
      <c r="A27480">
        <v>27478</v>
      </c>
      <c r="B27480">
        <v>136346</v>
      </c>
      <c r="C27480">
        <v>0</v>
      </c>
      <c r="D27480">
        <v>0.5</v>
      </c>
      <c r="E27480">
        <v>0.5</v>
      </c>
      <c r="F27480" s="1">
        <f t="shared" si="429"/>
        <v>500</v>
      </c>
    </row>
    <row r="27481" spans="1:6" x14ac:dyDescent="0.25">
      <c r="A27481">
        <v>27479</v>
      </c>
      <c r="B27481">
        <v>120269</v>
      </c>
      <c r="C27481">
        <v>0</v>
      </c>
      <c r="D27481">
        <v>0.5</v>
      </c>
      <c r="E27481">
        <v>0.5</v>
      </c>
      <c r="F27481" s="1">
        <f t="shared" si="429"/>
        <v>500</v>
      </c>
    </row>
    <row r="27482" spans="1:6" x14ac:dyDescent="0.25">
      <c r="A27482">
        <v>27480</v>
      </c>
      <c r="B27482">
        <v>141408</v>
      </c>
      <c r="C27482">
        <v>1</v>
      </c>
      <c r="D27482">
        <v>0.2</v>
      </c>
      <c r="E27482">
        <v>0.8</v>
      </c>
      <c r="F27482" s="1">
        <f t="shared" si="429"/>
        <v>800</v>
      </c>
    </row>
    <row r="27483" spans="1:6" x14ac:dyDescent="0.25">
      <c r="A27483">
        <v>27481</v>
      </c>
      <c r="B27483">
        <v>63770</v>
      </c>
      <c r="C27483">
        <v>0</v>
      </c>
      <c r="D27483">
        <v>0.4</v>
      </c>
      <c r="E27483">
        <v>0.6</v>
      </c>
      <c r="F27483" s="1">
        <f t="shared" si="429"/>
        <v>600</v>
      </c>
    </row>
    <row r="27484" spans="1:6" x14ac:dyDescent="0.25">
      <c r="A27484">
        <v>27482</v>
      </c>
      <c r="B27484">
        <v>81864</v>
      </c>
      <c r="C27484">
        <v>0</v>
      </c>
      <c r="D27484">
        <v>0.6</v>
      </c>
      <c r="E27484">
        <v>0.4</v>
      </c>
      <c r="F27484" s="1">
        <f t="shared" si="429"/>
        <v>400</v>
      </c>
    </row>
    <row r="27485" spans="1:6" x14ac:dyDescent="0.25">
      <c r="A27485">
        <v>27483</v>
      </c>
      <c r="B27485">
        <v>106326</v>
      </c>
      <c r="C27485">
        <v>0</v>
      </c>
      <c r="D27485">
        <v>1</v>
      </c>
      <c r="E27485">
        <v>0</v>
      </c>
      <c r="F27485" s="1">
        <f t="shared" si="429"/>
        <v>0</v>
      </c>
    </row>
    <row r="27486" spans="1:6" x14ac:dyDescent="0.25">
      <c r="A27486">
        <v>27484</v>
      </c>
      <c r="B27486">
        <v>192869</v>
      </c>
      <c r="C27486">
        <v>0</v>
      </c>
      <c r="D27486">
        <v>0.5</v>
      </c>
      <c r="E27486">
        <v>0.5</v>
      </c>
      <c r="F27486" s="1">
        <f t="shared" si="429"/>
        <v>500</v>
      </c>
    </row>
    <row r="27487" spans="1:6" x14ac:dyDescent="0.25">
      <c r="A27487">
        <v>27485</v>
      </c>
      <c r="B27487">
        <v>170540</v>
      </c>
      <c r="C27487">
        <v>0</v>
      </c>
      <c r="D27487">
        <v>1</v>
      </c>
      <c r="E27487">
        <v>0</v>
      </c>
      <c r="F27487" s="1">
        <f t="shared" si="429"/>
        <v>0</v>
      </c>
    </row>
    <row r="27488" spans="1:6" x14ac:dyDescent="0.25">
      <c r="A27488">
        <v>27486</v>
      </c>
      <c r="B27488">
        <v>89173</v>
      </c>
      <c r="C27488">
        <v>0</v>
      </c>
      <c r="D27488">
        <v>0.8</v>
      </c>
      <c r="E27488">
        <v>0.2</v>
      </c>
      <c r="F27488" s="1">
        <f t="shared" si="429"/>
        <v>200</v>
      </c>
    </row>
    <row r="27489" spans="1:6" x14ac:dyDescent="0.25">
      <c r="A27489">
        <v>27487</v>
      </c>
      <c r="B27489">
        <v>89072</v>
      </c>
      <c r="C27489">
        <v>0</v>
      </c>
      <c r="D27489">
        <v>0.9</v>
      </c>
      <c r="E27489">
        <v>0.1</v>
      </c>
      <c r="F27489" s="1">
        <f t="shared" si="429"/>
        <v>100</v>
      </c>
    </row>
    <row r="27490" spans="1:6" x14ac:dyDescent="0.25">
      <c r="A27490">
        <v>27488</v>
      </c>
      <c r="B27490">
        <v>155638</v>
      </c>
      <c r="C27490">
        <v>0</v>
      </c>
      <c r="D27490">
        <v>0.9</v>
      </c>
      <c r="E27490">
        <v>0.1</v>
      </c>
      <c r="F27490" s="1">
        <f t="shared" si="429"/>
        <v>100</v>
      </c>
    </row>
    <row r="27491" spans="1:6" x14ac:dyDescent="0.25">
      <c r="A27491">
        <v>27489</v>
      </c>
      <c r="B27491">
        <v>53176</v>
      </c>
      <c r="C27491">
        <v>0</v>
      </c>
      <c r="D27491">
        <v>1</v>
      </c>
      <c r="E27491">
        <v>0</v>
      </c>
      <c r="F27491" s="1">
        <f t="shared" si="429"/>
        <v>0</v>
      </c>
    </row>
    <row r="27492" spans="1:6" x14ac:dyDescent="0.25">
      <c r="A27492">
        <v>27490</v>
      </c>
      <c r="B27492">
        <v>72551</v>
      </c>
      <c r="C27492">
        <v>0</v>
      </c>
      <c r="D27492">
        <v>0.5</v>
      </c>
      <c r="E27492">
        <v>0.5</v>
      </c>
      <c r="F27492" s="1">
        <f t="shared" si="429"/>
        <v>500</v>
      </c>
    </row>
    <row r="27493" spans="1:6" x14ac:dyDescent="0.25">
      <c r="A27493">
        <v>27491</v>
      </c>
      <c r="B27493">
        <v>148411</v>
      </c>
      <c r="C27493">
        <v>0</v>
      </c>
      <c r="D27493">
        <v>0.9</v>
      </c>
      <c r="E27493">
        <v>0.1</v>
      </c>
      <c r="F27493" s="1">
        <f t="shared" si="429"/>
        <v>100</v>
      </c>
    </row>
    <row r="27494" spans="1:6" x14ac:dyDescent="0.25">
      <c r="A27494">
        <v>27492</v>
      </c>
      <c r="B27494">
        <v>138197</v>
      </c>
      <c r="C27494">
        <v>0</v>
      </c>
      <c r="D27494">
        <v>0.6</v>
      </c>
      <c r="E27494">
        <v>0.4</v>
      </c>
      <c r="F27494" s="1">
        <f t="shared" si="429"/>
        <v>400</v>
      </c>
    </row>
    <row r="27495" spans="1:6" x14ac:dyDescent="0.25">
      <c r="A27495">
        <v>27493</v>
      </c>
      <c r="B27495">
        <v>119069</v>
      </c>
      <c r="C27495">
        <v>0</v>
      </c>
      <c r="D27495">
        <v>0.7</v>
      </c>
      <c r="E27495">
        <v>0.3</v>
      </c>
      <c r="F27495" s="1">
        <f t="shared" si="429"/>
        <v>300</v>
      </c>
    </row>
    <row r="27496" spans="1:6" x14ac:dyDescent="0.25">
      <c r="A27496">
        <v>27494</v>
      </c>
      <c r="B27496">
        <v>40150</v>
      </c>
      <c r="C27496">
        <v>0</v>
      </c>
      <c r="D27496">
        <v>1</v>
      </c>
      <c r="E27496">
        <v>0</v>
      </c>
      <c r="F27496" s="1">
        <f t="shared" si="429"/>
        <v>0</v>
      </c>
    </row>
    <row r="27497" spans="1:6" x14ac:dyDescent="0.25">
      <c r="A27497">
        <v>27495</v>
      </c>
      <c r="B27497">
        <v>225779</v>
      </c>
      <c r="C27497">
        <v>1</v>
      </c>
      <c r="D27497">
        <v>0.9</v>
      </c>
      <c r="E27497">
        <v>0.1</v>
      </c>
      <c r="F27497" s="1">
        <f t="shared" si="429"/>
        <v>100</v>
      </c>
    </row>
    <row r="27498" spans="1:6" x14ac:dyDescent="0.25">
      <c r="A27498">
        <v>27496</v>
      </c>
      <c r="B27498">
        <v>163145</v>
      </c>
      <c r="C27498">
        <v>0</v>
      </c>
      <c r="D27498">
        <v>0.9</v>
      </c>
      <c r="E27498">
        <v>0.1</v>
      </c>
      <c r="F27498" s="1">
        <f t="shared" si="429"/>
        <v>100</v>
      </c>
    </row>
    <row r="27499" spans="1:6" x14ac:dyDescent="0.25">
      <c r="A27499">
        <v>27497</v>
      </c>
      <c r="B27499">
        <v>49348</v>
      </c>
      <c r="C27499">
        <v>1</v>
      </c>
      <c r="D27499">
        <v>0</v>
      </c>
      <c r="E27499">
        <v>1</v>
      </c>
      <c r="F27499" s="1">
        <f t="shared" si="429"/>
        <v>1000</v>
      </c>
    </row>
    <row r="27500" spans="1:6" x14ac:dyDescent="0.25">
      <c r="A27500">
        <v>27498</v>
      </c>
      <c r="B27500">
        <v>89283</v>
      </c>
      <c r="C27500">
        <v>0</v>
      </c>
      <c r="D27500">
        <v>0.6</v>
      </c>
      <c r="E27500">
        <v>0.4</v>
      </c>
      <c r="F27500" s="1">
        <f t="shared" si="429"/>
        <v>400</v>
      </c>
    </row>
    <row r="27501" spans="1:6" x14ac:dyDescent="0.25">
      <c r="A27501">
        <v>27499</v>
      </c>
      <c r="B27501">
        <v>144897</v>
      </c>
      <c r="C27501">
        <v>1</v>
      </c>
      <c r="D27501">
        <v>0.2</v>
      </c>
      <c r="E27501">
        <v>0.8</v>
      </c>
      <c r="F27501" s="1">
        <f t="shared" si="429"/>
        <v>800</v>
      </c>
    </row>
    <row r="27502" spans="1:6" x14ac:dyDescent="0.25">
      <c r="A27502">
        <v>27500</v>
      </c>
      <c r="B27502">
        <v>104500</v>
      </c>
      <c r="C27502">
        <v>1</v>
      </c>
      <c r="D27502">
        <v>0.8</v>
      </c>
      <c r="E27502">
        <v>0.2</v>
      </c>
      <c r="F27502" s="1">
        <f t="shared" si="429"/>
        <v>200</v>
      </c>
    </row>
    <row r="27503" spans="1:6" x14ac:dyDescent="0.25">
      <c r="A27503">
        <v>27501</v>
      </c>
      <c r="B27503">
        <v>194472</v>
      </c>
      <c r="C27503">
        <v>1</v>
      </c>
      <c r="D27503">
        <v>0.4</v>
      </c>
      <c r="E27503">
        <v>0.6</v>
      </c>
      <c r="F27503" s="1">
        <f t="shared" si="429"/>
        <v>600</v>
      </c>
    </row>
    <row r="27504" spans="1:6" x14ac:dyDescent="0.25">
      <c r="A27504">
        <v>27502</v>
      </c>
      <c r="B27504">
        <v>208628</v>
      </c>
      <c r="C27504">
        <v>0</v>
      </c>
      <c r="D27504">
        <v>0.7</v>
      </c>
      <c r="E27504">
        <v>0.3</v>
      </c>
      <c r="F27504" s="1">
        <f t="shared" si="429"/>
        <v>300</v>
      </c>
    </row>
    <row r="27505" spans="1:6" x14ac:dyDescent="0.25">
      <c r="A27505">
        <v>27503</v>
      </c>
      <c r="B27505">
        <v>121480</v>
      </c>
      <c r="C27505">
        <v>0</v>
      </c>
      <c r="D27505">
        <v>0.6</v>
      </c>
      <c r="E27505">
        <v>0.4</v>
      </c>
      <c r="F27505" s="1">
        <f t="shared" si="429"/>
        <v>400</v>
      </c>
    </row>
    <row r="27506" spans="1:6" x14ac:dyDescent="0.25">
      <c r="A27506">
        <v>27504</v>
      </c>
      <c r="B27506">
        <v>154990</v>
      </c>
      <c r="C27506">
        <v>0</v>
      </c>
      <c r="D27506">
        <v>0.7</v>
      </c>
      <c r="E27506">
        <v>0.3</v>
      </c>
      <c r="F27506" s="1">
        <f t="shared" si="429"/>
        <v>300</v>
      </c>
    </row>
    <row r="27507" spans="1:6" x14ac:dyDescent="0.25">
      <c r="A27507">
        <v>27505</v>
      </c>
      <c r="B27507">
        <v>46426</v>
      </c>
      <c r="C27507">
        <v>0</v>
      </c>
      <c r="D27507">
        <v>0.8</v>
      </c>
      <c r="E27507">
        <v>0.2</v>
      </c>
      <c r="F27507" s="1">
        <f t="shared" si="429"/>
        <v>200</v>
      </c>
    </row>
    <row r="27508" spans="1:6" x14ac:dyDescent="0.25">
      <c r="A27508">
        <v>27506</v>
      </c>
      <c r="B27508">
        <v>19988</v>
      </c>
      <c r="C27508">
        <v>0</v>
      </c>
      <c r="D27508">
        <v>0.8</v>
      </c>
      <c r="E27508">
        <v>0.2</v>
      </c>
      <c r="F27508" s="1">
        <f t="shared" si="429"/>
        <v>200</v>
      </c>
    </row>
    <row r="27509" spans="1:6" x14ac:dyDescent="0.25">
      <c r="A27509">
        <v>27507</v>
      </c>
      <c r="B27509">
        <v>157856</v>
      </c>
      <c r="C27509">
        <v>0</v>
      </c>
      <c r="D27509">
        <v>0.9</v>
      </c>
      <c r="E27509">
        <v>0.1</v>
      </c>
      <c r="F27509" s="1">
        <f t="shared" si="429"/>
        <v>100</v>
      </c>
    </row>
    <row r="27510" spans="1:6" x14ac:dyDescent="0.25">
      <c r="A27510">
        <v>27508</v>
      </c>
      <c r="B27510">
        <v>46490</v>
      </c>
      <c r="C27510">
        <v>1</v>
      </c>
      <c r="D27510">
        <v>0.6</v>
      </c>
      <c r="E27510">
        <v>0.4</v>
      </c>
      <c r="F27510" s="1">
        <f t="shared" si="429"/>
        <v>400</v>
      </c>
    </row>
    <row r="27511" spans="1:6" x14ac:dyDescent="0.25">
      <c r="A27511">
        <v>27509</v>
      </c>
      <c r="B27511">
        <v>155345</v>
      </c>
      <c r="C27511">
        <v>0</v>
      </c>
      <c r="D27511">
        <v>0.6</v>
      </c>
      <c r="E27511">
        <v>0.4</v>
      </c>
      <c r="F27511" s="1">
        <f t="shared" si="429"/>
        <v>400</v>
      </c>
    </row>
    <row r="27512" spans="1:6" x14ac:dyDescent="0.25">
      <c r="A27512">
        <v>27510</v>
      </c>
      <c r="B27512">
        <v>165177</v>
      </c>
      <c r="C27512">
        <v>1</v>
      </c>
      <c r="D27512">
        <v>0</v>
      </c>
      <c r="E27512">
        <v>1</v>
      </c>
      <c r="F27512" s="1">
        <f t="shared" si="429"/>
        <v>1000</v>
      </c>
    </row>
    <row r="27513" spans="1:6" x14ac:dyDescent="0.25">
      <c r="A27513">
        <v>27511</v>
      </c>
      <c r="B27513">
        <v>3832</v>
      </c>
      <c r="C27513">
        <v>0</v>
      </c>
      <c r="D27513">
        <v>0.6</v>
      </c>
      <c r="E27513">
        <v>0.4</v>
      </c>
      <c r="F27513" s="1">
        <f t="shared" si="429"/>
        <v>400</v>
      </c>
    </row>
    <row r="27514" spans="1:6" x14ac:dyDescent="0.25">
      <c r="A27514">
        <v>27512</v>
      </c>
      <c r="B27514">
        <v>134197</v>
      </c>
      <c r="C27514">
        <v>1</v>
      </c>
      <c r="D27514">
        <v>1</v>
      </c>
      <c r="E27514">
        <v>0</v>
      </c>
      <c r="F27514" s="1">
        <f t="shared" si="429"/>
        <v>0</v>
      </c>
    </row>
    <row r="27515" spans="1:6" x14ac:dyDescent="0.25">
      <c r="A27515">
        <v>27513</v>
      </c>
      <c r="B27515">
        <v>190982</v>
      </c>
      <c r="C27515">
        <v>0</v>
      </c>
      <c r="D27515">
        <v>0.9</v>
      </c>
      <c r="E27515">
        <v>0.1</v>
      </c>
      <c r="F27515" s="1">
        <f t="shared" si="429"/>
        <v>100</v>
      </c>
    </row>
    <row r="27516" spans="1:6" x14ac:dyDescent="0.25">
      <c r="A27516">
        <v>27514</v>
      </c>
      <c r="B27516">
        <v>232802</v>
      </c>
      <c r="C27516">
        <v>0</v>
      </c>
      <c r="D27516">
        <v>1</v>
      </c>
      <c r="E27516">
        <v>0</v>
      </c>
      <c r="F27516" s="1">
        <f t="shared" si="429"/>
        <v>0</v>
      </c>
    </row>
    <row r="27517" spans="1:6" x14ac:dyDescent="0.25">
      <c r="A27517">
        <v>27515</v>
      </c>
      <c r="B27517">
        <v>224076</v>
      </c>
      <c r="C27517">
        <v>1</v>
      </c>
      <c r="D27517">
        <v>0.2</v>
      </c>
      <c r="E27517">
        <v>0.8</v>
      </c>
      <c r="F27517" s="1">
        <f t="shared" si="429"/>
        <v>800</v>
      </c>
    </row>
    <row r="27518" spans="1:6" x14ac:dyDescent="0.25">
      <c r="A27518">
        <v>27516</v>
      </c>
      <c r="B27518">
        <v>116696</v>
      </c>
      <c r="C27518">
        <v>1</v>
      </c>
      <c r="D27518">
        <v>0.7</v>
      </c>
      <c r="E27518">
        <v>0.3</v>
      </c>
      <c r="F27518" s="1">
        <f t="shared" si="429"/>
        <v>300</v>
      </c>
    </row>
    <row r="27519" spans="1:6" x14ac:dyDescent="0.25">
      <c r="A27519">
        <v>27517</v>
      </c>
      <c r="B27519">
        <v>35579</v>
      </c>
      <c r="C27519">
        <v>0</v>
      </c>
      <c r="D27519">
        <v>0.7</v>
      </c>
      <c r="E27519">
        <v>0.3</v>
      </c>
      <c r="F27519" s="1">
        <f t="shared" si="429"/>
        <v>300</v>
      </c>
    </row>
    <row r="27520" spans="1:6" x14ac:dyDescent="0.25">
      <c r="A27520">
        <v>27518</v>
      </c>
      <c r="B27520">
        <v>215247</v>
      </c>
      <c r="C27520">
        <v>0</v>
      </c>
      <c r="D27520">
        <v>0.8</v>
      </c>
      <c r="E27520">
        <v>0.2</v>
      </c>
      <c r="F27520" s="1">
        <f t="shared" si="429"/>
        <v>200</v>
      </c>
    </row>
    <row r="27521" spans="1:6" x14ac:dyDescent="0.25">
      <c r="A27521">
        <v>27519</v>
      </c>
      <c r="B27521">
        <v>146502</v>
      </c>
      <c r="C27521">
        <v>1</v>
      </c>
      <c r="D27521">
        <v>0</v>
      </c>
      <c r="E27521">
        <v>1</v>
      </c>
      <c r="F27521" s="1">
        <f t="shared" si="429"/>
        <v>1000</v>
      </c>
    </row>
    <row r="27522" spans="1:6" x14ac:dyDescent="0.25">
      <c r="A27522">
        <v>27520</v>
      </c>
      <c r="B27522">
        <v>166312</v>
      </c>
      <c r="C27522">
        <v>1</v>
      </c>
      <c r="D27522">
        <v>1</v>
      </c>
      <c r="E27522">
        <v>0</v>
      </c>
      <c r="F27522" s="1">
        <f t="shared" si="429"/>
        <v>0</v>
      </c>
    </row>
    <row r="27523" spans="1:6" x14ac:dyDescent="0.25">
      <c r="A27523">
        <v>27521</v>
      </c>
      <c r="B27523">
        <v>144397</v>
      </c>
      <c r="C27523">
        <v>0</v>
      </c>
      <c r="D27523">
        <v>1</v>
      </c>
      <c r="E27523">
        <v>0</v>
      </c>
      <c r="F27523" s="1">
        <f t="shared" ref="F27523:F27586" si="430">ROUND(E27523*1000,0)</f>
        <v>0</v>
      </c>
    </row>
    <row r="27524" spans="1:6" x14ac:dyDescent="0.25">
      <c r="A27524">
        <v>27522</v>
      </c>
      <c r="B27524">
        <v>192426</v>
      </c>
      <c r="C27524">
        <v>1</v>
      </c>
      <c r="D27524">
        <v>0</v>
      </c>
      <c r="E27524">
        <v>1</v>
      </c>
      <c r="F27524" s="1">
        <f t="shared" si="430"/>
        <v>1000</v>
      </c>
    </row>
    <row r="27525" spans="1:6" x14ac:dyDescent="0.25">
      <c r="A27525">
        <v>27523</v>
      </c>
      <c r="B27525">
        <v>198620</v>
      </c>
      <c r="C27525">
        <v>0</v>
      </c>
      <c r="D27525">
        <v>0.7</v>
      </c>
      <c r="E27525">
        <v>0.3</v>
      </c>
      <c r="F27525" s="1">
        <f t="shared" si="430"/>
        <v>300</v>
      </c>
    </row>
    <row r="27526" spans="1:6" x14ac:dyDescent="0.25">
      <c r="A27526">
        <v>27524</v>
      </c>
      <c r="B27526">
        <v>181356</v>
      </c>
      <c r="C27526">
        <v>1</v>
      </c>
      <c r="D27526">
        <v>0.5</v>
      </c>
      <c r="E27526">
        <v>0.5</v>
      </c>
      <c r="F27526" s="1">
        <f t="shared" si="430"/>
        <v>500</v>
      </c>
    </row>
    <row r="27527" spans="1:6" x14ac:dyDescent="0.25">
      <c r="A27527">
        <v>27525</v>
      </c>
      <c r="B27527">
        <v>111730</v>
      </c>
      <c r="C27527">
        <v>1</v>
      </c>
      <c r="D27527">
        <v>0</v>
      </c>
      <c r="E27527">
        <v>1</v>
      </c>
      <c r="F27527" s="1">
        <f t="shared" si="430"/>
        <v>1000</v>
      </c>
    </row>
    <row r="27528" spans="1:6" x14ac:dyDescent="0.25">
      <c r="A27528">
        <v>27526</v>
      </c>
      <c r="B27528">
        <v>124452</v>
      </c>
      <c r="C27528">
        <v>0</v>
      </c>
      <c r="D27528">
        <v>0.6</v>
      </c>
      <c r="E27528">
        <v>0.4</v>
      </c>
      <c r="F27528" s="1">
        <f t="shared" si="430"/>
        <v>400</v>
      </c>
    </row>
    <row r="27529" spans="1:6" x14ac:dyDescent="0.25">
      <c r="A27529">
        <v>27527</v>
      </c>
      <c r="B27529">
        <v>76529</v>
      </c>
      <c r="C27529">
        <v>0</v>
      </c>
      <c r="D27529">
        <v>0.9</v>
      </c>
      <c r="E27529">
        <v>0.1</v>
      </c>
      <c r="F27529" s="1">
        <f t="shared" si="430"/>
        <v>100</v>
      </c>
    </row>
    <row r="27530" spans="1:6" x14ac:dyDescent="0.25">
      <c r="A27530">
        <v>27528</v>
      </c>
      <c r="B27530">
        <v>129168</v>
      </c>
      <c r="C27530">
        <v>0</v>
      </c>
      <c r="D27530">
        <v>0.7</v>
      </c>
      <c r="E27530">
        <v>0.3</v>
      </c>
      <c r="F27530" s="1">
        <f t="shared" si="430"/>
        <v>300</v>
      </c>
    </row>
    <row r="27531" spans="1:6" x14ac:dyDescent="0.25">
      <c r="A27531">
        <v>27529</v>
      </c>
      <c r="B27531">
        <v>188273</v>
      </c>
      <c r="C27531">
        <v>0</v>
      </c>
      <c r="D27531">
        <v>0.5</v>
      </c>
      <c r="E27531">
        <v>0.5</v>
      </c>
      <c r="F27531" s="1">
        <f t="shared" si="430"/>
        <v>500</v>
      </c>
    </row>
    <row r="27532" spans="1:6" x14ac:dyDescent="0.25">
      <c r="A27532">
        <v>27530</v>
      </c>
      <c r="B27532">
        <v>163679</v>
      </c>
      <c r="C27532">
        <v>0</v>
      </c>
      <c r="D27532">
        <v>0.4</v>
      </c>
      <c r="E27532">
        <v>0.6</v>
      </c>
      <c r="F27532" s="1">
        <f t="shared" si="430"/>
        <v>600</v>
      </c>
    </row>
    <row r="27533" spans="1:6" x14ac:dyDescent="0.25">
      <c r="A27533">
        <v>27531</v>
      </c>
      <c r="B27533">
        <v>20491</v>
      </c>
      <c r="C27533">
        <v>0</v>
      </c>
      <c r="D27533">
        <v>0.8</v>
      </c>
      <c r="E27533">
        <v>0.2</v>
      </c>
      <c r="F27533" s="1">
        <f t="shared" si="430"/>
        <v>200</v>
      </c>
    </row>
    <row r="27534" spans="1:6" x14ac:dyDescent="0.25">
      <c r="A27534">
        <v>27532</v>
      </c>
      <c r="B27534">
        <v>99681</v>
      </c>
      <c r="C27534">
        <v>0</v>
      </c>
      <c r="D27534">
        <v>0.9</v>
      </c>
      <c r="E27534">
        <v>0.1</v>
      </c>
      <c r="F27534" s="1">
        <f t="shared" si="430"/>
        <v>100</v>
      </c>
    </row>
    <row r="27535" spans="1:6" x14ac:dyDescent="0.25">
      <c r="A27535">
        <v>27533</v>
      </c>
      <c r="B27535">
        <v>33856</v>
      </c>
      <c r="C27535">
        <v>1</v>
      </c>
      <c r="D27535">
        <v>0.5</v>
      </c>
      <c r="E27535">
        <v>0.5</v>
      </c>
      <c r="F27535" s="1">
        <f t="shared" si="430"/>
        <v>500</v>
      </c>
    </row>
    <row r="27536" spans="1:6" x14ac:dyDescent="0.25">
      <c r="A27536">
        <v>27534</v>
      </c>
      <c r="B27536">
        <v>59310</v>
      </c>
      <c r="C27536">
        <v>0</v>
      </c>
      <c r="D27536">
        <v>0.9</v>
      </c>
      <c r="E27536">
        <v>0.1</v>
      </c>
      <c r="F27536" s="1">
        <f t="shared" si="430"/>
        <v>100</v>
      </c>
    </row>
    <row r="27537" spans="1:6" x14ac:dyDescent="0.25">
      <c r="A27537">
        <v>27535</v>
      </c>
      <c r="B27537">
        <v>131181</v>
      </c>
      <c r="C27537">
        <v>1</v>
      </c>
      <c r="D27537">
        <v>0.6</v>
      </c>
      <c r="E27537">
        <v>0.4</v>
      </c>
      <c r="F27537" s="1">
        <f t="shared" si="430"/>
        <v>400</v>
      </c>
    </row>
    <row r="27538" spans="1:6" x14ac:dyDescent="0.25">
      <c r="A27538">
        <v>27536</v>
      </c>
      <c r="B27538">
        <v>218816</v>
      </c>
      <c r="C27538">
        <v>0</v>
      </c>
      <c r="D27538">
        <v>0.8</v>
      </c>
      <c r="E27538">
        <v>0.2</v>
      </c>
      <c r="F27538" s="1">
        <f t="shared" si="430"/>
        <v>200</v>
      </c>
    </row>
    <row r="27539" spans="1:6" x14ac:dyDescent="0.25">
      <c r="A27539">
        <v>27537</v>
      </c>
      <c r="B27539">
        <v>40201</v>
      </c>
      <c r="C27539">
        <v>1</v>
      </c>
      <c r="D27539">
        <v>0.5</v>
      </c>
      <c r="E27539">
        <v>0.5</v>
      </c>
      <c r="F27539" s="1">
        <f t="shared" si="430"/>
        <v>500</v>
      </c>
    </row>
    <row r="27540" spans="1:6" x14ac:dyDescent="0.25">
      <c r="A27540">
        <v>27538</v>
      </c>
      <c r="B27540">
        <v>173413</v>
      </c>
      <c r="C27540">
        <v>0</v>
      </c>
      <c r="D27540">
        <v>0.8</v>
      </c>
      <c r="E27540">
        <v>0.2</v>
      </c>
      <c r="F27540" s="1">
        <f t="shared" si="430"/>
        <v>200</v>
      </c>
    </row>
    <row r="27541" spans="1:6" x14ac:dyDescent="0.25">
      <c r="A27541">
        <v>27539</v>
      </c>
      <c r="B27541">
        <v>109981</v>
      </c>
      <c r="C27541">
        <v>1</v>
      </c>
      <c r="D27541">
        <v>0.9</v>
      </c>
      <c r="E27541">
        <v>0.1</v>
      </c>
      <c r="F27541" s="1">
        <f t="shared" si="430"/>
        <v>100</v>
      </c>
    </row>
    <row r="27542" spans="1:6" x14ac:dyDescent="0.25">
      <c r="A27542">
        <v>27540</v>
      </c>
      <c r="B27542">
        <v>67832</v>
      </c>
      <c r="C27542">
        <v>0</v>
      </c>
      <c r="D27542">
        <v>0.6</v>
      </c>
      <c r="E27542">
        <v>0.4</v>
      </c>
      <c r="F27542" s="1">
        <f t="shared" si="430"/>
        <v>400</v>
      </c>
    </row>
    <row r="27543" spans="1:6" x14ac:dyDescent="0.25">
      <c r="A27543">
        <v>27541</v>
      </c>
      <c r="B27543">
        <v>154398</v>
      </c>
      <c r="C27543">
        <v>0</v>
      </c>
      <c r="D27543">
        <v>0.8</v>
      </c>
      <c r="E27543">
        <v>0.2</v>
      </c>
      <c r="F27543" s="1">
        <f t="shared" si="430"/>
        <v>200</v>
      </c>
    </row>
    <row r="27544" spans="1:6" x14ac:dyDescent="0.25">
      <c r="A27544">
        <v>27542</v>
      </c>
      <c r="B27544">
        <v>201940</v>
      </c>
      <c r="C27544">
        <v>1</v>
      </c>
      <c r="D27544">
        <v>0</v>
      </c>
      <c r="E27544">
        <v>1</v>
      </c>
      <c r="F27544" s="1">
        <f t="shared" si="430"/>
        <v>1000</v>
      </c>
    </row>
    <row r="27545" spans="1:6" x14ac:dyDescent="0.25">
      <c r="A27545">
        <v>27543</v>
      </c>
      <c r="B27545">
        <v>202144</v>
      </c>
      <c r="C27545">
        <v>0</v>
      </c>
      <c r="D27545">
        <v>0.5</v>
      </c>
      <c r="E27545">
        <v>0.5</v>
      </c>
      <c r="F27545" s="1">
        <f t="shared" si="430"/>
        <v>500</v>
      </c>
    </row>
    <row r="27546" spans="1:6" x14ac:dyDescent="0.25">
      <c r="A27546">
        <v>27544</v>
      </c>
      <c r="B27546">
        <v>27</v>
      </c>
      <c r="C27546">
        <v>1</v>
      </c>
      <c r="D27546">
        <v>0.1</v>
      </c>
      <c r="E27546">
        <v>0.9</v>
      </c>
      <c r="F27546" s="1">
        <f t="shared" si="430"/>
        <v>900</v>
      </c>
    </row>
    <row r="27547" spans="1:6" x14ac:dyDescent="0.25">
      <c r="A27547">
        <v>27545</v>
      </c>
      <c r="B27547">
        <v>28660</v>
      </c>
      <c r="C27547">
        <v>0</v>
      </c>
      <c r="D27547">
        <v>0.7</v>
      </c>
      <c r="E27547">
        <v>0.3</v>
      </c>
      <c r="F27547" s="1">
        <f t="shared" si="430"/>
        <v>300</v>
      </c>
    </row>
    <row r="27548" spans="1:6" x14ac:dyDescent="0.25">
      <c r="A27548">
        <v>27546</v>
      </c>
      <c r="B27548">
        <v>123650</v>
      </c>
      <c r="C27548">
        <v>0</v>
      </c>
      <c r="D27548">
        <v>0.9</v>
      </c>
      <c r="E27548">
        <v>0.1</v>
      </c>
      <c r="F27548" s="1">
        <f t="shared" si="430"/>
        <v>100</v>
      </c>
    </row>
    <row r="27549" spans="1:6" x14ac:dyDescent="0.25">
      <c r="A27549">
        <v>27547</v>
      </c>
      <c r="B27549">
        <v>224193</v>
      </c>
      <c r="C27549">
        <v>0</v>
      </c>
      <c r="D27549">
        <v>1</v>
      </c>
      <c r="E27549">
        <v>0</v>
      </c>
      <c r="F27549" s="1">
        <f t="shared" si="430"/>
        <v>0</v>
      </c>
    </row>
    <row r="27550" spans="1:6" x14ac:dyDescent="0.25">
      <c r="A27550">
        <v>27548</v>
      </c>
      <c r="B27550">
        <v>116910</v>
      </c>
      <c r="C27550">
        <v>0</v>
      </c>
      <c r="D27550">
        <v>1</v>
      </c>
      <c r="E27550">
        <v>0</v>
      </c>
      <c r="F27550" s="1">
        <f t="shared" si="430"/>
        <v>0</v>
      </c>
    </row>
    <row r="27551" spans="1:6" x14ac:dyDescent="0.25">
      <c r="A27551">
        <v>27549</v>
      </c>
      <c r="B27551">
        <v>68052</v>
      </c>
      <c r="C27551">
        <v>0</v>
      </c>
      <c r="D27551">
        <v>0.9</v>
      </c>
      <c r="E27551">
        <v>0.1</v>
      </c>
      <c r="F27551" s="1">
        <f t="shared" si="430"/>
        <v>100</v>
      </c>
    </row>
    <row r="27552" spans="1:6" x14ac:dyDescent="0.25">
      <c r="A27552">
        <v>27550</v>
      </c>
      <c r="B27552">
        <v>95325</v>
      </c>
      <c r="C27552">
        <v>1</v>
      </c>
      <c r="D27552">
        <v>0.6</v>
      </c>
      <c r="E27552">
        <v>0.4</v>
      </c>
      <c r="F27552" s="1">
        <f t="shared" si="430"/>
        <v>400</v>
      </c>
    </row>
    <row r="27553" spans="1:6" x14ac:dyDescent="0.25">
      <c r="A27553">
        <v>27551</v>
      </c>
      <c r="B27553">
        <v>168894</v>
      </c>
      <c r="C27553">
        <v>0</v>
      </c>
      <c r="D27553">
        <v>0.7</v>
      </c>
      <c r="E27553">
        <v>0.3</v>
      </c>
      <c r="F27553" s="1">
        <f t="shared" si="430"/>
        <v>300</v>
      </c>
    </row>
    <row r="27554" spans="1:6" x14ac:dyDescent="0.25">
      <c r="A27554">
        <v>27552</v>
      </c>
      <c r="B27554">
        <v>157294</v>
      </c>
      <c r="C27554">
        <v>1</v>
      </c>
      <c r="D27554">
        <v>0</v>
      </c>
      <c r="E27554">
        <v>1</v>
      </c>
      <c r="F27554" s="1">
        <f t="shared" si="430"/>
        <v>1000</v>
      </c>
    </row>
    <row r="27555" spans="1:6" x14ac:dyDescent="0.25">
      <c r="A27555">
        <v>27553</v>
      </c>
      <c r="B27555">
        <v>123179</v>
      </c>
      <c r="C27555">
        <v>1</v>
      </c>
      <c r="D27555">
        <v>0.1</v>
      </c>
      <c r="E27555">
        <v>0.9</v>
      </c>
      <c r="F27555" s="1">
        <f t="shared" si="430"/>
        <v>900</v>
      </c>
    </row>
    <row r="27556" spans="1:6" x14ac:dyDescent="0.25">
      <c r="A27556">
        <v>27554</v>
      </c>
      <c r="B27556">
        <v>222446</v>
      </c>
      <c r="C27556">
        <v>0</v>
      </c>
      <c r="D27556">
        <v>1</v>
      </c>
      <c r="E27556">
        <v>0</v>
      </c>
      <c r="F27556" s="1">
        <f t="shared" si="430"/>
        <v>0</v>
      </c>
    </row>
    <row r="27557" spans="1:6" x14ac:dyDescent="0.25">
      <c r="A27557">
        <v>27555</v>
      </c>
      <c r="B27557">
        <v>62533</v>
      </c>
      <c r="C27557">
        <v>1</v>
      </c>
      <c r="D27557">
        <v>0</v>
      </c>
      <c r="E27557">
        <v>1</v>
      </c>
      <c r="F27557" s="1">
        <f t="shared" si="430"/>
        <v>1000</v>
      </c>
    </row>
    <row r="27558" spans="1:6" x14ac:dyDescent="0.25">
      <c r="A27558">
        <v>27556</v>
      </c>
      <c r="B27558">
        <v>116142</v>
      </c>
      <c r="C27558">
        <v>0</v>
      </c>
      <c r="D27558">
        <v>0.9</v>
      </c>
      <c r="E27558">
        <v>0.1</v>
      </c>
      <c r="F27558" s="1">
        <f t="shared" si="430"/>
        <v>100</v>
      </c>
    </row>
    <row r="27559" spans="1:6" x14ac:dyDescent="0.25">
      <c r="A27559">
        <v>27557</v>
      </c>
      <c r="B27559">
        <v>194276</v>
      </c>
      <c r="C27559">
        <v>1</v>
      </c>
      <c r="D27559">
        <v>0.7</v>
      </c>
      <c r="E27559">
        <v>0.3</v>
      </c>
      <c r="F27559" s="1">
        <f t="shared" si="430"/>
        <v>300</v>
      </c>
    </row>
    <row r="27560" spans="1:6" x14ac:dyDescent="0.25">
      <c r="A27560">
        <v>27558</v>
      </c>
      <c r="B27560">
        <v>1573</v>
      </c>
      <c r="C27560">
        <v>0</v>
      </c>
      <c r="D27560">
        <v>0.1</v>
      </c>
      <c r="E27560">
        <v>0.9</v>
      </c>
      <c r="F27560" s="1">
        <f t="shared" si="430"/>
        <v>900</v>
      </c>
    </row>
    <row r="27561" spans="1:6" x14ac:dyDescent="0.25">
      <c r="A27561">
        <v>27559</v>
      </c>
      <c r="B27561">
        <v>214734</v>
      </c>
      <c r="C27561">
        <v>1</v>
      </c>
      <c r="D27561">
        <v>0.9</v>
      </c>
      <c r="E27561">
        <v>0.1</v>
      </c>
      <c r="F27561" s="1">
        <f t="shared" si="430"/>
        <v>100</v>
      </c>
    </row>
    <row r="27562" spans="1:6" x14ac:dyDescent="0.25">
      <c r="A27562">
        <v>27560</v>
      </c>
      <c r="B27562">
        <v>210035</v>
      </c>
      <c r="C27562">
        <v>0</v>
      </c>
      <c r="D27562">
        <v>0.4</v>
      </c>
      <c r="E27562">
        <v>0.6</v>
      </c>
      <c r="F27562" s="1">
        <f t="shared" si="430"/>
        <v>600</v>
      </c>
    </row>
    <row r="27563" spans="1:6" x14ac:dyDescent="0.25">
      <c r="A27563">
        <v>27561</v>
      </c>
      <c r="B27563">
        <v>218970</v>
      </c>
      <c r="C27563">
        <v>0</v>
      </c>
      <c r="D27563">
        <v>0.8</v>
      </c>
      <c r="E27563">
        <v>0.2</v>
      </c>
      <c r="F27563" s="1">
        <f t="shared" si="430"/>
        <v>200</v>
      </c>
    </row>
    <row r="27564" spans="1:6" x14ac:dyDescent="0.25">
      <c r="A27564">
        <v>27562</v>
      </c>
      <c r="B27564">
        <v>42695</v>
      </c>
      <c r="C27564">
        <v>1</v>
      </c>
      <c r="D27564">
        <v>0.4</v>
      </c>
      <c r="E27564">
        <v>0.6</v>
      </c>
      <c r="F27564" s="1">
        <f t="shared" si="430"/>
        <v>600</v>
      </c>
    </row>
    <row r="27565" spans="1:6" x14ac:dyDescent="0.25">
      <c r="A27565">
        <v>27563</v>
      </c>
      <c r="B27565">
        <v>85550</v>
      </c>
      <c r="C27565">
        <v>0</v>
      </c>
      <c r="D27565">
        <v>0.6</v>
      </c>
      <c r="E27565">
        <v>0.4</v>
      </c>
      <c r="F27565" s="1">
        <f t="shared" si="430"/>
        <v>400</v>
      </c>
    </row>
    <row r="27566" spans="1:6" x14ac:dyDescent="0.25">
      <c r="A27566">
        <v>27564</v>
      </c>
      <c r="B27566">
        <v>108100</v>
      </c>
      <c r="C27566">
        <v>1</v>
      </c>
      <c r="D27566">
        <v>0.5</v>
      </c>
      <c r="E27566">
        <v>0.5</v>
      </c>
      <c r="F27566" s="1">
        <f t="shared" si="430"/>
        <v>500</v>
      </c>
    </row>
    <row r="27567" spans="1:6" x14ac:dyDescent="0.25">
      <c r="A27567">
        <v>27565</v>
      </c>
      <c r="B27567">
        <v>36043</v>
      </c>
      <c r="C27567">
        <v>0</v>
      </c>
      <c r="D27567">
        <v>0.8</v>
      </c>
      <c r="E27567">
        <v>0.2</v>
      </c>
      <c r="F27567" s="1">
        <f t="shared" si="430"/>
        <v>200</v>
      </c>
    </row>
    <row r="27568" spans="1:6" x14ac:dyDescent="0.25">
      <c r="A27568">
        <v>27566</v>
      </c>
      <c r="B27568">
        <v>175966</v>
      </c>
      <c r="C27568">
        <v>0</v>
      </c>
      <c r="D27568">
        <v>0.9</v>
      </c>
      <c r="E27568">
        <v>0.1</v>
      </c>
      <c r="F27568" s="1">
        <f t="shared" si="430"/>
        <v>100</v>
      </c>
    </row>
    <row r="27569" spans="1:6" x14ac:dyDescent="0.25">
      <c r="A27569">
        <v>27567</v>
      </c>
      <c r="B27569">
        <v>187220</v>
      </c>
      <c r="C27569">
        <v>1</v>
      </c>
      <c r="D27569">
        <v>0.1</v>
      </c>
      <c r="E27569">
        <v>0.9</v>
      </c>
      <c r="F27569" s="1">
        <f t="shared" si="430"/>
        <v>900</v>
      </c>
    </row>
    <row r="27570" spans="1:6" x14ac:dyDescent="0.25">
      <c r="A27570">
        <v>27568</v>
      </c>
      <c r="B27570">
        <v>51017</v>
      </c>
      <c r="C27570">
        <v>0</v>
      </c>
      <c r="D27570">
        <v>1</v>
      </c>
      <c r="E27570">
        <v>0</v>
      </c>
      <c r="F27570" s="1">
        <f t="shared" si="430"/>
        <v>0</v>
      </c>
    </row>
    <row r="27571" spans="1:6" x14ac:dyDescent="0.25">
      <c r="A27571">
        <v>27569</v>
      </c>
      <c r="B27571">
        <v>77079</v>
      </c>
      <c r="C27571">
        <v>0</v>
      </c>
      <c r="D27571">
        <v>0.9</v>
      </c>
      <c r="E27571">
        <v>0.1</v>
      </c>
      <c r="F27571" s="1">
        <f t="shared" si="430"/>
        <v>100</v>
      </c>
    </row>
    <row r="27572" spans="1:6" x14ac:dyDescent="0.25">
      <c r="A27572">
        <v>27570</v>
      </c>
      <c r="B27572">
        <v>138286</v>
      </c>
      <c r="C27572">
        <v>0</v>
      </c>
      <c r="D27572">
        <v>0.7</v>
      </c>
      <c r="E27572">
        <v>0.3</v>
      </c>
      <c r="F27572" s="1">
        <f t="shared" si="430"/>
        <v>300</v>
      </c>
    </row>
    <row r="27573" spans="1:6" x14ac:dyDescent="0.25">
      <c r="A27573">
        <v>27571</v>
      </c>
      <c r="B27573">
        <v>85464</v>
      </c>
      <c r="C27573">
        <v>1</v>
      </c>
      <c r="D27573">
        <v>0.5</v>
      </c>
      <c r="E27573">
        <v>0.5</v>
      </c>
      <c r="F27573" s="1">
        <f t="shared" si="430"/>
        <v>500</v>
      </c>
    </row>
    <row r="27574" spans="1:6" x14ac:dyDescent="0.25">
      <c r="A27574">
        <v>27572</v>
      </c>
      <c r="B27574">
        <v>82553</v>
      </c>
      <c r="C27574">
        <v>0</v>
      </c>
      <c r="D27574">
        <v>0.7</v>
      </c>
      <c r="E27574">
        <v>0.3</v>
      </c>
      <c r="F27574" s="1">
        <f t="shared" si="430"/>
        <v>300</v>
      </c>
    </row>
    <row r="27575" spans="1:6" x14ac:dyDescent="0.25">
      <c r="A27575">
        <v>27573</v>
      </c>
      <c r="B27575">
        <v>66709</v>
      </c>
      <c r="C27575">
        <v>0</v>
      </c>
      <c r="D27575">
        <v>1</v>
      </c>
      <c r="E27575">
        <v>0</v>
      </c>
      <c r="F27575" s="1">
        <f t="shared" si="430"/>
        <v>0</v>
      </c>
    </row>
    <row r="27576" spans="1:6" x14ac:dyDescent="0.25">
      <c r="A27576">
        <v>27574</v>
      </c>
      <c r="B27576">
        <v>149753</v>
      </c>
      <c r="C27576">
        <v>1</v>
      </c>
      <c r="D27576">
        <v>0.7</v>
      </c>
      <c r="E27576">
        <v>0.3</v>
      </c>
      <c r="F27576" s="1">
        <f t="shared" si="430"/>
        <v>300</v>
      </c>
    </row>
    <row r="27577" spans="1:6" x14ac:dyDescent="0.25">
      <c r="A27577">
        <v>27575</v>
      </c>
      <c r="B27577">
        <v>135384</v>
      </c>
      <c r="C27577">
        <v>0</v>
      </c>
      <c r="D27577">
        <v>0.7</v>
      </c>
      <c r="E27577">
        <v>0.3</v>
      </c>
      <c r="F27577" s="1">
        <f t="shared" si="430"/>
        <v>300</v>
      </c>
    </row>
    <row r="27578" spans="1:6" x14ac:dyDescent="0.25">
      <c r="A27578">
        <v>27576</v>
      </c>
      <c r="B27578">
        <v>165527</v>
      </c>
      <c r="C27578">
        <v>1</v>
      </c>
      <c r="D27578">
        <v>0.7</v>
      </c>
      <c r="E27578">
        <v>0.3</v>
      </c>
      <c r="F27578" s="1">
        <f t="shared" si="430"/>
        <v>300</v>
      </c>
    </row>
    <row r="27579" spans="1:6" x14ac:dyDescent="0.25">
      <c r="A27579">
        <v>27577</v>
      </c>
      <c r="B27579">
        <v>207725</v>
      </c>
      <c r="C27579">
        <v>1</v>
      </c>
      <c r="D27579">
        <v>0.1</v>
      </c>
      <c r="E27579">
        <v>0.9</v>
      </c>
      <c r="F27579" s="1">
        <f t="shared" si="430"/>
        <v>900</v>
      </c>
    </row>
    <row r="27580" spans="1:6" x14ac:dyDescent="0.25">
      <c r="A27580">
        <v>27578</v>
      </c>
      <c r="B27580">
        <v>150637</v>
      </c>
      <c r="C27580">
        <v>1</v>
      </c>
      <c r="D27580">
        <v>0.8</v>
      </c>
      <c r="E27580">
        <v>0.2</v>
      </c>
      <c r="F27580" s="1">
        <f t="shared" si="430"/>
        <v>200</v>
      </c>
    </row>
    <row r="27581" spans="1:6" x14ac:dyDescent="0.25">
      <c r="A27581">
        <v>27579</v>
      </c>
      <c r="B27581">
        <v>34525</v>
      </c>
      <c r="C27581">
        <v>1</v>
      </c>
      <c r="D27581">
        <v>0.8</v>
      </c>
      <c r="E27581">
        <v>0.2</v>
      </c>
      <c r="F27581" s="1">
        <f t="shared" si="430"/>
        <v>200</v>
      </c>
    </row>
    <row r="27582" spans="1:6" x14ac:dyDescent="0.25">
      <c r="A27582">
        <v>27580</v>
      </c>
      <c r="B27582">
        <v>138415</v>
      </c>
      <c r="C27582">
        <v>0</v>
      </c>
      <c r="D27582">
        <v>0.8</v>
      </c>
      <c r="E27582">
        <v>0.2</v>
      </c>
      <c r="F27582" s="1">
        <f t="shared" si="430"/>
        <v>200</v>
      </c>
    </row>
    <row r="27583" spans="1:6" x14ac:dyDescent="0.25">
      <c r="A27583">
        <v>27581</v>
      </c>
      <c r="B27583">
        <v>163918</v>
      </c>
      <c r="C27583">
        <v>0</v>
      </c>
      <c r="D27583">
        <v>0.6</v>
      </c>
      <c r="E27583">
        <v>0.4</v>
      </c>
      <c r="F27583" s="1">
        <f t="shared" si="430"/>
        <v>400</v>
      </c>
    </row>
    <row r="27584" spans="1:6" x14ac:dyDescent="0.25">
      <c r="A27584">
        <v>27582</v>
      </c>
      <c r="B27584">
        <v>50013</v>
      </c>
      <c r="C27584">
        <v>1</v>
      </c>
      <c r="D27584">
        <v>0.6</v>
      </c>
      <c r="E27584">
        <v>0.4</v>
      </c>
      <c r="F27584" s="1">
        <f t="shared" si="430"/>
        <v>400</v>
      </c>
    </row>
    <row r="27585" spans="1:6" x14ac:dyDescent="0.25">
      <c r="A27585">
        <v>27583</v>
      </c>
      <c r="B27585">
        <v>122198</v>
      </c>
      <c r="C27585">
        <v>0</v>
      </c>
      <c r="D27585">
        <v>0.8</v>
      </c>
      <c r="E27585">
        <v>0.2</v>
      </c>
      <c r="F27585" s="1">
        <f t="shared" si="430"/>
        <v>200</v>
      </c>
    </row>
    <row r="27586" spans="1:6" x14ac:dyDescent="0.25">
      <c r="A27586">
        <v>27584</v>
      </c>
      <c r="B27586">
        <v>19821</v>
      </c>
      <c r="C27586">
        <v>1</v>
      </c>
      <c r="D27586">
        <v>0</v>
      </c>
      <c r="E27586">
        <v>1</v>
      </c>
      <c r="F27586" s="1">
        <f t="shared" si="430"/>
        <v>1000</v>
      </c>
    </row>
    <row r="27587" spans="1:6" x14ac:dyDescent="0.25">
      <c r="A27587">
        <v>27585</v>
      </c>
      <c r="B27587">
        <v>60548</v>
      </c>
      <c r="C27587">
        <v>0</v>
      </c>
      <c r="D27587">
        <v>1</v>
      </c>
      <c r="E27587">
        <v>0</v>
      </c>
      <c r="F27587" s="1">
        <f t="shared" ref="F27587:F27650" si="431">ROUND(E27587*1000,0)</f>
        <v>0</v>
      </c>
    </row>
    <row r="27588" spans="1:6" x14ac:dyDescent="0.25">
      <c r="A27588">
        <v>27586</v>
      </c>
      <c r="B27588">
        <v>44751</v>
      </c>
      <c r="C27588">
        <v>1</v>
      </c>
      <c r="D27588">
        <v>0.9</v>
      </c>
      <c r="E27588">
        <v>0.1</v>
      </c>
      <c r="F27588" s="1">
        <f t="shared" si="431"/>
        <v>100</v>
      </c>
    </row>
    <row r="27589" spans="1:6" x14ac:dyDescent="0.25">
      <c r="A27589">
        <v>27587</v>
      </c>
      <c r="B27589">
        <v>180527</v>
      </c>
      <c r="C27589">
        <v>1</v>
      </c>
      <c r="D27589">
        <v>1</v>
      </c>
      <c r="E27589">
        <v>0</v>
      </c>
      <c r="F27589" s="1">
        <f t="shared" si="431"/>
        <v>0</v>
      </c>
    </row>
    <row r="27590" spans="1:6" x14ac:dyDescent="0.25">
      <c r="A27590">
        <v>27588</v>
      </c>
      <c r="B27590">
        <v>60234</v>
      </c>
      <c r="C27590">
        <v>0</v>
      </c>
      <c r="D27590">
        <v>0.9</v>
      </c>
      <c r="E27590">
        <v>0.1</v>
      </c>
      <c r="F27590" s="1">
        <f t="shared" si="431"/>
        <v>100</v>
      </c>
    </row>
    <row r="27591" spans="1:6" x14ac:dyDescent="0.25">
      <c r="A27591">
        <v>27589</v>
      </c>
      <c r="B27591">
        <v>39898</v>
      </c>
      <c r="C27591">
        <v>0</v>
      </c>
      <c r="D27591">
        <v>0.8</v>
      </c>
      <c r="E27591">
        <v>0.2</v>
      </c>
      <c r="F27591" s="1">
        <f t="shared" si="431"/>
        <v>200</v>
      </c>
    </row>
    <row r="27592" spans="1:6" x14ac:dyDescent="0.25">
      <c r="A27592">
        <v>27590</v>
      </c>
      <c r="B27592">
        <v>144881</v>
      </c>
      <c r="C27592">
        <v>1</v>
      </c>
      <c r="D27592">
        <v>0.5</v>
      </c>
      <c r="E27592">
        <v>0.5</v>
      </c>
      <c r="F27592" s="1">
        <f t="shared" si="431"/>
        <v>500</v>
      </c>
    </row>
    <row r="27593" spans="1:6" x14ac:dyDescent="0.25">
      <c r="A27593">
        <v>27591</v>
      </c>
      <c r="B27593">
        <v>75414</v>
      </c>
      <c r="C27593">
        <v>0</v>
      </c>
      <c r="D27593">
        <v>0.6</v>
      </c>
      <c r="E27593">
        <v>0.4</v>
      </c>
      <c r="F27593" s="1">
        <f t="shared" si="431"/>
        <v>400</v>
      </c>
    </row>
    <row r="27594" spans="1:6" x14ac:dyDescent="0.25">
      <c r="A27594">
        <v>27592</v>
      </c>
      <c r="B27594">
        <v>166131</v>
      </c>
      <c r="C27594">
        <v>0</v>
      </c>
      <c r="D27594">
        <v>0.8</v>
      </c>
      <c r="E27594">
        <v>0.2</v>
      </c>
      <c r="F27594" s="1">
        <f t="shared" si="431"/>
        <v>200</v>
      </c>
    </row>
    <row r="27595" spans="1:6" x14ac:dyDescent="0.25">
      <c r="A27595">
        <v>27593</v>
      </c>
      <c r="B27595">
        <v>130915</v>
      </c>
      <c r="C27595">
        <v>1</v>
      </c>
      <c r="D27595">
        <v>0.7</v>
      </c>
      <c r="E27595">
        <v>0.3</v>
      </c>
      <c r="F27595" s="1">
        <f t="shared" si="431"/>
        <v>300</v>
      </c>
    </row>
    <row r="27596" spans="1:6" x14ac:dyDescent="0.25">
      <c r="A27596">
        <v>27594</v>
      </c>
      <c r="B27596">
        <v>34042</v>
      </c>
      <c r="C27596">
        <v>0</v>
      </c>
      <c r="D27596">
        <v>0.6</v>
      </c>
      <c r="E27596">
        <v>0.4</v>
      </c>
      <c r="F27596" s="1">
        <f t="shared" si="431"/>
        <v>400</v>
      </c>
    </row>
    <row r="27597" spans="1:6" x14ac:dyDescent="0.25">
      <c r="A27597">
        <v>27595</v>
      </c>
      <c r="B27597">
        <v>83037</v>
      </c>
      <c r="C27597">
        <v>0</v>
      </c>
      <c r="D27597">
        <v>0.7</v>
      </c>
      <c r="E27597">
        <v>0.3</v>
      </c>
      <c r="F27597" s="1">
        <f t="shared" si="431"/>
        <v>300</v>
      </c>
    </row>
    <row r="27598" spans="1:6" x14ac:dyDescent="0.25">
      <c r="A27598">
        <v>27596</v>
      </c>
      <c r="B27598">
        <v>231268</v>
      </c>
      <c r="C27598">
        <v>0</v>
      </c>
      <c r="D27598">
        <v>1</v>
      </c>
      <c r="E27598">
        <v>0</v>
      </c>
      <c r="F27598" s="1">
        <f t="shared" si="431"/>
        <v>0</v>
      </c>
    </row>
    <row r="27599" spans="1:6" x14ac:dyDescent="0.25">
      <c r="A27599">
        <v>27597</v>
      </c>
      <c r="B27599">
        <v>30841</v>
      </c>
      <c r="C27599">
        <v>1</v>
      </c>
      <c r="D27599">
        <v>0.6</v>
      </c>
      <c r="E27599">
        <v>0.4</v>
      </c>
      <c r="F27599" s="1">
        <f t="shared" si="431"/>
        <v>400</v>
      </c>
    </row>
    <row r="27600" spans="1:6" x14ac:dyDescent="0.25">
      <c r="A27600">
        <v>27598</v>
      </c>
      <c r="B27600">
        <v>29276</v>
      </c>
      <c r="C27600">
        <v>1</v>
      </c>
      <c r="D27600">
        <v>0.8</v>
      </c>
      <c r="E27600">
        <v>0.2</v>
      </c>
      <c r="F27600" s="1">
        <f t="shared" si="431"/>
        <v>200</v>
      </c>
    </row>
    <row r="27601" spans="1:6" x14ac:dyDescent="0.25">
      <c r="A27601">
        <v>27599</v>
      </c>
      <c r="B27601">
        <v>137025</v>
      </c>
      <c r="C27601">
        <v>0</v>
      </c>
      <c r="D27601">
        <v>1</v>
      </c>
      <c r="E27601">
        <v>0</v>
      </c>
      <c r="F27601" s="1">
        <f t="shared" si="431"/>
        <v>0</v>
      </c>
    </row>
    <row r="27602" spans="1:6" x14ac:dyDescent="0.25">
      <c r="A27602">
        <v>27600</v>
      </c>
      <c r="B27602">
        <v>26246</v>
      </c>
      <c r="C27602">
        <v>0</v>
      </c>
      <c r="D27602">
        <v>0.8</v>
      </c>
      <c r="E27602">
        <v>0.2</v>
      </c>
      <c r="F27602" s="1">
        <f t="shared" si="431"/>
        <v>200</v>
      </c>
    </row>
    <row r="27603" spans="1:6" x14ac:dyDescent="0.25">
      <c r="A27603">
        <v>27601</v>
      </c>
      <c r="B27603">
        <v>168778</v>
      </c>
      <c r="C27603">
        <v>0</v>
      </c>
      <c r="D27603">
        <v>0.8</v>
      </c>
      <c r="E27603">
        <v>0.2</v>
      </c>
      <c r="F27603" s="1">
        <f t="shared" si="431"/>
        <v>200</v>
      </c>
    </row>
    <row r="27604" spans="1:6" x14ac:dyDescent="0.25">
      <c r="A27604">
        <v>27602</v>
      </c>
      <c r="B27604">
        <v>113802</v>
      </c>
      <c r="C27604">
        <v>0</v>
      </c>
      <c r="D27604">
        <v>0.7</v>
      </c>
      <c r="E27604">
        <v>0.3</v>
      </c>
      <c r="F27604" s="1">
        <f t="shared" si="431"/>
        <v>300</v>
      </c>
    </row>
    <row r="27605" spans="1:6" x14ac:dyDescent="0.25">
      <c r="A27605">
        <v>27603</v>
      </c>
      <c r="B27605">
        <v>130207</v>
      </c>
      <c r="C27605">
        <v>1</v>
      </c>
      <c r="D27605">
        <v>0.9</v>
      </c>
      <c r="E27605">
        <v>0.1</v>
      </c>
      <c r="F27605" s="1">
        <f t="shared" si="431"/>
        <v>100</v>
      </c>
    </row>
    <row r="27606" spans="1:6" x14ac:dyDescent="0.25">
      <c r="A27606">
        <v>27604</v>
      </c>
      <c r="B27606">
        <v>75904</v>
      </c>
      <c r="C27606">
        <v>1</v>
      </c>
      <c r="D27606">
        <v>0.5</v>
      </c>
      <c r="E27606">
        <v>0.5</v>
      </c>
      <c r="F27606" s="1">
        <f t="shared" si="431"/>
        <v>500</v>
      </c>
    </row>
    <row r="27607" spans="1:6" x14ac:dyDescent="0.25">
      <c r="A27607">
        <v>27605</v>
      </c>
      <c r="B27607">
        <v>128159</v>
      </c>
      <c r="C27607">
        <v>1</v>
      </c>
      <c r="D27607">
        <v>0.1</v>
      </c>
      <c r="E27607">
        <v>0.9</v>
      </c>
      <c r="F27607" s="1">
        <f t="shared" si="431"/>
        <v>900</v>
      </c>
    </row>
    <row r="27608" spans="1:6" x14ac:dyDescent="0.25">
      <c r="A27608">
        <v>27606</v>
      </c>
      <c r="B27608">
        <v>69035</v>
      </c>
      <c r="C27608">
        <v>0</v>
      </c>
      <c r="D27608">
        <v>0.8</v>
      </c>
      <c r="E27608">
        <v>0.2</v>
      </c>
      <c r="F27608" s="1">
        <f t="shared" si="431"/>
        <v>200</v>
      </c>
    </row>
    <row r="27609" spans="1:6" x14ac:dyDescent="0.25">
      <c r="A27609">
        <v>27607</v>
      </c>
      <c r="B27609">
        <v>116595</v>
      </c>
      <c r="C27609">
        <v>0</v>
      </c>
      <c r="D27609">
        <v>1</v>
      </c>
      <c r="E27609">
        <v>0</v>
      </c>
      <c r="F27609" s="1">
        <f t="shared" si="431"/>
        <v>0</v>
      </c>
    </row>
    <row r="27610" spans="1:6" x14ac:dyDescent="0.25">
      <c r="A27610">
        <v>27608</v>
      </c>
      <c r="B27610">
        <v>171986</v>
      </c>
      <c r="C27610">
        <v>0</v>
      </c>
      <c r="D27610">
        <v>0.5</v>
      </c>
      <c r="E27610">
        <v>0.5</v>
      </c>
      <c r="F27610" s="1">
        <f t="shared" si="431"/>
        <v>500</v>
      </c>
    </row>
    <row r="27611" spans="1:6" x14ac:dyDescent="0.25">
      <c r="A27611">
        <v>27609</v>
      </c>
      <c r="B27611">
        <v>225640</v>
      </c>
      <c r="C27611">
        <v>1</v>
      </c>
      <c r="D27611">
        <v>0.4</v>
      </c>
      <c r="E27611">
        <v>0.6</v>
      </c>
      <c r="F27611" s="1">
        <f t="shared" si="431"/>
        <v>600</v>
      </c>
    </row>
    <row r="27612" spans="1:6" x14ac:dyDescent="0.25">
      <c r="A27612">
        <v>27610</v>
      </c>
      <c r="B27612">
        <v>24833</v>
      </c>
      <c r="C27612">
        <v>0</v>
      </c>
      <c r="D27612">
        <v>0.7</v>
      </c>
      <c r="E27612">
        <v>0.3</v>
      </c>
      <c r="F27612" s="1">
        <f t="shared" si="431"/>
        <v>300</v>
      </c>
    </row>
    <row r="27613" spans="1:6" x14ac:dyDescent="0.25">
      <c r="A27613">
        <v>27611</v>
      </c>
      <c r="B27613">
        <v>195994</v>
      </c>
      <c r="C27613">
        <v>0</v>
      </c>
      <c r="D27613">
        <v>0.9</v>
      </c>
      <c r="E27613">
        <v>0.1</v>
      </c>
      <c r="F27613" s="1">
        <f t="shared" si="431"/>
        <v>100</v>
      </c>
    </row>
    <row r="27614" spans="1:6" x14ac:dyDescent="0.25">
      <c r="A27614">
        <v>27612</v>
      </c>
      <c r="B27614">
        <v>209866</v>
      </c>
      <c r="C27614">
        <v>0</v>
      </c>
      <c r="D27614">
        <v>0.6</v>
      </c>
      <c r="E27614">
        <v>0.4</v>
      </c>
      <c r="F27614" s="1">
        <f t="shared" si="431"/>
        <v>400</v>
      </c>
    </row>
    <row r="27615" spans="1:6" x14ac:dyDescent="0.25">
      <c r="A27615">
        <v>27613</v>
      </c>
      <c r="B27615">
        <v>21851</v>
      </c>
      <c r="C27615">
        <v>0</v>
      </c>
      <c r="D27615">
        <v>0.9</v>
      </c>
      <c r="E27615">
        <v>0.1</v>
      </c>
      <c r="F27615" s="1">
        <f t="shared" si="431"/>
        <v>100</v>
      </c>
    </row>
    <row r="27616" spans="1:6" x14ac:dyDescent="0.25">
      <c r="A27616">
        <v>27614</v>
      </c>
      <c r="B27616">
        <v>197838</v>
      </c>
      <c r="C27616">
        <v>0</v>
      </c>
      <c r="D27616">
        <v>1</v>
      </c>
      <c r="E27616">
        <v>0</v>
      </c>
      <c r="F27616" s="1">
        <f t="shared" si="431"/>
        <v>0</v>
      </c>
    </row>
    <row r="27617" spans="1:6" x14ac:dyDescent="0.25">
      <c r="A27617">
        <v>27615</v>
      </c>
      <c r="B27617">
        <v>50106</v>
      </c>
      <c r="C27617">
        <v>1</v>
      </c>
      <c r="D27617">
        <v>0.6</v>
      </c>
      <c r="E27617">
        <v>0.4</v>
      </c>
      <c r="F27617" s="1">
        <f t="shared" si="431"/>
        <v>400</v>
      </c>
    </row>
    <row r="27618" spans="1:6" x14ac:dyDescent="0.25">
      <c r="A27618">
        <v>27616</v>
      </c>
      <c r="B27618">
        <v>99593</v>
      </c>
      <c r="C27618">
        <v>0</v>
      </c>
      <c r="D27618">
        <v>0.4</v>
      </c>
      <c r="E27618">
        <v>0.6</v>
      </c>
      <c r="F27618" s="1">
        <f t="shared" si="431"/>
        <v>600</v>
      </c>
    </row>
    <row r="27619" spans="1:6" x14ac:dyDescent="0.25">
      <c r="A27619">
        <v>27617</v>
      </c>
      <c r="B27619">
        <v>179118</v>
      </c>
      <c r="C27619">
        <v>0</v>
      </c>
      <c r="D27619">
        <v>0.7</v>
      </c>
      <c r="E27619">
        <v>0.3</v>
      </c>
      <c r="F27619" s="1">
        <f t="shared" si="431"/>
        <v>300</v>
      </c>
    </row>
    <row r="27620" spans="1:6" x14ac:dyDescent="0.25">
      <c r="A27620">
        <v>27618</v>
      </c>
      <c r="B27620">
        <v>153215</v>
      </c>
      <c r="C27620">
        <v>0</v>
      </c>
      <c r="D27620">
        <v>0.9</v>
      </c>
      <c r="E27620">
        <v>0.1</v>
      </c>
      <c r="F27620" s="1">
        <f t="shared" si="431"/>
        <v>100</v>
      </c>
    </row>
    <row r="27621" spans="1:6" x14ac:dyDescent="0.25">
      <c r="A27621">
        <v>27619</v>
      </c>
      <c r="B27621">
        <v>16761</v>
      </c>
      <c r="C27621">
        <v>1</v>
      </c>
      <c r="D27621">
        <v>0.6</v>
      </c>
      <c r="E27621">
        <v>0.4</v>
      </c>
      <c r="F27621" s="1">
        <f t="shared" si="431"/>
        <v>400</v>
      </c>
    </row>
    <row r="27622" spans="1:6" x14ac:dyDescent="0.25">
      <c r="A27622">
        <v>27620</v>
      </c>
      <c r="B27622">
        <v>183918</v>
      </c>
      <c r="C27622">
        <v>0</v>
      </c>
      <c r="D27622">
        <v>0.5</v>
      </c>
      <c r="E27622">
        <v>0.5</v>
      </c>
      <c r="F27622" s="1">
        <f t="shared" si="431"/>
        <v>500</v>
      </c>
    </row>
    <row r="27623" spans="1:6" x14ac:dyDescent="0.25">
      <c r="A27623">
        <v>27621</v>
      </c>
      <c r="B27623">
        <v>122362</v>
      </c>
      <c r="C27623">
        <v>0</v>
      </c>
      <c r="D27623">
        <v>0.7</v>
      </c>
      <c r="E27623">
        <v>0.3</v>
      </c>
      <c r="F27623" s="1">
        <f t="shared" si="431"/>
        <v>300</v>
      </c>
    </row>
    <row r="27624" spans="1:6" x14ac:dyDescent="0.25">
      <c r="A27624">
        <v>27622</v>
      </c>
      <c r="B27624">
        <v>211081</v>
      </c>
      <c r="C27624">
        <v>1</v>
      </c>
      <c r="D27624">
        <v>0.8</v>
      </c>
      <c r="E27624">
        <v>0.2</v>
      </c>
      <c r="F27624" s="1">
        <f t="shared" si="431"/>
        <v>200</v>
      </c>
    </row>
    <row r="27625" spans="1:6" x14ac:dyDescent="0.25">
      <c r="A27625">
        <v>27623</v>
      </c>
      <c r="B27625">
        <v>127249</v>
      </c>
      <c r="C27625">
        <v>0</v>
      </c>
      <c r="D27625">
        <v>0.4</v>
      </c>
      <c r="E27625">
        <v>0.6</v>
      </c>
      <c r="F27625" s="1">
        <f t="shared" si="431"/>
        <v>600</v>
      </c>
    </row>
    <row r="27626" spans="1:6" x14ac:dyDescent="0.25">
      <c r="A27626">
        <v>27624</v>
      </c>
      <c r="B27626">
        <v>133544</v>
      </c>
      <c r="C27626">
        <v>0</v>
      </c>
      <c r="D27626">
        <v>0.8</v>
      </c>
      <c r="E27626">
        <v>0.2</v>
      </c>
      <c r="F27626" s="1">
        <f t="shared" si="431"/>
        <v>200</v>
      </c>
    </row>
    <row r="27627" spans="1:6" x14ac:dyDescent="0.25">
      <c r="A27627">
        <v>27625</v>
      </c>
      <c r="B27627">
        <v>133906</v>
      </c>
      <c r="C27627">
        <v>1</v>
      </c>
      <c r="D27627">
        <v>1</v>
      </c>
      <c r="E27627">
        <v>0</v>
      </c>
      <c r="F27627" s="1">
        <f t="shared" si="431"/>
        <v>0</v>
      </c>
    </row>
    <row r="27628" spans="1:6" x14ac:dyDescent="0.25">
      <c r="A27628">
        <v>27626</v>
      </c>
      <c r="B27628">
        <v>3965</v>
      </c>
      <c r="C27628">
        <v>1</v>
      </c>
      <c r="D27628">
        <v>0.2</v>
      </c>
      <c r="E27628">
        <v>0.8</v>
      </c>
      <c r="F27628" s="1">
        <f t="shared" si="431"/>
        <v>800</v>
      </c>
    </row>
    <row r="27629" spans="1:6" x14ac:dyDescent="0.25">
      <c r="A27629">
        <v>27627</v>
      </c>
      <c r="B27629">
        <v>99883</v>
      </c>
      <c r="C27629">
        <v>1</v>
      </c>
      <c r="D27629">
        <v>0.2</v>
      </c>
      <c r="E27629">
        <v>0.8</v>
      </c>
      <c r="F27629" s="1">
        <f t="shared" si="431"/>
        <v>800</v>
      </c>
    </row>
    <row r="27630" spans="1:6" x14ac:dyDescent="0.25">
      <c r="A27630">
        <v>27628</v>
      </c>
      <c r="B27630">
        <v>80779</v>
      </c>
      <c r="C27630">
        <v>0</v>
      </c>
      <c r="D27630">
        <v>0.4</v>
      </c>
      <c r="E27630">
        <v>0.6</v>
      </c>
      <c r="F27630" s="1">
        <f t="shared" si="431"/>
        <v>600</v>
      </c>
    </row>
    <row r="27631" spans="1:6" x14ac:dyDescent="0.25">
      <c r="A27631">
        <v>27629</v>
      </c>
      <c r="B27631">
        <v>11383</v>
      </c>
      <c r="C27631">
        <v>0</v>
      </c>
      <c r="D27631">
        <v>0.9</v>
      </c>
      <c r="E27631">
        <v>0.1</v>
      </c>
      <c r="F27631" s="1">
        <f t="shared" si="431"/>
        <v>100</v>
      </c>
    </row>
    <row r="27632" spans="1:6" x14ac:dyDescent="0.25">
      <c r="A27632">
        <v>27630</v>
      </c>
      <c r="B27632">
        <v>181958</v>
      </c>
      <c r="C27632">
        <v>0</v>
      </c>
      <c r="D27632">
        <v>1</v>
      </c>
      <c r="E27632">
        <v>0</v>
      </c>
      <c r="F27632" s="1">
        <f t="shared" si="431"/>
        <v>0</v>
      </c>
    </row>
    <row r="27633" spans="1:6" x14ac:dyDescent="0.25">
      <c r="A27633">
        <v>27631</v>
      </c>
      <c r="B27633">
        <v>79225</v>
      </c>
      <c r="C27633">
        <v>0</v>
      </c>
      <c r="D27633">
        <v>0.4</v>
      </c>
      <c r="E27633">
        <v>0.6</v>
      </c>
      <c r="F27633" s="1">
        <f t="shared" si="431"/>
        <v>600</v>
      </c>
    </row>
    <row r="27634" spans="1:6" x14ac:dyDescent="0.25">
      <c r="A27634">
        <v>27632</v>
      </c>
      <c r="B27634">
        <v>60480</v>
      </c>
      <c r="C27634">
        <v>0</v>
      </c>
      <c r="D27634">
        <v>0.8</v>
      </c>
      <c r="E27634">
        <v>0.2</v>
      </c>
      <c r="F27634" s="1">
        <f t="shared" si="431"/>
        <v>200</v>
      </c>
    </row>
    <row r="27635" spans="1:6" x14ac:dyDescent="0.25">
      <c r="A27635">
        <v>27633</v>
      </c>
      <c r="B27635">
        <v>46068</v>
      </c>
      <c r="C27635">
        <v>0</v>
      </c>
      <c r="D27635">
        <v>0.9</v>
      </c>
      <c r="E27635">
        <v>0.1</v>
      </c>
      <c r="F27635" s="1">
        <f t="shared" si="431"/>
        <v>100</v>
      </c>
    </row>
    <row r="27636" spans="1:6" x14ac:dyDescent="0.25">
      <c r="A27636">
        <v>27634</v>
      </c>
      <c r="B27636">
        <v>131760</v>
      </c>
      <c r="C27636">
        <v>0</v>
      </c>
      <c r="D27636">
        <v>0.4</v>
      </c>
      <c r="E27636">
        <v>0.6</v>
      </c>
      <c r="F27636" s="1">
        <f t="shared" si="431"/>
        <v>600</v>
      </c>
    </row>
    <row r="27637" spans="1:6" x14ac:dyDescent="0.25">
      <c r="A27637">
        <v>27635</v>
      </c>
      <c r="B27637">
        <v>224993</v>
      </c>
      <c r="C27637">
        <v>0</v>
      </c>
      <c r="D27637">
        <v>0.6</v>
      </c>
      <c r="E27637">
        <v>0.4</v>
      </c>
      <c r="F27637" s="1">
        <f t="shared" si="431"/>
        <v>400</v>
      </c>
    </row>
    <row r="27638" spans="1:6" x14ac:dyDescent="0.25">
      <c r="A27638">
        <v>27636</v>
      </c>
      <c r="B27638">
        <v>88308</v>
      </c>
      <c r="C27638">
        <v>0</v>
      </c>
      <c r="D27638">
        <v>0.5</v>
      </c>
      <c r="E27638">
        <v>0.5</v>
      </c>
      <c r="F27638" s="1">
        <f t="shared" si="431"/>
        <v>500</v>
      </c>
    </row>
    <row r="27639" spans="1:6" x14ac:dyDescent="0.25">
      <c r="A27639">
        <v>27637</v>
      </c>
      <c r="B27639">
        <v>165225</v>
      </c>
      <c r="C27639">
        <v>0</v>
      </c>
      <c r="D27639">
        <v>1</v>
      </c>
      <c r="E27639">
        <v>0</v>
      </c>
      <c r="F27639" s="1">
        <f t="shared" si="431"/>
        <v>0</v>
      </c>
    </row>
    <row r="27640" spans="1:6" x14ac:dyDescent="0.25">
      <c r="A27640">
        <v>27638</v>
      </c>
      <c r="B27640">
        <v>175454</v>
      </c>
      <c r="C27640">
        <v>1</v>
      </c>
      <c r="D27640">
        <v>0.8</v>
      </c>
      <c r="E27640">
        <v>0.2</v>
      </c>
      <c r="F27640" s="1">
        <f t="shared" si="431"/>
        <v>200</v>
      </c>
    </row>
    <row r="27641" spans="1:6" x14ac:dyDescent="0.25">
      <c r="A27641">
        <v>27639</v>
      </c>
      <c r="B27641">
        <v>16844</v>
      </c>
      <c r="C27641">
        <v>0</v>
      </c>
      <c r="D27641">
        <v>1</v>
      </c>
      <c r="E27641">
        <v>0</v>
      </c>
      <c r="F27641" s="1">
        <f t="shared" si="431"/>
        <v>0</v>
      </c>
    </row>
    <row r="27642" spans="1:6" x14ac:dyDescent="0.25">
      <c r="A27642">
        <v>27640</v>
      </c>
      <c r="B27642">
        <v>28669</v>
      </c>
      <c r="C27642">
        <v>0</v>
      </c>
      <c r="D27642">
        <v>0.8</v>
      </c>
      <c r="E27642">
        <v>0.2</v>
      </c>
      <c r="F27642" s="1">
        <f t="shared" si="431"/>
        <v>200</v>
      </c>
    </row>
    <row r="27643" spans="1:6" x14ac:dyDescent="0.25">
      <c r="A27643">
        <v>27641</v>
      </c>
      <c r="B27643">
        <v>205899</v>
      </c>
      <c r="C27643">
        <v>0</v>
      </c>
      <c r="D27643">
        <v>0.9</v>
      </c>
      <c r="E27643">
        <v>0.1</v>
      </c>
      <c r="F27643" s="1">
        <f t="shared" si="431"/>
        <v>100</v>
      </c>
    </row>
    <row r="27644" spans="1:6" x14ac:dyDescent="0.25">
      <c r="A27644">
        <v>27642</v>
      </c>
      <c r="B27644">
        <v>34123</v>
      </c>
      <c r="C27644">
        <v>0</v>
      </c>
      <c r="D27644">
        <v>0.7</v>
      </c>
      <c r="E27644">
        <v>0.3</v>
      </c>
      <c r="F27644" s="1">
        <f t="shared" si="431"/>
        <v>300</v>
      </c>
    </row>
    <row r="27645" spans="1:6" x14ac:dyDescent="0.25">
      <c r="A27645">
        <v>27643</v>
      </c>
      <c r="B27645">
        <v>7887</v>
      </c>
      <c r="C27645">
        <v>1</v>
      </c>
      <c r="D27645">
        <v>0.5</v>
      </c>
      <c r="E27645">
        <v>0.5</v>
      </c>
      <c r="F27645" s="1">
        <f t="shared" si="431"/>
        <v>500</v>
      </c>
    </row>
    <row r="27646" spans="1:6" x14ac:dyDescent="0.25">
      <c r="A27646">
        <v>27644</v>
      </c>
      <c r="B27646">
        <v>51704</v>
      </c>
      <c r="C27646">
        <v>0</v>
      </c>
      <c r="D27646">
        <v>0.7</v>
      </c>
      <c r="E27646">
        <v>0.3</v>
      </c>
      <c r="F27646" s="1">
        <f t="shared" si="431"/>
        <v>300</v>
      </c>
    </row>
    <row r="27647" spans="1:6" x14ac:dyDescent="0.25">
      <c r="A27647">
        <v>27645</v>
      </c>
      <c r="B27647">
        <v>150899</v>
      </c>
      <c r="C27647">
        <v>1</v>
      </c>
      <c r="D27647">
        <v>0</v>
      </c>
      <c r="E27647">
        <v>1</v>
      </c>
      <c r="F27647" s="1">
        <f t="shared" si="431"/>
        <v>1000</v>
      </c>
    </row>
    <row r="27648" spans="1:6" x14ac:dyDescent="0.25">
      <c r="A27648">
        <v>27646</v>
      </c>
      <c r="B27648">
        <v>104270</v>
      </c>
      <c r="C27648">
        <v>1</v>
      </c>
      <c r="D27648">
        <v>0.9</v>
      </c>
      <c r="E27648">
        <v>0.1</v>
      </c>
      <c r="F27648" s="1">
        <f t="shared" si="431"/>
        <v>100</v>
      </c>
    </row>
    <row r="27649" spans="1:6" x14ac:dyDescent="0.25">
      <c r="A27649">
        <v>27647</v>
      </c>
      <c r="B27649">
        <v>50047</v>
      </c>
      <c r="C27649">
        <v>0</v>
      </c>
      <c r="D27649">
        <v>0.7</v>
      </c>
      <c r="E27649">
        <v>0.3</v>
      </c>
      <c r="F27649" s="1">
        <f t="shared" si="431"/>
        <v>300</v>
      </c>
    </row>
    <row r="27650" spans="1:6" x14ac:dyDescent="0.25">
      <c r="A27650">
        <v>27648</v>
      </c>
      <c r="B27650">
        <v>51974</v>
      </c>
      <c r="C27650">
        <v>0</v>
      </c>
      <c r="D27650">
        <v>0.5</v>
      </c>
      <c r="E27650">
        <v>0.5</v>
      </c>
      <c r="F27650" s="1">
        <f t="shared" si="431"/>
        <v>500</v>
      </c>
    </row>
    <row r="27651" spans="1:6" x14ac:dyDescent="0.25">
      <c r="A27651">
        <v>27649</v>
      </c>
      <c r="B27651">
        <v>117423</v>
      </c>
      <c r="C27651">
        <v>0</v>
      </c>
      <c r="D27651">
        <v>0.8</v>
      </c>
      <c r="E27651">
        <v>0.2</v>
      </c>
      <c r="F27651" s="1">
        <f t="shared" ref="F27651:F27714" si="432">ROUND(E27651*1000,0)</f>
        <v>200</v>
      </c>
    </row>
    <row r="27652" spans="1:6" x14ac:dyDescent="0.25">
      <c r="A27652">
        <v>27650</v>
      </c>
      <c r="B27652">
        <v>168575</v>
      </c>
      <c r="C27652">
        <v>0</v>
      </c>
      <c r="D27652">
        <v>0.3</v>
      </c>
      <c r="E27652">
        <v>0.7</v>
      </c>
      <c r="F27652" s="1">
        <f t="shared" si="432"/>
        <v>700</v>
      </c>
    </row>
    <row r="27653" spans="1:6" x14ac:dyDescent="0.25">
      <c r="A27653">
        <v>27651</v>
      </c>
      <c r="B27653">
        <v>12492</v>
      </c>
      <c r="C27653">
        <v>0</v>
      </c>
      <c r="D27653">
        <v>0.8</v>
      </c>
      <c r="E27653">
        <v>0.2</v>
      </c>
      <c r="F27653" s="1">
        <f t="shared" si="432"/>
        <v>200</v>
      </c>
    </row>
    <row r="27654" spans="1:6" x14ac:dyDescent="0.25">
      <c r="A27654">
        <v>27652</v>
      </c>
      <c r="B27654">
        <v>77808</v>
      </c>
      <c r="C27654">
        <v>1</v>
      </c>
      <c r="D27654">
        <v>0.1</v>
      </c>
      <c r="E27654">
        <v>0.9</v>
      </c>
      <c r="F27654" s="1">
        <f t="shared" si="432"/>
        <v>900</v>
      </c>
    </row>
    <row r="27655" spans="1:6" x14ac:dyDescent="0.25">
      <c r="A27655">
        <v>27653</v>
      </c>
      <c r="B27655">
        <v>103602</v>
      </c>
      <c r="C27655">
        <v>1</v>
      </c>
      <c r="D27655">
        <v>0.2</v>
      </c>
      <c r="E27655">
        <v>0.8</v>
      </c>
      <c r="F27655" s="1">
        <f t="shared" si="432"/>
        <v>800</v>
      </c>
    </row>
    <row r="27656" spans="1:6" x14ac:dyDescent="0.25">
      <c r="A27656">
        <v>27654</v>
      </c>
      <c r="B27656">
        <v>196149</v>
      </c>
      <c r="C27656">
        <v>1</v>
      </c>
      <c r="D27656">
        <v>0.1</v>
      </c>
      <c r="E27656">
        <v>0.9</v>
      </c>
      <c r="F27656" s="1">
        <f t="shared" si="432"/>
        <v>900</v>
      </c>
    </row>
    <row r="27657" spans="1:6" x14ac:dyDescent="0.25">
      <c r="A27657">
        <v>27655</v>
      </c>
      <c r="B27657">
        <v>73716</v>
      </c>
      <c r="C27657">
        <v>1</v>
      </c>
      <c r="D27657">
        <v>0.9</v>
      </c>
      <c r="E27657">
        <v>0.1</v>
      </c>
      <c r="F27657" s="1">
        <f t="shared" si="432"/>
        <v>100</v>
      </c>
    </row>
    <row r="27658" spans="1:6" x14ac:dyDescent="0.25">
      <c r="A27658">
        <v>27656</v>
      </c>
      <c r="B27658">
        <v>37281</v>
      </c>
      <c r="C27658">
        <v>1</v>
      </c>
      <c r="D27658">
        <v>1</v>
      </c>
      <c r="E27658">
        <v>0</v>
      </c>
      <c r="F27658" s="1">
        <f t="shared" si="432"/>
        <v>0</v>
      </c>
    </row>
    <row r="27659" spans="1:6" x14ac:dyDescent="0.25">
      <c r="A27659">
        <v>27657</v>
      </c>
      <c r="B27659">
        <v>223226</v>
      </c>
      <c r="C27659">
        <v>1</v>
      </c>
      <c r="D27659">
        <v>0.8</v>
      </c>
      <c r="E27659">
        <v>0.2</v>
      </c>
      <c r="F27659" s="1">
        <f t="shared" si="432"/>
        <v>200</v>
      </c>
    </row>
    <row r="27660" spans="1:6" x14ac:dyDescent="0.25">
      <c r="A27660">
        <v>27658</v>
      </c>
      <c r="B27660">
        <v>204398</v>
      </c>
      <c r="C27660">
        <v>0</v>
      </c>
      <c r="D27660">
        <v>0.1</v>
      </c>
      <c r="E27660">
        <v>0.9</v>
      </c>
      <c r="F27660" s="1">
        <f t="shared" si="432"/>
        <v>900</v>
      </c>
    </row>
    <row r="27661" spans="1:6" x14ac:dyDescent="0.25">
      <c r="A27661">
        <v>27659</v>
      </c>
      <c r="B27661">
        <v>59540</v>
      </c>
      <c r="C27661">
        <v>1</v>
      </c>
      <c r="D27661">
        <v>0.4</v>
      </c>
      <c r="E27661">
        <v>0.6</v>
      </c>
      <c r="F27661" s="1">
        <f t="shared" si="432"/>
        <v>600</v>
      </c>
    </row>
    <row r="27662" spans="1:6" x14ac:dyDescent="0.25">
      <c r="A27662">
        <v>27660</v>
      </c>
      <c r="B27662">
        <v>103184</v>
      </c>
      <c r="C27662">
        <v>0</v>
      </c>
      <c r="D27662">
        <v>0.7</v>
      </c>
      <c r="E27662">
        <v>0.3</v>
      </c>
      <c r="F27662" s="1">
        <f t="shared" si="432"/>
        <v>300</v>
      </c>
    </row>
    <row r="27663" spans="1:6" x14ac:dyDescent="0.25">
      <c r="A27663">
        <v>27661</v>
      </c>
      <c r="B27663">
        <v>201575</v>
      </c>
      <c r="C27663">
        <v>0</v>
      </c>
      <c r="D27663">
        <v>0.2</v>
      </c>
      <c r="E27663">
        <v>0.8</v>
      </c>
      <c r="F27663" s="1">
        <f t="shared" si="432"/>
        <v>800</v>
      </c>
    </row>
    <row r="27664" spans="1:6" x14ac:dyDescent="0.25">
      <c r="A27664">
        <v>27662</v>
      </c>
      <c r="B27664">
        <v>3693</v>
      </c>
      <c r="C27664">
        <v>1</v>
      </c>
      <c r="D27664">
        <v>0.4</v>
      </c>
      <c r="E27664">
        <v>0.6</v>
      </c>
      <c r="F27664" s="1">
        <f t="shared" si="432"/>
        <v>600</v>
      </c>
    </row>
    <row r="27665" spans="1:6" x14ac:dyDescent="0.25">
      <c r="A27665">
        <v>27663</v>
      </c>
      <c r="B27665">
        <v>49951</v>
      </c>
      <c r="C27665">
        <v>0</v>
      </c>
      <c r="D27665">
        <v>0.5</v>
      </c>
      <c r="E27665">
        <v>0.5</v>
      </c>
      <c r="F27665" s="1">
        <f t="shared" si="432"/>
        <v>500</v>
      </c>
    </row>
    <row r="27666" spans="1:6" x14ac:dyDescent="0.25">
      <c r="A27666">
        <v>27664</v>
      </c>
      <c r="B27666">
        <v>78633</v>
      </c>
      <c r="C27666">
        <v>0</v>
      </c>
      <c r="D27666">
        <v>0.6</v>
      </c>
      <c r="E27666">
        <v>0.4</v>
      </c>
      <c r="F27666" s="1">
        <f t="shared" si="432"/>
        <v>400</v>
      </c>
    </row>
    <row r="27667" spans="1:6" x14ac:dyDescent="0.25">
      <c r="A27667">
        <v>27665</v>
      </c>
      <c r="B27667">
        <v>97078</v>
      </c>
      <c r="C27667">
        <v>0</v>
      </c>
      <c r="D27667">
        <v>0.9</v>
      </c>
      <c r="E27667">
        <v>0.1</v>
      </c>
      <c r="F27667" s="1">
        <f t="shared" si="432"/>
        <v>100</v>
      </c>
    </row>
    <row r="27668" spans="1:6" x14ac:dyDescent="0.25">
      <c r="A27668">
        <v>27666</v>
      </c>
      <c r="B27668">
        <v>51496</v>
      </c>
      <c r="C27668">
        <v>0</v>
      </c>
      <c r="D27668">
        <v>0.2</v>
      </c>
      <c r="E27668">
        <v>0.8</v>
      </c>
      <c r="F27668" s="1">
        <f t="shared" si="432"/>
        <v>800</v>
      </c>
    </row>
    <row r="27669" spans="1:6" x14ac:dyDescent="0.25">
      <c r="A27669">
        <v>27667</v>
      </c>
      <c r="B27669">
        <v>206172</v>
      </c>
      <c r="C27669">
        <v>0</v>
      </c>
      <c r="D27669">
        <v>0.7</v>
      </c>
      <c r="E27669">
        <v>0.3</v>
      </c>
      <c r="F27669" s="1">
        <f t="shared" si="432"/>
        <v>300</v>
      </c>
    </row>
    <row r="27670" spans="1:6" x14ac:dyDescent="0.25">
      <c r="A27670">
        <v>27668</v>
      </c>
      <c r="B27670">
        <v>230095</v>
      </c>
      <c r="C27670">
        <v>0</v>
      </c>
      <c r="D27670">
        <v>0.6</v>
      </c>
      <c r="E27670">
        <v>0.4</v>
      </c>
      <c r="F27670" s="1">
        <f t="shared" si="432"/>
        <v>400</v>
      </c>
    </row>
    <row r="27671" spans="1:6" x14ac:dyDescent="0.25">
      <c r="A27671">
        <v>27669</v>
      </c>
      <c r="B27671">
        <v>230260</v>
      </c>
      <c r="C27671">
        <v>0</v>
      </c>
      <c r="D27671">
        <v>0.1</v>
      </c>
      <c r="E27671">
        <v>0.9</v>
      </c>
      <c r="F27671" s="1">
        <f t="shared" si="432"/>
        <v>900</v>
      </c>
    </row>
    <row r="27672" spans="1:6" x14ac:dyDescent="0.25">
      <c r="A27672">
        <v>27670</v>
      </c>
      <c r="B27672">
        <v>10744</v>
      </c>
      <c r="C27672">
        <v>0</v>
      </c>
      <c r="D27672">
        <v>0</v>
      </c>
      <c r="E27672">
        <v>1</v>
      </c>
      <c r="F27672" s="1">
        <f t="shared" si="432"/>
        <v>1000</v>
      </c>
    </row>
    <row r="27673" spans="1:6" x14ac:dyDescent="0.25">
      <c r="A27673">
        <v>27671</v>
      </c>
      <c r="B27673">
        <v>168652</v>
      </c>
      <c r="C27673">
        <v>0</v>
      </c>
      <c r="D27673">
        <v>0.9</v>
      </c>
      <c r="E27673">
        <v>0.1</v>
      </c>
      <c r="F27673" s="1">
        <f t="shared" si="432"/>
        <v>100</v>
      </c>
    </row>
    <row r="27674" spans="1:6" x14ac:dyDescent="0.25">
      <c r="A27674">
        <v>27672</v>
      </c>
      <c r="B27674">
        <v>173998</v>
      </c>
      <c r="C27674">
        <v>0</v>
      </c>
      <c r="D27674">
        <v>1</v>
      </c>
      <c r="E27674">
        <v>0</v>
      </c>
      <c r="F27674" s="1">
        <f t="shared" si="432"/>
        <v>0</v>
      </c>
    </row>
    <row r="27675" spans="1:6" x14ac:dyDescent="0.25">
      <c r="A27675">
        <v>27673</v>
      </c>
      <c r="B27675">
        <v>215550</v>
      </c>
      <c r="C27675">
        <v>0</v>
      </c>
      <c r="D27675">
        <v>0.1</v>
      </c>
      <c r="E27675">
        <v>0.9</v>
      </c>
      <c r="F27675" s="1">
        <f t="shared" si="432"/>
        <v>900</v>
      </c>
    </row>
    <row r="27676" spans="1:6" x14ac:dyDescent="0.25">
      <c r="A27676">
        <v>27674</v>
      </c>
      <c r="B27676">
        <v>106581</v>
      </c>
      <c r="C27676">
        <v>0</v>
      </c>
      <c r="D27676">
        <v>0.8</v>
      </c>
      <c r="E27676">
        <v>0.2</v>
      </c>
      <c r="F27676" s="1">
        <f t="shared" si="432"/>
        <v>200</v>
      </c>
    </row>
    <row r="27677" spans="1:6" x14ac:dyDescent="0.25">
      <c r="A27677">
        <v>27675</v>
      </c>
      <c r="B27677">
        <v>146345</v>
      </c>
      <c r="C27677">
        <v>1</v>
      </c>
      <c r="D27677">
        <v>0.9</v>
      </c>
      <c r="E27677">
        <v>0.1</v>
      </c>
      <c r="F27677" s="1">
        <f t="shared" si="432"/>
        <v>100</v>
      </c>
    </row>
    <row r="27678" spans="1:6" x14ac:dyDescent="0.25">
      <c r="A27678">
        <v>27676</v>
      </c>
      <c r="B27678">
        <v>21164</v>
      </c>
      <c r="C27678">
        <v>0</v>
      </c>
      <c r="D27678">
        <v>1</v>
      </c>
      <c r="E27678">
        <v>0</v>
      </c>
      <c r="F27678" s="1">
        <f t="shared" si="432"/>
        <v>0</v>
      </c>
    </row>
    <row r="27679" spans="1:6" x14ac:dyDescent="0.25">
      <c r="A27679">
        <v>27677</v>
      </c>
      <c r="B27679">
        <v>123825</v>
      </c>
      <c r="C27679">
        <v>0</v>
      </c>
      <c r="D27679">
        <v>0.8</v>
      </c>
      <c r="E27679">
        <v>0.2</v>
      </c>
      <c r="F27679" s="1">
        <f t="shared" si="432"/>
        <v>200</v>
      </c>
    </row>
    <row r="27680" spans="1:6" x14ac:dyDescent="0.25">
      <c r="A27680">
        <v>27678</v>
      </c>
      <c r="B27680">
        <v>179545</v>
      </c>
      <c r="C27680">
        <v>1</v>
      </c>
      <c r="D27680">
        <v>0.5</v>
      </c>
      <c r="E27680">
        <v>0.5</v>
      </c>
      <c r="F27680" s="1">
        <f t="shared" si="432"/>
        <v>500</v>
      </c>
    </row>
    <row r="27681" spans="1:6" x14ac:dyDescent="0.25">
      <c r="A27681">
        <v>27679</v>
      </c>
      <c r="B27681">
        <v>74631</v>
      </c>
      <c r="C27681">
        <v>1</v>
      </c>
      <c r="D27681">
        <v>0.8</v>
      </c>
      <c r="E27681">
        <v>0.2</v>
      </c>
      <c r="F27681" s="1">
        <f t="shared" si="432"/>
        <v>200</v>
      </c>
    </row>
    <row r="27682" spans="1:6" x14ac:dyDescent="0.25">
      <c r="A27682">
        <v>27680</v>
      </c>
      <c r="B27682">
        <v>64069</v>
      </c>
      <c r="C27682">
        <v>0</v>
      </c>
      <c r="D27682">
        <v>0.9</v>
      </c>
      <c r="E27682">
        <v>0.1</v>
      </c>
      <c r="F27682" s="1">
        <f t="shared" si="432"/>
        <v>100</v>
      </c>
    </row>
    <row r="27683" spans="1:6" x14ac:dyDescent="0.25">
      <c r="A27683">
        <v>27681</v>
      </c>
      <c r="B27683">
        <v>202933</v>
      </c>
      <c r="C27683">
        <v>0</v>
      </c>
      <c r="D27683">
        <v>0.9</v>
      </c>
      <c r="E27683">
        <v>0.1</v>
      </c>
      <c r="F27683" s="1">
        <f t="shared" si="432"/>
        <v>100</v>
      </c>
    </row>
    <row r="27684" spans="1:6" x14ac:dyDescent="0.25">
      <c r="A27684">
        <v>27682</v>
      </c>
      <c r="B27684">
        <v>36609</v>
      </c>
      <c r="C27684">
        <v>0</v>
      </c>
      <c r="D27684">
        <v>0.7</v>
      </c>
      <c r="E27684">
        <v>0.3</v>
      </c>
      <c r="F27684" s="1">
        <f t="shared" si="432"/>
        <v>300</v>
      </c>
    </row>
    <row r="27685" spans="1:6" x14ac:dyDescent="0.25">
      <c r="A27685">
        <v>27683</v>
      </c>
      <c r="B27685">
        <v>155111</v>
      </c>
      <c r="C27685">
        <v>0</v>
      </c>
      <c r="D27685">
        <v>0.6</v>
      </c>
      <c r="E27685">
        <v>0.4</v>
      </c>
      <c r="F27685" s="1">
        <f t="shared" si="432"/>
        <v>400</v>
      </c>
    </row>
    <row r="27686" spans="1:6" x14ac:dyDescent="0.25">
      <c r="A27686">
        <v>27684</v>
      </c>
      <c r="B27686">
        <v>9288</v>
      </c>
      <c r="C27686">
        <v>1</v>
      </c>
      <c r="D27686">
        <v>0.8</v>
      </c>
      <c r="E27686">
        <v>0.2</v>
      </c>
      <c r="F27686" s="1">
        <f t="shared" si="432"/>
        <v>200</v>
      </c>
    </row>
    <row r="27687" spans="1:6" x14ac:dyDescent="0.25">
      <c r="A27687">
        <v>27685</v>
      </c>
      <c r="B27687">
        <v>203872</v>
      </c>
      <c r="C27687">
        <v>0</v>
      </c>
      <c r="D27687">
        <v>0.7</v>
      </c>
      <c r="E27687">
        <v>0.3</v>
      </c>
      <c r="F27687" s="1">
        <f t="shared" si="432"/>
        <v>300</v>
      </c>
    </row>
    <row r="27688" spans="1:6" x14ac:dyDescent="0.25">
      <c r="A27688">
        <v>27686</v>
      </c>
      <c r="B27688">
        <v>132448</v>
      </c>
      <c r="C27688">
        <v>1</v>
      </c>
      <c r="D27688">
        <v>0.4</v>
      </c>
      <c r="E27688">
        <v>0.6</v>
      </c>
      <c r="F27688" s="1">
        <f t="shared" si="432"/>
        <v>600</v>
      </c>
    </row>
    <row r="27689" spans="1:6" x14ac:dyDescent="0.25">
      <c r="A27689">
        <v>27687</v>
      </c>
      <c r="B27689">
        <v>190539</v>
      </c>
      <c r="C27689">
        <v>0</v>
      </c>
      <c r="D27689">
        <v>0.7</v>
      </c>
      <c r="E27689">
        <v>0.3</v>
      </c>
      <c r="F27689" s="1">
        <f t="shared" si="432"/>
        <v>300</v>
      </c>
    </row>
    <row r="27690" spans="1:6" x14ac:dyDescent="0.25">
      <c r="A27690">
        <v>27688</v>
      </c>
      <c r="B27690">
        <v>200458</v>
      </c>
      <c r="C27690">
        <v>1</v>
      </c>
      <c r="D27690">
        <v>0.9</v>
      </c>
      <c r="E27690">
        <v>0.1</v>
      </c>
      <c r="F27690" s="1">
        <f t="shared" si="432"/>
        <v>100</v>
      </c>
    </row>
    <row r="27691" spans="1:6" x14ac:dyDescent="0.25">
      <c r="A27691">
        <v>27689</v>
      </c>
      <c r="B27691">
        <v>185055</v>
      </c>
      <c r="C27691">
        <v>0</v>
      </c>
      <c r="D27691">
        <v>0.8</v>
      </c>
      <c r="E27691">
        <v>0.2</v>
      </c>
      <c r="F27691" s="1">
        <f t="shared" si="432"/>
        <v>200</v>
      </c>
    </row>
    <row r="27692" spans="1:6" x14ac:dyDescent="0.25">
      <c r="A27692">
        <v>27690</v>
      </c>
      <c r="B27692">
        <v>60994</v>
      </c>
      <c r="C27692">
        <v>0</v>
      </c>
      <c r="D27692">
        <v>0.6</v>
      </c>
      <c r="E27692">
        <v>0.4</v>
      </c>
      <c r="F27692" s="1">
        <f t="shared" si="432"/>
        <v>400</v>
      </c>
    </row>
    <row r="27693" spans="1:6" x14ac:dyDescent="0.25">
      <c r="A27693">
        <v>27691</v>
      </c>
      <c r="B27693">
        <v>19584</v>
      </c>
      <c r="C27693">
        <v>0</v>
      </c>
      <c r="D27693">
        <v>0.6</v>
      </c>
      <c r="E27693">
        <v>0.4</v>
      </c>
      <c r="F27693" s="1">
        <f t="shared" si="432"/>
        <v>400</v>
      </c>
    </row>
    <row r="27694" spans="1:6" x14ac:dyDescent="0.25">
      <c r="A27694">
        <v>27692</v>
      </c>
      <c r="B27694">
        <v>94875</v>
      </c>
      <c r="C27694">
        <v>1</v>
      </c>
      <c r="D27694">
        <v>0</v>
      </c>
      <c r="E27694">
        <v>1</v>
      </c>
      <c r="F27694" s="1">
        <f t="shared" si="432"/>
        <v>1000</v>
      </c>
    </row>
    <row r="27695" spans="1:6" x14ac:dyDescent="0.25">
      <c r="A27695">
        <v>27693</v>
      </c>
      <c r="B27695">
        <v>124980</v>
      </c>
      <c r="C27695">
        <v>0</v>
      </c>
      <c r="D27695">
        <v>0.9</v>
      </c>
      <c r="E27695">
        <v>0.1</v>
      </c>
      <c r="F27695" s="1">
        <f t="shared" si="432"/>
        <v>100</v>
      </c>
    </row>
    <row r="27696" spans="1:6" x14ac:dyDescent="0.25">
      <c r="A27696">
        <v>27694</v>
      </c>
      <c r="B27696">
        <v>223438</v>
      </c>
      <c r="C27696">
        <v>1</v>
      </c>
      <c r="D27696">
        <v>0.1</v>
      </c>
      <c r="E27696">
        <v>0.9</v>
      </c>
      <c r="F27696" s="1">
        <f t="shared" si="432"/>
        <v>900</v>
      </c>
    </row>
    <row r="27697" spans="1:6" x14ac:dyDescent="0.25">
      <c r="A27697">
        <v>27695</v>
      </c>
      <c r="B27697">
        <v>102325</v>
      </c>
      <c r="C27697">
        <v>0</v>
      </c>
      <c r="D27697">
        <v>1</v>
      </c>
      <c r="E27697">
        <v>0</v>
      </c>
      <c r="F27697" s="1">
        <f t="shared" si="432"/>
        <v>0</v>
      </c>
    </row>
    <row r="27698" spans="1:6" x14ac:dyDescent="0.25">
      <c r="A27698">
        <v>27696</v>
      </c>
      <c r="B27698">
        <v>123875</v>
      </c>
      <c r="C27698">
        <v>0</v>
      </c>
      <c r="D27698">
        <v>0.7</v>
      </c>
      <c r="E27698">
        <v>0.3</v>
      </c>
      <c r="F27698" s="1">
        <f t="shared" si="432"/>
        <v>300</v>
      </c>
    </row>
    <row r="27699" spans="1:6" x14ac:dyDescent="0.25">
      <c r="A27699">
        <v>27697</v>
      </c>
      <c r="B27699">
        <v>211869</v>
      </c>
      <c r="C27699">
        <v>0</v>
      </c>
      <c r="D27699">
        <v>0.5</v>
      </c>
      <c r="E27699">
        <v>0.5</v>
      </c>
      <c r="F27699" s="1">
        <f t="shared" si="432"/>
        <v>500</v>
      </c>
    </row>
    <row r="27700" spans="1:6" x14ac:dyDescent="0.25">
      <c r="A27700">
        <v>27698</v>
      </c>
      <c r="B27700">
        <v>221542</v>
      </c>
      <c r="C27700">
        <v>0</v>
      </c>
      <c r="D27700">
        <v>0.9</v>
      </c>
      <c r="E27700">
        <v>0.1</v>
      </c>
      <c r="F27700" s="1">
        <f t="shared" si="432"/>
        <v>100</v>
      </c>
    </row>
    <row r="27701" spans="1:6" x14ac:dyDescent="0.25">
      <c r="A27701">
        <v>27699</v>
      </c>
      <c r="B27701">
        <v>137894</v>
      </c>
      <c r="C27701">
        <v>1</v>
      </c>
      <c r="D27701">
        <v>0.9</v>
      </c>
      <c r="E27701">
        <v>0.1</v>
      </c>
      <c r="F27701" s="1">
        <f t="shared" si="432"/>
        <v>100</v>
      </c>
    </row>
    <row r="27702" spans="1:6" x14ac:dyDescent="0.25">
      <c r="A27702">
        <v>27700</v>
      </c>
      <c r="B27702">
        <v>98410</v>
      </c>
      <c r="C27702">
        <v>0</v>
      </c>
      <c r="D27702">
        <v>0.7</v>
      </c>
      <c r="E27702">
        <v>0.3</v>
      </c>
      <c r="F27702" s="1">
        <f t="shared" si="432"/>
        <v>300</v>
      </c>
    </row>
    <row r="27703" spans="1:6" x14ac:dyDescent="0.25">
      <c r="A27703">
        <v>27701</v>
      </c>
      <c r="B27703">
        <v>221076</v>
      </c>
      <c r="C27703">
        <v>1</v>
      </c>
      <c r="D27703">
        <v>0</v>
      </c>
      <c r="E27703">
        <v>1</v>
      </c>
      <c r="F27703" s="1">
        <f t="shared" si="432"/>
        <v>1000</v>
      </c>
    </row>
    <row r="27704" spans="1:6" x14ac:dyDescent="0.25">
      <c r="A27704">
        <v>27702</v>
      </c>
      <c r="B27704">
        <v>221011</v>
      </c>
      <c r="C27704">
        <v>1</v>
      </c>
      <c r="D27704">
        <v>0.8</v>
      </c>
      <c r="E27704">
        <v>0.2</v>
      </c>
      <c r="F27704" s="1">
        <f t="shared" si="432"/>
        <v>200</v>
      </c>
    </row>
    <row r="27705" spans="1:6" x14ac:dyDescent="0.25">
      <c r="A27705">
        <v>27703</v>
      </c>
      <c r="B27705">
        <v>206189</v>
      </c>
      <c r="C27705">
        <v>1</v>
      </c>
      <c r="D27705">
        <v>0</v>
      </c>
      <c r="E27705">
        <v>1</v>
      </c>
      <c r="F27705" s="1">
        <f t="shared" si="432"/>
        <v>1000</v>
      </c>
    </row>
    <row r="27706" spans="1:6" x14ac:dyDescent="0.25">
      <c r="A27706">
        <v>27704</v>
      </c>
      <c r="B27706">
        <v>23524</v>
      </c>
      <c r="C27706">
        <v>0</v>
      </c>
      <c r="D27706">
        <v>0.8</v>
      </c>
      <c r="E27706">
        <v>0.2</v>
      </c>
      <c r="F27706" s="1">
        <f t="shared" si="432"/>
        <v>200</v>
      </c>
    </row>
    <row r="27707" spans="1:6" x14ac:dyDescent="0.25">
      <c r="A27707">
        <v>27705</v>
      </c>
      <c r="B27707">
        <v>178007</v>
      </c>
      <c r="C27707">
        <v>0</v>
      </c>
      <c r="D27707">
        <v>0.9</v>
      </c>
      <c r="E27707">
        <v>0.1</v>
      </c>
      <c r="F27707" s="1">
        <f t="shared" si="432"/>
        <v>100</v>
      </c>
    </row>
    <row r="27708" spans="1:6" x14ac:dyDescent="0.25">
      <c r="A27708">
        <v>27706</v>
      </c>
      <c r="B27708">
        <v>76417</v>
      </c>
      <c r="C27708">
        <v>0</v>
      </c>
      <c r="D27708">
        <v>1</v>
      </c>
      <c r="E27708">
        <v>0</v>
      </c>
      <c r="F27708" s="1">
        <f t="shared" si="432"/>
        <v>0</v>
      </c>
    </row>
    <row r="27709" spans="1:6" x14ac:dyDescent="0.25">
      <c r="A27709">
        <v>27707</v>
      </c>
      <c r="B27709">
        <v>85951</v>
      </c>
      <c r="C27709">
        <v>1</v>
      </c>
      <c r="D27709">
        <v>0.8</v>
      </c>
      <c r="E27709">
        <v>0.2</v>
      </c>
      <c r="F27709" s="1">
        <f t="shared" si="432"/>
        <v>200</v>
      </c>
    </row>
    <row r="27710" spans="1:6" x14ac:dyDescent="0.25">
      <c r="A27710">
        <v>27708</v>
      </c>
      <c r="B27710">
        <v>56909</v>
      </c>
      <c r="C27710">
        <v>1</v>
      </c>
      <c r="D27710">
        <v>0.8</v>
      </c>
      <c r="E27710">
        <v>0.2</v>
      </c>
      <c r="F27710" s="1">
        <f t="shared" si="432"/>
        <v>200</v>
      </c>
    </row>
    <row r="27711" spans="1:6" x14ac:dyDescent="0.25">
      <c r="A27711">
        <v>27709</v>
      </c>
      <c r="B27711">
        <v>213139</v>
      </c>
      <c r="C27711">
        <v>1</v>
      </c>
      <c r="D27711">
        <v>0</v>
      </c>
      <c r="E27711">
        <v>1</v>
      </c>
      <c r="F27711" s="1">
        <f t="shared" si="432"/>
        <v>1000</v>
      </c>
    </row>
    <row r="27712" spans="1:6" x14ac:dyDescent="0.25">
      <c r="A27712">
        <v>27710</v>
      </c>
      <c r="B27712">
        <v>198188</v>
      </c>
      <c r="C27712">
        <v>0</v>
      </c>
      <c r="D27712">
        <v>0.9</v>
      </c>
      <c r="E27712">
        <v>0.1</v>
      </c>
      <c r="F27712" s="1">
        <f t="shared" si="432"/>
        <v>100</v>
      </c>
    </row>
    <row r="27713" spans="1:6" x14ac:dyDescent="0.25">
      <c r="A27713">
        <v>27711</v>
      </c>
      <c r="B27713">
        <v>181558</v>
      </c>
      <c r="C27713">
        <v>1</v>
      </c>
      <c r="D27713">
        <v>0.3</v>
      </c>
      <c r="E27713">
        <v>0.7</v>
      </c>
      <c r="F27713" s="1">
        <f t="shared" si="432"/>
        <v>700</v>
      </c>
    </row>
    <row r="27714" spans="1:6" x14ac:dyDescent="0.25">
      <c r="A27714">
        <v>27712</v>
      </c>
      <c r="B27714">
        <v>35252</v>
      </c>
      <c r="C27714">
        <v>0</v>
      </c>
      <c r="D27714">
        <v>0.6</v>
      </c>
      <c r="E27714">
        <v>0.4</v>
      </c>
      <c r="F27714" s="1">
        <f t="shared" si="432"/>
        <v>400</v>
      </c>
    </row>
    <row r="27715" spans="1:6" x14ac:dyDescent="0.25">
      <c r="A27715">
        <v>27713</v>
      </c>
      <c r="B27715">
        <v>73681</v>
      </c>
      <c r="C27715">
        <v>1</v>
      </c>
      <c r="D27715">
        <v>0.4</v>
      </c>
      <c r="E27715">
        <v>0.6</v>
      </c>
      <c r="F27715" s="1">
        <f t="shared" ref="F27715:F27778" si="433">ROUND(E27715*1000,0)</f>
        <v>600</v>
      </c>
    </row>
    <row r="27716" spans="1:6" x14ac:dyDescent="0.25">
      <c r="A27716">
        <v>27714</v>
      </c>
      <c r="B27716">
        <v>133181</v>
      </c>
      <c r="C27716">
        <v>0</v>
      </c>
      <c r="D27716">
        <v>0.9</v>
      </c>
      <c r="E27716">
        <v>0.1</v>
      </c>
      <c r="F27716" s="1">
        <f t="shared" si="433"/>
        <v>100</v>
      </c>
    </row>
    <row r="27717" spans="1:6" x14ac:dyDescent="0.25">
      <c r="A27717">
        <v>27715</v>
      </c>
      <c r="B27717">
        <v>45938</v>
      </c>
      <c r="C27717">
        <v>0</v>
      </c>
      <c r="D27717">
        <v>0.4</v>
      </c>
      <c r="E27717">
        <v>0.6</v>
      </c>
      <c r="F27717" s="1">
        <f t="shared" si="433"/>
        <v>600</v>
      </c>
    </row>
    <row r="27718" spans="1:6" x14ac:dyDescent="0.25">
      <c r="A27718">
        <v>27716</v>
      </c>
      <c r="B27718">
        <v>17494</v>
      </c>
      <c r="C27718">
        <v>0</v>
      </c>
      <c r="D27718">
        <v>1</v>
      </c>
      <c r="E27718">
        <v>0</v>
      </c>
      <c r="F27718" s="1">
        <f t="shared" si="433"/>
        <v>0</v>
      </c>
    </row>
    <row r="27719" spans="1:6" x14ac:dyDescent="0.25">
      <c r="A27719">
        <v>27717</v>
      </c>
      <c r="B27719">
        <v>55233</v>
      </c>
      <c r="C27719">
        <v>1</v>
      </c>
      <c r="D27719">
        <v>0.1</v>
      </c>
      <c r="E27719">
        <v>0.9</v>
      </c>
      <c r="F27719" s="1">
        <f t="shared" si="433"/>
        <v>900</v>
      </c>
    </row>
    <row r="27720" spans="1:6" x14ac:dyDescent="0.25">
      <c r="A27720">
        <v>27718</v>
      </c>
      <c r="B27720">
        <v>209852</v>
      </c>
      <c r="C27720">
        <v>1</v>
      </c>
      <c r="D27720">
        <v>0.5</v>
      </c>
      <c r="E27720">
        <v>0.5</v>
      </c>
      <c r="F27720" s="1">
        <f t="shared" si="433"/>
        <v>500</v>
      </c>
    </row>
    <row r="27721" spans="1:6" x14ac:dyDescent="0.25">
      <c r="A27721">
        <v>27719</v>
      </c>
      <c r="B27721">
        <v>121112</v>
      </c>
      <c r="C27721">
        <v>0</v>
      </c>
      <c r="D27721">
        <v>0.3</v>
      </c>
      <c r="E27721">
        <v>0.7</v>
      </c>
      <c r="F27721" s="1">
        <f t="shared" si="433"/>
        <v>700</v>
      </c>
    </row>
    <row r="27722" spans="1:6" x14ac:dyDescent="0.25">
      <c r="A27722">
        <v>27720</v>
      </c>
      <c r="B27722">
        <v>203010</v>
      </c>
      <c r="C27722">
        <v>0</v>
      </c>
      <c r="D27722">
        <v>1</v>
      </c>
      <c r="E27722">
        <v>0</v>
      </c>
      <c r="F27722" s="1">
        <f t="shared" si="433"/>
        <v>0</v>
      </c>
    </row>
    <row r="27723" spans="1:6" x14ac:dyDescent="0.25">
      <c r="A27723">
        <v>27721</v>
      </c>
      <c r="B27723">
        <v>166050</v>
      </c>
      <c r="C27723">
        <v>0</v>
      </c>
      <c r="D27723">
        <v>0.7</v>
      </c>
      <c r="E27723">
        <v>0.3</v>
      </c>
      <c r="F27723" s="1">
        <f t="shared" si="433"/>
        <v>300</v>
      </c>
    </row>
    <row r="27724" spans="1:6" x14ac:dyDescent="0.25">
      <c r="A27724">
        <v>27722</v>
      </c>
      <c r="B27724">
        <v>168076</v>
      </c>
      <c r="C27724">
        <v>0</v>
      </c>
      <c r="D27724">
        <v>0.9</v>
      </c>
      <c r="E27724">
        <v>0.1</v>
      </c>
      <c r="F27724" s="1">
        <f t="shared" si="433"/>
        <v>100</v>
      </c>
    </row>
    <row r="27725" spans="1:6" x14ac:dyDescent="0.25">
      <c r="A27725">
        <v>27723</v>
      </c>
      <c r="B27725">
        <v>108366</v>
      </c>
      <c r="C27725">
        <v>0</v>
      </c>
      <c r="D27725">
        <v>1</v>
      </c>
      <c r="E27725">
        <v>0</v>
      </c>
      <c r="F27725" s="1">
        <f t="shared" si="433"/>
        <v>0</v>
      </c>
    </row>
    <row r="27726" spans="1:6" x14ac:dyDescent="0.25">
      <c r="A27726">
        <v>27724</v>
      </c>
      <c r="B27726">
        <v>48367</v>
      </c>
      <c r="C27726">
        <v>1</v>
      </c>
      <c r="D27726">
        <v>0.8</v>
      </c>
      <c r="E27726">
        <v>0.2</v>
      </c>
      <c r="F27726" s="1">
        <f t="shared" si="433"/>
        <v>200</v>
      </c>
    </row>
    <row r="27727" spans="1:6" x14ac:dyDescent="0.25">
      <c r="A27727">
        <v>27725</v>
      </c>
      <c r="B27727">
        <v>13070</v>
      </c>
      <c r="C27727">
        <v>1</v>
      </c>
      <c r="D27727">
        <v>0.8</v>
      </c>
      <c r="E27727">
        <v>0.2</v>
      </c>
      <c r="F27727" s="1">
        <f t="shared" si="433"/>
        <v>200</v>
      </c>
    </row>
    <row r="27728" spans="1:6" x14ac:dyDescent="0.25">
      <c r="A27728">
        <v>27726</v>
      </c>
      <c r="B27728">
        <v>134022</v>
      </c>
      <c r="C27728">
        <v>0</v>
      </c>
      <c r="D27728">
        <v>1</v>
      </c>
      <c r="E27728">
        <v>0</v>
      </c>
      <c r="F27728" s="1">
        <f t="shared" si="433"/>
        <v>0</v>
      </c>
    </row>
    <row r="27729" spans="1:6" x14ac:dyDescent="0.25">
      <c r="A27729">
        <v>27727</v>
      </c>
      <c r="B27729">
        <v>84570</v>
      </c>
      <c r="C27729">
        <v>1</v>
      </c>
      <c r="D27729">
        <v>1</v>
      </c>
      <c r="E27729">
        <v>0</v>
      </c>
      <c r="F27729" s="1">
        <f t="shared" si="433"/>
        <v>0</v>
      </c>
    </row>
    <row r="27730" spans="1:6" x14ac:dyDescent="0.25">
      <c r="A27730">
        <v>27728</v>
      </c>
      <c r="B27730">
        <v>77138</v>
      </c>
      <c r="C27730">
        <v>0</v>
      </c>
      <c r="D27730">
        <v>0.7</v>
      </c>
      <c r="E27730">
        <v>0.3</v>
      </c>
      <c r="F27730" s="1">
        <f t="shared" si="433"/>
        <v>300</v>
      </c>
    </row>
    <row r="27731" spans="1:6" x14ac:dyDescent="0.25">
      <c r="A27731">
        <v>27729</v>
      </c>
      <c r="B27731">
        <v>80539</v>
      </c>
      <c r="C27731">
        <v>0</v>
      </c>
      <c r="D27731">
        <v>1</v>
      </c>
      <c r="E27731">
        <v>0</v>
      </c>
      <c r="F27731" s="1">
        <f t="shared" si="433"/>
        <v>0</v>
      </c>
    </row>
    <row r="27732" spans="1:6" x14ac:dyDescent="0.25">
      <c r="A27732">
        <v>27730</v>
      </c>
      <c r="B27732">
        <v>183187</v>
      </c>
      <c r="C27732">
        <v>0</v>
      </c>
      <c r="D27732">
        <v>0.7</v>
      </c>
      <c r="E27732">
        <v>0.3</v>
      </c>
      <c r="F27732" s="1">
        <f t="shared" si="433"/>
        <v>300</v>
      </c>
    </row>
    <row r="27733" spans="1:6" x14ac:dyDescent="0.25">
      <c r="A27733">
        <v>27731</v>
      </c>
      <c r="B27733">
        <v>204959</v>
      </c>
      <c r="C27733">
        <v>1</v>
      </c>
      <c r="D27733">
        <v>0.4</v>
      </c>
      <c r="E27733">
        <v>0.6</v>
      </c>
      <c r="F27733" s="1">
        <f t="shared" si="433"/>
        <v>600</v>
      </c>
    </row>
    <row r="27734" spans="1:6" x14ac:dyDescent="0.25">
      <c r="A27734">
        <v>27732</v>
      </c>
      <c r="B27734">
        <v>176260</v>
      </c>
      <c r="C27734">
        <v>1</v>
      </c>
      <c r="D27734">
        <v>0.55833333333333302</v>
      </c>
      <c r="E27734">
        <v>0.44166666666666599</v>
      </c>
      <c r="F27734" s="1">
        <f t="shared" si="433"/>
        <v>442</v>
      </c>
    </row>
    <row r="27735" spans="1:6" x14ac:dyDescent="0.25">
      <c r="A27735">
        <v>27733</v>
      </c>
      <c r="B27735">
        <v>197997</v>
      </c>
      <c r="C27735">
        <v>0</v>
      </c>
      <c r="D27735">
        <v>1</v>
      </c>
      <c r="E27735">
        <v>0</v>
      </c>
      <c r="F27735" s="1">
        <f t="shared" si="433"/>
        <v>0</v>
      </c>
    </row>
    <row r="27736" spans="1:6" x14ac:dyDescent="0.25">
      <c r="A27736">
        <v>27734</v>
      </c>
      <c r="B27736">
        <v>208449</v>
      </c>
      <c r="C27736">
        <v>0</v>
      </c>
      <c r="D27736">
        <v>0.6</v>
      </c>
      <c r="E27736">
        <v>0.4</v>
      </c>
      <c r="F27736" s="1">
        <f t="shared" si="433"/>
        <v>400</v>
      </c>
    </row>
    <row r="27737" spans="1:6" x14ac:dyDescent="0.25">
      <c r="A27737">
        <v>27735</v>
      </c>
      <c r="B27737">
        <v>121151</v>
      </c>
      <c r="C27737">
        <v>0</v>
      </c>
      <c r="D27737">
        <v>0.9</v>
      </c>
      <c r="E27737">
        <v>0.1</v>
      </c>
      <c r="F27737" s="1">
        <f t="shared" si="433"/>
        <v>100</v>
      </c>
    </row>
    <row r="27738" spans="1:6" x14ac:dyDescent="0.25">
      <c r="A27738">
        <v>27736</v>
      </c>
      <c r="B27738">
        <v>109994</v>
      </c>
      <c r="C27738">
        <v>0</v>
      </c>
      <c r="D27738">
        <v>0.7</v>
      </c>
      <c r="E27738">
        <v>0.3</v>
      </c>
      <c r="F27738" s="1">
        <f t="shared" si="433"/>
        <v>300</v>
      </c>
    </row>
    <row r="27739" spans="1:6" x14ac:dyDescent="0.25">
      <c r="A27739">
        <v>27737</v>
      </c>
      <c r="B27739">
        <v>46632</v>
      </c>
      <c r="C27739">
        <v>0</v>
      </c>
      <c r="D27739">
        <v>0.8</v>
      </c>
      <c r="E27739">
        <v>0.2</v>
      </c>
      <c r="F27739" s="1">
        <f t="shared" si="433"/>
        <v>200</v>
      </c>
    </row>
    <row r="27740" spans="1:6" x14ac:dyDescent="0.25">
      <c r="A27740">
        <v>27738</v>
      </c>
      <c r="B27740">
        <v>227902</v>
      </c>
      <c r="C27740">
        <v>0</v>
      </c>
      <c r="D27740">
        <v>0.5</v>
      </c>
      <c r="E27740">
        <v>0.5</v>
      </c>
      <c r="F27740" s="1">
        <f t="shared" si="433"/>
        <v>500</v>
      </c>
    </row>
    <row r="27741" spans="1:6" x14ac:dyDescent="0.25">
      <c r="A27741">
        <v>27739</v>
      </c>
      <c r="B27741">
        <v>89670</v>
      </c>
      <c r="C27741">
        <v>1</v>
      </c>
      <c r="D27741">
        <v>0</v>
      </c>
      <c r="E27741">
        <v>1</v>
      </c>
      <c r="F27741" s="1">
        <f t="shared" si="433"/>
        <v>1000</v>
      </c>
    </row>
    <row r="27742" spans="1:6" x14ac:dyDescent="0.25">
      <c r="A27742">
        <v>27740</v>
      </c>
      <c r="B27742">
        <v>170549</v>
      </c>
      <c r="C27742">
        <v>0</v>
      </c>
      <c r="D27742">
        <v>0.3</v>
      </c>
      <c r="E27742">
        <v>0.7</v>
      </c>
      <c r="F27742" s="1">
        <f t="shared" si="433"/>
        <v>700</v>
      </c>
    </row>
    <row r="27743" spans="1:6" x14ac:dyDescent="0.25">
      <c r="A27743">
        <v>27741</v>
      </c>
      <c r="B27743">
        <v>53440</v>
      </c>
      <c r="C27743">
        <v>0</v>
      </c>
      <c r="D27743">
        <v>0.8</v>
      </c>
      <c r="E27743">
        <v>0.2</v>
      </c>
      <c r="F27743" s="1">
        <f t="shared" si="433"/>
        <v>200</v>
      </c>
    </row>
    <row r="27744" spans="1:6" x14ac:dyDescent="0.25">
      <c r="A27744">
        <v>27742</v>
      </c>
      <c r="B27744">
        <v>76473</v>
      </c>
      <c r="C27744">
        <v>1</v>
      </c>
      <c r="D27744">
        <v>0.8</v>
      </c>
      <c r="E27744">
        <v>0.2</v>
      </c>
      <c r="F27744" s="1">
        <f t="shared" si="433"/>
        <v>200</v>
      </c>
    </row>
    <row r="27745" spans="1:6" x14ac:dyDescent="0.25">
      <c r="A27745">
        <v>27743</v>
      </c>
      <c r="B27745">
        <v>30806</v>
      </c>
      <c r="C27745">
        <v>0</v>
      </c>
      <c r="D27745">
        <v>0.7</v>
      </c>
      <c r="E27745">
        <v>0.3</v>
      </c>
      <c r="F27745" s="1">
        <f t="shared" si="433"/>
        <v>300</v>
      </c>
    </row>
    <row r="27746" spans="1:6" x14ac:dyDescent="0.25">
      <c r="A27746">
        <v>27744</v>
      </c>
      <c r="B27746">
        <v>207395</v>
      </c>
      <c r="C27746">
        <v>1</v>
      </c>
      <c r="D27746">
        <v>0</v>
      </c>
      <c r="E27746">
        <v>1</v>
      </c>
      <c r="F27746" s="1">
        <f t="shared" si="433"/>
        <v>1000</v>
      </c>
    </row>
    <row r="27747" spans="1:6" x14ac:dyDescent="0.25">
      <c r="A27747">
        <v>27745</v>
      </c>
      <c r="B27747">
        <v>169776</v>
      </c>
      <c r="C27747">
        <v>0</v>
      </c>
      <c r="D27747">
        <v>1</v>
      </c>
      <c r="E27747">
        <v>0</v>
      </c>
      <c r="F27747" s="1">
        <f t="shared" si="433"/>
        <v>0</v>
      </c>
    </row>
    <row r="27748" spans="1:6" x14ac:dyDescent="0.25">
      <c r="A27748">
        <v>27746</v>
      </c>
      <c r="B27748">
        <v>94009</v>
      </c>
      <c r="C27748">
        <v>0</v>
      </c>
      <c r="D27748">
        <v>0.9</v>
      </c>
      <c r="E27748">
        <v>0.1</v>
      </c>
      <c r="F27748" s="1">
        <f t="shared" si="433"/>
        <v>100</v>
      </c>
    </row>
    <row r="27749" spans="1:6" x14ac:dyDescent="0.25">
      <c r="A27749">
        <v>27747</v>
      </c>
      <c r="B27749">
        <v>200323</v>
      </c>
      <c r="C27749">
        <v>1</v>
      </c>
      <c r="D27749">
        <v>0.1</v>
      </c>
      <c r="E27749">
        <v>0.9</v>
      </c>
      <c r="F27749" s="1">
        <f t="shared" si="433"/>
        <v>900</v>
      </c>
    </row>
    <row r="27750" spans="1:6" x14ac:dyDescent="0.25">
      <c r="A27750">
        <v>27748</v>
      </c>
      <c r="B27750">
        <v>69108</v>
      </c>
      <c r="C27750">
        <v>0</v>
      </c>
      <c r="D27750">
        <v>0.8</v>
      </c>
      <c r="E27750">
        <v>0.2</v>
      </c>
      <c r="F27750" s="1">
        <f t="shared" si="433"/>
        <v>200</v>
      </c>
    </row>
    <row r="27751" spans="1:6" x14ac:dyDescent="0.25">
      <c r="A27751">
        <v>27749</v>
      </c>
      <c r="B27751">
        <v>166751</v>
      </c>
      <c r="C27751">
        <v>0</v>
      </c>
      <c r="D27751">
        <v>0.7</v>
      </c>
      <c r="E27751">
        <v>0.3</v>
      </c>
      <c r="F27751" s="1">
        <f t="shared" si="433"/>
        <v>300</v>
      </c>
    </row>
    <row r="27752" spans="1:6" x14ac:dyDescent="0.25">
      <c r="A27752">
        <v>27750</v>
      </c>
      <c r="B27752">
        <v>194034</v>
      </c>
      <c r="C27752">
        <v>1</v>
      </c>
      <c r="D27752">
        <v>0.221785714285714</v>
      </c>
      <c r="E27752">
        <v>0.77821428571428497</v>
      </c>
      <c r="F27752" s="1">
        <f t="shared" si="433"/>
        <v>778</v>
      </c>
    </row>
    <row r="27753" spans="1:6" x14ac:dyDescent="0.25">
      <c r="A27753">
        <v>27751</v>
      </c>
      <c r="B27753">
        <v>184955</v>
      </c>
      <c r="C27753">
        <v>1</v>
      </c>
      <c r="D27753">
        <v>0.9</v>
      </c>
      <c r="E27753">
        <v>0.1</v>
      </c>
      <c r="F27753" s="1">
        <f t="shared" si="433"/>
        <v>100</v>
      </c>
    </row>
    <row r="27754" spans="1:6" x14ac:dyDescent="0.25">
      <c r="A27754">
        <v>27752</v>
      </c>
      <c r="B27754">
        <v>24908</v>
      </c>
      <c r="C27754">
        <v>1</v>
      </c>
      <c r="D27754">
        <v>0.6</v>
      </c>
      <c r="E27754">
        <v>0.4</v>
      </c>
      <c r="F27754" s="1">
        <f t="shared" si="433"/>
        <v>400</v>
      </c>
    </row>
    <row r="27755" spans="1:6" x14ac:dyDescent="0.25">
      <c r="A27755">
        <v>27753</v>
      </c>
      <c r="B27755">
        <v>183988</v>
      </c>
      <c r="C27755">
        <v>0</v>
      </c>
      <c r="D27755">
        <v>0.9</v>
      </c>
      <c r="E27755">
        <v>0.1</v>
      </c>
      <c r="F27755" s="1">
        <f t="shared" si="433"/>
        <v>100</v>
      </c>
    </row>
    <row r="27756" spans="1:6" x14ac:dyDescent="0.25">
      <c r="A27756">
        <v>27754</v>
      </c>
      <c r="B27756">
        <v>30864</v>
      </c>
      <c r="C27756">
        <v>0</v>
      </c>
      <c r="D27756">
        <v>1</v>
      </c>
      <c r="E27756">
        <v>0</v>
      </c>
      <c r="F27756" s="1">
        <f t="shared" si="433"/>
        <v>0</v>
      </c>
    </row>
    <row r="27757" spans="1:6" x14ac:dyDescent="0.25">
      <c r="A27757">
        <v>27755</v>
      </c>
      <c r="B27757">
        <v>206722</v>
      </c>
      <c r="C27757">
        <v>1</v>
      </c>
      <c r="D27757">
        <v>1</v>
      </c>
      <c r="E27757">
        <v>0</v>
      </c>
      <c r="F27757" s="1">
        <f t="shared" si="433"/>
        <v>0</v>
      </c>
    </row>
    <row r="27758" spans="1:6" x14ac:dyDescent="0.25">
      <c r="A27758">
        <v>27756</v>
      </c>
      <c r="B27758">
        <v>114408</v>
      </c>
      <c r="C27758">
        <v>1</v>
      </c>
      <c r="D27758">
        <v>0</v>
      </c>
      <c r="E27758">
        <v>1</v>
      </c>
      <c r="F27758" s="1">
        <f t="shared" si="433"/>
        <v>1000</v>
      </c>
    </row>
    <row r="27759" spans="1:6" x14ac:dyDescent="0.25">
      <c r="A27759">
        <v>27757</v>
      </c>
      <c r="B27759">
        <v>212832</v>
      </c>
      <c r="C27759">
        <v>0</v>
      </c>
      <c r="D27759">
        <v>0.8</v>
      </c>
      <c r="E27759">
        <v>0.2</v>
      </c>
      <c r="F27759" s="1">
        <f t="shared" si="433"/>
        <v>200</v>
      </c>
    </row>
    <row r="27760" spans="1:6" x14ac:dyDescent="0.25">
      <c r="A27760">
        <v>27758</v>
      </c>
      <c r="B27760">
        <v>56205</v>
      </c>
      <c r="C27760">
        <v>0</v>
      </c>
      <c r="D27760">
        <v>0.7</v>
      </c>
      <c r="E27760">
        <v>0.3</v>
      </c>
      <c r="F27760" s="1">
        <f t="shared" si="433"/>
        <v>300</v>
      </c>
    </row>
    <row r="27761" spans="1:6" x14ac:dyDescent="0.25">
      <c r="A27761">
        <v>27759</v>
      </c>
      <c r="B27761">
        <v>102259</v>
      </c>
      <c r="C27761">
        <v>0</v>
      </c>
      <c r="D27761">
        <v>0.1</v>
      </c>
      <c r="E27761">
        <v>0.9</v>
      </c>
      <c r="F27761" s="1">
        <f t="shared" si="433"/>
        <v>900</v>
      </c>
    </row>
    <row r="27762" spans="1:6" x14ac:dyDescent="0.25">
      <c r="A27762">
        <v>27760</v>
      </c>
      <c r="B27762">
        <v>61474</v>
      </c>
      <c r="C27762">
        <v>0</v>
      </c>
      <c r="D27762">
        <v>0.3</v>
      </c>
      <c r="E27762">
        <v>0.7</v>
      </c>
      <c r="F27762" s="1">
        <f t="shared" si="433"/>
        <v>700</v>
      </c>
    </row>
    <row r="27763" spans="1:6" x14ac:dyDescent="0.25">
      <c r="A27763">
        <v>27761</v>
      </c>
      <c r="B27763">
        <v>17189</v>
      </c>
      <c r="C27763">
        <v>0</v>
      </c>
      <c r="D27763">
        <v>0.8</v>
      </c>
      <c r="E27763">
        <v>0.2</v>
      </c>
      <c r="F27763" s="1">
        <f t="shared" si="433"/>
        <v>200</v>
      </c>
    </row>
    <row r="27764" spans="1:6" x14ac:dyDescent="0.25">
      <c r="A27764">
        <v>27762</v>
      </c>
      <c r="B27764">
        <v>160035</v>
      </c>
      <c r="C27764">
        <v>0</v>
      </c>
      <c r="D27764">
        <v>0.8</v>
      </c>
      <c r="E27764">
        <v>0.2</v>
      </c>
      <c r="F27764" s="1">
        <f t="shared" si="433"/>
        <v>200</v>
      </c>
    </row>
    <row r="27765" spans="1:6" x14ac:dyDescent="0.25">
      <c r="A27765">
        <v>27763</v>
      </c>
      <c r="B27765">
        <v>212878</v>
      </c>
      <c r="C27765">
        <v>0</v>
      </c>
      <c r="D27765">
        <v>0.8</v>
      </c>
      <c r="E27765">
        <v>0.2</v>
      </c>
      <c r="F27765" s="1">
        <f t="shared" si="433"/>
        <v>200</v>
      </c>
    </row>
    <row r="27766" spans="1:6" x14ac:dyDescent="0.25">
      <c r="A27766">
        <v>27764</v>
      </c>
      <c r="B27766">
        <v>51374</v>
      </c>
      <c r="C27766">
        <v>0</v>
      </c>
      <c r="D27766">
        <v>0.9</v>
      </c>
      <c r="E27766">
        <v>0.1</v>
      </c>
      <c r="F27766" s="1">
        <f t="shared" si="433"/>
        <v>100</v>
      </c>
    </row>
    <row r="27767" spans="1:6" x14ac:dyDescent="0.25">
      <c r="A27767">
        <v>27765</v>
      </c>
      <c r="B27767">
        <v>29305</v>
      </c>
      <c r="C27767">
        <v>1</v>
      </c>
      <c r="D27767">
        <v>0.9</v>
      </c>
      <c r="E27767">
        <v>0.1</v>
      </c>
      <c r="F27767" s="1">
        <f t="shared" si="433"/>
        <v>100</v>
      </c>
    </row>
    <row r="27768" spans="1:6" x14ac:dyDescent="0.25">
      <c r="A27768">
        <v>27766</v>
      </c>
      <c r="B27768">
        <v>24211</v>
      </c>
      <c r="C27768">
        <v>1</v>
      </c>
      <c r="D27768">
        <v>0.1</v>
      </c>
      <c r="E27768">
        <v>0.9</v>
      </c>
      <c r="F27768" s="1">
        <f t="shared" si="433"/>
        <v>900</v>
      </c>
    </row>
    <row r="27769" spans="1:6" x14ac:dyDescent="0.25">
      <c r="A27769">
        <v>27767</v>
      </c>
      <c r="B27769">
        <v>56444</v>
      </c>
      <c r="C27769">
        <v>0</v>
      </c>
      <c r="D27769">
        <v>0.9</v>
      </c>
      <c r="E27769">
        <v>0.1</v>
      </c>
      <c r="F27769" s="1">
        <f t="shared" si="433"/>
        <v>100</v>
      </c>
    </row>
    <row r="27770" spans="1:6" x14ac:dyDescent="0.25">
      <c r="A27770">
        <v>27768</v>
      </c>
      <c r="B27770">
        <v>162661</v>
      </c>
      <c r="C27770">
        <v>1</v>
      </c>
      <c r="D27770">
        <v>0.7</v>
      </c>
      <c r="E27770">
        <v>0.3</v>
      </c>
      <c r="F27770" s="1">
        <f t="shared" si="433"/>
        <v>300</v>
      </c>
    </row>
    <row r="27771" spans="1:6" x14ac:dyDescent="0.25">
      <c r="A27771">
        <v>27769</v>
      </c>
      <c r="B27771">
        <v>60034</v>
      </c>
      <c r="C27771">
        <v>1</v>
      </c>
      <c r="D27771">
        <v>0</v>
      </c>
      <c r="E27771">
        <v>1</v>
      </c>
      <c r="F27771" s="1">
        <f t="shared" si="433"/>
        <v>1000</v>
      </c>
    </row>
    <row r="27772" spans="1:6" x14ac:dyDescent="0.25">
      <c r="A27772">
        <v>27770</v>
      </c>
      <c r="B27772">
        <v>118319</v>
      </c>
      <c r="C27772">
        <v>0</v>
      </c>
      <c r="D27772">
        <v>0</v>
      </c>
      <c r="E27772">
        <v>1</v>
      </c>
      <c r="F27772" s="1">
        <f t="shared" si="433"/>
        <v>1000</v>
      </c>
    </row>
    <row r="27773" spans="1:6" x14ac:dyDescent="0.25">
      <c r="A27773">
        <v>27771</v>
      </c>
      <c r="B27773">
        <v>87656</v>
      </c>
      <c r="C27773">
        <v>0</v>
      </c>
      <c r="D27773">
        <v>0.8</v>
      </c>
      <c r="E27773">
        <v>0.2</v>
      </c>
      <c r="F27773" s="1">
        <f t="shared" si="433"/>
        <v>200</v>
      </c>
    </row>
    <row r="27774" spans="1:6" x14ac:dyDescent="0.25">
      <c r="A27774">
        <v>27772</v>
      </c>
      <c r="B27774">
        <v>46718</v>
      </c>
      <c r="C27774">
        <v>0</v>
      </c>
      <c r="D27774">
        <v>0.9</v>
      </c>
      <c r="E27774">
        <v>0.1</v>
      </c>
      <c r="F27774" s="1">
        <f t="shared" si="433"/>
        <v>100</v>
      </c>
    </row>
    <row r="27775" spans="1:6" x14ac:dyDescent="0.25">
      <c r="A27775">
        <v>27773</v>
      </c>
      <c r="B27775">
        <v>138949</v>
      </c>
      <c r="C27775">
        <v>0</v>
      </c>
      <c r="D27775">
        <v>0.8</v>
      </c>
      <c r="E27775">
        <v>0.2</v>
      </c>
      <c r="F27775" s="1">
        <f t="shared" si="433"/>
        <v>200</v>
      </c>
    </row>
    <row r="27776" spans="1:6" x14ac:dyDescent="0.25">
      <c r="A27776">
        <v>27774</v>
      </c>
      <c r="B27776">
        <v>66203</v>
      </c>
      <c r="C27776">
        <v>0</v>
      </c>
      <c r="D27776">
        <v>0.4</v>
      </c>
      <c r="E27776">
        <v>0.6</v>
      </c>
      <c r="F27776" s="1">
        <f t="shared" si="433"/>
        <v>600</v>
      </c>
    </row>
    <row r="27777" spans="1:6" x14ac:dyDescent="0.25">
      <c r="A27777">
        <v>27775</v>
      </c>
      <c r="B27777">
        <v>64946</v>
      </c>
      <c r="C27777">
        <v>0</v>
      </c>
      <c r="D27777">
        <v>0.7</v>
      </c>
      <c r="E27777">
        <v>0.3</v>
      </c>
      <c r="F27777" s="1">
        <f t="shared" si="433"/>
        <v>300</v>
      </c>
    </row>
    <row r="27778" spans="1:6" x14ac:dyDescent="0.25">
      <c r="A27778">
        <v>27776</v>
      </c>
      <c r="B27778">
        <v>89984</v>
      </c>
      <c r="C27778">
        <v>0</v>
      </c>
      <c r="D27778">
        <v>0.8</v>
      </c>
      <c r="E27778">
        <v>0.2</v>
      </c>
      <c r="F27778" s="1">
        <f t="shared" si="433"/>
        <v>200</v>
      </c>
    </row>
    <row r="27779" spans="1:6" x14ac:dyDescent="0.25">
      <c r="A27779">
        <v>27777</v>
      </c>
      <c r="B27779">
        <v>59082</v>
      </c>
      <c r="C27779">
        <v>0</v>
      </c>
      <c r="D27779">
        <v>0.4</v>
      </c>
      <c r="E27779">
        <v>0.6</v>
      </c>
      <c r="F27779" s="1">
        <f t="shared" ref="F27779:F27842" si="434">ROUND(E27779*1000,0)</f>
        <v>600</v>
      </c>
    </row>
    <row r="27780" spans="1:6" x14ac:dyDescent="0.25">
      <c r="A27780">
        <v>27778</v>
      </c>
      <c r="B27780">
        <v>187204</v>
      </c>
      <c r="C27780">
        <v>0</v>
      </c>
      <c r="D27780">
        <v>1</v>
      </c>
      <c r="E27780">
        <v>0</v>
      </c>
      <c r="F27780" s="1">
        <f t="shared" si="434"/>
        <v>0</v>
      </c>
    </row>
    <row r="27781" spans="1:6" x14ac:dyDescent="0.25">
      <c r="A27781">
        <v>27779</v>
      </c>
      <c r="B27781">
        <v>208496</v>
      </c>
      <c r="C27781">
        <v>0</v>
      </c>
      <c r="D27781">
        <v>0.2</v>
      </c>
      <c r="E27781">
        <v>0.8</v>
      </c>
      <c r="F27781" s="1">
        <f t="shared" si="434"/>
        <v>800</v>
      </c>
    </row>
    <row r="27782" spans="1:6" x14ac:dyDescent="0.25">
      <c r="A27782">
        <v>27780</v>
      </c>
      <c r="B27782">
        <v>53855</v>
      </c>
      <c r="C27782">
        <v>0</v>
      </c>
      <c r="D27782">
        <v>1</v>
      </c>
      <c r="E27782">
        <v>0</v>
      </c>
      <c r="F27782" s="1">
        <f t="shared" si="434"/>
        <v>0</v>
      </c>
    </row>
    <row r="27783" spans="1:6" x14ac:dyDescent="0.25">
      <c r="A27783">
        <v>27781</v>
      </c>
      <c r="B27783">
        <v>34814</v>
      </c>
      <c r="C27783">
        <v>0</v>
      </c>
      <c r="D27783">
        <v>0.8</v>
      </c>
      <c r="E27783">
        <v>0.2</v>
      </c>
      <c r="F27783" s="1">
        <f t="shared" si="434"/>
        <v>200</v>
      </c>
    </row>
    <row r="27784" spans="1:6" x14ac:dyDescent="0.25">
      <c r="A27784">
        <v>27782</v>
      </c>
      <c r="B27784">
        <v>88134</v>
      </c>
      <c r="C27784">
        <v>0</v>
      </c>
      <c r="D27784">
        <v>0.7</v>
      </c>
      <c r="E27784">
        <v>0.3</v>
      </c>
      <c r="F27784" s="1">
        <f t="shared" si="434"/>
        <v>300</v>
      </c>
    </row>
    <row r="27785" spans="1:6" x14ac:dyDescent="0.25">
      <c r="A27785">
        <v>27783</v>
      </c>
      <c r="B27785">
        <v>172471</v>
      </c>
      <c r="C27785">
        <v>0</v>
      </c>
      <c r="D27785">
        <v>0.7</v>
      </c>
      <c r="E27785">
        <v>0.3</v>
      </c>
      <c r="F27785" s="1">
        <f t="shared" si="434"/>
        <v>300</v>
      </c>
    </row>
    <row r="27786" spans="1:6" x14ac:dyDescent="0.25">
      <c r="A27786">
        <v>27784</v>
      </c>
      <c r="B27786">
        <v>102039</v>
      </c>
      <c r="C27786">
        <v>0</v>
      </c>
      <c r="D27786">
        <v>0.7</v>
      </c>
      <c r="E27786">
        <v>0.3</v>
      </c>
      <c r="F27786" s="1">
        <f t="shared" si="434"/>
        <v>300</v>
      </c>
    </row>
    <row r="27787" spans="1:6" x14ac:dyDescent="0.25">
      <c r="A27787">
        <v>27785</v>
      </c>
      <c r="B27787">
        <v>162878</v>
      </c>
      <c r="C27787">
        <v>0</v>
      </c>
      <c r="D27787">
        <v>0.8</v>
      </c>
      <c r="E27787">
        <v>0.2</v>
      </c>
      <c r="F27787" s="1">
        <f t="shared" si="434"/>
        <v>200</v>
      </c>
    </row>
    <row r="27788" spans="1:6" x14ac:dyDescent="0.25">
      <c r="A27788">
        <v>27786</v>
      </c>
      <c r="B27788">
        <v>35176</v>
      </c>
      <c r="C27788">
        <v>0</v>
      </c>
      <c r="D27788">
        <v>1</v>
      </c>
      <c r="E27788">
        <v>0</v>
      </c>
      <c r="F27788" s="1">
        <f t="shared" si="434"/>
        <v>0</v>
      </c>
    </row>
    <row r="27789" spans="1:6" x14ac:dyDescent="0.25">
      <c r="A27789">
        <v>27787</v>
      </c>
      <c r="B27789">
        <v>109966</v>
      </c>
      <c r="C27789">
        <v>0</v>
      </c>
      <c r="D27789">
        <v>1</v>
      </c>
      <c r="E27789">
        <v>0</v>
      </c>
      <c r="F27789" s="1">
        <f t="shared" si="434"/>
        <v>0</v>
      </c>
    </row>
    <row r="27790" spans="1:6" x14ac:dyDescent="0.25">
      <c r="A27790">
        <v>27788</v>
      </c>
      <c r="B27790">
        <v>60463</v>
      </c>
      <c r="C27790">
        <v>1</v>
      </c>
      <c r="D27790">
        <v>0</v>
      </c>
      <c r="E27790">
        <v>1</v>
      </c>
      <c r="F27790" s="1">
        <f t="shared" si="434"/>
        <v>1000</v>
      </c>
    </row>
    <row r="27791" spans="1:6" x14ac:dyDescent="0.25">
      <c r="A27791">
        <v>27789</v>
      </c>
      <c r="B27791">
        <v>231985</v>
      </c>
      <c r="C27791">
        <v>1</v>
      </c>
      <c r="D27791">
        <v>0.4</v>
      </c>
      <c r="E27791">
        <v>0.6</v>
      </c>
      <c r="F27791" s="1">
        <f t="shared" si="434"/>
        <v>600</v>
      </c>
    </row>
    <row r="27792" spans="1:6" x14ac:dyDescent="0.25">
      <c r="A27792">
        <v>27790</v>
      </c>
      <c r="B27792">
        <v>217263</v>
      </c>
      <c r="C27792">
        <v>1</v>
      </c>
      <c r="D27792">
        <v>0</v>
      </c>
      <c r="E27792">
        <v>1</v>
      </c>
      <c r="F27792" s="1">
        <f t="shared" si="434"/>
        <v>1000</v>
      </c>
    </row>
    <row r="27793" spans="1:6" x14ac:dyDescent="0.25">
      <c r="A27793">
        <v>27791</v>
      </c>
      <c r="B27793">
        <v>179426</v>
      </c>
      <c r="C27793">
        <v>0</v>
      </c>
      <c r="D27793">
        <v>0.6</v>
      </c>
      <c r="E27793">
        <v>0.4</v>
      </c>
      <c r="F27793" s="1">
        <f t="shared" si="434"/>
        <v>400</v>
      </c>
    </row>
    <row r="27794" spans="1:6" x14ac:dyDescent="0.25">
      <c r="A27794">
        <v>27792</v>
      </c>
      <c r="B27794">
        <v>219112</v>
      </c>
      <c r="C27794">
        <v>1</v>
      </c>
      <c r="D27794">
        <v>0.2</v>
      </c>
      <c r="E27794">
        <v>0.8</v>
      </c>
      <c r="F27794" s="1">
        <f t="shared" si="434"/>
        <v>800</v>
      </c>
    </row>
    <row r="27795" spans="1:6" x14ac:dyDescent="0.25">
      <c r="A27795">
        <v>27793</v>
      </c>
      <c r="B27795">
        <v>228282</v>
      </c>
      <c r="C27795">
        <v>0</v>
      </c>
      <c r="D27795">
        <v>0.8</v>
      </c>
      <c r="E27795">
        <v>0.2</v>
      </c>
      <c r="F27795" s="1">
        <f t="shared" si="434"/>
        <v>200</v>
      </c>
    </row>
    <row r="27796" spans="1:6" x14ac:dyDescent="0.25">
      <c r="A27796">
        <v>27794</v>
      </c>
      <c r="B27796">
        <v>46018</v>
      </c>
      <c r="C27796">
        <v>0</v>
      </c>
      <c r="D27796">
        <v>0.9</v>
      </c>
      <c r="E27796">
        <v>0.1</v>
      </c>
      <c r="F27796" s="1">
        <f t="shared" si="434"/>
        <v>100</v>
      </c>
    </row>
    <row r="27797" spans="1:6" x14ac:dyDescent="0.25">
      <c r="A27797">
        <v>27795</v>
      </c>
      <c r="B27797">
        <v>46397</v>
      </c>
      <c r="C27797">
        <v>0</v>
      </c>
      <c r="D27797">
        <v>0.8</v>
      </c>
      <c r="E27797">
        <v>0.2</v>
      </c>
      <c r="F27797" s="1">
        <f t="shared" si="434"/>
        <v>200</v>
      </c>
    </row>
    <row r="27798" spans="1:6" x14ac:dyDescent="0.25">
      <c r="A27798">
        <v>27796</v>
      </c>
      <c r="B27798">
        <v>154089</v>
      </c>
      <c r="C27798">
        <v>0</v>
      </c>
      <c r="D27798">
        <v>0.9</v>
      </c>
      <c r="E27798">
        <v>0.1</v>
      </c>
      <c r="F27798" s="1">
        <f t="shared" si="434"/>
        <v>100</v>
      </c>
    </row>
    <row r="27799" spans="1:6" x14ac:dyDescent="0.25">
      <c r="A27799">
        <v>27797</v>
      </c>
      <c r="B27799">
        <v>229183</v>
      </c>
      <c r="C27799">
        <v>0</v>
      </c>
      <c r="D27799">
        <v>0.7</v>
      </c>
      <c r="E27799">
        <v>0.3</v>
      </c>
      <c r="F27799" s="1">
        <f t="shared" si="434"/>
        <v>300</v>
      </c>
    </row>
    <row r="27800" spans="1:6" x14ac:dyDescent="0.25">
      <c r="A27800">
        <v>27798</v>
      </c>
      <c r="B27800">
        <v>56380</v>
      </c>
      <c r="C27800">
        <v>0</v>
      </c>
      <c r="D27800">
        <v>0.5</v>
      </c>
      <c r="E27800">
        <v>0.5</v>
      </c>
      <c r="F27800" s="1">
        <f t="shared" si="434"/>
        <v>500</v>
      </c>
    </row>
    <row r="27801" spans="1:6" x14ac:dyDescent="0.25">
      <c r="A27801">
        <v>27799</v>
      </c>
      <c r="B27801">
        <v>201020</v>
      </c>
      <c r="C27801">
        <v>0</v>
      </c>
      <c r="D27801">
        <v>0</v>
      </c>
      <c r="E27801">
        <v>1</v>
      </c>
      <c r="F27801" s="1">
        <f t="shared" si="434"/>
        <v>1000</v>
      </c>
    </row>
    <row r="27802" spans="1:6" x14ac:dyDescent="0.25">
      <c r="A27802">
        <v>27800</v>
      </c>
      <c r="B27802">
        <v>99110</v>
      </c>
      <c r="C27802">
        <v>1</v>
      </c>
      <c r="D27802">
        <v>0.9</v>
      </c>
      <c r="E27802">
        <v>0.1</v>
      </c>
      <c r="F27802" s="1">
        <f t="shared" si="434"/>
        <v>100</v>
      </c>
    </row>
    <row r="27803" spans="1:6" x14ac:dyDescent="0.25">
      <c r="A27803">
        <v>27801</v>
      </c>
      <c r="B27803">
        <v>161518</v>
      </c>
      <c r="C27803">
        <v>0</v>
      </c>
      <c r="D27803">
        <v>0.5</v>
      </c>
      <c r="E27803">
        <v>0.5</v>
      </c>
      <c r="F27803" s="1">
        <f t="shared" si="434"/>
        <v>500</v>
      </c>
    </row>
    <row r="27804" spans="1:6" x14ac:dyDescent="0.25">
      <c r="A27804">
        <v>27802</v>
      </c>
      <c r="B27804">
        <v>4159</v>
      </c>
      <c r="C27804">
        <v>0</v>
      </c>
      <c r="D27804">
        <v>0.7</v>
      </c>
      <c r="E27804">
        <v>0.3</v>
      </c>
      <c r="F27804" s="1">
        <f t="shared" si="434"/>
        <v>300</v>
      </c>
    </row>
    <row r="27805" spans="1:6" x14ac:dyDescent="0.25">
      <c r="A27805">
        <v>27803</v>
      </c>
      <c r="B27805">
        <v>39562</v>
      </c>
      <c r="C27805">
        <v>1</v>
      </c>
      <c r="D27805">
        <v>1</v>
      </c>
      <c r="E27805">
        <v>0</v>
      </c>
      <c r="F27805" s="1">
        <f t="shared" si="434"/>
        <v>0</v>
      </c>
    </row>
    <row r="27806" spans="1:6" x14ac:dyDescent="0.25">
      <c r="A27806">
        <v>27804</v>
      </c>
      <c r="B27806">
        <v>232428</v>
      </c>
      <c r="C27806">
        <v>0</v>
      </c>
      <c r="D27806">
        <v>0.8</v>
      </c>
      <c r="E27806">
        <v>0.2</v>
      </c>
      <c r="F27806" s="1">
        <f t="shared" si="434"/>
        <v>200</v>
      </c>
    </row>
    <row r="27807" spans="1:6" x14ac:dyDescent="0.25">
      <c r="A27807">
        <v>27805</v>
      </c>
      <c r="B27807">
        <v>107309</v>
      </c>
      <c r="C27807">
        <v>1</v>
      </c>
      <c r="D27807">
        <v>0</v>
      </c>
      <c r="E27807">
        <v>1</v>
      </c>
      <c r="F27807" s="1">
        <f t="shared" si="434"/>
        <v>1000</v>
      </c>
    </row>
    <row r="27808" spans="1:6" x14ac:dyDescent="0.25">
      <c r="A27808">
        <v>27806</v>
      </c>
      <c r="B27808">
        <v>44938</v>
      </c>
      <c r="C27808">
        <v>1</v>
      </c>
      <c r="D27808">
        <v>0.6</v>
      </c>
      <c r="E27808">
        <v>0.4</v>
      </c>
      <c r="F27808" s="1">
        <f t="shared" si="434"/>
        <v>400</v>
      </c>
    </row>
    <row r="27809" spans="1:6" x14ac:dyDescent="0.25">
      <c r="A27809">
        <v>27807</v>
      </c>
      <c r="B27809">
        <v>172140</v>
      </c>
      <c r="C27809">
        <v>1</v>
      </c>
      <c r="D27809">
        <v>0.1</v>
      </c>
      <c r="E27809">
        <v>0.9</v>
      </c>
      <c r="F27809" s="1">
        <f t="shared" si="434"/>
        <v>900</v>
      </c>
    </row>
    <row r="27810" spans="1:6" x14ac:dyDescent="0.25">
      <c r="A27810">
        <v>27808</v>
      </c>
      <c r="B27810">
        <v>14069</v>
      </c>
      <c r="C27810">
        <v>1</v>
      </c>
      <c r="D27810">
        <v>0</v>
      </c>
      <c r="E27810">
        <v>1</v>
      </c>
      <c r="F27810" s="1">
        <f t="shared" si="434"/>
        <v>1000</v>
      </c>
    </row>
    <row r="27811" spans="1:6" x14ac:dyDescent="0.25">
      <c r="A27811">
        <v>27809</v>
      </c>
      <c r="B27811">
        <v>171393</v>
      </c>
      <c r="C27811">
        <v>0</v>
      </c>
      <c r="D27811">
        <v>0.1</v>
      </c>
      <c r="E27811">
        <v>0.9</v>
      </c>
      <c r="F27811" s="1">
        <f t="shared" si="434"/>
        <v>900</v>
      </c>
    </row>
    <row r="27812" spans="1:6" x14ac:dyDescent="0.25">
      <c r="A27812">
        <v>27810</v>
      </c>
      <c r="B27812">
        <v>40905</v>
      </c>
      <c r="C27812">
        <v>0</v>
      </c>
      <c r="D27812">
        <v>0.6</v>
      </c>
      <c r="E27812">
        <v>0.4</v>
      </c>
      <c r="F27812" s="1">
        <f t="shared" si="434"/>
        <v>400</v>
      </c>
    </row>
    <row r="27813" spans="1:6" x14ac:dyDescent="0.25">
      <c r="A27813">
        <v>27811</v>
      </c>
      <c r="B27813">
        <v>139832</v>
      </c>
      <c r="C27813">
        <v>0</v>
      </c>
      <c r="D27813">
        <v>0.7</v>
      </c>
      <c r="E27813">
        <v>0.3</v>
      </c>
      <c r="F27813" s="1">
        <f t="shared" si="434"/>
        <v>300</v>
      </c>
    </row>
    <row r="27814" spans="1:6" x14ac:dyDescent="0.25">
      <c r="A27814">
        <v>27812</v>
      </c>
      <c r="B27814">
        <v>113884</v>
      </c>
      <c r="C27814">
        <v>1</v>
      </c>
      <c r="D27814">
        <v>0</v>
      </c>
      <c r="E27814">
        <v>1</v>
      </c>
      <c r="F27814" s="1">
        <f t="shared" si="434"/>
        <v>1000</v>
      </c>
    </row>
    <row r="27815" spans="1:6" x14ac:dyDescent="0.25">
      <c r="A27815">
        <v>27813</v>
      </c>
      <c r="B27815">
        <v>108027</v>
      </c>
      <c r="C27815">
        <v>0</v>
      </c>
      <c r="D27815">
        <v>0.8</v>
      </c>
      <c r="E27815">
        <v>0.2</v>
      </c>
      <c r="F27815" s="1">
        <f t="shared" si="434"/>
        <v>200</v>
      </c>
    </row>
    <row r="27816" spans="1:6" x14ac:dyDescent="0.25">
      <c r="A27816">
        <v>27814</v>
      </c>
      <c r="B27816">
        <v>165398</v>
      </c>
      <c r="C27816">
        <v>0</v>
      </c>
      <c r="D27816">
        <v>0.9</v>
      </c>
      <c r="E27816">
        <v>0.1</v>
      </c>
      <c r="F27816" s="1">
        <f t="shared" si="434"/>
        <v>100</v>
      </c>
    </row>
    <row r="27817" spans="1:6" x14ac:dyDescent="0.25">
      <c r="A27817">
        <v>27815</v>
      </c>
      <c r="B27817">
        <v>139151</v>
      </c>
      <c r="C27817">
        <v>1</v>
      </c>
      <c r="D27817">
        <v>0.2</v>
      </c>
      <c r="E27817">
        <v>0.8</v>
      </c>
      <c r="F27817" s="1">
        <f t="shared" si="434"/>
        <v>800</v>
      </c>
    </row>
    <row r="27818" spans="1:6" x14ac:dyDescent="0.25">
      <c r="A27818">
        <v>27816</v>
      </c>
      <c r="B27818">
        <v>220489</v>
      </c>
      <c r="C27818">
        <v>0</v>
      </c>
      <c r="D27818">
        <v>0.9</v>
      </c>
      <c r="E27818">
        <v>0.1</v>
      </c>
      <c r="F27818" s="1">
        <f t="shared" si="434"/>
        <v>100</v>
      </c>
    </row>
    <row r="27819" spans="1:6" x14ac:dyDescent="0.25">
      <c r="A27819">
        <v>27817</v>
      </c>
      <c r="B27819">
        <v>158866</v>
      </c>
      <c r="C27819">
        <v>0</v>
      </c>
      <c r="D27819">
        <v>1</v>
      </c>
      <c r="E27819">
        <v>0</v>
      </c>
      <c r="F27819" s="1">
        <f t="shared" si="434"/>
        <v>0</v>
      </c>
    </row>
    <row r="27820" spans="1:6" x14ac:dyDescent="0.25">
      <c r="A27820">
        <v>27818</v>
      </c>
      <c r="B27820">
        <v>166456</v>
      </c>
      <c r="C27820">
        <v>1</v>
      </c>
      <c r="D27820">
        <v>0.6</v>
      </c>
      <c r="E27820">
        <v>0.4</v>
      </c>
      <c r="F27820" s="1">
        <f t="shared" si="434"/>
        <v>400</v>
      </c>
    </row>
    <row r="27821" spans="1:6" x14ac:dyDescent="0.25">
      <c r="A27821">
        <v>27819</v>
      </c>
      <c r="B27821">
        <v>60009</v>
      </c>
      <c r="C27821">
        <v>0</v>
      </c>
      <c r="D27821">
        <v>1</v>
      </c>
      <c r="E27821">
        <v>0</v>
      </c>
      <c r="F27821" s="1">
        <f t="shared" si="434"/>
        <v>0</v>
      </c>
    </row>
    <row r="27822" spans="1:6" x14ac:dyDescent="0.25">
      <c r="A27822">
        <v>27820</v>
      </c>
      <c r="B27822">
        <v>58838</v>
      </c>
      <c r="C27822">
        <v>1</v>
      </c>
      <c r="D27822">
        <v>0</v>
      </c>
      <c r="E27822">
        <v>1</v>
      </c>
      <c r="F27822" s="1">
        <f t="shared" si="434"/>
        <v>1000</v>
      </c>
    </row>
    <row r="27823" spans="1:6" x14ac:dyDescent="0.25">
      <c r="A27823">
        <v>27821</v>
      </c>
      <c r="B27823">
        <v>42525</v>
      </c>
      <c r="C27823">
        <v>0</v>
      </c>
      <c r="D27823">
        <v>0.2</v>
      </c>
      <c r="E27823">
        <v>0.8</v>
      </c>
      <c r="F27823" s="1">
        <f t="shared" si="434"/>
        <v>800</v>
      </c>
    </row>
    <row r="27824" spans="1:6" x14ac:dyDescent="0.25">
      <c r="A27824">
        <v>27822</v>
      </c>
      <c r="B27824">
        <v>22118</v>
      </c>
      <c r="C27824">
        <v>0</v>
      </c>
      <c r="D27824">
        <v>0.9</v>
      </c>
      <c r="E27824">
        <v>0.1</v>
      </c>
      <c r="F27824" s="1">
        <f t="shared" si="434"/>
        <v>100</v>
      </c>
    </row>
    <row r="27825" spans="1:6" x14ac:dyDescent="0.25">
      <c r="A27825">
        <v>27823</v>
      </c>
      <c r="B27825">
        <v>39580</v>
      </c>
      <c r="C27825">
        <v>0</v>
      </c>
      <c r="D27825">
        <v>0.7</v>
      </c>
      <c r="E27825">
        <v>0.3</v>
      </c>
      <c r="F27825" s="1">
        <f t="shared" si="434"/>
        <v>300</v>
      </c>
    </row>
    <row r="27826" spans="1:6" x14ac:dyDescent="0.25">
      <c r="A27826">
        <v>27824</v>
      </c>
      <c r="B27826">
        <v>129617</v>
      </c>
      <c r="C27826">
        <v>0</v>
      </c>
      <c r="D27826">
        <v>0.8</v>
      </c>
      <c r="E27826">
        <v>0.2</v>
      </c>
      <c r="F27826" s="1">
        <f t="shared" si="434"/>
        <v>200</v>
      </c>
    </row>
    <row r="27827" spans="1:6" x14ac:dyDescent="0.25">
      <c r="A27827">
        <v>27825</v>
      </c>
      <c r="B27827">
        <v>195268</v>
      </c>
      <c r="C27827">
        <v>1</v>
      </c>
      <c r="D27827">
        <v>0.9</v>
      </c>
      <c r="E27827">
        <v>0.1</v>
      </c>
      <c r="F27827" s="1">
        <f t="shared" si="434"/>
        <v>100</v>
      </c>
    </row>
    <row r="27828" spans="1:6" x14ac:dyDescent="0.25">
      <c r="A27828">
        <v>27826</v>
      </c>
      <c r="B27828">
        <v>99619</v>
      </c>
      <c r="C27828">
        <v>1</v>
      </c>
      <c r="D27828">
        <v>0</v>
      </c>
      <c r="E27828">
        <v>1</v>
      </c>
      <c r="F27828" s="1">
        <f t="shared" si="434"/>
        <v>1000</v>
      </c>
    </row>
    <row r="27829" spans="1:6" x14ac:dyDescent="0.25">
      <c r="A27829">
        <v>27827</v>
      </c>
      <c r="B27829">
        <v>136725</v>
      </c>
      <c r="C27829">
        <v>0</v>
      </c>
      <c r="D27829">
        <v>0.6</v>
      </c>
      <c r="E27829">
        <v>0.4</v>
      </c>
      <c r="F27829" s="1">
        <f t="shared" si="434"/>
        <v>400</v>
      </c>
    </row>
    <row r="27830" spans="1:6" x14ac:dyDescent="0.25">
      <c r="A27830">
        <v>27828</v>
      </c>
      <c r="B27830">
        <v>88484</v>
      </c>
      <c r="C27830">
        <v>0</v>
      </c>
      <c r="D27830">
        <v>0.5</v>
      </c>
      <c r="E27830">
        <v>0.5</v>
      </c>
      <c r="F27830" s="1">
        <f t="shared" si="434"/>
        <v>500</v>
      </c>
    </row>
    <row r="27831" spans="1:6" x14ac:dyDescent="0.25">
      <c r="A27831">
        <v>27829</v>
      </c>
      <c r="B27831">
        <v>96553</v>
      </c>
      <c r="C27831">
        <v>0</v>
      </c>
      <c r="D27831">
        <v>0.8</v>
      </c>
      <c r="E27831">
        <v>0.2</v>
      </c>
      <c r="F27831" s="1">
        <f t="shared" si="434"/>
        <v>200</v>
      </c>
    </row>
    <row r="27832" spans="1:6" x14ac:dyDescent="0.25">
      <c r="A27832">
        <v>27830</v>
      </c>
      <c r="B27832">
        <v>128864</v>
      </c>
      <c r="C27832">
        <v>0</v>
      </c>
      <c r="D27832">
        <v>0.7</v>
      </c>
      <c r="E27832">
        <v>0.3</v>
      </c>
      <c r="F27832" s="1">
        <f t="shared" si="434"/>
        <v>300</v>
      </c>
    </row>
    <row r="27833" spans="1:6" x14ac:dyDescent="0.25">
      <c r="A27833">
        <v>27831</v>
      </c>
      <c r="B27833">
        <v>39996</v>
      </c>
      <c r="C27833">
        <v>0</v>
      </c>
      <c r="D27833">
        <v>0.7</v>
      </c>
      <c r="E27833">
        <v>0.3</v>
      </c>
      <c r="F27833" s="1">
        <f t="shared" si="434"/>
        <v>300</v>
      </c>
    </row>
    <row r="27834" spans="1:6" x14ac:dyDescent="0.25">
      <c r="A27834">
        <v>27832</v>
      </c>
      <c r="B27834">
        <v>37806</v>
      </c>
      <c r="C27834">
        <v>0</v>
      </c>
      <c r="D27834">
        <v>0.6</v>
      </c>
      <c r="E27834">
        <v>0.4</v>
      </c>
      <c r="F27834" s="1">
        <f t="shared" si="434"/>
        <v>400</v>
      </c>
    </row>
    <row r="27835" spans="1:6" x14ac:dyDescent="0.25">
      <c r="A27835">
        <v>27833</v>
      </c>
      <c r="B27835">
        <v>172356</v>
      </c>
      <c r="C27835">
        <v>0</v>
      </c>
      <c r="D27835">
        <v>0.4</v>
      </c>
      <c r="E27835">
        <v>0.6</v>
      </c>
      <c r="F27835" s="1">
        <f t="shared" si="434"/>
        <v>600</v>
      </c>
    </row>
    <row r="27836" spans="1:6" x14ac:dyDescent="0.25">
      <c r="A27836">
        <v>27834</v>
      </c>
      <c r="B27836">
        <v>24521</v>
      </c>
      <c r="C27836">
        <v>1</v>
      </c>
      <c r="D27836">
        <v>1</v>
      </c>
      <c r="E27836">
        <v>0</v>
      </c>
      <c r="F27836" s="1">
        <f t="shared" si="434"/>
        <v>0</v>
      </c>
    </row>
    <row r="27837" spans="1:6" x14ac:dyDescent="0.25">
      <c r="A27837">
        <v>27835</v>
      </c>
      <c r="B27837">
        <v>62550</v>
      </c>
      <c r="C27837">
        <v>1</v>
      </c>
      <c r="D27837">
        <v>0.3</v>
      </c>
      <c r="E27837">
        <v>0.7</v>
      </c>
      <c r="F27837" s="1">
        <f t="shared" si="434"/>
        <v>700</v>
      </c>
    </row>
    <row r="27838" spans="1:6" x14ac:dyDescent="0.25">
      <c r="A27838">
        <v>27836</v>
      </c>
      <c r="B27838">
        <v>33958</v>
      </c>
      <c r="C27838">
        <v>1</v>
      </c>
      <c r="D27838">
        <v>0.7</v>
      </c>
      <c r="E27838">
        <v>0.3</v>
      </c>
      <c r="F27838" s="1">
        <f t="shared" si="434"/>
        <v>300</v>
      </c>
    </row>
    <row r="27839" spans="1:6" x14ac:dyDescent="0.25">
      <c r="A27839">
        <v>27837</v>
      </c>
      <c r="B27839">
        <v>121615</v>
      </c>
      <c r="C27839">
        <v>0</v>
      </c>
      <c r="D27839">
        <v>0.5</v>
      </c>
      <c r="E27839">
        <v>0.5</v>
      </c>
      <c r="F27839" s="1">
        <f t="shared" si="434"/>
        <v>500</v>
      </c>
    </row>
    <row r="27840" spans="1:6" x14ac:dyDescent="0.25">
      <c r="A27840">
        <v>27838</v>
      </c>
      <c r="B27840">
        <v>182976</v>
      </c>
      <c r="C27840">
        <v>1</v>
      </c>
      <c r="D27840">
        <v>0</v>
      </c>
      <c r="E27840">
        <v>1</v>
      </c>
      <c r="F27840" s="1">
        <f t="shared" si="434"/>
        <v>1000</v>
      </c>
    </row>
    <row r="27841" spans="1:6" x14ac:dyDescent="0.25">
      <c r="A27841">
        <v>27839</v>
      </c>
      <c r="B27841">
        <v>77102</v>
      </c>
      <c r="C27841">
        <v>0</v>
      </c>
      <c r="D27841">
        <v>1</v>
      </c>
      <c r="E27841">
        <v>0</v>
      </c>
      <c r="F27841" s="1">
        <f t="shared" si="434"/>
        <v>0</v>
      </c>
    </row>
    <row r="27842" spans="1:6" x14ac:dyDescent="0.25">
      <c r="A27842">
        <v>27840</v>
      </c>
      <c r="B27842">
        <v>91319</v>
      </c>
      <c r="C27842">
        <v>0</v>
      </c>
      <c r="D27842">
        <v>0.9</v>
      </c>
      <c r="E27842">
        <v>0.1</v>
      </c>
      <c r="F27842" s="1">
        <f t="shared" si="434"/>
        <v>100</v>
      </c>
    </row>
    <row r="27843" spans="1:6" x14ac:dyDescent="0.25">
      <c r="A27843">
        <v>27841</v>
      </c>
      <c r="B27843">
        <v>226314</v>
      </c>
      <c r="C27843">
        <v>0</v>
      </c>
      <c r="D27843">
        <v>0.5</v>
      </c>
      <c r="E27843">
        <v>0.5</v>
      </c>
      <c r="F27843" s="1">
        <f t="shared" ref="F27843:F27906" si="435">ROUND(E27843*1000,0)</f>
        <v>500</v>
      </c>
    </row>
    <row r="27844" spans="1:6" x14ac:dyDescent="0.25">
      <c r="A27844">
        <v>27842</v>
      </c>
      <c r="B27844">
        <v>104961</v>
      </c>
      <c r="C27844">
        <v>0</v>
      </c>
      <c r="D27844">
        <v>0.6</v>
      </c>
      <c r="E27844">
        <v>0.4</v>
      </c>
      <c r="F27844" s="1">
        <f t="shared" si="435"/>
        <v>400</v>
      </c>
    </row>
    <row r="27845" spans="1:6" x14ac:dyDescent="0.25">
      <c r="A27845">
        <v>27843</v>
      </c>
      <c r="B27845">
        <v>73158</v>
      </c>
      <c r="C27845">
        <v>0</v>
      </c>
      <c r="D27845">
        <v>0.6</v>
      </c>
      <c r="E27845">
        <v>0.4</v>
      </c>
      <c r="F27845" s="1">
        <f t="shared" si="435"/>
        <v>400</v>
      </c>
    </row>
    <row r="27846" spans="1:6" x14ac:dyDescent="0.25">
      <c r="A27846">
        <v>27844</v>
      </c>
      <c r="B27846">
        <v>137956</v>
      </c>
      <c r="C27846">
        <v>0</v>
      </c>
      <c r="D27846">
        <v>0.5</v>
      </c>
      <c r="E27846">
        <v>0.5</v>
      </c>
      <c r="F27846" s="1">
        <f t="shared" si="435"/>
        <v>500</v>
      </c>
    </row>
    <row r="27847" spans="1:6" x14ac:dyDescent="0.25">
      <c r="A27847">
        <v>27845</v>
      </c>
      <c r="B27847">
        <v>117103</v>
      </c>
      <c r="C27847">
        <v>0</v>
      </c>
      <c r="D27847">
        <v>0.9</v>
      </c>
      <c r="E27847">
        <v>0.1</v>
      </c>
      <c r="F27847" s="1">
        <f t="shared" si="435"/>
        <v>100</v>
      </c>
    </row>
    <row r="27848" spans="1:6" x14ac:dyDescent="0.25">
      <c r="A27848">
        <v>27846</v>
      </c>
      <c r="B27848">
        <v>200931</v>
      </c>
      <c r="C27848">
        <v>0</v>
      </c>
      <c r="D27848">
        <v>0.5</v>
      </c>
      <c r="E27848">
        <v>0.5</v>
      </c>
      <c r="F27848" s="1">
        <f t="shared" si="435"/>
        <v>500</v>
      </c>
    </row>
    <row r="27849" spans="1:6" x14ac:dyDescent="0.25">
      <c r="A27849">
        <v>27847</v>
      </c>
      <c r="B27849">
        <v>179555</v>
      </c>
      <c r="C27849">
        <v>1</v>
      </c>
      <c r="D27849">
        <v>0.2</v>
      </c>
      <c r="E27849">
        <v>0.8</v>
      </c>
      <c r="F27849" s="1">
        <f t="shared" si="435"/>
        <v>800</v>
      </c>
    </row>
    <row r="27850" spans="1:6" x14ac:dyDescent="0.25">
      <c r="A27850">
        <v>27848</v>
      </c>
      <c r="B27850">
        <v>71357</v>
      </c>
      <c r="C27850">
        <v>1</v>
      </c>
      <c r="D27850">
        <v>0.2</v>
      </c>
      <c r="E27850">
        <v>0.8</v>
      </c>
      <c r="F27850" s="1">
        <f t="shared" si="435"/>
        <v>800</v>
      </c>
    </row>
    <row r="27851" spans="1:6" x14ac:dyDescent="0.25">
      <c r="A27851">
        <v>27849</v>
      </c>
      <c r="B27851">
        <v>80672</v>
      </c>
      <c r="C27851">
        <v>1</v>
      </c>
      <c r="D27851">
        <v>0.4</v>
      </c>
      <c r="E27851">
        <v>0.6</v>
      </c>
      <c r="F27851" s="1">
        <f t="shared" si="435"/>
        <v>600</v>
      </c>
    </row>
    <row r="27852" spans="1:6" x14ac:dyDescent="0.25">
      <c r="A27852">
        <v>27850</v>
      </c>
      <c r="B27852">
        <v>13781</v>
      </c>
      <c r="C27852">
        <v>0</v>
      </c>
      <c r="D27852">
        <v>0.4</v>
      </c>
      <c r="E27852">
        <v>0.6</v>
      </c>
      <c r="F27852" s="1">
        <f t="shared" si="435"/>
        <v>600</v>
      </c>
    </row>
    <row r="27853" spans="1:6" x14ac:dyDescent="0.25">
      <c r="A27853">
        <v>27851</v>
      </c>
      <c r="B27853">
        <v>14932</v>
      </c>
      <c r="C27853">
        <v>0</v>
      </c>
      <c r="D27853">
        <v>0.6</v>
      </c>
      <c r="E27853">
        <v>0.4</v>
      </c>
      <c r="F27853" s="1">
        <f t="shared" si="435"/>
        <v>400</v>
      </c>
    </row>
    <row r="27854" spans="1:6" x14ac:dyDescent="0.25">
      <c r="A27854">
        <v>27852</v>
      </c>
      <c r="B27854">
        <v>146340</v>
      </c>
      <c r="C27854">
        <v>1</v>
      </c>
      <c r="D27854">
        <v>0</v>
      </c>
      <c r="E27854">
        <v>1</v>
      </c>
      <c r="F27854" s="1">
        <f t="shared" si="435"/>
        <v>1000</v>
      </c>
    </row>
    <row r="27855" spans="1:6" x14ac:dyDescent="0.25">
      <c r="A27855">
        <v>27853</v>
      </c>
      <c r="B27855">
        <v>180907</v>
      </c>
      <c r="C27855">
        <v>0</v>
      </c>
      <c r="D27855">
        <v>0</v>
      </c>
      <c r="E27855">
        <v>1</v>
      </c>
      <c r="F27855" s="1">
        <f t="shared" si="435"/>
        <v>1000</v>
      </c>
    </row>
    <row r="27856" spans="1:6" x14ac:dyDescent="0.25">
      <c r="A27856">
        <v>27854</v>
      </c>
      <c r="B27856">
        <v>159385</v>
      </c>
      <c r="C27856">
        <v>1</v>
      </c>
      <c r="D27856">
        <v>0.7</v>
      </c>
      <c r="E27856">
        <v>0.3</v>
      </c>
      <c r="F27856" s="1">
        <f t="shared" si="435"/>
        <v>300</v>
      </c>
    </row>
    <row r="27857" spans="1:6" x14ac:dyDescent="0.25">
      <c r="A27857">
        <v>27855</v>
      </c>
      <c r="B27857">
        <v>190469</v>
      </c>
      <c r="C27857">
        <v>0</v>
      </c>
      <c r="D27857">
        <v>0.7</v>
      </c>
      <c r="E27857">
        <v>0.3</v>
      </c>
      <c r="F27857" s="1">
        <f t="shared" si="435"/>
        <v>300</v>
      </c>
    </row>
    <row r="27858" spans="1:6" x14ac:dyDescent="0.25">
      <c r="A27858">
        <v>27856</v>
      </c>
      <c r="B27858">
        <v>17131</v>
      </c>
      <c r="C27858">
        <v>0</v>
      </c>
      <c r="D27858">
        <v>0.8</v>
      </c>
      <c r="E27858">
        <v>0.2</v>
      </c>
      <c r="F27858" s="1">
        <f t="shared" si="435"/>
        <v>200</v>
      </c>
    </row>
    <row r="27859" spans="1:6" x14ac:dyDescent="0.25">
      <c r="A27859">
        <v>27857</v>
      </c>
      <c r="B27859">
        <v>78747</v>
      </c>
      <c r="C27859">
        <v>0</v>
      </c>
      <c r="D27859">
        <v>0.5</v>
      </c>
      <c r="E27859">
        <v>0.5</v>
      </c>
      <c r="F27859" s="1">
        <f t="shared" si="435"/>
        <v>500</v>
      </c>
    </row>
    <row r="27860" spans="1:6" x14ac:dyDescent="0.25">
      <c r="A27860">
        <v>27858</v>
      </c>
      <c r="B27860">
        <v>48125</v>
      </c>
      <c r="C27860">
        <v>0</v>
      </c>
      <c r="D27860">
        <v>0</v>
      </c>
      <c r="E27860">
        <v>1</v>
      </c>
      <c r="F27860" s="1">
        <f t="shared" si="435"/>
        <v>1000</v>
      </c>
    </row>
    <row r="27861" spans="1:6" x14ac:dyDescent="0.25">
      <c r="A27861">
        <v>27859</v>
      </c>
      <c r="B27861">
        <v>6617</v>
      </c>
      <c r="C27861">
        <v>0</v>
      </c>
      <c r="D27861">
        <v>0.9</v>
      </c>
      <c r="E27861">
        <v>0.1</v>
      </c>
      <c r="F27861" s="1">
        <f t="shared" si="435"/>
        <v>100</v>
      </c>
    </row>
    <row r="27862" spans="1:6" x14ac:dyDescent="0.25">
      <c r="A27862">
        <v>27860</v>
      </c>
      <c r="B27862">
        <v>52684</v>
      </c>
      <c r="C27862">
        <v>0</v>
      </c>
      <c r="D27862">
        <v>0.1</v>
      </c>
      <c r="E27862">
        <v>0.9</v>
      </c>
      <c r="F27862" s="1">
        <f t="shared" si="435"/>
        <v>900</v>
      </c>
    </row>
    <row r="27863" spans="1:6" x14ac:dyDescent="0.25">
      <c r="A27863">
        <v>27861</v>
      </c>
      <c r="B27863">
        <v>146067</v>
      </c>
      <c r="C27863">
        <v>0</v>
      </c>
      <c r="D27863">
        <v>1</v>
      </c>
      <c r="E27863">
        <v>0</v>
      </c>
      <c r="F27863" s="1">
        <f t="shared" si="435"/>
        <v>0</v>
      </c>
    </row>
    <row r="27864" spans="1:6" x14ac:dyDescent="0.25">
      <c r="A27864">
        <v>27862</v>
      </c>
      <c r="B27864">
        <v>56117</v>
      </c>
      <c r="C27864">
        <v>1</v>
      </c>
      <c r="D27864">
        <v>0.6</v>
      </c>
      <c r="E27864">
        <v>0.4</v>
      </c>
      <c r="F27864" s="1">
        <f t="shared" si="435"/>
        <v>400</v>
      </c>
    </row>
    <row r="27865" spans="1:6" x14ac:dyDescent="0.25">
      <c r="A27865">
        <v>27863</v>
      </c>
      <c r="B27865">
        <v>124729</v>
      </c>
      <c r="C27865">
        <v>1</v>
      </c>
      <c r="D27865">
        <v>0.1</v>
      </c>
      <c r="E27865">
        <v>0.9</v>
      </c>
      <c r="F27865" s="1">
        <f t="shared" si="435"/>
        <v>900</v>
      </c>
    </row>
    <row r="27866" spans="1:6" x14ac:dyDescent="0.25">
      <c r="A27866">
        <v>27864</v>
      </c>
      <c r="B27866">
        <v>167266</v>
      </c>
      <c r="C27866">
        <v>1</v>
      </c>
      <c r="D27866">
        <v>0.8</v>
      </c>
      <c r="E27866">
        <v>0.2</v>
      </c>
      <c r="F27866" s="1">
        <f t="shared" si="435"/>
        <v>200</v>
      </c>
    </row>
    <row r="27867" spans="1:6" x14ac:dyDescent="0.25">
      <c r="A27867">
        <v>27865</v>
      </c>
      <c r="B27867">
        <v>17702</v>
      </c>
      <c r="C27867">
        <v>0</v>
      </c>
      <c r="D27867">
        <v>0.6</v>
      </c>
      <c r="E27867">
        <v>0.4</v>
      </c>
      <c r="F27867" s="1">
        <f t="shared" si="435"/>
        <v>400</v>
      </c>
    </row>
    <row r="27868" spans="1:6" x14ac:dyDescent="0.25">
      <c r="A27868">
        <v>27866</v>
      </c>
      <c r="B27868">
        <v>124220</v>
      </c>
      <c r="C27868">
        <v>0</v>
      </c>
      <c r="D27868">
        <v>0.9</v>
      </c>
      <c r="E27868">
        <v>0.1</v>
      </c>
      <c r="F27868" s="1">
        <f t="shared" si="435"/>
        <v>100</v>
      </c>
    </row>
    <row r="27869" spans="1:6" x14ac:dyDescent="0.25">
      <c r="A27869">
        <v>27867</v>
      </c>
      <c r="B27869">
        <v>199931</v>
      </c>
      <c r="C27869">
        <v>0</v>
      </c>
      <c r="D27869">
        <v>0.7</v>
      </c>
      <c r="E27869">
        <v>0.3</v>
      </c>
      <c r="F27869" s="1">
        <f t="shared" si="435"/>
        <v>300</v>
      </c>
    </row>
    <row r="27870" spans="1:6" x14ac:dyDescent="0.25">
      <c r="A27870">
        <v>27868</v>
      </c>
      <c r="B27870">
        <v>124986</v>
      </c>
      <c r="C27870">
        <v>0</v>
      </c>
      <c r="D27870">
        <v>1</v>
      </c>
      <c r="E27870">
        <v>0</v>
      </c>
      <c r="F27870" s="1">
        <f t="shared" si="435"/>
        <v>0</v>
      </c>
    </row>
    <row r="27871" spans="1:6" x14ac:dyDescent="0.25">
      <c r="A27871">
        <v>27869</v>
      </c>
      <c r="B27871">
        <v>178726</v>
      </c>
      <c r="C27871">
        <v>1</v>
      </c>
      <c r="D27871">
        <v>0.7</v>
      </c>
      <c r="E27871">
        <v>0.3</v>
      </c>
      <c r="F27871" s="1">
        <f t="shared" si="435"/>
        <v>300</v>
      </c>
    </row>
    <row r="27872" spans="1:6" x14ac:dyDescent="0.25">
      <c r="A27872">
        <v>27870</v>
      </c>
      <c r="B27872">
        <v>232915</v>
      </c>
      <c r="C27872">
        <v>0</v>
      </c>
      <c r="D27872">
        <v>0.7</v>
      </c>
      <c r="E27872">
        <v>0.3</v>
      </c>
      <c r="F27872" s="1">
        <f t="shared" si="435"/>
        <v>300</v>
      </c>
    </row>
    <row r="27873" spans="1:6" x14ac:dyDescent="0.25">
      <c r="A27873">
        <v>27871</v>
      </c>
      <c r="B27873">
        <v>37637</v>
      </c>
      <c r="C27873">
        <v>0</v>
      </c>
      <c r="D27873">
        <v>1</v>
      </c>
      <c r="E27873">
        <v>0</v>
      </c>
      <c r="F27873" s="1">
        <f t="shared" si="435"/>
        <v>0</v>
      </c>
    </row>
    <row r="27874" spans="1:6" x14ac:dyDescent="0.25">
      <c r="A27874">
        <v>27872</v>
      </c>
      <c r="B27874">
        <v>82983</v>
      </c>
      <c r="C27874">
        <v>1</v>
      </c>
      <c r="D27874">
        <v>0.8</v>
      </c>
      <c r="E27874">
        <v>0.2</v>
      </c>
      <c r="F27874" s="1">
        <f t="shared" si="435"/>
        <v>200</v>
      </c>
    </row>
    <row r="27875" spans="1:6" x14ac:dyDescent="0.25">
      <c r="A27875">
        <v>27873</v>
      </c>
      <c r="B27875">
        <v>211348</v>
      </c>
      <c r="C27875">
        <v>1</v>
      </c>
      <c r="D27875">
        <v>0</v>
      </c>
      <c r="E27875">
        <v>1</v>
      </c>
      <c r="F27875" s="1">
        <f t="shared" si="435"/>
        <v>1000</v>
      </c>
    </row>
    <row r="27876" spans="1:6" x14ac:dyDescent="0.25">
      <c r="A27876">
        <v>27874</v>
      </c>
      <c r="B27876">
        <v>22918</v>
      </c>
      <c r="C27876">
        <v>1</v>
      </c>
      <c r="D27876">
        <v>0.6</v>
      </c>
      <c r="E27876">
        <v>0.4</v>
      </c>
      <c r="F27876" s="1">
        <f t="shared" si="435"/>
        <v>400</v>
      </c>
    </row>
    <row r="27877" spans="1:6" x14ac:dyDescent="0.25">
      <c r="A27877">
        <v>27875</v>
      </c>
      <c r="B27877">
        <v>143685</v>
      </c>
      <c r="C27877">
        <v>0</v>
      </c>
      <c r="D27877">
        <v>0.7</v>
      </c>
      <c r="E27877">
        <v>0.3</v>
      </c>
      <c r="F27877" s="1">
        <f t="shared" si="435"/>
        <v>300</v>
      </c>
    </row>
    <row r="27878" spans="1:6" x14ac:dyDescent="0.25">
      <c r="A27878">
        <v>27876</v>
      </c>
      <c r="B27878">
        <v>115952</v>
      </c>
      <c r="C27878">
        <v>0</v>
      </c>
      <c r="D27878">
        <v>0.8</v>
      </c>
      <c r="E27878">
        <v>0.2</v>
      </c>
      <c r="F27878" s="1">
        <f t="shared" si="435"/>
        <v>200</v>
      </c>
    </row>
    <row r="27879" spans="1:6" x14ac:dyDescent="0.25">
      <c r="A27879">
        <v>27877</v>
      </c>
      <c r="B27879">
        <v>176719</v>
      </c>
      <c r="C27879">
        <v>0</v>
      </c>
      <c r="D27879">
        <v>0</v>
      </c>
      <c r="E27879">
        <v>1</v>
      </c>
      <c r="F27879" s="1">
        <f t="shared" si="435"/>
        <v>1000</v>
      </c>
    </row>
    <row r="27880" spans="1:6" x14ac:dyDescent="0.25">
      <c r="A27880">
        <v>27878</v>
      </c>
      <c r="B27880">
        <v>204280</v>
      </c>
      <c r="C27880">
        <v>0</v>
      </c>
      <c r="D27880">
        <v>0.1</v>
      </c>
      <c r="E27880">
        <v>0.9</v>
      </c>
      <c r="F27880" s="1">
        <f t="shared" si="435"/>
        <v>900</v>
      </c>
    </row>
    <row r="27881" spans="1:6" x14ac:dyDescent="0.25">
      <c r="A27881">
        <v>27879</v>
      </c>
      <c r="B27881">
        <v>69972</v>
      </c>
      <c r="C27881">
        <v>0</v>
      </c>
      <c r="D27881">
        <v>0.9</v>
      </c>
      <c r="E27881">
        <v>0.1</v>
      </c>
      <c r="F27881" s="1">
        <f t="shared" si="435"/>
        <v>100</v>
      </c>
    </row>
    <row r="27882" spans="1:6" x14ac:dyDescent="0.25">
      <c r="A27882">
        <v>27880</v>
      </c>
      <c r="B27882">
        <v>11810</v>
      </c>
      <c r="C27882">
        <v>0</v>
      </c>
      <c r="D27882">
        <v>0.9</v>
      </c>
      <c r="E27882">
        <v>0.1</v>
      </c>
      <c r="F27882" s="1">
        <f t="shared" si="435"/>
        <v>100</v>
      </c>
    </row>
    <row r="27883" spans="1:6" x14ac:dyDescent="0.25">
      <c r="A27883">
        <v>27881</v>
      </c>
      <c r="B27883">
        <v>69097</v>
      </c>
      <c r="C27883">
        <v>0</v>
      </c>
      <c r="D27883">
        <v>0.9</v>
      </c>
      <c r="E27883">
        <v>0.1</v>
      </c>
      <c r="F27883" s="1">
        <f t="shared" si="435"/>
        <v>100</v>
      </c>
    </row>
    <row r="27884" spans="1:6" x14ac:dyDescent="0.25">
      <c r="A27884">
        <v>27882</v>
      </c>
      <c r="B27884">
        <v>219317</v>
      </c>
      <c r="C27884">
        <v>1</v>
      </c>
      <c r="D27884">
        <v>0</v>
      </c>
      <c r="E27884">
        <v>1</v>
      </c>
      <c r="F27884" s="1">
        <f t="shared" si="435"/>
        <v>1000</v>
      </c>
    </row>
    <row r="27885" spans="1:6" x14ac:dyDescent="0.25">
      <c r="A27885">
        <v>27883</v>
      </c>
      <c r="B27885">
        <v>181101</v>
      </c>
      <c r="C27885">
        <v>0</v>
      </c>
      <c r="D27885">
        <v>0.8</v>
      </c>
      <c r="E27885">
        <v>0.2</v>
      </c>
      <c r="F27885" s="1">
        <f t="shared" si="435"/>
        <v>200</v>
      </c>
    </row>
    <row r="27886" spans="1:6" x14ac:dyDescent="0.25">
      <c r="A27886">
        <v>27884</v>
      </c>
      <c r="B27886">
        <v>66267</v>
      </c>
      <c r="C27886">
        <v>0</v>
      </c>
      <c r="D27886">
        <v>0.8</v>
      </c>
      <c r="E27886">
        <v>0.2</v>
      </c>
      <c r="F27886" s="1">
        <f t="shared" si="435"/>
        <v>200</v>
      </c>
    </row>
    <row r="27887" spans="1:6" x14ac:dyDescent="0.25">
      <c r="A27887">
        <v>27885</v>
      </c>
      <c r="B27887">
        <v>82872</v>
      </c>
      <c r="C27887">
        <v>0</v>
      </c>
      <c r="D27887">
        <v>0.6</v>
      </c>
      <c r="E27887">
        <v>0.4</v>
      </c>
      <c r="F27887" s="1">
        <f t="shared" si="435"/>
        <v>400</v>
      </c>
    </row>
    <row r="27888" spans="1:6" x14ac:dyDescent="0.25">
      <c r="A27888">
        <v>27886</v>
      </c>
      <c r="B27888">
        <v>164260</v>
      </c>
      <c r="C27888">
        <v>1</v>
      </c>
      <c r="D27888">
        <v>1</v>
      </c>
      <c r="E27888">
        <v>0</v>
      </c>
      <c r="F27888" s="1">
        <f t="shared" si="435"/>
        <v>0</v>
      </c>
    </row>
    <row r="27889" spans="1:6" x14ac:dyDescent="0.25">
      <c r="A27889">
        <v>27887</v>
      </c>
      <c r="B27889">
        <v>189015</v>
      </c>
      <c r="C27889">
        <v>0</v>
      </c>
      <c r="D27889">
        <v>0.6</v>
      </c>
      <c r="E27889">
        <v>0.4</v>
      </c>
      <c r="F27889" s="1">
        <f t="shared" si="435"/>
        <v>400</v>
      </c>
    </row>
    <row r="27890" spans="1:6" x14ac:dyDescent="0.25">
      <c r="A27890">
        <v>27888</v>
      </c>
      <c r="B27890">
        <v>45610</v>
      </c>
      <c r="C27890">
        <v>0</v>
      </c>
      <c r="D27890">
        <v>0.6</v>
      </c>
      <c r="E27890">
        <v>0.4</v>
      </c>
      <c r="F27890" s="1">
        <f t="shared" si="435"/>
        <v>400</v>
      </c>
    </row>
    <row r="27891" spans="1:6" x14ac:dyDescent="0.25">
      <c r="A27891">
        <v>27889</v>
      </c>
      <c r="B27891">
        <v>50906</v>
      </c>
      <c r="C27891">
        <v>1</v>
      </c>
      <c r="D27891">
        <v>0.6</v>
      </c>
      <c r="E27891">
        <v>0.4</v>
      </c>
      <c r="F27891" s="1">
        <f t="shared" si="435"/>
        <v>400</v>
      </c>
    </row>
    <row r="27892" spans="1:6" x14ac:dyDescent="0.25">
      <c r="A27892">
        <v>27890</v>
      </c>
      <c r="B27892">
        <v>48106</v>
      </c>
      <c r="C27892">
        <v>0</v>
      </c>
      <c r="D27892">
        <v>0.5</v>
      </c>
      <c r="E27892">
        <v>0.5</v>
      </c>
      <c r="F27892" s="1">
        <f t="shared" si="435"/>
        <v>500</v>
      </c>
    </row>
    <row r="27893" spans="1:6" x14ac:dyDescent="0.25">
      <c r="A27893">
        <v>27891</v>
      </c>
      <c r="B27893">
        <v>147595</v>
      </c>
      <c r="C27893">
        <v>1</v>
      </c>
      <c r="D27893">
        <v>0.5</v>
      </c>
      <c r="E27893">
        <v>0.5</v>
      </c>
      <c r="F27893" s="1">
        <f t="shared" si="435"/>
        <v>500</v>
      </c>
    </row>
    <row r="27894" spans="1:6" x14ac:dyDescent="0.25">
      <c r="A27894">
        <v>27892</v>
      </c>
      <c r="B27894">
        <v>120201</v>
      </c>
      <c r="C27894">
        <v>0</v>
      </c>
      <c r="D27894">
        <v>0.6</v>
      </c>
      <c r="E27894">
        <v>0.4</v>
      </c>
      <c r="F27894" s="1">
        <f t="shared" si="435"/>
        <v>400</v>
      </c>
    </row>
    <row r="27895" spans="1:6" x14ac:dyDescent="0.25">
      <c r="A27895">
        <v>27893</v>
      </c>
      <c r="B27895">
        <v>201479</v>
      </c>
      <c r="C27895">
        <v>0</v>
      </c>
      <c r="D27895">
        <v>0.9</v>
      </c>
      <c r="E27895">
        <v>0.1</v>
      </c>
      <c r="F27895" s="1">
        <f t="shared" si="435"/>
        <v>100</v>
      </c>
    </row>
    <row r="27896" spans="1:6" x14ac:dyDescent="0.25">
      <c r="A27896">
        <v>27894</v>
      </c>
      <c r="B27896">
        <v>206875</v>
      </c>
      <c r="C27896">
        <v>0</v>
      </c>
      <c r="D27896">
        <v>0.6</v>
      </c>
      <c r="E27896">
        <v>0.4</v>
      </c>
      <c r="F27896" s="1">
        <f t="shared" si="435"/>
        <v>400</v>
      </c>
    </row>
    <row r="27897" spans="1:6" x14ac:dyDescent="0.25">
      <c r="A27897">
        <v>27895</v>
      </c>
      <c r="B27897">
        <v>76397</v>
      </c>
      <c r="C27897">
        <v>0</v>
      </c>
      <c r="D27897">
        <v>0.6</v>
      </c>
      <c r="E27897">
        <v>0.4</v>
      </c>
      <c r="F27897" s="1">
        <f t="shared" si="435"/>
        <v>400</v>
      </c>
    </row>
    <row r="27898" spans="1:6" x14ac:dyDescent="0.25">
      <c r="A27898">
        <v>27896</v>
      </c>
      <c r="B27898">
        <v>21967</v>
      </c>
      <c r="C27898">
        <v>0</v>
      </c>
      <c r="D27898">
        <v>0.6</v>
      </c>
      <c r="E27898">
        <v>0.4</v>
      </c>
      <c r="F27898" s="1">
        <f t="shared" si="435"/>
        <v>400</v>
      </c>
    </row>
    <row r="27899" spans="1:6" x14ac:dyDescent="0.25">
      <c r="A27899">
        <v>27897</v>
      </c>
      <c r="B27899">
        <v>174505</v>
      </c>
      <c r="C27899">
        <v>0</v>
      </c>
      <c r="D27899">
        <v>0.8</v>
      </c>
      <c r="E27899">
        <v>0.2</v>
      </c>
      <c r="F27899" s="1">
        <f t="shared" si="435"/>
        <v>200</v>
      </c>
    </row>
    <row r="27900" spans="1:6" x14ac:dyDescent="0.25">
      <c r="A27900">
        <v>27898</v>
      </c>
      <c r="B27900">
        <v>219846</v>
      </c>
      <c r="C27900">
        <v>0</v>
      </c>
      <c r="D27900">
        <v>0.6</v>
      </c>
      <c r="E27900">
        <v>0.4</v>
      </c>
      <c r="F27900" s="1">
        <f t="shared" si="435"/>
        <v>400</v>
      </c>
    </row>
    <row r="27901" spans="1:6" x14ac:dyDescent="0.25">
      <c r="A27901">
        <v>27899</v>
      </c>
      <c r="B27901">
        <v>137298</v>
      </c>
      <c r="C27901">
        <v>1</v>
      </c>
      <c r="D27901">
        <v>0.8</v>
      </c>
      <c r="E27901">
        <v>0.2</v>
      </c>
      <c r="F27901" s="1">
        <f t="shared" si="435"/>
        <v>200</v>
      </c>
    </row>
    <row r="27902" spans="1:6" x14ac:dyDescent="0.25">
      <c r="A27902">
        <v>27900</v>
      </c>
      <c r="B27902">
        <v>194103</v>
      </c>
      <c r="C27902">
        <v>0</v>
      </c>
      <c r="D27902">
        <v>0.4</v>
      </c>
      <c r="E27902">
        <v>0.6</v>
      </c>
      <c r="F27902" s="1">
        <f t="shared" si="435"/>
        <v>600</v>
      </c>
    </row>
    <row r="27903" spans="1:6" x14ac:dyDescent="0.25">
      <c r="A27903">
        <v>27901</v>
      </c>
      <c r="B27903">
        <v>8929</v>
      </c>
      <c r="C27903">
        <v>1</v>
      </c>
      <c r="D27903">
        <v>0.2</v>
      </c>
      <c r="E27903">
        <v>0.8</v>
      </c>
      <c r="F27903" s="1">
        <f t="shared" si="435"/>
        <v>800</v>
      </c>
    </row>
    <row r="27904" spans="1:6" x14ac:dyDescent="0.25">
      <c r="A27904">
        <v>27902</v>
      </c>
      <c r="B27904">
        <v>52014</v>
      </c>
      <c r="C27904">
        <v>1</v>
      </c>
      <c r="D27904">
        <v>0.6</v>
      </c>
      <c r="E27904">
        <v>0.4</v>
      </c>
      <c r="F27904" s="1">
        <f t="shared" si="435"/>
        <v>400</v>
      </c>
    </row>
    <row r="27905" spans="1:6" x14ac:dyDescent="0.25">
      <c r="A27905">
        <v>27903</v>
      </c>
      <c r="B27905">
        <v>4792</v>
      </c>
      <c r="C27905">
        <v>0</v>
      </c>
      <c r="D27905">
        <v>0.7</v>
      </c>
      <c r="E27905">
        <v>0.3</v>
      </c>
      <c r="F27905" s="1">
        <f t="shared" si="435"/>
        <v>300</v>
      </c>
    </row>
    <row r="27906" spans="1:6" x14ac:dyDescent="0.25">
      <c r="A27906">
        <v>27904</v>
      </c>
      <c r="B27906">
        <v>159025</v>
      </c>
      <c r="C27906">
        <v>0</v>
      </c>
      <c r="D27906">
        <v>0.7</v>
      </c>
      <c r="E27906">
        <v>0.3</v>
      </c>
      <c r="F27906" s="1">
        <f t="shared" si="435"/>
        <v>300</v>
      </c>
    </row>
    <row r="27907" spans="1:6" x14ac:dyDescent="0.25">
      <c r="A27907">
        <v>27905</v>
      </c>
      <c r="B27907">
        <v>189292</v>
      </c>
      <c r="C27907">
        <v>0</v>
      </c>
      <c r="D27907">
        <v>0.9</v>
      </c>
      <c r="E27907">
        <v>0.1</v>
      </c>
      <c r="F27907" s="1">
        <f t="shared" ref="F27907:F27970" si="436">ROUND(E27907*1000,0)</f>
        <v>100</v>
      </c>
    </row>
    <row r="27908" spans="1:6" x14ac:dyDescent="0.25">
      <c r="A27908">
        <v>27906</v>
      </c>
      <c r="B27908">
        <v>88754</v>
      </c>
      <c r="C27908">
        <v>1</v>
      </c>
      <c r="D27908">
        <v>0.7</v>
      </c>
      <c r="E27908">
        <v>0.3</v>
      </c>
      <c r="F27908" s="1">
        <f t="shared" si="436"/>
        <v>300</v>
      </c>
    </row>
    <row r="27909" spans="1:6" x14ac:dyDescent="0.25">
      <c r="A27909">
        <v>27907</v>
      </c>
      <c r="B27909">
        <v>134121</v>
      </c>
      <c r="C27909">
        <v>1</v>
      </c>
      <c r="D27909">
        <v>0.4</v>
      </c>
      <c r="E27909">
        <v>0.6</v>
      </c>
      <c r="F27909" s="1">
        <f t="shared" si="436"/>
        <v>600</v>
      </c>
    </row>
    <row r="27910" spans="1:6" x14ac:dyDescent="0.25">
      <c r="A27910">
        <v>27908</v>
      </c>
      <c r="B27910">
        <v>20732</v>
      </c>
      <c r="C27910">
        <v>1</v>
      </c>
      <c r="D27910">
        <v>0.8</v>
      </c>
      <c r="E27910">
        <v>0.2</v>
      </c>
      <c r="F27910" s="1">
        <f t="shared" si="436"/>
        <v>200</v>
      </c>
    </row>
    <row r="27911" spans="1:6" x14ac:dyDescent="0.25">
      <c r="A27911">
        <v>27909</v>
      </c>
      <c r="B27911">
        <v>162075</v>
      </c>
      <c r="C27911">
        <v>1</v>
      </c>
      <c r="D27911">
        <v>0.8</v>
      </c>
      <c r="E27911">
        <v>0.2</v>
      </c>
      <c r="F27911" s="1">
        <f t="shared" si="436"/>
        <v>200</v>
      </c>
    </row>
    <row r="27912" spans="1:6" x14ac:dyDescent="0.25">
      <c r="A27912">
        <v>27910</v>
      </c>
      <c r="B27912">
        <v>132078</v>
      </c>
      <c r="C27912">
        <v>0</v>
      </c>
      <c r="D27912">
        <v>0.7</v>
      </c>
      <c r="E27912">
        <v>0.3</v>
      </c>
      <c r="F27912" s="1">
        <f t="shared" si="436"/>
        <v>300</v>
      </c>
    </row>
    <row r="27913" spans="1:6" x14ac:dyDescent="0.25">
      <c r="A27913">
        <v>27911</v>
      </c>
      <c r="B27913">
        <v>177065</v>
      </c>
      <c r="C27913">
        <v>1</v>
      </c>
      <c r="D27913">
        <v>0.8</v>
      </c>
      <c r="E27913">
        <v>0.2</v>
      </c>
      <c r="F27913" s="1">
        <f t="shared" si="436"/>
        <v>200</v>
      </c>
    </row>
    <row r="27914" spans="1:6" x14ac:dyDescent="0.25">
      <c r="A27914">
        <v>27912</v>
      </c>
      <c r="B27914">
        <v>67316</v>
      </c>
      <c r="C27914">
        <v>0</v>
      </c>
      <c r="D27914">
        <v>0.7</v>
      </c>
      <c r="E27914">
        <v>0.3</v>
      </c>
      <c r="F27914" s="1">
        <f t="shared" si="436"/>
        <v>300</v>
      </c>
    </row>
    <row r="27915" spans="1:6" x14ac:dyDescent="0.25">
      <c r="A27915">
        <v>27913</v>
      </c>
      <c r="B27915">
        <v>164968</v>
      </c>
      <c r="C27915">
        <v>0</v>
      </c>
      <c r="D27915">
        <v>0.5</v>
      </c>
      <c r="E27915">
        <v>0.5</v>
      </c>
      <c r="F27915" s="1">
        <f t="shared" si="436"/>
        <v>500</v>
      </c>
    </row>
    <row r="27916" spans="1:6" x14ac:dyDescent="0.25">
      <c r="A27916">
        <v>27914</v>
      </c>
      <c r="B27916">
        <v>84618</v>
      </c>
      <c r="C27916">
        <v>0</v>
      </c>
      <c r="D27916">
        <v>0.6</v>
      </c>
      <c r="E27916">
        <v>0.4</v>
      </c>
      <c r="F27916" s="1">
        <f t="shared" si="436"/>
        <v>400</v>
      </c>
    </row>
    <row r="27917" spans="1:6" x14ac:dyDescent="0.25">
      <c r="A27917">
        <v>27915</v>
      </c>
      <c r="B27917">
        <v>223163</v>
      </c>
      <c r="C27917">
        <v>1</v>
      </c>
      <c r="D27917">
        <v>0.1</v>
      </c>
      <c r="E27917">
        <v>0.9</v>
      </c>
      <c r="F27917" s="1">
        <f t="shared" si="436"/>
        <v>900</v>
      </c>
    </row>
    <row r="27918" spans="1:6" x14ac:dyDescent="0.25">
      <c r="A27918">
        <v>27916</v>
      </c>
      <c r="B27918">
        <v>203725</v>
      </c>
      <c r="C27918">
        <v>1</v>
      </c>
      <c r="D27918">
        <v>0.7</v>
      </c>
      <c r="E27918">
        <v>0.3</v>
      </c>
      <c r="F27918" s="1">
        <f t="shared" si="436"/>
        <v>300</v>
      </c>
    </row>
    <row r="27919" spans="1:6" x14ac:dyDescent="0.25">
      <c r="A27919">
        <v>27917</v>
      </c>
      <c r="B27919">
        <v>67973</v>
      </c>
      <c r="C27919">
        <v>0</v>
      </c>
      <c r="D27919">
        <v>0.7</v>
      </c>
      <c r="E27919">
        <v>0.3</v>
      </c>
      <c r="F27919" s="1">
        <f t="shared" si="436"/>
        <v>300</v>
      </c>
    </row>
    <row r="27920" spans="1:6" x14ac:dyDescent="0.25">
      <c r="A27920">
        <v>27918</v>
      </c>
      <c r="B27920">
        <v>50824</v>
      </c>
      <c r="C27920">
        <v>1</v>
      </c>
      <c r="D27920">
        <v>0.8</v>
      </c>
      <c r="E27920">
        <v>0.2</v>
      </c>
      <c r="F27920" s="1">
        <f t="shared" si="436"/>
        <v>200</v>
      </c>
    </row>
    <row r="27921" spans="1:6" x14ac:dyDescent="0.25">
      <c r="A27921">
        <v>27919</v>
      </c>
      <c r="B27921">
        <v>211831</v>
      </c>
      <c r="C27921">
        <v>0</v>
      </c>
      <c r="D27921">
        <v>0.7</v>
      </c>
      <c r="E27921">
        <v>0.3</v>
      </c>
      <c r="F27921" s="1">
        <f t="shared" si="436"/>
        <v>300</v>
      </c>
    </row>
    <row r="27922" spans="1:6" x14ac:dyDescent="0.25">
      <c r="A27922">
        <v>27920</v>
      </c>
      <c r="B27922">
        <v>113811</v>
      </c>
      <c r="C27922">
        <v>0</v>
      </c>
      <c r="D27922">
        <v>0.7</v>
      </c>
      <c r="E27922">
        <v>0.3</v>
      </c>
      <c r="F27922" s="1">
        <f t="shared" si="436"/>
        <v>300</v>
      </c>
    </row>
    <row r="27923" spans="1:6" x14ac:dyDescent="0.25">
      <c r="A27923">
        <v>27921</v>
      </c>
      <c r="B27923">
        <v>106875</v>
      </c>
      <c r="C27923">
        <v>0</v>
      </c>
      <c r="D27923">
        <v>0.5</v>
      </c>
      <c r="E27923">
        <v>0.5</v>
      </c>
      <c r="F27923" s="1">
        <f t="shared" si="436"/>
        <v>500</v>
      </c>
    </row>
    <row r="27924" spans="1:6" x14ac:dyDescent="0.25">
      <c r="A27924">
        <v>27922</v>
      </c>
      <c r="B27924">
        <v>37421</v>
      </c>
      <c r="C27924">
        <v>0</v>
      </c>
      <c r="D27924">
        <v>0.9</v>
      </c>
      <c r="E27924">
        <v>0.1</v>
      </c>
      <c r="F27924" s="1">
        <f t="shared" si="436"/>
        <v>100</v>
      </c>
    </row>
    <row r="27925" spans="1:6" x14ac:dyDescent="0.25">
      <c r="A27925">
        <v>27923</v>
      </c>
      <c r="B27925">
        <v>52575</v>
      </c>
      <c r="C27925">
        <v>1</v>
      </c>
      <c r="D27925">
        <v>0.2</v>
      </c>
      <c r="E27925">
        <v>0.8</v>
      </c>
      <c r="F27925" s="1">
        <f t="shared" si="436"/>
        <v>800</v>
      </c>
    </row>
    <row r="27926" spans="1:6" x14ac:dyDescent="0.25">
      <c r="A27926">
        <v>27924</v>
      </c>
      <c r="B27926">
        <v>174504</v>
      </c>
      <c r="C27926">
        <v>0</v>
      </c>
      <c r="D27926">
        <v>0.8</v>
      </c>
      <c r="E27926">
        <v>0.2</v>
      </c>
      <c r="F27926" s="1">
        <f t="shared" si="436"/>
        <v>200</v>
      </c>
    </row>
    <row r="27927" spans="1:6" x14ac:dyDescent="0.25">
      <c r="A27927">
        <v>27925</v>
      </c>
      <c r="B27927">
        <v>123922</v>
      </c>
      <c r="C27927">
        <v>0</v>
      </c>
      <c r="D27927">
        <v>0.9</v>
      </c>
      <c r="E27927">
        <v>0.1</v>
      </c>
      <c r="F27927" s="1">
        <f t="shared" si="436"/>
        <v>100</v>
      </c>
    </row>
    <row r="27928" spans="1:6" x14ac:dyDescent="0.25">
      <c r="A27928">
        <v>27926</v>
      </c>
      <c r="B27928">
        <v>68916</v>
      </c>
      <c r="C27928">
        <v>1</v>
      </c>
      <c r="D27928">
        <v>0</v>
      </c>
      <c r="E27928">
        <v>1</v>
      </c>
      <c r="F27928" s="1">
        <f t="shared" si="436"/>
        <v>1000</v>
      </c>
    </row>
    <row r="27929" spans="1:6" x14ac:dyDescent="0.25">
      <c r="A27929">
        <v>27927</v>
      </c>
      <c r="B27929">
        <v>208174</v>
      </c>
      <c r="C27929">
        <v>0</v>
      </c>
      <c r="D27929">
        <v>0.5</v>
      </c>
      <c r="E27929">
        <v>0.5</v>
      </c>
      <c r="F27929" s="1">
        <f t="shared" si="436"/>
        <v>500</v>
      </c>
    </row>
    <row r="27930" spans="1:6" x14ac:dyDescent="0.25">
      <c r="A27930">
        <v>27928</v>
      </c>
      <c r="B27930">
        <v>91056</v>
      </c>
      <c r="C27930">
        <v>0</v>
      </c>
      <c r="D27930">
        <v>0.9</v>
      </c>
      <c r="E27930">
        <v>0.1</v>
      </c>
      <c r="F27930" s="1">
        <f t="shared" si="436"/>
        <v>100</v>
      </c>
    </row>
    <row r="27931" spans="1:6" x14ac:dyDescent="0.25">
      <c r="A27931">
        <v>27929</v>
      </c>
      <c r="B27931">
        <v>26888</v>
      </c>
      <c r="C27931">
        <v>1</v>
      </c>
      <c r="D27931">
        <v>0.7</v>
      </c>
      <c r="E27931">
        <v>0.3</v>
      </c>
      <c r="F27931" s="1">
        <f t="shared" si="436"/>
        <v>300</v>
      </c>
    </row>
    <row r="27932" spans="1:6" x14ac:dyDescent="0.25">
      <c r="A27932">
        <v>27930</v>
      </c>
      <c r="B27932">
        <v>17859</v>
      </c>
      <c r="C27932">
        <v>0</v>
      </c>
      <c r="D27932">
        <v>1</v>
      </c>
      <c r="E27932">
        <v>0</v>
      </c>
      <c r="F27932" s="1">
        <f t="shared" si="436"/>
        <v>0</v>
      </c>
    </row>
    <row r="27933" spans="1:6" x14ac:dyDescent="0.25">
      <c r="A27933">
        <v>27931</v>
      </c>
      <c r="B27933">
        <v>103461</v>
      </c>
      <c r="C27933">
        <v>0</v>
      </c>
      <c r="D27933">
        <v>0.7</v>
      </c>
      <c r="E27933">
        <v>0.3</v>
      </c>
      <c r="F27933" s="1">
        <f t="shared" si="436"/>
        <v>300</v>
      </c>
    </row>
    <row r="27934" spans="1:6" x14ac:dyDescent="0.25">
      <c r="A27934">
        <v>27932</v>
      </c>
      <c r="B27934">
        <v>4197</v>
      </c>
      <c r="C27934">
        <v>1</v>
      </c>
      <c r="D27934">
        <v>0</v>
      </c>
      <c r="E27934">
        <v>1</v>
      </c>
      <c r="F27934" s="1">
        <f t="shared" si="436"/>
        <v>1000</v>
      </c>
    </row>
    <row r="27935" spans="1:6" x14ac:dyDescent="0.25">
      <c r="A27935">
        <v>27933</v>
      </c>
      <c r="B27935">
        <v>8872</v>
      </c>
      <c r="C27935">
        <v>0</v>
      </c>
      <c r="D27935">
        <v>0.5</v>
      </c>
      <c r="E27935">
        <v>0.5</v>
      </c>
      <c r="F27935" s="1">
        <f t="shared" si="436"/>
        <v>500</v>
      </c>
    </row>
    <row r="27936" spans="1:6" x14ac:dyDescent="0.25">
      <c r="A27936">
        <v>27934</v>
      </c>
      <c r="B27936">
        <v>208734</v>
      </c>
      <c r="C27936">
        <v>0</v>
      </c>
      <c r="D27936">
        <v>0.4</v>
      </c>
      <c r="E27936">
        <v>0.6</v>
      </c>
      <c r="F27936" s="1">
        <f t="shared" si="436"/>
        <v>600</v>
      </c>
    </row>
    <row r="27937" spans="1:6" x14ac:dyDescent="0.25">
      <c r="A27937">
        <v>27935</v>
      </c>
      <c r="B27937">
        <v>92926</v>
      </c>
      <c r="C27937">
        <v>0</v>
      </c>
      <c r="D27937">
        <v>0.5</v>
      </c>
      <c r="E27937">
        <v>0.5</v>
      </c>
      <c r="F27937" s="1">
        <f t="shared" si="436"/>
        <v>500</v>
      </c>
    </row>
    <row r="27938" spans="1:6" x14ac:dyDescent="0.25">
      <c r="A27938">
        <v>27936</v>
      </c>
      <c r="B27938">
        <v>232600</v>
      </c>
      <c r="C27938">
        <v>1</v>
      </c>
      <c r="D27938">
        <v>0</v>
      </c>
      <c r="E27938">
        <v>1</v>
      </c>
      <c r="F27938" s="1">
        <f t="shared" si="436"/>
        <v>1000</v>
      </c>
    </row>
    <row r="27939" spans="1:6" x14ac:dyDescent="0.25">
      <c r="A27939">
        <v>27937</v>
      </c>
      <c r="B27939">
        <v>53313</v>
      </c>
      <c r="C27939">
        <v>0</v>
      </c>
      <c r="D27939">
        <v>0.3</v>
      </c>
      <c r="E27939">
        <v>0.7</v>
      </c>
      <c r="F27939" s="1">
        <f t="shared" si="436"/>
        <v>700</v>
      </c>
    </row>
    <row r="27940" spans="1:6" x14ac:dyDescent="0.25">
      <c r="A27940">
        <v>27938</v>
      </c>
      <c r="B27940">
        <v>172170</v>
      </c>
      <c r="C27940">
        <v>1</v>
      </c>
      <c r="D27940">
        <v>0.9</v>
      </c>
      <c r="E27940">
        <v>0.1</v>
      </c>
      <c r="F27940" s="1">
        <f t="shared" si="436"/>
        <v>100</v>
      </c>
    </row>
    <row r="27941" spans="1:6" x14ac:dyDescent="0.25">
      <c r="A27941">
        <v>27939</v>
      </c>
      <c r="B27941">
        <v>204140</v>
      </c>
      <c r="C27941">
        <v>0</v>
      </c>
      <c r="D27941">
        <v>0.9</v>
      </c>
      <c r="E27941">
        <v>0.1</v>
      </c>
      <c r="F27941" s="1">
        <f t="shared" si="436"/>
        <v>100</v>
      </c>
    </row>
    <row r="27942" spans="1:6" x14ac:dyDescent="0.25">
      <c r="A27942">
        <v>27940</v>
      </c>
      <c r="B27942">
        <v>159569</v>
      </c>
      <c r="C27942">
        <v>1</v>
      </c>
      <c r="D27942">
        <v>0.3</v>
      </c>
      <c r="E27942">
        <v>0.7</v>
      </c>
      <c r="F27942" s="1">
        <f t="shared" si="436"/>
        <v>700</v>
      </c>
    </row>
    <row r="27943" spans="1:6" x14ac:dyDescent="0.25">
      <c r="A27943">
        <v>27941</v>
      </c>
      <c r="B27943">
        <v>1021</v>
      </c>
      <c r="C27943">
        <v>1</v>
      </c>
      <c r="D27943">
        <v>0.6</v>
      </c>
      <c r="E27943">
        <v>0.4</v>
      </c>
      <c r="F27943" s="1">
        <f t="shared" si="436"/>
        <v>400</v>
      </c>
    </row>
    <row r="27944" spans="1:6" x14ac:dyDescent="0.25">
      <c r="A27944">
        <v>27942</v>
      </c>
      <c r="B27944">
        <v>84841</v>
      </c>
      <c r="C27944">
        <v>0</v>
      </c>
      <c r="D27944">
        <v>0.9</v>
      </c>
      <c r="E27944">
        <v>0.1</v>
      </c>
      <c r="F27944" s="1">
        <f t="shared" si="436"/>
        <v>100</v>
      </c>
    </row>
    <row r="27945" spans="1:6" x14ac:dyDescent="0.25">
      <c r="A27945">
        <v>27943</v>
      </c>
      <c r="B27945">
        <v>183229</v>
      </c>
      <c r="C27945">
        <v>0</v>
      </c>
      <c r="D27945">
        <v>0.9</v>
      </c>
      <c r="E27945">
        <v>0.1</v>
      </c>
      <c r="F27945" s="1">
        <f t="shared" si="436"/>
        <v>100</v>
      </c>
    </row>
    <row r="27946" spans="1:6" x14ac:dyDescent="0.25">
      <c r="A27946">
        <v>27944</v>
      </c>
      <c r="B27946">
        <v>152194</v>
      </c>
      <c r="C27946">
        <v>0</v>
      </c>
      <c r="D27946">
        <v>0.8</v>
      </c>
      <c r="E27946">
        <v>0.2</v>
      </c>
      <c r="F27946" s="1">
        <f t="shared" si="436"/>
        <v>200</v>
      </c>
    </row>
    <row r="27947" spans="1:6" x14ac:dyDescent="0.25">
      <c r="A27947">
        <v>27945</v>
      </c>
      <c r="B27947">
        <v>33593</v>
      </c>
      <c r="C27947">
        <v>1</v>
      </c>
      <c r="D27947">
        <v>0</v>
      </c>
      <c r="E27947">
        <v>1</v>
      </c>
      <c r="F27947" s="1">
        <f t="shared" si="436"/>
        <v>1000</v>
      </c>
    </row>
    <row r="27948" spans="1:6" x14ac:dyDescent="0.25">
      <c r="A27948">
        <v>27946</v>
      </c>
      <c r="B27948">
        <v>100710</v>
      </c>
      <c r="C27948">
        <v>0</v>
      </c>
      <c r="D27948">
        <v>1</v>
      </c>
      <c r="E27948">
        <v>0</v>
      </c>
      <c r="F27948" s="1">
        <f t="shared" si="436"/>
        <v>0</v>
      </c>
    </row>
    <row r="27949" spans="1:6" x14ac:dyDescent="0.25">
      <c r="A27949">
        <v>27947</v>
      </c>
      <c r="B27949">
        <v>231993</v>
      </c>
      <c r="C27949">
        <v>0</v>
      </c>
      <c r="D27949">
        <v>0.7</v>
      </c>
      <c r="E27949">
        <v>0.3</v>
      </c>
      <c r="F27949" s="1">
        <f t="shared" si="436"/>
        <v>300</v>
      </c>
    </row>
    <row r="27950" spans="1:6" x14ac:dyDescent="0.25">
      <c r="A27950">
        <v>27948</v>
      </c>
      <c r="B27950">
        <v>32007</v>
      </c>
      <c r="C27950">
        <v>0</v>
      </c>
      <c r="D27950">
        <v>1</v>
      </c>
      <c r="E27950">
        <v>0</v>
      </c>
      <c r="F27950" s="1">
        <f t="shared" si="436"/>
        <v>0</v>
      </c>
    </row>
    <row r="27951" spans="1:6" x14ac:dyDescent="0.25">
      <c r="A27951">
        <v>27949</v>
      </c>
      <c r="B27951">
        <v>121908</v>
      </c>
      <c r="C27951">
        <v>1</v>
      </c>
      <c r="D27951">
        <v>0.5</v>
      </c>
      <c r="E27951">
        <v>0.5</v>
      </c>
      <c r="F27951" s="1">
        <f t="shared" si="436"/>
        <v>500</v>
      </c>
    </row>
    <row r="27952" spans="1:6" x14ac:dyDescent="0.25">
      <c r="A27952">
        <v>27950</v>
      </c>
      <c r="B27952">
        <v>214922</v>
      </c>
      <c r="C27952">
        <v>0</v>
      </c>
      <c r="D27952">
        <v>1</v>
      </c>
      <c r="E27952">
        <v>0</v>
      </c>
      <c r="F27952" s="1">
        <f t="shared" si="436"/>
        <v>0</v>
      </c>
    </row>
    <row r="27953" spans="1:6" x14ac:dyDescent="0.25">
      <c r="A27953">
        <v>27951</v>
      </c>
      <c r="B27953">
        <v>139023</v>
      </c>
      <c r="C27953">
        <v>0</v>
      </c>
      <c r="D27953">
        <v>0.4</v>
      </c>
      <c r="E27953">
        <v>0.6</v>
      </c>
      <c r="F27953" s="1">
        <f t="shared" si="436"/>
        <v>600</v>
      </c>
    </row>
    <row r="27954" spans="1:6" x14ac:dyDescent="0.25">
      <c r="A27954">
        <v>27952</v>
      </c>
      <c r="B27954">
        <v>58412</v>
      </c>
      <c r="C27954">
        <v>0</v>
      </c>
      <c r="D27954">
        <v>1</v>
      </c>
      <c r="E27954">
        <v>0</v>
      </c>
      <c r="F27954" s="1">
        <f t="shared" si="436"/>
        <v>0</v>
      </c>
    </row>
    <row r="27955" spans="1:6" x14ac:dyDescent="0.25">
      <c r="A27955">
        <v>27953</v>
      </c>
      <c r="B27955">
        <v>149570</v>
      </c>
      <c r="C27955">
        <v>1</v>
      </c>
      <c r="D27955">
        <v>0</v>
      </c>
      <c r="E27955">
        <v>1</v>
      </c>
      <c r="F27955" s="1">
        <f t="shared" si="436"/>
        <v>1000</v>
      </c>
    </row>
    <row r="27956" spans="1:6" x14ac:dyDescent="0.25">
      <c r="A27956">
        <v>27954</v>
      </c>
      <c r="B27956">
        <v>27449</v>
      </c>
      <c r="C27956">
        <v>0</v>
      </c>
      <c r="D27956">
        <v>0.8</v>
      </c>
      <c r="E27956">
        <v>0.2</v>
      </c>
      <c r="F27956" s="1">
        <f t="shared" si="436"/>
        <v>200</v>
      </c>
    </row>
    <row r="27957" spans="1:6" x14ac:dyDescent="0.25">
      <c r="A27957">
        <v>27955</v>
      </c>
      <c r="B27957">
        <v>185461</v>
      </c>
      <c r="C27957">
        <v>1</v>
      </c>
      <c r="D27957">
        <v>0</v>
      </c>
      <c r="E27957">
        <v>1</v>
      </c>
      <c r="F27957" s="1">
        <f t="shared" si="436"/>
        <v>1000</v>
      </c>
    </row>
    <row r="27958" spans="1:6" x14ac:dyDescent="0.25">
      <c r="A27958">
        <v>27956</v>
      </c>
      <c r="B27958">
        <v>118764</v>
      </c>
      <c r="C27958">
        <v>0</v>
      </c>
      <c r="D27958">
        <v>0.9</v>
      </c>
      <c r="E27958">
        <v>0.1</v>
      </c>
      <c r="F27958" s="1">
        <f t="shared" si="436"/>
        <v>100</v>
      </c>
    </row>
    <row r="27959" spans="1:6" x14ac:dyDescent="0.25">
      <c r="A27959">
        <v>27957</v>
      </c>
      <c r="B27959">
        <v>94861</v>
      </c>
      <c r="C27959">
        <v>1</v>
      </c>
      <c r="D27959">
        <v>0.4</v>
      </c>
      <c r="E27959">
        <v>0.6</v>
      </c>
      <c r="F27959" s="1">
        <f t="shared" si="436"/>
        <v>600</v>
      </c>
    </row>
    <row r="27960" spans="1:6" x14ac:dyDescent="0.25">
      <c r="A27960">
        <v>27958</v>
      </c>
      <c r="B27960">
        <v>16065</v>
      </c>
      <c r="C27960">
        <v>0</v>
      </c>
      <c r="D27960">
        <v>0.9</v>
      </c>
      <c r="E27960">
        <v>0.1</v>
      </c>
      <c r="F27960" s="1">
        <f t="shared" si="436"/>
        <v>100</v>
      </c>
    </row>
    <row r="27961" spans="1:6" x14ac:dyDescent="0.25">
      <c r="A27961">
        <v>27959</v>
      </c>
      <c r="B27961">
        <v>153515</v>
      </c>
      <c r="C27961">
        <v>0</v>
      </c>
      <c r="D27961">
        <v>1</v>
      </c>
      <c r="E27961">
        <v>0</v>
      </c>
      <c r="F27961" s="1">
        <f t="shared" si="436"/>
        <v>0</v>
      </c>
    </row>
    <row r="27962" spans="1:6" x14ac:dyDescent="0.25">
      <c r="A27962">
        <v>27960</v>
      </c>
      <c r="B27962">
        <v>207707</v>
      </c>
      <c r="C27962">
        <v>0</v>
      </c>
      <c r="D27962">
        <v>1</v>
      </c>
      <c r="E27962">
        <v>0</v>
      </c>
      <c r="F27962" s="1">
        <f t="shared" si="436"/>
        <v>0</v>
      </c>
    </row>
    <row r="27963" spans="1:6" x14ac:dyDescent="0.25">
      <c r="A27963">
        <v>27961</v>
      </c>
      <c r="B27963">
        <v>106349</v>
      </c>
      <c r="C27963">
        <v>1</v>
      </c>
      <c r="D27963">
        <v>0.2</v>
      </c>
      <c r="E27963">
        <v>0.8</v>
      </c>
      <c r="F27963" s="1">
        <f t="shared" si="436"/>
        <v>800</v>
      </c>
    </row>
    <row r="27964" spans="1:6" x14ac:dyDescent="0.25">
      <c r="A27964">
        <v>27962</v>
      </c>
      <c r="B27964">
        <v>166778</v>
      </c>
      <c r="C27964">
        <v>0</v>
      </c>
      <c r="D27964">
        <v>0.9</v>
      </c>
      <c r="E27964">
        <v>0.1</v>
      </c>
      <c r="F27964" s="1">
        <f t="shared" si="436"/>
        <v>100</v>
      </c>
    </row>
    <row r="27965" spans="1:6" x14ac:dyDescent="0.25">
      <c r="A27965">
        <v>27963</v>
      </c>
      <c r="B27965">
        <v>199839</v>
      </c>
      <c r="C27965">
        <v>0</v>
      </c>
      <c r="D27965">
        <v>1</v>
      </c>
      <c r="E27965">
        <v>0</v>
      </c>
      <c r="F27965" s="1">
        <f t="shared" si="436"/>
        <v>0</v>
      </c>
    </row>
    <row r="27966" spans="1:6" x14ac:dyDescent="0.25">
      <c r="A27966">
        <v>27964</v>
      </c>
      <c r="B27966">
        <v>1704</v>
      </c>
      <c r="C27966">
        <v>0</v>
      </c>
      <c r="D27966">
        <v>0.8</v>
      </c>
      <c r="E27966">
        <v>0.2</v>
      </c>
      <c r="F27966" s="1">
        <f t="shared" si="436"/>
        <v>200</v>
      </c>
    </row>
    <row r="27967" spans="1:6" x14ac:dyDescent="0.25">
      <c r="A27967">
        <v>27965</v>
      </c>
      <c r="B27967">
        <v>136436</v>
      </c>
      <c r="C27967">
        <v>0</v>
      </c>
      <c r="D27967">
        <v>0.8</v>
      </c>
      <c r="E27967">
        <v>0.2</v>
      </c>
      <c r="F27967" s="1">
        <f t="shared" si="436"/>
        <v>200</v>
      </c>
    </row>
    <row r="27968" spans="1:6" x14ac:dyDescent="0.25">
      <c r="A27968">
        <v>27966</v>
      </c>
      <c r="B27968">
        <v>198982</v>
      </c>
      <c r="C27968">
        <v>0</v>
      </c>
      <c r="D27968">
        <v>0.9</v>
      </c>
      <c r="E27968">
        <v>0.1</v>
      </c>
      <c r="F27968" s="1">
        <f t="shared" si="436"/>
        <v>100</v>
      </c>
    </row>
    <row r="27969" spans="1:6" x14ac:dyDescent="0.25">
      <c r="A27969">
        <v>27967</v>
      </c>
      <c r="B27969">
        <v>106819</v>
      </c>
      <c r="C27969">
        <v>0</v>
      </c>
      <c r="D27969">
        <v>0.6</v>
      </c>
      <c r="E27969">
        <v>0.4</v>
      </c>
      <c r="F27969" s="1">
        <f t="shared" si="436"/>
        <v>400</v>
      </c>
    </row>
    <row r="27970" spans="1:6" x14ac:dyDescent="0.25">
      <c r="A27970">
        <v>27968</v>
      </c>
      <c r="B27970">
        <v>189044</v>
      </c>
      <c r="C27970">
        <v>0</v>
      </c>
      <c r="D27970">
        <v>1</v>
      </c>
      <c r="E27970">
        <v>0</v>
      </c>
      <c r="F27970" s="1">
        <f t="shared" si="436"/>
        <v>0</v>
      </c>
    </row>
    <row r="27971" spans="1:6" x14ac:dyDescent="0.25">
      <c r="A27971">
        <v>27969</v>
      </c>
      <c r="B27971">
        <v>126142</v>
      </c>
      <c r="C27971">
        <v>0</v>
      </c>
      <c r="D27971">
        <v>1</v>
      </c>
      <c r="E27971">
        <v>0</v>
      </c>
      <c r="F27971" s="1">
        <f t="shared" ref="F27971:F28034" si="437">ROUND(E27971*1000,0)</f>
        <v>0</v>
      </c>
    </row>
    <row r="27972" spans="1:6" x14ac:dyDescent="0.25">
      <c r="A27972">
        <v>27970</v>
      </c>
      <c r="B27972">
        <v>51166</v>
      </c>
      <c r="C27972">
        <v>0</v>
      </c>
      <c r="D27972">
        <v>0.9</v>
      </c>
      <c r="E27972">
        <v>0.1</v>
      </c>
      <c r="F27972" s="1">
        <f t="shared" si="437"/>
        <v>100</v>
      </c>
    </row>
    <row r="27973" spans="1:6" x14ac:dyDescent="0.25">
      <c r="A27973">
        <v>27971</v>
      </c>
      <c r="B27973">
        <v>174757</v>
      </c>
      <c r="C27973">
        <v>1</v>
      </c>
      <c r="D27973">
        <v>0</v>
      </c>
      <c r="E27973">
        <v>1</v>
      </c>
      <c r="F27973" s="1">
        <f t="shared" si="437"/>
        <v>1000</v>
      </c>
    </row>
    <row r="27974" spans="1:6" x14ac:dyDescent="0.25">
      <c r="A27974">
        <v>27972</v>
      </c>
      <c r="B27974">
        <v>133365</v>
      </c>
      <c r="C27974">
        <v>1</v>
      </c>
      <c r="D27974">
        <v>0.1</v>
      </c>
      <c r="E27974">
        <v>0.9</v>
      </c>
      <c r="F27974" s="1">
        <f t="shared" si="437"/>
        <v>900</v>
      </c>
    </row>
    <row r="27975" spans="1:6" x14ac:dyDescent="0.25">
      <c r="A27975">
        <v>27973</v>
      </c>
      <c r="B27975">
        <v>160256</v>
      </c>
      <c r="C27975">
        <v>0</v>
      </c>
      <c r="D27975">
        <v>0.9</v>
      </c>
      <c r="E27975">
        <v>0.1</v>
      </c>
      <c r="F27975" s="1">
        <f t="shared" si="437"/>
        <v>100</v>
      </c>
    </row>
    <row r="27976" spans="1:6" x14ac:dyDescent="0.25">
      <c r="A27976">
        <v>27974</v>
      </c>
      <c r="B27976">
        <v>84881</v>
      </c>
      <c r="C27976">
        <v>0</v>
      </c>
      <c r="D27976">
        <v>0.8</v>
      </c>
      <c r="E27976">
        <v>0.2</v>
      </c>
      <c r="F27976" s="1">
        <f t="shared" si="437"/>
        <v>200</v>
      </c>
    </row>
    <row r="27977" spans="1:6" x14ac:dyDescent="0.25">
      <c r="A27977">
        <v>27975</v>
      </c>
      <c r="B27977">
        <v>95562</v>
      </c>
      <c r="C27977">
        <v>0</v>
      </c>
      <c r="D27977">
        <v>1</v>
      </c>
      <c r="E27977">
        <v>0</v>
      </c>
      <c r="F27977" s="1">
        <f t="shared" si="437"/>
        <v>0</v>
      </c>
    </row>
    <row r="27978" spans="1:6" x14ac:dyDescent="0.25">
      <c r="A27978">
        <v>27976</v>
      </c>
      <c r="B27978">
        <v>79155</v>
      </c>
      <c r="C27978">
        <v>0</v>
      </c>
      <c r="D27978">
        <v>1</v>
      </c>
      <c r="E27978">
        <v>0</v>
      </c>
      <c r="F27978" s="1">
        <f t="shared" si="437"/>
        <v>0</v>
      </c>
    </row>
    <row r="27979" spans="1:6" x14ac:dyDescent="0.25">
      <c r="A27979">
        <v>27977</v>
      </c>
      <c r="B27979">
        <v>28076</v>
      </c>
      <c r="C27979">
        <v>0</v>
      </c>
      <c r="D27979">
        <v>0.5</v>
      </c>
      <c r="E27979">
        <v>0.5</v>
      </c>
      <c r="F27979" s="1">
        <f t="shared" si="437"/>
        <v>500</v>
      </c>
    </row>
    <row r="27980" spans="1:6" x14ac:dyDescent="0.25">
      <c r="A27980">
        <v>27978</v>
      </c>
      <c r="B27980">
        <v>39071</v>
      </c>
      <c r="C27980">
        <v>0</v>
      </c>
      <c r="D27980">
        <v>0.8</v>
      </c>
      <c r="E27980">
        <v>0.2</v>
      </c>
      <c r="F27980" s="1">
        <f t="shared" si="437"/>
        <v>200</v>
      </c>
    </row>
    <row r="27981" spans="1:6" x14ac:dyDescent="0.25">
      <c r="A27981">
        <v>27979</v>
      </c>
      <c r="B27981">
        <v>33840</v>
      </c>
      <c r="C27981">
        <v>1</v>
      </c>
      <c r="D27981">
        <v>0</v>
      </c>
      <c r="E27981">
        <v>1</v>
      </c>
      <c r="F27981" s="1">
        <f t="shared" si="437"/>
        <v>1000</v>
      </c>
    </row>
    <row r="27982" spans="1:6" x14ac:dyDescent="0.25">
      <c r="A27982">
        <v>27980</v>
      </c>
      <c r="B27982">
        <v>181270</v>
      </c>
      <c r="C27982">
        <v>0</v>
      </c>
      <c r="D27982">
        <v>0.7</v>
      </c>
      <c r="E27982">
        <v>0.3</v>
      </c>
      <c r="F27982" s="1">
        <f t="shared" si="437"/>
        <v>300</v>
      </c>
    </row>
    <row r="27983" spans="1:6" x14ac:dyDescent="0.25">
      <c r="A27983">
        <v>27981</v>
      </c>
      <c r="B27983">
        <v>40814</v>
      </c>
      <c r="C27983">
        <v>0</v>
      </c>
      <c r="D27983">
        <v>0.6</v>
      </c>
      <c r="E27983">
        <v>0.4</v>
      </c>
      <c r="F27983" s="1">
        <f t="shared" si="437"/>
        <v>400</v>
      </c>
    </row>
    <row r="27984" spans="1:6" x14ac:dyDescent="0.25">
      <c r="A27984">
        <v>27982</v>
      </c>
      <c r="B27984">
        <v>85598</v>
      </c>
      <c r="C27984">
        <v>0</v>
      </c>
      <c r="D27984">
        <v>0.7</v>
      </c>
      <c r="E27984">
        <v>0.3</v>
      </c>
      <c r="F27984" s="1">
        <f t="shared" si="437"/>
        <v>300</v>
      </c>
    </row>
    <row r="27985" spans="1:6" x14ac:dyDescent="0.25">
      <c r="A27985">
        <v>27983</v>
      </c>
      <c r="B27985">
        <v>69854</v>
      </c>
      <c r="C27985">
        <v>0</v>
      </c>
      <c r="D27985">
        <v>1</v>
      </c>
      <c r="E27985">
        <v>0</v>
      </c>
      <c r="F27985" s="1">
        <f t="shared" si="437"/>
        <v>0</v>
      </c>
    </row>
    <row r="27986" spans="1:6" x14ac:dyDescent="0.25">
      <c r="A27986">
        <v>27984</v>
      </c>
      <c r="B27986">
        <v>33065</v>
      </c>
      <c r="C27986">
        <v>0</v>
      </c>
      <c r="D27986">
        <v>0.9</v>
      </c>
      <c r="E27986">
        <v>0.1</v>
      </c>
      <c r="F27986" s="1">
        <f t="shared" si="437"/>
        <v>100</v>
      </c>
    </row>
    <row r="27987" spans="1:6" x14ac:dyDescent="0.25">
      <c r="A27987">
        <v>27985</v>
      </c>
      <c r="B27987">
        <v>141015</v>
      </c>
      <c r="C27987">
        <v>1</v>
      </c>
      <c r="D27987">
        <v>0</v>
      </c>
      <c r="E27987">
        <v>1</v>
      </c>
      <c r="F27987" s="1">
        <f t="shared" si="437"/>
        <v>1000</v>
      </c>
    </row>
    <row r="27988" spans="1:6" x14ac:dyDescent="0.25">
      <c r="A27988">
        <v>27986</v>
      </c>
      <c r="B27988">
        <v>90498</v>
      </c>
      <c r="C27988">
        <v>1</v>
      </c>
      <c r="D27988">
        <v>0.4</v>
      </c>
      <c r="E27988">
        <v>0.6</v>
      </c>
      <c r="F27988" s="1">
        <f t="shared" si="437"/>
        <v>600</v>
      </c>
    </row>
    <row r="27989" spans="1:6" x14ac:dyDescent="0.25">
      <c r="A27989">
        <v>27987</v>
      </c>
      <c r="B27989">
        <v>91282</v>
      </c>
      <c r="C27989">
        <v>0</v>
      </c>
      <c r="D27989">
        <v>0.8</v>
      </c>
      <c r="E27989">
        <v>0.2</v>
      </c>
      <c r="F27989" s="1">
        <f t="shared" si="437"/>
        <v>200</v>
      </c>
    </row>
    <row r="27990" spans="1:6" x14ac:dyDescent="0.25">
      <c r="A27990">
        <v>27988</v>
      </c>
      <c r="B27990">
        <v>64182</v>
      </c>
      <c r="C27990">
        <v>1</v>
      </c>
      <c r="D27990">
        <v>0.1</v>
      </c>
      <c r="E27990">
        <v>0.9</v>
      </c>
      <c r="F27990" s="1">
        <f t="shared" si="437"/>
        <v>900</v>
      </c>
    </row>
    <row r="27991" spans="1:6" x14ac:dyDescent="0.25">
      <c r="A27991">
        <v>27989</v>
      </c>
      <c r="B27991">
        <v>194636</v>
      </c>
      <c r="C27991">
        <v>1</v>
      </c>
      <c r="D27991">
        <v>0</v>
      </c>
      <c r="E27991">
        <v>1</v>
      </c>
      <c r="F27991" s="1">
        <f t="shared" si="437"/>
        <v>1000</v>
      </c>
    </row>
    <row r="27992" spans="1:6" x14ac:dyDescent="0.25">
      <c r="A27992">
        <v>27990</v>
      </c>
      <c r="B27992">
        <v>181417</v>
      </c>
      <c r="C27992">
        <v>0</v>
      </c>
      <c r="D27992">
        <v>0</v>
      </c>
      <c r="E27992">
        <v>1</v>
      </c>
      <c r="F27992" s="1">
        <f t="shared" si="437"/>
        <v>1000</v>
      </c>
    </row>
    <row r="27993" spans="1:6" x14ac:dyDescent="0.25">
      <c r="A27993">
        <v>27991</v>
      </c>
      <c r="B27993">
        <v>144422</v>
      </c>
      <c r="C27993">
        <v>0</v>
      </c>
      <c r="D27993">
        <v>0.4</v>
      </c>
      <c r="E27993">
        <v>0.6</v>
      </c>
      <c r="F27993" s="1">
        <f t="shared" si="437"/>
        <v>600</v>
      </c>
    </row>
    <row r="27994" spans="1:6" x14ac:dyDescent="0.25">
      <c r="A27994">
        <v>27992</v>
      </c>
      <c r="B27994">
        <v>175093</v>
      </c>
      <c r="C27994">
        <v>0</v>
      </c>
      <c r="D27994">
        <v>0</v>
      </c>
      <c r="E27994">
        <v>1</v>
      </c>
      <c r="F27994" s="1">
        <f t="shared" si="437"/>
        <v>1000</v>
      </c>
    </row>
    <row r="27995" spans="1:6" x14ac:dyDescent="0.25">
      <c r="A27995">
        <v>27993</v>
      </c>
      <c r="B27995">
        <v>140908</v>
      </c>
      <c r="C27995">
        <v>0</v>
      </c>
      <c r="D27995">
        <v>0.6</v>
      </c>
      <c r="E27995">
        <v>0.4</v>
      </c>
      <c r="F27995" s="1">
        <f t="shared" si="437"/>
        <v>400</v>
      </c>
    </row>
    <row r="27996" spans="1:6" x14ac:dyDescent="0.25">
      <c r="A27996">
        <v>27994</v>
      </c>
      <c r="B27996">
        <v>65904</v>
      </c>
      <c r="C27996">
        <v>1</v>
      </c>
      <c r="D27996">
        <v>0.8</v>
      </c>
      <c r="E27996">
        <v>0.2</v>
      </c>
      <c r="F27996" s="1">
        <f t="shared" si="437"/>
        <v>200</v>
      </c>
    </row>
    <row r="27997" spans="1:6" x14ac:dyDescent="0.25">
      <c r="A27997">
        <v>27995</v>
      </c>
      <c r="B27997">
        <v>95009</v>
      </c>
      <c r="C27997">
        <v>0</v>
      </c>
      <c r="D27997">
        <v>0.8</v>
      </c>
      <c r="E27997">
        <v>0.2</v>
      </c>
      <c r="F27997" s="1">
        <f t="shared" si="437"/>
        <v>200</v>
      </c>
    </row>
    <row r="27998" spans="1:6" x14ac:dyDescent="0.25">
      <c r="A27998">
        <v>27996</v>
      </c>
      <c r="B27998">
        <v>61267</v>
      </c>
      <c r="C27998">
        <v>1</v>
      </c>
      <c r="D27998">
        <v>0.1</v>
      </c>
      <c r="E27998">
        <v>0.9</v>
      </c>
      <c r="F27998" s="1">
        <f t="shared" si="437"/>
        <v>900</v>
      </c>
    </row>
    <row r="27999" spans="1:6" x14ac:dyDescent="0.25">
      <c r="A27999">
        <v>27997</v>
      </c>
      <c r="B27999">
        <v>171190</v>
      </c>
      <c r="C27999">
        <v>0</v>
      </c>
      <c r="D27999">
        <v>0.7</v>
      </c>
      <c r="E27999">
        <v>0.3</v>
      </c>
      <c r="F27999" s="1">
        <f t="shared" si="437"/>
        <v>300</v>
      </c>
    </row>
    <row r="28000" spans="1:6" x14ac:dyDescent="0.25">
      <c r="A28000">
        <v>27998</v>
      </c>
      <c r="B28000">
        <v>148151</v>
      </c>
      <c r="C28000">
        <v>1</v>
      </c>
      <c r="D28000">
        <v>0.8</v>
      </c>
      <c r="E28000">
        <v>0.2</v>
      </c>
      <c r="F28000" s="1">
        <f t="shared" si="437"/>
        <v>200</v>
      </c>
    </row>
    <row r="28001" spans="1:6" x14ac:dyDescent="0.25">
      <c r="A28001">
        <v>27999</v>
      </c>
      <c r="B28001">
        <v>20469</v>
      </c>
      <c r="C28001">
        <v>1</v>
      </c>
      <c r="D28001">
        <v>0.9</v>
      </c>
      <c r="E28001">
        <v>0.1</v>
      </c>
      <c r="F28001" s="1">
        <f t="shared" si="437"/>
        <v>100</v>
      </c>
    </row>
    <row r="28002" spans="1:6" x14ac:dyDescent="0.25">
      <c r="A28002">
        <v>28000</v>
      </c>
      <c r="B28002">
        <v>143818</v>
      </c>
      <c r="C28002">
        <v>1</v>
      </c>
      <c r="D28002">
        <v>0.2</v>
      </c>
      <c r="E28002">
        <v>0.8</v>
      </c>
      <c r="F28002" s="1">
        <f t="shared" si="437"/>
        <v>800</v>
      </c>
    </row>
    <row r="28003" spans="1:6" x14ac:dyDescent="0.25">
      <c r="A28003">
        <v>28001</v>
      </c>
      <c r="B28003">
        <v>211619</v>
      </c>
      <c r="C28003">
        <v>0</v>
      </c>
      <c r="D28003">
        <v>0.8</v>
      </c>
      <c r="E28003">
        <v>0.2</v>
      </c>
      <c r="F28003" s="1">
        <f t="shared" si="437"/>
        <v>200</v>
      </c>
    </row>
    <row r="28004" spans="1:6" x14ac:dyDescent="0.25">
      <c r="A28004">
        <v>28002</v>
      </c>
      <c r="B28004">
        <v>218624</v>
      </c>
      <c r="C28004">
        <v>0</v>
      </c>
      <c r="D28004">
        <v>0.7</v>
      </c>
      <c r="E28004">
        <v>0.3</v>
      </c>
      <c r="F28004" s="1">
        <f t="shared" si="437"/>
        <v>300</v>
      </c>
    </row>
    <row r="28005" spans="1:6" x14ac:dyDescent="0.25">
      <c r="A28005">
        <v>28003</v>
      </c>
      <c r="B28005">
        <v>30672</v>
      </c>
      <c r="C28005">
        <v>0</v>
      </c>
      <c r="D28005">
        <v>0.7</v>
      </c>
      <c r="E28005">
        <v>0.3</v>
      </c>
      <c r="F28005" s="1">
        <f t="shared" si="437"/>
        <v>300</v>
      </c>
    </row>
    <row r="28006" spans="1:6" x14ac:dyDescent="0.25">
      <c r="A28006">
        <v>28004</v>
      </c>
      <c r="B28006">
        <v>180999</v>
      </c>
      <c r="C28006">
        <v>0</v>
      </c>
      <c r="D28006">
        <v>0.7</v>
      </c>
      <c r="E28006">
        <v>0.3</v>
      </c>
      <c r="F28006" s="1">
        <f t="shared" si="437"/>
        <v>300</v>
      </c>
    </row>
    <row r="28007" spans="1:6" x14ac:dyDescent="0.25">
      <c r="A28007">
        <v>28005</v>
      </c>
      <c r="B28007">
        <v>122084</v>
      </c>
      <c r="C28007">
        <v>0</v>
      </c>
      <c r="D28007">
        <v>0.9</v>
      </c>
      <c r="E28007">
        <v>0.1</v>
      </c>
      <c r="F28007" s="1">
        <f t="shared" si="437"/>
        <v>100</v>
      </c>
    </row>
    <row r="28008" spans="1:6" x14ac:dyDescent="0.25">
      <c r="A28008">
        <v>28006</v>
      </c>
      <c r="B28008">
        <v>188232</v>
      </c>
      <c r="C28008">
        <v>0</v>
      </c>
      <c r="D28008">
        <v>0.7</v>
      </c>
      <c r="E28008">
        <v>0.3</v>
      </c>
      <c r="F28008" s="1">
        <f t="shared" si="437"/>
        <v>300</v>
      </c>
    </row>
    <row r="28009" spans="1:6" x14ac:dyDescent="0.25">
      <c r="A28009">
        <v>28007</v>
      </c>
      <c r="B28009">
        <v>156214</v>
      </c>
      <c r="C28009">
        <v>1</v>
      </c>
      <c r="D28009">
        <v>0</v>
      </c>
      <c r="E28009">
        <v>1</v>
      </c>
      <c r="F28009" s="1">
        <f t="shared" si="437"/>
        <v>1000</v>
      </c>
    </row>
    <row r="28010" spans="1:6" x14ac:dyDescent="0.25">
      <c r="A28010">
        <v>28008</v>
      </c>
      <c r="B28010">
        <v>61410</v>
      </c>
      <c r="C28010">
        <v>1</v>
      </c>
      <c r="D28010">
        <v>0</v>
      </c>
      <c r="E28010">
        <v>1</v>
      </c>
      <c r="F28010" s="1">
        <f t="shared" si="437"/>
        <v>1000</v>
      </c>
    </row>
    <row r="28011" spans="1:6" x14ac:dyDescent="0.25">
      <c r="A28011">
        <v>28009</v>
      </c>
      <c r="B28011">
        <v>167690</v>
      </c>
      <c r="C28011">
        <v>1</v>
      </c>
      <c r="D28011">
        <v>0</v>
      </c>
      <c r="E28011">
        <v>1</v>
      </c>
      <c r="F28011" s="1">
        <f t="shared" si="437"/>
        <v>1000</v>
      </c>
    </row>
    <row r="28012" spans="1:6" x14ac:dyDescent="0.25">
      <c r="A28012">
        <v>28010</v>
      </c>
      <c r="B28012">
        <v>187428</v>
      </c>
      <c r="C28012">
        <v>0</v>
      </c>
      <c r="D28012">
        <v>0.8</v>
      </c>
      <c r="E28012">
        <v>0.2</v>
      </c>
      <c r="F28012" s="1">
        <f t="shared" si="437"/>
        <v>200</v>
      </c>
    </row>
    <row r="28013" spans="1:6" x14ac:dyDescent="0.25">
      <c r="A28013">
        <v>28011</v>
      </c>
      <c r="B28013">
        <v>102084</v>
      </c>
      <c r="C28013">
        <v>0</v>
      </c>
      <c r="D28013">
        <v>0.8</v>
      </c>
      <c r="E28013">
        <v>0.2</v>
      </c>
      <c r="F28013" s="1">
        <f t="shared" si="437"/>
        <v>200</v>
      </c>
    </row>
    <row r="28014" spans="1:6" x14ac:dyDescent="0.25">
      <c r="A28014">
        <v>28012</v>
      </c>
      <c r="B28014">
        <v>167285</v>
      </c>
      <c r="C28014">
        <v>0</v>
      </c>
      <c r="D28014">
        <v>0.6</v>
      </c>
      <c r="E28014">
        <v>0.4</v>
      </c>
      <c r="F28014" s="1">
        <f t="shared" si="437"/>
        <v>400</v>
      </c>
    </row>
    <row r="28015" spans="1:6" x14ac:dyDescent="0.25">
      <c r="A28015">
        <v>28013</v>
      </c>
      <c r="B28015">
        <v>72288</v>
      </c>
      <c r="C28015">
        <v>1</v>
      </c>
      <c r="D28015">
        <v>0.6</v>
      </c>
      <c r="E28015">
        <v>0.4</v>
      </c>
      <c r="F28015" s="1">
        <f t="shared" si="437"/>
        <v>400</v>
      </c>
    </row>
    <row r="28016" spans="1:6" x14ac:dyDescent="0.25">
      <c r="A28016">
        <v>28014</v>
      </c>
      <c r="B28016">
        <v>36376</v>
      </c>
      <c r="C28016">
        <v>0</v>
      </c>
      <c r="D28016">
        <v>1</v>
      </c>
      <c r="E28016">
        <v>0</v>
      </c>
      <c r="F28016" s="1">
        <f t="shared" si="437"/>
        <v>0</v>
      </c>
    </row>
    <row r="28017" spans="1:6" x14ac:dyDescent="0.25">
      <c r="A28017">
        <v>28015</v>
      </c>
      <c r="B28017">
        <v>83819</v>
      </c>
      <c r="C28017">
        <v>0</v>
      </c>
      <c r="D28017">
        <v>0.7</v>
      </c>
      <c r="E28017">
        <v>0.3</v>
      </c>
      <c r="F28017" s="1">
        <f t="shared" si="437"/>
        <v>300</v>
      </c>
    </row>
    <row r="28018" spans="1:6" x14ac:dyDescent="0.25">
      <c r="A28018">
        <v>28016</v>
      </c>
      <c r="B28018">
        <v>194302</v>
      </c>
      <c r="C28018">
        <v>0</v>
      </c>
      <c r="D28018">
        <v>0.9</v>
      </c>
      <c r="E28018">
        <v>0.1</v>
      </c>
      <c r="F28018" s="1">
        <f t="shared" si="437"/>
        <v>100</v>
      </c>
    </row>
    <row r="28019" spans="1:6" x14ac:dyDescent="0.25">
      <c r="A28019">
        <v>28017</v>
      </c>
      <c r="B28019">
        <v>201751</v>
      </c>
      <c r="C28019">
        <v>0</v>
      </c>
      <c r="D28019">
        <v>0.7</v>
      </c>
      <c r="E28019">
        <v>0.3</v>
      </c>
      <c r="F28019" s="1">
        <f t="shared" si="437"/>
        <v>300</v>
      </c>
    </row>
    <row r="28020" spans="1:6" x14ac:dyDescent="0.25">
      <c r="A28020">
        <v>28018</v>
      </c>
      <c r="B28020">
        <v>113664</v>
      </c>
      <c r="C28020">
        <v>0</v>
      </c>
      <c r="D28020">
        <v>0.8</v>
      </c>
      <c r="E28020">
        <v>0.2</v>
      </c>
      <c r="F28020" s="1">
        <f t="shared" si="437"/>
        <v>200</v>
      </c>
    </row>
    <row r="28021" spans="1:6" x14ac:dyDescent="0.25">
      <c r="A28021">
        <v>28019</v>
      </c>
      <c r="B28021">
        <v>214162</v>
      </c>
      <c r="C28021">
        <v>1</v>
      </c>
      <c r="D28021">
        <v>0.3</v>
      </c>
      <c r="E28021">
        <v>0.7</v>
      </c>
      <c r="F28021" s="1">
        <f t="shared" si="437"/>
        <v>700</v>
      </c>
    </row>
    <row r="28022" spans="1:6" x14ac:dyDescent="0.25">
      <c r="A28022">
        <v>28020</v>
      </c>
      <c r="B28022">
        <v>125085</v>
      </c>
      <c r="C28022">
        <v>0</v>
      </c>
      <c r="D28022">
        <v>0.7</v>
      </c>
      <c r="E28022">
        <v>0.3</v>
      </c>
      <c r="F28022" s="1">
        <f t="shared" si="437"/>
        <v>300</v>
      </c>
    </row>
    <row r="28023" spans="1:6" x14ac:dyDescent="0.25">
      <c r="A28023">
        <v>28021</v>
      </c>
      <c r="B28023">
        <v>202221</v>
      </c>
      <c r="C28023">
        <v>0</v>
      </c>
      <c r="D28023">
        <v>0.6</v>
      </c>
      <c r="E28023">
        <v>0.4</v>
      </c>
      <c r="F28023" s="1">
        <f t="shared" si="437"/>
        <v>400</v>
      </c>
    </row>
    <row r="28024" spans="1:6" x14ac:dyDescent="0.25">
      <c r="A28024">
        <v>28022</v>
      </c>
      <c r="B28024">
        <v>25165</v>
      </c>
      <c r="C28024">
        <v>0</v>
      </c>
      <c r="D28024">
        <v>0.1</v>
      </c>
      <c r="E28024">
        <v>0.9</v>
      </c>
      <c r="F28024" s="1">
        <f t="shared" si="437"/>
        <v>900</v>
      </c>
    </row>
    <row r="28025" spans="1:6" x14ac:dyDescent="0.25">
      <c r="A28025">
        <v>28023</v>
      </c>
      <c r="B28025">
        <v>119516</v>
      </c>
      <c r="C28025">
        <v>0</v>
      </c>
      <c r="D28025">
        <v>0.7</v>
      </c>
      <c r="E28025">
        <v>0.3</v>
      </c>
      <c r="F28025" s="1">
        <f t="shared" si="437"/>
        <v>300</v>
      </c>
    </row>
    <row r="28026" spans="1:6" x14ac:dyDescent="0.25">
      <c r="A28026">
        <v>28024</v>
      </c>
      <c r="B28026">
        <v>205943</v>
      </c>
      <c r="C28026">
        <v>1</v>
      </c>
      <c r="D28026">
        <v>0.7</v>
      </c>
      <c r="E28026">
        <v>0.3</v>
      </c>
      <c r="F28026" s="1">
        <f t="shared" si="437"/>
        <v>300</v>
      </c>
    </row>
    <row r="28027" spans="1:6" x14ac:dyDescent="0.25">
      <c r="A28027">
        <v>28025</v>
      </c>
      <c r="B28027">
        <v>140548</v>
      </c>
      <c r="C28027">
        <v>1</v>
      </c>
      <c r="D28027">
        <v>0</v>
      </c>
      <c r="E28027">
        <v>1</v>
      </c>
      <c r="F28027" s="1">
        <f t="shared" si="437"/>
        <v>1000</v>
      </c>
    </row>
    <row r="28028" spans="1:6" x14ac:dyDescent="0.25">
      <c r="A28028">
        <v>28026</v>
      </c>
      <c r="B28028">
        <v>83196</v>
      </c>
      <c r="C28028">
        <v>0</v>
      </c>
      <c r="D28028">
        <v>1</v>
      </c>
      <c r="E28028">
        <v>0</v>
      </c>
      <c r="F28028" s="1">
        <f t="shared" si="437"/>
        <v>0</v>
      </c>
    </row>
    <row r="28029" spans="1:6" x14ac:dyDescent="0.25">
      <c r="A28029">
        <v>28027</v>
      </c>
      <c r="B28029">
        <v>62902</v>
      </c>
      <c r="C28029">
        <v>0</v>
      </c>
      <c r="D28029">
        <v>1</v>
      </c>
      <c r="E28029">
        <v>0</v>
      </c>
      <c r="F28029" s="1">
        <f t="shared" si="437"/>
        <v>0</v>
      </c>
    </row>
    <row r="28030" spans="1:6" x14ac:dyDescent="0.25">
      <c r="A28030">
        <v>28028</v>
      </c>
      <c r="B28030">
        <v>136406</v>
      </c>
      <c r="C28030">
        <v>0</v>
      </c>
      <c r="D28030">
        <v>0.4</v>
      </c>
      <c r="E28030">
        <v>0.6</v>
      </c>
      <c r="F28030" s="1">
        <f t="shared" si="437"/>
        <v>600</v>
      </c>
    </row>
    <row r="28031" spans="1:6" x14ac:dyDescent="0.25">
      <c r="A28031">
        <v>28029</v>
      </c>
      <c r="B28031">
        <v>159373</v>
      </c>
      <c r="C28031">
        <v>0</v>
      </c>
      <c r="D28031">
        <v>0.9</v>
      </c>
      <c r="E28031">
        <v>0.1</v>
      </c>
      <c r="F28031" s="1">
        <f t="shared" si="437"/>
        <v>100</v>
      </c>
    </row>
    <row r="28032" spans="1:6" x14ac:dyDescent="0.25">
      <c r="A28032">
        <v>28030</v>
      </c>
      <c r="B28032">
        <v>36948</v>
      </c>
      <c r="C28032">
        <v>0</v>
      </c>
      <c r="D28032">
        <v>0.6</v>
      </c>
      <c r="E28032">
        <v>0.4</v>
      </c>
      <c r="F28032" s="1">
        <f t="shared" si="437"/>
        <v>400</v>
      </c>
    </row>
    <row r="28033" spans="1:6" x14ac:dyDescent="0.25">
      <c r="A28033">
        <v>28031</v>
      </c>
      <c r="B28033">
        <v>132683</v>
      </c>
      <c r="C28033">
        <v>1</v>
      </c>
      <c r="D28033">
        <v>0</v>
      </c>
      <c r="E28033">
        <v>1</v>
      </c>
      <c r="F28033" s="1">
        <f t="shared" si="437"/>
        <v>1000</v>
      </c>
    </row>
    <row r="28034" spans="1:6" x14ac:dyDescent="0.25">
      <c r="A28034">
        <v>28032</v>
      </c>
      <c r="B28034">
        <v>221042</v>
      </c>
      <c r="C28034">
        <v>0</v>
      </c>
      <c r="D28034">
        <v>0.8</v>
      </c>
      <c r="E28034">
        <v>0.2</v>
      </c>
      <c r="F28034" s="1">
        <f t="shared" si="437"/>
        <v>200</v>
      </c>
    </row>
    <row r="28035" spans="1:6" x14ac:dyDescent="0.25">
      <c r="A28035">
        <v>28033</v>
      </c>
      <c r="B28035">
        <v>119204</v>
      </c>
      <c r="C28035">
        <v>1</v>
      </c>
      <c r="D28035">
        <v>0.8</v>
      </c>
      <c r="E28035">
        <v>0.2</v>
      </c>
      <c r="F28035" s="1">
        <f t="shared" ref="F28035:F28098" si="438">ROUND(E28035*1000,0)</f>
        <v>200</v>
      </c>
    </row>
    <row r="28036" spans="1:6" x14ac:dyDescent="0.25">
      <c r="A28036">
        <v>28034</v>
      </c>
      <c r="B28036">
        <v>221468</v>
      </c>
      <c r="C28036">
        <v>0</v>
      </c>
      <c r="D28036">
        <v>0.9</v>
      </c>
      <c r="E28036">
        <v>0.1</v>
      </c>
      <c r="F28036" s="1">
        <f t="shared" si="438"/>
        <v>100</v>
      </c>
    </row>
    <row r="28037" spans="1:6" x14ac:dyDescent="0.25">
      <c r="A28037">
        <v>28035</v>
      </c>
      <c r="B28037">
        <v>129068</v>
      </c>
      <c r="C28037">
        <v>0</v>
      </c>
      <c r="D28037">
        <v>0.8</v>
      </c>
      <c r="E28037">
        <v>0.2</v>
      </c>
      <c r="F28037" s="1">
        <f t="shared" si="438"/>
        <v>200</v>
      </c>
    </row>
    <row r="28038" spans="1:6" x14ac:dyDescent="0.25">
      <c r="A28038">
        <v>28036</v>
      </c>
      <c r="B28038">
        <v>164613</v>
      </c>
      <c r="C28038">
        <v>0</v>
      </c>
      <c r="D28038">
        <v>0.9</v>
      </c>
      <c r="E28038">
        <v>0.1</v>
      </c>
      <c r="F28038" s="1">
        <f t="shared" si="438"/>
        <v>100</v>
      </c>
    </row>
    <row r="28039" spans="1:6" x14ac:dyDescent="0.25">
      <c r="A28039">
        <v>28037</v>
      </c>
      <c r="B28039">
        <v>8898</v>
      </c>
      <c r="C28039">
        <v>0</v>
      </c>
      <c r="D28039">
        <v>0.9</v>
      </c>
      <c r="E28039">
        <v>0.1</v>
      </c>
      <c r="F28039" s="1">
        <f t="shared" si="438"/>
        <v>100</v>
      </c>
    </row>
    <row r="28040" spans="1:6" x14ac:dyDescent="0.25">
      <c r="A28040">
        <v>28038</v>
      </c>
      <c r="B28040">
        <v>69700</v>
      </c>
      <c r="C28040">
        <v>0</v>
      </c>
      <c r="D28040">
        <v>0.9</v>
      </c>
      <c r="E28040">
        <v>0.1</v>
      </c>
      <c r="F28040" s="1">
        <f t="shared" si="438"/>
        <v>100</v>
      </c>
    </row>
    <row r="28041" spans="1:6" x14ac:dyDescent="0.25">
      <c r="A28041">
        <v>28039</v>
      </c>
      <c r="B28041">
        <v>104072</v>
      </c>
      <c r="C28041">
        <v>1</v>
      </c>
      <c r="D28041">
        <v>0.6</v>
      </c>
      <c r="E28041">
        <v>0.4</v>
      </c>
      <c r="F28041" s="1">
        <f t="shared" si="438"/>
        <v>400</v>
      </c>
    </row>
    <row r="28042" spans="1:6" x14ac:dyDescent="0.25">
      <c r="A28042">
        <v>28040</v>
      </c>
      <c r="B28042">
        <v>81759</v>
      </c>
      <c r="C28042">
        <v>1</v>
      </c>
      <c r="D28042">
        <v>0.6</v>
      </c>
      <c r="E28042">
        <v>0.4</v>
      </c>
      <c r="F28042" s="1">
        <f t="shared" si="438"/>
        <v>400</v>
      </c>
    </row>
    <row r="28043" spans="1:6" x14ac:dyDescent="0.25">
      <c r="A28043">
        <v>28041</v>
      </c>
      <c r="B28043">
        <v>159707</v>
      </c>
      <c r="C28043">
        <v>1</v>
      </c>
      <c r="D28043">
        <v>0</v>
      </c>
      <c r="E28043">
        <v>1</v>
      </c>
      <c r="F28043" s="1">
        <f t="shared" si="438"/>
        <v>1000</v>
      </c>
    </row>
    <row r="28044" spans="1:6" x14ac:dyDescent="0.25">
      <c r="A28044">
        <v>28042</v>
      </c>
      <c r="B28044">
        <v>122569</v>
      </c>
      <c r="C28044">
        <v>0</v>
      </c>
      <c r="D28044">
        <v>0.9</v>
      </c>
      <c r="E28044">
        <v>0.1</v>
      </c>
      <c r="F28044" s="1">
        <f t="shared" si="438"/>
        <v>100</v>
      </c>
    </row>
    <row r="28045" spans="1:6" x14ac:dyDescent="0.25">
      <c r="A28045">
        <v>28043</v>
      </c>
      <c r="B28045">
        <v>17947</v>
      </c>
      <c r="C28045">
        <v>0</v>
      </c>
      <c r="D28045">
        <v>0.8</v>
      </c>
      <c r="E28045">
        <v>0.2</v>
      </c>
      <c r="F28045" s="1">
        <f t="shared" si="438"/>
        <v>200</v>
      </c>
    </row>
    <row r="28046" spans="1:6" x14ac:dyDescent="0.25">
      <c r="A28046">
        <v>28044</v>
      </c>
      <c r="B28046">
        <v>193852</v>
      </c>
      <c r="C28046">
        <v>1</v>
      </c>
      <c r="D28046">
        <v>0.5</v>
      </c>
      <c r="E28046">
        <v>0.5</v>
      </c>
      <c r="F28046" s="1">
        <f t="shared" si="438"/>
        <v>500</v>
      </c>
    </row>
    <row r="28047" spans="1:6" x14ac:dyDescent="0.25">
      <c r="A28047">
        <v>28045</v>
      </c>
      <c r="B28047">
        <v>177809</v>
      </c>
      <c r="C28047">
        <v>0</v>
      </c>
      <c r="D28047">
        <v>0.7</v>
      </c>
      <c r="E28047">
        <v>0.3</v>
      </c>
      <c r="F28047" s="1">
        <f t="shared" si="438"/>
        <v>300</v>
      </c>
    </row>
    <row r="28048" spans="1:6" x14ac:dyDescent="0.25">
      <c r="A28048">
        <v>28046</v>
      </c>
      <c r="B28048">
        <v>146051</v>
      </c>
      <c r="C28048">
        <v>0</v>
      </c>
      <c r="D28048">
        <v>0.7</v>
      </c>
      <c r="E28048">
        <v>0.3</v>
      </c>
      <c r="F28048" s="1">
        <f t="shared" si="438"/>
        <v>300</v>
      </c>
    </row>
    <row r="28049" spans="1:6" x14ac:dyDescent="0.25">
      <c r="A28049">
        <v>28047</v>
      </c>
      <c r="B28049">
        <v>118101</v>
      </c>
      <c r="C28049">
        <v>0</v>
      </c>
      <c r="D28049">
        <v>0.8</v>
      </c>
      <c r="E28049">
        <v>0.2</v>
      </c>
      <c r="F28049" s="1">
        <f t="shared" si="438"/>
        <v>200</v>
      </c>
    </row>
    <row r="28050" spans="1:6" x14ac:dyDescent="0.25">
      <c r="A28050">
        <v>28048</v>
      </c>
      <c r="B28050">
        <v>104182</v>
      </c>
      <c r="C28050">
        <v>1</v>
      </c>
      <c r="D28050">
        <v>0.7</v>
      </c>
      <c r="E28050">
        <v>0.3</v>
      </c>
      <c r="F28050" s="1">
        <f t="shared" si="438"/>
        <v>300</v>
      </c>
    </row>
    <row r="28051" spans="1:6" x14ac:dyDescent="0.25">
      <c r="A28051">
        <v>28049</v>
      </c>
      <c r="B28051">
        <v>62078</v>
      </c>
      <c r="C28051">
        <v>0</v>
      </c>
      <c r="D28051">
        <v>0.5</v>
      </c>
      <c r="E28051">
        <v>0.5</v>
      </c>
      <c r="F28051" s="1">
        <f t="shared" si="438"/>
        <v>500</v>
      </c>
    </row>
    <row r="28052" spans="1:6" x14ac:dyDescent="0.25">
      <c r="A28052">
        <v>28050</v>
      </c>
      <c r="B28052">
        <v>194078</v>
      </c>
      <c r="C28052">
        <v>1</v>
      </c>
      <c r="D28052">
        <v>0.9</v>
      </c>
      <c r="E28052">
        <v>0.1</v>
      </c>
      <c r="F28052" s="1">
        <f t="shared" si="438"/>
        <v>100</v>
      </c>
    </row>
    <row r="28053" spans="1:6" x14ac:dyDescent="0.25">
      <c r="A28053">
        <v>28051</v>
      </c>
      <c r="B28053">
        <v>62951</v>
      </c>
      <c r="C28053">
        <v>0</v>
      </c>
      <c r="D28053">
        <v>0.8</v>
      </c>
      <c r="E28053">
        <v>0.2</v>
      </c>
      <c r="F28053" s="1">
        <f t="shared" si="438"/>
        <v>200</v>
      </c>
    </row>
    <row r="28054" spans="1:6" x14ac:dyDescent="0.25">
      <c r="A28054">
        <v>28052</v>
      </c>
      <c r="B28054">
        <v>103612</v>
      </c>
      <c r="C28054">
        <v>0</v>
      </c>
      <c r="D28054">
        <v>0.1</v>
      </c>
      <c r="E28054">
        <v>0.9</v>
      </c>
      <c r="F28054" s="1">
        <f t="shared" si="438"/>
        <v>900</v>
      </c>
    </row>
    <row r="28055" spans="1:6" x14ac:dyDescent="0.25">
      <c r="A28055">
        <v>28053</v>
      </c>
      <c r="B28055">
        <v>81876</v>
      </c>
      <c r="C28055">
        <v>1</v>
      </c>
      <c r="D28055">
        <v>1</v>
      </c>
      <c r="E28055">
        <v>0</v>
      </c>
      <c r="F28055" s="1">
        <f t="shared" si="438"/>
        <v>0</v>
      </c>
    </row>
    <row r="28056" spans="1:6" x14ac:dyDescent="0.25">
      <c r="A28056">
        <v>28054</v>
      </c>
      <c r="B28056">
        <v>53629</v>
      </c>
      <c r="C28056">
        <v>0</v>
      </c>
      <c r="D28056">
        <v>1</v>
      </c>
      <c r="E28056">
        <v>0</v>
      </c>
      <c r="F28056" s="1">
        <f t="shared" si="438"/>
        <v>0</v>
      </c>
    </row>
    <row r="28057" spans="1:6" x14ac:dyDescent="0.25">
      <c r="A28057">
        <v>28055</v>
      </c>
      <c r="B28057">
        <v>117481</v>
      </c>
      <c r="C28057">
        <v>0</v>
      </c>
      <c r="D28057">
        <v>0.8</v>
      </c>
      <c r="E28057">
        <v>0.2</v>
      </c>
      <c r="F28057" s="1">
        <f t="shared" si="438"/>
        <v>200</v>
      </c>
    </row>
    <row r="28058" spans="1:6" x14ac:dyDescent="0.25">
      <c r="A28058">
        <v>28056</v>
      </c>
      <c r="B28058">
        <v>164106</v>
      </c>
      <c r="C28058">
        <v>0</v>
      </c>
      <c r="D28058">
        <v>0.4</v>
      </c>
      <c r="E28058">
        <v>0.6</v>
      </c>
      <c r="F28058" s="1">
        <f t="shared" si="438"/>
        <v>600</v>
      </c>
    </row>
    <row r="28059" spans="1:6" x14ac:dyDescent="0.25">
      <c r="A28059">
        <v>28057</v>
      </c>
      <c r="B28059">
        <v>26447</v>
      </c>
      <c r="C28059">
        <v>0</v>
      </c>
      <c r="D28059">
        <v>0.9</v>
      </c>
      <c r="E28059">
        <v>0.1</v>
      </c>
      <c r="F28059" s="1">
        <f t="shared" si="438"/>
        <v>100</v>
      </c>
    </row>
    <row r="28060" spans="1:6" x14ac:dyDescent="0.25">
      <c r="A28060">
        <v>28058</v>
      </c>
      <c r="B28060">
        <v>218782</v>
      </c>
      <c r="C28060">
        <v>0</v>
      </c>
      <c r="D28060">
        <v>1</v>
      </c>
      <c r="E28060">
        <v>0</v>
      </c>
      <c r="F28060" s="1">
        <f t="shared" si="438"/>
        <v>0</v>
      </c>
    </row>
    <row r="28061" spans="1:6" x14ac:dyDescent="0.25">
      <c r="A28061">
        <v>28059</v>
      </c>
      <c r="B28061">
        <v>49714</v>
      </c>
      <c r="C28061">
        <v>0</v>
      </c>
      <c r="D28061">
        <v>0.6</v>
      </c>
      <c r="E28061">
        <v>0.4</v>
      </c>
      <c r="F28061" s="1">
        <f t="shared" si="438"/>
        <v>400</v>
      </c>
    </row>
    <row r="28062" spans="1:6" x14ac:dyDescent="0.25">
      <c r="A28062">
        <v>28060</v>
      </c>
      <c r="B28062">
        <v>175290</v>
      </c>
      <c r="C28062">
        <v>0</v>
      </c>
      <c r="D28062">
        <v>0.8</v>
      </c>
      <c r="E28062">
        <v>0.2</v>
      </c>
      <c r="F28062" s="1">
        <f t="shared" si="438"/>
        <v>200</v>
      </c>
    </row>
    <row r="28063" spans="1:6" x14ac:dyDescent="0.25">
      <c r="A28063">
        <v>28061</v>
      </c>
      <c r="B28063">
        <v>149693</v>
      </c>
      <c r="C28063">
        <v>1</v>
      </c>
      <c r="D28063">
        <v>0.2</v>
      </c>
      <c r="E28063">
        <v>0.8</v>
      </c>
      <c r="F28063" s="1">
        <f t="shared" si="438"/>
        <v>800</v>
      </c>
    </row>
    <row r="28064" spans="1:6" x14ac:dyDescent="0.25">
      <c r="A28064">
        <v>28062</v>
      </c>
      <c r="B28064">
        <v>98443</v>
      </c>
      <c r="C28064">
        <v>1</v>
      </c>
      <c r="D28064">
        <v>0.8</v>
      </c>
      <c r="E28064">
        <v>0.2</v>
      </c>
      <c r="F28064" s="1">
        <f t="shared" si="438"/>
        <v>200</v>
      </c>
    </row>
    <row r="28065" spans="1:6" x14ac:dyDescent="0.25">
      <c r="A28065">
        <v>28063</v>
      </c>
      <c r="B28065">
        <v>19905</v>
      </c>
      <c r="C28065">
        <v>1</v>
      </c>
      <c r="D28065">
        <v>0.2</v>
      </c>
      <c r="E28065">
        <v>0.8</v>
      </c>
      <c r="F28065" s="1">
        <f t="shared" si="438"/>
        <v>800</v>
      </c>
    </row>
    <row r="28066" spans="1:6" x14ac:dyDescent="0.25">
      <c r="A28066">
        <v>28064</v>
      </c>
      <c r="B28066">
        <v>51071</v>
      </c>
      <c r="C28066">
        <v>0</v>
      </c>
      <c r="D28066">
        <v>0.6</v>
      </c>
      <c r="E28066">
        <v>0.4</v>
      </c>
      <c r="F28066" s="1">
        <f t="shared" si="438"/>
        <v>400</v>
      </c>
    </row>
    <row r="28067" spans="1:6" x14ac:dyDescent="0.25">
      <c r="A28067">
        <v>28065</v>
      </c>
      <c r="B28067">
        <v>54831</v>
      </c>
      <c r="C28067">
        <v>0</v>
      </c>
      <c r="D28067">
        <v>1</v>
      </c>
      <c r="E28067">
        <v>0</v>
      </c>
      <c r="F28067" s="1">
        <f t="shared" si="438"/>
        <v>0</v>
      </c>
    </row>
    <row r="28068" spans="1:6" x14ac:dyDescent="0.25">
      <c r="A28068">
        <v>28066</v>
      </c>
      <c r="B28068">
        <v>206413</v>
      </c>
      <c r="C28068">
        <v>1</v>
      </c>
      <c r="D28068">
        <v>0</v>
      </c>
      <c r="E28068">
        <v>1</v>
      </c>
      <c r="F28068" s="1">
        <f t="shared" si="438"/>
        <v>1000</v>
      </c>
    </row>
    <row r="28069" spans="1:6" x14ac:dyDescent="0.25">
      <c r="A28069">
        <v>28067</v>
      </c>
      <c r="B28069">
        <v>20095</v>
      </c>
      <c r="C28069">
        <v>0</v>
      </c>
      <c r="D28069">
        <v>0.9</v>
      </c>
      <c r="E28069">
        <v>0.1</v>
      </c>
      <c r="F28069" s="1">
        <f t="shared" si="438"/>
        <v>100</v>
      </c>
    </row>
    <row r="28070" spans="1:6" x14ac:dyDescent="0.25">
      <c r="A28070">
        <v>28068</v>
      </c>
      <c r="B28070">
        <v>144420</v>
      </c>
      <c r="C28070">
        <v>0</v>
      </c>
      <c r="D28070">
        <v>0.8</v>
      </c>
      <c r="E28070">
        <v>0.2</v>
      </c>
      <c r="F28070" s="1">
        <f t="shared" si="438"/>
        <v>200</v>
      </c>
    </row>
    <row r="28071" spans="1:6" x14ac:dyDescent="0.25">
      <c r="A28071">
        <v>28069</v>
      </c>
      <c r="B28071">
        <v>182391</v>
      </c>
      <c r="C28071">
        <v>0</v>
      </c>
      <c r="D28071">
        <v>1</v>
      </c>
      <c r="E28071">
        <v>0</v>
      </c>
      <c r="F28071" s="1">
        <f t="shared" si="438"/>
        <v>0</v>
      </c>
    </row>
    <row r="28072" spans="1:6" x14ac:dyDescent="0.25">
      <c r="A28072">
        <v>28070</v>
      </c>
      <c r="B28072">
        <v>206041</v>
      </c>
      <c r="C28072">
        <v>0</v>
      </c>
      <c r="D28072">
        <v>0.9</v>
      </c>
      <c r="E28072">
        <v>0.1</v>
      </c>
      <c r="F28072" s="1">
        <f t="shared" si="438"/>
        <v>100</v>
      </c>
    </row>
    <row r="28073" spans="1:6" x14ac:dyDescent="0.25">
      <c r="A28073">
        <v>28071</v>
      </c>
      <c r="B28073">
        <v>111205</v>
      </c>
      <c r="C28073">
        <v>0</v>
      </c>
      <c r="D28073">
        <v>0.8</v>
      </c>
      <c r="E28073">
        <v>0.2</v>
      </c>
      <c r="F28073" s="1">
        <f t="shared" si="438"/>
        <v>200</v>
      </c>
    </row>
    <row r="28074" spans="1:6" x14ac:dyDescent="0.25">
      <c r="A28074">
        <v>28072</v>
      </c>
      <c r="B28074">
        <v>126791</v>
      </c>
      <c r="C28074">
        <v>1</v>
      </c>
      <c r="D28074">
        <v>0.6</v>
      </c>
      <c r="E28074">
        <v>0.4</v>
      </c>
      <c r="F28074" s="1">
        <f t="shared" si="438"/>
        <v>400</v>
      </c>
    </row>
    <row r="28075" spans="1:6" x14ac:dyDescent="0.25">
      <c r="A28075">
        <v>28073</v>
      </c>
      <c r="B28075">
        <v>97768</v>
      </c>
      <c r="C28075">
        <v>0</v>
      </c>
      <c r="D28075">
        <v>0.8</v>
      </c>
      <c r="E28075">
        <v>0.2</v>
      </c>
      <c r="F28075" s="1">
        <f t="shared" si="438"/>
        <v>200</v>
      </c>
    </row>
    <row r="28076" spans="1:6" x14ac:dyDescent="0.25">
      <c r="A28076">
        <v>28074</v>
      </c>
      <c r="B28076">
        <v>201600</v>
      </c>
      <c r="C28076">
        <v>0</v>
      </c>
      <c r="D28076">
        <v>0.8</v>
      </c>
      <c r="E28076">
        <v>0.2</v>
      </c>
      <c r="F28076" s="1">
        <f t="shared" si="438"/>
        <v>200</v>
      </c>
    </row>
    <row r="28077" spans="1:6" x14ac:dyDescent="0.25">
      <c r="A28077">
        <v>28075</v>
      </c>
      <c r="B28077">
        <v>131494</v>
      </c>
      <c r="C28077">
        <v>0</v>
      </c>
      <c r="D28077">
        <v>0.2</v>
      </c>
      <c r="E28077">
        <v>0.8</v>
      </c>
      <c r="F28077" s="1">
        <f t="shared" si="438"/>
        <v>800</v>
      </c>
    </row>
    <row r="28078" spans="1:6" x14ac:dyDescent="0.25">
      <c r="A28078">
        <v>28076</v>
      </c>
      <c r="B28078">
        <v>200013</v>
      </c>
      <c r="C28078">
        <v>1</v>
      </c>
      <c r="D28078">
        <v>0</v>
      </c>
      <c r="E28078">
        <v>1</v>
      </c>
      <c r="F28078" s="1">
        <f t="shared" si="438"/>
        <v>1000</v>
      </c>
    </row>
    <row r="28079" spans="1:6" x14ac:dyDescent="0.25">
      <c r="A28079">
        <v>28077</v>
      </c>
      <c r="B28079">
        <v>91431</v>
      </c>
      <c r="C28079">
        <v>0</v>
      </c>
      <c r="D28079">
        <v>0.9</v>
      </c>
      <c r="E28079">
        <v>0.1</v>
      </c>
      <c r="F28079" s="1">
        <f t="shared" si="438"/>
        <v>100</v>
      </c>
    </row>
    <row r="28080" spans="1:6" x14ac:dyDescent="0.25">
      <c r="A28080">
        <v>28078</v>
      </c>
      <c r="B28080">
        <v>210923</v>
      </c>
      <c r="C28080">
        <v>0</v>
      </c>
      <c r="D28080">
        <v>0.5</v>
      </c>
      <c r="E28080">
        <v>0.5</v>
      </c>
      <c r="F28080" s="1">
        <f t="shared" si="438"/>
        <v>500</v>
      </c>
    </row>
    <row r="28081" spans="1:6" x14ac:dyDescent="0.25">
      <c r="A28081">
        <v>28079</v>
      </c>
      <c r="B28081">
        <v>170586</v>
      </c>
      <c r="C28081">
        <v>0</v>
      </c>
      <c r="D28081">
        <v>0.9</v>
      </c>
      <c r="E28081">
        <v>0.1</v>
      </c>
      <c r="F28081" s="1">
        <f t="shared" si="438"/>
        <v>100</v>
      </c>
    </row>
    <row r="28082" spans="1:6" x14ac:dyDescent="0.25">
      <c r="A28082">
        <v>28080</v>
      </c>
      <c r="B28082">
        <v>49317</v>
      </c>
      <c r="C28082">
        <v>0</v>
      </c>
      <c r="D28082">
        <v>0.8</v>
      </c>
      <c r="E28082">
        <v>0.2</v>
      </c>
      <c r="F28082" s="1">
        <f t="shared" si="438"/>
        <v>200</v>
      </c>
    </row>
    <row r="28083" spans="1:6" x14ac:dyDescent="0.25">
      <c r="A28083">
        <v>28081</v>
      </c>
      <c r="B28083">
        <v>62919</v>
      </c>
      <c r="C28083">
        <v>0</v>
      </c>
      <c r="D28083">
        <v>0.8</v>
      </c>
      <c r="E28083">
        <v>0.2</v>
      </c>
      <c r="F28083" s="1">
        <f t="shared" si="438"/>
        <v>200</v>
      </c>
    </row>
    <row r="28084" spans="1:6" x14ac:dyDescent="0.25">
      <c r="A28084">
        <v>28082</v>
      </c>
      <c r="B28084">
        <v>165545</v>
      </c>
      <c r="C28084">
        <v>1</v>
      </c>
      <c r="D28084">
        <v>0.4</v>
      </c>
      <c r="E28084">
        <v>0.6</v>
      </c>
      <c r="F28084" s="1">
        <f t="shared" si="438"/>
        <v>600</v>
      </c>
    </row>
    <row r="28085" spans="1:6" x14ac:dyDescent="0.25">
      <c r="A28085">
        <v>28083</v>
      </c>
      <c r="B28085">
        <v>4865</v>
      </c>
      <c r="C28085">
        <v>1</v>
      </c>
      <c r="D28085">
        <v>0</v>
      </c>
      <c r="E28085">
        <v>1</v>
      </c>
      <c r="F28085" s="1">
        <f t="shared" si="438"/>
        <v>1000</v>
      </c>
    </row>
    <row r="28086" spans="1:6" x14ac:dyDescent="0.25">
      <c r="A28086">
        <v>28084</v>
      </c>
      <c r="B28086">
        <v>212275</v>
      </c>
      <c r="C28086">
        <v>0</v>
      </c>
      <c r="D28086">
        <v>0.6</v>
      </c>
      <c r="E28086">
        <v>0.4</v>
      </c>
      <c r="F28086" s="1">
        <f t="shared" si="438"/>
        <v>400</v>
      </c>
    </row>
    <row r="28087" spans="1:6" x14ac:dyDescent="0.25">
      <c r="A28087">
        <v>28085</v>
      </c>
      <c r="B28087">
        <v>215116</v>
      </c>
      <c r="C28087">
        <v>0</v>
      </c>
      <c r="D28087">
        <v>1</v>
      </c>
      <c r="E28087">
        <v>0</v>
      </c>
      <c r="F28087" s="1">
        <f t="shared" si="438"/>
        <v>0</v>
      </c>
    </row>
    <row r="28088" spans="1:6" x14ac:dyDescent="0.25">
      <c r="A28088">
        <v>28086</v>
      </c>
      <c r="B28088">
        <v>179500</v>
      </c>
      <c r="C28088">
        <v>0</v>
      </c>
      <c r="D28088">
        <v>0.9</v>
      </c>
      <c r="E28088">
        <v>0.1</v>
      </c>
      <c r="F28088" s="1">
        <f t="shared" si="438"/>
        <v>100</v>
      </c>
    </row>
    <row r="28089" spans="1:6" x14ac:dyDescent="0.25">
      <c r="A28089">
        <v>28087</v>
      </c>
      <c r="B28089">
        <v>27874</v>
      </c>
      <c r="C28089">
        <v>1</v>
      </c>
      <c r="D28089">
        <v>0.7</v>
      </c>
      <c r="E28089">
        <v>0.3</v>
      </c>
      <c r="F28089" s="1">
        <f t="shared" si="438"/>
        <v>300</v>
      </c>
    </row>
    <row r="28090" spans="1:6" x14ac:dyDescent="0.25">
      <c r="A28090">
        <v>28088</v>
      </c>
      <c r="B28090">
        <v>7205</v>
      </c>
      <c r="C28090">
        <v>0</v>
      </c>
      <c r="D28090">
        <v>0.6</v>
      </c>
      <c r="E28090">
        <v>0.4</v>
      </c>
      <c r="F28090" s="1">
        <f t="shared" si="438"/>
        <v>400</v>
      </c>
    </row>
    <row r="28091" spans="1:6" x14ac:dyDescent="0.25">
      <c r="A28091">
        <v>28089</v>
      </c>
      <c r="B28091">
        <v>28649</v>
      </c>
      <c r="C28091">
        <v>0</v>
      </c>
      <c r="D28091">
        <v>0.6</v>
      </c>
      <c r="E28091">
        <v>0.4</v>
      </c>
      <c r="F28091" s="1">
        <f t="shared" si="438"/>
        <v>400</v>
      </c>
    </row>
    <row r="28092" spans="1:6" x14ac:dyDescent="0.25">
      <c r="A28092">
        <v>28090</v>
      </c>
      <c r="B28092">
        <v>31343</v>
      </c>
      <c r="C28092">
        <v>0</v>
      </c>
      <c r="D28092">
        <v>0.9</v>
      </c>
      <c r="E28092">
        <v>0.1</v>
      </c>
      <c r="F28092" s="1">
        <f t="shared" si="438"/>
        <v>100</v>
      </c>
    </row>
    <row r="28093" spans="1:6" x14ac:dyDescent="0.25">
      <c r="A28093">
        <v>28091</v>
      </c>
      <c r="B28093">
        <v>90438</v>
      </c>
      <c r="C28093">
        <v>0</v>
      </c>
      <c r="D28093">
        <v>0.4</v>
      </c>
      <c r="E28093">
        <v>0.6</v>
      </c>
      <c r="F28093" s="1">
        <f t="shared" si="438"/>
        <v>600</v>
      </c>
    </row>
    <row r="28094" spans="1:6" x14ac:dyDescent="0.25">
      <c r="A28094">
        <v>28092</v>
      </c>
      <c r="B28094">
        <v>115910</v>
      </c>
      <c r="C28094">
        <v>1</v>
      </c>
      <c r="D28094">
        <v>0</v>
      </c>
      <c r="E28094">
        <v>1</v>
      </c>
      <c r="F28094" s="1">
        <f t="shared" si="438"/>
        <v>1000</v>
      </c>
    </row>
    <row r="28095" spans="1:6" x14ac:dyDescent="0.25">
      <c r="A28095">
        <v>28093</v>
      </c>
      <c r="B28095">
        <v>101599</v>
      </c>
      <c r="C28095">
        <v>1</v>
      </c>
      <c r="D28095">
        <v>0</v>
      </c>
      <c r="E28095">
        <v>1</v>
      </c>
      <c r="F28095" s="1">
        <f t="shared" si="438"/>
        <v>1000</v>
      </c>
    </row>
    <row r="28096" spans="1:6" x14ac:dyDescent="0.25">
      <c r="A28096">
        <v>28094</v>
      </c>
      <c r="B28096">
        <v>41463</v>
      </c>
      <c r="C28096">
        <v>0</v>
      </c>
      <c r="D28096">
        <v>0.8</v>
      </c>
      <c r="E28096">
        <v>0.2</v>
      </c>
      <c r="F28096" s="1">
        <f t="shared" si="438"/>
        <v>200</v>
      </c>
    </row>
    <row r="28097" spans="1:6" x14ac:dyDescent="0.25">
      <c r="A28097">
        <v>28095</v>
      </c>
      <c r="B28097">
        <v>62658</v>
      </c>
      <c r="C28097">
        <v>0</v>
      </c>
      <c r="D28097">
        <v>0.3</v>
      </c>
      <c r="E28097">
        <v>0.7</v>
      </c>
      <c r="F28097" s="1">
        <f t="shared" si="438"/>
        <v>700</v>
      </c>
    </row>
    <row r="28098" spans="1:6" x14ac:dyDescent="0.25">
      <c r="A28098">
        <v>28096</v>
      </c>
      <c r="B28098">
        <v>117529</v>
      </c>
      <c r="C28098">
        <v>0</v>
      </c>
      <c r="D28098">
        <v>0.3</v>
      </c>
      <c r="E28098">
        <v>0.7</v>
      </c>
      <c r="F28098" s="1">
        <f t="shared" si="438"/>
        <v>700</v>
      </c>
    </row>
    <row r="28099" spans="1:6" x14ac:dyDescent="0.25">
      <c r="A28099">
        <v>28097</v>
      </c>
      <c r="B28099">
        <v>168452</v>
      </c>
      <c r="C28099">
        <v>0</v>
      </c>
      <c r="D28099">
        <v>0.8</v>
      </c>
      <c r="E28099">
        <v>0.2</v>
      </c>
      <c r="F28099" s="1">
        <f t="shared" ref="F28099:F28162" si="439">ROUND(E28099*1000,0)</f>
        <v>200</v>
      </c>
    </row>
    <row r="28100" spans="1:6" x14ac:dyDescent="0.25">
      <c r="A28100">
        <v>28098</v>
      </c>
      <c r="B28100">
        <v>227733</v>
      </c>
      <c r="C28100">
        <v>1</v>
      </c>
      <c r="D28100">
        <v>0.2</v>
      </c>
      <c r="E28100">
        <v>0.8</v>
      </c>
      <c r="F28100" s="1">
        <f t="shared" si="439"/>
        <v>800</v>
      </c>
    </row>
    <row r="28101" spans="1:6" x14ac:dyDescent="0.25">
      <c r="A28101">
        <v>28099</v>
      </c>
      <c r="B28101">
        <v>133113</v>
      </c>
      <c r="C28101">
        <v>0</v>
      </c>
      <c r="D28101">
        <v>0.9</v>
      </c>
      <c r="E28101">
        <v>0.1</v>
      </c>
      <c r="F28101" s="1">
        <f t="shared" si="439"/>
        <v>100</v>
      </c>
    </row>
    <row r="28102" spans="1:6" x14ac:dyDescent="0.25">
      <c r="A28102">
        <v>28100</v>
      </c>
      <c r="B28102">
        <v>197962</v>
      </c>
      <c r="C28102">
        <v>0</v>
      </c>
      <c r="D28102">
        <v>0.9</v>
      </c>
      <c r="E28102">
        <v>0.1</v>
      </c>
      <c r="F28102" s="1">
        <f t="shared" si="439"/>
        <v>100</v>
      </c>
    </row>
    <row r="28103" spans="1:6" x14ac:dyDescent="0.25">
      <c r="A28103">
        <v>28101</v>
      </c>
      <c r="B28103">
        <v>34166</v>
      </c>
      <c r="C28103">
        <v>0</v>
      </c>
      <c r="D28103">
        <v>0.7</v>
      </c>
      <c r="E28103">
        <v>0.3</v>
      </c>
      <c r="F28103" s="1">
        <f t="shared" si="439"/>
        <v>300</v>
      </c>
    </row>
    <row r="28104" spans="1:6" x14ac:dyDescent="0.25">
      <c r="A28104">
        <v>28102</v>
      </c>
      <c r="B28104">
        <v>72250</v>
      </c>
      <c r="C28104">
        <v>0</v>
      </c>
      <c r="D28104">
        <v>0.5</v>
      </c>
      <c r="E28104">
        <v>0.5</v>
      </c>
      <c r="F28104" s="1">
        <f t="shared" si="439"/>
        <v>500</v>
      </c>
    </row>
    <row r="28105" spans="1:6" x14ac:dyDescent="0.25">
      <c r="A28105">
        <v>28103</v>
      </c>
      <c r="B28105">
        <v>39698</v>
      </c>
      <c r="C28105">
        <v>0</v>
      </c>
      <c r="D28105">
        <v>0.8</v>
      </c>
      <c r="E28105">
        <v>0.2</v>
      </c>
      <c r="F28105" s="1">
        <f t="shared" si="439"/>
        <v>200</v>
      </c>
    </row>
    <row r="28106" spans="1:6" x14ac:dyDescent="0.25">
      <c r="A28106">
        <v>28104</v>
      </c>
      <c r="B28106">
        <v>116527</v>
      </c>
      <c r="C28106">
        <v>0</v>
      </c>
      <c r="D28106">
        <v>0.7</v>
      </c>
      <c r="E28106">
        <v>0.3</v>
      </c>
      <c r="F28106" s="1">
        <f t="shared" si="439"/>
        <v>300</v>
      </c>
    </row>
    <row r="28107" spans="1:6" x14ac:dyDescent="0.25">
      <c r="A28107">
        <v>28105</v>
      </c>
      <c r="B28107">
        <v>101637</v>
      </c>
      <c r="C28107">
        <v>1</v>
      </c>
      <c r="D28107">
        <v>0</v>
      </c>
      <c r="E28107">
        <v>1</v>
      </c>
      <c r="F28107" s="1">
        <f t="shared" si="439"/>
        <v>1000</v>
      </c>
    </row>
    <row r="28108" spans="1:6" x14ac:dyDescent="0.25">
      <c r="A28108">
        <v>28106</v>
      </c>
      <c r="B28108">
        <v>214555</v>
      </c>
      <c r="C28108">
        <v>0</v>
      </c>
      <c r="D28108">
        <v>0.8</v>
      </c>
      <c r="E28108">
        <v>0.2</v>
      </c>
      <c r="F28108" s="1">
        <f t="shared" si="439"/>
        <v>200</v>
      </c>
    </row>
    <row r="28109" spans="1:6" x14ac:dyDescent="0.25">
      <c r="A28109">
        <v>28107</v>
      </c>
      <c r="B28109">
        <v>100193</v>
      </c>
      <c r="C28109">
        <v>0</v>
      </c>
      <c r="D28109">
        <v>0.6</v>
      </c>
      <c r="E28109">
        <v>0.4</v>
      </c>
      <c r="F28109" s="1">
        <f t="shared" si="439"/>
        <v>400</v>
      </c>
    </row>
    <row r="28110" spans="1:6" x14ac:dyDescent="0.25">
      <c r="A28110">
        <v>28108</v>
      </c>
      <c r="B28110">
        <v>226300</v>
      </c>
      <c r="C28110">
        <v>0</v>
      </c>
      <c r="D28110">
        <v>0.4</v>
      </c>
      <c r="E28110">
        <v>0.6</v>
      </c>
      <c r="F28110" s="1">
        <f t="shared" si="439"/>
        <v>600</v>
      </c>
    </row>
    <row r="28111" spans="1:6" x14ac:dyDescent="0.25">
      <c r="A28111">
        <v>28109</v>
      </c>
      <c r="B28111">
        <v>198149</v>
      </c>
      <c r="C28111">
        <v>0</v>
      </c>
      <c r="D28111">
        <v>0.9</v>
      </c>
      <c r="E28111">
        <v>0.1</v>
      </c>
      <c r="F28111" s="1">
        <f t="shared" si="439"/>
        <v>100</v>
      </c>
    </row>
    <row r="28112" spans="1:6" x14ac:dyDescent="0.25">
      <c r="A28112">
        <v>28110</v>
      </c>
      <c r="B28112">
        <v>219160</v>
      </c>
      <c r="C28112">
        <v>1</v>
      </c>
      <c r="D28112">
        <v>0.9</v>
      </c>
      <c r="E28112">
        <v>0.1</v>
      </c>
      <c r="F28112" s="1">
        <f t="shared" si="439"/>
        <v>100</v>
      </c>
    </row>
    <row r="28113" spans="1:6" x14ac:dyDescent="0.25">
      <c r="A28113">
        <v>28111</v>
      </c>
      <c r="B28113">
        <v>74018</v>
      </c>
      <c r="C28113">
        <v>1</v>
      </c>
      <c r="D28113">
        <v>0</v>
      </c>
      <c r="E28113">
        <v>1</v>
      </c>
      <c r="F28113" s="1">
        <f t="shared" si="439"/>
        <v>1000</v>
      </c>
    </row>
    <row r="28114" spans="1:6" x14ac:dyDescent="0.25">
      <c r="A28114">
        <v>28112</v>
      </c>
      <c r="B28114">
        <v>195227</v>
      </c>
      <c r="C28114">
        <v>1</v>
      </c>
      <c r="D28114">
        <v>0.8</v>
      </c>
      <c r="E28114">
        <v>0.2</v>
      </c>
      <c r="F28114" s="1">
        <f t="shared" si="439"/>
        <v>200</v>
      </c>
    </row>
    <row r="28115" spans="1:6" x14ac:dyDescent="0.25">
      <c r="A28115">
        <v>28113</v>
      </c>
      <c r="B28115">
        <v>216516</v>
      </c>
      <c r="C28115">
        <v>0</v>
      </c>
      <c r="D28115">
        <v>1</v>
      </c>
      <c r="E28115">
        <v>0</v>
      </c>
      <c r="F28115" s="1">
        <f t="shared" si="439"/>
        <v>0</v>
      </c>
    </row>
    <row r="28116" spans="1:6" x14ac:dyDescent="0.25">
      <c r="A28116">
        <v>28114</v>
      </c>
      <c r="B28116">
        <v>43489</v>
      </c>
      <c r="C28116">
        <v>1</v>
      </c>
      <c r="D28116">
        <v>0.4</v>
      </c>
      <c r="E28116">
        <v>0.6</v>
      </c>
      <c r="F28116" s="1">
        <f t="shared" si="439"/>
        <v>600</v>
      </c>
    </row>
    <row r="28117" spans="1:6" x14ac:dyDescent="0.25">
      <c r="A28117">
        <v>28115</v>
      </c>
      <c r="B28117">
        <v>64805</v>
      </c>
      <c r="C28117">
        <v>0</v>
      </c>
      <c r="D28117">
        <v>0.7</v>
      </c>
      <c r="E28117">
        <v>0.3</v>
      </c>
      <c r="F28117" s="1">
        <f t="shared" si="439"/>
        <v>300</v>
      </c>
    </row>
    <row r="28118" spans="1:6" x14ac:dyDescent="0.25">
      <c r="A28118">
        <v>28116</v>
      </c>
      <c r="B28118">
        <v>184266</v>
      </c>
      <c r="C28118">
        <v>0</v>
      </c>
      <c r="D28118">
        <v>0.6</v>
      </c>
      <c r="E28118">
        <v>0.4</v>
      </c>
      <c r="F28118" s="1">
        <f t="shared" si="439"/>
        <v>400</v>
      </c>
    </row>
    <row r="28119" spans="1:6" x14ac:dyDescent="0.25">
      <c r="A28119">
        <v>28117</v>
      </c>
      <c r="B28119">
        <v>227648</v>
      </c>
      <c r="C28119">
        <v>0</v>
      </c>
      <c r="D28119">
        <v>0.9</v>
      </c>
      <c r="E28119">
        <v>0.1</v>
      </c>
      <c r="F28119" s="1">
        <f t="shared" si="439"/>
        <v>100</v>
      </c>
    </row>
    <row r="28120" spans="1:6" x14ac:dyDescent="0.25">
      <c r="A28120">
        <v>28118</v>
      </c>
      <c r="B28120">
        <v>72811</v>
      </c>
      <c r="C28120">
        <v>0</v>
      </c>
      <c r="D28120">
        <v>0.5</v>
      </c>
      <c r="E28120">
        <v>0.5</v>
      </c>
      <c r="F28120" s="1">
        <f t="shared" si="439"/>
        <v>500</v>
      </c>
    </row>
    <row r="28121" spans="1:6" x14ac:dyDescent="0.25">
      <c r="A28121">
        <v>28119</v>
      </c>
      <c r="B28121">
        <v>167524</v>
      </c>
      <c r="C28121">
        <v>1</v>
      </c>
      <c r="D28121">
        <v>0</v>
      </c>
      <c r="E28121">
        <v>1</v>
      </c>
      <c r="F28121" s="1">
        <f t="shared" si="439"/>
        <v>1000</v>
      </c>
    </row>
    <row r="28122" spans="1:6" x14ac:dyDescent="0.25">
      <c r="A28122">
        <v>28120</v>
      </c>
      <c r="B28122">
        <v>208832</v>
      </c>
      <c r="C28122">
        <v>0</v>
      </c>
      <c r="D28122">
        <v>0.8</v>
      </c>
      <c r="E28122">
        <v>0.2</v>
      </c>
      <c r="F28122" s="1">
        <f t="shared" si="439"/>
        <v>200</v>
      </c>
    </row>
    <row r="28123" spans="1:6" x14ac:dyDescent="0.25">
      <c r="A28123">
        <v>28121</v>
      </c>
      <c r="B28123">
        <v>221928</v>
      </c>
      <c r="C28123">
        <v>0</v>
      </c>
      <c r="D28123">
        <v>0.7</v>
      </c>
      <c r="E28123">
        <v>0.3</v>
      </c>
      <c r="F28123" s="1">
        <f t="shared" si="439"/>
        <v>300</v>
      </c>
    </row>
    <row r="28124" spans="1:6" x14ac:dyDescent="0.25">
      <c r="A28124">
        <v>28122</v>
      </c>
      <c r="B28124">
        <v>161435</v>
      </c>
      <c r="C28124">
        <v>1</v>
      </c>
      <c r="D28124">
        <v>0.8</v>
      </c>
      <c r="E28124">
        <v>0.2</v>
      </c>
      <c r="F28124" s="1">
        <f t="shared" si="439"/>
        <v>200</v>
      </c>
    </row>
    <row r="28125" spans="1:6" x14ac:dyDescent="0.25">
      <c r="A28125">
        <v>28123</v>
      </c>
      <c r="B28125">
        <v>22022</v>
      </c>
      <c r="C28125">
        <v>0</v>
      </c>
      <c r="D28125">
        <v>0.9</v>
      </c>
      <c r="E28125">
        <v>0.1</v>
      </c>
      <c r="F28125" s="1">
        <f t="shared" si="439"/>
        <v>100</v>
      </c>
    </row>
    <row r="28126" spans="1:6" x14ac:dyDescent="0.25">
      <c r="A28126">
        <v>28124</v>
      </c>
      <c r="B28126">
        <v>135117</v>
      </c>
      <c r="C28126">
        <v>0</v>
      </c>
      <c r="D28126">
        <v>0.8</v>
      </c>
      <c r="E28126">
        <v>0.2</v>
      </c>
      <c r="F28126" s="1">
        <f t="shared" si="439"/>
        <v>200</v>
      </c>
    </row>
    <row r="28127" spans="1:6" x14ac:dyDescent="0.25">
      <c r="A28127">
        <v>28125</v>
      </c>
      <c r="B28127">
        <v>124581</v>
      </c>
      <c r="C28127">
        <v>1</v>
      </c>
      <c r="D28127">
        <v>1</v>
      </c>
      <c r="E28127">
        <v>0</v>
      </c>
      <c r="F28127" s="1">
        <f t="shared" si="439"/>
        <v>0</v>
      </c>
    </row>
    <row r="28128" spans="1:6" x14ac:dyDescent="0.25">
      <c r="A28128">
        <v>28126</v>
      </c>
      <c r="B28128">
        <v>43941</v>
      </c>
      <c r="C28128">
        <v>1</v>
      </c>
      <c r="D28128">
        <v>1</v>
      </c>
      <c r="E28128">
        <v>0</v>
      </c>
      <c r="F28128" s="1">
        <f t="shared" si="439"/>
        <v>0</v>
      </c>
    </row>
    <row r="28129" spans="1:6" x14ac:dyDescent="0.25">
      <c r="A28129">
        <v>28127</v>
      </c>
      <c r="B28129">
        <v>105929</v>
      </c>
      <c r="C28129">
        <v>0</v>
      </c>
      <c r="D28129">
        <v>0.8</v>
      </c>
      <c r="E28129">
        <v>0.2</v>
      </c>
      <c r="F28129" s="1">
        <f t="shared" si="439"/>
        <v>200</v>
      </c>
    </row>
    <row r="28130" spans="1:6" x14ac:dyDescent="0.25">
      <c r="A28130">
        <v>28128</v>
      </c>
      <c r="B28130">
        <v>87584</v>
      </c>
      <c r="C28130">
        <v>1</v>
      </c>
      <c r="D28130">
        <v>0.7</v>
      </c>
      <c r="E28130">
        <v>0.3</v>
      </c>
      <c r="F28130" s="1">
        <f t="shared" si="439"/>
        <v>300</v>
      </c>
    </row>
    <row r="28131" spans="1:6" x14ac:dyDescent="0.25">
      <c r="A28131">
        <v>28129</v>
      </c>
      <c r="B28131">
        <v>82045</v>
      </c>
      <c r="C28131">
        <v>0</v>
      </c>
      <c r="D28131">
        <v>0.6</v>
      </c>
      <c r="E28131">
        <v>0.4</v>
      </c>
      <c r="F28131" s="1">
        <f t="shared" si="439"/>
        <v>400</v>
      </c>
    </row>
    <row r="28132" spans="1:6" x14ac:dyDescent="0.25">
      <c r="A28132">
        <v>28130</v>
      </c>
      <c r="B28132">
        <v>85792</v>
      </c>
      <c r="C28132">
        <v>1</v>
      </c>
      <c r="D28132">
        <v>0.2</v>
      </c>
      <c r="E28132">
        <v>0.8</v>
      </c>
      <c r="F28132" s="1">
        <f t="shared" si="439"/>
        <v>800</v>
      </c>
    </row>
    <row r="28133" spans="1:6" x14ac:dyDescent="0.25">
      <c r="A28133">
        <v>28131</v>
      </c>
      <c r="B28133">
        <v>196324</v>
      </c>
      <c r="C28133">
        <v>0</v>
      </c>
      <c r="D28133">
        <v>0.4</v>
      </c>
      <c r="E28133">
        <v>0.6</v>
      </c>
      <c r="F28133" s="1">
        <f t="shared" si="439"/>
        <v>600</v>
      </c>
    </row>
    <row r="28134" spans="1:6" x14ac:dyDescent="0.25">
      <c r="A28134">
        <v>28132</v>
      </c>
      <c r="B28134">
        <v>15046</v>
      </c>
      <c r="C28134">
        <v>0</v>
      </c>
      <c r="D28134">
        <v>0.9</v>
      </c>
      <c r="E28134">
        <v>0.1</v>
      </c>
      <c r="F28134" s="1">
        <f t="shared" si="439"/>
        <v>100</v>
      </c>
    </row>
    <row r="28135" spans="1:6" x14ac:dyDescent="0.25">
      <c r="A28135">
        <v>28133</v>
      </c>
      <c r="B28135">
        <v>163100</v>
      </c>
      <c r="C28135">
        <v>1</v>
      </c>
      <c r="D28135">
        <v>0.7</v>
      </c>
      <c r="E28135">
        <v>0.3</v>
      </c>
      <c r="F28135" s="1">
        <f t="shared" si="439"/>
        <v>300</v>
      </c>
    </row>
    <row r="28136" spans="1:6" x14ac:dyDescent="0.25">
      <c r="A28136">
        <v>28134</v>
      </c>
      <c r="B28136">
        <v>72214</v>
      </c>
      <c r="C28136">
        <v>1</v>
      </c>
      <c r="D28136">
        <v>0</v>
      </c>
      <c r="E28136">
        <v>1</v>
      </c>
      <c r="F28136" s="1">
        <f t="shared" si="439"/>
        <v>1000</v>
      </c>
    </row>
    <row r="28137" spans="1:6" x14ac:dyDescent="0.25">
      <c r="A28137">
        <v>28135</v>
      </c>
      <c r="B28137">
        <v>195829</v>
      </c>
      <c r="C28137">
        <v>0</v>
      </c>
      <c r="D28137">
        <v>0.9</v>
      </c>
      <c r="E28137">
        <v>0.1</v>
      </c>
      <c r="F28137" s="1">
        <f t="shared" si="439"/>
        <v>100</v>
      </c>
    </row>
    <row r="28138" spans="1:6" x14ac:dyDescent="0.25">
      <c r="A28138">
        <v>28136</v>
      </c>
      <c r="B28138">
        <v>4883</v>
      </c>
      <c r="C28138">
        <v>0</v>
      </c>
      <c r="D28138">
        <v>0.9</v>
      </c>
      <c r="E28138">
        <v>0.1</v>
      </c>
      <c r="F28138" s="1">
        <f t="shared" si="439"/>
        <v>100</v>
      </c>
    </row>
    <row r="28139" spans="1:6" x14ac:dyDescent="0.25">
      <c r="A28139">
        <v>28137</v>
      </c>
      <c r="B28139">
        <v>85941</v>
      </c>
      <c r="C28139">
        <v>1</v>
      </c>
      <c r="D28139">
        <v>0.3</v>
      </c>
      <c r="E28139">
        <v>0.7</v>
      </c>
      <c r="F28139" s="1">
        <f t="shared" si="439"/>
        <v>700</v>
      </c>
    </row>
    <row r="28140" spans="1:6" x14ac:dyDescent="0.25">
      <c r="A28140">
        <v>28138</v>
      </c>
      <c r="B28140">
        <v>18602</v>
      </c>
      <c r="C28140">
        <v>1</v>
      </c>
      <c r="D28140">
        <v>0.3</v>
      </c>
      <c r="E28140">
        <v>0.7</v>
      </c>
      <c r="F28140" s="1">
        <f t="shared" si="439"/>
        <v>700</v>
      </c>
    </row>
    <row r="28141" spans="1:6" x14ac:dyDescent="0.25">
      <c r="A28141">
        <v>28139</v>
      </c>
      <c r="B28141">
        <v>31604</v>
      </c>
      <c r="C28141">
        <v>0</v>
      </c>
      <c r="D28141">
        <v>0.9</v>
      </c>
      <c r="E28141">
        <v>0.1</v>
      </c>
      <c r="F28141" s="1">
        <f t="shared" si="439"/>
        <v>100</v>
      </c>
    </row>
    <row r="28142" spans="1:6" x14ac:dyDescent="0.25">
      <c r="A28142">
        <v>28140</v>
      </c>
      <c r="B28142">
        <v>153393</v>
      </c>
      <c r="C28142">
        <v>1</v>
      </c>
      <c r="D28142">
        <v>0</v>
      </c>
      <c r="E28142">
        <v>1</v>
      </c>
      <c r="F28142" s="1">
        <f t="shared" si="439"/>
        <v>1000</v>
      </c>
    </row>
    <row r="28143" spans="1:6" x14ac:dyDescent="0.25">
      <c r="A28143">
        <v>28141</v>
      </c>
      <c r="B28143">
        <v>88390</v>
      </c>
      <c r="C28143">
        <v>1</v>
      </c>
      <c r="D28143">
        <v>0.5</v>
      </c>
      <c r="E28143">
        <v>0.5</v>
      </c>
      <c r="F28143" s="1">
        <f t="shared" si="439"/>
        <v>500</v>
      </c>
    </row>
    <row r="28144" spans="1:6" x14ac:dyDescent="0.25">
      <c r="A28144">
        <v>28142</v>
      </c>
      <c r="B28144">
        <v>36484</v>
      </c>
      <c r="C28144">
        <v>1</v>
      </c>
      <c r="D28144">
        <v>0</v>
      </c>
      <c r="E28144">
        <v>1</v>
      </c>
      <c r="F28144" s="1">
        <f t="shared" si="439"/>
        <v>1000</v>
      </c>
    </row>
    <row r="28145" spans="1:6" x14ac:dyDescent="0.25">
      <c r="A28145">
        <v>28143</v>
      </c>
      <c r="B28145">
        <v>192969</v>
      </c>
      <c r="C28145">
        <v>1</v>
      </c>
      <c r="D28145">
        <v>0</v>
      </c>
      <c r="E28145">
        <v>1</v>
      </c>
      <c r="F28145" s="1">
        <f t="shared" si="439"/>
        <v>1000</v>
      </c>
    </row>
    <row r="28146" spans="1:6" x14ac:dyDescent="0.25">
      <c r="A28146">
        <v>28144</v>
      </c>
      <c r="B28146">
        <v>123937</v>
      </c>
      <c r="C28146">
        <v>1</v>
      </c>
      <c r="D28146">
        <v>0.7</v>
      </c>
      <c r="E28146">
        <v>0.3</v>
      </c>
      <c r="F28146" s="1">
        <f t="shared" si="439"/>
        <v>300</v>
      </c>
    </row>
    <row r="28147" spans="1:6" x14ac:dyDescent="0.25">
      <c r="A28147">
        <v>28145</v>
      </c>
      <c r="B28147">
        <v>124483</v>
      </c>
      <c r="C28147">
        <v>1</v>
      </c>
      <c r="D28147">
        <v>0</v>
      </c>
      <c r="E28147">
        <v>1</v>
      </c>
      <c r="F28147" s="1">
        <f t="shared" si="439"/>
        <v>1000</v>
      </c>
    </row>
    <row r="28148" spans="1:6" x14ac:dyDescent="0.25">
      <c r="A28148">
        <v>28146</v>
      </c>
      <c r="B28148">
        <v>13088</v>
      </c>
      <c r="C28148">
        <v>0</v>
      </c>
      <c r="D28148">
        <v>0.8</v>
      </c>
      <c r="E28148">
        <v>0.2</v>
      </c>
      <c r="F28148" s="1">
        <f t="shared" si="439"/>
        <v>200</v>
      </c>
    </row>
    <row r="28149" spans="1:6" x14ac:dyDescent="0.25">
      <c r="A28149">
        <v>28147</v>
      </c>
      <c r="B28149">
        <v>27853</v>
      </c>
      <c r="C28149">
        <v>0</v>
      </c>
      <c r="D28149">
        <v>1</v>
      </c>
      <c r="E28149">
        <v>0</v>
      </c>
      <c r="F28149" s="1">
        <f t="shared" si="439"/>
        <v>0</v>
      </c>
    </row>
    <row r="28150" spans="1:6" x14ac:dyDescent="0.25">
      <c r="A28150">
        <v>28148</v>
      </c>
      <c r="B28150">
        <v>174291</v>
      </c>
      <c r="C28150">
        <v>0</v>
      </c>
      <c r="D28150">
        <v>0.5</v>
      </c>
      <c r="E28150">
        <v>0.5</v>
      </c>
      <c r="F28150" s="1">
        <f t="shared" si="439"/>
        <v>500</v>
      </c>
    </row>
    <row r="28151" spans="1:6" x14ac:dyDescent="0.25">
      <c r="A28151">
        <v>28149</v>
      </c>
      <c r="B28151">
        <v>16991</v>
      </c>
      <c r="C28151">
        <v>0</v>
      </c>
      <c r="D28151">
        <v>0.7</v>
      </c>
      <c r="E28151">
        <v>0.3</v>
      </c>
      <c r="F28151" s="1">
        <f t="shared" si="439"/>
        <v>300</v>
      </c>
    </row>
    <row r="28152" spans="1:6" x14ac:dyDescent="0.25">
      <c r="A28152">
        <v>28150</v>
      </c>
      <c r="B28152">
        <v>2748</v>
      </c>
      <c r="C28152">
        <v>0</v>
      </c>
      <c r="D28152">
        <v>0.9</v>
      </c>
      <c r="E28152">
        <v>0.1</v>
      </c>
      <c r="F28152" s="1">
        <f t="shared" si="439"/>
        <v>100</v>
      </c>
    </row>
    <row r="28153" spans="1:6" x14ac:dyDescent="0.25">
      <c r="A28153">
        <v>28151</v>
      </c>
      <c r="B28153">
        <v>120251</v>
      </c>
      <c r="C28153">
        <v>0</v>
      </c>
      <c r="D28153">
        <v>0.9</v>
      </c>
      <c r="E28153">
        <v>0.1</v>
      </c>
      <c r="F28153" s="1">
        <f t="shared" si="439"/>
        <v>100</v>
      </c>
    </row>
    <row r="28154" spans="1:6" x14ac:dyDescent="0.25">
      <c r="A28154">
        <v>28152</v>
      </c>
      <c r="B28154">
        <v>129656</v>
      </c>
      <c r="C28154">
        <v>0</v>
      </c>
      <c r="D28154">
        <v>0.4</v>
      </c>
      <c r="E28154">
        <v>0.6</v>
      </c>
      <c r="F28154" s="1">
        <f t="shared" si="439"/>
        <v>600</v>
      </c>
    </row>
    <row r="28155" spans="1:6" x14ac:dyDescent="0.25">
      <c r="A28155">
        <v>28153</v>
      </c>
      <c r="B28155">
        <v>125985</v>
      </c>
      <c r="C28155">
        <v>0</v>
      </c>
      <c r="D28155">
        <v>0.4</v>
      </c>
      <c r="E28155">
        <v>0.6</v>
      </c>
      <c r="F28155" s="1">
        <f t="shared" si="439"/>
        <v>600</v>
      </c>
    </row>
    <row r="28156" spans="1:6" x14ac:dyDescent="0.25">
      <c r="A28156">
        <v>28154</v>
      </c>
      <c r="B28156">
        <v>10638</v>
      </c>
      <c r="C28156">
        <v>0</v>
      </c>
      <c r="D28156">
        <v>0.9</v>
      </c>
      <c r="E28156">
        <v>0.1</v>
      </c>
      <c r="F28156" s="1">
        <f t="shared" si="439"/>
        <v>100</v>
      </c>
    </row>
    <row r="28157" spans="1:6" x14ac:dyDescent="0.25">
      <c r="A28157">
        <v>28155</v>
      </c>
      <c r="B28157">
        <v>153120</v>
      </c>
      <c r="C28157">
        <v>1</v>
      </c>
      <c r="D28157">
        <v>0.4</v>
      </c>
      <c r="E28157">
        <v>0.6</v>
      </c>
      <c r="F28157" s="1">
        <f t="shared" si="439"/>
        <v>600</v>
      </c>
    </row>
    <row r="28158" spans="1:6" x14ac:dyDescent="0.25">
      <c r="A28158">
        <v>28156</v>
      </c>
      <c r="B28158">
        <v>75439</v>
      </c>
      <c r="C28158">
        <v>0</v>
      </c>
      <c r="D28158">
        <v>0.9</v>
      </c>
      <c r="E28158">
        <v>0.1</v>
      </c>
      <c r="F28158" s="1">
        <f t="shared" si="439"/>
        <v>100</v>
      </c>
    </row>
    <row r="28159" spans="1:6" x14ac:dyDescent="0.25">
      <c r="A28159">
        <v>28157</v>
      </c>
      <c r="B28159">
        <v>183365</v>
      </c>
      <c r="C28159">
        <v>1</v>
      </c>
      <c r="D28159">
        <v>0.9</v>
      </c>
      <c r="E28159">
        <v>0.1</v>
      </c>
      <c r="F28159" s="1">
        <f t="shared" si="439"/>
        <v>100</v>
      </c>
    </row>
    <row r="28160" spans="1:6" x14ac:dyDescent="0.25">
      <c r="A28160">
        <v>28158</v>
      </c>
      <c r="B28160">
        <v>136449</v>
      </c>
      <c r="C28160">
        <v>0</v>
      </c>
      <c r="D28160">
        <v>0.9</v>
      </c>
      <c r="E28160">
        <v>0.1</v>
      </c>
      <c r="F28160" s="1">
        <f t="shared" si="439"/>
        <v>100</v>
      </c>
    </row>
    <row r="28161" spans="1:6" x14ac:dyDescent="0.25">
      <c r="A28161">
        <v>28159</v>
      </c>
      <c r="B28161">
        <v>63790</v>
      </c>
      <c r="C28161">
        <v>1</v>
      </c>
      <c r="D28161">
        <v>0.5</v>
      </c>
      <c r="E28161">
        <v>0.5</v>
      </c>
      <c r="F28161" s="1">
        <f t="shared" si="439"/>
        <v>500</v>
      </c>
    </row>
    <row r="28162" spans="1:6" x14ac:dyDescent="0.25">
      <c r="A28162">
        <v>28160</v>
      </c>
      <c r="B28162">
        <v>134144</v>
      </c>
      <c r="C28162">
        <v>1</v>
      </c>
      <c r="D28162">
        <v>0.1</v>
      </c>
      <c r="E28162">
        <v>0.9</v>
      </c>
      <c r="F28162" s="1">
        <f t="shared" si="439"/>
        <v>900</v>
      </c>
    </row>
    <row r="28163" spans="1:6" x14ac:dyDescent="0.25">
      <c r="A28163">
        <v>28161</v>
      </c>
      <c r="B28163">
        <v>95331</v>
      </c>
      <c r="C28163">
        <v>0</v>
      </c>
      <c r="D28163">
        <v>0.6</v>
      </c>
      <c r="E28163">
        <v>0.4</v>
      </c>
      <c r="F28163" s="1">
        <f t="shared" ref="F28163:F28226" si="440">ROUND(E28163*1000,0)</f>
        <v>400</v>
      </c>
    </row>
    <row r="28164" spans="1:6" x14ac:dyDescent="0.25">
      <c r="A28164">
        <v>28162</v>
      </c>
      <c r="B28164">
        <v>193076</v>
      </c>
      <c r="C28164">
        <v>0</v>
      </c>
      <c r="D28164">
        <v>0.6</v>
      </c>
      <c r="E28164">
        <v>0.4</v>
      </c>
      <c r="F28164" s="1">
        <f t="shared" si="440"/>
        <v>400</v>
      </c>
    </row>
    <row r="28165" spans="1:6" x14ac:dyDescent="0.25">
      <c r="A28165">
        <v>28163</v>
      </c>
      <c r="B28165">
        <v>129516</v>
      </c>
      <c r="C28165">
        <v>0</v>
      </c>
      <c r="D28165">
        <v>0.8</v>
      </c>
      <c r="E28165">
        <v>0.2</v>
      </c>
      <c r="F28165" s="1">
        <f t="shared" si="440"/>
        <v>200</v>
      </c>
    </row>
    <row r="28166" spans="1:6" x14ac:dyDescent="0.25">
      <c r="A28166">
        <v>28164</v>
      </c>
      <c r="B28166">
        <v>159889</v>
      </c>
      <c r="C28166">
        <v>0</v>
      </c>
      <c r="D28166">
        <v>0.8</v>
      </c>
      <c r="E28166">
        <v>0.2</v>
      </c>
      <c r="F28166" s="1">
        <f t="shared" si="440"/>
        <v>200</v>
      </c>
    </row>
    <row r="28167" spans="1:6" x14ac:dyDescent="0.25">
      <c r="A28167">
        <v>28165</v>
      </c>
      <c r="B28167">
        <v>25624</v>
      </c>
      <c r="C28167">
        <v>0</v>
      </c>
      <c r="D28167">
        <v>0.6</v>
      </c>
      <c r="E28167">
        <v>0.4</v>
      </c>
      <c r="F28167" s="1">
        <f t="shared" si="440"/>
        <v>400</v>
      </c>
    </row>
    <row r="28168" spans="1:6" x14ac:dyDescent="0.25">
      <c r="A28168">
        <v>28166</v>
      </c>
      <c r="B28168">
        <v>41878</v>
      </c>
      <c r="C28168">
        <v>1</v>
      </c>
      <c r="D28168">
        <v>0.1</v>
      </c>
      <c r="E28168">
        <v>0.9</v>
      </c>
      <c r="F28168" s="1">
        <f t="shared" si="440"/>
        <v>900</v>
      </c>
    </row>
    <row r="28169" spans="1:6" x14ac:dyDescent="0.25">
      <c r="A28169">
        <v>28167</v>
      </c>
      <c r="B28169">
        <v>225511</v>
      </c>
      <c r="C28169">
        <v>1</v>
      </c>
      <c r="D28169">
        <v>0.2</v>
      </c>
      <c r="E28169">
        <v>0.8</v>
      </c>
      <c r="F28169" s="1">
        <f t="shared" si="440"/>
        <v>800</v>
      </c>
    </row>
    <row r="28170" spans="1:6" x14ac:dyDescent="0.25">
      <c r="A28170">
        <v>28168</v>
      </c>
      <c r="B28170">
        <v>216055</v>
      </c>
      <c r="C28170">
        <v>0</v>
      </c>
      <c r="D28170">
        <v>0.7</v>
      </c>
      <c r="E28170">
        <v>0.3</v>
      </c>
      <c r="F28170" s="1">
        <f t="shared" si="440"/>
        <v>300</v>
      </c>
    </row>
    <row r="28171" spans="1:6" x14ac:dyDescent="0.25">
      <c r="A28171">
        <v>28169</v>
      </c>
      <c r="B28171">
        <v>14596</v>
      </c>
      <c r="C28171">
        <v>1</v>
      </c>
      <c r="D28171">
        <v>0.9</v>
      </c>
      <c r="E28171">
        <v>0.1</v>
      </c>
      <c r="F28171" s="1">
        <f t="shared" si="440"/>
        <v>100</v>
      </c>
    </row>
    <row r="28172" spans="1:6" x14ac:dyDescent="0.25">
      <c r="A28172">
        <v>28170</v>
      </c>
      <c r="B28172">
        <v>189398</v>
      </c>
      <c r="C28172">
        <v>0</v>
      </c>
      <c r="D28172">
        <v>1</v>
      </c>
      <c r="E28172">
        <v>0</v>
      </c>
      <c r="F28172" s="1">
        <f t="shared" si="440"/>
        <v>0</v>
      </c>
    </row>
    <row r="28173" spans="1:6" x14ac:dyDescent="0.25">
      <c r="A28173">
        <v>28171</v>
      </c>
      <c r="B28173">
        <v>114335</v>
      </c>
      <c r="C28173">
        <v>1</v>
      </c>
      <c r="D28173">
        <v>0.6</v>
      </c>
      <c r="E28173">
        <v>0.4</v>
      </c>
      <c r="F28173" s="1">
        <f t="shared" si="440"/>
        <v>400</v>
      </c>
    </row>
    <row r="28174" spans="1:6" x14ac:dyDescent="0.25">
      <c r="A28174">
        <v>28172</v>
      </c>
      <c r="B28174">
        <v>34494</v>
      </c>
      <c r="C28174">
        <v>1</v>
      </c>
      <c r="D28174">
        <v>0.9</v>
      </c>
      <c r="E28174">
        <v>0.1</v>
      </c>
      <c r="F28174" s="1">
        <f t="shared" si="440"/>
        <v>100</v>
      </c>
    </row>
    <row r="28175" spans="1:6" x14ac:dyDescent="0.25">
      <c r="A28175">
        <v>28173</v>
      </c>
      <c r="B28175">
        <v>8598</v>
      </c>
      <c r="C28175">
        <v>0</v>
      </c>
      <c r="D28175">
        <v>0.9</v>
      </c>
      <c r="E28175">
        <v>0.1</v>
      </c>
      <c r="F28175" s="1">
        <f t="shared" si="440"/>
        <v>100</v>
      </c>
    </row>
    <row r="28176" spans="1:6" x14ac:dyDescent="0.25">
      <c r="A28176">
        <v>28174</v>
      </c>
      <c r="B28176">
        <v>5931</v>
      </c>
      <c r="C28176">
        <v>1</v>
      </c>
      <c r="D28176">
        <v>0.7</v>
      </c>
      <c r="E28176">
        <v>0.3</v>
      </c>
      <c r="F28176" s="1">
        <f t="shared" si="440"/>
        <v>300</v>
      </c>
    </row>
    <row r="28177" spans="1:6" x14ac:dyDescent="0.25">
      <c r="A28177">
        <v>28175</v>
      </c>
      <c r="B28177">
        <v>35005</v>
      </c>
      <c r="C28177">
        <v>1</v>
      </c>
      <c r="D28177">
        <v>0.5</v>
      </c>
      <c r="E28177">
        <v>0.5</v>
      </c>
      <c r="F28177" s="1">
        <f t="shared" si="440"/>
        <v>500</v>
      </c>
    </row>
    <row r="28178" spans="1:6" x14ac:dyDescent="0.25">
      <c r="A28178">
        <v>28176</v>
      </c>
      <c r="B28178">
        <v>105080</v>
      </c>
      <c r="C28178">
        <v>0</v>
      </c>
      <c r="D28178">
        <v>1</v>
      </c>
      <c r="E28178">
        <v>0</v>
      </c>
      <c r="F28178" s="1">
        <f t="shared" si="440"/>
        <v>0</v>
      </c>
    </row>
    <row r="28179" spans="1:6" x14ac:dyDescent="0.25">
      <c r="A28179">
        <v>28177</v>
      </c>
      <c r="B28179">
        <v>215376</v>
      </c>
      <c r="C28179">
        <v>0</v>
      </c>
      <c r="D28179">
        <v>1</v>
      </c>
      <c r="E28179">
        <v>0</v>
      </c>
      <c r="F28179" s="1">
        <f t="shared" si="440"/>
        <v>0</v>
      </c>
    </row>
    <row r="28180" spans="1:6" x14ac:dyDescent="0.25">
      <c r="A28180">
        <v>28178</v>
      </c>
      <c r="B28180">
        <v>8875</v>
      </c>
      <c r="C28180">
        <v>0</v>
      </c>
      <c r="D28180">
        <v>0.8</v>
      </c>
      <c r="E28180">
        <v>0.2</v>
      </c>
      <c r="F28180" s="1">
        <f t="shared" si="440"/>
        <v>200</v>
      </c>
    </row>
    <row r="28181" spans="1:6" x14ac:dyDescent="0.25">
      <c r="A28181">
        <v>28179</v>
      </c>
      <c r="B28181">
        <v>27255</v>
      </c>
      <c r="C28181">
        <v>0</v>
      </c>
      <c r="D28181">
        <v>0.6</v>
      </c>
      <c r="E28181">
        <v>0.4</v>
      </c>
      <c r="F28181" s="1">
        <f t="shared" si="440"/>
        <v>400</v>
      </c>
    </row>
    <row r="28182" spans="1:6" x14ac:dyDescent="0.25">
      <c r="A28182">
        <v>28180</v>
      </c>
      <c r="B28182">
        <v>129147</v>
      </c>
      <c r="C28182">
        <v>0</v>
      </c>
      <c r="D28182">
        <v>1</v>
      </c>
      <c r="E28182">
        <v>0</v>
      </c>
      <c r="F28182" s="1">
        <f t="shared" si="440"/>
        <v>0</v>
      </c>
    </row>
    <row r="28183" spans="1:6" x14ac:dyDescent="0.25">
      <c r="A28183">
        <v>28181</v>
      </c>
      <c r="B28183">
        <v>84466</v>
      </c>
      <c r="C28183">
        <v>1</v>
      </c>
      <c r="D28183">
        <v>0.1</v>
      </c>
      <c r="E28183">
        <v>0.9</v>
      </c>
      <c r="F28183" s="1">
        <f t="shared" si="440"/>
        <v>900</v>
      </c>
    </row>
    <row r="28184" spans="1:6" x14ac:dyDescent="0.25">
      <c r="A28184">
        <v>28182</v>
      </c>
      <c r="B28184">
        <v>178529</v>
      </c>
      <c r="C28184">
        <v>0</v>
      </c>
      <c r="D28184">
        <v>0.9</v>
      </c>
      <c r="E28184">
        <v>0.1</v>
      </c>
      <c r="F28184" s="1">
        <f t="shared" si="440"/>
        <v>100</v>
      </c>
    </row>
    <row r="28185" spans="1:6" x14ac:dyDescent="0.25">
      <c r="A28185">
        <v>28183</v>
      </c>
      <c r="B28185">
        <v>152533</v>
      </c>
      <c r="C28185">
        <v>1</v>
      </c>
      <c r="D28185">
        <v>0.8</v>
      </c>
      <c r="E28185">
        <v>0.2</v>
      </c>
      <c r="F28185" s="1">
        <f t="shared" si="440"/>
        <v>200</v>
      </c>
    </row>
    <row r="28186" spans="1:6" x14ac:dyDescent="0.25">
      <c r="A28186">
        <v>28184</v>
      </c>
      <c r="B28186">
        <v>176143</v>
      </c>
      <c r="C28186">
        <v>1</v>
      </c>
      <c r="D28186">
        <v>0.6</v>
      </c>
      <c r="E28186">
        <v>0.4</v>
      </c>
      <c r="F28186" s="1">
        <f t="shared" si="440"/>
        <v>400</v>
      </c>
    </row>
    <row r="28187" spans="1:6" x14ac:dyDescent="0.25">
      <c r="A28187">
        <v>28185</v>
      </c>
      <c r="B28187">
        <v>5933</v>
      </c>
      <c r="C28187">
        <v>0</v>
      </c>
      <c r="D28187">
        <v>1</v>
      </c>
      <c r="E28187">
        <v>0</v>
      </c>
      <c r="F28187" s="1">
        <f t="shared" si="440"/>
        <v>0</v>
      </c>
    </row>
    <row r="28188" spans="1:6" x14ac:dyDescent="0.25">
      <c r="A28188">
        <v>28186</v>
      </c>
      <c r="B28188">
        <v>119893</v>
      </c>
      <c r="C28188">
        <v>1</v>
      </c>
      <c r="D28188">
        <v>0</v>
      </c>
      <c r="E28188">
        <v>1</v>
      </c>
      <c r="F28188" s="1">
        <f t="shared" si="440"/>
        <v>1000</v>
      </c>
    </row>
    <row r="28189" spans="1:6" x14ac:dyDescent="0.25">
      <c r="A28189">
        <v>28187</v>
      </c>
      <c r="B28189">
        <v>223671</v>
      </c>
      <c r="C28189">
        <v>1</v>
      </c>
      <c r="D28189">
        <v>1</v>
      </c>
      <c r="E28189">
        <v>0</v>
      </c>
      <c r="F28189" s="1">
        <f t="shared" si="440"/>
        <v>0</v>
      </c>
    </row>
    <row r="28190" spans="1:6" x14ac:dyDescent="0.25">
      <c r="A28190">
        <v>28188</v>
      </c>
      <c r="B28190">
        <v>198901</v>
      </c>
      <c r="C28190">
        <v>0</v>
      </c>
      <c r="D28190">
        <v>0.3</v>
      </c>
      <c r="E28190">
        <v>0.7</v>
      </c>
      <c r="F28190" s="1">
        <f t="shared" si="440"/>
        <v>700</v>
      </c>
    </row>
    <row r="28191" spans="1:6" x14ac:dyDescent="0.25">
      <c r="A28191">
        <v>28189</v>
      </c>
      <c r="B28191">
        <v>14853</v>
      </c>
      <c r="C28191">
        <v>0</v>
      </c>
      <c r="D28191">
        <v>0.6</v>
      </c>
      <c r="E28191">
        <v>0.4</v>
      </c>
      <c r="F28191" s="1">
        <f t="shared" si="440"/>
        <v>400</v>
      </c>
    </row>
    <row r="28192" spans="1:6" x14ac:dyDescent="0.25">
      <c r="A28192">
        <v>28190</v>
      </c>
      <c r="B28192">
        <v>106296</v>
      </c>
      <c r="C28192">
        <v>1</v>
      </c>
      <c r="D28192">
        <v>0.7</v>
      </c>
      <c r="E28192">
        <v>0.3</v>
      </c>
      <c r="F28192" s="1">
        <f t="shared" si="440"/>
        <v>300</v>
      </c>
    </row>
    <row r="28193" spans="1:6" x14ac:dyDescent="0.25">
      <c r="A28193">
        <v>28191</v>
      </c>
      <c r="B28193">
        <v>110297</v>
      </c>
      <c r="C28193">
        <v>0</v>
      </c>
      <c r="D28193">
        <v>0.9</v>
      </c>
      <c r="E28193">
        <v>0.1</v>
      </c>
      <c r="F28193" s="1">
        <f t="shared" si="440"/>
        <v>100</v>
      </c>
    </row>
    <row r="28194" spans="1:6" x14ac:dyDescent="0.25">
      <c r="A28194">
        <v>28192</v>
      </c>
      <c r="B28194">
        <v>92606</v>
      </c>
      <c r="C28194">
        <v>1</v>
      </c>
      <c r="D28194">
        <v>0.4</v>
      </c>
      <c r="E28194">
        <v>0.6</v>
      </c>
      <c r="F28194" s="1">
        <f t="shared" si="440"/>
        <v>600</v>
      </c>
    </row>
    <row r="28195" spans="1:6" x14ac:dyDescent="0.25">
      <c r="A28195">
        <v>28193</v>
      </c>
      <c r="B28195">
        <v>111276</v>
      </c>
      <c r="C28195">
        <v>0</v>
      </c>
      <c r="D28195">
        <v>0.2</v>
      </c>
      <c r="E28195">
        <v>0.8</v>
      </c>
      <c r="F28195" s="1">
        <f t="shared" si="440"/>
        <v>800</v>
      </c>
    </row>
    <row r="28196" spans="1:6" x14ac:dyDescent="0.25">
      <c r="A28196">
        <v>28194</v>
      </c>
      <c r="B28196">
        <v>72361</v>
      </c>
      <c r="C28196">
        <v>0</v>
      </c>
      <c r="D28196">
        <v>1</v>
      </c>
      <c r="E28196">
        <v>0</v>
      </c>
      <c r="F28196" s="1">
        <f t="shared" si="440"/>
        <v>0</v>
      </c>
    </row>
    <row r="28197" spans="1:6" x14ac:dyDescent="0.25">
      <c r="A28197">
        <v>28195</v>
      </c>
      <c r="B28197">
        <v>105540</v>
      </c>
      <c r="C28197">
        <v>0</v>
      </c>
      <c r="D28197">
        <v>0.4</v>
      </c>
      <c r="E28197">
        <v>0.6</v>
      </c>
      <c r="F28197" s="1">
        <f t="shared" si="440"/>
        <v>600</v>
      </c>
    </row>
    <row r="28198" spans="1:6" x14ac:dyDescent="0.25">
      <c r="A28198">
        <v>28196</v>
      </c>
      <c r="B28198">
        <v>139632</v>
      </c>
      <c r="C28198">
        <v>1</v>
      </c>
      <c r="D28198">
        <v>0</v>
      </c>
      <c r="E28198">
        <v>1</v>
      </c>
      <c r="F28198" s="1">
        <f t="shared" si="440"/>
        <v>1000</v>
      </c>
    </row>
    <row r="28199" spans="1:6" x14ac:dyDescent="0.25">
      <c r="A28199">
        <v>28197</v>
      </c>
      <c r="B28199">
        <v>28958</v>
      </c>
      <c r="C28199">
        <v>0</v>
      </c>
      <c r="D28199">
        <v>0.9</v>
      </c>
      <c r="E28199">
        <v>0.1</v>
      </c>
      <c r="F28199" s="1">
        <f t="shared" si="440"/>
        <v>100</v>
      </c>
    </row>
    <row r="28200" spans="1:6" x14ac:dyDescent="0.25">
      <c r="A28200">
        <v>28198</v>
      </c>
      <c r="B28200">
        <v>232185</v>
      </c>
      <c r="C28200">
        <v>0</v>
      </c>
      <c r="D28200">
        <v>0.9</v>
      </c>
      <c r="E28200">
        <v>0.1</v>
      </c>
      <c r="F28200" s="1">
        <f t="shared" si="440"/>
        <v>100</v>
      </c>
    </row>
    <row r="28201" spans="1:6" x14ac:dyDescent="0.25">
      <c r="A28201">
        <v>28199</v>
      </c>
      <c r="B28201">
        <v>208727</v>
      </c>
      <c r="C28201">
        <v>1</v>
      </c>
      <c r="D28201">
        <v>0</v>
      </c>
      <c r="E28201">
        <v>1</v>
      </c>
      <c r="F28201" s="1">
        <f t="shared" si="440"/>
        <v>1000</v>
      </c>
    </row>
    <row r="28202" spans="1:6" x14ac:dyDescent="0.25">
      <c r="A28202">
        <v>28200</v>
      </c>
      <c r="B28202">
        <v>200012</v>
      </c>
      <c r="C28202">
        <v>0</v>
      </c>
      <c r="D28202">
        <v>0.8</v>
      </c>
      <c r="E28202">
        <v>0.2</v>
      </c>
      <c r="F28202" s="1">
        <f t="shared" si="440"/>
        <v>200</v>
      </c>
    </row>
    <row r="28203" spans="1:6" x14ac:dyDescent="0.25">
      <c r="A28203">
        <v>28201</v>
      </c>
      <c r="B28203">
        <v>143265</v>
      </c>
      <c r="C28203">
        <v>1</v>
      </c>
      <c r="D28203">
        <v>0.8</v>
      </c>
      <c r="E28203">
        <v>0.2</v>
      </c>
      <c r="F28203" s="1">
        <f t="shared" si="440"/>
        <v>200</v>
      </c>
    </row>
    <row r="28204" spans="1:6" x14ac:dyDescent="0.25">
      <c r="A28204">
        <v>28202</v>
      </c>
      <c r="B28204">
        <v>84666</v>
      </c>
      <c r="C28204">
        <v>0</v>
      </c>
      <c r="D28204">
        <v>0.6</v>
      </c>
      <c r="E28204">
        <v>0.4</v>
      </c>
      <c r="F28204" s="1">
        <f t="shared" si="440"/>
        <v>400</v>
      </c>
    </row>
    <row r="28205" spans="1:6" x14ac:dyDescent="0.25">
      <c r="A28205">
        <v>28203</v>
      </c>
      <c r="B28205">
        <v>224711</v>
      </c>
      <c r="C28205">
        <v>1</v>
      </c>
      <c r="D28205">
        <v>0.5</v>
      </c>
      <c r="E28205">
        <v>0.5</v>
      </c>
      <c r="F28205" s="1">
        <f t="shared" si="440"/>
        <v>500</v>
      </c>
    </row>
    <row r="28206" spans="1:6" x14ac:dyDescent="0.25">
      <c r="A28206">
        <v>28204</v>
      </c>
      <c r="B28206">
        <v>225142</v>
      </c>
      <c r="C28206">
        <v>0</v>
      </c>
      <c r="D28206">
        <v>1</v>
      </c>
      <c r="E28206">
        <v>0</v>
      </c>
      <c r="F28206" s="1">
        <f t="shared" si="440"/>
        <v>0</v>
      </c>
    </row>
    <row r="28207" spans="1:6" x14ac:dyDescent="0.25">
      <c r="A28207">
        <v>28205</v>
      </c>
      <c r="B28207">
        <v>42219</v>
      </c>
      <c r="C28207">
        <v>0</v>
      </c>
      <c r="D28207">
        <v>0.6</v>
      </c>
      <c r="E28207">
        <v>0.4</v>
      </c>
      <c r="F28207" s="1">
        <f t="shared" si="440"/>
        <v>400</v>
      </c>
    </row>
    <row r="28208" spans="1:6" x14ac:dyDescent="0.25">
      <c r="A28208">
        <v>28206</v>
      </c>
      <c r="B28208">
        <v>178551</v>
      </c>
      <c r="C28208">
        <v>0</v>
      </c>
      <c r="D28208">
        <v>1</v>
      </c>
      <c r="E28208">
        <v>0</v>
      </c>
      <c r="F28208" s="1">
        <f t="shared" si="440"/>
        <v>0</v>
      </c>
    </row>
    <row r="28209" spans="1:6" x14ac:dyDescent="0.25">
      <c r="A28209">
        <v>28207</v>
      </c>
      <c r="B28209">
        <v>195102</v>
      </c>
      <c r="C28209">
        <v>1</v>
      </c>
      <c r="D28209">
        <v>0</v>
      </c>
      <c r="E28209">
        <v>1</v>
      </c>
      <c r="F28209" s="1">
        <f t="shared" si="440"/>
        <v>1000</v>
      </c>
    </row>
    <row r="28210" spans="1:6" x14ac:dyDescent="0.25">
      <c r="A28210">
        <v>28208</v>
      </c>
      <c r="B28210">
        <v>188716</v>
      </c>
      <c r="C28210">
        <v>0</v>
      </c>
      <c r="D28210">
        <v>0.9</v>
      </c>
      <c r="E28210">
        <v>0.1</v>
      </c>
      <c r="F28210" s="1">
        <f t="shared" si="440"/>
        <v>100</v>
      </c>
    </row>
    <row r="28211" spans="1:6" x14ac:dyDescent="0.25">
      <c r="A28211">
        <v>28209</v>
      </c>
      <c r="B28211">
        <v>48083</v>
      </c>
      <c r="C28211">
        <v>1</v>
      </c>
      <c r="D28211">
        <v>0.7</v>
      </c>
      <c r="E28211">
        <v>0.3</v>
      </c>
      <c r="F28211" s="1">
        <f t="shared" si="440"/>
        <v>300</v>
      </c>
    </row>
    <row r="28212" spans="1:6" x14ac:dyDescent="0.25">
      <c r="A28212">
        <v>28210</v>
      </c>
      <c r="B28212">
        <v>31287</v>
      </c>
      <c r="C28212">
        <v>0</v>
      </c>
      <c r="D28212">
        <v>0.8</v>
      </c>
      <c r="E28212">
        <v>0.2</v>
      </c>
      <c r="F28212" s="1">
        <f t="shared" si="440"/>
        <v>200</v>
      </c>
    </row>
    <row r="28213" spans="1:6" x14ac:dyDescent="0.25">
      <c r="A28213">
        <v>28211</v>
      </c>
      <c r="B28213">
        <v>108383</v>
      </c>
      <c r="C28213">
        <v>0</v>
      </c>
      <c r="D28213">
        <v>0.9</v>
      </c>
      <c r="E28213">
        <v>0.1</v>
      </c>
      <c r="F28213" s="1">
        <f t="shared" si="440"/>
        <v>100</v>
      </c>
    </row>
    <row r="28214" spans="1:6" x14ac:dyDescent="0.25">
      <c r="A28214">
        <v>28212</v>
      </c>
      <c r="B28214">
        <v>155163</v>
      </c>
      <c r="C28214">
        <v>0</v>
      </c>
      <c r="D28214">
        <v>1</v>
      </c>
      <c r="E28214">
        <v>0</v>
      </c>
      <c r="F28214" s="1">
        <f t="shared" si="440"/>
        <v>0</v>
      </c>
    </row>
    <row r="28215" spans="1:6" x14ac:dyDescent="0.25">
      <c r="A28215">
        <v>28213</v>
      </c>
      <c r="B28215">
        <v>184404</v>
      </c>
      <c r="C28215">
        <v>0</v>
      </c>
      <c r="D28215">
        <v>0.4</v>
      </c>
      <c r="E28215">
        <v>0.6</v>
      </c>
      <c r="F28215" s="1">
        <f t="shared" si="440"/>
        <v>600</v>
      </c>
    </row>
    <row r="28216" spans="1:6" x14ac:dyDescent="0.25">
      <c r="A28216">
        <v>28214</v>
      </c>
      <c r="B28216">
        <v>11158</v>
      </c>
      <c r="C28216">
        <v>0</v>
      </c>
      <c r="D28216">
        <v>0.8</v>
      </c>
      <c r="E28216">
        <v>0.2</v>
      </c>
      <c r="F28216" s="1">
        <f t="shared" si="440"/>
        <v>200</v>
      </c>
    </row>
    <row r="28217" spans="1:6" x14ac:dyDescent="0.25">
      <c r="A28217">
        <v>28215</v>
      </c>
      <c r="B28217">
        <v>52226</v>
      </c>
      <c r="C28217">
        <v>0</v>
      </c>
      <c r="D28217">
        <v>0.2</v>
      </c>
      <c r="E28217">
        <v>0.8</v>
      </c>
      <c r="F28217" s="1">
        <f t="shared" si="440"/>
        <v>800</v>
      </c>
    </row>
    <row r="28218" spans="1:6" x14ac:dyDescent="0.25">
      <c r="A28218">
        <v>28216</v>
      </c>
      <c r="B28218">
        <v>230535</v>
      </c>
      <c r="C28218">
        <v>0</v>
      </c>
      <c r="D28218">
        <v>0.9</v>
      </c>
      <c r="E28218">
        <v>0.1</v>
      </c>
      <c r="F28218" s="1">
        <f t="shared" si="440"/>
        <v>100</v>
      </c>
    </row>
    <row r="28219" spans="1:6" x14ac:dyDescent="0.25">
      <c r="A28219">
        <v>28217</v>
      </c>
      <c r="B28219">
        <v>81797</v>
      </c>
      <c r="C28219">
        <v>0</v>
      </c>
      <c r="D28219">
        <v>0.9</v>
      </c>
      <c r="E28219">
        <v>0.1</v>
      </c>
      <c r="F28219" s="1">
        <f t="shared" si="440"/>
        <v>100</v>
      </c>
    </row>
    <row r="28220" spans="1:6" x14ac:dyDescent="0.25">
      <c r="A28220">
        <v>28218</v>
      </c>
      <c r="B28220">
        <v>643</v>
      </c>
      <c r="C28220">
        <v>0</v>
      </c>
      <c r="D28220">
        <v>0.9</v>
      </c>
      <c r="E28220">
        <v>0.1</v>
      </c>
      <c r="F28220" s="1">
        <f t="shared" si="440"/>
        <v>100</v>
      </c>
    </row>
    <row r="28221" spans="1:6" x14ac:dyDescent="0.25">
      <c r="A28221">
        <v>28219</v>
      </c>
      <c r="B28221">
        <v>138444</v>
      </c>
      <c r="C28221">
        <v>1</v>
      </c>
      <c r="D28221">
        <v>0.2</v>
      </c>
      <c r="E28221">
        <v>0.8</v>
      </c>
      <c r="F28221" s="1">
        <f t="shared" si="440"/>
        <v>800</v>
      </c>
    </row>
    <row r="28222" spans="1:6" x14ac:dyDescent="0.25">
      <c r="A28222">
        <v>28220</v>
      </c>
      <c r="B28222">
        <v>106507</v>
      </c>
      <c r="C28222">
        <v>0</v>
      </c>
      <c r="D28222">
        <v>0.9</v>
      </c>
      <c r="E28222">
        <v>0.1</v>
      </c>
      <c r="F28222" s="1">
        <f t="shared" si="440"/>
        <v>100</v>
      </c>
    </row>
    <row r="28223" spans="1:6" x14ac:dyDescent="0.25">
      <c r="A28223">
        <v>28221</v>
      </c>
      <c r="B28223">
        <v>40481</v>
      </c>
      <c r="C28223">
        <v>0</v>
      </c>
      <c r="D28223">
        <v>0.5</v>
      </c>
      <c r="E28223">
        <v>0.5</v>
      </c>
      <c r="F28223" s="1">
        <f t="shared" si="440"/>
        <v>500</v>
      </c>
    </row>
    <row r="28224" spans="1:6" x14ac:dyDescent="0.25">
      <c r="A28224">
        <v>28222</v>
      </c>
      <c r="B28224">
        <v>204498</v>
      </c>
      <c r="C28224">
        <v>1</v>
      </c>
      <c r="D28224">
        <v>0</v>
      </c>
      <c r="E28224">
        <v>1</v>
      </c>
      <c r="F28224" s="1">
        <f t="shared" si="440"/>
        <v>1000</v>
      </c>
    </row>
    <row r="28225" spans="1:6" x14ac:dyDescent="0.25">
      <c r="A28225">
        <v>28223</v>
      </c>
      <c r="B28225">
        <v>94607</v>
      </c>
      <c r="C28225">
        <v>0</v>
      </c>
      <c r="D28225">
        <v>0.8</v>
      </c>
      <c r="E28225">
        <v>0.2</v>
      </c>
      <c r="F28225" s="1">
        <f t="shared" si="440"/>
        <v>200</v>
      </c>
    </row>
    <row r="28226" spans="1:6" x14ac:dyDescent="0.25">
      <c r="A28226">
        <v>28224</v>
      </c>
      <c r="B28226">
        <v>121098</v>
      </c>
      <c r="C28226">
        <v>0</v>
      </c>
      <c r="D28226">
        <v>1</v>
      </c>
      <c r="E28226">
        <v>0</v>
      </c>
      <c r="F28226" s="1">
        <f t="shared" si="440"/>
        <v>0</v>
      </c>
    </row>
    <row r="28227" spans="1:6" x14ac:dyDescent="0.25">
      <c r="A28227">
        <v>28225</v>
      </c>
      <c r="B28227">
        <v>102494</v>
      </c>
      <c r="C28227">
        <v>1</v>
      </c>
      <c r="D28227">
        <v>0</v>
      </c>
      <c r="E28227">
        <v>1</v>
      </c>
      <c r="F28227" s="1">
        <f t="shared" ref="F28227:F28290" si="441">ROUND(E28227*1000,0)</f>
        <v>1000</v>
      </c>
    </row>
    <row r="28228" spans="1:6" x14ac:dyDescent="0.25">
      <c r="A28228">
        <v>28226</v>
      </c>
      <c r="B28228">
        <v>200822</v>
      </c>
      <c r="C28228">
        <v>1</v>
      </c>
      <c r="D28228">
        <v>1</v>
      </c>
      <c r="E28228">
        <v>0</v>
      </c>
      <c r="F28228" s="1">
        <f t="shared" si="441"/>
        <v>0</v>
      </c>
    </row>
    <row r="28229" spans="1:6" x14ac:dyDescent="0.25">
      <c r="A28229">
        <v>28227</v>
      </c>
      <c r="B28229">
        <v>20556</v>
      </c>
      <c r="C28229">
        <v>0</v>
      </c>
      <c r="D28229">
        <v>0.8</v>
      </c>
      <c r="E28229">
        <v>0.2</v>
      </c>
      <c r="F28229" s="1">
        <f t="shared" si="441"/>
        <v>200</v>
      </c>
    </row>
    <row r="28230" spans="1:6" x14ac:dyDescent="0.25">
      <c r="A28230">
        <v>28228</v>
      </c>
      <c r="B28230">
        <v>43517</v>
      </c>
      <c r="C28230">
        <v>1</v>
      </c>
      <c r="D28230">
        <v>0</v>
      </c>
      <c r="E28230">
        <v>1</v>
      </c>
      <c r="F28230" s="1">
        <f t="shared" si="441"/>
        <v>1000</v>
      </c>
    </row>
    <row r="28231" spans="1:6" x14ac:dyDescent="0.25">
      <c r="A28231">
        <v>28229</v>
      </c>
      <c r="B28231">
        <v>61180</v>
      </c>
      <c r="C28231">
        <v>0</v>
      </c>
      <c r="D28231">
        <v>1</v>
      </c>
      <c r="E28231">
        <v>0</v>
      </c>
      <c r="F28231" s="1">
        <f t="shared" si="441"/>
        <v>0</v>
      </c>
    </row>
    <row r="28232" spans="1:6" x14ac:dyDescent="0.25">
      <c r="A28232">
        <v>28230</v>
      </c>
      <c r="B28232">
        <v>159938</v>
      </c>
      <c r="C28232">
        <v>0</v>
      </c>
      <c r="D28232">
        <v>0.8</v>
      </c>
      <c r="E28232">
        <v>0.2</v>
      </c>
      <c r="F28232" s="1">
        <f t="shared" si="441"/>
        <v>200</v>
      </c>
    </row>
    <row r="28233" spans="1:6" x14ac:dyDescent="0.25">
      <c r="A28233">
        <v>28231</v>
      </c>
      <c r="B28233">
        <v>121290</v>
      </c>
      <c r="C28233">
        <v>0</v>
      </c>
      <c r="D28233">
        <v>0.9</v>
      </c>
      <c r="E28233">
        <v>0.1</v>
      </c>
      <c r="F28233" s="1">
        <f t="shared" si="441"/>
        <v>100</v>
      </c>
    </row>
    <row r="28234" spans="1:6" x14ac:dyDescent="0.25">
      <c r="A28234">
        <v>28232</v>
      </c>
      <c r="B28234">
        <v>197307</v>
      </c>
      <c r="C28234">
        <v>0</v>
      </c>
      <c r="D28234">
        <v>1</v>
      </c>
      <c r="E28234">
        <v>0</v>
      </c>
      <c r="F28234" s="1">
        <f t="shared" si="441"/>
        <v>0</v>
      </c>
    </row>
    <row r="28235" spans="1:6" x14ac:dyDescent="0.25">
      <c r="A28235">
        <v>28233</v>
      </c>
      <c r="B28235">
        <v>22795</v>
      </c>
      <c r="C28235">
        <v>0</v>
      </c>
      <c r="D28235">
        <v>0.8</v>
      </c>
      <c r="E28235">
        <v>0.2</v>
      </c>
      <c r="F28235" s="1">
        <f t="shared" si="441"/>
        <v>200</v>
      </c>
    </row>
    <row r="28236" spans="1:6" x14ac:dyDescent="0.25">
      <c r="A28236">
        <v>28234</v>
      </c>
      <c r="B28236">
        <v>17662</v>
      </c>
      <c r="C28236">
        <v>0</v>
      </c>
      <c r="D28236">
        <v>0.9</v>
      </c>
      <c r="E28236">
        <v>0.1</v>
      </c>
      <c r="F28236" s="1">
        <f t="shared" si="441"/>
        <v>100</v>
      </c>
    </row>
    <row r="28237" spans="1:6" x14ac:dyDescent="0.25">
      <c r="A28237">
        <v>28235</v>
      </c>
      <c r="B28237">
        <v>128267</v>
      </c>
      <c r="C28237">
        <v>0</v>
      </c>
      <c r="D28237">
        <v>0.9</v>
      </c>
      <c r="E28237">
        <v>0.1</v>
      </c>
      <c r="F28237" s="1">
        <f t="shared" si="441"/>
        <v>100</v>
      </c>
    </row>
    <row r="28238" spans="1:6" x14ac:dyDescent="0.25">
      <c r="A28238">
        <v>28236</v>
      </c>
      <c r="B28238">
        <v>230088</v>
      </c>
      <c r="C28238">
        <v>0</v>
      </c>
      <c r="D28238">
        <v>0.7</v>
      </c>
      <c r="E28238">
        <v>0.3</v>
      </c>
      <c r="F28238" s="1">
        <f t="shared" si="441"/>
        <v>300</v>
      </c>
    </row>
    <row r="28239" spans="1:6" x14ac:dyDescent="0.25">
      <c r="A28239">
        <v>28237</v>
      </c>
      <c r="B28239">
        <v>175316</v>
      </c>
      <c r="C28239">
        <v>0</v>
      </c>
      <c r="D28239">
        <v>1</v>
      </c>
      <c r="E28239">
        <v>0</v>
      </c>
      <c r="F28239" s="1">
        <f t="shared" si="441"/>
        <v>0</v>
      </c>
    </row>
    <row r="28240" spans="1:6" x14ac:dyDescent="0.25">
      <c r="A28240">
        <v>28238</v>
      </c>
      <c r="B28240">
        <v>54064</v>
      </c>
      <c r="C28240">
        <v>1</v>
      </c>
      <c r="D28240">
        <v>0.1</v>
      </c>
      <c r="E28240">
        <v>0.9</v>
      </c>
      <c r="F28240" s="1">
        <f t="shared" si="441"/>
        <v>900</v>
      </c>
    </row>
    <row r="28241" spans="1:6" x14ac:dyDescent="0.25">
      <c r="A28241">
        <v>28239</v>
      </c>
      <c r="B28241">
        <v>144089</v>
      </c>
      <c r="C28241">
        <v>0</v>
      </c>
      <c r="D28241">
        <v>0.8</v>
      </c>
      <c r="E28241">
        <v>0.2</v>
      </c>
      <c r="F28241" s="1">
        <f t="shared" si="441"/>
        <v>200</v>
      </c>
    </row>
    <row r="28242" spans="1:6" x14ac:dyDescent="0.25">
      <c r="A28242">
        <v>28240</v>
      </c>
      <c r="B28242">
        <v>12890</v>
      </c>
      <c r="C28242">
        <v>1</v>
      </c>
      <c r="D28242">
        <v>0.8</v>
      </c>
      <c r="E28242">
        <v>0.2</v>
      </c>
      <c r="F28242" s="1">
        <f t="shared" si="441"/>
        <v>200</v>
      </c>
    </row>
    <row r="28243" spans="1:6" x14ac:dyDescent="0.25">
      <c r="A28243">
        <v>28241</v>
      </c>
      <c r="B28243">
        <v>42647</v>
      </c>
      <c r="C28243">
        <v>1</v>
      </c>
      <c r="D28243">
        <v>0</v>
      </c>
      <c r="E28243">
        <v>1</v>
      </c>
      <c r="F28243" s="1">
        <f t="shared" si="441"/>
        <v>1000</v>
      </c>
    </row>
    <row r="28244" spans="1:6" x14ac:dyDescent="0.25">
      <c r="A28244">
        <v>28242</v>
      </c>
      <c r="B28244">
        <v>4666</v>
      </c>
      <c r="C28244">
        <v>1</v>
      </c>
      <c r="D28244">
        <v>0.8</v>
      </c>
      <c r="E28244">
        <v>0.2</v>
      </c>
      <c r="F28244" s="1">
        <f t="shared" si="441"/>
        <v>200</v>
      </c>
    </row>
    <row r="28245" spans="1:6" x14ac:dyDescent="0.25">
      <c r="A28245">
        <v>28243</v>
      </c>
      <c r="B28245">
        <v>212536</v>
      </c>
      <c r="C28245">
        <v>1</v>
      </c>
      <c r="D28245">
        <v>0</v>
      </c>
      <c r="E28245">
        <v>1</v>
      </c>
      <c r="F28245" s="1">
        <f t="shared" si="441"/>
        <v>1000</v>
      </c>
    </row>
    <row r="28246" spans="1:6" x14ac:dyDescent="0.25">
      <c r="A28246">
        <v>28244</v>
      </c>
      <c r="B28246">
        <v>192570</v>
      </c>
      <c r="C28246">
        <v>1</v>
      </c>
      <c r="D28246">
        <v>0.3</v>
      </c>
      <c r="E28246">
        <v>0.7</v>
      </c>
      <c r="F28246" s="1">
        <f t="shared" si="441"/>
        <v>700</v>
      </c>
    </row>
    <row r="28247" spans="1:6" x14ac:dyDescent="0.25">
      <c r="A28247">
        <v>28245</v>
      </c>
      <c r="B28247">
        <v>30805</v>
      </c>
      <c r="C28247">
        <v>0</v>
      </c>
      <c r="D28247">
        <v>0.7</v>
      </c>
      <c r="E28247">
        <v>0.3</v>
      </c>
      <c r="F28247" s="1">
        <f t="shared" si="441"/>
        <v>300</v>
      </c>
    </row>
    <row r="28248" spans="1:6" x14ac:dyDescent="0.25">
      <c r="A28248">
        <v>28246</v>
      </c>
      <c r="B28248">
        <v>199002</v>
      </c>
      <c r="C28248">
        <v>0</v>
      </c>
      <c r="D28248">
        <v>0.6</v>
      </c>
      <c r="E28248">
        <v>0.4</v>
      </c>
      <c r="F28248" s="1">
        <f t="shared" si="441"/>
        <v>400</v>
      </c>
    </row>
    <row r="28249" spans="1:6" x14ac:dyDescent="0.25">
      <c r="A28249">
        <v>28247</v>
      </c>
      <c r="B28249">
        <v>31534</v>
      </c>
      <c r="C28249">
        <v>0</v>
      </c>
      <c r="D28249">
        <v>0.6</v>
      </c>
      <c r="E28249">
        <v>0.4</v>
      </c>
      <c r="F28249" s="1">
        <f t="shared" si="441"/>
        <v>400</v>
      </c>
    </row>
    <row r="28250" spans="1:6" x14ac:dyDescent="0.25">
      <c r="A28250">
        <v>28248</v>
      </c>
      <c r="B28250">
        <v>55614</v>
      </c>
      <c r="C28250">
        <v>0</v>
      </c>
      <c r="D28250">
        <v>0.4</v>
      </c>
      <c r="E28250">
        <v>0.6</v>
      </c>
      <c r="F28250" s="1">
        <f t="shared" si="441"/>
        <v>600</v>
      </c>
    </row>
    <row r="28251" spans="1:6" x14ac:dyDescent="0.25">
      <c r="A28251">
        <v>28249</v>
      </c>
      <c r="B28251">
        <v>67773</v>
      </c>
      <c r="C28251">
        <v>0</v>
      </c>
      <c r="D28251">
        <v>0.15</v>
      </c>
      <c r="E28251">
        <v>0.85</v>
      </c>
      <c r="F28251" s="1">
        <f t="shared" si="441"/>
        <v>850</v>
      </c>
    </row>
    <row r="28252" spans="1:6" x14ac:dyDescent="0.25">
      <c r="A28252">
        <v>28250</v>
      </c>
      <c r="B28252">
        <v>188180</v>
      </c>
      <c r="C28252">
        <v>0</v>
      </c>
      <c r="D28252">
        <v>0.7</v>
      </c>
      <c r="E28252">
        <v>0.3</v>
      </c>
      <c r="F28252" s="1">
        <f t="shared" si="441"/>
        <v>300</v>
      </c>
    </row>
    <row r="28253" spans="1:6" x14ac:dyDescent="0.25">
      <c r="A28253">
        <v>28251</v>
      </c>
      <c r="B28253">
        <v>484</v>
      </c>
      <c r="C28253">
        <v>0</v>
      </c>
      <c r="D28253">
        <v>0.5</v>
      </c>
      <c r="E28253">
        <v>0.5</v>
      </c>
      <c r="F28253" s="1">
        <f t="shared" si="441"/>
        <v>500</v>
      </c>
    </row>
    <row r="28254" spans="1:6" x14ac:dyDescent="0.25">
      <c r="A28254">
        <v>28252</v>
      </c>
      <c r="B28254">
        <v>24842</v>
      </c>
      <c r="C28254">
        <v>1</v>
      </c>
      <c r="D28254">
        <v>0.7</v>
      </c>
      <c r="E28254">
        <v>0.3</v>
      </c>
      <c r="F28254" s="1">
        <f t="shared" si="441"/>
        <v>300</v>
      </c>
    </row>
    <row r="28255" spans="1:6" x14ac:dyDescent="0.25">
      <c r="A28255">
        <v>28253</v>
      </c>
      <c r="B28255">
        <v>203092</v>
      </c>
      <c r="C28255">
        <v>0</v>
      </c>
      <c r="D28255">
        <v>0.9</v>
      </c>
      <c r="E28255">
        <v>0.1</v>
      </c>
      <c r="F28255" s="1">
        <f t="shared" si="441"/>
        <v>100</v>
      </c>
    </row>
    <row r="28256" spans="1:6" x14ac:dyDescent="0.25">
      <c r="A28256">
        <v>28254</v>
      </c>
      <c r="B28256">
        <v>5955</v>
      </c>
      <c r="C28256">
        <v>0</v>
      </c>
      <c r="D28256">
        <v>0.9</v>
      </c>
      <c r="E28256">
        <v>0.1</v>
      </c>
      <c r="F28256" s="1">
        <f t="shared" si="441"/>
        <v>100</v>
      </c>
    </row>
    <row r="28257" spans="1:6" x14ac:dyDescent="0.25">
      <c r="A28257">
        <v>28255</v>
      </c>
      <c r="B28257">
        <v>143306</v>
      </c>
      <c r="C28257">
        <v>0</v>
      </c>
      <c r="D28257">
        <v>1</v>
      </c>
      <c r="E28257">
        <v>0</v>
      </c>
      <c r="F28257" s="1">
        <f t="shared" si="441"/>
        <v>0</v>
      </c>
    </row>
    <row r="28258" spans="1:6" x14ac:dyDescent="0.25">
      <c r="A28258">
        <v>28256</v>
      </c>
      <c r="B28258">
        <v>182200</v>
      </c>
      <c r="C28258">
        <v>1</v>
      </c>
      <c r="D28258">
        <v>0.7</v>
      </c>
      <c r="E28258">
        <v>0.3</v>
      </c>
      <c r="F28258" s="1">
        <f t="shared" si="441"/>
        <v>300</v>
      </c>
    </row>
    <row r="28259" spans="1:6" x14ac:dyDescent="0.25">
      <c r="A28259">
        <v>28257</v>
      </c>
      <c r="B28259">
        <v>45515</v>
      </c>
      <c r="C28259">
        <v>1</v>
      </c>
      <c r="D28259">
        <v>0.5</v>
      </c>
      <c r="E28259">
        <v>0.5</v>
      </c>
      <c r="F28259" s="1">
        <f t="shared" si="441"/>
        <v>500</v>
      </c>
    </row>
    <row r="28260" spans="1:6" x14ac:dyDescent="0.25">
      <c r="A28260">
        <v>28258</v>
      </c>
      <c r="B28260">
        <v>187550</v>
      </c>
      <c r="C28260">
        <v>0</v>
      </c>
      <c r="D28260">
        <v>0.7</v>
      </c>
      <c r="E28260">
        <v>0.3</v>
      </c>
      <c r="F28260" s="1">
        <f t="shared" si="441"/>
        <v>300</v>
      </c>
    </row>
    <row r="28261" spans="1:6" x14ac:dyDescent="0.25">
      <c r="A28261">
        <v>28259</v>
      </c>
      <c r="B28261">
        <v>33732</v>
      </c>
      <c r="C28261">
        <v>1</v>
      </c>
      <c r="D28261">
        <v>0</v>
      </c>
      <c r="E28261">
        <v>1</v>
      </c>
      <c r="F28261" s="1">
        <f t="shared" si="441"/>
        <v>1000</v>
      </c>
    </row>
    <row r="28262" spans="1:6" x14ac:dyDescent="0.25">
      <c r="A28262">
        <v>28260</v>
      </c>
      <c r="B28262">
        <v>116798</v>
      </c>
      <c r="C28262">
        <v>1</v>
      </c>
      <c r="D28262">
        <v>0.9</v>
      </c>
      <c r="E28262">
        <v>0.1</v>
      </c>
      <c r="F28262" s="1">
        <f t="shared" si="441"/>
        <v>100</v>
      </c>
    </row>
    <row r="28263" spans="1:6" x14ac:dyDescent="0.25">
      <c r="A28263">
        <v>28261</v>
      </c>
      <c r="B28263">
        <v>41289</v>
      </c>
      <c r="C28263">
        <v>1</v>
      </c>
      <c r="D28263">
        <v>0</v>
      </c>
      <c r="E28263">
        <v>1</v>
      </c>
      <c r="F28263" s="1">
        <f t="shared" si="441"/>
        <v>1000</v>
      </c>
    </row>
    <row r="28264" spans="1:6" x14ac:dyDescent="0.25">
      <c r="A28264">
        <v>28262</v>
      </c>
      <c r="B28264">
        <v>141362</v>
      </c>
      <c r="C28264">
        <v>0</v>
      </c>
      <c r="D28264">
        <v>0.8</v>
      </c>
      <c r="E28264">
        <v>0.2</v>
      </c>
      <c r="F28264" s="1">
        <f t="shared" si="441"/>
        <v>200</v>
      </c>
    </row>
    <row r="28265" spans="1:6" x14ac:dyDescent="0.25">
      <c r="A28265">
        <v>28263</v>
      </c>
      <c r="B28265">
        <v>145585</v>
      </c>
      <c r="C28265">
        <v>0</v>
      </c>
      <c r="D28265">
        <v>0.7</v>
      </c>
      <c r="E28265">
        <v>0.3</v>
      </c>
      <c r="F28265" s="1">
        <f t="shared" si="441"/>
        <v>300</v>
      </c>
    </row>
    <row r="28266" spans="1:6" x14ac:dyDescent="0.25">
      <c r="A28266">
        <v>28264</v>
      </c>
      <c r="B28266">
        <v>203252</v>
      </c>
      <c r="C28266">
        <v>0</v>
      </c>
      <c r="D28266">
        <v>0.6</v>
      </c>
      <c r="E28266">
        <v>0.4</v>
      </c>
      <c r="F28266" s="1">
        <f t="shared" si="441"/>
        <v>400</v>
      </c>
    </row>
    <row r="28267" spans="1:6" x14ac:dyDescent="0.25">
      <c r="A28267">
        <v>28265</v>
      </c>
      <c r="B28267">
        <v>173727</v>
      </c>
      <c r="C28267">
        <v>1</v>
      </c>
      <c r="D28267">
        <v>0.5</v>
      </c>
      <c r="E28267">
        <v>0.5</v>
      </c>
      <c r="F28267" s="1">
        <f t="shared" si="441"/>
        <v>500</v>
      </c>
    </row>
    <row r="28268" spans="1:6" x14ac:dyDescent="0.25">
      <c r="A28268">
        <v>28266</v>
      </c>
      <c r="B28268">
        <v>17557</v>
      </c>
      <c r="C28268">
        <v>0</v>
      </c>
      <c r="D28268">
        <v>0.9</v>
      </c>
      <c r="E28268">
        <v>0.1</v>
      </c>
      <c r="F28268" s="1">
        <f t="shared" si="441"/>
        <v>100</v>
      </c>
    </row>
    <row r="28269" spans="1:6" x14ac:dyDescent="0.25">
      <c r="A28269">
        <v>28267</v>
      </c>
      <c r="B28269">
        <v>194097</v>
      </c>
      <c r="C28269">
        <v>1</v>
      </c>
      <c r="D28269">
        <v>0</v>
      </c>
      <c r="E28269">
        <v>1</v>
      </c>
      <c r="F28269" s="1">
        <f t="shared" si="441"/>
        <v>1000</v>
      </c>
    </row>
    <row r="28270" spans="1:6" x14ac:dyDescent="0.25">
      <c r="A28270">
        <v>28268</v>
      </c>
      <c r="B28270">
        <v>124494</v>
      </c>
      <c r="C28270">
        <v>1</v>
      </c>
      <c r="D28270">
        <v>0</v>
      </c>
      <c r="E28270">
        <v>1</v>
      </c>
      <c r="F28270" s="1">
        <f t="shared" si="441"/>
        <v>1000</v>
      </c>
    </row>
    <row r="28271" spans="1:6" x14ac:dyDescent="0.25">
      <c r="A28271">
        <v>28269</v>
      </c>
      <c r="B28271">
        <v>216427</v>
      </c>
      <c r="C28271">
        <v>1</v>
      </c>
      <c r="D28271">
        <v>0.8</v>
      </c>
      <c r="E28271">
        <v>0.2</v>
      </c>
      <c r="F28271" s="1">
        <f t="shared" si="441"/>
        <v>200</v>
      </c>
    </row>
    <row r="28272" spans="1:6" x14ac:dyDescent="0.25">
      <c r="A28272">
        <v>28270</v>
      </c>
      <c r="B28272">
        <v>170004</v>
      </c>
      <c r="C28272">
        <v>0</v>
      </c>
      <c r="D28272">
        <v>0.9</v>
      </c>
      <c r="E28272">
        <v>0.1</v>
      </c>
      <c r="F28272" s="1">
        <f t="shared" si="441"/>
        <v>100</v>
      </c>
    </row>
    <row r="28273" spans="1:6" x14ac:dyDescent="0.25">
      <c r="A28273">
        <v>28271</v>
      </c>
      <c r="B28273">
        <v>121450</v>
      </c>
      <c r="C28273">
        <v>0</v>
      </c>
      <c r="D28273">
        <v>0.8</v>
      </c>
      <c r="E28273">
        <v>0.2</v>
      </c>
      <c r="F28273" s="1">
        <f t="shared" si="441"/>
        <v>200</v>
      </c>
    </row>
    <row r="28274" spans="1:6" x14ac:dyDescent="0.25">
      <c r="A28274">
        <v>28272</v>
      </c>
      <c r="B28274">
        <v>161050</v>
      </c>
      <c r="C28274">
        <v>1</v>
      </c>
      <c r="D28274">
        <v>0</v>
      </c>
      <c r="E28274">
        <v>1</v>
      </c>
      <c r="F28274" s="1">
        <f t="shared" si="441"/>
        <v>1000</v>
      </c>
    </row>
    <row r="28275" spans="1:6" x14ac:dyDescent="0.25">
      <c r="A28275">
        <v>28273</v>
      </c>
      <c r="B28275">
        <v>48900</v>
      </c>
      <c r="C28275">
        <v>1</v>
      </c>
      <c r="D28275">
        <v>0</v>
      </c>
      <c r="E28275">
        <v>1</v>
      </c>
      <c r="F28275" s="1">
        <f t="shared" si="441"/>
        <v>1000</v>
      </c>
    </row>
    <row r="28276" spans="1:6" x14ac:dyDescent="0.25">
      <c r="A28276">
        <v>28274</v>
      </c>
      <c r="B28276">
        <v>162824</v>
      </c>
      <c r="C28276">
        <v>1</v>
      </c>
      <c r="D28276">
        <v>0.7</v>
      </c>
      <c r="E28276">
        <v>0.3</v>
      </c>
      <c r="F28276" s="1">
        <f t="shared" si="441"/>
        <v>300</v>
      </c>
    </row>
    <row r="28277" spans="1:6" x14ac:dyDescent="0.25">
      <c r="A28277">
        <v>28275</v>
      </c>
      <c r="B28277">
        <v>175907</v>
      </c>
      <c r="C28277">
        <v>1</v>
      </c>
      <c r="D28277">
        <v>0.2</v>
      </c>
      <c r="E28277">
        <v>0.8</v>
      </c>
      <c r="F28277" s="1">
        <f t="shared" si="441"/>
        <v>800</v>
      </c>
    </row>
    <row r="28278" spans="1:6" x14ac:dyDescent="0.25">
      <c r="A28278">
        <v>28276</v>
      </c>
      <c r="B28278">
        <v>184969</v>
      </c>
      <c r="C28278">
        <v>0</v>
      </c>
      <c r="D28278">
        <v>1</v>
      </c>
      <c r="E28278">
        <v>0</v>
      </c>
      <c r="F28278" s="1">
        <f t="shared" si="441"/>
        <v>0</v>
      </c>
    </row>
    <row r="28279" spans="1:6" x14ac:dyDescent="0.25">
      <c r="A28279">
        <v>28277</v>
      </c>
      <c r="B28279">
        <v>123076</v>
      </c>
      <c r="C28279">
        <v>0</v>
      </c>
      <c r="D28279">
        <v>0.6</v>
      </c>
      <c r="E28279">
        <v>0.4</v>
      </c>
      <c r="F28279" s="1">
        <f t="shared" si="441"/>
        <v>400</v>
      </c>
    </row>
    <row r="28280" spans="1:6" x14ac:dyDescent="0.25">
      <c r="A28280">
        <v>28278</v>
      </c>
      <c r="B28280">
        <v>11899</v>
      </c>
      <c r="C28280">
        <v>0</v>
      </c>
      <c r="D28280">
        <v>0.8</v>
      </c>
      <c r="E28280">
        <v>0.2</v>
      </c>
      <c r="F28280" s="1">
        <f t="shared" si="441"/>
        <v>200</v>
      </c>
    </row>
    <row r="28281" spans="1:6" x14ac:dyDescent="0.25">
      <c r="A28281">
        <v>28279</v>
      </c>
      <c r="B28281">
        <v>155351</v>
      </c>
      <c r="C28281">
        <v>1</v>
      </c>
      <c r="D28281">
        <v>0.1</v>
      </c>
      <c r="E28281">
        <v>0.9</v>
      </c>
      <c r="F28281" s="1">
        <f t="shared" si="441"/>
        <v>900</v>
      </c>
    </row>
    <row r="28282" spans="1:6" x14ac:dyDescent="0.25">
      <c r="A28282">
        <v>28280</v>
      </c>
      <c r="B28282">
        <v>45249</v>
      </c>
      <c r="C28282">
        <v>0</v>
      </c>
      <c r="D28282">
        <v>0.4</v>
      </c>
      <c r="E28282">
        <v>0.6</v>
      </c>
      <c r="F28282" s="1">
        <f t="shared" si="441"/>
        <v>600</v>
      </c>
    </row>
    <row r="28283" spans="1:6" x14ac:dyDescent="0.25">
      <c r="A28283">
        <v>28281</v>
      </c>
      <c r="B28283">
        <v>202902</v>
      </c>
      <c r="C28283">
        <v>1</v>
      </c>
      <c r="D28283">
        <v>0.7</v>
      </c>
      <c r="E28283">
        <v>0.3</v>
      </c>
      <c r="F28283" s="1">
        <f t="shared" si="441"/>
        <v>300</v>
      </c>
    </row>
    <row r="28284" spans="1:6" x14ac:dyDescent="0.25">
      <c r="A28284">
        <v>28282</v>
      </c>
      <c r="B28284">
        <v>82959</v>
      </c>
      <c r="C28284">
        <v>0</v>
      </c>
      <c r="D28284">
        <v>0.9</v>
      </c>
      <c r="E28284">
        <v>0.1</v>
      </c>
      <c r="F28284" s="1">
        <f t="shared" si="441"/>
        <v>100</v>
      </c>
    </row>
    <row r="28285" spans="1:6" x14ac:dyDescent="0.25">
      <c r="A28285">
        <v>28283</v>
      </c>
      <c r="B28285">
        <v>79694</v>
      </c>
      <c r="C28285">
        <v>1</v>
      </c>
      <c r="D28285">
        <v>0.8</v>
      </c>
      <c r="E28285">
        <v>0.2</v>
      </c>
      <c r="F28285" s="1">
        <f t="shared" si="441"/>
        <v>200</v>
      </c>
    </row>
    <row r="28286" spans="1:6" x14ac:dyDescent="0.25">
      <c r="A28286">
        <v>28284</v>
      </c>
      <c r="B28286">
        <v>96753</v>
      </c>
      <c r="C28286">
        <v>1</v>
      </c>
      <c r="D28286">
        <v>0.9</v>
      </c>
      <c r="E28286">
        <v>0.1</v>
      </c>
      <c r="F28286" s="1">
        <f t="shared" si="441"/>
        <v>100</v>
      </c>
    </row>
    <row r="28287" spans="1:6" x14ac:dyDescent="0.25">
      <c r="A28287">
        <v>28285</v>
      </c>
      <c r="B28287">
        <v>222922</v>
      </c>
      <c r="C28287">
        <v>0</v>
      </c>
      <c r="D28287">
        <v>0.9</v>
      </c>
      <c r="E28287">
        <v>0.1</v>
      </c>
      <c r="F28287" s="1">
        <f t="shared" si="441"/>
        <v>100</v>
      </c>
    </row>
    <row r="28288" spans="1:6" x14ac:dyDescent="0.25">
      <c r="A28288">
        <v>28286</v>
      </c>
      <c r="B28288">
        <v>194237</v>
      </c>
      <c r="C28288">
        <v>1</v>
      </c>
      <c r="D28288">
        <v>0.3</v>
      </c>
      <c r="E28288">
        <v>0.7</v>
      </c>
      <c r="F28288" s="1">
        <f t="shared" si="441"/>
        <v>700</v>
      </c>
    </row>
    <row r="28289" spans="1:6" x14ac:dyDescent="0.25">
      <c r="A28289">
        <v>28287</v>
      </c>
      <c r="B28289">
        <v>59323</v>
      </c>
      <c r="C28289">
        <v>0</v>
      </c>
      <c r="D28289">
        <v>0.9</v>
      </c>
      <c r="E28289">
        <v>0.1</v>
      </c>
      <c r="F28289" s="1">
        <f t="shared" si="441"/>
        <v>100</v>
      </c>
    </row>
    <row r="28290" spans="1:6" x14ac:dyDescent="0.25">
      <c r="A28290">
        <v>28288</v>
      </c>
      <c r="B28290">
        <v>38779</v>
      </c>
      <c r="C28290">
        <v>0</v>
      </c>
      <c r="D28290">
        <v>0.8</v>
      </c>
      <c r="E28290">
        <v>0.2</v>
      </c>
      <c r="F28290" s="1">
        <f t="shared" si="441"/>
        <v>200</v>
      </c>
    </row>
    <row r="28291" spans="1:6" x14ac:dyDescent="0.25">
      <c r="A28291">
        <v>28289</v>
      </c>
      <c r="B28291">
        <v>70968</v>
      </c>
      <c r="C28291">
        <v>0</v>
      </c>
      <c r="D28291">
        <v>0.8</v>
      </c>
      <c r="E28291">
        <v>0.2</v>
      </c>
      <c r="F28291" s="1">
        <f t="shared" ref="F28291:F28354" si="442">ROUND(E28291*1000,0)</f>
        <v>200</v>
      </c>
    </row>
    <row r="28292" spans="1:6" x14ac:dyDescent="0.25">
      <c r="A28292">
        <v>28290</v>
      </c>
      <c r="B28292">
        <v>118420</v>
      </c>
      <c r="C28292">
        <v>0</v>
      </c>
      <c r="D28292">
        <v>0.8</v>
      </c>
      <c r="E28292">
        <v>0.2</v>
      </c>
      <c r="F28292" s="1">
        <f t="shared" si="442"/>
        <v>200</v>
      </c>
    </row>
    <row r="28293" spans="1:6" x14ac:dyDescent="0.25">
      <c r="A28293">
        <v>28291</v>
      </c>
      <c r="B28293">
        <v>94138</v>
      </c>
      <c r="C28293">
        <v>0</v>
      </c>
      <c r="D28293">
        <v>0</v>
      </c>
      <c r="E28293">
        <v>1</v>
      </c>
      <c r="F28293" s="1">
        <f t="shared" si="442"/>
        <v>1000</v>
      </c>
    </row>
    <row r="28294" spans="1:6" x14ac:dyDescent="0.25">
      <c r="A28294">
        <v>28292</v>
      </c>
      <c r="B28294">
        <v>231194</v>
      </c>
      <c r="C28294">
        <v>0</v>
      </c>
      <c r="D28294">
        <v>0.8</v>
      </c>
      <c r="E28294">
        <v>0.2</v>
      </c>
      <c r="F28294" s="1">
        <f t="shared" si="442"/>
        <v>200</v>
      </c>
    </row>
    <row r="28295" spans="1:6" x14ac:dyDescent="0.25">
      <c r="A28295">
        <v>28293</v>
      </c>
      <c r="B28295">
        <v>144633</v>
      </c>
      <c r="C28295">
        <v>1</v>
      </c>
      <c r="D28295">
        <v>0</v>
      </c>
      <c r="E28295">
        <v>1</v>
      </c>
      <c r="F28295" s="1">
        <f t="shared" si="442"/>
        <v>1000</v>
      </c>
    </row>
    <row r="28296" spans="1:6" x14ac:dyDescent="0.25">
      <c r="A28296">
        <v>28294</v>
      </c>
      <c r="B28296">
        <v>3161</v>
      </c>
      <c r="C28296">
        <v>0</v>
      </c>
      <c r="D28296">
        <v>0.4</v>
      </c>
      <c r="E28296">
        <v>0.6</v>
      </c>
      <c r="F28296" s="1">
        <f t="shared" si="442"/>
        <v>600</v>
      </c>
    </row>
    <row r="28297" spans="1:6" x14ac:dyDescent="0.25">
      <c r="A28297">
        <v>28295</v>
      </c>
      <c r="B28297">
        <v>228782</v>
      </c>
      <c r="C28297">
        <v>0</v>
      </c>
      <c r="D28297">
        <v>0.8</v>
      </c>
      <c r="E28297">
        <v>0.2</v>
      </c>
      <c r="F28297" s="1">
        <f t="shared" si="442"/>
        <v>200</v>
      </c>
    </row>
    <row r="28298" spans="1:6" x14ac:dyDescent="0.25">
      <c r="A28298">
        <v>28296</v>
      </c>
      <c r="B28298">
        <v>156059</v>
      </c>
      <c r="C28298">
        <v>1</v>
      </c>
      <c r="D28298">
        <v>0.9</v>
      </c>
      <c r="E28298">
        <v>0.1</v>
      </c>
      <c r="F28298" s="1">
        <f t="shared" si="442"/>
        <v>100</v>
      </c>
    </row>
    <row r="28299" spans="1:6" x14ac:dyDescent="0.25">
      <c r="A28299">
        <v>28297</v>
      </c>
      <c r="B28299">
        <v>86119</v>
      </c>
      <c r="C28299">
        <v>1</v>
      </c>
      <c r="D28299">
        <v>0.6</v>
      </c>
      <c r="E28299">
        <v>0.4</v>
      </c>
      <c r="F28299" s="1">
        <f t="shared" si="442"/>
        <v>400</v>
      </c>
    </row>
    <row r="28300" spans="1:6" x14ac:dyDescent="0.25">
      <c r="A28300">
        <v>28298</v>
      </c>
      <c r="B28300">
        <v>82770</v>
      </c>
      <c r="C28300">
        <v>1</v>
      </c>
      <c r="D28300">
        <v>0</v>
      </c>
      <c r="E28300">
        <v>1</v>
      </c>
      <c r="F28300" s="1">
        <f t="shared" si="442"/>
        <v>1000</v>
      </c>
    </row>
    <row r="28301" spans="1:6" x14ac:dyDescent="0.25">
      <c r="A28301">
        <v>28299</v>
      </c>
      <c r="B28301">
        <v>19782</v>
      </c>
      <c r="C28301">
        <v>1</v>
      </c>
      <c r="D28301">
        <v>0.7</v>
      </c>
      <c r="E28301">
        <v>0.3</v>
      </c>
      <c r="F28301" s="1">
        <f t="shared" si="442"/>
        <v>300</v>
      </c>
    </row>
    <row r="28302" spans="1:6" x14ac:dyDescent="0.25">
      <c r="A28302">
        <v>28300</v>
      </c>
      <c r="B28302">
        <v>170597</v>
      </c>
      <c r="C28302">
        <v>1</v>
      </c>
      <c r="D28302">
        <v>0.5</v>
      </c>
      <c r="E28302">
        <v>0.5</v>
      </c>
      <c r="F28302" s="1">
        <f t="shared" si="442"/>
        <v>500</v>
      </c>
    </row>
    <row r="28303" spans="1:6" x14ac:dyDescent="0.25">
      <c r="A28303">
        <v>28301</v>
      </c>
      <c r="B28303">
        <v>79226</v>
      </c>
      <c r="C28303">
        <v>0</v>
      </c>
      <c r="D28303">
        <v>0.6</v>
      </c>
      <c r="E28303">
        <v>0.4</v>
      </c>
      <c r="F28303" s="1">
        <f t="shared" si="442"/>
        <v>400</v>
      </c>
    </row>
    <row r="28304" spans="1:6" x14ac:dyDescent="0.25">
      <c r="A28304">
        <v>28302</v>
      </c>
      <c r="B28304">
        <v>190561</v>
      </c>
      <c r="C28304">
        <v>1</v>
      </c>
      <c r="D28304">
        <v>0.1</v>
      </c>
      <c r="E28304">
        <v>0.9</v>
      </c>
      <c r="F28304" s="1">
        <f t="shared" si="442"/>
        <v>900</v>
      </c>
    </row>
    <row r="28305" spans="1:6" x14ac:dyDescent="0.25">
      <c r="A28305">
        <v>28303</v>
      </c>
      <c r="B28305">
        <v>128816</v>
      </c>
      <c r="C28305">
        <v>1</v>
      </c>
      <c r="D28305">
        <v>0</v>
      </c>
      <c r="E28305">
        <v>1</v>
      </c>
      <c r="F28305" s="1">
        <f t="shared" si="442"/>
        <v>1000</v>
      </c>
    </row>
    <row r="28306" spans="1:6" x14ac:dyDescent="0.25">
      <c r="A28306">
        <v>28304</v>
      </c>
      <c r="B28306">
        <v>86038</v>
      </c>
      <c r="C28306">
        <v>0</v>
      </c>
      <c r="D28306">
        <v>0.3</v>
      </c>
      <c r="E28306">
        <v>0.7</v>
      </c>
      <c r="F28306" s="1">
        <f t="shared" si="442"/>
        <v>700</v>
      </c>
    </row>
    <row r="28307" spans="1:6" x14ac:dyDescent="0.25">
      <c r="A28307">
        <v>28305</v>
      </c>
      <c r="B28307">
        <v>26534</v>
      </c>
      <c r="C28307">
        <v>0</v>
      </c>
      <c r="D28307">
        <v>1</v>
      </c>
      <c r="E28307">
        <v>0</v>
      </c>
      <c r="F28307" s="1">
        <f t="shared" si="442"/>
        <v>0</v>
      </c>
    </row>
    <row r="28308" spans="1:6" x14ac:dyDescent="0.25">
      <c r="A28308">
        <v>28306</v>
      </c>
      <c r="B28308">
        <v>10409</v>
      </c>
      <c r="C28308">
        <v>1</v>
      </c>
      <c r="D28308">
        <v>0.7</v>
      </c>
      <c r="E28308">
        <v>0.3</v>
      </c>
      <c r="F28308" s="1">
        <f t="shared" si="442"/>
        <v>300</v>
      </c>
    </row>
    <row r="28309" spans="1:6" x14ac:dyDescent="0.25">
      <c r="A28309">
        <v>28307</v>
      </c>
      <c r="B28309">
        <v>76539</v>
      </c>
      <c r="C28309">
        <v>0</v>
      </c>
      <c r="D28309">
        <v>0.9</v>
      </c>
      <c r="E28309">
        <v>0.1</v>
      </c>
      <c r="F28309" s="1">
        <f t="shared" si="442"/>
        <v>100</v>
      </c>
    </row>
    <row r="28310" spans="1:6" x14ac:dyDescent="0.25">
      <c r="A28310">
        <v>28308</v>
      </c>
      <c r="B28310">
        <v>132588</v>
      </c>
      <c r="C28310">
        <v>0</v>
      </c>
      <c r="D28310">
        <v>0.8</v>
      </c>
      <c r="E28310">
        <v>0.2</v>
      </c>
      <c r="F28310" s="1">
        <f t="shared" si="442"/>
        <v>200</v>
      </c>
    </row>
    <row r="28311" spans="1:6" x14ac:dyDescent="0.25">
      <c r="A28311">
        <v>28309</v>
      </c>
      <c r="B28311">
        <v>81746</v>
      </c>
      <c r="C28311">
        <v>0</v>
      </c>
      <c r="D28311">
        <v>0.9</v>
      </c>
      <c r="E28311">
        <v>0.1</v>
      </c>
      <c r="F28311" s="1">
        <f t="shared" si="442"/>
        <v>100</v>
      </c>
    </row>
    <row r="28312" spans="1:6" x14ac:dyDescent="0.25">
      <c r="A28312">
        <v>28310</v>
      </c>
      <c r="B28312">
        <v>59458</v>
      </c>
      <c r="C28312">
        <v>1</v>
      </c>
      <c r="D28312">
        <v>0.1</v>
      </c>
      <c r="E28312">
        <v>0.9</v>
      </c>
      <c r="F28312" s="1">
        <f t="shared" si="442"/>
        <v>900</v>
      </c>
    </row>
    <row r="28313" spans="1:6" x14ac:dyDescent="0.25">
      <c r="A28313">
        <v>28311</v>
      </c>
      <c r="B28313">
        <v>168200</v>
      </c>
      <c r="C28313">
        <v>0</v>
      </c>
      <c r="D28313">
        <v>1</v>
      </c>
      <c r="E28313">
        <v>0</v>
      </c>
      <c r="F28313" s="1">
        <f t="shared" si="442"/>
        <v>0</v>
      </c>
    </row>
    <row r="28314" spans="1:6" x14ac:dyDescent="0.25">
      <c r="A28314">
        <v>28312</v>
      </c>
      <c r="B28314">
        <v>66795</v>
      </c>
      <c r="C28314">
        <v>0</v>
      </c>
      <c r="D28314">
        <v>0.1</v>
      </c>
      <c r="E28314">
        <v>0.9</v>
      </c>
      <c r="F28314" s="1">
        <f t="shared" si="442"/>
        <v>900</v>
      </c>
    </row>
    <row r="28315" spans="1:6" x14ac:dyDescent="0.25">
      <c r="A28315">
        <v>28313</v>
      </c>
      <c r="B28315">
        <v>190936</v>
      </c>
      <c r="C28315">
        <v>1</v>
      </c>
      <c r="D28315">
        <v>0.2</v>
      </c>
      <c r="E28315">
        <v>0.8</v>
      </c>
      <c r="F28315" s="1">
        <f t="shared" si="442"/>
        <v>800</v>
      </c>
    </row>
    <row r="28316" spans="1:6" x14ac:dyDescent="0.25">
      <c r="A28316">
        <v>28314</v>
      </c>
      <c r="B28316">
        <v>195789</v>
      </c>
      <c r="C28316">
        <v>0</v>
      </c>
      <c r="D28316">
        <v>0.6</v>
      </c>
      <c r="E28316">
        <v>0.4</v>
      </c>
      <c r="F28316" s="1">
        <f t="shared" si="442"/>
        <v>400</v>
      </c>
    </row>
    <row r="28317" spans="1:6" x14ac:dyDescent="0.25">
      <c r="A28317">
        <v>28315</v>
      </c>
      <c r="B28317">
        <v>148223</v>
      </c>
      <c r="C28317">
        <v>0</v>
      </c>
      <c r="D28317">
        <v>0.5</v>
      </c>
      <c r="E28317">
        <v>0.5</v>
      </c>
      <c r="F28317" s="1">
        <f t="shared" si="442"/>
        <v>500</v>
      </c>
    </row>
    <row r="28318" spans="1:6" x14ac:dyDescent="0.25">
      <c r="A28318">
        <v>28316</v>
      </c>
      <c r="B28318">
        <v>79846</v>
      </c>
      <c r="C28318">
        <v>0</v>
      </c>
      <c r="D28318">
        <v>0.6</v>
      </c>
      <c r="E28318">
        <v>0.4</v>
      </c>
      <c r="F28318" s="1">
        <f t="shared" si="442"/>
        <v>400</v>
      </c>
    </row>
    <row r="28319" spans="1:6" x14ac:dyDescent="0.25">
      <c r="A28319">
        <v>28317</v>
      </c>
      <c r="B28319">
        <v>168261</v>
      </c>
      <c r="C28319">
        <v>0</v>
      </c>
      <c r="D28319">
        <v>0.9</v>
      </c>
      <c r="E28319">
        <v>0.1</v>
      </c>
      <c r="F28319" s="1">
        <f t="shared" si="442"/>
        <v>100</v>
      </c>
    </row>
    <row r="28320" spans="1:6" x14ac:dyDescent="0.25">
      <c r="A28320">
        <v>28318</v>
      </c>
      <c r="B28320">
        <v>159299</v>
      </c>
      <c r="C28320">
        <v>1</v>
      </c>
      <c r="D28320">
        <v>0.9</v>
      </c>
      <c r="E28320">
        <v>0.1</v>
      </c>
      <c r="F28320" s="1">
        <f t="shared" si="442"/>
        <v>100</v>
      </c>
    </row>
    <row r="28321" spans="1:6" x14ac:dyDescent="0.25">
      <c r="A28321">
        <v>28319</v>
      </c>
      <c r="B28321">
        <v>166631</v>
      </c>
      <c r="C28321">
        <v>0</v>
      </c>
      <c r="D28321">
        <v>0.7</v>
      </c>
      <c r="E28321">
        <v>0.3</v>
      </c>
      <c r="F28321" s="1">
        <f t="shared" si="442"/>
        <v>300</v>
      </c>
    </row>
    <row r="28322" spans="1:6" x14ac:dyDescent="0.25">
      <c r="A28322">
        <v>28320</v>
      </c>
      <c r="B28322">
        <v>218347</v>
      </c>
      <c r="C28322">
        <v>1</v>
      </c>
      <c r="D28322">
        <v>1</v>
      </c>
      <c r="E28322">
        <v>0</v>
      </c>
      <c r="F28322" s="1">
        <f t="shared" si="442"/>
        <v>0</v>
      </c>
    </row>
    <row r="28323" spans="1:6" x14ac:dyDescent="0.25">
      <c r="A28323">
        <v>28321</v>
      </c>
      <c r="B28323">
        <v>162656</v>
      </c>
      <c r="C28323">
        <v>0</v>
      </c>
      <c r="D28323">
        <v>0.9</v>
      </c>
      <c r="E28323">
        <v>0.1</v>
      </c>
      <c r="F28323" s="1">
        <f t="shared" si="442"/>
        <v>100</v>
      </c>
    </row>
    <row r="28324" spans="1:6" x14ac:dyDescent="0.25">
      <c r="A28324">
        <v>28322</v>
      </c>
      <c r="B28324">
        <v>190553</v>
      </c>
      <c r="C28324">
        <v>0</v>
      </c>
      <c r="D28324">
        <v>0.6</v>
      </c>
      <c r="E28324">
        <v>0.4</v>
      </c>
      <c r="F28324" s="1">
        <f t="shared" si="442"/>
        <v>400</v>
      </c>
    </row>
    <row r="28325" spans="1:6" x14ac:dyDescent="0.25">
      <c r="A28325">
        <v>28323</v>
      </c>
      <c r="B28325">
        <v>170263</v>
      </c>
      <c r="C28325">
        <v>0</v>
      </c>
      <c r="D28325">
        <v>0.7</v>
      </c>
      <c r="E28325">
        <v>0.3</v>
      </c>
      <c r="F28325" s="1">
        <f t="shared" si="442"/>
        <v>300</v>
      </c>
    </row>
    <row r="28326" spans="1:6" x14ac:dyDescent="0.25">
      <c r="A28326">
        <v>28324</v>
      </c>
      <c r="B28326">
        <v>85747</v>
      </c>
      <c r="C28326">
        <v>0</v>
      </c>
      <c r="D28326">
        <v>0.7</v>
      </c>
      <c r="E28326">
        <v>0.3</v>
      </c>
      <c r="F28326" s="1">
        <f t="shared" si="442"/>
        <v>300</v>
      </c>
    </row>
    <row r="28327" spans="1:6" x14ac:dyDescent="0.25">
      <c r="A28327">
        <v>28325</v>
      </c>
      <c r="B28327">
        <v>25503</v>
      </c>
      <c r="C28327">
        <v>0</v>
      </c>
      <c r="D28327">
        <v>1</v>
      </c>
      <c r="E28327">
        <v>0</v>
      </c>
      <c r="F28327" s="1">
        <f t="shared" si="442"/>
        <v>0</v>
      </c>
    </row>
    <row r="28328" spans="1:6" x14ac:dyDescent="0.25">
      <c r="A28328">
        <v>28326</v>
      </c>
      <c r="B28328">
        <v>193957</v>
      </c>
      <c r="C28328">
        <v>0</v>
      </c>
      <c r="D28328">
        <v>0.4</v>
      </c>
      <c r="E28328">
        <v>0.6</v>
      </c>
      <c r="F28328" s="1">
        <f t="shared" si="442"/>
        <v>600</v>
      </c>
    </row>
    <row r="28329" spans="1:6" x14ac:dyDescent="0.25">
      <c r="A28329">
        <v>28327</v>
      </c>
      <c r="B28329">
        <v>37875</v>
      </c>
      <c r="C28329">
        <v>0</v>
      </c>
      <c r="D28329">
        <v>0.7</v>
      </c>
      <c r="E28329">
        <v>0.3</v>
      </c>
      <c r="F28329" s="1">
        <f t="shared" si="442"/>
        <v>300</v>
      </c>
    </row>
    <row r="28330" spans="1:6" x14ac:dyDescent="0.25">
      <c r="A28330">
        <v>28328</v>
      </c>
      <c r="B28330">
        <v>27552</v>
      </c>
      <c r="C28330">
        <v>1</v>
      </c>
      <c r="D28330">
        <v>0.7</v>
      </c>
      <c r="E28330">
        <v>0.3</v>
      </c>
      <c r="F28330" s="1">
        <f t="shared" si="442"/>
        <v>300</v>
      </c>
    </row>
    <row r="28331" spans="1:6" x14ac:dyDescent="0.25">
      <c r="A28331">
        <v>28329</v>
      </c>
      <c r="B28331">
        <v>214890</v>
      </c>
      <c r="C28331">
        <v>1</v>
      </c>
      <c r="D28331">
        <v>0</v>
      </c>
      <c r="E28331">
        <v>1</v>
      </c>
      <c r="F28331" s="1">
        <f t="shared" si="442"/>
        <v>1000</v>
      </c>
    </row>
    <row r="28332" spans="1:6" x14ac:dyDescent="0.25">
      <c r="A28332">
        <v>28330</v>
      </c>
      <c r="B28332">
        <v>151779</v>
      </c>
      <c r="C28332">
        <v>1</v>
      </c>
      <c r="D28332">
        <v>0.1</v>
      </c>
      <c r="E28332">
        <v>0.9</v>
      </c>
      <c r="F28332" s="1">
        <f t="shared" si="442"/>
        <v>900</v>
      </c>
    </row>
    <row r="28333" spans="1:6" x14ac:dyDescent="0.25">
      <c r="A28333">
        <v>28331</v>
      </c>
      <c r="B28333">
        <v>126889</v>
      </c>
      <c r="C28333">
        <v>0</v>
      </c>
      <c r="D28333">
        <v>0.7</v>
      </c>
      <c r="E28333">
        <v>0.3</v>
      </c>
      <c r="F28333" s="1">
        <f t="shared" si="442"/>
        <v>300</v>
      </c>
    </row>
    <row r="28334" spans="1:6" x14ac:dyDescent="0.25">
      <c r="A28334">
        <v>28332</v>
      </c>
      <c r="B28334">
        <v>9759</v>
      </c>
      <c r="C28334">
        <v>1</v>
      </c>
      <c r="D28334">
        <v>0.5</v>
      </c>
      <c r="E28334">
        <v>0.5</v>
      </c>
      <c r="F28334" s="1">
        <f t="shared" si="442"/>
        <v>500</v>
      </c>
    </row>
    <row r="28335" spans="1:6" x14ac:dyDescent="0.25">
      <c r="A28335">
        <v>28333</v>
      </c>
      <c r="B28335">
        <v>227215</v>
      </c>
      <c r="C28335">
        <v>0</v>
      </c>
      <c r="D28335">
        <v>0.8</v>
      </c>
      <c r="E28335">
        <v>0.2</v>
      </c>
      <c r="F28335" s="1">
        <f t="shared" si="442"/>
        <v>200</v>
      </c>
    </row>
    <row r="28336" spans="1:6" x14ac:dyDescent="0.25">
      <c r="A28336">
        <v>28334</v>
      </c>
      <c r="B28336">
        <v>148280</v>
      </c>
      <c r="C28336">
        <v>0</v>
      </c>
      <c r="D28336">
        <v>0.9</v>
      </c>
      <c r="E28336">
        <v>0.1</v>
      </c>
      <c r="F28336" s="1">
        <f t="shared" si="442"/>
        <v>100</v>
      </c>
    </row>
    <row r="28337" spans="1:6" x14ac:dyDescent="0.25">
      <c r="A28337">
        <v>28335</v>
      </c>
      <c r="B28337">
        <v>54895</v>
      </c>
      <c r="C28337">
        <v>0</v>
      </c>
      <c r="D28337">
        <v>0.9</v>
      </c>
      <c r="E28337">
        <v>0.1</v>
      </c>
      <c r="F28337" s="1">
        <f t="shared" si="442"/>
        <v>100</v>
      </c>
    </row>
    <row r="28338" spans="1:6" x14ac:dyDescent="0.25">
      <c r="A28338">
        <v>28336</v>
      </c>
      <c r="B28338">
        <v>230290</v>
      </c>
      <c r="C28338">
        <v>0</v>
      </c>
      <c r="D28338">
        <v>0.9</v>
      </c>
      <c r="E28338">
        <v>0.1</v>
      </c>
      <c r="F28338" s="1">
        <f t="shared" si="442"/>
        <v>100</v>
      </c>
    </row>
    <row r="28339" spans="1:6" x14ac:dyDescent="0.25">
      <c r="A28339">
        <v>28337</v>
      </c>
      <c r="B28339">
        <v>202119</v>
      </c>
      <c r="C28339">
        <v>0</v>
      </c>
      <c r="D28339">
        <v>1</v>
      </c>
      <c r="E28339">
        <v>0</v>
      </c>
      <c r="F28339" s="1">
        <f t="shared" si="442"/>
        <v>0</v>
      </c>
    </row>
    <row r="28340" spans="1:6" x14ac:dyDescent="0.25">
      <c r="A28340">
        <v>28338</v>
      </c>
      <c r="B28340">
        <v>37857</v>
      </c>
      <c r="C28340">
        <v>1</v>
      </c>
      <c r="D28340">
        <v>0.6</v>
      </c>
      <c r="E28340">
        <v>0.4</v>
      </c>
      <c r="F28340" s="1">
        <f t="shared" si="442"/>
        <v>400</v>
      </c>
    </row>
    <row r="28341" spans="1:6" x14ac:dyDescent="0.25">
      <c r="A28341">
        <v>28339</v>
      </c>
      <c r="B28341">
        <v>83031</v>
      </c>
      <c r="C28341">
        <v>0</v>
      </c>
      <c r="D28341">
        <v>0.4</v>
      </c>
      <c r="E28341">
        <v>0.6</v>
      </c>
      <c r="F28341" s="1">
        <f t="shared" si="442"/>
        <v>600</v>
      </c>
    </row>
    <row r="28342" spans="1:6" x14ac:dyDescent="0.25">
      <c r="A28342">
        <v>28340</v>
      </c>
      <c r="B28342">
        <v>177708</v>
      </c>
      <c r="C28342">
        <v>0</v>
      </c>
      <c r="D28342">
        <v>0.7</v>
      </c>
      <c r="E28342">
        <v>0.3</v>
      </c>
      <c r="F28342" s="1">
        <f t="shared" si="442"/>
        <v>300</v>
      </c>
    </row>
    <row r="28343" spans="1:6" x14ac:dyDescent="0.25">
      <c r="A28343">
        <v>28341</v>
      </c>
      <c r="B28343">
        <v>97108</v>
      </c>
      <c r="C28343">
        <v>0</v>
      </c>
      <c r="D28343">
        <v>0.7</v>
      </c>
      <c r="E28343">
        <v>0.3</v>
      </c>
      <c r="F28343" s="1">
        <f t="shared" si="442"/>
        <v>300</v>
      </c>
    </row>
    <row r="28344" spans="1:6" x14ac:dyDescent="0.25">
      <c r="A28344">
        <v>28342</v>
      </c>
      <c r="B28344">
        <v>45380</v>
      </c>
      <c r="C28344">
        <v>0</v>
      </c>
      <c r="D28344">
        <v>1</v>
      </c>
      <c r="E28344">
        <v>0</v>
      </c>
      <c r="F28344" s="1">
        <f t="shared" si="442"/>
        <v>0</v>
      </c>
    </row>
    <row r="28345" spans="1:6" x14ac:dyDescent="0.25">
      <c r="A28345">
        <v>28343</v>
      </c>
      <c r="B28345">
        <v>134979</v>
      </c>
      <c r="C28345">
        <v>0</v>
      </c>
      <c r="D28345">
        <v>1</v>
      </c>
      <c r="E28345">
        <v>0</v>
      </c>
      <c r="F28345" s="1">
        <f t="shared" si="442"/>
        <v>0</v>
      </c>
    </row>
    <row r="28346" spans="1:6" x14ac:dyDescent="0.25">
      <c r="A28346">
        <v>28344</v>
      </c>
      <c r="B28346">
        <v>91454</v>
      </c>
      <c r="C28346">
        <v>1</v>
      </c>
      <c r="D28346">
        <v>0.2</v>
      </c>
      <c r="E28346">
        <v>0.8</v>
      </c>
      <c r="F28346" s="1">
        <f t="shared" si="442"/>
        <v>800</v>
      </c>
    </row>
    <row r="28347" spans="1:6" x14ac:dyDescent="0.25">
      <c r="A28347">
        <v>28345</v>
      </c>
      <c r="B28347">
        <v>146774</v>
      </c>
      <c r="C28347">
        <v>0</v>
      </c>
      <c r="D28347">
        <v>0.4</v>
      </c>
      <c r="E28347">
        <v>0.6</v>
      </c>
      <c r="F28347" s="1">
        <f t="shared" si="442"/>
        <v>600</v>
      </c>
    </row>
    <row r="28348" spans="1:6" x14ac:dyDescent="0.25">
      <c r="A28348">
        <v>28346</v>
      </c>
      <c r="B28348">
        <v>128496</v>
      </c>
      <c r="C28348">
        <v>0</v>
      </c>
      <c r="D28348">
        <v>1</v>
      </c>
      <c r="E28348">
        <v>0</v>
      </c>
      <c r="F28348" s="1">
        <f t="shared" si="442"/>
        <v>0</v>
      </c>
    </row>
    <row r="28349" spans="1:6" x14ac:dyDescent="0.25">
      <c r="A28349">
        <v>28347</v>
      </c>
      <c r="B28349">
        <v>141434</v>
      </c>
      <c r="C28349">
        <v>1</v>
      </c>
      <c r="D28349">
        <v>0.6</v>
      </c>
      <c r="E28349">
        <v>0.4</v>
      </c>
      <c r="F28349" s="1">
        <f t="shared" si="442"/>
        <v>400</v>
      </c>
    </row>
    <row r="28350" spans="1:6" x14ac:dyDescent="0.25">
      <c r="A28350">
        <v>28348</v>
      </c>
      <c r="B28350">
        <v>221515</v>
      </c>
      <c r="C28350">
        <v>0</v>
      </c>
      <c r="D28350">
        <v>0.9</v>
      </c>
      <c r="E28350">
        <v>0.1</v>
      </c>
      <c r="F28350" s="1">
        <f t="shared" si="442"/>
        <v>100</v>
      </c>
    </row>
    <row r="28351" spans="1:6" x14ac:dyDescent="0.25">
      <c r="A28351">
        <v>28349</v>
      </c>
      <c r="B28351">
        <v>159410</v>
      </c>
      <c r="C28351">
        <v>0</v>
      </c>
      <c r="D28351">
        <v>0.7</v>
      </c>
      <c r="E28351">
        <v>0.3</v>
      </c>
      <c r="F28351" s="1">
        <f t="shared" si="442"/>
        <v>300</v>
      </c>
    </row>
    <row r="28352" spans="1:6" x14ac:dyDescent="0.25">
      <c r="A28352">
        <v>28350</v>
      </c>
      <c r="B28352">
        <v>136723</v>
      </c>
      <c r="C28352">
        <v>0</v>
      </c>
      <c r="D28352">
        <v>0.7</v>
      </c>
      <c r="E28352">
        <v>0.3</v>
      </c>
      <c r="F28352" s="1">
        <f t="shared" si="442"/>
        <v>300</v>
      </c>
    </row>
    <row r="28353" spans="1:6" x14ac:dyDescent="0.25">
      <c r="A28353">
        <v>28351</v>
      </c>
      <c r="B28353">
        <v>71788</v>
      </c>
      <c r="C28353">
        <v>0</v>
      </c>
      <c r="D28353">
        <v>0.5</v>
      </c>
      <c r="E28353">
        <v>0.5</v>
      </c>
      <c r="F28353" s="1">
        <f t="shared" si="442"/>
        <v>500</v>
      </c>
    </row>
    <row r="28354" spans="1:6" x14ac:dyDescent="0.25">
      <c r="A28354">
        <v>28352</v>
      </c>
      <c r="B28354">
        <v>156215</v>
      </c>
      <c r="C28354">
        <v>1</v>
      </c>
      <c r="D28354">
        <v>0</v>
      </c>
      <c r="E28354">
        <v>1</v>
      </c>
      <c r="F28354" s="1">
        <f t="shared" si="442"/>
        <v>1000</v>
      </c>
    </row>
    <row r="28355" spans="1:6" x14ac:dyDescent="0.25">
      <c r="A28355">
        <v>28353</v>
      </c>
      <c r="B28355">
        <v>8889</v>
      </c>
      <c r="C28355">
        <v>0</v>
      </c>
      <c r="D28355">
        <v>0.6</v>
      </c>
      <c r="E28355">
        <v>0.4</v>
      </c>
      <c r="F28355" s="1">
        <f t="shared" ref="F28355:F28418" si="443">ROUND(E28355*1000,0)</f>
        <v>400</v>
      </c>
    </row>
    <row r="28356" spans="1:6" x14ac:dyDescent="0.25">
      <c r="A28356">
        <v>28354</v>
      </c>
      <c r="B28356">
        <v>172313</v>
      </c>
      <c r="C28356">
        <v>0</v>
      </c>
      <c r="D28356">
        <v>0.9</v>
      </c>
      <c r="E28356">
        <v>0.1</v>
      </c>
      <c r="F28356" s="1">
        <f t="shared" si="443"/>
        <v>100</v>
      </c>
    </row>
    <row r="28357" spans="1:6" x14ac:dyDescent="0.25">
      <c r="A28357">
        <v>28355</v>
      </c>
      <c r="B28357">
        <v>204676</v>
      </c>
      <c r="C28357">
        <v>0</v>
      </c>
      <c r="D28357">
        <v>0.9</v>
      </c>
      <c r="E28357">
        <v>0.1</v>
      </c>
      <c r="F28357" s="1">
        <f t="shared" si="443"/>
        <v>100</v>
      </c>
    </row>
    <row r="28358" spans="1:6" x14ac:dyDescent="0.25">
      <c r="A28358">
        <v>28356</v>
      </c>
      <c r="B28358">
        <v>177960</v>
      </c>
      <c r="C28358">
        <v>1</v>
      </c>
      <c r="D28358">
        <v>1</v>
      </c>
      <c r="E28358">
        <v>0</v>
      </c>
      <c r="F28358" s="1">
        <f t="shared" si="443"/>
        <v>0</v>
      </c>
    </row>
    <row r="28359" spans="1:6" x14ac:dyDescent="0.25">
      <c r="A28359">
        <v>28357</v>
      </c>
      <c r="B28359">
        <v>222817</v>
      </c>
      <c r="C28359">
        <v>0</v>
      </c>
      <c r="D28359">
        <v>0.6</v>
      </c>
      <c r="E28359">
        <v>0.4</v>
      </c>
      <c r="F28359" s="1">
        <f t="shared" si="443"/>
        <v>400</v>
      </c>
    </row>
    <row r="28360" spans="1:6" x14ac:dyDescent="0.25">
      <c r="A28360">
        <v>28358</v>
      </c>
      <c r="B28360">
        <v>227293</v>
      </c>
      <c r="C28360">
        <v>0</v>
      </c>
      <c r="D28360">
        <v>0.9</v>
      </c>
      <c r="E28360">
        <v>0.1</v>
      </c>
      <c r="F28360" s="1">
        <f t="shared" si="443"/>
        <v>100</v>
      </c>
    </row>
    <row r="28361" spans="1:6" x14ac:dyDescent="0.25">
      <c r="A28361">
        <v>28359</v>
      </c>
      <c r="B28361">
        <v>157189</v>
      </c>
      <c r="C28361">
        <v>1</v>
      </c>
      <c r="D28361">
        <v>0.1</v>
      </c>
      <c r="E28361">
        <v>0.9</v>
      </c>
      <c r="F28361" s="1">
        <f t="shared" si="443"/>
        <v>900</v>
      </c>
    </row>
    <row r="28362" spans="1:6" x14ac:dyDescent="0.25">
      <c r="A28362">
        <v>28360</v>
      </c>
      <c r="B28362">
        <v>215166</v>
      </c>
      <c r="C28362">
        <v>0</v>
      </c>
      <c r="D28362">
        <v>0.7</v>
      </c>
      <c r="E28362">
        <v>0.3</v>
      </c>
      <c r="F28362" s="1">
        <f t="shared" si="443"/>
        <v>300</v>
      </c>
    </row>
    <row r="28363" spans="1:6" x14ac:dyDescent="0.25">
      <c r="A28363">
        <v>28361</v>
      </c>
      <c r="B28363">
        <v>93819</v>
      </c>
      <c r="C28363">
        <v>0</v>
      </c>
      <c r="D28363">
        <v>0.8</v>
      </c>
      <c r="E28363">
        <v>0.2</v>
      </c>
      <c r="F28363" s="1">
        <f t="shared" si="443"/>
        <v>200</v>
      </c>
    </row>
    <row r="28364" spans="1:6" x14ac:dyDescent="0.25">
      <c r="A28364">
        <v>28362</v>
      </c>
      <c r="B28364">
        <v>133592</v>
      </c>
      <c r="C28364">
        <v>0</v>
      </c>
      <c r="D28364">
        <v>0.6</v>
      </c>
      <c r="E28364">
        <v>0.4</v>
      </c>
      <c r="F28364" s="1">
        <f t="shared" si="443"/>
        <v>400</v>
      </c>
    </row>
    <row r="28365" spans="1:6" x14ac:dyDescent="0.25">
      <c r="A28365">
        <v>28363</v>
      </c>
      <c r="B28365">
        <v>187026</v>
      </c>
      <c r="C28365">
        <v>0</v>
      </c>
      <c r="D28365">
        <v>0.7</v>
      </c>
      <c r="E28365">
        <v>0.3</v>
      </c>
      <c r="F28365" s="1">
        <f t="shared" si="443"/>
        <v>300</v>
      </c>
    </row>
    <row r="28366" spans="1:6" x14ac:dyDescent="0.25">
      <c r="A28366">
        <v>28364</v>
      </c>
      <c r="B28366">
        <v>136358</v>
      </c>
      <c r="C28366">
        <v>0</v>
      </c>
      <c r="D28366">
        <v>0.6</v>
      </c>
      <c r="E28366">
        <v>0.4</v>
      </c>
      <c r="F28366" s="1">
        <f t="shared" si="443"/>
        <v>400</v>
      </c>
    </row>
    <row r="28367" spans="1:6" x14ac:dyDescent="0.25">
      <c r="A28367">
        <v>28365</v>
      </c>
      <c r="B28367">
        <v>115714</v>
      </c>
      <c r="C28367">
        <v>1</v>
      </c>
      <c r="D28367">
        <v>0.8</v>
      </c>
      <c r="E28367">
        <v>0.2</v>
      </c>
      <c r="F28367" s="1">
        <f t="shared" si="443"/>
        <v>200</v>
      </c>
    </row>
    <row r="28368" spans="1:6" x14ac:dyDescent="0.25">
      <c r="A28368">
        <v>28366</v>
      </c>
      <c r="B28368">
        <v>95681</v>
      </c>
      <c r="C28368">
        <v>0</v>
      </c>
      <c r="D28368">
        <v>0.8</v>
      </c>
      <c r="E28368">
        <v>0.2</v>
      </c>
      <c r="F28368" s="1">
        <f t="shared" si="443"/>
        <v>200</v>
      </c>
    </row>
    <row r="28369" spans="1:6" x14ac:dyDescent="0.25">
      <c r="A28369">
        <v>28367</v>
      </c>
      <c r="B28369">
        <v>107710</v>
      </c>
      <c r="C28369">
        <v>1</v>
      </c>
      <c r="D28369">
        <v>1</v>
      </c>
      <c r="E28369">
        <v>0</v>
      </c>
      <c r="F28369" s="1">
        <f t="shared" si="443"/>
        <v>0</v>
      </c>
    </row>
    <row r="28370" spans="1:6" x14ac:dyDescent="0.25">
      <c r="A28370">
        <v>28368</v>
      </c>
      <c r="B28370">
        <v>230204</v>
      </c>
      <c r="C28370">
        <v>0</v>
      </c>
      <c r="D28370">
        <v>0.4</v>
      </c>
      <c r="E28370">
        <v>0.6</v>
      </c>
      <c r="F28370" s="1">
        <f t="shared" si="443"/>
        <v>600</v>
      </c>
    </row>
    <row r="28371" spans="1:6" x14ac:dyDescent="0.25">
      <c r="A28371">
        <v>28369</v>
      </c>
      <c r="B28371">
        <v>135528</v>
      </c>
      <c r="C28371">
        <v>0</v>
      </c>
      <c r="D28371">
        <v>0.5</v>
      </c>
      <c r="E28371">
        <v>0.5</v>
      </c>
      <c r="F28371" s="1">
        <f t="shared" si="443"/>
        <v>500</v>
      </c>
    </row>
    <row r="28372" spans="1:6" x14ac:dyDescent="0.25">
      <c r="A28372">
        <v>28370</v>
      </c>
      <c r="B28372">
        <v>3507</v>
      </c>
      <c r="C28372">
        <v>0</v>
      </c>
      <c r="D28372">
        <v>0.7</v>
      </c>
      <c r="E28372">
        <v>0.3</v>
      </c>
      <c r="F28372" s="1">
        <f t="shared" si="443"/>
        <v>300</v>
      </c>
    </row>
    <row r="28373" spans="1:6" x14ac:dyDescent="0.25">
      <c r="A28373">
        <v>28371</v>
      </c>
      <c r="B28373">
        <v>154259</v>
      </c>
      <c r="C28373">
        <v>1</v>
      </c>
      <c r="D28373">
        <v>0.6</v>
      </c>
      <c r="E28373">
        <v>0.4</v>
      </c>
      <c r="F28373" s="1">
        <f t="shared" si="443"/>
        <v>400</v>
      </c>
    </row>
    <row r="28374" spans="1:6" x14ac:dyDescent="0.25">
      <c r="A28374">
        <v>28372</v>
      </c>
      <c r="B28374">
        <v>193412</v>
      </c>
      <c r="C28374">
        <v>1</v>
      </c>
      <c r="D28374">
        <v>0.1</v>
      </c>
      <c r="E28374">
        <v>0.9</v>
      </c>
      <c r="F28374" s="1">
        <f t="shared" si="443"/>
        <v>900</v>
      </c>
    </row>
    <row r="28375" spans="1:6" x14ac:dyDescent="0.25">
      <c r="A28375">
        <v>28373</v>
      </c>
      <c r="B28375">
        <v>29604</v>
      </c>
      <c r="C28375">
        <v>0</v>
      </c>
      <c r="D28375">
        <v>0.7</v>
      </c>
      <c r="E28375">
        <v>0.3</v>
      </c>
      <c r="F28375" s="1">
        <f t="shared" si="443"/>
        <v>300</v>
      </c>
    </row>
    <row r="28376" spans="1:6" x14ac:dyDescent="0.25">
      <c r="A28376">
        <v>28374</v>
      </c>
      <c r="B28376">
        <v>30213</v>
      </c>
      <c r="C28376">
        <v>0</v>
      </c>
      <c r="D28376">
        <v>0.5</v>
      </c>
      <c r="E28376">
        <v>0.5</v>
      </c>
      <c r="F28376" s="1">
        <f t="shared" si="443"/>
        <v>500</v>
      </c>
    </row>
    <row r="28377" spans="1:6" x14ac:dyDescent="0.25">
      <c r="A28377">
        <v>28375</v>
      </c>
      <c r="B28377">
        <v>193232</v>
      </c>
      <c r="C28377">
        <v>0</v>
      </c>
      <c r="D28377">
        <v>0.7</v>
      </c>
      <c r="E28377">
        <v>0.3</v>
      </c>
      <c r="F28377" s="1">
        <f t="shared" si="443"/>
        <v>300</v>
      </c>
    </row>
    <row r="28378" spans="1:6" x14ac:dyDescent="0.25">
      <c r="A28378">
        <v>28376</v>
      </c>
      <c r="B28378">
        <v>172352</v>
      </c>
      <c r="C28378">
        <v>0</v>
      </c>
      <c r="D28378">
        <v>0.6</v>
      </c>
      <c r="E28378">
        <v>0.4</v>
      </c>
      <c r="F28378" s="1">
        <f t="shared" si="443"/>
        <v>400</v>
      </c>
    </row>
    <row r="28379" spans="1:6" x14ac:dyDescent="0.25">
      <c r="A28379">
        <v>28377</v>
      </c>
      <c r="B28379">
        <v>122085</v>
      </c>
      <c r="C28379">
        <v>0</v>
      </c>
      <c r="D28379">
        <v>0.6</v>
      </c>
      <c r="E28379">
        <v>0.4</v>
      </c>
      <c r="F28379" s="1">
        <f t="shared" si="443"/>
        <v>400</v>
      </c>
    </row>
    <row r="28380" spans="1:6" x14ac:dyDescent="0.25">
      <c r="A28380">
        <v>28378</v>
      </c>
      <c r="B28380">
        <v>549</v>
      </c>
      <c r="C28380">
        <v>0</v>
      </c>
      <c r="D28380">
        <v>0.6</v>
      </c>
      <c r="E28380">
        <v>0.4</v>
      </c>
      <c r="F28380" s="1">
        <f t="shared" si="443"/>
        <v>400</v>
      </c>
    </row>
    <row r="28381" spans="1:6" x14ac:dyDescent="0.25">
      <c r="A28381">
        <v>28379</v>
      </c>
      <c r="B28381">
        <v>92229</v>
      </c>
      <c r="C28381">
        <v>0</v>
      </c>
      <c r="D28381">
        <v>1</v>
      </c>
      <c r="E28381">
        <v>0</v>
      </c>
      <c r="F28381" s="1">
        <f t="shared" si="443"/>
        <v>0</v>
      </c>
    </row>
    <row r="28382" spans="1:6" x14ac:dyDescent="0.25">
      <c r="A28382">
        <v>28380</v>
      </c>
      <c r="B28382">
        <v>77062</v>
      </c>
      <c r="C28382">
        <v>0</v>
      </c>
      <c r="D28382">
        <v>0.9</v>
      </c>
      <c r="E28382">
        <v>0.1</v>
      </c>
      <c r="F28382" s="1">
        <f t="shared" si="443"/>
        <v>100</v>
      </c>
    </row>
    <row r="28383" spans="1:6" x14ac:dyDescent="0.25">
      <c r="A28383">
        <v>28381</v>
      </c>
      <c r="B28383">
        <v>46005</v>
      </c>
      <c r="C28383">
        <v>1</v>
      </c>
      <c r="D28383">
        <v>0</v>
      </c>
      <c r="E28383">
        <v>1</v>
      </c>
      <c r="F28383" s="1">
        <f t="shared" si="443"/>
        <v>1000</v>
      </c>
    </row>
    <row r="28384" spans="1:6" x14ac:dyDescent="0.25">
      <c r="A28384">
        <v>28382</v>
      </c>
      <c r="B28384">
        <v>61385</v>
      </c>
      <c r="C28384">
        <v>0</v>
      </c>
      <c r="D28384">
        <v>0.9</v>
      </c>
      <c r="E28384">
        <v>0.1</v>
      </c>
      <c r="F28384" s="1">
        <f t="shared" si="443"/>
        <v>100</v>
      </c>
    </row>
    <row r="28385" spans="1:6" x14ac:dyDescent="0.25">
      <c r="A28385">
        <v>28383</v>
      </c>
      <c r="B28385">
        <v>74945</v>
      </c>
      <c r="C28385">
        <v>0</v>
      </c>
      <c r="D28385">
        <v>0.9</v>
      </c>
      <c r="E28385">
        <v>0.1</v>
      </c>
      <c r="F28385" s="1">
        <f t="shared" si="443"/>
        <v>100</v>
      </c>
    </row>
    <row r="28386" spans="1:6" x14ac:dyDescent="0.25">
      <c r="A28386">
        <v>28384</v>
      </c>
      <c r="B28386">
        <v>137140</v>
      </c>
      <c r="C28386">
        <v>1</v>
      </c>
      <c r="D28386">
        <v>0.1</v>
      </c>
      <c r="E28386">
        <v>0.9</v>
      </c>
      <c r="F28386" s="1">
        <f t="shared" si="443"/>
        <v>900</v>
      </c>
    </row>
    <row r="28387" spans="1:6" x14ac:dyDescent="0.25">
      <c r="A28387">
        <v>28385</v>
      </c>
      <c r="B28387">
        <v>132398</v>
      </c>
      <c r="C28387">
        <v>0</v>
      </c>
      <c r="D28387">
        <v>0.8</v>
      </c>
      <c r="E28387">
        <v>0.2</v>
      </c>
      <c r="F28387" s="1">
        <f t="shared" si="443"/>
        <v>200</v>
      </c>
    </row>
    <row r="28388" spans="1:6" x14ac:dyDescent="0.25">
      <c r="A28388">
        <v>28386</v>
      </c>
      <c r="B28388">
        <v>82350</v>
      </c>
      <c r="C28388">
        <v>1</v>
      </c>
      <c r="D28388">
        <v>0</v>
      </c>
      <c r="E28388">
        <v>1</v>
      </c>
      <c r="F28388" s="1">
        <f t="shared" si="443"/>
        <v>1000</v>
      </c>
    </row>
    <row r="28389" spans="1:6" x14ac:dyDescent="0.25">
      <c r="A28389">
        <v>28387</v>
      </c>
      <c r="B28389">
        <v>148342</v>
      </c>
      <c r="C28389">
        <v>0</v>
      </c>
      <c r="D28389">
        <v>1</v>
      </c>
      <c r="E28389">
        <v>0</v>
      </c>
      <c r="F28389" s="1">
        <f t="shared" si="443"/>
        <v>0</v>
      </c>
    </row>
    <row r="28390" spans="1:6" x14ac:dyDescent="0.25">
      <c r="A28390">
        <v>28388</v>
      </c>
      <c r="B28390">
        <v>27184</v>
      </c>
      <c r="C28390">
        <v>1</v>
      </c>
      <c r="D28390">
        <v>0.5</v>
      </c>
      <c r="E28390">
        <v>0.5</v>
      </c>
      <c r="F28390" s="1">
        <f t="shared" si="443"/>
        <v>500</v>
      </c>
    </row>
    <row r="28391" spans="1:6" x14ac:dyDescent="0.25">
      <c r="A28391">
        <v>28389</v>
      </c>
      <c r="B28391">
        <v>85969</v>
      </c>
      <c r="C28391">
        <v>0</v>
      </c>
      <c r="D28391">
        <v>0.7</v>
      </c>
      <c r="E28391">
        <v>0.3</v>
      </c>
      <c r="F28391" s="1">
        <f t="shared" si="443"/>
        <v>300</v>
      </c>
    </row>
    <row r="28392" spans="1:6" x14ac:dyDescent="0.25">
      <c r="A28392">
        <v>28390</v>
      </c>
      <c r="B28392">
        <v>8740</v>
      </c>
      <c r="C28392">
        <v>0</v>
      </c>
      <c r="D28392">
        <v>0.9</v>
      </c>
      <c r="E28392">
        <v>0.1</v>
      </c>
      <c r="F28392" s="1">
        <f t="shared" si="443"/>
        <v>100</v>
      </c>
    </row>
    <row r="28393" spans="1:6" x14ac:dyDescent="0.25">
      <c r="A28393">
        <v>28391</v>
      </c>
      <c r="B28393">
        <v>143362</v>
      </c>
      <c r="C28393">
        <v>0</v>
      </c>
      <c r="D28393">
        <v>0.7</v>
      </c>
      <c r="E28393">
        <v>0.3</v>
      </c>
      <c r="F28393" s="1">
        <f t="shared" si="443"/>
        <v>300</v>
      </c>
    </row>
    <row r="28394" spans="1:6" x14ac:dyDescent="0.25">
      <c r="A28394">
        <v>28392</v>
      </c>
      <c r="B28394">
        <v>150122</v>
      </c>
      <c r="C28394">
        <v>0</v>
      </c>
      <c r="D28394">
        <v>1</v>
      </c>
      <c r="E28394">
        <v>0</v>
      </c>
      <c r="F28394" s="1">
        <f t="shared" si="443"/>
        <v>0</v>
      </c>
    </row>
    <row r="28395" spans="1:6" x14ac:dyDescent="0.25">
      <c r="A28395">
        <v>28393</v>
      </c>
      <c r="B28395">
        <v>201477</v>
      </c>
      <c r="C28395">
        <v>0</v>
      </c>
      <c r="D28395">
        <v>1</v>
      </c>
      <c r="E28395">
        <v>0</v>
      </c>
      <c r="F28395" s="1">
        <f t="shared" si="443"/>
        <v>0</v>
      </c>
    </row>
    <row r="28396" spans="1:6" x14ac:dyDescent="0.25">
      <c r="A28396">
        <v>28394</v>
      </c>
      <c r="B28396">
        <v>18573</v>
      </c>
      <c r="C28396">
        <v>0</v>
      </c>
      <c r="D28396">
        <v>0.9</v>
      </c>
      <c r="E28396">
        <v>0.1</v>
      </c>
      <c r="F28396" s="1">
        <f t="shared" si="443"/>
        <v>100</v>
      </c>
    </row>
    <row r="28397" spans="1:6" x14ac:dyDescent="0.25">
      <c r="A28397">
        <v>28395</v>
      </c>
      <c r="B28397">
        <v>201948</v>
      </c>
      <c r="C28397">
        <v>0</v>
      </c>
      <c r="D28397">
        <v>0.9</v>
      </c>
      <c r="E28397">
        <v>0.1</v>
      </c>
      <c r="F28397" s="1">
        <f t="shared" si="443"/>
        <v>100</v>
      </c>
    </row>
    <row r="28398" spans="1:6" x14ac:dyDescent="0.25">
      <c r="A28398">
        <v>28396</v>
      </c>
      <c r="B28398">
        <v>136207</v>
      </c>
      <c r="C28398">
        <v>0</v>
      </c>
      <c r="D28398">
        <v>1</v>
      </c>
      <c r="E28398">
        <v>0</v>
      </c>
      <c r="F28398" s="1">
        <f t="shared" si="443"/>
        <v>0</v>
      </c>
    </row>
    <row r="28399" spans="1:6" x14ac:dyDescent="0.25">
      <c r="A28399">
        <v>28397</v>
      </c>
      <c r="B28399">
        <v>53372</v>
      </c>
      <c r="C28399">
        <v>0</v>
      </c>
      <c r="D28399">
        <v>0.7</v>
      </c>
      <c r="E28399">
        <v>0.3</v>
      </c>
      <c r="F28399" s="1">
        <f t="shared" si="443"/>
        <v>300</v>
      </c>
    </row>
    <row r="28400" spans="1:6" x14ac:dyDescent="0.25">
      <c r="A28400">
        <v>28398</v>
      </c>
      <c r="B28400">
        <v>32865</v>
      </c>
      <c r="C28400">
        <v>0</v>
      </c>
      <c r="D28400">
        <v>0.8</v>
      </c>
      <c r="E28400">
        <v>0.2</v>
      </c>
      <c r="F28400" s="1">
        <f t="shared" si="443"/>
        <v>200</v>
      </c>
    </row>
    <row r="28401" spans="1:6" x14ac:dyDescent="0.25">
      <c r="A28401">
        <v>28399</v>
      </c>
      <c r="B28401">
        <v>224874</v>
      </c>
      <c r="C28401">
        <v>1</v>
      </c>
      <c r="D28401">
        <v>1</v>
      </c>
      <c r="E28401">
        <v>0</v>
      </c>
      <c r="F28401" s="1">
        <f t="shared" si="443"/>
        <v>0</v>
      </c>
    </row>
    <row r="28402" spans="1:6" x14ac:dyDescent="0.25">
      <c r="A28402">
        <v>28400</v>
      </c>
      <c r="B28402">
        <v>118550</v>
      </c>
      <c r="C28402">
        <v>0</v>
      </c>
      <c r="D28402">
        <v>0.9</v>
      </c>
      <c r="E28402">
        <v>0.1</v>
      </c>
      <c r="F28402" s="1">
        <f t="shared" si="443"/>
        <v>100</v>
      </c>
    </row>
    <row r="28403" spans="1:6" x14ac:dyDescent="0.25">
      <c r="A28403">
        <v>28401</v>
      </c>
      <c r="B28403">
        <v>215559</v>
      </c>
      <c r="C28403">
        <v>0</v>
      </c>
      <c r="D28403">
        <v>0.6</v>
      </c>
      <c r="E28403">
        <v>0.4</v>
      </c>
      <c r="F28403" s="1">
        <f t="shared" si="443"/>
        <v>400</v>
      </c>
    </row>
    <row r="28404" spans="1:6" x14ac:dyDescent="0.25">
      <c r="A28404">
        <v>28402</v>
      </c>
      <c r="B28404">
        <v>26370</v>
      </c>
      <c r="C28404">
        <v>0</v>
      </c>
      <c r="D28404">
        <v>0.6</v>
      </c>
      <c r="E28404">
        <v>0.4</v>
      </c>
      <c r="F28404" s="1">
        <f t="shared" si="443"/>
        <v>400</v>
      </c>
    </row>
    <row r="28405" spans="1:6" x14ac:dyDescent="0.25">
      <c r="A28405">
        <v>28403</v>
      </c>
      <c r="B28405">
        <v>200008</v>
      </c>
      <c r="C28405">
        <v>0</v>
      </c>
      <c r="D28405">
        <v>0.8</v>
      </c>
      <c r="E28405">
        <v>0.2</v>
      </c>
      <c r="F28405" s="1">
        <f t="shared" si="443"/>
        <v>200</v>
      </c>
    </row>
    <row r="28406" spans="1:6" x14ac:dyDescent="0.25">
      <c r="A28406">
        <v>28404</v>
      </c>
      <c r="B28406">
        <v>164648</v>
      </c>
      <c r="C28406">
        <v>0</v>
      </c>
      <c r="D28406">
        <v>0.8</v>
      </c>
      <c r="E28406">
        <v>0.2</v>
      </c>
      <c r="F28406" s="1">
        <f t="shared" si="443"/>
        <v>200</v>
      </c>
    </row>
    <row r="28407" spans="1:6" x14ac:dyDescent="0.25">
      <c r="A28407">
        <v>28405</v>
      </c>
      <c r="B28407">
        <v>223357</v>
      </c>
      <c r="C28407">
        <v>1</v>
      </c>
      <c r="D28407">
        <v>0</v>
      </c>
      <c r="E28407">
        <v>1</v>
      </c>
      <c r="F28407" s="1">
        <f t="shared" si="443"/>
        <v>1000</v>
      </c>
    </row>
    <row r="28408" spans="1:6" x14ac:dyDescent="0.25">
      <c r="A28408">
        <v>28406</v>
      </c>
      <c r="B28408">
        <v>56765</v>
      </c>
      <c r="C28408">
        <v>1</v>
      </c>
      <c r="D28408">
        <v>0.7</v>
      </c>
      <c r="E28408">
        <v>0.3</v>
      </c>
      <c r="F28408" s="1">
        <f t="shared" si="443"/>
        <v>300</v>
      </c>
    </row>
    <row r="28409" spans="1:6" x14ac:dyDescent="0.25">
      <c r="A28409">
        <v>28407</v>
      </c>
      <c r="B28409">
        <v>47460</v>
      </c>
      <c r="C28409">
        <v>0</v>
      </c>
      <c r="D28409">
        <v>0.9</v>
      </c>
      <c r="E28409">
        <v>0.1</v>
      </c>
      <c r="F28409" s="1">
        <f t="shared" si="443"/>
        <v>100</v>
      </c>
    </row>
    <row r="28410" spans="1:6" x14ac:dyDescent="0.25">
      <c r="A28410">
        <v>28408</v>
      </c>
      <c r="B28410">
        <v>187287</v>
      </c>
      <c r="C28410">
        <v>1</v>
      </c>
      <c r="D28410">
        <v>0</v>
      </c>
      <c r="E28410">
        <v>1</v>
      </c>
      <c r="F28410" s="1">
        <f t="shared" si="443"/>
        <v>1000</v>
      </c>
    </row>
    <row r="28411" spans="1:6" x14ac:dyDescent="0.25">
      <c r="A28411">
        <v>28409</v>
      </c>
      <c r="B28411">
        <v>162315</v>
      </c>
      <c r="C28411">
        <v>0</v>
      </c>
      <c r="D28411">
        <v>1</v>
      </c>
      <c r="E28411">
        <v>0</v>
      </c>
      <c r="F28411" s="1">
        <f t="shared" si="443"/>
        <v>0</v>
      </c>
    </row>
    <row r="28412" spans="1:6" x14ac:dyDescent="0.25">
      <c r="A28412">
        <v>28410</v>
      </c>
      <c r="B28412">
        <v>112884</v>
      </c>
      <c r="C28412">
        <v>0</v>
      </c>
      <c r="D28412">
        <v>0.2</v>
      </c>
      <c r="E28412">
        <v>0.8</v>
      </c>
      <c r="F28412" s="1">
        <f t="shared" si="443"/>
        <v>800</v>
      </c>
    </row>
    <row r="28413" spans="1:6" x14ac:dyDescent="0.25">
      <c r="A28413">
        <v>28411</v>
      </c>
      <c r="B28413">
        <v>1311</v>
      </c>
      <c r="C28413">
        <v>0</v>
      </c>
      <c r="D28413">
        <v>0.9</v>
      </c>
      <c r="E28413">
        <v>0.1</v>
      </c>
      <c r="F28413" s="1">
        <f t="shared" si="443"/>
        <v>100</v>
      </c>
    </row>
    <row r="28414" spans="1:6" x14ac:dyDescent="0.25">
      <c r="A28414">
        <v>28412</v>
      </c>
      <c r="B28414">
        <v>167808</v>
      </c>
      <c r="C28414">
        <v>1</v>
      </c>
      <c r="D28414">
        <v>0.8</v>
      </c>
      <c r="E28414">
        <v>0.2</v>
      </c>
      <c r="F28414" s="1">
        <f t="shared" si="443"/>
        <v>200</v>
      </c>
    </row>
    <row r="28415" spans="1:6" x14ac:dyDescent="0.25">
      <c r="A28415">
        <v>28413</v>
      </c>
      <c r="B28415">
        <v>58978</v>
      </c>
      <c r="C28415">
        <v>0</v>
      </c>
      <c r="D28415">
        <v>0.7</v>
      </c>
      <c r="E28415">
        <v>0.3</v>
      </c>
      <c r="F28415" s="1">
        <f t="shared" si="443"/>
        <v>300</v>
      </c>
    </row>
    <row r="28416" spans="1:6" x14ac:dyDescent="0.25">
      <c r="A28416">
        <v>28414</v>
      </c>
      <c r="B28416">
        <v>147602</v>
      </c>
      <c r="C28416">
        <v>1</v>
      </c>
      <c r="D28416">
        <v>1</v>
      </c>
      <c r="E28416">
        <v>0</v>
      </c>
      <c r="F28416" s="1">
        <f t="shared" si="443"/>
        <v>0</v>
      </c>
    </row>
    <row r="28417" spans="1:6" x14ac:dyDescent="0.25">
      <c r="A28417">
        <v>28415</v>
      </c>
      <c r="B28417">
        <v>36802</v>
      </c>
      <c r="C28417">
        <v>0</v>
      </c>
      <c r="D28417">
        <v>0.9</v>
      </c>
      <c r="E28417">
        <v>0.1</v>
      </c>
      <c r="F28417" s="1">
        <f t="shared" si="443"/>
        <v>100</v>
      </c>
    </row>
    <row r="28418" spans="1:6" x14ac:dyDescent="0.25">
      <c r="A28418">
        <v>28416</v>
      </c>
      <c r="B28418">
        <v>217864</v>
      </c>
      <c r="C28418">
        <v>0</v>
      </c>
      <c r="D28418">
        <v>0.7</v>
      </c>
      <c r="E28418">
        <v>0.3</v>
      </c>
      <c r="F28418" s="1">
        <f t="shared" si="443"/>
        <v>300</v>
      </c>
    </row>
    <row r="28419" spans="1:6" x14ac:dyDescent="0.25">
      <c r="A28419">
        <v>28417</v>
      </c>
      <c r="B28419">
        <v>199578</v>
      </c>
      <c r="C28419">
        <v>0</v>
      </c>
      <c r="D28419">
        <v>1</v>
      </c>
      <c r="E28419">
        <v>0</v>
      </c>
      <c r="F28419" s="1">
        <f t="shared" ref="F28419:F28482" si="444">ROUND(E28419*1000,0)</f>
        <v>0</v>
      </c>
    </row>
    <row r="28420" spans="1:6" x14ac:dyDescent="0.25">
      <c r="A28420">
        <v>28418</v>
      </c>
      <c r="B28420">
        <v>232339</v>
      </c>
      <c r="C28420">
        <v>0</v>
      </c>
      <c r="D28420">
        <v>0.7</v>
      </c>
      <c r="E28420">
        <v>0.3</v>
      </c>
      <c r="F28420" s="1">
        <f t="shared" si="444"/>
        <v>300</v>
      </c>
    </row>
    <row r="28421" spans="1:6" x14ac:dyDescent="0.25">
      <c r="A28421">
        <v>28419</v>
      </c>
      <c r="B28421">
        <v>30038</v>
      </c>
      <c r="C28421">
        <v>0</v>
      </c>
      <c r="D28421">
        <v>1</v>
      </c>
      <c r="E28421">
        <v>0</v>
      </c>
      <c r="F28421" s="1">
        <f t="shared" si="444"/>
        <v>0</v>
      </c>
    </row>
    <row r="28422" spans="1:6" x14ac:dyDescent="0.25">
      <c r="A28422">
        <v>28420</v>
      </c>
      <c r="B28422">
        <v>179817</v>
      </c>
      <c r="C28422">
        <v>0</v>
      </c>
      <c r="D28422">
        <v>0.8</v>
      </c>
      <c r="E28422">
        <v>0.2</v>
      </c>
      <c r="F28422" s="1">
        <f t="shared" si="444"/>
        <v>200</v>
      </c>
    </row>
    <row r="28423" spans="1:6" x14ac:dyDescent="0.25">
      <c r="A28423">
        <v>28421</v>
      </c>
      <c r="B28423">
        <v>18340</v>
      </c>
      <c r="C28423">
        <v>0</v>
      </c>
      <c r="D28423">
        <v>0.7</v>
      </c>
      <c r="E28423">
        <v>0.3</v>
      </c>
      <c r="F28423" s="1">
        <f t="shared" si="444"/>
        <v>300</v>
      </c>
    </row>
    <row r="28424" spans="1:6" x14ac:dyDescent="0.25">
      <c r="A28424">
        <v>28422</v>
      </c>
      <c r="B28424">
        <v>158829</v>
      </c>
      <c r="C28424">
        <v>0</v>
      </c>
      <c r="D28424">
        <v>1</v>
      </c>
      <c r="E28424">
        <v>0</v>
      </c>
      <c r="F28424" s="1">
        <f t="shared" si="444"/>
        <v>0</v>
      </c>
    </row>
    <row r="28425" spans="1:6" x14ac:dyDescent="0.25">
      <c r="A28425">
        <v>28423</v>
      </c>
      <c r="B28425">
        <v>221499</v>
      </c>
      <c r="C28425">
        <v>0</v>
      </c>
      <c r="D28425">
        <v>0.6</v>
      </c>
      <c r="E28425">
        <v>0.4</v>
      </c>
      <c r="F28425" s="1">
        <f t="shared" si="444"/>
        <v>400</v>
      </c>
    </row>
    <row r="28426" spans="1:6" x14ac:dyDescent="0.25">
      <c r="A28426">
        <v>28424</v>
      </c>
      <c r="B28426">
        <v>27219</v>
      </c>
      <c r="C28426">
        <v>0</v>
      </c>
      <c r="D28426">
        <v>0.9</v>
      </c>
      <c r="E28426">
        <v>0.1</v>
      </c>
      <c r="F28426" s="1">
        <f t="shared" si="444"/>
        <v>100</v>
      </c>
    </row>
    <row r="28427" spans="1:6" x14ac:dyDescent="0.25">
      <c r="A28427">
        <v>28425</v>
      </c>
      <c r="B28427">
        <v>72742</v>
      </c>
      <c r="C28427">
        <v>1</v>
      </c>
      <c r="D28427">
        <v>1</v>
      </c>
      <c r="E28427">
        <v>0</v>
      </c>
      <c r="F28427" s="1">
        <f t="shared" si="444"/>
        <v>0</v>
      </c>
    </row>
    <row r="28428" spans="1:6" x14ac:dyDescent="0.25">
      <c r="A28428">
        <v>28426</v>
      </c>
      <c r="B28428">
        <v>75993</v>
      </c>
      <c r="C28428">
        <v>1</v>
      </c>
      <c r="D28428">
        <v>0.7</v>
      </c>
      <c r="E28428">
        <v>0.3</v>
      </c>
      <c r="F28428" s="1">
        <f t="shared" si="444"/>
        <v>300</v>
      </c>
    </row>
    <row r="28429" spans="1:6" x14ac:dyDescent="0.25">
      <c r="A28429">
        <v>28427</v>
      </c>
      <c r="B28429">
        <v>119650</v>
      </c>
      <c r="C28429">
        <v>0</v>
      </c>
      <c r="D28429">
        <v>0.5</v>
      </c>
      <c r="E28429">
        <v>0.5</v>
      </c>
      <c r="F28429" s="1">
        <f t="shared" si="444"/>
        <v>500</v>
      </c>
    </row>
    <row r="28430" spans="1:6" x14ac:dyDescent="0.25">
      <c r="A28430">
        <v>28428</v>
      </c>
      <c r="B28430">
        <v>182153</v>
      </c>
      <c r="C28430">
        <v>0</v>
      </c>
      <c r="D28430">
        <v>0.8</v>
      </c>
      <c r="E28430">
        <v>0.2</v>
      </c>
      <c r="F28430" s="1">
        <f t="shared" si="444"/>
        <v>200</v>
      </c>
    </row>
    <row r="28431" spans="1:6" x14ac:dyDescent="0.25">
      <c r="A28431">
        <v>28429</v>
      </c>
      <c r="B28431">
        <v>87265</v>
      </c>
      <c r="C28431">
        <v>0</v>
      </c>
      <c r="D28431">
        <v>1</v>
      </c>
      <c r="E28431">
        <v>0</v>
      </c>
      <c r="F28431" s="1">
        <f t="shared" si="444"/>
        <v>0</v>
      </c>
    </row>
    <row r="28432" spans="1:6" x14ac:dyDescent="0.25">
      <c r="A28432">
        <v>28430</v>
      </c>
      <c r="B28432">
        <v>100724</v>
      </c>
      <c r="C28432">
        <v>0</v>
      </c>
      <c r="D28432">
        <v>1</v>
      </c>
      <c r="E28432">
        <v>0</v>
      </c>
      <c r="F28432" s="1">
        <f t="shared" si="444"/>
        <v>0</v>
      </c>
    </row>
    <row r="28433" spans="1:6" x14ac:dyDescent="0.25">
      <c r="A28433">
        <v>28431</v>
      </c>
      <c r="B28433">
        <v>147272</v>
      </c>
      <c r="C28433">
        <v>0</v>
      </c>
      <c r="D28433">
        <v>0.4</v>
      </c>
      <c r="E28433">
        <v>0.6</v>
      </c>
      <c r="F28433" s="1">
        <f t="shared" si="444"/>
        <v>600</v>
      </c>
    </row>
    <row r="28434" spans="1:6" x14ac:dyDescent="0.25">
      <c r="A28434">
        <v>28432</v>
      </c>
      <c r="B28434">
        <v>44066</v>
      </c>
      <c r="C28434">
        <v>0</v>
      </c>
      <c r="D28434">
        <v>0.9</v>
      </c>
      <c r="E28434">
        <v>0.1</v>
      </c>
      <c r="F28434" s="1">
        <f t="shared" si="444"/>
        <v>100</v>
      </c>
    </row>
    <row r="28435" spans="1:6" x14ac:dyDescent="0.25">
      <c r="A28435">
        <v>28433</v>
      </c>
      <c r="B28435">
        <v>154611</v>
      </c>
      <c r="C28435">
        <v>0</v>
      </c>
      <c r="D28435">
        <v>0.9</v>
      </c>
      <c r="E28435">
        <v>0.1</v>
      </c>
      <c r="F28435" s="1">
        <f t="shared" si="444"/>
        <v>100</v>
      </c>
    </row>
    <row r="28436" spans="1:6" x14ac:dyDescent="0.25">
      <c r="A28436">
        <v>28434</v>
      </c>
      <c r="B28436">
        <v>150215</v>
      </c>
      <c r="C28436">
        <v>1</v>
      </c>
      <c r="D28436">
        <v>0.7</v>
      </c>
      <c r="E28436">
        <v>0.3</v>
      </c>
      <c r="F28436" s="1">
        <f t="shared" si="444"/>
        <v>300</v>
      </c>
    </row>
    <row r="28437" spans="1:6" x14ac:dyDescent="0.25">
      <c r="A28437">
        <v>28435</v>
      </c>
      <c r="B28437">
        <v>77543</v>
      </c>
      <c r="C28437">
        <v>0</v>
      </c>
      <c r="D28437">
        <v>0</v>
      </c>
      <c r="E28437">
        <v>1</v>
      </c>
      <c r="F28437" s="1">
        <f t="shared" si="444"/>
        <v>1000</v>
      </c>
    </row>
    <row r="28438" spans="1:6" x14ac:dyDescent="0.25">
      <c r="A28438">
        <v>28436</v>
      </c>
      <c r="B28438">
        <v>27140</v>
      </c>
      <c r="C28438">
        <v>1</v>
      </c>
      <c r="D28438">
        <v>0.8</v>
      </c>
      <c r="E28438">
        <v>0.2</v>
      </c>
      <c r="F28438" s="1">
        <f t="shared" si="444"/>
        <v>200</v>
      </c>
    </row>
    <row r="28439" spans="1:6" x14ac:dyDescent="0.25">
      <c r="A28439">
        <v>28437</v>
      </c>
      <c r="B28439">
        <v>102469</v>
      </c>
      <c r="C28439">
        <v>0</v>
      </c>
      <c r="D28439">
        <v>0.2</v>
      </c>
      <c r="E28439">
        <v>0.8</v>
      </c>
      <c r="F28439" s="1">
        <f t="shared" si="444"/>
        <v>800</v>
      </c>
    </row>
    <row r="28440" spans="1:6" x14ac:dyDescent="0.25">
      <c r="A28440">
        <v>28438</v>
      </c>
      <c r="B28440">
        <v>132146</v>
      </c>
      <c r="C28440">
        <v>1</v>
      </c>
      <c r="D28440">
        <v>1</v>
      </c>
      <c r="E28440">
        <v>0</v>
      </c>
      <c r="F28440" s="1">
        <f t="shared" si="444"/>
        <v>0</v>
      </c>
    </row>
    <row r="28441" spans="1:6" x14ac:dyDescent="0.25">
      <c r="A28441">
        <v>28439</v>
      </c>
      <c r="B28441">
        <v>229295</v>
      </c>
      <c r="C28441">
        <v>0</v>
      </c>
      <c r="D28441">
        <v>0.8</v>
      </c>
      <c r="E28441">
        <v>0.2</v>
      </c>
      <c r="F28441" s="1">
        <f t="shared" si="444"/>
        <v>200</v>
      </c>
    </row>
    <row r="28442" spans="1:6" x14ac:dyDescent="0.25">
      <c r="A28442">
        <v>28440</v>
      </c>
      <c r="B28442">
        <v>118637</v>
      </c>
      <c r="C28442">
        <v>1</v>
      </c>
      <c r="D28442">
        <v>0.1</v>
      </c>
      <c r="E28442">
        <v>0.9</v>
      </c>
      <c r="F28442" s="1">
        <f t="shared" si="444"/>
        <v>900</v>
      </c>
    </row>
    <row r="28443" spans="1:6" x14ac:dyDescent="0.25">
      <c r="A28443">
        <v>28441</v>
      </c>
      <c r="B28443">
        <v>7872</v>
      </c>
      <c r="C28443">
        <v>0</v>
      </c>
      <c r="D28443">
        <v>0.8</v>
      </c>
      <c r="E28443">
        <v>0.2</v>
      </c>
      <c r="F28443" s="1">
        <f t="shared" si="444"/>
        <v>200</v>
      </c>
    </row>
    <row r="28444" spans="1:6" x14ac:dyDescent="0.25">
      <c r="A28444">
        <v>28442</v>
      </c>
      <c r="B28444">
        <v>207663</v>
      </c>
      <c r="C28444">
        <v>0</v>
      </c>
      <c r="D28444">
        <v>0.9</v>
      </c>
      <c r="E28444">
        <v>0.1</v>
      </c>
      <c r="F28444" s="1">
        <f t="shared" si="444"/>
        <v>100</v>
      </c>
    </row>
    <row r="28445" spans="1:6" x14ac:dyDescent="0.25">
      <c r="A28445">
        <v>28443</v>
      </c>
      <c r="B28445">
        <v>121801</v>
      </c>
      <c r="C28445">
        <v>0</v>
      </c>
      <c r="D28445">
        <v>0.9</v>
      </c>
      <c r="E28445">
        <v>0.1</v>
      </c>
      <c r="F28445" s="1">
        <f t="shared" si="444"/>
        <v>100</v>
      </c>
    </row>
    <row r="28446" spans="1:6" x14ac:dyDescent="0.25">
      <c r="A28446">
        <v>28444</v>
      </c>
      <c r="B28446">
        <v>133845</v>
      </c>
      <c r="C28446">
        <v>0</v>
      </c>
      <c r="D28446">
        <v>1</v>
      </c>
      <c r="E28446">
        <v>0</v>
      </c>
      <c r="F28446" s="1">
        <f t="shared" si="444"/>
        <v>0</v>
      </c>
    </row>
    <row r="28447" spans="1:6" x14ac:dyDescent="0.25">
      <c r="A28447">
        <v>28445</v>
      </c>
      <c r="B28447">
        <v>127332</v>
      </c>
      <c r="C28447">
        <v>0</v>
      </c>
      <c r="D28447">
        <v>0.8</v>
      </c>
      <c r="E28447">
        <v>0.2</v>
      </c>
      <c r="F28447" s="1">
        <f t="shared" si="444"/>
        <v>200</v>
      </c>
    </row>
    <row r="28448" spans="1:6" x14ac:dyDescent="0.25">
      <c r="A28448">
        <v>28446</v>
      </c>
      <c r="B28448">
        <v>158231</v>
      </c>
      <c r="C28448">
        <v>1</v>
      </c>
      <c r="D28448">
        <v>1</v>
      </c>
      <c r="E28448">
        <v>0</v>
      </c>
      <c r="F28448" s="1">
        <f t="shared" si="444"/>
        <v>0</v>
      </c>
    </row>
    <row r="28449" spans="1:6" x14ac:dyDescent="0.25">
      <c r="A28449">
        <v>28447</v>
      </c>
      <c r="B28449">
        <v>113919</v>
      </c>
      <c r="C28449">
        <v>0</v>
      </c>
      <c r="D28449">
        <v>0.8</v>
      </c>
      <c r="E28449">
        <v>0.2</v>
      </c>
      <c r="F28449" s="1">
        <f t="shared" si="444"/>
        <v>200</v>
      </c>
    </row>
    <row r="28450" spans="1:6" x14ac:dyDescent="0.25">
      <c r="A28450">
        <v>28448</v>
      </c>
      <c r="B28450">
        <v>136592</v>
      </c>
      <c r="C28450">
        <v>1</v>
      </c>
      <c r="D28450">
        <v>0.6</v>
      </c>
      <c r="E28450">
        <v>0.4</v>
      </c>
      <c r="F28450" s="1">
        <f t="shared" si="444"/>
        <v>400</v>
      </c>
    </row>
    <row r="28451" spans="1:6" x14ac:dyDescent="0.25">
      <c r="A28451">
        <v>28449</v>
      </c>
      <c r="B28451">
        <v>227380</v>
      </c>
      <c r="C28451">
        <v>0</v>
      </c>
      <c r="D28451">
        <v>0.2</v>
      </c>
      <c r="E28451">
        <v>0.8</v>
      </c>
      <c r="F28451" s="1">
        <f t="shared" si="444"/>
        <v>800</v>
      </c>
    </row>
    <row r="28452" spans="1:6" x14ac:dyDescent="0.25">
      <c r="A28452">
        <v>28450</v>
      </c>
      <c r="B28452">
        <v>151899</v>
      </c>
      <c r="C28452">
        <v>0</v>
      </c>
      <c r="D28452">
        <v>0.8</v>
      </c>
      <c r="E28452">
        <v>0.2</v>
      </c>
      <c r="F28452" s="1">
        <f t="shared" si="444"/>
        <v>200</v>
      </c>
    </row>
    <row r="28453" spans="1:6" x14ac:dyDescent="0.25">
      <c r="A28453">
        <v>28451</v>
      </c>
      <c r="B28453">
        <v>32289</v>
      </c>
      <c r="C28453">
        <v>1</v>
      </c>
      <c r="D28453">
        <v>0.9</v>
      </c>
      <c r="E28453">
        <v>0.1</v>
      </c>
      <c r="F28453" s="1">
        <f t="shared" si="444"/>
        <v>100</v>
      </c>
    </row>
    <row r="28454" spans="1:6" x14ac:dyDescent="0.25">
      <c r="A28454">
        <v>28452</v>
      </c>
      <c r="B28454">
        <v>42419</v>
      </c>
      <c r="C28454">
        <v>0</v>
      </c>
      <c r="D28454">
        <v>0.6</v>
      </c>
      <c r="E28454">
        <v>0.4</v>
      </c>
      <c r="F28454" s="1">
        <f t="shared" si="444"/>
        <v>400</v>
      </c>
    </row>
    <row r="28455" spans="1:6" x14ac:dyDescent="0.25">
      <c r="A28455">
        <v>28453</v>
      </c>
      <c r="B28455">
        <v>174947</v>
      </c>
      <c r="C28455">
        <v>0</v>
      </c>
      <c r="D28455">
        <v>0.6</v>
      </c>
      <c r="E28455">
        <v>0.4</v>
      </c>
      <c r="F28455" s="1">
        <f t="shared" si="444"/>
        <v>400</v>
      </c>
    </row>
    <row r="28456" spans="1:6" x14ac:dyDescent="0.25">
      <c r="A28456">
        <v>28454</v>
      </c>
      <c r="B28456">
        <v>68307</v>
      </c>
      <c r="C28456">
        <v>1</v>
      </c>
      <c r="D28456">
        <v>0.8</v>
      </c>
      <c r="E28456">
        <v>0.2</v>
      </c>
      <c r="F28456" s="1">
        <f t="shared" si="444"/>
        <v>200</v>
      </c>
    </row>
    <row r="28457" spans="1:6" x14ac:dyDescent="0.25">
      <c r="A28457">
        <v>28455</v>
      </c>
      <c r="B28457">
        <v>223954</v>
      </c>
      <c r="C28457">
        <v>0</v>
      </c>
      <c r="D28457">
        <v>0.9</v>
      </c>
      <c r="E28457">
        <v>0.1</v>
      </c>
      <c r="F28457" s="1">
        <f t="shared" si="444"/>
        <v>100</v>
      </c>
    </row>
    <row r="28458" spans="1:6" x14ac:dyDescent="0.25">
      <c r="A28458">
        <v>28456</v>
      </c>
      <c r="B28458">
        <v>28240</v>
      </c>
      <c r="C28458">
        <v>1</v>
      </c>
      <c r="D28458">
        <v>1</v>
      </c>
      <c r="E28458">
        <v>0</v>
      </c>
      <c r="F28458" s="1">
        <f t="shared" si="444"/>
        <v>0</v>
      </c>
    </row>
    <row r="28459" spans="1:6" x14ac:dyDescent="0.25">
      <c r="A28459">
        <v>28457</v>
      </c>
      <c r="B28459">
        <v>187270</v>
      </c>
      <c r="C28459">
        <v>1</v>
      </c>
      <c r="D28459">
        <v>0.1</v>
      </c>
      <c r="E28459">
        <v>0.9</v>
      </c>
      <c r="F28459" s="1">
        <f t="shared" si="444"/>
        <v>900</v>
      </c>
    </row>
    <row r="28460" spans="1:6" x14ac:dyDescent="0.25">
      <c r="A28460">
        <v>28458</v>
      </c>
      <c r="B28460">
        <v>90539</v>
      </c>
      <c r="C28460">
        <v>0</v>
      </c>
      <c r="D28460">
        <v>1</v>
      </c>
      <c r="E28460">
        <v>0</v>
      </c>
      <c r="F28460" s="1">
        <f t="shared" si="444"/>
        <v>0</v>
      </c>
    </row>
    <row r="28461" spans="1:6" x14ac:dyDescent="0.25">
      <c r="A28461">
        <v>28459</v>
      </c>
      <c r="B28461">
        <v>49084</v>
      </c>
      <c r="C28461">
        <v>0</v>
      </c>
      <c r="D28461">
        <v>0.8</v>
      </c>
      <c r="E28461">
        <v>0.2</v>
      </c>
      <c r="F28461" s="1">
        <f t="shared" si="444"/>
        <v>200</v>
      </c>
    </row>
    <row r="28462" spans="1:6" x14ac:dyDescent="0.25">
      <c r="A28462">
        <v>28460</v>
      </c>
      <c r="B28462">
        <v>56541</v>
      </c>
      <c r="C28462">
        <v>0</v>
      </c>
      <c r="D28462">
        <v>0.7</v>
      </c>
      <c r="E28462">
        <v>0.3</v>
      </c>
      <c r="F28462" s="1">
        <f t="shared" si="444"/>
        <v>300</v>
      </c>
    </row>
    <row r="28463" spans="1:6" x14ac:dyDescent="0.25">
      <c r="A28463">
        <v>28461</v>
      </c>
      <c r="B28463">
        <v>230930</v>
      </c>
      <c r="C28463">
        <v>0</v>
      </c>
      <c r="D28463">
        <v>0.4</v>
      </c>
      <c r="E28463">
        <v>0.6</v>
      </c>
      <c r="F28463" s="1">
        <f t="shared" si="444"/>
        <v>600</v>
      </c>
    </row>
    <row r="28464" spans="1:6" x14ac:dyDescent="0.25">
      <c r="A28464">
        <v>28462</v>
      </c>
      <c r="B28464">
        <v>142373</v>
      </c>
      <c r="C28464">
        <v>0</v>
      </c>
      <c r="D28464">
        <v>0.5</v>
      </c>
      <c r="E28464">
        <v>0.5</v>
      </c>
      <c r="F28464" s="1">
        <f t="shared" si="444"/>
        <v>500</v>
      </c>
    </row>
    <row r="28465" spans="1:6" x14ac:dyDescent="0.25">
      <c r="A28465">
        <v>28463</v>
      </c>
      <c r="B28465">
        <v>27885</v>
      </c>
      <c r="C28465">
        <v>0</v>
      </c>
      <c r="D28465">
        <v>0.8</v>
      </c>
      <c r="E28465">
        <v>0.2</v>
      </c>
      <c r="F28465" s="1">
        <f t="shared" si="444"/>
        <v>200</v>
      </c>
    </row>
    <row r="28466" spans="1:6" x14ac:dyDescent="0.25">
      <c r="A28466">
        <v>28464</v>
      </c>
      <c r="B28466">
        <v>94505</v>
      </c>
      <c r="C28466">
        <v>0</v>
      </c>
      <c r="D28466">
        <v>0.7</v>
      </c>
      <c r="E28466">
        <v>0.3</v>
      </c>
      <c r="F28466" s="1">
        <f t="shared" si="444"/>
        <v>300</v>
      </c>
    </row>
    <row r="28467" spans="1:6" x14ac:dyDescent="0.25">
      <c r="A28467">
        <v>28465</v>
      </c>
      <c r="B28467">
        <v>115957</v>
      </c>
      <c r="C28467">
        <v>0</v>
      </c>
      <c r="D28467">
        <v>0.6</v>
      </c>
      <c r="E28467">
        <v>0.4</v>
      </c>
      <c r="F28467" s="1">
        <f t="shared" si="444"/>
        <v>400</v>
      </c>
    </row>
    <row r="28468" spans="1:6" x14ac:dyDescent="0.25">
      <c r="A28468">
        <v>28466</v>
      </c>
      <c r="B28468">
        <v>6381</v>
      </c>
      <c r="C28468">
        <v>0</v>
      </c>
      <c r="D28468">
        <v>0.3</v>
      </c>
      <c r="E28468">
        <v>0.7</v>
      </c>
      <c r="F28468" s="1">
        <f t="shared" si="444"/>
        <v>700</v>
      </c>
    </row>
    <row r="28469" spans="1:6" x14ac:dyDescent="0.25">
      <c r="A28469">
        <v>28467</v>
      </c>
      <c r="B28469">
        <v>143281</v>
      </c>
      <c r="C28469">
        <v>0</v>
      </c>
      <c r="D28469">
        <v>0.6</v>
      </c>
      <c r="E28469">
        <v>0.4</v>
      </c>
      <c r="F28469" s="1">
        <f t="shared" si="444"/>
        <v>400</v>
      </c>
    </row>
    <row r="28470" spans="1:6" x14ac:dyDescent="0.25">
      <c r="A28470">
        <v>28468</v>
      </c>
      <c r="B28470">
        <v>160943</v>
      </c>
      <c r="C28470">
        <v>1</v>
      </c>
      <c r="D28470">
        <v>0.1</v>
      </c>
      <c r="E28470">
        <v>0.9</v>
      </c>
      <c r="F28470" s="1">
        <f t="shared" si="444"/>
        <v>900</v>
      </c>
    </row>
    <row r="28471" spans="1:6" x14ac:dyDescent="0.25">
      <c r="A28471">
        <v>28469</v>
      </c>
      <c r="B28471">
        <v>127692</v>
      </c>
      <c r="C28471">
        <v>0</v>
      </c>
      <c r="D28471">
        <v>0.8</v>
      </c>
      <c r="E28471">
        <v>0.2</v>
      </c>
      <c r="F28471" s="1">
        <f t="shared" si="444"/>
        <v>200</v>
      </c>
    </row>
    <row r="28472" spans="1:6" x14ac:dyDescent="0.25">
      <c r="A28472">
        <v>28470</v>
      </c>
      <c r="B28472">
        <v>94082</v>
      </c>
      <c r="C28472">
        <v>1</v>
      </c>
      <c r="D28472">
        <v>0</v>
      </c>
      <c r="E28472">
        <v>1</v>
      </c>
      <c r="F28472" s="1">
        <f t="shared" si="444"/>
        <v>1000</v>
      </c>
    </row>
    <row r="28473" spans="1:6" x14ac:dyDescent="0.25">
      <c r="A28473">
        <v>28471</v>
      </c>
      <c r="B28473">
        <v>62830</v>
      </c>
      <c r="C28473">
        <v>1</v>
      </c>
      <c r="D28473">
        <v>0.1</v>
      </c>
      <c r="E28473">
        <v>0.9</v>
      </c>
      <c r="F28473" s="1">
        <f t="shared" si="444"/>
        <v>900</v>
      </c>
    </row>
    <row r="28474" spans="1:6" x14ac:dyDescent="0.25">
      <c r="A28474">
        <v>28472</v>
      </c>
      <c r="B28474">
        <v>214069</v>
      </c>
      <c r="C28474">
        <v>0</v>
      </c>
      <c r="D28474">
        <v>0.9</v>
      </c>
      <c r="E28474">
        <v>0.1</v>
      </c>
      <c r="F28474" s="1">
        <f t="shared" si="444"/>
        <v>100</v>
      </c>
    </row>
    <row r="28475" spans="1:6" x14ac:dyDescent="0.25">
      <c r="A28475">
        <v>28473</v>
      </c>
      <c r="B28475">
        <v>140433</v>
      </c>
      <c r="C28475">
        <v>0</v>
      </c>
      <c r="D28475">
        <v>0.9</v>
      </c>
      <c r="E28475">
        <v>0.1</v>
      </c>
      <c r="F28475" s="1">
        <f t="shared" si="444"/>
        <v>100</v>
      </c>
    </row>
    <row r="28476" spans="1:6" x14ac:dyDescent="0.25">
      <c r="A28476">
        <v>28474</v>
      </c>
      <c r="B28476">
        <v>2094</v>
      </c>
      <c r="C28476">
        <v>1</v>
      </c>
      <c r="D28476">
        <v>0.7</v>
      </c>
      <c r="E28476">
        <v>0.3</v>
      </c>
      <c r="F28476" s="1">
        <f t="shared" si="444"/>
        <v>300</v>
      </c>
    </row>
    <row r="28477" spans="1:6" x14ac:dyDescent="0.25">
      <c r="A28477">
        <v>28475</v>
      </c>
      <c r="B28477">
        <v>126250</v>
      </c>
      <c r="C28477">
        <v>0</v>
      </c>
      <c r="D28477">
        <v>0.9</v>
      </c>
      <c r="E28477">
        <v>0.1</v>
      </c>
      <c r="F28477" s="1">
        <f t="shared" si="444"/>
        <v>100</v>
      </c>
    </row>
    <row r="28478" spans="1:6" x14ac:dyDescent="0.25">
      <c r="A28478">
        <v>28476</v>
      </c>
      <c r="B28478">
        <v>90022</v>
      </c>
      <c r="C28478">
        <v>0</v>
      </c>
      <c r="D28478">
        <v>0.5</v>
      </c>
      <c r="E28478">
        <v>0.5</v>
      </c>
      <c r="F28478" s="1">
        <f t="shared" si="444"/>
        <v>500</v>
      </c>
    </row>
    <row r="28479" spans="1:6" x14ac:dyDescent="0.25">
      <c r="A28479">
        <v>28477</v>
      </c>
      <c r="B28479">
        <v>206534</v>
      </c>
      <c r="C28479">
        <v>0</v>
      </c>
      <c r="D28479">
        <v>0.8</v>
      </c>
      <c r="E28479">
        <v>0.2</v>
      </c>
      <c r="F28479" s="1">
        <f t="shared" si="444"/>
        <v>200</v>
      </c>
    </row>
    <row r="28480" spans="1:6" x14ac:dyDescent="0.25">
      <c r="A28480">
        <v>28478</v>
      </c>
      <c r="B28480">
        <v>61387</v>
      </c>
      <c r="C28480">
        <v>0</v>
      </c>
      <c r="D28480">
        <v>0.9</v>
      </c>
      <c r="E28480">
        <v>0.1</v>
      </c>
      <c r="F28480" s="1">
        <f t="shared" si="444"/>
        <v>100</v>
      </c>
    </row>
    <row r="28481" spans="1:6" x14ac:dyDescent="0.25">
      <c r="A28481">
        <v>28479</v>
      </c>
      <c r="B28481">
        <v>183776</v>
      </c>
      <c r="C28481">
        <v>0</v>
      </c>
      <c r="D28481">
        <v>0.9</v>
      </c>
      <c r="E28481">
        <v>0.1</v>
      </c>
      <c r="F28481" s="1">
        <f t="shared" si="444"/>
        <v>100</v>
      </c>
    </row>
    <row r="28482" spans="1:6" x14ac:dyDescent="0.25">
      <c r="A28482">
        <v>28480</v>
      </c>
      <c r="B28482">
        <v>121970</v>
      </c>
      <c r="C28482">
        <v>1</v>
      </c>
      <c r="D28482">
        <v>0.6</v>
      </c>
      <c r="E28482">
        <v>0.4</v>
      </c>
      <c r="F28482" s="1">
        <f t="shared" si="444"/>
        <v>400</v>
      </c>
    </row>
    <row r="28483" spans="1:6" x14ac:dyDescent="0.25">
      <c r="A28483">
        <v>28481</v>
      </c>
      <c r="B28483">
        <v>216100</v>
      </c>
      <c r="C28483">
        <v>0</v>
      </c>
      <c r="D28483">
        <v>0.5</v>
      </c>
      <c r="E28483">
        <v>0.5</v>
      </c>
      <c r="F28483" s="1">
        <f t="shared" ref="F28483:F28546" si="445">ROUND(E28483*1000,0)</f>
        <v>500</v>
      </c>
    </row>
    <row r="28484" spans="1:6" x14ac:dyDescent="0.25">
      <c r="A28484">
        <v>28482</v>
      </c>
      <c r="B28484">
        <v>123035</v>
      </c>
      <c r="C28484">
        <v>0</v>
      </c>
      <c r="D28484">
        <v>0.9</v>
      </c>
      <c r="E28484">
        <v>0.1</v>
      </c>
      <c r="F28484" s="1">
        <f t="shared" si="445"/>
        <v>100</v>
      </c>
    </row>
    <row r="28485" spans="1:6" x14ac:dyDescent="0.25">
      <c r="A28485">
        <v>28483</v>
      </c>
      <c r="B28485">
        <v>55737</v>
      </c>
      <c r="C28485">
        <v>0</v>
      </c>
      <c r="D28485">
        <v>0.9</v>
      </c>
      <c r="E28485">
        <v>0.1</v>
      </c>
      <c r="F28485" s="1">
        <f t="shared" si="445"/>
        <v>100</v>
      </c>
    </row>
    <row r="28486" spans="1:6" x14ac:dyDescent="0.25">
      <c r="A28486">
        <v>28484</v>
      </c>
      <c r="B28486">
        <v>186041</v>
      </c>
      <c r="C28486">
        <v>0</v>
      </c>
      <c r="D28486">
        <v>0</v>
      </c>
      <c r="E28486">
        <v>1</v>
      </c>
      <c r="F28486" s="1">
        <f t="shared" si="445"/>
        <v>1000</v>
      </c>
    </row>
    <row r="28487" spans="1:6" x14ac:dyDescent="0.25">
      <c r="A28487">
        <v>28485</v>
      </c>
      <c r="B28487">
        <v>18969</v>
      </c>
      <c r="C28487">
        <v>0</v>
      </c>
      <c r="D28487">
        <v>0.7</v>
      </c>
      <c r="E28487">
        <v>0.3</v>
      </c>
      <c r="F28487" s="1">
        <f t="shared" si="445"/>
        <v>300</v>
      </c>
    </row>
    <row r="28488" spans="1:6" x14ac:dyDescent="0.25">
      <c r="A28488">
        <v>28486</v>
      </c>
      <c r="B28488">
        <v>6853</v>
      </c>
      <c r="C28488">
        <v>1</v>
      </c>
      <c r="D28488">
        <v>0</v>
      </c>
      <c r="E28488">
        <v>1</v>
      </c>
      <c r="F28488" s="1">
        <f t="shared" si="445"/>
        <v>1000</v>
      </c>
    </row>
    <row r="28489" spans="1:6" x14ac:dyDescent="0.25">
      <c r="A28489">
        <v>28487</v>
      </c>
      <c r="B28489">
        <v>190848</v>
      </c>
      <c r="C28489">
        <v>1</v>
      </c>
      <c r="D28489">
        <v>0.1</v>
      </c>
      <c r="E28489">
        <v>0.9</v>
      </c>
      <c r="F28489" s="1">
        <f t="shared" si="445"/>
        <v>900</v>
      </c>
    </row>
    <row r="28490" spans="1:6" x14ac:dyDescent="0.25">
      <c r="A28490">
        <v>28488</v>
      </c>
      <c r="B28490">
        <v>56926</v>
      </c>
      <c r="C28490">
        <v>1</v>
      </c>
      <c r="D28490">
        <v>0.5</v>
      </c>
      <c r="E28490">
        <v>0.5</v>
      </c>
      <c r="F28490" s="1">
        <f t="shared" si="445"/>
        <v>500</v>
      </c>
    </row>
    <row r="28491" spans="1:6" x14ac:dyDescent="0.25">
      <c r="A28491">
        <v>28489</v>
      </c>
      <c r="B28491">
        <v>66478</v>
      </c>
      <c r="C28491">
        <v>0</v>
      </c>
      <c r="D28491">
        <v>0.8</v>
      </c>
      <c r="E28491">
        <v>0.2</v>
      </c>
      <c r="F28491" s="1">
        <f t="shared" si="445"/>
        <v>200</v>
      </c>
    </row>
    <row r="28492" spans="1:6" x14ac:dyDescent="0.25">
      <c r="A28492">
        <v>28490</v>
      </c>
      <c r="B28492">
        <v>12049</v>
      </c>
      <c r="C28492">
        <v>1</v>
      </c>
      <c r="D28492">
        <v>0.8</v>
      </c>
      <c r="E28492">
        <v>0.2</v>
      </c>
      <c r="F28492" s="1">
        <f t="shared" si="445"/>
        <v>200</v>
      </c>
    </row>
    <row r="28493" spans="1:6" x14ac:dyDescent="0.25">
      <c r="A28493">
        <v>28491</v>
      </c>
      <c r="B28493">
        <v>135727</v>
      </c>
      <c r="C28493">
        <v>1</v>
      </c>
      <c r="D28493">
        <v>0</v>
      </c>
      <c r="E28493">
        <v>1</v>
      </c>
      <c r="F28493" s="1">
        <f t="shared" si="445"/>
        <v>1000</v>
      </c>
    </row>
    <row r="28494" spans="1:6" x14ac:dyDescent="0.25">
      <c r="A28494">
        <v>28492</v>
      </c>
      <c r="B28494">
        <v>59672</v>
      </c>
      <c r="C28494">
        <v>0</v>
      </c>
      <c r="D28494">
        <v>0.9</v>
      </c>
      <c r="E28494">
        <v>0.1</v>
      </c>
      <c r="F28494" s="1">
        <f t="shared" si="445"/>
        <v>100</v>
      </c>
    </row>
    <row r="28495" spans="1:6" x14ac:dyDescent="0.25">
      <c r="A28495">
        <v>28493</v>
      </c>
      <c r="B28495">
        <v>198319</v>
      </c>
      <c r="C28495">
        <v>1</v>
      </c>
      <c r="D28495">
        <v>0.6</v>
      </c>
      <c r="E28495">
        <v>0.4</v>
      </c>
      <c r="F28495" s="1">
        <f t="shared" si="445"/>
        <v>400</v>
      </c>
    </row>
    <row r="28496" spans="1:6" x14ac:dyDescent="0.25">
      <c r="A28496">
        <v>28494</v>
      </c>
      <c r="B28496">
        <v>106364</v>
      </c>
      <c r="C28496">
        <v>0</v>
      </c>
      <c r="D28496">
        <v>0.3</v>
      </c>
      <c r="E28496">
        <v>0.7</v>
      </c>
      <c r="F28496" s="1">
        <f t="shared" si="445"/>
        <v>700</v>
      </c>
    </row>
    <row r="28497" spans="1:6" x14ac:dyDescent="0.25">
      <c r="A28497">
        <v>28495</v>
      </c>
      <c r="B28497">
        <v>211832</v>
      </c>
      <c r="C28497">
        <v>1</v>
      </c>
      <c r="D28497">
        <v>1</v>
      </c>
      <c r="E28497">
        <v>0</v>
      </c>
      <c r="F28497" s="1">
        <f t="shared" si="445"/>
        <v>0</v>
      </c>
    </row>
    <row r="28498" spans="1:6" x14ac:dyDescent="0.25">
      <c r="A28498">
        <v>28496</v>
      </c>
      <c r="B28498">
        <v>192024</v>
      </c>
      <c r="C28498">
        <v>0</v>
      </c>
      <c r="D28498">
        <v>0.8</v>
      </c>
      <c r="E28498">
        <v>0.2</v>
      </c>
      <c r="F28498" s="1">
        <f t="shared" si="445"/>
        <v>200</v>
      </c>
    </row>
    <row r="28499" spans="1:6" x14ac:dyDescent="0.25">
      <c r="A28499">
        <v>28497</v>
      </c>
      <c r="B28499">
        <v>202638</v>
      </c>
      <c r="C28499">
        <v>0</v>
      </c>
      <c r="D28499">
        <v>0.9</v>
      </c>
      <c r="E28499">
        <v>0.1</v>
      </c>
      <c r="F28499" s="1">
        <f t="shared" si="445"/>
        <v>100</v>
      </c>
    </row>
    <row r="28500" spans="1:6" x14ac:dyDescent="0.25">
      <c r="A28500">
        <v>28498</v>
      </c>
      <c r="B28500">
        <v>151944</v>
      </c>
      <c r="C28500">
        <v>0</v>
      </c>
      <c r="D28500">
        <v>0.4</v>
      </c>
      <c r="E28500">
        <v>0.6</v>
      </c>
      <c r="F28500" s="1">
        <f t="shared" si="445"/>
        <v>600</v>
      </c>
    </row>
    <row r="28501" spans="1:6" x14ac:dyDescent="0.25">
      <c r="A28501">
        <v>28499</v>
      </c>
      <c r="B28501">
        <v>16660</v>
      </c>
      <c r="C28501">
        <v>1</v>
      </c>
      <c r="D28501">
        <v>0.2</v>
      </c>
      <c r="E28501">
        <v>0.8</v>
      </c>
      <c r="F28501" s="1">
        <f t="shared" si="445"/>
        <v>800</v>
      </c>
    </row>
    <row r="28502" spans="1:6" x14ac:dyDescent="0.25">
      <c r="A28502">
        <v>28500</v>
      </c>
      <c r="B28502">
        <v>160850</v>
      </c>
      <c r="C28502">
        <v>1</v>
      </c>
      <c r="D28502">
        <v>0.9</v>
      </c>
      <c r="E28502">
        <v>0.1</v>
      </c>
      <c r="F28502" s="1">
        <f t="shared" si="445"/>
        <v>100</v>
      </c>
    </row>
    <row r="28503" spans="1:6" x14ac:dyDescent="0.25">
      <c r="A28503">
        <v>28501</v>
      </c>
      <c r="B28503">
        <v>179695</v>
      </c>
      <c r="C28503">
        <v>0</v>
      </c>
      <c r="D28503">
        <v>0.7</v>
      </c>
      <c r="E28503">
        <v>0.3</v>
      </c>
      <c r="F28503" s="1">
        <f t="shared" si="445"/>
        <v>300</v>
      </c>
    </row>
    <row r="28504" spans="1:6" x14ac:dyDescent="0.25">
      <c r="A28504">
        <v>28502</v>
      </c>
      <c r="B28504">
        <v>154985</v>
      </c>
      <c r="C28504">
        <v>0</v>
      </c>
      <c r="D28504">
        <v>0.8</v>
      </c>
      <c r="E28504">
        <v>0.2</v>
      </c>
      <c r="F28504" s="1">
        <f t="shared" si="445"/>
        <v>200</v>
      </c>
    </row>
    <row r="28505" spans="1:6" x14ac:dyDescent="0.25">
      <c r="A28505">
        <v>28503</v>
      </c>
      <c r="B28505">
        <v>168854</v>
      </c>
      <c r="C28505">
        <v>1</v>
      </c>
      <c r="D28505">
        <v>0.2</v>
      </c>
      <c r="E28505">
        <v>0.8</v>
      </c>
      <c r="F28505" s="1">
        <f t="shared" si="445"/>
        <v>800</v>
      </c>
    </row>
    <row r="28506" spans="1:6" x14ac:dyDescent="0.25">
      <c r="A28506">
        <v>28504</v>
      </c>
      <c r="B28506">
        <v>120051</v>
      </c>
      <c r="C28506">
        <v>1</v>
      </c>
      <c r="D28506">
        <v>0.9</v>
      </c>
      <c r="E28506">
        <v>0.1</v>
      </c>
      <c r="F28506" s="1">
        <f t="shared" si="445"/>
        <v>100</v>
      </c>
    </row>
    <row r="28507" spans="1:6" x14ac:dyDescent="0.25">
      <c r="A28507">
        <v>28505</v>
      </c>
      <c r="B28507">
        <v>73665</v>
      </c>
      <c r="C28507">
        <v>0</v>
      </c>
      <c r="D28507">
        <v>0.9</v>
      </c>
      <c r="E28507">
        <v>0.1</v>
      </c>
      <c r="F28507" s="1">
        <f t="shared" si="445"/>
        <v>100</v>
      </c>
    </row>
    <row r="28508" spans="1:6" x14ac:dyDescent="0.25">
      <c r="A28508">
        <v>28506</v>
      </c>
      <c r="B28508">
        <v>181125</v>
      </c>
      <c r="C28508">
        <v>0</v>
      </c>
      <c r="D28508">
        <v>0.4</v>
      </c>
      <c r="E28508">
        <v>0.6</v>
      </c>
      <c r="F28508" s="1">
        <f t="shared" si="445"/>
        <v>600</v>
      </c>
    </row>
    <row r="28509" spans="1:6" x14ac:dyDescent="0.25">
      <c r="A28509">
        <v>28507</v>
      </c>
      <c r="B28509">
        <v>221511</v>
      </c>
      <c r="C28509">
        <v>0</v>
      </c>
      <c r="D28509">
        <v>0.9</v>
      </c>
      <c r="E28509">
        <v>0.1</v>
      </c>
      <c r="F28509" s="1">
        <f t="shared" si="445"/>
        <v>100</v>
      </c>
    </row>
    <row r="28510" spans="1:6" x14ac:dyDescent="0.25">
      <c r="A28510">
        <v>28508</v>
      </c>
      <c r="B28510">
        <v>59535</v>
      </c>
      <c r="C28510">
        <v>0</v>
      </c>
      <c r="D28510">
        <v>0.5</v>
      </c>
      <c r="E28510">
        <v>0.5</v>
      </c>
      <c r="F28510" s="1">
        <f t="shared" si="445"/>
        <v>500</v>
      </c>
    </row>
    <row r="28511" spans="1:6" x14ac:dyDescent="0.25">
      <c r="A28511">
        <v>28509</v>
      </c>
      <c r="B28511">
        <v>12104</v>
      </c>
      <c r="C28511">
        <v>0</v>
      </c>
      <c r="D28511">
        <v>0.6</v>
      </c>
      <c r="E28511">
        <v>0.4</v>
      </c>
      <c r="F28511" s="1">
        <f t="shared" si="445"/>
        <v>400</v>
      </c>
    </row>
    <row r="28512" spans="1:6" x14ac:dyDescent="0.25">
      <c r="A28512">
        <v>28510</v>
      </c>
      <c r="B28512">
        <v>87643</v>
      </c>
      <c r="C28512">
        <v>0</v>
      </c>
      <c r="D28512">
        <v>0.2</v>
      </c>
      <c r="E28512">
        <v>0.8</v>
      </c>
      <c r="F28512" s="1">
        <f t="shared" si="445"/>
        <v>800</v>
      </c>
    </row>
    <row r="28513" spans="1:6" x14ac:dyDescent="0.25">
      <c r="A28513">
        <v>28511</v>
      </c>
      <c r="B28513">
        <v>159481</v>
      </c>
      <c r="C28513">
        <v>0</v>
      </c>
      <c r="D28513">
        <v>0.7</v>
      </c>
      <c r="E28513">
        <v>0.3</v>
      </c>
      <c r="F28513" s="1">
        <f t="shared" si="445"/>
        <v>300</v>
      </c>
    </row>
    <row r="28514" spans="1:6" x14ac:dyDescent="0.25">
      <c r="A28514">
        <v>28512</v>
      </c>
      <c r="B28514">
        <v>58347</v>
      </c>
      <c r="C28514">
        <v>1</v>
      </c>
      <c r="D28514">
        <v>0</v>
      </c>
      <c r="E28514">
        <v>1</v>
      </c>
      <c r="F28514" s="1">
        <f t="shared" si="445"/>
        <v>1000</v>
      </c>
    </row>
    <row r="28515" spans="1:6" x14ac:dyDescent="0.25">
      <c r="A28515">
        <v>28513</v>
      </c>
      <c r="B28515">
        <v>228132</v>
      </c>
      <c r="C28515">
        <v>1</v>
      </c>
      <c r="D28515">
        <v>0.8</v>
      </c>
      <c r="E28515">
        <v>0.2</v>
      </c>
      <c r="F28515" s="1">
        <f t="shared" si="445"/>
        <v>200</v>
      </c>
    </row>
    <row r="28516" spans="1:6" x14ac:dyDescent="0.25">
      <c r="A28516">
        <v>28514</v>
      </c>
      <c r="B28516">
        <v>181865</v>
      </c>
      <c r="C28516">
        <v>0</v>
      </c>
      <c r="D28516">
        <v>0.6</v>
      </c>
      <c r="E28516">
        <v>0.4</v>
      </c>
      <c r="F28516" s="1">
        <f t="shared" si="445"/>
        <v>400</v>
      </c>
    </row>
    <row r="28517" spans="1:6" x14ac:dyDescent="0.25">
      <c r="A28517">
        <v>28515</v>
      </c>
      <c r="B28517">
        <v>136978</v>
      </c>
      <c r="C28517">
        <v>0</v>
      </c>
      <c r="D28517">
        <v>1</v>
      </c>
      <c r="E28517">
        <v>0</v>
      </c>
      <c r="F28517" s="1">
        <f t="shared" si="445"/>
        <v>0</v>
      </c>
    </row>
    <row r="28518" spans="1:6" x14ac:dyDescent="0.25">
      <c r="A28518">
        <v>28516</v>
      </c>
      <c r="B28518">
        <v>48169</v>
      </c>
      <c r="C28518">
        <v>1</v>
      </c>
      <c r="D28518">
        <v>0.1</v>
      </c>
      <c r="E28518">
        <v>0.9</v>
      </c>
      <c r="F28518" s="1">
        <f t="shared" si="445"/>
        <v>900</v>
      </c>
    </row>
    <row r="28519" spans="1:6" x14ac:dyDescent="0.25">
      <c r="A28519">
        <v>28517</v>
      </c>
      <c r="B28519">
        <v>1796</v>
      </c>
      <c r="C28519">
        <v>0</v>
      </c>
      <c r="D28519">
        <v>0.6</v>
      </c>
      <c r="E28519">
        <v>0.4</v>
      </c>
      <c r="F28519" s="1">
        <f t="shared" si="445"/>
        <v>400</v>
      </c>
    </row>
    <row r="28520" spans="1:6" x14ac:dyDescent="0.25">
      <c r="A28520">
        <v>28518</v>
      </c>
      <c r="B28520">
        <v>111675</v>
      </c>
      <c r="C28520">
        <v>0</v>
      </c>
      <c r="D28520">
        <v>0.8</v>
      </c>
      <c r="E28520">
        <v>0.2</v>
      </c>
      <c r="F28520" s="1">
        <f t="shared" si="445"/>
        <v>200</v>
      </c>
    </row>
    <row r="28521" spans="1:6" x14ac:dyDescent="0.25">
      <c r="A28521">
        <v>28519</v>
      </c>
      <c r="B28521">
        <v>16463</v>
      </c>
      <c r="C28521">
        <v>0</v>
      </c>
      <c r="D28521">
        <v>1</v>
      </c>
      <c r="E28521">
        <v>0</v>
      </c>
      <c r="F28521" s="1">
        <f t="shared" si="445"/>
        <v>0</v>
      </c>
    </row>
    <row r="28522" spans="1:6" x14ac:dyDescent="0.25">
      <c r="A28522">
        <v>28520</v>
      </c>
      <c r="B28522">
        <v>51301</v>
      </c>
      <c r="C28522">
        <v>0</v>
      </c>
      <c r="D28522">
        <v>0.7</v>
      </c>
      <c r="E28522">
        <v>0.3</v>
      </c>
      <c r="F28522" s="1">
        <f t="shared" si="445"/>
        <v>300</v>
      </c>
    </row>
    <row r="28523" spans="1:6" x14ac:dyDescent="0.25">
      <c r="A28523">
        <v>28521</v>
      </c>
      <c r="B28523">
        <v>94885</v>
      </c>
      <c r="C28523">
        <v>0</v>
      </c>
      <c r="D28523">
        <v>0.7</v>
      </c>
      <c r="E28523">
        <v>0.3</v>
      </c>
      <c r="F28523" s="1">
        <f t="shared" si="445"/>
        <v>300</v>
      </c>
    </row>
    <row r="28524" spans="1:6" x14ac:dyDescent="0.25">
      <c r="A28524">
        <v>28522</v>
      </c>
      <c r="B28524">
        <v>115831</v>
      </c>
      <c r="C28524">
        <v>0</v>
      </c>
      <c r="D28524">
        <v>0.6</v>
      </c>
      <c r="E28524">
        <v>0.4</v>
      </c>
      <c r="F28524" s="1">
        <f t="shared" si="445"/>
        <v>400</v>
      </c>
    </row>
    <row r="28525" spans="1:6" x14ac:dyDescent="0.25">
      <c r="A28525">
        <v>28523</v>
      </c>
      <c r="B28525">
        <v>10578</v>
      </c>
      <c r="C28525">
        <v>0</v>
      </c>
      <c r="D28525">
        <v>0.3</v>
      </c>
      <c r="E28525">
        <v>0.7</v>
      </c>
      <c r="F28525" s="1">
        <f t="shared" si="445"/>
        <v>700</v>
      </c>
    </row>
    <row r="28526" spans="1:6" x14ac:dyDescent="0.25">
      <c r="A28526">
        <v>28524</v>
      </c>
      <c r="B28526">
        <v>32424</v>
      </c>
      <c r="C28526">
        <v>1</v>
      </c>
      <c r="D28526">
        <v>0</v>
      </c>
      <c r="E28526">
        <v>1</v>
      </c>
      <c r="F28526" s="1">
        <f t="shared" si="445"/>
        <v>1000</v>
      </c>
    </row>
    <row r="28527" spans="1:6" x14ac:dyDescent="0.25">
      <c r="A28527">
        <v>28525</v>
      </c>
      <c r="B28527">
        <v>157302</v>
      </c>
      <c r="C28527">
        <v>1</v>
      </c>
      <c r="D28527">
        <v>0</v>
      </c>
      <c r="E28527">
        <v>1</v>
      </c>
      <c r="F28527" s="1">
        <f t="shared" si="445"/>
        <v>1000</v>
      </c>
    </row>
    <row r="28528" spans="1:6" x14ac:dyDescent="0.25">
      <c r="A28528">
        <v>28526</v>
      </c>
      <c r="B28528">
        <v>57769</v>
      </c>
      <c r="C28528">
        <v>0</v>
      </c>
      <c r="D28528">
        <v>0.8</v>
      </c>
      <c r="E28528">
        <v>0.2</v>
      </c>
      <c r="F28528" s="1">
        <f t="shared" si="445"/>
        <v>200</v>
      </c>
    </row>
    <row r="28529" spans="1:6" x14ac:dyDescent="0.25">
      <c r="A28529">
        <v>28527</v>
      </c>
      <c r="B28529">
        <v>63201</v>
      </c>
      <c r="C28529">
        <v>0</v>
      </c>
      <c r="D28529">
        <v>0.4</v>
      </c>
      <c r="E28529">
        <v>0.6</v>
      </c>
      <c r="F28529" s="1">
        <f t="shared" si="445"/>
        <v>600</v>
      </c>
    </row>
    <row r="28530" spans="1:6" x14ac:dyDescent="0.25">
      <c r="A28530">
        <v>28528</v>
      </c>
      <c r="B28530">
        <v>121876</v>
      </c>
      <c r="C28530">
        <v>0</v>
      </c>
      <c r="D28530">
        <v>0.9</v>
      </c>
      <c r="E28530">
        <v>0.1</v>
      </c>
      <c r="F28530" s="1">
        <f t="shared" si="445"/>
        <v>100</v>
      </c>
    </row>
    <row r="28531" spans="1:6" x14ac:dyDescent="0.25">
      <c r="A28531">
        <v>28529</v>
      </c>
      <c r="B28531">
        <v>195461</v>
      </c>
      <c r="C28531">
        <v>1</v>
      </c>
      <c r="D28531">
        <v>0.8</v>
      </c>
      <c r="E28531">
        <v>0.2</v>
      </c>
      <c r="F28531" s="1">
        <f t="shared" si="445"/>
        <v>200</v>
      </c>
    </row>
    <row r="28532" spans="1:6" x14ac:dyDescent="0.25">
      <c r="A28532">
        <v>28530</v>
      </c>
      <c r="B28532">
        <v>41882</v>
      </c>
      <c r="C28532">
        <v>1</v>
      </c>
      <c r="D28532">
        <v>0.6</v>
      </c>
      <c r="E28532">
        <v>0.4</v>
      </c>
      <c r="F28532" s="1">
        <f t="shared" si="445"/>
        <v>400</v>
      </c>
    </row>
    <row r="28533" spans="1:6" x14ac:dyDescent="0.25">
      <c r="A28533">
        <v>28531</v>
      </c>
      <c r="B28533">
        <v>174263</v>
      </c>
      <c r="C28533">
        <v>1</v>
      </c>
      <c r="D28533">
        <v>0.7</v>
      </c>
      <c r="E28533">
        <v>0.3</v>
      </c>
      <c r="F28533" s="1">
        <f t="shared" si="445"/>
        <v>300</v>
      </c>
    </row>
    <row r="28534" spans="1:6" x14ac:dyDescent="0.25">
      <c r="A28534">
        <v>28532</v>
      </c>
      <c r="B28534">
        <v>195933</v>
      </c>
      <c r="C28534">
        <v>0</v>
      </c>
      <c r="D28534">
        <v>0.6</v>
      </c>
      <c r="E28534">
        <v>0.4</v>
      </c>
      <c r="F28534" s="1">
        <f t="shared" si="445"/>
        <v>400</v>
      </c>
    </row>
    <row r="28535" spans="1:6" x14ac:dyDescent="0.25">
      <c r="A28535">
        <v>28533</v>
      </c>
      <c r="B28535">
        <v>107001</v>
      </c>
      <c r="C28535">
        <v>0</v>
      </c>
      <c r="D28535">
        <v>0.9</v>
      </c>
      <c r="E28535">
        <v>0.1</v>
      </c>
      <c r="F28535" s="1">
        <f t="shared" si="445"/>
        <v>100</v>
      </c>
    </row>
    <row r="28536" spans="1:6" x14ac:dyDescent="0.25">
      <c r="A28536">
        <v>28534</v>
      </c>
      <c r="B28536">
        <v>4717</v>
      </c>
      <c r="C28536">
        <v>1</v>
      </c>
      <c r="D28536">
        <v>1</v>
      </c>
      <c r="E28536">
        <v>0</v>
      </c>
      <c r="F28536" s="1">
        <f t="shared" si="445"/>
        <v>0</v>
      </c>
    </row>
    <row r="28537" spans="1:6" x14ac:dyDescent="0.25">
      <c r="A28537">
        <v>28535</v>
      </c>
      <c r="B28537">
        <v>52909</v>
      </c>
      <c r="C28537">
        <v>0</v>
      </c>
      <c r="D28537">
        <v>0.7</v>
      </c>
      <c r="E28537">
        <v>0.3</v>
      </c>
      <c r="F28537" s="1">
        <f t="shared" si="445"/>
        <v>300</v>
      </c>
    </row>
    <row r="28538" spans="1:6" x14ac:dyDescent="0.25">
      <c r="A28538">
        <v>28536</v>
      </c>
      <c r="B28538">
        <v>128651</v>
      </c>
      <c r="C28538">
        <v>0</v>
      </c>
      <c r="D28538">
        <v>1</v>
      </c>
      <c r="E28538">
        <v>0</v>
      </c>
      <c r="F28538" s="1">
        <f t="shared" si="445"/>
        <v>0</v>
      </c>
    </row>
    <row r="28539" spans="1:6" x14ac:dyDescent="0.25">
      <c r="A28539">
        <v>28537</v>
      </c>
      <c r="B28539">
        <v>198598</v>
      </c>
      <c r="C28539">
        <v>0</v>
      </c>
      <c r="D28539">
        <v>0.8</v>
      </c>
      <c r="E28539">
        <v>0.2</v>
      </c>
      <c r="F28539" s="1">
        <f t="shared" si="445"/>
        <v>200</v>
      </c>
    </row>
    <row r="28540" spans="1:6" x14ac:dyDescent="0.25">
      <c r="A28540">
        <v>28538</v>
      </c>
      <c r="B28540">
        <v>190281</v>
      </c>
      <c r="C28540">
        <v>1</v>
      </c>
      <c r="D28540">
        <v>0.5</v>
      </c>
      <c r="E28540">
        <v>0.5</v>
      </c>
      <c r="F28540" s="1">
        <f t="shared" si="445"/>
        <v>500</v>
      </c>
    </row>
    <row r="28541" spans="1:6" x14ac:dyDescent="0.25">
      <c r="A28541">
        <v>28539</v>
      </c>
      <c r="B28541">
        <v>37854</v>
      </c>
      <c r="C28541">
        <v>0</v>
      </c>
      <c r="D28541">
        <v>0.9</v>
      </c>
      <c r="E28541">
        <v>0.1</v>
      </c>
      <c r="F28541" s="1">
        <f t="shared" si="445"/>
        <v>100</v>
      </c>
    </row>
    <row r="28542" spans="1:6" x14ac:dyDescent="0.25">
      <c r="A28542">
        <v>28540</v>
      </c>
      <c r="B28542">
        <v>23921</v>
      </c>
      <c r="C28542">
        <v>1</v>
      </c>
      <c r="D28542">
        <v>1</v>
      </c>
      <c r="E28542">
        <v>0</v>
      </c>
      <c r="F28542" s="1">
        <f t="shared" si="445"/>
        <v>0</v>
      </c>
    </row>
    <row r="28543" spans="1:6" x14ac:dyDescent="0.25">
      <c r="A28543">
        <v>28541</v>
      </c>
      <c r="B28543">
        <v>84483</v>
      </c>
      <c r="C28543">
        <v>0</v>
      </c>
      <c r="D28543">
        <v>0.9</v>
      </c>
      <c r="E28543">
        <v>0.1</v>
      </c>
      <c r="F28543" s="1">
        <f t="shared" si="445"/>
        <v>100</v>
      </c>
    </row>
    <row r="28544" spans="1:6" x14ac:dyDescent="0.25">
      <c r="A28544">
        <v>28542</v>
      </c>
      <c r="B28544">
        <v>145314</v>
      </c>
      <c r="C28544">
        <v>0</v>
      </c>
      <c r="D28544">
        <v>0.9</v>
      </c>
      <c r="E28544">
        <v>0.1</v>
      </c>
      <c r="F28544" s="1">
        <f t="shared" si="445"/>
        <v>100</v>
      </c>
    </row>
    <row r="28545" spans="1:6" x14ac:dyDescent="0.25">
      <c r="A28545">
        <v>28543</v>
      </c>
      <c r="B28545">
        <v>102101</v>
      </c>
      <c r="C28545">
        <v>0</v>
      </c>
      <c r="D28545">
        <v>1</v>
      </c>
      <c r="E28545">
        <v>0</v>
      </c>
      <c r="F28545" s="1">
        <f t="shared" si="445"/>
        <v>0</v>
      </c>
    </row>
    <row r="28546" spans="1:6" x14ac:dyDescent="0.25">
      <c r="A28546">
        <v>28544</v>
      </c>
      <c r="B28546">
        <v>134142</v>
      </c>
      <c r="C28546">
        <v>0</v>
      </c>
      <c r="D28546">
        <v>0.3</v>
      </c>
      <c r="E28546">
        <v>0.7</v>
      </c>
      <c r="F28546" s="1">
        <f t="shared" si="445"/>
        <v>700</v>
      </c>
    </row>
    <row r="28547" spans="1:6" x14ac:dyDescent="0.25">
      <c r="A28547">
        <v>28545</v>
      </c>
      <c r="B28547">
        <v>213728</v>
      </c>
      <c r="C28547">
        <v>0</v>
      </c>
      <c r="D28547">
        <v>0.5</v>
      </c>
      <c r="E28547">
        <v>0.5</v>
      </c>
      <c r="F28547" s="1">
        <f t="shared" ref="F28547:F28610" si="446">ROUND(E28547*1000,0)</f>
        <v>500</v>
      </c>
    </row>
    <row r="28548" spans="1:6" x14ac:dyDescent="0.25">
      <c r="A28548">
        <v>28546</v>
      </c>
      <c r="B28548">
        <v>177167</v>
      </c>
      <c r="C28548">
        <v>1</v>
      </c>
      <c r="D28548">
        <v>0</v>
      </c>
      <c r="E28548">
        <v>1</v>
      </c>
      <c r="F28548" s="1">
        <f t="shared" si="446"/>
        <v>1000</v>
      </c>
    </row>
    <row r="28549" spans="1:6" x14ac:dyDescent="0.25">
      <c r="A28549">
        <v>28547</v>
      </c>
      <c r="B28549">
        <v>58643</v>
      </c>
      <c r="C28549">
        <v>0</v>
      </c>
      <c r="D28549">
        <v>0.9</v>
      </c>
      <c r="E28549">
        <v>0.1</v>
      </c>
      <c r="F28549" s="1">
        <f t="shared" si="446"/>
        <v>100</v>
      </c>
    </row>
    <row r="28550" spans="1:6" x14ac:dyDescent="0.25">
      <c r="A28550">
        <v>28548</v>
      </c>
      <c r="B28550">
        <v>228752</v>
      </c>
      <c r="C28550">
        <v>1</v>
      </c>
      <c r="D28550">
        <v>0.8</v>
      </c>
      <c r="E28550">
        <v>0.2</v>
      </c>
      <c r="F28550" s="1">
        <f t="shared" si="446"/>
        <v>200</v>
      </c>
    </row>
    <row r="28551" spans="1:6" x14ac:dyDescent="0.25">
      <c r="A28551">
        <v>28549</v>
      </c>
      <c r="B28551">
        <v>146859</v>
      </c>
      <c r="C28551">
        <v>1</v>
      </c>
      <c r="D28551">
        <v>0.1</v>
      </c>
      <c r="E28551">
        <v>0.9</v>
      </c>
      <c r="F28551" s="1">
        <f t="shared" si="446"/>
        <v>900</v>
      </c>
    </row>
    <row r="28552" spans="1:6" x14ac:dyDescent="0.25">
      <c r="A28552">
        <v>28550</v>
      </c>
      <c r="B28552">
        <v>5878</v>
      </c>
      <c r="C28552">
        <v>1</v>
      </c>
      <c r="D28552">
        <v>0</v>
      </c>
      <c r="E28552">
        <v>1</v>
      </c>
      <c r="F28552" s="1">
        <f t="shared" si="446"/>
        <v>1000</v>
      </c>
    </row>
    <row r="28553" spans="1:6" x14ac:dyDescent="0.25">
      <c r="A28553">
        <v>28551</v>
      </c>
      <c r="B28553">
        <v>133866</v>
      </c>
      <c r="C28553">
        <v>0</v>
      </c>
      <c r="D28553">
        <v>0</v>
      </c>
      <c r="E28553">
        <v>1</v>
      </c>
      <c r="F28553" s="1">
        <f t="shared" si="446"/>
        <v>1000</v>
      </c>
    </row>
    <row r="28554" spans="1:6" x14ac:dyDescent="0.25">
      <c r="A28554">
        <v>28552</v>
      </c>
      <c r="B28554">
        <v>70827</v>
      </c>
      <c r="C28554">
        <v>0</v>
      </c>
      <c r="D28554">
        <v>0.1</v>
      </c>
      <c r="E28554">
        <v>0.9</v>
      </c>
      <c r="F28554" s="1">
        <f t="shared" si="446"/>
        <v>900</v>
      </c>
    </row>
    <row r="28555" spans="1:6" x14ac:dyDescent="0.25">
      <c r="A28555">
        <v>28553</v>
      </c>
      <c r="B28555">
        <v>113274</v>
      </c>
      <c r="C28555">
        <v>1</v>
      </c>
      <c r="D28555">
        <v>0.7</v>
      </c>
      <c r="E28555">
        <v>0.3</v>
      </c>
      <c r="F28555" s="1">
        <f t="shared" si="446"/>
        <v>300</v>
      </c>
    </row>
    <row r="28556" spans="1:6" x14ac:dyDescent="0.25">
      <c r="A28556">
        <v>28554</v>
      </c>
      <c r="B28556">
        <v>83888</v>
      </c>
      <c r="C28556">
        <v>1</v>
      </c>
      <c r="D28556">
        <v>0.5</v>
      </c>
      <c r="E28556">
        <v>0.5</v>
      </c>
      <c r="F28556" s="1">
        <f t="shared" si="446"/>
        <v>500</v>
      </c>
    </row>
    <row r="28557" spans="1:6" x14ac:dyDescent="0.25">
      <c r="A28557">
        <v>28555</v>
      </c>
      <c r="B28557">
        <v>222478</v>
      </c>
      <c r="C28557">
        <v>0</v>
      </c>
      <c r="D28557">
        <v>0.7</v>
      </c>
      <c r="E28557">
        <v>0.3</v>
      </c>
      <c r="F28557" s="1">
        <f t="shared" si="446"/>
        <v>300</v>
      </c>
    </row>
    <row r="28558" spans="1:6" x14ac:dyDescent="0.25">
      <c r="A28558">
        <v>28556</v>
      </c>
      <c r="B28558">
        <v>35063</v>
      </c>
      <c r="C28558">
        <v>0</v>
      </c>
      <c r="D28558">
        <v>0.3</v>
      </c>
      <c r="E28558">
        <v>0.7</v>
      </c>
      <c r="F28558" s="1">
        <f t="shared" si="446"/>
        <v>700</v>
      </c>
    </row>
    <row r="28559" spans="1:6" x14ac:dyDescent="0.25">
      <c r="A28559">
        <v>28557</v>
      </c>
      <c r="B28559">
        <v>202038</v>
      </c>
      <c r="C28559">
        <v>1</v>
      </c>
      <c r="D28559">
        <v>0</v>
      </c>
      <c r="E28559">
        <v>1</v>
      </c>
      <c r="F28559" s="1">
        <f t="shared" si="446"/>
        <v>1000</v>
      </c>
    </row>
    <row r="28560" spans="1:6" x14ac:dyDescent="0.25">
      <c r="A28560">
        <v>28558</v>
      </c>
      <c r="B28560">
        <v>187545</v>
      </c>
      <c r="C28560">
        <v>0</v>
      </c>
      <c r="D28560">
        <v>0.8</v>
      </c>
      <c r="E28560">
        <v>0.2</v>
      </c>
      <c r="F28560" s="1">
        <f t="shared" si="446"/>
        <v>200</v>
      </c>
    </row>
    <row r="28561" spans="1:6" x14ac:dyDescent="0.25">
      <c r="A28561">
        <v>28559</v>
      </c>
      <c r="B28561">
        <v>185840</v>
      </c>
      <c r="C28561">
        <v>0</v>
      </c>
      <c r="D28561">
        <v>1</v>
      </c>
      <c r="E28561">
        <v>0</v>
      </c>
      <c r="F28561" s="1">
        <f t="shared" si="446"/>
        <v>0</v>
      </c>
    </row>
    <row r="28562" spans="1:6" x14ac:dyDescent="0.25">
      <c r="A28562">
        <v>28560</v>
      </c>
      <c r="B28562">
        <v>72791</v>
      </c>
      <c r="C28562">
        <v>1</v>
      </c>
      <c r="D28562">
        <v>0.4</v>
      </c>
      <c r="E28562">
        <v>0.6</v>
      </c>
      <c r="F28562" s="1">
        <f t="shared" si="446"/>
        <v>600</v>
      </c>
    </row>
    <row r="28563" spans="1:6" x14ac:dyDescent="0.25">
      <c r="A28563">
        <v>28561</v>
      </c>
      <c r="B28563">
        <v>21681</v>
      </c>
      <c r="C28563">
        <v>0</v>
      </c>
      <c r="D28563">
        <v>0.3</v>
      </c>
      <c r="E28563">
        <v>0.7</v>
      </c>
      <c r="F28563" s="1">
        <f t="shared" si="446"/>
        <v>700</v>
      </c>
    </row>
    <row r="28564" spans="1:6" x14ac:dyDescent="0.25">
      <c r="A28564">
        <v>28562</v>
      </c>
      <c r="B28564">
        <v>87013</v>
      </c>
      <c r="C28564">
        <v>1</v>
      </c>
      <c r="D28564">
        <v>0.1</v>
      </c>
      <c r="E28564">
        <v>0.9</v>
      </c>
      <c r="F28564" s="1">
        <f t="shared" si="446"/>
        <v>900</v>
      </c>
    </row>
    <row r="28565" spans="1:6" x14ac:dyDescent="0.25">
      <c r="A28565">
        <v>28563</v>
      </c>
      <c r="B28565">
        <v>77549</v>
      </c>
      <c r="C28565">
        <v>1</v>
      </c>
      <c r="D28565">
        <v>0.7</v>
      </c>
      <c r="E28565">
        <v>0.3</v>
      </c>
      <c r="F28565" s="1">
        <f t="shared" si="446"/>
        <v>300</v>
      </c>
    </row>
    <row r="28566" spans="1:6" x14ac:dyDescent="0.25">
      <c r="A28566">
        <v>28564</v>
      </c>
      <c r="B28566">
        <v>34978</v>
      </c>
      <c r="C28566">
        <v>1</v>
      </c>
      <c r="D28566">
        <v>0.5</v>
      </c>
      <c r="E28566">
        <v>0.5</v>
      </c>
      <c r="F28566" s="1">
        <f t="shared" si="446"/>
        <v>500</v>
      </c>
    </row>
    <row r="28567" spans="1:6" x14ac:dyDescent="0.25">
      <c r="A28567">
        <v>28565</v>
      </c>
      <c r="B28567">
        <v>203720</v>
      </c>
      <c r="C28567">
        <v>0</v>
      </c>
      <c r="D28567">
        <v>0.8</v>
      </c>
      <c r="E28567">
        <v>0.2</v>
      </c>
      <c r="F28567" s="1">
        <f t="shared" si="446"/>
        <v>200</v>
      </c>
    </row>
    <row r="28568" spans="1:6" x14ac:dyDescent="0.25">
      <c r="A28568">
        <v>28566</v>
      </c>
      <c r="B28568">
        <v>216522</v>
      </c>
      <c r="C28568">
        <v>0</v>
      </c>
      <c r="D28568">
        <v>0.8</v>
      </c>
      <c r="E28568">
        <v>0.2</v>
      </c>
      <c r="F28568" s="1">
        <f t="shared" si="446"/>
        <v>200</v>
      </c>
    </row>
    <row r="28569" spans="1:6" x14ac:dyDescent="0.25">
      <c r="A28569">
        <v>28567</v>
      </c>
      <c r="B28569">
        <v>74179</v>
      </c>
      <c r="C28569">
        <v>0</v>
      </c>
      <c r="D28569">
        <v>0.8</v>
      </c>
      <c r="E28569">
        <v>0.2</v>
      </c>
      <c r="F28569" s="1">
        <f t="shared" si="446"/>
        <v>200</v>
      </c>
    </row>
    <row r="28570" spans="1:6" x14ac:dyDescent="0.25">
      <c r="A28570">
        <v>28568</v>
      </c>
      <c r="B28570">
        <v>60092</v>
      </c>
      <c r="C28570">
        <v>0</v>
      </c>
      <c r="D28570">
        <v>0.8</v>
      </c>
      <c r="E28570">
        <v>0.2</v>
      </c>
      <c r="F28570" s="1">
        <f t="shared" si="446"/>
        <v>200</v>
      </c>
    </row>
    <row r="28571" spans="1:6" x14ac:dyDescent="0.25">
      <c r="A28571">
        <v>28569</v>
      </c>
      <c r="B28571">
        <v>21727</v>
      </c>
      <c r="C28571">
        <v>0</v>
      </c>
      <c r="D28571">
        <v>0.6</v>
      </c>
      <c r="E28571">
        <v>0.4</v>
      </c>
      <c r="F28571" s="1">
        <f t="shared" si="446"/>
        <v>400</v>
      </c>
    </row>
    <row r="28572" spans="1:6" x14ac:dyDescent="0.25">
      <c r="A28572">
        <v>28570</v>
      </c>
      <c r="B28572">
        <v>124175</v>
      </c>
      <c r="C28572">
        <v>0</v>
      </c>
      <c r="D28572">
        <v>1</v>
      </c>
      <c r="E28572">
        <v>0</v>
      </c>
      <c r="F28572" s="1">
        <f t="shared" si="446"/>
        <v>0</v>
      </c>
    </row>
    <row r="28573" spans="1:6" x14ac:dyDescent="0.25">
      <c r="A28573">
        <v>28571</v>
      </c>
      <c r="B28573">
        <v>197261</v>
      </c>
      <c r="C28573">
        <v>0</v>
      </c>
      <c r="D28573">
        <v>0.7</v>
      </c>
      <c r="E28573">
        <v>0.3</v>
      </c>
      <c r="F28573" s="1">
        <f t="shared" si="446"/>
        <v>300</v>
      </c>
    </row>
    <row r="28574" spans="1:6" x14ac:dyDescent="0.25">
      <c r="A28574">
        <v>28572</v>
      </c>
      <c r="B28574">
        <v>30786</v>
      </c>
      <c r="C28574">
        <v>1</v>
      </c>
      <c r="D28574">
        <v>0.1</v>
      </c>
      <c r="E28574">
        <v>0.9</v>
      </c>
      <c r="F28574" s="1">
        <f t="shared" si="446"/>
        <v>900</v>
      </c>
    </row>
    <row r="28575" spans="1:6" x14ac:dyDescent="0.25">
      <c r="A28575">
        <v>28573</v>
      </c>
      <c r="B28575">
        <v>142492</v>
      </c>
      <c r="C28575">
        <v>0</v>
      </c>
      <c r="D28575">
        <v>0.9</v>
      </c>
      <c r="E28575">
        <v>0.1</v>
      </c>
      <c r="F28575" s="1">
        <f t="shared" si="446"/>
        <v>100</v>
      </c>
    </row>
    <row r="28576" spans="1:6" x14ac:dyDescent="0.25">
      <c r="A28576">
        <v>28574</v>
      </c>
      <c r="B28576">
        <v>11423</v>
      </c>
      <c r="C28576">
        <v>1</v>
      </c>
      <c r="D28576">
        <v>0</v>
      </c>
      <c r="E28576">
        <v>1</v>
      </c>
      <c r="F28576" s="1">
        <f t="shared" si="446"/>
        <v>1000</v>
      </c>
    </row>
    <row r="28577" spans="1:6" x14ac:dyDescent="0.25">
      <c r="A28577">
        <v>28575</v>
      </c>
      <c r="B28577">
        <v>184339</v>
      </c>
      <c r="C28577">
        <v>0</v>
      </c>
      <c r="D28577">
        <v>0.8</v>
      </c>
      <c r="E28577">
        <v>0.2</v>
      </c>
      <c r="F28577" s="1">
        <f t="shared" si="446"/>
        <v>200</v>
      </c>
    </row>
    <row r="28578" spans="1:6" x14ac:dyDescent="0.25">
      <c r="A28578">
        <v>28576</v>
      </c>
      <c r="B28578">
        <v>144213</v>
      </c>
      <c r="C28578">
        <v>0</v>
      </c>
      <c r="D28578">
        <v>0.6</v>
      </c>
      <c r="E28578">
        <v>0.4</v>
      </c>
      <c r="F28578" s="1">
        <f t="shared" si="446"/>
        <v>400</v>
      </c>
    </row>
    <row r="28579" spans="1:6" x14ac:dyDescent="0.25">
      <c r="A28579">
        <v>28577</v>
      </c>
      <c r="B28579">
        <v>10650</v>
      </c>
      <c r="C28579">
        <v>1</v>
      </c>
      <c r="D28579">
        <v>0.8</v>
      </c>
      <c r="E28579">
        <v>0.2</v>
      </c>
      <c r="F28579" s="1">
        <f t="shared" si="446"/>
        <v>200</v>
      </c>
    </row>
    <row r="28580" spans="1:6" x14ac:dyDescent="0.25">
      <c r="A28580">
        <v>28578</v>
      </c>
      <c r="B28580">
        <v>165705</v>
      </c>
      <c r="C28580">
        <v>0</v>
      </c>
      <c r="D28580">
        <v>0.9</v>
      </c>
      <c r="E28580">
        <v>0.1</v>
      </c>
      <c r="F28580" s="1">
        <f t="shared" si="446"/>
        <v>100</v>
      </c>
    </row>
    <row r="28581" spans="1:6" x14ac:dyDescent="0.25">
      <c r="A28581">
        <v>28579</v>
      </c>
      <c r="B28581">
        <v>165914</v>
      </c>
      <c r="C28581">
        <v>0</v>
      </c>
      <c r="D28581">
        <v>0.7</v>
      </c>
      <c r="E28581">
        <v>0.3</v>
      </c>
      <c r="F28581" s="1">
        <f t="shared" si="446"/>
        <v>300</v>
      </c>
    </row>
    <row r="28582" spans="1:6" x14ac:dyDescent="0.25">
      <c r="A28582">
        <v>28580</v>
      </c>
      <c r="B28582">
        <v>70618</v>
      </c>
      <c r="C28582">
        <v>0</v>
      </c>
      <c r="D28582">
        <v>0.5</v>
      </c>
      <c r="E28582">
        <v>0.5</v>
      </c>
      <c r="F28582" s="1">
        <f t="shared" si="446"/>
        <v>500</v>
      </c>
    </row>
    <row r="28583" spans="1:6" x14ac:dyDescent="0.25">
      <c r="A28583">
        <v>28581</v>
      </c>
      <c r="B28583">
        <v>78639</v>
      </c>
      <c r="C28583">
        <v>0</v>
      </c>
      <c r="D28583">
        <v>0.9</v>
      </c>
      <c r="E28583">
        <v>0.1</v>
      </c>
      <c r="F28583" s="1">
        <f t="shared" si="446"/>
        <v>100</v>
      </c>
    </row>
    <row r="28584" spans="1:6" x14ac:dyDescent="0.25">
      <c r="A28584">
        <v>28582</v>
      </c>
      <c r="B28584">
        <v>178969</v>
      </c>
      <c r="C28584">
        <v>1</v>
      </c>
      <c r="D28584">
        <v>0.7</v>
      </c>
      <c r="E28584">
        <v>0.3</v>
      </c>
      <c r="F28584" s="1">
        <f t="shared" si="446"/>
        <v>300</v>
      </c>
    </row>
    <row r="28585" spans="1:6" x14ac:dyDescent="0.25">
      <c r="A28585">
        <v>28583</v>
      </c>
      <c r="B28585">
        <v>86001</v>
      </c>
      <c r="C28585">
        <v>0</v>
      </c>
      <c r="D28585">
        <v>0.6</v>
      </c>
      <c r="E28585">
        <v>0.4</v>
      </c>
      <c r="F28585" s="1">
        <f t="shared" si="446"/>
        <v>400</v>
      </c>
    </row>
    <row r="28586" spans="1:6" x14ac:dyDescent="0.25">
      <c r="A28586">
        <v>28584</v>
      </c>
      <c r="B28586">
        <v>83472</v>
      </c>
      <c r="C28586">
        <v>0</v>
      </c>
      <c r="D28586">
        <v>0.2</v>
      </c>
      <c r="E28586">
        <v>0.8</v>
      </c>
      <c r="F28586" s="1">
        <f t="shared" si="446"/>
        <v>800</v>
      </c>
    </row>
    <row r="28587" spans="1:6" x14ac:dyDescent="0.25">
      <c r="A28587">
        <v>28585</v>
      </c>
      <c r="B28587">
        <v>209117</v>
      </c>
      <c r="C28587">
        <v>0</v>
      </c>
      <c r="D28587">
        <v>0.9</v>
      </c>
      <c r="E28587">
        <v>0.1</v>
      </c>
      <c r="F28587" s="1">
        <f t="shared" si="446"/>
        <v>100</v>
      </c>
    </row>
    <row r="28588" spans="1:6" x14ac:dyDescent="0.25">
      <c r="A28588">
        <v>28586</v>
      </c>
      <c r="B28588">
        <v>180860</v>
      </c>
      <c r="C28588">
        <v>1</v>
      </c>
      <c r="D28588">
        <v>0.87930402930402896</v>
      </c>
      <c r="E28588">
        <v>0.12069597069597</v>
      </c>
      <c r="F28588" s="1">
        <f t="shared" si="446"/>
        <v>121</v>
      </c>
    </row>
    <row r="28589" spans="1:6" x14ac:dyDescent="0.25">
      <c r="A28589">
        <v>28587</v>
      </c>
      <c r="B28589">
        <v>226490</v>
      </c>
      <c r="C28589">
        <v>0</v>
      </c>
      <c r="D28589">
        <v>1</v>
      </c>
      <c r="E28589">
        <v>0</v>
      </c>
      <c r="F28589" s="1">
        <f t="shared" si="446"/>
        <v>0</v>
      </c>
    </row>
    <row r="28590" spans="1:6" x14ac:dyDescent="0.25">
      <c r="A28590">
        <v>28588</v>
      </c>
      <c r="B28590">
        <v>71423</v>
      </c>
      <c r="C28590">
        <v>1</v>
      </c>
      <c r="D28590">
        <v>0</v>
      </c>
      <c r="E28590">
        <v>1</v>
      </c>
      <c r="F28590" s="1">
        <f t="shared" si="446"/>
        <v>1000</v>
      </c>
    </row>
    <row r="28591" spans="1:6" x14ac:dyDescent="0.25">
      <c r="A28591">
        <v>28589</v>
      </c>
      <c r="B28591">
        <v>118902</v>
      </c>
      <c r="C28591">
        <v>0</v>
      </c>
      <c r="D28591">
        <v>0.8</v>
      </c>
      <c r="E28591">
        <v>0.2</v>
      </c>
      <c r="F28591" s="1">
        <f t="shared" si="446"/>
        <v>200</v>
      </c>
    </row>
    <row r="28592" spans="1:6" x14ac:dyDescent="0.25">
      <c r="A28592">
        <v>28590</v>
      </c>
      <c r="B28592">
        <v>107390</v>
      </c>
      <c r="C28592">
        <v>0</v>
      </c>
      <c r="D28592">
        <v>0.5</v>
      </c>
      <c r="E28592">
        <v>0.5</v>
      </c>
      <c r="F28592" s="1">
        <f t="shared" si="446"/>
        <v>500</v>
      </c>
    </row>
    <row r="28593" spans="1:6" x14ac:dyDescent="0.25">
      <c r="A28593">
        <v>28591</v>
      </c>
      <c r="B28593">
        <v>72936</v>
      </c>
      <c r="C28593">
        <v>1</v>
      </c>
      <c r="D28593">
        <v>0.1</v>
      </c>
      <c r="E28593">
        <v>0.9</v>
      </c>
      <c r="F28593" s="1">
        <f t="shared" si="446"/>
        <v>900</v>
      </c>
    </row>
    <row r="28594" spans="1:6" x14ac:dyDescent="0.25">
      <c r="A28594">
        <v>28592</v>
      </c>
      <c r="B28594">
        <v>39548</v>
      </c>
      <c r="C28594">
        <v>0</v>
      </c>
      <c r="D28594">
        <v>0.7</v>
      </c>
      <c r="E28594">
        <v>0.3</v>
      </c>
      <c r="F28594" s="1">
        <f t="shared" si="446"/>
        <v>300</v>
      </c>
    </row>
    <row r="28595" spans="1:6" x14ac:dyDescent="0.25">
      <c r="A28595">
        <v>28593</v>
      </c>
      <c r="B28595">
        <v>125344</v>
      </c>
      <c r="C28595">
        <v>0</v>
      </c>
      <c r="D28595">
        <v>0.8</v>
      </c>
      <c r="E28595">
        <v>0.2</v>
      </c>
      <c r="F28595" s="1">
        <f t="shared" si="446"/>
        <v>200</v>
      </c>
    </row>
    <row r="28596" spans="1:6" x14ac:dyDescent="0.25">
      <c r="A28596">
        <v>28594</v>
      </c>
      <c r="B28596">
        <v>139787</v>
      </c>
      <c r="C28596">
        <v>1</v>
      </c>
      <c r="D28596">
        <v>0.7</v>
      </c>
      <c r="E28596">
        <v>0.3</v>
      </c>
      <c r="F28596" s="1">
        <f t="shared" si="446"/>
        <v>300</v>
      </c>
    </row>
    <row r="28597" spans="1:6" x14ac:dyDescent="0.25">
      <c r="A28597">
        <v>28595</v>
      </c>
      <c r="B28597">
        <v>196923</v>
      </c>
      <c r="C28597">
        <v>1</v>
      </c>
      <c r="D28597">
        <v>0.9</v>
      </c>
      <c r="E28597">
        <v>0.1</v>
      </c>
      <c r="F28597" s="1">
        <f t="shared" si="446"/>
        <v>100</v>
      </c>
    </row>
    <row r="28598" spans="1:6" x14ac:dyDescent="0.25">
      <c r="A28598">
        <v>28596</v>
      </c>
      <c r="B28598">
        <v>82753</v>
      </c>
      <c r="C28598">
        <v>1</v>
      </c>
      <c r="D28598">
        <v>0.7</v>
      </c>
      <c r="E28598">
        <v>0.3</v>
      </c>
      <c r="F28598" s="1">
        <f t="shared" si="446"/>
        <v>300</v>
      </c>
    </row>
    <row r="28599" spans="1:6" x14ac:dyDescent="0.25">
      <c r="A28599">
        <v>28597</v>
      </c>
      <c r="B28599">
        <v>193176</v>
      </c>
      <c r="C28599">
        <v>0</v>
      </c>
      <c r="D28599">
        <v>0.3</v>
      </c>
      <c r="E28599">
        <v>0.7</v>
      </c>
      <c r="F28599" s="1">
        <f t="shared" si="446"/>
        <v>700</v>
      </c>
    </row>
    <row r="28600" spans="1:6" x14ac:dyDescent="0.25">
      <c r="A28600">
        <v>28598</v>
      </c>
      <c r="B28600">
        <v>138592</v>
      </c>
      <c r="C28600">
        <v>0</v>
      </c>
      <c r="D28600">
        <v>0.5</v>
      </c>
      <c r="E28600">
        <v>0.5</v>
      </c>
      <c r="F28600" s="1">
        <f t="shared" si="446"/>
        <v>500</v>
      </c>
    </row>
    <row r="28601" spans="1:6" x14ac:dyDescent="0.25">
      <c r="A28601">
        <v>28599</v>
      </c>
      <c r="B28601">
        <v>157657</v>
      </c>
      <c r="C28601">
        <v>0</v>
      </c>
      <c r="D28601">
        <v>0.8</v>
      </c>
      <c r="E28601">
        <v>0.2</v>
      </c>
      <c r="F28601" s="1">
        <f t="shared" si="446"/>
        <v>200</v>
      </c>
    </row>
    <row r="28602" spans="1:6" x14ac:dyDescent="0.25">
      <c r="A28602">
        <v>28600</v>
      </c>
      <c r="B28602">
        <v>1547</v>
      </c>
      <c r="C28602">
        <v>0</v>
      </c>
      <c r="D28602">
        <v>0.7</v>
      </c>
      <c r="E28602">
        <v>0.3</v>
      </c>
      <c r="F28602" s="1">
        <f t="shared" si="446"/>
        <v>300</v>
      </c>
    </row>
    <row r="28603" spans="1:6" x14ac:dyDescent="0.25">
      <c r="A28603">
        <v>28601</v>
      </c>
      <c r="B28603">
        <v>59033</v>
      </c>
      <c r="C28603">
        <v>0</v>
      </c>
      <c r="D28603">
        <v>0.8</v>
      </c>
      <c r="E28603">
        <v>0.2</v>
      </c>
      <c r="F28603" s="1">
        <f t="shared" si="446"/>
        <v>200</v>
      </c>
    </row>
    <row r="28604" spans="1:6" x14ac:dyDescent="0.25">
      <c r="A28604">
        <v>28602</v>
      </c>
      <c r="B28604">
        <v>142873</v>
      </c>
      <c r="C28604">
        <v>0</v>
      </c>
      <c r="D28604">
        <v>0.8</v>
      </c>
      <c r="E28604">
        <v>0.2</v>
      </c>
      <c r="F28604" s="1">
        <f t="shared" si="446"/>
        <v>200</v>
      </c>
    </row>
    <row r="28605" spans="1:6" x14ac:dyDescent="0.25">
      <c r="A28605">
        <v>28603</v>
      </c>
      <c r="B28605">
        <v>100552</v>
      </c>
      <c r="C28605">
        <v>0</v>
      </c>
      <c r="D28605">
        <v>0.2</v>
      </c>
      <c r="E28605">
        <v>0.8</v>
      </c>
      <c r="F28605" s="1">
        <f t="shared" si="446"/>
        <v>800</v>
      </c>
    </row>
    <row r="28606" spans="1:6" x14ac:dyDescent="0.25">
      <c r="A28606">
        <v>28604</v>
      </c>
      <c r="B28606">
        <v>223066</v>
      </c>
      <c r="C28606">
        <v>0</v>
      </c>
      <c r="D28606">
        <v>0.7</v>
      </c>
      <c r="E28606">
        <v>0.3</v>
      </c>
      <c r="F28606" s="1">
        <f t="shared" si="446"/>
        <v>300</v>
      </c>
    </row>
    <row r="28607" spans="1:6" x14ac:dyDescent="0.25">
      <c r="A28607">
        <v>28605</v>
      </c>
      <c r="B28607">
        <v>54570</v>
      </c>
      <c r="C28607">
        <v>0</v>
      </c>
      <c r="D28607">
        <v>0.9</v>
      </c>
      <c r="E28607">
        <v>0.1</v>
      </c>
      <c r="F28607" s="1">
        <f t="shared" si="446"/>
        <v>100</v>
      </c>
    </row>
    <row r="28608" spans="1:6" x14ac:dyDescent="0.25">
      <c r="A28608">
        <v>28606</v>
      </c>
      <c r="B28608">
        <v>96967</v>
      </c>
      <c r="C28608">
        <v>0</v>
      </c>
      <c r="D28608">
        <v>1</v>
      </c>
      <c r="E28608">
        <v>0</v>
      </c>
      <c r="F28608" s="1">
        <f t="shared" si="446"/>
        <v>0</v>
      </c>
    </row>
    <row r="28609" spans="1:6" x14ac:dyDescent="0.25">
      <c r="A28609">
        <v>28607</v>
      </c>
      <c r="B28609">
        <v>181415</v>
      </c>
      <c r="C28609">
        <v>1</v>
      </c>
      <c r="D28609">
        <v>0.87930402930402896</v>
      </c>
      <c r="E28609">
        <v>0.12069597069597</v>
      </c>
      <c r="F28609" s="1">
        <f t="shared" si="446"/>
        <v>121</v>
      </c>
    </row>
    <row r="28610" spans="1:6" x14ac:dyDescent="0.25">
      <c r="A28610">
        <v>28608</v>
      </c>
      <c r="B28610">
        <v>173306</v>
      </c>
      <c r="C28610">
        <v>0</v>
      </c>
      <c r="D28610">
        <v>0.8</v>
      </c>
      <c r="E28610">
        <v>0.2</v>
      </c>
      <c r="F28610" s="1">
        <f t="shared" si="446"/>
        <v>200</v>
      </c>
    </row>
    <row r="28611" spans="1:6" x14ac:dyDescent="0.25">
      <c r="A28611">
        <v>28609</v>
      </c>
      <c r="B28611">
        <v>49089</v>
      </c>
      <c r="C28611">
        <v>0</v>
      </c>
      <c r="D28611">
        <v>0</v>
      </c>
      <c r="E28611">
        <v>1</v>
      </c>
      <c r="F28611" s="1">
        <f t="shared" ref="F28611:F28674" si="447">ROUND(E28611*1000,0)</f>
        <v>1000</v>
      </c>
    </row>
    <row r="28612" spans="1:6" x14ac:dyDescent="0.25">
      <c r="A28612">
        <v>28610</v>
      </c>
      <c r="B28612">
        <v>227749</v>
      </c>
      <c r="C28612">
        <v>0</v>
      </c>
      <c r="D28612">
        <v>0.8</v>
      </c>
      <c r="E28612">
        <v>0.2</v>
      </c>
      <c r="F28612" s="1">
        <f t="shared" si="447"/>
        <v>200</v>
      </c>
    </row>
    <row r="28613" spans="1:6" x14ac:dyDescent="0.25">
      <c r="A28613">
        <v>28611</v>
      </c>
      <c r="B28613">
        <v>111854</v>
      </c>
      <c r="C28613">
        <v>0</v>
      </c>
      <c r="D28613">
        <v>0.3</v>
      </c>
      <c r="E28613">
        <v>0.7</v>
      </c>
      <c r="F28613" s="1">
        <f t="shared" si="447"/>
        <v>700</v>
      </c>
    </row>
    <row r="28614" spans="1:6" x14ac:dyDescent="0.25">
      <c r="A28614">
        <v>28612</v>
      </c>
      <c r="B28614">
        <v>91348</v>
      </c>
      <c r="C28614">
        <v>0</v>
      </c>
      <c r="D28614">
        <v>0.7</v>
      </c>
      <c r="E28614">
        <v>0.3</v>
      </c>
      <c r="F28614" s="1">
        <f t="shared" si="447"/>
        <v>300</v>
      </c>
    </row>
    <row r="28615" spans="1:6" x14ac:dyDescent="0.25">
      <c r="A28615">
        <v>28613</v>
      </c>
      <c r="B28615">
        <v>76617</v>
      </c>
      <c r="C28615">
        <v>0</v>
      </c>
      <c r="D28615">
        <v>0.9</v>
      </c>
      <c r="E28615">
        <v>0.1</v>
      </c>
      <c r="F28615" s="1">
        <f t="shared" si="447"/>
        <v>100</v>
      </c>
    </row>
    <row r="28616" spans="1:6" x14ac:dyDescent="0.25">
      <c r="A28616">
        <v>28614</v>
      </c>
      <c r="B28616">
        <v>56574</v>
      </c>
      <c r="C28616">
        <v>0</v>
      </c>
      <c r="D28616">
        <v>0.9</v>
      </c>
      <c r="E28616">
        <v>0.1</v>
      </c>
      <c r="F28616" s="1">
        <f t="shared" si="447"/>
        <v>100</v>
      </c>
    </row>
    <row r="28617" spans="1:6" x14ac:dyDescent="0.25">
      <c r="A28617">
        <v>28615</v>
      </c>
      <c r="B28617">
        <v>187780</v>
      </c>
      <c r="C28617">
        <v>0</v>
      </c>
      <c r="D28617">
        <v>1</v>
      </c>
      <c r="E28617">
        <v>0</v>
      </c>
      <c r="F28617" s="1">
        <f t="shared" si="447"/>
        <v>0</v>
      </c>
    </row>
    <row r="28618" spans="1:6" x14ac:dyDescent="0.25">
      <c r="A28618">
        <v>28616</v>
      </c>
      <c r="B28618">
        <v>69326</v>
      </c>
      <c r="C28618">
        <v>1</v>
      </c>
      <c r="D28618">
        <v>0.7</v>
      </c>
      <c r="E28618">
        <v>0.3</v>
      </c>
      <c r="F28618" s="1">
        <f t="shared" si="447"/>
        <v>300</v>
      </c>
    </row>
    <row r="28619" spans="1:6" x14ac:dyDescent="0.25">
      <c r="A28619">
        <v>28617</v>
      </c>
      <c r="B28619">
        <v>174890</v>
      </c>
      <c r="C28619">
        <v>1</v>
      </c>
      <c r="D28619">
        <v>0.8</v>
      </c>
      <c r="E28619">
        <v>0.2</v>
      </c>
      <c r="F28619" s="1">
        <f t="shared" si="447"/>
        <v>200</v>
      </c>
    </row>
    <row r="28620" spans="1:6" x14ac:dyDescent="0.25">
      <c r="A28620">
        <v>28618</v>
      </c>
      <c r="B28620">
        <v>38080</v>
      </c>
      <c r="C28620">
        <v>0</v>
      </c>
      <c r="D28620">
        <v>0.8</v>
      </c>
      <c r="E28620">
        <v>0.2</v>
      </c>
      <c r="F28620" s="1">
        <f t="shared" si="447"/>
        <v>200</v>
      </c>
    </row>
    <row r="28621" spans="1:6" x14ac:dyDescent="0.25">
      <c r="A28621">
        <v>28619</v>
      </c>
      <c r="B28621">
        <v>38484</v>
      </c>
      <c r="C28621">
        <v>1</v>
      </c>
      <c r="D28621">
        <v>0.5</v>
      </c>
      <c r="E28621">
        <v>0.5</v>
      </c>
      <c r="F28621" s="1">
        <f t="shared" si="447"/>
        <v>500</v>
      </c>
    </row>
    <row r="28622" spans="1:6" x14ac:dyDescent="0.25">
      <c r="A28622">
        <v>28620</v>
      </c>
      <c r="B28622">
        <v>79698</v>
      </c>
      <c r="C28622">
        <v>0</v>
      </c>
      <c r="D28622">
        <v>0.9</v>
      </c>
      <c r="E28622">
        <v>0.1</v>
      </c>
      <c r="F28622" s="1">
        <f t="shared" si="447"/>
        <v>100</v>
      </c>
    </row>
    <row r="28623" spans="1:6" x14ac:dyDescent="0.25">
      <c r="A28623">
        <v>28621</v>
      </c>
      <c r="B28623">
        <v>163278</v>
      </c>
      <c r="C28623">
        <v>1</v>
      </c>
      <c r="D28623">
        <v>0.1</v>
      </c>
      <c r="E28623">
        <v>0.9</v>
      </c>
      <c r="F28623" s="1">
        <f t="shared" si="447"/>
        <v>900</v>
      </c>
    </row>
    <row r="28624" spans="1:6" x14ac:dyDescent="0.25">
      <c r="A28624">
        <v>28622</v>
      </c>
      <c r="B28624">
        <v>115716</v>
      </c>
      <c r="C28624">
        <v>0</v>
      </c>
      <c r="D28624">
        <v>0.9</v>
      </c>
      <c r="E28624">
        <v>0.1</v>
      </c>
      <c r="F28624" s="1">
        <f t="shared" si="447"/>
        <v>100</v>
      </c>
    </row>
    <row r="28625" spans="1:6" x14ac:dyDescent="0.25">
      <c r="A28625">
        <v>28623</v>
      </c>
      <c r="B28625">
        <v>32673</v>
      </c>
      <c r="C28625">
        <v>0</v>
      </c>
      <c r="D28625">
        <v>0.9</v>
      </c>
      <c r="E28625">
        <v>0.1</v>
      </c>
      <c r="F28625" s="1">
        <f t="shared" si="447"/>
        <v>100</v>
      </c>
    </row>
    <row r="28626" spans="1:6" x14ac:dyDescent="0.25">
      <c r="A28626">
        <v>28624</v>
      </c>
      <c r="B28626">
        <v>158307</v>
      </c>
      <c r="C28626">
        <v>0</v>
      </c>
      <c r="D28626">
        <v>0.7</v>
      </c>
      <c r="E28626">
        <v>0.3</v>
      </c>
      <c r="F28626" s="1">
        <f t="shared" si="447"/>
        <v>300</v>
      </c>
    </row>
    <row r="28627" spans="1:6" x14ac:dyDescent="0.25">
      <c r="A28627">
        <v>28625</v>
      </c>
      <c r="B28627">
        <v>56525</v>
      </c>
      <c r="C28627">
        <v>0</v>
      </c>
      <c r="D28627">
        <v>0.9</v>
      </c>
      <c r="E28627">
        <v>0.1</v>
      </c>
      <c r="F28627" s="1">
        <f t="shared" si="447"/>
        <v>100</v>
      </c>
    </row>
    <row r="28628" spans="1:6" x14ac:dyDescent="0.25">
      <c r="A28628">
        <v>28626</v>
      </c>
      <c r="B28628">
        <v>4579</v>
      </c>
      <c r="C28628">
        <v>0</v>
      </c>
      <c r="D28628">
        <v>0.4</v>
      </c>
      <c r="E28628">
        <v>0.6</v>
      </c>
      <c r="F28628" s="1">
        <f t="shared" si="447"/>
        <v>600</v>
      </c>
    </row>
    <row r="28629" spans="1:6" x14ac:dyDescent="0.25">
      <c r="A28629">
        <v>28627</v>
      </c>
      <c r="B28629">
        <v>51197</v>
      </c>
      <c r="C28629">
        <v>0</v>
      </c>
      <c r="D28629">
        <v>1</v>
      </c>
      <c r="E28629">
        <v>0</v>
      </c>
      <c r="F28629" s="1">
        <f t="shared" si="447"/>
        <v>0</v>
      </c>
    </row>
    <row r="28630" spans="1:6" x14ac:dyDescent="0.25">
      <c r="A28630">
        <v>28628</v>
      </c>
      <c r="B28630">
        <v>197249</v>
      </c>
      <c r="C28630">
        <v>1</v>
      </c>
      <c r="D28630">
        <v>0.6</v>
      </c>
      <c r="E28630">
        <v>0.4</v>
      </c>
      <c r="F28630" s="1">
        <f t="shared" si="447"/>
        <v>400</v>
      </c>
    </row>
    <row r="28631" spans="1:6" x14ac:dyDescent="0.25">
      <c r="A28631">
        <v>28629</v>
      </c>
      <c r="B28631">
        <v>112288</v>
      </c>
      <c r="C28631">
        <v>0</v>
      </c>
      <c r="D28631">
        <v>0.7</v>
      </c>
      <c r="E28631">
        <v>0.3</v>
      </c>
      <c r="F28631" s="1">
        <f t="shared" si="447"/>
        <v>300</v>
      </c>
    </row>
    <row r="28632" spans="1:6" x14ac:dyDescent="0.25">
      <c r="A28632">
        <v>28630</v>
      </c>
      <c r="B28632">
        <v>97130</v>
      </c>
      <c r="C28632">
        <v>0</v>
      </c>
      <c r="D28632">
        <v>0.9</v>
      </c>
      <c r="E28632">
        <v>0.1</v>
      </c>
      <c r="F28632" s="1">
        <f t="shared" si="447"/>
        <v>100</v>
      </c>
    </row>
    <row r="28633" spans="1:6" x14ac:dyDescent="0.25">
      <c r="A28633">
        <v>28631</v>
      </c>
      <c r="B28633">
        <v>112866</v>
      </c>
      <c r="C28633">
        <v>0</v>
      </c>
      <c r="D28633">
        <v>0.4</v>
      </c>
      <c r="E28633">
        <v>0.6</v>
      </c>
      <c r="F28633" s="1">
        <f t="shared" si="447"/>
        <v>600</v>
      </c>
    </row>
    <row r="28634" spans="1:6" x14ac:dyDescent="0.25">
      <c r="A28634">
        <v>28632</v>
      </c>
      <c r="B28634">
        <v>177876</v>
      </c>
      <c r="C28634">
        <v>0</v>
      </c>
      <c r="D28634">
        <v>0.8</v>
      </c>
      <c r="E28634">
        <v>0.2</v>
      </c>
      <c r="F28634" s="1">
        <f t="shared" si="447"/>
        <v>200</v>
      </c>
    </row>
    <row r="28635" spans="1:6" x14ac:dyDescent="0.25">
      <c r="A28635">
        <v>28633</v>
      </c>
      <c r="B28635">
        <v>71769</v>
      </c>
      <c r="C28635">
        <v>0</v>
      </c>
      <c r="D28635">
        <v>0.7</v>
      </c>
      <c r="E28635">
        <v>0.3</v>
      </c>
      <c r="F28635" s="1">
        <f t="shared" si="447"/>
        <v>300</v>
      </c>
    </row>
    <row r="28636" spans="1:6" x14ac:dyDescent="0.25">
      <c r="A28636">
        <v>28634</v>
      </c>
      <c r="B28636">
        <v>140686</v>
      </c>
      <c r="C28636">
        <v>0</v>
      </c>
      <c r="D28636">
        <v>0.9</v>
      </c>
      <c r="E28636">
        <v>0.1</v>
      </c>
      <c r="F28636" s="1">
        <f t="shared" si="447"/>
        <v>100</v>
      </c>
    </row>
    <row r="28637" spans="1:6" x14ac:dyDescent="0.25">
      <c r="A28637">
        <v>28635</v>
      </c>
      <c r="B28637">
        <v>200014</v>
      </c>
      <c r="C28637">
        <v>1</v>
      </c>
      <c r="D28637">
        <v>0</v>
      </c>
      <c r="E28637">
        <v>1</v>
      </c>
      <c r="F28637" s="1">
        <f t="shared" si="447"/>
        <v>1000</v>
      </c>
    </row>
    <row r="28638" spans="1:6" x14ac:dyDescent="0.25">
      <c r="A28638">
        <v>28636</v>
      </c>
      <c r="B28638">
        <v>209577</v>
      </c>
      <c r="C28638">
        <v>1</v>
      </c>
      <c r="D28638">
        <v>0.9</v>
      </c>
      <c r="E28638">
        <v>0.1</v>
      </c>
      <c r="F28638" s="1">
        <f t="shared" si="447"/>
        <v>100</v>
      </c>
    </row>
    <row r="28639" spans="1:6" x14ac:dyDescent="0.25">
      <c r="A28639">
        <v>28637</v>
      </c>
      <c r="B28639">
        <v>116247</v>
      </c>
      <c r="C28639">
        <v>0</v>
      </c>
      <c r="D28639">
        <v>0.5</v>
      </c>
      <c r="E28639">
        <v>0.5</v>
      </c>
      <c r="F28639" s="1">
        <f t="shared" si="447"/>
        <v>500</v>
      </c>
    </row>
    <row r="28640" spans="1:6" x14ac:dyDescent="0.25">
      <c r="A28640">
        <v>28638</v>
      </c>
      <c r="B28640">
        <v>58179</v>
      </c>
      <c r="C28640">
        <v>1</v>
      </c>
      <c r="D28640">
        <v>0.9</v>
      </c>
      <c r="E28640">
        <v>0.1</v>
      </c>
      <c r="F28640" s="1">
        <f t="shared" si="447"/>
        <v>100</v>
      </c>
    </row>
    <row r="28641" spans="1:6" x14ac:dyDescent="0.25">
      <c r="A28641">
        <v>28639</v>
      </c>
      <c r="B28641">
        <v>3314</v>
      </c>
      <c r="C28641">
        <v>0</v>
      </c>
      <c r="D28641">
        <v>0.8</v>
      </c>
      <c r="E28641">
        <v>0.2</v>
      </c>
      <c r="F28641" s="1">
        <f t="shared" si="447"/>
        <v>200</v>
      </c>
    </row>
    <row r="28642" spans="1:6" x14ac:dyDescent="0.25">
      <c r="A28642">
        <v>28640</v>
      </c>
      <c r="B28642">
        <v>104973</v>
      </c>
      <c r="C28642">
        <v>1</v>
      </c>
      <c r="D28642">
        <v>0.8</v>
      </c>
      <c r="E28642">
        <v>0.2</v>
      </c>
      <c r="F28642" s="1">
        <f t="shared" si="447"/>
        <v>200</v>
      </c>
    </row>
    <row r="28643" spans="1:6" x14ac:dyDescent="0.25">
      <c r="A28643">
        <v>28641</v>
      </c>
      <c r="B28643">
        <v>201145</v>
      </c>
      <c r="C28643">
        <v>0</v>
      </c>
      <c r="D28643">
        <v>0.9</v>
      </c>
      <c r="E28643">
        <v>0.1</v>
      </c>
      <c r="F28643" s="1">
        <f t="shared" si="447"/>
        <v>100</v>
      </c>
    </row>
    <row r="28644" spans="1:6" x14ac:dyDescent="0.25">
      <c r="A28644">
        <v>28642</v>
      </c>
      <c r="B28644">
        <v>110042</v>
      </c>
      <c r="C28644">
        <v>1</v>
      </c>
      <c r="D28644">
        <v>0.7</v>
      </c>
      <c r="E28644">
        <v>0.3</v>
      </c>
      <c r="F28644" s="1">
        <f t="shared" si="447"/>
        <v>300</v>
      </c>
    </row>
    <row r="28645" spans="1:6" x14ac:dyDescent="0.25">
      <c r="A28645">
        <v>28643</v>
      </c>
      <c r="B28645">
        <v>164979</v>
      </c>
      <c r="C28645">
        <v>0</v>
      </c>
      <c r="D28645">
        <v>0.7</v>
      </c>
      <c r="E28645">
        <v>0.3</v>
      </c>
      <c r="F28645" s="1">
        <f t="shared" si="447"/>
        <v>300</v>
      </c>
    </row>
    <row r="28646" spans="1:6" x14ac:dyDescent="0.25">
      <c r="A28646">
        <v>28644</v>
      </c>
      <c r="B28646">
        <v>131998</v>
      </c>
      <c r="C28646">
        <v>0</v>
      </c>
      <c r="D28646">
        <v>0.1</v>
      </c>
      <c r="E28646">
        <v>0.9</v>
      </c>
      <c r="F28646" s="1">
        <f t="shared" si="447"/>
        <v>900</v>
      </c>
    </row>
    <row r="28647" spans="1:6" x14ac:dyDescent="0.25">
      <c r="A28647">
        <v>28645</v>
      </c>
      <c r="B28647">
        <v>114340</v>
      </c>
      <c r="C28647">
        <v>0</v>
      </c>
      <c r="D28647">
        <v>0.3</v>
      </c>
      <c r="E28647">
        <v>0.7</v>
      </c>
      <c r="F28647" s="1">
        <f t="shared" si="447"/>
        <v>700</v>
      </c>
    </row>
    <row r="28648" spans="1:6" x14ac:dyDescent="0.25">
      <c r="A28648">
        <v>28646</v>
      </c>
      <c r="B28648">
        <v>220244</v>
      </c>
      <c r="C28648">
        <v>1</v>
      </c>
      <c r="D28648">
        <v>0</v>
      </c>
      <c r="E28648">
        <v>1</v>
      </c>
      <c r="F28648" s="1">
        <f t="shared" si="447"/>
        <v>1000</v>
      </c>
    </row>
    <row r="28649" spans="1:6" x14ac:dyDescent="0.25">
      <c r="A28649">
        <v>28647</v>
      </c>
      <c r="B28649">
        <v>136823</v>
      </c>
      <c r="C28649">
        <v>0</v>
      </c>
      <c r="D28649">
        <v>0.6</v>
      </c>
      <c r="E28649">
        <v>0.4</v>
      </c>
      <c r="F28649" s="1">
        <f t="shared" si="447"/>
        <v>400</v>
      </c>
    </row>
    <row r="28650" spans="1:6" x14ac:dyDescent="0.25">
      <c r="A28650">
        <v>28648</v>
      </c>
      <c r="B28650">
        <v>84028</v>
      </c>
      <c r="C28650">
        <v>0</v>
      </c>
      <c r="D28650">
        <v>0.9</v>
      </c>
      <c r="E28650">
        <v>0.1</v>
      </c>
      <c r="F28650" s="1">
        <f t="shared" si="447"/>
        <v>100</v>
      </c>
    </row>
    <row r="28651" spans="1:6" x14ac:dyDescent="0.25">
      <c r="A28651">
        <v>28649</v>
      </c>
      <c r="B28651">
        <v>55074</v>
      </c>
      <c r="C28651">
        <v>1</v>
      </c>
      <c r="D28651">
        <v>0.9</v>
      </c>
      <c r="E28651">
        <v>0.1</v>
      </c>
      <c r="F28651" s="1">
        <f t="shared" si="447"/>
        <v>100</v>
      </c>
    </row>
    <row r="28652" spans="1:6" x14ac:dyDescent="0.25">
      <c r="A28652">
        <v>28650</v>
      </c>
      <c r="B28652">
        <v>42273</v>
      </c>
      <c r="C28652">
        <v>0</v>
      </c>
      <c r="D28652">
        <v>0.9</v>
      </c>
      <c r="E28652">
        <v>0.1</v>
      </c>
      <c r="F28652" s="1">
        <f t="shared" si="447"/>
        <v>100</v>
      </c>
    </row>
    <row r="28653" spans="1:6" x14ac:dyDescent="0.25">
      <c r="A28653">
        <v>28651</v>
      </c>
      <c r="B28653">
        <v>7074</v>
      </c>
      <c r="C28653">
        <v>1</v>
      </c>
      <c r="D28653">
        <v>0.3</v>
      </c>
      <c r="E28653">
        <v>0.7</v>
      </c>
      <c r="F28653" s="1">
        <f t="shared" si="447"/>
        <v>700</v>
      </c>
    </row>
    <row r="28654" spans="1:6" x14ac:dyDescent="0.25">
      <c r="A28654">
        <v>28652</v>
      </c>
      <c r="B28654">
        <v>112767</v>
      </c>
      <c r="C28654">
        <v>0</v>
      </c>
      <c r="D28654">
        <v>0.8</v>
      </c>
      <c r="E28654">
        <v>0.2</v>
      </c>
      <c r="F28654" s="1">
        <f t="shared" si="447"/>
        <v>200</v>
      </c>
    </row>
    <row r="28655" spans="1:6" x14ac:dyDescent="0.25">
      <c r="A28655">
        <v>28653</v>
      </c>
      <c r="B28655">
        <v>16573</v>
      </c>
      <c r="C28655">
        <v>1</v>
      </c>
      <c r="D28655">
        <v>0.8</v>
      </c>
      <c r="E28655">
        <v>0.2</v>
      </c>
      <c r="F28655" s="1">
        <f t="shared" si="447"/>
        <v>200</v>
      </c>
    </row>
    <row r="28656" spans="1:6" x14ac:dyDescent="0.25">
      <c r="A28656">
        <v>28654</v>
      </c>
      <c r="B28656">
        <v>25208</v>
      </c>
      <c r="C28656">
        <v>0</v>
      </c>
      <c r="D28656">
        <v>0.7</v>
      </c>
      <c r="E28656">
        <v>0.3</v>
      </c>
      <c r="F28656" s="1">
        <f t="shared" si="447"/>
        <v>300</v>
      </c>
    </row>
    <row r="28657" spans="1:6" x14ac:dyDescent="0.25">
      <c r="A28657">
        <v>28655</v>
      </c>
      <c r="B28657">
        <v>21846</v>
      </c>
      <c r="C28657">
        <v>0</v>
      </c>
      <c r="D28657">
        <v>0.8</v>
      </c>
      <c r="E28657">
        <v>0.2</v>
      </c>
      <c r="F28657" s="1">
        <f t="shared" si="447"/>
        <v>200</v>
      </c>
    </row>
    <row r="28658" spans="1:6" x14ac:dyDescent="0.25">
      <c r="A28658">
        <v>28656</v>
      </c>
      <c r="B28658">
        <v>710</v>
      </c>
      <c r="C28658">
        <v>0</v>
      </c>
      <c r="D28658">
        <v>0.8</v>
      </c>
      <c r="E28658">
        <v>0.2</v>
      </c>
      <c r="F28658" s="1">
        <f t="shared" si="447"/>
        <v>200</v>
      </c>
    </row>
    <row r="28659" spans="1:6" x14ac:dyDescent="0.25">
      <c r="A28659">
        <v>28657</v>
      </c>
      <c r="B28659">
        <v>126625</v>
      </c>
      <c r="C28659">
        <v>1</v>
      </c>
      <c r="D28659">
        <v>0</v>
      </c>
      <c r="E28659">
        <v>1</v>
      </c>
      <c r="F28659" s="1">
        <f t="shared" si="447"/>
        <v>1000</v>
      </c>
    </row>
    <row r="28660" spans="1:6" x14ac:dyDescent="0.25">
      <c r="A28660">
        <v>28658</v>
      </c>
      <c r="B28660">
        <v>52083</v>
      </c>
      <c r="C28660">
        <v>1</v>
      </c>
      <c r="D28660">
        <v>0</v>
      </c>
      <c r="E28660">
        <v>1</v>
      </c>
      <c r="F28660" s="1">
        <f t="shared" si="447"/>
        <v>1000</v>
      </c>
    </row>
    <row r="28661" spans="1:6" x14ac:dyDescent="0.25">
      <c r="A28661">
        <v>28659</v>
      </c>
      <c r="B28661">
        <v>5762</v>
      </c>
      <c r="C28661">
        <v>0</v>
      </c>
      <c r="D28661">
        <v>0.7</v>
      </c>
      <c r="E28661">
        <v>0.3</v>
      </c>
      <c r="F28661" s="1">
        <f t="shared" si="447"/>
        <v>300</v>
      </c>
    </row>
    <row r="28662" spans="1:6" x14ac:dyDescent="0.25">
      <c r="A28662">
        <v>28660</v>
      </c>
      <c r="B28662">
        <v>194585</v>
      </c>
      <c r="C28662">
        <v>1</v>
      </c>
      <c r="D28662">
        <v>0.9</v>
      </c>
      <c r="E28662">
        <v>0.1</v>
      </c>
      <c r="F28662" s="1">
        <f t="shared" si="447"/>
        <v>100</v>
      </c>
    </row>
    <row r="28663" spans="1:6" x14ac:dyDescent="0.25">
      <c r="A28663">
        <v>28661</v>
      </c>
      <c r="B28663">
        <v>165564</v>
      </c>
      <c r="C28663">
        <v>0</v>
      </c>
      <c r="D28663">
        <v>1</v>
      </c>
      <c r="E28663">
        <v>0</v>
      </c>
      <c r="F28663" s="1">
        <f t="shared" si="447"/>
        <v>0</v>
      </c>
    </row>
    <row r="28664" spans="1:6" x14ac:dyDescent="0.25">
      <c r="A28664">
        <v>28662</v>
      </c>
      <c r="B28664">
        <v>143</v>
      </c>
      <c r="C28664">
        <v>0</v>
      </c>
      <c r="D28664">
        <v>0.7</v>
      </c>
      <c r="E28664">
        <v>0.3</v>
      </c>
      <c r="F28664" s="1">
        <f t="shared" si="447"/>
        <v>300</v>
      </c>
    </row>
    <row r="28665" spans="1:6" x14ac:dyDescent="0.25">
      <c r="A28665">
        <v>28663</v>
      </c>
      <c r="B28665">
        <v>85922</v>
      </c>
      <c r="C28665">
        <v>0</v>
      </c>
      <c r="D28665">
        <v>0.9</v>
      </c>
      <c r="E28665">
        <v>0.1</v>
      </c>
      <c r="F28665" s="1">
        <f t="shared" si="447"/>
        <v>100</v>
      </c>
    </row>
    <row r="28666" spans="1:6" x14ac:dyDescent="0.25">
      <c r="A28666">
        <v>28664</v>
      </c>
      <c r="B28666">
        <v>136317</v>
      </c>
      <c r="C28666">
        <v>1</v>
      </c>
      <c r="D28666">
        <v>0.9</v>
      </c>
      <c r="E28666">
        <v>0.1</v>
      </c>
      <c r="F28666" s="1">
        <f t="shared" si="447"/>
        <v>100</v>
      </c>
    </row>
    <row r="28667" spans="1:6" x14ac:dyDescent="0.25">
      <c r="A28667">
        <v>28665</v>
      </c>
      <c r="B28667">
        <v>67681</v>
      </c>
      <c r="C28667">
        <v>1</v>
      </c>
      <c r="D28667">
        <v>0.4</v>
      </c>
      <c r="E28667">
        <v>0.6</v>
      </c>
      <c r="F28667" s="1">
        <f t="shared" si="447"/>
        <v>600</v>
      </c>
    </row>
    <row r="28668" spans="1:6" x14ac:dyDescent="0.25">
      <c r="A28668">
        <v>28666</v>
      </c>
      <c r="B28668">
        <v>227160</v>
      </c>
      <c r="C28668">
        <v>0</v>
      </c>
      <c r="D28668">
        <v>0.6</v>
      </c>
      <c r="E28668">
        <v>0.4</v>
      </c>
      <c r="F28668" s="1">
        <f t="shared" si="447"/>
        <v>400</v>
      </c>
    </row>
    <row r="28669" spans="1:6" x14ac:dyDescent="0.25">
      <c r="A28669">
        <v>28667</v>
      </c>
      <c r="B28669">
        <v>136286</v>
      </c>
      <c r="C28669">
        <v>0</v>
      </c>
      <c r="D28669">
        <v>0.9</v>
      </c>
      <c r="E28669">
        <v>0.1</v>
      </c>
      <c r="F28669" s="1">
        <f t="shared" si="447"/>
        <v>100</v>
      </c>
    </row>
    <row r="28670" spans="1:6" x14ac:dyDescent="0.25">
      <c r="A28670">
        <v>28668</v>
      </c>
      <c r="B28670">
        <v>1812</v>
      </c>
      <c r="C28670">
        <v>1</v>
      </c>
      <c r="D28670">
        <v>0.8</v>
      </c>
      <c r="E28670">
        <v>0.2</v>
      </c>
      <c r="F28670" s="1">
        <f t="shared" si="447"/>
        <v>200</v>
      </c>
    </row>
    <row r="28671" spans="1:6" x14ac:dyDescent="0.25">
      <c r="A28671">
        <v>28669</v>
      </c>
      <c r="B28671">
        <v>96536</v>
      </c>
      <c r="C28671">
        <v>0</v>
      </c>
      <c r="D28671">
        <v>0.1</v>
      </c>
      <c r="E28671">
        <v>0.9</v>
      </c>
      <c r="F28671" s="1">
        <f t="shared" si="447"/>
        <v>900</v>
      </c>
    </row>
    <row r="28672" spans="1:6" x14ac:dyDescent="0.25">
      <c r="A28672">
        <v>28670</v>
      </c>
      <c r="B28672">
        <v>145341</v>
      </c>
      <c r="C28672">
        <v>0</v>
      </c>
      <c r="D28672">
        <v>0.5</v>
      </c>
      <c r="E28672">
        <v>0.5</v>
      </c>
      <c r="F28672" s="1">
        <f t="shared" si="447"/>
        <v>500</v>
      </c>
    </row>
    <row r="28673" spans="1:6" x14ac:dyDescent="0.25">
      <c r="A28673">
        <v>28671</v>
      </c>
      <c r="B28673">
        <v>62762</v>
      </c>
      <c r="C28673">
        <v>1</v>
      </c>
      <c r="D28673">
        <v>0.1</v>
      </c>
      <c r="E28673">
        <v>0.9</v>
      </c>
      <c r="F28673" s="1">
        <f t="shared" si="447"/>
        <v>900</v>
      </c>
    </row>
    <row r="28674" spans="1:6" x14ac:dyDescent="0.25">
      <c r="A28674">
        <v>28672</v>
      </c>
      <c r="B28674">
        <v>227331</v>
      </c>
      <c r="C28674">
        <v>1</v>
      </c>
      <c r="D28674">
        <v>0.3</v>
      </c>
      <c r="E28674">
        <v>0.7</v>
      </c>
      <c r="F28674" s="1">
        <f t="shared" si="447"/>
        <v>700</v>
      </c>
    </row>
    <row r="28675" spans="1:6" x14ac:dyDescent="0.25">
      <c r="A28675">
        <v>28673</v>
      </c>
      <c r="B28675">
        <v>89675</v>
      </c>
      <c r="C28675">
        <v>0</v>
      </c>
      <c r="D28675">
        <v>0.8</v>
      </c>
      <c r="E28675">
        <v>0.2</v>
      </c>
      <c r="F28675" s="1">
        <f t="shared" ref="F28675:F28738" si="448">ROUND(E28675*1000,0)</f>
        <v>200</v>
      </c>
    </row>
    <row r="28676" spans="1:6" x14ac:dyDescent="0.25">
      <c r="A28676">
        <v>28674</v>
      </c>
      <c r="B28676">
        <v>154887</v>
      </c>
      <c r="C28676">
        <v>0</v>
      </c>
      <c r="D28676">
        <v>0.9</v>
      </c>
      <c r="E28676">
        <v>0.1</v>
      </c>
      <c r="F28676" s="1">
        <f t="shared" si="448"/>
        <v>100</v>
      </c>
    </row>
    <row r="28677" spans="1:6" x14ac:dyDescent="0.25">
      <c r="A28677">
        <v>28675</v>
      </c>
      <c r="B28677">
        <v>118401</v>
      </c>
      <c r="C28677">
        <v>1</v>
      </c>
      <c r="D28677">
        <v>0</v>
      </c>
      <c r="E28677">
        <v>1</v>
      </c>
      <c r="F28677" s="1">
        <f t="shared" si="448"/>
        <v>1000</v>
      </c>
    </row>
    <row r="28678" spans="1:6" x14ac:dyDescent="0.25">
      <c r="A28678">
        <v>28676</v>
      </c>
      <c r="B28678">
        <v>38733</v>
      </c>
      <c r="C28678">
        <v>0</v>
      </c>
      <c r="D28678">
        <v>0.7</v>
      </c>
      <c r="E28678">
        <v>0.3</v>
      </c>
      <c r="F28678" s="1">
        <f t="shared" si="448"/>
        <v>300</v>
      </c>
    </row>
    <row r="28679" spans="1:6" x14ac:dyDescent="0.25">
      <c r="A28679">
        <v>28677</v>
      </c>
      <c r="B28679">
        <v>125664</v>
      </c>
      <c r="C28679">
        <v>0</v>
      </c>
      <c r="D28679">
        <v>0.9</v>
      </c>
      <c r="E28679">
        <v>0.1</v>
      </c>
      <c r="F28679" s="1">
        <f t="shared" si="448"/>
        <v>100</v>
      </c>
    </row>
    <row r="28680" spans="1:6" x14ac:dyDescent="0.25">
      <c r="A28680">
        <v>28678</v>
      </c>
      <c r="B28680">
        <v>19806</v>
      </c>
      <c r="C28680">
        <v>0</v>
      </c>
      <c r="D28680">
        <v>0.6</v>
      </c>
      <c r="E28680">
        <v>0.4</v>
      </c>
      <c r="F28680" s="1">
        <f t="shared" si="448"/>
        <v>400</v>
      </c>
    </row>
    <row r="28681" spans="1:6" x14ac:dyDescent="0.25">
      <c r="A28681">
        <v>28679</v>
      </c>
      <c r="B28681">
        <v>205991</v>
      </c>
      <c r="C28681">
        <v>0</v>
      </c>
      <c r="D28681">
        <v>0.7</v>
      </c>
      <c r="E28681">
        <v>0.3</v>
      </c>
      <c r="F28681" s="1">
        <f t="shared" si="448"/>
        <v>300</v>
      </c>
    </row>
    <row r="28682" spans="1:6" x14ac:dyDescent="0.25">
      <c r="A28682">
        <v>28680</v>
      </c>
      <c r="B28682">
        <v>38223</v>
      </c>
      <c r="C28682">
        <v>0</v>
      </c>
      <c r="D28682">
        <v>0.7</v>
      </c>
      <c r="E28682">
        <v>0.3</v>
      </c>
      <c r="F28682" s="1">
        <f t="shared" si="448"/>
        <v>300</v>
      </c>
    </row>
    <row r="28683" spans="1:6" x14ac:dyDescent="0.25">
      <c r="A28683">
        <v>28681</v>
      </c>
      <c r="B28683">
        <v>21460</v>
      </c>
      <c r="C28683">
        <v>0</v>
      </c>
      <c r="D28683">
        <v>0.7</v>
      </c>
      <c r="E28683">
        <v>0.3</v>
      </c>
      <c r="F28683" s="1">
        <f t="shared" si="448"/>
        <v>300</v>
      </c>
    </row>
    <row r="28684" spans="1:6" x14ac:dyDescent="0.25">
      <c r="A28684">
        <v>28682</v>
      </c>
      <c r="B28684">
        <v>52733</v>
      </c>
      <c r="C28684">
        <v>0</v>
      </c>
      <c r="D28684">
        <v>1</v>
      </c>
      <c r="E28684">
        <v>0</v>
      </c>
      <c r="F28684" s="1">
        <f t="shared" si="448"/>
        <v>0</v>
      </c>
    </row>
    <row r="28685" spans="1:6" x14ac:dyDescent="0.25">
      <c r="A28685">
        <v>28683</v>
      </c>
      <c r="B28685">
        <v>66543</v>
      </c>
      <c r="C28685">
        <v>0</v>
      </c>
      <c r="D28685">
        <v>1</v>
      </c>
      <c r="E28685">
        <v>0</v>
      </c>
      <c r="F28685" s="1">
        <f t="shared" si="448"/>
        <v>0</v>
      </c>
    </row>
    <row r="28686" spans="1:6" x14ac:dyDescent="0.25">
      <c r="A28686">
        <v>28684</v>
      </c>
      <c r="B28686">
        <v>168484</v>
      </c>
      <c r="C28686">
        <v>0</v>
      </c>
      <c r="D28686">
        <v>0.9</v>
      </c>
      <c r="E28686">
        <v>0.1</v>
      </c>
      <c r="F28686" s="1">
        <f t="shared" si="448"/>
        <v>100</v>
      </c>
    </row>
    <row r="28687" spans="1:6" x14ac:dyDescent="0.25">
      <c r="A28687">
        <v>28685</v>
      </c>
      <c r="B28687">
        <v>30640</v>
      </c>
      <c r="C28687">
        <v>0</v>
      </c>
      <c r="D28687">
        <v>0.8</v>
      </c>
      <c r="E28687">
        <v>0.2</v>
      </c>
      <c r="F28687" s="1">
        <f t="shared" si="448"/>
        <v>200</v>
      </c>
    </row>
    <row r="28688" spans="1:6" x14ac:dyDescent="0.25">
      <c r="A28688">
        <v>28686</v>
      </c>
      <c r="B28688">
        <v>1323</v>
      </c>
      <c r="C28688">
        <v>1</v>
      </c>
      <c r="D28688">
        <v>0</v>
      </c>
      <c r="E28688">
        <v>1</v>
      </c>
      <c r="F28688" s="1">
        <f t="shared" si="448"/>
        <v>1000</v>
      </c>
    </row>
    <row r="28689" spans="1:6" x14ac:dyDescent="0.25">
      <c r="A28689">
        <v>28687</v>
      </c>
      <c r="B28689">
        <v>95134</v>
      </c>
      <c r="C28689">
        <v>0</v>
      </c>
      <c r="D28689">
        <v>0.9</v>
      </c>
      <c r="E28689">
        <v>0.1</v>
      </c>
      <c r="F28689" s="1">
        <f t="shared" si="448"/>
        <v>100</v>
      </c>
    </row>
    <row r="28690" spans="1:6" x14ac:dyDescent="0.25">
      <c r="A28690">
        <v>28688</v>
      </c>
      <c r="B28690">
        <v>111971</v>
      </c>
      <c r="C28690">
        <v>0</v>
      </c>
      <c r="D28690">
        <v>0.7</v>
      </c>
      <c r="E28690">
        <v>0.3</v>
      </c>
      <c r="F28690" s="1">
        <f t="shared" si="448"/>
        <v>300</v>
      </c>
    </row>
    <row r="28691" spans="1:6" x14ac:dyDescent="0.25">
      <c r="A28691">
        <v>28689</v>
      </c>
      <c r="B28691">
        <v>99892</v>
      </c>
      <c r="C28691">
        <v>1</v>
      </c>
      <c r="D28691">
        <v>0.1</v>
      </c>
      <c r="E28691">
        <v>0.9</v>
      </c>
      <c r="F28691" s="1">
        <f t="shared" si="448"/>
        <v>900</v>
      </c>
    </row>
    <row r="28692" spans="1:6" x14ac:dyDescent="0.25">
      <c r="A28692">
        <v>28690</v>
      </c>
      <c r="B28692">
        <v>107480</v>
      </c>
      <c r="C28692">
        <v>0</v>
      </c>
      <c r="D28692">
        <v>0.6</v>
      </c>
      <c r="E28692">
        <v>0.4</v>
      </c>
      <c r="F28692" s="1">
        <f t="shared" si="448"/>
        <v>400</v>
      </c>
    </row>
    <row r="28693" spans="1:6" x14ac:dyDescent="0.25">
      <c r="A28693">
        <v>28691</v>
      </c>
      <c r="B28693">
        <v>85317</v>
      </c>
      <c r="C28693">
        <v>1</v>
      </c>
      <c r="D28693">
        <v>0.7</v>
      </c>
      <c r="E28693">
        <v>0.3</v>
      </c>
      <c r="F28693" s="1">
        <f t="shared" si="448"/>
        <v>300</v>
      </c>
    </row>
    <row r="28694" spans="1:6" x14ac:dyDescent="0.25">
      <c r="A28694">
        <v>28692</v>
      </c>
      <c r="B28694">
        <v>100610</v>
      </c>
      <c r="C28694">
        <v>0</v>
      </c>
      <c r="D28694">
        <v>0.9</v>
      </c>
      <c r="E28694">
        <v>0.1</v>
      </c>
      <c r="F28694" s="1">
        <f t="shared" si="448"/>
        <v>100</v>
      </c>
    </row>
    <row r="28695" spans="1:6" x14ac:dyDescent="0.25">
      <c r="A28695">
        <v>28693</v>
      </c>
      <c r="B28695">
        <v>164425</v>
      </c>
      <c r="C28695">
        <v>0</v>
      </c>
      <c r="D28695">
        <v>1</v>
      </c>
      <c r="E28695">
        <v>0</v>
      </c>
      <c r="F28695" s="1">
        <f t="shared" si="448"/>
        <v>0</v>
      </c>
    </row>
    <row r="28696" spans="1:6" x14ac:dyDescent="0.25">
      <c r="A28696">
        <v>28694</v>
      </c>
      <c r="B28696">
        <v>215804</v>
      </c>
      <c r="C28696">
        <v>0</v>
      </c>
      <c r="D28696">
        <v>1</v>
      </c>
      <c r="E28696">
        <v>0</v>
      </c>
      <c r="F28696" s="1">
        <f t="shared" si="448"/>
        <v>0</v>
      </c>
    </row>
    <row r="28697" spans="1:6" x14ac:dyDescent="0.25">
      <c r="A28697">
        <v>28695</v>
      </c>
      <c r="B28697">
        <v>153404</v>
      </c>
      <c r="C28697">
        <v>0</v>
      </c>
      <c r="D28697">
        <v>0.9</v>
      </c>
      <c r="E28697">
        <v>0.1</v>
      </c>
      <c r="F28697" s="1">
        <f t="shared" si="448"/>
        <v>100</v>
      </c>
    </row>
    <row r="28698" spans="1:6" x14ac:dyDescent="0.25">
      <c r="A28698">
        <v>28696</v>
      </c>
      <c r="B28698">
        <v>105938</v>
      </c>
      <c r="C28698">
        <v>0</v>
      </c>
      <c r="D28698">
        <v>0.9</v>
      </c>
      <c r="E28698">
        <v>0.1</v>
      </c>
      <c r="F28698" s="1">
        <f t="shared" si="448"/>
        <v>100</v>
      </c>
    </row>
    <row r="28699" spans="1:6" x14ac:dyDescent="0.25">
      <c r="A28699">
        <v>28697</v>
      </c>
      <c r="B28699">
        <v>34099</v>
      </c>
      <c r="C28699">
        <v>0</v>
      </c>
      <c r="D28699">
        <v>0.7</v>
      </c>
      <c r="E28699">
        <v>0.3</v>
      </c>
      <c r="F28699" s="1">
        <f t="shared" si="448"/>
        <v>300</v>
      </c>
    </row>
    <row r="28700" spans="1:6" x14ac:dyDescent="0.25">
      <c r="A28700">
        <v>28698</v>
      </c>
      <c r="B28700">
        <v>34613</v>
      </c>
      <c r="C28700">
        <v>0</v>
      </c>
      <c r="D28700">
        <v>0.9</v>
      </c>
      <c r="E28700">
        <v>0.1</v>
      </c>
      <c r="F28700" s="1">
        <f t="shared" si="448"/>
        <v>100</v>
      </c>
    </row>
    <row r="28701" spans="1:6" x14ac:dyDescent="0.25">
      <c r="A28701">
        <v>28699</v>
      </c>
      <c r="B28701">
        <v>28507</v>
      </c>
      <c r="C28701">
        <v>0</v>
      </c>
      <c r="D28701">
        <v>0.7</v>
      </c>
      <c r="E28701">
        <v>0.3</v>
      </c>
      <c r="F28701" s="1">
        <f t="shared" si="448"/>
        <v>300</v>
      </c>
    </row>
    <row r="28702" spans="1:6" x14ac:dyDescent="0.25">
      <c r="A28702">
        <v>28700</v>
      </c>
      <c r="B28702">
        <v>2980</v>
      </c>
      <c r="C28702">
        <v>1</v>
      </c>
      <c r="D28702">
        <v>0.8</v>
      </c>
      <c r="E28702">
        <v>0.2</v>
      </c>
      <c r="F28702" s="1">
        <f t="shared" si="448"/>
        <v>200</v>
      </c>
    </row>
    <row r="28703" spans="1:6" x14ac:dyDescent="0.25">
      <c r="A28703">
        <v>28701</v>
      </c>
      <c r="B28703">
        <v>40380</v>
      </c>
      <c r="C28703">
        <v>1</v>
      </c>
      <c r="D28703">
        <v>0.1</v>
      </c>
      <c r="E28703">
        <v>0.9</v>
      </c>
      <c r="F28703" s="1">
        <f t="shared" si="448"/>
        <v>900</v>
      </c>
    </row>
    <row r="28704" spans="1:6" x14ac:dyDescent="0.25">
      <c r="A28704">
        <v>28702</v>
      </c>
      <c r="B28704">
        <v>125149</v>
      </c>
      <c r="C28704">
        <v>0</v>
      </c>
      <c r="D28704">
        <v>0.7</v>
      </c>
      <c r="E28704">
        <v>0.3</v>
      </c>
      <c r="F28704" s="1">
        <f t="shared" si="448"/>
        <v>300</v>
      </c>
    </row>
    <row r="28705" spans="1:6" x14ac:dyDescent="0.25">
      <c r="A28705">
        <v>28703</v>
      </c>
      <c r="B28705">
        <v>29890</v>
      </c>
      <c r="C28705">
        <v>0</v>
      </c>
      <c r="D28705">
        <v>0.8</v>
      </c>
      <c r="E28705">
        <v>0.2</v>
      </c>
      <c r="F28705" s="1">
        <f t="shared" si="448"/>
        <v>200</v>
      </c>
    </row>
    <row r="28706" spans="1:6" x14ac:dyDescent="0.25">
      <c r="A28706">
        <v>28704</v>
      </c>
      <c r="B28706">
        <v>148060</v>
      </c>
      <c r="C28706">
        <v>0</v>
      </c>
      <c r="D28706">
        <v>0.8</v>
      </c>
      <c r="E28706">
        <v>0.2</v>
      </c>
      <c r="F28706" s="1">
        <f t="shared" si="448"/>
        <v>200</v>
      </c>
    </row>
    <row r="28707" spans="1:6" x14ac:dyDescent="0.25">
      <c r="A28707">
        <v>28705</v>
      </c>
      <c r="B28707">
        <v>88467</v>
      </c>
      <c r="C28707">
        <v>1</v>
      </c>
      <c r="D28707">
        <v>0.05</v>
      </c>
      <c r="E28707">
        <v>0.95</v>
      </c>
      <c r="F28707" s="1">
        <f t="shared" si="448"/>
        <v>950</v>
      </c>
    </row>
    <row r="28708" spans="1:6" x14ac:dyDescent="0.25">
      <c r="A28708">
        <v>28706</v>
      </c>
      <c r="B28708">
        <v>83706</v>
      </c>
      <c r="C28708">
        <v>0</v>
      </c>
      <c r="D28708">
        <v>0.8</v>
      </c>
      <c r="E28708">
        <v>0.2</v>
      </c>
      <c r="F28708" s="1">
        <f t="shared" si="448"/>
        <v>200</v>
      </c>
    </row>
    <row r="28709" spans="1:6" x14ac:dyDescent="0.25">
      <c r="A28709">
        <v>28707</v>
      </c>
      <c r="B28709">
        <v>88973</v>
      </c>
      <c r="C28709">
        <v>0</v>
      </c>
      <c r="D28709">
        <v>0.5</v>
      </c>
      <c r="E28709">
        <v>0.5</v>
      </c>
      <c r="F28709" s="1">
        <f t="shared" si="448"/>
        <v>500</v>
      </c>
    </row>
    <row r="28710" spans="1:6" x14ac:dyDescent="0.25">
      <c r="A28710">
        <v>28708</v>
      </c>
      <c r="B28710">
        <v>169846</v>
      </c>
      <c r="C28710">
        <v>1</v>
      </c>
      <c r="D28710">
        <v>0.8</v>
      </c>
      <c r="E28710">
        <v>0.2</v>
      </c>
      <c r="F28710" s="1">
        <f t="shared" si="448"/>
        <v>200</v>
      </c>
    </row>
    <row r="28711" spans="1:6" x14ac:dyDescent="0.25">
      <c r="A28711">
        <v>28709</v>
      </c>
      <c r="B28711">
        <v>36176</v>
      </c>
      <c r="C28711">
        <v>0</v>
      </c>
      <c r="D28711">
        <v>0.8</v>
      </c>
      <c r="E28711">
        <v>0.2</v>
      </c>
      <c r="F28711" s="1">
        <f t="shared" si="448"/>
        <v>200</v>
      </c>
    </row>
    <row r="28712" spans="1:6" x14ac:dyDescent="0.25">
      <c r="A28712">
        <v>28710</v>
      </c>
      <c r="B28712">
        <v>208393</v>
      </c>
      <c r="C28712">
        <v>0</v>
      </c>
      <c r="D28712">
        <v>0.9</v>
      </c>
      <c r="E28712">
        <v>0.1</v>
      </c>
      <c r="F28712" s="1">
        <f t="shared" si="448"/>
        <v>100</v>
      </c>
    </row>
    <row r="28713" spans="1:6" x14ac:dyDescent="0.25">
      <c r="A28713">
        <v>28711</v>
      </c>
      <c r="B28713">
        <v>33226</v>
      </c>
      <c r="C28713">
        <v>0</v>
      </c>
      <c r="D28713">
        <v>0.7</v>
      </c>
      <c r="E28713">
        <v>0.3</v>
      </c>
      <c r="F28713" s="1">
        <f t="shared" si="448"/>
        <v>300</v>
      </c>
    </row>
    <row r="28714" spans="1:6" x14ac:dyDescent="0.25">
      <c r="A28714">
        <v>28712</v>
      </c>
      <c r="B28714">
        <v>132785</v>
      </c>
      <c r="C28714">
        <v>0</v>
      </c>
      <c r="D28714">
        <v>1</v>
      </c>
      <c r="E28714">
        <v>0</v>
      </c>
      <c r="F28714" s="1">
        <f t="shared" si="448"/>
        <v>0</v>
      </c>
    </row>
    <row r="28715" spans="1:6" x14ac:dyDescent="0.25">
      <c r="A28715">
        <v>28713</v>
      </c>
      <c r="B28715">
        <v>153381</v>
      </c>
      <c r="C28715">
        <v>1</v>
      </c>
      <c r="D28715">
        <v>0.7</v>
      </c>
      <c r="E28715">
        <v>0.3</v>
      </c>
      <c r="F28715" s="1">
        <f t="shared" si="448"/>
        <v>300</v>
      </c>
    </row>
    <row r="28716" spans="1:6" x14ac:dyDescent="0.25">
      <c r="A28716">
        <v>28714</v>
      </c>
      <c r="B28716">
        <v>187196</v>
      </c>
      <c r="C28716">
        <v>0</v>
      </c>
      <c r="D28716">
        <v>0.9</v>
      </c>
      <c r="E28716">
        <v>0.1</v>
      </c>
      <c r="F28716" s="1">
        <f t="shared" si="448"/>
        <v>100</v>
      </c>
    </row>
    <row r="28717" spans="1:6" x14ac:dyDescent="0.25">
      <c r="A28717">
        <v>28715</v>
      </c>
      <c r="B28717">
        <v>169582</v>
      </c>
      <c r="C28717">
        <v>0</v>
      </c>
      <c r="D28717">
        <v>0.8</v>
      </c>
      <c r="E28717">
        <v>0.2</v>
      </c>
      <c r="F28717" s="1">
        <f t="shared" si="448"/>
        <v>200</v>
      </c>
    </row>
    <row r="28718" spans="1:6" x14ac:dyDescent="0.25">
      <c r="A28718">
        <v>28716</v>
      </c>
      <c r="B28718">
        <v>10547</v>
      </c>
      <c r="C28718">
        <v>0</v>
      </c>
      <c r="D28718">
        <v>0.9</v>
      </c>
      <c r="E28718">
        <v>0.1</v>
      </c>
      <c r="F28718" s="1">
        <f t="shared" si="448"/>
        <v>100</v>
      </c>
    </row>
    <row r="28719" spans="1:6" x14ac:dyDescent="0.25">
      <c r="A28719">
        <v>28717</v>
      </c>
      <c r="B28719">
        <v>181752</v>
      </c>
      <c r="C28719">
        <v>0</v>
      </c>
      <c r="D28719">
        <v>0.5</v>
      </c>
      <c r="E28719">
        <v>0.5</v>
      </c>
      <c r="F28719" s="1">
        <f t="shared" si="448"/>
        <v>500</v>
      </c>
    </row>
    <row r="28720" spans="1:6" x14ac:dyDescent="0.25">
      <c r="A28720">
        <v>28718</v>
      </c>
      <c r="B28720">
        <v>9242</v>
      </c>
      <c r="C28720">
        <v>1</v>
      </c>
      <c r="D28720">
        <v>0.2</v>
      </c>
      <c r="E28720">
        <v>0.8</v>
      </c>
      <c r="F28720" s="1">
        <f t="shared" si="448"/>
        <v>800</v>
      </c>
    </row>
    <row r="28721" spans="1:6" x14ac:dyDescent="0.25">
      <c r="A28721">
        <v>28719</v>
      </c>
      <c r="B28721">
        <v>101931</v>
      </c>
      <c r="C28721">
        <v>0</v>
      </c>
      <c r="D28721">
        <v>1</v>
      </c>
      <c r="E28721">
        <v>0</v>
      </c>
      <c r="F28721" s="1">
        <f t="shared" si="448"/>
        <v>0</v>
      </c>
    </row>
    <row r="28722" spans="1:6" x14ac:dyDescent="0.25">
      <c r="A28722">
        <v>28720</v>
      </c>
      <c r="B28722">
        <v>63551</v>
      </c>
      <c r="C28722">
        <v>0</v>
      </c>
      <c r="D28722">
        <v>1</v>
      </c>
      <c r="E28722">
        <v>0</v>
      </c>
      <c r="F28722" s="1">
        <f t="shared" si="448"/>
        <v>0</v>
      </c>
    </row>
    <row r="28723" spans="1:6" x14ac:dyDescent="0.25">
      <c r="A28723">
        <v>28721</v>
      </c>
      <c r="B28723">
        <v>172775</v>
      </c>
      <c r="C28723">
        <v>1</v>
      </c>
      <c r="D28723">
        <v>0.2</v>
      </c>
      <c r="E28723">
        <v>0.8</v>
      </c>
      <c r="F28723" s="1">
        <f t="shared" si="448"/>
        <v>800</v>
      </c>
    </row>
    <row r="28724" spans="1:6" x14ac:dyDescent="0.25">
      <c r="A28724">
        <v>28722</v>
      </c>
      <c r="B28724">
        <v>184132</v>
      </c>
      <c r="C28724">
        <v>0</v>
      </c>
      <c r="D28724">
        <v>0.9</v>
      </c>
      <c r="E28724">
        <v>0.1</v>
      </c>
      <c r="F28724" s="1">
        <f t="shared" si="448"/>
        <v>100</v>
      </c>
    </row>
    <row r="28725" spans="1:6" x14ac:dyDescent="0.25">
      <c r="A28725">
        <v>28723</v>
      </c>
      <c r="B28725">
        <v>166183</v>
      </c>
      <c r="C28725">
        <v>1</v>
      </c>
      <c r="D28725">
        <v>0</v>
      </c>
      <c r="E28725">
        <v>1</v>
      </c>
      <c r="F28725" s="1">
        <f t="shared" si="448"/>
        <v>1000</v>
      </c>
    </row>
    <row r="28726" spans="1:6" x14ac:dyDescent="0.25">
      <c r="A28726">
        <v>28724</v>
      </c>
      <c r="B28726">
        <v>91674</v>
      </c>
      <c r="C28726">
        <v>0</v>
      </c>
      <c r="D28726">
        <v>0.7</v>
      </c>
      <c r="E28726">
        <v>0.3</v>
      </c>
      <c r="F28726" s="1">
        <f t="shared" si="448"/>
        <v>300</v>
      </c>
    </row>
    <row r="28727" spans="1:6" x14ac:dyDescent="0.25">
      <c r="A28727">
        <v>28725</v>
      </c>
      <c r="B28727">
        <v>18879</v>
      </c>
      <c r="C28727">
        <v>0</v>
      </c>
      <c r="D28727">
        <v>0.7</v>
      </c>
      <c r="E28727">
        <v>0.3</v>
      </c>
      <c r="F28727" s="1">
        <f t="shared" si="448"/>
        <v>300</v>
      </c>
    </row>
    <row r="28728" spans="1:6" x14ac:dyDescent="0.25">
      <c r="A28728">
        <v>28726</v>
      </c>
      <c r="B28728">
        <v>149428</v>
      </c>
      <c r="C28728">
        <v>1</v>
      </c>
      <c r="D28728">
        <v>0.6</v>
      </c>
      <c r="E28728">
        <v>0.4</v>
      </c>
      <c r="F28728" s="1">
        <f t="shared" si="448"/>
        <v>400</v>
      </c>
    </row>
    <row r="28729" spans="1:6" x14ac:dyDescent="0.25">
      <c r="A28729">
        <v>28727</v>
      </c>
      <c r="B28729">
        <v>103180</v>
      </c>
      <c r="C28729">
        <v>0</v>
      </c>
      <c r="D28729">
        <v>0.7</v>
      </c>
      <c r="E28729">
        <v>0.3</v>
      </c>
      <c r="F28729" s="1">
        <f t="shared" si="448"/>
        <v>300</v>
      </c>
    </row>
    <row r="28730" spans="1:6" x14ac:dyDescent="0.25">
      <c r="A28730">
        <v>28728</v>
      </c>
      <c r="B28730">
        <v>218757</v>
      </c>
      <c r="C28730">
        <v>0</v>
      </c>
      <c r="D28730">
        <v>0.8</v>
      </c>
      <c r="E28730">
        <v>0.2</v>
      </c>
      <c r="F28730" s="1">
        <f t="shared" si="448"/>
        <v>200</v>
      </c>
    </row>
    <row r="28731" spans="1:6" x14ac:dyDescent="0.25">
      <c r="A28731">
        <v>28729</v>
      </c>
      <c r="B28731">
        <v>197099</v>
      </c>
      <c r="C28731">
        <v>0</v>
      </c>
      <c r="D28731">
        <v>1</v>
      </c>
      <c r="E28731">
        <v>0</v>
      </c>
      <c r="F28731" s="1">
        <f t="shared" si="448"/>
        <v>0</v>
      </c>
    </row>
    <row r="28732" spans="1:6" x14ac:dyDescent="0.25">
      <c r="A28732">
        <v>28730</v>
      </c>
      <c r="B28732">
        <v>117957</v>
      </c>
      <c r="C28732">
        <v>0</v>
      </c>
      <c r="D28732">
        <v>0.5</v>
      </c>
      <c r="E28732">
        <v>0.5</v>
      </c>
      <c r="F28732" s="1">
        <f t="shared" si="448"/>
        <v>500</v>
      </c>
    </row>
    <row r="28733" spans="1:6" x14ac:dyDescent="0.25">
      <c r="A28733">
        <v>28731</v>
      </c>
      <c r="B28733">
        <v>74697</v>
      </c>
      <c r="C28733">
        <v>1</v>
      </c>
      <c r="D28733">
        <v>0</v>
      </c>
      <c r="E28733">
        <v>1</v>
      </c>
      <c r="F28733" s="1">
        <f t="shared" si="448"/>
        <v>1000</v>
      </c>
    </row>
    <row r="28734" spans="1:6" x14ac:dyDescent="0.25">
      <c r="A28734">
        <v>28732</v>
      </c>
      <c r="B28734">
        <v>37559</v>
      </c>
      <c r="C28734">
        <v>0</v>
      </c>
      <c r="D28734">
        <v>0.9</v>
      </c>
      <c r="E28734">
        <v>0.1</v>
      </c>
      <c r="F28734" s="1">
        <f t="shared" si="448"/>
        <v>100</v>
      </c>
    </row>
    <row r="28735" spans="1:6" x14ac:dyDescent="0.25">
      <c r="A28735">
        <v>28733</v>
      </c>
      <c r="B28735">
        <v>98862</v>
      </c>
      <c r="C28735">
        <v>0</v>
      </c>
      <c r="D28735">
        <v>0.6</v>
      </c>
      <c r="E28735">
        <v>0.4</v>
      </c>
      <c r="F28735" s="1">
        <f t="shared" si="448"/>
        <v>400</v>
      </c>
    </row>
    <row r="28736" spans="1:6" x14ac:dyDescent="0.25">
      <c r="A28736">
        <v>28734</v>
      </c>
      <c r="B28736">
        <v>100038</v>
      </c>
      <c r="C28736">
        <v>0</v>
      </c>
      <c r="D28736">
        <v>0.6</v>
      </c>
      <c r="E28736">
        <v>0.4</v>
      </c>
      <c r="F28736" s="1">
        <f t="shared" si="448"/>
        <v>400</v>
      </c>
    </row>
    <row r="28737" spans="1:6" x14ac:dyDescent="0.25">
      <c r="A28737">
        <v>28735</v>
      </c>
      <c r="B28737">
        <v>76019</v>
      </c>
      <c r="C28737">
        <v>0</v>
      </c>
      <c r="D28737">
        <v>0.6</v>
      </c>
      <c r="E28737">
        <v>0.4</v>
      </c>
      <c r="F28737" s="1">
        <f t="shared" si="448"/>
        <v>400</v>
      </c>
    </row>
    <row r="28738" spans="1:6" x14ac:dyDescent="0.25">
      <c r="A28738">
        <v>28736</v>
      </c>
      <c r="B28738">
        <v>193606</v>
      </c>
      <c r="C28738">
        <v>0</v>
      </c>
      <c r="D28738">
        <v>0.3</v>
      </c>
      <c r="E28738">
        <v>0.7</v>
      </c>
      <c r="F28738" s="1">
        <f t="shared" si="448"/>
        <v>700</v>
      </c>
    </row>
    <row r="28739" spans="1:6" x14ac:dyDescent="0.25">
      <c r="A28739">
        <v>28737</v>
      </c>
      <c r="B28739">
        <v>206593</v>
      </c>
      <c r="C28739">
        <v>0</v>
      </c>
      <c r="D28739">
        <v>0.8</v>
      </c>
      <c r="E28739">
        <v>0.2</v>
      </c>
      <c r="F28739" s="1">
        <f t="shared" ref="F28739:F28802" si="449">ROUND(E28739*1000,0)</f>
        <v>200</v>
      </c>
    </row>
    <row r="28740" spans="1:6" x14ac:dyDescent="0.25">
      <c r="A28740">
        <v>28738</v>
      </c>
      <c r="B28740">
        <v>220063</v>
      </c>
      <c r="C28740">
        <v>0</v>
      </c>
      <c r="D28740">
        <v>0.2</v>
      </c>
      <c r="E28740">
        <v>0.8</v>
      </c>
      <c r="F28740" s="1">
        <f t="shared" si="449"/>
        <v>800</v>
      </c>
    </row>
    <row r="28741" spans="1:6" x14ac:dyDescent="0.25">
      <c r="A28741">
        <v>28739</v>
      </c>
      <c r="B28741">
        <v>66899</v>
      </c>
      <c r="C28741">
        <v>0</v>
      </c>
      <c r="D28741">
        <v>0</v>
      </c>
      <c r="E28741">
        <v>1</v>
      </c>
      <c r="F28741" s="1">
        <f t="shared" si="449"/>
        <v>1000</v>
      </c>
    </row>
    <row r="28742" spans="1:6" x14ac:dyDescent="0.25">
      <c r="A28742">
        <v>28740</v>
      </c>
      <c r="B28742">
        <v>114636</v>
      </c>
      <c r="C28742">
        <v>0</v>
      </c>
      <c r="D28742">
        <v>0.5</v>
      </c>
      <c r="E28742">
        <v>0.5</v>
      </c>
      <c r="F28742" s="1">
        <f t="shared" si="449"/>
        <v>500</v>
      </c>
    </row>
    <row r="28743" spans="1:6" x14ac:dyDescent="0.25">
      <c r="A28743">
        <v>28741</v>
      </c>
      <c r="B28743">
        <v>200855</v>
      </c>
      <c r="C28743">
        <v>0</v>
      </c>
      <c r="D28743">
        <v>0.6</v>
      </c>
      <c r="E28743">
        <v>0.4</v>
      </c>
      <c r="F28743" s="1">
        <f t="shared" si="449"/>
        <v>400</v>
      </c>
    </row>
    <row r="28744" spans="1:6" x14ac:dyDescent="0.25">
      <c r="A28744">
        <v>28742</v>
      </c>
      <c r="B28744">
        <v>173369</v>
      </c>
      <c r="C28744">
        <v>0</v>
      </c>
      <c r="D28744">
        <v>0.9</v>
      </c>
      <c r="E28744">
        <v>0.1</v>
      </c>
      <c r="F28744" s="1">
        <f t="shared" si="449"/>
        <v>100</v>
      </c>
    </row>
    <row r="28745" spans="1:6" x14ac:dyDescent="0.25">
      <c r="A28745">
        <v>28743</v>
      </c>
      <c r="B28745">
        <v>124501</v>
      </c>
      <c r="C28745">
        <v>0</v>
      </c>
      <c r="D28745">
        <v>0.7</v>
      </c>
      <c r="E28745">
        <v>0.3</v>
      </c>
      <c r="F28745" s="1">
        <f t="shared" si="449"/>
        <v>300</v>
      </c>
    </row>
    <row r="28746" spans="1:6" x14ac:dyDescent="0.25">
      <c r="A28746">
        <v>28744</v>
      </c>
      <c r="B28746">
        <v>220339</v>
      </c>
      <c r="C28746">
        <v>1</v>
      </c>
      <c r="D28746">
        <v>0.2</v>
      </c>
      <c r="E28746">
        <v>0.8</v>
      </c>
      <c r="F28746" s="1">
        <f t="shared" si="449"/>
        <v>800</v>
      </c>
    </row>
    <row r="28747" spans="1:6" x14ac:dyDescent="0.25">
      <c r="A28747">
        <v>28745</v>
      </c>
      <c r="B28747">
        <v>59008</v>
      </c>
      <c r="C28747">
        <v>0</v>
      </c>
      <c r="D28747">
        <v>0.9</v>
      </c>
      <c r="E28747">
        <v>0.1</v>
      </c>
      <c r="F28747" s="1">
        <f t="shared" si="449"/>
        <v>100</v>
      </c>
    </row>
    <row r="28748" spans="1:6" x14ac:dyDescent="0.25">
      <c r="A28748">
        <v>28746</v>
      </c>
      <c r="B28748">
        <v>152582</v>
      </c>
      <c r="C28748">
        <v>1</v>
      </c>
      <c r="D28748">
        <v>0.9</v>
      </c>
      <c r="E28748">
        <v>0.1</v>
      </c>
      <c r="F28748" s="1">
        <f t="shared" si="449"/>
        <v>100</v>
      </c>
    </row>
    <row r="28749" spans="1:6" x14ac:dyDescent="0.25">
      <c r="A28749">
        <v>28747</v>
      </c>
      <c r="B28749">
        <v>20458</v>
      </c>
      <c r="C28749">
        <v>0</v>
      </c>
      <c r="D28749">
        <v>0.4</v>
      </c>
      <c r="E28749">
        <v>0.6</v>
      </c>
      <c r="F28749" s="1">
        <f t="shared" si="449"/>
        <v>600</v>
      </c>
    </row>
    <row r="28750" spans="1:6" x14ac:dyDescent="0.25">
      <c r="A28750">
        <v>28748</v>
      </c>
      <c r="B28750">
        <v>123710</v>
      </c>
      <c r="C28750">
        <v>0</v>
      </c>
      <c r="D28750">
        <v>1</v>
      </c>
      <c r="E28750">
        <v>0</v>
      </c>
      <c r="F28750" s="1">
        <f t="shared" si="449"/>
        <v>0</v>
      </c>
    </row>
    <row r="28751" spans="1:6" x14ac:dyDescent="0.25">
      <c r="A28751">
        <v>28749</v>
      </c>
      <c r="B28751">
        <v>202012</v>
      </c>
      <c r="C28751">
        <v>0</v>
      </c>
      <c r="D28751">
        <v>1</v>
      </c>
      <c r="E28751">
        <v>0</v>
      </c>
      <c r="F28751" s="1">
        <f t="shared" si="449"/>
        <v>0</v>
      </c>
    </row>
    <row r="28752" spans="1:6" x14ac:dyDescent="0.25">
      <c r="A28752">
        <v>28750</v>
      </c>
      <c r="B28752">
        <v>81111</v>
      </c>
      <c r="C28752">
        <v>0</v>
      </c>
      <c r="D28752">
        <v>0.4</v>
      </c>
      <c r="E28752">
        <v>0.6</v>
      </c>
      <c r="F28752" s="1">
        <f t="shared" si="449"/>
        <v>600</v>
      </c>
    </row>
    <row r="28753" spans="1:6" x14ac:dyDescent="0.25">
      <c r="A28753">
        <v>28751</v>
      </c>
      <c r="B28753">
        <v>82097</v>
      </c>
      <c r="C28753">
        <v>0</v>
      </c>
      <c r="D28753">
        <v>0.5</v>
      </c>
      <c r="E28753">
        <v>0.5</v>
      </c>
      <c r="F28753" s="1">
        <f t="shared" si="449"/>
        <v>500</v>
      </c>
    </row>
    <row r="28754" spans="1:6" x14ac:dyDescent="0.25">
      <c r="A28754">
        <v>28752</v>
      </c>
      <c r="B28754">
        <v>38842</v>
      </c>
      <c r="C28754">
        <v>0</v>
      </c>
      <c r="D28754">
        <v>0.8</v>
      </c>
      <c r="E28754">
        <v>0.2</v>
      </c>
      <c r="F28754" s="1">
        <f t="shared" si="449"/>
        <v>200</v>
      </c>
    </row>
    <row r="28755" spans="1:6" x14ac:dyDescent="0.25">
      <c r="A28755">
        <v>28753</v>
      </c>
      <c r="B28755">
        <v>213732</v>
      </c>
      <c r="C28755">
        <v>0</v>
      </c>
      <c r="D28755">
        <v>0.8</v>
      </c>
      <c r="E28755">
        <v>0.2</v>
      </c>
      <c r="F28755" s="1">
        <f t="shared" si="449"/>
        <v>200</v>
      </c>
    </row>
    <row r="28756" spans="1:6" x14ac:dyDescent="0.25">
      <c r="A28756">
        <v>28754</v>
      </c>
      <c r="B28756">
        <v>125659</v>
      </c>
      <c r="C28756">
        <v>1</v>
      </c>
      <c r="D28756">
        <v>0</v>
      </c>
      <c r="E28756">
        <v>1</v>
      </c>
      <c r="F28756" s="1">
        <f t="shared" si="449"/>
        <v>1000</v>
      </c>
    </row>
    <row r="28757" spans="1:6" x14ac:dyDescent="0.25">
      <c r="A28757">
        <v>28755</v>
      </c>
      <c r="B28757">
        <v>60587</v>
      </c>
      <c r="C28757">
        <v>0</v>
      </c>
      <c r="D28757">
        <v>0.7</v>
      </c>
      <c r="E28757">
        <v>0.3</v>
      </c>
      <c r="F28757" s="1">
        <f t="shared" si="449"/>
        <v>300</v>
      </c>
    </row>
    <row r="28758" spans="1:6" x14ac:dyDescent="0.25">
      <c r="A28758">
        <v>28756</v>
      </c>
      <c r="B28758">
        <v>167268</v>
      </c>
      <c r="C28758">
        <v>0</v>
      </c>
      <c r="D28758">
        <v>0.9</v>
      </c>
      <c r="E28758">
        <v>0.1</v>
      </c>
      <c r="F28758" s="1">
        <f t="shared" si="449"/>
        <v>100</v>
      </c>
    </row>
    <row r="28759" spans="1:6" x14ac:dyDescent="0.25">
      <c r="A28759">
        <v>28757</v>
      </c>
      <c r="B28759">
        <v>232317</v>
      </c>
      <c r="C28759">
        <v>0</v>
      </c>
      <c r="D28759">
        <v>0.7</v>
      </c>
      <c r="E28759">
        <v>0.3</v>
      </c>
      <c r="F28759" s="1">
        <f t="shared" si="449"/>
        <v>300</v>
      </c>
    </row>
    <row r="28760" spans="1:6" x14ac:dyDescent="0.25">
      <c r="A28760">
        <v>28758</v>
      </c>
      <c r="B28760">
        <v>195452</v>
      </c>
      <c r="C28760">
        <v>0</v>
      </c>
      <c r="D28760">
        <v>1</v>
      </c>
      <c r="E28760">
        <v>0</v>
      </c>
      <c r="F28760" s="1">
        <f t="shared" si="449"/>
        <v>0</v>
      </c>
    </row>
    <row r="28761" spans="1:6" x14ac:dyDescent="0.25">
      <c r="A28761">
        <v>28759</v>
      </c>
      <c r="B28761">
        <v>228965</v>
      </c>
      <c r="C28761">
        <v>1</v>
      </c>
      <c r="D28761">
        <v>0</v>
      </c>
      <c r="E28761">
        <v>1</v>
      </c>
      <c r="F28761" s="1">
        <f t="shared" si="449"/>
        <v>1000</v>
      </c>
    </row>
    <row r="28762" spans="1:6" x14ac:dyDescent="0.25">
      <c r="A28762">
        <v>28760</v>
      </c>
      <c r="B28762">
        <v>167042</v>
      </c>
      <c r="C28762">
        <v>0</v>
      </c>
      <c r="D28762">
        <v>0.8</v>
      </c>
      <c r="E28762">
        <v>0.2</v>
      </c>
      <c r="F28762" s="1">
        <f t="shared" si="449"/>
        <v>200</v>
      </c>
    </row>
    <row r="28763" spans="1:6" x14ac:dyDescent="0.25">
      <c r="A28763">
        <v>28761</v>
      </c>
      <c r="B28763">
        <v>28182</v>
      </c>
      <c r="C28763">
        <v>0</v>
      </c>
      <c r="D28763">
        <v>0.7</v>
      </c>
      <c r="E28763">
        <v>0.3</v>
      </c>
      <c r="F28763" s="1">
        <f t="shared" si="449"/>
        <v>300</v>
      </c>
    </row>
    <row r="28764" spans="1:6" x14ac:dyDescent="0.25">
      <c r="A28764">
        <v>28762</v>
      </c>
      <c r="B28764">
        <v>182179</v>
      </c>
      <c r="C28764">
        <v>0</v>
      </c>
      <c r="D28764">
        <v>0.9</v>
      </c>
      <c r="E28764">
        <v>0.1</v>
      </c>
      <c r="F28764" s="1">
        <f t="shared" si="449"/>
        <v>100</v>
      </c>
    </row>
    <row r="28765" spans="1:6" x14ac:dyDescent="0.25">
      <c r="A28765">
        <v>28763</v>
      </c>
      <c r="B28765">
        <v>138060</v>
      </c>
      <c r="C28765">
        <v>0</v>
      </c>
      <c r="D28765">
        <v>0.9</v>
      </c>
      <c r="E28765">
        <v>0.1</v>
      </c>
      <c r="F28765" s="1">
        <f t="shared" si="449"/>
        <v>100</v>
      </c>
    </row>
    <row r="28766" spans="1:6" x14ac:dyDescent="0.25">
      <c r="A28766">
        <v>28764</v>
      </c>
      <c r="B28766">
        <v>145150</v>
      </c>
      <c r="C28766">
        <v>1</v>
      </c>
      <c r="D28766">
        <v>0.2</v>
      </c>
      <c r="E28766">
        <v>0.8</v>
      </c>
      <c r="F28766" s="1">
        <f t="shared" si="449"/>
        <v>800</v>
      </c>
    </row>
    <row r="28767" spans="1:6" x14ac:dyDescent="0.25">
      <c r="A28767">
        <v>28765</v>
      </c>
      <c r="B28767">
        <v>218021</v>
      </c>
      <c r="C28767">
        <v>0</v>
      </c>
      <c r="D28767">
        <v>0.5</v>
      </c>
      <c r="E28767">
        <v>0.5</v>
      </c>
      <c r="F28767" s="1">
        <f t="shared" si="449"/>
        <v>500</v>
      </c>
    </row>
    <row r="28768" spans="1:6" x14ac:dyDescent="0.25">
      <c r="A28768">
        <v>28766</v>
      </c>
      <c r="B28768">
        <v>229591</v>
      </c>
      <c r="C28768">
        <v>0</v>
      </c>
      <c r="D28768">
        <v>0.5</v>
      </c>
      <c r="E28768">
        <v>0.5</v>
      </c>
      <c r="F28768" s="1">
        <f t="shared" si="449"/>
        <v>500</v>
      </c>
    </row>
    <row r="28769" spans="1:6" x14ac:dyDescent="0.25">
      <c r="A28769">
        <v>28767</v>
      </c>
      <c r="B28769">
        <v>107494</v>
      </c>
      <c r="C28769">
        <v>0</v>
      </c>
      <c r="D28769">
        <v>0.8</v>
      </c>
      <c r="E28769">
        <v>0.2</v>
      </c>
      <c r="F28769" s="1">
        <f t="shared" si="449"/>
        <v>200</v>
      </c>
    </row>
    <row r="28770" spans="1:6" x14ac:dyDescent="0.25">
      <c r="A28770">
        <v>28768</v>
      </c>
      <c r="B28770">
        <v>4340</v>
      </c>
      <c r="C28770">
        <v>0</v>
      </c>
      <c r="D28770">
        <v>0.7</v>
      </c>
      <c r="E28770">
        <v>0.3</v>
      </c>
      <c r="F28770" s="1">
        <f t="shared" si="449"/>
        <v>300</v>
      </c>
    </row>
    <row r="28771" spans="1:6" x14ac:dyDescent="0.25">
      <c r="A28771">
        <v>28769</v>
      </c>
      <c r="B28771">
        <v>174182</v>
      </c>
      <c r="C28771">
        <v>0</v>
      </c>
      <c r="D28771">
        <v>0.7</v>
      </c>
      <c r="E28771">
        <v>0.3</v>
      </c>
      <c r="F28771" s="1">
        <f t="shared" si="449"/>
        <v>300</v>
      </c>
    </row>
    <row r="28772" spans="1:6" x14ac:dyDescent="0.25">
      <c r="A28772">
        <v>28770</v>
      </c>
      <c r="B28772">
        <v>34859</v>
      </c>
      <c r="C28772">
        <v>0</v>
      </c>
      <c r="D28772">
        <v>1</v>
      </c>
      <c r="E28772">
        <v>0</v>
      </c>
      <c r="F28772" s="1">
        <f t="shared" si="449"/>
        <v>0</v>
      </c>
    </row>
    <row r="28773" spans="1:6" x14ac:dyDescent="0.25">
      <c r="A28773">
        <v>28771</v>
      </c>
      <c r="B28773">
        <v>19995</v>
      </c>
      <c r="C28773">
        <v>0</v>
      </c>
      <c r="D28773">
        <v>0.7</v>
      </c>
      <c r="E28773">
        <v>0.3</v>
      </c>
      <c r="F28773" s="1">
        <f t="shared" si="449"/>
        <v>300</v>
      </c>
    </row>
    <row r="28774" spans="1:6" x14ac:dyDescent="0.25">
      <c r="A28774">
        <v>28772</v>
      </c>
      <c r="B28774">
        <v>50316</v>
      </c>
      <c r="C28774">
        <v>0</v>
      </c>
      <c r="D28774">
        <v>1</v>
      </c>
      <c r="E28774">
        <v>0</v>
      </c>
      <c r="F28774" s="1">
        <f t="shared" si="449"/>
        <v>0</v>
      </c>
    </row>
    <row r="28775" spans="1:6" x14ac:dyDescent="0.25">
      <c r="A28775">
        <v>28773</v>
      </c>
      <c r="B28775">
        <v>205550</v>
      </c>
      <c r="C28775">
        <v>0</v>
      </c>
      <c r="D28775">
        <v>0.8</v>
      </c>
      <c r="E28775">
        <v>0.2</v>
      </c>
      <c r="F28775" s="1">
        <f t="shared" si="449"/>
        <v>200</v>
      </c>
    </row>
    <row r="28776" spans="1:6" x14ac:dyDescent="0.25">
      <c r="A28776">
        <v>28774</v>
      </c>
      <c r="B28776">
        <v>114231</v>
      </c>
      <c r="C28776">
        <v>0</v>
      </c>
      <c r="D28776">
        <v>0.7</v>
      </c>
      <c r="E28776">
        <v>0.3</v>
      </c>
      <c r="F28776" s="1">
        <f t="shared" si="449"/>
        <v>300</v>
      </c>
    </row>
    <row r="28777" spans="1:6" x14ac:dyDescent="0.25">
      <c r="A28777">
        <v>28775</v>
      </c>
      <c r="B28777">
        <v>114822</v>
      </c>
      <c r="C28777">
        <v>0</v>
      </c>
      <c r="D28777">
        <v>0.6</v>
      </c>
      <c r="E28777">
        <v>0.4</v>
      </c>
      <c r="F28777" s="1">
        <f t="shared" si="449"/>
        <v>400</v>
      </c>
    </row>
    <row r="28778" spans="1:6" x14ac:dyDescent="0.25">
      <c r="A28778">
        <v>28776</v>
      </c>
      <c r="B28778">
        <v>218550</v>
      </c>
      <c r="C28778">
        <v>0</v>
      </c>
      <c r="D28778">
        <v>0.9</v>
      </c>
      <c r="E28778">
        <v>0.1</v>
      </c>
      <c r="F28778" s="1">
        <f t="shared" si="449"/>
        <v>100</v>
      </c>
    </row>
    <row r="28779" spans="1:6" x14ac:dyDescent="0.25">
      <c r="A28779">
        <v>28777</v>
      </c>
      <c r="B28779">
        <v>218748</v>
      </c>
      <c r="C28779">
        <v>0</v>
      </c>
      <c r="D28779">
        <v>0.9</v>
      </c>
      <c r="E28779">
        <v>0.1</v>
      </c>
      <c r="F28779" s="1">
        <f t="shared" si="449"/>
        <v>100</v>
      </c>
    </row>
    <row r="28780" spans="1:6" x14ac:dyDescent="0.25">
      <c r="A28780">
        <v>28778</v>
      </c>
      <c r="B28780">
        <v>127613</v>
      </c>
      <c r="C28780">
        <v>1</v>
      </c>
      <c r="D28780">
        <v>0.5</v>
      </c>
      <c r="E28780">
        <v>0.5</v>
      </c>
      <c r="F28780" s="1">
        <f t="shared" si="449"/>
        <v>500</v>
      </c>
    </row>
    <row r="28781" spans="1:6" x14ac:dyDescent="0.25">
      <c r="A28781">
        <v>28779</v>
      </c>
      <c r="B28781">
        <v>57104</v>
      </c>
      <c r="C28781">
        <v>0</v>
      </c>
      <c r="D28781">
        <v>0.8</v>
      </c>
      <c r="E28781">
        <v>0.2</v>
      </c>
      <c r="F28781" s="1">
        <f t="shared" si="449"/>
        <v>200</v>
      </c>
    </row>
    <row r="28782" spans="1:6" x14ac:dyDescent="0.25">
      <c r="A28782">
        <v>28780</v>
      </c>
      <c r="B28782">
        <v>183760</v>
      </c>
      <c r="C28782">
        <v>0</v>
      </c>
      <c r="D28782">
        <v>0.5</v>
      </c>
      <c r="E28782">
        <v>0.5</v>
      </c>
      <c r="F28782" s="1">
        <f t="shared" si="449"/>
        <v>500</v>
      </c>
    </row>
    <row r="28783" spans="1:6" x14ac:dyDescent="0.25">
      <c r="A28783">
        <v>28781</v>
      </c>
      <c r="B28783">
        <v>149331</v>
      </c>
      <c r="C28783">
        <v>1</v>
      </c>
      <c r="D28783">
        <v>0</v>
      </c>
      <c r="E28783">
        <v>1</v>
      </c>
      <c r="F28783" s="1">
        <f t="shared" si="449"/>
        <v>1000</v>
      </c>
    </row>
    <row r="28784" spans="1:6" x14ac:dyDescent="0.25">
      <c r="A28784">
        <v>28782</v>
      </c>
      <c r="B28784">
        <v>41500</v>
      </c>
      <c r="C28784">
        <v>1</v>
      </c>
      <c r="D28784">
        <v>1</v>
      </c>
      <c r="E28784">
        <v>0</v>
      </c>
      <c r="F28784" s="1">
        <f t="shared" si="449"/>
        <v>0</v>
      </c>
    </row>
    <row r="28785" spans="1:6" x14ac:dyDescent="0.25">
      <c r="A28785">
        <v>28783</v>
      </c>
      <c r="B28785">
        <v>111912</v>
      </c>
      <c r="C28785">
        <v>0</v>
      </c>
      <c r="D28785">
        <v>0.6</v>
      </c>
      <c r="E28785">
        <v>0.4</v>
      </c>
      <c r="F28785" s="1">
        <f t="shared" si="449"/>
        <v>400</v>
      </c>
    </row>
    <row r="28786" spans="1:6" x14ac:dyDescent="0.25">
      <c r="A28786">
        <v>28784</v>
      </c>
      <c r="B28786">
        <v>211664</v>
      </c>
      <c r="C28786">
        <v>0</v>
      </c>
      <c r="D28786">
        <v>0.8</v>
      </c>
      <c r="E28786">
        <v>0.2</v>
      </c>
      <c r="F28786" s="1">
        <f t="shared" si="449"/>
        <v>200</v>
      </c>
    </row>
    <row r="28787" spans="1:6" x14ac:dyDescent="0.25">
      <c r="A28787">
        <v>28785</v>
      </c>
      <c r="B28787">
        <v>20821</v>
      </c>
      <c r="C28787">
        <v>0</v>
      </c>
      <c r="D28787">
        <v>1</v>
      </c>
      <c r="E28787">
        <v>0</v>
      </c>
      <c r="F28787" s="1">
        <f t="shared" si="449"/>
        <v>0</v>
      </c>
    </row>
    <row r="28788" spans="1:6" x14ac:dyDescent="0.25">
      <c r="A28788">
        <v>28786</v>
      </c>
      <c r="B28788">
        <v>61853</v>
      </c>
      <c r="C28788">
        <v>0</v>
      </c>
      <c r="D28788">
        <v>0.9</v>
      </c>
      <c r="E28788">
        <v>0.1</v>
      </c>
      <c r="F28788" s="1">
        <f t="shared" si="449"/>
        <v>100</v>
      </c>
    </row>
    <row r="28789" spans="1:6" x14ac:dyDescent="0.25">
      <c r="A28789">
        <v>28787</v>
      </c>
      <c r="B28789">
        <v>114471</v>
      </c>
      <c r="C28789">
        <v>0</v>
      </c>
      <c r="D28789">
        <v>0.9</v>
      </c>
      <c r="E28789">
        <v>0.1</v>
      </c>
      <c r="F28789" s="1">
        <f t="shared" si="449"/>
        <v>100</v>
      </c>
    </row>
    <row r="28790" spans="1:6" x14ac:dyDescent="0.25">
      <c r="A28790">
        <v>28788</v>
      </c>
      <c r="B28790">
        <v>215327</v>
      </c>
      <c r="C28790">
        <v>1</v>
      </c>
      <c r="D28790">
        <v>0.2</v>
      </c>
      <c r="E28790">
        <v>0.8</v>
      </c>
      <c r="F28790" s="1">
        <f t="shared" si="449"/>
        <v>800</v>
      </c>
    </row>
    <row r="28791" spans="1:6" x14ac:dyDescent="0.25">
      <c r="A28791">
        <v>28789</v>
      </c>
      <c r="B28791">
        <v>27489</v>
      </c>
      <c r="C28791">
        <v>1</v>
      </c>
      <c r="D28791">
        <v>0</v>
      </c>
      <c r="E28791">
        <v>1</v>
      </c>
      <c r="F28791" s="1">
        <f t="shared" si="449"/>
        <v>1000</v>
      </c>
    </row>
    <row r="28792" spans="1:6" x14ac:dyDescent="0.25">
      <c r="A28792">
        <v>28790</v>
      </c>
      <c r="B28792">
        <v>143768</v>
      </c>
      <c r="C28792">
        <v>0</v>
      </c>
      <c r="D28792">
        <v>0.8</v>
      </c>
      <c r="E28792">
        <v>0.2</v>
      </c>
      <c r="F28792" s="1">
        <f t="shared" si="449"/>
        <v>200</v>
      </c>
    </row>
    <row r="28793" spans="1:6" x14ac:dyDescent="0.25">
      <c r="A28793">
        <v>28791</v>
      </c>
      <c r="B28793">
        <v>175374</v>
      </c>
      <c r="C28793">
        <v>1</v>
      </c>
      <c r="D28793">
        <v>0.3</v>
      </c>
      <c r="E28793">
        <v>0.7</v>
      </c>
      <c r="F28793" s="1">
        <f t="shared" si="449"/>
        <v>700</v>
      </c>
    </row>
    <row r="28794" spans="1:6" x14ac:dyDescent="0.25">
      <c r="A28794">
        <v>28792</v>
      </c>
      <c r="B28794">
        <v>5971</v>
      </c>
      <c r="C28794">
        <v>0</v>
      </c>
      <c r="D28794">
        <v>1</v>
      </c>
      <c r="E28794">
        <v>0</v>
      </c>
      <c r="F28794" s="1">
        <f t="shared" si="449"/>
        <v>0</v>
      </c>
    </row>
    <row r="28795" spans="1:6" x14ac:dyDescent="0.25">
      <c r="A28795">
        <v>28793</v>
      </c>
      <c r="B28795">
        <v>26409</v>
      </c>
      <c r="C28795">
        <v>0</v>
      </c>
      <c r="D28795">
        <v>1</v>
      </c>
      <c r="E28795">
        <v>0</v>
      </c>
      <c r="F28795" s="1">
        <f t="shared" si="449"/>
        <v>0</v>
      </c>
    </row>
    <row r="28796" spans="1:6" x14ac:dyDescent="0.25">
      <c r="A28796">
        <v>28794</v>
      </c>
      <c r="B28796">
        <v>22004</v>
      </c>
      <c r="C28796">
        <v>0</v>
      </c>
      <c r="D28796">
        <v>0.8</v>
      </c>
      <c r="E28796">
        <v>0.2</v>
      </c>
      <c r="F28796" s="1">
        <f t="shared" si="449"/>
        <v>200</v>
      </c>
    </row>
    <row r="28797" spans="1:6" x14ac:dyDescent="0.25">
      <c r="A28797">
        <v>28795</v>
      </c>
      <c r="B28797">
        <v>188405</v>
      </c>
      <c r="C28797">
        <v>0</v>
      </c>
      <c r="D28797">
        <v>0.8</v>
      </c>
      <c r="E28797">
        <v>0.2</v>
      </c>
      <c r="F28797" s="1">
        <f t="shared" si="449"/>
        <v>200</v>
      </c>
    </row>
    <row r="28798" spans="1:6" x14ac:dyDescent="0.25">
      <c r="A28798">
        <v>28796</v>
      </c>
      <c r="B28798">
        <v>215385</v>
      </c>
      <c r="C28798">
        <v>1</v>
      </c>
      <c r="D28798">
        <v>1</v>
      </c>
      <c r="E28798">
        <v>0</v>
      </c>
      <c r="F28798" s="1">
        <f t="shared" si="449"/>
        <v>0</v>
      </c>
    </row>
    <row r="28799" spans="1:6" x14ac:dyDescent="0.25">
      <c r="A28799">
        <v>28797</v>
      </c>
      <c r="B28799">
        <v>190533</v>
      </c>
      <c r="C28799">
        <v>0</v>
      </c>
      <c r="D28799">
        <v>0.8</v>
      </c>
      <c r="E28799">
        <v>0.2</v>
      </c>
      <c r="F28799" s="1">
        <f t="shared" si="449"/>
        <v>200</v>
      </c>
    </row>
    <row r="28800" spans="1:6" x14ac:dyDescent="0.25">
      <c r="A28800">
        <v>28798</v>
      </c>
      <c r="B28800">
        <v>213871</v>
      </c>
      <c r="C28800">
        <v>0</v>
      </c>
      <c r="D28800">
        <v>0.3</v>
      </c>
      <c r="E28800">
        <v>0.7</v>
      </c>
      <c r="F28800" s="1">
        <f t="shared" si="449"/>
        <v>700</v>
      </c>
    </row>
    <row r="28801" spans="1:6" x14ac:dyDescent="0.25">
      <c r="A28801">
        <v>28799</v>
      </c>
      <c r="B28801">
        <v>47808</v>
      </c>
      <c r="C28801">
        <v>0</v>
      </c>
      <c r="D28801">
        <v>0.8</v>
      </c>
      <c r="E28801">
        <v>0.2</v>
      </c>
      <c r="F28801" s="1">
        <f t="shared" si="449"/>
        <v>200</v>
      </c>
    </row>
    <row r="28802" spans="1:6" x14ac:dyDescent="0.25">
      <c r="A28802">
        <v>28800</v>
      </c>
      <c r="B28802">
        <v>187073</v>
      </c>
      <c r="C28802">
        <v>0</v>
      </c>
      <c r="D28802">
        <v>0.7</v>
      </c>
      <c r="E28802">
        <v>0.3</v>
      </c>
      <c r="F28802" s="1">
        <f t="shared" si="449"/>
        <v>300</v>
      </c>
    </row>
    <row r="28803" spans="1:6" x14ac:dyDescent="0.25">
      <c r="A28803">
        <v>28801</v>
      </c>
      <c r="B28803">
        <v>114259</v>
      </c>
      <c r="C28803">
        <v>0</v>
      </c>
      <c r="D28803">
        <v>0.9</v>
      </c>
      <c r="E28803">
        <v>0.1</v>
      </c>
      <c r="F28803" s="1">
        <f t="shared" ref="F28803:F28866" si="450">ROUND(E28803*1000,0)</f>
        <v>100</v>
      </c>
    </row>
    <row r="28804" spans="1:6" x14ac:dyDescent="0.25">
      <c r="A28804">
        <v>28802</v>
      </c>
      <c r="B28804">
        <v>191291</v>
      </c>
      <c r="C28804">
        <v>0</v>
      </c>
      <c r="D28804">
        <v>0.7</v>
      </c>
      <c r="E28804">
        <v>0.3</v>
      </c>
      <c r="F28804" s="1">
        <f t="shared" si="450"/>
        <v>300</v>
      </c>
    </row>
    <row r="28805" spans="1:6" x14ac:dyDescent="0.25">
      <c r="A28805">
        <v>28803</v>
      </c>
      <c r="B28805">
        <v>69413</v>
      </c>
      <c r="C28805">
        <v>1</v>
      </c>
      <c r="D28805">
        <v>0.9</v>
      </c>
      <c r="E28805">
        <v>0.1</v>
      </c>
      <c r="F28805" s="1">
        <f t="shared" si="450"/>
        <v>100</v>
      </c>
    </row>
    <row r="28806" spans="1:6" x14ac:dyDescent="0.25">
      <c r="A28806">
        <v>28804</v>
      </c>
      <c r="B28806">
        <v>84630</v>
      </c>
      <c r="C28806">
        <v>0</v>
      </c>
      <c r="D28806">
        <v>0.8</v>
      </c>
      <c r="E28806">
        <v>0.2</v>
      </c>
      <c r="F28806" s="1">
        <f t="shared" si="450"/>
        <v>200</v>
      </c>
    </row>
    <row r="28807" spans="1:6" x14ac:dyDescent="0.25">
      <c r="A28807">
        <v>28805</v>
      </c>
      <c r="B28807">
        <v>188527</v>
      </c>
      <c r="C28807">
        <v>0</v>
      </c>
      <c r="D28807">
        <v>1</v>
      </c>
      <c r="E28807">
        <v>0</v>
      </c>
      <c r="F28807" s="1">
        <f t="shared" si="450"/>
        <v>0</v>
      </c>
    </row>
    <row r="28808" spans="1:6" x14ac:dyDescent="0.25">
      <c r="A28808">
        <v>28806</v>
      </c>
      <c r="B28808">
        <v>14852</v>
      </c>
      <c r="C28808">
        <v>1</v>
      </c>
      <c r="D28808">
        <v>0.2</v>
      </c>
      <c r="E28808">
        <v>0.8</v>
      </c>
      <c r="F28808" s="1">
        <f t="shared" si="450"/>
        <v>800</v>
      </c>
    </row>
    <row r="28809" spans="1:6" x14ac:dyDescent="0.25">
      <c r="A28809">
        <v>28807</v>
      </c>
      <c r="B28809">
        <v>90602</v>
      </c>
      <c r="C28809">
        <v>0</v>
      </c>
      <c r="D28809">
        <v>0.6</v>
      </c>
      <c r="E28809">
        <v>0.4</v>
      </c>
      <c r="F28809" s="1">
        <f t="shared" si="450"/>
        <v>400</v>
      </c>
    </row>
    <row r="28810" spans="1:6" x14ac:dyDescent="0.25">
      <c r="A28810">
        <v>28808</v>
      </c>
      <c r="B28810">
        <v>95833</v>
      </c>
      <c r="C28810">
        <v>0</v>
      </c>
      <c r="D28810">
        <v>1</v>
      </c>
      <c r="E28810">
        <v>0</v>
      </c>
      <c r="F28810" s="1">
        <f t="shared" si="450"/>
        <v>0</v>
      </c>
    </row>
    <row r="28811" spans="1:6" x14ac:dyDescent="0.25">
      <c r="A28811">
        <v>28809</v>
      </c>
      <c r="B28811">
        <v>17517</v>
      </c>
      <c r="C28811">
        <v>0</v>
      </c>
      <c r="D28811">
        <v>0.5</v>
      </c>
      <c r="E28811">
        <v>0.5</v>
      </c>
      <c r="F28811" s="1">
        <f t="shared" si="450"/>
        <v>500</v>
      </c>
    </row>
    <row r="28812" spans="1:6" x14ac:dyDescent="0.25">
      <c r="A28812">
        <v>28810</v>
      </c>
      <c r="B28812">
        <v>61119</v>
      </c>
      <c r="C28812">
        <v>0</v>
      </c>
      <c r="D28812">
        <v>0.6</v>
      </c>
      <c r="E28812">
        <v>0.4</v>
      </c>
      <c r="F28812" s="1">
        <f t="shared" si="450"/>
        <v>400</v>
      </c>
    </row>
    <row r="28813" spans="1:6" x14ac:dyDescent="0.25">
      <c r="A28813">
        <v>28811</v>
      </c>
      <c r="B28813">
        <v>230690</v>
      </c>
      <c r="C28813">
        <v>0</v>
      </c>
      <c r="D28813">
        <v>0.8</v>
      </c>
      <c r="E28813">
        <v>0.2</v>
      </c>
      <c r="F28813" s="1">
        <f t="shared" si="450"/>
        <v>200</v>
      </c>
    </row>
    <row r="28814" spans="1:6" x14ac:dyDescent="0.25">
      <c r="A28814">
        <v>28812</v>
      </c>
      <c r="B28814">
        <v>101648</v>
      </c>
      <c r="C28814">
        <v>1</v>
      </c>
      <c r="D28814">
        <v>0.7</v>
      </c>
      <c r="E28814">
        <v>0.3</v>
      </c>
      <c r="F28814" s="1">
        <f t="shared" si="450"/>
        <v>300</v>
      </c>
    </row>
    <row r="28815" spans="1:6" x14ac:dyDescent="0.25">
      <c r="A28815">
        <v>28813</v>
      </c>
      <c r="B28815">
        <v>85123</v>
      </c>
      <c r="C28815">
        <v>1</v>
      </c>
      <c r="D28815">
        <v>0.2</v>
      </c>
      <c r="E28815">
        <v>0.8</v>
      </c>
      <c r="F28815" s="1">
        <f t="shared" si="450"/>
        <v>800</v>
      </c>
    </row>
    <row r="28816" spans="1:6" x14ac:dyDescent="0.25">
      <c r="A28816">
        <v>28814</v>
      </c>
      <c r="B28816">
        <v>189714</v>
      </c>
      <c r="C28816">
        <v>0</v>
      </c>
      <c r="D28816">
        <v>0.9</v>
      </c>
      <c r="E28816">
        <v>0.1</v>
      </c>
      <c r="F28816" s="1">
        <f t="shared" si="450"/>
        <v>100</v>
      </c>
    </row>
    <row r="28817" spans="1:6" x14ac:dyDescent="0.25">
      <c r="A28817">
        <v>28815</v>
      </c>
      <c r="B28817">
        <v>198202</v>
      </c>
      <c r="C28817">
        <v>0</v>
      </c>
      <c r="D28817">
        <v>0.8</v>
      </c>
      <c r="E28817">
        <v>0.2</v>
      </c>
      <c r="F28817" s="1">
        <f t="shared" si="450"/>
        <v>200</v>
      </c>
    </row>
    <row r="28818" spans="1:6" x14ac:dyDescent="0.25">
      <c r="A28818">
        <v>28816</v>
      </c>
      <c r="B28818">
        <v>220356</v>
      </c>
      <c r="C28818">
        <v>0</v>
      </c>
      <c r="D28818">
        <v>1</v>
      </c>
      <c r="E28818">
        <v>0</v>
      </c>
      <c r="F28818" s="1">
        <f t="shared" si="450"/>
        <v>0</v>
      </c>
    </row>
    <row r="28819" spans="1:6" x14ac:dyDescent="0.25">
      <c r="A28819">
        <v>28817</v>
      </c>
      <c r="B28819">
        <v>194637</v>
      </c>
      <c r="C28819">
        <v>0</v>
      </c>
      <c r="D28819">
        <v>1</v>
      </c>
      <c r="E28819">
        <v>0</v>
      </c>
      <c r="F28819" s="1">
        <f t="shared" si="450"/>
        <v>0</v>
      </c>
    </row>
    <row r="28820" spans="1:6" x14ac:dyDescent="0.25">
      <c r="A28820">
        <v>28818</v>
      </c>
      <c r="B28820">
        <v>92311</v>
      </c>
      <c r="C28820">
        <v>1</v>
      </c>
      <c r="D28820">
        <v>0.1</v>
      </c>
      <c r="E28820">
        <v>0.9</v>
      </c>
      <c r="F28820" s="1">
        <f t="shared" si="450"/>
        <v>900</v>
      </c>
    </row>
    <row r="28821" spans="1:6" x14ac:dyDescent="0.25">
      <c r="A28821">
        <v>28819</v>
      </c>
      <c r="B28821">
        <v>122585</v>
      </c>
      <c r="C28821">
        <v>1</v>
      </c>
      <c r="D28821">
        <v>0</v>
      </c>
      <c r="E28821">
        <v>1</v>
      </c>
      <c r="F28821" s="1">
        <f t="shared" si="450"/>
        <v>1000</v>
      </c>
    </row>
    <row r="28822" spans="1:6" x14ac:dyDescent="0.25">
      <c r="A28822">
        <v>28820</v>
      </c>
      <c r="B28822">
        <v>1765</v>
      </c>
      <c r="C28822">
        <v>0</v>
      </c>
      <c r="D28822">
        <v>0.6</v>
      </c>
      <c r="E28822">
        <v>0.4</v>
      </c>
      <c r="F28822" s="1">
        <f t="shared" si="450"/>
        <v>400</v>
      </c>
    </row>
    <row r="28823" spans="1:6" x14ac:dyDescent="0.25">
      <c r="A28823">
        <v>28821</v>
      </c>
      <c r="B28823">
        <v>43762</v>
      </c>
      <c r="C28823">
        <v>0</v>
      </c>
      <c r="D28823">
        <v>0.9</v>
      </c>
      <c r="E28823">
        <v>0.1</v>
      </c>
      <c r="F28823" s="1">
        <f t="shared" si="450"/>
        <v>100</v>
      </c>
    </row>
    <row r="28824" spans="1:6" x14ac:dyDescent="0.25">
      <c r="A28824">
        <v>28822</v>
      </c>
      <c r="B28824">
        <v>167665</v>
      </c>
      <c r="C28824">
        <v>1</v>
      </c>
      <c r="D28824">
        <v>0.2</v>
      </c>
      <c r="E28824">
        <v>0.8</v>
      </c>
      <c r="F28824" s="1">
        <f t="shared" si="450"/>
        <v>800</v>
      </c>
    </row>
    <row r="28825" spans="1:6" x14ac:dyDescent="0.25">
      <c r="A28825">
        <v>28823</v>
      </c>
      <c r="B28825">
        <v>169836</v>
      </c>
      <c r="C28825">
        <v>0</v>
      </c>
      <c r="D28825">
        <v>0.7</v>
      </c>
      <c r="E28825">
        <v>0.3</v>
      </c>
      <c r="F28825" s="1">
        <f t="shared" si="450"/>
        <v>300</v>
      </c>
    </row>
    <row r="28826" spans="1:6" x14ac:dyDescent="0.25">
      <c r="A28826">
        <v>28824</v>
      </c>
      <c r="B28826">
        <v>69287</v>
      </c>
      <c r="C28826">
        <v>0</v>
      </c>
      <c r="D28826">
        <v>0.7</v>
      </c>
      <c r="E28826">
        <v>0.3</v>
      </c>
      <c r="F28826" s="1">
        <f t="shared" si="450"/>
        <v>300</v>
      </c>
    </row>
    <row r="28827" spans="1:6" x14ac:dyDescent="0.25">
      <c r="A28827">
        <v>28825</v>
      </c>
      <c r="B28827">
        <v>9210</v>
      </c>
      <c r="C28827">
        <v>1</v>
      </c>
      <c r="D28827">
        <v>0.7</v>
      </c>
      <c r="E28827">
        <v>0.3</v>
      </c>
      <c r="F28827" s="1">
        <f t="shared" si="450"/>
        <v>300</v>
      </c>
    </row>
    <row r="28828" spans="1:6" x14ac:dyDescent="0.25">
      <c r="A28828">
        <v>28826</v>
      </c>
      <c r="B28828">
        <v>212803</v>
      </c>
      <c r="C28828">
        <v>0</v>
      </c>
      <c r="D28828">
        <v>0.9</v>
      </c>
      <c r="E28828">
        <v>0.1</v>
      </c>
      <c r="F28828" s="1">
        <f t="shared" si="450"/>
        <v>100</v>
      </c>
    </row>
    <row r="28829" spans="1:6" x14ac:dyDescent="0.25">
      <c r="A28829">
        <v>28827</v>
      </c>
      <c r="B28829">
        <v>104474</v>
      </c>
      <c r="C28829">
        <v>1</v>
      </c>
      <c r="D28829">
        <v>0.1</v>
      </c>
      <c r="E28829">
        <v>0.9</v>
      </c>
      <c r="F28829" s="1">
        <f t="shared" si="450"/>
        <v>900</v>
      </c>
    </row>
    <row r="28830" spans="1:6" x14ac:dyDescent="0.25">
      <c r="A28830">
        <v>28828</v>
      </c>
      <c r="B28830">
        <v>5822</v>
      </c>
      <c r="C28830">
        <v>0</v>
      </c>
      <c r="D28830">
        <v>0.8</v>
      </c>
      <c r="E28830">
        <v>0.2</v>
      </c>
      <c r="F28830" s="1">
        <f t="shared" si="450"/>
        <v>200</v>
      </c>
    </row>
    <row r="28831" spans="1:6" x14ac:dyDescent="0.25">
      <c r="A28831">
        <v>28829</v>
      </c>
      <c r="B28831">
        <v>207393</v>
      </c>
      <c r="C28831">
        <v>1</v>
      </c>
      <c r="D28831">
        <v>0.3</v>
      </c>
      <c r="E28831">
        <v>0.7</v>
      </c>
      <c r="F28831" s="1">
        <f t="shared" si="450"/>
        <v>700</v>
      </c>
    </row>
    <row r="28832" spans="1:6" x14ac:dyDescent="0.25">
      <c r="A28832">
        <v>28830</v>
      </c>
      <c r="B28832">
        <v>131608</v>
      </c>
      <c r="C28832">
        <v>0</v>
      </c>
      <c r="D28832">
        <v>0.8</v>
      </c>
      <c r="E28832">
        <v>0.2</v>
      </c>
      <c r="F28832" s="1">
        <f t="shared" si="450"/>
        <v>200</v>
      </c>
    </row>
    <row r="28833" spans="1:6" x14ac:dyDescent="0.25">
      <c r="A28833">
        <v>28831</v>
      </c>
      <c r="B28833">
        <v>36291</v>
      </c>
      <c r="C28833">
        <v>1</v>
      </c>
      <c r="D28833">
        <v>0.9</v>
      </c>
      <c r="E28833">
        <v>0.1</v>
      </c>
      <c r="F28833" s="1">
        <f t="shared" si="450"/>
        <v>100</v>
      </c>
    </row>
    <row r="28834" spans="1:6" x14ac:dyDescent="0.25">
      <c r="A28834">
        <v>28832</v>
      </c>
      <c r="B28834">
        <v>16707</v>
      </c>
      <c r="C28834">
        <v>1</v>
      </c>
      <c r="D28834">
        <v>0.9</v>
      </c>
      <c r="E28834">
        <v>0.1</v>
      </c>
      <c r="F28834" s="1">
        <f t="shared" si="450"/>
        <v>100</v>
      </c>
    </row>
    <row r="28835" spans="1:6" x14ac:dyDescent="0.25">
      <c r="A28835">
        <v>28833</v>
      </c>
      <c r="B28835">
        <v>47132</v>
      </c>
      <c r="C28835">
        <v>0</v>
      </c>
      <c r="D28835">
        <v>1</v>
      </c>
      <c r="E28835">
        <v>0</v>
      </c>
      <c r="F28835" s="1">
        <f t="shared" si="450"/>
        <v>0</v>
      </c>
    </row>
    <row r="28836" spans="1:6" x14ac:dyDescent="0.25">
      <c r="A28836">
        <v>28834</v>
      </c>
      <c r="B28836">
        <v>26509</v>
      </c>
      <c r="C28836">
        <v>0</v>
      </c>
      <c r="D28836">
        <v>0.5</v>
      </c>
      <c r="E28836">
        <v>0.5</v>
      </c>
      <c r="F28836" s="1">
        <f t="shared" si="450"/>
        <v>500</v>
      </c>
    </row>
    <row r="28837" spans="1:6" x14ac:dyDescent="0.25">
      <c r="A28837">
        <v>28835</v>
      </c>
      <c r="B28837">
        <v>41246</v>
      </c>
      <c r="C28837">
        <v>1</v>
      </c>
      <c r="D28837">
        <v>0.9</v>
      </c>
      <c r="E28837">
        <v>0.1</v>
      </c>
      <c r="F28837" s="1">
        <f t="shared" si="450"/>
        <v>100</v>
      </c>
    </row>
    <row r="28838" spans="1:6" x14ac:dyDescent="0.25">
      <c r="A28838">
        <v>28836</v>
      </c>
      <c r="B28838">
        <v>110393</v>
      </c>
      <c r="C28838">
        <v>1</v>
      </c>
      <c r="D28838">
        <v>0</v>
      </c>
      <c r="E28838">
        <v>1</v>
      </c>
      <c r="F28838" s="1">
        <f t="shared" si="450"/>
        <v>1000</v>
      </c>
    </row>
    <row r="28839" spans="1:6" x14ac:dyDescent="0.25">
      <c r="A28839">
        <v>28837</v>
      </c>
      <c r="B28839">
        <v>57142</v>
      </c>
      <c r="C28839">
        <v>0</v>
      </c>
      <c r="D28839">
        <v>1</v>
      </c>
      <c r="E28839">
        <v>0</v>
      </c>
      <c r="F28839" s="1">
        <f t="shared" si="450"/>
        <v>0</v>
      </c>
    </row>
    <row r="28840" spans="1:6" x14ac:dyDescent="0.25">
      <c r="A28840">
        <v>28838</v>
      </c>
      <c r="B28840">
        <v>191829</v>
      </c>
      <c r="C28840">
        <v>0</v>
      </c>
      <c r="D28840">
        <v>0.6</v>
      </c>
      <c r="E28840">
        <v>0.4</v>
      </c>
      <c r="F28840" s="1">
        <f t="shared" si="450"/>
        <v>400</v>
      </c>
    </row>
    <row r="28841" spans="1:6" x14ac:dyDescent="0.25">
      <c r="A28841">
        <v>28839</v>
      </c>
      <c r="B28841">
        <v>209930</v>
      </c>
      <c r="C28841">
        <v>0</v>
      </c>
      <c r="D28841">
        <v>0.8</v>
      </c>
      <c r="E28841">
        <v>0.2</v>
      </c>
      <c r="F28841" s="1">
        <f t="shared" si="450"/>
        <v>200</v>
      </c>
    </row>
    <row r="28842" spans="1:6" x14ac:dyDescent="0.25">
      <c r="A28842">
        <v>28840</v>
      </c>
      <c r="B28842">
        <v>55071</v>
      </c>
      <c r="C28842">
        <v>0</v>
      </c>
      <c r="D28842">
        <v>0.9</v>
      </c>
      <c r="E28842">
        <v>0.1</v>
      </c>
      <c r="F28842" s="1">
        <f t="shared" si="450"/>
        <v>100</v>
      </c>
    </row>
    <row r="28843" spans="1:6" x14ac:dyDescent="0.25">
      <c r="A28843">
        <v>28841</v>
      </c>
      <c r="B28843">
        <v>226181</v>
      </c>
      <c r="C28843">
        <v>0</v>
      </c>
      <c r="D28843">
        <v>0.7</v>
      </c>
      <c r="E28843">
        <v>0.3</v>
      </c>
      <c r="F28843" s="1">
        <f t="shared" si="450"/>
        <v>300</v>
      </c>
    </row>
    <row r="28844" spans="1:6" x14ac:dyDescent="0.25">
      <c r="A28844">
        <v>28842</v>
      </c>
      <c r="B28844">
        <v>198331</v>
      </c>
      <c r="C28844">
        <v>1</v>
      </c>
      <c r="D28844">
        <v>0</v>
      </c>
      <c r="E28844">
        <v>1</v>
      </c>
      <c r="F28844" s="1">
        <f t="shared" si="450"/>
        <v>1000</v>
      </c>
    </row>
    <row r="28845" spans="1:6" x14ac:dyDescent="0.25">
      <c r="A28845">
        <v>28843</v>
      </c>
      <c r="B28845">
        <v>219145</v>
      </c>
      <c r="C28845">
        <v>1</v>
      </c>
      <c r="D28845">
        <v>0</v>
      </c>
      <c r="E28845">
        <v>1</v>
      </c>
      <c r="F28845" s="1">
        <f t="shared" si="450"/>
        <v>1000</v>
      </c>
    </row>
    <row r="28846" spans="1:6" x14ac:dyDescent="0.25">
      <c r="A28846">
        <v>28844</v>
      </c>
      <c r="B28846">
        <v>77683</v>
      </c>
      <c r="C28846">
        <v>1</v>
      </c>
      <c r="D28846">
        <v>0</v>
      </c>
      <c r="E28846">
        <v>1</v>
      </c>
      <c r="F28846" s="1">
        <f t="shared" si="450"/>
        <v>1000</v>
      </c>
    </row>
    <row r="28847" spans="1:6" x14ac:dyDescent="0.25">
      <c r="A28847">
        <v>28845</v>
      </c>
      <c r="B28847">
        <v>164163</v>
      </c>
      <c r="C28847">
        <v>1</v>
      </c>
      <c r="D28847">
        <v>1</v>
      </c>
      <c r="E28847">
        <v>0</v>
      </c>
      <c r="F28847" s="1">
        <f t="shared" si="450"/>
        <v>0</v>
      </c>
    </row>
    <row r="28848" spans="1:6" x14ac:dyDescent="0.25">
      <c r="A28848">
        <v>28846</v>
      </c>
      <c r="B28848">
        <v>102733</v>
      </c>
      <c r="C28848">
        <v>0</v>
      </c>
      <c r="D28848">
        <v>0.7</v>
      </c>
      <c r="E28848">
        <v>0.3</v>
      </c>
      <c r="F28848" s="1">
        <f t="shared" si="450"/>
        <v>300</v>
      </c>
    </row>
    <row r="28849" spans="1:6" x14ac:dyDescent="0.25">
      <c r="A28849">
        <v>28847</v>
      </c>
      <c r="B28849">
        <v>201314</v>
      </c>
      <c r="C28849">
        <v>1</v>
      </c>
      <c r="D28849">
        <v>0.1</v>
      </c>
      <c r="E28849">
        <v>0.9</v>
      </c>
      <c r="F28849" s="1">
        <f t="shared" si="450"/>
        <v>900</v>
      </c>
    </row>
    <row r="28850" spans="1:6" x14ac:dyDescent="0.25">
      <c r="A28850">
        <v>28848</v>
      </c>
      <c r="B28850">
        <v>214596</v>
      </c>
      <c r="C28850">
        <v>1</v>
      </c>
      <c r="D28850">
        <v>0.4</v>
      </c>
      <c r="E28850">
        <v>0.6</v>
      </c>
      <c r="F28850" s="1">
        <f t="shared" si="450"/>
        <v>600</v>
      </c>
    </row>
    <row r="28851" spans="1:6" x14ac:dyDescent="0.25">
      <c r="A28851">
        <v>28849</v>
      </c>
      <c r="B28851">
        <v>109378</v>
      </c>
      <c r="C28851">
        <v>1</v>
      </c>
      <c r="D28851">
        <v>0.6</v>
      </c>
      <c r="E28851">
        <v>0.4</v>
      </c>
      <c r="F28851" s="1">
        <f t="shared" si="450"/>
        <v>400</v>
      </c>
    </row>
    <row r="28852" spans="1:6" x14ac:dyDescent="0.25">
      <c r="A28852">
        <v>28850</v>
      </c>
      <c r="B28852">
        <v>77581</v>
      </c>
      <c r="C28852">
        <v>0</v>
      </c>
      <c r="D28852">
        <v>0.8</v>
      </c>
      <c r="E28852">
        <v>0.2</v>
      </c>
      <c r="F28852" s="1">
        <f t="shared" si="450"/>
        <v>200</v>
      </c>
    </row>
    <row r="28853" spans="1:6" x14ac:dyDescent="0.25">
      <c r="A28853">
        <v>28851</v>
      </c>
      <c r="B28853">
        <v>156160</v>
      </c>
      <c r="C28853">
        <v>1</v>
      </c>
      <c r="D28853">
        <v>0</v>
      </c>
      <c r="E28853">
        <v>1</v>
      </c>
      <c r="F28853" s="1">
        <f t="shared" si="450"/>
        <v>1000</v>
      </c>
    </row>
    <row r="28854" spans="1:6" x14ac:dyDescent="0.25">
      <c r="A28854">
        <v>28852</v>
      </c>
      <c r="B28854">
        <v>183257</v>
      </c>
      <c r="C28854">
        <v>0</v>
      </c>
      <c r="D28854">
        <v>0.3</v>
      </c>
      <c r="E28854">
        <v>0.7</v>
      </c>
      <c r="F28854" s="1">
        <f t="shared" si="450"/>
        <v>700</v>
      </c>
    </row>
    <row r="28855" spans="1:6" x14ac:dyDescent="0.25">
      <c r="A28855">
        <v>28853</v>
      </c>
      <c r="B28855">
        <v>6744</v>
      </c>
      <c r="C28855">
        <v>1</v>
      </c>
      <c r="D28855">
        <v>0</v>
      </c>
      <c r="E28855">
        <v>1</v>
      </c>
      <c r="F28855" s="1">
        <f t="shared" si="450"/>
        <v>1000</v>
      </c>
    </row>
    <row r="28856" spans="1:6" x14ac:dyDescent="0.25">
      <c r="A28856">
        <v>28854</v>
      </c>
      <c r="B28856">
        <v>188341</v>
      </c>
      <c r="C28856">
        <v>0</v>
      </c>
      <c r="D28856">
        <v>0.5</v>
      </c>
      <c r="E28856">
        <v>0.5</v>
      </c>
      <c r="F28856" s="1">
        <f t="shared" si="450"/>
        <v>500</v>
      </c>
    </row>
    <row r="28857" spans="1:6" x14ac:dyDescent="0.25">
      <c r="A28857">
        <v>28855</v>
      </c>
      <c r="B28857">
        <v>111592</v>
      </c>
      <c r="C28857">
        <v>0</v>
      </c>
      <c r="D28857">
        <v>0.4</v>
      </c>
      <c r="E28857">
        <v>0.6</v>
      </c>
      <c r="F28857" s="1">
        <f t="shared" si="450"/>
        <v>600</v>
      </c>
    </row>
    <row r="28858" spans="1:6" x14ac:dyDescent="0.25">
      <c r="A28858">
        <v>28856</v>
      </c>
      <c r="B28858">
        <v>177321</v>
      </c>
      <c r="C28858">
        <v>1</v>
      </c>
      <c r="D28858">
        <v>0.5</v>
      </c>
      <c r="E28858">
        <v>0.5</v>
      </c>
      <c r="F28858" s="1">
        <f t="shared" si="450"/>
        <v>500</v>
      </c>
    </row>
    <row r="28859" spans="1:6" x14ac:dyDescent="0.25">
      <c r="A28859">
        <v>28857</v>
      </c>
      <c r="B28859">
        <v>144891</v>
      </c>
      <c r="C28859">
        <v>0</v>
      </c>
      <c r="D28859">
        <v>0.2</v>
      </c>
      <c r="E28859">
        <v>0.8</v>
      </c>
      <c r="F28859" s="1">
        <f t="shared" si="450"/>
        <v>800</v>
      </c>
    </row>
    <row r="28860" spans="1:6" x14ac:dyDescent="0.25">
      <c r="A28860">
        <v>28858</v>
      </c>
      <c r="B28860">
        <v>72103</v>
      </c>
      <c r="C28860">
        <v>1</v>
      </c>
      <c r="D28860">
        <v>0.1</v>
      </c>
      <c r="E28860">
        <v>0.9</v>
      </c>
      <c r="F28860" s="1">
        <f t="shared" si="450"/>
        <v>900</v>
      </c>
    </row>
    <row r="28861" spans="1:6" x14ac:dyDescent="0.25">
      <c r="A28861">
        <v>28859</v>
      </c>
      <c r="B28861">
        <v>127500</v>
      </c>
      <c r="C28861">
        <v>0</v>
      </c>
      <c r="D28861">
        <v>0.7</v>
      </c>
      <c r="E28861">
        <v>0.3</v>
      </c>
      <c r="F28861" s="1">
        <f t="shared" si="450"/>
        <v>300</v>
      </c>
    </row>
    <row r="28862" spans="1:6" x14ac:dyDescent="0.25">
      <c r="A28862">
        <v>28860</v>
      </c>
      <c r="B28862">
        <v>23138</v>
      </c>
      <c r="C28862">
        <v>0</v>
      </c>
      <c r="D28862">
        <v>0.7</v>
      </c>
      <c r="E28862">
        <v>0.3</v>
      </c>
      <c r="F28862" s="1">
        <f t="shared" si="450"/>
        <v>300</v>
      </c>
    </row>
    <row r="28863" spans="1:6" x14ac:dyDescent="0.25">
      <c r="A28863">
        <v>28861</v>
      </c>
      <c r="B28863">
        <v>144063</v>
      </c>
      <c r="C28863">
        <v>0</v>
      </c>
      <c r="D28863">
        <v>0.8</v>
      </c>
      <c r="E28863">
        <v>0.2</v>
      </c>
      <c r="F28863" s="1">
        <f t="shared" si="450"/>
        <v>200</v>
      </c>
    </row>
    <row r="28864" spans="1:6" x14ac:dyDescent="0.25">
      <c r="A28864">
        <v>28862</v>
      </c>
      <c r="B28864">
        <v>161683</v>
      </c>
      <c r="C28864">
        <v>1</v>
      </c>
      <c r="D28864">
        <v>0.5</v>
      </c>
      <c r="E28864">
        <v>0.5</v>
      </c>
      <c r="F28864" s="1">
        <f t="shared" si="450"/>
        <v>500</v>
      </c>
    </row>
    <row r="28865" spans="1:6" x14ac:dyDescent="0.25">
      <c r="A28865">
        <v>28863</v>
      </c>
      <c r="B28865">
        <v>39125</v>
      </c>
      <c r="C28865">
        <v>1</v>
      </c>
      <c r="D28865">
        <v>0.8</v>
      </c>
      <c r="E28865">
        <v>0.2</v>
      </c>
      <c r="F28865" s="1">
        <f t="shared" si="450"/>
        <v>200</v>
      </c>
    </row>
    <row r="28866" spans="1:6" x14ac:dyDescent="0.25">
      <c r="A28866">
        <v>28864</v>
      </c>
      <c r="B28866">
        <v>148356</v>
      </c>
      <c r="C28866">
        <v>0</v>
      </c>
      <c r="D28866">
        <v>0.9</v>
      </c>
      <c r="E28866">
        <v>0.1</v>
      </c>
      <c r="F28866" s="1">
        <f t="shared" si="450"/>
        <v>100</v>
      </c>
    </row>
    <row r="28867" spans="1:6" x14ac:dyDescent="0.25">
      <c r="A28867">
        <v>28865</v>
      </c>
      <c r="B28867">
        <v>222773</v>
      </c>
      <c r="C28867">
        <v>0</v>
      </c>
      <c r="D28867">
        <v>0.6</v>
      </c>
      <c r="E28867">
        <v>0.4</v>
      </c>
      <c r="F28867" s="1">
        <f t="shared" ref="F28867:F28930" si="451">ROUND(E28867*1000,0)</f>
        <v>400</v>
      </c>
    </row>
    <row r="28868" spans="1:6" x14ac:dyDescent="0.25">
      <c r="A28868">
        <v>28866</v>
      </c>
      <c r="B28868">
        <v>51165</v>
      </c>
      <c r="C28868">
        <v>0</v>
      </c>
      <c r="D28868">
        <v>0.9</v>
      </c>
      <c r="E28868">
        <v>0.1</v>
      </c>
      <c r="F28868" s="1">
        <f t="shared" si="451"/>
        <v>100</v>
      </c>
    </row>
    <row r="28869" spans="1:6" x14ac:dyDescent="0.25">
      <c r="A28869">
        <v>28867</v>
      </c>
      <c r="B28869">
        <v>77695</v>
      </c>
      <c r="C28869">
        <v>1</v>
      </c>
      <c r="D28869">
        <v>0</v>
      </c>
      <c r="E28869">
        <v>1</v>
      </c>
      <c r="F28869" s="1">
        <f t="shared" si="451"/>
        <v>1000</v>
      </c>
    </row>
    <row r="28870" spans="1:6" x14ac:dyDescent="0.25">
      <c r="A28870">
        <v>28868</v>
      </c>
      <c r="B28870">
        <v>101672</v>
      </c>
      <c r="C28870">
        <v>0</v>
      </c>
      <c r="D28870">
        <v>0.9</v>
      </c>
      <c r="E28870">
        <v>0.1</v>
      </c>
      <c r="F28870" s="1">
        <f t="shared" si="451"/>
        <v>100</v>
      </c>
    </row>
    <row r="28871" spans="1:6" x14ac:dyDescent="0.25">
      <c r="A28871">
        <v>28869</v>
      </c>
      <c r="B28871">
        <v>22878</v>
      </c>
      <c r="C28871">
        <v>0</v>
      </c>
      <c r="D28871">
        <v>0.5</v>
      </c>
      <c r="E28871">
        <v>0.5</v>
      </c>
      <c r="F28871" s="1">
        <f t="shared" si="451"/>
        <v>500</v>
      </c>
    </row>
    <row r="28872" spans="1:6" x14ac:dyDescent="0.25">
      <c r="A28872">
        <v>28870</v>
      </c>
      <c r="B28872">
        <v>29608</v>
      </c>
      <c r="C28872">
        <v>0</v>
      </c>
      <c r="D28872">
        <v>0.4</v>
      </c>
      <c r="E28872">
        <v>0.6</v>
      </c>
      <c r="F28872" s="1">
        <f t="shared" si="451"/>
        <v>600</v>
      </c>
    </row>
    <row r="28873" spans="1:6" x14ac:dyDescent="0.25">
      <c r="A28873">
        <v>28871</v>
      </c>
      <c r="B28873">
        <v>64719</v>
      </c>
      <c r="C28873">
        <v>0</v>
      </c>
      <c r="D28873">
        <v>0.7</v>
      </c>
      <c r="E28873">
        <v>0.3</v>
      </c>
      <c r="F28873" s="1">
        <f t="shared" si="451"/>
        <v>300</v>
      </c>
    </row>
    <row r="28874" spans="1:6" x14ac:dyDescent="0.25">
      <c r="A28874">
        <v>28872</v>
      </c>
      <c r="B28874">
        <v>34777</v>
      </c>
      <c r="C28874">
        <v>0</v>
      </c>
      <c r="D28874">
        <v>0.8</v>
      </c>
      <c r="E28874">
        <v>0.2</v>
      </c>
      <c r="F28874" s="1">
        <f t="shared" si="451"/>
        <v>200</v>
      </c>
    </row>
    <row r="28875" spans="1:6" x14ac:dyDescent="0.25">
      <c r="A28875">
        <v>28873</v>
      </c>
      <c r="B28875">
        <v>61822</v>
      </c>
      <c r="C28875">
        <v>0</v>
      </c>
      <c r="D28875">
        <v>0.9</v>
      </c>
      <c r="E28875">
        <v>0.1</v>
      </c>
      <c r="F28875" s="1">
        <f t="shared" si="451"/>
        <v>100</v>
      </c>
    </row>
    <row r="28876" spans="1:6" x14ac:dyDescent="0.25">
      <c r="A28876">
        <v>28874</v>
      </c>
      <c r="B28876">
        <v>37254</v>
      </c>
      <c r="C28876">
        <v>0</v>
      </c>
      <c r="D28876">
        <v>0.8</v>
      </c>
      <c r="E28876">
        <v>0.2</v>
      </c>
      <c r="F28876" s="1">
        <f t="shared" si="451"/>
        <v>200</v>
      </c>
    </row>
    <row r="28877" spans="1:6" x14ac:dyDescent="0.25">
      <c r="A28877">
        <v>28875</v>
      </c>
      <c r="B28877">
        <v>71695</v>
      </c>
      <c r="C28877">
        <v>1</v>
      </c>
      <c r="D28877">
        <v>0.1</v>
      </c>
      <c r="E28877">
        <v>0.9</v>
      </c>
      <c r="F28877" s="1">
        <f t="shared" si="451"/>
        <v>900</v>
      </c>
    </row>
    <row r="28878" spans="1:6" x14ac:dyDescent="0.25">
      <c r="A28878">
        <v>28876</v>
      </c>
      <c r="B28878">
        <v>223535</v>
      </c>
      <c r="C28878">
        <v>0</v>
      </c>
      <c r="D28878">
        <v>1</v>
      </c>
      <c r="E28878">
        <v>0</v>
      </c>
      <c r="F28878" s="1">
        <f t="shared" si="451"/>
        <v>0</v>
      </c>
    </row>
    <row r="28879" spans="1:6" x14ac:dyDescent="0.25">
      <c r="A28879">
        <v>28877</v>
      </c>
      <c r="B28879">
        <v>93204</v>
      </c>
      <c r="C28879">
        <v>0</v>
      </c>
      <c r="D28879">
        <v>0.8</v>
      </c>
      <c r="E28879">
        <v>0.2</v>
      </c>
      <c r="F28879" s="1">
        <f t="shared" si="451"/>
        <v>200</v>
      </c>
    </row>
    <row r="28880" spans="1:6" x14ac:dyDescent="0.25">
      <c r="A28880">
        <v>28878</v>
      </c>
      <c r="B28880">
        <v>174818</v>
      </c>
      <c r="C28880">
        <v>0</v>
      </c>
      <c r="D28880">
        <v>0.4</v>
      </c>
      <c r="E28880">
        <v>0.6</v>
      </c>
      <c r="F28880" s="1">
        <f t="shared" si="451"/>
        <v>600</v>
      </c>
    </row>
    <row r="28881" spans="1:6" x14ac:dyDescent="0.25">
      <c r="A28881">
        <v>28879</v>
      </c>
      <c r="B28881">
        <v>40489</v>
      </c>
      <c r="C28881">
        <v>0</v>
      </c>
      <c r="D28881">
        <v>1</v>
      </c>
      <c r="E28881">
        <v>0</v>
      </c>
      <c r="F28881" s="1">
        <f t="shared" si="451"/>
        <v>0</v>
      </c>
    </row>
    <row r="28882" spans="1:6" x14ac:dyDescent="0.25">
      <c r="A28882">
        <v>28880</v>
      </c>
      <c r="B28882">
        <v>218415</v>
      </c>
      <c r="C28882">
        <v>0</v>
      </c>
      <c r="D28882">
        <v>0.9</v>
      </c>
      <c r="E28882">
        <v>0.1</v>
      </c>
      <c r="F28882" s="1">
        <f t="shared" si="451"/>
        <v>100</v>
      </c>
    </row>
    <row r="28883" spans="1:6" x14ac:dyDescent="0.25">
      <c r="A28883">
        <v>28881</v>
      </c>
      <c r="B28883">
        <v>194592</v>
      </c>
      <c r="C28883">
        <v>0</v>
      </c>
      <c r="D28883">
        <v>0.7</v>
      </c>
      <c r="E28883">
        <v>0.3</v>
      </c>
      <c r="F28883" s="1">
        <f t="shared" si="451"/>
        <v>300</v>
      </c>
    </row>
    <row r="28884" spans="1:6" x14ac:dyDescent="0.25">
      <c r="A28884">
        <v>28882</v>
      </c>
      <c r="B28884">
        <v>1983</v>
      </c>
      <c r="C28884">
        <v>0</v>
      </c>
      <c r="D28884">
        <v>0.7</v>
      </c>
      <c r="E28884">
        <v>0.3</v>
      </c>
      <c r="F28884" s="1">
        <f t="shared" si="451"/>
        <v>300</v>
      </c>
    </row>
    <row r="28885" spans="1:6" x14ac:dyDescent="0.25">
      <c r="A28885">
        <v>28883</v>
      </c>
      <c r="B28885">
        <v>180077</v>
      </c>
      <c r="C28885">
        <v>1</v>
      </c>
      <c r="D28885">
        <v>0.4</v>
      </c>
      <c r="E28885">
        <v>0.6</v>
      </c>
      <c r="F28885" s="1">
        <f t="shared" si="451"/>
        <v>600</v>
      </c>
    </row>
    <row r="28886" spans="1:6" x14ac:dyDescent="0.25">
      <c r="A28886">
        <v>28884</v>
      </c>
      <c r="B28886">
        <v>18323</v>
      </c>
      <c r="C28886">
        <v>0</v>
      </c>
      <c r="D28886">
        <v>0.8</v>
      </c>
      <c r="E28886">
        <v>0.2</v>
      </c>
      <c r="F28886" s="1">
        <f t="shared" si="451"/>
        <v>200</v>
      </c>
    </row>
    <row r="28887" spans="1:6" x14ac:dyDescent="0.25">
      <c r="A28887">
        <v>28885</v>
      </c>
      <c r="B28887">
        <v>113213</v>
      </c>
      <c r="C28887">
        <v>0</v>
      </c>
      <c r="D28887">
        <v>0.6</v>
      </c>
      <c r="E28887">
        <v>0.4</v>
      </c>
      <c r="F28887" s="1">
        <f t="shared" si="451"/>
        <v>400</v>
      </c>
    </row>
    <row r="28888" spans="1:6" x14ac:dyDescent="0.25">
      <c r="A28888">
        <v>28886</v>
      </c>
      <c r="B28888">
        <v>68271</v>
      </c>
      <c r="C28888">
        <v>0</v>
      </c>
      <c r="D28888">
        <v>1</v>
      </c>
      <c r="E28888">
        <v>0</v>
      </c>
      <c r="F28888" s="1">
        <f t="shared" si="451"/>
        <v>0</v>
      </c>
    </row>
    <row r="28889" spans="1:6" x14ac:dyDescent="0.25">
      <c r="A28889">
        <v>28887</v>
      </c>
      <c r="B28889">
        <v>30566</v>
      </c>
      <c r="C28889">
        <v>1</v>
      </c>
      <c r="D28889">
        <v>0</v>
      </c>
      <c r="E28889">
        <v>1</v>
      </c>
      <c r="F28889" s="1">
        <f t="shared" si="451"/>
        <v>1000</v>
      </c>
    </row>
    <row r="28890" spans="1:6" x14ac:dyDescent="0.25">
      <c r="A28890">
        <v>28888</v>
      </c>
      <c r="B28890">
        <v>49580</v>
      </c>
      <c r="C28890">
        <v>0</v>
      </c>
      <c r="D28890">
        <v>0.8</v>
      </c>
      <c r="E28890">
        <v>0.2</v>
      </c>
      <c r="F28890" s="1">
        <f t="shared" si="451"/>
        <v>200</v>
      </c>
    </row>
    <row r="28891" spans="1:6" x14ac:dyDescent="0.25">
      <c r="A28891">
        <v>28889</v>
      </c>
      <c r="B28891">
        <v>45847</v>
      </c>
      <c r="C28891">
        <v>0</v>
      </c>
      <c r="D28891">
        <v>0.5</v>
      </c>
      <c r="E28891">
        <v>0.5</v>
      </c>
      <c r="F28891" s="1">
        <f t="shared" si="451"/>
        <v>500</v>
      </c>
    </row>
    <row r="28892" spans="1:6" x14ac:dyDescent="0.25">
      <c r="A28892">
        <v>28890</v>
      </c>
      <c r="B28892">
        <v>91550</v>
      </c>
      <c r="C28892">
        <v>0</v>
      </c>
      <c r="D28892">
        <v>0.5</v>
      </c>
      <c r="E28892">
        <v>0.5</v>
      </c>
      <c r="F28892" s="1">
        <f t="shared" si="451"/>
        <v>500</v>
      </c>
    </row>
    <row r="28893" spans="1:6" x14ac:dyDescent="0.25">
      <c r="A28893">
        <v>28891</v>
      </c>
      <c r="B28893">
        <v>224340</v>
      </c>
      <c r="C28893">
        <v>0</v>
      </c>
      <c r="D28893">
        <v>1</v>
      </c>
      <c r="E28893">
        <v>0</v>
      </c>
      <c r="F28893" s="1">
        <f t="shared" si="451"/>
        <v>0</v>
      </c>
    </row>
    <row r="28894" spans="1:6" x14ac:dyDescent="0.25">
      <c r="A28894">
        <v>28892</v>
      </c>
      <c r="B28894">
        <v>16026</v>
      </c>
      <c r="C28894">
        <v>0</v>
      </c>
      <c r="D28894">
        <v>0.9</v>
      </c>
      <c r="E28894">
        <v>0.1</v>
      </c>
      <c r="F28894" s="1">
        <f t="shared" si="451"/>
        <v>100</v>
      </c>
    </row>
    <row r="28895" spans="1:6" x14ac:dyDescent="0.25">
      <c r="A28895">
        <v>28893</v>
      </c>
      <c r="B28895">
        <v>175111</v>
      </c>
      <c r="C28895">
        <v>1</v>
      </c>
      <c r="D28895">
        <v>0.2</v>
      </c>
      <c r="E28895">
        <v>0.8</v>
      </c>
      <c r="F28895" s="1">
        <f t="shared" si="451"/>
        <v>800</v>
      </c>
    </row>
    <row r="28896" spans="1:6" x14ac:dyDescent="0.25">
      <c r="A28896">
        <v>28894</v>
      </c>
      <c r="B28896">
        <v>53291</v>
      </c>
      <c r="C28896">
        <v>1</v>
      </c>
      <c r="D28896">
        <v>0</v>
      </c>
      <c r="E28896">
        <v>1</v>
      </c>
      <c r="F28896" s="1">
        <f t="shared" si="451"/>
        <v>1000</v>
      </c>
    </row>
    <row r="28897" spans="1:6" x14ac:dyDescent="0.25">
      <c r="A28897">
        <v>28895</v>
      </c>
      <c r="B28897">
        <v>131556</v>
      </c>
      <c r="C28897">
        <v>1</v>
      </c>
      <c r="D28897">
        <v>0.7</v>
      </c>
      <c r="E28897">
        <v>0.3</v>
      </c>
      <c r="F28897" s="1">
        <f t="shared" si="451"/>
        <v>300</v>
      </c>
    </row>
    <row r="28898" spans="1:6" x14ac:dyDescent="0.25">
      <c r="A28898">
        <v>28896</v>
      </c>
      <c r="B28898">
        <v>75151</v>
      </c>
      <c r="C28898">
        <v>1</v>
      </c>
      <c r="D28898">
        <v>0.1</v>
      </c>
      <c r="E28898">
        <v>0.9</v>
      </c>
      <c r="F28898" s="1">
        <f t="shared" si="451"/>
        <v>900</v>
      </c>
    </row>
    <row r="28899" spans="1:6" x14ac:dyDescent="0.25">
      <c r="A28899">
        <v>28897</v>
      </c>
      <c r="B28899">
        <v>26909</v>
      </c>
      <c r="C28899">
        <v>0</v>
      </c>
      <c r="D28899">
        <v>0.8</v>
      </c>
      <c r="E28899">
        <v>0.2</v>
      </c>
      <c r="F28899" s="1">
        <f t="shared" si="451"/>
        <v>200</v>
      </c>
    </row>
    <row r="28900" spans="1:6" x14ac:dyDescent="0.25">
      <c r="A28900">
        <v>28898</v>
      </c>
      <c r="B28900">
        <v>175092</v>
      </c>
      <c r="C28900">
        <v>0</v>
      </c>
      <c r="D28900">
        <v>0.8</v>
      </c>
      <c r="E28900">
        <v>0.2</v>
      </c>
      <c r="F28900" s="1">
        <f t="shared" si="451"/>
        <v>200</v>
      </c>
    </row>
    <row r="28901" spans="1:6" x14ac:dyDescent="0.25">
      <c r="A28901">
        <v>28899</v>
      </c>
      <c r="B28901">
        <v>178061</v>
      </c>
      <c r="C28901">
        <v>0</v>
      </c>
      <c r="D28901">
        <v>0.8</v>
      </c>
      <c r="E28901">
        <v>0.2</v>
      </c>
      <c r="F28901" s="1">
        <f t="shared" si="451"/>
        <v>200</v>
      </c>
    </row>
    <row r="28902" spans="1:6" x14ac:dyDescent="0.25">
      <c r="A28902">
        <v>28900</v>
      </c>
      <c r="B28902">
        <v>38740</v>
      </c>
      <c r="C28902">
        <v>0</v>
      </c>
      <c r="D28902">
        <v>0.6</v>
      </c>
      <c r="E28902">
        <v>0.4</v>
      </c>
      <c r="F28902" s="1">
        <f t="shared" si="451"/>
        <v>400</v>
      </c>
    </row>
    <row r="28903" spans="1:6" x14ac:dyDescent="0.25">
      <c r="A28903">
        <v>28901</v>
      </c>
      <c r="B28903">
        <v>153988</v>
      </c>
      <c r="C28903">
        <v>1</v>
      </c>
      <c r="D28903">
        <v>0.1</v>
      </c>
      <c r="E28903">
        <v>0.9</v>
      </c>
      <c r="F28903" s="1">
        <f t="shared" si="451"/>
        <v>900</v>
      </c>
    </row>
    <row r="28904" spans="1:6" x14ac:dyDescent="0.25">
      <c r="A28904">
        <v>28902</v>
      </c>
      <c r="B28904">
        <v>177991</v>
      </c>
      <c r="C28904">
        <v>0</v>
      </c>
      <c r="D28904">
        <v>0</v>
      </c>
      <c r="E28904">
        <v>1</v>
      </c>
      <c r="F28904" s="1">
        <f t="shared" si="451"/>
        <v>1000</v>
      </c>
    </row>
    <row r="28905" spans="1:6" x14ac:dyDescent="0.25">
      <c r="A28905">
        <v>28903</v>
      </c>
      <c r="B28905">
        <v>218880</v>
      </c>
      <c r="C28905">
        <v>0</v>
      </c>
      <c r="D28905">
        <v>0.6</v>
      </c>
      <c r="E28905">
        <v>0.4</v>
      </c>
      <c r="F28905" s="1">
        <f t="shared" si="451"/>
        <v>400</v>
      </c>
    </row>
    <row r="28906" spans="1:6" x14ac:dyDescent="0.25">
      <c r="A28906">
        <v>28904</v>
      </c>
      <c r="B28906">
        <v>228158</v>
      </c>
      <c r="C28906">
        <v>1</v>
      </c>
      <c r="D28906">
        <v>0</v>
      </c>
      <c r="E28906">
        <v>1</v>
      </c>
      <c r="F28906" s="1">
        <f t="shared" si="451"/>
        <v>1000</v>
      </c>
    </row>
    <row r="28907" spans="1:6" x14ac:dyDescent="0.25">
      <c r="A28907">
        <v>28905</v>
      </c>
      <c r="B28907">
        <v>124646</v>
      </c>
      <c r="C28907">
        <v>0</v>
      </c>
      <c r="D28907">
        <v>0.7</v>
      </c>
      <c r="E28907">
        <v>0.3</v>
      </c>
      <c r="F28907" s="1">
        <f t="shared" si="451"/>
        <v>300</v>
      </c>
    </row>
    <row r="28908" spans="1:6" x14ac:dyDescent="0.25">
      <c r="A28908">
        <v>28906</v>
      </c>
      <c r="B28908">
        <v>132135</v>
      </c>
      <c r="C28908">
        <v>0</v>
      </c>
      <c r="D28908">
        <v>0.6</v>
      </c>
      <c r="E28908">
        <v>0.4</v>
      </c>
      <c r="F28908" s="1">
        <f t="shared" si="451"/>
        <v>400</v>
      </c>
    </row>
    <row r="28909" spans="1:6" x14ac:dyDescent="0.25">
      <c r="A28909">
        <v>28907</v>
      </c>
      <c r="B28909">
        <v>81390</v>
      </c>
      <c r="C28909">
        <v>0</v>
      </c>
      <c r="D28909">
        <v>0.9</v>
      </c>
      <c r="E28909">
        <v>0.1</v>
      </c>
      <c r="F28909" s="1">
        <f t="shared" si="451"/>
        <v>100</v>
      </c>
    </row>
    <row r="28910" spans="1:6" x14ac:dyDescent="0.25">
      <c r="A28910">
        <v>28908</v>
      </c>
      <c r="B28910">
        <v>211931</v>
      </c>
      <c r="C28910">
        <v>0</v>
      </c>
      <c r="D28910">
        <v>0.4</v>
      </c>
      <c r="E28910">
        <v>0.6</v>
      </c>
      <c r="F28910" s="1">
        <f t="shared" si="451"/>
        <v>600</v>
      </c>
    </row>
    <row r="28911" spans="1:6" x14ac:dyDescent="0.25">
      <c r="A28911">
        <v>28909</v>
      </c>
      <c r="B28911">
        <v>111275</v>
      </c>
      <c r="C28911">
        <v>0</v>
      </c>
      <c r="D28911">
        <v>0.9</v>
      </c>
      <c r="E28911">
        <v>0.1</v>
      </c>
      <c r="F28911" s="1">
        <f t="shared" si="451"/>
        <v>100</v>
      </c>
    </row>
    <row r="28912" spans="1:6" x14ac:dyDescent="0.25">
      <c r="A28912">
        <v>28910</v>
      </c>
      <c r="B28912">
        <v>144041</v>
      </c>
      <c r="C28912">
        <v>0</v>
      </c>
      <c r="D28912">
        <v>1</v>
      </c>
      <c r="E28912">
        <v>0</v>
      </c>
      <c r="F28912" s="1">
        <f t="shared" si="451"/>
        <v>0</v>
      </c>
    </row>
    <row r="28913" spans="1:6" x14ac:dyDescent="0.25">
      <c r="A28913">
        <v>28911</v>
      </c>
      <c r="B28913">
        <v>176216</v>
      </c>
      <c r="C28913">
        <v>0</v>
      </c>
      <c r="D28913">
        <v>0.6</v>
      </c>
      <c r="E28913">
        <v>0.4</v>
      </c>
      <c r="F28913" s="1">
        <f t="shared" si="451"/>
        <v>400</v>
      </c>
    </row>
    <row r="28914" spans="1:6" x14ac:dyDescent="0.25">
      <c r="A28914">
        <v>28912</v>
      </c>
      <c r="B28914">
        <v>142372</v>
      </c>
      <c r="C28914">
        <v>0</v>
      </c>
      <c r="D28914">
        <v>0.7</v>
      </c>
      <c r="E28914">
        <v>0.3</v>
      </c>
      <c r="F28914" s="1">
        <f t="shared" si="451"/>
        <v>300</v>
      </c>
    </row>
    <row r="28915" spans="1:6" x14ac:dyDescent="0.25">
      <c r="A28915">
        <v>28913</v>
      </c>
      <c r="B28915">
        <v>94956</v>
      </c>
      <c r="C28915">
        <v>0</v>
      </c>
      <c r="D28915">
        <v>0.5</v>
      </c>
      <c r="E28915">
        <v>0.5</v>
      </c>
      <c r="F28915" s="1">
        <f t="shared" si="451"/>
        <v>500</v>
      </c>
    </row>
    <row r="28916" spans="1:6" x14ac:dyDescent="0.25">
      <c r="A28916">
        <v>28914</v>
      </c>
      <c r="B28916">
        <v>115421</v>
      </c>
      <c r="C28916">
        <v>1</v>
      </c>
      <c r="D28916">
        <v>0.2</v>
      </c>
      <c r="E28916">
        <v>0.8</v>
      </c>
      <c r="F28916" s="1">
        <f t="shared" si="451"/>
        <v>800</v>
      </c>
    </row>
    <row r="28917" spans="1:6" x14ac:dyDescent="0.25">
      <c r="A28917">
        <v>28915</v>
      </c>
      <c r="B28917">
        <v>203710</v>
      </c>
      <c r="C28917">
        <v>1</v>
      </c>
      <c r="D28917">
        <v>0</v>
      </c>
      <c r="E28917">
        <v>1</v>
      </c>
      <c r="F28917" s="1">
        <f t="shared" si="451"/>
        <v>1000</v>
      </c>
    </row>
    <row r="28918" spans="1:6" x14ac:dyDescent="0.25">
      <c r="A28918">
        <v>28916</v>
      </c>
      <c r="B28918">
        <v>89930</v>
      </c>
      <c r="C28918">
        <v>0</v>
      </c>
      <c r="D28918">
        <v>0.7</v>
      </c>
      <c r="E28918">
        <v>0.3</v>
      </c>
      <c r="F28918" s="1">
        <f t="shared" si="451"/>
        <v>300</v>
      </c>
    </row>
    <row r="28919" spans="1:6" x14ac:dyDescent="0.25">
      <c r="A28919">
        <v>28917</v>
      </c>
      <c r="B28919">
        <v>190149</v>
      </c>
      <c r="C28919">
        <v>0</v>
      </c>
      <c r="D28919">
        <v>1</v>
      </c>
      <c r="E28919">
        <v>0</v>
      </c>
      <c r="F28919" s="1">
        <f t="shared" si="451"/>
        <v>0</v>
      </c>
    </row>
    <row r="28920" spans="1:6" x14ac:dyDescent="0.25">
      <c r="A28920">
        <v>28918</v>
      </c>
      <c r="B28920">
        <v>69434</v>
      </c>
      <c r="C28920">
        <v>0</v>
      </c>
      <c r="D28920">
        <v>1</v>
      </c>
      <c r="E28920">
        <v>0</v>
      </c>
      <c r="F28920" s="1">
        <f t="shared" si="451"/>
        <v>0</v>
      </c>
    </row>
    <row r="28921" spans="1:6" x14ac:dyDescent="0.25">
      <c r="A28921">
        <v>28919</v>
      </c>
      <c r="B28921">
        <v>167271</v>
      </c>
      <c r="C28921">
        <v>0</v>
      </c>
      <c r="D28921">
        <v>0.9</v>
      </c>
      <c r="E28921">
        <v>0.1</v>
      </c>
      <c r="F28921" s="1">
        <f t="shared" si="451"/>
        <v>100</v>
      </c>
    </row>
    <row r="28922" spans="1:6" x14ac:dyDescent="0.25">
      <c r="A28922">
        <v>28920</v>
      </c>
      <c r="B28922">
        <v>158096</v>
      </c>
      <c r="C28922">
        <v>0</v>
      </c>
      <c r="D28922">
        <v>1</v>
      </c>
      <c r="E28922">
        <v>0</v>
      </c>
      <c r="F28922" s="1">
        <f t="shared" si="451"/>
        <v>0</v>
      </c>
    </row>
    <row r="28923" spans="1:6" x14ac:dyDescent="0.25">
      <c r="A28923">
        <v>28921</v>
      </c>
      <c r="B28923">
        <v>111783</v>
      </c>
      <c r="C28923">
        <v>0</v>
      </c>
      <c r="D28923">
        <v>0.8</v>
      </c>
      <c r="E28923">
        <v>0.2</v>
      </c>
      <c r="F28923" s="1">
        <f t="shared" si="451"/>
        <v>200</v>
      </c>
    </row>
    <row r="28924" spans="1:6" x14ac:dyDescent="0.25">
      <c r="A28924">
        <v>28922</v>
      </c>
      <c r="B28924">
        <v>99875</v>
      </c>
      <c r="C28924">
        <v>1</v>
      </c>
      <c r="D28924">
        <v>0</v>
      </c>
      <c r="E28924">
        <v>1</v>
      </c>
      <c r="F28924" s="1">
        <f t="shared" si="451"/>
        <v>1000</v>
      </c>
    </row>
    <row r="28925" spans="1:6" x14ac:dyDescent="0.25">
      <c r="A28925">
        <v>28923</v>
      </c>
      <c r="B28925">
        <v>8560</v>
      </c>
      <c r="C28925">
        <v>0</v>
      </c>
      <c r="D28925">
        <v>0.6</v>
      </c>
      <c r="E28925">
        <v>0.4</v>
      </c>
      <c r="F28925" s="1">
        <f t="shared" si="451"/>
        <v>400</v>
      </c>
    </row>
    <row r="28926" spans="1:6" x14ac:dyDescent="0.25">
      <c r="A28926">
        <v>28924</v>
      </c>
      <c r="B28926">
        <v>165437</v>
      </c>
      <c r="C28926">
        <v>0</v>
      </c>
      <c r="D28926">
        <v>0.7</v>
      </c>
      <c r="E28926">
        <v>0.3</v>
      </c>
      <c r="F28926" s="1">
        <f t="shared" si="451"/>
        <v>300</v>
      </c>
    </row>
    <row r="28927" spans="1:6" x14ac:dyDescent="0.25">
      <c r="A28927">
        <v>28925</v>
      </c>
      <c r="B28927">
        <v>158131</v>
      </c>
      <c r="C28927">
        <v>0</v>
      </c>
      <c r="D28927">
        <v>0.2</v>
      </c>
      <c r="E28927">
        <v>0.8</v>
      </c>
      <c r="F28927" s="1">
        <f t="shared" si="451"/>
        <v>800</v>
      </c>
    </row>
    <row r="28928" spans="1:6" x14ac:dyDescent="0.25">
      <c r="A28928">
        <v>28926</v>
      </c>
      <c r="B28928">
        <v>106558</v>
      </c>
      <c r="C28928">
        <v>1</v>
      </c>
      <c r="D28928">
        <v>0.8</v>
      </c>
      <c r="E28928">
        <v>0.2</v>
      </c>
      <c r="F28928" s="1">
        <f t="shared" si="451"/>
        <v>200</v>
      </c>
    </row>
    <row r="28929" spans="1:6" x14ac:dyDescent="0.25">
      <c r="A28929">
        <v>28927</v>
      </c>
      <c r="B28929">
        <v>143377</v>
      </c>
      <c r="C28929">
        <v>0</v>
      </c>
      <c r="D28929">
        <v>1</v>
      </c>
      <c r="E28929">
        <v>0</v>
      </c>
      <c r="F28929" s="1">
        <f t="shared" si="451"/>
        <v>0</v>
      </c>
    </row>
    <row r="28930" spans="1:6" x14ac:dyDescent="0.25">
      <c r="A28930">
        <v>28928</v>
      </c>
      <c r="B28930">
        <v>231539</v>
      </c>
      <c r="C28930">
        <v>1</v>
      </c>
      <c r="D28930">
        <v>0.2</v>
      </c>
      <c r="E28930">
        <v>0.8</v>
      </c>
      <c r="F28930" s="1">
        <f t="shared" si="451"/>
        <v>800</v>
      </c>
    </row>
    <row r="28931" spans="1:6" x14ac:dyDescent="0.25">
      <c r="A28931">
        <v>28929</v>
      </c>
      <c r="B28931">
        <v>204414</v>
      </c>
      <c r="C28931">
        <v>0</v>
      </c>
      <c r="D28931">
        <v>0.8</v>
      </c>
      <c r="E28931">
        <v>0.2</v>
      </c>
      <c r="F28931" s="1">
        <f t="shared" ref="F28931:F28994" si="452">ROUND(E28931*1000,0)</f>
        <v>200</v>
      </c>
    </row>
    <row r="28932" spans="1:6" x14ac:dyDescent="0.25">
      <c r="A28932">
        <v>28930</v>
      </c>
      <c r="B28932">
        <v>67759</v>
      </c>
      <c r="C28932">
        <v>1</v>
      </c>
      <c r="D28932">
        <v>0.2</v>
      </c>
      <c r="E28932">
        <v>0.8</v>
      </c>
      <c r="F28932" s="1">
        <f t="shared" si="452"/>
        <v>800</v>
      </c>
    </row>
    <row r="28933" spans="1:6" x14ac:dyDescent="0.25">
      <c r="A28933">
        <v>28931</v>
      </c>
      <c r="B28933">
        <v>210454</v>
      </c>
      <c r="C28933">
        <v>1</v>
      </c>
      <c r="D28933">
        <v>0.8</v>
      </c>
      <c r="E28933">
        <v>0.2</v>
      </c>
      <c r="F28933" s="1">
        <f t="shared" si="452"/>
        <v>200</v>
      </c>
    </row>
    <row r="28934" spans="1:6" x14ac:dyDescent="0.25">
      <c r="A28934">
        <v>28932</v>
      </c>
      <c r="B28934">
        <v>195618</v>
      </c>
      <c r="C28934">
        <v>1</v>
      </c>
      <c r="D28934">
        <v>1</v>
      </c>
      <c r="E28934">
        <v>0</v>
      </c>
      <c r="F28934" s="1">
        <f t="shared" si="452"/>
        <v>0</v>
      </c>
    </row>
    <row r="28935" spans="1:6" x14ac:dyDescent="0.25">
      <c r="A28935">
        <v>28933</v>
      </c>
      <c r="B28935">
        <v>78330</v>
      </c>
      <c r="C28935">
        <v>0</v>
      </c>
      <c r="D28935">
        <v>1</v>
      </c>
      <c r="E28935">
        <v>0</v>
      </c>
      <c r="F28935" s="1">
        <f t="shared" si="452"/>
        <v>0</v>
      </c>
    </row>
    <row r="28936" spans="1:6" x14ac:dyDescent="0.25">
      <c r="A28936">
        <v>28934</v>
      </c>
      <c r="B28936">
        <v>159409</v>
      </c>
      <c r="C28936">
        <v>0</v>
      </c>
      <c r="D28936">
        <v>0.9</v>
      </c>
      <c r="E28936">
        <v>0.1</v>
      </c>
      <c r="F28936" s="1">
        <f t="shared" si="452"/>
        <v>100</v>
      </c>
    </row>
    <row r="28937" spans="1:6" x14ac:dyDescent="0.25">
      <c r="A28937">
        <v>28935</v>
      </c>
      <c r="B28937">
        <v>107131</v>
      </c>
      <c r="C28937">
        <v>0</v>
      </c>
      <c r="D28937">
        <v>0.5</v>
      </c>
      <c r="E28937">
        <v>0.5</v>
      </c>
      <c r="F28937" s="1">
        <f t="shared" si="452"/>
        <v>500</v>
      </c>
    </row>
    <row r="28938" spans="1:6" x14ac:dyDescent="0.25">
      <c r="A28938">
        <v>28936</v>
      </c>
      <c r="B28938">
        <v>104050</v>
      </c>
      <c r="C28938">
        <v>0</v>
      </c>
      <c r="D28938">
        <v>0.6</v>
      </c>
      <c r="E28938">
        <v>0.4</v>
      </c>
      <c r="F28938" s="1">
        <f t="shared" si="452"/>
        <v>400</v>
      </c>
    </row>
    <row r="28939" spans="1:6" x14ac:dyDescent="0.25">
      <c r="A28939">
        <v>28937</v>
      </c>
      <c r="B28939">
        <v>134072</v>
      </c>
      <c r="C28939">
        <v>0</v>
      </c>
      <c r="D28939">
        <v>0.9</v>
      </c>
      <c r="E28939">
        <v>0.1</v>
      </c>
      <c r="F28939" s="1">
        <f t="shared" si="452"/>
        <v>100</v>
      </c>
    </row>
    <row r="28940" spans="1:6" x14ac:dyDescent="0.25">
      <c r="A28940">
        <v>28938</v>
      </c>
      <c r="B28940">
        <v>30827</v>
      </c>
      <c r="C28940">
        <v>0</v>
      </c>
      <c r="D28940">
        <v>0.8</v>
      </c>
      <c r="E28940">
        <v>0.2</v>
      </c>
      <c r="F28940" s="1">
        <f t="shared" si="452"/>
        <v>200</v>
      </c>
    </row>
    <row r="28941" spans="1:6" x14ac:dyDescent="0.25">
      <c r="A28941">
        <v>28939</v>
      </c>
      <c r="B28941">
        <v>82621</v>
      </c>
      <c r="C28941">
        <v>1</v>
      </c>
      <c r="D28941">
        <v>0</v>
      </c>
      <c r="E28941">
        <v>1</v>
      </c>
      <c r="F28941" s="1">
        <f t="shared" si="452"/>
        <v>1000</v>
      </c>
    </row>
    <row r="28942" spans="1:6" x14ac:dyDescent="0.25">
      <c r="A28942">
        <v>28940</v>
      </c>
      <c r="B28942">
        <v>52913</v>
      </c>
      <c r="C28942">
        <v>0</v>
      </c>
      <c r="D28942">
        <v>0.6</v>
      </c>
      <c r="E28942">
        <v>0.4</v>
      </c>
      <c r="F28942" s="1">
        <f t="shared" si="452"/>
        <v>400</v>
      </c>
    </row>
    <row r="28943" spans="1:6" x14ac:dyDescent="0.25">
      <c r="A28943">
        <v>28941</v>
      </c>
      <c r="B28943">
        <v>231537</v>
      </c>
      <c r="C28943">
        <v>1</v>
      </c>
      <c r="D28943">
        <v>0.2</v>
      </c>
      <c r="E28943">
        <v>0.8</v>
      </c>
      <c r="F28943" s="1">
        <f t="shared" si="452"/>
        <v>800</v>
      </c>
    </row>
    <row r="28944" spans="1:6" x14ac:dyDescent="0.25">
      <c r="A28944">
        <v>28942</v>
      </c>
      <c r="B28944">
        <v>167804</v>
      </c>
      <c r="C28944">
        <v>1</v>
      </c>
      <c r="D28944">
        <v>0.1</v>
      </c>
      <c r="E28944">
        <v>0.9</v>
      </c>
      <c r="F28944" s="1">
        <f t="shared" si="452"/>
        <v>900</v>
      </c>
    </row>
    <row r="28945" spans="1:6" x14ac:dyDescent="0.25">
      <c r="A28945">
        <v>28943</v>
      </c>
      <c r="B28945">
        <v>230783</v>
      </c>
      <c r="C28945">
        <v>0</v>
      </c>
      <c r="D28945">
        <v>0.9</v>
      </c>
      <c r="E28945">
        <v>0.1</v>
      </c>
      <c r="F28945" s="1">
        <f t="shared" si="452"/>
        <v>100</v>
      </c>
    </row>
    <row r="28946" spans="1:6" x14ac:dyDescent="0.25">
      <c r="A28946">
        <v>28944</v>
      </c>
      <c r="B28946">
        <v>191432</v>
      </c>
      <c r="C28946">
        <v>0</v>
      </c>
      <c r="D28946">
        <v>0.9</v>
      </c>
      <c r="E28946">
        <v>0.1</v>
      </c>
      <c r="F28946" s="1">
        <f t="shared" si="452"/>
        <v>100</v>
      </c>
    </row>
    <row r="28947" spans="1:6" x14ac:dyDescent="0.25">
      <c r="A28947">
        <v>28945</v>
      </c>
      <c r="B28947">
        <v>149314</v>
      </c>
      <c r="C28947">
        <v>0</v>
      </c>
      <c r="D28947">
        <v>1</v>
      </c>
      <c r="E28947">
        <v>0</v>
      </c>
      <c r="F28947" s="1">
        <f t="shared" si="452"/>
        <v>0</v>
      </c>
    </row>
    <row r="28948" spans="1:6" x14ac:dyDescent="0.25">
      <c r="A28948">
        <v>28946</v>
      </c>
      <c r="B28948">
        <v>104162</v>
      </c>
      <c r="C28948">
        <v>0</v>
      </c>
      <c r="D28948">
        <v>0.8</v>
      </c>
      <c r="E28948">
        <v>0.2</v>
      </c>
      <c r="F28948" s="1">
        <f t="shared" si="452"/>
        <v>200</v>
      </c>
    </row>
    <row r="28949" spans="1:6" x14ac:dyDescent="0.25">
      <c r="A28949">
        <v>28947</v>
      </c>
      <c r="B28949">
        <v>166012</v>
      </c>
      <c r="C28949">
        <v>1</v>
      </c>
      <c r="D28949">
        <v>0.7</v>
      </c>
      <c r="E28949">
        <v>0.3</v>
      </c>
      <c r="F28949" s="1">
        <f t="shared" si="452"/>
        <v>300</v>
      </c>
    </row>
    <row r="28950" spans="1:6" x14ac:dyDescent="0.25">
      <c r="A28950">
        <v>28948</v>
      </c>
      <c r="B28950">
        <v>169745</v>
      </c>
      <c r="C28950">
        <v>0</v>
      </c>
      <c r="D28950">
        <v>0.9</v>
      </c>
      <c r="E28950">
        <v>0.1</v>
      </c>
      <c r="F28950" s="1">
        <f t="shared" si="452"/>
        <v>100</v>
      </c>
    </row>
    <row r="28951" spans="1:6" x14ac:dyDescent="0.25">
      <c r="A28951">
        <v>28949</v>
      </c>
      <c r="B28951">
        <v>92092</v>
      </c>
      <c r="C28951">
        <v>1</v>
      </c>
      <c r="D28951">
        <v>0</v>
      </c>
      <c r="E28951">
        <v>1</v>
      </c>
      <c r="F28951" s="1">
        <f t="shared" si="452"/>
        <v>1000</v>
      </c>
    </row>
    <row r="28952" spans="1:6" x14ac:dyDescent="0.25">
      <c r="A28952">
        <v>28950</v>
      </c>
      <c r="B28952">
        <v>48313</v>
      </c>
      <c r="C28952">
        <v>0</v>
      </c>
      <c r="D28952">
        <v>0.8</v>
      </c>
      <c r="E28952">
        <v>0.2</v>
      </c>
      <c r="F28952" s="1">
        <f t="shared" si="452"/>
        <v>200</v>
      </c>
    </row>
    <row r="28953" spans="1:6" x14ac:dyDescent="0.25">
      <c r="A28953">
        <v>28951</v>
      </c>
      <c r="B28953">
        <v>10952</v>
      </c>
      <c r="C28953">
        <v>0</v>
      </c>
      <c r="D28953">
        <v>0</v>
      </c>
      <c r="E28953">
        <v>1</v>
      </c>
      <c r="F28953" s="1">
        <f t="shared" si="452"/>
        <v>1000</v>
      </c>
    </row>
    <row r="28954" spans="1:6" x14ac:dyDescent="0.25">
      <c r="A28954">
        <v>28952</v>
      </c>
      <c r="B28954">
        <v>112983</v>
      </c>
      <c r="C28954">
        <v>0</v>
      </c>
      <c r="D28954">
        <v>0.9</v>
      </c>
      <c r="E28954">
        <v>0.1</v>
      </c>
      <c r="F28954" s="1">
        <f t="shared" si="452"/>
        <v>100</v>
      </c>
    </row>
    <row r="28955" spans="1:6" x14ac:dyDescent="0.25">
      <c r="A28955">
        <v>28953</v>
      </c>
      <c r="B28955">
        <v>142911</v>
      </c>
      <c r="C28955">
        <v>0</v>
      </c>
      <c r="D28955">
        <v>0.4</v>
      </c>
      <c r="E28955">
        <v>0.6</v>
      </c>
      <c r="F28955" s="1">
        <f t="shared" si="452"/>
        <v>600</v>
      </c>
    </row>
    <row r="28956" spans="1:6" x14ac:dyDescent="0.25">
      <c r="A28956">
        <v>28954</v>
      </c>
      <c r="B28956">
        <v>137128</v>
      </c>
      <c r="C28956">
        <v>0</v>
      </c>
      <c r="D28956">
        <v>0.6</v>
      </c>
      <c r="E28956">
        <v>0.4</v>
      </c>
      <c r="F28956" s="1">
        <f t="shared" si="452"/>
        <v>400</v>
      </c>
    </row>
    <row r="28957" spans="1:6" x14ac:dyDescent="0.25">
      <c r="A28957">
        <v>28955</v>
      </c>
      <c r="B28957">
        <v>230345</v>
      </c>
      <c r="C28957">
        <v>1</v>
      </c>
      <c r="D28957">
        <v>0.6</v>
      </c>
      <c r="E28957">
        <v>0.4</v>
      </c>
      <c r="F28957" s="1">
        <f t="shared" si="452"/>
        <v>400</v>
      </c>
    </row>
    <row r="28958" spans="1:6" x14ac:dyDescent="0.25">
      <c r="A28958">
        <v>28956</v>
      </c>
      <c r="B28958">
        <v>108181</v>
      </c>
      <c r="C28958">
        <v>0</v>
      </c>
      <c r="D28958">
        <v>0.7</v>
      </c>
      <c r="E28958">
        <v>0.3</v>
      </c>
      <c r="F28958" s="1">
        <f t="shared" si="452"/>
        <v>300</v>
      </c>
    </row>
    <row r="28959" spans="1:6" x14ac:dyDescent="0.25">
      <c r="A28959">
        <v>28957</v>
      </c>
      <c r="B28959">
        <v>19195</v>
      </c>
      <c r="C28959">
        <v>0</v>
      </c>
      <c r="D28959">
        <v>0.4</v>
      </c>
      <c r="E28959">
        <v>0.6</v>
      </c>
      <c r="F28959" s="1">
        <f t="shared" si="452"/>
        <v>600</v>
      </c>
    </row>
    <row r="28960" spans="1:6" x14ac:dyDescent="0.25">
      <c r="A28960">
        <v>28958</v>
      </c>
      <c r="B28960">
        <v>45990</v>
      </c>
      <c r="C28960">
        <v>0</v>
      </c>
      <c r="D28960">
        <v>0.7</v>
      </c>
      <c r="E28960">
        <v>0.3</v>
      </c>
      <c r="F28960" s="1">
        <f t="shared" si="452"/>
        <v>300</v>
      </c>
    </row>
    <row r="28961" spans="1:6" x14ac:dyDescent="0.25">
      <c r="A28961">
        <v>28959</v>
      </c>
      <c r="B28961">
        <v>97175</v>
      </c>
      <c r="C28961">
        <v>0</v>
      </c>
      <c r="D28961">
        <v>0.6</v>
      </c>
      <c r="E28961">
        <v>0.4</v>
      </c>
      <c r="F28961" s="1">
        <f t="shared" si="452"/>
        <v>400</v>
      </c>
    </row>
    <row r="28962" spans="1:6" x14ac:dyDescent="0.25">
      <c r="A28962">
        <v>28960</v>
      </c>
      <c r="B28962">
        <v>49817</v>
      </c>
      <c r="C28962">
        <v>1</v>
      </c>
      <c r="D28962">
        <v>0.2</v>
      </c>
      <c r="E28962">
        <v>0.8</v>
      </c>
      <c r="F28962" s="1">
        <f t="shared" si="452"/>
        <v>800</v>
      </c>
    </row>
    <row r="28963" spans="1:6" x14ac:dyDescent="0.25">
      <c r="A28963">
        <v>28961</v>
      </c>
      <c r="B28963">
        <v>201930</v>
      </c>
      <c r="C28963">
        <v>0</v>
      </c>
      <c r="D28963">
        <v>0.7</v>
      </c>
      <c r="E28963">
        <v>0.3</v>
      </c>
      <c r="F28963" s="1">
        <f t="shared" si="452"/>
        <v>300</v>
      </c>
    </row>
    <row r="28964" spans="1:6" x14ac:dyDescent="0.25">
      <c r="A28964">
        <v>28962</v>
      </c>
      <c r="B28964">
        <v>55019</v>
      </c>
      <c r="C28964">
        <v>1</v>
      </c>
      <c r="D28964">
        <v>0.8</v>
      </c>
      <c r="E28964">
        <v>0.2</v>
      </c>
      <c r="F28964" s="1">
        <f t="shared" si="452"/>
        <v>200</v>
      </c>
    </row>
    <row r="28965" spans="1:6" x14ac:dyDescent="0.25">
      <c r="A28965">
        <v>28963</v>
      </c>
      <c r="B28965">
        <v>181595</v>
      </c>
      <c r="C28965">
        <v>0</v>
      </c>
      <c r="D28965">
        <v>0.7</v>
      </c>
      <c r="E28965">
        <v>0.3</v>
      </c>
      <c r="F28965" s="1">
        <f t="shared" si="452"/>
        <v>300</v>
      </c>
    </row>
    <row r="28966" spans="1:6" x14ac:dyDescent="0.25">
      <c r="A28966">
        <v>28964</v>
      </c>
      <c r="B28966">
        <v>179006</v>
      </c>
      <c r="C28966">
        <v>0</v>
      </c>
      <c r="D28966">
        <v>0.7</v>
      </c>
      <c r="E28966">
        <v>0.3</v>
      </c>
      <c r="F28966" s="1">
        <f t="shared" si="452"/>
        <v>300</v>
      </c>
    </row>
    <row r="28967" spans="1:6" x14ac:dyDescent="0.25">
      <c r="A28967">
        <v>28965</v>
      </c>
      <c r="B28967">
        <v>108398</v>
      </c>
      <c r="C28967">
        <v>1</v>
      </c>
      <c r="D28967">
        <v>0</v>
      </c>
      <c r="E28967">
        <v>1</v>
      </c>
      <c r="F28967" s="1">
        <f t="shared" si="452"/>
        <v>1000</v>
      </c>
    </row>
    <row r="28968" spans="1:6" x14ac:dyDescent="0.25">
      <c r="A28968">
        <v>28966</v>
      </c>
      <c r="B28968">
        <v>41908</v>
      </c>
      <c r="C28968">
        <v>0</v>
      </c>
      <c r="D28968">
        <v>0.9</v>
      </c>
      <c r="E28968">
        <v>0.1</v>
      </c>
      <c r="F28968" s="1">
        <f t="shared" si="452"/>
        <v>100</v>
      </c>
    </row>
    <row r="28969" spans="1:6" x14ac:dyDescent="0.25">
      <c r="A28969">
        <v>28967</v>
      </c>
      <c r="B28969">
        <v>224473</v>
      </c>
      <c r="C28969">
        <v>0</v>
      </c>
      <c r="D28969">
        <v>1</v>
      </c>
      <c r="E28969">
        <v>0</v>
      </c>
      <c r="F28969" s="1">
        <f t="shared" si="452"/>
        <v>0</v>
      </c>
    </row>
    <row r="28970" spans="1:6" x14ac:dyDescent="0.25">
      <c r="A28970">
        <v>28968</v>
      </c>
      <c r="B28970">
        <v>147797</v>
      </c>
      <c r="C28970">
        <v>1</v>
      </c>
      <c r="D28970">
        <v>0</v>
      </c>
      <c r="E28970">
        <v>1</v>
      </c>
      <c r="F28970" s="1">
        <f t="shared" si="452"/>
        <v>1000</v>
      </c>
    </row>
    <row r="28971" spans="1:6" x14ac:dyDescent="0.25">
      <c r="A28971">
        <v>28969</v>
      </c>
      <c r="B28971">
        <v>164327</v>
      </c>
      <c r="C28971">
        <v>0</v>
      </c>
      <c r="D28971">
        <v>0.5</v>
      </c>
      <c r="E28971">
        <v>0.5</v>
      </c>
      <c r="F28971" s="1">
        <f t="shared" si="452"/>
        <v>500</v>
      </c>
    </row>
    <row r="28972" spans="1:6" x14ac:dyDescent="0.25">
      <c r="A28972">
        <v>28970</v>
      </c>
      <c r="B28972">
        <v>67678</v>
      </c>
      <c r="C28972">
        <v>0</v>
      </c>
      <c r="D28972">
        <v>1</v>
      </c>
      <c r="E28972">
        <v>0</v>
      </c>
      <c r="F28972" s="1">
        <f t="shared" si="452"/>
        <v>0</v>
      </c>
    </row>
    <row r="28973" spans="1:6" x14ac:dyDescent="0.25">
      <c r="A28973">
        <v>28971</v>
      </c>
      <c r="B28973">
        <v>65632</v>
      </c>
      <c r="C28973">
        <v>1</v>
      </c>
      <c r="D28973">
        <v>1</v>
      </c>
      <c r="E28973">
        <v>0</v>
      </c>
      <c r="F28973" s="1">
        <f t="shared" si="452"/>
        <v>0</v>
      </c>
    </row>
    <row r="28974" spans="1:6" x14ac:dyDescent="0.25">
      <c r="A28974">
        <v>28972</v>
      </c>
      <c r="B28974">
        <v>154311</v>
      </c>
      <c r="C28974">
        <v>0</v>
      </c>
      <c r="D28974">
        <v>0.7</v>
      </c>
      <c r="E28974">
        <v>0.3</v>
      </c>
      <c r="F28974" s="1">
        <f t="shared" si="452"/>
        <v>300</v>
      </c>
    </row>
    <row r="28975" spans="1:6" x14ac:dyDescent="0.25">
      <c r="A28975">
        <v>28973</v>
      </c>
      <c r="B28975">
        <v>55396</v>
      </c>
      <c r="C28975">
        <v>0</v>
      </c>
      <c r="D28975">
        <v>0.6</v>
      </c>
      <c r="E28975">
        <v>0.4</v>
      </c>
      <c r="F28975" s="1">
        <f t="shared" si="452"/>
        <v>400</v>
      </c>
    </row>
    <row r="28976" spans="1:6" x14ac:dyDescent="0.25">
      <c r="A28976">
        <v>28974</v>
      </c>
      <c r="B28976">
        <v>11463</v>
      </c>
      <c r="C28976">
        <v>0</v>
      </c>
      <c r="D28976">
        <v>0.7</v>
      </c>
      <c r="E28976">
        <v>0.3</v>
      </c>
      <c r="F28976" s="1">
        <f t="shared" si="452"/>
        <v>300</v>
      </c>
    </row>
    <row r="28977" spans="1:6" x14ac:dyDescent="0.25">
      <c r="A28977">
        <v>28975</v>
      </c>
      <c r="B28977">
        <v>37876</v>
      </c>
      <c r="C28977">
        <v>0</v>
      </c>
      <c r="D28977">
        <v>0.5</v>
      </c>
      <c r="E28977">
        <v>0.5</v>
      </c>
      <c r="F28977" s="1">
        <f t="shared" si="452"/>
        <v>500</v>
      </c>
    </row>
    <row r="28978" spans="1:6" x14ac:dyDescent="0.25">
      <c r="A28978">
        <v>28976</v>
      </c>
      <c r="B28978">
        <v>139208</v>
      </c>
      <c r="C28978">
        <v>0</v>
      </c>
      <c r="D28978">
        <v>0.7</v>
      </c>
      <c r="E28978">
        <v>0.3</v>
      </c>
      <c r="F28978" s="1">
        <f t="shared" si="452"/>
        <v>300</v>
      </c>
    </row>
    <row r="28979" spans="1:6" x14ac:dyDescent="0.25">
      <c r="A28979">
        <v>28977</v>
      </c>
      <c r="B28979">
        <v>62510</v>
      </c>
      <c r="C28979">
        <v>0</v>
      </c>
      <c r="D28979">
        <v>0.7</v>
      </c>
      <c r="E28979">
        <v>0.3</v>
      </c>
      <c r="F28979" s="1">
        <f t="shared" si="452"/>
        <v>300</v>
      </c>
    </row>
    <row r="28980" spans="1:6" x14ac:dyDescent="0.25">
      <c r="A28980">
        <v>28978</v>
      </c>
      <c r="B28980">
        <v>29293</v>
      </c>
      <c r="C28980">
        <v>1</v>
      </c>
      <c r="D28980">
        <v>0</v>
      </c>
      <c r="E28980">
        <v>1</v>
      </c>
      <c r="F28980" s="1">
        <f t="shared" si="452"/>
        <v>1000</v>
      </c>
    </row>
    <row r="28981" spans="1:6" x14ac:dyDescent="0.25">
      <c r="A28981">
        <v>28979</v>
      </c>
      <c r="B28981">
        <v>186352</v>
      </c>
      <c r="C28981">
        <v>0</v>
      </c>
      <c r="D28981">
        <v>0.9</v>
      </c>
      <c r="E28981">
        <v>0.1</v>
      </c>
      <c r="F28981" s="1">
        <f t="shared" si="452"/>
        <v>100</v>
      </c>
    </row>
    <row r="28982" spans="1:6" x14ac:dyDescent="0.25">
      <c r="A28982">
        <v>28980</v>
      </c>
      <c r="B28982">
        <v>12467</v>
      </c>
      <c r="C28982">
        <v>1</v>
      </c>
      <c r="D28982">
        <v>0.4</v>
      </c>
      <c r="E28982">
        <v>0.6</v>
      </c>
      <c r="F28982" s="1">
        <f t="shared" si="452"/>
        <v>600</v>
      </c>
    </row>
    <row r="28983" spans="1:6" x14ac:dyDescent="0.25">
      <c r="A28983">
        <v>28981</v>
      </c>
      <c r="B28983">
        <v>50196</v>
      </c>
      <c r="C28983">
        <v>1</v>
      </c>
      <c r="D28983">
        <v>0.8</v>
      </c>
      <c r="E28983">
        <v>0.2</v>
      </c>
      <c r="F28983" s="1">
        <f t="shared" si="452"/>
        <v>200</v>
      </c>
    </row>
    <row r="28984" spans="1:6" x14ac:dyDescent="0.25">
      <c r="A28984">
        <v>28982</v>
      </c>
      <c r="B28984">
        <v>154366</v>
      </c>
      <c r="C28984">
        <v>0</v>
      </c>
      <c r="D28984">
        <v>0.8</v>
      </c>
      <c r="E28984">
        <v>0.2</v>
      </c>
      <c r="F28984" s="1">
        <f t="shared" si="452"/>
        <v>200</v>
      </c>
    </row>
    <row r="28985" spans="1:6" x14ac:dyDescent="0.25">
      <c r="A28985">
        <v>28983</v>
      </c>
      <c r="B28985">
        <v>198394</v>
      </c>
      <c r="C28985">
        <v>1</v>
      </c>
      <c r="D28985">
        <v>0</v>
      </c>
      <c r="E28985">
        <v>1</v>
      </c>
      <c r="F28985" s="1">
        <f t="shared" si="452"/>
        <v>1000</v>
      </c>
    </row>
    <row r="28986" spans="1:6" x14ac:dyDescent="0.25">
      <c r="A28986">
        <v>28984</v>
      </c>
      <c r="B28986">
        <v>37930</v>
      </c>
      <c r="C28986">
        <v>1</v>
      </c>
      <c r="D28986">
        <v>0.7</v>
      </c>
      <c r="E28986">
        <v>0.3</v>
      </c>
      <c r="F28986" s="1">
        <f t="shared" si="452"/>
        <v>300</v>
      </c>
    </row>
    <row r="28987" spans="1:6" x14ac:dyDescent="0.25">
      <c r="A28987">
        <v>28985</v>
      </c>
      <c r="B28987">
        <v>96015</v>
      </c>
      <c r="C28987">
        <v>1</v>
      </c>
      <c r="D28987">
        <v>0.1</v>
      </c>
      <c r="E28987">
        <v>0.9</v>
      </c>
      <c r="F28987" s="1">
        <f t="shared" si="452"/>
        <v>900</v>
      </c>
    </row>
    <row r="28988" spans="1:6" x14ac:dyDescent="0.25">
      <c r="A28988">
        <v>28986</v>
      </c>
      <c r="B28988">
        <v>126114</v>
      </c>
      <c r="C28988">
        <v>0</v>
      </c>
      <c r="D28988">
        <v>0.9</v>
      </c>
      <c r="E28988">
        <v>0.1</v>
      </c>
      <c r="F28988" s="1">
        <f t="shared" si="452"/>
        <v>100</v>
      </c>
    </row>
    <row r="28989" spans="1:6" x14ac:dyDescent="0.25">
      <c r="A28989">
        <v>28987</v>
      </c>
      <c r="B28989">
        <v>88061</v>
      </c>
      <c r="C28989">
        <v>1</v>
      </c>
      <c r="D28989">
        <v>0.4</v>
      </c>
      <c r="E28989">
        <v>0.6</v>
      </c>
      <c r="F28989" s="1">
        <f t="shared" si="452"/>
        <v>600</v>
      </c>
    </row>
    <row r="28990" spans="1:6" x14ac:dyDescent="0.25">
      <c r="A28990">
        <v>28988</v>
      </c>
      <c r="B28990">
        <v>14544</v>
      </c>
      <c r="C28990">
        <v>0</v>
      </c>
      <c r="D28990">
        <v>0.7</v>
      </c>
      <c r="E28990">
        <v>0.3</v>
      </c>
      <c r="F28990" s="1">
        <f t="shared" si="452"/>
        <v>300</v>
      </c>
    </row>
    <row r="28991" spans="1:6" x14ac:dyDescent="0.25">
      <c r="A28991">
        <v>28989</v>
      </c>
      <c r="B28991">
        <v>214969</v>
      </c>
      <c r="C28991">
        <v>0</v>
      </c>
      <c r="D28991">
        <v>0.5</v>
      </c>
      <c r="E28991">
        <v>0.5</v>
      </c>
      <c r="F28991" s="1">
        <f t="shared" si="452"/>
        <v>500</v>
      </c>
    </row>
    <row r="28992" spans="1:6" x14ac:dyDescent="0.25">
      <c r="A28992">
        <v>28990</v>
      </c>
      <c r="B28992">
        <v>174452</v>
      </c>
      <c r="C28992">
        <v>0</v>
      </c>
      <c r="D28992">
        <v>0.7</v>
      </c>
      <c r="E28992">
        <v>0.3</v>
      </c>
      <c r="F28992" s="1">
        <f t="shared" si="452"/>
        <v>300</v>
      </c>
    </row>
    <row r="28993" spans="1:6" x14ac:dyDescent="0.25">
      <c r="A28993">
        <v>28991</v>
      </c>
      <c r="B28993">
        <v>83300</v>
      </c>
      <c r="C28993">
        <v>0</v>
      </c>
      <c r="D28993">
        <v>0.9</v>
      </c>
      <c r="E28993">
        <v>0.1</v>
      </c>
      <c r="F28993" s="1">
        <f t="shared" si="452"/>
        <v>100</v>
      </c>
    </row>
    <row r="28994" spans="1:6" x14ac:dyDescent="0.25">
      <c r="A28994">
        <v>28992</v>
      </c>
      <c r="B28994">
        <v>39962</v>
      </c>
      <c r="C28994">
        <v>0</v>
      </c>
      <c r="D28994">
        <v>0.8</v>
      </c>
      <c r="E28994">
        <v>0.2</v>
      </c>
      <c r="F28994" s="1">
        <f t="shared" si="452"/>
        <v>200</v>
      </c>
    </row>
    <row r="28995" spans="1:6" x14ac:dyDescent="0.25">
      <c r="A28995">
        <v>28993</v>
      </c>
      <c r="B28995">
        <v>206717</v>
      </c>
      <c r="C28995">
        <v>0</v>
      </c>
      <c r="D28995">
        <v>0.9</v>
      </c>
      <c r="E28995">
        <v>0.1</v>
      </c>
      <c r="F28995" s="1">
        <f t="shared" ref="F28995:F29058" si="453">ROUND(E28995*1000,0)</f>
        <v>100</v>
      </c>
    </row>
    <row r="28996" spans="1:6" x14ac:dyDescent="0.25">
      <c r="A28996">
        <v>28994</v>
      </c>
      <c r="B28996">
        <v>180487</v>
      </c>
      <c r="C28996">
        <v>1</v>
      </c>
      <c r="D28996">
        <v>0</v>
      </c>
      <c r="E28996">
        <v>1</v>
      </c>
      <c r="F28996" s="1">
        <f t="shared" si="453"/>
        <v>1000</v>
      </c>
    </row>
    <row r="28997" spans="1:6" x14ac:dyDescent="0.25">
      <c r="A28997">
        <v>28995</v>
      </c>
      <c r="B28997">
        <v>161643</v>
      </c>
      <c r="C28997">
        <v>1</v>
      </c>
      <c r="D28997">
        <v>0</v>
      </c>
      <c r="E28997">
        <v>1</v>
      </c>
      <c r="F28997" s="1">
        <f t="shared" si="453"/>
        <v>1000</v>
      </c>
    </row>
    <row r="28998" spans="1:6" x14ac:dyDescent="0.25">
      <c r="A28998">
        <v>28996</v>
      </c>
      <c r="B28998">
        <v>131152</v>
      </c>
      <c r="C28998">
        <v>0</v>
      </c>
      <c r="D28998">
        <v>1</v>
      </c>
      <c r="E28998">
        <v>0</v>
      </c>
      <c r="F28998" s="1">
        <f t="shared" si="453"/>
        <v>0</v>
      </c>
    </row>
    <row r="28999" spans="1:6" x14ac:dyDescent="0.25">
      <c r="A28999">
        <v>28997</v>
      </c>
      <c r="B28999">
        <v>205801</v>
      </c>
      <c r="C28999">
        <v>1</v>
      </c>
      <c r="D28999">
        <v>0.1</v>
      </c>
      <c r="E28999">
        <v>0.9</v>
      </c>
      <c r="F28999" s="1">
        <f t="shared" si="453"/>
        <v>900</v>
      </c>
    </row>
    <row r="29000" spans="1:6" x14ac:dyDescent="0.25">
      <c r="A29000">
        <v>28998</v>
      </c>
      <c r="B29000">
        <v>179208</v>
      </c>
      <c r="C29000">
        <v>0</v>
      </c>
      <c r="D29000">
        <v>0.9</v>
      </c>
      <c r="E29000">
        <v>0.1</v>
      </c>
      <c r="F29000" s="1">
        <f t="shared" si="453"/>
        <v>100</v>
      </c>
    </row>
    <row r="29001" spans="1:6" x14ac:dyDescent="0.25">
      <c r="A29001">
        <v>28999</v>
      </c>
      <c r="B29001">
        <v>66425</v>
      </c>
      <c r="C29001">
        <v>1</v>
      </c>
      <c r="D29001">
        <v>0.5</v>
      </c>
      <c r="E29001">
        <v>0.5</v>
      </c>
      <c r="F29001" s="1">
        <f t="shared" si="453"/>
        <v>500</v>
      </c>
    </row>
    <row r="29002" spans="1:6" x14ac:dyDescent="0.25">
      <c r="A29002">
        <v>29000</v>
      </c>
      <c r="B29002">
        <v>45936</v>
      </c>
      <c r="C29002">
        <v>0</v>
      </c>
      <c r="D29002">
        <v>0.7</v>
      </c>
      <c r="E29002">
        <v>0.3</v>
      </c>
      <c r="F29002" s="1">
        <f t="shared" si="453"/>
        <v>300</v>
      </c>
    </row>
    <row r="29003" spans="1:6" x14ac:dyDescent="0.25">
      <c r="A29003">
        <v>29001</v>
      </c>
      <c r="B29003">
        <v>101891</v>
      </c>
      <c r="C29003">
        <v>0</v>
      </c>
      <c r="D29003">
        <v>0.9</v>
      </c>
      <c r="E29003">
        <v>0.1</v>
      </c>
      <c r="F29003" s="1">
        <f t="shared" si="453"/>
        <v>100</v>
      </c>
    </row>
    <row r="29004" spans="1:6" x14ac:dyDescent="0.25">
      <c r="A29004">
        <v>29002</v>
      </c>
      <c r="B29004">
        <v>202215</v>
      </c>
      <c r="C29004">
        <v>0</v>
      </c>
      <c r="D29004">
        <v>0.6</v>
      </c>
      <c r="E29004">
        <v>0.4</v>
      </c>
      <c r="F29004" s="1">
        <f t="shared" si="453"/>
        <v>400</v>
      </c>
    </row>
    <row r="29005" spans="1:6" x14ac:dyDescent="0.25">
      <c r="A29005">
        <v>29003</v>
      </c>
      <c r="B29005">
        <v>222642</v>
      </c>
      <c r="C29005">
        <v>1</v>
      </c>
      <c r="D29005">
        <v>0.2</v>
      </c>
      <c r="E29005">
        <v>0.8</v>
      </c>
      <c r="F29005" s="1">
        <f t="shared" si="453"/>
        <v>800</v>
      </c>
    </row>
    <row r="29006" spans="1:6" x14ac:dyDescent="0.25">
      <c r="A29006">
        <v>29004</v>
      </c>
      <c r="B29006">
        <v>83492</v>
      </c>
      <c r="C29006">
        <v>0</v>
      </c>
      <c r="D29006">
        <v>0.9</v>
      </c>
      <c r="E29006">
        <v>0.1</v>
      </c>
      <c r="F29006" s="1">
        <f t="shared" si="453"/>
        <v>100</v>
      </c>
    </row>
    <row r="29007" spans="1:6" x14ac:dyDescent="0.25">
      <c r="A29007">
        <v>29005</v>
      </c>
      <c r="B29007">
        <v>49373</v>
      </c>
      <c r="C29007">
        <v>1</v>
      </c>
      <c r="D29007">
        <v>0</v>
      </c>
      <c r="E29007">
        <v>1</v>
      </c>
      <c r="F29007" s="1">
        <f t="shared" si="453"/>
        <v>1000</v>
      </c>
    </row>
    <row r="29008" spans="1:6" x14ac:dyDescent="0.25">
      <c r="A29008">
        <v>29006</v>
      </c>
      <c r="B29008">
        <v>221589</v>
      </c>
      <c r="C29008">
        <v>0</v>
      </c>
      <c r="D29008">
        <v>1</v>
      </c>
      <c r="E29008">
        <v>0</v>
      </c>
      <c r="F29008" s="1">
        <f t="shared" si="453"/>
        <v>0</v>
      </c>
    </row>
    <row r="29009" spans="1:6" x14ac:dyDescent="0.25">
      <c r="A29009">
        <v>29007</v>
      </c>
      <c r="B29009">
        <v>72743</v>
      </c>
      <c r="C29009">
        <v>0</v>
      </c>
      <c r="D29009">
        <v>1</v>
      </c>
      <c r="E29009">
        <v>0</v>
      </c>
      <c r="F29009" s="1">
        <f t="shared" si="453"/>
        <v>0</v>
      </c>
    </row>
    <row r="29010" spans="1:6" x14ac:dyDescent="0.25">
      <c r="A29010">
        <v>29008</v>
      </c>
      <c r="B29010">
        <v>11215</v>
      </c>
      <c r="C29010">
        <v>1</v>
      </c>
      <c r="D29010">
        <v>0.1</v>
      </c>
      <c r="E29010">
        <v>0.9</v>
      </c>
      <c r="F29010" s="1">
        <f t="shared" si="453"/>
        <v>900</v>
      </c>
    </row>
    <row r="29011" spans="1:6" x14ac:dyDescent="0.25">
      <c r="A29011">
        <v>29009</v>
      </c>
      <c r="B29011">
        <v>9208</v>
      </c>
      <c r="C29011">
        <v>0</v>
      </c>
      <c r="D29011">
        <v>0.6</v>
      </c>
      <c r="E29011">
        <v>0.4</v>
      </c>
      <c r="F29011" s="1">
        <f t="shared" si="453"/>
        <v>400</v>
      </c>
    </row>
    <row r="29012" spans="1:6" x14ac:dyDescent="0.25">
      <c r="A29012">
        <v>29010</v>
      </c>
      <c r="B29012">
        <v>136455</v>
      </c>
      <c r="C29012">
        <v>0</v>
      </c>
      <c r="D29012">
        <v>0.9</v>
      </c>
      <c r="E29012">
        <v>0.1</v>
      </c>
      <c r="F29012" s="1">
        <f t="shared" si="453"/>
        <v>100</v>
      </c>
    </row>
    <row r="29013" spans="1:6" x14ac:dyDescent="0.25">
      <c r="A29013">
        <v>29011</v>
      </c>
      <c r="B29013">
        <v>694</v>
      </c>
      <c r="C29013">
        <v>0</v>
      </c>
      <c r="D29013">
        <v>0.4</v>
      </c>
      <c r="E29013">
        <v>0.6</v>
      </c>
      <c r="F29013" s="1">
        <f t="shared" si="453"/>
        <v>600</v>
      </c>
    </row>
    <row r="29014" spans="1:6" x14ac:dyDescent="0.25">
      <c r="A29014">
        <v>29012</v>
      </c>
      <c r="B29014">
        <v>187899</v>
      </c>
      <c r="C29014">
        <v>1</v>
      </c>
      <c r="D29014">
        <v>0.7</v>
      </c>
      <c r="E29014">
        <v>0.3</v>
      </c>
      <c r="F29014" s="1">
        <f t="shared" si="453"/>
        <v>300</v>
      </c>
    </row>
    <row r="29015" spans="1:6" x14ac:dyDescent="0.25">
      <c r="A29015">
        <v>29013</v>
      </c>
      <c r="B29015">
        <v>139903</v>
      </c>
      <c r="C29015">
        <v>0</v>
      </c>
      <c r="D29015">
        <v>1</v>
      </c>
      <c r="E29015">
        <v>0</v>
      </c>
      <c r="F29015" s="1">
        <f t="shared" si="453"/>
        <v>0</v>
      </c>
    </row>
    <row r="29016" spans="1:6" x14ac:dyDescent="0.25">
      <c r="A29016">
        <v>29014</v>
      </c>
      <c r="B29016">
        <v>187897</v>
      </c>
      <c r="C29016">
        <v>0</v>
      </c>
      <c r="D29016">
        <v>0.9</v>
      </c>
      <c r="E29016">
        <v>0.1</v>
      </c>
      <c r="F29016" s="1">
        <f t="shared" si="453"/>
        <v>100</v>
      </c>
    </row>
    <row r="29017" spans="1:6" x14ac:dyDescent="0.25">
      <c r="A29017">
        <v>29015</v>
      </c>
      <c r="B29017">
        <v>55279</v>
      </c>
      <c r="C29017">
        <v>0</v>
      </c>
      <c r="D29017">
        <v>0.8</v>
      </c>
      <c r="E29017">
        <v>0.2</v>
      </c>
      <c r="F29017" s="1">
        <f t="shared" si="453"/>
        <v>200</v>
      </c>
    </row>
    <row r="29018" spans="1:6" x14ac:dyDescent="0.25">
      <c r="A29018">
        <v>29016</v>
      </c>
      <c r="B29018">
        <v>155467</v>
      </c>
      <c r="C29018">
        <v>0</v>
      </c>
      <c r="D29018">
        <v>0.7</v>
      </c>
      <c r="E29018">
        <v>0.3</v>
      </c>
      <c r="F29018" s="1">
        <f t="shared" si="453"/>
        <v>300</v>
      </c>
    </row>
    <row r="29019" spans="1:6" x14ac:dyDescent="0.25">
      <c r="A29019">
        <v>29017</v>
      </c>
      <c r="B29019">
        <v>76182</v>
      </c>
      <c r="C29019">
        <v>1</v>
      </c>
      <c r="D29019">
        <v>0.7</v>
      </c>
      <c r="E29019">
        <v>0.3</v>
      </c>
      <c r="F29019" s="1">
        <f t="shared" si="453"/>
        <v>300</v>
      </c>
    </row>
    <row r="29020" spans="1:6" x14ac:dyDescent="0.25">
      <c r="A29020">
        <v>29018</v>
      </c>
      <c r="B29020">
        <v>227340</v>
      </c>
      <c r="C29020">
        <v>1</v>
      </c>
      <c r="D29020">
        <v>0.8</v>
      </c>
      <c r="E29020">
        <v>0.2</v>
      </c>
      <c r="F29020" s="1">
        <f t="shared" si="453"/>
        <v>200</v>
      </c>
    </row>
    <row r="29021" spans="1:6" x14ac:dyDescent="0.25">
      <c r="A29021">
        <v>29019</v>
      </c>
      <c r="B29021">
        <v>41980</v>
      </c>
      <c r="C29021">
        <v>0</v>
      </c>
      <c r="D29021">
        <v>0.8</v>
      </c>
      <c r="E29021">
        <v>0.2</v>
      </c>
      <c r="F29021" s="1">
        <f t="shared" si="453"/>
        <v>200</v>
      </c>
    </row>
    <row r="29022" spans="1:6" x14ac:dyDescent="0.25">
      <c r="A29022">
        <v>29020</v>
      </c>
      <c r="B29022">
        <v>83114</v>
      </c>
      <c r="C29022">
        <v>0</v>
      </c>
      <c r="D29022">
        <v>0.8</v>
      </c>
      <c r="E29022">
        <v>0.2</v>
      </c>
      <c r="F29022" s="1">
        <f t="shared" si="453"/>
        <v>200</v>
      </c>
    </row>
    <row r="29023" spans="1:6" x14ac:dyDescent="0.25">
      <c r="A29023">
        <v>29021</v>
      </c>
      <c r="B29023">
        <v>149494</v>
      </c>
      <c r="C29023">
        <v>0</v>
      </c>
      <c r="D29023">
        <v>1</v>
      </c>
      <c r="E29023">
        <v>0</v>
      </c>
      <c r="F29023" s="1">
        <f t="shared" si="453"/>
        <v>0</v>
      </c>
    </row>
    <row r="29024" spans="1:6" x14ac:dyDescent="0.25">
      <c r="A29024">
        <v>29022</v>
      </c>
      <c r="B29024">
        <v>51314</v>
      </c>
      <c r="C29024">
        <v>0</v>
      </c>
      <c r="D29024">
        <v>0.9</v>
      </c>
      <c r="E29024">
        <v>0.1</v>
      </c>
      <c r="F29024" s="1">
        <f t="shared" si="453"/>
        <v>100</v>
      </c>
    </row>
    <row r="29025" spans="1:6" x14ac:dyDescent="0.25">
      <c r="A29025">
        <v>29023</v>
      </c>
      <c r="B29025">
        <v>199531</v>
      </c>
      <c r="C29025">
        <v>1</v>
      </c>
      <c r="D29025">
        <v>0.1</v>
      </c>
      <c r="E29025">
        <v>0.9</v>
      </c>
      <c r="F29025" s="1">
        <f t="shared" si="453"/>
        <v>900</v>
      </c>
    </row>
    <row r="29026" spans="1:6" x14ac:dyDescent="0.25">
      <c r="A29026">
        <v>29024</v>
      </c>
      <c r="B29026">
        <v>231432</v>
      </c>
      <c r="C29026">
        <v>0</v>
      </c>
      <c r="D29026">
        <v>0.4</v>
      </c>
      <c r="E29026">
        <v>0.6</v>
      </c>
      <c r="F29026" s="1">
        <f t="shared" si="453"/>
        <v>600</v>
      </c>
    </row>
    <row r="29027" spans="1:6" x14ac:dyDescent="0.25">
      <c r="A29027">
        <v>29025</v>
      </c>
      <c r="B29027">
        <v>182307</v>
      </c>
      <c r="C29027">
        <v>0</v>
      </c>
      <c r="D29027">
        <v>0.8</v>
      </c>
      <c r="E29027">
        <v>0.2</v>
      </c>
      <c r="F29027" s="1">
        <f t="shared" si="453"/>
        <v>200</v>
      </c>
    </row>
    <row r="29028" spans="1:6" x14ac:dyDescent="0.25">
      <c r="A29028">
        <v>29026</v>
      </c>
      <c r="B29028">
        <v>3053</v>
      </c>
      <c r="C29028">
        <v>1</v>
      </c>
      <c r="D29028">
        <v>0.3</v>
      </c>
      <c r="E29028">
        <v>0.7</v>
      </c>
      <c r="F29028" s="1">
        <f t="shared" si="453"/>
        <v>700</v>
      </c>
    </row>
    <row r="29029" spans="1:6" x14ac:dyDescent="0.25">
      <c r="A29029">
        <v>29027</v>
      </c>
      <c r="B29029">
        <v>232862</v>
      </c>
      <c r="C29029">
        <v>0</v>
      </c>
      <c r="D29029">
        <v>0.5</v>
      </c>
      <c r="E29029">
        <v>0.5</v>
      </c>
      <c r="F29029" s="1">
        <f t="shared" si="453"/>
        <v>500</v>
      </c>
    </row>
    <row r="29030" spans="1:6" x14ac:dyDescent="0.25">
      <c r="A29030">
        <v>29028</v>
      </c>
      <c r="B29030">
        <v>47297</v>
      </c>
      <c r="C29030">
        <v>0</v>
      </c>
      <c r="D29030">
        <v>0.9</v>
      </c>
      <c r="E29030">
        <v>0.1</v>
      </c>
      <c r="F29030" s="1">
        <f t="shared" si="453"/>
        <v>100</v>
      </c>
    </row>
    <row r="29031" spans="1:6" x14ac:dyDescent="0.25">
      <c r="A29031">
        <v>29029</v>
      </c>
      <c r="B29031">
        <v>107202</v>
      </c>
      <c r="C29031">
        <v>1</v>
      </c>
      <c r="D29031">
        <v>0.6</v>
      </c>
      <c r="E29031">
        <v>0.4</v>
      </c>
      <c r="F29031" s="1">
        <f t="shared" si="453"/>
        <v>400</v>
      </c>
    </row>
    <row r="29032" spans="1:6" x14ac:dyDescent="0.25">
      <c r="A29032">
        <v>29030</v>
      </c>
      <c r="B29032">
        <v>224032</v>
      </c>
      <c r="C29032">
        <v>1</v>
      </c>
      <c r="D29032">
        <v>0.5</v>
      </c>
      <c r="E29032">
        <v>0.5</v>
      </c>
      <c r="F29032" s="1">
        <f t="shared" si="453"/>
        <v>500</v>
      </c>
    </row>
    <row r="29033" spans="1:6" x14ac:dyDescent="0.25">
      <c r="A29033">
        <v>29031</v>
      </c>
      <c r="B29033">
        <v>9457</v>
      </c>
      <c r="C29033">
        <v>0</v>
      </c>
      <c r="D29033">
        <v>1</v>
      </c>
      <c r="E29033">
        <v>0</v>
      </c>
      <c r="F29033" s="1">
        <f t="shared" si="453"/>
        <v>0</v>
      </c>
    </row>
    <row r="29034" spans="1:6" x14ac:dyDescent="0.25">
      <c r="A29034">
        <v>29032</v>
      </c>
      <c r="B29034">
        <v>155455</v>
      </c>
      <c r="C29034">
        <v>1</v>
      </c>
      <c r="D29034">
        <v>0.1</v>
      </c>
      <c r="E29034">
        <v>0.9</v>
      </c>
      <c r="F29034" s="1">
        <f t="shared" si="453"/>
        <v>900</v>
      </c>
    </row>
    <row r="29035" spans="1:6" x14ac:dyDescent="0.25">
      <c r="A29035">
        <v>29033</v>
      </c>
      <c r="B29035">
        <v>206669</v>
      </c>
      <c r="C29035">
        <v>0</v>
      </c>
      <c r="D29035">
        <v>0.8</v>
      </c>
      <c r="E29035">
        <v>0.2</v>
      </c>
      <c r="F29035" s="1">
        <f t="shared" si="453"/>
        <v>200</v>
      </c>
    </row>
    <row r="29036" spans="1:6" x14ac:dyDescent="0.25">
      <c r="A29036">
        <v>29034</v>
      </c>
      <c r="B29036">
        <v>150794</v>
      </c>
      <c r="C29036">
        <v>0</v>
      </c>
      <c r="D29036">
        <v>0.7</v>
      </c>
      <c r="E29036">
        <v>0.3</v>
      </c>
      <c r="F29036" s="1">
        <f t="shared" si="453"/>
        <v>300</v>
      </c>
    </row>
    <row r="29037" spans="1:6" x14ac:dyDescent="0.25">
      <c r="A29037">
        <v>29035</v>
      </c>
      <c r="B29037">
        <v>225343</v>
      </c>
      <c r="C29037">
        <v>1</v>
      </c>
      <c r="D29037">
        <v>0.7</v>
      </c>
      <c r="E29037">
        <v>0.3</v>
      </c>
      <c r="F29037" s="1">
        <f t="shared" si="453"/>
        <v>300</v>
      </c>
    </row>
    <row r="29038" spans="1:6" x14ac:dyDescent="0.25">
      <c r="A29038">
        <v>29036</v>
      </c>
      <c r="B29038">
        <v>202922</v>
      </c>
      <c r="C29038">
        <v>0</v>
      </c>
      <c r="D29038">
        <v>0.9</v>
      </c>
      <c r="E29038">
        <v>0.1</v>
      </c>
      <c r="F29038" s="1">
        <f t="shared" si="453"/>
        <v>100</v>
      </c>
    </row>
    <row r="29039" spans="1:6" x14ac:dyDescent="0.25">
      <c r="A29039">
        <v>29037</v>
      </c>
      <c r="B29039">
        <v>184696</v>
      </c>
      <c r="C29039">
        <v>1</v>
      </c>
      <c r="D29039">
        <v>0.9</v>
      </c>
      <c r="E29039">
        <v>0.1</v>
      </c>
      <c r="F29039" s="1">
        <f t="shared" si="453"/>
        <v>100</v>
      </c>
    </row>
    <row r="29040" spans="1:6" x14ac:dyDescent="0.25">
      <c r="A29040">
        <v>29038</v>
      </c>
      <c r="B29040">
        <v>166533</v>
      </c>
      <c r="C29040">
        <v>0</v>
      </c>
      <c r="D29040">
        <v>0.8</v>
      </c>
      <c r="E29040">
        <v>0.2</v>
      </c>
      <c r="F29040" s="1">
        <f t="shared" si="453"/>
        <v>200</v>
      </c>
    </row>
    <row r="29041" spans="1:6" x14ac:dyDescent="0.25">
      <c r="A29041">
        <v>29039</v>
      </c>
      <c r="B29041">
        <v>29408</v>
      </c>
      <c r="C29041">
        <v>0</v>
      </c>
      <c r="D29041">
        <v>1</v>
      </c>
      <c r="E29041">
        <v>0</v>
      </c>
      <c r="F29041" s="1">
        <f t="shared" si="453"/>
        <v>0</v>
      </c>
    </row>
    <row r="29042" spans="1:6" x14ac:dyDescent="0.25">
      <c r="A29042">
        <v>29040</v>
      </c>
      <c r="B29042">
        <v>163924</v>
      </c>
      <c r="C29042">
        <v>1</v>
      </c>
      <c r="D29042">
        <v>0.9</v>
      </c>
      <c r="E29042">
        <v>0.1</v>
      </c>
      <c r="F29042" s="1">
        <f t="shared" si="453"/>
        <v>100</v>
      </c>
    </row>
    <row r="29043" spans="1:6" x14ac:dyDescent="0.25">
      <c r="A29043">
        <v>29041</v>
      </c>
      <c r="B29043">
        <v>202855</v>
      </c>
      <c r="C29043">
        <v>0</v>
      </c>
      <c r="D29043">
        <v>0.6</v>
      </c>
      <c r="E29043">
        <v>0.4</v>
      </c>
      <c r="F29043" s="1">
        <f t="shared" si="453"/>
        <v>400</v>
      </c>
    </row>
    <row r="29044" spans="1:6" x14ac:dyDescent="0.25">
      <c r="A29044">
        <v>29042</v>
      </c>
      <c r="B29044">
        <v>62280</v>
      </c>
      <c r="C29044">
        <v>0</v>
      </c>
      <c r="D29044">
        <v>0.6</v>
      </c>
      <c r="E29044">
        <v>0.4</v>
      </c>
      <c r="F29044" s="1">
        <f t="shared" si="453"/>
        <v>400</v>
      </c>
    </row>
    <row r="29045" spans="1:6" x14ac:dyDescent="0.25">
      <c r="A29045">
        <v>29043</v>
      </c>
      <c r="B29045">
        <v>28913</v>
      </c>
      <c r="C29045">
        <v>0</v>
      </c>
      <c r="D29045">
        <v>0.9</v>
      </c>
      <c r="E29045">
        <v>0.1</v>
      </c>
      <c r="F29045" s="1">
        <f t="shared" si="453"/>
        <v>100</v>
      </c>
    </row>
    <row r="29046" spans="1:6" x14ac:dyDescent="0.25">
      <c r="A29046">
        <v>29044</v>
      </c>
      <c r="B29046">
        <v>143380</v>
      </c>
      <c r="C29046">
        <v>1</v>
      </c>
      <c r="D29046">
        <v>0.1</v>
      </c>
      <c r="E29046">
        <v>0.9</v>
      </c>
      <c r="F29046" s="1">
        <f t="shared" si="453"/>
        <v>900</v>
      </c>
    </row>
    <row r="29047" spans="1:6" x14ac:dyDescent="0.25">
      <c r="A29047">
        <v>29045</v>
      </c>
      <c r="B29047">
        <v>184912</v>
      </c>
      <c r="C29047">
        <v>1</v>
      </c>
      <c r="D29047">
        <v>1</v>
      </c>
      <c r="E29047">
        <v>0</v>
      </c>
      <c r="F29047" s="1">
        <f t="shared" si="453"/>
        <v>0</v>
      </c>
    </row>
    <row r="29048" spans="1:6" x14ac:dyDescent="0.25">
      <c r="A29048">
        <v>29046</v>
      </c>
      <c r="B29048">
        <v>92635</v>
      </c>
      <c r="C29048">
        <v>1</v>
      </c>
      <c r="D29048">
        <v>0</v>
      </c>
      <c r="E29048">
        <v>1</v>
      </c>
      <c r="F29048" s="1">
        <f t="shared" si="453"/>
        <v>1000</v>
      </c>
    </row>
    <row r="29049" spans="1:6" x14ac:dyDescent="0.25">
      <c r="A29049">
        <v>29047</v>
      </c>
      <c r="B29049">
        <v>169944</v>
      </c>
      <c r="C29049">
        <v>0</v>
      </c>
      <c r="D29049">
        <v>0.8</v>
      </c>
      <c r="E29049">
        <v>0.2</v>
      </c>
      <c r="F29049" s="1">
        <f t="shared" si="453"/>
        <v>200</v>
      </c>
    </row>
    <row r="29050" spans="1:6" x14ac:dyDescent="0.25">
      <c r="A29050">
        <v>29048</v>
      </c>
      <c r="B29050">
        <v>150035</v>
      </c>
      <c r="C29050">
        <v>0</v>
      </c>
      <c r="D29050">
        <v>0.5</v>
      </c>
      <c r="E29050">
        <v>0.5</v>
      </c>
      <c r="F29050" s="1">
        <f t="shared" si="453"/>
        <v>500</v>
      </c>
    </row>
    <row r="29051" spans="1:6" x14ac:dyDescent="0.25">
      <c r="A29051">
        <v>29049</v>
      </c>
      <c r="B29051">
        <v>69800</v>
      </c>
      <c r="C29051">
        <v>0</v>
      </c>
      <c r="D29051">
        <v>0.9</v>
      </c>
      <c r="E29051">
        <v>0.1</v>
      </c>
      <c r="F29051" s="1">
        <f t="shared" si="453"/>
        <v>100</v>
      </c>
    </row>
    <row r="29052" spans="1:6" x14ac:dyDescent="0.25">
      <c r="A29052">
        <v>29050</v>
      </c>
      <c r="B29052">
        <v>35923</v>
      </c>
      <c r="C29052">
        <v>0</v>
      </c>
      <c r="D29052">
        <v>0.7</v>
      </c>
      <c r="E29052">
        <v>0.3</v>
      </c>
      <c r="F29052" s="1">
        <f t="shared" si="453"/>
        <v>300</v>
      </c>
    </row>
    <row r="29053" spans="1:6" x14ac:dyDescent="0.25">
      <c r="A29053">
        <v>29051</v>
      </c>
      <c r="B29053">
        <v>215737</v>
      </c>
      <c r="C29053">
        <v>0</v>
      </c>
      <c r="D29053">
        <v>0.7</v>
      </c>
      <c r="E29053">
        <v>0.3</v>
      </c>
      <c r="F29053" s="1">
        <f t="shared" si="453"/>
        <v>300</v>
      </c>
    </row>
    <row r="29054" spans="1:6" x14ac:dyDescent="0.25">
      <c r="A29054">
        <v>29052</v>
      </c>
      <c r="B29054">
        <v>69955</v>
      </c>
      <c r="C29054">
        <v>1</v>
      </c>
      <c r="D29054">
        <v>0.9</v>
      </c>
      <c r="E29054">
        <v>0.1</v>
      </c>
      <c r="F29054" s="1">
        <f t="shared" si="453"/>
        <v>100</v>
      </c>
    </row>
    <row r="29055" spans="1:6" x14ac:dyDescent="0.25">
      <c r="A29055">
        <v>29053</v>
      </c>
      <c r="B29055">
        <v>87788</v>
      </c>
      <c r="C29055">
        <v>1</v>
      </c>
      <c r="D29055">
        <v>0.9</v>
      </c>
      <c r="E29055">
        <v>0.1</v>
      </c>
      <c r="F29055" s="1">
        <f t="shared" si="453"/>
        <v>100</v>
      </c>
    </row>
    <row r="29056" spans="1:6" x14ac:dyDescent="0.25">
      <c r="A29056">
        <v>29054</v>
      </c>
      <c r="B29056">
        <v>56009</v>
      </c>
      <c r="C29056">
        <v>1</v>
      </c>
      <c r="D29056">
        <v>0.6</v>
      </c>
      <c r="E29056">
        <v>0.4</v>
      </c>
      <c r="F29056" s="1">
        <f t="shared" si="453"/>
        <v>400</v>
      </c>
    </row>
    <row r="29057" spans="1:6" x14ac:dyDescent="0.25">
      <c r="A29057">
        <v>29055</v>
      </c>
      <c r="B29057">
        <v>108139</v>
      </c>
      <c r="C29057">
        <v>0</v>
      </c>
      <c r="D29057">
        <v>0.3</v>
      </c>
      <c r="E29057">
        <v>0.7</v>
      </c>
      <c r="F29057" s="1">
        <f t="shared" si="453"/>
        <v>700</v>
      </c>
    </row>
    <row r="29058" spans="1:6" x14ac:dyDescent="0.25">
      <c r="A29058">
        <v>29056</v>
      </c>
      <c r="B29058">
        <v>40797</v>
      </c>
      <c r="C29058">
        <v>0</v>
      </c>
      <c r="D29058">
        <v>0.1</v>
      </c>
      <c r="E29058">
        <v>0.9</v>
      </c>
      <c r="F29058" s="1">
        <f t="shared" si="453"/>
        <v>900</v>
      </c>
    </row>
    <row r="29059" spans="1:6" x14ac:dyDescent="0.25">
      <c r="A29059">
        <v>29057</v>
      </c>
      <c r="B29059">
        <v>50981</v>
      </c>
      <c r="C29059">
        <v>1</v>
      </c>
      <c r="D29059">
        <v>0.1</v>
      </c>
      <c r="E29059">
        <v>0.9</v>
      </c>
      <c r="F29059" s="1">
        <f t="shared" ref="F29059:F29122" si="454">ROUND(E29059*1000,0)</f>
        <v>900</v>
      </c>
    </row>
    <row r="29060" spans="1:6" x14ac:dyDescent="0.25">
      <c r="A29060">
        <v>29058</v>
      </c>
      <c r="B29060">
        <v>205903</v>
      </c>
      <c r="C29060">
        <v>0</v>
      </c>
      <c r="D29060">
        <v>1</v>
      </c>
      <c r="E29060">
        <v>0</v>
      </c>
      <c r="F29060" s="1">
        <f t="shared" si="454"/>
        <v>0</v>
      </c>
    </row>
    <row r="29061" spans="1:6" x14ac:dyDescent="0.25">
      <c r="A29061">
        <v>29059</v>
      </c>
      <c r="B29061">
        <v>162394</v>
      </c>
      <c r="C29061">
        <v>1</v>
      </c>
      <c r="D29061">
        <v>0.6</v>
      </c>
      <c r="E29061">
        <v>0.4</v>
      </c>
      <c r="F29061" s="1">
        <f t="shared" si="454"/>
        <v>400</v>
      </c>
    </row>
    <row r="29062" spans="1:6" x14ac:dyDescent="0.25">
      <c r="A29062">
        <v>29060</v>
      </c>
      <c r="B29062">
        <v>570</v>
      </c>
      <c r="C29062">
        <v>0</v>
      </c>
      <c r="D29062">
        <v>0.3</v>
      </c>
      <c r="E29062">
        <v>0.7</v>
      </c>
      <c r="F29062" s="1">
        <f t="shared" si="454"/>
        <v>700</v>
      </c>
    </row>
    <row r="29063" spans="1:6" x14ac:dyDescent="0.25">
      <c r="A29063">
        <v>29061</v>
      </c>
      <c r="B29063">
        <v>179064</v>
      </c>
      <c r="C29063">
        <v>1</v>
      </c>
      <c r="D29063">
        <v>0.8</v>
      </c>
      <c r="E29063">
        <v>0.2</v>
      </c>
      <c r="F29063" s="1">
        <f t="shared" si="454"/>
        <v>200</v>
      </c>
    </row>
    <row r="29064" spans="1:6" x14ac:dyDescent="0.25">
      <c r="A29064">
        <v>29062</v>
      </c>
      <c r="B29064">
        <v>206313</v>
      </c>
      <c r="C29064">
        <v>0</v>
      </c>
      <c r="D29064">
        <v>0.4</v>
      </c>
      <c r="E29064">
        <v>0.6</v>
      </c>
      <c r="F29064" s="1">
        <f t="shared" si="454"/>
        <v>600</v>
      </c>
    </row>
    <row r="29065" spans="1:6" x14ac:dyDescent="0.25">
      <c r="A29065">
        <v>29063</v>
      </c>
      <c r="B29065">
        <v>73920</v>
      </c>
      <c r="C29065">
        <v>0</v>
      </c>
      <c r="D29065">
        <v>0.9</v>
      </c>
      <c r="E29065">
        <v>0.1</v>
      </c>
      <c r="F29065" s="1">
        <f t="shared" si="454"/>
        <v>100</v>
      </c>
    </row>
    <row r="29066" spans="1:6" x14ac:dyDescent="0.25">
      <c r="A29066">
        <v>29064</v>
      </c>
      <c r="B29066">
        <v>18857</v>
      </c>
      <c r="C29066">
        <v>0</v>
      </c>
      <c r="D29066">
        <v>0.6</v>
      </c>
      <c r="E29066">
        <v>0.4</v>
      </c>
      <c r="F29066" s="1">
        <f t="shared" si="454"/>
        <v>400</v>
      </c>
    </row>
    <row r="29067" spans="1:6" x14ac:dyDescent="0.25">
      <c r="A29067">
        <v>29065</v>
      </c>
      <c r="B29067">
        <v>87530</v>
      </c>
      <c r="C29067">
        <v>0</v>
      </c>
      <c r="D29067">
        <v>1</v>
      </c>
      <c r="E29067">
        <v>0</v>
      </c>
      <c r="F29067" s="1">
        <f t="shared" si="454"/>
        <v>0</v>
      </c>
    </row>
    <row r="29068" spans="1:6" x14ac:dyDescent="0.25">
      <c r="A29068">
        <v>29066</v>
      </c>
      <c r="B29068">
        <v>152974</v>
      </c>
      <c r="C29068">
        <v>0</v>
      </c>
      <c r="D29068">
        <v>0.6</v>
      </c>
      <c r="E29068">
        <v>0.4</v>
      </c>
      <c r="F29068" s="1">
        <f t="shared" si="454"/>
        <v>400</v>
      </c>
    </row>
    <row r="29069" spans="1:6" x14ac:dyDescent="0.25">
      <c r="A29069">
        <v>29067</v>
      </c>
      <c r="B29069">
        <v>106150</v>
      </c>
      <c r="C29069">
        <v>0</v>
      </c>
      <c r="D29069">
        <v>0.7</v>
      </c>
      <c r="E29069">
        <v>0.3</v>
      </c>
      <c r="F29069" s="1">
        <f t="shared" si="454"/>
        <v>300</v>
      </c>
    </row>
    <row r="29070" spans="1:6" x14ac:dyDescent="0.25">
      <c r="A29070">
        <v>29068</v>
      </c>
      <c r="B29070">
        <v>58510</v>
      </c>
      <c r="C29070">
        <v>1</v>
      </c>
      <c r="D29070">
        <v>0.7</v>
      </c>
      <c r="E29070">
        <v>0.3</v>
      </c>
      <c r="F29070" s="1">
        <f t="shared" si="454"/>
        <v>300</v>
      </c>
    </row>
    <row r="29071" spans="1:6" x14ac:dyDescent="0.25">
      <c r="A29071">
        <v>29069</v>
      </c>
      <c r="B29071">
        <v>126138</v>
      </c>
      <c r="C29071">
        <v>0</v>
      </c>
      <c r="D29071">
        <v>0.9</v>
      </c>
      <c r="E29071">
        <v>0.1</v>
      </c>
      <c r="F29071" s="1">
        <f t="shared" si="454"/>
        <v>100</v>
      </c>
    </row>
    <row r="29072" spans="1:6" x14ac:dyDescent="0.25">
      <c r="A29072">
        <v>29070</v>
      </c>
      <c r="B29072">
        <v>186622</v>
      </c>
      <c r="C29072">
        <v>0</v>
      </c>
      <c r="D29072">
        <v>0.1</v>
      </c>
      <c r="E29072">
        <v>0.9</v>
      </c>
      <c r="F29072" s="1">
        <f t="shared" si="454"/>
        <v>900</v>
      </c>
    </row>
    <row r="29073" spans="1:6" x14ac:dyDescent="0.25">
      <c r="A29073">
        <v>29071</v>
      </c>
      <c r="B29073">
        <v>13074</v>
      </c>
      <c r="C29073">
        <v>1</v>
      </c>
      <c r="D29073">
        <v>0.3</v>
      </c>
      <c r="E29073">
        <v>0.7</v>
      </c>
      <c r="F29073" s="1">
        <f t="shared" si="454"/>
        <v>700</v>
      </c>
    </row>
    <row r="29074" spans="1:6" x14ac:dyDescent="0.25">
      <c r="A29074">
        <v>29072</v>
      </c>
      <c r="B29074">
        <v>99726</v>
      </c>
      <c r="C29074">
        <v>1</v>
      </c>
      <c r="D29074">
        <v>1</v>
      </c>
      <c r="E29074">
        <v>0</v>
      </c>
      <c r="F29074" s="1">
        <f t="shared" si="454"/>
        <v>0</v>
      </c>
    </row>
    <row r="29075" spans="1:6" x14ac:dyDescent="0.25">
      <c r="A29075">
        <v>29073</v>
      </c>
      <c r="B29075">
        <v>11311</v>
      </c>
      <c r="C29075">
        <v>1</v>
      </c>
      <c r="D29075">
        <v>0.3</v>
      </c>
      <c r="E29075">
        <v>0.7</v>
      </c>
      <c r="F29075" s="1">
        <f t="shared" si="454"/>
        <v>700</v>
      </c>
    </row>
    <row r="29076" spans="1:6" x14ac:dyDescent="0.25">
      <c r="A29076">
        <v>29074</v>
      </c>
      <c r="B29076">
        <v>130782</v>
      </c>
      <c r="C29076">
        <v>0</v>
      </c>
      <c r="D29076">
        <v>1</v>
      </c>
      <c r="E29076">
        <v>0</v>
      </c>
      <c r="F29076" s="1">
        <f t="shared" si="454"/>
        <v>0</v>
      </c>
    </row>
    <row r="29077" spans="1:6" x14ac:dyDescent="0.25">
      <c r="A29077">
        <v>29075</v>
      </c>
      <c r="B29077">
        <v>232532</v>
      </c>
      <c r="C29077">
        <v>1</v>
      </c>
      <c r="D29077">
        <v>0.6</v>
      </c>
      <c r="E29077">
        <v>0.4</v>
      </c>
      <c r="F29077" s="1">
        <f t="shared" si="454"/>
        <v>400</v>
      </c>
    </row>
    <row r="29078" spans="1:6" x14ac:dyDescent="0.25">
      <c r="A29078">
        <v>29076</v>
      </c>
      <c r="B29078">
        <v>143611</v>
      </c>
      <c r="C29078">
        <v>1</v>
      </c>
      <c r="D29078">
        <v>0.9</v>
      </c>
      <c r="E29078">
        <v>0.1</v>
      </c>
      <c r="F29078" s="1">
        <f t="shared" si="454"/>
        <v>100</v>
      </c>
    </row>
    <row r="29079" spans="1:6" x14ac:dyDescent="0.25">
      <c r="A29079">
        <v>29077</v>
      </c>
      <c r="B29079">
        <v>35160</v>
      </c>
      <c r="C29079">
        <v>0</v>
      </c>
      <c r="D29079">
        <v>0.4</v>
      </c>
      <c r="E29079">
        <v>0.6</v>
      </c>
      <c r="F29079" s="1">
        <f t="shared" si="454"/>
        <v>600</v>
      </c>
    </row>
    <row r="29080" spans="1:6" x14ac:dyDescent="0.25">
      <c r="A29080">
        <v>29078</v>
      </c>
      <c r="B29080">
        <v>225666</v>
      </c>
      <c r="C29080">
        <v>1</v>
      </c>
      <c r="D29080">
        <v>0.1</v>
      </c>
      <c r="E29080">
        <v>0.9</v>
      </c>
      <c r="F29080" s="1">
        <f t="shared" si="454"/>
        <v>900</v>
      </c>
    </row>
    <row r="29081" spans="1:6" x14ac:dyDescent="0.25">
      <c r="A29081">
        <v>29079</v>
      </c>
      <c r="B29081">
        <v>166715</v>
      </c>
      <c r="C29081">
        <v>0</v>
      </c>
      <c r="D29081">
        <v>0.7</v>
      </c>
      <c r="E29081">
        <v>0.3</v>
      </c>
      <c r="F29081" s="1">
        <f t="shared" si="454"/>
        <v>300</v>
      </c>
    </row>
    <row r="29082" spans="1:6" x14ac:dyDescent="0.25">
      <c r="A29082">
        <v>29080</v>
      </c>
      <c r="B29082">
        <v>49571</v>
      </c>
      <c r="C29082">
        <v>0</v>
      </c>
      <c r="D29082">
        <v>0.1</v>
      </c>
      <c r="E29082">
        <v>0.9</v>
      </c>
      <c r="F29082" s="1">
        <f t="shared" si="454"/>
        <v>900</v>
      </c>
    </row>
    <row r="29083" spans="1:6" x14ac:dyDescent="0.25">
      <c r="A29083">
        <v>29081</v>
      </c>
      <c r="B29083">
        <v>139298</v>
      </c>
      <c r="C29083">
        <v>1</v>
      </c>
      <c r="D29083">
        <v>0.6</v>
      </c>
      <c r="E29083">
        <v>0.4</v>
      </c>
      <c r="F29083" s="1">
        <f t="shared" si="454"/>
        <v>400</v>
      </c>
    </row>
    <row r="29084" spans="1:6" x14ac:dyDescent="0.25">
      <c r="A29084">
        <v>29082</v>
      </c>
      <c r="B29084">
        <v>171079</v>
      </c>
      <c r="C29084">
        <v>1</v>
      </c>
      <c r="D29084">
        <v>0.8</v>
      </c>
      <c r="E29084">
        <v>0.2</v>
      </c>
      <c r="F29084" s="1">
        <f t="shared" si="454"/>
        <v>200</v>
      </c>
    </row>
    <row r="29085" spans="1:6" x14ac:dyDescent="0.25">
      <c r="A29085">
        <v>29083</v>
      </c>
      <c r="B29085">
        <v>20117</v>
      </c>
      <c r="C29085">
        <v>0</v>
      </c>
      <c r="D29085">
        <v>0.5</v>
      </c>
      <c r="E29085">
        <v>0.5</v>
      </c>
      <c r="F29085" s="1">
        <f t="shared" si="454"/>
        <v>500</v>
      </c>
    </row>
    <row r="29086" spans="1:6" x14ac:dyDescent="0.25">
      <c r="A29086">
        <v>29084</v>
      </c>
      <c r="B29086">
        <v>211067</v>
      </c>
      <c r="C29086">
        <v>1</v>
      </c>
      <c r="D29086">
        <v>0</v>
      </c>
      <c r="E29086">
        <v>1</v>
      </c>
      <c r="F29086" s="1">
        <f t="shared" si="454"/>
        <v>1000</v>
      </c>
    </row>
    <row r="29087" spans="1:6" x14ac:dyDescent="0.25">
      <c r="A29087">
        <v>29085</v>
      </c>
      <c r="B29087">
        <v>199287</v>
      </c>
      <c r="C29087">
        <v>1</v>
      </c>
      <c r="D29087">
        <v>0.8</v>
      </c>
      <c r="E29087">
        <v>0.2</v>
      </c>
      <c r="F29087" s="1">
        <f t="shared" si="454"/>
        <v>200</v>
      </c>
    </row>
    <row r="29088" spans="1:6" x14ac:dyDescent="0.25">
      <c r="A29088">
        <v>29086</v>
      </c>
      <c r="B29088">
        <v>108307</v>
      </c>
      <c r="C29088">
        <v>0</v>
      </c>
      <c r="D29088">
        <v>0.6</v>
      </c>
      <c r="E29088">
        <v>0.4</v>
      </c>
      <c r="F29088" s="1">
        <f t="shared" si="454"/>
        <v>400</v>
      </c>
    </row>
    <row r="29089" spans="1:6" x14ac:dyDescent="0.25">
      <c r="A29089">
        <v>29087</v>
      </c>
      <c r="B29089">
        <v>149575</v>
      </c>
      <c r="C29089">
        <v>0</v>
      </c>
      <c r="D29089">
        <v>0.8</v>
      </c>
      <c r="E29089">
        <v>0.2</v>
      </c>
      <c r="F29089" s="1">
        <f t="shared" si="454"/>
        <v>200</v>
      </c>
    </row>
    <row r="29090" spans="1:6" x14ac:dyDescent="0.25">
      <c r="A29090">
        <v>29088</v>
      </c>
      <c r="B29090">
        <v>51880</v>
      </c>
      <c r="C29090">
        <v>0</v>
      </c>
      <c r="D29090">
        <v>0.7</v>
      </c>
      <c r="E29090">
        <v>0.3</v>
      </c>
      <c r="F29090" s="1">
        <f t="shared" si="454"/>
        <v>300</v>
      </c>
    </row>
    <row r="29091" spans="1:6" x14ac:dyDescent="0.25">
      <c r="A29091">
        <v>29089</v>
      </c>
      <c r="B29091">
        <v>104508</v>
      </c>
      <c r="C29091">
        <v>0</v>
      </c>
      <c r="D29091">
        <v>1</v>
      </c>
      <c r="E29091">
        <v>0</v>
      </c>
      <c r="F29091" s="1">
        <f t="shared" si="454"/>
        <v>0</v>
      </c>
    </row>
    <row r="29092" spans="1:6" x14ac:dyDescent="0.25">
      <c r="A29092">
        <v>29090</v>
      </c>
      <c r="B29092">
        <v>184888</v>
      </c>
      <c r="C29092">
        <v>0</v>
      </c>
      <c r="D29092">
        <v>0.9</v>
      </c>
      <c r="E29092">
        <v>0.1</v>
      </c>
      <c r="F29092" s="1">
        <f t="shared" si="454"/>
        <v>100</v>
      </c>
    </row>
    <row r="29093" spans="1:6" x14ac:dyDescent="0.25">
      <c r="A29093">
        <v>29091</v>
      </c>
      <c r="B29093">
        <v>226642</v>
      </c>
      <c r="C29093">
        <v>1</v>
      </c>
      <c r="D29093">
        <v>0</v>
      </c>
      <c r="E29093">
        <v>1</v>
      </c>
      <c r="F29093" s="1">
        <f t="shared" si="454"/>
        <v>1000</v>
      </c>
    </row>
    <row r="29094" spans="1:6" x14ac:dyDescent="0.25">
      <c r="A29094">
        <v>29092</v>
      </c>
      <c r="B29094">
        <v>109029</v>
      </c>
      <c r="C29094">
        <v>0</v>
      </c>
      <c r="D29094">
        <v>0.5</v>
      </c>
      <c r="E29094">
        <v>0.5</v>
      </c>
      <c r="F29094" s="1">
        <f t="shared" si="454"/>
        <v>500</v>
      </c>
    </row>
    <row r="29095" spans="1:6" x14ac:dyDescent="0.25">
      <c r="A29095">
        <v>29093</v>
      </c>
      <c r="B29095">
        <v>25505</v>
      </c>
      <c r="C29095">
        <v>0</v>
      </c>
      <c r="D29095">
        <v>0.9</v>
      </c>
      <c r="E29095">
        <v>0.1</v>
      </c>
      <c r="F29095" s="1">
        <f t="shared" si="454"/>
        <v>100</v>
      </c>
    </row>
    <row r="29096" spans="1:6" x14ac:dyDescent="0.25">
      <c r="A29096">
        <v>29094</v>
      </c>
      <c r="B29096">
        <v>211837</v>
      </c>
      <c r="C29096">
        <v>0</v>
      </c>
      <c r="D29096">
        <v>1</v>
      </c>
      <c r="E29096">
        <v>0</v>
      </c>
      <c r="F29096" s="1">
        <f t="shared" si="454"/>
        <v>0</v>
      </c>
    </row>
    <row r="29097" spans="1:6" x14ac:dyDescent="0.25">
      <c r="A29097">
        <v>29095</v>
      </c>
      <c r="B29097">
        <v>86559</v>
      </c>
      <c r="C29097">
        <v>1</v>
      </c>
      <c r="D29097">
        <v>0.8</v>
      </c>
      <c r="E29097">
        <v>0.2</v>
      </c>
      <c r="F29097" s="1">
        <f t="shared" si="454"/>
        <v>200</v>
      </c>
    </row>
    <row r="29098" spans="1:6" x14ac:dyDescent="0.25">
      <c r="A29098">
        <v>29096</v>
      </c>
      <c r="B29098">
        <v>127874</v>
      </c>
      <c r="C29098">
        <v>0</v>
      </c>
      <c r="D29098">
        <v>0.3</v>
      </c>
      <c r="E29098">
        <v>0.7</v>
      </c>
      <c r="F29098" s="1">
        <f t="shared" si="454"/>
        <v>700</v>
      </c>
    </row>
    <row r="29099" spans="1:6" x14ac:dyDescent="0.25">
      <c r="A29099">
        <v>29097</v>
      </c>
      <c r="B29099">
        <v>196402</v>
      </c>
      <c r="C29099">
        <v>0</v>
      </c>
      <c r="D29099">
        <v>0.7</v>
      </c>
      <c r="E29099">
        <v>0.3</v>
      </c>
      <c r="F29099" s="1">
        <f t="shared" si="454"/>
        <v>300</v>
      </c>
    </row>
    <row r="29100" spans="1:6" x14ac:dyDescent="0.25">
      <c r="A29100">
        <v>29098</v>
      </c>
      <c r="B29100">
        <v>208704</v>
      </c>
      <c r="C29100">
        <v>1</v>
      </c>
      <c r="D29100">
        <v>0</v>
      </c>
      <c r="E29100">
        <v>1</v>
      </c>
      <c r="F29100" s="1">
        <f t="shared" si="454"/>
        <v>1000</v>
      </c>
    </row>
    <row r="29101" spans="1:6" x14ac:dyDescent="0.25">
      <c r="A29101">
        <v>29099</v>
      </c>
      <c r="B29101">
        <v>69865</v>
      </c>
      <c r="C29101">
        <v>0</v>
      </c>
      <c r="D29101">
        <v>0.9</v>
      </c>
      <c r="E29101">
        <v>0.1</v>
      </c>
      <c r="F29101" s="1">
        <f t="shared" si="454"/>
        <v>100</v>
      </c>
    </row>
    <row r="29102" spans="1:6" x14ac:dyDescent="0.25">
      <c r="A29102">
        <v>29100</v>
      </c>
      <c r="B29102">
        <v>169719</v>
      </c>
      <c r="C29102">
        <v>0</v>
      </c>
      <c r="D29102">
        <v>0.8</v>
      </c>
      <c r="E29102">
        <v>0.2</v>
      </c>
      <c r="F29102" s="1">
        <f t="shared" si="454"/>
        <v>200</v>
      </c>
    </row>
    <row r="29103" spans="1:6" x14ac:dyDescent="0.25">
      <c r="A29103">
        <v>29101</v>
      </c>
      <c r="B29103">
        <v>165230</v>
      </c>
      <c r="C29103">
        <v>0</v>
      </c>
      <c r="D29103">
        <v>0.5</v>
      </c>
      <c r="E29103">
        <v>0.5</v>
      </c>
      <c r="F29103" s="1">
        <f t="shared" si="454"/>
        <v>500</v>
      </c>
    </row>
    <row r="29104" spans="1:6" x14ac:dyDescent="0.25">
      <c r="A29104">
        <v>29102</v>
      </c>
      <c r="B29104">
        <v>2127</v>
      </c>
      <c r="C29104">
        <v>1</v>
      </c>
      <c r="D29104">
        <v>0.6</v>
      </c>
      <c r="E29104">
        <v>0.4</v>
      </c>
      <c r="F29104" s="1">
        <f t="shared" si="454"/>
        <v>400</v>
      </c>
    </row>
    <row r="29105" spans="1:6" x14ac:dyDescent="0.25">
      <c r="A29105">
        <v>29103</v>
      </c>
      <c r="B29105">
        <v>141477</v>
      </c>
      <c r="C29105">
        <v>0</v>
      </c>
      <c r="D29105">
        <v>0.6</v>
      </c>
      <c r="E29105">
        <v>0.4</v>
      </c>
      <c r="F29105" s="1">
        <f t="shared" si="454"/>
        <v>400</v>
      </c>
    </row>
    <row r="29106" spans="1:6" x14ac:dyDescent="0.25">
      <c r="A29106">
        <v>29104</v>
      </c>
      <c r="B29106">
        <v>62260</v>
      </c>
      <c r="C29106">
        <v>0</v>
      </c>
      <c r="D29106">
        <v>0.3</v>
      </c>
      <c r="E29106">
        <v>0.7</v>
      </c>
      <c r="F29106" s="1">
        <f t="shared" si="454"/>
        <v>700</v>
      </c>
    </row>
    <row r="29107" spans="1:6" x14ac:dyDescent="0.25">
      <c r="A29107">
        <v>29105</v>
      </c>
      <c r="B29107">
        <v>36268</v>
      </c>
      <c r="C29107">
        <v>0</v>
      </c>
      <c r="D29107">
        <v>0.7</v>
      </c>
      <c r="E29107">
        <v>0.3</v>
      </c>
      <c r="F29107" s="1">
        <f t="shared" si="454"/>
        <v>300</v>
      </c>
    </row>
    <row r="29108" spans="1:6" x14ac:dyDescent="0.25">
      <c r="A29108">
        <v>29106</v>
      </c>
      <c r="B29108">
        <v>65439</v>
      </c>
      <c r="C29108">
        <v>1</v>
      </c>
      <c r="D29108">
        <v>0.8</v>
      </c>
      <c r="E29108">
        <v>0.2</v>
      </c>
      <c r="F29108" s="1">
        <f t="shared" si="454"/>
        <v>200</v>
      </c>
    </row>
    <row r="29109" spans="1:6" x14ac:dyDescent="0.25">
      <c r="A29109">
        <v>29107</v>
      </c>
      <c r="B29109">
        <v>86858</v>
      </c>
      <c r="C29109">
        <v>0</v>
      </c>
      <c r="D29109">
        <v>0.6</v>
      </c>
      <c r="E29109">
        <v>0.4</v>
      </c>
      <c r="F29109" s="1">
        <f t="shared" si="454"/>
        <v>400</v>
      </c>
    </row>
    <row r="29110" spans="1:6" x14ac:dyDescent="0.25">
      <c r="A29110">
        <v>29108</v>
      </c>
      <c r="B29110">
        <v>203785</v>
      </c>
      <c r="C29110">
        <v>0</v>
      </c>
      <c r="D29110">
        <v>0.3</v>
      </c>
      <c r="E29110">
        <v>0.7</v>
      </c>
      <c r="F29110" s="1">
        <f t="shared" si="454"/>
        <v>700</v>
      </c>
    </row>
    <row r="29111" spans="1:6" x14ac:dyDescent="0.25">
      <c r="A29111">
        <v>29109</v>
      </c>
      <c r="B29111">
        <v>72387</v>
      </c>
      <c r="C29111">
        <v>0</v>
      </c>
      <c r="D29111">
        <v>0.9</v>
      </c>
      <c r="E29111">
        <v>0.1</v>
      </c>
      <c r="F29111" s="1">
        <f t="shared" si="454"/>
        <v>100</v>
      </c>
    </row>
    <row r="29112" spans="1:6" x14ac:dyDescent="0.25">
      <c r="A29112">
        <v>29110</v>
      </c>
      <c r="B29112">
        <v>100746</v>
      </c>
      <c r="C29112">
        <v>0</v>
      </c>
      <c r="D29112">
        <v>1</v>
      </c>
      <c r="E29112">
        <v>0</v>
      </c>
      <c r="F29112" s="1">
        <f t="shared" si="454"/>
        <v>0</v>
      </c>
    </row>
    <row r="29113" spans="1:6" x14ac:dyDescent="0.25">
      <c r="A29113">
        <v>29111</v>
      </c>
      <c r="B29113">
        <v>165537</v>
      </c>
      <c r="C29113">
        <v>0</v>
      </c>
      <c r="D29113">
        <v>1</v>
      </c>
      <c r="E29113">
        <v>0</v>
      </c>
      <c r="F29113" s="1">
        <f t="shared" si="454"/>
        <v>0</v>
      </c>
    </row>
    <row r="29114" spans="1:6" x14ac:dyDescent="0.25">
      <c r="A29114">
        <v>29112</v>
      </c>
      <c r="B29114">
        <v>193720</v>
      </c>
      <c r="C29114">
        <v>0</v>
      </c>
      <c r="D29114">
        <v>0</v>
      </c>
      <c r="E29114">
        <v>1</v>
      </c>
      <c r="F29114" s="1">
        <f t="shared" si="454"/>
        <v>1000</v>
      </c>
    </row>
    <row r="29115" spans="1:6" x14ac:dyDescent="0.25">
      <c r="A29115">
        <v>29113</v>
      </c>
      <c r="B29115">
        <v>126592</v>
      </c>
      <c r="C29115">
        <v>0</v>
      </c>
      <c r="D29115">
        <v>0.7</v>
      </c>
      <c r="E29115">
        <v>0.3</v>
      </c>
      <c r="F29115" s="1">
        <f t="shared" si="454"/>
        <v>300</v>
      </c>
    </row>
    <row r="29116" spans="1:6" x14ac:dyDescent="0.25">
      <c r="A29116">
        <v>29114</v>
      </c>
      <c r="B29116">
        <v>86942</v>
      </c>
      <c r="C29116">
        <v>0</v>
      </c>
      <c r="D29116">
        <v>0.3</v>
      </c>
      <c r="E29116">
        <v>0.7</v>
      </c>
      <c r="F29116" s="1">
        <f t="shared" si="454"/>
        <v>700</v>
      </c>
    </row>
    <row r="29117" spans="1:6" x14ac:dyDescent="0.25">
      <c r="A29117">
        <v>29115</v>
      </c>
      <c r="B29117">
        <v>66750</v>
      </c>
      <c r="C29117">
        <v>0</v>
      </c>
      <c r="D29117">
        <v>0.7</v>
      </c>
      <c r="E29117">
        <v>0.3</v>
      </c>
      <c r="F29117" s="1">
        <f t="shared" si="454"/>
        <v>300</v>
      </c>
    </row>
    <row r="29118" spans="1:6" x14ac:dyDescent="0.25">
      <c r="A29118">
        <v>29116</v>
      </c>
      <c r="B29118">
        <v>195758</v>
      </c>
      <c r="C29118">
        <v>0</v>
      </c>
      <c r="D29118">
        <v>0.8</v>
      </c>
      <c r="E29118">
        <v>0.2</v>
      </c>
      <c r="F29118" s="1">
        <f t="shared" si="454"/>
        <v>200</v>
      </c>
    </row>
    <row r="29119" spans="1:6" x14ac:dyDescent="0.25">
      <c r="A29119">
        <v>29117</v>
      </c>
      <c r="B29119">
        <v>38389</v>
      </c>
      <c r="C29119">
        <v>1</v>
      </c>
      <c r="D29119">
        <v>0.5</v>
      </c>
      <c r="E29119">
        <v>0.5</v>
      </c>
      <c r="F29119" s="1">
        <f t="shared" si="454"/>
        <v>500</v>
      </c>
    </row>
    <row r="29120" spans="1:6" x14ac:dyDescent="0.25">
      <c r="A29120">
        <v>29118</v>
      </c>
      <c r="B29120">
        <v>134203</v>
      </c>
      <c r="C29120">
        <v>0</v>
      </c>
      <c r="D29120">
        <v>0.9</v>
      </c>
      <c r="E29120">
        <v>0.1</v>
      </c>
      <c r="F29120" s="1">
        <f t="shared" si="454"/>
        <v>100</v>
      </c>
    </row>
    <row r="29121" spans="1:6" x14ac:dyDescent="0.25">
      <c r="A29121">
        <v>29119</v>
      </c>
      <c r="B29121">
        <v>103280</v>
      </c>
      <c r="C29121">
        <v>0</v>
      </c>
      <c r="D29121">
        <v>0.9</v>
      </c>
      <c r="E29121">
        <v>0.1</v>
      </c>
      <c r="F29121" s="1">
        <f t="shared" si="454"/>
        <v>100</v>
      </c>
    </row>
    <row r="29122" spans="1:6" x14ac:dyDescent="0.25">
      <c r="A29122">
        <v>29120</v>
      </c>
      <c r="B29122">
        <v>231456</v>
      </c>
      <c r="C29122">
        <v>0</v>
      </c>
      <c r="D29122">
        <v>0.9</v>
      </c>
      <c r="E29122">
        <v>0.1</v>
      </c>
      <c r="F29122" s="1">
        <f t="shared" si="454"/>
        <v>100</v>
      </c>
    </row>
    <row r="29123" spans="1:6" x14ac:dyDescent="0.25">
      <c r="A29123">
        <v>29121</v>
      </c>
      <c r="B29123">
        <v>172714</v>
      </c>
      <c r="C29123">
        <v>0</v>
      </c>
      <c r="D29123">
        <v>0.9</v>
      </c>
      <c r="E29123">
        <v>0.1</v>
      </c>
      <c r="F29123" s="1">
        <f t="shared" ref="F29123:F29186" si="455">ROUND(E29123*1000,0)</f>
        <v>100</v>
      </c>
    </row>
    <row r="29124" spans="1:6" x14ac:dyDescent="0.25">
      <c r="A29124">
        <v>29122</v>
      </c>
      <c r="B29124">
        <v>205698</v>
      </c>
      <c r="C29124">
        <v>0</v>
      </c>
      <c r="D29124">
        <v>1</v>
      </c>
      <c r="E29124">
        <v>0</v>
      </c>
      <c r="F29124" s="1">
        <f t="shared" si="455"/>
        <v>0</v>
      </c>
    </row>
    <row r="29125" spans="1:6" x14ac:dyDescent="0.25">
      <c r="A29125">
        <v>29123</v>
      </c>
      <c r="B29125">
        <v>168454</v>
      </c>
      <c r="C29125">
        <v>1</v>
      </c>
      <c r="D29125">
        <v>0.8</v>
      </c>
      <c r="E29125">
        <v>0.2</v>
      </c>
      <c r="F29125" s="1">
        <f t="shared" si="455"/>
        <v>200</v>
      </c>
    </row>
    <row r="29126" spans="1:6" x14ac:dyDescent="0.25">
      <c r="A29126">
        <v>29124</v>
      </c>
      <c r="B29126">
        <v>107961</v>
      </c>
      <c r="C29126">
        <v>0</v>
      </c>
      <c r="D29126">
        <v>0.7</v>
      </c>
      <c r="E29126">
        <v>0.3</v>
      </c>
      <c r="F29126" s="1">
        <f t="shared" si="455"/>
        <v>300</v>
      </c>
    </row>
    <row r="29127" spans="1:6" x14ac:dyDescent="0.25">
      <c r="A29127">
        <v>29125</v>
      </c>
      <c r="B29127">
        <v>79787</v>
      </c>
      <c r="C29127">
        <v>1</v>
      </c>
      <c r="D29127">
        <v>0.4</v>
      </c>
      <c r="E29127">
        <v>0.6</v>
      </c>
      <c r="F29127" s="1">
        <f t="shared" si="455"/>
        <v>600</v>
      </c>
    </row>
    <row r="29128" spans="1:6" x14ac:dyDescent="0.25">
      <c r="A29128">
        <v>29126</v>
      </c>
      <c r="B29128">
        <v>159303</v>
      </c>
      <c r="C29128">
        <v>0</v>
      </c>
      <c r="D29128">
        <v>1</v>
      </c>
      <c r="E29128">
        <v>0</v>
      </c>
      <c r="F29128" s="1">
        <f t="shared" si="455"/>
        <v>0</v>
      </c>
    </row>
    <row r="29129" spans="1:6" x14ac:dyDescent="0.25">
      <c r="A29129">
        <v>29127</v>
      </c>
      <c r="B29129">
        <v>217566</v>
      </c>
      <c r="C29129">
        <v>1</v>
      </c>
      <c r="D29129">
        <v>0.2</v>
      </c>
      <c r="E29129">
        <v>0.8</v>
      </c>
      <c r="F29129" s="1">
        <f t="shared" si="455"/>
        <v>800</v>
      </c>
    </row>
    <row r="29130" spans="1:6" x14ac:dyDescent="0.25">
      <c r="A29130">
        <v>29128</v>
      </c>
      <c r="B29130">
        <v>129339</v>
      </c>
      <c r="C29130">
        <v>0</v>
      </c>
      <c r="D29130">
        <v>0.9</v>
      </c>
      <c r="E29130">
        <v>0.1</v>
      </c>
      <c r="F29130" s="1">
        <f t="shared" si="455"/>
        <v>100</v>
      </c>
    </row>
    <row r="29131" spans="1:6" x14ac:dyDescent="0.25">
      <c r="A29131">
        <v>29129</v>
      </c>
      <c r="B29131">
        <v>18554</v>
      </c>
      <c r="C29131">
        <v>1</v>
      </c>
      <c r="D29131">
        <v>0.8</v>
      </c>
      <c r="E29131">
        <v>0.2</v>
      </c>
      <c r="F29131" s="1">
        <f t="shared" si="455"/>
        <v>200</v>
      </c>
    </row>
    <row r="29132" spans="1:6" x14ac:dyDescent="0.25">
      <c r="A29132">
        <v>29130</v>
      </c>
      <c r="B29132">
        <v>30086</v>
      </c>
      <c r="C29132">
        <v>0</v>
      </c>
      <c r="D29132">
        <v>0</v>
      </c>
      <c r="E29132">
        <v>1</v>
      </c>
      <c r="F29132" s="1">
        <f t="shared" si="455"/>
        <v>1000</v>
      </c>
    </row>
    <row r="29133" spans="1:6" x14ac:dyDescent="0.25">
      <c r="A29133">
        <v>29131</v>
      </c>
      <c r="B29133">
        <v>176892</v>
      </c>
      <c r="C29133">
        <v>1</v>
      </c>
      <c r="D29133">
        <v>0.1</v>
      </c>
      <c r="E29133">
        <v>0.9</v>
      </c>
      <c r="F29133" s="1">
        <f t="shared" si="455"/>
        <v>900</v>
      </c>
    </row>
    <row r="29134" spans="1:6" x14ac:dyDescent="0.25">
      <c r="A29134">
        <v>29132</v>
      </c>
      <c r="B29134">
        <v>39159</v>
      </c>
      <c r="C29134">
        <v>1</v>
      </c>
      <c r="D29134">
        <v>0</v>
      </c>
      <c r="E29134">
        <v>1</v>
      </c>
      <c r="F29134" s="1">
        <f t="shared" si="455"/>
        <v>1000</v>
      </c>
    </row>
    <row r="29135" spans="1:6" x14ac:dyDescent="0.25">
      <c r="A29135">
        <v>29133</v>
      </c>
      <c r="B29135">
        <v>43990</v>
      </c>
      <c r="C29135">
        <v>0</v>
      </c>
      <c r="D29135">
        <v>0.8</v>
      </c>
      <c r="E29135">
        <v>0.2</v>
      </c>
      <c r="F29135" s="1">
        <f t="shared" si="455"/>
        <v>200</v>
      </c>
    </row>
    <row r="29136" spans="1:6" x14ac:dyDescent="0.25">
      <c r="A29136">
        <v>29134</v>
      </c>
      <c r="B29136">
        <v>131081</v>
      </c>
      <c r="C29136">
        <v>1</v>
      </c>
      <c r="D29136">
        <v>0.1</v>
      </c>
      <c r="E29136">
        <v>0.9</v>
      </c>
      <c r="F29136" s="1">
        <f t="shared" si="455"/>
        <v>900</v>
      </c>
    </row>
    <row r="29137" spans="1:6" x14ac:dyDescent="0.25">
      <c r="A29137">
        <v>29135</v>
      </c>
      <c r="B29137">
        <v>38493</v>
      </c>
      <c r="C29137">
        <v>0</v>
      </c>
      <c r="D29137">
        <v>0.7</v>
      </c>
      <c r="E29137">
        <v>0.3</v>
      </c>
      <c r="F29137" s="1">
        <f t="shared" si="455"/>
        <v>300</v>
      </c>
    </row>
    <row r="29138" spans="1:6" x14ac:dyDescent="0.25">
      <c r="A29138">
        <v>29136</v>
      </c>
      <c r="B29138">
        <v>12866</v>
      </c>
      <c r="C29138">
        <v>0</v>
      </c>
      <c r="D29138">
        <v>0.7</v>
      </c>
      <c r="E29138">
        <v>0.3</v>
      </c>
      <c r="F29138" s="1">
        <f t="shared" si="455"/>
        <v>300</v>
      </c>
    </row>
    <row r="29139" spans="1:6" x14ac:dyDescent="0.25">
      <c r="A29139">
        <v>29137</v>
      </c>
      <c r="B29139">
        <v>69171</v>
      </c>
      <c r="C29139">
        <v>0</v>
      </c>
      <c r="D29139">
        <v>0.9</v>
      </c>
      <c r="E29139">
        <v>0.1</v>
      </c>
      <c r="F29139" s="1">
        <f t="shared" si="455"/>
        <v>100</v>
      </c>
    </row>
    <row r="29140" spans="1:6" x14ac:dyDescent="0.25">
      <c r="A29140">
        <v>29138</v>
      </c>
      <c r="B29140">
        <v>132335</v>
      </c>
      <c r="C29140">
        <v>0</v>
      </c>
      <c r="D29140">
        <v>0.5</v>
      </c>
      <c r="E29140">
        <v>0.5</v>
      </c>
      <c r="F29140" s="1">
        <f t="shared" si="455"/>
        <v>500</v>
      </c>
    </row>
    <row r="29141" spans="1:6" x14ac:dyDescent="0.25">
      <c r="A29141">
        <v>29139</v>
      </c>
      <c r="B29141">
        <v>211444</v>
      </c>
      <c r="C29141">
        <v>1</v>
      </c>
      <c r="D29141">
        <v>0.9</v>
      </c>
      <c r="E29141">
        <v>0.1</v>
      </c>
      <c r="F29141" s="1">
        <f t="shared" si="455"/>
        <v>100</v>
      </c>
    </row>
    <row r="29142" spans="1:6" x14ac:dyDescent="0.25">
      <c r="A29142">
        <v>29140</v>
      </c>
      <c r="B29142">
        <v>175187</v>
      </c>
      <c r="C29142">
        <v>0</v>
      </c>
      <c r="D29142">
        <v>0.8</v>
      </c>
      <c r="E29142">
        <v>0.2</v>
      </c>
      <c r="F29142" s="1">
        <f t="shared" si="455"/>
        <v>200</v>
      </c>
    </row>
    <row r="29143" spans="1:6" x14ac:dyDescent="0.25">
      <c r="A29143">
        <v>29141</v>
      </c>
      <c r="B29143">
        <v>218997</v>
      </c>
      <c r="C29143">
        <v>1</v>
      </c>
      <c r="D29143">
        <v>0.7</v>
      </c>
      <c r="E29143">
        <v>0.3</v>
      </c>
      <c r="F29143" s="1">
        <f t="shared" si="455"/>
        <v>300</v>
      </c>
    </row>
    <row r="29144" spans="1:6" x14ac:dyDescent="0.25">
      <c r="A29144">
        <v>29142</v>
      </c>
      <c r="B29144">
        <v>18650</v>
      </c>
      <c r="C29144">
        <v>1</v>
      </c>
      <c r="D29144">
        <v>0.7</v>
      </c>
      <c r="E29144">
        <v>0.3</v>
      </c>
      <c r="F29144" s="1">
        <f t="shared" si="455"/>
        <v>300</v>
      </c>
    </row>
    <row r="29145" spans="1:6" x14ac:dyDescent="0.25">
      <c r="A29145">
        <v>29143</v>
      </c>
      <c r="B29145">
        <v>46414</v>
      </c>
      <c r="C29145">
        <v>1</v>
      </c>
      <c r="D29145">
        <v>0.4</v>
      </c>
      <c r="E29145">
        <v>0.6</v>
      </c>
      <c r="F29145" s="1">
        <f t="shared" si="455"/>
        <v>600</v>
      </c>
    </row>
    <row r="29146" spans="1:6" x14ac:dyDescent="0.25">
      <c r="A29146">
        <v>29144</v>
      </c>
      <c r="B29146">
        <v>27142</v>
      </c>
      <c r="C29146">
        <v>1</v>
      </c>
      <c r="D29146">
        <v>0.7</v>
      </c>
      <c r="E29146">
        <v>0.3</v>
      </c>
      <c r="F29146" s="1">
        <f t="shared" si="455"/>
        <v>300</v>
      </c>
    </row>
    <row r="29147" spans="1:6" x14ac:dyDescent="0.25">
      <c r="A29147">
        <v>29145</v>
      </c>
      <c r="B29147">
        <v>209593</v>
      </c>
      <c r="C29147">
        <v>0</v>
      </c>
      <c r="D29147">
        <v>0.7</v>
      </c>
      <c r="E29147">
        <v>0.3</v>
      </c>
      <c r="F29147" s="1">
        <f t="shared" si="455"/>
        <v>300</v>
      </c>
    </row>
    <row r="29148" spans="1:6" x14ac:dyDescent="0.25">
      <c r="A29148">
        <v>29146</v>
      </c>
      <c r="B29148">
        <v>127412</v>
      </c>
      <c r="C29148">
        <v>0</v>
      </c>
      <c r="D29148">
        <v>0.8</v>
      </c>
      <c r="E29148">
        <v>0.2</v>
      </c>
      <c r="F29148" s="1">
        <f t="shared" si="455"/>
        <v>200</v>
      </c>
    </row>
    <row r="29149" spans="1:6" x14ac:dyDescent="0.25">
      <c r="A29149">
        <v>29147</v>
      </c>
      <c r="B29149">
        <v>167649</v>
      </c>
      <c r="C29149">
        <v>0</v>
      </c>
      <c r="D29149">
        <v>0.7</v>
      </c>
      <c r="E29149">
        <v>0.3</v>
      </c>
      <c r="F29149" s="1">
        <f t="shared" si="455"/>
        <v>300</v>
      </c>
    </row>
    <row r="29150" spans="1:6" x14ac:dyDescent="0.25">
      <c r="A29150">
        <v>29148</v>
      </c>
      <c r="B29150">
        <v>104623</v>
      </c>
      <c r="C29150">
        <v>0</v>
      </c>
      <c r="D29150">
        <v>0.7</v>
      </c>
      <c r="E29150">
        <v>0.3</v>
      </c>
      <c r="F29150" s="1">
        <f t="shared" si="455"/>
        <v>300</v>
      </c>
    </row>
    <row r="29151" spans="1:6" x14ac:dyDescent="0.25">
      <c r="A29151">
        <v>29149</v>
      </c>
      <c r="B29151">
        <v>196111</v>
      </c>
      <c r="C29151">
        <v>0</v>
      </c>
      <c r="D29151">
        <v>0.7</v>
      </c>
      <c r="E29151">
        <v>0.3</v>
      </c>
      <c r="F29151" s="1">
        <f t="shared" si="455"/>
        <v>300</v>
      </c>
    </row>
    <row r="29152" spans="1:6" x14ac:dyDescent="0.25">
      <c r="A29152">
        <v>29150</v>
      </c>
      <c r="B29152">
        <v>223952</v>
      </c>
      <c r="C29152">
        <v>0</v>
      </c>
      <c r="D29152">
        <v>0.7</v>
      </c>
      <c r="E29152">
        <v>0.3</v>
      </c>
      <c r="F29152" s="1">
        <f t="shared" si="455"/>
        <v>300</v>
      </c>
    </row>
    <row r="29153" spans="1:6" x14ac:dyDescent="0.25">
      <c r="A29153">
        <v>29151</v>
      </c>
      <c r="B29153">
        <v>151119</v>
      </c>
      <c r="C29153">
        <v>1</v>
      </c>
      <c r="D29153">
        <v>0.1</v>
      </c>
      <c r="E29153">
        <v>0.9</v>
      </c>
      <c r="F29153" s="1">
        <f t="shared" si="455"/>
        <v>900</v>
      </c>
    </row>
    <row r="29154" spans="1:6" x14ac:dyDescent="0.25">
      <c r="A29154">
        <v>29152</v>
      </c>
      <c r="B29154">
        <v>96550</v>
      </c>
      <c r="C29154">
        <v>1</v>
      </c>
      <c r="D29154">
        <v>0.8</v>
      </c>
      <c r="E29154">
        <v>0.2</v>
      </c>
      <c r="F29154" s="1">
        <f t="shared" si="455"/>
        <v>200</v>
      </c>
    </row>
    <row r="29155" spans="1:6" x14ac:dyDescent="0.25">
      <c r="A29155">
        <v>29153</v>
      </c>
      <c r="B29155">
        <v>113043</v>
      </c>
      <c r="C29155">
        <v>0</v>
      </c>
      <c r="D29155">
        <v>0.5</v>
      </c>
      <c r="E29155">
        <v>0.5</v>
      </c>
      <c r="F29155" s="1">
        <f t="shared" si="455"/>
        <v>500</v>
      </c>
    </row>
    <row r="29156" spans="1:6" x14ac:dyDescent="0.25">
      <c r="A29156">
        <v>29154</v>
      </c>
      <c r="B29156">
        <v>74598</v>
      </c>
      <c r="C29156">
        <v>0</v>
      </c>
      <c r="D29156">
        <v>0.8</v>
      </c>
      <c r="E29156">
        <v>0.2</v>
      </c>
      <c r="F29156" s="1">
        <f t="shared" si="455"/>
        <v>200</v>
      </c>
    </row>
    <row r="29157" spans="1:6" x14ac:dyDescent="0.25">
      <c r="A29157">
        <v>29155</v>
      </c>
      <c r="B29157">
        <v>19829</v>
      </c>
      <c r="C29157">
        <v>0</v>
      </c>
      <c r="D29157">
        <v>0.8</v>
      </c>
      <c r="E29157">
        <v>0.2</v>
      </c>
      <c r="F29157" s="1">
        <f t="shared" si="455"/>
        <v>200</v>
      </c>
    </row>
    <row r="29158" spans="1:6" x14ac:dyDescent="0.25">
      <c r="A29158">
        <v>29156</v>
      </c>
      <c r="B29158">
        <v>9832</v>
      </c>
      <c r="C29158">
        <v>0</v>
      </c>
      <c r="D29158">
        <v>1</v>
      </c>
      <c r="E29158">
        <v>0</v>
      </c>
      <c r="F29158" s="1">
        <f t="shared" si="455"/>
        <v>0</v>
      </c>
    </row>
    <row r="29159" spans="1:6" x14ac:dyDescent="0.25">
      <c r="A29159">
        <v>29157</v>
      </c>
      <c r="B29159">
        <v>19550</v>
      </c>
      <c r="C29159">
        <v>0</v>
      </c>
      <c r="D29159">
        <v>1</v>
      </c>
      <c r="E29159">
        <v>0</v>
      </c>
      <c r="F29159" s="1">
        <f t="shared" si="455"/>
        <v>0</v>
      </c>
    </row>
    <row r="29160" spans="1:6" x14ac:dyDescent="0.25">
      <c r="A29160">
        <v>29158</v>
      </c>
      <c r="B29160">
        <v>94331</v>
      </c>
      <c r="C29160">
        <v>0</v>
      </c>
      <c r="D29160">
        <v>0.9</v>
      </c>
      <c r="E29160">
        <v>0.1</v>
      </c>
      <c r="F29160" s="1">
        <f t="shared" si="455"/>
        <v>100</v>
      </c>
    </row>
    <row r="29161" spans="1:6" x14ac:dyDescent="0.25">
      <c r="A29161">
        <v>29159</v>
      </c>
      <c r="B29161">
        <v>126280</v>
      </c>
      <c r="C29161">
        <v>1</v>
      </c>
      <c r="D29161">
        <v>0.5</v>
      </c>
      <c r="E29161">
        <v>0.5</v>
      </c>
      <c r="F29161" s="1">
        <f t="shared" si="455"/>
        <v>500</v>
      </c>
    </row>
    <row r="29162" spans="1:6" x14ac:dyDescent="0.25">
      <c r="A29162">
        <v>29160</v>
      </c>
      <c r="B29162">
        <v>222762</v>
      </c>
      <c r="C29162">
        <v>0</v>
      </c>
      <c r="D29162">
        <v>0.9</v>
      </c>
      <c r="E29162">
        <v>0.1</v>
      </c>
      <c r="F29162" s="1">
        <f t="shared" si="455"/>
        <v>100</v>
      </c>
    </row>
    <row r="29163" spans="1:6" x14ac:dyDescent="0.25">
      <c r="A29163">
        <v>29161</v>
      </c>
      <c r="B29163">
        <v>90074</v>
      </c>
      <c r="C29163">
        <v>0</v>
      </c>
      <c r="D29163">
        <v>0.6</v>
      </c>
      <c r="E29163">
        <v>0.4</v>
      </c>
      <c r="F29163" s="1">
        <f t="shared" si="455"/>
        <v>400</v>
      </c>
    </row>
    <row r="29164" spans="1:6" x14ac:dyDescent="0.25">
      <c r="A29164">
        <v>29162</v>
      </c>
      <c r="B29164">
        <v>187427</v>
      </c>
      <c r="C29164">
        <v>0</v>
      </c>
      <c r="D29164">
        <v>0.7</v>
      </c>
      <c r="E29164">
        <v>0.3</v>
      </c>
      <c r="F29164" s="1">
        <f t="shared" si="455"/>
        <v>300</v>
      </c>
    </row>
    <row r="29165" spans="1:6" x14ac:dyDescent="0.25">
      <c r="A29165">
        <v>29163</v>
      </c>
      <c r="B29165">
        <v>187410</v>
      </c>
      <c r="C29165">
        <v>0</v>
      </c>
      <c r="D29165">
        <v>0.3</v>
      </c>
      <c r="E29165">
        <v>0.7</v>
      </c>
      <c r="F29165" s="1">
        <f t="shared" si="455"/>
        <v>700</v>
      </c>
    </row>
    <row r="29166" spans="1:6" x14ac:dyDescent="0.25">
      <c r="A29166">
        <v>29164</v>
      </c>
      <c r="B29166">
        <v>178078</v>
      </c>
      <c r="C29166">
        <v>1</v>
      </c>
      <c r="D29166">
        <v>0.6</v>
      </c>
      <c r="E29166">
        <v>0.4</v>
      </c>
      <c r="F29166" s="1">
        <f t="shared" si="455"/>
        <v>400</v>
      </c>
    </row>
    <row r="29167" spans="1:6" x14ac:dyDescent="0.25">
      <c r="A29167">
        <v>29165</v>
      </c>
      <c r="B29167">
        <v>131909</v>
      </c>
      <c r="C29167">
        <v>1</v>
      </c>
      <c r="D29167">
        <v>0.6</v>
      </c>
      <c r="E29167">
        <v>0.4</v>
      </c>
      <c r="F29167" s="1">
        <f t="shared" si="455"/>
        <v>400</v>
      </c>
    </row>
    <row r="29168" spans="1:6" x14ac:dyDescent="0.25">
      <c r="A29168">
        <v>29166</v>
      </c>
      <c r="B29168">
        <v>67874</v>
      </c>
      <c r="C29168">
        <v>0</v>
      </c>
      <c r="D29168">
        <v>1</v>
      </c>
      <c r="E29168">
        <v>0</v>
      </c>
      <c r="F29168" s="1">
        <f t="shared" si="455"/>
        <v>0</v>
      </c>
    </row>
    <row r="29169" spans="1:6" x14ac:dyDescent="0.25">
      <c r="A29169">
        <v>29167</v>
      </c>
      <c r="B29169">
        <v>3249</v>
      </c>
      <c r="C29169">
        <v>0</v>
      </c>
      <c r="D29169">
        <v>0.4</v>
      </c>
      <c r="E29169">
        <v>0.6</v>
      </c>
      <c r="F29169" s="1">
        <f t="shared" si="455"/>
        <v>600</v>
      </c>
    </row>
    <row r="29170" spans="1:6" x14ac:dyDescent="0.25">
      <c r="A29170">
        <v>29168</v>
      </c>
      <c r="B29170">
        <v>27881</v>
      </c>
      <c r="C29170">
        <v>0</v>
      </c>
      <c r="D29170">
        <v>0.8</v>
      </c>
      <c r="E29170">
        <v>0.2</v>
      </c>
      <c r="F29170" s="1">
        <f t="shared" si="455"/>
        <v>200</v>
      </c>
    </row>
    <row r="29171" spans="1:6" x14ac:dyDescent="0.25">
      <c r="A29171">
        <v>29169</v>
      </c>
      <c r="B29171">
        <v>13033</v>
      </c>
      <c r="C29171">
        <v>0</v>
      </c>
      <c r="D29171">
        <v>0.9</v>
      </c>
      <c r="E29171">
        <v>0.1</v>
      </c>
      <c r="F29171" s="1">
        <f t="shared" si="455"/>
        <v>100</v>
      </c>
    </row>
    <row r="29172" spans="1:6" x14ac:dyDescent="0.25">
      <c r="A29172">
        <v>29170</v>
      </c>
      <c r="B29172">
        <v>210792</v>
      </c>
      <c r="C29172">
        <v>0</v>
      </c>
      <c r="D29172">
        <v>0.7</v>
      </c>
      <c r="E29172">
        <v>0.3</v>
      </c>
      <c r="F29172" s="1">
        <f t="shared" si="455"/>
        <v>300</v>
      </c>
    </row>
    <row r="29173" spans="1:6" x14ac:dyDescent="0.25">
      <c r="A29173">
        <v>29171</v>
      </c>
      <c r="B29173">
        <v>214115</v>
      </c>
      <c r="C29173">
        <v>0</v>
      </c>
      <c r="D29173">
        <v>0.9</v>
      </c>
      <c r="E29173">
        <v>0.1</v>
      </c>
      <c r="F29173" s="1">
        <f t="shared" si="455"/>
        <v>100</v>
      </c>
    </row>
    <row r="29174" spans="1:6" x14ac:dyDescent="0.25">
      <c r="A29174">
        <v>29172</v>
      </c>
      <c r="B29174">
        <v>76043</v>
      </c>
      <c r="C29174">
        <v>1</v>
      </c>
      <c r="D29174">
        <v>0</v>
      </c>
      <c r="E29174">
        <v>1</v>
      </c>
      <c r="F29174" s="1">
        <f t="shared" si="455"/>
        <v>1000</v>
      </c>
    </row>
    <row r="29175" spans="1:6" x14ac:dyDescent="0.25">
      <c r="A29175">
        <v>29173</v>
      </c>
      <c r="B29175">
        <v>24823</v>
      </c>
      <c r="C29175">
        <v>0</v>
      </c>
      <c r="D29175">
        <v>0.8</v>
      </c>
      <c r="E29175">
        <v>0.2</v>
      </c>
      <c r="F29175" s="1">
        <f t="shared" si="455"/>
        <v>200</v>
      </c>
    </row>
    <row r="29176" spans="1:6" x14ac:dyDescent="0.25">
      <c r="A29176">
        <v>29174</v>
      </c>
      <c r="B29176">
        <v>200853</v>
      </c>
      <c r="C29176">
        <v>0</v>
      </c>
      <c r="D29176">
        <v>0.5</v>
      </c>
      <c r="E29176">
        <v>0.5</v>
      </c>
      <c r="F29176" s="1">
        <f t="shared" si="455"/>
        <v>500</v>
      </c>
    </row>
    <row r="29177" spans="1:6" x14ac:dyDescent="0.25">
      <c r="A29177">
        <v>29175</v>
      </c>
      <c r="B29177">
        <v>180769</v>
      </c>
      <c r="C29177">
        <v>1</v>
      </c>
      <c r="D29177">
        <v>0</v>
      </c>
      <c r="E29177">
        <v>1</v>
      </c>
      <c r="F29177" s="1">
        <f t="shared" si="455"/>
        <v>1000</v>
      </c>
    </row>
    <row r="29178" spans="1:6" x14ac:dyDescent="0.25">
      <c r="A29178">
        <v>29176</v>
      </c>
      <c r="B29178">
        <v>48563</v>
      </c>
      <c r="C29178">
        <v>1</v>
      </c>
      <c r="D29178">
        <v>0</v>
      </c>
      <c r="E29178">
        <v>1</v>
      </c>
      <c r="F29178" s="1">
        <f t="shared" si="455"/>
        <v>1000</v>
      </c>
    </row>
    <row r="29179" spans="1:6" x14ac:dyDescent="0.25">
      <c r="A29179">
        <v>29177</v>
      </c>
      <c r="B29179">
        <v>208844</v>
      </c>
      <c r="C29179">
        <v>1</v>
      </c>
      <c r="D29179">
        <v>0.9</v>
      </c>
      <c r="E29179">
        <v>0.1</v>
      </c>
      <c r="F29179" s="1">
        <f t="shared" si="455"/>
        <v>100</v>
      </c>
    </row>
    <row r="29180" spans="1:6" x14ac:dyDescent="0.25">
      <c r="A29180">
        <v>29178</v>
      </c>
      <c r="B29180">
        <v>222579</v>
      </c>
      <c r="C29180">
        <v>0</v>
      </c>
      <c r="D29180">
        <v>0.8</v>
      </c>
      <c r="E29180">
        <v>0.2</v>
      </c>
      <c r="F29180" s="1">
        <f t="shared" si="455"/>
        <v>200</v>
      </c>
    </row>
    <row r="29181" spans="1:6" x14ac:dyDescent="0.25">
      <c r="A29181">
        <v>29179</v>
      </c>
      <c r="B29181">
        <v>109896</v>
      </c>
      <c r="C29181">
        <v>0</v>
      </c>
      <c r="D29181">
        <v>0.9</v>
      </c>
      <c r="E29181">
        <v>0.1</v>
      </c>
      <c r="F29181" s="1">
        <f t="shared" si="455"/>
        <v>100</v>
      </c>
    </row>
    <row r="29182" spans="1:6" x14ac:dyDescent="0.25">
      <c r="A29182">
        <v>29180</v>
      </c>
      <c r="B29182">
        <v>64496</v>
      </c>
      <c r="C29182">
        <v>0</v>
      </c>
      <c r="D29182">
        <v>0.8</v>
      </c>
      <c r="E29182">
        <v>0.2</v>
      </c>
      <c r="F29182" s="1">
        <f t="shared" si="455"/>
        <v>200</v>
      </c>
    </row>
    <row r="29183" spans="1:6" x14ac:dyDescent="0.25">
      <c r="A29183">
        <v>29181</v>
      </c>
      <c r="B29183">
        <v>151507</v>
      </c>
      <c r="C29183">
        <v>1</v>
      </c>
      <c r="D29183">
        <v>0</v>
      </c>
      <c r="E29183">
        <v>1</v>
      </c>
      <c r="F29183" s="1">
        <f t="shared" si="455"/>
        <v>1000</v>
      </c>
    </row>
    <row r="29184" spans="1:6" x14ac:dyDescent="0.25">
      <c r="A29184">
        <v>29182</v>
      </c>
      <c r="B29184">
        <v>21552</v>
      </c>
      <c r="C29184">
        <v>0</v>
      </c>
      <c r="D29184">
        <v>0.7</v>
      </c>
      <c r="E29184">
        <v>0.3</v>
      </c>
      <c r="F29184" s="1">
        <f t="shared" si="455"/>
        <v>300</v>
      </c>
    </row>
    <row r="29185" spans="1:6" x14ac:dyDescent="0.25">
      <c r="A29185">
        <v>29183</v>
      </c>
      <c r="B29185">
        <v>27299</v>
      </c>
      <c r="C29185">
        <v>0</v>
      </c>
      <c r="D29185">
        <v>1</v>
      </c>
      <c r="E29185">
        <v>0</v>
      </c>
      <c r="F29185" s="1">
        <f t="shared" si="455"/>
        <v>0</v>
      </c>
    </row>
    <row r="29186" spans="1:6" x14ac:dyDescent="0.25">
      <c r="A29186">
        <v>29184</v>
      </c>
      <c r="B29186">
        <v>85594</v>
      </c>
      <c r="C29186">
        <v>0</v>
      </c>
      <c r="D29186">
        <v>1</v>
      </c>
      <c r="E29186">
        <v>0</v>
      </c>
      <c r="F29186" s="1">
        <f t="shared" si="455"/>
        <v>0</v>
      </c>
    </row>
    <row r="29187" spans="1:6" x14ac:dyDescent="0.25">
      <c r="A29187">
        <v>29185</v>
      </c>
      <c r="B29187">
        <v>45014</v>
      </c>
      <c r="C29187">
        <v>0</v>
      </c>
      <c r="D29187">
        <v>1</v>
      </c>
      <c r="E29187">
        <v>0</v>
      </c>
      <c r="F29187" s="1">
        <f t="shared" ref="F29187:F29250" si="456">ROUND(E29187*1000,0)</f>
        <v>0</v>
      </c>
    </row>
    <row r="29188" spans="1:6" x14ac:dyDescent="0.25">
      <c r="A29188">
        <v>29186</v>
      </c>
      <c r="B29188">
        <v>135527</v>
      </c>
      <c r="C29188">
        <v>1</v>
      </c>
      <c r="D29188">
        <v>0.2</v>
      </c>
      <c r="E29188">
        <v>0.8</v>
      </c>
      <c r="F29188" s="1">
        <f t="shared" si="456"/>
        <v>800</v>
      </c>
    </row>
    <row r="29189" spans="1:6" x14ac:dyDescent="0.25">
      <c r="A29189">
        <v>29187</v>
      </c>
      <c r="B29189">
        <v>2902</v>
      </c>
      <c r="C29189">
        <v>1</v>
      </c>
      <c r="D29189">
        <v>0.7</v>
      </c>
      <c r="E29189">
        <v>0.3</v>
      </c>
      <c r="F29189" s="1">
        <f t="shared" si="456"/>
        <v>300</v>
      </c>
    </row>
    <row r="29190" spans="1:6" x14ac:dyDescent="0.25">
      <c r="A29190">
        <v>29188</v>
      </c>
      <c r="B29190">
        <v>136925</v>
      </c>
      <c r="C29190">
        <v>1</v>
      </c>
      <c r="D29190">
        <v>0.9</v>
      </c>
      <c r="E29190">
        <v>0.1</v>
      </c>
      <c r="F29190" s="1">
        <f t="shared" si="456"/>
        <v>100</v>
      </c>
    </row>
    <row r="29191" spans="1:6" x14ac:dyDescent="0.25">
      <c r="A29191">
        <v>29189</v>
      </c>
      <c r="B29191">
        <v>40603</v>
      </c>
      <c r="C29191">
        <v>1</v>
      </c>
      <c r="D29191">
        <v>1</v>
      </c>
      <c r="E29191">
        <v>0</v>
      </c>
      <c r="F29191" s="1">
        <f t="shared" si="456"/>
        <v>0</v>
      </c>
    </row>
    <row r="29192" spans="1:6" x14ac:dyDescent="0.25">
      <c r="A29192">
        <v>29190</v>
      </c>
      <c r="B29192">
        <v>192192</v>
      </c>
      <c r="C29192">
        <v>1</v>
      </c>
      <c r="D29192">
        <v>0.4</v>
      </c>
      <c r="E29192">
        <v>0.6</v>
      </c>
      <c r="F29192" s="1">
        <f t="shared" si="456"/>
        <v>600</v>
      </c>
    </row>
    <row r="29193" spans="1:6" x14ac:dyDescent="0.25">
      <c r="A29193">
        <v>29191</v>
      </c>
      <c r="B29193">
        <v>154488</v>
      </c>
      <c r="C29193">
        <v>0</v>
      </c>
      <c r="D29193">
        <v>0.8</v>
      </c>
      <c r="E29193">
        <v>0.2</v>
      </c>
      <c r="F29193" s="1">
        <f t="shared" si="456"/>
        <v>200</v>
      </c>
    </row>
    <row r="29194" spans="1:6" x14ac:dyDescent="0.25">
      <c r="A29194">
        <v>29192</v>
      </c>
      <c r="B29194">
        <v>101575</v>
      </c>
      <c r="C29194">
        <v>1</v>
      </c>
      <c r="D29194">
        <v>0.1</v>
      </c>
      <c r="E29194">
        <v>0.9</v>
      </c>
      <c r="F29194" s="1">
        <f t="shared" si="456"/>
        <v>900</v>
      </c>
    </row>
    <row r="29195" spans="1:6" x14ac:dyDescent="0.25">
      <c r="A29195">
        <v>29193</v>
      </c>
      <c r="B29195">
        <v>156972</v>
      </c>
      <c r="C29195">
        <v>1</v>
      </c>
      <c r="D29195">
        <v>0.1</v>
      </c>
      <c r="E29195">
        <v>0.9</v>
      </c>
      <c r="F29195" s="1">
        <f t="shared" si="456"/>
        <v>900</v>
      </c>
    </row>
    <row r="29196" spans="1:6" x14ac:dyDescent="0.25">
      <c r="A29196">
        <v>29194</v>
      </c>
      <c r="B29196">
        <v>105590</v>
      </c>
      <c r="C29196">
        <v>0</v>
      </c>
      <c r="D29196">
        <v>0.8</v>
      </c>
      <c r="E29196">
        <v>0.2</v>
      </c>
      <c r="F29196" s="1">
        <f t="shared" si="456"/>
        <v>200</v>
      </c>
    </row>
    <row r="29197" spans="1:6" x14ac:dyDescent="0.25">
      <c r="A29197">
        <v>29195</v>
      </c>
      <c r="B29197">
        <v>113175</v>
      </c>
      <c r="C29197">
        <v>0</v>
      </c>
      <c r="D29197">
        <v>1</v>
      </c>
      <c r="E29197">
        <v>0</v>
      </c>
      <c r="F29197" s="1">
        <f t="shared" si="456"/>
        <v>0</v>
      </c>
    </row>
    <row r="29198" spans="1:6" x14ac:dyDescent="0.25">
      <c r="A29198">
        <v>29196</v>
      </c>
      <c r="B29198">
        <v>179567</v>
      </c>
      <c r="C29198">
        <v>1</v>
      </c>
      <c r="D29198">
        <v>0.8</v>
      </c>
      <c r="E29198">
        <v>0.2</v>
      </c>
      <c r="F29198" s="1">
        <f t="shared" si="456"/>
        <v>200</v>
      </c>
    </row>
    <row r="29199" spans="1:6" x14ac:dyDescent="0.25">
      <c r="A29199">
        <v>29197</v>
      </c>
      <c r="B29199">
        <v>228580</v>
      </c>
      <c r="C29199">
        <v>0</v>
      </c>
      <c r="D29199">
        <v>0.8</v>
      </c>
      <c r="E29199">
        <v>0.2</v>
      </c>
      <c r="F29199" s="1">
        <f t="shared" si="456"/>
        <v>200</v>
      </c>
    </row>
    <row r="29200" spans="1:6" x14ac:dyDescent="0.25">
      <c r="A29200">
        <v>29198</v>
      </c>
      <c r="B29200">
        <v>98864</v>
      </c>
      <c r="C29200">
        <v>1</v>
      </c>
      <c r="D29200">
        <v>0.9</v>
      </c>
      <c r="E29200">
        <v>0.1</v>
      </c>
      <c r="F29200" s="1">
        <f t="shared" si="456"/>
        <v>100</v>
      </c>
    </row>
    <row r="29201" spans="1:6" x14ac:dyDescent="0.25">
      <c r="A29201">
        <v>29199</v>
      </c>
      <c r="B29201">
        <v>197750</v>
      </c>
      <c r="C29201">
        <v>0</v>
      </c>
      <c r="D29201">
        <v>0.4</v>
      </c>
      <c r="E29201">
        <v>0.6</v>
      </c>
      <c r="F29201" s="1">
        <f t="shared" si="456"/>
        <v>600</v>
      </c>
    </row>
    <row r="29202" spans="1:6" x14ac:dyDescent="0.25">
      <c r="A29202">
        <v>29200</v>
      </c>
      <c r="B29202">
        <v>148340</v>
      </c>
      <c r="C29202">
        <v>1</v>
      </c>
      <c r="D29202">
        <v>0.7</v>
      </c>
      <c r="E29202">
        <v>0.3</v>
      </c>
      <c r="F29202" s="1">
        <f t="shared" si="456"/>
        <v>300</v>
      </c>
    </row>
    <row r="29203" spans="1:6" x14ac:dyDescent="0.25">
      <c r="A29203">
        <v>29201</v>
      </c>
      <c r="B29203">
        <v>210004</v>
      </c>
      <c r="C29203">
        <v>0</v>
      </c>
      <c r="D29203">
        <v>0.7</v>
      </c>
      <c r="E29203">
        <v>0.3</v>
      </c>
      <c r="F29203" s="1">
        <f t="shared" si="456"/>
        <v>300</v>
      </c>
    </row>
    <row r="29204" spans="1:6" x14ac:dyDescent="0.25">
      <c r="A29204">
        <v>29202</v>
      </c>
      <c r="B29204">
        <v>203478</v>
      </c>
      <c r="C29204">
        <v>0</v>
      </c>
      <c r="D29204">
        <v>0.7</v>
      </c>
      <c r="E29204">
        <v>0.3</v>
      </c>
      <c r="F29204" s="1">
        <f t="shared" si="456"/>
        <v>300</v>
      </c>
    </row>
    <row r="29205" spans="1:6" x14ac:dyDescent="0.25">
      <c r="A29205">
        <v>29203</v>
      </c>
      <c r="B29205">
        <v>103255</v>
      </c>
      <c r="C29205">
        <v>0</v>
      </c>
      <c r="D29205">
        <v>0.6</v>
      </c>
      <c r="E29205">
        <v>0.4</v>
      </c>
      <c r="F29205" s="1">
        <f t="shared" si="456"/>
        <v>400</v>
      </c>
    </row>
    <row r="29206" spans="1:6" x14ac:dyDescent="0.25">
      <c r="A29206">
        <v>29204</v>
      </c>
      <c r="B29206">
        <v>220699</v>
      </c>
      <c r="C29206">
        <v>0</v>
      </c>
      <c r="D29206">
        <v>0.6</v>
      </c>
      <c r="E29206">
        <v>0.4</v>
      </c>
      <c r="F29206" s="1">
        <f t="shared" si="456"/>
        <v>400</v>
      </c>
    </row>
    <row r="29207" spans="1:6" x14ac:dyDescent="0.25">
      <c r="A29207">
        <v>29205</v>
      </c>
      <c r="B29207">
        <v>27546</v>
      </c>
      <c r="C29207">
        <v>1</v>
      </c>
      <c r="D29207">
        <v>0.7</v>
      </c>
      <c r="E29207">
        <v>0.3</v>
      </c>
      <c r="F29207" s="1">
        <f t="shared" si="456"/>
        <v>300</v>
      </c>
    </row>
    <row r="29208" spans="1:6" x14ac:dyDescent="0.25">
      <c r="A29208">
        <v>29206</v>
      </c>
      <c r="B29208">
        <v>14578</v>
      </c>
      <c r="C29208">
        <v>0</v>
      </c>
      <c r="D29208">
        <v>0.9</v>
      </c>
      <c r="E29208">
        <v>0.1</v>
      </c>
      <c r="F29208" s="1">
        <f t="shared" si="456"/>
        <v>100</v>
      </c>
    </row>
    <row r="29209" spans="1:6" x14ac:dyDescent="0.25">
      <c r="A29209">
        <v>29207</v>
      </c>
      <c r="B29209">
        <v>113265</v>
      </c>
      <c r="C29209">
        <v>0</v>
      </c>
      <c r="D29209">
        <v>0.9</v>
      </c>
      <c r="E29209">
        <v>0.1</v>
      </c>
      <c r="F29209" s="1">
        <f t="shared" si="456"/>
        <v>100</v>
      </c>
    </row>
    <row r="29210" spans="1:6" x14ac:dyDescent="0.25">
      <c r="A29210">
        <v>29208</v>
      </c>
      <c r="B29210">
        <v>9731</v>
      </c>
      <c r="C29210">
        <v>0</v>
      </c>
      <c r="D29210">
        <v>0.8</v>
      </c>
      <c r="E29210">
        <v>0.2</v>
      </c>
      <c r="F29210" s="1">
        <f t="shared" si="456"/>
        <v>200</v>
      </c>
    </row>
    <row r="29211" spans="1:6" x14ac:dyDescent="0.25">
      <c r="A29211">
        <v>29209</v>
      </c>
      <c r="B29211">
        <v>132270</v>
      </c>
      <c r="C29211">
        <v>1</v>
      </c>
      <c r="D29211">
        <v>0.2</v>
      </c>
      <c r="E29211">
        <v>0.8</v>
      </c>
      <c r="F29211" s="1">
        <f t="shared" si="456"/>
        <v>800</v>
      </c>
    </row>
    <row r="29212" spans="1:6" x14ac:dyDescent="0.25">
      <c r="A29212">
        <v>29210</v>
      </c>
      <c r="B29212">
        <v>109145</v>
      </c>
      <c r="C29212">
        <v>0</v>
      </c>
      <c r="D29212">
        <v>0.9</v>
      </c>
      <c r="E29212">
        <v>0.1</v>
      </c>
      <c r="F29212" s="1">
        <f t="shared" si="456"/>
        <v>100</v>
      </c>
    </row>
    <row r="29213" spans="1:6" x14ac:dyDescent="0.25">
      <c r="A29213">
        <v>29211</v>
      </c>
      <c r="B29213">
        <v>85137</v>
      </c>
      <c r="C29213">
        <v>0</v>
      </c>
      <c r="D29213">
        <v>0.1</v>
      </c>
      <c r="E29213">
        <v>0.9</v>
      </c>
      <c r="F29213" s="1">
        <f t="shared" si="456"/>
        <v>900</v>
      </c>
    </row>
    <row r="29214" spans="1:6" x14ac:dyDescent="0.25">
      <c r="A29214">
        <v>29212</v>
      </c>
      <c r="B29214">
        <v>40682</v>
      </c>
      <c r="C29214">
        <v>0</v>
      </c>
      <c r="D29214">
        <v>0.9</v>
      </c>
      <c r="E29214">
        <v>0.1</v>
      </c>
      <c r="F29214" s="1">
        <f t="shared" si="456"/>
        <v>100</v>
      </c>
    </row>
    <row r="29215" spans="1:6" x14ac:dyDescent="0.25">
      <c r="A29215">
        <v>29213</v>
      </c>
      <c r="B29215">
        <v>201461</v>
      </c>
      <c r="C29215">
        <v>0</v>
      </c>
      <c r="D29215">
        <v>0.7</v>
      </c>
      <c r="E29215">
        <v>0.3</v>
      </c>
      <c r="F29215" s="1">
        <f t="shared" si="456"/>
        <v>300</v>
      </c>
    </row>
    <row r="29216" spans="1:6" x14ac:dyDescent="0.25">
      <c r="A29216">
        <v>29214</v>
      </c>
      <c r="B29216">
        <v>153406</v>
      </c>
      <c r="C29216">
        <v>1</v>
      </c>
      <c r="D29216">
        <v>0</v>
      </c>
      <c r="E29216">
        <v>1</v>
      </c>
      <c r="F29216" s="1">
        <f t="shared" si="456"/>
        <v>1000</v>
      </c>
    </row>
    <row r="29217" spans="1:6" x14ac:dyDescent="0.25">
      <c r="A29217">
        <v>29215</v>
      </c>
      <c r="B29217">
        <v>106248</v>
      </c>
      <c r="C29217">
        <v>1</v>
      </c>
      <c r="D29217">
        <v>0</v>
      </c>
      <c r="E29217">
        <v>1</v>
      </c>
      <c r="F29217" s="1">
        <f t="shared" si="456"/>
        <v>1000</v>
      </c>
    </row>
    <row r="29218" spans="1:6" x14ac:dyDescent="0.25">
      <c r="A29218">
        <v>29216</v>
      </c>
      <c r="B29218">
        <v>116394</v>
      </c>
      <c r="C29218">
        <v>0</v>
      </c>
      <c r="D29218">
        <v>0</v>
      </c>
      <c r="E29218">
        <v>1</v>
      </c>
      <c r="F29218" s="1">
        <f t="shared" si="456"/>
        <v>1000</v>
      </c>
    </row>
    <row r="29219" spans="1:6" x14ac:dyDescent="0.25">
      <c r="A29219">
        <v>29217</v>
      </c>
      <c r="B29219">
        <v>191987</v>
      </c>
      <c r="C29219">
        <v>1</v>
      </c>
      <c r="D29219">
        <v>0</v>
      </c>
      <c r="E29219">
        <v>1</v>
      </c>
      <c r="F29219" s="1">
        <f t="shared" si="456"/>
        <v>1000</v>
      </c>
    </row>
    <row r="29220" spans="1:6" x14ac:dyDescent="0.25">
      <c r="A29220">
        <v>29218</v>
      </c>
      <c r="B29220">
        <v>369</v>
      </c>
      <c r="C29220">
        <v>0</v>
      </c>
      <c r="D29220">
        <v>0.8</v>
      </c>
      <c r="E29220">
        <v>0.2</v>
      </c>
      <c r="F29220" s="1">
        <f t="shared" si="456"/>
        <v>200</v>
      </c>
    </row>
    <row r="29221" spans="1:6" x14ac:dyDescent="0.25">
      <c r="A29221">
        <v>29219</v>
      </c>
      <c r="B29221">
        <v>13453</v>
      </c>
      <c r="C29221">
        <v>0</v>
      </c>
      <c r="D29221">
        <v>0.6</v>
      </c>
      <c r="E29221">
        <v>0.4</v>
      </c>
      <c r="F29221" s="1">
        <f t="shared" si="456"/>
        <v>400</v>
      </c>
    </row>
    <row r="29222" spans="1:6" x14ac:dyDescent="0.25">
      <c r="A29222">
        <v>29220</v>
      </c>
      <c r="B29222">
        <v>14071</v>
      </c>
      <c r="C29222">
        <v>1</v>
      </c>
      <c r="D29222">
        <v>0.2</v>
      </c>
      <c r="E29222">
        <v>0.8</v>
      </c>
      <c r="F29222" s="1">
        <f t="shared" si="456"/>
        <v>800</v>
      </c>
    </row>
    <row r="29223" spans="1:6" x14ac:dyDescent="0.25">
      <c r="A29223">
        <v>29221</v>
      </c>
      <c r="B29223">
        <v>81598</v>
      </c>
      <c r="C29223">
        <v>0</v>
      </c>
      <c r="D29223">
        <v>0.6</v>
      </c>
      <c r="E29223">
        <v>0.4</v>
      </c>
      <c r="F29223" s="1">
        <f t="shared" si="456"/>
        <v>400</v>
      </c>
    </row>
    <row r="29224" spans="1:6" x14ac:dyDescent="0.25">
      <c r="A29224">
        <v>29222</v>
      </c>
      <c r="B29224">
        <v>125097</v>
      </c>
      <c r="C29224">
        <v>0</v>
      </c>
      <c r="D29224">
        <v>1</v>
      </c>
      <c r="E29224">
        <v>0</v>
      </c>
      <c r="F29224" s="1">
        <f t="shared" si="456"/>
        <v>0</v>
      </c>
    </row>
    <row r="29225" spans="1:6" x14ac:dyDescent="0.25">
      <c r="A29225">
        <v>29223</v>
      </c>
      <c r="B29225">
        <v>62696</v>
      </c>
      <c r="C29225">
        <v>1</v>
      </c>
      <c r="D29225">
        <v>1</v>
      </c>
      <c r="E29225">
        <v>0</v>
      </c>
      <c r="F29225" s="1">
        <f t="shared" si="456"/>
        <v>0</v>
      </c>
    </row>
    <row r="29226" spans="1:6" x14ac:dyDescent="0.25">
      <c r="A29226">
        <v>29224</v>
      </c>
      <c r="B29226">
        <v>165376</v>
      </c>
      <c r="C29226">
        <v>1</v>
      </c>
      <c r="D29226">
        <v>0.5</v>
      </c>
      <c r="E29226">
        <v>0.5</v>
      </c>
      <c r="F29226" s="1">
        <f t="shared" si="456"/>
        <v>500</v>
      </c>
    </row>
    <row r="29227" spans="1:6" x14ac:dyDescent="0.25">
      <c r="A29227">
        <v>29225</v>
      </c>
      <c r="B29227">
        <v>144697</v>
      </c>
      <c r="C29227">
        <v>1</v>
      </c>
      <c r="D29227">
        <v>0</v>
      </c>
      <c r="E29227">
        <v>1</v>
      </c>
      <c r="F29227" s="1">
        <f t="shared" si="456"/>
        <v>1000</v>
      </c>
    </row>
    <row r="29228" spans="1:6" x14ac:dyDescent="0.25">
      <c r="A29228">
        <v>29226</v>
      </c>
      <c r="B29228">
        <v>58122</v>
      </c>
      <c r="C29228">
        <v>1</v>
      </c>
      <c r="D29228">
        <v>0.9</v>
      </c>
      <c r="E29228">
        <v>0.1</v>
      </c>
      <c r="F29228" s="1">
        <f t="shared" si="456"/>
        <v>100</v>
      </c>
    </row>
    <row r="29229" spans="1:6" x14ac:dyDescent="0.25">
      <c r="A29229">
        <v>29227</v>
      </c>
      <c r="B29229">
        <v>20679</v>
      </c>
      <c r="C29229">
        <v>0</v>
      </c>
      <c r="D29229">
        <v>0.9</v>
      </c>
      <c r="E29229">
        <v>0.1</v>
      </c>
      <c r="F29229" s="1">
        <f t="shared" si="456"/>
        <v>100</v>
      </c>
    </row>
    <row r="29230" spans="1:6" x14ac:dyDescent="0.25">
      <c r="A29230">
        <v>29228</v>
      </c>
      <c r="B29230">
        <v>100712</v>
      </c>
      <c r="C29230">
        <v>0</v>
      </c>
      <c r="D29230">
        <v>0.7</v>
      </c>
      <c r="E29230">
        <v>0.3</v>
      </c>
      <c r="F29230" s="1">
        <f t="shared" si="456"/>
        <v>300</v>
      </c>
    </row>
    <row r="29231" spans="1:6" x14ac:dyDescent="0.25">
      <c r="A29231">
        <v>29229</v>
      </c>
      <c r="B29231">
        <v>220801</v>
      </c>
      <c r="C29231">
        <v>1</v>
      </c>
      <c r="D29231">
        <v>0</v>
      </c>
      <c r="E29231">
        <v>1</v>
      </c>
      <c r="F29231" s="1">
        <f t="shared" si="456"/>
        <v>1000</v>
      </c>
    </row>
    <row r="29232" spans="1:6" x14ac:dyDescent="0.25">
      <c r="A29232">
        <v>29230</v>
      </c>
      <c r="B29232">
        <v>87271</v>
      </c>
      <c r="C29232">
        <v>0</v>
      </c>
      <c r="D29232">
        <v>0.8</v>
      </c>
      <c r="E29232">
        <v>0.2</v>
      </c>
      <c r="F29232" s="1">
        <f t="shared" si="456"/>
        <v>200</v>
      </c>
    </row>
    <row r="29233" spans="1:6" x14ac:dyDescent="0.25">
      <c r="A29233">
        <v>29231</v>
      </c>
      <c r="B29233">
        <v>12447</v>
      </c>
      <c r="C29233">
        <v>0</v>
      </c>
      <c r="D29233">
        <v>0.7</v>
      </c>
      <c r="E29233">
        <v>0.3</v>
      </c>
      <c r="F29233" s="1">
        <f t="shared" si="456"/>
        <v>300</v>
      </c>
    </row>
    <row r="29234" spans="1:6" x14ac:dyDescent="0.25">
      <c r="A29234">
        <v>29232</v>
      </c>
      <c r="B29234">
        <v>59585</v>
      </c>
      <c r="C29234">
        <v>0</v>
      </c>
      <c r="D29234">
        <v>0.9</v>
      </c>
      <c r="E29234">
        <v>0.1</v>
      </c>
      <c r="F29234" s="1">
        <f t="shared" si="456"/>
        <v>100</v>
      </c>
    </row>
    <row r="29235" spans="1:6" x14ac:dyDescent="0.25">
      <c r="A29235">
        <v>29233</v>
      </c>
      <c r="B29235">
        <v>158867</v>
      </c>
      <c r="C29235">
        <v>0</v>
      </c>
      <c r="D29235">
        <v>1</v>
      </c>
      <c r="E29235">
        <v>0</v>
      </c>
      <c r="F29235" s="1">
        <f t="shared" si="456"/>
        <v>0</v>
      </c>
    </row>
    <row r="29236" spans="1:6" x14ac:dyDescent="0.25">
      <c r="A29236">
        <v>29234</v>
      </c>
      <c r="B29236">
        <v>209872</v>
      </c>
      <c r="C29236">
        <v>0</v>
      </c>
      <c r="D29236">
        <v>0</v>
      </c>
      <c r="E29236">
        <v>1</v>
      </c>
      <c r="F29236" s="1">
        <f t="shared" si="456"/>
        <v>1000</v>
      </c>
    </row>
    <row r="29237" spans="1:6" x14ac:dyDescent="0.25">
      <c r="A29237">
        <v>29235</v>
      </c>
      <c r="B29237">
        <v>229798</v>
      </c>
      <c r="C29237">
        <v>1</v>
      </c>
      <c r="D29237">
        <v>0.4</v>
      </c>
      <c r="E29237">
        <v>0.6</v>
      </c>
      <c r="F29237" s="1">
        <f t="shared" si="456"/>
        <v>600</v>
      </c>
    </row>
    <row r="29238" spans="1:6" x14ac:dyDescent="0.25">
      <c r="A29238">
        <v>29236</v>
      </c>
      <c r="B29238">
        <v>126315</v>
      </c>
      <c r="C29238">
        <v>1</v>
      </c>
      <c r="D29238">
        <v>0.3</v>
      </c>
      <c r="E29238">
        <v>0.7</v>
      </c>
      <c r="F29238" s="1">
        <f t="shared" si="456"/>
        <v>700</v>
      </c>
    </row>
    <row r="29239" spans="1:6" x14ac:dyDescent="0.25">
      <c r="A29239">
        <v>29237</v>
      </c>
      <c r="B29239">
        <v>182570</v>
      </c>
      <c r="C29239">
        <v>0</v>
      </c>
      <c r="D29239">
        <v>0.6</v>
      </c>
      <c r="E29239">
        <v>0.4</v>
      </c>
      <c r="F29239" s="1">
        <f t="shared" si="456"/>
        <v>400</v>
      </c>
    </row>
    <row r="29240" spans="1:6" x14ac:dyDescent="0.25">
      <c r="A29240">
        <v>29238</v>
      </c>
      <c r="B29240">
        <v>204753</v>
      </c>
      <c r="C29240">
        <v>0</v>
      </c>
      <c r="D29240">
        <v>1</v>
      </c>
      <c r="E29240">
        <v>0</v>
      </c>
      <c r="F29240" s="1">
        <f t="shared" si="456"/>
        <v>0</v>
      </c>
    </row>
    <row r="29241" spans="1:6" x14ac:dyDescent="0.25">
      <c r="A29241">
        <v>29239</v>
      </c>
      <c r="B29241">
        <v>106436</v>
      </c>
      <c r="C29241">
        <v>0</v>
      </c>
      <c r="D29241">
        <v>0.9</v>
      </c>
      <c r="E29241">
        <v>0.1</v>
      </c>
      <c r="F29241" s="1">
        <f t="shared" si="456"/>
        <v>100</v>
      </c>
    </row>
    <row r="29242" spans="1:6" x14ac:dyDescent="0.25">
      <c r="A29242">
        <v>29240</v>
      </c>
      <c r="B29242">
        <v>71095</v>
      </c>
      <c r="C29242">
        <v>0</v>
      </c>
      <c r="D29242">
        <v>0.9</v>
      </c>
      <c r="E29242">
        <v>0.1</v>
      </c>
      <c r="F29242" s="1">
        <f t="shared" si="456"/>
        <v>100</v>
      </c>
    </row>
    <row r="29243" spans="1:6" x14ac:dyDescent="0.25">
      <c r="A29243">
        <v>29241</v>
      </c>
      <c r="B29243">
        <v>215761</v>
      </c>
      <c r="C29243">
        <v>0</v>
      </c>
      <c r="D29243">
        <v>1</v>
      </c>
      <c r="E29243">
        <v>0</v>
      </c>
      <c r="F29243" s="1">
        <f t="shared" si="456"/>
        <v>0</v>
      </c>
    </row>
    <row r="29244" spans="1:6" x14ac:dyDescent="0.25">
      <c r="A29244">
        <v>29242</v>
      </c>
      <c r="B29244">
        <v>11684</v>
      </c>
      <c r="C29244">
        <v>0</v>
      </c>
      <c r="D29244">
        <v>0.7</v>
      </c>
      <c r="E29244">
        <v>0.3</v>
      </c>
      <c r="F29244" s="1">
        <f t="shared" si="456"/>
        <v>300</v>
      </c>
    </row>
    <row r="29245" spans="1:6" x14ac:dyDescent="0.25">
      <c r="A29245">
        <v>29243</v>
      </c>
      <c r="B29245">
        <v>146515</v>
      </c>
      <c r="C29245">
        <v>0</v>
      </c>
      <c r="D29245">
        <v>1</v>
      </c>
      <c r="E29245">
        <v>0</v>
      </c>
      <c r="F29245" s="1">
        <f t="shared" si="456"/>
        <v>0</v>
      </c>
    </row>
    <row r="29246" spans="1:6" x14ac:dyDescent="0.25">
      <c r="A29246">
        <v>29244</v>
      </c>
      <c r="B29246">
        <v>31022</v>
      </c>
      <c r="C29246">
        <v>0</v>
      </c>
      <c r="D29246">
        <v>0.7</v>
      </c>
      <c r="E29246">
        <v>0.3</v>
      </c>
      <c r="F29246" s="1">
        <f t="shared" si="456"/>
        <v>300</v>
      </c>
    </row>
    <row r="29247" spans="1:6" x14ac:dyDescent="0.25">
      <c r="A29247">
        <v>29245</v>
      </c>
      <c r="B29247">
        <v>158786</v>
      </c>
      <c r="C29247">
        <v>0</v>
      </c>
      <c r="D29247">
        <v>0.5</v>
      </c>
      <c r="E29247">
        <v>0.5</v>
      </c>
      <c r="F29247" s="1">
        <f t="shared" si="456"/>
        <v>500</v>
      </c>
    </row>
    <row r="29248" spans="1:6" x14ac:dyDescent="0.25">
      <c r="A29248">
        <v>29246</v>
      </c>
      <c r="B29248">
        <v>76137</v>
      </c>
      <c r="C29248">
        <v>1</v>
      </c>
      <c r="D29248">
        <v>0.6</v>
      </c>
      <c r="E29248">
        <v>0.4</v>
      </c>
      <c r="F29248" s="1">
        <f t="shared" si="456"/>
        <v>400</v>
      </c>
    </row>
    <row r="29249" spans="1:6" x14ac:dyDescent="0.25">
      <c r="A29249">
        <v>29247</v>
      </c>
      <c r="B29249">
        <v>152124</v>
      </c>
      <c r="C29249">
        <v>0</v>
      </c>
      <c r="D29249">
        <v>1</v>
      </c>
      <c r="E29249">
        <v>0</v>
      </c>
      <c r="F29249" s="1">
        <f t="shared" si="456"/>
        <v>0</v>
      </c>
    </row>
    <row r="29250" spans="1:6" x14ac:dyDescent="0.25">
      <c r="A29250">
        <v>29248</v>
      </c>
      <c r="B29250">
        <v>225826</v>
      </c>
      <c r="C29250">
        <v>0</v>
      </c>
      <c r="D29250">
        <v>0.6</v>
      </c>
      <c r="E29250">
        <v>0.4</v>
      </c>
      <c r="F29250" s="1">
        <f t="shared" si="456"/>
        <v>400</v>
      </c>
    </row>
    <row r="29251" spans="1:6" x14ac:dyDescent="0.25">
      <c r="A29251">
        <v>29249</v>
      </c>
      <c r="B29251">
        <v>157631</v>
      </c>
      <c r="C29251">
        <v>0</v>
      </c>
      <c r="D29251">
        <v>0.4</v>
      </c>
      <c r="E29251">
        <v>0.6</v>
      </c>
      <c r="F29251" s="1">
        <f t="shared" ref="F29251:F29314" si="457">ROUND(E29251*1000,0)</f>
        <v>600</v>
      </c>
    </row>
    <row r="29252" spans="1:6" x14ac:dyDescent="0.25">
      <c r="A29252">
        <v>29250</v>
      </c>
      <c r="B29252">
        <v>83973</v>
      </c>
      <c r="C29252">
        <v>0</v>
      </c>
      <c r="D29252">
        <v>0.6</v>
      </c>
      <c r="E29252">
        <v>0.4</v>
      </c>
      <c r="F29252" s="1">
        <f t="shared" si="457"/>
        <v>400</v>
      </c>
    </row>
    <row r="29253" spans="1:6" x14ac:dyDescent="0.25">
      <c r="A29253">
        <v>29251</v>
      </c>
      <c r="B29253">
        <v>18039</v>
      </c>
      <c r="C29253">
        <v>1</v>
      </c>
      <c r="D29253">
        <v>0.5</v>
      </c>
      <c r="E29253">
        <v>0.5</v>
      </c>
      <c r="F29253" s="1">
        <f t="shared" si="457"/>
        <v>500</v>
      </c>
    </row>
    <row r="29254" spans="1:6" x14ac:dyDescent="0.25">
      <c r="A29254">
        <v>29252</v>
      </c>
      <c r="B29254">
        <v>103730</v>
      </c>
      <c r="C29254">
        <v>0</v>
      </c>
      <c r="D29254">
        <v>1</v>
      </c>
      <c r="E29254">
        <v>0</v>
      </c>
      <c r="F29254" s="1">
        <f t="shared" si="457"/>
        <v>0</v>
      </c>
    </row>
    <row r="29255" spans="1:6" x14ac:dyDescent="0.25">
      <c r="A29255">
        <v>29253</v>
      </c>
      <c r="B29255">
        <v>143708</v>
      </c>
      <c r="C29255">
        <v>0</v>
      </c>
      <c r="D29255">
        <v>0.9</v>
      </c>
      <c r="E29255">
        <v>0.1</v>
      </c>
      <c r="F29255" s="1">
        <f t="shared" si="457"/>
        <v>100</v>
      </c>
    </row>
    <row r="29256" spans="1:6" x14ac:dyDescent="0.25">
      <c r="A29256">
        <v>29254</v>
      </c>
      <c r="B29256">
        <v>194924</v>
      </c>
      <c r="C29256">
        <v>0</v>
      </c>
      <c r="D29256">
        <v>0.8</v>
      </c>
      <c r="E29256">
        <v>0.2</v>
      </c>
      <c r="F29256" s="1">
        <f t="shared" si="457"/>
        <v>200</v>
      </c>
    </row>
    <row r="29257" spans="1:6" x14ac:dyDescent="0.25">
      <c r="A29257">
        <v>29255</v>
      </c>
      <c r="B29257">
        <v>112081</v>
      </c>
      <c r="C29257">
        <v>1</v>
      </c>
      <c r="D29257">
        <v>0.7</v>
      </c>
      <c r="E29257">
        <v>0.3</v>
      </c>
      <c r="F29257" s="1">
        <f t="shared" si="457"/>
        <v>300</v>
      </c>
    </row>
    <row r="29258" spans="1:6" x14ac:dyDescent="0.25">
      <c r="A29258">
        <v>29256</v>
      </c>
      <c r="B29258">
        <v>191096</v>
      </c>
      <c r="C29258">
        <v>1</v>
      </c>
      <c r="D29258">
        <v>0.2</v>
      </c>
      <c r="E29258">
        <v>0.8</v>
      </c>
      <c r="F29258" s="1">
        <f t="shared" si="457"/>
        <v>800</v>
      </c>
    </row>
    <row r="29259" spans="1:6" x14ac:dyDescent="0.25">
      <c r="A29259">
        <v>29257</v>
      </c>
      <c r="B29259">
        <v>133768</v>
      </c>
      <c r="C29259">
        <v>1</v>
      </c>
      <c r="D29259">
        <v>0.6</v>
      </c>
      <c r="E29259">
        <v>0.4</v>
      </c>
      <c r="F29259" s="1">
        <f t="shared" si="457"/>
        <v>400</v>
      </c>
    </row>
    <row r="29260" spans="1:6" x14ac:dyDescent="0.25">
      <c r="A29260">
        <v>29258</v>
      </c>
      <c r="B29260">
        <v>50169</v>
      </c>
      <c r="C29260">
        <v>0</v>
      </c>
      <c r="D29260">
        <v>0.6</v>
      </c>
      <c r="E29260">
        <v>0.4</v>
      </c>
      <c r="F29260" s="1">
        <f t="shared" si="457"/>
        <v>400</v>
      </c>
    </row>
    <row r="29261" spans="1:6" x14ac:dyDescent="0.25">
      <c r="A29261">
        <v>29259</v>
      </c>
      <c r="B29261">
        <v>49519</v>
      </c>
      <c r="C29261">
        <v>1</v>
      </c>
      <c r="D29261">
        <v>0.5</v>
      </c>
      <c r="E29261">
        <v>0.5</v>
      </c>
      <c r="F29261" s="1">
        <f t="shared" si="457"/>
        <v>500</v>
      </c>
    </row>
    <row r="29262" spans="1:6" x14ac:dyDescent="0.25">
      <c r="A29262">
        <v>29260</v>
      </c>
      <c r="B29262">
        <v>35835</v>
      </c>
      <c r="C29262">
        <v>0</v>
      </c>
      <c r="D29262">
        <v>1</v>
      </c>
      <c r="E29262">
        <v>0</v>
      </c>
      <c r="F29262" s="1">
        <f t="shared" si="457"/>
        <v>0</v>
      </c>
    </row>
    <row r="29263" spans="1:6" x14ac:dyDescent="0.25">
      <c r="A29263">
        <v>29261</v>
      </c>
      <c r="B29263">
        <v>211744</v>
      </c>
      <c r="C29263">
        <v>0</v>
      </c>
      <c r="D29263">
        <v>0.8</v>
      </c>
      <c r="E29263">
        <v>0.2</v>
      </c>
      <c r="F29263" s="1">
        <f t="shared" si="457"/>
        <v>200</v>
      </c>
    </row>
    <row r="29264" spans="1:6" x14ac:dyDescent="0.25">
      <c r="A29264">
        <v>29262</v>
      </c>
      <c r="B29264">
        <v>202315</v>
      </c>
      <c r="C29264">
        <v>1</v>
      </c>
      <c r="D29264">
        <v>0</v>
      </c>
      <c r="E29264">
        <v>1</v>
      </c>
      <c r="F29264" s="1">
        <f t="shared" si="457"/>
        <v>1000</v>
      </c>
    </row>
    <row r="29265" spans="1:6" x14ac:dyDescent="0.25">
      <c r="A29265">
        <v>29263</v>
      </c>
      <c r="B29265">
        <v>222891</v>
      </c>
      <c r="C29265">
        <v>1</v>
      </c>
      <c r="D29265">
        <v>0.9</v>
      </c>
      <c r="E29265">
        <v>0.1</v>
      </c>
      <c r="F29265" s="1">
        <f t="shared" si="457"/>
        <v>100</v>
      </c>
    </row>
    <row r="29266" spans="1:6" x14ac:dyDescent="0.25">
      <c r="A29266">
        <v>29264</v>
      </c>
      <c r="B29266">
        <v>211835</v>
      </c>
      <c r="C29266">
        <v>0</v>
      </c>
      <c r="D29266">
        <v>0.6</v>
      </c>
      <c r="E29266">
        <v>0.4</v>
      </c>
      <c r="F29266" s="1">
        <f t="shared" si="457"/>
        <v>400</v>
      </c>
    </row>
    <row r="29267" spans="1:6" x14ac:dyDescent="0.25">
      <c r="A29267">
        <v>29265</v>
      </c>
      <c r="B29267">
        <v>135407</v>
      </c>
      <c r="C29267">
        <v>0</v>
      </c>
      <c r="D29267">
        <v>0.6</v>
      </c>
      <c r="E29267">
        <v>0.4</v>
      </c>
      <c r="F29267" s="1">
        <f t="shared" si="457"/>
        <v>400</v>
      </c>
    </row>
    <row r="29268" spans="1:6" x14ac:dyDescent="0.25">
      <c r="A29268">
        <v>29266</v>
      </c>
      <c r="B29268">
        <v>100486</v>
      </c>
      <c r="C29268">
        <v>0</v>
      </c>
      <c r="D29268">
        <v>1</v>
      </c>
      <c r="E29268">
        <v>0</v>
      </c>
      <c r="F29268" s="1">
        <f t="shared" si="457"/>
        <v>0</v>
      </c>
    </row>
    <row r="29269" spans="1:6" x14ac:dyDescent="0.25">
      <c r="A29269">
        <v>29267</v>
      </c>
      <c r="B29269">
        <v>143054</v>
      </c>
      <c r="C29269">
        <v>0</v>
      </c>
      <c r="D29269">
        <v>1</v>
      </c>
      <c r="E29269">
        <v>0</v>
      </c>
      <c r="F29269" s="1">
        <f t="shared" si="457"/>
        <v>0</v>
      </c>
    </row>
    <row r="29270" spans="1:6" x14ac:dyDescent="0.25">
      <c r="A29270">
        <v>29268</v>
      </c>
      <c r="B29270">
        <v>199379</v>
      </c>
      <c r="C29270">
        <v>0</v>
      </c>
      <c r="D29270">
        <v>1</v>
      </c>
      <c r="E29270">
        <v>0</v>
      </c>
      <c r="F29270" s="1">
        <f t="shared" si="457"/>
        <v>0</v>
      </c>
    </row>
    <row r="29271" spans="1:6" x14ac:dyDescent="0.25">
      <c r="A29271">
        <v>29269</v>
      </c>
      <c r="B29271">
        <v>209999</v>
      </c>
      <c r="C29271">
        <v>0</v>
      </c>
      <c r="D29271">
        <v>0.8</v>
      </c>
      <c r="E29271">
        <v>0.2</v>
      </c>
      <c r="F29271" s="1">
        <f t="shared" si="457"/>
        <v>200</v>
      </c>
    </row>
    <row r="29272" spans="1:6" x14ac:dyDescent="0.25">
      <c r="A29272">
        <v>29270</v>
      </c>
      <c r="B29272">
        <v>92869</v>
      </c>
      <c r="C29272">
        <v>0</v>
      </c>
      <c r="D29272">
        <v>0.5</v>
      </c>
      <c r="E29272">
        <v>0.5</v>
      </c>
      <c r="F29272" s="1">
        <f t="shared" si="457"/>
        <v>500</v>
      </c>
    </row>
    <row r="29273" spans="1:6" x14ac:dyDescent="0.25">
      <c r="A29273">
        <v>29271</v>
      </c>
      <c r="B29273">
        <v>49127</v>
      </c>
      <c r="C29273">
        <v>1</v>
      </c>
      <c r="D29273">
        <v>0.2</v>
      </c>
      <c r="E29273">
        <v>0.8</v>
      </c>
      <c r="F29273" s="1">
        <f t="shared" si="457"/>
        <v>800</v>
      </c>
    </row>
    <row r="29274" spans="1:6" x14ac:dyDescent="0.25">
      <c r="A29274">
        <v>29272</v>
      </c>
      <c r="B29274">
        <v>3434</v>
      </c>
      <c r="C29274">
        <v>1</v>
      </c>
      <c r="D29274">
        <v>0.3</v>
      </c>
      <c r="E29274">
        <v>0.7</v>
      </c>
      <c r="F29274" s="1">
        <f t="shared" si="457"/>
        <v>700</v>
      </c>
    </row>
    <row r="29275" spans="1:6" x14ac:dyDescent="0.25">
      <c r="A29275">
        <v>29273</v>
      </c>
      <c r="B29275">
        <v>136733</v>
      </c>
      <c r="C29275">
        <v>0</v>
      </c>
      <c r="D29275">
        <v>0.3</v>
      </c>
      <c r="E29275">
        <v>0.7</v>
      </c>
      <c r="F29275" s="1">
        <f t="shared" si="457"/>
        <v>700</v>
      </c>
    </row>
    <row r="29276" spans="1:6" x14ac:dyDescent="0.25">
      <c r="A29276">
        <v>29274</v>
      </c>
      <c r="B29276">
        <v>232090</v>
      </c>
      <c r="C29276">
        <v>0</v>
      </c>
      <c r="D29276">
        <v>0.6</v>
      </c>
      <c r="E29276">
        <v>0.4</v>
      </c>
      <c r="F29276" s="1">
        <f t="shared" si="457"/>
        <v>400</v>
      </c>
    </row>
    <row r="29277" spans="1:6" x14ac:dyDescent="0.25">
      <c r="A29277">
        <v>29275</v>
      </c>
      <c r="B29277">
        <v>102479</v>
      </c>
      <c r="C29277">
        <v>1</v>
      </c>
      <c r="D29277">
        <v>0.9</v>
      </c>
      <c r="E29277">
        <v>0.1</v>
      </c>
      <c r="F29277" s="1">
        <f t="shared" si="457"/>
        <v>100</v>
      </c>
    </row>
    <row r="29278" spans="1:6" x14ac:dyDescent="0.25">
      <c r="A29278">
        <v>29276</v>
      </c>
      <c r="B29278">
        <v>39745</v>
      </c>
      <c r="C29278">
        <v>0</v>
      </c>
      <c r="D29278">
        <v>0.9</v>
      </c>
      <c r="E29278">
        <v>0.1</v>
      </c>
      <c r="F29278" s="1">
        <f t="shared" si="457"/>
        <v>100</v>
      </c>
    </row>
    <row r="29279" spans="1:6" x14ac:dyDescent="0.25">
      <c r="A29279">
        <v>29277</v>
      </c>
      <c r="B29279">
        <v>138203</v>
      </c>
      <c r="C29279">
        <v>0</v>
      </c>
      <c r="D29279">
        <v>1</v>
      </c>
      <c r="E29279">
        <v>0</v>
      </c>
      <c r="F29279" s="1">
        <f t="shared" si="457"/>
        <v>0</v>
      </c>
    </row>
    <row r="29280" spans="1:6" x14ac:dyDescent="0.25">
      <c r="A29280">
        <v>29278</v>
      </c>
      <c r="B29280">
        <v>11740</v>
      </c>
      <c r="C29280">
        <v>0</v>
      </c>
      <c r="D29280">
        <v>0.8</v>
      </c>
      <c r="E29280">
        <v>0.2</v>
      </c>
      <c r="F29280" s="1">
        <f t="shared" si="457"/>
        <v>200</v>
      </c>
    </row>
    <row r="29281" spans="1:6" x14ac:dyDescent="0.25">
      <c r="A29281">
        <v>29279</v>
      </c>
      <c r="B29281">
        <v>73427</v>
      </c>
      <c r="C29281">
        <v>0</v>
      </c>
      <c r="D29281">
        <v>0.3</v>
      </c>
      <c r="E29281">
        <v>0.7</v>
      </c>
      <c r="F29281" s="1">
        <f t="shared" si="457"/>
        <v>700</v>
      </c>
    </row>
    <row r="29282" spans="1:6" x14ac:dyDescent="0.25">
      <c r="A29282">
        <v>29280</v>
      </c>
      <c r="B29282">
        <v>54015</v>
      </c>
      <c r="C29282">
        <v>0</v>
      </c>
      <c r="D29282">
        <v>0.8</v>
      </c>
      <c r="E29282">
        <v>0.2</v>
      </c>
      <c r="F29282" s="1">
        <f t="shared" si="457"/>
        <v>200</v>
      </c>
    </row>
    <row r="29283" spans="1:6" x14ac:dyDescent="0.25">
      <c r="A29283">
        <v>29281</v>
      </c>
      <c r="B29283">
        <v>2639</v>
      </c>
      <c r="C29283">
        <v>1</v>
      </c>
      <c r="D29283">
        <v>0.7</v>
      </c>
      <c r="E29283">
        <v>0.3</v>
      </c>
      <c r="F29283" s="1">
        <f t="shared" si="457"/>
        <v>300</v>
      </c>
    </row>
    <row r="29284" spans="1:6" x14ac:dyDescent="0.25">
      <c r="A29284">
        <v>29282</v>
      </c>
      <c r="B29284">
        <v>41484</v>
      </c>
      <c r="C29284">
        <v>0</v>
      </c>
      <c r="D29284">
        <v>0.9</v>
      </c>
      <c r="E29284">
        <v>0.1</v>
      </c>
      <c r="F29284" s="1">
        <f t="shared" si="457"/>
        <v>100</v>
      </c>
    </row>
    <row r="29285" spans="1:6" x14ac:dyDescent="0.25">
      <c r="A29285">
        <v>29283</v>
      </c>
      <c r="B29285">
        <v>91794</v>
      </c>
      <c r="C29285">
        <v>0</v>
      </c>
      <c r="D29285">
        <v>0.7</v>
      </c>
      <c r="E29285">
        <v>0.3</v>
      </c>
      <c r="F29285" s="1">
        <f t="shared" si="457"/>
        <v>300</v>
      </c>
    </row>
    <row r="29286" spans="1:6" x14ac:dyDescent="0.25">
      <c r="A29286">
        <v>29284</v>
      </c>
      <c r="B29286">
        <v>120277</v>
      </c>
      <c r="C29286">
        <v>1</v>
      </c>
      <c r="D29286">
        <v>0</v>
      </c>
      <c r="E29286">
        <v>1</v>
      </c>
      <c r="F29286" s="1">
        <f t="shared" si="457"/>
        <v>1000</v>
      </c>
    </row>
    <row r="29287" spans="1:6" x14ac:dyDescent="0.25">
      <c r="A29287">
        <v>29285</v>
      </c>
      <c r="B29287">
        <v>175941</v>
      </c>
      <c r="C29287">
        <v>0</v>
      </c>
      <c r="D29287">
        <v>1</v>
      </c>
      <c r="E29287">
        <v>0</v>
      </c>
      <c r="F29287" s="1">
        <f t="shared" si="457"/>
        <v>0</v>
      </c>
    </row>
    <row r="29288" spans="1:6" x14ac:dyDescent="0.25">
      <c r="A29288">
        <v>29286</v>
      </c>
      <c r="B29288">
        <v>33120</v>
      </c>
      <c r="C29288">
        <v>1</v>
      </c>
      <c r="D29288">
        <v>0.9</v>
      </c>
      <c r="E29288">
        <v>0.1</v>
      </c>
      <c r="F29288" s="1">
        <f t="shared" si="457"/>
        <v>100</v>
      </c>
    </row>
    <row r="29289" spans="1:6" x14ac:dyDescent="0.25">
      <c r="A29289">
        <v>29287</v>
      </c>
      <c r="B29289">
        <v>183297</v>
      </c>
      <c r="C29289">
        <v>1</v>
      </c>
      <c r="D29289">
        <v>0.3</v>
      </c>
      <c r="E29289">
        <v>0.7</v>
      </c>
      <c r="F29289" s="1">
        <f t="shared" si="457"/>
        <v>700</v>
      </c>
    </row>
    <row r="29290" spans="1:6" x14ac:dyDescent="0.25">
      <c r="A29290">
        <v>29288</v>
      </c>
      <c r="B29290">
        <v>207995</v>
      </c>
      <c r="C29290">
        <v>0</v>
      </c>
      <c r="D29290">
        <v>1</v>
      </c>
      <c r="E29290">
        <v>0</v>
      </c>
      <c r="F29290" s="1">
        <f t="shared" si="457"/>
        <v>0</v>
      </c>
    </row>
    <row r="29291" spans="1:6" x14ac:dyDescent="0.25">
      <c r="A29291">
        <v>29289</v>
      </c>
      <c r="B29291">
        <v>201527</v>
      </c>
      <c r="C29291">
        <v>0</v>
      </c>
      <c r="D29291">
        <v>0.6</v>
      </c>
      <c r="E29291">
        <v>0.4</v>
      </c>
      <c r="F29291" s="1">
        <f t="shared" si="457"/>
        <v>400</v>
      </c>
    </row>
    <row r="29292" spans="1:6" x14ac:dyDescent="0.25">
      <c r="A29292">
        <v>29290</v>
      </c>
      <c r="B29292">
        <v>119228</v>
      </c>
      <c r="C29292">
        <v>1</v>
      </c>
      <c r="D29292">
        <v>0.8</v>
      </c>
      <c r="E29292">
        <v>0.2</v>
      </c>
      <c r="F29292" s="1">
        <f t="shared" si="457"/>
        <v>200</v>
      </c>
    </row>
    <row r="29293" spans="1:6" x14ac:dyDescent="0.25">
      <c r="A29293">
        <v>29291</v>
      </c>
      <c r="B29293">
        <v>74620</v>
      </c>
      <c r="C29293">
        <v>1</v>
      </c>
      <c r="D29293">
        <v>1</v>
      </c>
      <c r="E29293">
        <v>0</v>
      </c>
      <c r="F29293" s="1">
        <f t="shared" si="457"/>
        <v>0</v>
      </c>
    </row>
    <row r="29294" spans="1:6" x14ac:dyDescent="0.25">
      <c r="A29294">
        <v>29292</v>
      </c>
      <c r="B29294">
        <v>45101</v>
      </c>
      <c r="C29294">
        <v>1</v>
      </c>
      <c r="D29294">
        <v>0.5</v>
      </c>
      <c r="E29294">
        <v>0.5</v>
      </c>
      <c r="F29294" s="1">
        <f t="shared" si="457"/>
        <v>500</v>
      </c>
    </row>
    <row r="29295" spans="1:6" x14ac:dyDescent="0.25">
      <c r="A29295">
        <v>29293</v>
      </c>
      <c r="B29295">
        <v>203090</v>
      </c>
      <c r="C29295">
        <v>0</v>
      </c>
      <c r="D29295">
        <v>1</v>
      </c>
      <c r="E29295">
        <v>0</v>
      </c>
      <c r="F29295" s="1">
        <f t="shared" si="457"/>
        <v>0</v>
      </c>
    </row>
    <row r="29296" spans="1:6" x14ac:dyDescent="0.25">
      <c r="A29296">
        <v>29294</v>
      </c>
      <c r="B29296">
        <v>39290</v>
      </c>
      <c r="C29296">
        <v>1</v>
      </c>
      <c r="D29296">
        <v>0</v>
      </c>
      <c r="E29296">
        <v>1</v>
      </c>
      <c r="F29296" s="1">
        <f t="shared" si="457"/>
        <v>1000</v>
      </c>
    </row>
    <row r="29297" spans="1:6" x14ac:dyDescent="0.25">
      <c r="A29297">
        <v>29295</v>
      </c>
      <c r="B29297">
        <v>149131</v>
      </c>
      <c r="C29297">
        <v>1</v>
      </c>
      <c r="D29297">
        <v>0.5</v>
      </c>
      <c r="E29297">
        <v>0.5</v>
      </c>
      <c r="F29297" s="1">
        <f t="shared" si="457"/>
        <v>500</v>
      </c>
    </row>
    <row r="29298" spans="1:6" x14ac:dyDescent="0.25">
      <c r="A29298">
        <v>29296</v>
      </c>
      <c r="B29298">
        <v>128654</v>
      </c>
      <c r="C29298">
        <v>1</v>
      </c>
      <c r="D29298">
        <v>0.6</v>
      </c>
      <c r="E29298">
        <v>0.4</v>
      </c>
      <c r="F29298" s="1">
        <f t="shared" si="457"/>
        <v>400</v>
      </c>
    </row>
    <row r="29299" spans="1:6" x14ac:dyDescent="0.25">
      <c r="A29299">
        <v>29297</v>
      </c>
      <c r="B29299">
        <v>19898</v>
      </c>
      <c r="C29299">
        <v>1</v>
      </c>
      <c r="D29299">
        <v>0.9</v>
      </c>
      <c r="E29299">
        <v>0.1</v>
      </c>
      <c r="F29299" s="1">
        <f t="shared" si="457"/>
        <v>100</v>
      </c>
    </row>
    <row r="29300" spans="1:6" x14ac:dyDescent="0.25">
      <c r="A29300">
        <v>29298</v>
      </c>
      <c r="B29300">
        <v>227660</v>
      </c>
      <c r="C29300">
        <v>0</v>
      </c>
      <c r="D29300">
        <v>0.7</v>
      </c>
      <c r="E29300">
        <v>0.3</v>
      </c>
      <c r="F29300" s="1">
        <f t="shared" si="457"/>
        <v>300</v>
      </c>
    </row>
    <row r="29301" spans="1:6" x14ac:dyDescent="0.25">
      <c r="A29301">
        <v>29299</v>
      </c>
      <c r="B29301">
        <v>178546</v>
      </c>
      <c r="C29301">
        <v>0</v>
      </c>
      <c r="D29301">
        <v>0.8</v>
      </c>
      <c r="E29301">
        <v>0.2</v>
      </c>
      <c r="F29301" s="1">
        <f t="shared" si="457"/>
        <v>200</v>
      </c>
    </row>
    <row r="29302" spans="1:6" x14ac:dyDescent="0.25">
      <c r="A29302">
        <v>29300</v>
      </c>
      <c r="B29302">
        <v>12368</v>
      </c>
      <c r="C29302">
        <v>1</v>
      </c>
      <c r="D29302">
        <v>0</v>
      </c>
      <c r="E29302">
        <v>1</v>
      </c>
      <c r="F29302" s="1">
        <f t="shared" si="457"/>
        <v>1000</v>
      </c>
    </row>
    <row r="29303" spans="1:6" x14ac:dyDescent="0.25">
      <c r="A29303">
        <v>29301</v>
      </c>
      <c r="B29303">
        <v>87934</v>
      </c>
      <c r="C29303">
        <v>1</v>
      </c>
      <c r="D29303">
        <v>0.9</v>
      </c>
      <c r="E29303">
        <v>0.1</v>
      </c>
      <c r="F29303" s="1">
        <f t="shared" si="457"/>
        <v>100</v>
      </c>
    </row>
    <row r="29304" spans="1:6" x14ac:dyDescent="0.25">
      <c r="A29304">
        <v>29302</v>
      </c>
      <c r="B29304">
        <v>37142</v>
      </c>
      <c r="C29304">
        <v>0</v>
      </c>
      <c r="D29304">
        <v>0.7</v>
      </c>
      <c r="E29304">
        <v>0.3</v>
      </c>
      <c r="F29304" s="1">
        <f t="shared" si="457"/>
        <v>300</v>
      </c>
    </row>
    <row r="29305" spans="1:6" x14ac:dyDescent="0.25">
      <c r="A29305">
        <v>29303</v>
      </c>
      <c r="B29305">
        <v>221252</v>
      </c>
      <c r="C29305">
        <v>0</v>
      </c>
      <c r="D29305">
        <v>0</v>
      </c>
      <c r="E29305">
        <v>1</v>
      </c>
      <c r="F29305" s="1">
        <f t="shared" si="457"/>
        <v>1000</v>
      </c>
    </row>
    <row r="29306" spans="1:6" x14ac:dyDescent="0.25">
      <c r="A29306">
        <v>29304</v>
      </c>
      <c r="B29306">
        <v>145062</v>
      </c>
      <c r="C29306">
        <v>0</v>
      </c>
      <c r="D29306">
        <v>0.7</v>
      </c>
      <c r="E29306">
        <v>0.3</v>
      </c>
      <c r="F29306" s="1">
        <f t="shared" si="457"/>
        <v>300</v>
      </c>
    </row>
    <row r="29307" spans="1:6" x14ac:dyDescent="0.25">
      <c r="A29307">
        <v>29305</v>
      </c>
      <c r="B29307">
        <v>97998</v>
      </c>
      <c r="C29307">
        <v>1</v>
      </c>
      <c r="D29307">
        <v>0.5</v>
      </c>
      <c r="E29307">
        <v>0.5</v>
      </c>
      <c r="F29307" s="1">
        <f t="shared" si="457"/>
        <v>500</v>
      </c>
    </row>
    <row r="29308" spans="1:6" x14ac:dyDescent="0.25">
      <c r="A29308">
        <v>29306</v>
      </c>
      <c r="B29308">
        <v>101465</v>
      </c>
      <c r="C29308">
        <v>1</v>
      </c>
      <c r="D29308">
        <v>0.7</v>
      </c>
      <c r="E29308">
        <v>0.3</v>
      </c>
      <c r="F29308" s="1">
        <f t="shared" si="457"/>
        <v>300</v>
      </c>
    </row>
    <row r="29309" spans="1:6" x14ac:dyDescent="0.25">
      <c r="A29309">
        <v>29307</v>
      </c>
      <c r="B29309">
        <v>132591</v>
      </c>
      <c r="C29309">
        <v>1</v>
      </c>
      <c r="D29309">
        <v>0.2</v>
      </c>
      <c r="E29309">
        <v>0.8</v>
      </c>
      <c r="F29309" s="1">
        <f t="shared" si="457"/>
        <v>800</v>
      </c>
    </row>
    <row r="29310" spans="1:6" x14ac:dyDescent="0.25">
      <c r="A29310">
        <v>29308</v>
      </c>
      <c r="B29310">
        <v>27572</v>
      </c>
      <c r="C29310">
        <v>0</v>
      </c>
      <c r="D29310">
        <v>0.9</v>
      </c>
      <c r="E29310">
        <v>0.1</v>
      </c>
      <c r="F29310" s="1">
        <f t="shared" si="457"/>
        <v>100</v>
      </c>
    </row>
    <row r="29311" spans="1:6" x14ac:dyDescent="0.25">
      <c r="A29311">
        <v>29309</v>
      </c>
      <c r="B29311">
        <v>32392</v>
      </c>
      <c r="C29311">
        <v>1</v>
      </c>
      <c r="D29311">
        <v>0.4</v>
      </c>
      <c r="E29311">
        <v>0.6</v>
      </c>
      <c r="F29311" s="1">
        <f t="shared" si="457"/>
        <v>600</v>
      </c>
    </row>
    <row r="29312" spans="1:6" x14ac:dyDescent="0.25">
      <c r="A29312">
        <v>29310</v>
      </c>
      <c r="B29312">
        <v>110305</v>
      </c>
      <c r="C29312">
        <v>0</v>
      </c>
      <c r="D29312">
        <v>1</v>
      </c>
      <c r="E29312">
        <v>0</v>
      </c>
      <c r="F29312" s="1">
        <f t="shared" si="457"/>
        <v>0</v>
      </c>
    </row>
    <row r="29313" spans="1:6" x14ac:dyDescent="0.25">
      <c r="A29313">
        <v>29311</v>
      </c>
      <c r="B29313">
        <v>11351</v>
      </c>
      <c r="C29313">
        <v>0</v>
      </c>
      <c r="D29313">
        <v>0.8</v>
      </c>
      <c r="E29313">
        <v>0.2</v>
      </c>
      <c r="F29313" s="1">
        <f t="shared" si="457"/>
        <v>200</v>
      </c>
    </row>
    <row r="29314" spans="1:6" x14ac:dyDescent="0.25">
      <c r="A29314">
        <v>29312</v>
      </c>
      <c r="B29314">
        <v>41811</v>
      </c>
      <c r="C29314">
        <v>0</v>
      </c>
      <c r="D29314">
        <v>0.6</v>
      </c>
      <c r="E29314">
        <v>0.4</v>
      </c>
      <c r="F29314" s="1">
        <f t="shared" si="457"/>
        <v>400</v>
      </c>
    </row>
    <row r="29315" spans="1:6" x14ac:dyDescent="0.25">
      <c r="A29315">
        <v>29313</v>
      </c>
      <c r="B29315">
        <v>110965</v>
      </c>
      <c r="C29315">
        <v>0</v>
      </c>
      <c r="D29315">
        <v>1</v>
      </c>
      <c r="E29315">
        <v>0</v>
      </c>
      <c r="F29315" s="1">
        <f t="shared" ref="F29315:F29378" si="458">ROUND(E29315*1000,0)</f>
        <v>0</v>
      </c>
    </row>
    <row r="29316" spans="1:6" x14ac:dyDescent="0.25">
      <c r="A29316">
        <v>29314</v>
      </c>
      <c r="B29316">
        <v>193019</v>
      </c>
      <c r="C29316">
        <v>0</v>
      </c>
      <c r="D29316">
        <v>0.1</v>
      </c>
      <c r="E29316">
        <v>0.9</v>
      </c>
      <c r="F29316" s="1">
        <f t="shared" si="458"/>
        <v>900</v>
      </c>
    </row>
    <row r="29317" spans="1:6" x14ac:dyDescent="0.25">
      <c r="A29317">
        <v>29315</v>
      </c>
      <c r="B29317">
        <v>154167</v>
      </c>
      <c r="C29317">
        <v>0</v>
      </c>
      <c r="D29317">
        <v>0.1</v>
      </c>
      <c r="E29317">
        <v>0.9</v>
      </c>
      <c r="F29317" s="1">
        <f t="shared" si="458"/>
        <v>900</v>
      </c>
    </row>
    <row r="29318" spans="1:6" x14ac:dyDescent="0.25">
      <c r="A29318">
        <v>29316</v>
      </c>
      <c r="B29318">
        <v>14251</v>
      </c>
      <c r="C29318">
        <v>1</v>
      </c>
      <c r="D29318">
        <v>0.1</v>
      </c>
      <c r="E29318">
        <v>0.9</v>
      </c>
      <c r="F29318" s="1">
        <f t="shared" si="458"/>
        <v>900</v>
      </c>
    </row>
    <row r="29319" spans="1:6" x14ac:dyDescent="0.25">
      <c r="A29319">
        <v>29317</v>
      </c>
      <c r="B29319">
        <v>70403</v>
      </c>
      <c r="C29319">
        <v>0</v>
      </c>
      <c r="D29319">
        <v>0.7</v>
      </c>
      <c r="E29319">
        <v>0.3</v>
      </c>
      <c r="F29319" s="1">
        <f t="shared" si="458"/>
        <v>300</v>
      </c>
    </row>
    <row r="29320" spans="1:6" x14ac:dyDescent="0.25">
      <c r="A29320">
        <v>29318</v>
      </c>
      <c r="B29320">
        <v>232080</v>
      </c>
      <c r="C29320">
        <v>1</v>
      </c>
      <c r="D29320">
        <v>0</v>
      </c>
      <c r="E29320">
        <v>1</v>
      </c>
      <c r="F29320" s="1">
        <f t="shared" si="458"/>
        <v>1000</v>
      </c>
    </row>
    <row r="29321" spans="1:6" x14ac:dyDescent="0.25">
      <c r="A29321">
        <v>29319</v>
      </c>
      <c r="B29321">
        <v>136268</v>
      </c>
      <c r="C29321">
        <v>0</v>
      </c>
      <c r="D29321">
        <v>0.7</v>
      </c>
      <c r="E29321">
        <v>0.3</v>
      </c>
      <c r="F29321" s="1">
        <f t="shared" si="458"/>
        <v>300</v>
      </c>
    </row>
    <row r="29322" spans="1:6" x14ac:dyDescent="0.25">
      <c r="A29322">
        <v>29320</v>
      </c>
      <c r="B29322">
        <v>145634</v>
      </c>
      <c r="C29322">
        <v>0</v>
      </c>
      <c r="D29322">
        <v>1</v>
      </c>
      <c r="E29322">
        <v>0</v>
      </c>
      <c r="F29322" s="1">
        <f t="shared" si="458"/>
        <v>0</v>
      </c>
    </row>
    <row r="29323" spans="1:6" x14ac:dyDescent="0.25">
      <c r="A29323">
        <v>29321</v>
      </c>
      <c r="B29323">
        <v>185352</v>
      </c>
      <c r="C29323">
        <v>0</v>
      </c>
      <c r="D29323">
        <v>1</v>
      </c>
      <c r="E29323">
        <v>0</v>
      </c>
      <c r="F29323" s="1">
        <f t="shared" si="458"/>
        <v>0</v>
      </c>
    </row>
    <row r="29324" spans="1:6" x14ac:dyDescent="0.25">
      <c r="A29324">
        <v>29322</v>
      </c>
      <c r="B29324">
        <v>133397</v>
      </c>
      <c r="C29324">
        <v>0</v>
      </c>
      <c r="D29324">
        <v>0.9</v>
      </c>
      <c r="E29324">
        <v>0.1</v>
      </c>
      <c r="F29324" s="1">
        <f t="shared" si="458"/>
        <v>100</v>
      </c>
    </row>
    <row r="29325" spans="1:6" x14ac:dyDescent="0.25">
      <c r="A29325">
        <v>29323</v>
      </c>
      <c r="B29325">
        <v>23265</v>
      </c>
      <c r="C29325">
        <v>0</v>
      </c>
      <c r="D29325">
        <v>1</v>
      </c>
      <c r="E29325">
        <v>0</v>
      </c>
      <c r="F29325" s="1">
        <f t="shared" si="458"/>
        <v>0</v>
      </c>
    </row>
    <row r="29326" spans="1:6" x14ac:dyDescent="0.25">
      <c r="A29326">
        <v>29324</v>
      </c>
      <c r="B29326">
        <v>137062</v>
      </c>
      <c r="C29326">
        <v>0</v>
      </c>
      <c r="D29326">
        <v>0.9</v>
      </c>
      <c r="E29326">
        <v>0.1</v>
      </c>
      <c r="F29326" s="1">
        <f t="shared" si="458"/>
        <v>100</v>
      </c>
    </row>
    <row r="29327" spans="1:6" x14ac:dyDescent="0.25">
      <c r="A29327">
        <v>29325</v>
      </c>
      <c r="B29327">
        <v>4211</v>
      </c>
      <c r="C29327">
        <v>1</v>
      </c>
      <c r="D29327">
        <v>0.4</v>
      </c>
      <c r="E29327">
        <v>0.6</v>
      </c>
      <c r="F29327" s="1">
        <f t="shared" si="458"/>
        <v>600</v>
      </c>
    </row>
    <row r="29328" spans="1:6" x14ac:dyDescent="0.25">
      <c r="A29328">
        <v>29326</v>
      </c>
      <c r="B29328">
        <v>157689</v>
      </c>
      <c r="C29328">
        <v>0</v>
      </c>
      <c r="D29328">
        <v>0.8</v>
      </c>
      <c r="E29328">
        <v>0.2</v>
      </c>
      <c r="F29328" s="1">
        <f t="shared" si="458"/>
        <v>200</v>
      </c>
    </row>
    <row r="29329" spans="1:6" x14ac:dyDescent="0.25">
      <c r="A29329">
        <v>29327</v>
      </c>
      <c r="B29329">
        <v>199056</v>
      </c>
      <c r="C29329">
        <v>0</v>
      </c>
      <c r="D29329">
        <v>1</v>
      </c>
      <c r="E29329">
        <v>0</v>
      </c>
      <c r="F29329" s="1">
        <f t="shared" si="458"/>
        <v>0</v>
      </c>
    </row>
    <row r="29330" spans="1:6" x14ac:dyDescent="0.25">
      <c r="A29330">
        <v>29328</v>
      </c>
      <c r="B29330">
        <v>115473</v>
      </c>
      <c r="C29330">
        <v>0</v>
      </c>
      <c r="D29330">
        <v>0.7</v>
      </c>
      <c r="E29330">
        <v>0.3</v>
      </c>
      <c r="F29330" s="1">
        <f t="shared" si="458"/>
        <v>300</v>
      </c>
    </row>
    <row r="29331" spans="1:6" x14ac:dyDescent="0.25">
      <c r="A29331">
        <v>29329</v>
      </c>
      <c r="B29331">
        <v>227424</v>
      </c>
      <c r="C29331">
        <v>0</v>
      </c>
      <c r="D29331">
        <v>0.4</v>
      </c>
      <c r="E29331">
        <v>0.6</v>
      </c>
      <c r="F29331" s="1">
        <f t="shared" si="458"/>
        <v>600</v>
      </c>
    </row>
    <row r="29332" spans="1:6" x14ac:dyDescent="0.25">
      <c r="A29332">
        <v>29330</v>
      </c>
      <c r="B29332">
        <v>35226</v>
      </c>
      <c r="C29332">
        <v>0</v>
      </c>
      <c r="D29332">
        <v>1</v>
      </c>
      <c r="E29332">
        <v>0</v>
      </c>
      <c r="F29332" s="1">
        <f t="shared" si="458"/>
        <v>0</v>
      </c>
    </row>
    <row r="29333" spans="1:6" x14ac:dyDescent="0.25">
      <c r="A29333">
        <v>29331</v>
      </c>
      <c r="B29333">
        <v>203210</v>
      </c>
      <c r="C29333">
        <v>0</v>
      </c>
      <c r="D29333">
        <v>0.6</v>
      </c>
      <c r="E29333">
        <v>0.4</v>
      </c>
      <c r="F29333" s="1">
        <f t="shared" si="458"/>
        <v>400</v>
      </c>
    </row>
    <row r="29334" spans="1:6" x14ac:dyDescent="0.25">
      <c r="A29334">
        <v>29332</v>
      </c>
      <c r="B29334">
        <v>141583</v>
      </c>
      <c r="C29334">
        <v>0</v>
      </c>
      <c r="D29334">
        <v>0.9</v>
      </c>
      <c r="E29334">
        <v>0.1</v>
      </c>
      <c r="F29334" s="1">
        <f t="shared" si="458"/>
        <v>100</v>
      </c>
    </row>
    <row r="29335" spans="1:6" x14ac:dyDescent="0.25">
      <c r="A29335">
        <v>29333</v>
      </c>
      <c r="B29335">
        <v>72592</v>
      </c>
      <c r="C29335">
        <v>1</v>
      </c>
      <c r="D29335">
        <v>0.9</v>
      </c>
      <c r="E29335">
        <v>0.1</v>
      </c>
      <c r="F29335" s="1">
        <f t="shared" si="458"/>
        <v>100</v>
      </c>
    </row>
    <row r="29336" spans="1:6" x14ac:dyDescent="0.25">
      <c r="A29336">
        <v>29334</v>
      </c>
      <c r="B29336">
        <v>98928</v>
      </c>
      <c r="C29336">
        <v>1</v>
      </c>
      <c r="D29336">
        <v>0.6</v>
      </c>
      <c r="E29336">
        <v>0.4</v>
      </c>
      <c r="F29336" s="1">
        <f t="shared" si="458"/>
        <v>400</v>
      </c>
    </row>
    <row r="29337" spans="1:6" x14ac:dyDescent="0.25">
      <c r="A29337">
        <v>29335</v>
      </c>
      <c r="B29337">
        <v>32705</v>
      </c>
      <c r="C29337">
        <v>1</v>
      </c>
      <c r="D29337">
        <v>0.6</v>
      </c>
      <c r="E29337">
        <v>0.4</v>
      </c>
      <c r="F29337" s="1">
        <f t="shared" si="458"/>
        <v>400</v>
      </c>
    </row>
    <row r="29338" spans="1:6" x14ac:dyDescent="0.25">
      <c r="A29338">
        <v>29336</v>
      </c>
      <c r="B29338">
        <v>198195</v>
      </c>
      <c r="C29338">
        <v>0</v>
      </c>
      <c r="D29338">
        <v>0.9</v>
      </c>
      <c r="E29338">
        <v>0.1</v>
      </c>
      <c r="F29338" s="1">
        <f t="shared" si="458"/>
        <v>100</v>
      </c>
    </row>
    <row r="29339" spans="1:6" x14ac:dyDescent="0.25">
      <c r="A29339">
        <v>29337</v>
      </c>
      <c r="B29339">
        <v>122626</v>
      </c>
      <c r="C29339">
        <v>0</v>
      </c>
      <c r="D29339">
        <v>1</v>
      </c>
      <c r="E29339">
        <v>0</v>
      </c>
      <c r="F29339" s="1">
        <f t="shared" si="458"/>
        <v>0</v>
      </c>
    </row>
    <row r="29340" spans="1:6" x14ac:dyDescent="0.25">
      <c r="A29340">
        <v>29338</v>
      </c>
      <c r="B29340">
        <v>27685</v>
      </c>
      <c r="C29340">
        <v>0</v>
      </c>
      <c r="D29340">
        <v>1</v>
      </c>
      <c r="E29340">
        <v>0</v>
      </c>
      <c r="F29340" s="1">
        <f t="shared" si="458"/>
        <v>0</v>
      </c>
    </row>
    <row r="29341" spans="1:6" x14ac:dyDescent="0.25">
      <c r="A29341">
        <v>29339</v>
      </c>
      <c r="B29341">
        <v>68251</v>
      </c>
      <c r="C29341">
        <v>1</v>
      </c>
      <c r="D29341">
        <v>0.3</v>
      </c>
      <c r="E29341">
        <v>0.7</v>
      </c>
      <c r="F29341" s="1">
        <f t="shared" si="458"/>
        <v>700</v>
      </c>
    </row>
    <row r="29342" spans="1:6" x14ac:dyDescent="0.25">
      <c r="A29342">
        <v>29340</v>
      </c>
      <c r="B29342">
        <v>136486</v>
      </c>
      <c r="C29342">
        <v>0</v>
      </c>
      <c r="D29342">
        <v>0.7</v>
      </c>
      <c r="E29342">
        <v>0.3</v>
      </c>
      <c r="F29342" s="1">
        <f t="shared" si="458"/>
        <v>300</v>
      </c>
    </row>
    <row r="29343" spans="1:6" x14ac:dyDescent="0.25">
      <c r="A29343">
        <v>29341</v>
      </c>
      <c r="B29343">
        <v>14066</v>
      </c>
      <c r="C29343">
        <v>1</v>
      </c>
      <c r="D29343">
        <v>0</v>
      </c>
      <c r="E29343">
        <v>1</v>
      </c>
      <c r="F29343" s="1">
        <f t="shared" si="458"/>
        <v>1000</v>
      </c>
    </row>
    <row r="29344" spans="1:6" x14ac:dyDescent="0.25">
      <c r="A29344">
        <v>29342</v>
      </c>
      <c r="B29344">
        <v>178307</v>
      </c>
      <c r="C29344">
        <v>1</v>
      </c>
      <c r="D29344">
        <v>0.1</v>
      </c>
      <c r="E29344">
        <v>0.9</v>
      </c>
      <c r="F29344" s="1">
        <f t="shared" si="458"/>
        <v>900</v>
      </c>
    </row>
    <row r="29345" spans="1:6" x14ac:dyDescent="0.25">
      <c r="A29345">
        <v>29343</v>
      </c>
      <c r="B29345">
        <v>160048</v>
      </c>
      <c r="C29345">
        <v>0</v>
      </c>
      <c r="D29345">
        <v>1</v>
      </c>
      <c r="E29345">
        <v>0</v>
      </c>
      <c r="F29345" s="1">
        <f t="shared" si="458"/>
        <v>0</v>
      </c>
    </row>
    <row r="29346" spans="1:6" x14ac:dyDescent="0.25">
      <c r="A29346">
        <v>29344</v>
      </c>
      <c r="B29346">
        <v>228189</v>
      </c>
      <c r="C29346">
        <v>1</v>
      </c>
      <c r="D29346">
        <v>0</v>
      </c>
      <c r="E29346">
        <v>1</v>
      </c>
      <c r="F29346" s="1">
        <f t="shared" si="458"/>
        <v>1000</v>
      </c>
    </row>
    <row r="29347" spans="1:6" x14ac:dyDescent="0.25">
      <c r="A29347">
        <v>29345</v>
      </c>
      <c r="B29347">
        <v>100103</v>
      </c>
      <c r="C29347">
        <v>0</v>
      </c>
      <c r="D29347">
        <v>0.4</v>
      </c>
      <c r="E29347">
        <v>0.6</v>
      </c>
      <c r="F29347" s="1">
        <f t="shared" si="458"/>
        <v>600</v>
      </c>
    </row>
    <row r="29348" spans="1:6" x14ac:dyDescent="0.25">
      <c r="A29348">
        <v>29346</v>
      </c>
      <c r="B29348">
        <v>198179</v>
      </c>
      <c r="C29348">
        <v>0</v>
      </c>
      <c r="D29348">
        <v>0.6</v>
      </c>
      <c r="E29348">
        <v>0.4</v>
      </c>
      <c r="F29348" s="1">
        <f t="shared" si="458"/>
        <v>400</v>
      </c>
    </row>
    <row r="29349" spans="1:6" x14ac:dyDescent="0.25">
      <c r="A29349">
        <v>29347</v>
      </c>
      <c r="B29349">
        <v>127690</v>
      </c>
      <c r="C29349">
        <v>1</v>
      </c>
      <c r="D29349">
        <v>0.8</v>
      </c>
      <c r="E29349">
        <v>0.2</v>
      </c>
      <c r="F29349" s="1">
        <f t="shared" si="458"/>
        <v>200</v>
      </c>
    </row>
    <row r="29350" spans="1:6" x14ac:dyDescent="0.25">
      <c r="A29350">
        <v>29348</v>
      </c>
      <c r="B29350">
        <v>29517</v>
      </c>
      <c r="C29350">
        <v>0</v>
      </c>
      <c r="D29350">
        <v>0.7</v>
      </c>
      <c r="E29350">
        <v>0.3</v>
      </c>
      <c r="F29350" s="1">
        <f t="shared" si="458"/>
        <v>300</v>
      </c>
    </row>
    <row r="29351" spans="1:6" x14ac:dyDescent="0.25">
      <c r="A29351">
        <v>29349</v>
      </c>
      <c r="B29351">
        <v>58308</v>
      </c>
      <c r="C29351">
        <v>1</v>
      </c>
      <c r="D29351">
        <v>0</v>
      </c>
      <c r="E29351">
        <v>1</v>
      </c>
      <c r="F29351" s="1">
        <f t="shared" si="458"/>
        <v>1000</v>
      </c>
    </row>
    <row r="29352" spans="1:6" x14ac:dyDescent="0.25">
      <c r="A29352">
        <v>29350</v>
      </c>
      <c r="B29352">
        <v>200453</v>
      </c>
      <c r="C29352">
        <v>1</v>
      </c>
      <c r="D29352">
        <v>0.4</v>
      </c>
      <c r="E29352">
        <v>0.6</v>
      </c>
      <c r="F29352" s="1">
        <f t="shared" si="458"/>
        <v>600</v>
      </c>
    </row>
    <row r="29353" spans="1:6" x14ac:dyDescent="0.25">
      <c r="A29353">
        <v>29351</v>
      </c>
      <c r="B29353">
        <v>3955</v>
      </c>
      <c r="C29353">
        <v>0</v>
      </c>
      <c r="D29353">
        <v>0.6</v>
      </c>
      <c r="E29353">
        <v>0.4</v>
      </c>
      <c r="F29353" s="1">
        <f t="shared" si="458"/>
        <v>400</v>
      </c>
    </row>
    <row r="29354" spans="1:6" x14ac:dyDescent="0.25">
      <c r="A29354">
        <v>29352</v>
      </c>
      <c r="B29354">
        <v>106840</v>
      </c>
      <c r="C29354">
        <v>1</v>
      </c>
      <c r="D29354">
        <v>0.7</v>
      </c>
      <c r="E29354">
        <v>0.3</v>
      </c>
      <c r="F29354" s="1">
        <f t="shared" si="458"/>
        <v>300</v>
      </c>
    </row>
    <row r="29355" spans="1:6" x14ac:dyDescent="0.25">
      <c r="A29355">
        <v>29353</v>
      </c>
      <c r="B29355">
        <v>55665</v>
      </c>
      <c r="C29355">
        <v>0</v>
      </c>
      <c r="D29355">
        <v>0.9</v>
      </c>
      <c r="E29355">
        <v>0.1</v>
      </c>
      <c r="F29355" s="1">
        <f t="shared" si="458"/>
        <v>100</v>
      </c>
    </row>
    <row r="29356" spans="1:6" x14ac:dyDescent="0.25">
      <c r="A29356">
        <v>29354</v>
      </c>
      <c r="B29356">
        <v>48596</v>
      </c>
      <c r="C29356">
        <v>1</v>
      </c>
      <c r="D29356">
        <v>0.8</v>
      </c>
      <c r="E29356">
        <v>0.2</v>
      </c>
      <c r="F29356" s="1">
        <f t="shared" si="458"/>
        <v>200</v>
      </c>
    </row>
    <row r="29357" spans="1:6" x14ac:dyDescent="0.25">
      <c r="A29357">
        <v>29355</v>
      </c>
      <c r="B29357">
        <v>127913</v>
      </c>
      <c r="C29357">
        <v>0</v>
      </c>
      <c r="D29357">
        <v>0.6</v>
      </c>
      <c r="E29357">
        <v>0.4</v>
      </c>
      <c r="F29357" s="1">
        <f t="shared" si="458"/>
        <v>400</v>
      </c>
    </row>
    <row r="29358" spans="1:6" x14ac:dyDescent="0.25">
      <c r="A29358">
        <v>29356</v>
      </c>
      <c r="B29358">
        <v>173915</v>
      </c>
      <c r="C29358">
        <v>0</v>
      </c>
      <c r="D29358">
        <v>0.9</v>
      </c>
      <c r="E29358">
        <v>0.1</v>
      </c>
      <c r="F29358" s="1">
        <f t="shared" si="458"/>
        <v>100</v>
      </c>
    </row>
    <row r="29359" spans="1:6" x14ac:dyDescent="0.25">
      <c r="A29359">
        <v>29357</v>
      </c>
      <c r="B29359">
        <v>181398</v>
      </c>
      <c r="C29359">
        <v>1</v>
      </c>
      <c r="D29359">
        <v>0.55499999999999905</v>
      </c>
      <c r="E29359">
        <v>0.44500000000000001</v>
      </c>
      <c r="F29359" s="1">
        <f t="shared" si="458"/>
        <v>445</v>
      </c>
    </row>
    <row r="29360" spans="1:6" x14ac:dyDescent="0.25">
      <c r="A29360">
        <v>29358</v>
      </c>
      <c r="B29360">
        <v>98242</v>
      </c>
      <c r="C29360">
        <v>0</v>
      </c>
      <c r="D29360">
        <v>0.6</v>
      </c>
      <c r="E29360">
        <v>0.4</v>
      </c>
      <c r="F29360" s="1">
        <f t="shared" si="458"/>
        <v>400</v>
      </c>
    </row>
    <row r="29361" spans="1:6" x14ac:dyDescent="0.25">
      <c r="A29361">
        <v>29359</v>
      </c>
      <c r="B29361">
        <v>31681</v>
      </c>
      <c r="C29361">
        <v>1</v>
      </c>
      <c r="D29361">
        <v>0.7</v>
      </c>
      <c r="E29361">
        <v>0.3</v>
      </c>
      <c r="F29361" s="1">
        <f t="shared" si="458"/>
        <v>300</v>
      </c>
    </row>
    <row r="29362" spans="1:6" x14ac:dyDescent="0.25">
      <c r="A29362">
        <v>29360</v>
      </c>
      <c r="B29362">
        <v>162979</v>
      </c>
      <c r="C29362">
        <v>0</v>
      </c>
      <c r="D29362">
        <v>1</v>
      </c>
      <c r="E29362">
        <v>0</v>
      </c>
      <c r="F29362" s="1">
        <f t="shared" si="458"/>
        <v>0</v>
      </c>
    </row>
    <row r="29363" spans="1:6" x14ac:dyDescent="0.25">
      <c r="A29363">
        <v>29361</v>
      </c>
      <c r="B29363">
        <v>170892</v>
      </c>
      <c r="C29363">
        <v>0</v>
      </c>
      <c r="D29363">
        <v>0.7</v>
      </c>
      <c r="E29363">
        <v>0.3</v>
      </c>
      <c r="F29363" s="1">
        <f t="shared" si="458"/>
        <v>300</v>
      </c>
    </row>
    <row r="29364" spans="1:6" x14ac:dyDescent="0.25">
      <c r="A29364">
        <v>29362</v>
      </c>
      <c r="B29364">
        <v>165133</v>
      </c>
      <c r="C29364">
        <v>1</v>
      </c>
      <c r="D29364">
        <v>0.6</v>
      </c>
      <c r="E29364">
        <v>0.4</v>
      </c>
      <c r="F29364" s="1">
        <f t="shared" si="458"/>
        <v>400</v>
      </c>
    </row>
    <row r="29365" spans="1:6" x14ac:dyDescent="0.25">
      <c r="A29365">
        <v>29363</v>
      </c>
      <c r="B29365">
        <v>114043</v>
      </c>
      <c r="C29365">
        <v>0</v>
      </c>
      <c r="D29365">
        <v>0.9</v>
      </c>
      <c r="E29365">
        <v>0.1</v>
      </c>
      <c r="F29365" s="1">
        <f t="shared" si="458"/>
        <v>100</v>
      </c>
    </row>
    <row r="29366" spans="1:6" x14ac:dyDescent="0.25">
      <c r="A29366">
        <v>29364</v>
      </c>
      <c r="B29366">
        <v>199957</v>
      </c>
      <c r="C29366">
        <v>0</v>
      </c>
      <c r="D29366">
        <v>0.5</v>
      </c>
      <c r="E29366">
        <v>0.5</v>
      </c>
      <c r="F29366" s="1">
        <f t="shared" si="458"/>
        <v>500</v>
      </c>
    </row>
    <row r="29367" spans="1:6" x14ac:dyDescent="0.25">
      <c r="A29367">
        <v>29365</v>
      </c>
      <c r="B29367">
        <v>163824</v>
      </c>
      <c r="C29367">
        <v>0</v>
      </c>
      <c r="D29367">
        <v>0.7</v>
      </c>
      <c r="E29367">
        <v>0.3</v>
      </c>
      <c r="F29367" s="1">
        <f t="shared" si="458"/>
        <v>300</v>
      </c>
    </row>
    <row r="29368" spans="1:6" x14ac:dyDescent="0.25">
      <c r="A29368">
        <v>29366</v>
      </c>
      <c r="B29368">
        <v>178185</v>
      </c>
      <c r="C29368">
        <v>0</v>
      </c>
      <c r="D29368">
        <v>0.4</v>
      </c>
      <c r="E29368">
        <v>0.6</v>
      </c>
      <c r="F29368" s="1">
        <f t="shared" si="458"/>
        <v>600</v>
      </c>
    </row>
    <row r="29369" spans="1:6" x14ac:dyDescent="0.25">
      <c r="A29369">
        <v>29367</v>
      </c>
      <c r="B29369">
        <v>185371</v>
      </c>
      <c r="C29369">
        <v>0</v>
      </c>
      <c r="D29369">
        <v>0.8</v>
      </c>
      <c r="E29369">
        <v>0.2</v>
      </c>
      <c r="F29369" s="1">
        <f t="shared" si="458"/>
        <v>200</v>
      </c>
    </row>
    <row r="29370" spans="1:6" x14ac:dyDescent="0.25">
      <c r="A29370">
        <v>29368</v>
      </c>
      <c r="B29370">
        <v>78824</v>
      </c>
      <c r="C29370">
        <v>0</v>
      </c>
      <c r="D29370">
        <v>0.8</v>
      </c>
      <c r="E29370">
        <v>0.2</v>
      </c>
      <c r="F29370" s="1">
        <f t="shared" si="458"/>
        <v>200</v>
      </c>
    </row>
    <row r="29371" spans="1:6" x14ac:dyDescent="0.25">
      <c r="A29371">
        <v>29369</v>
      </c>
      <c r="B29371">
        <v>50217</v>
      </c>
      <c r="C29371">
        <v>0</v>
      </c>
      <c r="D29371">
        <v>0.8</v>
      </c>
      <c r="E29371">
        <v>0.2</v>
      </c>
      <c r="F29371" s="1">
        <f t="shared" si="458"/>
        <v>200</v>
      </c>
    </row>
    <row r="29372" spans="1:6" x14ac:dyDescent="0.25">
      <c r="A29372">
        <v>29370</v>
      </c>
      <c r="B29372">
        <v>19477</v>
      </c>
      <c r="C29372">
        <v>1</v>
      </c>
      <c r="D29372">
        <v>0</v>
      </c>
      <c r="E29372">
        <v>1</v>
      </c>
      <c r="F29372" s="1">
        <f t="shared" si="458"/>
        <v>1000</v>
      </c>
    </row>
    <row r="29373" spans="1:6" x14ac:dyDescent="0.25">
      <c r="A29373">
        <v>29371</v>
      </c>
      <c r="B29373">
        <v>203685</v>
      </c>
      <c r="C29373">
        <v>0</v>
      </c>
      <c r="D29373">
        <v>0.4</v>
      </c>
      <c r="E29373">
        <v>0.6</v>
      </c>
      <c r="F29373" s="1">
        <f t="shared" si="458"/>
        <v>600</v>
      </c>
    </row>
    <row r="29374" spans="1:6" x14ac:dyDescent="0.25">
      <c r="A29374">
        <v>29372</v>
      </c>
      <c r="B29374">
        <v>139926</v>
      </c>
      <c r="C29374">
        <v>0</v>
      </c>
      <c r="D29374">
        <v>0.8</v>
      </c>
      <c r="E29374">
        <v>0.2</v>
      </c>
      <c r="F29374" s="1">
        <f t="shared" si="458"/>
        <v>200</v>
      </c>
    </row>
    <row r="29375" spans="1:6" x14ac:dyDescent="0.25">
      <c r="A29375">
        <v>29373</v>
      </c>
      <c r="B29375">
        <v>128215</v>
      </c>
      <c r="C29375">
        <v>0</v>
      </c>
      <c r="D29375">
        <v>0.5</v>
      </c>
      <c r="E29375">
        <v>0.5</v>
      </c>
      <c r="F29375" s="1">
        <f t="shared" si="458"/>
        <v>500</v>
      </c>
    </row>
    <row r="29376" spans="1:6" x14ac:dyDescent="0.25">
      <c r="A29376">
        <v>29374</v>
      </c>
      <c r="B29376">
        <v>160286</v>
      </c>
      <c r="C29376">
        <v>0</v>
      </c>
      <c r="D29376">
        <v>0.8</v>
      </c>
      <c r="E29376">
        <v>0.2</v>
      </c>
      <c r="F29376" s="1">
        <f t="shared" si="458"/>
        <v>200</v>
      </c>
    </row>
    <row r="29377" spans="1:6" x14ac:dyDescent="0.25">
      <c r="A29377">
        <v>29375</v>
      </c>
      <c r="B29377">
        <v>179859</v>
      </c>
      <c r="C29377">
        <v>1</v>
      </c>
      <c r="D29377">
        <v>0.7</v>
      </c>
      <c r="E29377">
        <v>0.3</v>
      </c>
      <c r="F29377" s="1">
        <f t="shared" si="458"/>
        <v>300</v>
      </c>
    </row>
    <row r="29378" spans="1:6" x14ac:dyDescent="0.25">
      <c r="A29378">
        <v>29376</v>
      </c>
      <c r="B29378">
        <v>142248</v>
      </c>
      <c r="C29378">
        <v>0</v>
      </c>
      <c r="D29378">
        <v>0.93333333333333302</v>
      </c>
      <c r="E29378">
        <v>6.6666666666666596E-2</v>
      </c>
      <c r="F29378" s="1">
        <f t="shared" si="458"/>
        <v>67</v>
      </c>
    </row>
    <row r="29379" spans="1:6" x14ac:dyDescent="0.25">
      <c r="A29379">
        <v>29377</v>
      </c>
      <c r="B29379">
        <v>105761</v>
      </c>
      <c r="C29379">
        <v>0</v>
      </c>
      <c r="D29379">
        <v>0.9</v>
      </c>
      <c r="E29379">
        <v>0.1</v>
      </c>
      <c r="F29379" s="1">
        <f t="shared" ref="F29379:F29442" si="459">ROUND(E29379*1000,0)</f>
        <v>100</v>
      </c>
    </row>
    <row r="29380" spans="1:6" x14ac:dyDescent="0.25">
      <c r="A29380">
        <v>29378</v>
      </c>
      <c r="B29380">
        <v>76143</v>
      </c>
      <c r="C29380">
        <v>1</v>
      </c>
      <c r="D29380">
        <v>0</v>
      </c>
      <c r="E29380">
        <v>1</v>
      </c>
      <c r="F29380" s="1">
        <f t="shared" si="459"/>
        <v>1000</v>
      </c>
    </row>
    <row r="29381" spans="1:6" x14ac:dyDescent="0.25">
      <c r="A29381">
        <v>29379</v>
      </c>
      <c r="B29381">
        <v>85728</v>
      </c>
      <c r="C29381">
        <v>0</v>
      </c>
      <c r="D29381">
        <v>1</v>
      </c>
      <c r="E29381">
        <v>0</v>
      </c>
      <c r="F29381" s="1">
        <f t="shared" si="459"/>
        <v>0</v>
      </c>
    </row>
    <row r="29382" spans="1:6" x14ac:dyDescent="0.25">
      <c r="A29382">
        <v>29380</v>
      </c>
      <c r="B29382">
        <v>111395</v>
      </c>
      <c r="C29382">
        <v>0</v>
      </c>
      <c r="D29382">
        <v>1</v>
      </c>
      <c r="E29382">
        <v>0</v>
      </c>
      <c r="F29382" s="1">
        <f t="shared" si="459"/>
        <v>0</v>
      </c>
    </row>
    <row r="29383" spans="1:6" x14ac:dyDescent="0.25">
      <c r="A29383">
        <v>29381</v>
      </c>
      <c r="B29383">
        <v>26753</v>
      </c>
      <c r="C29383">
        <v>0</v>
      </c>
      <c r="D29383">
        <v>0.4</v>
      </c>
      <c r="E29383">
        <v>0.6</v>
      </c>
      <c r="F29383" s="1">
        <f t="shared" si="459"/>
        <v>600</v>
      </c>
    </row>
    <row r="29384" spans="1:6" x14ac:dyDescent="0.25">
      <c r="A29384">
        <v>29382</v>
      </c>
      <c r="B29384">
        <v>121718</v>
      </c>
      <c r="C29384">
        <v>0</v>
      </c>
      <c r="D29384">
        <v>0.7</v>
      </c>
      <c r="E29384">
        <v>0.3</v>
      </c>
      <c r="F29384" s="1">
        <f t="shared" si="459"/>
        <v>300</v>
      </c>
    </row>
    <row r="29385" spans="1:6" x14ac:dyDescent="0.25">
      <c r="A29385">
        <v>29383</v>
      </c>
      <c r="B29385">
        <v>13807</v>
      </c>
      <c r="C29385">
        <v>1</v>
      </c>
      <c r="D29385">
        <v>0.6</v>
      </c>
      <c r="E29385">
        <v>0.4</v>
      </c>
      <c r="F29385" s="1">
        <f t="shared" si="459"/>
        <v>400</v>
      </c>
    </row>
    <row r="29386" spans="1:6" x14ac:dyDescent="0.25">
      <c r="A29386">
        <v>29384</v>
      </c>
      <c r="B29386">
        <v>184327</v>
      </c>
      <c r="C29386">
        <v>0</v>
      </c>
      <c r="D29386">
        <v>0.3</v>
      </c>
      <c r="E29386">
        <v>0.7</v>
      </c>
      <c r="F29386" s="1">
        <f t="shared" si="459"/>
        <v>700</v>
      </c>
    </row>
    <row r="29387" spans="1:6" x14ac:dyDescent="0.25">
      <c r="A29387">
        <v>29385</v>
      </c>
      <c r="B29387">
        <v>175816</v>
      </c>
      <c r="C29387">
        <v>0</v>
      </c>
      <c r="D29387">
        <v>0.6</v>
      </c>
      <c r="E29387">
        <v>0.4</v>
      </c>
      <c r="F29387" s="1">
        <f t="shared" si="459"/>
        <v>400</v>
      </c>
    </row>
    <row r="29388" spans="1:6" x14ac:dyDescent="0.25">
      <c r="A29388">
        <v>29386</v>
      </c>
      <c r="B29388">
        <v>78674</v>
      </c>
      <c r="C29388">
        <v>1</v>
      </c>
      <c r="D29388">
        <v>1</v>
      </c>
      <c r="E29388">
        <v>0</v>
      </c>
      <c r="F29388" s="1">
        <f t="shared" si="459"/>
        <v>0</v>
      </c>
    </row>
    <row r="29389" spans="1:6" x14ac:dyDescent="0.25">
      <c r="A29389">
        <v>29387</v>
      </c>
      <c r="B29389">
        <v>2680</v>
      </c>
      <c r="C29389">
        <v>1</v>
      </c>
      <c r="D29389">
        <v>0</v>
      </c>
      <c r="E29389">
        <v>1</v>
      </c>
      <c r="F29389" s="1">
        <f t="shared" si="459"/>
        <v>1000</v>
      </c>
    </row>
    <row r="29390" spans="1:6" x14ac:dyDescent="0.25">
      <c r="A29390">
        <v>29388</v>
      </c>
      <c r="B29390">
        <v>138181</v>
      </c>
      <c r="C29390">
        <v>0</v>
      </c>
      <c r="D29390">
        <v>0.3</v>
      </c>
      <c r="E29390">
        <v>0.7</v>
      </c>
      <c r="F29390" s="1">
        <f t="shared" si="459"/>
        <v>700</v>
      </c>
    </row>
    <row r="29391" spans="1:6" x14ac:dyDescent="0.25">
      <c r="A29391">
        <v>29389</v>
      </c>
      <c r="B29391">
        <v>51818</v>
      </c>
      <c r="C29391">
        <v>0</v>
      </c>
      <c r="D29391">
        <v>0.9</v>
      </c>
      <c r="E29391">
        <v>0.1</v>
      </c>
      <c r="F29391" s="1">
        <f t="shared" si="459"/>
        <v>100</v>
      </c>
    </row>
    <row r="29392" spans="1:6" x14ac:dyDescent="0.25">
      <c r="A29392">
        <v>29390</v>
      </c>
      <c r="B29392">
        <v>13575</v>
      </c>
      <c r="C29392">
        <v>0</v>
      </c>
      <c r="D29392">
        <v>0.8</v>
      </c>
      <c r="E29392">
        <v>0.2</v>
      </c>
      <c r="F29392" s="1">
        <f t="shared" si="459"/>
        <v>200</v>
      </c>
    </row>
    <row r="29393" spans="1:6" x14ac:dyDescent="0.25">
      <c r="A29393">
        <v>29391</v>
      </c>
      <c r="B29393">
        <v>117527</v>
      </c>
      <c r="C29393">
        <v>1</v>
      </c>
      <c r="D29393">
        <v>0</v>
      </c>
      <c r="E29393">
        <v>1</v>
      </c>
      <c r="F29393" s="1">
        <f t="shared" si="459"/>
        <v>1000</v>
      </c>
    </row>
    <row r="29394" spans="1:6" x14ac:dyDescent="0.25">
      <c r="A29394">
        <v>29392</v>
      </c>
      <c r="B29394">
        <v>131442</v>
      </c>
      <c r="C29394">
        <v>0</v>
      </c>
      <c r="D29394">
        <v>0.8</v>
      </c>
      <c r="E29394">
        <v>0.2</v>
      </c>
      <c r="F29394" s="1">
        <f t="shared" si="459"/>
        <v>200</v>
      </c>
    </row>
    <row r="29395" spans="1:6" x14ac:dyDescent="0.25">
      <c r="A29395">
        <v>29393</v>
      </c>
      <c r="B29395">
        <v>112234</v>
      </c>
      <c r="C29395">
        <v>0</v>
      </c>
      <c r="D29395">
        <v>0.5</v>
      </c>
      <c r="E29395">
        <v>0.5</v>
      </c>
      <c r="F29395" s="1">
        <f t="shared" si="459"/>
        <v>500</v>
      </c>
    </row>
    <row r="29396" spans="1:6" x14ac:dyDescent="0.25">
      <c r="A29396">
        <v>29394</v>
      </c>
      <c r="B29396">
        <v>101698</v>
      </c>
      <c r="C29396">
        <v>0</v>
      </c>
      <c r="D29396">
        <v>1</v>
      </c>
      <c r="E29396">
        <v>0</v>
      </c>
      <c r="F29396" s="1">
        <f t="shared" si="459"/>
        <v>0</v>
      </c>
    </row>
    <row r="29397" spans="1:6" x14ac:dyDescent="0.25">
      <c r="A29397">
        <v>29395</v>
      </c>
      <c r="B29397">
        <v>192201</v>
      </c>
      <c r="C29397">
        <v>1</v>
      </c>
      <c r="D29397">
        <v>0.7</v>
      </c>
      <c r="E29397">
        <v>0.3</v>
      </c>
      <c r="F29397" s="1">
        <f t="shared" si="459"/>
        <v>300</v>
      </c>
    </row>
    <row r="29398" spans="1:6" x14ac:dyDescent="0.25">
      <c r="A29398">
        <v>29396</v>
      </c>
      <c r="B29398">
        <v>204035</v>
      </c>
      <c r="C29398">
        <v>1</v>
      </c>
      <c r="D29398">
        <v>1</v>
      </c>
      <c r="E29398">
        <v>0</v>
      </c>
      <c r="F29398" s="1">
        <f t="shared" si="459"/>
        <v>0</v>
      </c>
    </row>
    <row r="29399" spans="1:6" x14ac:dyDescent="0.25">
      <c r="A29399">
        <v>29397</v>
      </c>
      <c r="B29399">
        <v>26744</v>
      </c>
      <c r="C29399">
        <v>0</v>
      </c>
      <c r="D29399">
        <v>0.2</v>
      </c>
      <c r="E29399">
        <v>0.8</v>
      </c>
      <c r="F29399" s="1">
        <f t="shared" si="459"/>
        <v>800</v>
      </c>
    </row>
    <row r="29400" spans="1:6" x14ac:dyDescent="0.25">
      <c r="A29400">
        <v>29398</v>
      </c>
      <c r="B29400">
        <v>112805</v>
      </c>
      <c r="C29400">
        <v>0</v>
      </c>
      <c r="D29400">
        <v>0.8</v>
      </c>
      <c r="E29400">
        <v>0.2</v>
      </c>
      <c r="F29400" s="1">
        <f t="shared" si="459"/>
        <v>200</v>
      </c>
    </row>
    <row r="29401" spans="1:6" x14ac:dyDescent="0.25">
      <c r="A29401">
        <v>29399</v>
      </c>
      <c r="B29401">
        <v>91279</v>
      </c>
      <c r="C29401">
        <v>0</v>
      </c>
      <c r="D29401">
        <v>0.2</v>
      </c>
      <c r="E29401">
        <v>0.8</v>
      </c>
      <c r="F29401" s="1">
        <f t="shared" si="459"/>
        <v>800</v>
      </c>
    </row>
    <row r="29402" spans="1:6" x14ac:dyDescent="0.25">
      <c r="A29402">
        <v>29400</v>
      </c>
      <c r="B29402">
        <v>212067</v>
      </c>
      <c r="C29402">
        <v>1</v>
      </c>
      <c r="D29402">
        <v>0.6</v>
      </c>
      <c r="E29402">
        <v>0.4</v>
      </c>
      <c r="F29402" s="1">
        <f t="shared" si="459"/>
        <v>400</v>
      </c>
    </row>
    <row r="29403" spans="1:6" x14ac:dyDescent="0.25">
      <c r="A29403">
        <v>29401</v>
      </c>
      <c r="B29403">
        <v>147947</v>
      </c>
      <c r="C29403">
        <v>1</v>
      </c>
      <c r="D29403">
        <v>0.8</v>
      </c>
      <c r="E29403">
        <v>0.2</v>
      </c>
      <c r="F29403" s="1">
        <f t="shared" si="459"/>
        <v>200</v>
      </c>
    </row>
    <row r="29404" spans="1:6" x14ac:dyDescent="0.25">
      <c r="A29404">
        <v>29402</v>
      </c>
      <c r="B29404">
        <v>57410</v>
      </c>
      <c r="C29404">
        <v>1</v>
      </c>
      <c r="D29404">
        <v>0.2</v>
      </c>
      <c r="E29404">
        <v>0.8</v>
      </c>
      <c r="F29404" s="1">
        <f t="shared" si="459"/>
        <v>800</v>
      </c>
    </row>
    <row r="29405" spans="1:6" x14ac:dyDescent="0.25">
      <c r="A29405">
        <v>29403</v>
      </c>
      <c r="B29405">
        <v>231071</v>
      </c>
      <c r="C29405">
        <v>0</v>
      </c>
      <c r="D29405">
        <v>0.8</v>
      </c>
      <c r="E29405">
        <v>0.2</v>
      </c>
      <c r="F29405" s="1">
        <f t="shared" si="459"/>
        <v>200</v>
      </c>
    </row>
    <row r="29406" spans="1:6" x14ac:dyDescent="0.25">
      <c r="A29406">
        <v>29404</v>
      </c>
      <c r="B29406">
        <v>11609</v>
      </c>
      <c r="C29406">
        <v>0</v>
      </c>
      <c r="D29406">
        <v>1</v>
      </c>
      <c r="E29406">
        <v>0</v>
      </c>
      <c r="F29406" s="1">
        <f t="shared" si="459"/>
        <v>0</v>
      </c>
    </row>
    <row r="29407" spans="1:6" x14ac:dyDescent="0.25">
      <c r="A29407">
        <v>29405</v>
      </c>
      <c r="B29407">
        <v>112810</v>
      </c>
      <c r="C29407">
        <v>0</v>
      </c>
      <c r="D29407">
        <v>1</v>
      </c>
      <c r="E29407">
        <v>0</v>
      </c>
      <c r="F29407" s="1">
        <f t="shared" si="459"/>
        <v>0</v>
      </c>
    </row>
    <row r="29408" spans="1:6" x14ac:dyDescent="0.25">
      <c r="A29408">
        <v>29406</v>
      </c>
      <c r="B29408">
        <v>54766</v>
      </c>
      <c r="C29408">
        <v>0</v>
      </c>
      <c r="D29408">
        <v>0.6</v>
      </c>
      <c r="E29408">
        <v>0.4</v>
      </c>
      <c r="F29408" s="1">
        <f t="shared" si="459"/>
        <v>400</v>
      </c>
    </row>
    <row r="29409" spans="1:6" x14ac:dyDescent="0.25">
      <c r="A29409">
        <v>29407</v>
      </c>
      <c r="B29409">
        <v>157717</v>
      </c>
      <c r="C29409">
        <v>0</v>
      </c>
      <c r="D29409">
        <v>0.9</v>
      </c>
      <c r="E29409">
        <v>0.1</v>
      </c>
      <c r="F29409" s="1">
        <f t="shared" si="459"/>
        <v>100</v>
      </c>
    </row>
    <row r="29410" spans="1:6" x14ac:dyDescent="0.25">
      <c r="A29410">
        <v>29408</v>
      </c>
      <c r="B29410">
        <v>159413</v>
      </c>
      <c r="C29410">
        <v>1</v>
      </c>
      <c r="D29410">
        <v>0.1</v>
      </c>
      <c r="E29410">
        <v>0.9</v>
      </c>
      <c r="F29410" s="1">
        <f t="shared" si="459"/>
        <v>900</v>
      </c>
    </row>
    <row r="29411" spans="1:6" x14ac:dyDescent="0.25">
      <c r="A29411">
        <v>29409</v>
      </c>
      <c r="B29411">
        <v>22984</v>
      </c>
      <c r="C29411">
        <v>0</v>
      </c>
      <c r="D29411">
        <v>0.7</v>
      </c>
      <c r="E29411">
        <v>0.3</v>
      </c>
      <c r="F29411" s="1">
        <f t="shared" si="459"/>
        <v>300</v>
      </c>
    </row>
    <row r="29412" spans="1:6" x14ac:dyDescent="0.25">
      <c r="A29412">
        <v>29410</v>
      </c>
      <c r="B29412">
        <v>26463</v>
      </c>
      <c r="C29412">
        <v>0</v>
      </c>
      <c r="D29412">
        <v>1</v>
      </c>
      <c r="E29412">
        <v>0</v>
      </c>
      <c r="F29412" s="1">
        <f t="shared" si="459"/>
        <v>0</v>
      </c>
    </row>
    <row r="29413" spans="1:6" x14ac:dyDescent="0.25">
      <c r="A29413">
        <v>29411</v>
      </c>
      <c r="B29413">
        <v>212457</v>
      </c>
      <c r="C29413">
        <v>0</v>
      </c>
      <c r="D29413">
        <v>0.9</v>
      </c>
      <c r="E29413">
        <v>0.1</v>
      </c>
      <c r="F29413" s="1">
        <f t="shared" si="459"/>
        <v>100</v>
      </c>
    </row>
    <row r="29414" spans="1:6" x14ac:dyDescent="0.25">
      <c r="A29414">
        <v>29412</v>
      </c>
      <c r="B29414">
        <v>206215</v>
      </c>
      <c r="C29414">
        <v>0</v>
      </c>
      <c r="D29414">
        <v>0.8</v>
      </c>
      <c r="E29414">
        <v>0.2</v>
      </c>
      <c r="F29414" s="1">
        <f t="shared" si="459"/>
        <v>200</v>
      </c>
    </row>
    <row r="29415" spans="1:6" x14ac:dyDescent="0.25">
      <c r="A29415">
        <v>29413</v>
      </c>
      <c r="B29415">
        <v>199669</v>
      </c>
      <c r="C29415">
        <v>0</v>
      </c>
      <c r="D29415">
        <v>0.5</v>
      </c>
      <c r="E29415">
        <v>0.5</v>
      </c>
      <c r="F29415" s="1">
        <f t="shared" si="459"/>
        <v>500</v>
      </c>
    </row>
    <row r="29416" spans="1:6" x14ac:dyDescent="0.25">
      <c r="A29416">
        <v>29414</v>
      </c>
      <c r="B29416">
        <v>161688</v>
      </c>
      <c r="C29416">
        <v>1</v>
      </c>
      <c r="D29416">
        <v>0</v>
      </c>
      <c r="E29416">
        <v>1</v>
      </c>
      <c r="F29416" s="1">
        <f t="shared" si="459"/>
        <v>1000</v>
      </c>
    </row>
    <row r="29417" spans="1:6" x14ac:dyDescent="0.25">
      <c r="A29417">
        <v>29415</v>
      </c>
      <c r="B29417">
        <v>36690</v>
      </c>
      <c r="C29417">
        <v>1</v>
      </c>
      <c r="D29417">
        <v>0.2</v>
      </c>
      <c r="E29417">
        <v>0.8</v>
      </c>
      <c r="F29417" s="1">
        <f t="shared" si="459"/>
        <v>800</v>
      </c>
    </row>
    <row r="29418" spans="1:6" x14ac:dyDescent="0.25">
      <c r="A29418">
        <v>29416</v>
      </c>
      <c r="B29418">
        <v>73071</v>
      </c>
      <c r="C29418">
        <v>0</v>
      </c>
      <c r="D29418">
        <v>0.6</v>
      </c>
      <c r="E29418">
        <v>0.4</v>
      </c>
      <c r="F29418" s="1">
        <f t="shared" si="459"/>
        <v>400</v>
      </c>
    </row>
    <row r="29419" spans="1:6" x14ac:dyDescent="0.25">
      <c r="A29419">
        <v>29417</v>
      </c>
      <c r="B29419">
        <v>72733</v>
      </c>
      <c r="C29419">
        <v>0</v>
      </c>
      <c r="D29419">
        <v>1</v>
      </c>
      <c r="E29419">
        <v>0</v>
      </c>
      <c r="F29419" s="1">
        <f t="shared" si="459"/>
        <v>0</v>
      </c>
    </row>
    <row r="29420" spans="1:6" x14ac:dyDescent="0.25">
      <c r="A29420">
        <v>29418</v>
      </c>
      <c r="B29420">
        <v>23886</v>
      </c>
      <c r="C29420">
        <v>0</v>
      </c>
      <c r="D29420">
        <v>0.4</v>
      </c>
      <c r="E29420">
        <v>0.6</v>
      </c>
      <c r="F29420" s="1">
        <f t="shared" si="459"/>
        <v>600</v>
      </c>
    </row>
    <row r="29421" spans="1:6" x14ac:dyDescent="0.25">
      <c r="A29421">
        <v>29419</v>
      </c>
      <c r="B29421">
        <v>67512</v>
      </c>
      <c r="C29421">
        <v>0</v>
      </c>
      <c r="D29421">
        <v>0.9</v>
      </c>
      <c r="E29421">
        <v>0.1</v>
      </c>
      <c r="F29421" s="1">
        <f t="shared" si="459"/>
        <v>100</v>
      </c>
    </row>
    <row r="29422" spans="1:6" x14ac:dyDescent="0.25">
      <c r="A29422">
        <v>29420</v>
      </c>
      <c r="B29422">
        <v>106268</v>
      </c>
      <c r="C29422">
        <v>0</v>
      </c>
      <c r="D29422">
        <v>0.8</v>
      </c>
      <c r="E29422">
        <v>0.2</v>
      </c>
      <c r="F29422" s="1">
        <f t="shared" si="459"/>
        <v>200</v>
      </c>
    </row>
    <row r="29423" spans="1:6" x14ac:dyDescent="0.25">
      <c r="A29423">
        <v>29421</v>
      </c>
      <c r="B29423">
        <v>121803</v>
      </c>
      <c r="C29423">
        <v>0</v>
      </c>
      <c r="D29423">
        <v>0.9</v>
      </c>
      <c r="E29423">
        <v>0.1</v>
      </c>
      <c r="F29423" s="1">
        <f t="shared" si="459"/>
        <v>100</v>
      </c>
    </row>
    <row r="29424" spans="1:6" x14ac:dyDescent="0.25">
      <c r="A29424">
        <v>29422</v>
      </c>
      <c r="B29424">
        <v>54661</v>
      </c>
      <c r="C29424">
        <v>1</v>
      </c>
      <c r="D29424">
        <v>0</v>
      </c>
      <c r="E29424">
        <v>1</v>
      </c>
      <c r="F29424" s="1">
        <f t="shared" si="459"/>
        <v>1000</v>
      </c>
    </row>
    <row r="29425" spans="1:6" x14ac:dyDescent="0.25">
      <c r="A29425">
        <v>29423</v>
      </c>
      <c r="B29425">
        <v>228568</v>
      </c>
      <c r="C29425">
        <v>0</v>
      </c>
      <c r="D29425">
        <v>0.4</v>
      </c>
      <c r="E29425">
        <v>0.6</v>
      </c>
      <c r="F29425" s="1">
        <f t="shared" si="459"/>
        <v>600</v>
      </c>
    </row>
    <row r="29426" spans="1:6" x14ac:dyDescent="0.25">
      <c r="A29426">
        <v>29424</v>
      </c>
      <c r="B29426">
        <v>72661</v>
      </c>
      <c r="C29426">
        <v>0</v>
      </c>
      <c r="D29426">
        <v>1</v>
      </c>
      <c r="E29426">
        <v>0</v>
      </c>
      <c r="F29426" s="1">
        <f t="shared" si="459"/>
        <v>0</v>
      </c>
    </row>
    <row r="29427" spans="1:6" x14ac:dyDescent="0.25">
      <c r="A29427">
        <v>29425</v>
      </c>
      <c r="B29427">
        <v>190512</v>
      </c>
      <c r="C29427">
        <v>1</v>
      </c>
      <c r="D29427">
        <v>0.9</v>
      </c>
      <c r="E29427">
        <v>0.1</v>
      </c>
      <c r="F29427" s="1">
        <f t="shared" si="459"/>
        <v>100</v>
      </c>
    </row>
    <row r="29428" spans="1:6" x14ac:dyDescent="0.25">
      <c r="A29428">
        <v>29426</v>
      </c>
      <c r="B29428">
        <v>30023</v>
      </c>
      <c r="C29428">
        <v>0</v>
      </c>
      <c r="D29428">
        <v>0.6</v>
      </c>
      <c r="E29428">
        <v>0.4</v>
      </c>
      <c r="F29428" s="1">
        <f t="shared" si="459"/>
        <v>400</v>
      </c>
    </row>
    <row r="29429" spans="1:6" x14ac:dyDescent="0.25">
      <c r="A29429">
        <v>29427</v>
      </c>
      <c r="B29429">
        <v>177987</v>
      </c>
      <c r="C29429">
        <v>0</v>
      </c>
      <c r="D29429">
        <v>0.5</v>
      </c>
      <c r="E29429">
        <v>0.5</v>
      </c>
      <c r="F29429" s="1">
        <f t="shared" si="459"/>
        <v>500</v>
      </c>
    </row>
    <row r="29430" spans="1:6" x14ac:dyDescent="0.25">
      <c r="A29430">
        <v>29428</v>
      </c>
      <c r="B29430">
        <v>163569</v>
      </c>
      <c r="C29430">
        <v>0</v>
      </c>
      <c r="D29430">
        <v>1</v>
      </c>
      <c r="E29430">
        <v>0</v>
      </c>
      <c r="F29430" s="1">
        <f t="shared" si="459"/>
        <v>0</v>
      </c>
    </row>
    <row r="29431" spans="1:6" x14ac:dyDescent="0.25">
      <c r="A29431">
        <v>29429</v>
      </c>
      <c r="B29431">
        <v>200654</v>
      </c>
      <c r="C29431">
        <v>1</v>
      </c>
      <c r="D29431">
        <v>0.7</v>
      </c>
      <c r="E29431">
        <v>0.3</v>
      </c>
      <c r="F29431" s="1">
        <f t="shared" si="459"/>
        <v>300</v>
      </c>
    </row>
    <row r="29432" spans="1:6" x14ac:dyDescent="0.25">
      <c r="A29432">
        <v>29430</v>
      </c>
      <c r="B29432">
        <v>44743</v>
      </c>
      <c r="C29432">
        <v>1</v>
      </c>
      <c r="D29432">
        <v>0</v>
      </c>
      <c r="E29432">
        <v>1</v>
      </c>
      <c r="F29432" s="1">
        <f t="shared" si="459"/>
        <v>1000</v>
      </c>
    </row>
    <row r="29433" spans="1:6" x14ac:dyDescent="0.25">
      <c r="A29433">
        <v>29431</v>
      </c>
      <c r="B29433">
        <v>77556</v>
      </c>
      <c r="C29433">
        <v>1</v>
      </c>
      <c r="D29433">
        <v>0.7</v>
      </c>
      <c r="E29433">
        <v>0.3</v>
      </c>
      <c r="F29433" s="1">
        <f t="shared" si="459"/>
        <v>300</v>
      </c>
    </row>
    <row r="29434" spans="1:6" x14ac:dyDescent="0.25">
      <c r="A29434">
        <v>29432</v>
      </c>
      <c r="B29434">
        <v>55115</v>
      </c>
      <c r="C29434">
        <v>1</v>
      </c>
      <c r="D29434">
        <v>0.4</v>
      </c>
      <c r="E29434">
        <v>0.6</v>
      </c>
      <c r="F29434" s="1">
        <f t="shared" si="459"/>
        <v>600</v>
      </c>
    </row>
    <row r="29435" spans="1:6" x14ac:dyDescent="0.25">
      <c r="A29435">
        <v>29433</v>
      </c>
      <c r="B29435">
        <v>166707</v>
      </c>
      <c r="C29435">
        <v>0</v>
      </c>
      <c r="D29435">
        <v>0.6</v>
      </c>
      <c r="E29435">
        <v>0.4</v>
      </c>
      <c r="F29435" s="1">
        <f t="shared" si="459"/>
        <v>400</v>
      </c>
    </row>
    <row r="29436" spans="1:6" x14ac:dyDescent="0.25">
      <c r="A29436">
        <v>29434</v>
      </c>
      <c r="B29436">
        <v>138159</v>
      </c>
      <c r="C29436">
        <v>0</v>
      </c>
      <c r="D29436">
        <v>0.7</v>
      </c>
      <c r="E29436">
        <v>0.3</v>
      </c>
      <c r="F29436" s="1">
        <f t="shared" si="459"/>
        <v>300</v>
      </c>
    </row>
    <row r="29437" spans="1:6" x14ac:dyDescent="0.25">
      <c r="A29437">
        <v>29435</v>
      </c>
      <c r="B29437">
        <v>210566</v>
      </c>
      <c r="C29437">
        <v>1</v>
      </c>
      <c r="D29437">
        <v>0.8</v>
      </c>
      <c r="E29437">
        <v>0.2</v>
      </c>
      <c r="F29437" s="1">
        <f t="shared" si="459"/>
        <v>200</v>
      </c>
    </row>
    <row r="29438" spans="1:6" x14ac:dyDescent="0.25">
      <c r="A29438">
        <v>29436</v>
      </c>
      <c r="B29438">
        <v>31974</v>
      </c>
      <c r="C29438">
        <v>1</v>
      </c>
      <c r="D29438">
        <v>0.7</v>
      </c>
      <c r="E29438">
        <v>0.3</v>
      </c>
      <c r="F29438" s="1">
        <f t="shared" si="459"/>
        <v>300</v>
      </c>
    </row>
    <row r="29439" spans="1:6" x14ac:dyDescent="0.25">
      <c r="A29439">
        <v>29437</v>
      </c>
      <c r="B29439">
        <v>161759</v>
      </c>
      <c r="C29439">
        <v>0</v>
      </c>
      <c r="D29439">
        <v>0.7</v>
      </c>
      <c r="E29439">
        <v>0.3</v>
      </c>
      <c r="F29439" s="1">
        <f t="shared" si="459"/>
        <v>300</v>
      </c>
    </row>
    <row r="29440" spans="1:6" x14ac:dyDescent="0.25">
      <c r="A29440">
        <v>29438</v>
      </c>
      <c r="B29440">
        <v>136666</v>
      </c>
      <c r="C29440">
        <v>1</v>
      </c>
      <c r="D29440">
        <v>0.4</v>
      </c>
      <c r="E29440">
        <v>0.6</v>
      </c>
      <c r="F29440" s="1">
        <f t="shared" si="459"/>
        <v>600</v>
      </c>
    </row>
    <row r="29441" spans="1:6" x14ac:dyDescent="0.25">
      <c r="A29441">
        <v>29439</v>
      </c>
      <c r="B29441">
        <v>57899</v>
      </c>
      <c r="C29441">
        <v>1</v>
      </c>
      <c r="D29441">
        <v>0.1</v>
      </c>
      <c r="E29441">
        <v>0.9</v>
      </c>
      <c r="F29441" s="1">
        <f t="shared" si="459"/>
        <v>900</v>
      </c>
    </row>
    <row r="29442" spans="1:6" x14ac:dyDescent="0.25">
      <c r="A29442">
        <v>29440</v>
      </c>
      <c r="B29442">
        <v>221642</v>
      </c>
      <c r="C29442">
        <v>0</v>
      </c>
      <c r="D29442">
        <v>0.7</v>
      </c>
      <c r="E29442">
        <v>0.3</v>
      </c>
      <c r="F29442" s="1">
        <f t="shared" si="459"/>
        <v>300</v>
      </c>
    </row>
    <row r="29443" spans="1:6" x14ac:dyDescent="0.25">
      <c r="A29443">
        <v>29441</v>
      </c>
      <c r="B29443">
        <v>104221</v>
      </c>
      <c r="C29443">
        <v>0</v>
      </c>
      <c r="D29443">
        <v>0.7</v>
      </c>
      <c r="E29443">
        <v>0.3</v>
      </c>
      <c r="F29443" s="1">
        <f t="shared" ref="F29443:F29506" si="460">ROUND(E29443*1000,0)</f>
        <v>300</v>
      </c>
    </row>
    <row r="29444" spans="1:6" x14ac:dyDescent="0.25">
      <c r="A29444">
        <v>29442</v>
      </c>
      <c r="B29444">
        <v>165973</v>
      </c>
      <c r="C29444">
        <v>0</v>
      </c>
      <c r="D29444">
        <v>0.8</v>
      </c>
      <c r="E29444">
        <v>0.2</v>
      </c>
      <c r="F29444" s="1">
        <f t="shared" si="460"/>
        <v>200</v>
      </c>
    </row>
    <row r="29445" spans="1:6" x14ac:dyDescent="0.25">
      <c r="A29445">
        <v>29443</v>
      </c>
      <c r="B29445">
        <v>172805</v>
      </c>
      <c r="C29445">
        <v>1</v>
      </c>
      <c r="D29445">
        <v>0.25666666666666599</v>
      </c>
      <c r="E29445">
        <v>0.74333333333333296</v>
      </c>
      <c r="F29445" s="1">
        <f t="shared" si="460"/>
        <v>743</v>
      </c>
    </row>
    <row r="29446" spans="1:6" x14ac:dyDescent="0.25">
      <c r="A29446">
        <v>29444</v>
      </c>
      <c r="B29446">
        <v>163273</v>
      </c>
      <c r="C29446">
        <v>0</v>
      </c>
      <c r="D29446">
        <v>0.5</v>
      </c>
      <c r="E29446">
        <v>0.5</v>
      </c>
      <c r="F29446" s="1">
        <f t="shared" si="460"/>
        <v>500</v>
      </c>
    </row>
    <row r="29447" spans="1:6" x14ac:dyDescent="0.25">
      <c r="A29447">
        <v>29445</v>
      </c>
      <c r="B29447">
        <v>211645</v>
      </c>
      <c r="C29447">
        <v>0</v>
      </c>
      <c r="D29447">
        <v>1</v>
      </c>
      <c r="E29447">
        <v>0</v>
      </c>
      <c r="F29447" s="1">
        <f t="shared" si="460"/>
        <v>0</v>
      </c>
    </row>
    <row r="29448" spans="1:6" x14ac:dyDescent="0.25">
      <c r="A29448">
        <v>29446</v>
      </c>
      <c r="B29448">
        <v>175264</v>
      </c>
      <c r="C29448">
        <v>1</v>
      </c>
      <c r="D29448">
        <v>0.8</v>
      </c>
      <c r="E29448">
        <v>0.2</v>
      </c>
      <c r="F29448" s="1">
        <f t="shared" si="460"/>
        <v>200</v>
      </c>
    </row>
    <row r="29449" spans="1:6" x14ac:dyDescent="0.25">
      <c r="A29449">
        <v>29447</v>
      </c>
      <c r="B29449">
        <v>45251</v>
      </c>
      <c r="C29449">
        <v>0</v>
      </c>
      <c r="D29449">
        <v>0.7</v>
      </c>
      <c r="E29449">
        <v>0.3</v>
      </c>
      <c r="F29449" s="1">
        <f t="shared" si="460"/>
        <v>300</v>
      </c>
    </row>
    <row r="29450" spans="1:6" x14ac:dyDescent="0.25">
      <c r="A29450">
        <v>29448</v>
      </c>
      <c r="B29450">
        <v>16555</v>
      </c>
      <c r="C29450">
        <v>1</v>
      </c>
      <c r="D29450">
        <v>0</v>
      </c>
      <c r="E29450">
        <v>1</v>
      </c>
      <c r="F29450" s="1">
        <f t="shared" si="460"/>
        <v>1000</v>
      </c>
    </row>
    <row r="29451" spans="1:6" x14ac:dyDescent="0.25">
      <c r="A29451">
        <v>29449</v>
      </c>
      <c r="B29451">
        <v>91171</v>
      </c>
      <c r="C29451">
        <v>0</v>
      </c>
      <c r="D29451">
        <v>0.6</v>
      </c>
      <c r="E29451">
        <v>0.4</v>
      </c>
      <c r="F29451" s="1">
        <f t="shared" si="460"/>
        <v>400</v>
      </c>
    </row>
    <row r="29452" spans="1:6" x14ac:dyDescent="0.25">
      <c r="A29452">
        <v>29450</v>
      </c>
      <c r="B29452">
        <v>93539</v>
      </c>
      <c r="C29452">
        <v>1</v>
      </c>
      <c r="D29452">
        <v>0.7</v>
      </c>
      <c r="E29452">
        <v>0.3</v>
      </c>
      <c r="F29452" s="1">
        <f t="shared" si="460"/>
        <v>300</v>
      </c>
    </row>
    <row r="29453" spans="1:6" x14ac:dyDescent="0.25">
      <c r="A29453">
        <v>29451</v>
      </c>
      <c r="B29453">
        <v>181508</v>
      </c>
      <c r="C29453">
        <v>1</v>
      </c>
      <c r="D29453">
        <v>0.7</v>
      </c>
      <c r="E29453">
        <v>0.3</v>
      </c>
      <c r="F29453" s="1">
        <f t="shared" si="460"/>
        <v>300</v>
      </c>
    </row>
    <row r="29454" spans="1:6" x14ac:dyDescent="0.25">
      <c r="A29454">
        <v>29452</v>
      </c>
      <c r="B29454">
        <v>26605</v>
      </c>
      <c r="C29454">
        <v>0</v>
      </c>
      <c r="D29454">
        <v>0.8</v>
      </c>
      <c r="E29454">
        <v>0.2</v>
      </c>
      <c r="F29454" s="1">
        <f t="shared" si="460"/>
        <v>200</v>
      </c>
    </row>
    <row r="29455" spans="1:6" x14ac:dyDescent="0.25">
      <c r="A29455">
        <v>29453</v>
      </c>
      <c r="B29455">
        <v>199874</v>
      </c>
      <c r="C29455">
        <v>0</v>
      </c>
      <c r="D29455">
        <v>0.5</v>
      </c>
      <c r="E29455">
        <v>0.5</v>
      </c>
      <c r="F29455" s="1">
        <f t="shared" si="460"/>
        <v>500</v>
      </c>
    </row>
    <row r="29456" spans="1:6" x14ac:dyDescent="0.25">
      <c r="A29456">
        <v>29454</v>
      </c>
      <c r="B29456">
        <v>102195</v>
      </c>
      <c r="C29456">
        <v>0</v>
      </c>
      <c r="D29456">
        <v>0.9</v>
      </c>
      <c r="E29456">
        <v>0.1</v>
      </c>
      <c r="F29456" s="1">
        <f t="shared" si="460"/>
        <v>100</v>
      </c>
    </row>
    <row r="29457" spans="1:6" x14ac:dyDescent="0.25">
      <c r="A29457">
        <v>29455</v>
      </c>
      <c r="B29457">
        <v>145689</v>
      </c>
      <c r="C29457">
        <v>1</v>
      </c>
      <c r="D29457">
        <v>0.8</v>
      </c>
      <c r="E29457">
        <v>0.2</v>
      </c>
      <c r="F29457" s="1">
        <f t="shared" si="460"/>
        <v>200</v>
      </c>
    </row>
    <row r="29458" spans="1:6" x14ac:dyDescent="0.25">
      <c r="A29458">
        <v>29456</v>
      </c>
      <c r="B29458">
        <v>170029</v>
      </c>
      <c r="C29458">
        <v>0</v>
      </c>
      <c r="D29458">
        <v>1</v>
      </c>
      <c r="E29458">
        <v>0</v>
      </c>
      <c r="F29458" s="1">
        <f t="shared" si="460"/>
        <v>0</v>
      </c>
    </row>
    <row r="29459" spans="1:6" x14ac:dyDescent="0.25">
      <c r="A29459">
        <v>29457</v>
      </c>
      <c r="B29459">
        <v>96425</v>
      </c>
      <c r="C29459">
        <v>0</v>
      </c>
      <c r="D29459">
        <v>0.7</v>
      </c>
      <c r="E29459">
        <v>0.3</v>
      </c>
      <c r="F29459" s="1">
        <f t="shared" si="460"/>
        <v>300</v>
      </c>
    </row>
    <row r="29460" spans="1:6" x14ac:dyDescent="0.25">
      <c r="A29460">
        <v>29458</v>
      </c>
      <c r="B29460">
        <v>52123</v>
      </c>
      <c r="C29460">
        <v>1</v>
      </c>
      <c r="D29460">
        <v>0.1</v>
      </c>
      <c r="E29460">
        <v>0.9</v>
      </c>
      <c r="F29460" s="1">
        <f t="shared" si="460"/>
        <v>900</v>
      </c>
    </row>
    <row r="29461" spans="1:6" x14ac:dyDescent="0.25">
      <c r="A29461">
        <v>29459</v>
      </c>
      <c r="B29461">
        <v>120363</v>
      </c>
      <c r="C29461">
        <v>1</v>
      </c>
      <c r="D29461">
        <v>0.2</v>
      </c>
      <c r="E29461">
        <v>0.8</v>
      </c>
      <c r="F29461" s="1">
        <f t="shared" si="460"/>
        <v>800</v>
      </c>
    </row>
    <row r="29462" spans="1:6" x14ac:dyDescent="0.25">
      <c r="A29462">
        <v>29460</v>
      </c>
      <c r="B29462">
        <v>57005</v>
      </c>
      <c r="C29462">
        <v>1</v>
      </c>
      <c r="D29462">
        <v>0.2</v>
      </c>
      <c r="E29462">
        <v>0.8</v>
      </c>
      <c r="F29462" s="1">
        <f t="shared" si="460"/>
        <v>800</v>
      </c>
    </row>
    <row r="29463" spans="1:6" x14ac:dyDescent="0.25">
      <c r="A29463">
        <v>29461</v>
      </c>
      <c r="B29463">
        <v>220524</v>
      </c>
      <c r="C29463">
        <v>0</v>
      </c>
      <c r="D29463">
        <v>0.6</v>
      </c>
      <c r="E29463">
        <v>0.4</v>
      </c>
      <c r="F29463" s="1">
        <f t="shared" si="460"/>
        <v>400</v>
      </c>
    </row>
    <row r="29464" spans="1:6" x14ac:dyDescent="0.25">
      <c r="A29464">
        <v>29462</v>
      </c>
      <c r="B29464">
        <v>41517</v>
      </c>
      <c r="C29464">
        <v>0</v>
      </c>
      <c r="D29464">
        <v>0.8</v>
      </c>
      <c r="E29464">
        <v>0.2</v>
      </c>
      <c r="F29464" s="1">
        <f t="shared" si="460"/>
        <v>200</v>
      </c>
    </row>
    <row r="29465" spans="1:6" x14ac:dyDescent="0.25">
      <c r="A29465">
        <v>29463</v>
      </c>
      <c r="B29465">
        <v>58624</v>
      </c>
      <c r="C29465">
        <v>1</v>
      </c>
      <c r="D29465">
        <v>0.5</v>
      </c>
      <c r="E29465">
        <v>0.5</v>
      </c>
      <c r="F29465" s="1">
        <f t="shared" si="460"/>
        <v>500</v>
      </c>
    </row>
    <row r="29466" spans="1:6" x14ac:dyDescent="0.25">
      <c r="A29466">
        <v>29464</v>
      </c>
      <c r="B29466">
        <v>185547</v>
      </c>
      <c r="C29466">
        <v>0</v>
      </c>
      <c r="D29466">
        <v>1</v>
      </c>
      <c r="E29466">
        <v>0</v>
      </c>
      <c r="F29466" s="1">
        <f t="shared" si="460"/>
        <v>0</v>
      </c>
    </row>
    <row r="29467" spans="1:6" x14ac:dyDescent="0.25">
      <c r="A29467">
        <v>29465</v>
      </c>
      <c r="B29467">
        <v>209819</v>
      </c>
      <c r="C29467">
        <v>0</v>
      </c>
      <c r="D29467">
        <v>0.8</v>
      </c>
      <c r="E29467">
        <v>0.2</v>
      </c>
      <c r="F29467" s="1">
        <f t="shared" si="460"/>
        <v>200</v>
      </c>
    </row>
    <row r="29468" spans="1:6" x14ac:dyDescent="0.25">
      <c r="A29468">
        <v>29466</v>
      </c>
      <c r="B29468">
        <v>37082</v>
      </c>
      <c r="C29468">
        <v>0</v>
      </c>
      <c r="D29468">
        <v>0.7</v>
      </c>
      <c r="E29468">
        <v>0.3</v>
      </c>
      <c r="F29468" s="1">
        <f t="shared" si="460"/>
        <v>300</v>
      </c>
    </row>
    <row r="29469" spans="1:6" x14ac:dyDescent="0.25">
      <c r="A29469">
        <v>29467</v>
      </c>
      <c r="B29469">
        <v>144512</v>
      </c>
      <c r="C29469">
        <v>0</v>
      </c>
      <c r="D29469">
        <v>0.8</v>
      </c>
      <c r="E29469">
        <v>0.2</v>
      </c>
      <c r="F29469" s="1">
        <f t="shared" si="460"/>
        <v>200</v>
      </c>
    </row>
    <row r="29470" spans="1:6" x14ac:dyDescent="0.25">
      <c r="A29470">
        <v>29468</v>
      </c>
      <c r="B29470">
        <v>28028</v>
      </c>
      <c r="C29470">
        <v>0</v>
      </c>
      <c r="D29470">
        <v>0.9</v>
      </c>
      <c r="E29470">
        <v>0.1</v>
      </c>
      <c r="F29470" s="1">
        <f t="shared" si="460"/>
        <v>100</v>
      </c>
    </row>
    <row r="29471" spans="1:6" x14ac:dyDescent="0.25">
      <c r="A29471">
        <v>29469</v>
      </c>
      <c r="B29471">
        <v>58299</v>
      </c>
      <c r="C29471">
        <v>1</v>
      </c>
      <c r="D29471">
        <v>0.1</v>
      </c>
      <c r="E29471">
        <v>0.9</v>
      </c>
      <c r="F29471" s="1">
        <f t="shared" si="460"/>
        <v>900</v>
      </c>
    </row>
    <row r="29472" spans="1:6" x14ac:dyDescent="0.25">
      <c r="A29472">
        <v>29470</v>
      </c>
      <c r="B29472">
        <v>104806</v>
      </c>
      <c r="C29472">
        <v>1</v>
      </c>
      <c r="D29472">
        <v>0.1</v>
      </c>
      <c r="E29472">
        <v>0.9</v>
      </c>
      <c r="F29472" s="1">
        <f t="shared" si="460"/>
        <v>900</v>
      </c>
    </row>
    <row r="29473" spans="1:6" x14ac:dyDescent="0.25">
      <c r="A29473">
        <v>29471</v>
      </c>
      <c r="B29473">
        <v>186403</v>
      </c>
      <c r="C29473">
        <v>0</v>
      </c>
      <c r="D29473">
        <v>0.8</v>
      </c>
      <c r="E29473">
        <v>0.2</v>
      </c>
      <c r="F29473" s="1">
        <f t="shared" si="460"/>
        <v>200</v>
      </c>
    </row>
    <row r="29474" spans="1:6" x14ac:dyDescent="0.25">
      <c r="A29474">
        <v>29472</v>
      </c>
      <c r="B29474">
        <v>145146</v>
      </c>
      <c r="C29474">
        <v>0</v>
      </c>
      <c r="D29474">
        <v>0.5</v>
      </c>
      <c r="E29474">
        <v>0.5</v>
      </c>
      <c r="F29474" s="1">
        <f t="shared" si="460"/>
        <v>500</v>
      </c>
    </row>
    <row r="29475" spans="1:6" x14ac:dyDescent="0.25">
      <c r="A29475">
        <v>29473</v>
      </c>
      <c r="B29475">
        <v>49987</v>
      </c>
      <c r="C29475">
        <v>1</v>
      </c>
      <c r="D29475">
        <v>0.1</v>
      </c>
      <c r="E29475">
        <v>0.9</v>
      </c>
      <c r="F29475" s="1">
        <f t="shared" si="460"/>
        <v>900</v>
      </c>
    </row>
    <row r="29476" spans="1:6" x14ac:dyDescent="0.25">
      <c r="A29476">
        <v>29474</v>
      </c>
      <c r="B29476">
        <v>88836</v>
      </c>
      <c r="C29476">
        <v>0</v>
      </c>
      <c r="D29476">
        <v>0.6</v>
      </c>
      <c r="E29476">
        <v>0.4</v>
      </c>
      <c r="F29476" s="1">
        <f t="shared" si="460"/>
        <v>400</v>
      </c>
    </row>
    <row r="29477" spans="1:6" x14ac:dyDescent="0.25">
      <c r="A29477">
        <v>29475</v>
      </c>
      <c r="B29477">
        <v>210759</v>
      </c>
      <c r="C29477">
        <v>1</v>
      </c>
      <c r="D29477">
        <v>0.1</v>
      </c>
      <c r="E29477">
        <v>0.9</v>
      </c>
      <c r="F29477" s="1">
        <f t="shared" si="460"/>
        <v>900</v>
      </c>
    </row>
    <row r="29478" spans="1:6" x14ac:dyDescent="0.25">
      <c r="A29478">
        <v>29476</v>
      </c>
      <c r="B29478">
        <v>105954</v>
      </c>
      <c r="C29478">
        <v>1</v>
      </c>
      <c r="D29478">
        <v>0.6</v>
      </c>
      <c r="E29478">
        <v>0.4</v>
      </c>
      <c r="F29478" s="1">
        <f t="shared" si="460"/>
        <v>400</v>
      </c>
    </row>
    <row r="29479" spans="1:6" x14ac:dyDescent="0.25">
      <c r="A29479">
        <v>29477</v>
      </c>
      <c r="B29479">
        <v>98109</v>
      </c>
      <c r="C29479">
        <v>0</v>
      </c>
      <c r="D29479">
        <v>0.9</v>
      </c>
      <c r="E29479">
        <v>0.1</v>
      </c>
      <c r="F29479" s="1">
        <f t="shared" si="460"/>
        <v>100</v>
      </c>
    </row>
    <row r="29480" spans="1:6" x14ac:dyDescent="0.25">
      <c r="A29480">
        <v>29478</v>
      </c>
      <c r="B29480">
        <v>186122</v>
      </c>
      <c r="C29480">
        <v>0</v>
      </c>
      <c r="D29480">
        <v>0.9</v>
      </c>
      <c r="E29480">
        <v>0.1</v>
      </c>
      <c r="F29480" s="1">
        <f t="shared" si="460"/>
        <v>100</v>
      </c>
    </row>
    <row r="29481" spans="1:6" x14ac:dyDescent="0.25">
      <c r="A29481">
        <v>29479</v>
      </c>
      <c r="B29481">
        <v>210443</v>
      </c>
      <c r="C29481">
        <v>0</v>
      </c>
      <c r="D29481">
        <v>0.8</v>
      </c>
      <c r="E29481">
        <v>0.2</v>
      </c>
      <c r="F29481" s="1">
        <f t="shared" si="460"/>
        <v>200</v>
      </c>
    </row>
    <row r="29482" spans="1:6" x14ac:dyDescent="0.25">
      <c r="A29482">
        <v>29480</v>
      </c>
      <c r="B29482">
        <v>156056</v>
      </c>
      <c r="C29482">
        <v>0</v>
      </c>
      <c r="D29482">
        <v>0.6</v>
      </c>
      <c r="E29482">
        <v>0.4</v>
      </c>
      <c r="F29482" s="1">
        <f t="shared" si="460"/>
        <v>400</v>
      </c>
    </row>
    <row r="29483" spans="1:6" x14ac:dyDescent="0.25">
      <c r="A29483">
        <v>29481</v>
      </c>
      <c r="B29483">
        <v>39875</v>
      </c>
      <c r="C29483">
        <v>1</v>
      </c>
      <c r="D29483">
        <v>0.6</v>
      </c>
      <c r="E29483">
        <v>0.4</v>
      </c>
      <c r="F29483" s="1">
        <f t="shared" si="460"/>
        <v>400</v>
      </c>
    </row>
    <row r="29484" spans="1:6" x14ac:dyDescent="0.25">
      <c r="A29484">
        <v>29482</v>
      </c>
      <c r="B29484">
        <v>203594</v>
      </c>
      <c r="C29484">
        <v>1</v>
      </c>
      <c r="D29484">
        <v>0.4</v>
      </c>
      <c r="E29484">
        <v>0.6</v>
      </c>
      <c r="F29484" s="1">
        <f t="shared" si="460"/>
        <v>600</v>
      </c>
    </row>
    <row r="29485" spans="1:6" x14ac:dyDescent="0.25">
      <c r="A29485">
        <v>29483</v>
      </c>
      <c r="B29485">
        <v>197536</v>
      </c>
      <c r="C29485">
        <v>0</v>
      </c>
      <c r="D29485">
        <v>0.7</v>
      </c>
      <c r="E29485">
        <v>0.3</v>
      </c>
      <c r="F29485" s="1">
        <f t="shared" si="460"/>
        <v>300</v>
      </c>
    </row>
    <row r="29486" spans="1:6" x14ac:dyDescent="0.25">
      <c r="A29486">
        <v>29484</v>
      </c>
      <c r="B29486">
        <v>92052</v>
      </c>
      <c r="C29486">
        <v>0</v>
      </c>
      <c r="D29486">
        <v>0.8</v>
      </c>
      <c r="E29486">
        <v>0.2</v>
      </c>
      <c r="F29486" s="1">
        <f t="shared" si="460"/>
        <v>200</v>
      </c>
    </row>
    <row r="29487" spans="1:6" x14ac:dyDescent="0.25">
      <c r="A29487">
        <v>29485</v>
      </c>
      <c r="B29487">
        <v>193259</v>
      </c>
      <c r="C29487">
        <v>0</v>
      </c>
      <c r="D29487">
        <v>0.9</v>
      </c>
      <c r="E29487">
        <v>0.1</v>
      </c>
      <c r="F29487" s="1">
        <f t="shared" si="460"/>
        <v>100</v>
      </c>
    </row>
    <row r="29488" spans="1:6" x14ac:dyDescent="0.25">
      <c r="A29488">
        <v>29486</v>
      </c>
      <c r="B29488">
        <v>76676</v>
      </c>
      <c r="C29488">
        <v>1</v>
      </c>
      <c r="D29488">
        <v>0.7</v>
      </c>
      <c r="E29488">
        <v>0.3</v>
      </c>
      <c r="F29488" s="1">
        <f t="shared" si="460"/>
        <v>300</v>
      </c>
    </row>
    <row r="29489" spans="1:6" x14ac:dyDescent="0.25">
      <c r="A29489">
        <v>29487</v>
      </c>
      <c r="B29489">
        <v>100128</v>
      </c>
      <c r="C29489">
        <v>1</v>
      </c>
      <c r="D29489">
        <v>6.6666666666666596E-2</v>
      </c>
      <c r="E29489">
        <v>0.93333333333333302</v>
      </c>
      <c r="F29489" s="1">
        <f t="shared" si="460"/>
        <v>933</v>
      </c>
    </row>
    <row r="29490" spans="1:6" x14ac:dyDescent="0.25">
      <c r="A29490">
        <v>29488</v>
      </c>
      <c r="B29490">
        <v>124728</v>
      </c>
      <c r="C29490">
        <v>0</v>
      </c>
      <c r="D29490">
        <v>0.6</v>
      </c>
      <c r="E29490">
        <v>0.4</v>
      </c>
      <c r="F29490" s="1">
        <f t="shared" si="460"/>
        <v>400</v>
      </c>
    </row>
    <row r="29491" spans="1:6" x14ac:dyDescent="0.25">
      <c r="A29491">
        <v>29489</v>
      </c>
      <c r="B29491">
        <v>144435</v>
      </c>
      <c r="C29491">
        <v>0</v>
      </c>
      <c r="D29491">
        <v>0.8</v>
      </c>
      <c r="E29491">
        <v>0.2</v>
      </c>
      <c r="F29491" s="1">
        <f t="shared" si="460"/>
        <v>200</v>
      </c>
    </row>
    <row r="29492" spans="1:6" x14ac:dyDescent="0.25">
      <c r="A29492">
        <v>29490</v>
      </c>
      <c r="B29492">
        <v>128398</v>
      </c>
      <c r="C29492">
        <v>0</v>
      </c>
      <c r="D29492">
        <v>0.9</v>
      </c>
      <c r="E29492">
        <v>0.1</v>
      </c>
      <c r="F29492" s="1">
        <f t="shared" si="460"/>
        <v>100</v>
      </c>
    </row>
    <row r="29493" spans="1:6" x14ac:dyDescent="0.25">
      <c r="A29493">
        <v>29491</v>
      </c>
      <c r="B29493">
        <v>19570</v>
      </c>
      <c r="C29493">
        <v>1</v>
      </c>
      <c r="D29493">
        <v>0.1</v>
      </c>
      <c r="E29493">
        <v>0.9</v>
      </c>
      <c r="F29493" s="1">
        <f t="shared" si="460"/>
        <v>900</v>
      </c>
    </row>
    <row r="29494" spans="1:6" x14ac:dyDescent="0.25">
      <c r="A29494">
        <v>29492</v>
      </c>
      <c r="B29494">
        <v>55364</v>
      </c>
      <c r="C29494">
        <v>0</v>
      </c>
      <c r="D29494">
        <v>0.3</v>
      </c>
      <c r="E29494">
        <v>0.7</v>
      </c>
      <c r="F29494" s="1">
        <f t="shared" si="460"/>
        <v>700</v>
      </c>
    </row>
    <row r="29495" spans="1:6" x14ac:dyDescent="0.25">
      <c r="A29495">
        <v>29493</v>
      </c>
      <c r="B29495">
        <v>154891</v>
      </c>
      <c r="C29495">
        <v>0</v>
      </c>
      <c r="D29495">
        <v>0.5</v>
      </c>
      <c r="E29495">
        <v>0.5</v>
      </c>
      <c r="F29495" s="1">
        <f t="shared" si="460"/>
        <v>500</v>
      </c>
    </row>
    <row r="29496" spans="1:6" x14ac:dyDescent="0.25">
      <c r="A29496">
        <v>29494</v>
      </c>
      <c r="B29496">
        <v>122996</v>
      </c>
      <c r="C29496">
        <v>0</v>
      </c>
      <c r="D29496">
        <v>0.9</v>
      </c>
      <c r="E29496">
        <v>0.1</v>
      </c>
      <c r="F29496" s="1">
        <f t="shared" si="460"/>
        <v>100</v>
      </c>
    </row>
    <row r="29497" spans="1:6" x14ac:dyDescent="0.25">
      <c r="A29497">
        <v>29495</v>
      </c>
      <c r="B29497">
        <v>156382</v>
      </c>
      <c r="C29497">
        <v>0</v>
      </c>
      <c r="D29497">
        <v>0.9</v>
      </c>
      <c r="E29497">
        <v>0.1</v>
      </c>
      <c r="F29497" s="1">
        <f t="shared" si="460"/>
        <v>100</v>
      </c>
    </row>
    <row r="29498" spans="1:6" x14ac:dyDescent="0.25">
      <c r="A29498">
        <v>29496</v>
      </c>
      <c r="B29498">
        <v>199208</v>
      </c>
      <c r="C29498">
        <v>1</v>
      </c>
      <c r="D29498">
        <v>0</v>
      </c>
      <c r="E29498">
        <v>1</v>
      </c>
      <c r="F29498" s="1">
        <f t="shared" si="460"/>
        <v>1000</v>
      </c>
    </row>
    <row r="29499" spans="1:6" x14ac:dyDescent="0.25">
      <c r="A29499">
        <v>29497</v>
      </c>
      <c r="B29499">
        <v>142271</v>
      </c>
      <c r="C29499">
        <v>0</v>
      </c>
      <c r="D29499">
        <v>0.8</v>
      </c>
      <c r="E29499">
        <v>0.2</v>
      </c>
      <c r="F29499" s="1">
        <f t="shared" si="460"/>
        <v>200</v>
      </c>
    </row>
    <row r="29500" spans="1:6" x14ac:dyDescent="0.25">
      <c r="A29500">
        <v>29498</v>
      </c>
      <c r="B29500">
        <v>22886</v>
      </c>
      <c r="C29500">
        <v>1</v>
      </c>
      <c r="D29500">
        <v>0</v>
      </c>
      <c r="E29500">
        <v>1</v>
      </c>
      <c r="F29500" s="1">
        <f t="shared" si="460"/>
        <v>1000</v>
      </c>
    </row>
    <row r="29501" spans="1:6" x14ac:dyDescent="0.25">
      <c r="A29501">
        <v>29499</v>
      </c>
      <c r="B29501">
        <v>167569</v>
      </c>
      <c r="C29501">
        <v>0</v>
      </c>
      <c r="D29501">
        <v>0.7</v>
      </c>
      <c r="E29501">
        <v>0.3</v>
      </c>
      <c r="F29501" s="1">
        <f t="shared" si="460"/>
        <v>300</v>
      </c>
    </row>
    <row r="29502" spans="1:6" x14ac:dyDescent="0.25">
      <c r="A29502">
        <v>29500</v>
      </c>
      <c r="B29502">
        <v>48605</v>
      </c>
      <c r="C29502">
        <v>1</v>
      </c>
      <c r="D29502">
        <v>0.63333333333333297</v>
      </c>
      <c r="E29502">
        <v>0.36666666666666597</v>
      </c>
      <c r="F29502" s="1">
        <f t="shared" si="460"/>
        <v>367</v>
      </c>
    </row>
    <row r="29503" spans="1:6" x14ac:dyDescent="0.25">
      <c r="A29503">
        <v>29501</v>
      </c>
      <c r="B29503">
        <v>168654</v>
      </c>
      <c r="C29503">
        <v>0</v>
      </c>
      <c r="D29503">
        <v>0.9</v>
      </c>
      <c r="E29503">
        <v>0.1</v>
      </c>
      <c r="F29503" s="1">
        <f t="shared" si="460"/>
        <v>100</v>
      </c>
    </row>
    <row r="29504" spans="1:6" x14ac:dyDescent="0.25">
      <c r="A29504">
        <v>29502</v>
      </c>
      <c r="B29504">
        <v>2033</v>
      </c>
      <c r="C29504">
        <v>0</v>
      </c>
      <c r="D29504">
        <v>0.7</v>
      </c>
      <c r="E29504">
        <v>0.3</v>
      </c>
      <c r="F29504" s="1">
        <f t="shared" si="460"/>
        <v>300</v>
      </c>
    </row>
    <row r="29505" spans="1:6" x14ac:dyDescent="0.25">
      <c r="A29505">
        <v>29503</v>
      </c>
      <c r="B29505">
        <v>177719</v>
      </c>
      <c r="C29505">
        <v>0</v>
      </c>
      <c r="D29505">
        <v>0.9</v>
      </c>
      <c r="E29505">
        <v>0.1</v>
      </c>
      <c r="F29505" s="1">
        <f t="shared" si="460"/>
        <v>100</v>
      </c>
    </row>
    <row r="29506" spans="1:6" x14ac:dyDescent="0.25">
      <c r="A29506">
        <v>29504</v>
      </c>
      <c r="B29506">
        <v>172336</v>
      </c>
      <c r="C29506">
        <v>1</v>
      </c>
      <c r="D29506">
        <v>1</v>
      </c>
      <c r="E29506">
        <v>0</v>
      </c>
      <c r="F29506" s="1">
        <f t="shared" si="460"/>
        <v>0</v>
      </c>
    </row>
    <row r="29507" spans="1:6" x14ac:dyDescent="0.25">
      <c r="A29507">
        <v>29505</v>
      </c>
      <c r="B29507">
        <v>130760</v>
      </c>
      <c r="C29507">
        <v>0</v>
      </c>
      <c r="D29507">
        <v>0.6</v>
      </c>
      <c r="E29507">
        <v>0.4</v>
      </c>
      <c r="F29507" s="1">
        <f t="shared" ref="F29507:F29570" si="461">ROUND(E29507*1000,0)</f>
        <v>400</v>
      </c>
    </row>
    <row r="29508" spans="1:6" x14ac:dyDescent="0.25">
      <c r="A29508">
        <v>29506</v>
      </c>
      <c r="B29508">
        <v>25739</v>
      </c>
      <c r="C29508">
        <v>0</v>
      </c>
      <c r="D29508">
        <v>0.7</v>
      </c>
      <c r="E29508">
        <v>0.3</v>
      </c>
      <c r="F29508" s="1">
        <f t="shared" si="461"/>
        <v>300</v>
      </c>
    </row>
    <row r="29509" spans="1:6" x14ac:dyDescent="0.25">
      <c r="A29509">
        <v>29507</v>
      </c>
      <c r="B29509">
        <v>126874</v>
      </c>
      <c r="C29509">
        <v>0</v>
      </c>
      <c r="D29509">
        <v>0.8</v>
      </c>
      <c r="E29509">
        <v>0.2</v>
      </c>
      <c r="F29509" s="1">
        <f t="shared" si="461"/>
        <v>200</v>
      </c>
    </row>
    <row r="29510" spans="1:6" x14ac:dyDescent="0.25">
      <c r="A29510">
        <v>29508</v>
      </c>
      <c r="B29510">
        <v>230738</v>
      </c>
      <c r="C29510">
        <v>1</v>
      </c>
      <c r="D29510">
        <v>0.6</v>
      </c>
      <c r="E29510">
        <v>0.4</v>
      </c>
      <c r="F29510" s="1">
        <f t="shared" si="461"/>
        <v>400</v>
      </c>
    </row>
    <row r="29511" spans="1:6" x14ac:dyDescent="0.25">
      <c r="A29511">
        <v>29509</v>
      </c>
      <c r="B29511">
        <v>15888</v>
      </c>
      <c r="C29511">
        <v>0</v>
      </c>
      <c r="D29511">
        <v>0.7</v>
      </c>
      <c r="E29511">
        <v>0.3</v>
      </c>
      <c r="F29511" s="1">
        <f t="shared" si="461"/>
        <v>300</v>
      </c>
    </row>
    <row r="29512" spans="1:6" x14ac:dyDescent="0.25">
      <c r="A29512">
        <v>29510</v>
      </c>
      <c r="B29512">
        <v>227485</v>
      </c>
      <c r="C29512">
        <v>1</v>
      </c>
      <c r="D29512">
        <v>0.7</v>
      </c>
      <c r="E29512">
        <v>0.3</v>
      </c>
      <c r="F29512" s="1">
        <f t="shared" si="461"/>
        <v>300</v>
      </c>
    </row>
    <row r="29513" spans="1:6" x14ac:dyDescent="0.25">
      <c r="A29513">
        <v>29511</v>
      </c>
      <c r="B29513">
        <v>188920</v>
      </c>
      <c r="C29513">
        <v>1</v>
      </c>
      <c r="D29513">
        <v>0</v>
      </c>
      <c r="E29513">
        <v>1</v>
      </c>
      <c r="F29513" s="1">
        <f t="shared" si="461"/>
        <v>1000</v>
      </c>
    </row>
    <row r="29514" spans="1:6" x14ac:dyDescent="0.25">
      <c r="A29514">
        <v>29512</v>
      </c>
      <c r="B29514">
        <v>113428</v>
      </c>
      <c r="C29514">
        <v>0</v>
      </c>
      <c r="D29514">
        <v>0.9</v>
      </c>
      <c r="E29514">
        <v>0.1</v>
      </c>
      <c r="F29514" s="1">
        <f t="shared" si="461"/>
        <v>100</v>
      </c>
    </row>
    <row r="29515" spans="1:6" x14ac:dyDescent="0.25">
      <c r="A29515">
        <v>29513</v>
      </c>
      <c r="B29515">
        <v>4248</v>
      </c>
      <c r="C29515">
        <v>0</v>
      </c>
      <c r="D29515">
        <v>0.9</v>
      </c>
      <c r="E29515">
        <v>0.1</v>
      </c>
      <c r="F29515" s="1">
        <f t="shared" si="461"/>
        <v>100</v>
      </c>
    </row>
    <row r="29516" spans="1:6" x14ac:dyDescent="0.25">
      <c r="A29516">
        <v>29514</v>
      </c>
      <c r="B29516">
        <v>36441</v>
      </c>
      <c r="C29516">
        <v>1</v>
      </c>
      <c r="D29516">
        <v>0</v>
      </c>
      <c r="E29516">
        <v>1</v>
      </c>
      <c r="F29516" s="1">
        <f t="shared" si="461"/>
        <v>1000</v>
      </c>
    </row>
    <row r="29517" spans="1:6" x14ac:dyDescent="0.25">
      <c r="A29517">
        <v>29515</v>
      </c>
      <c r="B29517">
        <v>4594</v>
      </c>
      <c r="C29517">
        <v>1</v>
      </c>
      <c r="D29517">
        <v>0</v>
      </c>
      <c r="E29517">
        <v>1</v>
      </c>
      <c r="F29517" s="1">
        <f t="shared" si="461"/>
        <v>1000</v>
      </c>
    </row>
    <row r="29518" spans="1:6" x14ac:dyDescent="0.25">
      <c r="A29518">
        <v>29516</v>
      </c>
      <c r="B29518">
        <v>54068</v>
      </c>
      <c r="C29518">
        <v>0</v>
      </c>
      <c r="D29518">
        <v>0.3</v>
      </c>
      <c r="E29518">
        <v>0.7</v>
      </c>
      <c r="F29518" s="1">
        <f t="shared" si="461"/>
        <v>700</v>
      </c>
    </row>
    <row r="29519" spans="1:6" x14ac:dyDescent="0.25">
      <c r="A29519">
        <v>29517</v>
      </c>
      <c r="B29519">
        <v>226103</v>
      </c>
      <c r="C29519">
        <v>0</v>
      </c>
      <c r="D29519">
        <v>0.8</v>
      </c>
      <c r="E29519">
        <v>0.2</v>
      </c>
      <c r="F29519" s="1">
        <f t="shared" si="461"/>
        <v>200</v>
      </c>
    </row>
    <row r="29520" spans="1:6" x14ac:dyDescent="0.25">
      <c r="A29520">
        <v>29518</v>
      </c>
      <c r="B29520">
        <v>55350</v>
      </c>
      <c r="C29520">
        <v>0</v>
      </c>
      <c r="D29520">
        <v>0.6</v>
      </c>
      <c r="E29520">
        <v>0.4</v>
      </c>
      <c r="F29520" s="1">
        <f t="shared" si="461"/>
        <v>400</v>
      </c>
    </row>
    <row r="29521" spans="1:6" x14ac:dyDescent="0.25">
      <c r="A29521">
        <v>29519</v>
      </c>
      <c r="B29521">
        <v>85039</v>
      </c>
      <c r="C29521">
        <v>1</v>
      </c>
      <c r="D29521">
        <v>0</v>
      </c>
      <c r="E29521">
        <v>1</v>
      </c>
      <c r="F29521" s="1">
        <f t="shared" si="461"/>
        <v>1000</v>
      </c>
    </row>
    <row r="29522" spans="1:6" x14ac:dyDescent="0.25">
      <c r="A29522">
        <v>29520</v>
      </c>
      <c r="B29522">
        <v>63922</v>
      </c>
      <c r="C29522">
        <v>0</v>
      </c>
      <c r="D29522">
        <v>0.8</v>
      </c>
      <c r="E29522">
        <v>0.2</v>
      </c>
      <c r="F29522" s="1">
        <f t="shared" si="461"/>
        <v>200</v>
      </c>
    </row>
    <row r="29523" spans="1:6" x14ac:dyDescent="0.25">
      <c r="A29523">
        <v>29521</v>
      </c>
      <c r="B29523">
        <v>108961</v>
      </c>
      <c r="C29523">
        <v>0</v>
      </c>
      <c r="D29523">
        <v>0.8</v>
      </c>
      <c r="E29523">
        <v>0.2</v>
      </c>
      <c r="F29523" s="1">
        <f t="shared" si="461"/>
        <v>200</v>
      </c>
    </row>
    <row r="29524" spans="1:6" x14ac:dyDescent="0.25">
      <c r="A29524">
        <v>29522</v>
      </c>
      <c r="B29524">
        <v>211238</v>
      </c>
      <c r="C29524">
        <v>1</v>
      </c>
      <c r="D29524">
        <v>0.2</v>
      </c>
      <c r="E29524">
        <v>0.8</v>
      </c>
      <c r="F29524" s="1">
        <f t="shared" si="461"/>
        <v>800</v>
      </c>
    </row>
    <row r="29525" spans="1:6" x14ac:dyDescent="0.25">
      <c r="A29525">
        <v>29523</v>
      </c>
      <c r="B29525">
        <v>71592</v>
      </c>
      <c r="C29525">
        <v>0</v>
      </c>
      <c r="D29525">
        <v>0.9</v>
      </c>
      <c r="E29525">
        <v>0.1</v>
      </c>
      <c r="F29525" s="1">
        <f t="shared" si="461"/>
        <v>100</v>
      </c>
    </row>
    <row r="29526" spans="1:6" x14ac:dyDescent="0.25">
      <c r="A29526">
        <v>29524</v>
      </c>
      <c r="B29526">
        <v>223247</v>
      </c>
      <c r="C29526">
        <v>0</v>
      </c>
      <c r="D29526">
        <v>1</v>
      </c>
      <c r="E29526">
        <v>0</v>
      </c>
      <c r="F29526" s="1">
        <f t="shared" si="461"/>
        <v>0</v>
      </c>
    </row>
    <row r="29527" spans="1:6" x14ac:dyDescent="0.25">
      <c r="A29527">
        <v>29525</v>
      </c>
      <c r="B29527">
        <v>72213</v>
      </c>
      <c r="C29527">
        <v>0</v>
      </c>
      <c r="D29527">
        <v>0</v>
      </c>
      <c r="E29527">
        <v>1</v>
      </c>
      <c r="F29527" s="1">
        <f t="shared" si="461"/>
        <v>1000</v>
      </c>
    </row>
    <row r="29528" spans="1:6" x14ac:dyDescent="0.25">
      <c r="A29528">
        <v>29526</v>
      </c>
      <c r="B29528">
        <v>72149</v>
      </c>
      <c r="C29528">
        <v>0</v>
      </c>
      <c r="D29528">
        <v>0.7</v>
      </c>
      <c r="E29528">
        <v>0.3</v>
      </c>
      <c r="F29528" s="1">
        <f t="shared" si="461"/>
        <v>300</v>
      </c>
    </row>
    <row r="29529" spans="1:6" x14ac:dyDescent="0.25">
      <c r="A29529">
        <v>29527</v>
      </c>
      <c r="B29529">
        <v>190366</v>
      </c>
      <c r="C29529">
        <v>0</v>
      </c>
      <c r="D29529">
        <v>0.9</v>
      </c>
      <c r="E29529">
        <v>0.1</v>
      </c>
      <c r="F29529" s="1">
        <f t="shared" si="461"/>
        <v>100</v>
      </c>
    </row>
    <row r="29530" spans="1:6" x14ac:dyDescent="0.25">
      <c r="A29530">
        <v>29528</v>
      </c>
      <c r="B29530">
        <v>96497</v>
      </c>
      <c r="C29530">
        <v>0</v>
      </c>
      <c r="D29530">
        <v>0.6</v>
      </c>
      <c r="E29530">
        <v>0.4</v>
      </c>
      <c r="F29530" s="1">
        <f t="shared" si="461"/>
        <v>400</v>
      </c>
    </row>
    <row r="29531" spans="1:6" x14ac:dyDescent="0.25">
      <c r="A29531">
        <v>29529</v>
      </c>
      <c r="B29531">
        <v>39534</v>
      </c>
      <c r="C29531">
        <v>0</v>
      </c>
      <c r="D29531">
        <v>0.9</v>
      </c>
      <c r="E29531">
        <v>0.1</v>
      </c>
      <c r="F29531" s="1">
        <f t="shared" si="461"/>
        <v>100</v>
      </c>
    </row>
    <row r="29532" spans="1:6" x14ac:dyDescent="0.25">
      <c r="A29532">
        <v>29530</v>
      </c>
      <c r="B29532">
        <v>90379</v>
      </c>
      <c r="C29532">
        <v>0</v>
      </c>
      <c r="D29532">
        <v>0.8</v>
      </c>
      <c r="E29532">
        <v>0.2</v>
      </c>
      <c r="F29532" s="1">
        <f t="shared" si="461"/>
        <v>200</v>
      </c>
    </row>
    <row r="29533" spans="1:6" x14ac:dyDescent="0.25">
      <c r="A29533">
        <v>29531</v>
      </c>
      <c r="B29533">
        <v>49630</v>
      </c>
      <c r="C29533">
        <v>1</v>
      </c>
      <c r="D29533">
        <v>0</v>
      </c>
      <c r="E29533">
        <v>1</v>
      </c>
      <c r="F29533" s="1">
        <f t="shared" si="461"/>
        <v>1000</v>
      </c>
    </row>
    <row r="29534" spans="1:6" x14ac:dyDescent="0.25">
      <c r="A29534">
        <v>29532</v>
      </c>
      <c r="B29534">
        <v>18088</v>
      </c>
      <c r="C29534">
        <v>0</v>
      </c>
      <c r="D29534">
        <v>0.3</v>
      </c>
      <c r="E29534">
        <v>0.7</v>
      </c>
      <c r="F29534" s="1">
        <f t="shared" si="461"/>
        <v>700</v>
      </c>
    </row>
    <row r="29535" spans="1:6" x14ac:dyDescent="0.25">
      <c r="A29535">
        <v>29533</v>
      </c>
      <c r="B29535">
        <v>44844</v>
      </c>
      <c r="C29535">
        <v>1</v>
      </c>
      <c r="D29535">
        <v>0.3</v>
      </c>
      <c r="E29535">
        <v>0.7</v>
      </c>
      <c r="F29535" s="1">
        <f t="shared" si="461"/>
        <v>700</v>
      </c>
    </row>
    <row r="29536" spans="1:6" x14ac:dyDescent="0.25">
      <c r="A29536">
        <v>29534</v>
      </c>
      <c r="B29536">
        <v>194630</v>
      </c>
      <c r="C29536">
        <v>1</v>
      </c>
      <c r="D29536">
        <v>1</v>
      </c>
      <c r="E29536">
        <v>0</v>
      </c>
      <c r="F29536" s="1">
        <f t="shared" si="461"/>
        <v>0</v>
      </c>
    </row>
    <row r="29537" spans="1:6" x14ac:dyDescent="0.25">
      <c r="A29537">
        <v>29535</v>
      </c>
      <c r="B29537">
        <v>5118</v>
      </c>
      <c r="C29537">
        <v>0</v>
      </c>
      <c r="D29537">
        <v>1</v>
      </c>
      <c r="E29537">
        <v>0</v>
      </c>
      <c r="F29537" s="1">
        <f t="shared" si="461"/>
        <v>0</v>
      </c>
    </row>
    <row r="29538" spans="1:6" x14ac:dyDescent="0.25">
      <c r="A29538">
        <v>29536</v>
      </c>
      <c r="B29538">
        <v>145035</v>
      </c>
      <c r="C29538">
        <v>0</v>
      </c>
      <c r="D29538">
        <v>0.5</v>
      </c>
      <c r="E29538">
        <v>0.5</v>
      </c>
      <c r="F29538" s="1">
        <f t="shared" si="461"/>
        <v>500</v>
      </c>
    </row>
    <row r="29539" spans="1:6" x14ac:dyDescent="0.25">
      <c r="A29539">
        <v>29537</v>
      </c>
      <c r="B29539">
        <v>32663</v>
      </c>
      <c r="C29539">
        <v>1</v>
      </c>
      <c r="D29539">
        <v>0</v>
      </c>
      <c r="E29539">
        <v>1</v>
      </c>
      <c r="F29539" s="1">
        <f t="shared" si="461"/>
        <v>1000</v>
      </c>
    </row>
    <row r="29540" spans="1:6" x14ac:dyDescent="0.25">
      <c r="A29540">
        <v>29538</v>
      </c>
      <c r="B29540">
        <v>212689</v>
      </c>
      <c r="C29540">
        <v>0</v>
      </c>
      <c r="D29540">
        <v>0.8</v>
      </c>
      <c r="E29540">
        <v>0.2</v>
      </c>
      <c r="F29540" s="1">
        <f t="shared" si="461"/>
        <v>200</v>
      </c>
    </row>
    <row r="29541" spans="1:6" x14ac:dyDescent="0.25">
      <c r="A29541">
        <v>29539</v>
      </c>
      <c r="B29541">
        <v>25707</v>
      </c>
      <c r="C29541">
        <v>1</v>
      </c>
      <c r="D29541">
        <v>0</v>
      </c>
      <c r="E29541">
        <v>1</v>
      </c>
      <c r="F29541" s="1">
        <f t="shared" si="461"/>
        <v>1000</v>
      </c>
    </row>
    <row r="29542" spans="1:6" x14ac:dyDescent="0.25">
      <c r="A29542">
        <v>29540</v>
      </c>
      <c r="B29542">
        <v>217092</v>
      </c>
      <c r="C29542">
        <v>0</v>
      </c>
      <c r="D29542">
        <v>0.4</v>
      </c>
      <c r="E29542">
        <v>0.6</v>
      </c>
      <c r="F29542" s="1">
        <f t="shared" si="461"/>
        <v>600</v>
      </c>
    </row>
    <row r="29543" spans="1:6" x14ac:dyDescent="0.25">
      <c r="A29543">
        <v>29541</v>
      </c>
      <c r="B29543">
        <v>47539</v>
      </c>
      <c r="C29543">
        <v>1</v>
      </c>
      <c r="D29543">
        <v>0</v>
      </c>
      <c r="E29543">
        <v>1</v>
      </c>
      <c r="F29543" s="1">
        <f t="shared" si="461"/>
        <v>1000</v>
      </c>
    </row>
    <row r="29544" spans="1:6" x14ac:dyDescent="0.25">
      <c r="A29544">
        <v>29542</v>
      </c>
      <c r="B29544">
        <v>52791</v>
      </c>
      <c r="C29544">
        <v>0</v>
      </c>
      <c r="D29544">
        <v>0.6</v>
      </c>
      <c r="E29544">
        <v>0.4</v>
      </c>
      <c r="F29544" s="1">
        <f t="shared" si="461"/>
        <v>400</v>
      </c>
    </row>
    <row r="29545" spans="1:6" x14ac:dyDescent="0.25">
      <c r="A29545">
        <v>29543</v>
      </c>
      <c r="B29545">
        <v>128196</v>
      </c>
      <c r="C29545">
        <v>0</v>
      </c>
      <c r="D29545">
        <v>0.7</v>
      </c>
      <c r="E29545">
        <v>0.3</v>
      </c>
      <c r="F29545" s="1">
        <f t="shared" si="461"/>
        <v>300</v>
      </c>
    </row>
    <row r="29546" spans="1:6" x14ac:dyDescent="0.25">
      <c r="A29546">
        <v>29544</v>
      </c>
      <c r="B29546">
        <v>118388</v>
      </c>
      <c r="C29546">
        <v>0</v>
      </c>
      <c r="D29546">
        <v>0.9</v>
      </c>
      <c r="E29546">
        <v>0.1</v>
      </c>
      <c r="F29546" s="1">
        <f t="shared" si="461"/>
        <v>100</v>
      </c>
    </row>
    <row r="29547" spans="1:6" x14ac:dyDescent="0.25">
      <c r="A29547">
        <v>29545</v>
      </c>
      <c r="B29547">
        <v>138619</v>
      </c>
      <c r="C29547">
        <v>0</v>
      </c>
      <c r="D29547">
        <v>0.9</v>
      </c>
      <c r="E29547">
        <v>0.1</v>
      </c>
      <c r="F29547" s="1">
        <f t="shared" si="461"/>
        <v>100</v>
      </c>
    </row>
    <row r="29548" spans="1:6" x14ac:dyDescent="0.25">
      <c r="A29548">
        <v>29546</v>
      </c>
      <c r="B29548">
        <v>25987</v>
      </c>
      <c r="C29548">
        <v>0</v>
      </c>
      <c r="D29548">
        <v>0.7</v>
      </c>
      <c r="E29548">
        <v>0.3</v>
      </c>
      <c r="F29548" s="1">
        <f t="shared" si="461"/>
        <v>300</v>
      </c>
    </row>
    <row r="29549" spans="1:6" x14ac:dyDescent="0.25">
      <c r="A29549">
        <v>29547</v>
      </c>
      <c r="B29549">
        <v>232231</v>
      </c>
      <c r="C29549">
        <v>0</v>
      </c>
      <c r="D29549">
        <v>0.9</v>
      </c>
      <c r="E29549">
        <v>0.1</v>
      </c>
      <c r="F29549" s="1">
        <f t="shared" si="461"/>
        <v>100</v>
      </c>
    </row>
    <row r="29550" spans="1:6" x14ac:dyDescent="0.25">
      <c r="A29550">
        <v>29548</v>
      </c>
      <c r="B29550">
        <v>131298</v>
      </c>
      <c r="C29550">
        <v>1</v>
      </c>
      <c r="D29550">
        <v>0.1</v>
      </c>
      <c r="E29550">
        <v>0.9</v>
      </c>
      <c r="F29550" s="1">
        <f t="shared" si="461"/>
        <v>900</v>
      </c>
    </row>
    <row r="29551" spans="1:6" x14ac:dyDescent="0.25">
      <c r="A29551">
        <v>29549</v>
      </c>
      <c r="B29551">
        <v>40414</v>
      </c>
      <c r="C29551">
        <v>1</v>
      </c>
      <c r="D29551">
        <v>0.5</v>
      </c>
      <c r="E29551">
        <v>0.5</v>
      </c>
      <c r="F29551" s="1">
        <f t="shared" si="461"/>
        <v>500</v>
      </c>
    </row>
    <row r="29552" spans="1:6" x14ac:dyDescent="0.25">
      <c r="A29552">
        <v>29550</v>
      </c>
      <c r="B29552">
        <v>14515</v>
      </c>
      <c r="C29552">
        <v>0</v>
      </c>
      <c r="D29552">
        <v>0.8</v>
      </c>
      <c r="E29552">
        <v>0.2</v>
      </c>
      <c r="F29552" s="1">
        <f t="shared" si="461"/>
        <v>200</v>
      </c>
    </row>
    <row r="29553" spans="1:6" x14ac:dyDescent="0.25">
      <c r="A29553">
        <v>29551</v>
      </c>
      <c r="B29553">
        <v>110380</v>
      </c>
      <c r="C29553">
        <v>0</v>
      </c>
      <c r="D29553">
        <v>0.9</v>
      </c>
      <c r="E29553">
        <v>0.1</v>
      </c>
      <c r="F29553" s="1">
        <f t="shared" si="461"/>
        <v>100</v>
      </c>
    </row>
    <row r="29554" spans="1:6" x14ac:dyDescent="0.25">
      <c r="A29554">
        <v>29552</v>
      </c>
      <c r="B29554">
        <v>27342</v>
      </c>
      <c r="C29554">
        <v>0</v>
      </c>
      <c r="D29554">
        <v>0.6</v>
      </c>
      <c r="E29554">
        <v>0.4</v>
      </c>
      <c r="F29554" s="1">
        <f t="shared" si="461"/>
        <v>400</v>
      </c>
    </row>
    <row r="29555" spans="1:6" x14ac:dyDescent="0.25">
      <c r="A29555">
        <v>29553</v>
      </c>
      <c r="B29555">
        <v>149311</v>
      </c>
      <c r="C29555">
        <v>1</v>
      </c>
      <c r="D29555">
        <v>0.1</v>
      </c>
      <c r="E29555">
        <v>0.9</v>
      </c>
      <c r="F29555" s="1">
        <f t="shared" si="461"/>
        <v>900</v>
      </c>
    </row>
    <row r="29556" spans="1:6" x14ac:dyDescent="0.25">
      <c r="A29556">
        <v>29554</v>
      </c>
      <c r="B29556">
        <v>157498</v>
      </c>
      <c r="C29556">
        <v>1</v>
      </c>
      <c r="D29556">
        <v>0.1</v>
      </c>
      <c r="E29556">
        <v>0.9</v>
      </c>
      <c r="F29556" s="1">
        <f t="shared" si="461"/>
        <v>900</v>
      </c>
    </row>
    <row r="29557" spans="1:6" x14ac:dyDescent="0.25">
      <c r="A29557">
        <v>29555</v>
      </c>
      <c r="B29557">
        <v>156919</v>
      </c>
      <c r="C29557">
        <v>0</v>
      </c>
      <c r="D29557">
        <v>0.3</v>
      </c>
      <c r="E29557">
        <v>0.7</v>
      </c>
      <c r="F29557" s="1">
        <f t="shared" si="461"/>
        <v>700</v>
      </c>
    </row>
    <row r="29558" spans="1:6" x14ac:dyDescent="0.25">
      <c r="A29558">
        <v>29556</v>
      </c>
      <c r="B29558">
        <v>97394</v>
      </c>
      <c r="C29558">
        <v>0</v>
      </c>
      <c r="D29558">
        <v>0.8</v>
      </c>
      <c r="E29558">
        <v>0.2</v>
      </c>
      <c r="F29558" s="1">
        <f t="shared" si="461"/>
        <v>200</v>
      </c>
    </row>
    <row r="29559" spans="1:6" x14ac:dyDescent="0.25">
      <c r="A29559">
        <v>29557</v>
      </c>
      <c r="B29559">
        <v>94266</v>
      </c>
      <c r="C29559">
        <v>0</v>
      </c>
      <c r="D29559">
        <v>0</v>
      </c>
      <c r="E29559">
        <v>1</v>
      </c>
      <c r="F29559" s="1">
        <f t="shared" si="461"/>
        <v>1000</v>
      </c>
    </row>
    <row r="29560" spans="1:6" x14ac:dyDescent="0.25">
      <c r="A29560">
        <v>29558</v>
      </c>
      <c r="B29560">
        <v>117086</v>
      </c>
      <c r="C29560">
        <v>0</v>
      </c>
      <c r="D29560">
        <v>0.2</v>
      </c>
      <c r="E29560">
        <v>0.8</v>
      </c>
      <c r="F29560" s="1">
        <f t="shared" si="461"/>
        <v>800</v>
      </c>
    </row>
    <row r="29561" spans="1:6" x14ac:dyDescent="0.25">
      <c r="A29561">
        <v>29559</v>
      </c>
      <c r="B29561">
        <v>174660</v>
      </c>
      <c r="C29561">
        <v>1</v>
      </c>
      <c r="D29561">
        <v>0</v>
      </c>
      <c r="E29561">
        <v>1</v>
      </c>
      <c r="F29561" s="1">
        <f t="shared" si="461"/>
        <v>1000</v>
      </c>
    </row>
    <row r="29562" spans="1:6" x14ac:dyDescent="0.25">
      <c r="A29562">
        <v>29560</v>
      </c>
      <c r="B29562">
        <v>22910</v>
      </c>
      <c r="C29562">
        <v>1</v>
      </c>
      <c r="D29562">
        <v>0</v>
      </c>
      <c r="E29562">
        <v>1</v>
      </c>
      <c r="F29562" s="1">
        <f t="shared" si="461"/>
        <v>1000</v>
      </c>
    </row>
    <row r="29563" spans="1:6" x14ac:dyDescent="0.25">
      <c r="A29563">
        <v>29561</v>
      </c>
      <c r="B29563">
        <v>33941</v>
      </c>
      <c r="C29563">
        <v>0</v>
      </c>
      <c r="D29563">
        <v>0.7</v>
      </c>
      <c r="E29563">
        <v>0.3</v>
      </c>
      <c r="F29563" s="1">
        <f t="shared" si="461"/>
        <v>300</v>
      </c>
    </row>
    <row r="29564" spans="1:6" x14ac:dyDescent="0.25">
      <c r="A29564">
        <v>29562</v>
      </c>
      <c r="B29564">
        <v>35632</v>
      </c>
      <c r="C29564">
        <v>0</v>
      </c>
      <c r="D29564">
        <v>0.7</v>
      </c>
      <c r="E29564">
        <v>0.3</v>
      </c>
      <c r="F29564" s="1">
        <f t="shared" si="461"/>
        <v>300</v>
      </c>
    </row>
    <row r="29565" spans="1:6" x14ac:dyDescent="0.25">
      <c r="A29565">
        <v>29563</v>
      </c>
      <c r="B29565">
        <v>62462</v>
      </c>
      <c r="C29565">
        <v>1</v>
      </c>
      <c r="D29565">
        <v>0</v>
      </c>
      <c r="E29565">
        <v>1</v>
      </c>
      <c r="F29565" s="1">
        <f t="shared" si="461"/>
        <v>1000</v>
      </c>
    </row>
    <row r="29566" spans="1:6" x14ac:dyDescent="0.25">
      <c r="A29566">
        <v>29564</v>
      </c>
      <c r="B29566">
        <v>40839</v>
      </c>
      <c r="C29566">
        <v>1</v>
      </c>
      <c r="D29566">
        <v>0.1</v>
      </c>
      <c r="E29566">
        <v>0.9</v>
      </c>
      <c r="F29566" s="1">
        <f t="shared" si="461"/>
        <v>900</v>
      </c>
    </row>
    <row r="29567" spans="1:6" x14ac:dyDescent="0.25">
      <c r="A29567">
        <v>29565</v>
      </c>
      <c r="B29567">
        <v>189704</v>
      </c>
      <c r="C29567">
        <v>0</v>
      </c>
      <c r="D29567">
        <v>0.8</v>
      </c>
      <c r="E29567">
        <v>0.2</v>
      </c>
      <c r="F29567" s="1">
        <f t="shared" si="461"/>
        <v>200</v>
      </c>
    </row>
    <row r="29568" spans="1:6" x14ac:dyDescent="0.25">
      <c r="A29568">
        <v>29566</v>
      </c>
      <c r="B29568">
        <v>126794</v>
      </c>
      <c r="C29568">
        <v>0</v>
      </c>
      <c r="D29568">
        <v>0.7</v>
      </c>
      <c r="E29568">
        <v>0.3</v>
      </c>
      <c r="F29568" s="1">
        <f t="shared" si="461"/>
        <v>300</v>
      </c>
    </row>
    <row r="29569" spans="1:6" x14ac:dyDescent="0.25">
      <c r="A29569">
        <v>29567</v>
      </c>
      <c r="B29569">
        <v>165126</v>
      </c>
      <c r="C29569">
        <v>0</v>
      </c>
      <c r="D29569">
        <v>0.5</v>
      </c>
      <c r="E29569">
        <v>0.5</v>
      </c>
      <c r="F29569" s="1">
        <f t="shared" si="461"/>
        <v>500</v>
      </c>
    </row>
    <row r="29570" spans="1:6" x14ac:dyDescent="0.25">
      <c r="A29570">
        <v>29568</v>
      </c>
      <c r="B29570">
        <v>188629</v>
      </c>
      <c r="C29570">
        <v>1</v>
      </c>
      <c r="D29570">
        <v>0.9</v>
      </c>
      <c r="E29570">
        <v>0.1</v>
      </c>
      <c r="F29570" s="1">
        <f t="shared" si="461"/>
        <v>100</v>
      </c>
    </row>
    <row r="29571" spans="1:6" x14ac:dyDescent="0.25">
      <c r="A29571">
        <v>29569</v>
      </c>
      <c r="B29571">
        <v>49410</v>
      </c>
      <c r="C29571">
        <v>0</v>
      </c>
      <c r="D29571">
        <v>1</v>
      </c>
      <c r="E29571">
        <v>0</v>
      </c>
      <c r="F29571" s="1">
        <f t="shared" ref="F29571:F29634" si="462">ROUND(E29571*1000,0)</f>
        <v>0</v>
      </c>
    </row>
    <row r="29572" spans="1:6" x14ac:dyDescent="0.25">
      <c r="A29572">
        <v>29570</v>
      </c>
      <c r="B29572">
        <v>108425</v>
      </c>
      <c r="C29572">
        <v>0</v>
      </c>
      <c r="D29572">
        <v>0.5</v>
      </c>
      <c r="E29572">
        <v>0.5</v>
      </c>
      <c r="F29572" s="1">
        <f t="shared" si="462"/>
        <v>500</v>
      </c>
    </row>
    <row r="29573" spans="1:6" x14ac:dyDescent="0.25">
      <c r="A29573">
        <v>29571</v>
      </c>
      <c r="B29573">
        <v>185984</v>
      </c>
      <c r="C29573">
        <v>0</v>
      </c>
      <c r="D29573">
        <v>0.5</v>
      </c>
      <c r="E29573">
        <v>0.5</v>
      </c>
      <c r="F29573" s="1">
        <f t="shared" si="462"/>
        <v>500</v>
      </c>
    </row>
    <row r="29574" spans="1:6" x14ac:dyDescent="0.25">
      <c r="A29574">
        <v>29572</v>
      </c>
      <c r="B29574">
        <v>68290</v>
      </c>
      <c r="C29574">
        <v>0</v>
      </c>
      <c r="D29574">
        <v>0.6</v>
      </c>
      <c r="E29574">
        <v>0.4</v>
      </c>
      <c r="F29574" s="1">
        <f t="shared" si="462"/>
        <v>400</v>
      </c>
    </row>
    <row r="29575" spans="1:6" x14ac:dyDescent="0.25">
      <c r="A29575">
        <v>29573</v>
      </c>
      <c r="B29575">
        <v>151347</v>
      </c>
      <c r="C29575">
        <v>0</v>
      </c>
      <c r="D29575">
        <v>0.7</v>
      </c>
      <c r="E29575">
        <v>0.3</v>
      </c>
      <c r="F29575" s="1">
        <f t="shared" si="462"/>
        <v>300</v>
      </c>
    </row>
    <row r="29576" spans="1:6" x14ac:dyDescent="0.25">
      <c r="A29576">
        <v>29574</v>
      </c>
      <c r="B29576">
        <v>117070</v>
      </c>
      <c r="C29576">
        <v>1</v>
      </c>
      <c r="D29576">
        <v>0</v>
      </c>
      <c r="E29576">
        <v>1</v>
      </c>
      <c r="F29576" s="1">
        <f t="shared" si="462"/>
        <v>1000</v>
      </c>
    </row>
    <row r="29577" spans="1:6" x14ac:dyDescent="0.25">
      <c r="A29577">
        <v>29575</v>
      </c>
      <c r="B29577">
        <v>83105</v>
      </c>
      <c r="C29577">
        <v>0</v>
      </c>
      <c r="D29577">
        <v>0</v>
      </c>
      <c r="E29577">
        <v>1</v>
      </c>
      <c r="F29577" s="1">
        <f t="shared" si="462"/>
        <v>1000</v>
      </c>
    </row>
    <row r="29578" spans="1:6" x14ac:dyDescent="0.25">
      <c r="A29578">
        <v>29576</v>
      </c>
      <c r="B29578">
        <v>232458</v>
      </c>
      <c r="C29578">
        <v>1</v>
      </c>
      <c r="D29578">
        <v>0.3</v>
      </c>
      <c r="E29578">
        <v>0.7</v>
      </c>
      <c r="F29578" s="1">
        <f t="shared" si="462"/>
        <v>700</v>
      </c>
    </row>
    <row r="29579" spans="1:6" x14ac:dyDescent="0.25">
      <c r="A29579">
        <v>29577</v>
      </c>
      <c r="B29579">
        <v>68134</v>
      </c>
      <c r="C29579">
        <v>1</v>
      </c>
      <c r="D29579">
        <v>0</v>
      </c>
      <c r="E29579">
        <v>1</v>
      </c>
      <c r="F29579" s="1">
        <f t="shared" si="462"/>
        <v>1000</v>
      </c>
    </row>
    <row r="29580" spans="1:6" x14ac:dyDescent="0.25">
      <c r="A29580">
        <v>29578</v>
      </c>
      <c r="B29580">
        <v>159735</v>
      </c>
      <c r="C29580">
        <v>1</v>
      </c>
      <c r="D29580">
        <v>0.1</v>
      </c>
      <c r="E29580">
        <v>0.9</v>
      </c>
      <c r="F29580" s="1">
        <f t="shared" si="462"/>
        <v>900</v>
      </c>
    </row>
    <row r="29581" spans="1:6" x14ac:dyDescent="0.25">
      <c r="A29581">
        <v>29579</v>
      </c>
      <c r="B29581">
        <v>52546</v>
      </c>
      <c r="C29581">
        <v>0</v>
      </c>
      <c r="D29581">
        <v>0.8</v>
      </c>
      <c r="E29581">
        <v>0.2</v>
      </c>
      <c r="F29581" s="1">
        <f t="shared" si="462"/>
        <v>200</v>
      </c>
    </row>
    <row r="29582" spans="1:6" x14ac:dyDescent="0.25">
      <c r="A29582">
        <v>29580</v>
      </c>
      <c r="B29582">
        <v>69445</v>
      </c>
      <c r="C29582">
        <v>0</v>
      </c>
      <c r="D29582">
        <v>0.9</v>
      </c>
      <c r="E29582">
        <v>0.1</v>
      </c>
      <c r="F29582" s="1">
        <f t="shared" si="462"/>
        <v>100</v>
      </c>
    </row>
    <row r="29583" spans="1:6" x14ac:dyDescent="0.25">
      <c r="A29583">
        <v>29581</v>
      </c>
      <c r="B29583">
        <v>58028</v>
      </c>
      <c r="C29583">
        <v>0</v>
      </c>
      <c r="D29583">
        <v>0.7</v>
      </c>
      <c r="E29583">
        <v>0.3</v>
      </c>
      <c r="F29583" s="1">
        <f t="shared" si="462"/>
        <v>300</v>
      </c>
    </row>
    <row r="29584" spans="1:6" x14ac:dyDescent="0.25">
      <c r="A29584">
        <v>29582</v>
      </c>
      <c r="B29584">
        <v>84235</v>
      </c>
      <c r="C29584">
        <v>1</v>
      </c>
      <c r="D29584">
        <v>0</v>
      </c>
      <c r="E29584">
        <v>1</v>
      </c>
      <c r="F29584" s="1">
        <f t="shared" si="462"/>
        <v>1000</v>
      </c>
    </row>
    <row r="29585" spans="1:6" x14ac:dyDescent="0.25">
      <c r="A29585">
        <v>29583</v>
      </c>
      <c r="B29585">
        <v>27263</v>
      </c>
      <c r="C29585">
        <v>0</v>
      </c>
      <c r="D29585">
        <v>0.8</v>
      </c>
      <c r="E29585">
        <v>0.2</v>
      </c>
      <c r="F29585" s="1">
        <f t="shared" si="462"/>
        <v>200</v>
      </c>
    </row>
    <row r="29586" spans="1:6" x14ac:dyDescent="0.25">
      <c r="A29586">
        <v>29584</v>
      </c>
      <c r="B29586">
        <v>84926</v>
      </c>
      <c r="C29586">
        <v>0</v>
      </c>
      <c r="D29586">
        <v>0.9</v>
      </c>
      <c r="E29586">
        <v>0.1</v>
      </c>
      <c r="F29586" s="1">
        <f t="shared" si="462"/>
        <v>100</v>
      </c>
    </row>
    <row r="29587" spans="1:6" x14ac:dyDescent="0.25">
      <c r="A29587">
        <v>29585</v>
      </c>
      <c r="B29587">
        <v>31635</v>
      </c>
      <c r="C29587">
        <v>0</v>
      </c>
      <c r="D29587">
        <v>0.7</v>
      </c>
      <c r="E29587">
        <v>0.3</v>
      </c>
      <c r="F29587" s="1">
        <f t="shared" si="462"/>
        <v>300</v>
      </c>
    </row>
    <row r="29588" spans="1:6" x14ac:dyDescent="0.25">
      <c r="A29588">
        <v>29586</v>
      </c>
      <c r="B29588">
        <v>53763</v>
      </c>
      <c r="C29588">
        <v>0</v>
      </c>
      <c r="D29588">
        <v>0.9</v>
      </c>
      <c r="E29588">
        <v>0.1</v>
      </c>
      <c r="F29588" s="1">
        <f t="shared" si="462"/>
        <v>100</v>
      </c>
    </row>
    <row r="29589" spans="1:6" x14ac:dyDescent="0.25">
      <c r="A29589">
        <v>29587</v>
      </c>
      <c r="B29589">
        <v>22536</v>
      </c>
      <c r="C29589">
        <v>0</v>
      </c>
      <c r="D29589">
        <v>0.6</v>
      </c>
      <c r="E29589">
        <v>0.4</v>
      </c>
      <c r="F29589" s="1">
        <f t="shared" si="462"/>
        <v>400</v>
      </c>
    </row>
    <row r="29590" spans="1:6" x14ac:dyDescent="0.25">
      <c r="A29590">
        <v>29588</v>
      </c>
      <c r="B29590">
        <v>77399</v>
      </c>
      <c r="C29590">
        <v>0</v>
      </c>
      <c r="D29590">
        <v>0.7</v>
      </c>
      <c r="E29590">
        <v>0.3</v>
      </c>
      <c r="F29590" s="1">
        <f t="shared" si="462"/>
        <v>300</v>
      </c>
    </row>
    <row r="29591" spans="1:6" x14ac:dyDescent="0.25">
      <c r="A29591">
        <v>29589</v>
      </c>
      <c r="B29591">
        <v>96611</v>
      </c>
      <c r="C29591">
        <v>0</v>
      </c>
      <c r="D29591">
        <v>0.4</v>
      </c>
      <c r="E29591">
        <v>0.6</v>
      </c>
      <c r="F29591" s="1">
        <f t="shared" si="462"/>
        <v>600</v>
      </c>
    </row>
    <row r="29592" spans="1:6" x14ac:dyDescent="0.25">
      <c r="A29592">
        <v>29590</v>
      </c>
      <c r="B29592">
        <v>31571</v>
      </c>
      <c r="C29592">
        <v>0</v>
      </c>
      <c r="D29592">
        <v>0.9</v>
      </c>
      <c r="E29592">
        <v>0.1</v>
      </c>
      <c r="F29592" s="1">
        <f t="shared" si="462"/>
        <v>100</v>
      </c>
    </row>
    <row r="29593" spans="1:6" x14ac:dyDescent="0.25">
      <c r="A29593">
        <v>29591</v>
      </c>
      <c r="B29593">
        <v>193043</v>
      </c>
      <c r="C29593">
        <v>0</v>
      </c>
      <c r="D29593">
        <v>1</v>
      </c>
      <c r="E29593">
        <v>0</v>
      </c>
      <c r="F29593" s="1">
        <f t="shared" si="462"/>
        <v>0</v>
      </c>
    </row>
    <row r="29594" spans="1:6" x14ac:dyDescent="0.25">
      <c r="A29594">
        <v>29592</v>
      </c>
      <c r="B29594">
        <v>176963</v>
      </c>
      <c r="C29594">
        <v>0</v>
      </c>
      <c r="D29594">
        <v>0.6</v>
      </c>
      <c r="E29594">
        <v>0.4</v>
      </c>
      <c r="F29594" s="1">
        <f t="shared" si="462"/>
        <v>400</v>
      </c>
    </row>
    <row r="29595" spans="1:6" x14ac:dyDescent="0.25">
      <c r="A29595">
        <v>29593</v>
      </c>
      <c r="B29595">
        <v>124399</v>
      </c>
      <c r="C29595">
        <v>0</v>
      </c>
      <c r="D29595">
        <v>0.6</v>
      </c>
      <c r="E29595">
        <v>0.4</v>
      </c>
      <c r="F29595" s="1">
        <f t="shared" si="462"/>
        <v>400</v>
      </c>
    </row>
    <row r="29596" spans="1:6" x14ac:dyDescent="0.25">
      <c r="A29596">
        <v>29594</v>
      </c>
      <c r="B29596">
        <v>42199</v>
      </c>
      <c r="C29596">
        <v>1</v>
      </c>
      <c r="D29596">
        <v>0.3</v>
      </c>
      <c r="E29596">
        <v>0.7</v>
      </c>
      <c r="F29596" s="1">
        <f t="shared" si="462"/>
        <v>700</v>
      </c>
    </row>
    <row r="29597" spans="1:6" x14ac:dyDescent="0.25">
      <c r="A29597">
        <v>29595</v>
      </c>
      <c r="B29597">
        <v>56020</v>
      </c>
      <c r="C29597">
        <v>0</v>
      </c>
      <c r="D29597">
        <v>1</v>
      </c>
      <c r="E29597">
        <v>0</v>
      </c>
      <c r="F29597" s="1">
        <f t="shared" si="462"/>
        <v>0</v>
      </c>
    </row>
    <row r="29598" spans="1:6" x14ac:dyDescent="0.25">
      <c r="A29598">
        <v>29596</v>
      </c>
      <c r="B29598">
        <v>673</v>
      </c>
      <c r="C29598">
        <v>0</v>
      </c>
      <c r="D29598">
        <v>1</v>
      </c>
      <c r="E29598">
        <v>0</v>
      </c>
      <c r="F29598" s="1">
        <f t="shared" si="462"/>
        <v>0</v>
      </c>
    </row>
    <row r="29599" spans="1:6" x14ac:dyDescent="0.25">
      <c r="A29599">
        <v>29597</v>
      </c>
      <c r="B29599">
        <v>184920</v>
      </c>
      <c r="C29599">
        <v>0</v>
      </c>
      <c r="D29599">
        <v>0.5</v>
      </c>
      <c r="E29599">
        <v>0.5</v>
      </c>
      <c r="F29599" s="1">
        <f t="shared" si="462"/>
        <v>500</v>
      </c>
    </row>
    <row r="29600" spans="1:6" x14ac:dyDescent="0.25">
      <c r="A29600">
        <v>29598</v>
      </c>
      <c r="B29600">
        <v>157270</v>
      </c>
      <c r="C29600">
        <v>0</v>
      </c>
      <c r="D29600">
        <v>1</v>
      </c>
      <c r="E29600">
        <v>0</v>
      </c>
      <c r="F29600" s="1">
        <f t="shared" si="462"/>
        <v>0</v>
      </c>
    </row>
    <row r="29601" spans="1:6" x14ac:dyDescent="0.25">
      <c r="A29601">
        <v>29599</v>
      </c>
      <c r="B29601">
        <v>193818</v>
      </c>
      <c r="C29601">
        <v>1</v>
      </c>
      <c r="D29601">
        <v>0.7</v>
      </c>
      <c r="E29601">
        <v>0.3</v>
      </c>
      <c r="F29601" s="1">
        <f t="shared" si="462"/>
        <v>300</v>
      </c>
    </row>
    <row r="29602" spans="1:6" x14ac:dyDescent="0.25">
      <c r="A29602">
        <v>29600</v>
      </c>
      <c r="B29602">
        <v>154778</v>
      </c>
      <c r="C29602">
        <v>1</v>
      </c>
      <c r="D29602">
        <v>0.7</v>
      </c>
      <c r="E29602">
        <v>0.3</v>
      </c>
      <c r="F29602" s="1">
        <f t="shared" si="462"/>
        <v>300</v>
      </c>
    </row>
    <row r="29603" spans="1:6" x14ac:dyDescent="0.25">
      <c r="A29603">
        <v>29601</v>
      </c>
      <c r="B29603">
        <v>26318</v>
      </c>
      <c r="C29603">
        <v>0</v>
      </c>
      <c r="D29603">
        <v>0.9</v>
      </c>
      <c r="E29603">
        <v>0.1</v>
      </c>
      <c r="F29603" s="1">
        <f t="shared" si="462"/>
        <v>100</v>
      </c>
    </row>
    <row r="29604" spans="1:6" x14ac:dyDescent="0.25">
      <c r="A29604">
        <v>29602</v>
      </c>
      <c r="B29604">
        <v>76316</v>
      </c>
      <c r="C29604">
        <v>0</v>
      </c>
      <c r="D29604">
        <v>0.8</v>
      </c>
      <c r="E29604">
        <v>0.2</v>
      </c>
      <c r="F29604" s="1">
        <f t="shared" si="462"/>
        <v>200</v>
      </c>
    </row>
    <row r="29605" spans="1:6" x14ac:dyDescent="0.25">
      <c r="A29605">
        <v>29603</v>
      </c>
      <c r="B29605">
        <v>68211</v>
      </c>
      <c r="C29605">
        <v>0</v>
      </c>
      <c r="D29605">
        <v>0.6</v>
      </c>
      <c r="E29605">
        <v>0.4</v>
      </c>
      <c r="F29605" s="1">
        <f t="shared" si="462"/>
        <v>400</v>
      </c>
    </row>
    <row r="29606" spans="1:6" x14ac:dyDescent="0.25">
      <c r="A29606">
        <v>29604</v>
      </c>
      <c r="B29606">
        <v>169372</v>
      </c>
      <c r="C29606">
        <v>0</v>
      </c>
      <c r="D29606">
        <v>0.8</v>
      </c>
      <c r="E29606">
        <v>0.2</v>
      </c>
      <c r="F29606" s="1">
        <f t="shared" si="462"/>
        <v>200</v>
      </c>
    </row>
    <row r="29607" spans="1:6" x14ac:dyDescent="0.25">
      <c r="A29607">
        <v>29605</v>
      </c>
      <c r="B29607">
        <v>164845</v>
      </c>
      <c r="C29607">
        <v>0</v>
      </c>
      <c r="D29607">
        <v>0.7</v>
      </c>
      <c r="E29607">
        <v>0.3</v>
      </c>
      <c r="F29607" s="1">
        <f t="shared" si="462"/>
        <v>300</v>
      </c>
    </row>
    <row r="29608" spans="1:6" x14ac:dyDescent="0.25">
      <c r="A29608">
        <v>29606</v>
      </c>
      <c r="B29608">
        <v>191922</v>
      </c>
      <c r="C29608">
        <v>0</v>
      </c>
      <c r="D29608">
        <v>0.6</v>
      </c>
      <c r="E29608">
        <v>0.4</v>
      </c>
      <c r="F29608" s="1">
        <f t="shared" si="462"/>
        <v>400</v>
      </c>
    </row>
    <row r="29609" spans="1:6" x14ac:dyDescent="0.25">
      <c r="A29609">
        <v>29607</v>
      </c>
      <c r="B29609">
        <v>15817</v>
      </c>
      <c r="C29609">
        <v>0</v>
      </c>
      <c r="D29609">
        <v>0.7</v>
      </c>
      <c r="E29609">
        <v>0.3</v>
      </c>
      <c r="F29609" s="1">
        <f t="shared" si="462"/>
        <v>300</v>
      </c>
    </row>
    <row r="29610" spans="1:6" x14ac:dyDescent="0.25">
      <c r="A29610">
        <v>29608</v>
      </c>
      <c r="B29610">
        <v>45145</v>
      </c>
      <c r="C29610">
        <v>1</v>
      </c>
      <c r="D29610">
        <v>0.6</v>
      </c>
      <c r="E29610">
        <v>0.4</v>
      </c>
      <c r="F29610" s="1">
        <f t="shared" si="462"/>
        <v>400</v>
      </c>
    </row>
    <row r="29611" spans="1:6" x14ac:dyDescent="0.25">
      <c r="A29611">
        <v>29609</v>
      </c>
      <c r="B29611">
        <v>31127</v>
      </c>
      <c r="C29611">
        <v>0</v>
      </c>
      <c r="D29611">
        <v>0.5</v>
      </c>
      <c r="E29611">
        <v>0.5</v>
      </c>
      <c r="F29611" s="1">
        <f t="shared" si="462"/>
        <v>500</v>
      </c>
    </row>
    <row r="29612" spans="1:6" x14ac:dyDescent="0.25">
      <c r="A29612">
        <v>29610</v>
      </c>
      <c r="B29612">
        <v>61356</v>
      </c>
      <c r="C29612">
        <v>1</v>
      </c>
      <c r="D29612">
        <v>0.2</v>
      </c>
      <c r="E29612">
        <v>0.8</v>
      </c>
      <c r="F29612" s="1">
        <f t="shared" si="462"/>
        <v>800</v>
      </c>
    </row>
    <row r="29613" spans="1:6" x14ac:dyDescent="0.25">
      <c r="A29613">
        <v>29611</v>
      </c>
      <c r="B29613">
        <v>103227</v>
      </c>
      <c r="C29613">
        <v>0</v>
      </c>
      <c r="D29613">
        <v>0.8</v>
      </c>
      <c r="E29613">
        <v>0.2</v>
      </c>
      <c r="F29613" s="1">
        <f t="shared" si="462"/>
        <v>200</v>
      </c>
    </row>
    <row r="29614" spans="1:6" x14ac:dyDescent="0.25">
      <c r="A29614">
        <v>29612</v>
      </c>
      <c r="B29614">
        <v>121095</v>
      </c>
      <c r="C29614">
        <v>1</v>
      </c>
      <c r="D29614">
        <v>0.3</v>
      </c>
      <c r="E29614">
        <v>0.7</v>
      </c>
      <c r="F29614" s="1">
        <f t="shared" si="462"/>
        <v>700</v>
      </c>
    </row>
    <row r="29615" spans="1:6" x14ac:dyDescent="0.25">
      <c r="A29615">
        <v>29613</v>
      </c>
      <c r="B29615">
        <v>191610</v>
      </c>
      <c r="C29615">
        <v>0</v>
      </c>
      <c r="D29615">
        <v>0.3</v>
      </c>
      <c r="E29615">
        <v>0.7</v>
      </c>
      <c r="F29615" s="1">
        <f t="shared" si="462"/>
        <v>700</v>
      </c>
    </row>
    <row r="29616" spans="1:6" x14ac:dyDescent="0.25">
      <c r="A29616">
        <v>29614</v>
      </c>
      <c r="B29616">
        <v>122228</v>
      </c>
      <c r="C29616">
        <v>0</v>
      </c>
      <c r="D29616">
        <v>0.1</v>
      </c>
      <c r="E29616">
        <v>0.9</v>
      </c>
      <c r="F29616" s="1">
        <f t="shared" si="462"/>
        <v>900</v>
      </c>
    </row>
    <row r="29617" spans="1:6" x14ac:dyDescent="0.25">
      <c r="A29617">
        <v>29615</v>
      </c>
      <c r="B29617">
        <v>192599</v>
      </c>
      <c r="C29617">
        <v>0</v>
      </c>
      <c r="D29617">
        <v>0.7</v>
      </c>
      <c r="E29617">
        <v>0.3</v>
      </c>
      <c r="F29617" s="1">
        <f t="shared" si="462"/>
        <v>300</v>
      </c>
    </row>
    <row r="29618" spans="1:6" x14ac:dyDescent="0.25">
      <c r="A29618">
        <v>29616</v>
      </c>
      <c r="B29618">
        <v>69910</v>
      </c>
      <c r="C29618">
        <v>0</v>
      </c>
      <c r="D29618">
        <v>1</v>
      </c>
      <c r="E29618">
        <v>0</v>
      </c>
      <c r="F29618" s="1">
        <f t="shared" si="462"/>
        <v>0</v>
      </c>
    </row>
    <row r="29619" spans="1:6" x14ac:dyDescent="0.25">
      <c r="A29619">
        <v>29617</v>
      </c>
      <c r="B29619">
        <v>203091</v>
      </c>
      <c r="C29619">
        <v>0</v>
      </c>
      <c r="D29619">
        <v>0</v>
      </c>
      <c r="E29619">
        <v>1</v>
      </c>
      <c r="F29619" s="1">
        <f t="shared" si="462"/>
        <v>1000</v>
      </c>
    </row>
    <row r="29620" spans="1:6" x14ac:dyDescent="0.25">
      <c r="A29620">
        <v>29618</v>
      </c>
      <c r="B29620">
        <v>21201</v>
      </c>
      <c r="C29620">
        <v>0</v>
      </c>
      <c r="D29620">
        <v>0.6</v>
      </c>
      <c r="E29620">
        <v>0.4</v>
      </c>
      <c r="F29620" s="1">
        <f t="shared" si="462"/>
        <v>400</v>
      </c>
    </row>
    <row r="29621" spans="1:6" x14ac:dyDescent="0.25">
      <c r="A29621">
        <v>29619</v>
      </c>
      <c r="B29621">
        <v>2874</v>
      </c>
      <c r="C29621">
        <v>0</v>
      </c>
      <c r="D29621">
        <v>0</v>
      </c>
      <c r="E29621">
        <v>1</v>
      </c>
      <c r="F29621" s="1">
        <f t="shared" si="462"/>
        <v>1000</v>
      </c>
    </row>
    <row r="29622" spans="1:6" x14ac:dyDescent="0.25">
      <c r="A29622">
        <v>29620</v>
      </c>
      <c r="B29622">
        <v>84515</v>
      </c>
      <c r="C29622">
        <v>0</v>
      </c>
      <c r="D29622">
        <v>0.7</v>
      </c>
      <c r="E29622">
        <v>0.3</v>
      </c>
      <c r="F29622" s="1">
        <f t="shared" si="462"/>
        <v>300</v>
      </c>
    </row>
    <row r="29623" spans="1:6" x14ac:dyDescent="0.25">
      <c r="A29623">
        <v>29621</v>
      </c>
      <c r="B29623">
        <v>33281</v>
      </c>
      <c r="C29623">
        <v>1</v>
      </c>
      <c r="D29623">
        <v>0.4</v>
      </c>
      <c r="E29623">
        <v>0.6</v>
      </c>
      <c r="F29623" s="1">
        <f t="shared" si="462"/>
        <v>600</v>
      </c>
    </row>
    <row r="29624" spans="1:6" x14ac:dyDescent="0.25">
      <c r="A29624">
        <v>29622</v>
      </c>
      <c r="B29624">
        <v>49922</v>
      </c>
      <c r="C29624">
        <v>0</v>
      </c>
      <c r="D29624">
        <v>1</v>
      </c>
      <c r="E29624">
        <v>0</v>
      </c>
      <c r="F29624" s="1">
        <f t="shared" si="462"/>
        <v>0</v>
      </c>
    </row>
    <row r="29625" spans="1:6" x14ac:dyDescent="0.25">
      <c r="A29625">
        <v>29623</v>
      </c>
      <c r="B29625">
        <v>78804</v>
      </c>
      <c r="C29625">
        <v>0</v>
      </c>
      <c r="D29625">
        <v>1</v>
      </c>
      <c r="E29625">
        <v>0</v>
      </c>
      <c r="F29625" s="1">
        <f t="shared" si="462"/>
        <v>0</v>
      </c>
    </row>
    <row r="29626" spans="1:6" x14ac:dyDescent="0.25">
      <c r="A29626">
        <v>29624</v>
      </c>
      <c r="B29626">
        <v>230977</v>
      </c>
      <c r="C29626">
        <v>1</v>
      </c>
      <c r="D29626">
        <v>0</v>
      </c>
      <c r="E29626">
        <v>1</v>
      </c>
      <c r="F29626" s="1">
        <f t="shared" si="462"/>
        <v>1000</v>
      </c>
    </row>
    <row r="29627" spans="1:6" x14ac:dyDescent="0.25">
      <c r="A29627">
        <v>29625</v>
      </c>
      <c r="B29627">
        <v>110369</v>
      </c>
      <c r="C29627">
        <v>0</v>
      </c>
      <c r="D29627">
        <v>0.5</v>
      </c>
      <c r="E29627">
        <v>0.5</v>
      </c>
      <c r="F29627" s="1">
        <f t="shared" si="462"/>
        <v>500</v>
      </c>
    </row>
    <row r="29628" spans="1:6" x14ac:dyDescent="0.25">
      <c r="A29628">
        <v>29626</v>
      </c>
      <c r="B29628">
        <v>168064</v>
      </c>
      <c r="C29628">
        <v>0</v>
      </c>
      <c r="D29628">
        <v>0.9</v>
      </c>
      <c r="E29628">
        <v>0.1</v>
      </c>
      <c r="F29628" s="1">
        <f t="shared" si="462"/>
        <v>100</v>
      </c>
    </row>
    <row r="29629" spans="1:6" x14ac:dyDescent="0.25">
      <c r="A29629">
        <v>29627</v>
      </c>
      <c r="B29629">
        <v>173620</v>
      </c>
      <c r="C29629">
        <v>0</v>
      </c>
      <c r="D29629">
        <v>1</v>
      </c>
      <c r="E29629">
        <v>0</v>
      </c>
      <c r="F29629" s="1">
        <f t="shared" si="462"/>
        <v>0</v>
      </c>
    </row>
    <row r="29630" spans="1:6" x14ac:dyDescent="0.25">
      <c r="A29630">
        <v>29628</v>
      </c>
      <c r="B29630">
        <v>87175</v>
      </c>
      <c r="C29630">
        <v>0</v>
      </c>
      <c r="D29630">
        <v>0.6</v>
      </c>
      <c r="E29630">
        <v>0.4</v>
      </c>
      <c r="F29630" s="1">
        <f t="shared" si="462"/>
        <v>400</v>
      </c>
    </row>
    <row r="29631" spans="1:6" x14ac:dyDescent="0.25">
      <c r="A29631">
        <v>29629</v>
      </c>
      <c r="B29631">
        <v>163725</v>
      </c>
      <c r="C29631">
        <v>0</v>
      </c>
      <c r="D29631">
        <v>0.9</v>
      </c>
      <c r="E29631">
        <v>0.1</v>
      </c>
      <c r="F29631" s="1">
        <f t="shared" si="462"/>
        <v>100</v>
      </c>
    </row>
    <row r="29632" spans="1:6" x14ac:dyDescent="0.25">
      <c r="A29632">
        <v>29630</v>
      </c>
      <c r="B29632">
        <v>11786</v>
      </c>
      <c r="C29632">
        <v>1</v>
      </c>
      <c r="D29632">
        <v>0.1</v>
      </c>
      <c r="E29632">
        <v>0.9</v>
      </c>
      <c r="F29632" s="1">
        <f t="shared" si="462"/>
        <v>900</v>
      </c>
    </row>
    <row r="29633" spans="1:6" x14ac:dyDescent="0.25">
      <c r="A29633">
        <v>29631</v>
      </c>
      <c r="B29633">
        <v>70946</v>
      </c>
      <c r="C29633">
        <v>0</v>
      </c>
      <c r="D29633">
        <v>0.6</v>
      </c>
      <c r="E29633">
        <v>0.4</v>
      </c>
      <c r="F29633" s="1">
        <f t="shared" si="462"/>
        <v>400</v>
      </c>
    </row>
    <row r="29634" spans="1:6" x14ac:dyDescent="0.25">
      <c r="A29634">
        <v>29632</v>
      </c>
      <c r="B29634">
        <v>102143</v>
      </c>
      <c r="C29634">
        <v>0</v>
      </c>
      <c r="D29634">
        <v>0.6</v>
      </c>
      <c r="E29634">
        <v>0.4</v>
      </c>
      <c r="F29634" s="1">
        <f t="shared" si="462"/>
        <v>400</v>
      </c>
    </row>
    <row r="29635" spans="1:6" x14ac:dyDescent="0.25">
      <c r="A29635">
        <v>29633</v>
      </c>
      <c r="B29635">
        <v>26121</v>
      </c>
      <c r="C29635">
        <v>0</v>
      </c>
      <c r="D29635">
        <v>0.9</v>
      </c>
      <c r="E29635">
        <v>0.1</v>
      </c>
      <c r="F29635" s="1">
        <f t="shared" ref="F29635:F29698" si="463">ROUND(E29635*1000,0)</f>
        <v>100</v>
      </c>
    </row>
    <row r="29636" spans="1:6" x14ac:dyDescent="0.25">
      <c r="A29636">
        <v>29634</v>
      </c>
      <c r="B29636">
        <v>20754</v>
      </c>
      <c r="C29636">
        <v>0</v>
      </c>
      <c r="D29636">
        <v>1</v>
      </c>
      <c r="E29636">
        <v>0</v>
      </c>
      <c r="F29636" s="1">
        <f t="shared" si="463"/>
        <v>0</v>
      </c>
    </row>
    <row r="29637" spans="1:6" x14ac:dyDescent="0.25">
      <c r="A29637">
        <v>29635</v>
      </c>
      <c r="B29637">
        <v>149771</v>
      </c>
      <c r="C29637">
        <v>1</v>
      </c>
      <c r="D29637">
        <v>0.5</v>
      </c>
      <c r="E29637">
        <v>0.5</v>
      </c>
      <c r="F29637" s="1">
        <f t="shared" si="463"/>
        <v>500</v>
      </c>
    </row>
    <row r="29638" spans="1:6" x14ac:dyDescent="0.25">
      <c r="A29638">
        <v>29636</v>
      </c>
      <c r="B29638">
        <v>175331</v>
      </c>
      <c r="C29638">
        <v>0</v>
      </c>
      <c r="D29638">
        <v>0.6</v>
      </c>
      <c r="E29638">
        <v>0.4</v>
      </c>
      <c r="F29638" s="1">
        <f t="shared" si="463"/>
        <v>400</v>
      </c>
    </row>
    <row r="29639" spans="1:6" x14ac:dyDescent="0.25">
      <c r="A29639">
        <v>29637</v>
      </c>
      <c r="B29639">
        <v>190335</v>
      </c>
      <c r="C29639">
        <v>0</v>
      </c>
      <c r="D29639">
        <v>0.7</v>
      </c>
      <c r="E29639">
        <v>0.3</v>
      </c>
      <c r="F29639" s="1">
        <f t="shared" si="463"/>
        <v>300</v>
      </c>
    </row>
    <row r="29640" spans="1:6" x14ac:dyDescent="0.25">
      <c r="A29640">
        <v>29638</v>
      </c>
      <c r="B29640">
        <v>212228</v>
      </c>
      <c r="C29640">
        <v>0</v>
      </c>
      <c r="D29640">
        <v>0.4</v>
      </c>
      <c r="E29640">
        <v>0.6</v>
      </c>
      <c r="F29640" s="1">
        <f t="shared" si="463"/>
        <v>600</v>
      </c>
    </row>
    <row r="29641" spans="1:6" x14ac:dyDescent="0.25">
      <c r="A29641">
        <v>29639</v>
      </c>
      <c r="B29641">
        <v>59803</v>
      </c>
      <c r="C29641">
        <v>1</v>
      </c>
      <c r="D29641">
        <v>0</v>
      </c>
      <c r="E29641">
        <v>1</v>
      </c>
      <c r="F29641" s="1">
        <f t="shared" si="463"/>
        <v>1000</v>
      </c>
    </row>
    <row r="29642" spans="1:6" x14ac:dyDescent="0.25">
      <c r="A29642">
        <v>29640</v>
      </c>
      <c r="B29642">
        <v>95572</v>
      </c>
      <c r="C29642">
        <v>0</v>
      </c>
      <c r="D29642">
        <v>0.7</v>
      </c>
      <c r="E29642">
        <v>0.3</v>
      </c>
      <c r="F29642" s="1">
        <f t="shared" si="463"/>
        <v>300</v>
      </c>
    </row>
    <row r="29643" spans="1:6" x14ac:dyDescent="0.25">
      <c r="A29643">
        <v>29641</v>
      </c>
      <c r="B29643">
        <v>110364</v>
      </c>
      <c r="C29643">
        <v>1</v>
      </c>
      <c r="D29643">
        <v>0.8</v>
      </c>
      <c r="E29643">
        <v>0.2</v>
      </c>
      <c r="F29643" s="1">
        <f t="shared" si="463"/>
        <v>200</v>
      </c>
    </row>
    <row r="29644" spans="1:6" x14ac:dyDescent="0.25">
      <c r="A29644">
        <v>29642</v>
      </c>
      <c r="B29644">
        <v>188485</v>
      </c>
      <c r="C29644">
        <v>0</v>
      </c>
      <c r="D29644">
        <v>1</v>
      </c>
      <c r="E29644">
        <v>0</v>
      </c>
      <c r="F29644" s="1">
        <f t="shared" si="463"/>
        <v>0</v>
      </c>
    </row>
    <row r="29645" spans="1:6" x14ac:dyDescent="0.25">
      <c r="A29645">
        <v>29643</v>
      </c>
      <c r="B29645">
        <v>221593</v>
      </c>
      <c r="C29645">
        <v>0</v>
      </c>
      <c r="D29645">
        <v>0.4</v>
      </c>
      <c r="E29645">
        <v>0.6</v>
      </c>
      <c r="F29645" s="1">
        <f t="shared" si="463"/>
        <v>600</v>
      </c>
    </row>
    <row r="29646" spans="1:6" x14ac:dyDescent="0.25">
      <c r="A29646">
        <v>29644</v>
      </c>
      <c r="B29646">
        <v>124325</v>
      </c>
      <c r="C29646">
        <v>0</v>
      </c>
      <c r="D29646">
        <v>0.8</v>
      </c>
      <c r="E29646">
        <v>0.2</v>
      </c>
      <c r="F29646" s="1">
        <f t="shared" si="463"/>
        <v>200</v>
      </c>
    </row>
    <row r="29647" spans="1:6" x14ac:dyDescent="0.25">
      <c r="A29647">
        <v>29645</v>
      </c>
      <c r="B29647">
        <v>183935</v>
      </c>
      <c r="C29647">
        <v>0</v>
      </c>
      <c r="D29647">
        <v>0.8</v>
      </c>
      <c r="E29647">
        <v>0.2</v>
      </c>
      <c r="F29647" s="1">
        <f t="shared" si="463"/>
        <v>200</v>
      </c>
    </row>
    <row r="29648" spans="1:6" x14ac:dyDescent="0.25">
      <c r="A29648">
        <v>29646</v>
      </c>
      <c r="B29648">
        <v>215264</v>
      </c>
      <c r="C29648">
        <v>0</v>
      </c>
      <c r="D29648">
        <v>0.6</v>
      </c>
      <c r="E29648">
        <v>0.4</v>
      </c>
      <c r="F29648" s="1">
        <f t="shared" si="463"/>
        <v>400</v>
      </c>
    </row>
    <row r="29649" spans="1:6" x14ac:dyDescent="0.25">
      <c r="A29649">
        <v>29647</v>
      </c>
      <c r="B29649">
        <v>223502</v>
      </c>
      <c r="C29649">
        <v>1</v>
      </c>
      <c r="D29649">
        <v>0.6</v>
      </c>
      <c r="E29649">
        <v>0.4</v>
      </c>
      <c r="F29649" s="1">
        <f t="shared" si="463"/>
        <v>400</v>
      </c>
    </row>
    <row r="29650" spans="1:6" x14ac:dyDescent="0.25">
      <c r="A29650">
        <v>29648</v>
      </c>
      <c r="B29650">
        <v>188136</v>
      </c>
      <c r="C29650">
        <v>0</v>
      </c>
      <c r="D29650">
        <v>0</v>
      </c>
      <c r="E29650">
        <v>1</v>
      </c>
      <c r="F29650" s="1">
        <f t="shared" si="463"/>
        <v>1000</v>
      </c>
    </row>
    <row r="29651" spans="1:6" x14ac:dyDescent="0.25">
      <c r="A29651">
        <v>29649</v>
      </c>
      <c r="B29651">
        <v>144047</v>
      </c>
      <c r="C29651">
        <v>0</v>
      </c>
      <c r="D29651">
        <v>1</v>
      </c>
      <c r="E29651">
        <v>0</v>
      </c>
      <c r="F29651" s="1">
        <f t="shared" si="463"/>
        <v>0</v>
      </c>
    </row>
    <row r="29652" spans="1:6" x14ac:dyDescent="0.25">
      <c r="A29652">
        <v>29650</v>
      </c>
      <c r="B29652">
        <v>210463</v>
      </c>
      <c r="C29652">
        <v>0</v>
      </c>
      <c r="D29652">
        <v>0.6</v>
      </c>
      <c r="E29652">
        <v>0.4</v>
      </c>
      <c r="F29652" s="1">
        <f t="shared" si="463"/>
        <v>400</v>
      </c>
    </row>
    <row r="29653" spans="1:6" x14ac:dyDescent="0.25">
      <c r="A29653">
        <v>29651</v>
      </c>
      <c r="B29653">
        <v>156635</v>
      </c>
      <c r="C29653">
        <v>0</v>
      </c>
      <c r="D29653">
        <v>0.9</v>
      </c>
      <c r="E29653">
        <v>0.1</v>
      </c>
      <c r="F29653" s="1">
        <f t="shared" si="463"/>
        <v>100</v>
      </c>
    </row>
    <row r="29654" spans="1:6" x14ac:dyDescent="0.25">
      <c r="A29654">
        <v>29652</v>
      </c>
      <c r="B29654">
        <v>129831</v>
      </c>
      <c r="C29654">
        <v>0</v>
      </c>
      <c r="D29654">
        <v>0.8</v>
      </c>
      <c r="E29654">
        <v>0.2</v>
      </c>
      <c r="F29654" s="1">
        <f t="shared" si="463"/>
        <v>200</v>
      </c>
    </row>
    <row r="29655" spans="1:6" x14ac:dyDescent="0.25">
      <c r="A29655">
        <v>29653</v>
      </c>
      <c r="B29655">
        <v>166459</v>
      </c>
      <c r="C29655">
        <v>0</v>
      </c>
      <c r="D29655">
        <v>0.7</v>
      </c>
      <c r="E29655">
        <v>0.3</v>
      </c>
      <c r="F29655" s="1">
        <f t="shared" si="463"/>
        <v>300</v>
      </c>
    </row>
    <row r="29656" spans="1:6" x14ac:dyDescent="0.25">
      <c r="A29656">
        <v>29654</v>
      </c>
      <c r="B29656">
        <v>32497</v>
      </c>
      <c r="C29656">
        <v>0</v>
      </c>
      <c r="D29656">
        <v>0.5</v>
      </c>
      <c r="E29656">
        <v>0.5</v>
      </c>
      <c r="F29656" s="1">
        <f t="shared" si="463"/>
        <v>500</v>
      </c>
    </row>
    <row r="29657" spans="1:6" x14ac:dyDescent="0.25">
      <c r="A29657">
        <v>29655</v>
      </c>
      <c r="B29657">
        <v>28944</v>
      </c>
      <c r="C29657">
        <v>1</v>
      </c>
      <c r="D29657">
        <v>0.5</v>
      </c>
      <c r="E29657">
        <v>0.5</v>
      </c>
      <c r="F29657" s="1">
        <f t="shared" si="463"/>
        <v>500</v>
      </c>
    </row>
    <row r="29658" spans="1:6" x14ac:dyDescent="0.25">
      <c r="A29658">
        <v>29656</v>
      </c>
      <c r="B29658">
        <v>33409</v>
      </c>
      <c r="C29658">
        <v>1</v>
      </c>
      <c r="D29658">
        <v>0</v>
      </c>
      <c r="E29658">
        <v>1</v>
      </c>
      <c r="F29658" s="1">
        <f t="shared" si="463"/>
        <v>1000</v>
      </c>
    </row>
    <row r="29659" spans="1:6" x14ac:dyDescent="0.25">
      <c r="A29659">
        <v>29657</v>
      </c>
      <c r="B29659">
        <v>134292</v>
      </c>
      <c r="C29659">
        <v>1</v>
      </c>
      <c r="D29659">
        <v>0.6</v>
      </c>
      <c r="E29659">
        <v>0.4</v>
      </c>
      <c r="F29659" s="1">
        <f t="shared" si="463"/>
        <v>400</v>
      </c>
    </row>
    <row r="29660" spans="1:6" x14ac:dyDescent="0.25">
      <c r="A29660">
        <v>29658</v>
      </c>
      <c r="B29660">
        <v>174075</v>
      </c>
      <c r="C29660">
        <v>1</v>
      </c>
      <c r="D29660">
        <v>0.5</v>
      </c>
      <c r="E29660">
        <v>0.5</v>
      </c>
      <c r="F29660" s="1">
        <f t="shared" si="463"/>
        <v>500</v>
      </c>
    </row>
    <row r="29661" spans="1:6" x14ac:dyDescent="0.25">
      <c r="A29661">
        <v>29659</v>
      </c>
      <c r="B29661">
        <v>189974</v>
      </c>
      <c r="C29661">
        <v>0</v>
      </c>
      <c r="D29661">
        <v>0.7</v>
      </c>
      <c r="E29661">
        <v>0.3</v>
      </c>
      <c r="F29661" s="1">
        <f t="shared" si="463"/>
        <v>300</v>
      </c>
    </row>
    <row r="29662" spans="1:6" x14ac:dyDescent="0.25">
      <c r="A29662">
        <v>29660</v>
      </c>
      <c r="B29662">
        <v>34642</v>
      </c>
      <c r="C29662">
        <v>1</v>
      </c>
      <c r="D29662">
        <v>0.7</v>
      </c>
      <c r="E29662">
        <v>0.3</v>
      </c>
      <c r="F29662" s="1">
        <f t="shared" si="463"/>
        <v>300</v>
      </c>
    </row>
    <row r="29663" spans="1:6" x14ac:dyDescent="0.25">
      <c r="A29663">
        <v>29661</v>
      </c>
      <c r="B29663">
        <v>230118</v>
      </c>
      <c r="C29663">
        <v>0</v>
      </c>
      <c r="D29663">
        <v>0.9</v>
      </c>
      <c r="E29663">
        <v>0.1</v>
      </c>
      <c r="F29663" s="1">
        <f t="shared" si="463"/>
        <v>100</v>
      </c>
    </row>
    <row r="29664" spans="1:6" x14ac:dyDescent="0.25">
      <c r="A29664">
        <v>29662</v>
      </c>
      <c r="B29664">
        <v>161299</v>
      </c>
      <c r="C29664">
        <v>1</v>
      </c>
      <c r="D29664">
        <v>0.4</v>
      </c>
      <c r="E29664">
        <v>0.6</v>
      </c>
      <c r="F29664" s="1">
        <f t="shared" si="463"/>
        <v>600</v>
      </c>
    </row>
    <row r="29665" spans="1:6" x14ac:dyDescent="0.25">
      <c r="A29665">
        <v>29663</v>
      </c>
      <c r="B29665">
        <v>79532</v>
      </c>
      <c r="C29665">
        <v>1</v>
      </c>
      <c r="D29665">
        <v>0</v>
      </c>
      <c r="E29665">
        <v>1</v>
      </c>
      <c r="F29665" s="1">
        <f t="shared" si="463"/>
        <v>1000</v>
      </c>
    </row>
    <row r="29666" spans="1:6" x14ac:dyDescent="0.25">
      <c r="A29666">
        <v>29664</v>
      </c>
      <c r="B29666">
        <v>22293</v>
      </c>
      <c r="C29666">
        <v>0</v>
      </c>
      <c r="D29666">
        <v>0.5</v>
      </c>
      <c r="E29666">
        <v>0.5</v>
      </c>
      <c r="F29666" s="1">
        <f t="shared" si="463"/>
        <v>500</v>
      </c>
    </row>
    <row r="29667" spans="1:6" x14ac:dyDescent="0.25">
      <c r="A29667">
        <v>29665</v>
      </c>
      <c r="B29667">
        <v>170790</v>
      </c>
      <c r="C29667">
        <v>1</v>
      </c>
      <c r="D29667">
        <v>0.6</v>
      </c>
      <c r="E29667">
        <v>0.4</v>
      </c>
      <c r="F29667" s="1">
        <f t="shared" si="463"/>
        <v>400</v>
      </c>
    </row>
    <row r="29668" spans="1:6" x14ac:dyDescent="0.25">
      <c r="A29668">
        <v>29666</v>
      </c>
      <c r="B29668">
        <v>23063</v>
      </c>
      <c r="C29668">
        <v>0</v>
      </c>
      <c r="D29668">
        <v>1</v>
      </c>
      <c r="E29668">
        <v>0</v>
      </c>
      <c r="F29668" s="1">
        <f t="shared" si="463"/>
        <v>0</v>
      </c>
    </row>
    <row r="29669" spans="1:6" x14ac:dyDescent="0.25">
      <c r="A29669">
        <v>29667</v>
      </c>
      <c r="B29669">
        <v>36692</v>
      </c>
      <c r="C29669">
        <v>1</v>
      </c>
      <c r="D29669">
        <v>0.4</v>
      </c>
      <c r="E29669">
        <v>0.6</v>
      </c>
      <c r="F29669" s="1">
        <f t="shared" si="463"/>
        <v>600</v>
      </c>
    </row>
    <row r="29670" spans="1:6" x14ac:dyDescent="0.25">
      <c r="A29670">
        <v>29668</v>
      </c>
      <c r="B29670">
        <v>3115</v>
      </c>
      <c r="C29670">
        <v>0</v>
      </c>
      <c r="D29670">
        <v>0.6</v>
      </c>
      <c r="E29670">
        <v>0.4</v>
      </c>
      <c r="F29670" s="1">
        <f t="shared" si="463"/>
        <v>400</v>
      </c>
    </row>
    <row r="29671" spans="1:6" x14ac:dyDescent="0.25">
      <c r="A29671">
        <v>29669</v>
      </c>
      <c r="B29671">
        <v>77011</v>
      </c>
      <c r="C29671">
        <v>0</v>
      </c>
      <c r="D29671">
        <v>0.4</v>
      </c>
      <c r="E29671">
        <v>0.6</v>
      </c>
      <c r="F29671" s="1">
        <f t="shared" si="463"/>
        <v>600</v>
      </c>
    </row>
    <row r="29672" spans="1:6" x14ac:dyDescent="0.25">
      <c r="A29672">
        <v>29670</v>
      </c>
      <c r="B29672">
        <v>229523</v>
      </c>
      <c r="C29672">
        <v>1</v>
      </c>
      <c r="D29672">
        <v>0.8</v>
      </c>
      <c r="E29672">
        <v>0.2</v>
      </c>
      <c r="F29672" s="1">
        <f t="shared" si="463"/>
        <v>200</v>
      </c>
    </row>
    <row r="29673" spans="1:6" x14ac:dyDescent="0.25">
      <c r="A29673">
        <v>29671</v>
      </c>
      <c r="B29673">
        <v>91439</v>
      </c>
      <c r="C29673">
        <v>0</v>
      </c>
      <c r="D29673">
        <v>1</v>
      </c>
      <c r="E29673">
        <v>0</v>
      </c>
      <c r="F29673" s="1">
        <f t="shared" si="463"/>
        <v>0</v>
      </c>
    </row>
    <row r="29674" spans="1:6" x14ac:dyDescent="0.25">
      <c r="A29674">
        <v>29672</v>
      </c>
      <c r="B29674">
        <v>14411</v>
      </c>
      <c r="C29674">
        <v>0</v>
      </c>
      <c r="D29674">
        <v>0.3</v>
      </c>
      <c r="E29674">
        <v>0.7</v>
      </c>
      <c r="F29674" s="1">
        <f t="shared" si="463"/>
        <v>700</v>
      </c>
    </row>
    <row r="29675" spans="1:6" x14ac:dyDescent="0.25">
      <c r="A29675">
        <v>29673</v>
      </c>
      <c r="B29675">
        <v>109832</v>
      </c>
      <c r="C29675">
        <v>1</v>
      </c>
      <c r="D29675">
        <v>0.7</v>
      </c>
      <c r="E29675">
        <v>0.3</v>
      </c>
      <c r="F29675" s="1">
        <f t="shared" si="463"/>
        <v>300</v>
      </c>
    </row>
    <row r="29676" spans="1:6" x14ac:dyDescent="0.25">
      <c r="A29676">
        <v>29674</v>
      </c>
      <c r="B29676">
        <v>109696</v>
      </c>
      <c r="C29676">
        <v>0</v>
      </c>
      <c r="D29676">
        <v>1</v>
      </c>
      <c r="E29676">
        <v>0</v>
      </c>
      <c r="F29676" s="1">
        <f t="shared" si="463"/>
        <v>0</v>
      </c>
    </row>
    <row r="29677" spans="1:6" x14ac:dyDescent="0.25">
      <c r="A29677">
        <v>29675</v>
      </c>
      <c r="B29677">
        <v>223971</v>
      </c>
      <c r="C29677">
        <v>0</v>
      </c>
      <c r="D29677">
        <v>0.1</v>
      </c>
      <c r="E29677">
        <v>0.9</v>
      </c>
      <c r="F29677" s="1">
        <f t="shared" si="463"/>
        <v>900</v>
      </c>
    </row>
    <row r="29678" spans="1:6" x14ac:dyDescent="0.25">
      <c r="A29678">
        <v>29676</v>
      </c>
      <c r="B29678">
        <v>133825</v>
      </c>
      <c r="C29678">
        <v>0</v>
      </c>
      <c r="D29678">
        <v>0.5</v>
      </c>
      <c r="E29678">
        <v>0.5</v>
      </c>
      <c r="F29678" s="1">
        <f t="shared" si="463"/>
        <v>500</v>
      </c>
    </row>
    <row r="29679" spans="1:6" x14ac:dyDescent="0.25">
      <c r="A29679">
        <v>29677</v>
      </c>
      <c r="B29679">
        <v>232725</v>
      </c>
      <c r="C29679">
        <v>1</v>
      </c>
      <c r="D29679">
        <v>0.7</v>
      </c>
      <c r="E29679">
        <v>0.3</v>
      </c>
      <c r="F29679" s="1">
        <f t="shared" si="463"/>
        <v>300</v>
      </c>
    </row>
    <row r="29680" spans="1:6" x14ac:dyDescent="0.25">
      <c r="A29680">
        <v>29678</v>
      </c>
      <c r="B29680">
        <v>90518</v>
      </c>
      <c r="C29680">
        <v>1</v>
      </c>
      <c r="D29680">
        <v>0.3</v>
      </c>
      <c r="E29680">
        <v>0.7</v>
      </c>
      <c r="F29680" s="1">
        <f t="shared" si="463"/>
        <v>700</v>
      </c>
    </row>
    <row r="29681" spans="1:6" x14ac:dyDescent="0.25">
      <c r="A29681">
        <v>29679</v>
      </c>
      <c r="B29681">
        <v>38570</v>
      </c>
      <c r="C29681">
        <v>0</v>
      </c>
      <c r="D29681">
        <v>1</v>
      </c>
      <c r="E29681">
        <v>0</v>
      </c>
      <c r="F29681" s="1">
        <f t="shared" si="463"/>
        <v>0</v>
      </c>
    </row>
    <row r="29682" spans="1:6" x14ac:dyDescent="0.25">
      <c r="A29682">
        <v>29680</v>
      </c>
      <c r="B29682">
        <v>4</v>
      </c>
      <c r="C29682">
        <v>1</v>
      </c>
      <c r="D29682">
        <v>0</v>
      </c>
      <c r="E29682">
        <v>1</v>
      </c>
      <c r="F29682" s="1">
        <f t="shared" si="463"/>
        <v>1000</v>
      </c>
    </row>
    <row r="29683" spans="1:6" x14ac:dyDescent="0.25">
      <c r="A29683">
        <v>29681</v>
      </c>
      <c r="B29683">
        <v>110314</v>
      </c>
      <c r="C29683">
        <v>0</v>
      </c>
      <c r="D29683">
        <v>0</v>
      </c>
      <c r="E29683">
        <v>1</v>
      </c>
      <c r="F29683" s="1">
        <f t="shared" si="463"/>
        <v>1000</v>
      </c>
    </row>
    <row r="29684" spans="1:6" x14ac:dyDescent="0.25">
      <c r="A29684">
        <v>29682</v>
      </c>
      <c r="B29684">
        <v>86749</v>
      </c>
      <c r="C29684">
        <v>1</v>
      </c>
      <c r="D29684">
        <v>0.8</v>
      </c>
      <c r="E29684">
        <v>0.2</v>
      </c>
      <c r="F29684" s="1">
        <f t="shared" si="463"/>
        <v>200</v>
      </c>
    </row>
    <row r="29685" spans="1:6" x14ac:dyDescent="0.25">
      <c r="A29685">
        <v>29683</v>
      </c>
      <c r="B29685">
        <v>62506</v>
      </c>
      <c r="C29685">
        <v>0</v>
      </c>
      <c r="D29685">
        <v>0.4</v>
      </c>
      <c r="E29685">
        <v>0.6</v>
      </c>
      <c r="F29685" s="1">
        <f t="shared" si="463"/>
        <v>600</v>
      </c>
    </row>
    <row r="29686" spans="1:6" x14ac:dyDescent="0.25">
      <c r="A29686">
        <v>29684</v>
      </c>
      <c r="B29686">
        <v>124560</v>
      </c>
      <c r="C29686">
        <v>0</v>
      </c>
      <c r="D29686">
        <v>0.7</v>
      </c>
      <c r="E29686">
        <v>0.3</v>
      </c>
      <c r="F29686" s="1">
        <f t="shared" si="463"/>
        <v>300</v>
      </c>
    </row>
    <row r="29687" spans="1:6" x14ac:dyDescent="0.25">
      <c r="A29687">
        <v>29685</v>
      </c>
      <c r="B29687">
        <v>2863</v>
      </c>
      <c r="C29687">
        <v>1</v>
      </c>
      <c r="D29687">
        <v>0.3</v>
      </c>
      <c r="E29687">
        <v>0.7</v>
      </c>
      <c r="F29687" s="1">
        <f t="shared" si="463"/>
        <v>700</v>
      </c>
    </row>
    <row r="29688" spans="1:6" x14ac:dyDescent="0.25">
      <c r="A29688">
        <v>29686</v>
      </c>
      <c r="B29688">
        <v>160871</v>
      </c>
      <c r="C29688">
        <v>1</v>
      </c>
      <c r="D29688">
        <v>0.5</v>
      </c>
      <c r="E29688">
        <v>0.5</v>
      </c>
      <c r="F29688" s="1">
        <f t="shared" si="463"/>
        <v>500</v>
      </c>
    </row>
    <row r="29689" spans="1:6" x14ac:dyDescent="0.25">
      <c r="A29689">
        <v>29687</v>
      </c>
      <c r="B29689">
        <v>274</v>
      </c>
      <c r="C29689">
        <v>1</v>
      </c>
      <c r="D29689">
        <v>0</v>
      </c>
      <c r="E29689">
        <v>1</v>
      </c>
      <c r="F29689" s="1">
        <f t="shared" si="463"/>
        <v>1000</v>
      </c>
    </row>
    <row r="29690" spans="1:6" x14ac:dyDescent="0.25">
      <c r="A29690">
        <v>29688</v>
      </c>
      <c r="B29690">
        <v>49298</v>
      </c>
      <c r="C29690">
        <v>1</v>
      </c>
      <c r="D29690">
        <v>0.8</v>
      </c>
      <c r="E29690">
        <v>0.2</v>
      </c>
      <c r="F29690" s="1">
        <f t="shared" si="463"/>
        <v>200</v>
      </c>
    </row>
    <row r="29691" spans="1:6" x14ac:dyDescent="0.25">
      <c r="A29691">
        <v>29689</v>
      </c>
      <c r="B29691">
        <v>183908</v>
      </c>
      <c r="C29691">
        <v>0</v>
      </c>
      <c r="D29691">
        <v>0.8</v>
      </c>
      <c r="E29691">
        <v>0.2</v>
      </c>
      <c r="F29691" s="1">
        <f t="shared" si="463"/>
        <v>200</v>
      </c>
    </row>
    <row r="29692" spans="1:6" x14ac:dyDescent="0.25">
      <c r="A29692">
        <v>29690</v>
      </c>
      <c r="B29692">
        <v>134737</v>
      </c>
      <c r="C29692">
        <v>0</v>
      </c>
      <c r="D29692">
        <v>0.6</v>
      </c>
      <c r="E29692">
        <v>0.4</v>
      </c>
      <c r="F29692" s="1">
        <f t="shared" si="463"/>
        <v>400</v>
      </c>
    </row>
    <row r="29693" spans="1:6" x14ac:dyDescent="0.25">
      <c r="A29693">
        <v>29691</v>
      </c>
      <c r="B29693">
        <v>205725</v>
      </c>
      <c r="C29693">
        <v>0</v>
      </c>
      <c r="D29693">
        <v>1</v>
      </c>
      <c r="E29693">
        <v>0</v>
      </c>
      <c r="F29693" s="1">
        <f t="shared" si="463"/>
        <v>0</v>
      </c>
    </row>
    <row r="29694" spans="1:6" x14ac:dyDescent="0.25">
      <c r="A29694">
        <v>29692</v>
      </c>
      <c r="B29694">
        <v>112341</v>
      </c>
      <c r="C29694">
        <v>0</v>
      </c>
      <c r="D29694">
        <v>0.7</v>
      </c>
      <c r="E29694">
        <v>0.3</v>
      </c>
      <c r="F29694" s="1">
        <f t="shared" si="463"/>
        <v>300</v>
      </c>
    </row>
    <row r="29695" spans="1:6" x14ac:dyDescent="0.25">
      <c r="A29695">
        <v>29693</v>
      </c>
      <c r="B29695">
        <v>93682</v>
      </c>
      <c r="C29695">
        <v>0</v>
      </c>
      <c r="D29695">
        <v>0.6</v>
      </c>
      <c r="E29695">
        <v>0.4</v>
      </c>
      <c r="F29695" s="1">
        <f t="shared" si="463"/>
        <v>400</v>
      </c>
    </row>
    <row r="29696" spans="1:6" x14ac:dyDescent="0.25">
      <c r="A29696">
        <v>29694</v>
      </c>
      <c r="B29696">
        <v>170490</v>
      </c>
      <c r="C29696">
        <v>0</v>
      </c>
      <c r="D29696">
        <v>0.7</v>
      </c>
      <c r="E29696">
        <v>0.3</v>
      </c>
      <c r="F29696" s="1">
        <f t="shared" si="463"/>
        <v>300</v>
      </c>
    </row>
    <row r="29697" spans="1:6" x14ac:dyDescent="0.25">
      <c r="A29697">
        <v>29695</v>
      </c>
      <c r="B29697">
        <v>79707</v>
      </c>
      <c r="C29697">
        <v>0</v>
      </c>
      <c r="D29697">
        <v>0.1</v>
      </c>
      <c r="E29697">
        <v>0.9</v>
      </c>
      <c r="F29697" s="1">
        <f t="shared" si="463"/>
        <v>900</v>
      </c>
    </row>
    <row r="29698" spans="1:6" x14ac:dyDescent="0.25">
      <c r="A29698">
        <v>29696</v>
      </c>
      <c r="B29698">
        <v>179624</v>
      </c>
      <c r="C29698">
        <v>0</v>
      </c>
      <c r="D29698">
        <v>0.7</v>
      </c>
      <c r="E29698">
        <v>0.3</v>
      </c>
      <c r="F29698" s="1">
        <f t="shared" si="463"/>
        <v>300</v>
      </c>
    </row>
    <row r="29699" spans="1:6" x14ac:dyDescent="0.25">
      <c r="A29699">
        <v>29697</v>
      </c>
      <c r="B29699">
        <v>157326</v>
      </c>
      <c r="C29699">
        <v>0</v>
      </c>
      <c r="D29699">
        <v>0.7</v>
      </c>
      <c r="E29699">
        <v>0.3</v>
      </c>
      <c r="F29699" s="1">
        <f t="shared" ref="F29699:F29762" si="464">ROUND(E29699*1000,0)</f>
        <v>300</v>
      </c>
    </row>
    <row r="29700" spans="1:6" x14ac:dyDescent="0.25">
      <c r="A29700">
        <v>29698</v>
      </c>
      <c r="B29700">
        <v>166184</v>
      </c>
      <c r="C29700">
        <v>0</v>
      </c>
      <c r="D29700">
        <v>1</v>
      </c>
      <c r="E29700">
        <v>0</v>
      </c>
      <c r="F29700" s="1">
        <f t="shared" si="464"/>
        <v>0</v>
      </c>
    </row>
    <row r="29701" spans="1:6" x14ac:dyDescent="0.25">
      <c r="A29701">
        <v>29699</v>
      </c>
      <c r="B29701">
        <v>196774</v>
      </c>
      <c r="C29701">
        <v>0</v>
      </c>
      <c r="D29701">
        <v>0.3</v>
      </c>
      <c r="E29701">
        <v>0.7</v>
      </c>
      <c r="F29701" s="1">
        <f t="shared" si="464"/>
        <v>700</v>
      </c>
    </row>
    <row r="29702" spans="1:6" x14ac:dyDescent="0.25">
      <c r="A29702">
        <v>29700</v>
      </c>
      <c r="B29702">
        <v>165338</v>
      </c>
      <c r="C29702">
        <v>0</v>
      </c>
      <c r="D29702">
        <v>0.7</v>
      </c>
      <c r="E29702">
        <v>0.3</v>
      </c>
      <c r="F29702" s="1">
        <f t="shared" si="464"/>
        <v>300</v>
      </c>
    </row>
    <row r="29703" spans="1:6" x14ac:dyDescent="0.25">
      <c r="A29703">
        <v>29701</v>
      </c>
      <c r="B29703">
        <v>74131</v>
      </c>
      <c r="C29703">
        <v>0</v>
      </c>
      <c r="D29703">
        <v>0.4</v>
      </c>
      <c r="E29703">
        <v>0.6</v>
      </c>
      <c r="F29703" s="1">
        <f t="shared" si="464"/>
        <v>600</v>
      </c>
    </row>
    <row r="29704" spans="1:6" x14ac:dyDescent="0.25">
      <c r="A29704">
        <v>29702</v>
      </c>
      <c r="B29704">
        <v>49326</v>
      </c>
      <c r="C29704">
        <v>0</v>
      </c>
      <c r="D29704">
        <v>0.3</v>
      </c>
      <c r="E29704">
        <v>0.7</v>
      </c>
      <c r="F29704" s="1">
        <f t="shared" si="464"/>
        <v>700</v>
      </c>
    </row>
    <row r="29705" spans="1:6" x14ac:dyDescent="0.25">
      <c r="A29705">
        <v>29703</v>
      </c>
      <c r="B29705">
        <v>194138</v>
      </c>
      <c r="C29705">
        <v>0</v>
      </c>
      <c r="D29705">
        <v>1</v>
      </c>
      <c r="E29705">
        <v>0</v>
      </c>
      <c r="F29705" s="1">
        <f t="shared" si="464"/>
        <v>0</v>
      </c>
    </row>
    <row r="29706" spans="1:6" x14ac:dyDescent="0.25">
      <c r="A29706">
        <v>29704</v>
      </c>
      <c r="B29706">
        <v>23575</v>
      </c>
      <c r="C29706">
        <v>1</v>
      </c>
      <c r="D29706">
        <v>0.9</v>
      </c>
      <c r="E29706">
        <v>0.1</v>
      </c>
      <c r="F29706" s="1">
        <f t="shared" si="464"/>
        <v>100</v>
      </c>
    </row>
    <row r="29707" spans="1:6" x14ac:dyDescent="0.25">
      <c r="A29707">
        <v>29705</v>
      </c>
      <c r="B29707">
        <v>172444</v>
      </c>
      <c r="C29707">
        <v>0</v>
      </c>
      <c r="D29707">
        <v>0.7</v>
      </c>
      <c r="E29707">
        <v>0.3</v>
      </c>
      <c r="F29707" s="1">
        <f t="shared" si="464"/>
        <v>300</v>
      </c>
    </row>
    <row r="29708" spans="1:6" x14ac:dyDescent="0.25">
      <c r="A29708">
        <v>29706</v>
      </c>
      <c r="B29708">
        <v>26704</v>
      </c>
      <c r="C29708">
        <v>1</v>
      </c>
      <c r="D29708">
        <v>0.8</v>
      </c>
      <c r="E29708">
        <v>0.2</v>
      </c>
      <c r="F29708" s="1">
        <f t="shared" si="464"/>
        <v>200</v>
      </c>
    </row>
    <row r="29709" spans="1:6" x14ac:dyDescent="0.25">
      <c r="A29709">
        <v>29707</v>
      </c>
      <c r="B29709">
        <v>137525</v>
      </c>
      <c r="C29709">
        <v>0</v>
      </c>
      <c r="D29709">
        <v>0.8</v>
      </c>
      <c r="E29709">
        <v>0.2</v>
      </c>
      <c r="F29709" s="1">
        <f t="shared" si="464"/>
        <v>200</v>
      </c>
    </row>
    <row r="29710" spans="1:6" x14ac:dyDescent="0.25">
      <c r="A29710">
        <v>29708</v>
      </c>
      <c r="B29710">
        <v>43743</v>
      </c>
      <c r="C29710">
        <v>1</v>
      </c>
      <c r="D29710">
        <v>0</v>
      </c>
      <c r="E29710">
        <v>1</v>
      </c>
      <c r="F29710" s="1">
        <f t="shared" si="464"/>
        <v>1000</v>
      </c>
    </row>
    <row r="29711" spans="1:6" x14ac:dyDescent="0.25">
      <c r="A29711">
        <v>29709</v>
      </c>
      <c r="B29711">
        <v>102514</v>
      </c>
      <c r="C29711">
        <v>1</v>
      </c>
      <c r="D29711">
        <v>0.4</v>
      </c>
      <c r="E29711">
        <v>0.6</v>
      </c>
      <c r="F29711" s="1">
        <f t="shared" si="464"/>
        <v>600</v>
      </c>
    </row>
    <row r="29712" spans="1:6" x14ac:dyDescent="0.25">
      <c r="A29712">
        <v>29710</v>
      </c>
      <c r="B29712">
        <v>73505</v>
      </c>
      <c r="C29712">
        <v>0</v>
      </c>
      <c r="D29712">
        <v>0.6</v>
      </c>
      <c r="E29712">
        <v>0.4</v>
      </c>
      <c r="F29712" s="1">
        <f t="shared" si="464"/>
        <v>400</v>
      </c>
    </row>
    <row r="29713" spans="1:6" x14ac:dyDescent="0.25">
      <c r="A29713">
        <v>29711</v>
      </c>
      <c r="B29713">
        <v>152276</v>
      </c>
      <c r="C29713">
        <v>0</v>
      </c>
      <c r="D29713">
        <v>0.7</v>
      </c>
      <c r="E29713">
        <v>0.3</v>
      </c>
      <c r="F29713" s="1">
        <f t="shared" si="464"/>
        <v>300</v>
      </c>
    </row>
    <row r="29714" spans="1:6" x14ac:dyDescent="0.25">
      <c r="A29714">
        <v>29712</v>
      </c>
      <c r="B29714">
        <v>70706</v>
      </c>
      <c r="C29714">
        <v>1</v>
      </c>
      <c r="D29714">
        <v>0</v>
      </c>
      <c r="E29714">
        <v>1</v>
      </c>
      <c r="F29714" s="1">
        <f t="shared" si="464"/>
        <v>1000</v>
      </c>
    </row>
    <row r="29715" spans="1:6" x14ac:dyDescent="0.25">
      <c r="A29715">
        <v>29713</v>
      </c>
      <c r="B29715">
        <v>147593</v>
      </c>
      <c r="C29715">
        <v>0</v>
      </c>
      <c r="D29715">
        <v>0.6</v>
      </c>
      <c r="E29715">
        <v>0.4</v>
      </c>
      <c r="F29715" s="1">
        <f t="shared" si="464"/>
        <v>400</v>
      </c>
    </row>
    <row r="29716" spans="1:6" x14ac:dyDescent="0.25">
      <c r="A29716">
        <v>29714</v>
      </c>
      <c r="B29716">
        <v>39522</v>
      </c>
      <c r="C29716">
        <v>1</v>
      </c>
      <c r="D29716">
        <v>0.6</v>
      </c>
      <c r="E29716">
        <v>0.4</v>
      </c>
      <c r="F29716" s="1">
        <f t="shared" si="464"/>
        <v>400</v>
      </c>
    </row>
    <row r="29717" spans="1:6" x14ac:dyDescent="0.25">
      <c r="A29717">
        <v>29715</v>
      </c>
      <c r="B29717">
        <v>179185</v>
      </c>
      <c r="C29717">
        <v>0</v>
      </c>
      <c r="D29717">
        <v>0.5</v>
      </c>
      <c r="E29717">
        <v>0.5</v>
      </c>
      <c r="F29717" s="1">
        <f t="shared" si="464"/>
        <v>500</v>
      </c>
    </row>
    <row r="29718" spans="1:6" x14ac:dyDescent="0.25">
      <c r="A29718">
        <v>29716</v>
      </c>
      <c r="B29718">
        <v>215676</v>
      </c>
      <c r="C29718">
        <v>0</v>
      </c>
      <c r="D29718">
        <v>0.9</v>
      </c>
      <c r="E29718">
        <v>0.1</v>
      </c>
      <c r="F29718" s="1">
        <f t="shared" si="464"/>
        <v>100</v>
      </c>
    </row>
    <row r="29719" spans="1:6" x14ac:dyDescent="0.25">
      <c r="A29719">
        <v>29717</v>
      </c>
      <c r="B29719">
        <v>230732</v>
      </c>
      <c r="C29719">
        <v>0</v>
      </c>
      <c r="D29719">
        <v>0.7</v>
      </c>
      <c r="E29719">
        <v>0.3</v>
      </c>
      <c r="F29719" s="1">
        <f t="shared" si="464"/>
        <v>300</v>
      </c>
    </row>
    <row r="29720" spans="1:6" x14ac:dyDescent="0.25">
      <c r="A29720">
        <v>29718</v>
      </c>
      <c r="B29720">
        <v>185931</v>
      </c>
      <c r="C29720">
        <v>0</v>
      </c>
      <c r="D29720">
        <v>0.8</v>
      </c>
      <c r="E29720">
        <v>0.2</v>
      </c>
      <c r="F29720" s="1">
        <f t="shared" si="464"/>
        <v>200</v>
      </c>
    </row>
    <row r="29721" spans="1:6" x14ac:dyDescent="0.25">
      <c r="A29721">
        <v>29719</v>
      </c>
      <c r="B29721">
        <v>13056</v>
      </c>
      <c r="C29721">
        <v>1</v>
      </c>
      <c r="D29721">
        <v>0.1</v>
      </c>
      <c r="E29721">
        <v>0.9</v>
      </c>
      <c r="F29721" s="1">
        <f t="shared" si="464"/>
        <v>900</v>
      </c>
    </row>
    <row r="29722" spans="1:6" x14ac:dyDescent="0.25">
      <c r="A29722">
        <v>29720</v>
      </c>
      <c r="B29722">
        <v>137473</v>
      </c>
      <c r="C29722">
        <v>1</v>
      </c>
      <c r="D29722">
        <v>0.5</v>
      </c>
      <c r="E29722">
        <v>0.5</v>
      </c>
      <c r="F29722" s="1">
        <f t="shared" si="464"/>
        <v>500</v>
      </c>
    </row>
    <row r="29723" spans="1:6" x14ac:dyDescent="0.25">
      <c r="A29723">
        <v>29721</v>
      </c>
      <c r="B29723">
        <v>204017</v>
      </c>
      <c r="C29723">
        <v>0</v>
      </c>
      <c r="D29723">
        <v>0.8</v>
      </c>
      <c r="E29723">
        <v>0.2</v>
      </c>
      <c r="F29723" s="1">
        <f t="shared" si="464"/>
        <v>200</v>
      </c>
    </row>
    <row r="29724" spans="1:6" x14ac:dyDescent="0.25">
      <c r="A29724">
        <v>29722</v>
      </c>
      <c r="B29724">
        <v>171584</v>
      </c>
      <c r="C29724">
        <v>0</v>
      </c>
      <c r="D29724">
        <v>0.7</v>
      </c>
      <c r="E29724">
        <v>0.3</v>
      </c>
      <c r="F29724" s="1">
        <f t="shared" si="464"/>
        <v>300</v>
      </c>
    </row>
    <row r="29725" spans="1:6" x14ac:dyDescent="0.25">
      <c r="A29725">
        <v>29723</v>
      </c>
      <c r="B29725">
        <v>172468</v>
      </c>
      <c r="C29725">
        <v>0</v>
      </c>
      <c r="D29725">
        <v>0.7</v>
      </c>
      <c r="E29725">
        <v>0.3</v>
      </c>
      <c r="F29725" s="1">
        <f t="shared" si="464"/>
        <v>300</v>
      </c>
    </row>
    <row r="29726" spans="1:6" x14ac:dyDescent="0.25">
      <c r="A29726">
        <v>29724</v>
      </c>
      <c r="B29726">
        <v>89088</v>
      </c>
      <c r="C29726">
        <v>0</v>
      </c>
      <c r="D29726">
        <v>0.5</v>
      </c>
      <c r="E29726">
        <v>0.5</v>
      </c>
      <c r="F29726" s="1">
        <f t="shared" si="464"/>
        <v>500</v>
      </c>
    </row>
    <row r="29727" spans="1:6" x14ac:dyDescent="0.25">
      <c r="A29727">
        <v>29725</v>
      </c>
      <c r="B29727">
        <v>98784</v>
      </c>
      <c r="C29727">
        <v>0</v>
      </c>
      <c r="D29727">
        <v>0.8</v>
      </c>
      <c r="E29727">
        <v>0.2</v>
      </c>
      <c r="F29727" s="1">
        <f t="shared" si="464"/>
        <v>200</v>
      </c>
    </row>
    <row r="29728" spans="1:6" x14ac:dyDescent="0.25">
      <c r="A29728">
        <v>29726</v>
      </c>
      <c r="B29728">
        <v>124835</v>
      </c>
      <c r="C29728">
        <v>0</v>
      </c>
      <c r="D29728">
        <v>0.7</v>
      </c>
      <c r="E29728">
        <v>0.3</v>
      </c>
      <c r="F29728" s="1">
        <f t="shared" si="464"/>
        <v>300</v>
      </c>
    </row>
    <row r="29729" spans="1:6" x14ac:dyDescent="0.25">
      <c r="A29729">
        <v>29727</v>
      </c>
      <c r="B29729">
        <v>107972</v>
      </c>
      <c r="C29729">
        <v>1</v>
      </c>
      <c r="D29729">
        <v>0.8</v>
      </c>
      <c r="E29729">
        <v>0.2</v>
      </c>
      <c r="F29729" s="1">
        <f t="shared" si="464"/>
        <v>200</v>
      </c>
    </row>
    <row r="29730" spans="1:6" x14ac:dyDescent="0.25">
      <c r="A29730">
        <v>29728</v>
      </c>
      <c r="B29730">
        <v>171213</v>
      </c>
      <c r="C29730">
        <v>0</v>
      </c>
      <c r="D29730">
        <v>1</v>
      </c>
      <c r="E29730">
        <v>0</v>
      </c>
      <c r="F29730" s="1">
        <f t="shared" si="464"/>
        <v>0</v>
      </c>
    </row>
    <row r="29731" spans="1:6" x14ac:dyDescent="0.25">
      <c r="A29731">
        <v>29729</v>
      </c>
      <c r="B29731">
        <v>87677</v>
      </c>
      <c r="C29731">
        <v>0</v>
      </c>
      <c r="D29731">
        <v>0.6</v>
      </c>
      <c r="E29731">
        <v>0.4</v>
      </c>
      <c r="F29731" s="1">
        <f t="shared" si="464"/>
        <v>400</v>
      </c>
    </row>
    <row r="29732" spans="1:6" x14ac:dyDescent="0.25">
      <c r="A29732">
        <v>29730</v>
      </c>
      <c r="B29732">
        <v>210892</v>
      </c>
      <c r="C29732">
        <v>0</v>
      </c>
      <c r="D29732">
        <v>0.6</v>
      </c>
      <c r="E29732">
        <v>0.4</v>
      </c>
      <c r="F29732" s="1">
        <f t="shared" si="464"/>
        <v>400</v>
      </c>
    </row>
    <row r="29733" spans="1:6" x14ac:dyDescent="0.25">
      <c r="A29733">
        <v>29731</v>
      </c>
      <c r="B29733">
        <v>225346</v>
      </c>
      <c r="C29733">
        <v>1</v>
      </c>
      <c r="D29733">
        <v>0.1</v>
      </c>
      <c r="E29733">
        <v>0.9</v>
      </c>
      <c r="F29733" s="1">
        <f t="shared" si="464"/>
        <v>900</v>
      </c>
    </row>
    <row r="29734" spans="1:6" x14ac:dyDescent="0.25">
      <c r="A29734">
        <v>29732</v>
      </c>
      <c r="B29734">
        <v>48743</v>
      </c>
      <c r="C29734">
        <v>0</v>
      </c>
      <c r="D29734">
        <v>0.7</v>
      </c>
      <c r="E29734">
        <v>0.3</v>
      </c>
      <c r="F29734" s="1">
        <f t="shared" si="464"/>
        <v>300</v>
      </c>
    </row>
    <row r="29735" spans="1:6" x14ac:dyDescent="0.25">
      <c r="A29735">
        <v>29733</v>
      </c>
      <c r="B29735">
        <v>115265</v>
      </c>
      <c r="C29735">
        <v>0</v>
      </c>
      <c r="D29735">
        <v>0.9</v>
      </c>
      <c r="E29735">
        <v>0.1</v>
      </c>
      <c r="F29735" s="1">
        <f t="shared" si="464"/>
        <v>100</v>
      </c>
    </row>
    <row r="29736" spans="1:6" x14ac:dyDescent="0.25">
      <c r="A29736">
        <v>29734</v>
      </c>
      <c r="B29736">
        <v>156615</v>
      </c>
      <c r="C29736">
        <v>0</v>
      </c>
      <c r="D29736">
        <v>0</v>
      </c>
      <c r="E29736">
        <v>1</v>
      </c>
      <c r="F29736" s="1">
        <f t="shared" si="464"/>
        <v>1000</v>
      </c>
    </row>
    <row r="29737" spans="1:6" x14ac:dyDescent="0.25">
      <c r="A29737">
        <v>29735</v>
      </c>
      <c r="B29737">
        <v>211734</v>
      </c>
      <c r="C29737">
        <v>0</v>
      </c>
      <c r="D29737">
        <v>0.7</v>
      </c>
      <c r="E29737">
        <v>0.3</v>
      </c>
      <c r="F29737" s="1">
        <f t="shared" si="464"/>
        <v>300</v>
      </c>
    </row>
    <row r="29738" spans="1:6" x14ac:dyDescent="0.25">
      <c r="A29738">
        <v>29736</v>
      </c>
      <c r="B29738">
        <v>95130</v>
      </c>
      <c r="C29738">
        <v>0</v>
      </c>
      <c r="D29738">
        <v>0.9</v>
      </c>
      <c r="E29738">
        <v>0.1</v>
      </c>
      <c r="F29738" s="1">
        <f t="shared" si="464"/>
        <v>100</v>
      </c>
    </row>
    <row r="29739" spans="1:6" x14ac:dyDescent="0.25">
      <c r="A29739">
        <v>29737</v>
      </c>
      <c r="B29739">
        <v>179151</v>
      </c>
      <c r="C29739">
        <v>0</v>
      </c>
      <c r="D29739">
        <v>0.8</v>
      </c>
      <c r="E29739">
        <v>0.2</v>
      </c>
      <c r="F29739" s="1">
        <f t="shared" si="464"/>
        <v>200</v>
      </c>
    </row>
    <row r="29740" spans="1:6" x14ac:dyDescent="0.25">
      <c r="A29740">
        <v>29738</v>
      </c>
      <c r="B29740">
        <v>35871</v>
      </c>
      <c r="C29740">
        <v>0</v>
      </c>
      <c r="D29740">
        <v>1</v>
      </c>
      <c r="E29740">
        <v>0</v>
      </c>
      <c r="F29740" s="1">
        <f t="shared" si="464"/>
        <v>0</v>
      </c>
    </row>
    <row r="29741" spans="1:6" x14ac:dyDescent="0.25">
      <c r="A29741">
        <v>29739</v>
      </c>
      <c r="B29741">
        <v>214715</v>
      </c>
      <c r="C29741">
        <v>0</v>
      </c>
      <c r="D29741">
        <v>0.1</v>
      </c>
      <c r="E29741">
        <v>0.9</v>
      </c>
      <c r="F29741" s="1">
        <f t="shared" si="464"/>
        <v>900</v>
      </c>
    </row>
    <row r="29742" spans="1:6" x14ac:dyDescent="0.25">
      <c r="A29742">
        <v>29740</v>
      </c>
      <c r="B29742">
        <v>168476</v>
      </c>
      <c r="C29742">
        <v>0</v>
      </c>
      <c r="D29742">
        <v>1</v>
      </c>
      <c r="E29742">
        <v>0</v>
      </c>
      <c r="F29742" s="1">
        <f t="shared" si="464"/>
        <v>0</v>
      </c>
    </row>
    <row r="29743" spans="1:6" x14ac:dyDescent="0.25">
      <c r="A29743">
        <v>29741</v>
      </c>
      <c r="B29743">
        <v>230241</v>
      </c>
      <c r="C29743">
        <v>0</v>
      </c>
      <c r="D29743">
        <v>1.2500000000000001E-2</v>
      </c>
      <c r="E29743">
        <v>0.98750000000000004</v>
      </c>
      <c r="F29743" s="1">
        <f t="shared" si="464"/>
        <v>988</v>
      </c>
    </row>
    <row r="29744" spans="1:6" x14ac:dyDescent="0.25">
      <c r="A29744">
        <v>29742</v>
      </c>
      <c r="B29744">
        <v>70947</v>
      </c>
      <c r="C29744">
        <v>0</v>
      </c>
      <c r="D29744">
        <v>0.8</v>
      </c>
      <c r="E29744">
        <v>0.2</v>
      </c>
      <c r="F29744" s="1">
        <f t="shared" si="464"/>
        <v>200</v>
      </c>
    </row>
    <row r="29745" spans="1:6" x14ac:dyDescent="0.25">
      <c r="A29745">
        <v>29743</v>
      </c>
      <c r="B29745">
        <v>230551</v>
      </c>
      <c r="C29745">
        <v>0</v>
      </c>
      <c r="D29745">
        <v>0.7</v>
      </c>
      <c r="E29745">
        <v>0.3</v>
      </c>
      <c r="F29745" s="1">
        <f t="shared" si="464"/>
        <v>300</v>
      </c>
    </row>
    <row r="29746" spans="1:6" x14ac:dyDescent="0.25">
      <c r="A29746">
        <v>29744</v>
      </c>
      <c r="B29746">
        <v>92672</v>
      </c>
      <c r="C29746">
        <v>1</v>
      </c>
      <c r="D29746">
        <v>0.5</v>
      </c>
      <c r="E29746">
        <v>0.5</v>
      </c>
      <c r="F29746" s="1">
        <f t="shared" si="464"/>
        <v>500</v>
      </c>
    </row>
    <row r="29747" spans="1:6" x14ac:dyDescent="0.25">
      <c r="A29747">
        <v>29745</v>
      </c>
      <c r="B29747">
        <v>112802</v>
      </c>
      <c r="C29747">
        <v>0</v>
      </c>
      <c r="D29747">
        <v>1</v>
      </c>
      <c r="E29747">
        <v>0</v>
      </c>
      <c r="F29747" s="1">
        <f t="shared" si="464"/>
        <v>0</v>
      </c>
    </row>
    <row r="29748" spans="1:6" x14ac:dyDescent="0.25">
      <c r="A29748">
        <v>29746</v>
      </c>
      <c r="B29748">
        <v>79351</v>
      </c>
      <c r="C29748">
        <v>0</v>
      </c>
      <c r="D29748">
        <v>0.8</v>
      </c>
      <c r="E29748">
        <v>0.2</v>
      </c>
      <c r="F29748" s="1">
        <f t="shared" si="464"/>
        <v>200</v>
      </c>
    </row>
    <row r="29749" spans="1:6" x14ac:dyDescent="0.25">
      <c r="A29749">
        <v>29747</v>
      </c>
      <c r="B29749">
        <v>79593</v>
      </c>
      <c r="C29749">
        <v>1</v>
      </c>
      <c r="D29749">
        <v>0.3</v>
      </c>
      <c r="E29749">
        <v>0.7</v>
      </c>
      <c r="F29749" s="1">
        <f t="shared" si="464"/>
        <v>700</v>
      </c>
    </row>
    <row r="29750" spans="1:6" x14ac:dyDescent="0.25">
      <c r="A29750">
        <v>29748</v>
      </c>
      <c r="B29750">
        <v>93102</v>
      </c>
      <c r="C29750">
        <v>1</v>
      </c>
      <c r="D29750">
        <v>0.1</v>
      </c>
      <c r="E29750">
        <v>0.9</v>
      </c>
      <c r="F29750" s="1">
        <f t="shared" si="464"/>
        <v>900</v>
      </c>
    </row>
    <row r="29751" spans="1:6" x14ac:dyDescent="0.25">
      <c r="A29751">
        <v>29749</v>
      </c>
      <c r="B29751">
        <v>161889</v>
      </c>
      <c r="C29751">
        <v>0</v>
      </c>
      <c r="D29751">
        <v>0.5</v>
      </c>
      <c r="E29751">
        <v>0.5</v>
      </c>
      <c r="F29751" s="1">
        <f t="shared" si="464"/>
        <v>500</v>
      </c>
    </row>
    <row r="29752" spans="1:6" x14ac:dyDescent="0.25">
      <c r="A29752">
        <v>29750</v>
      </c>
      <c r="B29752">
        <v>225196</v>
      </c>
      <c r="C29752">
        <v>1</v>
      </c>
      <c r="D29752">
        <v>0.6</v>
      </c>
      <c r="E29752">
        <v>0.4</v>
      </c>
      <c r="F29752" s="1">
        <f t="shared" si="464"/>
        <v>400</v>
      </c>
    </row>
    <row r="29753" spans="1:6" x14ac:dyDescent="0.25">
      <c r="A29753">
        <v>29751</v>
      </c>
      <c r="B29753">
        <v>185733</v>
      </c>
      <c r="C29753">
        <v>0</v>
      </c>
      <c r="D29753">
        <v>0.7</v>
      </c>
      <c r="E29753">
        <v>0.3</v>
      </c>
      <c r="F29753" s="1">
        <f t="shared" si="464"/>
        <v>300</v>
      </c>
    </row>
    <row r="29754" spans="1:6" x14ac:dyDescent="0.25">
      <c r="A29754">
        <v>29752</v>
      </c>
      <c r="B29754">
        <v>15979</v>
      </c>
      <c r="C29754">
        <v>1</v>
      </c>
      <c r="D29754">
        <v>0.4</v>
      </c>
      <c r="E29754">
        <v>0.6</v>
      </c>
      <c r="F29754" s="1">
        <f t="shared" si="464"/>
        <v>600</v>
      </c>
    </row>
    <row r="29755" spans="1:6" x14ac:dyDescent="0.25">
      <c r="A29755">
        <v>29753</v>
      </c>
      <c r="B29755">
        <v>149747</v>
      </c>
      <c r="C29755">
        <v>0</v>
      </c>
      <c r="D29755">
        <v>1</v>
      </c>
      <c r="E29755">
        <v>0</v>
      </c>
      <c r="F29755" s="1">
        <f t="shared" si="464"/>
        <v>0</v>
      </c>
    </row>
    <row r="29756" spans="1:6" x14ac:dyDescent="0.25">
      <c r="A29756">
        <v>29754</v>
      </c>
      <c r="B29756">
        <v>112881</v>
      </c>
      <c r="C29756">
        <v>1</v>
      </c>
      <c r="D29756">
        <v>0.8</v>
      </c>
      <c r="E29756">
        <v>0.2</v>
      </c>
      <c r="F29756" s="1">
        <f t="shared" si="464"/>
        <v>200</v>
      </c>
    </row>
    <row r="29757" spans="1:6" x14ac:dyDescent="0.25">
      <c r="A29757">
        <v>29755</v>
      </c>
      <c r="B29757">
        <v>166260</v>
      </c>
      <c r="C29757">
        <v>0</v>
      </c>
      <c r="D29757">
        <v>1</v>
      </c>
      <c r="E29757">
        <v>0</v>
      </c>
      <c r="F29757" s="1">
        <f t="shared" si="464"/>
        <v>0</v>
      </c>
    </row>
    <row r="29758" spans="1:6" x14ac:dyDescent="0.25">
      <c r="A29758">
        <v>29756</v>
      </c>
      <c r="B29758">
        <v>230112</v>
      </c>
      <c r="C29758">
        <v>1</v>
      </c>
      <c r="D29758">
        <v>0</v>
      </c>
      <c r="E29758">
        <v>1</v>
      </c>
      <c r="F29758" s="1">
        <f t="shared" si="464"/>
        <v>1000</v>
      </c>
    </row>
    <row r="29759" spans="1:6" x14ac:dyDescent="0.25">
      <c r="A29759">
        <v>29757</v>
      </c>
      <c r="B29759">
        <v>110605</v>
      </c>
      <c r="C29759">
        <v>1</v>
      </c>
      <c r="D29759">
        <v>0.6</v>
      </c>
      <c r="E29759">
        <v>0.4</v>
      </c>
      <c r="F29759" s="1">
        <f t="shared" si="464"/>
        <v>400</v>
      </c>
    </row>
    <row r="29760" spans="1:6" x14ac:dyDescent="0.25">
      <c r="A29760">
        <v>29758</v>
      </c>
      <c r="B29760">
        <v>69253</v>
      </c>
      <c r="C29760">
        <v>0</v>
      </c>
      <c r="D29760">
        <v>0.8</v>
      </c>
      <c r="E29760">
        <v>0.2</v>
      </c>
      <c r="F29760" s="1">
        <f t="shared" si="464"/>
        <v>200</v>
      </c>
    </row>
    <row r="29761" spans="1:6" x14ac:dyDescent="0.25">
      <c r="A29761">
        <v>29759</v>
      </c>
      <c r="B29761">
        <v>180026</v>
      </c>
      <c r="C29761">
        <v>0</v>
      </c>
      <c r="D29761">
        <v>0.9</v>
      </c>
      <c r="E29761">
        <v>0.1</v>
      </c>
      <c r="F29761" s="1">
        <f t="shared" si="464"/>
        <v>100</v>
      </c>
    </row>
    <row r="29762" spans="1:6" x14ac:dyDescent="0.25">
      <c r="A29762">
        <v>29760</v>
      </c>
      <c r="B29762">
        <v>106251</v>
      </c>
      <c r="C29762">
        <v>0</v>
      </c>
      <c r="D29762">
        <v>0.6</v>
      </c>
      <c r="E29762">
        <v>0.4</v>
      </c>
      <c r="F29762" s="1">
        <f t="shared" si="464"/>
        <v>400</v>
      </c>
    </row>
    <row r="29763" spans="1:6" x14ac:dyDescent="0.25">
      <c r="A29763">
        <v>29761</v>
      </c>
      <c r="B29763">
        <v>126537</v>
      </c>
      <c r="C29763">
        <v>1</v>
      </c>
      <c r="D29763">
        <v>0.5</v>
      </c>
      <c r="E29763">
        <v>0.5</v>
      </c>
      <c r="F29763" s="1">
        <f t="shared" ref="F29763:F29826" si="465">ROUND(E29763*1000,0)</f>
        <v>500</v>
      </c>
    </row>
    <row r="29764" spans="1:6" x14ac:dyDescent="0.25">
      <c r="A29764">
        <v>29762</v>
      </c>
      <c r="B29764">
        <v>232188</v>
      </c>
      <c r="C29764">
        <v>1</v>
      </c>
      <c r="D29764">
        <v>0.4</v>
      </c>
      <c r="E29764">
        <v>0.6</v>
      </c>
      <c r="F29764" s="1">
        <f t="shared" si="465"/>
        <v>600</v>
      </c>
    </row>
    <row r="29765" spans="1:6" x14ac:dyDescent="0.25">
      <c r="A29765">
        <v>29763</v>
      </c>
      <c r="B29765">
        <v>117588</v>
      </c>
      <c r="C29765">
        <v>0</v>
      </c>
      <c r="D29765">
        <v>1</v>
      </c>
      <c r="E29765">
        <v>0</v>
      </c>
      <c r="F29765" s="1">
        <f t="shared" si="465"/>
        <v>0</v>
      </c>
    </row>
    <row r="29766" spans="1:6" x14ac:dyDescent="0.25">
      <c r="A29766">
        <v>29764</v>
      </c>
      <c r="B29766">
        <v>141777</v>
      </c>
      <c r="C29766">
        <v>0</v>
      </c>
      <c r="D29766">
        <v>0.8</v>
      </c>
      <c r="E29766">
        <v>0.2</v>
      </c>
      <c r="F29766" s="1">
        <f t="shared" si="465"/>
        <v>200</v>
      </c>
    </row>
    <row r="29767" spans="1:6" x14ac:dyDescent="0.25">
      <c r="A29767">
        <v>29765</v>
      </c>
      <c r="B29767">
        <v>10738</v>
      </c>
      <c r="C29767">
        <v>0</v>
      </c>
      <c r="D29767">
        <v>0.1</v>
      </c>
      <c r="E29767">
        <v>0.9</v>
      </c>
      <c r="F29767" s="1">
        <f t="shared" si="465"/>
        <v>900</v>
      </c>
    </row>
    <row r="29768" spans="1:6" x14ac:dyDescent="0.25">
      <c r="A29768">
        <v>29766</v>
      </c>
      <c r="B29768">
        <v>189280</v>
      </c>
      <c r="C29768">
        <v>0</v>
      </c>
      <c r="D29768">
        <v>0.8</v>
      </c>
      <c r="E29768">
        <v>0.2</v>
      </c>
      <c r="F29768" s="1">
        <f t="shared" si="465"/>
        <v>200</v>
      </c>
    </row>
    <row r="29769" spans="1:6" x14ac:dyDescent="0.25">
      <c r="A29769">
        <v>29767</v>
      </c>
      <c r="B29769">
        <v>34834</v>
      </c>
      <c r="C29769">
        <v>0</v>
      </c>
      <c r="D29769">
        <v>0.9</v>
      </c>
      <c r="E29769">
        <v>0.1</v>
      </c>
      <c r="F29769" s="1">
        <f t="shared" si="465"/>
        <v>100</v>
      </c>
    </row>
    <row r="29770" spans="1:6" x14ac:dyDescent="0.25">
      <c r="A29770">
        <v>29768</v>
      </c>
      <c r="B29770">
        <v>114586</v>
      </c>
      <c r="C29770">
        <v>0</v>
      </c>
      <c r="D29770">
        <v>0.7</v>
      </c>
      <c r="E29770">
        <v>0.3</v>
      </c>
      <c r="F29770" s="1">
        <f t="shared" si="465"/>
        <v>300</v>
      </c>
    </row>
    <row r="29771" spans="1:6" x14ac:dyDescent="0.25">
      <c r="A29771">
        <v>29769</v>
      </c>
      <c r="B29771">
        <v>187417</v>
      </c>
      <c r="C29771">
        <v>0</v>
      </c>
      <c r="D29771">
        <v>0.7</v>
      </c>
      <c r="E29771">
        <v>0.3</v>
      </c>
      <c r="F29771" s="1">
        <f t="shared" si="465"/>
        <v>300</v>
      </c>
    </row>
    <row r="29772" spans="1:6" x14ac:dyDescent="0.25">
      <c r="A29772">
        <v>29770</v>
      </c>
      <c r="B29772">
        <v>31955</v>
      </c>
      <c r="C29772">
        <v>0</v>
      </c>
      <c r="D29772">
        <v>0.6</v>
      </c>
      <c r="E29772">
        <v>0.4</v>
      </c>
      <c r="F29772" s="1">
        <f t="shared" si="465"/>
        <v>400</v>
      </c>
    </row>
    <row r="29773" spans="1:6" x14ac:dyDescent="0.25">
      <c r="A29773">
        <v>29771</v>
      </c>
      <c r="B29773">
        <v>98142</v>
      </c>
      <c r="C29773">
        <v>1</v>
      </c>
      <c r="D29773">
        <v>0.7</v>
      </c>
      <c r="E29773">
        <v>0.3</v>
      </c>
      <c r="F29773" s="1">
        <f t="shared" si="465"/>
        <v>300</v>
      </c>
    </row>
    <row r="29774" spans="1:6" x14ac:dyDescent="0.25">
      <c r="A29774">
        <v>29772</v>
      </c>
      <c r="B29774">
        <v>123725</v>
      </c>
      <c r="C29774">
        <v>0</v>
      </c>
      <c r="D29774">
        <v>1</v>
      </c>
      <c r="E29774">
        <v>0</v>
      </c>
      <c r="F29774" s="1">
        <f t="shared" si="465"/>
        <v>0</v>
      </c>
    </row>
    <row r="29775" spans="1:6" x14ac:dyDescent="0.25">
      <c r="A29775">
        <v>29773</v>
      </c>
      <c r="B29775">
        <v>190082</v>
      </c>
      <c r="C29775">
        <v>1</v>
      </c>
      <c r="D29775">
        <v>0.1</v>
      </c>
      <c r="E29775">
        <v>0.9</v>
      </c>
      <c r="F29775" s="1">
        <f t="shared" si="465"/>
        <v>900</v>
      </c>
    </row>
    <row r="29776" spans="1:6" x14ac:dyDescent="0.25">
      <c r="A29776">
        <v>29774</v>
      </c>
      <c r="B29776">
        <v>66600</v>
      </c>
      <c r="C29776">
        <v>0</v>
      </c>
      <c r="D29776">
        <v>0.7</v>
      </c>
      <c r="E29776">
        <v>0.3</v>
      </c>
      <c r="F29776" s="1">
        <f t="shared" si="465"/>
        <v>300</v>
      </c>
    </row>
    <row r="29777" spans="1:6" x14ac:dyDescent="0.25">
      <c r="A29777">
        <v>29775</v>
      </c>
      <c r="B29777">
        <v>197949</v>
      </c>
      <c r="C29777">
        <v>0</v>
      </c>
      <c r="D29777">
        <v>1</v>
      </c>
      <c r="E29777">
        <v>0</v>
      </c>
      <c r="F29777" s="1">
        <f t="shared" si="465"/>
        <v>0</v>
      </c>
    </row>
    <row r="29778" spans="1:6" x14ac:dyDescent="0.25">
      <c r="A29778">
        <v>29776</v>
      </c>
      <c r="B29778">
        <v>37192</v>
      </c>
      <c r="C29778">
        <v>1</v>
      </c>
      <c r="D29778">
        <v>0.7</v>
      </c>
      <c r="E29778">
        <v>0.3</v>
      </c>
      <c r="F29778" s="1">
        <f t="shared" si="465"/>
        <v>300</v>
      </c>
    </row>
    <row r="29779" spans="1:6" x14ac:dyDescent="0.25">
      <c r="A29779">
        <v>29777</v>
      </c>
      <c r="B29779">
        <v>25942</v>
      </c>
      <c r="C29779">
        <v>1</v>
      </c>
      <c r="D29779">
        <v>0.4</v>
      </c>
      <c r="E29779">
        <v>0.6</v>
      </c>
      <c r="F29779" s="1">
        <f t="shared" si="465"/>
        <v>600</v>
      </c>
    </row>
    <row r="29780" spans="1:6" x14ac:dyDescent="0.25">
      <c r="A29780">
        <v>29778</v>
      </c>
      <c r="B29780">
        <v>224268</v>
      </c>
      <c r="C29780">
        <v>1</v>
      </c>
      <c r="D29780">
        <v>0.9</v>
      </c>
      <c r="E29780">
        <v>0.1</v>
      </c>
      <c r="F29780" s="1">
        <f t="shared" si="465"/>
        <v>100</v>
      </c>
    </row>
    <row r="29781" spans="1:6" x14ac:dyDescent="0.25">
      <c r="A29781">
        <v>29779</v>
      </c>
      <c r="B29781">
        <v>230856</v>
      </c>
      <c r="C29781">
        <v>0</v>
      </c>
      <c r="D29781">
        <v>0</v>
      </c>
      <c r="E29781">
        <v>1</v>
      </c>
      <c r="F29781" s="1">
        <f t="shared" si="465"/>
        <v>1000</v>
      </c>
    </row>
    <row r="29782" spans="1:6" x14ac:dyDescent="0.25">
      <c r="A29782">
        <v>29780</v>
      </c>
      <c r="B29782">
        <v>10615</v>
      </c>
      <c r="C29782">
        <v>0</v>
      </c>
      <c r="D29782">
        <v>1</v>
      </c>
      <c r="E29782">
        <v>0</v>
      </c>
      <c r="F29782" s="1">
        <f t="shared" si="465"/>
        <v>0</v>
      </c>
    </row>
    <row r="29783" spans="1:6" x14ac:dyDescent="0.25">
      <c r="A29783">
        <v>29781</v>
      </c>
      <c r="B29783">
        <v>113178</v>
      </c>
      <c r="C29783">
        <v>0</v>
      </c>
      <c r="D29783">
        <v>0.9</v>
      </c>
      <c r="E29783">
        <v>0.1</v>
      </c>
      <c r="F29783" s="1">
        <f t="shared" si="465"/>
        <v>100</v>
      </c>
    </row>
    <row r="29784" spans="1:6" x14ac:dyDescent="0.25">
      <c r="A29784">
        <v>29782</v>
      </c>
      <c r="B29784">
        <v>174379</v>
      </c>
      <c r="C29784">
        <v>0</v>
      </c>
      <c r="D29784">
        <v>1</v>
      </c>
      <c r="E29784">
        <v>0</v>
      </c>
      <c r="F29784" s="1">
        <f t="shared" si="465"/>
        <v>0</v>
      </c>
    </row>
    <row r="29785" spans="1:6" x14ac:dyDescent="0.25">
      <c r="A29785">
        <v>29783</v>
      </c>
      <c r="B29785">
        <v>214024</v>
      </c>
      <c r="C29785">
        <v>1</v>
      </c>
      <c r="D29785">
        <v>0.9</v>
      </c>
      <c r="E29785">
        <v>0.1</v>
      </c>
      <c r="F29785" s="1">
        <f t="shared" si="465"/>
        <v>100</v>
      </c>
    </row>
    <row r="29786" spans="1:6" x14ac:dyDescent="0.25">
      <c r="A29786">
        <v>29784</v>
      </c>
      <c r="B29786">
        <v>108752</v>
      </c>
      <c r="C29786">
        <v>0</v>
      </c>
      <c r="D29786">
        <v>0.9</v>
      </c>
      <c r="E29786">
        <v>0.1</v>
      </c>
      <c r="F29786" s="1">
        <f t="shared" si="465"/>
        <v>100</v>
      </c>
    </row>
    <row r="29787" spans="1:6" x14ac:dyDescent="0.25">
      <c r="A29787">
        <v>29785</v>
      </c>
      <c r="B29787">
        <v>218462</v>
      </c>
      <c r="C29787">
        <v>0</v>
      </c>
      <c r="D29787">
        <v>0.5</v>
      </c>
      <c r="E29787">
        <v>0.5</v>
      </c>
      <c r="F29787" s="1">
        <f t="shared" si="465"/>
        <v>500</v>
      </c>
    </row>
    <row r="29788" spans="1:6" x14ac:dyDescent="0.25">
      <c r="A29788">
        <v>29786</v>
      </c>
      <c r="B29788">
        <v>62991</v>
      </c>
      <c r="C29788">
        <v>0</v>
      </c>
      <c r="D29788">
        <v>1</v>
      </c>
      <c r="E29788">
        <v>0</v>
      </c>
      <c r="F29788" s="1">
        <f t="shared" si="465"/>
        <v>0</v>
      </c>
    </row>
    <row r="29789" spans="1:6" x14ac:dyDescent="0.25">
      <c r="A29789">
        <v>29787</v>
      </c>
      <c r="B29789">
        <v>118163</v>
      </c>
      <c r="C29789">
        <v>0</v>
      </c>
      <c r="D29789">
        <v>0.7</v>
      </c>
      <c r="E29789">
        <v>0.3</v>
      </c>
      <c r="F29789" s="1">
        <f t="shared" si="465"/>
        <v>300</v>
      </c>
    </row>
    <row r="29790" spans="1:6" x14ac:dyDescent="0.25">
      <c r="A29790">
        <v>29788</v>
      </c>
      <c r="B29790">
        <v>3280</v>
      </c>
      <c r="C29790">
        <v>0</v>
      </c>
      <c r="D29790">
        <v>0.7</v>
      </c>
      <c r="E29790">
        <v>0.3</v>
      </c>
      <c r="F29790" s="1">
        <f t="shared" si="465"/>
        <v>300</v>
      </c>
    </row>
    <row r="29791" spans="1:6" x14ac:dyDescent="0.25">
      <c r="A29791">
        <v>29789</v>
      </c>
      <c r="B29791">
        <v>134174</v>
      </c>
      <c r="C29791">
        <v>0</v>
      </c>
      <c r="D29791">
        <v>0.4</v>
      </c>
      <c r="E29791">
        <v>0.6</v>
      </c>
      <c r="F29791" s="1">
        <f t="shared" si="465"/>
        <v>600</v>
      </c>
    </row>
    <row r="29792" spans="1:6" x14ac:dyDescent="0.25">
      <c r="A29792">
        <v>29790</v>
      </c>
      <c r="B29792">
        <v>78719</v>
      </c>
      <c r="C29792">
        <v>0</v>
      </c>
      <c r="D29792">
        <v>0.7</v>
      </c>
      <c r="E29792">
        <v>0.3</v>
      </c>
      <c r="F29792" s="1">
        <f t="shared" si="465"/>
        <v>300</v>
      </c>
    </row>
    <row r="29793" spans="1:6" x14ac:dyDescent="0.25">
      <c r="A29793">
        <v>29791</v>
      </c>
      <c r="B29793">
        <v>214035</v>
      </c>
      <c r="C29793">
        <v>0</v>
      </c>
      <c r="D29793">
        <v>0.7</v>
      </c>
      <c r="E29793">
        <v>0.3</v>
      </c>
      <c r="F29793" s="1">
        <f t="shared" si="465"/>
        <v>300</v>
      </c>
    </row>
    <row r="29794" spans="1:6" x14ac:dyDescent="0.25">
      <c r="A29794">
        <v>29792</v>
      </c>
      <c r="B29794">
        <v>216556</v>
      </c>
      <c r="C29794">
        <v>0</v>
      </c>
      <c r="D29794">
        <v>0.1</v>
      </c>
      <c r="E29794">
        <v>0.9</v>
      </c>
      <c r="F29794" s="1">
        <f t="shared" si="465"/>
        <v>900</v>
      </c>
    </row>
    <row r="29795" spans="1:6" x14ac:dyDescent="0.25">
      <c r="A29795">
        <v>29793</v>
      </c>
      <c r="B29795">
        <v>51130</v>
      </c>
      <c r="C29795">
        <v>1</v>
      </c>
      <c r="D29795">
        <v>0.5</v>
      </c>
      <c r="E29795">
        <v>0.5</v>
      </c>
      <c r="F29795" s="1">
        <f t="shared" si="465"/>
        <v>500</v>
      </c>
    </row>
    <row r="29796" spans="1:6" x14ac:dyDescent="0.25">
      <c r="A29796">
        <v>29794</v>
      </c>
      <c r="B29796">
        <v>103251</v>
      </c>
      <c r="C29796">
        <v>0</v>
      </c>
      <c r="D29796">
        <v>0.9</v>
      </c>
      <c r="E29796">
        <v>0.1</v>
      </c>
      <c r="F29796" s="1">
        <f t="shared" si="465"/>
        <v>100</v>
      </c>
    </row>
    <row r="29797" spans="1:6" x14ac:dyDescent="0.25">
      <c r="A29797">
        <v>29795</v>
      </c>
      <c r="B29797">
        <v>68680</v>
      </c>
      <c r="C29797">
        <v>0</v>
      </c>
      <c r="D29797">
        <v>0.9</v>
      </c>
      <c r="E29797">
        <v>0.1</v>
      </c>
      <c r="F29797" s="1">
        <f t="shared" si="465"/>
        <v>100</v>
      </c>
    </row>
    <row r="29798" spans="1:6" x14ac:dyDescent="0.25">
      <c r="A29798">
        <v>29796</v>
      </c>
      <c r="B29798">
        <v>182751</v>
      </c>
      <c r="C29798">
        <v>0</v>
      </c>
      <c r="D29798">
        <v>0.4</v>
      </c>
      <c r="E29798">
        <v>0.6</v>
      </c>
      <c r="F29798" s="1">
        <f t="shared" si="465"/>
        <v>600</v>
      </c>
    </row>
    <row r="29799" spans="1:6" x14ac:dyDescent="0.25">
      <c r="A29799">
        <v>29797</v>
      </c>
      <c r="B29799">
        <v>68398</v>
      </c>
      <c r="C29799">
        <v>0</v>
      </c>
      <c r="D29799">
        <v>0.9</v>
      </c>
      <c r="E29799">
        <v>0.1</v>
      </c>
      <c r="F29799" s="1">
        <f t="shared" si="465"/>
        <v>100</v>
      </c>
    </row>
    <row r="29800" spans="1:6" x14ac:dyDescent="0.25">
      <c r="A29800">
        <v>29798</v>
      </c>
      <c r="B29800">
        <v>53605</v>
      </c>
      <c r="C29800">
        <v>0</v>
      </c>
      <c r="D29800">
        <v>0.8</v>
      </c>
      <c r="E29800">
        <v>0.2</v>
      </c>
      <c r="F29800" s="1">
        <f t="shared" si="465"/>
        <v>200</v>
      </c>
    </row>
    <row r="29801" spans="1:6" x14ac:dyDescent="0.25">
      <c r="A29801">
        <v>29799</v>
      </c>
      <c r="B29801">
        <v>57487</v>
      </c>
      <c r="C29801">
        <v>1</v>
      </c>
      <c r="D29801">
        <v>0.9</v>
      </c>
      <c r="E29801">
        <v>0.1</v>
      </c>
      <c r="F29801" s="1">
        <f t="shared" si="465"/>
        <v>100</v>
      </c>
    </row>
    <row r="29802" spans="1:6" x14ac:dyDescent="0.25">
      <c r="A29802">
        <v>29800</v>
      </c>
      <c r="B29802">
        <v>66139</v>
      </c>
      <c r="C29802">
        <v>1</v>
      </c>
      <c r="D29802">
        <v>0.3</v>
      </c>
      <c r="E29802">
        <v>0.7</v>
      </c>
      <c r="F29802" s="1">
        <f t="shared" si="465"/>
        <v>700</v>
      </c>
    </row>
    <row r="29803" spans="1:6" x14ac:dyDescent="0.25">
      <c r="A29803">
        <v>29801</v>
      </c>
      <c r="B29803">
        <v>209494</v>
      </c>
      <c r="C29803">
        <v>1</v>
      </c>
      <c r="D29803">
        <v>0.4</v>
      </c>
      <c r="E29803">
        <v>0.6</v>
      </c>
      <c r="F29803" s="1">
        <f t="shared" si="465"/>
        <v>600</v>
      </c>
    </row>
    <row r="29804" spans="1:6" x14ac:dyDescent="0.25">
      <c r="A29804">
        <v>29802</v>
      </c>
      <c r="B29804">
        <v>159309</v>
      </c>
      <c r="C29804">
        <v>1</v>
      </c>
      <c r="D29804">
        <v>0.5</v>
      </c>
      <c r="E29804">
        <v>0.5</v>
      </c>
      <c r="F29804" s="1">
        <f t="shared" si="465"/>
        <v>500</v>
      </c>
    </row>
    <row r="29805" spans="1:6" x14ac:dyDescent="0.25">
      <c r="A29805">
        <v>29803</v>
      </c>
      <c r="B29805">
        <v>83128</v>
      </c>
      <c r="C29805">
        <v>0</v>
      </c>
      <c r="D29805">
        <v>0.8</v>
      </c>
      <c r="E29805">
        <v>0.2</v>
      </c>
      <c r="F29805" s="1">
        <f t="shared" si="465"/>
        <v>200</v>
      </c>
    </row>
    <row r="29806" spans="1:6" x14ac:dyDescent="0.25">
      <c r="A29806">
        <v>29804</v>
      </c>
      <c r="B29806">
        <v>18915</v>
      </c>
      <c r="C29806">
        <v>1</v>
      </c>
      <c r="D29806">
        <v>0.8</v>
      </c>
      <c r="E29806">
        <v>0.2</v>
      </c>
      <c r="F29806" s="1">
        <f t="shared" si="465"/>
        <v>200</v>
      </c>
    </row>
    <row r="29807" spans="1:6" x14ac:dyDescent="0.25">
      <c r="A29807">
        <v>29805</v>
      </c>
      <c r="B29807">
        <v>203544</v>
      </c>
      <c r="C29807">
        <v>1</v>
      </c>
      <c r="D29807">
        <v>0.1</v>
      </c>
      <c r="E29807">
        <v>0.9</v>
      </c>
      <c r="F29807" s="1">
        <f t="shared" si="465"/>
        <v>900</v>
      </c>
    </row>
    <row r="29808" spans="1:6" x14ac:dyDescent="0.25">
      <c r="A29808">
        <v>29806</v>
      </c>
      <c r="B29808">
        <v>107811</v>
      </c>
      <c r="C29808">
        <v>0</v>
      </c>
      <c r="D29808">
        <v>0.7</v>
      </c>
      <c r="E29808">
        <v>0.3</v>
      </c>
      <c r="F29808" s="1">
        <f t="shared" si="465"/>
        <v>300</v>
      </c>
    </row>
    <row r="29809" spans="1:6" x14ac:dyDescent="0.25">
      <c r="A29809">
        <v>29807</v>
      </c>
      <c r="B29809">
        <v>30856</v>
      </c>
      <c r="C29809">
        <v>1</v>
      </c>
      <c r="D29809">
        <v>0.8</v>
      </c>
      <c r="E29809">
        <v>0.2</v>
      </c>
      <c r="F29809" s="1">
        <f t="shared" si="465"/>
        <v>200</v>
      </c>
    </row>
    <row r="29810" spans="1:6" x14ac:dyDescent="0.25">
      <c r="A29810">
        <v>29808</v>
      </c>
      <c r="B29810">
        <v>193550</v>
      </c>
      <c r="C29810">
        <v>0</v>
      </c>
      <c r="D29810">
        <v>0.6</v>
      </c>
      <c r="E29810">
        <v>0.4</v>
      </c>
      <c r="F29810" s="1">
        <f t="shared" si="465"/>
        <v>400</v>
      </c>
    </row>
    <row r="29811" spans="1:6" x14ac:dyDescent="0.25">
      <c r="A29811">
        <v>29809</v>
      </c>
      <c r="B29811">
        <v>18642</v>
      </c>
      <c r="C29811">
        <v>0</v>
      </c>
      <c r="D29811">
        <v>0.9</v>
      </c>
      <c r="E29811">
        <v>0.1</v>
      </c>
      <c r="F29811" s="1">
        <f t="shared" si="465"/>
        <v>100</v>
      </c>
    </row>
    <row r="29812" spans="1:6" x14ac:dyDescent="0.25">
      <c r="A29812">
        <v>29810</v>
      </c>
      <c r="B29812">
        <v>84924</v>
      </c>
      <c r="C29812">
        <v>1</v>
      </c>
      <c r="D29812">
        <v>0.7</v>
      </c>
      <c r="E29812">
        <v>0.3</v>
      </c>
      <c r="F29812" s="1">
        <f t="shared" si="465"/>
        <v>300</v>
      </c>
    </row>
    <row r="29813" spans="1:6" x14ac:dyDescent="0.25">
      <c r="A29813">
        <v>29811</v>
      </c>
      <c r="B29813">
        <v>202948</v>
      </c>
      <c r="C29813">
        <v>1</v>
      </c>
      <c r="D29813">
        <v>0</v>
      </c>
      <c r="E29813">
        <v>1</v>
      </c>
      <c r="F29813" s="1">
        <f t="shared" si="465"/>
        <v>1000</v>
      </c>
    </row>
    <row r="29814" spans="1:6" x14ac:dyDescent="0.25">
      <c r="A29814">
        <v>29812</v>
      </c>
      <c r="B29814">
        <v>160230</v>
      </c>
      <c r="C29814">
        <v>0</v>
      </c>
      <c r="D29814">
        <v>0.5</v>
      </c>
      <c r="E29814">
        <v>0.5</v>
      </c>
      <c r="F29814" s="1">
        <f t="shared" si="465"/>
        <v>500</v>
      </c>
    </row>
    <row r="29815" spans="1:6" x14ac:dyDescent="0.25">
      <c r="A29815">
        <v>29813</v>
      </c>
      <c r="B29815">
        <v>206169</v>
      </c>
      <c r="C29815">
        <v>0</v>
      </c>
      <c r="D29815">
        <v>0.6</v>
      </c>
      <c r="E29815">
        <v>0.4</v>
      </c>
      <c r="F29815" s="1">
        <f t="shared" si="465"/>
        <v>400</v>
      </c>
    </row>
    <row r="29816" spans="1:6" x14ac:dyDescent="0.25">
      <c r="A29816">
        <v>29814</v>
      </c>
      <c r="B29816">
        <v>52565</v>
      </c>
      <c r="C29816">
        <v>0</v>
      </c>
      <c r="D29816">
        <v>0.8</v>
      </c>
      <c r="E29816">
        <v>0.2</v>
      </c>
      <c r="F29816" s="1">
        <f t="shared" si="465"/>
        <v>200</v>
      </c>
    </row>
    <row r="29817" spans="1:6" x14ac:dyDescent="0.25">
      <c r="A29817">
        <v>29815</v>
      </c>
      <c r="B29817">
        <v>179524</v>
      </c>
      <c r="C29817">
        <v>0</v>
      </c>
      <c r="D29817">
        <v>1</v>
      </c>
      <c r="E29817">
        <v>0</v>
      </c>
      <c r="F29817" s="1">
        <f t="shared" si="465"/>
        <v>0</v>
      </c>
    </row>
    <row r="29818" spans="1:6" x14ac:dyDescent="0.25">
      <c r="A29818">
        <v>29816</v>
      </c>
      <c r="B29818">
        <v>203990</v>
      </c>
      <c r="C29818">
        <v>0</v>
      </c>
      <c r="D29818">
        <v>0.7</v>
      </c>
      <c r="E29818">
        <v>0.3</v>
      </c>
      <c r="F29818" s="1">
        <f t="shared" si="465"/>
        <v>300</v>
      </c>
    </row>
    <row r="29819" spans="1:6" x14ac:dyDescent="0.25">
      <c r="A29819">
        <v>29817</v>
      </c>
      <c r="B29819">
        <v>20815</v>
      </c>
      <c r="C29819">
        <v>0</v>
      </c>
      <c r="D29819">
        <v>0.8</v>
      </c>
      <c r="E29819">
        <v>0.2</v>
      </c>
      <c r="F29819" s="1">
        <f t="shared" si="465"/>
        <v>200</v>
      </c>
    </row>
    <row r="29820" spans="1:6" x14ac:dyDescent="0.25">
      <c r="A29820">
        <v>29818</v>
      </c>
      <c r="B29820">
        <v>80866</v>
      </c>
      <c r="C29820">
        <v>1</v>
      </c>
      <c r="D29820">
        <v>0.7</v>
      </c>
      <c r="E29820">
        <v>0.3</v>
      </c>
      <c r="F29820" s="1">
        <f t="shared" si="465"/>
        <v>300</v>
      </c>
    </row>
    <row r="29821" spans="1:6" x14ac:dyDescent="0.25">
      <c r="A29821">
        <v>29819</v>
      </c>
      <c r="B29821">
        <v>54234</v>
      </c>
      <c r="C29821">
        <v>0</v>
      </c>
      <c r="D29821">
        <v>0.2</v>
      </c>
      <c r="E29821">
        <v>0.8</v>
      </c>
      <c r="F29821" s="1">
        <f t="shared" si="465"/>
        <v>800</v>
      </c>
    </row>
    <row r="29822" spans="1:6" x14ac:dyDescent="0.25">
      <c r="A29822">
        <v>29820</v>
      </c>
      <c r="B29822">
        <v>54702</v>
      </c>
      <c r="C29822">
        <v>0</v>
      </c>
      <c r="D29822">
        <v>1</v>
      </c>
      <c r="E29822">
        <v>0</v>
      </c>
      <c r="F29822" s="1">
        <f t="shared" si="465"/>
        <v>0</v>
      </c>
    </row>
    <row r="29823" spans="1:6" x14ac:dyDescent="0.25">
      <c r="A29823">
        <v>29821</v>
      </c>
      <c r="B29823">
        <v>110655</v>
      </c>
      <c r="C29823">
        <v>0</v>
      </c>
      <c r="D29823">
        <v>0.6</v>
      </c>
      <c r="E29823">
        <v>0.4</v>
      </c>
      <c r="F29823" s="1">
        <f t="shared" si="465"/>
        <v>400</v>
      </c>
    </row>
    <row r="29824" spans="1:6" x14ac:dyDescent="0.25">
      <c r="A29824">
        <v>29822</v>
      </c>
      <c r="B29824">
        <v>126883</v>
      </c>
      <c r="C29824">
        <v>0</v>
      </c>
      <c r="D29824">
        <v>0.8</v>
      </c>
      <c r="E29824">
        <v>0.2</v>
      </c>
      <c r="F29824" s="1">
        <f t="shared" si="465"/>
        <v>200</v>
      </c>
    </row>
    <row r="29825" spans="1:6" x14ac:dyDescent="0.25">
      <c r="A29825">
        <v>29823</v>
      </c>
      <c r="B29825">
        <v>12098</v>
      </c>
      <c r="C29825">
        <v>1</v>
      </c>
      <c r="D29825">
        <v>0.7</v>
      </c>
      <c r="E29825">
        <v>0.3</v>
      </c>
      <c r="F29825" s="1">
        <f t="shared" si="465"/>
        <v>300</v>
      </c>
    </row>
    <row r="29826" spans="1:6" x14ac:dyDescent="0.25">
      <c r="A29826">
        <v>29824</v>
      </c>
      <c r="B29826">
        <v>198211</v>
      </c>
      <c r="C29826">
        <v>1</v>
      </c>
      <c r="D29826">
        <v>0.9</v>
      </c>
      <c r="E29826">
        <v>0.1</v>
      </c>
      <c r="F29826" s="1">
        <f t="shared" si="465"/>
        <v>100</v>
      </c>
    </row>
    <row r="29827" spans="1:6" x14ac:dyDescent="0.25">
      <c r="A29827">
        <v>29825</v>
      </c>
      <c r="B29827">
        <v>19562</v>
      </c>
      <c r="C29827">
        <v>1</v>
      </c>
      <c r="D29827">
        <v>0</v>
      </c>
      <c r="E29827">
        <v>1</v>
      </c>
      <c r="F29827" s="1">
        <f t="shared" ref="F29827:F29890" si="466">ROUND(E29827*1000,0)</f>
        <v>1000</v>
      </c>
    </row>
    <row r="29828" spans="1:6" x14ac:dyDescent="0.25">
      <c r="A29828">
        <v>29826</v>
      </c>
      <c r="B29828">
        <v>141820</v>
      </c>
      <c r="C29828">
        <v>0</v>
      </c>
      <c r="D29828">
        <v>1</v>
      </c>
      <c r="E29828">
        <v>0</v>
      </c>
      <c r="F29828" s="1">
        <f t="shared" si="466"/>
        <v>0</v>
      </c>
    </row>
    <row r="29829" spans="1:6" x14ac:dyDescent="0.25">
      <c r="A29829">
        <v>29827</v>
      </c>
      <c r="B29829">
        <v>129613</v>
      </c>
      <c r="C29829">
        <v>1</v>
      </c>
      <c r="D29829">
        <v>0</v>
      </c>
      <c r="E29829">
        <v>1</v>
      </c>
      <c r="F29829" s="1">
        <f t="shared" si="466"/>
        <v>1000</v>
      </c>
    </row>
    <row r="29830" spans="1:6" x14ac:dyDescent="0.25">
      <c r="A29830">
        <v>29828</v>
      </c>
      <c r="B29830">
        <v>8926</v>
      </c>
      <c r="C29830">
        <v>0</v>
      </c>
      <c r="D29830">
        <v>0.6</v>
      </c>
      <c r="E29830">
        <v>0.4</v>
      </c>
      <c r="F29830" s="1">
        <f t="shared" si="466"/>
        <v>400</v>
      </c>
    </row>
    <row r="29831" spans="1:6" x14ac:dyDescent="0.25">
      <c r="A29831">
        <v>29829</v>
      </c>
      <c r="B29831">
        <v>48484</v>
      </c>
      <c r="C29831">
        <v>1</v>
      </c>
      <c r="D29831">
        <v>0.5</v>
      </c>
      <c r="E29831">
        <v>0.5</v>
      </c>
      <c r="F29831" s="1">
        <f t="shared" si="466"/>
        <v>500</v>
      </c>
    </row>
    <row r="29832" spans="1:6" x14ac:dyDescent="0.25">
      <c r="A29832">
        <v>29830</v>
      </c>
      <c r="B29832">
        <v>212147</v>
      </c>
      <c r="C29832">
        <v>1</v>
      </c>
      <c r="D29832">
        <v>0</v>
      </c>
      <c r="E29832">
        <v>1</v>
      </c>
      <c r="F29832" s="1">
        <f t="shared" si="466"/>
        <v>1000</v>
      </c>
    </row>
    <row r="29833" spans="1:6" x14ac:dyDescent="0.25">
      <c r="A29833">
        <v>29831</v>
      </c>
      <c r="B29833">
        <v>177346</v>
      </c>
      <c r="C29833">
        <v>1</v>
      </c>
      <c r="D29833">
        <v>1</v>
      </c>
      <c r="E29833">
        <v>0</v>
      </c>
      <c r="F29833" s="1">
        <f t="shared" si="466"/>
        <v>0</v>
      </c>
    </row>
    <row r="29834" spans="1:6" x14ac:dyDescent="0.25">
      <c r="A29834">
        <v>29832</v>
      </c>
      <c r="B29834">
        <v>44331</v>
      </c>
      <c r="C29834">
        <v>1</v>
      </c>
      <c r="D29834">
        <v>0</v>
      </c>
      <c r="E29834">
        <v>1</v>
      </c>
      <c r="F29834" s="1">
        <f t="shared" si="466"/>
        <v>1000</v>
      </c>
    </row>
    <row r="29835" spans="1:6" x14ac:dyDescent="0.25">
      <c r="A29835">
        <v>29833</v>
      </c>
      <c r="B29835">
        <v>106567</v>
      </c>
      <c r="C29835">
        <v>0</v>
      </c>
      <c r="D29835">
        <v>0.6</v>
      </c>
      <c r="E29835">
        <v>0.4</v>
      </c>
      <c r="F29835" s="1">
        <f t="shared" si="466"/>
        <v>400</v>
      </c>
    </row>
    <row r="29836" spans="1:6" x14ac:dyDescent="0.25">
      <c r="A29836">
        <v>29834</v>
      </c>
      <c r="B29836">
        <v>35031</v>
      </c>
      <c r="C29836">
        <v>1</v>
      </c>
      <c r="D29836">
        <v>0.3</v>
      </c>
      <c r="E29836">
        <v>0.7</v>
      </c>
      <c r="F29836" s="1">
        <f t="shared" si="466"/>
        <v>700</v>
      </c>
    </row>
    <row r="29837" spans="1:6" x14ac:dyDescent="0.25">
      <c r="A29837">
        <v>29835</v>
      </c>
      <c r="B29837">
        <v>17785</v>
      </c>
      <c r="C29837">
        <v>0</v>
      </c>
      <c r="D29837">
        <v>0.9</v>
      </c>
      <c r="E29837">
        <v>0.1</v>
      </c>
      <c r="F29837" s="1">
        <f t="shared" si="466"/>
        <v>100</v>
      </c>
    </row>
    <row r="29838" spans="1:6" x14ac:dyDescent="0.25">
      <c r="A29838">
        <v>29836</v>
      </c>
      <c r="B29838">
        <v>176878</v>
      </c>
      <c r="C29838">
        <v>1</v>
      </c>
      <c r="D29838">
        <v>0.2</v>
      </c>
      <c r="E29838">
        <v>0.8</v>
      </c>
      <c r="F29838" s="1">
        <f t="shared" si="466"/>
        <v>800</v>
      </c>
    </row>
    <row r="29839" spans="1:6" x14ac:dyDescent="0.25">
      <c r="A29839">
        <v>29837</v>
      </c>
      <c r="B29839">
        <v>11861</v>
      </c>
      <c r="C29839">
        <v>0</v>
      </c>
      <c r="D29839">
        <v>1</v>
      </c>
      <c r="E29839">
        <v>0</v>
      </c>
      <c r="F29839" s="1">
        <f t="shared" si="466"/>
        <v>0</v>
      </c>
    </row>
    <row r="29840" spans="1:6" x14ac:dyDescent="0.25">
      <c r="A29840">
        <v>29838</v>
      </c>
      <c r="B29840">
        <v>120814</v>
      </c>
      <c r="C29840">
        <v>1</v>
      </c>
      <c r="D29840">
        <v>0.6</v>
      </c>
      <c r="E29840">
        <v>0.4</v>
      </c>
      <c r="F29840" s="1">
        <f t="shared" si="466"/>
        <v>400</v>
      </c>
    </row>
    <row r="29841" spans="1:6" x14ac:dyDescent="0.25">
      <c r="A29841">
        <v>29839</v>
      </c>
      <c r="B29841">
        <v>43529</v>
      </c>
      <c r="C29841">
        <v>1</v>
      </c>
      <c r="D29841">
        <v>0.2</v>
      </c>
      <c r="E29841">
        <v>0.8</v>
      </c>
      <c r="F29841" s="1">
        <f t="shared" si="466"/>
        <v>800</v>
      </c>
    </row>
    <row r="29842" spans="1:6" x14ac:dyDescent="0.25">
      <c r="A29842">
        <v>29840</v>
      </c>
      <c r="B29842">
        <v>206351</v>
      </c>
      <c r="C29842">
        <v>0</v>
      </c>
      <c r="D29842">
        <v>1</v>
      </c>
      <c r="E29842">
        <v>0</v>
      </c>
      <c r="F29842" s="1">
        <f t="shared" si="466"/>
        <v>0</v>
      </c>
    </row>
    <row r="29843" spans="1:6" x14ac:dyDescent="0.25">
      <c r="A29843">
        <v>29841</v>
      </c>
      <c r="B29843">
        <v>195044</v>
      </c>
      <c r="C29843">
        <v>0</v>
      </c>
      <c r="D29843">
        <v>0.4</v>
      </c>
      <c r="E29843">
        <v>0.6</v>
      </c>
      <c r="F29843" s="1">
        <f t="shared" si="466"/>
        <v>600</v>
      </c>
    </row>
    <row r="29844" spans="1:6" x14ac:dyDescent="0.25">
      <c r="A29844">
        <v>29842</v>
      </c>
      <c r="B29844">
        <v>105255</v>
      </c>
      <c r="C29844">
        <v>1</v>
      </c>
      <c r="D29844">
        <v>0.7</v>
      </c>
      <c r="E29844">
        <v>0.3</v>
      </c>
      <c r="F29844" s="1">
        <f t="shared" si="466"/>
        <v>300</v>
      </c>
    </row>
    <row r="29845" spans="1:6" x14ac:dyDescent="0.25">
      <c r="A29845">
        <v>29843</v>
      </c>
      <c r="B29845">
        <v>57305</v>
      </c>
      <c r="C29845">
        <v>0</v>
      </c>
      <c r="D29845">
        <v>0.7</v>
      </c>
      <c r="E29845">
        <v>0.3</v>
      </c>
      <c r="F29845" s="1">
        <f t="shared" si="466"/>
        <v>300</v>
      </c>
    </row>
    <row r="29846" spans="1:6" x14ac:dyDescent="0.25">
      <c r="A29846">
        <v>29844</v>
      </c>
      <c r="B29846">
        <v>81696</v>
      </c>
      <c r="C29846">
        <v>0</v>
      </c>
      <c r="D29846">
        <v>1</v>
      </c>
      <c r="E29846">
        <v>0</v>
      </c>
      <c r="F29846" s="1">
        <f t="shared" si="466"/>
        <v>0</v>
      </c>
    </row>
    <row r="29847" spans="1:6" x14ac:dyDescent="0.25">
      <c r="A29847">
        <v>29845</v>
      </c>
      <c r="B29847">
        <v>37730</v>
      </c>
      <c r="C29847">
        <v>0</v>
      </c>
      <c r="D29847">
        <v>0.7</v>
      </c>
      <c r="E29847">
        <v>0.3</v>
      </c>
      <c r="F29847" s="1">
        <f t="shared" si="466"/>
        <v>300</v>
      </c>
    </row>
    <row r="29848" spans="1:6" x14ac:dyDescent="0.25">
      <c r="A29848">
        <v>29846</v>
      </c>
      <c r="B29848">
        <v>126369</v>
      </c>
      <c r="C29848">
        <v>0</v>
      </c>
      <c r="D29848">
        <v>1</v>
      </c>
      <c r="E29848">
        <v>0</v>
      </c>
      <c r="F29848" s="1">
        <f t="shared" si="466"/>
        <v>0</v>
      </c>
    </row>
    <row r="29849" spans="1:6" x14ac:dyDescent="0.25">
      <c r="A29849">
        <v>29847</v>
      </c>
      <c r="B29849">
        <v>400</v>
      </c>
      <c r="C29849">
        <v>0</v>
      </c>
      <c r="D29849">
        <v>0.9</v>
      </c>
      <c r="E29849">
        <v>0.1</v>
      </c>
      <c r="F29849" s="1">
        <f t="shared" si="466"/>
        <v>100</v>
      </c>
    </row>
    <row r="29850" spans="1:6" x14ac:dyDescent="0.25">
      <c r="A29850">
        <v>29848</v>
      </c>
      <c r="B29850">
        <v>128956</v>
      </c>
      <c r="C29850">
        <v>0</v>
      </c>
      <c r="D29850">
        <v>0.4</v>
      </c>
      <c r="E29850">
        <v>0.6</v>
      </c>
      <c r="F29850" s="1">
        <f t="shared" si="466"/>
        <v>600</v>
      </c>
    </row>
    <row r="29851" spans="1:6" x14ac:dyDescent="0.25">
      <c r="A29851">
        <v>29849</v>
      </c>
      <c r="B29851">
        <v>196486</v>
      </c>
      <c r="C29851">
        <v>0</v>
      </c>
      <c r="D29851">
        <v>1</v>
      </c>
      <c r="E29851">
        <v>0</v>
      </c>
      <c r="F29851" s="1">
        <f t="shared" si="466"/>
        <v>0</v>
      </c>
    </row>
    <row r="29852" spans="1:6" x14ac:dyDescent="0.25">
      <c r="A29852">
        <v>29850</v>
      </c>
      <c r="B29852">
        <v>144351</v>
      </c>
      <c r="C29852">
        <v>0</v>
      </c>
      <c r="D29852">
        <v>0.6</v>
      </c>
      <c r="E29852">
        <v>0.4</v>
      </c>
      <c r="F29852" s="1">
        <f t="shared" si="466"/>
        <v>400</v>
      </c>
    </row>
    <row r="29853" spans="1:6" x14ac:dyDescent="0.25">
      <c r="A29853">
        <v>29851</v>
      </c>
      <c r="B29853">
        <v>147754</v>
      </c>
      <c r="C29853">
        <v>1</v>
      </c>
      <c r="D29853">
        <v>0.3</v>
      </c>
      <c r="E29853">
        <v>0.7</v>
      </c>
      <c r="F29853" s="1">
        <f t="shared" si="466"/>
        <v>700</v>
      </c>
    </row>
    <row r="29854" spans="1:6" x14ac:dyDescent="0.25">
      <c r="A29854">
        <v>29852</v>
      </c>
      <c r="B29854">
        <v>64114</v>
      </c>
      <c r="C29854">
        <v>0</v>
      </c>
      <c r="D29854">
        <v>0.6</v>
      </c>
      <c r="E29854">
        <v>0.4</v>
      </c>
      <c r="F29854" s="1">
        <f t="shared" si="466"/>
        <v>400</v>
      </c>
    </row>
    <row r="29855" spans="1:6" x14ac:dyDescent="0.25">
      <c r="A29855">
        <v>29853</v>
      </c>
      <c r="B29855">
        <v>134942</v>
      </c>
      <c r="C29855">
        <v>0</v>
      </c>
      <c r="D29855">
        <v>0.8</v>
      </c>
      <c r="E29855">
        <v>0.2</v>
      </c>
      <c r="F29855" s="1">
        <f t="shared" si="466"/>
        <v>200</v>
      </c>
    </row>
    <row r="29856" spans="1:6" x14ac:dyDescent="0.25">
      <c r="A29856">
        <v>29854</v>
      </c>
      <c r="B29856">
        <v>200392</v>
      </c>
      <c r="C29856">
        <v>1</v>
      </c>
      <c r="D29856">
        <v>0.5</v>
      </c>
      <c r="E29856">
        <v>0.5</v>
      </c>
      <c r="F29856" s="1">
        <f t="shared" si="466"/>
        <v>500</v>
      </c>
    </row>
    <row r="29857" spans="1:6" x14ac:dyDescent="0.25">
      <c r="A29857">
        <v>29855</v>
      </c>
      <c r="B29857">
        <v>193359</v>
      </c>
      <c r="C29857">
        <v>1</v>
      </c>
      <c r="D29857">
        <v>0.7</v>
      </c>
      <c r="E29857">
        <v>0.3</v>
      </c>
      <c r="F29857" s="1">
        <f t="shared" si="466"/>
        <v>300</v>
      </c>
    </row>
    <row r="29858" spans="1:6" x14ac:dyDescent="0.25">
      <c r="A29858">
        <v>29856</v>
      </c>
      <c r="B29858">
        <v>186688</v>
      </c>
      <c r="C29858">
        <v>1</v>
      </c>
      <c r="D29858">
        <v>0.5</v>
      </c>
      <c r="E29858">
        <v>0.5</v>
      </c>
      <c r="F29858" s="1">
        <f t="shared" si="466"/>
        <v>500</v>
      </c>
    </row>
    <row r="29859" spans="1:6" x14ac:dyDescent="0.25">
      <c r="A29859">
        <v>29857</v>
      </c>
      <c r="B29859">
        <v>218378</v>
      </c>
      <c r="C29859">
        <v>1</v>
      </c>
      <c r="D29859">
        <v>0.8</v>
      </c>
      <c r="E29859">
        <v>0.2</v>
      </c>
      <c r="F29859" s="1">
        <f t="shared" si="466"/>
        <v>200</v>
      </c>
    </row>
    <row r="29860" spans="1:6" x14ac:dyDescent="0.25">
      <c r="A29860">
        <v>29858</v>
      </c>
      <c r="B29860">
        <v>22075</v>
      </c>
      <c r="C29860">
        <v>0</v>
      </c>
      <c r="D29860">
        <v>0.4</v>
      </c>
      <c r="E29860">
        <v>0.6</v>
      </c>
      <c r="F29860" s="1">
        <f t="shared" si="466"/>
        <v>600</v>
      </c>
    </row>
    <row r="29861" spans="1:6" x14ac:dyDescent="0.25">
      <c r="A29861">
        <v>29859</v>
      </c>
      <c r="B29861">
        <v>167260</v>
      </c>
      <c r="C29861">
        <v>0</v>
      </c>
      <c r="D29861">
        <v>0.6</v>
      </c>
      <c r="E29861">
        <v>0.4</v>
      </c>
      <c r="F29861" s="1">
        <f t="shared" si="466"/>
        <v>400</v>
      </c>
    </row>
    <row r="29862" spans="1:6" x14ac:dyDescent="0.25">
      <c r="A29862">
        <v>29860</v>
      </c>
      <c r="B29862">
        <v>83481</v>
      </c>
      <c r="C29862">
        <v>0</v>
      </c>
      <c r="D29862">
        <v>0.7</v>
      </c>
      <c r="E29862">
        <v>0.3</v>
      </c>
      <c r="F29862" s="1">
        <f t="shared" si="466"/>
        <v>300</v>
      </c>
    </row>
    <row r="29863" spans="1:6" x14ac:dyDescent="0.25">
      <c r="A29863">
        <v>29861</v>
      </c>
      <c r="B29863">
        <v>135176</v>
      </c>
      <c r="C29863">
        <v>1</v>
      </c>
      <c r="D29863">
        <v>0.8</v>
      </c>
      <c r="E29863">
        <v>0.2</v>
      </c>
      <c r="F29863" s="1">
        <f t="shared" si="466"/>
        <v>200</v>
      </c>
    </row>
    <row r="29864" spans="1:6" x14ac:dyDescent="0.25">
      <c r="A29864">
        <v>29862</v>
      </c>
      <c r="B29864">
        <v>177629</v>
      </c>
      <c r="C29864">
        <v>1</v>
      </c>
      <c r="D29864">
        <v>1</v>
      </c>
      <c r="E29864">
        <v>0</v>
      </c>
      <c r="F29864" s="1">
        <f t="shared" si="466"/>
        <v>0</v>
      </c>
    </row>
    <row r="29865" spans="1:6" x14ac:dyDescent="0.25">
      <c r="A29865">
        <v>29863</v>
      </c>
      <c r="B29865">
        <v>105455</v>
      </c>
      <c r="C29865">
        <v>1</v>
      </c>
      <c r="D29865">
        <v>0.2</v>
      </c>
      <c r="E29865">
        <v>0.8</v>
      </c>
      <c r="F29865" s="1">
        <f t="shared" si="466"/>
        <v>800</v>
      </c>
    </row>
    <row r="29866" spans="1:6" x14ac:dyDescent="0.25">
      <c r="A29866">
        <v>29864</v>
      </c>
      <c r="B29866">
        <v>114625</v>
      </c>
      <c r="C29866">
        <v>1</v>
      </c>
      <c r="D29866">
        <v>0</v>
      </c>
      <c r="E29866">
        <v>1</v>
      </c>
      <c r="F29866" s="1">
        <f t="shared" si="466"/>
        <v>1000</v>
      </c>
    </row>
    <row r="29867" spans="1:6" x14ac:dyDescent="0.25">
      <c r="A29867">
        <v>29865</v>
      </c>
      <c r="B29867">
        <v>176072</v>
      </c>
      <c r="C29867">
        <v>0</v>
      </c>
      <c r="D29867">
        <v>0.8</v>
      </c>
      <c r="E29867">
        <v>0.2</v>
      </c>
      <c r="F29867" s="1">
        <f t="shared" si="466"/>
        <v>200</v>
      </c>
    </row>
    <row r="29868" spans="1:6" x14ac:dyDescent="0.25">
      <c r="A29868">
        <v>29866</v>
      </c>
      <c r="B29868">
        <v>230227</v>
      </c>
      <c r="C29868">
        <v>1</v>
      </c>
      <c r="D29868">
        <v>0.6</v>
      </c>
      <c r="E29868">
        <v>0.4</v>
      </c>
      <c r="F29868" s="1">
        <f t="shared" si="466"/>
        <v>400</v>
      </c>
    </row>
    <row r="29869" spans="1:6" x14ac:dyDescent="0.25">
      <c r="A29869">
        <v>29867</v>
      </c>
      <c r="B29869">
        <v>185961</v>
      </c>
      <c r="C29869">
        <v>1</v>
      </c>
      <c r="D29869">
        <v>0.1</v>
      </c>
      <c r="E29869">
        <v>0.9</v>
      </c>
      <c r="F29869" s="1">
        <f t="shared" si="466"/>
        <v>900</v>
      </c>
    </row>
    <row r="29870" spans="1:6" x14ac:dyDescent="0.25">
      <c r="A29870">
        <v>29868</v>
      </c>
      <c r="B29870">
        <v>69846</v>
      </c>
      <c r="C29870">
        <v>0</v>
      </c>
      <c r="D29870">
        <v>1</v>
      </c>
      <c r="E29870">
        <v>0</v>
      </c>
      <c r="F29870" s="1">
        <f t="shared" si="466"/>
        <v>0</v>
      </c>
    </row>
    <row r="29871" spans="1:6" x14ac:dyDescent="0.25">
      <c r="A29871">
        <v>29869</v>
      </c>
      <c r="B29871">
        <v>156928</v>
      </c>
      <c r="C29871">
        <v>0</v>
      </c>
      <c r="D29871">
        <v>1</v>
      </c>
      <c r="E29871">
        <v>0</v>
      </c>
      <c r="F29871" s="1">
        <f t="shared" si="466"/>
        <v>0</v>
      </c>
    </row>
    <row r="29872" spans="1:6" x14ac:dyDescent="0.25">
      <c r="A29872">
        <v>29870</v>
      </c>
      <c r="B29872">
        <v>86149</v>
      </c>
      <c r="C29872">
        <v>1</v>
      </c>
      <c r="D29872">
        <v>1</v>
      </c>
      <c r="E29872">
        <v>0</v>
      </c>
      <c r="F29872" s="1">
        <f t="shared" si="466"/>
        <v>0</v>
      </c>
    </row>
    <row r="29873" spans="1:6" x14ac:dyDescent="0.25">
      <c r="A29873">
        <v>29871</v>
      </c>
      <c r="B29873">
        <v>189507</v>
      </c>
      <c r="C29873">
        <v>0</v>
      </c>
      <c r="D29873">
        <v>1</v>
      </c>
      <c r="E29873">
        <v>0</v>
      </c>
      <c r="F29873" s="1">
        <f t="shared" si="466"/>
        <v>0</v>
      </c>
    </row>
    <row r="29874" spans="1:6" x14ac:dyDescent="0.25">
      <c r="A29874">
        <v>29872</v>
      </c>
      <c r="B29874">
        <v>102083</v>
      </c>
      <c r="C29874">
        <v>0</v>
      </c>
      <c r="D29874">
        <v>0.7</v>
      </c>
      <c r="E29874">
        <v>0.3</v>
      </c>
      <c r="F29874" s="1">
        <f t="shared" si="466"/>
        <v>300</v>
      </c>
    </row>
    <row r="29875" spans="1:6" x14ac:dyDescent="0.25">
      <c r="A29875">
        <v>29873</v>
      </c>
      <c r="B29875">
        <v>44459</v>
      </c>
      <c r="C29875">
        <v>0</v>
      </c>
      <c r="D29875">
        <v>0.6</v>
      </c>
      <c r="E29875">
        <v>0.4</v>
      </c>
      <c r="F29875" s="1">
        <f t="shared" si="466"/>
        <v>400</v>
      </c>
    </row>
    <row r="29876" spans="1:6" x14ac:dyDescent="0.25">
      <c r="A29876">
        <v>29874</v>
      </c>
      <c r="B29876">
        <v>131279</v>
      </c>
      <c r="C29876">
        <v>0</v>
      </c>
      <c r="D29876">
        <v>0.6</v>
      </c>
      <c r="E29876">
        <v>0.4</v>
      </c>
      <c r="F29876" s="1">
        <f t="shared" si="466"/>
        <v>400</v>
      </c>
    </row>
    <row r="29877" spans="1:6" x14ac:dyDescent="0.25">
      <c r="A29877">
        <v>29875</v>
      </c>
      <c r="B29877">
        <v>227041</v>
      </c>
      <c r="C29877">
        <v>1</v>
      </c>
      <c r="D29877">
        <v>0</v>
      </c>
      <c r="E29877">
        <v>1</v>
      </c>
      <c r="F29877" s="1">
        <f t="shared" si="466"/>
        <v>1000</v>
      </c>
    </row>
    <row r="29878" spans="1:6" x14ac:dyDescent="0.25">
      <c r="A29878">
        <v>29876</v>
      </c>
      <c r="B29878">
        <v>24756</v>
      </c>
      <c r="C29878">
        <v>0</v>
      </c>
      <c r="D29878">
        <v>0.9</v>
      </c>
      <c r="E29878">
        <v>0.1</v>
      </c>
      <c r="F29878" s="1">
        <f t="shared" si="466"/>
        <v>100</v>
      </c>
    </row>
    <row r="29879" spans="1:6" x14ac:dyDescent="0.25">
      <c r="A29879">
        <v>29877</v>
      </c>
      <c r="B29879">
        <v>87969</v>
      </c>
      <c r="C29879">
        <v>0</v>
      </c>
      <c r="D29879">
        <v>1</v>
      </c>
      <c r="E29879">
        <v>0</v>
      </c>
      <c r="F29879" s="1">
        <f t="shared" si="466"/>
        <v>0</v>
      </c>
    </row>
    <row r="29880" spans="1:6" x14ac:dyDescent="0.25">
      <c r="A29880">
        <v>29878</v>
      </c>
      <c r="B29880">
        <v>18591</v>
      </c>
      <c r="C29880">
        <v>0</v>
      </c>
      <c r="D29880">
        <v>0.7</v>
      </c>
      <c r="E29880">
        <v>0.3</v>
      </c>
      <c r="F29880" s="1">
        <f t="shared" si="466"/>
        <v>300</v>
      </c>
    </row>
    <row r="29881" spans="1:6" x14ac:dyDescent="0.25">
      <c r="A29881">
        <v>29879</v>
      </c>
      <c r="B29881">
        <v>30425</v>
      </c>
      <c r="C29881">
        <v>1</v>
      </c>
      <c r="D29881">
        <v>0.3</v>
      </c>
      <c r="E29881">
        <v>0.7</v>
      </c>
      <c r="F29881" s="1">
        <f t="shared" si="466"/>
        <v>700</v>
      </c>
    </row>
    <row r="29882" spans="1:6" x14ac:dyDescent="0.25">
      <c r="A29882">
        <v>29880</v>
      </c>
      <c r="B29882">
        <v>203528</v>
      </c>
      <c r="C29882">
        <v>1</v>
      </c>
      <c r="D29882">
        <v>0.7</v>
      </c>
      <c r="E29882">
        <v>0.3</v>
      </c>
      <c r="F29882" s="1">
        <f t="shared" si="466"/>
        <v>300</v>
      </c>
    </row>
    <row r="29883" spans="1:6" x14ac:dyDescent="0.25">
      <c r="A29883">
        <v>29881</v>
      </c>
      <c r="B29883">
        <v>47439</v>
      </c>
      <c r="C29883">
        <v>0</v>
      </c>
      <c r="D29883">
        <v>0.9</v>
      </c>
      <c r="E29883">
        <v>0.1</v>
      </c>
      <c r="F29883" s="1">
        <f t="shared" si="466"/>
        <v>100</v>
      </c>
    </row>
    <row r="29884" spans="1:6" x14ac:dyDescent="0.25">
      <c r="A29884">
        <v>29882</v>
      </c>
      <c r="B29884">
        <v>168493</v>
      </c>
      <c r="C29884">
        <v>1</v>
      </c>
      <c r="D29884">
        <v>0.9</v>
      </c>
      <c r="E29884">
        <v>0.1</v>
      </c>
      <c r="F29884" s="1">
        <f t="shared" si="466"/>
        <v>100</v>
      </c>
    </row>
    <row r="29885" spans="1:6" x14ac:dyDescent="0.25">
      <c r="A29885">
        <v>29883</v>
      </c>
      <c r="B29885">
        <v>122988</v>
      </c>
      <c r="C29885">
        <v>0</v>
      </c>
      <c r="D29885">
        <v>0.8</v>
      </c>
      <c r="E29885">
        <v>0.2</v>
      </c>
      <c r="F29885" s="1">
        <f t="shared" si="466"/>
        <v>200</v>
      </c>
    </row>
    <row r="29886" spans="1:6" x14ac:dyDescent="0.25">
      <c r="A29886">
        <v>29884</v>
      </c>
      <c r="B29886">
        <v>62158</v>
      </c>
      <c r="C29886">
        <v>0</v>
      </c>
      <c r="D29886">
        <v>0.8</v>
      </c>
      <c r="E29886">
        <v>0.2</v>
      </c>
      <c r="F29886" s="1">
        <f t="shared" si="466"/>
        <v>200</v>
      </c>
    </row>
    <row r="29887" spans="1:6" x14ac:dyDescent="0.25">
      <c r="A29887">
        <v>29885</v>
      </c>
      <c r="B29887">
        <v>83804</v>
      </c>
      <c r="C29887">
        <v>0</v>
      </c>
      <c r="D29887">
        <v>1</v>
      </c>
      <c r="E29887">
        <v>0</v>
      </c>
      <c r="F29887" s="1">
        <f t="shared" si="466"/>
        <v>0</v>
      </c>
    </row>
    <row r="29888" spans="1:6" x14ac:dyDescent="0.25">
      <c r="A29888">
        <v>29886</v>
      </c>
      <c r="B29888">
        <v>220516</v>
      </c>
      <c r="C29888">
        <v>1</v>
      </c>
      <c r="D29888">
        <v>0.7</v>
      </c>
      <c r="E29888">
        <v>0.3</v>
      </c>
      <c r="F29888" s="1">
        <f t="shared" si="466"/>
        <v>300</v>
      </c>
    </row>
    <row r="29889" spans="1:6" x14ac:dyDescent="0.25">
      <c r="A29889">
        <v>29887</v>
      </c>
      <c r="B29889">
        <v>153701</v>
      </c>
      <c r="C29889">
        <v>0</v>
      </c>
      <c r="D29889">
        <v>0.8</v>
      </c>
      <c r="E29889">
        <v>0.2</v>
      </c>
      <c r="F29889" s="1">
        <f t="shared" si="466"/>
        <v>200</v>
      </c>
    </row>
    <row r="29890" spans="1:6" x14ac:dyDescent="0.25">
      <c r="A29890">
        <v>29888</v>
      </c>
      <c r="B29890">
        <v>161476</v>
      </c>
      <c r="C29890">
        <v>1</v>
      </c>
      <c r="D29890">
        <v>0</v>
      </c>
      <c r="E29890">
        <v>1</v>
      </c>
      <c r="F29890" s="1">
        <f t="shared" si="466"/>
        <v>1000</v>
      </c>
    </row>
    <row r="29891" spans="1:6" x14ac:dyDescent="0.25">
      <c r="A29891">
        <v>29889</v>
      </c>
      <c r="B29891">
        <v>28653</v>
      </c>
      <c r="C29891">
        <v>0</v>
      </c>
      <c r="D29891">
        <v>1</v>
      </c>
      <c r="E29891">
        <v>0</v>
      </c>
      <c r="F29891" s="1">
        <f t="shared" ref="F29891:F29954" si="467">ROUND(E29891*1000,0)</f>
        <v>0</v>
      </c>
    </row>
    <row r="29892" spans="1:6" x14ac:dyDescent="0.25">
      <c r="A29892">
        <v>29890</v>
      </c>
      <c r="B29892">
        <v>231600</v>
      </c>
      <c r="C29892">
        <v>1</v>
      </c>
      <c r="D29892">
        <v>0.17888888888888799</v>
      </c>
      <c r="E29892">
        <v>0.82111111111111101</v>
      </c>
      <c r="F29892" s="1">
        <f t="shared" si="467"/>
        <v>821</v>
      </c>
    </row>
    <row r="29893" spans="1:6" x14ac:dyDescent="0.25">
      <c r="A29893">
        <v>29891</v>
      </c>
      <c r="B29893">
        <v>101584</v>
      </c>
      <c r="C29893">
        <v>0</v>
      </c>
      <c r="D29893">
        <v>0.1</v>
      </c>
      <c r="E29893">
        <v>0.9</v>
      </c>
      <c r="F29893" s="1">
        <f t="shared" si="467"/>
        <v>900</v>
      </c>
    </row>
    <row r="29894" spans="1:6" x14ac:dyDescent="0.25">
      <c r="A29894">
        <v>29892</v>
      </c>
      <c r="B29894">
        <v>15232</v>
      </c>
      <c r="C29894">
        <v>1</v>
      </c>
      <c r="D29894">
        <v>0.4</v>
      </c>
      <c r="E29894">
        <v>0.6</v>
      </c>
      <c r="F29894" s="1">
        <f t="shared" si="467"/>
        <v>600</v>
      </c>
    </row>
    <row r="29895" spans="1:6" x14ac:dyDescent="0.25">
      <c r="A29895">
        <v>29893</v>
      </c>
      <c r="B29895">
        <v>7091</v>
      </c>
      <c r="C29895">
        <v>0</v>
      </c>
      <c r="D29895">
        <v>0.5</v>
      </c>
      <c r="E29895">
        <v>0.5</v>
      </c>
      <c r="F29895" s="1">
        <f t="shared" si="467"/>
        <v>500</v>
      </c>
    </row>
    <row r="29896" spans="1:6" x14ac:dyDescent="0.25">
      <c r="A29896">
        <v>29894</v>
      </c>
      <c r="B29896">
        <v>191284</v>
      </c>
      <c r="C29896">
        <v>1</v>
      </c>
      <c r="D29896">
        <v>0.4</v>
      </c>
      <c r="E29896">
        <v>0.6</v>
      </c>
      <c r="F29896" s="1">
        <f t="shared" si="467"/>
        <v>600</v>
      </c>
    </row>
    <row r="29897" spans="1:6" x14ac:dyDescent="0.25">
      <c r="A29897">
        <v>29895</v>
      </c>
      <c r="B29897">
        <v>179936</v>
      </c>
      <c r="C29897">
        <v>0</v>
      </c>
      <c r="D29897">
        <v>0.8</v>
      </c>
      <c r="E29897">
        <v>0.2</v>
      </c>
      <c r="F29897" s="1">
        <f t="shared" si="467"/>
        <v>200</v>
      </c>
    </row>
    <row r="29898" spans="1:6" x14ac:dyDescent="0.25">
      <c r="A29898">
        <v>29896</v>
      </c>
      <c r="B29898">
        <v>65325</v>
      </c>
      <c r="C29898">
        <v>1</v>
      </c>
      <c r="D29898">
        <v>0.7</v>
      </c>
      <c r="E29898">
        <v>0.3</v>
      </c>
      <c r="F29898" s="1">
        <f t="shared" si="467"/>
        <v>300</v>
      </c>
    </row>
    <row r="29899" spans="1:6" x14ac:dyDescent="0.25">
      <c r="A29899">
        <v>29897</v>
      </c>
      <c r="B29899">
        <v>84862</v>
      </c>
      <c r="C29899">
        <v>1</v>
      </c>
      <c r="D29899">
        <v>0.2</v>
      </c>
      <c r="E29899">
        <v>0.8</v>
      </c>
      <c r="F29899" s="1">
        <f t="shared" si="467"/>
        <v>800</v>
      </c>
    </row>
    <row r="29900" spans="1:6" x14ac:dyDescent="0.25">
      <c r="A29900">
        <v>29898</v>
      </c>
      <c r="B29900">
        <v>158314</v>
      </c>
      <c r="C29900">
        <v>1</v>
      </c>
      <c r="D29900">
        <v>0.6</v>
      </c>
      <c r="E29900">
        <v>0.4</v>
      </c>
      <c r="F29900" s="1">
        <f t="shared" si="467"/>
        <v>400</v>
      </c>
    </row>
    <row r="29901" spans="1:6" x14ac:dyDescent="0.25">
      <c r="A29901">
        <v>29899</v>
      </c>
      <c r="B29901">
        <v>106981</v>
      </c>
      <c r="C29901">
        <v>0</v>
      </c>
      <c r="D29901">
        <v>0.8</v>
      </c>
      <c r="E29901">
        <v>0.2</v>
      </c>
      <c r="F29901" s="1">
        <f t="shared" si="467"/>
        <v>200</v>
      </c>
    </row>
    <row r="29902" spans="1:6" x14ac:dyDescent="0.25">
      <c r="A29902">
        <v>29900</v>
      </c>
      <c r="B29902">
        <v>97686</v>
      </c>
      <c r="C29902">
        <v>0</v>
      </c>
      <c r="D29902">
        <v>0.8</v>
      </c>
      <c r="E29902">
        <v>0.2</v>
      </c>
      <c r="F29902" s="1">
        <f t="shared" si="467"/>
        <v>200</v>
      </c>
    </row>
    <row r="29903" spans="1:6" x14ac:dyDescent="0.25">
      <c r="A29903">
        <v>29901</v>
      </c>
      <c r="B29903">
        <v>7540</v>
      </c>
      <c r="C29903">
        <v>0</v>
      </c>
      <c r="D29903">
        <v>0.8</v>
      </c>
      <c r="E29903">
        <v>0.2</v>
      </c>
      <c r="F29903" s="1">
        <f t="shared" si="467"/>
        <v>200</v>
      </c>
    </row>
    <row r="29904" spans="1:6" x14ac:dyDescent="0.25">
      <c r="A29904">
        <v>29902</v>
      </c>
      <c r="B29904">
        <v>148415</v>
      </c>
      <c r="C29904">
        <v>1</v>
      </c>
      <c r="D29904">
        <v>0.4</v>
      </c>
      <c r="E29904">
        <v>0.6</v>
      </c>
      <c r="F29904" s="1">
        <f t="shared" si="467"/>
        <v>600</v>
      </c>
    </row>
    <row r="29905" spans="1:6" x14ac:dyDescent="0.25">
      <c r="A29905">
        <v>29903</v>
      </c>
      <c r="B29905">
        <v>170485</v>
      </c>
      <c r="C29905">
        <v>0</v>
      </c>
      <c r="D29905">
        <v>0.6</v>
      </c>
      <c r="E29905">
        <v>0.4</v>
      </c>
      <c r="F29905" s="1">
        <f t="shared" si="467"/>
        <v>400</v>
      </c>
    </row>
    <row r="29906" spans="1:6" x14ac:dyDescent="0.25">
      <c r="A29906">
        <v>29904</v>
      </c>
      <c r="B29906">
        <v>230793</v>
      </c>
      <c r="C29906">
        <v>0</v>
      </c>
      <c r="D29906">
        <v>0.9</v>
      </c>
      <c r="E29906">
        <v>0.1</v>
      </c>
      <c r="F29906" s="1">
        <f t="shared" si="467"/>
        <v>100</v>
      </c>
    </row>
    <row r="29907" spans="1:6" x14ac:dyDescent="0.25">
      <c r="A29907">
        <v>29905</v>
      </c>
      <c r="B29907">
        <v>136818</v>
      </c>
      <c r="C29907">
        <v>0</v>
      </c>
      <c r="D29907">
        <v>0.9</v>
      </c>
      <c r="E29907">
        <v>0.1</v>
      </c>
      <c r="F29907" s="1">
        <f t="shared" si="467"/>
        <v>100</v>
      </c>
    </row>
    <row r="29908" spans="1:6" x14ac:dyDescent="0.25">
      <c r="A29908">
        <v>29906</v>
      </c>
      <c r="B29908">
        <v>164023</v>
      </c>
      <c r="C29908">
        <v>0</v>
      </c>
      <c r="D29908">
        <v>0.7</v>
      </c>
      <c r="E29908">
        <v>0.3</v>
      </c>
      <c r="F29908" s="1">
        <f t="shared" si="467"/>
        <v>300</v>
      </c>
    </row>
    <row r="29909" spans="1:6" x14ac:dyDescent="0.25">
      <c r="A29909">
        <v>29907</v>
      </c>
      <c r="B29909">
        <v>88214</v>
      </c>
      <c r="C29909">
        <v>0</v>
      </c>
      <c r="D29909">
        <v>0.7</v>
      </c>
      <c r="E29909">
        <v>0.3</v>
      </c>
      <c r="F29909" s="1">
        <f t="shared" si="467"/>
        <v>300</v>
      </c>
    </row>
    <row r="29910" spans="1:6" x14ac:dyDescent="0.25">
      <c r="A29910">
        <v>29908</v>
      </c>
      <c r="B29910">
        <v>73243</v>
      </c>
      <c r="C29910">
        <v>0</v>
      </c>
      <c r="D29910">
        <v>1</v>
      </c>
      <c r="E29910">
        <v>0</v>
      </c>
      <c r="F29910" s="1">
        <f t="shared" si="467"/>
        <v>0</v>
      </c>
    </row>
    <row r="29911" spans="1:6" x14ac:dyDescent="0.25">
      <c r="A29911">
        <v>29909</v>
      </c>
      <c r="B29911">
        <v>174251</v>
      </c>
      <c r="C29911">
        <v>0</v>
      </c>
      <c r="D29911">
        <v>0.5</v>
      </c>
      <c r="E29911">
        <v>0.5</v>
      </c>
      <c r="F29911" s="1">
        <f t="shared" si="467"/>
        <v>500</v>
      </c>
    </row>
    <row r="29912" spans="1:6" x14ac:dyDescent="0.25">
      <c r="A29912">
        <v>29910</v>
      </c>
      <c r="B29912">
        <v>119614</v>
      </c>
      <c r="C29912">
        <v>1</v>
      </c>
      <c r="D29912">
        <v>0.1</v>
      </c>
      <c r="E29912">
        <v>0.9</v>
      </c>
      <c r="F29912" s="1">
        <f t="shared" si="467"/>
        <v>900</v>
      </c>
    </row>
    <row r="29913" spans="1:6" x14ac:dyDescent="0.25">
      <c r="A29913">
        <v>29911</v>
      </c>
      <c r="B29913">
        <v>134</v>
      </c>
      <c r="C29913">
        <v>1</v>
      </c>
      <c r="D29913">
        <v>0</v>
      </c>
      <c r="E29913">
        <v>1</v>
      </c>
      <c r="F29913" s="1">
        <f t="shared" si="467"/>
        <v>1000</v>
      </c>
    </row>
    <row r="29914" spans="1:6" x14ac:dyDescent="0.25">
      <c r="A29914">
        <v>29912</v>
      </c>
      <c r="B29914">
        <v>114432</v>
      </c>
      <c r="C29914">
        <v>1</v>
      </c>
      <c r="D29914">
        <v>0.2</v>
      </c>
      <c r="E29914">
        <v>0.8</v>
      </c>
      <c r="F29914" s="1">
        <f t="shared" si="467"/>
        <v>800</v>
      </c>
    </row>
    <row r="29915" spans="1:6" x14ac:dyDescent="0.25">
      <c r="A29915">
        <v>29913</v>
      </c>
      <c r="B29915">
        <v>174365</v>
      </c>
      <c r="C29915">
        <v>0</v>
      </c>
      <c r="D29915">
        <v>0.8</v>
      </c>
      <c r="E29915">
        <v>0.2</v>
      </c>
      <c r="F29915" s="1">
        <f t="shared" si="467"/>
        <v>200</v>
      </c>
    </row>
    <row r="29916" spans="1:6" x14ac:dyDescent="0.25">
      <c r="A29916">
        <v>29914</v>
      </c>
      <c r="B29916">
        <v>107660</v>
      </c>
      <c r="C29916">
        <v>0</v>
      </c>
      <c r="D29916">
        <v>0.8</v>
      </c>
      <c r="E29916">
        <v>0.2</v>
      </c>
      <c r="F29916" s="1">
        <f t="shared" si="467"/>
        <v>200</v>
      </c>
    </row>
    <row r="29917" spans="1:6" x14ac:dyDescent="0.25">
      <c r="A29917">
        <v>29915</v>
      </c>
      <c r="B29917">
        <v>112399</v>
      </c>
      <c r="C29917">
        <v>0</v>
      </c>
      <c r="D29917">
        <v>1</v>
      </c>
      <c r="E29917">
        <v>0</v>
      </c>
      <c r="F29917" s="1">
        <f t="shared" si="467"/>
        <v>0</v>
      </c>
    </row>
    <row r="29918" spans="1:6" x14ac:dyDescent="0.25">
      <c r="A29918">
        <v>29916</v>
      </c>
      <c r="B29918">
        <v>141241</v>
      </c>
      <c r="C29918">
        <v>0</v>
      </c>
      <c r="D29918">
        <v>1</v>
      </c>
      <c r="E29918">
        <v>0</v>
      </c>
      <c r="F29918" s="1">
        <f t="shared" si="467"/>
        <v>0</v>
      </c>
    </row>
    <row r="29919" spans="1:6" x14ac:dyDescent="0.25">
      <c r="A29919">
        <v>29917</v>
      </c>
      <c r="B29919">
        <v>108423</v>
      </c>
      <c r="C29919">
        <v>0</v>
      </c>
      <c r="D29919">
        <v>0.6</v>
      </c>
      <c r="E29919">
        <v>0.4</v>
      </c>
      <c r="F29919" s="1">
        <f t="shared" si="467"/>
        <v>400</v>
      </c>
    </row>
    <row r="29920" spans="1:6" x14ac:dyDescent="0.25">
      <c r="A29920">
        <v>29918</v>
      </c>
      <c r="B29920">
        <v>170239</v>
      </c>
      <c r="C29920">
        <v>0</v>
      </c>
      <c r="D29920">
        <v>0.6</v>
      </c>
      <c r="E29920">
        <v>0.4</v>
      </c>
      <c r="F29920" s="1">
        <f t="shared" si="467"/>
        <v>400</v>
      </c>
    </row>
    <row r="29921" spans="1:6" x14ac:dyDescent="0.25">
      <c r="A29921">
        <v>29919</v>
      </c>
      <c r="B29921">
        <v>34417</v>
      </c>
      <c r="C29921">
        <v>1</v>
      </c>
      <c r="D29921">
        <v>0</v>
      </c>
      <c r="E29921">
        <v>1</v>
      </c>
      <c r="F29921" s="1">
        <f t="shared" si="467"/>
        <v>1000</v>
      </c>
    </row>
    <row r="29922" spans="1:6" x14ac:dyDescent="0.25">
      <c r="A29922">
        <v>29920</v>
      </c>
      <c r="B29922">
        <v>9877</v>
      </c>
      <c r="C29922">
        <v>0</v>
      </c>
      <c r="D29922">
        <v>0.7</v>
      </c>
      <c r="E29922">
        <v>0.3</v>
      </c>
      <c r="F29922" s="1">
        <f t="shared" si="467"/>
        <v>300</v>
      </c>
    </row>
    <row r="29923" spans="1:6" x14ac:dyDescent="0.25">
      <c r="A29923">
        <v>29921</v>
      </c>
      <c r="B29923">
        <v>194293</v>
      </c>
      <c r="C29923">
        <v>0</v>
      </c>
      <c r="D29923">
        <v>0.6</v>
      </c>
      <c r="E29923">
        <v>0.4</v>
      </c>
      <c r="F29923" s="1">
        <f t="shared" si="467"/>
        <v>400</v>
      </c>
    </row>
    <row r="29924" spans="1:6" x14ac:dyDescent="0.25">
      <c r="A29924">
        <v>29922</v>
      </c>
      <c r="B29924">
        <v>23836</v>
      </c>
      <c r="C29924">
        <v>0</v>
      </c>
      <c r="D29924">
        <v>0.6</v>
      </c>
      <c r="E29924">
        <v>0.4</v>
      </c>
      <c r="F29924" s="1">
        <f t="shared" si="467"/>
        <v>400</v>
      </c>
    </row>
    <row r="29925" spans="1:6" x14ac:dyDescent="0.25">
      <c r="A29925">
        <v>29923</v>
      </c>
      <c r="B29925">
        <v>193602</v>
      </c>
      <c r="C29925">
        <v>1</v>
      </c>
      <c r="D29925">
        <v>0.9</v>
      </c>
      <c r="E29925">
        <v>0.1</v>
      </c>
      <c r="F29925" s="1">
        <f t="shared" si="467"/>
        <v>100</v>
      </c>
    </row>
    <row r="29926" spans="1:6" x14ac:dyDescent="0.25">
      <c r="A29926">
        <v>29924</v>
      </c>
      <c r="B29926">
        <v>224766</v>
      </c>
      <c r="C29926">
        <v>0</v>
      </c>
      <c r="D29926">
        <v>0.2</v>
      </c>
      <c r="E29926">
        <v>0.8</v>
      </c>
      <c r="F29926" s="1">
        <f t="shared" si="467"/>
        <v>800</v>
      </c>
    </row>
    <row r="29927" spans="1:6" x14ac:dyDescent="0.25">
      <c r="A29927">
        <v>29925</v>
      </c>
      <c r="B29927">
        <v>89941</v>
      </c>
      <c r="C29927">
        <v>0</v>
      </c>
      <c r="D29927">
        <v>0.5</v>
      </c>
      <c r="E29927">
        <v>0.5</v>
      </c>
      <c r="F29927" s="1">
        <f t="shared" si="467"/>
        <v>500</v>
      </c>
    </row>
    <row r="29928" spans="1:6" x14ac:dyDescent="0.25">
      <c r="A29928">
        <v>29926</v>
      </c>
      <c r="B29928">
        <v>109719</v>
      </c>
      <c r="C29928">
        <v>0</v>
      </c>
      <c r="D29928">
        <v>0.8</v>
      </c>
      <c r="E29928">
        <v>0.2</v>
      </c>
      <c r="F29928" s="1">
        <f t="shared" si="467"/>
        <v>200</v>
      </c>
    </row>
    <row r="29929" spans="1:6" x14ac:dyDescent="0.25">
      <c r="A29929">
        <v>29927</v>
      </c>
      <c r="B29929">
        <v>149322</v>
      </c>
      <c r="C29929">
        <v>0</v>
      </c>
      <c r="D29929">
        <v>1</v>
      </c>
      <c r="E29929">
        <v>0</v>
      </c>
      <c r="F29929" s="1">
        <f t="shared" si="467"/>
        <v>0</v>
      </c>
    </row>
    <row r="29930" spans="1:6" x14ac:dyDescent="0.25">
      <c r="A29930">
        <v>29928</v>
      </c>
      <c r="B29930">
        <v>91151</v>
      </c>
      <c r="C29930">
        <v>1</v>
      </c>
      <c r="D29930">
        <v>0.5</v>
      </c>
      <c r="E29930">
        <v>0.5</v>
      </c>
      <c r="F29930" s="1">
        <f t="shared" si="467"/>
        <v>500</v>
      </c>
    </row>
    <row r="29931" spans="1:6" x14ac:dyDescent="0.25">
      <c r="A29931">
        <v>29929</v>
      </c>
      <c r="B29931">
        <v>56514</v>
      </c>
      <c r="C29931">
        <v>0</v>
      </c>
      <c r="D29931">
        <v>0.6</v>
      </c>
      <c r="E29931">
        <v>0.4</v>
      </c>
      <c r="F29931" s="1">
        <f t="shared" si="467"/>
        <v>400</v>
      </c>
    </row>
    <row r="29932" spans="1:6" x14ac:dyDescent="0.25">
      <c r="A29932">
        <v>29930</v>
      </c>
      <c r="B29932">
        <v>218330</v>
      </c>
      <c r="C29932">
        <v>0</v>
      </c>
      <c r="D29932">
        <v>0.5</v>
      </c>
      <c r="E29932">
        <v>0.5</v>
      </c>
      <c r="F29932" s="1">
        <f t="shared" si="467"/>
        <v>500</v>
      </c>
    </row>
    <row r="29933" spans="1:6" x14ac:dyDescent="0.25">
      <c r="A29933">
        <v>29931</v>
      </c>
      <c r="B29933">
        <v>113084</v>
      </c>
      <c r="C29933">
        <v>1</v>
      </c>
      <c r="D29933">
        <v>0</v>
      </c>
      <c r="E29933">
        <v>1</v>
      </c>
      <c r="F29933" s="1">
        <f t="shared" si="467"/>
        <v>1000</v>
      </c>
    </row>
    <row r="29934" spans="1:6" x14ac:dyDescent="0.25">
      <c r="A29934">
        <v>29932</v>
      </c>
      <c r="B29934">
        <v>227332</v>
      </c>
      <c r="C29934">
        <v>0</v>
      </c>
      <c r="D29934">
        <v>0.9</v>
      </c>
      <c r="E29934">
        <v>0.1</v>
      </c>
      <c r="F29934" s="1">
        <f t="shared" si="467"/>
        <v>100</v>
      </c>
    </row>
    <row r="29935" spans="1:6" x14ac:dyDescent="0.25">
      <c r="A29935">
        <v>29933</v>
      </c>
      <c r="B29935">
        <v>175926</v>
      </c>
      <c r="C29935">
        <v>1</v>
      </c>
      <c r="D29935">
        <v>0.7</v>
      </c>
      <c r="E29935">
        <v>0.3</v>
      </c>
      <c r="F29935" s="1">
        <f t="shared" si="467"/>
        <v>300</v>
      </c>
    </row>
    <row r="29936" spans="1:6" x14ac:dyDescent="0.25">
      <c r="A29936">
        <v>29934</v>
      </c>
      <c r="B29936">
        <v>229231</v>
      </c>
      <c r="C29936">
        <v>1</v>
      </c>
      <c r="D29936">
        <v>0.9</v>
      </c>
      <c r="E29936">
        <v>0.1</v>
      </c>
      <c r="F29936" s="1">
        <f t="shared" si="467"/>
        <v>100</v>
      </c>
    </row>
    <row r="29937" spans="1:6" x14ac:dyDescent="0.25">
      <c r="A29937">
        <v>29935</v>
      </c>
      <c r="B29937">
        <v>52834</v>
      </c>
      <c r="C29937">
        <v>0</v>
      </c>
      <c r="D29937">
        <v>0.8</v>
      </c>
      <c r="E29937">
        <v>0.2</v>
      </c>
      <c r="F29937" s="1">
        <f t="shared" si="467"/>
        <v>200</v>
      </c>
    </row>
    <row r="29938" spans="1:6" x14ac:dyDescent="0.25">
      <c r="A29938">
        <v>29936</v>
      </c>
      <c r="B29938">
        <v>219013</v>
      </c>
      <c r="C29938">
        <v>0</v>
      </c>
      <c r="D29938">
        <v>0.7</v>
      </c>
      <c r="E29938">
        <v>0.3</v>
      </c>
      <c r="F29938" s="1">
        <f t="shared" si="467"/>
        <v>300</v>
      </c>
    </row>
    <row r="29939" spans="1:6" x14ac:dyDescent="0.25">
      <c r="A29939">
        <v>29937</v>
      </c>
      <c r="B29939">
        <v>107301</v>
      </c>
      <c r="C29939">
        <v>1</v>
      </c>
      <c r="D29939">
        <v>0.9</v>
      </c>
      <c r="E29939">
        <v>0.1</v>
      </c>
      <c r="F29939" s="1">
        <f t="shared" si="467"/>
        <v>100</v>
      </c>
    </row>
    <row r="29940" spans="1:6" x14ac:dyDescent="0.25">
      <c r="A29940">
        <v>29938</v>
      </c>
      <c r="B29940">
        <v>53633</v>
      </c>
      <c r="C29940">
        <v>1</v>
      </c>
      <c r="D29940">
        <v>1</v>
      </c>
      <c r="E29940">
        <v>0</v>
      </c>
      <c r="F29940" s="1">
        <f t="shared" si="467"/>
        <v>0</v>
      </c>
    </row>
    <row r="29941" spans="1:6" x14ac:dyDescent="0.25">
      <c r="A29941">
        <v>29939</v>
      </c>
      <c r="B29941">
        <v>90300</v>
      </c>
      <c r="C29941">
        <v>0</v>
      </c>
      <c r="D29941">
        <v>0.9</v>
      </c>
      <c r="E29941">
        <v>0.1</v>
      </c>
      <c r="F29941" s="1">
        <f t="shared" si="467"/>
        <v>100</v>
      </c>
    </row>
    <row r="29942" spans="1:6" x14ac:dyDescent="0.25">
      <c r="A29942">
        <v>29940</v>
      </c>
      <c r="B29942">
        <v>125213</v>
      </c>
      <c r="C29942">
        <v>1</v>
      </c>
      <c r="D29942">
        <v>0.1</v>
      </c>
      <c r="E29942">
        <v>0.9</v>
      </c>
      <c r="F29942" s="1">
        <f t="shared" si="467"/>
        <v>900</v>
      </c>
    </row>
    <row r="29943" spans="1:6" x14ac:dyDescent="0.25">
      <c r="A29943">
        <v>29941</v>
      </c>
      <c r="B29943">
        <v>6518</v>
      </c>
      <c r="C29943">
        <v>1</v>
      </c>
      <c r="D29943">
        <v>0.5</v>
      </c>
      <c r="E29943">
        <v>0.5</v>
      </c>
      <c r="F29943" s="1">
        <f t="shared" si="467"/>
        <v>500</v>
      </c>
    </row>
    <row r="29944" spans="1:6" x14ac:dyDescent="0.25">
      <c r="A29944">
        <v>29942</v>
      </c>
      <c r="B29944">
        <v>232792</v>
      </c>
      <c r="C29944">
        <v>0</v>
      </c>
      <c r="D29944">
        <v>0.6</v>
      </c>
      <c r="E29944">
        <v>0.4</v>
      </c>
      <c r="F29944" s="1">
        <f t="shared" si="467"/>
        <v>400</v>
      </c>
    </row>
    <row r="29945" spans="1:6" x14ac:dyDescent="0.25">
      <c r="A29945">
        <v>29943</v>
      </c>
      <c r="B29945">
        <v>34024</v>
      </c>
      <c r="C29945">
        <v>1</v>
      </c>
      <c r="D29945">
        <v>0.9</v>
      </c>
      <c r="E29945">
        <v>0.1</v>
      </c>
      <c r="F29945" s="1">
        <f t="shared" si="467"/>
        <v>100</v>
      </c>
    </row>
    <row r="29946" spans="1:6" x14ac:dyDescent="0.25">
      <c r="A29946">
        <v>29944</v>
      </c>
      <c r="B29946">
        <v>169513</v>
      </c>
      <c r="C29946">
        <v>0</v>
      </c>
      <c r="D29946">
        <v>1</v>
      </c>
      <c r="E29946">
        <v>0</v>
      </c>
      <c r="F29946" s="1">
        <f t="shared" si="467"/>
        <v>0</v>
      </c>
    </row>
    <row r="29947" spans="1:6" x14ac:dyDescent="0.25">
      <c r="A29947">
        <v>29945</v>
      </c>
      <c r="B29947">
        <v>129595</v>
      </c>
      <c r="C29947">
        <v>1</v>
      </c>
      <c r="D29947">
        <v>0.7</v>
      </c>
      <c r="E29947">
        <v>0.3</v>
      </c>
      <c r="F29947" s="1">
        <f t="shared" si="467"/>
        <v>300</v>
      </c>
    </row>
    <row r="29948" spans="1:6" x14ac:dyDescent="0.25">
      <c r="A29948">
        <v>29946</v>
      </c>
      <c r="B29948">
        <v>68306</v>
      </c>
      <c r="C29948">
        <v>0</v>
      </c>
      <c r="D29948">
        <v>1</v>
      </c>
      <c r="E29948">
        <v>0</v>
      </c>
      <c r="F29948" s="1">
        <f t="shared" si="467"/>
        <v>0</v>
      </c>
    </row>
    <row r="29949" spans="1:6" x14ac:dyDescent="0.25">
      <c r="A29949">
        <v>29947</v>
      </c>
      <c r="B29949">
        <v>223195</v>
      </c>
      <c r="C29949">
        <v>0</v>
      </c>
      <c r="D29949">
        <v>0.5</v>
      </c>
      <c r="E29949">
        <v>0.5</v>
      </c>
      <c r="F29949" s="1">
        <f t="shared" si="467"/>
        <v>500</v>
      </c>
    </row>
    <row r="29950" spans="1:6" x14ac:dyDescent="0.25">
      <c r="A29950">
        <v>29948</v>
      </c>
      <c r="B29950">
        <v>112825</v>
      </c>
      <c r="C29950">
        <v>0</v>
      </c>
      <c r="D29950">
        <v>0.6</v>
      </c>
      <c r="E29950">
        <v>0.4</v>
      </c>
      <c r="F29950" s="1">
        <f t="shared" si="467"/>
        <v>400</v>
      </c>
    </row>
    <row r="29951" spans="1:6" x14ac:dyDescent="0.25">
      <c r="A29951">
        <v>29949</v>
      </c>
      <c r="B29951">
        <v>120366</v>
      </c>
      <c r="C29951">
        <v>0</v>
      </c>
      <c r="D29951">
        <v>0.7</v>
      </c>
      <c r="E29951">
        <v>0.3</v>
      </c>
      <c r="F29951" s="1">
        <f t="shared" si="467"/>
        <v>300</v>
      </c>
    </row>
    <row r="29952" spans="1:6" x14ac:dyDescent="0.25">
      <c r="A29952">
        <v>29950</v>
      </c>
      <c r="B29952">
        <v>157025</v>
      </c>
      <c r="C29952">
        <v>0</v>
      </c>
      <c r="D29952">
        <v>0.7</v>
      </c>
      <c r="E29952">
        <v>0.3</v>
      </c>
      <c r="F29952" s="1">
        <f t="shared" si="467"/>
        <v>300</v>
      </c>
    </row>
    <row r="29953" spans="1:6" x14ac:dyDescent="0.25">
      <c r="A29953">
        <v>29951</v>
      </c>
      <c r="B29953">
        <v>18347</v>
      </c>
      <c r="C29953">
        <v>0</v>
      </c>
      <c r="D29953">
        <v>0.5</v>
      </c>
      <c r="E29953">
        <v>0.5</v>
      </c>
      <c r="F29953" s="1">
        <f t="shared" si="467"/>
        <v>500</v>
      </c>
    </row>
    <row r="29954" spans="1:6" x14ac:dyDescent="0.25">
      <c r="A29954">
        <v>29952</v>
      </c>
      <c r="B29954">
        <v>115743</v>
      </c>
      <c r="C29954">
        <v>0</v>
      </c>
      <c r="D29954">
        <v>0</v>
      </c>
      <c r="E29954">
        <v>1</v>
      </c>
      <c r="F29954" s="1">
        <f t="shared" si="467"/>
        <v>1000</v>
      </c>
    </row>
    <row r="29955" spans="1:6" x14ac:dyDescent="0.25">
      <c r="A29955">
        <v>29953</v>
      </c>
      <c r="B29955">
        <v>156333</v>
      </c>
      <c r="C29955">
        <v>0</v>
      </c>
      <c r="D29955">
        <v>1</v>
      </c>
      <c r="E29955">
        <v>0</v>
      </c>
      <c r="F29955" s="1">
        <f t="shared" ref="F29955:F30018" si="468">ROUND(E29955*1000,0)</f>
        <v>0</v>
      </c>
    </row>
    <row r="29956" spans="1:6" x14ac:dyDescent="0.25">
      <c r="A29956">
        <v>29954</v>
      </c>
      <c r="B29956">
        <v>205498</v>
      </c>
      <c r="C29956">
        <v>0</v>
      </c>
      <c r="D29956">
        <v>0.4</v>
      </c>
      <c r="E29956">
        <v>0.6</v>
      </c>
      <c r="F29956" s="1">
        <f t="shared" si="468"/>
        <v>600</v>
      </c>
    </row>
    <row r="29957" spans="1:6" x14ac:dyDescent="0.25">
      <c r="A29957">
        <v>29955</v>
      </c>
      <c r="B29957">
        <v>26976</v>
      </c>
      <c r="C29957">
        <v>0</v>
      </c>
      <c r="D29957">
        <v>1</v>
      </c>
      <c r="E29957">
        <v>0</v>
      </c>
      <c r="F29957" s="1">
        <f t="shared" si="468"/>
        <v>0</v>
      </c>
    </row>
    <row r="29958" spans="1:6" x14ac:dyDescent="0.25">
      <c r="A29958">
        <v>29956</v>
      </c>
      <c r="B29958">
        <v>203333</v>
      </c>
      <c r="C29958">
        <v>1</v>
      </c>
      <c r="D29958">
        <v>1</v>
      </c>
      <c r="E29958">
        <v>0</v>
      </c>
      <c r="F29958" s="1">
        <f t="shared" si="468"/>
        <v>0</v>
      </c>
    </row>
    <row r="29959" spans="1:6" x14ac:dyDescent="0.25">
      <c r="A29959">
        <v>29957</v>
      </c>
      <c r="B29959">
        <v>125877</v>
      </c>
      <c r="C29959">
        <v>0</v>
      </c>
      <c r="D29959">
        <v>0.5</v>
      </c>
      <c r="E29959">
        <v>0.5</v>
      </c>
      <c r="F29959" s="1">
        <f t="shared" si="468"/>
        <v>500</v>
      </c>
    </row>
    <row r="29960" spans="1:6" x14ac:dyDescent="0.25">
      <c r="A29960">
        <v>29958</v>
      </c>
      <c r="B29960">
        <v>51123</v>
      </c>
      <c r="C29960">
        <v>0</v>
      </c>
      <c r="D29960">
        <v>0.6</v>
      </c>
      <c r="E29960">
        <v>0.4</v>
      </c>
      <c r="F29960" s="1">
        <f t="shared" si="468"/>
        <v>400</v>
      </c>
    </row>
    <row r="29961" spans="1:6" x14ac:dyDescent="0.25">
      <c r="A29961">
        <v>29959</v>
      </c>
      <c r="B29961">
        <v>142608</v>
      </c>
      <c r="C29961">
        <v>0</v>
      </c>
      <c r="D29961">
        <v>1</v>
      </c>
      <c r="E29961">
        <v>0</v>
      </c>
      <c r="F29961" s="1">
        <f t="shared" si="468"/>
        <v>0</v>
      </c>
    </row>
    <row r="29962" spans="1:6" x14ac:dyDescent="0.25">
      <c r="A29962">
        <v>29960</v>
      </c>
      <c r="B29962">
        <v>92172</v>
      </c>
      <c r="C29962">
        <v>0</v>
      </c>
      <c r="D29962">
        <v>0.7</v>
      </c>
      <c r="E29962">
        <v>0.3</v>
      </c>
      <c r="F29962" s="1">
        <f t="shared" si="468"/>
        <v>300</v>
      </c>
    </row>
    <row r="29963" spans="1:6" x14ac:dyDescent="0.25">
      <c r="A29963">
        <v>29961</v>
      </c>
      <c r="B29963">
        <v>131246</v>
      </c>
      <c r="C29963">
        <v>0</v>
      </c>
      <c r="D29963">
        <v>0.2</v>
      </c>
      <c r="E29963">
        <v>0.8</v>
      </c>
      <c r="F29963" s="1">
        <f t="shared" si="468"/>
        <v>800</v>
      </c>
    </row>
    <row r="29964" spans="1:6" x14ac:dyDescent="0.25">
      <c r="A29964">
        <v>29962</v>
      </c>
      <c r="B29964">
        <v>143066</v>
      </c>
      <c r="C29964">
        <v>0</v>
      </c>
      <c r="D29964">
        <v>0.9</v>
      </c>
      <c r="E29964">
        <v>0.1</v>
      </c>
      <c r="F29964" s="1">
        <f t="shared" si="468"/>
        <v>100</v>
      </c>
    </row>
    <row r="29965" spans="1:6" x14ac:dyDescent="0.25">
      <c r="A29965">
        <v>29963</v>
      </c>
      <c r="B29965">
        <v>141655</v>
      </c>
      <c r="C29965">
        <v>1</v>
      </c>
      <c r="D29965">
        <v>0.1</v>
      </c>
      <c r="E29965">
        <v>0.9</v>
      </c>
      <c r="F29965" s="1">
        <f t="shared" si="468"/>
        <v>900</v>
      </c>
    </row>
    <row r="29966" spans="1:6" x14ac:dyDescent="0.25">
      <c r="A29966">
        <v>29964</v>
      </c>
      <c r="B29966">
        <v>9148</v>
      </c>
      <c r="C29966">
        <v>1</v>
      </c>
      <c r="D29966">
        <v>0.3</v>
      </c>
      <c r="E29966">
        <v>0.7</v>
      </c>
      <c r="F29966" s="1">
        <f t="shared" si="468"/>
        <v>700</v>
      </c>
    </row>
    <row r="29967" spans="1:6" x14ac:dyDescent="0.25">
      <c r="A29967">
        <v>29965</v>
      </c>
      <c r="B29967">
        <v>207117</v>
      </c>
      <c r="C29967">
        <v>0</v>
      </c>
      <c r="D29967">
        <v>0</v>
      </c>
      <c r="E29967">
        <v>1</v>
      </c>
      <c r="F29967" s="1">
        <f t="shared" si="468"/>
        <v>1000</v>
      </c>
    </row>
    <row r="29968" spans="1:6" x14ac:dyDescent="0.25">
      <c r="A29968">
        <v>29966</v>
      </c>
      <c r="B29968">
        <v>184672</v>
      </c>
      <c r="C29968">
        <v>1</v>
      </c>
      <c r="D29968">
        <v>0</v>
      </c>
      <c r="E29968">
        <v>1</v>
      </c>
      <c r="F29968" s="1">
        <f t="shared" si="468"/>
        <v>1000</v>
      </c>
    </row>
    <row r="29969" spans="1:6" x14ac:dyDescent="0.25">
      <c r="A29969">
        <v>29967</v>
      </c>
      <c r="B29969">
        <v>157235</v>
      </c>
      <c r="C29969">
        <v>0</v>
      </c>
      <c r="D29969">
        <v>0.5</v>
      </c>
      <c r="E29969">
        <v>0.5</v>
      </c>
      <c r="F29969" s="1">
        <f t="shared" si="468"/>
        <v>500</v>
      </c>
    </row>
    <row r="29970" spans="1:6" x14ac:dyDescent="0.25">
      <c r="A29970">
        <v>29968</v>
      </c>
      <c r="B29970">
        <v>230261</v>
      </c>
      <c r="C29970">
        <v>1</v>
      </c>
      <c r="D29970">
        <v>0.1</v>
      </c>
      <c r="E29970">
        <v>0.9</v>
      </c>
      <c r="F29970" s="1">
        <f t="shared" si="468"/>
        <v>900</v>
      </c>
    </row>
    <row r="29971" spans="1:6" x14ac:dyDescent="0.25">
      <c r="A29971">
        <v>29969</v>
      </c>
      <c r="B29971">
        <v>191931</v>
      </c>
      <c r="C29971">
        <v>1</v>
      </c>
      <c r="D29971">
        <v>0.2</v>
      </c>
      <c r="E29971">
        <v>0.8</v>
      </c>
      <c r="F29971" s="1">
        <f t="shared" si="468"/>
        <v>800</v>
      </c>
    </row>
    <row r="29972" spans="1:6" x14ac:dyDescent="0.25">
      <c r="A29972">
        <v>29970</v>
      </c>
      <c r="B29972">
        <v>35389</v>
      </c>
      <c r="C29972">
        <v>0</v>
      </c>
      <c r="D29972">
        <v>0.8</v>
      </c>
      <c r="E29972">
        <v>0.2</v>
      </c>
      <c r="F29972" s="1">
        <f t="shared" si="468"/>
        <v>200</v>
      </c>
    </row>
    <row r="29973" spans="1:6" x14ac:dyDescent="0.25">
      <c r="A29973">
        <v>29971</v>
      </c>
      <c r="B29973">
        <v>38365</v>
      </c>
      <c r="C29973">
        <v>0</v>
      </c>
      <c r="D29973">
        <v>1</v>
      </c>
      <c r="E29973">
        <v>0</v>
      </c>
      <c r="F29973" s="1">
        <f t="shared" si="468"/>
        <v>0</v>
      </c>
    </row>
    <row r="29974" spans="1:6" x14ac:dyDescent="0.25">
      <c r="A29974">
        <v>29972</v>
      </c>
      <c r="B29974">
        <v>124106</v>
      </c>
      <c r="C29974">
        <v>0</v>
      </c>
      <c r="D29974">
        <v>1</v>
      </c>
      <c r="E29974">
        <v>0</v>
      </c>
      <c r="F29974" s="1">
        <f t="shared" si="468"/>
        <v>0</v>
      </c>
    </row>
    <row r="29975" spans="1:6" x14ac:dyDescent="0.25">
      <c r="A29975">
        <v>29973</v>
      </c>
      <c r="B29975">
        <v>66099</v>
      </c>
      <c r="C29975">
        <v>1</v>
      </c>
      <c r="D29975">
        <v>0.8</v>
      </c>
      <c r="E29975">
        <v>0.2</v>
      </c>
      <c r="F29975" s="1">
        <f t="shared" si="468"/>
        <v>200</v>
      </c>
    </row>
    <row r="29976" spans="1:6" x14ac:dyDescent="0.25">
      <c r="A29976">
        <v>29974</v>
      </c>
      <c r="B29976">
        <v>111989</v>
      </c>
      <c r="C29976">
        <v>1</v>
      </c>
      <c r="D29976">
        <v>0.9</v>
      </c>
      <c r="E29976">
        <v>0.1</v>
      </c>
      <c r="F29976" s="1">
        <f t="shared" si="468"/>
        <v>100</v>
      </c>
    </row>
    <row r="29977" spans="1:6" x14ac:dyDescent="0.25">
      <c r="A29977">
        <v>29975</v>
      </c>
      <c r="B29977">
        <v>182920</v>
      </c>
      <c r="C29977">
        <v>0</v>
      </c>
      <c r="D29977">
        <v>0.8</v>
      </c>
      <c r="E29977">
        <v>0.2</v>
      </c>
      <c r="F29977" s="1">
        <f t="shared" si="468"/>
        <v>200</v>
      </c>
    </row>
    <row r="29978" spans="1:6" x14ac:dyDescent="0.25">
      <c r="A29978">
        <v>29976</v>
      </c>
      <c r="B29978">
        <v>48727</v>
      </c>
      <c r="C29978">
        <v>1</v>
      </c>
      <c r="D29978">
        <v>0</v>
      </c>
      <c r="E29978">
        <v>1</v>
      </c>
      <c r="F29978" s="1">
        <f t="shared" si="468"/>
        <v>1000</v>
      </c>
    </row>
    <row r="29979" spans="1:6" x14ac:dyDescent="0.25">
      <c r="A29979">
        <v>29977</v>
      </c>
      <c r="B29979">
        <v>96754</v>
      </c>
      <c r="C29979">
        <v>0</v>
      </c>
      <c r="D29979">
        <v>1</v>
      </c>
      <c r="E29979">
        <v>0</v>
      </c>
      <c r="F29979" s="1">
        <f t="shared" si="468"/>
        <v>0</v>
      </c>
    </row>
    <row r="29980" spans="1:6" x14ac:dyDescent="0.25">
      <c r="A29980">
        <v>29978</v>
      </c>
      <c r="B29980">
        <v>149431</v>
      </c>
      <c r="C29980">
        <v>0</v>
      </c>
      <c r="D29980">
        <v>0.9</v>
      </c>
      <c r="E29980">
        <v>0.1</v>
      </c>
      <c r="F29980" s="1">
        <f t="shared" si="468"/>
        <v>100</v>
      </c>
    </row>
    <row r="29981" spans="1:6" x14ac:dyDescent="0.25">
      <c r="A29981">
        <v>29979</v>
      </c>
      <c r="B29981">
        <v>3985</v>
      </c>
      <c r="C29981">
        <v>0</v>
      </c>
      <c r="D29981">
        <v>0.6</v>
      </c>
      <c r="E29981">
        <v>0.4</v>
      </c>
      <c r="F29981" s="1">
        <f t="shared" si="468"/>
        <v>400</v>
      </c>
    </row>
    <row r="29982" spans="1:6" x14ac:dyDescent="0.25">
      <c r="A29982">
        <v>29980</v>
      </c>
      <c r="B29982">
        <v>224384</v>
      </c>
      <c r="C29982">
        <v>1</v>
      </c>
      <c r="D29982">
        <v>0</v>
      </c>
      <c r="E29982">
        <v>1</v>
      </c>
      <c r="F29982" s="1">
        <f t="shared" si="468"/>
        <v>1000</v>
      </c>
    </row>
    <row r="29983" spans="1:6" x14ac:dyDescent="0.25">
      <c r="A29983">
        <v>29981</v>
      </c>
      <c r="B29983">
        <v>61352</v>
      </c>
      <c r="C29983">
        <v>1</v>
      </c>
      <c r="D29983">
        <v>0.8</v>
      </c>
      <c r="E29983">
        <v>0.2</v>
      </c>
      <c r="F29983" s="1">
        <f t="shared" si="468"/>
        <v>200</v>
      </c>
    </row>
    <row r="29984" spans="1:6" x14ac:dyDescent="0.25">
      <c r="A29984">
        <v>29982</v>
      </c>
      <c r="B29984">
        <v>98067</v>
      </c>
      <c r="C29984">
        <v>0</v>
      </c>
      <c r="D29984">
        <v>1</v>
      </c>
      <c r="E29984">
        <v>0</v>
      </c>
      <c r="F29984" s="1">
        <f t="shared" si="468"/>
        <v>0</v>
      </c>
    </row>
    <row r="29985" spans="1:6" x14ac:dyDescent="0.25">
      <c r="A29985">
        <v>29983</v>
      </c>
      <c r="B29985">
        <v>178601</v>
      </c>
      <c r="C29985">
        <v>0</v>
      </c>
      <c r="D29985">
        <v>1</v>
      </c>
      <c r="E29985">
        <v>0</v>
      </c>
      <c r="F29985" s="1">
        <f t="shared" si="468"/>
        <v>0</v>
      </c>
    </row>
    <row r="29986" spans="1:6" x14ac:dyDescent="0.25">
      <c r="A29986">
        <v>29984</v>
      </c>
      <c r="B29986">
        <v>81705</v>
      </c>
      <c r="C29986">
        <v>0</v>
      </c>
      <c r="D29986">
        <v>0.9</v>
      </c>
      <c r="E29986">
        <v>0.1</v>
      </c>
      <c r="F29986" s="1">
        <f t="shared" si="468"/>
        <v>100</v>
      </c>
    </row>
    <row r="29987" spans="1:6" x14ac:dyDescent="0.25">
      <c r="A29987">
        <v>29985</v>
      </c>
      <c r="B29987">
        <v>164572</v>
      </c>
      <c r="C29987">
        <v>1</v>
      </c>
      <c r="D29987">
        <v>0.9</v>
      </c>
      <c r="E29987">
        <v>0.1</v>
      </c>
      <c r="F29987" s="1">
        <f t="shared" si="468"/>
        <v>100</v>
      </c>
    </row>
    <row r="29988" spans="1:6" x14ac:dyDescent="0.25">
      <c r="A29988">
        <v>29986</v>
      </c>
      <c r="B29988">
        <v>185950</v>
      </c>
      <c r="C29988">
        <v>1</v>
      </c>
      <c r="D29988">
        <v>1</v>
      </c>
      <c r="E29988">
        <v>0</v>
      </c>
      <c r="F29988" s="1">
        <f t="shared" si="468"/>
        <v>0</v>
      </c>
    </row>
    <row r="29989" spans="1:6" x14ac:dyDescent="0.25">
      <c r="A29989">
        <v>29987</v>
      </c>
      <c r="B29989">
        <v>43080</v>
      </c>
      <c r="C29989">
        <v>0</v>
      </c>
      <c r="D29989">
        <v>0.7</v>
      </c>
      <c r="E29989">
        <v>0.3</v>
      </c>
      <c r="F29989" s="1">
        <f t="shared" si="468"/>
        <v>300</v>
      </c>
    </row>
    <row r="29990" spans="1:6" x14ac:dyDescent="0.25">
      <c r="A29990">
        <v>29988</v>
      </c>
      <c r="B29990">
        <v>162907</v>
      </c>
      <c r="C29990">
        <v>1</v>
      </c>
      <c r="D29990">
        <v>0.4</v>
      </c>
      <c r="E29990">
        <v>0.6</v>
      </c>
      <c r="F29990" s="1">
        <f t="shared" si="468"/>
        <v>600</v>
      </c>
    </row>
    <row r="29991" spans="1:6" x14ac:dyDescent="0.25">
      <c r="A29991">
        <v>29989</v>
      </c>
      <c r="B29991">
        <v>33431</v>
      </c>
      <c r="C29991">
        <v>0</v>
      </c>
      <c r="D29991">
        <v>0.9</v>
      </c>
      <c r="E29991">
        <v>0.1</v>
      </c>
      <c r="F29991" s="1">
        <f t="shared" si="468"/>
        <v>100</v>
      </c>
    </row>
    <row r="29992" spans="1:6" x14ac:dyDescent="0.25">
      <c r="A29992">
        <v>29990</v>
      </c>
      <c r="B29992">
        <v>13472</v>
      </c>
      <c r="C29992">
        <v>0</v>
      </c>
      <c r="D29992">
        <v>0.6</v>
      </c>
      <c r="E29992">
        <v>0.4</v>
      </c>
      <c r="F29992" s="1">
        <f t="shared" si="468"/>
        <v>400</v>
      </c>
    </row>
    <row r="29993" spans="1:6" x14ac:dyDescent="0.25">
      <c r="A29993">
        <v>29991</v>
      </c>
      <c r="B29993">
        <v>89306</v>
      </c>
      <c r="C29993">
        <v>0</v>
      </c>
      <c r="D29993">
        <v>0.8</v>
      </c>
      <c r="E29993">
        <v>0.2</v>
      </c>
      <c r="F29993" s="1">
        <f t="shared" si="468"/>
        <v>200</v>
      </c>
    </row>
    <row r="29994" spans="1:6" x14ac:dyDescent="0.25">
      <c r="A29994">
        <v>29992</v>
      </c>
      <c r="B29994">
        <v>151593</v>
      </c>
      <c r="C29994">
        <v>1</v>
      </c>
      <c r="D29994">
        <v>0</v>
      </c>
      <c r="E29994">
        <v>1</v>
      </c>
      <c r="F29994" s="1">
        <f t="shared" si="468"/>
        <v>1000</v>
      </c>
    </row>
    <row r="29995" spans="1:6" x14ac:dyDescent="0.25">
      <c r="A29995">
        <v>29993</v>
      </c>
      <c r="B29995">
        <v>45416</v>
      </c>
      <c r="C29995">
        <v>0</v>
      </c>
      <c r="D29995">
        <v>0.9</v>
      </c>
      <c r="E29995">
        <v>0.1</v>
      </c>
      <c r="F29995" s="1">
        <f t="shared" si="468"/>
        <v>100</v>
      </c>
    </row>
    <row r="29996" spans="1:6" x14ac:dyDescent="0.25">
      <c r="A29996">
        <v>29994</v>
      </c>
      <c r="B29996">
        <v>15238</v>
      </c>
      <c r="C29996">
        <v>1</v>
      </c>
      <c r="D29996">
        <v>0</v>
      </c>
      <c r="E29996">
        <v>1</v>
      </c>
      <c r="F29996" s="1">
        <f t="shared" si="468"/>
        <v>1000</v>
      </c>
    </row>
    <row r="29997" spans="1:6" x14ac:dyDescent="0.25">
      <c r="A29997">
        <v>29995</v>
      </c>
      <c r="B29997">
        <v>135950</v>
      </c>
      <c r="C29997">
        <v>0</v>
      </c>
      <c r="D29997">
        <v>0.5</v>
      </c>
      <c r="E29997">
        <v>0.5</v>
      </c>
      <c r="F29997" s="1">
        <f t="shared" si="468"/>
        <v>500</v>
      </c>
    </row>
    <row r="29998" spans="1:6" x14ac:dyDescent="0.25">
      <c r="A29998">
        <v>29996</v>
      </c>
      <c r="B29998">
        <v>46422</v>
      </c>
      <c r="C29998">
        <v>0</v>
      </c>
      <c r="D29998">
        <v>0.6</v>
      </c>
      <c r="E29998">
        <v>0.4</v>
      </c>
      <c r="F29998" s="1">
        <f t="shared" si="468"/>
        <v>400</v>
      </c>
    </row>
    <row r="29999" spans="1:6" x14ac:dyDescent="0.25">
      <c r="A29999">
        <v>29997</v>
      </c>
      <c r="B29999">
        <v>190993</v>
      </c>
      <c r="C29999">
        <v>0</v>
      </c>
      <c r="D29999">
        <v>0.2</v>
      </c>
      <c r="E29999">
        <v>0.8</v>
      </c>
      <c r="F29999" s="1">
        <f t="shared" si="468"/>
        <v>800</v>
      </c>
    </row>
    <row r="30000" spans="1:6" x14ac:dyDescent="0.25">
      <c r="A30000">
        <v>29998</v>
      </c>
      <c r="B30000">
        <v>50094</v>
      </c>
      <c r="C30000">
        <v>0</v>
      </c>
      <c r="D30000">
        <v>1</v>
      </c>
      <c r="E30000">
        <v>0</v>
      </c>
      <c r="F30000" s="1">
        <f t="shared" si="468"/>
        <v>0</v>
      </c>
    </row>
    <row r="30001" spans="1:6" x14ac:dyDescent="0.25">
      <c r="A30001">
        <v>29999</v>
      </c>
      <c r="B30001">
        <v>114645</v>
      </c>
      <c r="C30001">
        <v>1</v>
      </c>
      <c r="D30001">
        <v>0.4</v>
      </c>
      <c r="E30001">
        <v>0.6</v>
      </c>
      <c r="F30001" s="1">
        <f t="shared" si="468"/>
        <v>600</v>
      </c>
    </row>
    <row r="30002" spans="1:6" x14ac:dyDescent="0.25">
      <c r="A30002">
        <v>30000</v>
      </c>
      <c r="B30002">
        <v>99158</v>
      </c>
      <c r="C30002">
        <v>1</v>
      </c>
      <c r="D30002">
        <v>0</v>
      </c>
      <c r="E30002">
        <v>1</v>
      </c>
      <c r="F30002" s="1">
        <f t="shared" si="468"/>
        <v>1000</v>
      </c>
    </row>
    <row r="30003" spans="1:6" x14ac:dyDescent="0.25">
      <c r="A30003">
        <v>30001</v>
      </c>
      <c r="B30003">
        <v>57018</v>
      </c>
      <c r="C30003">
        <v>0</v>
      </c>
      <c r="D30003">
        <v>0.7</v>
      </c>
      <c r="E30003">
        <v>0.3</v>
      </c>
      <c r="F30003" s="1">
        <f t="shared" si="468"/>
        <v>300</v>
      </c>
    </row>
    <row r="30004" spans="1:6" x14ac:dyDescent="0.25">
      <c r="A30004">
        <v>30002</v>
      </c>
      <c r="B30004">
        <v>207813</v>
      </c>
      <c r="C30004">
        <v>1</v>
      </c>
      <c r="D30004">
        <v>0.1</v>
      </c>
      <c r="E30004">
        <v>0.9</v>
      </c>
      <c r="F30004" s="1">
        <f t="shared" si="468"/>
        <v>900</v>
      </c>
    </row>
    <row r="30005" spans="1:6" x14ac:dyDescent="0.25">
      <c r="A30005">
        <v>30003</v>
      </c>
      <c r="B30005">
        <v>174352</v>
      </c>
      <c r="C30005">
        <v>0</v>
      </c>
      <c r="D30005">
        <v>0.8</v>
      </c>
      <c r="E30005">
        <v>0.2</v>
      </c>
      <c r="F30005" s="1">
        <f t="shared" si="468"/>
        <v>200</v>
      </c>
    </row>
    <row r="30006" spans="1:6" x14ac:dyDescent="0.25">
      <c r="A30006">
        <v>30004</v>
      </c>
      <c r="B30006">
        <v>221346</v>
      </c>
      <c r="C30006">
        <v>0</v>
      </c>
      <c r="D30006">
        <v>0.6</v>
      </c>
      <c r="E30006">
        <v>0.4</v>
      </c>
      <c r="F30006" s="1">
        <f t="shared" si="468"/>
        <v>400</v>
      </c>
    </row>
    <row r="30007" spans="1:6" x14ac:dyDescent="0.25">
      <c r="A30007">
        <v>30005</v>
      </c>
      <c r="B30007">
        <v>192531</v>
      </c>
      <c r="C30007">
        <v>0</v>
      </c>
      <c r="D30007">
        <v>0.6</v>
      </c>
      <c r="E30007">
        <v>0.4</v>
      </c>
      <c r="F30007" s="1">
        <f t="shared" si="468"/>
        <v>400</v>
      </c>
    </row>
    <row r="30008" spans="1:6" x14ac:dyDescent="0.25">
      <c r="A30008">
        <v>30006</v>
      </c>
      <c r="B30008">
        <v>173297</v>
      </c>
      <c r="C30008">
        <v>0</v>
      </c>
      <c r="D30008">
        <v>0.4</v>
      </c>
      <c r="E30008">
        <v>0.6</v>
      </c>
      <c r="F30008" s="1">
        <f t="shared" si="468"/>
        <v>600</v>
      </c>
    </row>
    <row r="30009" spans="1:6" x14ac:dyDescent="0.25">
      <c r="A30009">
        <v>30007</v>
      </c>
      <c r="B30009">
        <v>216138</v>
      </c>
      <c r="C30009">
        <v>0</v>
      </c>
      <c r="D30009">
        <v>0.6</v>
      </c>
      <c r="E30009">
        <v>0.4</v>
      </c>
      <c r="F30009" s="1">
        <f t="shared" si="468"/>
        <v>400</v>
      </c>
    </row>
    <row r="30010" spans="1:6" x14ac:dyDescent="0.25">
      <c r="A30010">
        <v>30008</v>
      </c>
      <c r="B30010">
        <v>185454</v>
      </c>
      <c r="C30010">
        <v>0</v>
      </c>
      <c r="D30010">
        <v>0.8</v>
      </c>
      <c r="E30010">
        <v>0.2</v>
      </c>
      <c r="F30010" s="1">
        <f t="shared" si="468"/>
        <v>200</v>
      </c>
    </row>
    <row r="30011" spans="1:6" x14ac:dyDescent="0.25">
      <c r="A30011">
        <v>30009</v>
      </c>
      <c r="B30011">
        <v>8001</v>
      </c>
      <c r="C30011">
        <v>0</v>
      </c>
      <c r="D30011">
        <v>0.7</v>
      </c>
      <c r="E30011">
        <v>0.3</v>
      </c>
      <c r="F30011" s="1">
        <f t="shared" si="468"/>
        <v>300</v>
      </c>
    </row>
    <row r="30012" spans="1:6" x14ac:dyDescent="0.25">
      <c r="A30012">
        <v>30010</v>
      </c>
      <c r="B30012">
        <v>161661</v>
      </c>
      <c r="C30012">
        <v>0</v>
      </c>
      <c r="D30012">
        <v>0.9</v>
      </c>
      <c r="E30012">
        <v>0.1</v>
      </c>
      <c r="F30012" s="1">
        <f t="shared" si="468"/>
        <v>100</v>
      </c>
    </row>
    <row r="30013" spans="1:6" x14ac:dyDescent="0.25">
      <c r="A30013">
        <v>30011</v>
      </c>
      <c r="B30013">
        <v>180387</v>
      </c>
      <c r="C30013">
        <v>0</v>
      </c>
      <c r="D30013">
        <v>0.5</v>
      </c>
      <c r="E30013">
        <v>0.5</v>
      </c>
      <c r="F30013" s="1">
        <f t="shared" si="468"/>
        <v>500</v>
      </c>
    </row>
    <row r="30014" spans="1:6" x14ac:dyDescent="0.25">
      <c r="A30014">
        <v>30012</v>
      </c>
      <c r="B30014">
        <v>41835</v>
      </c>
      <c r="C30014">
        <v>0</v>
      </c>
      <c r="D30014">
        <v>0.6</v>
      </c>
      <c r="E30014">
        <v>0.4</v>
      </c>
      <c r="F30014" s="1">
        <f t="shared" si="468"/>
        <v>400</v>
      </c>
    </row>
    <row r="30015" spans="1:6" x14ac:dyDescent="0.25">
      <c r="A30015">
        <v>30013</v>
      </c>
      <c r="B30015">
        <v>187816</v>
      </c>
      <c r="C30015">
        <v>1</v>
      </c>
      <c r="D30015">
        <v>0.4</v>
      </c>
      <c r="E30015">
        <v>0.6</v>
      </c>
      <c r="F30015" s="1">
        <f t="shared" si="468"/>
        <v>600</v>
      </c>
    </row>
    <row r="30016" spans="1:6" x14ac:dyDescent="0.25">
      <c r="A30016">
        <v>30014</v>
      </c>
      <c r="B30016">
        <v>63267</v>
      </c>
      <c r="C30016">
        <v>0</v>
      </c>
      <c r="D30016">
        <v>0.5</v>
      </c>
      <c r="E30016">
        <v>0.5</v>
      </c>
      <c r="F30016" s="1">
        <f t="shared" si="468"/>
        <v>500</v>
      </c>
    </row>
    <row r="30017" spans="1:6" x14ac:dyDescent="0.25">
      <c r="A30017">
        <v>30015</v>
      </c>
      <c r="B30017">
        <v>212787</v>
      </c>
      <c r="C30017">
        <v>0</v>
      </c>
      <c r="D30017">
        <v>1</v>
      </c>
      <c r="E30017">
        <v>0</v>
      </c>
      <c r="F30017" s="1">
        <f t="shared" si="468"/>
        <v>0</v>
      </c>
    </row>
    <row r="30018" spans="1:6" x14ac:dyDescent="0.25">
      <c r="A30018">
        <v>30016</v>
      </c>
      <c r="B30018">
        <v>118821</v>
      </c>
      <c r="C30018">
        <v>0</v>
      </c>
      <c r="D30018">
        <v>0.9</v>
      </c>
      <c r="E30018">
        <v>0.1</v>
      </c>
      <c r="F30018" s="1">
        <f t="shared" si="468"/>
        <v>100</v>
      </c>
    </row>
    <row r="30019" spans="1:6" x14ac:dyDescent="0.25">
      <c r="A30019">
        <v>30017</v>
      </c>
      <c r="B30019">
        <v>90232</v>
      </c>
      <c r="C30019">
        <v>1</v>
      </c>
      <c r="D30019">
        <v>0</v>
      </c>
      <c r="E30019">
        <v>1</v>
      </c>
      <c r="F30019" s="1">
        <f t="shared" ref="F30019:F30082" si="469">ROUND(E30019*1000,0)</f>
        <v>1000</v>
      </c>
    </row>
    <row r="30020" spans="1:6" x14ac:dyDescent="0.25">
      <c r="A30020">
        <v>30018</v>
      </c>
      <c r="B30020">
        <v>207070</v>
      </c>
      <c r="C30020">
        <v>0</v>
      </c>
      <c r="D30020">
        <v>0.7</v>
      </c>
      <c r="E30020">
        <v>0.3</v>
      </c>
      <c r="F30020" s="1">
        <f t="shared" si="469"/>
        <v>300</v>
      </c>
    </row>
    <row r="30021" spans="1:6" x14ac:dyDescent="0.25">
      <c r="A30021">
        <v>30019</v>
      </c>
      <c r="B30021">
        <v>59950</v>
      </c>
      <c r="C30021">
        <v>0</v>
      </c>
      <c r="D30021">
        <v>0.7</v>
      </c>
      <c r="E30021">
        <v>0.3</v>
      </c>
      <c r="F30021" s="1">
        <f t="shared" si="469"/>
        <v>300</v>
      </c>
    </row>
    <row r="30022" spans="1:6" x14ac:dyDescent="0.25">
      <c r="A30022">
        <v>30020</v>
      </c>
      <c r="B30022">
        <v>212711</v>
      </c>
      <c r="C30022">
        <v>1</v>
      </c>
      <c r="D30022">
        <v>0.4</v>
      </c>
      <c r="E30022">
        <v>0.6</v>
      </c>
      <c r="F30022" s="1">
        <f t="shared" si="469"/>
        <v>600</v>
      </c>
    </row>
    <row r="30023" spans="1:6" x14ac:dyDescent="0.25">
      <c r="A30023">
        <v>30021</v>
      </c>
      <c r="B30023">
        <v>185644</v>
      </c>
      <c r="C30023">
        <v>1</v>
      </c>
      <c r="D30023">
        <v>1</v>
      </c>
      <c r="E30023">
        <v>0</v>
      </c>
      <c r="F30023" s="1">
        <f t="shared" si="469"/>
        <v>0</v>
      </c>
    </row>
    <row r="30024" spans="1:6" x14ac:dyDescent="0.25">
      <c r="A30024">
        <v>30022</v>
      </c>
      <c r="B30024">
        <v>74421</v>
      </c>
      <c r="C30024">
        <v>1</v>
      </c>
      <c r="D30024">
        <v>0.2</v>
      </c>
      <c r="E30024">
        <v>0.8</v>
      </c>
      <c r="F30024" s="1">
        <f t="shared" si="469"/>
        <v>800</v>
      </c>
    </row>
    <row r="30025" spans="1:6" x14ac:dyDescent="0.25">
      <c r="A30025">
        <v>30023</v>
      </c>
      <c r="B30025">
        <v>214337</v>
      </c>
      <c r="C30025">
        <v>0</v>
      </c>
      <c r="D30025">
        <v>0.5</v>
      </c>
      <c r="E30025">
        <v>0.5</v>
      </c>
      <c r="F30025" s="1">
        <f t="shared" si="469"/>
        <v>500</v>
      </c>
    </row>
    <row r="30026" spans="1:6" x14ac:dyDescent="0.25">
      <c r="A30026">
        <v>30024</v>
      </c>
      <c r="B30026">
        <v>232888</v>
      </c>
      <c r="C30026">
        <v>0</v>
      </c>
      <c r="D30026">
        <v>0.5</v>
      </c>
      <c r="E30026">
        <v>0.5</v>
      </c>
      <c r="F30026" s="1">
        <f t="shared" si="469"/>
        <v>500</v>
      </c>
    </row>
    <row r="30027" spans="1:6" x14ac:dyDescent="0.25">
      <c r="A30027">
        <v>30025</v>
      </c>
      <c r="B30027">
        <v>224596</v>
      </c>
      <c r="C30027">
        <v>0</v>
      </c>
      <c r="D30027">
        <v>0.4</v>
      </c>
      <c r="E30027">
        <v>0.6</v>
      </c>
      <c r="F30027" s="1">
        <f t="shared" si="469"/>
        <v>600</v>
      </c>
    </row>
    <row r="30028" spans="1:6" x14ac:dyDescent="0.25">
      <c r="A30028">
        <v>30026</v>
      </c>
      <c r="B30028">
        <v>130124</v>
      </c>
      <c r="C30028">
        <v>0</v>
      </c>
      <c r="D30028">
        <v>0.9</v>
      </c>
      <c r="E30028">
        <v>0.1</v>
      </c>
      <c r="F30028" s="1">
        <f t="shared" si="469"/>
        <v>100</v>
      </c>
    </row>
    <row r="30029" spans="1:6" x14ac:dyDescent="0.25">
      <c r="A30029">
        <v>30027</v>
      </c>
      <c r="B30029">
        <v>87573</v>
      </c>
      <c r="C30029">
        <v>1</v>
      </c>
      <c r="D30029">
        <v>0</v>
      </c>
      <c r="E30029">
        <v>1</v>
      </c>
      <c r="F30029" s="1">
        <f t="shared" si="469"/>
        <v>1000</v>
      </c>
    </row>
    <row r="30030" spans="1:6" x14ac:dyDescent="0.25">
      <c r="A30030">
        <v>30028</v>
      </c>
      <c r="B30030">
        <v>151271</v>
      </c>
      <c r="C30030">
        <v>0</v>
      </c>
      <c r="D30030">
        <v>0.7</v>
      </c>
      <c r="E30030">
        <v>0.3</v>
      </c>
      <c r="F30030" s="1">
        <f t="shared" si="469"/>
        <v>300</v>
      </c>
    </row>
    <row r="30031" spans="1:6" x14ac:dyDescent="0.25">
      <c r="A30031">
        <v>30029</v>
      </c>
      <c r="B30031">
        <v>207907</v>
      </c>
      <c r="C30031">
        <v>0</v>
      </c>
      <c r="D30031">
        <v>0.7</v>
      </c>
      <c r="E30031">
        <v>0.3</v>
      </c>
      <c r="F30031" s="1">
        <f t="shared" si="469"/>
        <v>300</v>
      </c>
    </row>
    <row r="30032" spans="1:6" x14ac:dyDescent="0.25">
      <c r="A30032">
        <v>30030</v>
      </c>
      <c r="B30032">
        <v>168482</v>
      </c>
      <c r="C30032">
        <v>0</v>
      </c>
      <c r="D30032">
        <v>0.9</v>
      </c>
      <c r="E30032">
        <v>0.1</v>
      </c>
      <c r="F30032" s="1">
        <f t="shared" si="469"/>
        <v>100</v>
      </c>
    </row>
    <row r="30033" spans="1:6" x14ac:dyDescent="0.25">
      <c r="A30033">
        <v>30031</v>
      </c>
      <c r="B30033">
        <v>88205</v>
      </c>
      <c r="C30033">
        <v>0</v>
      </c>
      <c r="D30033">
        <v>0.9</v>
      </c>
      <c r="E30033">
        <v>0.1</v>
      </c>
      <c r="F30033" s="1">
        <f t="shared" si="469"/>
        <v>100</v>
      </c>
    </row>
    <row r="30034" spans="1:6" x14ac:dyDescent="0.25">
      <c r="A30034">
        <v>30032</v>
      </c>
      <c r="B30034">
        <v>68167</v>
      </c>
      <c r="C30034">
        <v>0</v>
      </c>
      <c r="D30034">
        <v>0</v>
      </c>
      <c r="E30034">
        <v>1</v>
      </c>
      <c r="F30034" s="1">
        <f t="shared" si="469"/>
        <v>1000</v>
      </c>
    </row>
    <row r="30035" spans="1:6" x14ac:dyDescent="0.25">
      <c r="A30035">
        <v>30033</v>
      </c>
      <c r="B30035">
        <v>53642</v>
      </c>
      <c r="C30035">
        <v>0</v>
      </c>
      <c r="D30035">
        <v>0.8</v>
      </c>
      <c r="E30035">
        <v>0.2</v>
      </c>
      <c r="F30035" s="1">
        <f t="shared" si="469"/>
        <v>200</v>
      </c>
    </row>
    <row r="30036" spans="1:6" x14ac:dyDescent="0.25">
      <c r="A30036">
        <v>30034</v>
      </c>
      <c r="B30036">
        <v>102743</v>
      </c>
      <c r="C30036">
        <v>1</v>
      </c>
      <c r="D30036">
        <v>0</v>
      </c>
      <c r="E30036">
        <v>1</v>
      </c>
      <c r="F30036" s="1">
        <f t="shared" si="469"/>
        <v>1000</v>
      </c>
    </row>
    <row r="30037" spans="1:6" x14ac:dyDescent="0.25">
      <c r="A30037">
        <v>30035</v>
      </c>
      <c r="B30037">
        <v>230591</v>
      </c>
      <c r="C30037">
        <v>0</v>
      </c>
      <c r="D30037">
        <v>0.9</v>
      </c>
      <c r="E30037">
        <v>0.1</v>
      </c>
      <c r="F30037" s="1">
        <f t="shared" si="469"/>
        <v>100</v>
      </c>
    </row>
    <row r="30038" spans="1:6" x14ac:dyDescent="0.25">
      <c r="A30038">
        <v>30036</v>
      </c>
      <c r="B30038">
        <v>23250</v>
      </c>
      <c r="C30038">
        <v>1</v>
      </c>
      <c r="D30038">
        <v>0.2</v>
      </c>
      <c r="E30038">
        <v>0.8</v>
      </c>
      <c r="F30038" s="1">
        <f t="shared" si="469"/>
        <v>800</v>
      </c>
    </row>
    <row r="30039" spans="1:6" x14ac:dyDescent="0.25">
      <c r="A30039">
        <v>30037</v>
      </c>
      <c r="B30039">
        <v>193815</v>
      </c>
      <c r="C30039">
        <v>0</v>
      </c>
      <c r="D30039">
        <v>0.7</v>
      </c>
      <c r="E30039">
        <v>0.3</v>
      </c>
      <c r="F30039" s="1">
        <f t="shared" si="469"/>
        <v>300</v>
      </c>
    </row>
    <row r="30040" spans="1:6" x14ac:dyDescent="0.25">
      <c r="A30040">
        <v>30038</v>
      </c>
      <c r="B30040">
        <v>22104</v>
      </c>
      <c r="C30040">
        <v>0</v>
      </c>
      <c r="D30040">
        <v>0.6</v>
      </c>
      <c r="E30040">
        <v>0.4</v>
      </c>
      <c r="F30040" s="1">
        <f t="shared" si="469"/>
        <v>400</v>
      </c>
    </row>
    <row r="30041" spans="1:6" x14ac:dyDescent="0.25">
      <c r="A30041">
        <v>30039</v>
      </c>
      <c r="B30041">
        <v>104275</v>
      </c>
      <c r="C30041">
        <v>1</v>
      </c>
      <c r="D30041">
        <v>0.9</v>
      </c>
      <c r="E30041">
        <v>0.1</v>
      </c>
      <c r="F30041" s="1">
        <f t="shared" si="469"/>
        <v>100</v>
      </c>
    </row>
    <row r="30042" spans="1:6" x14ac:dyDescent="0.25">
      <c r="A30042">
        <v>30040</v>
      </c>
      <c r="B30042">
        <v>46838</v>
      </c>
      <c r="C30042">
        <v>1</v>
      </c>
      <c r="D30042">
        <v>0.5</v>
      </c>
      <c r="E30042">
        <v>0.5</v>
      </c>
      <c r="F30042" s="1">
        <f t="shared" si="469"/>
        <v>500</v>
      </c>
    </row>
    <row r="30043" spans="1:6" x14ac:dyDescent="0.25">
      <c r="A30043">
        <v>30041</v>
      </c>
      <c r="B30043">
        <v>108726</v>
      </c>
      <c r="C30043">
        <v>1</v>
      </c>
      <c r="D30043">
        <v>0.2</v>
      </c>
      <c r="E30043">
        <v>0.8</v>
      </c>
      <c r="F30043" s="1">
        <f t="shared" si="469"/>
        <v>800</v>
      </c>
    </row>
    <row r="30044" spans="1:6" x14ac:dyDescent="0.25">
      <c r="A30044">
        <v>30042</v>
      </c>
      <c r="B30044">
        <v>169473</v>
      </c>
      <c r="C30044">
        <v>0</v>
      </c>
      <c r="D30044">
        <v>0.7</v>
      </c>
      <c r="E30044">
        <v>0.3</v>
      </c>
      <c r="F30044" s="1">
        <f t="shared" si="469"/>
        <v>300</v>
      </c>
    </row>
    <row r="30045" spans="1:6" x14ac:dyDescent="0.25">
      <c r="A30045">
        <v>30043</v>
      </c>
      <c r="B30045">
        <v>116685</v>
      </c>
      <c r="C30045">
        <v>0</v>
      </c>
      <c r="D30045">
        <v>0.8</v>
      </c>
      <c r="E30045">
        <v>0.2</v>
      </c>
      <c r="F30045" s="1">
        <f t="shared" si="469"/>
        <v>200</v>
      </c>
    </row>
    <row r="30046" spans="1:6" x14ac:dyDescent="0.25">
      <c r="A30046">
        <v>30044</v>
      </c>
      <c r="B30046">
        <v>27062</v>
      </c>
      <c r="C30046">
        <v>0</v>
      </c>
      <c r="D30046">
        <v>0.8</v>
      </c>
      <c r="E30046">
        <v>0.2</v>
      </c>
      <c r="F30046" s="1">
        <f t="shared" si="469"/>
        <v>200</v>
      </c>
    </row>
    <row r="30047" spans="1:6" x14ac:dyDescent="0.25">
      <c r="A30047">
        <v>30045</v>
      </c>
      <c r="B30047">
        <v>41582</v>
      </c>
      <c r="C30047">
        <v>0</v>
      </c>
      <c r="D30047">
        <v>1</v>
      </c>
      <c r="E30047">
        <v>0</v>
      </c>
      <c r="F30047" s="1">
        <f t="shared" si="469"/>
        <v>0</v>
      </c>
    </row>
    <row r="30048" spans="1:6" x14ac:dyDescent="0.25">
      <c r="A30048">
        <v>30046</v>
      </c>
      <c r="B30048">
        <v>165992</v>
      </c>
      <c r="C30048">
        <v>0</v>
      </c>
      <c r="D30048">
        <v>0.6</v>
      </c>
      <c r="E30048">
        <v>0.4</v>
      </c>
      <c r="F30048" s="1">
        <f t="shared" si="469"/>
        <v>400</v>
      </c>
    </row>
    <row r="30049" spans="1:6" x14ac:dyDescent="0.25">
      <c r="A30049">
        <v>30047</v>
      </c>
      <c r="B30049">
        <v>57737</v>
      </c>
      <c r="C30049">
        <v>0</v>
      </c>
      <c r="D30049">
        <v>0.7</v>
      </c>
      <c r="E30049">
        <v>0.3</v>
      </c>
      <c r="F30049" s="1">
        <f t="shared" si="469"/>
        <v>300</v>
      </c>
    </row>
    <row r="30050" spans="1:6" x14ac:dyDescent="0.25">
      <c r="A30050">
        <v>30048</v>
      </c>
      <c r="B30050">
        <v>177654</v>
      </c>
      <c r="C30050">
        <v>1</v>
      </c>
      <c r="D30050">
        <v>0.3</v>
      </c>
      <c r="E30050">
        <v>0.7</v>
      </c>
      <c r="F30050" s="1">
        <f t="shared" si="469"/>
        <v>700</v>
      </c>
    </row>
    <row r="30051" spans="1:6" x14ac:dyDescent="0.25">
      <c r="A30051">
        <v>30049</v>
      </c>
      <c r="B30051">
        <v>178763</v>
      </c>
      <c r="C30051">
        <v>0</v>
      </c>
      <c r="D30051">
        <v>1</v>
      </c>
      <c r="E30051">
        <v>0</v>
      </c>
      <c r="F30051" s="1">
        <f t="shared" si="469"/>
        <v>0</v>
      </c>
    </row>
    <row r="30052" spans="1:6" x14ac:dyDescent="0.25">
      <c r="A30052">
        <v>30050</v>
      </c>
      <c r="B30052">
        <v>65939</v>
      </c>
      <c r="C30052">
        <v>1</v>
      </c>
      <c r="D30052">
        <v>0.6</v>
      </c>
      <c r="E30052">
        <v>0.4</v>
      </c>
      <c r="F30052" s="1">
        <f t="shared" si="469"/>
        <v>400</v>
      </c>
    </row>
    <row r="30053" spans="1:6" x14ac:dyDescent="0.25">
      <c r="A30053">
        <v>30051</v>
      </c>
      <c r="B30053">
        <v>135599</v>
      </c>
      <c r="C30053">
        <v>0</v>
      </c>
      <c r="D30053">
        <v>0.8</v>
      </c>
      <c r="E30053">
        <v>0.2</v>
      </c>
      <c r="F30053" s="1">
        <f t="shared" si="469"/>
        <v>200</v>
      </c>
    </row>
    <row r="30054" spans="1:6" x14ac:dyDescent="0.25">
      <c r="A30054">
        <v>30052</v>
      </c>
      <c r="B30054">
        <v>185369</v>
      </c>
      <c r="C30054">
        <v>0</v>
      </c>
      <c r="D30054">
        <v>0.9</v>
      </c>
      <c r="E30054">
        <v>0.1</v>
      </c>
      <c r="F30054" s="1">
        <f t="shared" si="469"/>
        <v>100</v>
      </c>
    </row>
    <row r="30055" spans="1:6" x14ac:dyDescent="0.25">
      <c r="A30055">
        <v>30053</v>
      </c>
      <c r="B30055">
        <v>149641</v>
      </c>
      <c r="C30055">
        <v>1</v>
      </c>
      <c r="D30055">
        <v>0.8</v>
      </c>
      <c r="E30055">
        <v>0.2</v>
      </c>
      <c r="F30055" s="1">
        <f t="shared" si="469"/>
        <v>200</v>
      </c>
    </row>
    <row r="30056" spans="1:6" x14ac:dyDescent="0.25">
      <c r="A30056">
        <v>30054</v>
      </c>
      <c r="B30056">
        <v>4279</v>
      </c>
      <c r="C30056">
        <v>1</v>
      </c>
      <c r="D30056">
        <v>0</v>
      </c>
      <c r="E30056">
        <v>1</v>
      </c>
      <c r="F30056" s="1">
        <f t="shared" si="469"/>
        <v>1000</v>
      </c>
    </row>
    <row r="30057" spans="1:6" x14ac:dyDescent="0.25">
      <c r="A30057">
        <v>30055</v>
      </c>
      <c r="B30057">
        <v>114154</v>
      </c>
      <c r="C30057">
        <v>1</v>
      </c>
      <c r="D30057">
        <v>0.4</v>
      </c>
      <c r="E30057">
        <v>0.6</v>
      </c>
      <c r="F30057" s="1">
        <f t="shared" si="469"/>
        <v>600</v>
      </c>
    </row>
    <row r="30058" spans="1:6" x14ac:dyDescent="0.25">
      <c r="A30058">
        <v>30056</v>
      </c>
      <c r="B30058">
        <v>49878</v>
      </c>
      <c r="C30058">
        <v>0</v>
      </c>
      <c r="D30058">
        <v>0.9</v>
      </c>
      <c r="E30058">
        <v>0.1</v>
      </c>
      <c r="F30058" s="1">
        <f t="shared" si="469"/>
        <v>100</v>
      </c>
    </row>
    <row r="30059" spans="1:6" x14ac:dyDescent="0.25">
      <c r="A30059">
        <v>30057</v>
      </c>
      <c r="B30059">
        <v>61787</v>
      </c>
      <c r="C30059">
        <v>0</v>
      </c>
      <c r="D30059">
        <v>0.8</v>
      </c>
      <c r="E30059">
        <v>0.2</v>
      </c>
      <c r="F30059" s="1">
        <f t="shared" si="469"/>
        <v>200</v>
      </c>
    </row>
    <row r="30060" spans="1:6" x14ac:dyDescent="0.25">
      <c r="A30060">
        <v>30058</v>
      </c>
      <c r="B30060">
        <v>17148</v>
      </c>
      <c r="C30060">
        <v>1</v>
      </c>
      <c r="D30060">
        <v>0.9</v>
      </c>
      <c r="E30060">
        <v>0.1</v>
      </c>
      <c r="F30060" s="1">
        <f t="shared" si="469"/>
        <v>100</v>
      </c>
    </row>
    <row r="30061" spans="1:6" x14ac:dyDescent="0.25">
      <c r="A30061">
        <v>30059</v>
      </c>
      <c r="B30061">
        <v>183748</v>
      </c>
      <c r="C30061">
        <v>0</v>
      </c>
      <c r="D30061">
        <v>0.6</v>
      </c>
      <c r="E30061">
        <v>0.4</v>
      </c>
      <c r="F30061" s="1">
        <f t="shared" si="469"/>
        <v>400</v>
      </c>
    </row>
    <row r="30062" spans="1:6" x14ac:dyDescent="0.25">
      <c r="A30062">
        <v>30060</v>
      </c>
      <c r="B30062">
        <v>150036</v>
      </c>
      <c r="C30062">
        <v>0</v>
      </c>
      <c r="D30062">
        <v>0.4</v>
      </c>
      <c r="E30062">
        <v>0.6</v>
      </c>
      <c r="F30062" s="1">
        <f t="shared" si="469"/>
        <v>600</v>
      </c>
    </row>
    <row r="30063" spans="1:6" x14ac:dyDescent="0.25">
      <c r="A30063">
        <v>30061</v>
      </c>
      <c r="B30063">
        <v>147009</v>
      </c>
      <c r="C30063">
        <v>0</v>
      </c>
      <c r="D30063">
        <v>0.9</v>
      </c>
      <c r="E30063">
        <v>0.1</v>
      </c>
      <c r="F30063" s="1">
        <f t="shared" si="469"/>
        <v>100</v>
      </c>
    </row>
    <row r="30064" spans="1:6" x14ac:dyDescent="0.25">
      <c r="A30064">
        <v>30062</v>
      </c>
      <c r="B30064">
        <v>18326</v>
      </c>
      <c r="C30064">
        <v>1</v>
      </c>
      <c r="D30064">
        <v>0</v>
      </c>
      <c r="E30064">
        <v>1</v>
      </c>
      <c r="F30064" s="1">
        <f t="shared" si="469"/>
        <v>1000</v>
      </c>
    </row>
    <row r="30065" spans="1:6" x14ac:dyDescent="0.25">
      <c r="A30065">
        <v>30063</v>
      </c>
      <c r="B30065">
        <v>147291</v>
      </c>
      <c r="C30065">
        <v>0</v>
      </c>
      <c r="D30065">
        <v>0.9</v>
      </c>
      <c r="E30065">
        <v>0.1</v>
      </c>
      <c r="F30065" s="1">
        <f t="shared" si="469"/>
        <v>100</v>
      </c>
    </row>
    <row r="30066" spans="1:6" x14ac:dyDescent="0.25">
      <c r="A30066">
        <v>30064</v>
      </c>
      <c r="B30066">
        <v>38821</v>
      </c>
      <c r="C30066">
        <v>1</v>
      </c>
      <c r="D30066">
        <v>0.6</v>
      </c>
      <c r="E30066">
        <v>0.4</v>
      </c>
      <c r="F30066" s="1">
        <f t="shared" si="469"/>
        <v>400</v>
      </c>
    </row>
    <row r="30067" spans="1:6" x14ac:dyDescent="0.25">
      <c r="A30067">
        <v>30065</v>
      </c>
      <c r="B30067">
        <v>102379</v>
      </c>
      <c r="C30067">
        <v>1</v>
      </c>
      <c r="D30067">
        <v>0.7</v>
      </c>
      <c r="E30067">
        <v>0.3</v>
      </c>
      <c r="F30067" s="1">
        <f t="shared" si="469"/>
        <v>300</v>
      </c>
    </row>
    <row r="30068" spans="1:6" x14ac:dyDescent="0.25">
      <c r="A30068">
        <v>30066</v>
      </c>
      <c r="B30068">
        <v>185627</v>
      </c>
      <c r="C30068">
        <v>0</v>
      </c>
      <c r="D30068">
        <v>0.7</v>
      </c>
      <c r="E30068">
        <v>0.3</v>
      </c>
      <c r="F30068" s="1">
        <f t="shared" si="469"/>
        <v>300</v>
      </c>
    </row>
    <row r="30069" spans="1:6" x14ac:dyDescent="0.25">
      <c r="A30069">
        <v>30067</v>
      </c>
      <c r="B30069">
        <v>87328</v>
      </c>
      <c r="C30069">
        <v>1</v>
      </c>
      <c r="D30069">
        <v>0.8</v>
      </c>
      <c r="E30069">
        <v>0.2</v>
      </c>
      <c r="F30069" s="1">
        <f t="shared" si="469"/>
        <v>200</v>
      </c>
    </row>
    <row r="30070" spans="1:6" x14ac:dyDescent="0.25">
      <c r="A30070">
        <v>30068</v>
      </c>
      <c r="B30070">
        <v>54631</v>
      </c>
      <c r="C30070">
        <v>1</v>
      </c>
      <c r="D30070">
        <v>0.7</v>
      </c>
      <c r="E30070">
        <v>0.3</v>
      </c>
      <c r="F30070" s="1">
        <f t="shared" si="469"/>
        <v>300</v>
      </c>
    </row>
    <row r="30071" spans="1:6" x14ac:dyDescent="0.25">
      <c r="A30071">
        <v>30069</v>
      </c>
      <c r="B30071">
        <v>113413</v>
      </c>
      <c r="C30071">
        <v>0</v>
      </c>
      <c r="D30071">
        <v>0.7</v>
      </c>
      <c r="E30071">
        <v>0.3</v>
      </c>
      <c r="F30071" s="1">
        <f t="shared" si="469"/>
        <v>300</v>
      </c>
    </row>
    <row r="30072" spans="1:6" x14ac:dyDescent="0.25">
      <c r="A30072">
        <v>30070</v>
      </c>
      <c r="B30072">
        <v>216748</v>
      </c>
      <c r="C30072">
        <v>1</v>
      </c>
      <c r="D30072">
        <v>0.8</v>
      </c>
      <c r="E30072">
        <v>0.2</v>
      </c>
      <c r="F30072" s="1">
        <f t="shared" si="469"/>
        <v>200</v>
      </c>
    </row>
    <row r="30073" spans="1:6" x14ac:dyDescent="0.25">
      <c r="A30073">
        <v>30071</v>
      </c>
      <c r="B30073">
        <v>231708</v>
      </c>
      <c r="C30073">
        <v>0</v>
      </c>
      <c r="D30073">
        <v>0.9</v>
      </c>
      <c r="E30073">
        <v>0.1</v>
      </c>
      <c r="F30073" s="1">
        <f t="shared" si="469"/>
        <v>100</v>
      </c>
    </row>
    <row r="30074" spans="1:6" x14ac:dyDescent="0.25">
      <c r="A30074">
        <v>30072</v>
      </c>
      <c r="B30074">
        <v>180312</v>
      </c>
      <c r="C30074">
        <v>1</v>
      </c>
      <c r="D30074">
        <v>0.16666666666666599</v>
      </c>
      <c r="E30074">
        <v>0.83333333333333304</v>
      </c>
      <c r="F30074" s="1">
        <f t="shared" si="469"/>
        <v>833</v>
      </c>
    </row>
    <row r="30075" spans="1:6" x14ac:dyDescent="0.25">
      <c r="A30075">
        <v>30073</v>
      </c>
      <c r="B30075">
        <v>69681</v>
      </c>
      <c r="C30075">
        <v>0</v>
      </c>
      <c r="D30075">
        <v>0.8</v>
      </c>
      <c r="E30075">
        <v>0.2</v>
      </c>
      <c r="F30075" s="1">
        <f t="shared" si="469"/>
        <v>200</v>
      </c>
    </row>
    <row r="30076" spans="1:6" x14ac:dyDescent="0.25">
      <c r="A30076">
        <v>30074</v>
      </c>
      <c r="B30076">
        <v>70755</v>
      </c>
      <c r="C30076">
        <v>1</v>
      </c>
      <c r="D30076">
        <v>0.7</v>
      </c>
      <c r="E30076">
        <v>0.3</v>
      </c>
      <c r="F30076" s="1">
        <f t="shared" si="469"/>
        <v>300</v>
      </c>
    </row>
    <row r="30077" spans="1:6" x14ac:dyDescent="0.25">
      <c r="A30077">
        <v>30075</v>
      </c>
      <c r="B30077">
        <v>93257</v>
      </c>
      <c r="C30077">
        <v>0</v>
      </c>
      <c r="D30077">
        <v>0.5</v>
      </c>
      <c r="E30077">
        <v>0.5</v>
      </c>
      <c r="F30077" s="1">
        <f t="shared" si="469"/>
        <v>500</v>
      </c>
    </row>
    <row r="30078" spans="1:6" x14ac:dyDescent="0.25">
      <c r="A30078">
        <v>30076</v>
      </c>
      <c r="B30078">
        <v>3372</v>
      </c>
      <c r="C30078">
        <v>1</v>
      </c>
      <c r="D30078">
        <v>0.8</v>
      </c>
      <c r="E30078">
        <v>0.2</v>
      </c>
      <c r="F30078" s="1">
        <f t="shared" si="469"/>
        <v>200</v>
      </c>
    </row>
    <row r="30079" spans="1:6" x14ac:dyDescent="0.25">
      <c r="A30079">
        <v>30077</v>
      </c>
      <c r="B30079">
        <v>28567</v>
      </c>
      <c r="C30079">
        <v>1</v>
      </c>
      <c r="D30079">
        <v>0.8</v>
      </c>
      <c r="E30079">
        <v>0.2</v>
      </c>
      <c r="F30079" s="1">
        <f t="shared" si="469"/>
        <v>200</v>
      </c>
    </row>
    <row r="30080" spans="1:6" x14ac:dyDescent="0.25">
      <c r="A30080">
        <v>30078</v>
      </c>
      <c r="B30080">
        <v>14670</v>
      </c>
      <c r="C30080">
        <v>0</v>
      </c>
      <c r="D30080">
        <v>0</v>
      </c>
      <c r="E30080">
        <v>1</v>
      </c>
      <c r="F30080" s="1">
        <f t="shared" si="469"/>
        <v>1000</v>
      </c>
    </row>
    <row r="30081" spans="1:6" x14ac:dyDescent="0.25">
      <c r="A30081">
        <v>30079</v>
      </c>
      <c r="B30081">
        <v>112795</v>
      </c>
      <c r="C30081">
        <v>1</v>
      </c>
      <c r="D30081">
        <v>0.8</v>
      </c>
      <c r="E30081">
        <v>0.2</v>
      </c>
      <c r="F30081" s="1">
        <f t="shared" si="469"/>
        <v>200</v>
      </c>
    </row>
    <row r="30082" spans="1:6" x14ac:dyDescent="0.25">
      <c r="A30082">
        <v>30080</v>
      </c>
      <c r="B30082">
        <v>227053</v>
      </c>
      <c r="C30082">
        <v>0</v>
      </c>
      <c r="D30082">
        <v>0.5</v>
      </c>
      <c r="E30082">
        <v>0.5</v>
      </c>
      <c r="F30082" s="1">
        <f t="shared" si="469"/>
        <v>500</v>
      </c>
    </row>
    <row r="30083" spans="1:6" x14ac:dyDescent="0.25">
      <c r="A30083">
        <v>30081</v>
      </c>
      <c r="B30083">
        <v>147042</v>
      </c>
      <c r="C30083">
        <v>0</v>
      </c>
      <c r="D30083">
        <v>0.7</v>
      </c>
      <c r="E30083">
        <v>0.3</v>
      </c>
      <c r="F30083" s="1">
        <f t="shared" ref="F30083:F30146" si="470">ROUND(E30083*1000,0)</f>
        <v>300</v>
      </c>
    </row>
    <row r="30084" spans="1:6" x14ac:dyDescent="0.25">
      <c r="A30084">
        <v>30082</v>
      </c>
      <c r="B30084">
        <v>75496</v>
      </c>
      <c r="C30084">
        <v>0</v>
      </c>
      <c r="D30084">
        <v>1</v>
      </c>
      <c r="E30084">
        <v>0</v>
      </c>
      <c r="F30084" s="1">
        <f t="shared" si="470"/>
        <v>0</v>
      </c>
    </row>
    <row r="30085" spans="1:6" x14ac:dyDescent="0.25">
      <c r="A30085">
        <v>30083</v>
      </c>
      <c r="B30085">
        <v>215318</v>
      </c>
      <c r="C30085">
        <v>0</v>
      </c>
      <c r="D30085">
        <v>1</v>
      </c>
      <c r="E30085">
        <v>0</v>
      </c>
      <c r="F30085" s="1">
        <f t="shared" si="470"/>
        <v>0</v>
      </c>
    </row>
    <row r="30086" spans="1:6" x14ac:dyDescent="0.25">
      <c r="A30086">
        <v>30084</v>
      </c>
      <c r="B30086">
        <v>68820</v>
      </c>
      <c r="C30086">
        <v>0</v>
      </c>
      <c r="D30086">
        <v>0.4</v>
      </c>
      <c r="E30086">
        <v>0.6</v>
      </c>
      <c r="F30086" s="1">
        <f t="shared" si="470"/>
        <v>600</v>
      </c>
    </row>
    <row r="30087" spans="1:6" x14ac:dyDescent="0.25">
      <c r="A30087">
        <v>30085</v>
      </c>
      <c r="B30087">
        <v>52811</v>
      </c>
      <c r="C30087">
        <v>0</v>
      </c>
      <c r="D30087">
        <v>0.9</v>
      </c>
      <c r="E30087">
        <v>0.1</v>
      </c>
      <c r="F30087" s="1">
        <f t="shared" si="470"/>
        <v>100</v>
      </c>
    </row>
    <row r="30088" spans="1:6" x14ac:dyDescent="0.25">
      <c r="A30088">
        <v>30086</v>
      </c>
      <c r="B30088">
        <v>73542</v>
      </c>
      <c r="C30088">
        <v>0</v>
      </c>
      <c r="D30088">
        <v>0.8</v>
      </c>
      <c r="E30088">
        <v>0.2</v>
      </c>
      <c r="F30088" s="1">
        <f t="shared" si="470"/>
        <v>200</v>
      </c>
    </row>
    <row r="30089" spans="1:6" x14ac:dyDescent="0.25">
      <c r="A30089">
        <v>30087</v>
      </c>
      <c r="B30089">
        <v>149933</v>
      </c>
      <c r="C30089">
        <v>0</v>
      </c>
      <c r="D30089">
        <v>0.6</v>
      </c>
      <c r="E30089">
        <v>0.4</v>
      </c>
      <c r="F30089" s="1">
        <f t="shared" si="470"/>
        <v>400</v>
      </c>
    </row>
    <row r="30090" spans="1:6" x14ac:dyDescent="0.25">
      <c r="A30090">
        <v>30088</v>
      </c>
      <c r="B30090">
        <v>27334</v>
      </c>
      <c r="C30090">
        <v>1</v>
      </c>
      <c r="D30090">
        <v>0.9</v>
      </c>
      <c r="E30090">
        <v>0.1</v>
      </c>
      <c r="F30090" s="1">
        <f t="shared" si="470"/>
        <v>100</v>
      </c>
    </row>
    <row r="30091" spans="1:6" x14ac:dyDescent="0.25">
      <c r="A30091">
        <v>30089</v>
      </c>
      <c r="B30091">
        <v>7601</v>
      </c>
      <c r="C30091">
        <v>1</v>
      </c>
      <c r="D30091">
        <v>0.6</v>
      </c>
      <c r="E30091">
        <v>0.4</v>
      </c>
      <c r="F30091" s="1">
        <f t="shared" si="470"/>
        <v>400</v>
      </c>
    </row>
    <row r="30092" spans="1:6" x14ac:dyDescent="0.25">
      <c r="A30092">
        <v>30090</v>
      </c>
      <c r="B30092">
        <v>117183</v>
      </c>
      <c r="C30092">
        <v>0</v>
      </c>
      <c r="D30092">
        <v>0.5</v>
      </c>
      <c r="E30092">
        <v>0.5</v>
      </c>
      <c r="F30092" s="1">
        <f t="shared" si="470"/>
        <v>500</v>
      </c>
    </row>
    <row r="30093" spans="1:6" x14ac:dyDescent="0.25">
      <c r="A30093">
        <v>30091</v>
      </c>
      <c r="B30093">
        <v>29923</v>
      </c>
      <c r="C30093">
        <v>0</v>
      </c>
      <c r="D30093">
        <v>0.8</v>
      </c>
      <c r="E30093">
        <v>0.2</v>
      </c>
      <c r="F30093" s="1">
        <f t="shared" si="470"/>
        <v>200</v>
      </c>
    </row>
    <row r="30094" spans="1:6" x14ac:dyDescent="0.25">
      <c r="A30094">
        <v>30092</v>
      </c>
      <c r="B30094">
        <v>133988</v>
      </c>
      <c r="C30094">
        <v>1</v>
      </c>
      <c r="D30094">
        <v>0.8</v>
      </c>
      <c r="E30094">
        <v>0.2</v>
      </c>
      <c r="F30094" s="1">
        <f t="shared" si="470"/>
        <v>200</v>
      </c>
    </row>
    <row r="30095" spans="1:6" x14ac:dyDescent="0.25">
      <c r="A30095">
        <v>30093</v>
      </c>
      <c r="B30095">
        <v>58900</v>
      </c>
      <c r="C30095">
        <v>0</v>
      </c>
      <c r="D30095">
        <v>0.7</v>
      </c>
      <c r="E30095">
        <v>0.3</v>
      </c>
      <c r="F30095" s="1">
        <f t="shared" si="470"/>
        <v>300</v>
      </c>
    </row>
    <row r="30096" spans="1:6" x14ac:dyDescent="0.25">
      <c r="A30096">
        <v>30094</v>
      </c>
      <c r="B30096">
        <v>111543</v>
      </c>
      <c r="C30096">
        <v>0</v>
      </c>
      <c r="D30096">
        <v>0.6</v>
      </c>
      <c r="E30096">
        <v>0.4</v>
      </c>
      <c r="F30096" s="1">
        <f t="shared" si="470"/>
        <v>400</v>
      </c>
    </row>
    <row r="30097" spans="1:6" x14ac:dyDescent="0.25">
      <c r="A30097">
        <v>30095</v>
      </c>
      <c r="B30097">
        <v>198947</v>
      </c>
      <c r="C30097">
        <v>0</v>
      </c>
      <c r="D30097">
        <v>0.7</v>
      </c>
      <c r="E30097">
        <v>0.3</v>
      </c>
      <c r="F30097" s="1">
        <f t="shared" si="470"/>
        <v>300</v>
      </c>
    </row>
    <row r="30098" spans="1:6" x14ac:dyDescent="0.25">
      <c r="A30098">
        <v>30096</v>
      </c>
      <c r="B30098">
        <v>216916</v>
      </c>
      <c r="C30098">
        <v>1</v>
      </c>
      <c r="D30098">
        <v>0</v>
      </c>
      <c r="E30098">
        <v>1</v>
      </c>
      <c r="F30098" s="1">
        <f t="shared" si="470"/>
        <v>1000</v>
      </c>
    </row>
    <row r="30099" spans="1:6" x14ac:dyDescent="0.25">
      <c r="A30099">
        <v>30097</v>
      </c>
      <c r="B30099">
        <v>11719</v>
      </c>
      <c r="C30099">
        <v>0</v>
      </c>
      <c r="D30099">
        <v>0.9</v>
      </c>
      <c r="E30099">
        <v>0.1</v>
      </c>
      <c r="F30099" s="1">
        <f t="shared" si="470"/>
        <v>100</v>
      </c>
    </row>
    <row r="30100" spans="1:6" x14ac:dyDescent="0.25">
      <c r="A30100">
        <v>30098</v>
      </c>
      <c r="B30100">
        <v>212075</v>
      </c>
      <c r="C30100">
        <v>1</v>
      </c>
      <c r="D30100">
        <v>0.9</v>
      </c>
      <c r="E30100">
        <v>0.1</v>
      </c>
      <c r="F30100" s="1">
        <f t="shared" si="470"/>
        <v>100</v>
      </c>
    </row>
    <row r="30101" spans="1:6" x14ac:dyDescent="0.25">
      <c r="A30101">
        <v>30099</v>
      </c>
      <c r="B30101">
        <v>98070</v>
      </c>
      <c r="C30101">
        <v>0</v>
      </c>
      <c r="D30101">
        <v>0.9</v>
      </c>
      <c r="E30101">
        <v>0.1</v>
      </c>
      <c r="F30101" s="1">
        <f t="shared" si="470"/>
        <v>100</v>
      </c>
    </row>
    <row r="30102" spans="1:6" x14ac:dyDescent="0.25">
      <c r="A30102">
        <v>30100</v>
      </c>
      <c r="B30102">
        <v>163914</v>
      </c>
      <c r="C30102">
        <v>0</v>
      </c>
      <c r="D30102">
        <v>0</v>
      </c>
      <c r="E30102">
        <v>1</v>
      </c>
      <c r="F30102" s="1">
        <f t="shared" si="470"/>
        <v>1000</v>
      </c>
    </row>
    <row r="30103" spans="1:6" x14ac:dyDescent="0.25">
      <c r="A30103">
        <v>30101</v>
      </c>
      <c r="B30103">
        <v>22301</v>
      </c>
      <c r="C30103">
        <v>0</v>
      </c>
      <c r="D30103">
        <v>0.7</v>
      </c>
      <c r="E30103">
        <v>0.3</v>
      </c>
      <c r="F30103" s="1">
        <f t="shared" si="470"/>
        <v>300</v>
      </c>
    </row>
    <row r="30104" spans="1:6" x14ac:dyDescent="0.25">
      <c r="A30104">
        <v>30102</v>
      </c>
      <c r="B30104">
        <v>123712</v>
      </c>
      <c r="C30104">
        <v>0</v>
      </c>
      <c r="D30104">
        <v>0.8</v>
      </c>
      <c r="E30104">
        <v>0.2</v>
      </c>
      <c r="F30104" s="1">
        <f t="shared" si="470"/>
        <v>200</v>
      </c>
    </row>
    <row r="30105" spans="1:6" x14ac:dyDescent="0.25">
      <c r="A30105">
        <v>30103</v>
      </c>
      <c r="B30105">
        <v>123827</v>
      </c>
      <c r="C30105">
        <v>0</v>
      </c>
      <c r="D30105">
        <v>0.7</v>
      </c>
      <c r="E30105">
        <v>0.3</v>
      </c>
      <c r="F30105" s="1">
        <f t="shared" si="470"/>
        <v>300</v>
      </c>
    </row>
    <row r="30106" spans="1:6" x14ac:dyDescent="0.25">
      <c r="A30106">
        <v>30104</v>
      </c>
      <c r="B30106">
        <v>119542</v>
      </c>
      <c r="C30106">
        <v>1</v>
      </c>
      <c r="D30106">
        <v>0.1</v>
      </c>
      <c r="E30106">
        <v>0.9</v>
      </c>
      <c r="F30106" s="1">
        <f t="shared" si="470"/>
        <v>900</v>
      </c>
    </row>
    <row r="30107" spans="1:6" x14ac:dyDescent="0.25">
      <c r="A30107">
        <v>30105</v>
      </c>
      <c r="B30107">
        <v>59115</v>
      </c>
      <c r="C30107">
        <v>0</v>
      </c>
      <c r="D30107">
        <v>0.6</v>
      </c>
      <c r="E30107">
        <v>0.4</v>
      </c>
      <c r="F30107" s="1">
        <f t="shared" si="470"/>
        <v>400</v>
      </c>
    </row>
    <row r="30108" spans="1:6" x14ac:dyDescent="0.25">
      <c r="A30108">
        <v>30106</v>
      </c>
      <c r="B30108">
        <v>123</v>
      </c>
      <c r="C30108">
        <v>0</v>
      </c>
      <c r="D30108">
        <v>1</v>
      </c>
      <c r="E30108">
        <v>0</v>
      </c>
      <c r="F30108" s="1">
        <f t="shared" si="470"/>
        <v>0</v>
      </c>
    </row>
    <row r="30109" spans="1:6" x14ac:dyDescent="0.25">
      <c r="A30109">
        <v>30107</v>
      </c>
      <c r="B30109">
        <v>105572</v>
      </c>
      <c r="C30109">
        <v>1</v>
      </c>
      <c r="D30109">
        <v>0.5</v>
      </c>
      <c r="E30109">
        <v>0.5</v>
      </c>
      <c r="F30109" s="1">
        <f t="shared" si="470"/>
        <v>500</v>
      </c>
    </row>
    <row r="30110" spans="1:6" x14ac:dyDescent="0.25">
      <c r="A30110">
        <v>30108</v>
      </c>
      <c r="B30110">
        <v>29891</v>
      </c>
      <c r="C30110">
        <v>0</v>
      </c>
      <c r="D30110">
        <v>0.8</v>
      </c>
      <c r="E30110">
        <v>0.2</v>
      </c>
      <c r="F30110" s="1">
        <f t="shared" si="470"/>
        <v>200</v>
      </c>
    </row>
    <row r="30111" spans="1:6" x14ac:dyDescent="0.25">
      <c r="A30111">
        <v>30109</v>
      </c>
      <c r="B30111">
        <v>119849</v>
      </c>
      <c r="C30111">
        <v>0</v>
      </c>
      <c r="D30111">
        <v>1</v>
      </c>
      <c r="E30111">
        <v>0</v>
      </c>
      <c r="F30111" s="1">
        <f t="shared" si="470"/>
        <v>0</v>
      </c>
    </row>
    <row r="30112" spans="1:6" x14ac:dyDescent="0.25">
      <c r="A30112">
        <v>30110</v>
      </c>
      <c r="B30112">
        <v>4991</v>
      </c>
      <c r="C30112">
        <v>0</v>
      </c>
      <c r="D30112">
        <v>0.4</v>
      </c>
      <c r="E30112">
        <v>0.6</v>
      </c>
      <c r="F30112" s="1">
        <f t="shared" si="470"/>
        <v>600</v>
      </c>
    </row>
    <row r="30113" spans="1:6" x14ac:dyDescent="0.25">
      <c r="A30113">
        <v>30111</v>
      </c>
      <c r="B30113">
        <v>26812</v>
      </c>
      <c r="C30113">
        <v>0</v>
      </c>
      <c r="D30113">
        <v>0.9</v>
      </c>
      <c r="E30113">
        <v>0.1</v>
      </c>
      <c r="F30113" s="1">
        <f t="shared" si="470"/>
        <v>100</v>
      </c>
    </row>
    <row r="30114" spans="1:6" x14ac:dyDescent="0.25">
      <c r="A30114">
        <v>30112</v>
      </c>
      <c r="B30114">
        <v>147666</v>
      </c>
      <c r="C30114">
        <v>1</v>
      </c>
      <c r="D30114">
        <v>0.7</v>
      </c>
      <c r="E30114">
        <v>0.3</v>
      </c>
      <c r="F30114" s="1">
        <f t="shared" si="470"/>
        <v>300</v>
      </c>
    </row>
    <row r="30115" spans="1:6" x14ac:dyDescent="0.25">
      <c r="A30115">
        <v>30113</v>
      </c>
      <c r="B30115">
        <v>177177</v>
      </c>
      <c r="C30115">
        <v>0</v>
      </c>
      <c r="D30115">
        <v>0.5</v>
      </c>
      <c r="E30115">
        <v>0.5</v>
      </c>
      <c r="F30115" s="1">
        <f t="shared" si="470"/>
        <v>500</v>
      </c>
    </row>
    <row r="30116" spans="1:6" x14ac:dyDescent="0.25">
      <c r="A30116">
        <v>30114</v>
      </c>
      <c r="B30116">
        <v>75453</v>
      </c>
      <c r="C30116">
        <v>0</v>
      </c>
      <c r="D30116">
        <v>0.8</v>
      </c>
      <c r="E30116">
        <v>0.2</v>
      </c>
      <c r="F30116" s="1">
        <f t="shared" si="470"/>
        <v>200</v>
      </c>
    </row>
    <row r="30117" spans="1:6" x14ac:dyDescent="0.25">
      <c r="A30117">
        <v>30115</v>
      </c>
      <c r="B30117">
        <v>206187</v>
      </c>
      <c r="C30117">
        <v>0</v>
      </c>
      <c r="D30117">
        <v>0.8</v>
      </c>
      <c r="E30117">
        <v>0.2</v>
      </c>
      <c r="F30117" s="1">
        <f t="shared" si="470"/>
        <v>200</v>
      </c>
    </row>
    <row r="30118" spans="1:6" x14ac:dyDescent="0.25">
      <c r="A30118">
        <v>30116</v>
      </c>
      <c r="B30118">
        <v>51547</v>
      </c>
      <c r="C30118">
        <v>0</v>
      </c>
      <c r="D30118">
        <v>0.8</v>
      </c>
      <c r="E30118">
        <v>0.2</v>
      </c>
      <c r="F30118" s="1">
        <f t="shared" si="470"/>
        <v>200</v>
      </c>
    </row>
    <row r="30119" spans="1:6" x14ac:dyDescent="0.25">
      <c r="A30119">
        <v>30117</v>
      </c>
      <c r="B30119">
        <v>134639</v>
      </c>
      <c r="C30119">
        <v>0</v>
      </c>
      <c r="D30119">
        <v>1</v>
      </c>
      <c r="E30119">
        <v>0</v>
      </c>
      <c r="F30119" s="1">
        <f t="shared" si="470"/>
        <v>0</v>
      </c>
    </row>
    <row r="30120" spans="1:6" x14ac:dyDescent="0.25">
      <c r="A30120">
        <v>30118</v>
      </c>
      <c r="B30120">
        <v>229530</v>
      </c>
      <c r="C30120">
        <v>0</v>
      </c>
      <c r="D30120">
        <v>1</v>
      </c>
      <c r="E30120">
        <v>0</v>
      </c>
      <c r="F30120" s="1">
        <f t="shared" si="470"/>
        <v>0</v>
      </c>
    </row>
    <row r="30121" spans="1:6" x14ac:dyDescent="0.25">
      <c r="A30121">
        <v>30119</v>
      </c>
      <c r="B30121">
        <v>1790</v>
      </c>
      <c r="C30121">
        <v>1</v>
      </c>
      <c r="D30121">
        <v>0.7</v>
      </c>
      <c r="E30121">
        <v>0.3</v>
      </c>
      <c r="F30121" s="1">
        <f t="shared" si="470"/>
        <v>300</v>
      </c>
    </row>
    <row r="30122" spans="1:6" x14ac:dyDescent="0.25">
      <c r="A30122">
        <v>30120</v>
      </c>
      <c r="B30122">
        <v>66241</v>
      </c>
      <c r="C30122">
        <v>0</v>
      </c>
      <c r="D30122">
        <v>0.6</v>
      </c>
      <c r="E30122">
        <v>0.4</v>
      </c>
      <c r="F30122" s="1">
        <f t="shared" si="470"/>
        <v>400</v>
      </c>
    </row>
    <row r="30123" spans="1:6" x14ac:dyDescent="0.25">
      <c r="A30123">
        <v>30121</v>
      </c>
      <c r="B30123">
        <v>95323</v>
      </c>
      <c r="C30123">
        <v>0</v>
      </c>
      <c r="D30123">
        <v>0.5</v>
      </c>
      <c r="E30123">
        <v>0.5</v>
      </c>
      <c r="F30123" s="1">
        <f t="shared" si="470"/>
        <v>500</v>
      </c>
    </row>
    <row r="30124" spans="1:6" x14ac:dyDescent="0.25">
      <c r="A30124">
        <v>30122</v>
      </c>
      <c r="B30124">
        <v>190334</v>
      </c>
      <c r="C30124">
        <v>0</v>
      </c>
      <c r="D30124">
        <v>1</v>
      </c>
      <c r="E30124">
        <v>0</v>
      </c>
      <c r="F30124" s="1">
        <f t="shared" si="470"/>
        <v>0</v>
      </c>
    </row>
    <row r="30125" spans="1:6" x14ac:dyDescent="0.25">
      <c r="A30125">
        <v>30123</v>
      </c>
      <c r="B30125">
        <v>37144</v>
      </c>
      <c r="C30125">
        <v>0</v>
      </c>
      <c r="D30125">
        <v>0.9</v>
      </c>
      <c r="E30125">
        <v>0.1</v>
      </c>
      <c r="F30125" s="1">
        <f t="shared" si="470"/>
        <v>100</v>
      </c>
    </row>
    <row r="30126" spans="1:6" x14ac:dyDescent="0.25">
      <c r="A30126">
        <v>30124</v>
      </c>
      <c r="B30126">
        <v>150217</v>
      </c>
      <c r="C30126">
        <v>1</v>
      </c>
      <c r="D30126">
        <v>1</v>
      </c>
      <c r="E30126">
        <v>0</v>
      </c>
      <c r="F30126" s="1">
        <f t="shared" si="470"/>
        <v>0</v>
      </c>
    </row>
    <row r="30127" spans="1:6" x14ac:dyDescent="0.25">
      <c r="A30127">
        <v>30125</v>
      </c>
      <c r="B30127">
        <v>55430</v>
      </c>
      <c r="C30127">
        <v>0</v>
      </c>
      <c r="D30127">
        <v>0.9</v>
      </c>
      <c r="E30127">
        <v>0.1</v>
      </c>
      <c r="F30127" s="1">
        <f t="shared" si="470"/>
        <v>100</v>
      </c>
    </row>
    <row r="30128" spans="1:6" x14ac:dyDescent="0.25">
      <c r="A30128">
        <v>30126</v>
      </c>
      <c r="B30128">
        <v>185782</v>
      </c>
      <c r="C30128">
        <v>1</v>
      </c>
      <c r="D30128">
        <v>0.6</v>
      </c>
      <c r="E30128">
        <v>0.4</v>
      </c>
      <c r="F30128" s="1">
        <f t="shared" si="470"/>
        <v>400</v>
      </c>
    </row>
    <row r="30129" spans="1:6" x14ac:dyDescent="0.25">
      <c r="A30129">
        <v>30127</v>
      </c>
      <c r="B30129">
        <v>55281</v>
      </c>
      <c r="C30129">
        <v>1</v>
      </c>
      <c r="D30129">
        <v>0.8</v>
      </c>
      <c r="E30129">
        <v>0.2</v>
      </c>
      <c r="F30129" s="1">
        <f t="shared" si="470"/>
        <v>200</v>
      </c>
    </row>
    <row r="30130" spans="1:6" x14ac:dyDescent="0.25">
      <c r="A30130">
        <v>30128</v>
      </c>
      <c r="B30130">
        <v>102927</v>
      </c>
      <c r="C30130">
        <v>1</v>
      </c>
      <c r="D30130">
        <v>0</v>
      </c>
      <c r="E30130">
        <v>1</v>
      </c>
      <c r="F30130" s="1">
        <f t="shared" si="470"/>
        <v>1000</v>
      </c>
    </row>
    <row r="30131" spans="1:6" x14ac:dyDescent="0.25">
      <c r="A30131">
        <v>30129</v>
      </c>
      <c r="B30131">
        <v>140674</v>
      </c>
      <c r="C30131">
        <v>0</v>
      </c>
      <c r="D30131">
        <v>0.4</v>
      </c>
      <c r="E30131">
        <v>0.6</v>
      </c>
      <c r="F30131" s="1">
        <f t="shared" si="470"/>
        <v>600</v>
      </c>
    </row>
    <row r="30132" spans="1:6" x14ac:dyDescent="0.25">
      <c r="A30132">
        <v>30130</v>
      </c>
      <c r="B30132">
        <v>218825</v>
      </c>
      <c r="C30132">
        <v>0</v>
      </c>
      <c r="D30132">
        <v>0.7</v>
      </c>
      <c r="E30132">
        <v>0.3</v>
      </c>
      <c r="F30132" s="1">
        <f t="shared" si="470"/>
        <v>300</v>
      </c>
    </row>
    <row r="30133" spans="1:6" x14ac:dyDescent="0.25">
      <c r="A30133">
        <v>30131</v>
      </c>
      <c r="B30133">
        <v>187734</v>
      </c>
      <c r="C30133">
        <v>1</v>
      </c>
      <c r="D30133">
        <v>0</v>
      </c>
      <c r="E30133">
        <v>1</v>
      </c>
      <c r="F30133" s="1">
        <f t="shared" si="470"/>
        <v>1000</v>
      </c>
    </row>
    <row r="30134" spans="1:6" x14ac:dyDescent="0.25">
      <c r="A30134">
        <v>30132</v>
      </c>
      <c r="B30134">
        <v>59978</v>
      </c>
      <c r="C30134">
        <v>0</v>
      </c>
      <c r="D30134">
        <v>0.9</v>
      </c>
      <c r="E30134">
        <v>0.1</v>
      </c>
      <c r="F30134" s="1">
        <f t="shared" si="470"/>
        <v>100</v>
      </c>
    </row>
    <row r="30135" spans="1:6" x14ac:dyDescent="0.25">
      <c r="A30135">
        <v>30133</v>
      </c>
      <c r="B30135">
        <v>75795</v>
      </c>
      <c r="C30135">
        <v>1</v>
      </c>
      <c r="D30135">
        <v>0.3</v>
      </c>
      <c r="E30135">
        <v>0.7</v>
      </c>
      <c r="F30135" s="1">
        <f t="shared" si="470"/>
        <v>700</v>
      </c>
    </row>
    <row r="30136" spans="1:6" x14ac:dyDescent="0.25">
      <c r="A30136">
        <v>30134</v>
      </c>
      <c r="B30136">
        <v>25147</v>
      </c>
      <c r="C30136">
        <v>0</v>
      </c>
      <c r="D30136">
        <v>0.4</v>
      </c>
      <c r="E30136">
        <v>0.6</v>
      </c>
      <c r="F30136" s="1">
        <f t="shared" si="470"/>
        <v>600</v>
      </c>
    </row>
    <row r="30137" spans="1:6" x14ac:dyDescent="0.25">
      <c r="A30137">
        <v>30135</v>
      </c>
      <c r="B30137">
        <v>110728</v>
      </c>
      <c r="C30137">
        <v>0</v>
      </c>
      <c r="D30137">
        <v>1</v>
      </c>
      <c r="E30137">
        <v>0</v>
      </c>
      <c r="F30137" s="1">
        <f t="shared" si="470"/>
        <v>0</v>
      </c>
    </row>
    <row r="30138" spans="1:6" x14ac:dyDescent="0.25">
      <c r="A30138">
        <v>30136</v>
      </c>
      <c r="B30138">
        <v>76889</v>
      </c>
      <c r="C30138">
        <v>0</v>
      </c>
      <c r="D30138">
        <v>0.4</v>
      </c>
      <c r="E30138">
        <v>0.6</v>
      </c>
      <c r="F30138" s="1">
        <f t="shared" si="470"/>
        <v>600</v>
      </c>
    </row>
    <row r="30139" spans="1:6" x14ac:dyDescent="0.25">
      <c r="A30139">
        <v>30137</v>
      </c>
      <c r="B30139">
        <v>91259</v>
      </c>
      <c r="C30139">
        <v>0</v>
      </c>
      <c r="D30139">
        <v>0.9</v>
      </c>
      <c r="E30139">
        <v>0.1</v>
      </c>
      <c r="F30139" s="1">
        <f t="shared" si="470"/>
        <v>100</v>
      </c>
    </row>
    <row r="30140" spans="1:6" x14ac:dyDescent="0.25">
      <c r="A30140">
        <v>30138</v>
      </c>
      <c r="B30140">
        <v>143760</v>
      </c>
      <c r="C30140">
        <v>1</v>
      </c>
      <c r="D30140">
        <v>0.2</v>
      </c>
      <c r="E30140">
        <v>0.8</v>
      </c>
      <c r="F30140" s="1">
        <f t="shared" si="470"/>
        <v>800</v>
      </c>
    </row>
    <row r="30141" spans="1:6" x14ac:dyDescent="0.25">
      <c r="A30141">
        <v>30139</v>
      </c>
      <c r="B30141">
        <v>89905</v>
      </c>
      <c r="C30141">
        <v>0</v>
      </c>
      <c r="D30141">
        <v>0.6</v>
      </c>
      <c r="E30141">
        <v>0.4</v>
      </c>
      <c r="F30141" s="1">
        <f t="shared" si="470"/>
        <v>400</v>
      </c>
    </row>
    <row r="30142" spans="1:6" x14ac:dyDescent="0.25">
      <c r="A30142">
        <v>30140</v>
      </c>
      <c r="B30142">
        <v>110493</v>
      </c>
      <c r="C30142">
        <v>0</v>
      </c>
      <c r="D30142">
        <v>0.9</v>
      </c>
      <c r="E30142">
        <v>0.1</v>
      </c>
      <c r="F30142" s="1">
        <f t="shared" si="470"/>
        <v>100</v>
      </c>
    </row>
    <row r="30143" spans="1:6" x14ac:dyDescent="0.25">
      <c r="A30143">
        <v>30141</v>
      </c>
      <c r="B30143">
        <v>136065</v>
      </c>
      <c r="C30143">
        <v>1</v>
      </c>
      <c r="D30143">
        <v>0.3</v>
      </c>
      <c r="E30143">
        <v>0.7</v>
      </c>
      <c r="F30143" s="1">
        <f t="shared" si="470"/>
        <v>700</v>
      </c>
    </row>
    <row r="30144" spans="1:6" x14ac:dyDescent="0.25">
      <c r="A30144">
        <v>30142</v>
      </c>
      <c r="B30144">
        <v>180351</v>
      </c>
      <c r="C30144">
        <v>0</v>
      </c>
      <c r="D30144">
        <v>0.7</v>
      </c>
      <c r="E30144">
        <v>0.3</v>
      </c>
      <c r="F30144" s="1">
        <f t="shared" si="470"/>
        <v>300</v>
      </c>
    </row>
    <row r="30145" spans="1:6" x14ac:dyDescent="0.25">
      <c r="A30145">
        <v>30143</v>
      </c>
      <c r="B30145">
        <v>173584</v>
      </c>
      <c r="C30145">
        <v>0</v>
      </c>
      <c r="D30145">
        <v>0.4</v>
      </c>
      <c r="E30145">
        <v>0.6</v>
      </c>
      <c r="F30145" s="1">
        <f t="shared" si="470"/>
        <v>600</v>
      </c>
    </row>
    <row r="30146" spans="1:6" x14ac:dyDescent="0.25">
      <c r="A30146">
        <v>30144</v>
      </c>
      <c r="B30146">
        <v>86811</v>
      </c>
      <c r="C30146">
        <v>1</v>
      </c>
      <c r="D30146">
        <v>0.6</v>
      </c>
      <c r="E30146">
        <v>0.4</v>
      </c>
      <c r="F30146" s="1">
        <f t="shared" si="470"/>
        <v>400</v>
      </c>
    </row>
    <row r="30147" spans="1:6" x14ac:dyDescent="0.25">
      <c r="A30147">
        <v>30145</v>
      </c>
      <c r="B30147">
        <v>90818</v>
      </c>
      <c r="C30147">
        <v>0</v>
      </c>
      <c r="D30147">
        <v>0.9</v>
      </c>
      <c r="E30147">
        <v>0.1</v>
      </c>
      <c r="F30147" s="1">
        <f t="shared" ref="F30147:F30210" si="471">ROUND(E30147*1000,0)</f>
        <v>100</v>
      </c>
    </row>
    <row r="30148" spans="1:6" x14ac:dyDescent="0.25">
      <c r="A30148">
        <v>30146</v>
      </c>
      <c r="B30148">
        <v>35300</v>
      </c>
      <c r="C30148">
        <v>0</v>
      </c>
      <c r="D30148">
        <v>0.9</v>
      </c>
      <c r="E30148">
        <v>0.1</v>
      </c>
      <c r="F30148" s="1">
        <f t="shared" si="471"/>
        <v>100</v>
      </c>
    </row>
    <row r="30149" spans="1:6" x14ac:dyDescent="0.25">
      <c r="A30149">
        <v>30147</v>
      </c>
      <c r="B30149">
        <v>150636</v>
      </c>
      <c r="C30149">
        <v>0</v>
      </c>
      <c r="D30149">
        <v>1</v>
      </c>
      <c r="E30149">
        <v>0</v>
      </c>
      <c r="F30149" s="1">
        <f t="shared" si="471"/>
        <v>0</v>
      </c>
    </row>
    <row r="30150" spans="1:6" x14ac:dyDescent="0.25">
      <c r="A30150">
        <v>30148</v>
      </c>
      <c r="B30150">
        <v>35008</v>
      </c>
      <c r="C30150">
        <v>0</v>
      </c>
      <c r="D30150">
        <v>0.6</v>
      </c>
      <c r="E30150">
        <v>0.4</v>
      </c>
      <c r="F30150" s="1">
        <f t="shared" si="471"/>
        <v>400</v>
      </c>
    </row>
    <row r="30151" spans="1:6" x14ac:dyDescent="0.25">
      <c r="A30151">
        <v>30149</v>
      </c>
      <c r="B30151">
        <v>169820</v>
      </c>
      <c r="C30151">
        <v>0</v>
      </c>
      <c r="D30151">
        <v>0.7</v>
      </c>
      <c r="E30151">
        <v>0.3</v>
      </c>
      <c r="F30151" s="1">
        <f t="shared" si="471"/>
        <v>300</v>
      </c>
    </row>
    <row r="30152" spans="1:6" x14ac:dyDescent="0.25">
      <c r="A30152">
        <v>30150</v>
      </c>
      <c r="B30152">
        <v>46864</v>
      </c>
      <c r="C30152">
        <v>1</v>
      </c>
      <c r="D30152">
        <v>0.2</v>
      </c>
      <c r="E30152">
        <v>0.8</v>
      </c>
      <c r="F30152" s="1">
        <f t="shared" si="471"/>
        <v>800</v>
      </c>
    </row>
    <row r="30153" spans="1:6" x14ac:dyDescent="0.25">
      <c r="A30153">
        <v>30151</v>
      </c>
      <c r="B30153">
        <v>67909</v>
      </c>
      <c r="C30153">
        <v>0</v>
      </c>
      <c r="D30153">
        <v>0.6</v>
      </c>
      <c r="E30153">
        <v>0.4</v>
      </c>
      <c r="F30153" s="1">
        <f t="shared" si="471"/>
        <v>400</v>
      </c>
    </row>
    <row r="30154" spans="1:6" x14ac:dyDescent="0.25">
      <c r="A30154">
        <v>30152</v>
      </c>
      <c r="B30154">
        <v>27595</v>
      </c>
      <c r="C30154">
        <v>0</v>
      </c>
      <c r="D30154">
        <v>0.7</v>
      </c>
      <c r="E30154">
        <v>0.3</v>
      </c>
      <c r="F30154" s="1">
        <f t="shared" si="471"/>
        <v>300</v>
      </c>
    </row>
    <row r="30155" spans="1:6" x14ac:dyDescent="0.25">
      <c r="A30155">
        <v>30153</v>
      </c>
      <c r="B30155">
        <v>145059</v>
      </c>
      <c r="C30155">
        <v>0</v>
      </c>
      <c r="D30155">
        <v>0.8</v>
      </c>
      <c r="E30155">
        <v>0.2</v>
      </c>
      <c r="F30155" s="1">
        <f t="shared" si="471"/>
        <v>200</v>
      </c>
    </row>
    <row r="30156" spans="1:6" x14ac:dyDescent="0.25">
      <c r="A30156">
        <v>30154</v>
      </c>
      <c r="B30156">
        <v>156159</v>
      </c>
      <c r="C30156">
        <v>1</v>
      </c>
      <c r="D30156">
        <v>0</v>
      </c>
      <c r="E30156">
        <v>1</v>
      </c>
      <c r="F30156" s="1">
        <f t="shared" si="471"/>
        <v>1000</v>
      </c>
    </row>
    <row r="30157" spans="1:6" x14ac:dyDescent="0.25">
      <c r="A30157">
        <v>30155</v>
      </c>
      <c r="B30157">
        <v>77642</v>
      </c>
      <c r="C30157">
        <v>0</v>
      </c>
      <c r="D30157">
        <v>0.8</v>
      </c>
      <c r="E30157">
        <v>0.2</v>
      </c>
      <c r="F30157" s="1">
        <f t="shared" si="471"/>
        <v>200</v>
      </c>
    </row>
    <row r="30158" spans="1:6" x14ac:dyDescent="0.25">
      <c r="A30158">
        <v>30156</v>
      </c>
      <c r="B30158">
        <v>131456</v>
      </c>
      <c r="C30158">
        <v>0</v>
      </c>
      <c r="D30158">
        <v>0.1</v>
      </c>
      <c r="E30158">
        <v>0.9</v>
      </c>
      <c r="F30158" s="1">
        <f t="shared" si="471"/>
        <v>900</v>
      </c>
    </row>
    <row r="30159" spans="1:6" x14ac:dyDescent="0.25">
      <c r="A30159">
        <v>30157</v>
      </c>
      <c r="B30159">
        <v>167310</v>
      </c>
      <c r="C30159">
        <v>0</v>
      </c>
      <c r="D30159">
        <v>0.9</v>
      </c>
      <c r="E30159">
        <v>0.1</v>
      </c>
      <c r="F30159" s="1">
        <f t="shared" si="471"/>
        <v>100</v>
      </c>
    </row>
    <row r="30160" spans="1:6" x14ac:dyDescent="0.25">
      <c r="A30160">
        <v>30158</v>
      </c>
      <c r="B30160">
        <v>143048</v>
      </c>
      <c r="C30160">
        <v>0</v>
      </c>
      <c r="D30160">
        <v>0.2</v>
      </c>
      <c r="E30160">
        <v>0.8</v>
      </c>
      <c r="F30160" s="1">
        <f t="shared" si="471"/>
        <v>800</v>
      </c>
    </row>
    <row r="30161" spans="1:6" x14ac:dyDescent="0.25">
      <c r="A30161">
        <v>30159</v>
      </c>
      <c r="B30161">
        <v>43634</v>
      </c>
      <c r="C30161">
        <v>1</v>
      </c>
      <c r="D30161">
        <v>0</v>
      </c>
      <c r="E30161">
        <v>1</v>
      </c>
      <c r="F30161" s="1">
        <f t="shared" si="471"/>
        <v>1000</v>
      </c>
    </row>
    <row r="30162" spans="1:6" x14ac:dyDescent="0.25">
      <c r="A30162">
        <v>30160</v>
      </c>
      <c r="B30162">
        <v>80709</v>
      </c>
      <c r="C30162">
        <v>1</v>
      </c>
      <c r="D30162">
        <v>0.1</v>
      </c>
      <c r="E30162">
        <v>0.9</v>
      </c>
      <c r="F30162" s="1">
        <f t="shared" si="471"/>
        <v>900</v>
      </c>
    </row>
    <row r="30163" spans="1:6" x14ac:dyDescent="0.25">
      <c r="A30163">
        <v>30161</v>
      </c>
      <c r="B30163">
        <v>191799</v>
      </c>
      <c r="C30163">
        <v>0</v>
      </c>
      <c r="D30163">
        <v>0.4</v>
      </c>
      <c r="E30163">
        <v>0.6</v>
      </c>
      <c r="F30163" s="1">
        <f t="shared" si="471"/>
        <v>600</v>
      </c>
    </row>
    <row r="30164" spans="1:6" x14ac:dyDescent="0.25">
      <c r="A30164">
        <v>30162</v>
      </c>
      <c r="B30164">
        <v>22951</v>
      </c>
      <c r="C30164">
        <v>0</v>
      </c>
      <c r="D30164">
        <v>0.8</v>
      </c>
      <c r="E30164">
        <v>0.2</v>
      </c>
      <c r="F30164" s="1">
        <f t="shared" si="471"/>
        <v>200</v>
      </c>
    </row>
    <row r="30165" spans="1:6" x14ac:dyDescent="0.25">
      <c r="A30165">
        <v>30163</v>
      </c>
      <c r="B30165">
        <v>109789</v>
      </c>
      <c r="C30165">
        <v>0</v>
      </c>
      <c r="D30165">
        <v>0.7</v>
      </c>
      <c r="E30165">
        <v>0.3</v>
      </c>
      <c r="F30165" s="1">
        <f t="shared" si="471"/>
        <v>300</v>
      </c>
    </row>
    <row r="30166" spans="1:6" x14ac:dyDescent="0.25">
      <c r="A30166">
        <v>30164</v>
      </c>
      <c r="B30166">
        <v>149948</v>
      </c>
      <c r="C30166">
        <v>0</v>
      </c>
      <c r="D30166">
        <v>0.4</v>
      </c>
      <c r="E30166">
        <v>0.6</v>
      </c>
      <c r="F30166" s="1">
        <f t="shared" si="471"/>
        <v>600</v>
      </c>
    </row>
    <row r="30167" spans="1:6" x14ac:dyDescent="0.25">
      <c r="A30167">
        <v>30165</v>
      </c>
      <c r="B30167">
        <v>155161</v>
      </c>
      <c r="C30167">
        <v>1</v>
      </c>
      <c r="D30167">
        <v>1</v>
      </c>
      <c r="E30167">
        <v>0</v>
      </c>
      <c r="F30167" s="1">
        <f t="shared" si="471"/>
        <v>0</v>
      </c>
    </row>
    <row r="30168" spans="1:6" x14ac:dyDescent="0.25">
      <c r="A30168">
        <v>30166</v>
      </c>
      <c r="B30168">
        <v>46100</v>
      </c>
      <c r="C30168">
        <v>0</v>
      </c>
      <c r="D30168">
        <v>0.9</v>
      </c>
      <c r="E30168">
        <v>0.1</v>
      </c>
      <c r="F30168" s="1">
        <f t="shared" si="471"/>
        <v>100</v>
      </c>
    </row>
    <row r="30169" spans="1:6" x14ac:dyDescent="0.25">
      <c r="A30169">
        <v>30167</v>
      </c>
      <c r="B30169">
        <v>10989</v>
      </c>
      <c r="C30169">
        <v>0</v>
      </c>
      <c r="D30169">
        <v>0.9</v>
      </c>
      <c r="E30169">
        <v>0.1</v>
      </c>
      <c r="F30169" s="1">
        <f t="shared" si="471"/>
        <v>100</v>
      </c>
    </row>
    <row r="30170" spans="1:6" x14ac:dyDescent="0.25">
      <c r="A30170">
        <v>30168</v>
      </c>
      <c r="B30170">
        <v>129374</v>
      </c>
      <c r="C30170">
        <v>0</v>
      </c>
      <c r="D30170">
        <v>0.7</v>
      </c>
      <c r="E30170">
        <v>0.3</v>
      </c>
      <c r="F30170" s="1">
        <f t="shared" si="471"/>
        <v>300</v>
      </c>
    </row>
    <row r="30171" spans="1:6" x14ac:dyDescent="0.25">
      <c r="A30171">
        <v>30169</v>
      </c>
      <c r="B30171">
        <v>18535</v>
      </c>
      <c r="C30171">
        <v>0</v>
      </c>
      <c r="D30171">
        <v>0.6</v>
      </c>
      <c r="E30171">
        <v>0.4</v>
      </c>
      <c r="F30171" s="1">
        <f t="shared" si="471"/>
        <v>400</v>
      </c>
    </row>
    <row r="30172" spans="1:6" x14ac:dyDescent="0.25">
      <c r="A30172">
        <v>30170</v>
      </c>
      <c r="B30172">
        <v>27349</v>
      </c>
      <c r="C30172">
        <v>0</v>
      </c>
      <c r="D30172">
        <v>1</v>
      </c>
      <c r="E30172">
        <v>0</v>
      </c>
      <c r="F30172" s="1">
        <f t="shared" si="471"/>
        <v>0</v>
      </c>
    </row>
    <row r="30173" spans="1:6" x14ac:dyDescent="0.25">
      <c r="A30173">
        <v>30171</v>
      </c>
      <c r="B30173">
        <v>194875</v>
      </c>
      <c r="C30173">
        <v>0</v>
      </c>
      <c r="D30173">
        <v>0.8</v>
      </c>
      <c r="E30173">
        <v>0.2</v>
      </c>
      <c r="F30173" s="1">
        <f t="shared" si="471"/>
        <v>200</v>
      </c>
    </row>
    <row r="30174" spans="1:6" x14ac:dyDescent="0.25">
      <c r="A30174">
        <v>30172</v>
      </c>
      <c r="B30174">
        <v>31030</v>
      </c>
      <c r="C30174">
        <v>0</v>
      </c>
      <c r="D30174">
        <v>0.9</v>
      </c>
      <c r="E30174">
        <v>0.1</v>
      </c>
      <c r="F30174" s="1">
        <f t="shared" si="471"/>
        <v>100</v>
      </c>
    </row>
    <row r="30175" spans="1:6" x14ac:dyDescent="0.25">
      <c r="A30175">
        <v>30173</v>
      </c>
      <c r="B30175">
        <v>120886</v>
      </c>
      <c r="C30175">
        <v>0</v>
      </c>
      <c r="D30175">
        <v>0.6</v>
      </c>
      <c r="E30175">
        <v>0.4</v>
      </c>
      <c r="F30175" s="1">
        <f t="shared" si="471"/>
        <v>400</v>
      </c>
    </row>
    <row r="30176" spans="1:6" x14ac:dyDescent="0.25">
      <c r="A30176">
        <v>30174</v>
      </c>
      <c r="B30176">
        <v>84232</v>
      </c>
      <c r="C30176">
        <v>0</v>
      </c>
      <c r="D30176">
        <v>0.9</v>
      </c>
      <c r="E30176">
        <v>0.1</v>
      </c>
      <c r="F30176" s="1">
        <f t="shared" si="471"/>
        <v>100</v>
      </c>
    </row>
    <row r="30177" spans="1:6" x14ac:dyDescent="0.25">
      <c r="A30177">
        <v>30175</v>
      </c>
      <c r="B30177">
        <v>32781</v>
      </c>
      <c r="C30177">
        <v>0</v>
      </c>
      <c r="D30177">
        <v>1</v>
      </c>
      <c r="E30177">
        <v>0</v>
      </c>
      <c r="F30177" s="1">
        <f t="shared" si="471"/>
        <v>0</v>
      </c>
    </row>
    <row r="30178" spans="1:6" x14ac:dyDescent="0.25">
      <c r="A30178">
        <v>30176</v>
      </c>
      <c r="B30178">
        <v>38219</v>
      </c>
      <c r="C30178">
        <v>0</v>
      </c>
      <c r="D30178">
        <v>0.5</v>
      </c>
      <c r="E30178">
        <v>0.5</v>
      </c>
      <c r="F30178" s="1">
        <f t="shared" si="471"/>
        <v>500</v>
      </c>
    </row>
    <row r="30179" spans="1:6" x14ac:dyDescent="0.25">
      <c r="A30179">
        <v>30177</v>
      </c>
      <c r="B30179">
        <v>228774</v>
      </c>
      <c r="C30179">
        <v>1</v>
      </c>
      <c r="D30179">
        <v>0</v>
      </c>
      <c r="E30179">
        <v>1</v>
      </c>
      <c r="F30179" s="1">
        <f t="shared" si="471"/>
        <v>1000</v>
      </c>
    </row>
    <row r="30180" spans="1:6" x14ac:dyDescent="0.25">
      <c r="A30180">
        <v>30178</v>
      </c>
      <c r="B30180">
        <v>222276</v>
      </c>
      <c r="C30180">
        <v>0</v>
      </c>
      <c r="D30180">
        <v>1</v>
      </c>
      <c r="E30180">
        <v>0</v>
      </c>
      <c r="F30180" s="1">
        <f t="shared" si="471"/>
        <v>0</v>
      </c>
    </row>
    <row r="30181" spans="1:6" x14ac:dyDescent="0.25">
      <c r="A30181">
        <v>30179</v>
      </c>
      <c r="B30181">
        <v>136201</v>
      </c>
      <c r="C30181">
        <v>1</v>
      </c>
      <c r="D30181">
        <v>0.7</v>
      </c>
      <c r="E30181">
        <v>0.3</v>
      </c>
      <c r="F30181" s="1">
        <f t="shared" si="471"/>
        <v>300</v>
      </c>
    </row>
    <row r="30182" spans="1:6" x14ac:dyDescent="0.25">
      <c r="A30182">
        <v>30180</v>
      </c>
      <c r="B30182">
        <v>191715</v>
      </c>
      <c r="C30182">
        <v>0</v>
      </c>
      <c r="D30182">
        <v>0.9</v>
      </c>
      <c r="E30182">
        <v>0.1</v>
      </c>
      <c r="F30182" s="1">
        <f t="shared" si="471"/>
        <v>100</v>
      </c>
    </row>
    <row r="30183" spans="1:6" x14ac:dyDescent="0.25">
      <c r="A30183">
        <v>30181</v>
      </c>
      <c r="B30183">
        <v>139970</v>
      </c>
      <c r="C30183">
        <v>0</v>
      </c>
      <c r="D30183">
        <v>0.8</v>
      </c>
      <c r="E30183">
        <v>0.2</v>
      </c>
      <c r="F30183" s="1">
        <f t="shared" si="471"/>
        <v>200</v>
      </c>
    </row>
    <row r="30184" spans="1:6" x14ac:dyDescent="0.25">
      <c r="A30184">
        <v>30182</v>
      </c>
      <c r="B30184">
        <v>98454</v>
      </c>
      <c r="C30184">
        <v>0</v>
      </c>
      <c r="D30184">
        <v>0.7</v>
      </c>
      <c r="E30184">
        <v>0.3</v>
      </c>
      <c r="F30184" s="1">
        <f t="shared" si="471"/>
        <v>300</v>
      </c>
    </row>
    <row r="30185" spans="1:6" x14ac:dyDescent="0.25">
      <c r="A30185">
        <v>30183</v>
      </c>
      <c r="B30185">
        <v>158303</v>
      </c>
      <c r="C30185">
        <v>0</v>
      </c>
      <c r="D30185">
        <v>1</v>
      </c>
      <c r="E30185">
        <v>0</v>
      </c>
      <c r="F30185" s="1">
        <f t="shared" si="471"/>
        <v>0</v>
      </c>
    </row>
    <row r="30186" spans="1:6" x14ac:dyDescent="0.25">
      <c r="A30186">
        <v>30184</v>
      </c>
      <c r="B30186">
        <v>165852</v>
      </c>
      <c r="C30186">
        <v>0</v>
      </c>
      <c r="D30186">
        <v>0.8</v>
      </c>
      <c r="E30186">
        <v>0.2</v>
      </c>
      <c r="F30186" s="1">
        <f t="shared" si="471"/>
        <v>200</v>
      </c>
    </row>
    <row r="30187" spans="1:6" x14ac:dyDescent="0.25">
      <c r="A30187">
        <v>30185</v>
      </c>
      <c r="B30187">
        <v>54142</v>
      </c>
      <c r="C30187">
        <v>0</v>
      </c>
      <c r="D30187">
        <v>0.5</v>
      </c>
      <c r="E30187">
        <v>0.5</v>
      </c>
      <c r="F30187" s="1">
        <f t="shared" si="471"/>
        <v>500</v>
      </c>
    </row>
    <row r="30188" spans="1:6" x14ac:dyDescent="0.25">
      <c r="A30188">
        <v>30186</v>
      </c>
      <c r="B30188">
        <v>223222</v>
      </c>
      <c r="C30188">
        <v>1</v>
      </c>
      <c r="D30188">
        <v>0.5</v>
      </c>
      <c r="E30188">
        <v>0.5</v>
      </c>
      <c r="F30188" s="1">
        <f t="shared" si="471"/>
        <v>500</v>
      </c>
    </row>
    <row r="30189" spans="1:6" x14ac:dyDescent="0.25">
      <c r="A30189">
        <v>30187</v>
      </c>
      <c r="B30189">
        <v>23582</v>
      </c>
      <c r="C30189">
        <v>0</v>
      </c>
      <c r="D30189">
        <v>0.4</v>
      </c>
      <c r="E30189">
        <v>0.6</v>
      </c>
      <c r="F30189" s="1">
        <f t="shared" si="471"/>
        <v>600</v>
      </c>
    </row>
    <row r="30190" spans="1:6" x14ac:dyDescent="0.25">
      <c r="A30190">
        <v>30188</v>
      </c>
      <c r="B30190">
        <v>144552</v>
      </c>
      <c r="C30190">
        <v>0</v>
      </c>
      <c r="D30190">
        <v>0.1</v>
      </c>
      <c r="E30190">
        <v>0.9</v>
      </c>
      <c r="F30190" s="1">
        <f t="shared" si="471"/>
        <v>900</v>
      </c>
    </row>
    <row r="30191" spans="1:6" x14ac:dyDescent="0.25">
      <c r="A30191">
        <v>30189</v>
      </c>
      <c r="B30191">
        <v>66965</v>
      </c>
      <c r="C30191">
        <v>1</v>
      </c>
      <c r="D30191">
        <v>0.9</v>
      </c>
      <c r="E30191">
        <v>0.1</v>
      </c>
      <c r="F30191" s="1">
        <f t="shared" si="471"/>
        <v>100</v>
      </c>
    </row>
    <row r="30192" spans="1:6" x14ac:dyDescent="0.25">
      <c r="A30192">
        <v>30190</v>
      </c>
      <c r="B30192">
        <v>117342</v>
      </c>
      <c r="C30192">
        <v>1</v>
      </c>
      <c r="D30192">
        <v>0.1</v>
      </c>
      <c r="E30192">
        <v>0.9</v>
      </c>
      <c r="F30192" s="1">
        <f t="shared" si="471"/>
        <v>900</v>
      </c>
    </row>
    <row r="30193" spans="1:6" x14ac:dyDescent="0.25">
      <c r="A30193">
        <v>30191</v>
      </c>
      <c r="B30193">
        <v>199592</v>
      </c>
      <c r="C30193">
        <v>1</v>
      </c>
      <c r="D30193">
        <v>0.9</v>
      </c>
      <c r="E30193">
        <v>0.1</v>
      </c>
      <c r="F30193" s="1">
        <f t="shared" si="471"/>
        <v>100</v>
      </c>
    </row>
    <row r="30194" spans="1:6" x14ac:dyDescent="0.25">
      <c r="A30194">
        <v>30192</v>
      </c>
      <c r="B30194">
        <v>104699</v>
      </c>
      <c r="C30194">
        <v>1</v>
      </c>
      <c r="D30194">
        <v>0</v>
      </c>
      <c r="E30194">
        <v>1</v>
      </c>
      <c r="F30194" s="1">
        <f t="shared" si="471"/>
        <v>1000</v>
      </c>
    </row>
    <row r="30195" spans="1:6" x14ac:dyDescent="0.25">
      <c r="A30195">
        <v>30193</v>
      </c>
      <c r="B30195">
        <v>69418</v>
      </c>
      <c r="C30195">
        <v>0</v>
      </c>
      <c r="D30195">
        <v>0.6</v>
      </c>
      <c r="E30195">
        <v>0.4</v>
      </c>
      <c r="F30195" s="1">
        <f t="shared" si="471"/>
        <v>400</v>
      </c>
    </row>
    <row r="30196" spans="1:6" x14ac:dyDescent="0.25">
      <c r="A30196">
        <v>30194</v>
      </c>
      <c r="B30196">
        <v>55982</v>
      </c>
      <c r="C30196">
        <v>0</v>
      </c>
      <c r="D30196">
        <v>0.7</v>
      </c>
      <c r="E30196">
        <v>0.3</v>
      </c>
      <c r="F30196" s="1">
        <f t="shared" si="471"/>
        <v>300</v>
      </c>
    </row>
    <row r="30197" spans="1:6" x14ac:dyDescent="0.25">
      <c r="A30197">
        <v>30195</v>
      </c>
      <c r="B30197">
        <v>45960</v>
      </c>
      <c r="C30197">
        <v>0</v>
      </c>
      <c r="D30197">
        <v>0.7</v>
      </c>
      <c r="E30197">
        <v>0.3</v>
      </c>
      <c r="F30197" s="1">
        <f t="shared" si="471"/>
        <v>300</v>
      </c>
    </row>
    <row r="30198" spans="1:6" x14ac:dyDescent="0.25">
      <c r="A30198">
        <v>30196</v>
      </c>
      <c r="B30198">
        <v>185147</v>
      </c>
      <c r="C30198">
        <v>0</v>
      </c>
      <c r="D30198">
        <v>0.8</v>
      </c>
      <c r="E30198">
        <v>0.2</v>
      </c>
      <c r="F30198" s="1">
        <f t="shared" si="471"/>
        <v>200</v>
      </c>
    </row>
    <row r="30199" spans="1:6" x14ac:dyDescent="0.25">
      <c r="A30199">
        <v>30197</v>
      </c>
      <c r="B30199">
        <v>182979</v>
      </c>
      <c r="C30199">
        <v>0</v>
      </c>
      <c r="D30199">
        <v>1</v>
      </c>
      <c r="E30199">
        <v>0</v>
      </c>
      <c r="F30199" s="1">
        <f t="shared" si="471"/>
        <v>0</v>
      </c>
    </row>
    <row r="30200" spans="1:6" x14ac:dyDescent="0.25">
      <c r="A30200">
        <v>30198</v>
      </c>
      <c r="B30200">
        <v>194917</v>
      </c>
      <c r="C30200">
        <v>0</v>
      </c>
      <c r="D30200">
        <v>0.1</v>
      </c>
      <c r="E30200">
        <v>0.9</v>
      </c>
      <c r="F30200" s="1">
        <f t="shared" si="471"/>
        <v>900</v>
      </c>
    </row>
    <row r="30201" spans="1:6" x14ac:dyDescent="0.25">
      <c r="A30201">
        <v>30199</v>
      </c>
      <c r="B30201">
        <v>181405</v>
      </c>
      <c r="C30201">
        <v>1</v>
      </c>
      <c r="D30201">
        <v>0.7</v>
      </c>
      <c r="E30201">
        <v>0.3</v>
      </c>
      <c r="F30201" s="1">
        <f t="shared" si="471"/>
        <v>300</v>
      </c>
    </row>
    <row r="30202" spans="1:6" x14ac:dyDescent="0.25">
      <c r="A30202">
        <v>30200</v>
      </c>
      <c r="B30202">
        <v>210015</v>
      </c>
      <c r="C30202">
        <v>0</v>
      </c>
      <c r="D30202">
        <v>1</v>
      </c>
      <c r="E30202">
        <v>0</v>
      </c>
      <c r="F30202" s="1">
        <f t="shared" si="471"/>
        <v>0</v>
      </c>
    </row>
    <row r="30203" spans="1:6" x14ac:dyDescent="0.25">
      <c r="A30203">
        <v>30201</v>
      </c>
      <c r="B30203">
        <v>205040</v>
      </c>
      <c r="C30203">
        <v>1</v>
      </c>
      <c r="D30203">
        <v>0</v>
      </c>
      <c r="E30203">
        <v>1</v>
      </c>
      <c r="F30203" s="1">
        <f t="shared" si="471"/>
        <v>1000</v>
      </c>
    </row>
    <row r="30204" spans="1:6" x14ac:dyDescent="0.25">
      <c r="A30204">
        <v>30202</v>
      </c>
      <c r="B30204">
        <v>115470</v>
      </c>
      <c r="C30204">
        <v>1</v>
      </c>
      <c r="D30204">
        <v>0.6</v>
      </c>
      <c r="E30204">
        <v>0.4</v>
      </c>
      <c r="F30204" s="1">
        <f t="shared" si="471"/>
        <v>400</v>
      </c>
    </row>
    <row r="30205" spans="1:6" x14ac:dyDescent="0.25">
      <c r="A30205">
        <v>30203</v>
      </c>
      <c r="B30205">
        <v>3148</v>
      </c>
      <c r="C30205">
        <v>1</v>
      </c>
      <c r="D30205">
        <v>0.7</v>
      </c>
      <c r="E30205">
        <v>0.3</v>
      </c>
      <c r="F30205" s="1">
        <f t="shared" si="471"/>
        <v>300</v>
      </c>
    </row>
    <row r="30206" spans="1:6" x14ac:dyDescent="0.25">
      <c r="A30206">
        <v>30204</v>
      </c>
      <c r="B30206">
        <v>232095</v>
      </c>
      <c r="C30206">
        <v>0</v>
      </c>
      <c r="D30206">
        <v>1</v>
      </c>
      <c r="E30206">
        <v>0</v>
      </c>
      <c r="F30206" s="1">
        <f t="shared" si="471"/>
        <v>0</v>
      </c>
    </row>
    <row r="30207" spans="1:6" x14ac:dyDescent="0.25">
      <c r="A30207">
        <v>30205</v>
      </c>
      <c r="B30207">
        <v>94976</v>
      </c>
      <c r="C30207">
        <v>0</v>
      </c>
      <c r="D30207">
        <v>0.5</v>
      </c>
      <c r="E30207">
        <v>0.5</v>
      </c>
      <c r="F30207" s="1">
        <f t="shared" si="471"/>
        <v>500</v>
      </c>
    </row>
    <row r="30208" spans="1:6" x14ac:dyDescent="0.25">
      <c r="A30208">
        <v>30206</v>
      </c>
      <c r="B30208">
        <v>118490</v>
      </c>
      <c r="C30208">
        <v>0</v>
      </c>
      <c r="D30208">
        <v>0.7</v>
      </c>
      <c r="E30208">
        <v>0.3</v>
      </c>
      <c r="F30208" s="1">
        <f t="shared" si="471"/>
        <v>300</v>
      </c>
    </row>
    <row r="30209" spans="1:6" x14ac:dyDescent="0.25">
      <c r="A30209">
        <v>30207</v>
      </c>
      <c r="B30209">
        <v>121902</v>
      </c>
      <c r="C30209">
        <v>1</v>
      </c>
      <c r="D30209">
        <v>0</v>
      </c>
      <c r="E30209">
        <v>1</v>
      </c>
      <c r="F30209" s="1">
        <f t="shared" si="471"/>
        <v>1000</v>
      </c>
    </row>
    <row r="30210" spans="1:6" x14ac:dyDescent="0.25">
      <c r="A30210">
        <v>30208</v>
      </c>
      <c r="B30210">
        <v>159581</v>
      </c>
      <c r="C30210">
        <v>1</v>
      </c>
      <c r="D30210">
        <v>0.8</v>
      </c>
      <c r="E30210">
        <v>0.2</v>
      </c>
      <c r="F30210" s="1">
        <f t="shared" si="471"/>
        <v>200</v>
      </c>
    </row>
    <row r="30211" spans="1:6" x14ac:dyDescent="0.25">
      <c r="A30211">
        <v>30209</v>
      </c>
      <c r="B30211">
        <v>73236</v>
      </c>
      <c r="C30211">
        <v>0</v>
      </c>
      <c r="D30211">
        <v>0.7</v>
      </c>
      <c r="E30211">
        <v>0.3</v>
      </c>
      <c r="F30211" s="1">
        <f t="shared" ref="F30211:F30274" si="472">ROUND(E30211*1000,0)</f>
        <v>300</v>
      </c>
    </row>
    <row r="30212" spans="1:6" x14ac:dyDescent="0.25">
      <c r="A30212">
        <v>30210</v>
      </c>
      <c r="B30212">
        <v>24122</v>
      </c>
      <c r="C30212">
        <v>0</v>
      </c>
      <c r="D30212">
        <v>0.7</v>
      </c>
      <c r="E30212">
        <v>0.3</v>
      </c>
      <c r="F30212" s="1">
        <f t="shared" si="472"/>
        <v>300</v>
      </c>
    </row>
    <row r="30213" spans="1:6" x14ac:dyDescent="0.25">
      <c r="A30213">
        <v>30211</v>
      </c>
      <c r="B30213">
        <v>160496</v>
      </c>
      <c r="C30213">
        <v>0</v>
      </c>
      <c r="D30213">
        <v>0.8</v>
      </c>
      <c r="E30213">
        <v>0.2</v>
      </c>
      <c r="F30213" s="1">
        <f t="shared" si="472"/>
        <v>200</v>
      </c>
    </row>
    <row r="30214" spans="1:6" x14ac:dyDescent="0.25">
      <c r="A30214">
        <v>30212</v>
      </c>
      <c r="B30214">
        <v>108167</v>
      </c>
      <c r="C30214">
        <v>0</v>
      </c>
      <c r="D30214">
        <v>0.1</v>
      </c>
      <c r="E30214">
        <v>0.9</v>
      </c>
      <c r="F30214" s="1">
        <f t="shared" si="472"/>
        <v>900</v>
      </c>
    </row>
    <row r="30215" spans="1:6" x14ac:dyDescent="0.25">
      <c r="A30215">
        <v>30213</v>
      </c>
      <c r="B30215">
        <v>40651</v>
      </c>
      <c r="C30215">
        <v>1</v>
      </c>
      <c r="D30215">
        <v>0.7</v>
      </c>
      <c r="E30215">
        <v>0.3</v>
      </c>
      <c r="F30215" s="1">
        <f t="shared" si="472"/>
        <v>300</v>
      </c>
    </row>
    <row r="30216" spans="1:6" x14ac:dyDescent="0.25">
      <c r="A30216">
        <v>30214</v>
      </c>
      <c r="B30216">
        <v>87625</v>
      </c>
      <c r="C30216">
        <v>1</v>
      </c>
      <c r="D30216">
        <v>0.6</v>
      </c>
      <c r="E30216">
        <v>0.4</v>
      </c>
      <c r="F30216" s="1">
        <f t="shared" si="472"/>
        <v>400</v>
      </c>
    </row>
    <row r="30217" spans="1:6" x14ac:dyDescent="0.25">
      <c r="A30217">
        <v>30215</v>
      </c>
      <c r="B30217">
        <v>461</v>
      </c>
      <c r="C30217">
        <v>0</v>
      </c>
      <c r="D30217">
        <v>0.9</v>
      </c>
      <c r="E30217">
        <v>0.1</v>
      </c>
      <c r="F30217" s="1">
        <f t="shared" si="472"/>
        <v>100</v>
      </c>
    </row>
    <row r="30218" spans="1:6" x14ac:dyDescent="0.25">
      <c r="A30218">
        <v>30216</v>
      </c>
      <c r="B30218">
        <v>84614</v>
      </c>
      <c r="C30218">
        <v>0</v>
      </c>
      <c r="D30218">
        <v>0.4</v>
      </c>
      <c r="E30218">
        <v>0.6</v>
      </c>
      <c r="F30218" s="1">
        <f t="shared" si="472"/>
        <v>600</v>
      </c>
    </row>
    <row r="30219" spans="1:6" x14ac:dyDescent="0.25">
      <c r="A30219">
        <v>30217</v>
      </c>
      <c r="B30219">
        <v>70412</v>
      </c>
      <c r="C30219">
        <v>0</v>
      </c>
      <c r="D30219">
        <v>0.6</v>
      </c>
      <c r="E30219">
        <v>0.4</v>
      </c>
      <c r="F30219" s="1">
        <f t="shared" si="472"/>
        <v>400</v>
      </c>
    </row>
    <row r="30220" spans="1:6" x14ac:dyDescent="0.25">
      <c r="A30220">
        <v>30218</v>
      </c>
      <c r="B30220">
        <v>99793</v>
      </c>
      <c r="C30220">
        <v>1</v>
      </c>
      <c r="D30220">
        <v>0</v>
      </c>
      <c r="E30220">
        <v>1</v>
      </c>
      <c r="F30220" s="1">
        <f t="shared" si="472"/>
        <v>1000</v>
      </c>
    </row>
    <row r="30221" spans="1:6" x14ac:dyDescent="0.25">
      <c r="A30221">
        <v>30219</v>
      </c>
      <c r="B30221">
        <v>17540</v>
      </c>
      <c r="C30221">
        <v>0</v>
      </c>
      <c r="D30221">
        <v>1</v>
      </c>
      <c r="E30221">
        <v>0</v>
      </c>
      <c r="F30221" s="1">
        <f t="shared" si="472"/>
        <v>0</v>
      </c>
    </row>
    <row r="30222" spans="1:6" x14ac:dyDescent="0.25">
      <c r="A30222">
        <v>30220</v>
      </c>
      <c r="B30222">
        <v>60016</v>
      </c>
      <c r="C30222">
        <v>0</v>
      </c>
      <c r="D30222">
        <v>0.9</v>
      </c>
      <c r="E30222">
        <v>0.1</v>
      </c>
      <c r="F30222" s="1">
        <f t="shared" si="472"/>
        <v>100</v>
      </c>
    </row>
    <row r="30223" spans="1:6" x14ac:dyDescent="0.25">
      <c r="A30223">
        <v>30221</v>
      </c>
      <c r="B30223">
        <v>111798</v>
      </c>
      <c r="C30223">
        <v>0</v>
      </c>
      <c r="D30223">
        <v>0.8</v>
      </c>
      <c r="E30223">
        <v>0.2</v>
      </c>
      <c r="F30223" s="1">
        <f t="shared" si="472"/>
        <v>200</v>
      </c>
    </row>
    <row r="30224" spans="1:6" x14ac:dyDescent="0.25">
      <c r="A30224">
        <v>30222</v>
      </c>
      <c r="B30224">
        <v>75046</v>
      </c>
      <c r="C30224">
        <v>1</v>
      </c>
      <c r="D30224">
        <v>0.2</v>
      </c>
      <c r="E30224">
        <v>0.8</v>
      </c>
      <c r="F30224" s="1">
        <f t="shared" si="472"/>
        <v>800</v>
      </c>
    </row>
    <row r="30225" spans="1:6" x14ac:dyDescent="0.25">
      <c r="A30225">
        <v>30223</v>
      </c>
      <c r="B30225">
        <v>216456</v>
      </c>
      <c r="C30225">
        <v>0</v>
      </c>
      <c r="D30225">
        <v>0.4</v>
      </c>
      <c r="E30225">
        <v>0.6</v>
      </c>
      <c r="F30225" s="1">
        <f t="shared" si="472"/>
        <v>600</v>
      </c>
    </row>
    <row r="30226" spans="1:6" x14ac:dyDescent="0.25">
      <c r="A30226">
        <v>30224</v>
      </c>
      <c r="B30226">
        <v>29996</v>
      </c>
      <c r="C30226">
        <v>0</v>
      </c>
      <c r="D30226">
        <v>0.7</v>
      </c>
      <c r="E30226">
        <v>0.3</v>
      </c>
      <c r="F30226" s="1">
        <f t="shared" si="472"/>
        <v>300</v>
      </c>
    </row>
    <row r="30227" spans="1:6" x14ac:dyDescent="0.25">
      <c r="A30227">
        <v>30225</v>
      </c>
      <c r="B30227">
        <v>202341</v>
      </c>
      <c r="C30227">
        <v>1</v>
      </c>
      <c r="D30227">
        <v>0.5</v>
      </c>
      <c r="E30227">
        <v>0.5</v>
      </c>
      <c r="F30227" s="1">
        <f t="shared" si="472"/>
        <v>500</v>
      </c>
    </row>
    <row r="30228" spans="1:6" x14ac:dyDescent="0.25">
      <c r="A30228">
        <v>30226</v>
      </c>
      <c r="B30228">
        <v>159676</v>
      </c>
      <c r="C30228">
        <v>0</v>
      </c>
      <c r="D30228">
        <v>0.7</v>
      </c>
      <c r="E30228">
        <v>0.3</v>
      </c>
      <c r="F30228" s="1">
        <f t="shared" si="472"/>
        <v>300</v>
      </c>
    </row>
    <row r="30229" spans="1:6" x14ac:dyDescent="0.25">
      <c r="A30229">
        <v>30227</v>
      </c>
      <c r="B30229">
        <v>188383</v>
      </c>
      <c r="C30229">
        <v>0</v>
      </c>
      <c r="D30229">
        <v>0.8</v>
      </c>
      <c r="E30229">
        <v>0.2</v>
      </c>
      <c r="F30229" s="1">
        <f t="shared" si="472"/>
        <v>200</v>
      </c>
    </row>
    <row r="30230" spans="1:6" x14ac:dyDescent="0.25">
      <c r="A30230">
        <v>30228</v>
      </c>
      <c r="B30230">
        <v>12725</v>
      </c>
      <c r="C30230">
        <v>0</v>
      </c>
      <c r="D30230">
        <v>0.8</v>
      </c>
      <c r="E30230">
        <v>0.2</v>
      </c>
      <c r="F30230" s="1">
        <f t="shared" si="472"/>
        <v>200</v>
      </c>
    </row>
    <row r="30231" spans="1:6" x14ac:dyDescent="0.25">
      <c r="A30231">
        <v>30229</v>
      </c>
      <c r="B30231">
        <v>40199</v>
      </c>
      <c r="C30231">
        <v>1</v>
      </c>
      <c r="D30231">
        <v>0.4</v>
      </c>
      <c r="E30231">
        <v>0.6</v>
      </c>
      <c r="F30231" s="1">
        <f t="shared" si="472"/>
        <v>600</v>
      </c>
    </row>
    <row r="30232" spans="1:6" x14ac:dyDescent="0.25">
      <c r="A30232">
        <v>30230</v>
      </c>
      <c r="B30232">
        <v>88951</v>
      </c>
      <c r="C30232">
        <v>0</v>
      </c>
      <c r="D30232">
        <v>0.9</v>
      </c>
      <c r="E30232">
        <v>0.1</v>
      </c>
      <c r="F30232" s="1">
        <f t="shared" si="472"/>
        <v>100</v>
      </c>
    </row>
    <row r="30233" spans="1:6" x14ac:dyDescent="0.25">
      <c r="A30233">
        <v>30231</v>
      </c>
      <c r="B30233">
        <v>82492</v>
      </c>
      <c r="C30233">
        <v>0</v>
      </c>
      <c r="D30233">
        <v>1</v>
      </c>
      <c r="E30233">
        <v>0</v>
      </c>
      <c r="F30233" s="1">
        <f t="shared" si="472"/>
        <v>0</v>
      </c>
    </row>
    <row r="30234" spans="1:6" x14ac:dyDescent="0.25">
      <c r="A30234">
        <v>30232</v>
      </c>
      <c r="B30234">
        <v>127651</v>
      </c>
      <c r="C30234">
        <v>0</v>
      </c>
      <c r="D30234">
        <v>0.6</v>
      </c>
      <c r="E30234">
        <v>0.4</v>
      </c>
      <c r="F30234" s="1">
        <f t="shared" si="472"/>
        <v>400</v>
      </c>
    </row>
    <row r="30235" spans="1:6" x14ac:dyDescent="0.25">
      <c r="A30235">
        <v>30233</v>
      </c>
      <c r="B30235">
        <v>129561</v>
      </c>
      <c r="C30235">
        <v>1</v>
      </c>
      <c r="D30235">
        <v>0</v>
      </c>
      <c r="E30235">
        <v>1</v>
      </c>
      <c r="F30235" s="1">
        <f t="shared" si="472"/>
        <v>1000</v>
      </c>
    </row>
    <row r="30236" spans="1:6" x14ac:dyDescent="0.25">
      <c r="A30236">
        <v>30234</v>
      </c>
      <c r="B30236">
        <v>130935</v>
      </c>
      <c r="C30236">
        <v>0</v>
      </c>
      <c r="D30236">
        <v>0.6</v>
      </c>
      <c r="E30236">
        <v>0.4</v>
      </c>
      <c r="F30236" s="1">
        <f t="shared" si="472"/>
        <v>400</v>
      </c>
    </row>
    <row r="30237" spans="1:6" x14ac:dyDescent="0.25">
      <c r="A30237">
        <v>30235</v>
      </c>
      <c r="B30237">
        <v>181401</v>
      </c>
      <c r="C30237">
        <v>0</v>
      </c>
      <c r="D30237">
        <v>0.7</v>
      </c>
      <c r="E30237">
        <v>0.3</v>
      </c>
      <c r="F30237" s="1">
        <f t="shared" si="472"/>
        <v>300</v>
      </c>
    </row>
    <row r="30238" spans="1:6" x14ac:dyDescent="0.25">
      <c r="A30238">
        <v>30236</v>
      </c>
      <c r="B30238">
        <v>41544</v>
      </c>
      <c r="C30238">
        <v>0</v>
      </c>
      <c r="D30238">
        <v>1</v>
      </c>
      <c r="E30238">
        <v>0</v>
      </c>
      <c r="F30238" s="1">
        <f t="shared" si="472"/>
        <v>0</v>
      </c>
    </row>
    <row r="30239" spans="1:6" x14ac:dyDescent="0.25">
      <c r="A30239">
        <v>30237</v>
      </c>
      <c r="B30239">
        <v>121920</v>
      </c>
      <c r="C30239">
        <v>1</v>
      </c>
      <c r="D30239">
        <v>0</v>
      </c>
      <c r="E30239">
        <v>1</v>
      </c>
      <c r="F30239" s="1">
        <f t="shared" si="472"/>
        <v>1000</v>
      </c>
    </row>
    <row r="30240" spans="1:6" x14ac:dyDescent="0.25">
      <c r="A30240">
        <v>30238</v>
      </c>
      <c r="B30240">
        <v>206849</v>
      </c>
      <c r="C30240">
        <v>1</v>
      </c>
      <c r="D30240">
        <v>0</v>
      </c>
      <c r="E30240">
        <v>1</v>
      </c>
      <c r="F30240" s="1">
        <f t="shared" si="472"/>
        <v>1000</v>
      </c>
    </row>
    <row r="30241" spans="1:6" x14ac:dyDescent="0.25">
      <c r="A30241">
        <v>30239</v>
      </c>
      <c r="B30241">
        <v>11450</v>
      </c>
      <c r="C30241">
        <v>0</v>
      </c>
      <c r="D30241">
        <v>0.8</v>
      </c>
      <c r="E30241">
        <v>0.2</v>
      </c>
      <c r="F30241" s="1">
        <f t="shared" si="472"/>
        <v>200</v>
      </c>
    </row>
    <row r="30242" spans="1:6" x14ac:dyDescent="0.25">
      <c r="A30242">
        <v>30240</v>
      </c>
      <c r="B30242">
        <v>172389</v>
      </c>
      <c r="C30242">
        <v>1</v>
      </c>
      <c r="D30242">
        <v>0.9</v>
      </c>
      <c r="E30242">
        <v>0.1</v>
      </c>
      <c r="F30242" s="1">
        <f t="shared" si="472"/>
        <v>100</v>
      </c>
    </row>
    <row r="30243" spans="1:6" x14ac:dyDescent="0.25">
      <c r="A30243">
        <v>30241</v>
      </c>
      <c r="B30243">
        <v>123890</v>
      </c>
      <c r="C30243">
        <v>1</v>
      </c>
      <c r="D30243">
        <v>0.1</v>
      </c>
      <c r="E30243">
        <v>0.9</v>
      </c>
      <c r="F30243" s="1">
        <f t="shared" si="472"/>
        <v>900</v>
      </c>
    </row>
    <row r="30244" spans="1:6" x14ac:dyDescent="0.25">
      <c r="A30244">
        <v>30242</v>
      </c>
      <c r="B30244">
        <v>184020</v>
      </c>
      <c r="C30244">
        <v>1</v>
      </c>
      <c r="D30244">
        <v>0.9</v>
      </c>
      <c r="E30244">
        <v>0.1</v>
      </c>
      <c r="F30244" s="1">
        <f t="shared" si="472"/>
        <v>100</v>
      </c>
    </row>
    <row r="30245" spans="1:6" x14ac:dyDescent="0.25">
      <c r="A30245">
        <v>30243</v>
      </c>
      <c r="B30245">
        <v>101074</v>
      </c>
      <c r="C30245">
        <v>0</v>
      </c>
      <c r="D30245">
        <v>0.6</v>
      </c>
      <c r="E30245">
        <v>0.4</v>
      </c>
      <c r="F30245" s="1">
        <f t="shared" si="472"/>
        <v>400</v>
      </c>
    </row>
    <row r="30246" spans="1:6" x14ac:dyDescent="0.25">
      <c r="A30246">
        <v>30244</v>
      </c>
      <c r="B30246">
        <v>125503</v>
      </c>
      <c r="C30246">
        <v>0</v>
      </c>
      <c r="D30246">
        <v>0.6</v>
      </c>
      <c r="E30246">
        <v>0.4</v>
      </c>
      <c r="F30246" s="1">
        <f t="shared" si="472"/>
        <v>400</v>
      </c>
    </row>
    <row r="30247" spans="1:6" x14ac:dyDescent="0.25">
      <c r="A30247">
        <v>30245</v>
      </c>
      <c r="B30247">
        <v>177333</v>
      </c>
      <c r="C30247">
        <v>1</v>
      </c>
      <c r="D30247">
        <v>0.1</v>
      </c>
      <c r="E30247">
        <v>0.9</v>
      </c>
      <c r="F30247" s="1">
        <f t="shared" si="472"/>
        <v>900</v>
      </c>
    </row>
    <row r="30248" spans="1:6" x14ac:dyDescent="0.25">
      <c r="A30248">
        <v>30246</v>
      </c>
      <c r="B30248">
        <v>216975</v>
      </c>
      <c r="C30248">
        <v>0</v>
      </c>
      <c r="D30248">
        <v>0.8</v>
      </c>
      <c r="E30248">
        <v>0.2</v>
      </c>
      <c r="F30248" s="1">
        <f t="shared" si="472"/>
        <v>200</v>
      </c>
    </row>
    <row r="30249" spans="1:6" x14ac:dyDescent="0.25">
      <c r="A30249">
        <v>30247</v>
      </c>
      <c r="B30249">
        <v>226948</v>
      </c>
      <c r="C30249">
        <v>0</v>
      </c>
      <c r="D30249">
        <v>0.3</v>
      </c>
      <c r="E30249">
        <v>0.7</v>
      </c>
      <c r="F30249" s="1">
        <f t="shared" si="472"/>
        <v>700</v>
      </c>
    </row>
    <row r="30250" spans="1:6" x14ac:dyDescent="0.25">
      <c r="A30250">
        <v>30248</v>
      </c>
      <c r="B30250">
        <v>177212</v>
      </c>
      <c r="C30250">
        <v>1</v>
      </c>
      <c r="D30250">
        <v>0.3</v>
      </c>
      <c r="E30250">
        <v>0.7</v>
      </c>
      <c r="F30250" s="1">
        <f t="shared" si="472"/>
        <v>700</v>
      </c>
    </row>
    <row r="30251" spans="1:6" x14ac:dyDescent="0.25">
      <c r="A30251">
        <v>30249</v>
      </c>
      <c r="B30251">
        <v>188318</v>
      </c>
      <c r="C30251">
        <v>0</v>
      </c>
      <c r="D30251">
        <v>0.7</v>
      </c>
      <c r="E30251">
        <v>0.3</v>
      </c>
      <c r="F30251" s="1">
        <f t="shared" si="472"/>
        <v>300</v>
      </c>
    </row>
    <row r="30252" spans="1:6" x14ac:dyDescent="0.25">
      <c r="A30252">
        <v>30250</v>
      </c>
      <c r="B30252">
        <v>176461</v>
      </c>
      <c r="C30252">
        <v>0</v>
      </c>
      <c r="D30252">
        <v>0.7</v>
      </c>
      <c r="E30252">
        <v>0.3</v>
      </c>
      <c r="F30252" s="1">
        <f t="shared" si="472"/>
        <v>300</v>
      </c>
    </row>
    <row r="30253" spans="1:6" x14ac:dyDescent="0.25">
      <c r="A30253">
        <v>30251</v>
      </c>
      <c r="B30253">
        <v>176807</v>
      </c>
      <c r="C30253">
        <v>0</v>
      </c>
      <c r="D30253">
        <v>0.8</v>
      </c>
      <c r="E30253">
        <v>0.2</v>
      </c>
      <c r="F30253" s="1">
        <f t="shared" si="472"/>
        <v>200</v>
      </c>
    </row>
    <row r="30254" spans="1:6" x14ac:dyDescent="0.25">
      <c r="A30254">
        <v>30252</v>
      </c>
      <c r="B30254">
        <v>78082</v>
      </c>
      <c r="C30254">
        <v>0</v>
      </c>
      <c r="D30254">
        <v>0.9</v>
      </c>
      <c r="E30254">
        <v>0.1</v>
      </c>
      <c r="F30254" s="1">
        <f t="shared" si="472"/>
        <v>100</v>
      </c>
    </row>
    <row r="30255" spans="1:6" x14ac:dyDescent="0.25">
      <c r="A30255">
        <v>30253</v>
      </c>
      <c r="B30255">
        <v>135688</v>
      </c>
      <c r="C30255">
        <v>1</v>
      </c>
      <c r="D30255">
        <v>0.6</v>
      </c>
      <c r="E30255">
        <v>0.4</v>
      </c>
      <c r="F30255" s="1">
        <f t="shared" si="472"/>
        <v>400</v>
      </c>
    </row>
    <row r="30256" spans="1:6" x14ac:dyDescent="0.25">
      <c r="A30256">
        <v>30254</v>
      </c>
      <c r="B30256">
        <v>37995</v>
      </c>
      <c r="C30256">
        <v>0</v>
      </c>
      <c r="D30256">
        <v>0.7</v>
      </c>
      <c r="E30256">
        <v>0.3</v>
      </c>
      <c r="F30256" s="1">
        <f t="shared" si="472"/>
        <v>300</v>
      </c>
    </row>
    <row r="30257" spans="1:6" x14ac:dyDescent="0.25">
      <c r="A30257">
        <v>30255</v>
      </c>
      <c r="B30257">
        <v>118984</v>
      </c>
      <c r="C30257">
        <v>0</v>
      </c>
      <c r="D30257">
        <v>0.9</v>
      </c>
      <c r="E30257">
        <v>0.1</v>
      </c>
      <c r="F30257" s="1">
        <f t="shared" si="472"/>
        <v>100</v>
      </c>
    </row>
    <row r="30258" spans="1:6" x14ac:dyDescent="0.25">
      <c r="A30258">
        <v>30256</v>
      </c>
      <c r="B30258">
        <v>104929</v>
      </c>
      <c r="C30258">
        <v>0</v>
      </c>
      <c r="D30258">
        <v>0.9</v>
      </c>
      <c r="E30258">
        <v>0.1</v>
      </c>
      <c r="F30258" s="1">
        <f t="shared" si="472"/>
        <v>100</v>
      </c>
    </row>
    <row r="30259" spans="1:6" x14ac:dyDescent="0.25">
      <c r="A30259">
        <v>30257</v>
      </c>
      <c r="B30259">
        <v>186972</v>
      </c>
      <c r="C30259">
        <v>1</v>
      </c>
      <c r="D30259">
        <v>0.3</v>
      </c>
      <c r="E30259">
        <v>0.7</v>
      </c>
      <c r="F30259" s="1">
        <f t="shared" si="472"/>
        <v>700</v>
      </c>
    </row>
    <row r="30260" spans="1:6" x14ac:dyDescent="0.25">
      <c r="A30260">
        <v>30258</v>
      </c>
      <c r="B30260">
        <v>138119</v>
      </c>
      <c r="C30260">
        <v>0</v>
      </c>
      <c r="D30260">
        <v>0.9</v>
      </c>
      <c r="E30260">
        <v>0.1</v>
      </c>
      <c r="F30260" s="1">
        <f t="shared" si="472"/>
        <v>100</v>
      </c>
    </row>
    <row r="30261" spans="1:6" x14ac:dyDescent="0.25">
      <c r="A30261">
        <v>30259</v>
      </c>
      <c r="B30261">
        <v>75363</v>
      </c>
      <c r="C30261">
        <v>0</v>
      </c>
      <c r="D30261">
        <v>1</v>
      </c>
      <c r="E30261">
        <v>0</v>
      </c>
      <c r="F30261" s="1">
        <f t="shared" si="472"/>
        <v>0</v>
      </c>
    </row>
    <row r="30262" spans="1:6" x14ac:dyDescent="0.25">
      <c r="A30262">
        <v>30260</v>
      </c>
      <c r="B30262">
        <v>88161</v>
      </c>
      <c r="C30262">
        <v>1</v>
      </c>
      <c r="D30262">
        <v>0.6</v>
      </c>
      <c r="E30262">
        <v>0.4</v>
      </c>
      <c r="F30262" s="1">
        <f t="shared" si="472"/>
        <v>400</v>
      </c>
    </row>
    <row r="30263" spans="1:6" x14ac:dyDescent="0.25">
      <c r="A30263">
        <v>30261</v>
      </c>
      <c r="B30263">
        <v>87597</v>
      </c>
      <c r="C30263">
        <v>0</v>
      </c>
      <c r="D30263">
        <v>0.7</v>
      </c>
      <c r="E30263">
        <v>0.3</v>
      </c>
      <c r="F30263" s="1">
        <f t="shared" si="472"/>
        <v>300</v>
      </c>
    </row>
    <row r="30264" spans="1:6" x14ac:dyDescent="0.25">
      <c r="A30264">
        <v>30262</v>
      </c>
      <c r="B30264">
        <v>38383</v>
      </c>
      <c r="C30264">
        <v>0</v>
      </c>
      <c r="D30264">
        <v>0.9</v>
      </c>
      <c r="E30264">
        <v>0.1</v>
      </c>
      <c r="F30264" s="1">
        <f t="shared" si="472"/>
        <v>100</v>
      </c>
    </row>
    <row r="30265" spans="1:6" x14ac:dyDescent="0.25">
      <c r="A30265">
        <v>30263</v>
      </c>
      <c r="B30265">
        <v>95670</v>
      </c>
      <c r="C30265">
        <v>1</v>
      </c>
      <c r="D30265">
        <v>0.8</v>
      </c>
      <c r="E30265">
        <v>0.2</v>
      </c>
      <c r="F30265" s="1">
        <f t="shared" si="472"/>
        <v>200</v>
      </c>
    </row>
    <row r="30266" spans="1:6" x14ac:dyDescent="0.25">
      <c r="A30266">
        <v>30264</v>
      </c>
      <c r="B30266">
        <v>92307</v>
      </c>
      <c r="C30266">
        <v>0</v>
      </c>
      <c r="D30266">
        <v>0.7</v>
      </c>
      <c r="E30266">
        <v>0.3</v>
      </c>
      <c r="F30266" s="1">
        <f t="shared" si="472"/>
        <v>300</v>
      </c>
    </row>
    <row r="30267" spans="1:6" x14ac:dyDescent="0.25">
      <c r="A30267">
        <v>30265</v>
      </c>
      <c r="B30267">
        <v>86511</v>
      </c>
      <c r="C30267">
        <v>1</v>
      </c>
      <c r="D30267">
        <v>0.1</v>
      </c>
      <c r="E30267">
        <v>0.9</v>
      </c>
      <c r="F30267" s="1">
        <f t="shared" si="472"/>
        <v>900</v>
      </c>
    </row>
    <row r="30268" spans="1:6" x14ac:dyDescent="0.25">
      <c r="A30268">
        <v>30266</v>
      </c>
      <c r="B30268">
        <v>57239</v>
      </c>
      <c r="C30268">
        <v>1</v>
      </c>
      <c r="D30268">
        <v>0</v>
      </c>
      <c r="E30268">
        <v>1</v>
      </c>
      <c r="F30268" s="1">
        <f t="shared" si="472"/>
        <v>1000</v>
      </c>
    </row>
    <row r="30269" spans="1:6" x14ac:dyDescent="0.25">
      <c r="A30269">
        <v>30267</v>
      </c>
      <c r="B30269">
        <v>182036</v>
      </c>
      <c r="C30269">
        <v>0</v>
      </c>
      <c r="D30269">
        <v>1</v>
      </c>
      <c r="E30269">
        <v>0</v>
      </c>
      <c r="F30269" s="1">
        <f t="shared" si="472"/>
        <v>0</v>
      </c>
    </row>
    <row r="30270" spans="1:6" x14ac:dyDescent="0.25">
      <c r="A30270">
        <v>30268</v>
      </c>
      <c r="B30270">
        <v>17399</v>
      </c>
      <c r="C30270">
        <v>0</v>
      </c>
      <c r="D30270">
        <v>0.9</v>
      </c>
      <c r="E30270">
        <v>0.1</v>
      </c>
      <c r="F30270" s="1">
        <f t="shared" si="472"/>
        <v>100</v>
      </c>
    </row>
    <row r="30271" spans="1:6" x14ac:dyDescent="0.25">
      <c r="A30271">
        <v>30269</v>
      </c>
      <c r="B30271">
        <v>197574</v>
      </c>
      <c r="C30271">
        <v>1</v>
      </c>
      <c r="D30271">
        <v>0.7</v>
      </c>
      <c r="E30271">
        <v>0.3</v>
      </c>
      <c r="F30271" s="1">
        <f t="shared" si="472"/>
        <v>300</v>
      </c>
    </row>
    <row r="30272" spans="1:6" x14ac:dyDescent="0.25">
      <c r="A30272">
        <v>30270</v>
      </c>
      <c r="B30272">
        <v>80019</v>
      </c>
      <c r="C30272">
        <v>0</v>
      </c>
      <c r="D30272">
        <v>0.6</v>
      </c>
      <c r="E30272">
        <v>0.4</v>
      </c>
      <c r="F30272" s="1">
        <f t="shared" si="472"/>
        <v>400</v>
      </c>
    </row>
    <row r="30273" spans="1:6" x14ac:dyDescent="0.25">
      <c r="A30273">
        <v>30271</v>
      </c>
      <c r="B30273">
        <v>175225</v>
      </c>
      <c r="C30273">
        <v>0</v>
      </c>
      <c r="D30273">
        <v>0.9</v>
      </c>
      <c r="E30273">
        <v>0.1</v>
      </c>
      <c r="F30273" s="1">
        <f t="shared" si="472"/>
        <v>100</v>
      </c>
    </row>
    <row r="30274" spans="1:6" x14ac:dyDescent="0.25">
      <c r="A30274">
        <v>30272</v>
      </c>
      <c r="B30274">
        <v>213241</v>
      </c>
      <c r="C30274">
        <v>1</v>
      </c>
      <c r="D30274">
        <v>0.7</v>
      </c>
      <c r="E30274">
        <v>0.3</v>
      </c>
      <c r="F30274" s="1">
        <f t="shared" si="472"/>
        <v>300</v>
      </c>
    </row>
    <row r="30275" spans="1:6" x14ac:dyDescent="0.25">
      <c r="A30275">
        <v>30273</v>
      </c>
      <c r="B30275">
        <v>41993</v>
      </c>
      <c r="C30275">
        <v>0</v>
      </c>
      <c r="D30275">
        <v>0.9</v>
      </c>
      <c r="E30275">
        <v>0.1</v>
      </c>
      <c r="F30275" s="1">
        <f t="shared" ref="F30275:F30338" si="473">ROUND(E30275*1000,0)</f>
        <v>100</v>
      </c>
    </row>
    <row r="30276" spans="1:6" x14ac:dyDescent="0.25">
      <c r="A30276">
        <v>30274</v>
      </c>
      <c r="B30276">
        <v>22441</v>
      </c>
      <c r="C30276">
        <v>0</v>
      </c>
      <c r="D30276">
        <v>0.9</v>
      </c>
      <c r="E30276">
        <v>0.1</v>
      </c>
      <c r="F30276" s="1">
        <f t="shared" si="473"/>
        <v>100</v>
      </c>
    </row>
    <row r="30277" spans="1:6" x14ac:dyDescent="0.25">
      <c r="A30277">
        <v>30275</v>
      </c>
      <c r="B30277">
        <v>165579</v>
      </c>
      <c r="C30277">
        <v>0</v>
      </c>
      <c r="D30277">
        <v>1</v>
      </c>
      <c r="E30277">
        <v>0</v>
      </c>
      <c r="F30277" s="1">
        <f t="shared" si="473"/>
        <v>0</v>
      </c>
    </row>
    <row r="30278" spans="1:6" x14ac:dyDescent="0.25">
      <c r="A30278">
        <v>30276</v>
      </c>
      <c r="B30278">
        <v>116514</v>
      </c>
      <c r="C30278">
        <v>1</v>
      </c>
      <c r="D30278">
        <v>0</v>
      </c>
      <c r="E30278">
        <v>1</v>
      </c>
      <c r="F30278" s="1">
        <f t="shared" si="473"/>
        <v>1000</v>
      </c>
    </row>
    <row r="30279" spans="1:6" x14ac:dyDescent="0.25">
      <c r="A30279">
        <v>30277</v>
      </c>
      <c r="B30279">
        <v>64498</v>
      </c>
      <c r="C30279">
        <v>1</v>
      </c>
      <c r="D30279">
        <v>0.1</v>
      </c>
      <c r="E30279">
        <v>0.9</v>
      </c>
      <c r="F30279" s="1">
        <f t="shared" si="473"/>
        <v>900</v>
      </c>
    </row>
    <row r="30280" spans="1:6" x14ac:dyDescent="0.25">
      <c r="A30280">
        <v>30278</v>
      </c>
      <c r="B30280">
        <v>147017</v>
      </c>
      <c r="C30280">
        <v>0</v>
      </c>
      <c r="D30280">
        <v>0.7</v>
      </c>
      <c r="E30280">
        <v>0.3</v>
      </c>
      <c r="F30280" s="1">
        <f t="shared" si="473"/>
        <v>300</v>
      </c>
    </row>
    <row r="30281" spans="1:6" x14ac:dyDescent="0.25">
      <c r="A30281">
        <v>30279</v>
      </c>
      <c r="B30281">
        <v>150207</v>
      </c>
      <c r="C30281">
        <v>1</v>
      </c>
      <c r="D30281">
        <v>0</v>
      </c>
      <c r="E30281">
        <v>1</v>
      </c>
      <c r="F30281" s="1">
        <f t="shared" si="473"/>
        <v>1000</v>
      </c>
    </row>
    <row r="30282" spans="1:6" x14ac:dyDescent="0.25">
      <c r="A30282">
        <v>30280</v>
      </c>
      <c r="B30282">
        <v>232450</v>
      </c>
      <c r="C30282">
        <v>0</v>
      </c>
      <c r="D30282">
        <v>0.6</v>
      </c>
      <c r="E30282">
        <v>0.4</v>
      </c>
      <c r="F30282" s="1">
        <f t="shared" si="473"/>
        <v>400</v>
      </c>
    </row>
    <row r="30283" spans="1:6" x14ac:dyDescent="0.25">
      <c r="A30283">
        <v>30281</v>
      </c>
      <c r="B30283">
        <v>179437</v>
      </c>
      <c r="C30283">
        <v>0</v>
      </c>
      <c r="D30283">
        <v>1</v>
      </c>
      <c r="E30283">
        <v>0</v>
      </c>
      <c r="F30283" s="1">
        <f t="shared" si="473"/>
        <v>0</v>
      </c>
    </row>
    <row r="30284" spans="1:6" x14ac:dyDescent="0.25">
      <c r="A30284">
        <v>30282</v>
      </c>
      <c r="B30284">
        <v>73733</v>
      </c>
      <c r="C30284">
        <v>0</v>
      </c>
      <c r="D30284">
        <v>0.7</v>
      </c>
      <c r="E30284">
        <v>0.3</v>
      </c>
      <c r="F30284" s="1">
        <f t="shared" si="473"/>
        <v>300</v>
      </c>
    </row>
    <row r="30285" spans="1:6" x14ac:dyDescent="0.25">
      <c r="A30285">
        <v>30283</v>
      </c>
      <c r="B30285">
        <v>187680</v>
      </c>
      <c r="C30285">
        <v>1</v>
      </c>
      <c r="D30285">
        <v>0.1</v>
      </c>
      <c r="E30285">
        <v>0.9</v>
      </c>
      <c r="F30285" s="1">
        <f t="shared" si="473"/>
        <v>900</v>
      </c>
    </row>
    <row r="30286" spans="1:6" x14ac:dyDescent="0.25">
      <c r="A30286">
        <v>30284</v>
      </c>
      <c r="B30286">
        <v>104617</v>
      </c>
      <c r="C30286">
        <v>0</v>
      </c>
      <c r="D30286">
        <v>0.7</v>
      </c>
      <c r="E30286">
        <v>0.3</v>
      </c>
      <c r="F30286" s="1">
        <f t="shared" si="473"/>
        <v>300</v>
      </c>
    </row>
    <row r="30287" spans="1:6" x14ac:dyDescent="0.25">
      <c r="A30287">
        <v>30285</v>
      </c>
      <c r="B30287">
        <v>230880</v>
      </c>
      <c r="C30287">
        <v>1</v>
      </c>
      <c r="D30287">
        <v>0.6</v>
      </c>
      <c r="E30287">
        <v>0.4</v>
      </c>
      <c r="F30287" s="1">
        <f t="shared" si="473"/>
        <v>400</v>
      </c>
    </row>
    <row r="30288" spans="1:6" x14ac:dyDescent="0.25">
      <c r="A30288">
        <v>30286</v>
      </c>
      <c r="B30288">
        <v>106215</v>
      </c>
      <c r="C30288">
        <v>1</v>
      </c>
      <c r="D30288">
        <v>0.5</v>
      </c>
      <c r="E30288">
        <v>0.5</v>
      </c>
      <c r="F30288" s="1">
        <f t="shared" si="473"/>
        <v>500</v>
      </c>
    </row>
    <row r="30289" spans="1:6" x14ac:dyDescent="0.25">
      <c r="A30289">
        <v>30287</v>
      </c>
      <c r="B30289">
        <v>42848</v>
      </c>
      <c r="C30289">
        <v>1</v>
      </c>
      <c r="D30289">
        <v>0.5</v>
      </c>
      <c r="E30289">
        <v>0.5</v>
      </c>
      <c r="F30289" s="1">
        <f t="shared" si="473"/>
        <v>500</v>
      </c>
    </row>
    <row r="30290" spans="1:6" x14ac:dyDescent="0.25">
      <c r="A30290">
        <v>30288</v>
      </c>
      <c r="B30290">
        <v>80920</v>
      </c>
      <c r="C30290">
        <v>0</v>
      </c>
      <c r="D30290">
        <v>1</v>
      </c>
      <c r="E30290">
        <v>0</v>
      </c>
      <c r="F30290" s="1">
        <f t="shared" si="473"/>
        <v>0</v>
      </c>
    </row>
    <row r="30291" spans="1:6" x14ac:dyDescent="0.25">
      <c r="A30291">
        <v>30289</v>
      </c>
      <c r="B30291">
        <v>40477</v>
      </c>
      <c r="C30291">
        <v>0</v>
      </c>
      <c r="D30291">
        <v>0.5</v>
      </c>
      <c r="E30291">
        <v>0.5</v>
      </c>
      <c r="F30291" s="1">
        <f t="shared" si="473"/>
        <v>500</v>
      </c>
    </row>
    <row r="30292" spans="1:6" x14ac:dyDescent="0.25">
      <c r="A30292">
        <v>30290</v>
      </c>
      <c r="B30292">
        <v>43746</v>
      </c>
      <c r="C30292">
        <v>1</v>
      </c>
      <c r="D30292">
        <v>0.1</v>
      </c>
      <c r="E30292">
        <v>0.9</v>
      </c>
      <c r="F30292" s="1">
        <f t="shared" si="473"/>
        <v>900</v>
      </c>
    </row>
    <row r="30293" spans="1:6" x14ac:dyDescent="0.25">
      <c r="A30293">
        <v>30291</v>
      </c>
      <c r="B30293">
        <v>216291</v>
      </c>
      <c r="C30293">
        <v>0</v>
      </c>
      <c r="D30293">
        <v>0.5</v>
      </c>
      <c r="E30293">
        <v>0.5</v>
      </c>
      <c r="F30293" s="1">
        <f t="shared" si="473"/>
        <v>500</v>
      </c>
    </row>
    <row r="30294" spans="1:6" x14ac:dyDescent="0.25">
      <c r="A30294">
        <v>30292</v>
      </c>
      <c r="B30294">
        <v>70004</v>
      </c>
      <c r="C30294">
        <v>0</v>
      </c>
      <c r="D30294">
        <v>0</v>
      </c>
      <c r="E30294">
        <v>1</v>
      </c>
      <c r="F30294" s="1">
        <f t="shared" si="473"/>
        <v>1000</v>
      </c>
    </row>
    <row r="30295" spans="1:6" x14ac:dyDescent="0.25">
      <c r="A30295">
        <v>30293</v>
      </c>
      <c r="B30295">
        <v>151652</v>
      </c>
      <c r="C30295">
        <v>1</v>
      </c>
      <c r="D30295">
        <v>0.4</v>
      </c>
      <c r="E30295">
        <v>0.6</v>
      </c>
      <c r="F30295" s="1">
        <f t="shared" si="473"/>
        <v>600</v>
      </c>
    </row>
    <row r="30296" spans="1:6" x14ac:dyDescent="0.25">
      <c r="A30296">
        <v>30294</v>
      </c>
      <c r="B30296">
        <v>45460</v>
      </c>
      <c r="C30296">
        <v>0</v>
      </c>
      <c r="D30296">
        <v>0.9</v>
      </c>
      <c r="E30296">
        <v>0.1</v>
      </c>
      <c r="F30296" s="1">
        <f t="shared" si="473"/>
        <v>100</v>
      </c>
    </row>
    <row r="30297" spans="1:6" x14ac:dyDescent="0.25">
      <c r="A30297">
        <v>30295</v>
      </c>
      <c r="B30297">
        <v>23592</v>
      </c>
      <c r="C30297">
        <v>0</v>
      </c>
      <c r="D30297">
        <v>1</v>
      </c>
      <c r="E30297">
        <v>0</v>
      </c>
      <c r="F30297" s="1">
        <f t="shared" si="473"/>
        <v>0</v>
      </c>
    </row>
    <row r="30298" spans="1:6" x14ac:dyDescent="0.25">
      <c r="A30298">
        <v>30296</v>
      </c>
      <c r="B30298">
        <v>203700</v>
      </c>
      <c r="C30298">
        <v>0</v>
      </c>
      <c r="D30298">
        <v>0.9</v>
      </c>
      <c r="E30298">
        <v>0.1</v>
      </c>
      <c r="F30298" s="1">
        <f t="shared" si="473"/>
        <v>100</v>
      </c>
    </row>
    <row r="30299" spans="1:6" x14ac:dyDescent="0.25">
      <c r="A30299">
        <v>30297</v>
      </c>
      <c r="B30299">
        <v>110403</v>
      </c>
      <c r="C30299">
        <v>1</v>
      </c>
      <c r="D30299">
        <v>0.7</v>
      </c>
      <c r="E30299">
        <v>0.3</v>
      </c>
      <c r="F30299" s="1">
        <f t="shared" si="473"/>
        <v>300</v>
      </c>
    </row>
    <row r="30300" spans="1:6" x14ac:dyDescent="0.25">
      <c r="A30300">
        <v>30298</v>
      </c>
      <c r="B30300">
        <v>152821</v>
      </c>
      <c r="C30300">
        <v>0</v>
      </c>
      <c r="D30300">
        <v>0.6</v>
      </c>
      <c r="E30300">
        <v>0.4</v>
      </c>
      <c r="F30300" s="1">
        <f t="shared" si="473"/>
        <v>400</v>
      </c>
    </row>
    <row r="30301" spans="1:6" x14ac:dyDescent="0.25">
      <c r="A30301">
        <v>30299</v>
      </c>
      <c r="B30301">
        <v>217266</v>
      </c>
      <c r="C30301">
        <v>0</v>
      </c>
      <c r="D30301">
        <v>0.9</v>
      </c>
      <c r="E30301">
        <v>0.1</v>
      </c>
      <c r="F30301" s="1">
        <f t="shared" si="473"/>
        <v>100</v>
      </c>
    </row>
    <row r="30302" spans="1:6" x14ac:dyDescent="0.25">
      <c r="A30302">
        <v>30300</v>
      </c>
      <c r="B30302">
        <v>130833</v>
      </c>
      <c r="C30302">
        <v>0</v>
      </c>
      <c r="D30302">
        <v>0.6</v>
      </c>
      <c r="E30302">
        <v>0.4</v>
      </c>
      <c r="F30302" s="1">
        <f t="shared" si="473"/>
        <v>400</v>
      </c>
    </row>
    <row r="30303" spans="1:6" x14ac:dyDescent="0.25">
      <c r="A30303">
        <v>30301</v>
      </c>
      <c r="B30303">
        <v>46096</v>
      </c>
      <c r="C30303">
        <v>1</v>
      </c>
      <c r="D30303">
        <v>0.2</v>
      </c>
      <c r="E30303">
        <v>0.8</v>
      </c>
      <c r="F30303" s="1">
        <f t="shared" si="473"/>
        <v>800</v>
      </c>
    </row>
    <row r="30304" spans="1:6" x14ac:dyDescent="0.25">
      <c r="A30304">
        <v>30302</v>
      </c>
      <c r="B30304">
        <v>195489</v>
      </c>
      <c r="C30304">
        <v>0</v>
      </c>
      <c r="D30304">
        <v>0.5</v>
      </c>
      <c r="E30304">
        <v>0.5</v>
      </c>
      <c r="F30304" s="1">
        <f t="shared" si="473"/>
        <v>500</v>
      </c>
    </row>
    <row r="30305" spans="1:6" x14ac:dyDescent="0.25">
      <c r="A30305">
        <v>30303</v>
      </c>
      <c r="B30305">
        <v>47153</v>
      </c>
      <c r="C30305">
        <v>1</v>
      </c>
      <c r="D30305">
        <v>0</v>
      </c>
      <c r="E30305">
        <v>1</v>
      </c>
      <c r="F30305" s="1">
        <f t="shared" si="473"/>
        <v>1000</v>
      </c>
    </row>
    <row r="30306" spans="1:6" x14ac:dyDescent="0.25">
      <c r="A30306">
        <v>30304</v>
      </c>
      <c r="B30306">
        <v>176825</v>
      </c>
      <c r="C30306">
        <v>1</v>
      </c>
      <c r="D30306">
        <v>0.9</v>
      </c>
      <c r="E30306">
        <v>0.1</v>
      </c>
      <c r="F30306" s="1">
        <f t="shared" si="473"/>
        <v>100</v>
      </c>
    </row>
    <row r="30307" spans="1:6" x14ac:dyDescent="0.25">
      <c r="A30307">
        <v>30305</v>
      </c>
      <c r="B30307">
        <v>152321</v>
      </c>
      <c r="C30307">
        <v>1</v>
      </c>
      <c r="D30307">
        <v>0</v>
      </c>
      <c r="E30307">
        <v>1</v>
      </c>
      <c r="F30307" s="1">
        <f t="shared" si="473"/>
        <v>1000</v>
      </c>
    </row>
    <row r="30308" spans="1:6" x14ac:dyDescent="0.25">
      <c r="A30308">
        <v>30306</v>
      </c>
      <c r="B30308">
        <v>30351</v>
      </c>
      <c r="C30308">
        <v>1</v>
      </c>
      <c r="D30308">
        <v>0</v>
      </c>
      <c r="E30308">
        <v>1</v>
      </c>
      <c r="F30308" s="1">
        <f t="shared" si="473"/>
        <v>1000</v>
      </c>
    </row>
    <row r="30309" spans="1:6" x14ac:dyDescent="0.25">
      <c r="A30309">
        <v>30307</v>
      </c>
      <c r="B30309">
        <v>144973</v>
      </c>
      <c r="C30309">
        <v>1</v>
      </c>
      <c r="D30309">
        <v>0.6</v>
      </c>
      <c r="E30309">
        <v>0.4</v>
      </c>
      <c r="F30309" s="1">
        <f t="shared" si="473"/>
        <v>400</v>
      </c>
    </row>
    <row r="30310" spans="1:6" x14ac:dyDescent="0.25">
      <c r="A30310">
        <v>30308</v>
      </c>
      <c r="B30310">
        <v>67866</v>
      </c>
      <c r="C30310">
        <v>1</v>
      </c>
      <c r="D30310">
        <v>0.9</v>
      </c>
      <c r="E30310">
        <v>0.1</v>
      </c>
      <c r="F30310" s="1">
        <f t="shared" si="473"/>
        <v>100</v>
      </c>
    </row>
    <row r="30311" spans="1:6" x14ac:dyDescent="0.25">
      <c r="A30311">
        <v>30309</v>
      </c>
      <c r="B30311">
        <v>134343</v>
      </c>
      <c r="C30311">
        <v>0</v>
      </c>
      <c r="D30311">
        <v>0.9</v>
      </c>
      <c r="E30311">
        <v>0.1</v>
      </c>
      <c r="F30311" s="1">
        <f t="shared" si="473"/>
        <v>100</v>
      </c>
    </row>
    <row r="30312" spans="1:6" x14ac:dyDescent="0.25">
      <c r="A30312">
        <v>30310</v>
      </c>
      <c r="B30312">
        <v>22212</v>
      </c>
      <c r="C30312">
        <v>0</v>
      </c>
      <c r="D30312">
        <v>0.6</v>
      </c>
      <c r="E30312">
        <v>0.4</v>
      </c>
      <c r="F30312" s="1">
        <f t="shared" si="473"/>
        <v>400</v>
      </c>
    </row>
    <row r="30313" spans="1:6" x14ac:dyDescent="0.25">
      <c r="A30313">
        <v>30311</v>
      </c>
      <c r="B30313">
        <v>108226</v>
      </c>
      <c r="C30313">
        <v>0</v>
      </c>
      <c r="D30313">
        <v>0.4</v>
      </c>
      <c r="E30313">
        <v>0.6</v>
      </c>
      <c r="F30313" s="1">
        <f t="shared" si="473"/>
        <v>600</v>
      </c>
    </row>
    <row r="30314" spans="1:6" x14ac:dyDescent="0.25">
      <c r="A30314">
        <v>30312</v>
      </c>
      <c r="B30314">
        <v>49475</v>
      </c>
      <c r="C30314">
        <v>1</v>
      </c>
      <c r="D30314">
        <v>0</v>
      </c>
      <c r="E30314">
        <v>1</v>
      </c>
      <c r="F30314" s="1">
        <f t="shared" si="473"/>
        <v>1000</v>
      </c>
    </row>
    <row r="30315" spans="1:6" x14ac:dyDescent="0.25">
      <c r="A30315">
        <v>30313</v>
      </c>
      <c r="B30315">
        <v>65207</v>
      </c>
      <c r="C30315">
        <v>0</v>
      </c>
      <c r="D30315">
        <v>0.7</v>
      </c>
      <c r="E30315">
        <v>0.3</v>
      </c>
      <c r="F30315" s="1">
        <f t="shared" si="473"/>
        <v>300</v>
      </c>
    </row>
    <row r="30316" spans="1:6" x14ac:dyDescent="0.25">
      <c r="A30316">
        <v>30314</v>
      </c>
      <c r="B30316">
        <v>19899</v>
      </c>
      <c r="C30316">
        <v>0</v>
      </c>
      <c r="D30316">
        <v>0.7</v>
      </c>
      <c r="E30316">
        <v>0.3</v>
      </c>
      <c r="F30316" s="1">
        <f t="shared" si="473"/>
        <v>300</v>
      </c>
    </row>
    <row r="30317" spans="1:6" x14ac:dyDescent="0.25">
      <c r="A30317">
        <v>30315</v>
      </c>
      <c r="B30317">
        <v>106076</v>
      </c>
      <c r="C30317">
        <v>0</v>
      </c>
      <c r="D30317">
        <v>0.9</v>
      </c>
      <c r="E30317">
        <v>0.1</v>
      </c>
      <c r="F30317" s="1">
        <f t="shared" si="473"/>
        <v>100</v>
      </c>
    </row>
    <row r="30318" spans="1:6" x14ac:dyDescent="0.25">
      <c r="A30318">
        <v>30316</v>
      </c>
      <c r="B30318">
        <v>189073</v>
      </c>
      <c r="C30318">
        <v>0</v>
      </c>
      <c r="D30318">
        <v>0.4</v>
      </c>
      <c r="E30318">
        <v>0.6</v>
      </c>
      <c r="F30318" s="1">
        <f t="shared" si="473"/>
        <v>600</v>
      </c>
    </row>
    <row r="30319" spans="1:6" x14ac:dyDescent="0.25">
      <c r="A30319">
        <v>30317</v>
      </c>
      <c r="B30319">
        <v>42856</v>
      </c>
      <c r="C30319">
        <v>0</v>
      </c>
      <c r="D30319">
        <v>0.7</v>
      </c>
      <c r="E30319">
        <v>0.3</v>
      </c>
      <c r="F30319" s="1">
        <f t="shared" si="473"/>
        <v>300</v>
      </c>
    </row>
    <row r="30320" spans="1:6" x14ac:dyDescent="0.25">
      <c r="A30320">
        <v>30318</v>
      </c>
      <c r="B30320">
        <v>52483</v>
      </c>
      <c r="C30320">
        <v>0</v>
      </c>
      <c r="D30320">
        <v>0</v>
      </c>
      <c r="E30320">
        <v>1</v>
      </c>
      <c r="F30320" s="1">
        <f t="shared" si="473"/>
        <v>1000</v>
      </c>
    </row>
    <row r="30321" spans="1:6" x14ac:dyDescent="0.25">
      <c r="A30321">
        <v>30319</v>
      </c>
      <c r="B30321">
        <v>109209</v>
      </c>
      <c r="C30321">
        <v>0</v>
      </c>
      <c r="D30321">
        <v>1</v>
      </c>
      <c r="E30321">
        <v>0</v>
      </c>
      <c r="F30321" s="1">
        <f t="shared" si="473"/>
        <v>0</v>
      </c>
    </row>
    <row r="30322" spans="1:6" x14ac:dyDescent="0.25">
      <c r="A30322">
        <v>30320</v>
      </c>
      <c r="B30322">
        <v>126457</v>
      </c>
      <c r="C30322">
        <v>1</v>
      </c>
      <c r="D30322">
        <v>0.8</v>
      </c>
      <c r="E30322">
        <v>0.2</v>
      </c>
      <c r="F30322" s="1">
        <f t="shared" si="473"/>
        <v>200</v>
      </c>
    </row>
    <row r="30323" spans="1:6" x14ac:dyDescent="0.25">
      <c r="A30323">
        <v>30321</v>
      </c>
      <c r="B30323">
        <v>220177</v>
      </c>
      <c r="C30323">
        <v>0</v>
      </c>
      <c r="D30323">
        <v>0.8</v>
      </c>
      <c r="E30323">
        <v>0.2</v>
      </c>
      <c r="F30323" s="1">
        <f t="shared" si="473"/>
        <v>200</v>
      </c>
    </row>
    <row r="30324" spans="1:6" x14ac:dyDescent="0.25">
      <c r="A30324">
        <v>30322</v>
      </c>
      <c r="B30324">
        <v>82052</v>
      </c>
      <c r="C30324">
        <v>0</v>
      </c>
      <c r="D30324">
        <v>0.9</v>
      </c>
      <c r="E30324">
        <v>0.1</v>
      </c>
      <c r="F30324" s="1">
        <f t="shared" si="473"/>
        <v>100</v>
      </c>
    </row>
    <row r="30325" spans="1:6" x14ac:dyDescent="0.25">
      <c r="A30325">
        <v>30323</v>
      </c>
      <c r="B30325">
        <v>177863</v>
      </c>
      <c r="C30325">
        <v>0</v>
      </c>
      <c r="D30325">
        <v>0.8</v>
      </c>
      <c r="E30325">
        <v>0.2</v>
      </c>
      <c r="F30325" s="1">
        <f t="shared" si="473"/>
        <v>200</v>
      </c>
    </row>
    <row r="30326" spans="1:6" x14ac:dyDescent="0.25">
      <c r="A30326">
        <v>30324</v>
      </c>
      <c r="B30326">
        <v>95173</v>
      </c>
      <c r="C30326">
        <v>1</v>
      </c>
      <c r="D30326">
        <v>0.1</v>
      </c>
      <c r="E30326">
        <v>0.9</v>
      </c>
      <c r="F30326" s="1">
        <f t="shared" si="473"/>
        <v>900</v>
      </c>
    </row>
    <row r="30327" spans="1:6" x14ac:dyDescent="0.25">
      <c r="A30327">
        <v>30325</v>
      </c>
      <c r="B30327">
        <v>177181</v>
      </c>
      <c r="C30327">
        <v>1</v>
      </c>
      <c r="D30327">
        <v>0.8</v>
      </c>
      <c r="E30327">
        <v>0.2</v>
      </c>
      <c r="F30327" s="1">
        <f t="shared" si="473"/>
        <v>200</v>
      </c>
    </row>
    <row r="30328" spans="1:6" x14ac:dyDescent="0.25">
      <c r="A30328">
        <v>30326</v>
      </c>
      <c r="B30328">
        <v>70814</v>
      </c>
      <c r="C30328">
        <v>0</v>
      </c>
      <c r="D30328">
        <v>0.8</v>
      </c>
      <c r="E30328">
        <v>0.2</v>
      </c>
      <c r="F30328" s="1">
        <f t="shared" si="473"/>
        <v>200</v>
      </c>
    </row>
    <row r="30329" spans="1:6" x14ac:dyDescent="0.25">
      <c r="A30329">
        <v>30327</v>
      </c>
      <c r="B30329">
        <v>184712</v>
      </c>
      <c r="C30329">
        <v>0</v>
      </c>
      <c r="D30329">
        <v>1</v>
      </c>
      <c r="E30329">
        <v>0</v>
      </c>
      <c r="F30329" s="1">
        <f t="shared" si="473"/>
        <v>0</v>
      </c>
    </row>
    <row r="30330" spans="1:6" x14ac:dyDescent="0.25">
      <c r="A30330">
        <v>30328</v>
      </c>
      <c r="B30330">
        <v>37896</v>
      </c>
      <c r="C30330">
        <v>0</v>
      </c>
      <c r="D30330">
        <v>1</v>
      </c>
      <c r="E30330">
        <v>0</v>
      </c>
      <c r="F30330" s="1">
        <f t="shared" si="473"/>
        <v>0</v>
      </c>
    </row>
    <row r="30331" spans="1:6" x14ac:dyDescent="0.25">
      <c r="A30331">
        <v>30329</v>
      </c>
      <c r="B30331">
        <v>224557</v>
      </c>
      <c r="C30331">
        <v>0</v>
      </c>
      <c r="D30331">
        <v>0.4</v>
      </c>
      <c r="E30331">
        <v>0.6</v>
      </c>
      <c r="F30331" s="1">
        <f t="shared" si="473"/>
        <v>600</v>
      </c>
    </row>
    <row r="30332" spans="1:6" x14ac:dyDescent="0.25">
      <c r="A30332">
        <v>30330</v>
      </c>
      <c r="B30332">
        <v>9643</v>
      </c>
      <c r="C30332">
        <v>0</v>
      </c>
      <c r="D30332">
        <v>0.8</v>
      </c>
      <c r="E30332">
        <v>0.2</v>
      </c>
      <c r="F30332" s="1">
        <f t="shared" si="473"/>
        <v>200</v>
      </c>
    </row>
    <row r="30333" spans="1:6" x14ac:dyDescent="0.25">
      <c r="A30333">
        <v>30331</v>
      </c>
      <c r="B30333">
        <v>96075</v>
      </c>
      <c r="C30333">
        <v>0</v>
      </c>
      <c r="D30333">
        <v>0.2</v>
      </c>
      <c r="E30333">
        <v>0.8</v>
      </c>
      <c r="F30333" s="1">
        <f t="shared" si="473"/>
        <v>800</v>
      </c>
    </row>
    <row r="30334" spans="1:6" x14ac:dyDescent="0.25">
      <c r="A30334">
        <v>30332</v>
      </c>
      <c r="B30334">
        <v>151660</v>
      </c>
      <c r="C30334">
        <v>0</v>
      </c>
      <c r="D30334">
        <v>0.8</v>
      </c>
      <c r="E30334">
        <v>0.2</v>
      </c>
      <c r="F30334" s="1">
        <f t="shared" si="473"/>
        <v>200</v>
      </c>
    </row>
    <row r="30335" spans="1:6" x14ac:dyDescent="0.25">
      <c r="A30335">
        <v>30333</v>
      </c>
      <c r="B30335">
        <v>88858</v>
      </c>
      <c r="C30335">
        <v>0</v>
      </c>
      <c r="D30335">
        <v>0.6</v>
      </c>
      <c r="E30335">
        <v>0.4</v>
      </c>
      <c r="F30335" s="1">
        <f t="shared" si="473"/>
        <v>400</v>
      </c>
    </row>
    <row r="30336" spans="1:6" x14ac:dyDescent="0.25">
      <c r="A30336">
        <v>30334</v>
      </c>
      <c r="B30336">
        <v>38255</v>
      </c>
      <c r="C30336">
        <v>0</v>
      </c>
      <c r="D30336">
        <v>0.5</v>
      </c>
      <c r="E30336">
        <v>0.5</v>
      </c>
      <c r="F30336" s="1">
        <f t="shared" si="473"/>
        <v>500</v>
      </c>
    </row>
    <row r="30337" spans="1:6" x14ac:dyDescent="0.25">
      <c r="A30337">
        <v>30335</v>
      </c>
      <c r="B30337">
        <v>201225</v>
      </c>
      <c r="C30337">
        <v>1</v>
      </c>
      <c r="D30337">
        <v>0</v>
      </c>
      <c r="E30337">
        <v>1</v>
      </c>
      <c r="F30337" s="1">
        <f t="shared" si="473"/>
        <v>1000</v>
      </c>
    </row>
    <row r="30338" spans="1:6" x14ac:dyDescent="0.25">
      <c r="A30338">
        <v>30336</v>
      </c>
      <c r="B30338">
        <v>230954</v>
      </c>
      <c r="C30338">
        <v>0</v>
      </c>
      <c r="D30338">
        <v>0.5</v>
      </c>
      <c r="E30338">
        <v>0.5</v>
      </c>
      <c r="F30338" s="1">
        <f t="shared" si="473"/>
        <v>500</v>
      </c>
    </row>
    <row r="30339" spans="1:6" x14ac:dyDescent="0.25">
      <c r="A30339">
        <v>30337</v>
      </c>
      <c r="B30339">
        <v>38673</v>
      </c>
      <c r="C30339">
        <v>0</v>
      </c>
      <c r="D30339">
        <v>0.7</v>
      </c>
      <c r="E30339">
        <v>0.3</v>
      </c>
      <c r="F30339" s="1">
        <f t="shared" ref="F30339:F30402" si="474">ROUND(E30339*1000,0)</f>
        <v>300</v>
      </c>
    </row>
    <row r="30340" spans="1:6" x14ac:dyDescent="0.25">
      <c r="A30340">
        <v>30338</v>
      </c>
      <c r="B30340">
        <v>223702</v>
      </c>
      <c r="C30340">
        <v>0</v>
      </c>
      <c r="D30340">
        <v>0.4</v>
      </c>
      <c r="E30340">
        <v>0.6</v>
      </c>
      <c r="F30340" s="1">
        <f t="shared" si="474"/>
        <v>600</v>
      </c>
    </row>
    <row r="30341" spans="1:6" x14ac:dyDescent="0.25">
      <c r="A30341">
        <v>30339</v>
      </c>
      <c r="B30341">
        <v>47838</v>
      </c>
      <c r="C30341">
        <v>1</v>
      </c>
      <c r="D30341">
        <v>0.8</v>
      </c>
      <c r="E30341">
        <v>0.2</v>
      </c>
      <c r="F30341" s="1">
        <f t="shared" si="474"/>
        <v>200</v>
      </c>
    </row>
    <row r="30342" spans="1:6" x14ac:dyDescent="0.25">
      <c r="A30342">
        <v>30340</v>
      </c>
      <c r="B30342">
        <v>59797</v>
      </c>
      <c r="C30342">
        <v>1</v>
      </c>
      <c r="D30342">
        <v>0.3</v>
      </c>
      <c r="E30342">
        <v>0.7</v>
      </c>
      <c r="F30342" s="1">
        <f t="shared" si="474"/>
        <v>700</v>
      </c>
    </row>
    <row r="30343" spans="1:6" x14ac:dyDescent="0.25">
      <c r="A30343">
        <v>30341</v>
      </c>
      <c r="B30343">
        <v>66793</v>
      </c>
      <c r="C30343">
        <v>1</v>
      </c>
      <c r="D30343">
        <v>0</v>
      </c>
      <c r="E30343">
        <v>1</v>
      </c>
      <c r="F30343" s="1">
        <f t="shared" si="474"/>
        <v>1000</v>
      </c>
    </row>
    <row r="30344" spans="1:6" x14ac:dyDescent="0.25">
      <c r="A30344">
        <v>30342</v>
      </c>
      <c r="B30344">
        <v>37386</v>
      </c>
      <c r="C30344">
        <v>0</v>
      </c>
      <c r="D30344">
        <v>0.9</v>
      </c>
      <c r="E30344">
        <v>0.1</v>
      </c>
      <c r="F30344" s="1">
        <f t="shared" si="474"/>
        <v>100</v>
      </c>
    </row>
    <row r="30345" spans="1:6" x14ac:dyDescent="0.25">
      <c r="A30345">
        <v>30343</v>
      </c>
      <c r="B30345">
        <v>149316</v>
      </c>
      <c r="C30345">
        <v>0</v>
      </c>
      <c r="D30345">
        <v>0.7</v>
      </c>
      <c r="E30345">
        <v>0.3</v>
      </c>
      <c r="F30345" s="1">
        <f t="shared" si="474"/>
        <v>300</v>
      </c>
    </row>
    <row r="30346" spans="1:6" x14ac:dyDescent="0.25">
      <c r="A30346">
        <v>30344</v>
      </c>
      <c r="B30346">
        <v>126647</v>
      </c>
      <c r="C30346">
        <v>1</v>
      </c>
      <c r="D30346">
        <v>0.7</v>
      </c>
      <c r="E30346">
        <v>0.3</v>
      </c>
      <c r="F30346" s="1">
        <f t="shared" si="474"/>
        <v>300</v>
      </c>
    </row>
    <row r="30347" spans="1:6" x14ac:dyDescent="0.25">
      <c r="A30347">
        <v>30345</v>
      </c>
      <c r="B30347">
        <v>173529</v>
      </c>
      <c r="C30347">
        <v>0</v>
      </c>
      <c r="D30347">
        <v>0.8</v>
      </c>
      <c r="E30347">
        <v>0.2</v>
      </c>
      <c r="F30347" s="1">
        <f t="shared" si="474"/>
        <v>200</v>
      </c>
    </row>
    <row r="30348" spans="1:6" x14ac:dyDescent="0.25">
      <c r="A30348">
        <v>30346</v>
      </c>
      <c r="B30348">
        <v>226932</v>
      </c>
      <c r="C30348">
        <v>1</v>
      </c>
      <c r="D30348">
        <v>0</v>
      </c>
      <c r="E30348">
        <v>1</v>
      </c>
      <c r="F30348" s="1">
        <f t="shared" si="474"/>
        <v>1000</v>
      </c>
    </row>
    <row r="30349" spans="1:6" x14ac:dyDescent="0.25">
      <c r="A30349">
        <v>30347</v>
      </c>
      <c r="B30349">
        <v>114881</v>
      </c>
      <c r="C30349">
        <v>0</v>
      </c>
      <c r="D30349">
        <v>0.7</v>
      </c>
      <c r="E30349">
        <v>0.3</v>
      </c>
      <c r="F30349" s="1">
        <f t="shared" si="474"/>
        <v>300</v>
      </c>
    </row>
    <row r="30350" spans="1:6" x14ac:dyDescent="0.25">
      <c r="A30350">
        <v>30348</v>
      </c>
      <c r="B30350">
        <v>135323</v>
      </c>
      <c r="C30350">
        <v>0</v>
      </c>
      <c r="D30350">
        <v>1</v>
      </c>
      <c r="E30350">
        <v>0</v>
      </c>
      <c r="F30350" s="1">
        <f t="shared" si="474"/>
        <v>0</v>
      </c>
    </row>
    <row r="30351" spans="1:6" x14ac:dyDescent="0.25">
      <c r="A30351">
        <v>30349</v>
      </c>
      <c r="B30351">
        <v>228499</v>
      </c>
      <c r="C30351">
        <v>0</v>
      </c>
      <c r="D30351">
        <v>0.5</v>
      </c>
      <c r="E30351">
        <v>0.5</v>
      </c>
      <c r="F30351" s="1">
        <f t="shared" si="474"/>
        <v>500</v>
      </c>
    </row>
    <row r="30352" spans="1:6" x14ac:dyDescent="0.25">
      <c r="A30352">
        <v>30350</v>
      </c>
      <c r="B30352">
        <v>205851</v>
      </c>
      <c r="C30352">
        <v>0</v>
      </c>
      <c r="D30352">
        <v>0.6</v>
      </c>
      <c r="E30352">
        <v>0.4</v>
      </c>
      <c r="F30352" s="1">
        <f t="shared" si="474"/>
        <v>400</v>
      </c>
    </row>
    <row r="30353" spans="1:6" x14ac:dyDescent="0.25">
      <c r="A30353">
        <v>30351</v>
      </c>
      <c r="B30353">
        <v>115656</v>
      </c>
      <c r="C30353">
        <v>1</v>
      </c>
      <c r="D30353">
        <v>0.7</v>
      </c>
      <c r="E30353">
        <v>0.3</v>
      </c>
      <c r="F30353" s="1">
        <f t="shared" si="474"/>
        <v>300</v>
      </c>
    </row>
    <row r="30354" spans="1:6" x14ac:dyDescent="0.25">
      <c r="A30354">
        <v>30352</v>
      </c>
      <c r="B30354">
        <v>79944</v>
      </c>
      <c r="C30354">
        <v>0</v>
      </c>
      <c r="D30354">
        <v>0.5</v>
      </c>
      <c r="E30354">
        <v>0.5</v>
      </c>
      <c r="F30354" s="1">
        <f t="shared" si="474"/>
        <v>500</v>
      </c>
    </row>
    <row r="30355" spans="1:6" x14ac:dyDescent="0.25">
      <c r="A30355">
        <v>30353</v>
      </c>
      <c r="B30355">
        <v>64967</v>
      </c>
      <c r="C30355">
        <v>0</v>
      </c>
      <c r="D30355">
        <v>0.1</v>
      </c>
      <c r="E30355">
        <v>0.9</v>
      </c>
      <c r="F30355" s="1">
        <f t="shared" si="474"/>
        <v>900</v>
      </c>
    </row>
    <row r="30356" spans="1:6" x14ac:dyDescent="0.25">
      <c r="A30356">
        <v>30354</v>
      </c>
      <c r="B30356">
        <v>29999</v>
      </c>
      <c r="C30356">
        <v>0</v>
      </c>
      <c r="D30356">
        <v>0.7</v>
      </c>
      <c r="E30356">
        <v>0.3</v>
      </c>
      <c r="F30356" s="1">
        <f t="shared" si="474"/>
        <v>300</v>
      </c>
    </row>
    <row r="30357" spans="1:6" x14ac:dyDescent="0.25">
      <c r="A30357">
        <v>30355</v>
      </c>
      <c r="B30357">
        <v>176044</v>
      </c>
      <c r="C30357">
        <v>0</v>
      </c>
      <c r="D30357">
        <v>0.5</v>
      </c>
      <c r="E30357">
        <v>0.5</v>
      </c>
      <c r="F30357" s="1">
        <f t="shared" si="474"/>
        <v>500</v>
      </c>
    </row>
    <row r="30358" spans="1:6" x14ac:dyDescent="0.25">
      <c r="A30358">
        <v>30356</v>
      </c>
      <c r="B30358">
        <v>154753</v>
      </c>
      <c r="C30358">
        <v>0</v>
      </c>
      <c r="D30358">
        <v>0.8</v>
      </c>
      <c r="E30358">
        <v>0.2</v>
      </c>
      <c r="F30358" s="1">
        <f t="shared" si="474"/>
        <v>200</v>
      </c>
    </row>
    <row r="30359" spans="1:6" x14ac:dyDescent="0.25">
      <c r="A30359">
        <v>30357</v>
      </c>
      <c r="B30359">
        <v>114284</v>
      </c>
      <c r="C30359">
        <v>0</v>
      </c>
      <c r="D30359">
        <v>0.9</v>
      </c>
      <c r="E30359">
        <v>0.1</v>
      </c>
      <c r="F30359" s="1">
        <f t="shared" si="474"/>
        <v>100</v>
      </c>
    </row>
    <row r="30360" spans="1:6" x14ac:dyDescent="0.25">
      <c r="A30360">
        <v>30358</v>
      </c>
      <c r="B30360">
        <v>64128</v>
      </c>
      <c r="C30360">
        <v>0</v>
      </c>
      <c r="D30360">
        <v>0.5</v>
      </c>
      <c r="E30360">
        <v>0.5</v>
      </c>
      <c r="F30360" s="1">
        <f t="shared" si="474"/>
        <v>500</v>
      </c>
    </row>
    <row r="30361" spans="1:6" x14ac:dyDescent="0.25">
      <c r="A30361">
        <v>30359</v>
      </c>
      <c r="B30361">
        <v>207784</v>
      </c>
      <c r="C30361">
        <v>0</v>
      </c>
      <c r="D30361">
        <v>0.9</v>
      </c>
      <c r="E30361">
        <v>0.1</v>
      </c>
      <c r="F30361" s="1">
        <f t="shared" si="474"/>
        <v>100</v>
      </c>
    </row>
    <row r="30362" spans="1:6" x14ac:dyDescent="0.25">
      <c r="A30362">
        <v>30360</v>
      </c>
      <c r="B30362">
        <v>774</v>
      </c>
      <c r="C30362">
        <v>1</v>
      </c>
      <c r="D30362">
        <v>0</v>
      </c>
      <c r="E30362">
        <v>1</v>
      </c>
      <c r="F30362" s="1">
        <f t="shared" si="474"/>
        <v>1000</v>
      </c>
    </row>
    <row r="30363" spans="1:6" x14ac:dyDescent="0.25">
      <c r="A30363">
        <v>30361</v>
      </c>
      <c r="B30363">
        <v>48949</v>
      </c>
      <c r="C30363">
        <v>0</v>
      </c>
      <c r="D30363">
        <v>1</v>
      </c>
      <c r="E30363">
        <v>0</v>
      </c>
      <c r="F30363" s="1">
        <f t="shared" si="474"/>
        <v>0</v>
      </c>
    </row>
    <row r="30364" spans="1:6" x14ac:dyDescent="0.25">
      <c r="A30364">
        <v>30362</v>
      </c>
      <c r="B30364">
        <v>141082</v>
      </c>
      <c r="C30364">
        <v>0</v>
      </c>
      <c r="D30364">
        <v>0.8</v>
      </c>
      <c r="E30364">
        <v>0.2</v>
      </c>
      <c r="F30364" s="1">
        <f t="shared" si="474"/>
        <v>200</v>
      </c>
    </row>
    <row r="30365" spans="1:6" x14ac:dyDescent="0.25">
      <c r="A30365">
        <v>30363</v>
      </c>
      <c r="B30365">
        <v>57211</v>
      </c>
      <c r="C30365">
        <v>1</v>
      </c>
      <c r="D30365">
        <v>0.9</v>
      </c>
      <c r="E30365">
        <v>0.1</v>
      </c>
      <c r="F30365" s="1">
        <f t="shared" si="474"/>
        <v>100</v>
      </c>
    </row>
    <row r="30366" spans="1:6" x14ac:dyDescent="0.25">
      <c r="A30366">
        <v>30364</v>
      </c>
      <c r="B30366">
        <v>88615</v>
      </c>
      <c r="C30366">
        <v>0</v>
      </c>
      <c r="D30366">
        <v>0.8</v>
      </c>
      <c r="E30366">
        <v>0.2</v>
      </c>
      <c r="F30366" s="1">
        <f t="shared" si="474"/>
        <v>200</v>
      </c>
    </row>
    <row r="30367" spans="1:6" x14ac:dyDescent="0.25">
      <c r="A30367">
        <v>30365</v>
      </c>
      <c r="B30367">
        <v>225669</v>
      </c>
      <c r="C30367">
        <v>0</v>
      </c>
      <c r="D30367">
        <v>0.4</v>
      </c>
      <c r="E30367">
        <v>0.6</v>
      </c>
      <c r="F30367" s="1">
        <f t="shared" si="474"/>
        <v>600</v>
      </c>
    </row>
    <row r="30368" spans="1:6" x14ac:dyDescent="0.25">
      <c r="A30368">
        <v>30366</v>
      </c>
      <c r="B30368">
        <v>15003</v>
      </c>
      <c r="C30368">
        <v>1</v>
      </c>
      <c r="D30368">
        <v>0.7</v>
      </c>
      <c r="E30368">
        <v>0.3</v>
      </c>
      <c r="F30368" s="1">
        <f t="shared" si="474"/>
        <v>300</v>
      </c>
    </row>
    <row r="30369" spans="1:6" x14ac:dyDescent="0.25">
      <c r="A30369">
        <v>30367</v>
      </c>
      <c r="B30369">
        <v>68782</v>
      </c>
      <c r="C30369">
        <v>0</v>
      </c>
      <c r="D30369">
        <v>0.5</v>
      </c>
      <c r="E30369">
        <v>0.5</v>
      </c>
      <c r="F30369" s="1">
        <f t="shared" si="474"/>
        <v>500</v>
      </c>
    </row>
    <row r="30370" spans="1:6" x14ac:dyDescent="0.25">
      <c r="A30370">
        <v>30368</v>
      </c>
      <c r="B30370">
        <v>170489</v>
      </c>
      <c r="C30370">
        <v>0</v>
      </c>
      <c r="D30370">
        <v>0.7</v>
      </c>
      <c r="E30370">
        <v>0.3</v>
      </c>
      <c r="F30370" s="1">
        <f t="shared" si="474"/>
        <v>300</v>
      </c>
    </row>
    <row r="30371" spans="1:6" x14ac:dyDescent="0.25">
      <c r="A30371">
        <v>30369</v>
      </c>
      <c r="B30371">
        <v>120776</v>
      </c>
      <c r="C30371">
        <v>0</v>
      </c>
      <c r="D30371">
        <v>0.5</v>
      </c>
      <c r="E30371">
        <v>0.5</v>
      </c>
      <c r="F30371" s="1">
        <f t="shared" si="474"/>
        <v>500</v>
      </c>
    </row>
    <row r="30372" spans="1:6" x14ac:dyDescent="0.25">
      <c r="A30372">
        <v>30370</v>
      </c>
      <c r="B30372">
        <v>57455</v>
      </c>
      <c r="C30372">
        <v>1</v>
      </c>
      <c r="D30372">
        <v>0</v>
      </c>
      <c r="E30372">
        <v>1</v>
      </c>
      <c r="F30372" s="1">
        <f t="shared" si="474"/>
        <v>1000</v>
      </c>
    </row>
    <row r="30373" spans="1:6" x14ac:dyDescent="0.25">
      <c r="A30373">
        <v>30371</v>
      </c>
      <c r="B30373">
        <v>100728</v>
      </c>
      <c r="C30373">
        <v>0</v>
      </c>
      <c r="D30373">
        <v>0.4</v>
      </c>
      <c r="E30373">
        <v>0.6</v>
      </c>
      <c r="F30373" s="1">
        <f t="shared" si="474"/>
        <v>600</v>
      </c>
    </row>
    <row r="30374" spans="1:6" x14ac:dyDescent="0.25">
      <c r="A30374">
        <v>30372</v>
      </c>
      <c r="B30374">
        <v>7691</v>
      </c>
      <c r="C30374">
        <v>0</v>
      </c>
      <c r="D30374">
        <v>0.8</v>
      </c>
      <c r="E30374">
        <v>0.2</v>
      </c>
      <c r="F30374" s="1">
        <f t="shared" si="474"/>
        <v>200</v>
      </c>
    </row>
    <row r="30375" spans="1:6" x14ac:dyDescent="0.25">
      <c r="A30375">
        <v>30373</v>
      </c>
      <c r="B30375">
        <v>184544</v>
      </c>
      <c r="C30375">
        <v>0</v>
      </c>
      <c r="D30375">
        <v>0.6</v>
      </c>
      <c r="E30375">
        <v>0.4</v>
      </c>
      <c r="F30375" s="1">
        <f t="shared" si="474"/>
        <v>400</v>
      </c>
    </row>
    <row r="30376" spans="1:6" x14ac:dyDescent="0.25">
      <c r="A30376">
        <v>30374</v>
      </c>
      <c r="B30376">
        <v>192984</v>
      </c>
      <c r="C30376">
        <v>1</v>
      </c>
      <c r="D30376">
        <v>0</v>
      </c>
      <c r="E30376">
        <v>1</v>
      </c>
      <c r="F30376" s="1">
        <f t="shared" si="474"/>
        <v>1000</v>
      </c>
    </row>
    <row r="30377" spans="1:6" x14ac:dyDescent="0.25">
      <c r="A30377">
        <v>30375</v>
      </c>
      <c r="B30377">
        <v>141764</v>
      </c>
      <c r="C30377">
        <v>0</v>
      </c>
      <c r="D30377">
        <v>0.8</v>
      </c>
      <c r="E30377">
        <v>0.2</v>
      </c>
      <c r="F30377" s="1">
        <f t="shared" si="474"/>
        <v>200</v>
      </c>
    </row>
    <row r="30378" spans="1:6" x14ac:dyDescent="0.25">
      <c r="A30378">
        <v>30376</v>
      </c>
      <c r="B30378">
        <v>28298</v>
      </c>
      <c r="C30378">
        <v>0</v>
      </c>
      <c r="D30378">
        <v>0.6</v>
      </c>
      <c r="E30378">
        <v>0.4</v>
      </c>
      <c r="F30378" s="1">
        <f t="shared" si="474"/>
        <v>400</v>
      </c>
    </row>
    <row r="30379" spans="1:6" x14ac:dyDescent="0.25">
      <c r="A30379">
        <v>30377</v>
      </c>
      <c r="B30379">
        <v>21194</v>
      </c>
      <c r="C30379">
        <v>0</v>
      </c>
      <c r="D30379">
        <v>0.9</v>
      </c>
      <c r="E30379">
        <v>0.1</v>
      </c>
      <c r="F30379" s="1">
        <f t="shared" si="474"/>
        <v>100</v>
      </c>
    </row>
    <row r="30380" spans="1:6" x14ac:dyDescent="0.25">
      <c r="A30380">
        <v>30378</v>
      </c>
      <c r="B30380">
        <v>200636</v>
      </c>
      <c r="C30380">
        <v>1</v>
      </c>
      <c r="D30380">
        <v>0.2</v>
      </c>
      <c r="E30380">
        <v>0.8</v>
      </c>
      <c r="F30380" s="1">
        <f t="shared" si="474"/>
        <v>800</v>
      </c>
    </row>
    <row r="30381" spans="1:6" x14ac:dyDescent="0.25">
      <c r="A30381">
        <v>30379</v>
      </c>
      <c r="B30381">
        <v>29290</v>
      </c>
      <c r="C30381">
        <v>0</v>
      </c>
      <c r="D30381">
        <v>0.6</v>
      </c>
      <c r="E30381">
        <v>0.4</v>
      </c>
      <c r="F30381" s="1">
        <f t="shared" si="474"/>
        <v>400</v>
      </c>
    </row>
    <row r="30382" spans="1:6" x14ac:dyDescent="0.25">
      <c r="A30382">
        <v>30380</v>
      </c>
      <c r="B30382">
        <v>223824</v>
      </c>
      <c r="C30382">
        <v>1</v>
      </c>
      <c r="D30382">
        <v>0.2</v>
      </c>
      <c r="E30382">
        <v>0.8</v>
      </c>
      <c r="F30382" s="1">
        <f t="shared" si="474"/>
        <v>800</v>
      </c>
    </row>
    <row r="30383" spans="1:6" x14ac:dyDescent="0.25">
      <c r="A30383">
        <v>30381</v>
      </c>
      <c r="B30383">
        <v>225780</v>
      </c>
      <c r="C30383">
        <v>0</v>
      </c>
      <c r="D30383">
        <v>0.8</v>
      </c>
      <c r="E30383">
        <v>0.2</v>
      </c>
      <c r="F30383" s="1">
        <f t="shared" si="474"/>
        <v>200</v>
      </c>
    </row>
    <row r="30384" spans="1:6" x14ac:dyDescent="0.25">
      <c r="A30384">
        <v>30382</v>
      </c>
      <c r="B30384">
        <v>13584</v>
      </c>
      <c r="C30384">
        <v>0</v>
      </c>
      <c r="D30384">
        <v>0.8</v>
      </c>
      <c r="E30384">
        <v>0.2</v>
      </c>
      <c r="F30384" s="1">
        <f t="shared" si="474"/>
        <v>200</v>
      </c>
    </row>
    <row r="30385" spans="1:6" x14ac:dyDescent="0.25">
      <c r="A30385">
        <v>30383</v>
      </c>
      <c r="B30385">
        <v>222438</v>
      </c>
      <c r="C30385">
        <v>0</v>
      </c>
      <c r="D30385">
        <v>1</v>
      </c>
      <c r="E30385">
        <v>0</v>
      </c>
      <c r="F30385" s="1">
        <f t="shared" si="474"/>
        <v>0</v>
      </c>
    </row>
    <row r="30386" spans="1:6" x14ac:dyDescent="0.25">
      <c r="A30386">
        <v>30384</v>
      </c>
      <c r="B30386">
        <v>172487</v>
      </c>
      <c r="C30386">
        <v>0</v>
      </c>
      <c r="D30386">
        <v>0.6</v>
      </c>
      <c r="E30386">
        <v>0.4</v>
      </c>
      <c r="F30386" s="1">
        <f t="shared" si="474"/>
        <v>400</v>
      </c>
    </row>
    <row r="30387" spans="1:6" x14ac:dyDescent="0.25">
      <c r="A30387">
        <v>30385</v>
      </c>
      <c r="B30387">
        <v>2828</v>
      </c>
      <c r="C30387">
        <v>0</v>
      </c>
      <c r="D30387">
        <v>0.5</v>
      </c>
      <c r="E30387">
        <v>0.5</v>
      </c>
      <c r="F30387" s="1">
        <f t="shared" si="474"/>
        <v>500</v>
      </c>
    </row>
    <row r="30388" spans="1:6" x14ac:dyDescent="0.25">
      <c r="A30388">
        <v>30386</v>
      </c>
      <c r="B30388">
        <v>138824</v>
      </c>
      <c r="C30388">
        <v>0</v>
      </c>
      <c r="D30388">
        <v>0.9</v>
      </c>
      <c r="E30388">
        <v>0.1</v>
      </c>
      <c r="F30388" s="1">
        <f t="shared" si="474"/>
        <v>100</v>
      </c>
    </row>
    <row r="30389" spans="1:6" x14ac:dyDescent="0.25">
      <c r="A30389">
        <v>30387</v>
      </c>
      <c r="B30389">
        <v>202053</v>
      </c>
      <c r="C30389">
        <v>1</v>
      </c>
      <c r="D30389">
        <v>0</v>
      </c>
      <c r="E30389">
        <v>1</v>
      </c>
      <c r="F30389" s="1">
        <f t="shared" si="474"/>
        <v>1000</v>
      </c>
    </row>
    <row r="30390" spans="1:6" x14ac:dyDescent="0.25">
      <c r="A30390">
        <v>30388</v>
      </c>
      <c r="B30390">
        <v>223562</v>
      </c>
      <c r="C30390">
        <v>0</v>
      </c>
      <c r="D30390">
        <v>1</v>
      </c>
      <c r="E30390">
        <v>0</v>
      </c>
      <c r="F30390" s="1">
        <f t="shared" si="474"/>
        <v>0</v>
      </c>
    </row>
    <row r="30391" spans="1:6" x14ac:dyDescent="0.25">
      <c r="A30391">
        <v>30389</v>
      </c>
      <c r="B30391">
        <v>232421</v>
      </c>
      <c r="C30391">
        <v>0</v>
      </c>
      <c r="D30391">
        <v>0.8</v>
      </c>
      <c r="E30391">
        <v>0.2</v>
      </c>
      <c r="F30391" s="1">
        <f t="shared" si="474"/>
        <v>200</v>
      </c>
    </row>
    <row r="30392" spans="1:6" x14ac:dyDescent="0.25">
      <c r="A30392">
        <v>30390</v>
      </c>
      <c r="B30392">
        <v>142562</v>
      </c>
      <c r="C30392">
        <v>0</v>
      </c>
      <c r="D30392">
        <v>0.9</v>
      </c>
      <c r="E30392">
        <v>0.1</v>
      </c>
      <c r="F30392" s="1">
        <f t="shared" si="474"/>
        <v>100</v>
      </c>
    </row>
    <row r="30393" spans="1:6" x14ac:dyDescent="0.25">
      <c r="A30393">
        <v>30391</v>
      </c>
      <c r="B30393">
        <v>140841</v>
      </c>
      <c r="C30393">
        <v>0</v>
      </c>
      <c r="D30393">
        <v>0.9</v>
      </c>
      <c r="E30393">
        <v>0.1</v>
      </c>
      <c r="F30393" s="1">
        <f t="shared" si="474"/>
        <v>100</v>
      </c>
    </row>
    <row r="30394" spans="1:6" x14ac:dyDescent="0.25">
      <c r="A30394">
        <v>30392</v>
      </c>
      <c r="B30394">
        <v>84610</v>
      </c>
      <c r="C30394">
        <v>0</v>
      </c>
      <c r="D30394">
        <v>0.9</v>
      </c>
      <c r="E30394">
        <v>0.1</v>
      </c>
      <c r="F30394" s="1">
        <f t="shared" si="474"/>
        <v>100</v>
      </c>
    </row>
    <row r="30395" spans="1:6" x14ac:dyDescent="0.25">
      <c r="A30395">
        <v>30393</v>
      </c>
      <c r="B30395">
        <v>11178</v>
      </c>
      <c r="C30395">
        <v>0</v>
      </c>
      <c r="D30395">
        <v>0.7</v>
      </c>
      <c r="E30395">
        <v>0.3</v>
      </c>
      <c r="F30395" s="1">
        <f t="shared" si="474"/>
        <v>300</v>
      </c>
    </row>
    <row r="30396" spans="1:6" x14ac:dyDescent="0.25">
      <c r="A30396">
        <v>30394</v>
      </c>
      <c r="B30396">
        <v>192899</v>
      </c>
      <c r="C30396">
        <v>0</v>
      </c>
      <c r="D30396">
        <v>0.9</v>
      </c>
      <c r="E30396">
        <v>0.1</v>
      </c>
      <c r="F30396" s="1">
        <f t="shared" si="474"/>
        <v>100</v>
      </c>
    </row>
    <row r="30397" spans="1:6" x14ac:dyDescent="0.25">
      <c r="A30397">
        <v>30395</v>
      </c>
      <c r="B30397">
        <v>202272</v>
      </c>
      <c r="C30397">
        <v>0</v>
      </c>
      <c r="D30397">
        <v>0.7</v>
      </c>
      <c r="E30397">
        <v>0.3</v>
      </c>
      <c r="F30397" s="1">
        <f t="shared" si="474"/>
        <v>300</v>
      </c>
    </row>
    <row r="30398" spans="1:6" x14ac:dyDescent="0.25">
      <c r="A30398">
        <v>30396</v>
      </c>
      <c r="B30398">
        <v>116199</v>
      </c>
      <c r="C30398">
        <v>1</v>
      </c>
      <c r="D30398">
        <v>0</v>
      </c>
      <c r="E30398">
        <v>1</v>
      </c>
      <c r="F30398" s="1">
        <f t="shared" si="474"/>
        <v>1000</v>
      </c>
    </row>
    <row r="30399" spans="1:6" x14ac:dyDescent="0.25">
      <c r="A30399">
        <v>30397</v>
      </c>
      <c r="B30399">
        <v>197596</v>
      </c>
      <c r="C30399">
        <v>0</v>
      </c>
      <c r="D30399">
        <v>0.5</v>
      </c>
      <c r="E30399">
        <v>0.5</v>
      </c>
      <c r="F30399" s="1">
        <f t="shared" si="474"/>
        <v>500</v>
      </c>
    </row>
    <row r="30400" spans="1:6" x14ac:dyDescent="0.25">
      <c r="A30400">
        <v>30398</v>
      </c>
      <c r="B30400">
        <v>67402</v>
      </c>
      <c r="C30400">
        <v>0</v>
      </c>
      <c r="D30400">
        <v>0.8</v>
      </c>
      <c r="E30400">
        <v>0.2</v>
      </c>
      <c r="F30400" s="1">
        <f t="shared" si="474"/>
        <v>200</v>
      </c>
    </row>
    <row r="30401" spans="1:6" x14ac:dyDescent="0.25">
      <c r="A30401">
        <v>30399</v>
      </c>
      <c r="B30401">
        <v>85567</v>
      </c>
      <c r="C30401">
        <v>0</v>
      </c>
      <c r="D30401">
        <v>0.9</v>
      </c>
      <c r="E30401">
        <v>0.1</v>
      </c>
      <c r="F30401" s="1">
        <f t="shared" si="474"/>
        <v>100</v>
      </c>
    </row>
    <row r="30402" spans="1:6" x14ac:dyDescent="0.25">
      <c r="A30402">
        <v>30400</v>
      </c>
      <c r="B30402">
        <v>7911</v>
      </c>
      <c r="C30402">
        <v>0</v>
      </c>
      <c r="D30402">
        <v>0.4</v>
      </c>
      <c r="E30402">
        <v>0.6</v>
      </c>
      <c r="F30402" s="1">
        <f t="shared" si="474"/>
        <v>600</v>
      </c>
    </row>
    <row r="30403" spans="1:6" x14ac:dyDescent="0.25">
      <c r="A30403">
        <v>30401</v>
      </c>
      <c r="B30403">
        <v>110679</v>
      </c>
      <c r="C30403">
        <v>0</v>
      </c>
      <c r="D30403">
        <v>0.2</v>
      </c>
      <c r="E30403">
        <v>0.8</v>
      </c>
      <c r="F30403" s="1">
        <f t="shared" ref="F30403:F30466" si="475">ROUND(E30403*1000,0)</f>
        <v>800</v>
      </c>
    </row>
    <row r="30404" spans="1:6" x14ac:dyDescent="0.25">
      <c r="A30404">
        <v>30402</v>
      </c>
      <c r="B30404">
        <v>137242</v>
      </c>
      <c r="C30404">
        <v>0</v>
      </c>
      <c r="D30404">
        <v>1</v>
      </c>
      <c r="E30404">
        <v>0</v>
      </c>
      <c r="F30404" s="1">
        <f t="shared" si="475"/>
        <v>0</v>
      </c>
    </row>
    <row r="30405" spans="1:6" x14ac:dyDescent="0.25">
      <c r="A30405">
        <v>30403</v>
      </c>
      <c r="B30405">
        <v>159414</v>
      </c>
      <c r="C30405">
        <v>1</v>
      </c>
      <c r="D30405">
        <v>0.8</v>
      </c>
      <c r="E30405">
        <v>0.2</v>
      </c>
      <c r="F30405" s="1">
        <f t="shared" si="475"/>
        <v>200</v>
      </c>
    </row>
    <row r="30406" spans="1:6" x14ac:dyDescent="0.25">
      <c r="A30406">
        <v>30404</v>
      </c>
      <c r="B30406">
        <v>89586</v>
      </c>
      <c r="C30406">
        <v>0</v>
      </c>
      <c r="D30406">
        <v>0.7</v>
      </c>
      <c r="E30406">
        <v>0.3</v>
      </c>
      <c r="F30406" s="1">
        <f t="shared" si="475"/>
        <v>300</v>
      </c>
    </row>
    <row r="30407" spans="1:6" x14ac:dyDescent="0.25">
      <c r="A30407">
        <v>30405</v>
      </c>
      <c r="B30407">
        <v>231629</v>
      </c>
      <c r="C30407">
        <v>1</v>
      </c>
      <c r="D30407">
        <v>0.3</v>
      </c>
      <c r="E30407">
        <v>0.7</v>
      </c>
      <c r="F30407" s="1">
        <f t="shared" si="475"/>
        <v>700</v>
      </c>
    </row>
    <row r="30408" spans="1:6" x14ac:dyDescent="0.25">
      <c r="A30408">
        <v>30406</v>
      </c>
      <c r="B30408">
        <v>32902</v>
      </c>
      <c r="C30408">
        <v>1</v>
      </c>
      <c r="D30408">
        <v>0.6</v>
      </c>
      <c r="E30408">
        <v>0.4</v>
      </c>
      <c r="F30408" s="1">
        <f t="shared" si="475"/>
        <v>400</v>
      </c>
    </row>
    <row r="30409" spans="1:6" x14ac:dyDescent="0.25">
      <c r="A30409">
        <v>30407</v>
      </c>
      <c r="B30409">
        <v>115611</v>
      </c>
      <c r="C30409">
        <v>0</v>
      </c>
      <c r="D30409">
        <v>0.2</v>
      </c>
      <c r="E30409">
        <v>0.8</v>
      </c>
      <c r="F30409" s="1">
        <f t="shared" si="475"/>
        <v>800</v>
      </c>
    </row>
    <row r="30410" spans="1:6" x14ac:dyDescent="0.25">
      <c r="A30410">
        <v>30408</v>
      </c>
      <c r="B30410">
        <v>76451</v>
      </c>
      <c r="C30410">
        <v>1</v>
      </c>
      <c r="D30410">
        <v>0.6</v>
      </c>
      <c r="E30410">
        <v>0.4</v>
      </c>
      <c r="F30410" s="1">
        <f t="shared" si="475"/>
        <v>400</v>
      </c>
    </row>
    <row r="30411" spans="1:6" x14ac:dyDescent="0.25">
      <c r="A30411">
        <v>30409</v>
      </c>
      <c r="B30411">
        <v>193140</v>
      </c>
      <c r="C30411">
        <v>0</v>
      </c>
      <c r="D30411">
        <v>0</v>
      </c>
      <c r="E30411">
        <v>1</v>
      </c>
      <c r="F30411" s="1">
        <f t="shared" si="475"/>
        <v>1000</v>
      </c>
    </row>
    <row r="30412" spans="1:6" x14ac:dyDescent="0.25">
      <c r="A30412">
        <v>30410</v>
      </c>
      <c r="B30412">
        <v>3241</v>
      </c>
      <c r="C30412">
        <v>1</v>
      </c>
      <c r="D30412">
        <v>0</v>
      </c>
      <c r="E30412">
        <v>1</v>
      </c>
      <c r="F30412" s="1">
        <f t="shared" si="475"/>
        <v>1000</v>
      </c>
    </row>
    <row r="30413" spans="1:6" x14ac:dyDescent="0.25">
      <c r="A30413">
        <v>30411</v>
      </c>
      <c r="B30413">
        <v>159563</v>
      </c>
      <c r="C30413">
        <v>0</v>
      </c>
      <c r="D30413">
        <v>0.6</v>
      </c>
      <c r="E30413">
        <v>0.4</v>
      </c>
      <c r="F30413" s="1">
        <f t="shared" si="475"/>
        <v>400</v>
      </c>
    </row>
    <row r="30414" spans="1:6" x14ac:dyDescent="0.25">
      <c r="A30414">
        <v>30412</v>
      </c>
      <c r="B30414">
        <v>77937</v>
      </c>
      <c r="C30414">
        <v>1</v>
      </c>
      <c r="D30414">
        <v>0.6</v>
      </c>
      <c r="E30414">
        <v>0.4</v>
      </c>
      <c r="F30414" s="1">
        <f t="shared" si="475"/>
        <v>400</v>
      </c>
    </row>
    <row r="30415" spans="1:6" x14ac:dyDescent="0.25">
      <c r="A30415">
        <v>30413</v>
      </c>
      <c r="B30415">
        <v>215029</v>
      </c>
      <c r="C30415">
        <v>0</v>
      </c>
      <c r="D30415">
        <v>0.5</v>
      </c>
      <c r="E30415">
        <v>0.5</v>
      </c>
      <c r="F30415" s="1">
        <f t="shared" si="475"/>
        <v>500</v>
      </c>
    </row>
    <row r="30416" spans="1:6" x14ac:dyDescent="0.25">
      <c r="A30416">
        <v>30414</v>
      </c>
      <c r="B30416">
        <v>122590</v>
      </c>
      <c r="C30416">
        <v>0</v>
      </c>
      <c r="D30416">
        <v>0.4</v>
      </c>
      <c r="E30416">
        <v>0.6</v>
      </c>
      <c r="F30416" s="1">
        <f t="shared" si="475"/>
        <v>600</v>
      </c>
    </row>
    <row r="30417" spans="1:6" x14ac:dyDescent="0.25">
      <c r="A30417">
        <v>30415</v>
      </c>
      <c r="B30417">
        <v>220933</v>
      </c>
      <c r="C30417">
        <v>0</v>
      </c>
      <c r="D30417">
        <v>0.6</v>
      </c>
      <c r="E30417">
        <v>0.4</v>
      </c>
      <c r="F30417" s="1">
        <f t="shared" si="475"/>
        <v>400</v>
      </c>
    </row>
    <row r="30418" spans="1:6" x14ac:dyDescent="0.25">
      <c r="A30418">
        <v>30416</v>
      </c>
      <c r="B30418">
        <v>226499</v>
      </c>
      <c r="C30418">
        <v>1</v>
      </c>
      <c r="D30418">
        <v>0.1</v>
      </c>
      <c r="E30418">
        <v>0.9</v>
      </c>
      <c r="F30418" s="1">
        <f t="shared" si="475"/>
        <v>900</v>
      </c>
    </row>
    <row r="30419" spans="1:6" x14ac:dyDescent="0.25">
      <c r="A30419">
        <v>30417</v>
      </c>
      <c r="B30419">
        <v>203306</v>
      </c>
      <c r="C30419">
        <v>0</v>
      </c>
      <c r="D30419">
        <v>0.6</v>
      </c>
      <c r="E30419">
        <v>0.4</v>
      </c>
      <c r="F30419" s="1">
        <f t="shared" si="475"/>
        <v>400</v>
      </c>
    </row>
    <row r="30420" spans="1:6" x14ac:dyDescent="0.25">
      <c r="A30420">
        <v>30418</v>
      </c>
      <c r="B30420">
        <v>138873</v>
      </c>
      <c r="C30420">
        <v>0</v>
      </c>
      <c r="D30420">
        <v>0.7</v>
      </c>
      <c r="E30420">
        <v>0.3</v>
      </c>
      <c r="F30420" s="1">
        <f t="shared" si="475"/>
        <v>300</v>
      </c>
    </row>
    <row r="30421" spans="1:6" x14ac:dyDescent="0.25">
      <c r="A30421">
        <v>30419</v>
      </c>
      <c r="B30421">
        <v>203437</v>
      </c>
      <c r="C30421">
        <v>0</v>
      </c>
      <c r="D30421">
        <v>0.9</v>
      </c>
      <c r="E30421">
        <v>0.1</v>
      </c>
      <c r="F30421" s="1">
        <f t="shared" si="475"/>
        <v>100</v>
      </c>
    </row>
    <row r="30422" spans="1:6" x14ac:dyDescent="0.25">
      <c r="A30422">
        <v>30420</v>
      </c>
      <c r="B30422">
        <v>120483</v>
      </c>
      <c r="C30422">
        <v>1</v>
      </c>
      <c r="D30422">
        <v>1</v>
      </c>
      <c r="E30422">
        <v>0</v>
      </c>
      <c r="F30422" s="1">
        <f t="shared" si="475"/>
        <v>0</v>
      </c>
    </row>
    <row r="30423" spans="1:6" x14ac:dyDescent="0.25">
      <c r="A30423">
        <v>30421</v>
      </c>
      <c r="B30423">
        <v>21200</v>
      </c>
      <c r="C30423">
        <v>0</v>
      </c>
      <c r="D30423">
        <v>1</v>
      </c>
      <c r="E30423">
        <v>0</v>
      </c>
      <c r="F30423" s="1">
        <f t="shared" si="475"/>
        <v>0</v>
      </c>
    </row>
    <row r="30424" spans="1:6" x14ac:dyDescent="0.25">
      <c r="A30424">
        <v>30422</v>
      </c>
      <c r="B30424">
        <v>24063</v>
      </c>
      <c r="C30424">
        <v>0</v>
      </c>
      <c r="D30424">
        <v>0.4</v>
      </c>
      <c r="E30424">
        <v>0.6</v>
      </c>
      <c r="F30424" s="1">
        <f t="shared" si="475"/>
        <v>600</v>
      </c>
    </row>
    <row r="30425" spans="1:6" x14ac:dyDescent="0.25">
      <c r="A30425">
        <v>30423</v>
      </c>
      <c r="B30425">
        <v>13522</v>
      </c>
      <c r="C30425">
        <v>0</v>
      </c>
      <c r="D30425">
        <v>0.6</v>
      </c>
      <c r="E30425">
        <v>0.4</v>
      </c>
      <c r="F30425" s="1">
        <f t="shared" si="475"/>
        <v>400</v>
      </c>
    </row>
    <row r="30426" spans="1:6" x14ac:dyDescent="0.25">
      <c r="A30426">
        <v>30424</v>
      </c>
      <c r="B30426">
        <v>137831</v>
      </c>
      <c r="C30426">
        <v>1</v>
      </c>
      <c r="D30426">
        <v>0.6</v>
      </c>
      <c r="E30426">
        <v>0.4</v>
      </c>
      <c r="F30426" s="1">
        <f t="shared" si="475"/>
        <v>400</v>
      </c>
    </row>
    <row r="30427" spans="1:6" x14ac:dyDescent="0.25">
      <c r="A30427">
        <v>30425</v>
      </c>
      <c r="B30427">
        <v>167744</v>
      </c>
      <c r="C30427">
        <v>0</v>
      </c>
      <c r="D30427">
        <v>0.6</v>
      </c>
      <c r="E30427">
        <v>0.4</v>
      </c>
      <c r="F30427" s="1">
        <f t="shared" si="475"/>
        <v>400</v>
      </c>
    </row>
    <row r="30428" spans="1:6" x14ac:dyDescent="0.25">
      <c r="A30428">
        <v>30426</v>
      </c>
      <c r="B30428">
        <v>187330</v>
      </c>
      <c r="C30428">
        <v>0</v>
      </c>
      <c r="D30428">
        <v>0.7</v>
      </c>
      <c r="E30428">
        <v>0.3</v>
      </c>
      <c r="F30428" s="1">
        <f t="shared" si="475"/>
        <v>300</v>
      </c>
    </row>
    <row r="30429" spans="1:6" x14ac:dyDescent="0.25">
      <c r="A30429">
        <v>30427</v>
      </c>
      <c r="B30429">
        <v>64260</v>
      </c>
      <c r="C30429">
        <v>0</v>
      </c>
      <c r="D30429">
        <v>0.9</v>
      </c>
      <c r="E30429">
        <v>0.1</v>
      </c>
      <c r="F30429" s="1">
        <f t="shared" si="475"/>
        <v>100</v>
      </c>
    </row>
    <row r="30430" spans="1:6" x14ac:dyDescent="0.25">
      <c r="A30430">
        <v>30428</v>
      </c>
      <c r="B30430">
        <v>200451</v>
      </c>
      <c r="C30430">
        <v>0</v>
      </c>
      <c r="D30430">
        <v>0.8</v>
      </c>
      <c r="E30430">
        <v>0.2</v>
      </c>
      <c r="F30430" s="1">
        <f t="shared" si="475"/>
        <v>200</v>
      </c>
    </row>
    <row r="30431" spans="1:6" x14ac:dyDescent="0.25">
      <c r="A30431">
        <v>30429</v>
      </c>
      <c r="B30431">
        <v>97147</v>
      </c>
      <c r="C30431">
        <v>1</v>
      </c>
      <c r="D30431">
        <v>0.3</v>
      </c>
      <c r="E30431">
        <v>0.7</v>
      </c>
      <c r="F30431" s="1">
        <f t="shared" si="475"/>
        <v>700</v>
      </c>
    </row>
    <row r="30432" spans="1:6" x14ac:dyDescent="0.25">
      <c r="A30432">
        <v>30430</v>
      </c>
      <c r="B30432">
        <v>109547</v>
      </c>
      <c r="C30432">
        <v>1</v>
      </c>
      <c r="D30432">
        <v>0.2</v>
      </c>
      <c r="E30432">
        <v>0.8</v>
      </c>
      <c r="F30432" s="1">
        <f t="shared" si="475"/>
        <v>800</v>
      </c>
    </row>
    <row r="30433" spans="1:6" x14ac:dyDescent="0.25">
      <c r="A30433">
        <v>30431</v>
      </c>
      <c r="B30433">
        <v>131865</v>
      </c>
      <c r="C30433">
        <v>1</v>
      </c>
      <c r="D30433">
        <v>0.4</v>
      </c>
      <c r="E30433">
        <v>0.6</v>
      </c>
      <c r="F30433" s="1">
        <f t="shared" si="475"/>
        <v>600</v>
      </c>
    </row>
    <row r="30434" spans="1:6" x14ac:dyDescent="0.25">
      <c r="A30434">
        <v>30432</v>
      </c>
      <c r="B30434">
        <v>177475</v>
      </c>
      <c r="C30434">
        <v>0</v>
      </c>
      <c r="D30434">
        <v>0.2</v>
      </c>
      <c r="E30434">
        <v>0.8</v>
      </c>
      <c r="F30434" s="1">
        <f t="shared" si="475"/>
        <v>800</v>
      </c>
    </row>
    <row r="30435" spans="1:6" x14ac:dyDescent="0.25">
      <c r="A30435">
        <v>30433</v>
      </c>
      <c r="B30435">
        <v>81539</v>
      </c>
      <c r="C30435">
        <v>1</v>
      </c>
      <c r="D30435">
        <v>0.4</v>
      </c>
      <c r="E30435">
        <v>0.6</v>
      </c>
      <c r="F30435" s="1">
        <f t="shared" si="475"/>
        <v>600</v>
      </c>
    </row>
    <row r="30436" spans="1:6" x14ac:dyDescent="0.25">
      <c r="A30436">
        <v>30434</v>
      </c>
      <c r="B30436">
        <v>141802</v>
      </c>
      <c r="C30436">
        <v>0</v>
      </c>
      <c r="D30436">
        <v>0.9</v>
      </c>
      <c r="E30436">
        <v>0.1</v>
      </c>
      <c r="F30436" s="1">
        <f t="shared" si="475"/>
        <v>100</v>
      </c>
    </row>
    <row r="30437" spans="1:6" x14ac:dyDescent="0.25">
      <c r="A30437">
        <v>30435</v>
      </c>
      <c r="B30437">
        <v>75324</v>
      </c>
      <c r="C30437">
        <v>1</v>
      </c>
      <c r="D30437">
        <v>0</v>
      </c>
      <c r="E30437">
        <v>1</v>
      </c>
      <c r="F30437" s="1">
        <f t="shared" si="475"/>
        <v>1000</v>
      </c>
    </row>
    <row r="30438" spans="1:6" x14ac:dyDescent="0.25">
      <c r="A30438">
        <v>30436</v>
      </c>
      <c r="B30438">
        <v>83297</v>
      </c>
      <c r="C30438">
        <v>0</v>
      </c>
      <c r="D30438">
        <v>0.8</v>
      </c>
      <c r="E30438">
        <v>0.2</v>
      </c>
      <c r="F30438" s="1">
        <f t="shared" si="475"/>
        <v>200</v>
      </c>
    </row>
    <row r="30439" spans="1:6" x14ac:dyDescent="0.25">
      <c r="A30439">
        <v>30437</v>
      </c>
      <c r="B30439">
        <v>67878</v>
      </c>
      <c r="C30439">
        <v>1</v>
      </c>
      <c r="D30439">
        <v>1</v>
      </c>
      <c r="E30439">
        <v>0</v>
      </c>
      <c r="F30439" s="1">
        <f t="shared" si="475"/>
        <v>0</v>
      </c>
    </row>
    <row r="30440" spans="1:6" x14ac:dyDescent="0.25">
      <c r="A30440">
        <v>30438</v>
      </c>
      <c r="B30440">
        <v>115845</v>
      </c>
      <c r="C30440">
        <v>1</v>
      </c>
      <c r="D30440">
        <v>0.6</v>
      </c>
      <c r="E30440">
        <v>0.4</v>
      </c>
      <c r="F30440" s="1">
        <f t="shared" si="475"/>
        <v>400</v>
      </c>
    </row>
    <row r="30441" spans="1:6" x14ac:dyDescent="0.25">
      <c r="A30441">
        <v>30439</v>
      </c>
      <c r="B30441">
        <v>52578</v>
      </c>
      <c r="C30441">
        <v>1</v>
      </c>
      <c r="D30441">
        <v>0.9</v>
      </c>
      <c r="E30441">
        <v>0.1</v>
      </c>
      <c r="F30441" s="1">
        <f t="shared" si="475"/>
        <v>100</v>
      </c>
    </row>
    <row r="30442" spans="1:6" x14ac:dyDescent="0.25">
      <c r="A30442">
        <v>30440</v>
      </c>
      <c r="B30442">
        <v>181673</v>
      </c>
      <c r="C30442">
        <v>1</v>
      </c>
      <c r="D30442">
        <v>0</v>
      </c>
      <c r="E30442">
        <v>1</v>
      </c>
      <c r="F30442" s="1">
        <f t="shared" si="475"/>
        <v>1000</v>
      </c>
    </row>
    <row r="30443" spans="1:6" x14ac:dyDescent="0.25">
      <c r="A30443">
        <v>30441</v>
      </c>
      <c r="B30443">
        <v>103639</v>
      </c>
      <c r="C30443">
        <v>1</v>
      </c>
      <c r="D30443">
        <v>0</v>
      </c>
      <c r="E30443">
        <v>1</v>
      </c>
      <c r="F30443" s="1">
        <f t="shared" si="475"/>
        <v>1000</v>
      </c>
    </row>
    <row r="30444" spans="1:6" x14ac:dyDescent="0.25">
      <c r="A30444">
        <v>30442</v>
      </c>
      <c r="B30444">
        <v>211595</v>
      </c>
      <c r="C30444">
        <v>0</v>
      </c>
      <c r="D30444">
        <v>0.6</v>
      </c>
      <c r="E30444">
        <v>0.4</v>
      </c>
      <c r="F30444" s="1">
        <f t="shared" si="475"/>
        <v>400</v>
      </c>
    </row>
    <row r="30445" spans="1:6" x14ac:dyDescent="0.25">
      <c r="A30445">
        <v>30443</v>
      </c>
      <c r="B30445">
        <v>94122</v>
      </c>
      <c r="C30445">
        <v>1</v>
      </c>
      <c r="D30445">
        <v>0.7</v>
      </c>
      <c r="E30445">
        <v>0.3</v>
      </c>
      <c r="F30445" s="1">
        <f t="shared" si="475"/>
        <v>300</v>
      </c>
    </row>
    <row r="30446" spans="1:6" x14ac:dyDescent="0.25">
      <c r="A30446">
        <v>30444</v>
      </c>
      <c r="B30446">
        <v>44792</v>
      </c>
      <c r="C30446">
        <v>0</v>
      </c>
      <c r="D30446">
        <v>1</v>
      </c>
      <c r="E30446">
        <v>0</v>
      </c>
      <c r="F30446" s="1">
        <f t="shared" si="475"/>
        <v>0</v>
      </c>
    </row>
    <row r="30447" spans="1:6" x14ac:dyDescent="0.25">
      <c r="A30447">
        <v>30445</v>
      </c>
      <c r="B30447">
        <v>197354</v>
      </c>
      <c r="C30447">
        <v>1</v>
      </c>
      <c r="D30447">
        <v>0.5</v>
      </c>
      <c r="E30447">
        <v>0.5</v>
      </c>
      <c r="F30447" s="1">
        <f t="shared" si="475"/>
        <v>500</v>
      </c>
    </row>
    <row r="30448" spans="1:6" x14ac:dyDescent="0.25">
      <c r="A30448">
        <v>30446</v>
      </c>
      <c r="B30448">
        <v>67237</v>
      </c>
      <c r="C30448">
        <v>0</v>
      </c>
      <c r="D30448">
        <v>0.7</v>
      </c>
      <c r="E30448">
        <v>0.3</v>
      </c>
      <c r="F30448" s="1">
        <f t="shared" si="475"/>
        <v>300</v>
      </c>
    </row>
    <row r="30449" spans="1:6" x14ac:dyDescent="0.25">
      <c r="A30449">
        <v>30447</v>
      </c>
      <c r="B30449">
        <v>214867</v>
      </c>
      <c r="C30449">
        <v>0</v>
      </c>
      <c r="D30449">
        <v>0.9</v>
      </c>
      <c r="E30449">
        <v>0.1</v>
      </c>
      <c r="F30449" s="1">
        <f t="shared" si="475"/>
        <v>100</v>
      </c>
    </row>
    <row r="30450" spans="1:6" x14ac:dyDescent="0.25">
      <c r="A30450">
        <v>30448</v>
      </c>
      <c r="B30450">
        <v>106517</v>
      </c>
      <c r="C30450">
        <v>0</v>
      </c>
      <c r="D30450">
        <v>0.8</v>
      </c>
      <c r="E30450">
        <v>0.2</v>
      </c>
      <c r="F30450" s="1">
        <f t="shared" si="475"/>
        <v>200</v>
      </c>
    </row>
    <row r="30451" spans="1:6" x14ac:dyDescent="0.25">
      <c r="A30451">
        <v>30449</v>
      </c>
      <c r="B30451">
        <v>93720</v>
      </c>
      <c r="C30451">
        <v>1</v>
      </c>
      <c r="D30451">
        <v>0</v>
      </c>
      <c r="E30451">
        <v>1</v>
      </c>
      <c r="F30451" s="1">
        <f t="shared" si="475"/>
        <v>1000</v>
      </c>
    </row>
    <row r="30452" spans="1:6" x14ac:dyDescent="0.25">
      <c r="A30452">
        <v>30450</v>
      </c>
      <c r="B30452">
        <v>76795</v>
      </c>
      <c r="C30452">
        <v>0</v>
      </c>
      <c r="D30452">
        <v>1</v>
      </c>
      <c r="E30452">
        <v>0</v>
      </c>
      <c r="F30452" s="1">
        <f t="shared" si="475"/>
        <v>0</v>
      </c>
    </row>
    <row r="30453" spans="1:6" x14ac:dyDescent="0.25">
      <c r="A30453">
        <v>30451</v>
      </c>
      <c r="B30453">
        <v>82351</v>
      </c>
      <c r="C30453">
        <v>0</v>
      </c>
      <c r="D30453">
        <v>0</v>
      </c>
      <c r="E30453">
        <v>1</v>
      </c>
      <c r="F30453" s="1">
        <f t="shared" si="475"/>
        <v>1000</v>
      </c>
    </row>
    <row r="30454" spans="1:6" x14ac:dyDescent="0.25">
      <c r="A30454">
        <v>30452</v>
      </c>
      <c r="B30454">
        <v>28588</v>
      </c>
      <c r="C30454">
        <v>0</v>
      </c>
      <c r="D30454">
        <v>0.8</v>
      </c>
      <c r="E30454">
        <v>0.2</v>
      </c>
      <c r="F30454" s="1">
        <f t="shared" si="475"/>
        <v>200</v>
      </c>
    </row>
    <row r="30455" spans="1:6" x14ac:dyDescent="0.25">
      <c r="A30455">
        <v>30453</v>
      </c>
      <c r="B30455">
        <v>20296</v>
      </c>
      <c r="C30455">
        <v>0</v>
      </c>
      <c r="D30455">
        <v>0.8</v>
      </c>
      <c r="E30455">
        <v>0.2</v>
      </c>
      <c r="F30455" s="1">
        <f t="shared" si="475"/>
        <v>200</v>
      </c>
    </row>
    <row r="30456" spans="1:6" x14ac:dyDescent="0.25">
      <c r="A30456">
        <v>30454</v>
      </c>
      <c r="B30456">
        <v>184103</v>
      </c>
      <c r="C30456">
        <v>0</v>
      </c>
      <c r="D30456">
        <v>0.8</v>
      </c>
      <c r="E30456">
        <v>0.2</v>
      </c>
      <c r="F30456" s="1">
        <f t="shared" si="475"/>
        <v>200</v>
      </c>
    </row>
    <row r="30457" spans="1:6" x14ac:dyDescent="0.25">
      <c r="A30457">
        <v>30455</v>
      </c>
      <c r="B30457">
        <v>123865</v>
      </c>
      <c r="C30457">
        <v>0</v>
      </c>
      <c r="D30457">
        <v>1</v>
      </c>
      <c r="E30457">
        <v>0</v>
      </c>
      <c r="F30457" s="1">
        <f t="shared" si="475"/>
        <v>0</v>
      </c>
    </row>
    <row r="30458" spans="1:6" x14ac:dyDescent="0.25">
      <c r="A30458">
        <v>30456</v>
      </c>
      <c r="B30458">
        <v>210347</v>
      </c>
      <c r="C30458">
        <v>0</v>
      </c>
      <c r="D30458">
        <v>0.5</v>
      </c>
      <c r="E30458">
        <v>0.5</v>
      </c>
      <c r="F30458" s="1">
        <f t="shared" si="475"/>
        <v>500</v>
      </c>
    </row>
    <row r="30459" spans="1:6" x14ac:dyDescent="0.25">
      <c r="A30459">
        <v>30457</v>
      </c>
      <c r="B30459">
        <v>156558</v>
      </c>
      <c r="C30459">
        <v>0</v>
      </c>
      <c r="D30459">
        <v>0.9</v>
      </c>
      <c r="E30459">
        <v>0.1</v>
      </c>
      <c r="F30459" s="1">
        <f t="shared" si="475"/>
        <v>100</v>
      </c>
    </row>
    <row r="30460" spans="1:6" x14ac:dyDescent="0.25">
      <c r="A30460">
        <v>30458</v>
      </c>
      <c r="B30460">
        <v>28643</v>
      </c>
      <c r="C30460">
        <v>0</v>
      </c>
      <c r="D30460">
        <v>0.4</v>
      </c>
      <c r="E30460">
        <v>0.6</v>
      </c>
      <c r="F30460" s="1">
        <f t="shared" si="475"/>
        <v>600</v>
      </c>
    </row>
    <row r="30461" spans="1:6" x14ac:dyDescent="0.25">
      <c r="A30461">
        <v>30459</v>
      </c>
      <c r="B30461">
        <v>95841</v>
      </c>
      <c r="C30461">
        <v>0</v>
      </c>
      <c r="D30461">
        <v>0.5</v>
      </c>
      <c r="E30461">
        <v>0.5</v>
      </c>
      <c r="F30461" s="1">
        <f t="shared" si="475"/>
        <v>500</v>
      </c>
    </row>
    <row r="30462" spans="1:6" x14ac:dyDescent="0.25">
      <c r="A30462">
        <v>30460</v>
      </c>
      <c r="B30462">
        <v>73456</v>
      </c>
      <c r="C30462">
        <v>0</v>
      </c>
      <c r="D30462">
        <v>0.9</v>
      </c>
      <c r="E30462">
        <v>0.1</v>
      </c>
      <c r="F30462" s="1">
        <f t="shared" si="475"/>
        <v>100</v>
      </c>
    </row>
    <row r="30463" spans="1:6" x14ac:dyDescent="0.25">
      <c r="A30463">
        <v>30461</v>
      </c>
      <c r="B30463">
        <v>94088</v>
      </c>
      <c r="C30463">
        <v>0</v>
      </c>
      <c r="D30463">
        <v>0</v>
      </c>
      <c r="E30463">
        <v>1</v>
      </c>
      <c r="F30463" s="1">
        <f t="shared" si="475"/>
        <v>1000</v>
      </c>
    </row>
    <row r="30464" spans="1:6" x14ac:dyDescent="0.25">
      <c r="A30464">
        <v>30462</v>
      </c>
      <c r="B30464">
        <v>92740</v>
      </c>
      <c r="C30464">
        <v>0</v>
      </c>
      <c r="D30464">
        <v>0.3</v>
      </c>
      <c r="E30464">
        <v>0.7</v>
      </c>
      <c r="F30464" s="1">
        <f t="shared" si="475"/>
        <v>700</v>
      </c>
    </row>
    <row r="30465" spans="1:6" x14ac:dyDescent="0.25">
      <c r="A30465">
        <v>30463</v>
      </c>
      <c r="B30465">
        <v>19086</v>
      </c>
      <c r="C30465">
        <v>0</v>
      </c>
      <c r="D30465">
        <v>0.5</v>
      </c>
      <c r="E30465">
        <v>0.5</v>
      </c>
      <c r="F30465" s="1">
        <f t="shared" si="475"/>
        <v>500</v>
      </c>
    </row>
    <row r="30466" spans="1:6" x14ac:dyDescent="0.25">
      <c r="A30466">
        <v>30464</v>
      </c>
      <c r="B30466">
        <v>9107</v>
      </c>
      <c r="C30466">
        <v>0</v>
      </c>
      <c r="D30466">
        <v>0.8</v>
      </c>
      <c r="E30466">
        <v>0.2</v>
      </c>
      <c r="F30466" s="1">
        <f t="shared" si="475"/>
        <v>200</v>
      </c>
    </row>
    <row r="30467" spans="1:6" x14ac:dyDescent="0.25">
      <c r="A30467">
        <v>30465</v>
      </c>
      <c r="B30467">
        <v>74814</v>
      </c>
      <c r="C30467">
        <v>0</v>
      </c>
      <c r="D30467">
        <v>0.7</v>
      </c>
      <c r="E30467">
        <v>0.3</v>
      </c>
      <c r="F30467" s="1">
        <f t="shared" ref="F30467:F30530" si="476">ROUND(E30467*1000,0)</f>
        <v>300</v>
      </c>
    </row>
    <row r="30468" spans="1:6" x14ac:dyDescent="0.25">
      <c r="A30468">
        <v>30466</v>
      </c>
      <c r="B30468">
        <v>87524</v>
      </c>
      <c r="C30468">
        <v>1</v>
      </c>
      <c r="D30468">
        <v>0.9</v>
      </c>
      <c r="E30468">
        <v>0.1</v>
      </c>
      <c r="F30468" s="1">
        <f t="shared" si="476"/>
        <v>100</v>
      </c>
    </row>
    <row r="30469" spans="1:6" x14ac:dyDescent="0.25">
      <c r="A30469">
        <v>30467</v>
      </c>
      <c r="B30469">
        <v>168849</v>
      </c>
      <c r="C30469">
        <v>1</v>
      </c>
      <c r="D30469">
        <v>0.1</v>
      </c>
      <c r="E30469">
        <v>0.9</v>
      </c>
      <c r="F30469" s="1">
        <f t="shared" si="476"/>
        <v>900</v>
      </c>
    </row>
    <row r="30470" spans="1:6" x14ac:dyDescent="0.25">
      <c r="A30470">
        <v>30468</v>
      </c>
      <c r="B30470">
        <v>119351</v>
      </c>
      <c r="C30470">
        <v>0</v>
      </c>
      <c r="D30470">
        <v>0.5</v>
      </c>
      <c r="E30470">
        <v>0.5</v>
      </c>
      <c r="F30470" s="1">
        <f t="shared" si="476"/>
        <v>500</v>
      </c>
    </row>
    <row r="30471" spans="1:6" x14ac:dyDescent="0.25">
      <c r="A30471">
        <v>30469</v>
      </c>
      <c r="B30471">
        <v>167258</v>
      </c>
      <c r="C30471">
        <v>1</v>
      </c>
      <c r="D30471">
        <v>0.9</v>
      </c>
      <c r="E30471">
        <v>0.1</v>
      </c>
      <c r="F30471" s="1">
        <f t="shared" si="476"/>
        <v>100</v>
      </c>
    </row>
    <row r="30472" spans="1:6" x14ac:dyDescent="0.25">
      <c r="A30472">
        <v>30470</v>
      </c>
      <c r="B30472">
        <v>211363</v>
      </c>
      <c r="C30472">
        <v>0</v>
      </c>
      <c r="D30472">
        <v>0.9</v>
      </c>
      <c r="E30472">
        <v>0.1</v>
      </c>
      <c r="F30472" s="1">
        <f t="shared" si="476"/>
        <v>100</v>
      </c>
    </row>
    <row r="30473" spans="1:6" x14ac:dyDescent="0.25">
      <c r="A30473">
        <v>30471</v>
      </c>
      <c r="B30473">
        <v>174796</v>
      </c>
      <c r="C30473">
        <v>0</v>
      </c>
      <c r="D30473">
        <v>0.3</v>
      </c>
      <c r="E30473">
        <v>0.7</v>
      </c>
      <c r="F30473" s="1">
        <f t="shared" si="476"/>
        <v>700</v>
      </c>
    </row>
    <row r="30474" spans="1:6" x14ac:dyDescent="0.25">
      <c r="A30474">
        <v>30472</v>
      </c>
      <c r="B30474">
        <v>132816</v>
      </c>
      <c r="C30474">
        <v>0</v>
      </c>
      <c r="D30474">
        <v>1</v>
      </c>
      <c r="E30474">
        <v>0</v>
      </c>
      <c r="F30474" s="1">
        <f t="shared" si="476"/>
        <v>0</v>
      </c>
    </row>
    <row r="30475" spans="1:6" x14ac:dyDescent="0.25">
      <c r="A30475">
        <v>30473</v>
      </c>
      <c r="B30475">
        <v>70</v>
      </c>
      <c r="C30475">
        <v>0</v>
      </c>
      <c r="D30475">
        <v>0.9</v>
      </c>
      <c r="E30475">
        <v>0.1</v>
      </c>
      <c r="F30475" s="1">
        <f t="shared" si="476"/>
        <v>100</v>
      </c>
    </row>
    <row r="30476" spans="1:6" x14ac:dyDescent="0.25">
      <c r="A30476">
        <v>30474</v>
      </c>
      <c r="B30476">
        <v>83814</v>
      </c>
      <c r="C30476">
        <v>0</v>
      </c>
      <c r="D30476">
        <v>0.9</v>
      </c>
      <c r="E30476">
        <v>0.1</v>
      </c>
      <c r="F30476" s="1">
        <f t="shared" si="476"/>
        <v>100</v>
      </c>
    </row>
    <row r="30477" spans="1:6" x14ac:dyDescent="0.25">
      <c r="A30477">
        <v>30475</v>
      </c>
      <c r="B30477">
        <v>152390</v>
      </c>
      <c r="C30477">
        <v>0</v>
      </c>
      <c r="D30477">
        <v>0</v>
      </c>
      <c r="E30477">
        <v>1</v>
      </c>
      <c r="F30477" s="1">
        <f t="shared" si="476"/>
        <v>1000</v>
      </c>
    </row>
    <row r="30478" spans="1:6" x14ac:dyDescent="0.25">
      <c r="A30478">
        <v>30476</v>
      </c>
      <c r="B30478">
        <v>36582</v>
      </c>
      <c r="C30478">
        <v>0</v>
      </c>
      <c r="D30478">
        <v>0.3</v>
      </c>
      <c r="E30478">
        <v>0.7</v>
      </c>
      <c r="F30478" s="1">
        <f t="shared" si="476"/>
        <v>700</v>
      </c>
    </row>
    <row r="30479" spans="1:6" x14ac:dyDescent="0.25">
      <c r="A30479">
        <v>30477</v>
      </c>
      <c r="B30479">
        <v>117145</v>
      </c>
      <c r="C30479">
        <v>1</v>
      </c>
      <c r="D30479">
        <v>0.5</v>
      </c>
      <c r="E30479">
        <v>0.5</v>
      </c>
      <c r="F30479" s="1">
        <f t="shared" si="476"/>
        <v>500</v>
      </c>
    </row>
    <row r="30480" spans="1:6" x14ac:dyDescent="0.25">
      <c r="A30480">
        <v>30478</v>
      </c>
      <c r="B30480">
        <v>157925</v>
      </c>
      <c r="C30480">
        <v>1</v>
      </c>
      <c r="D30480">
        <v>0.9</v>
      </c>
      <c r="E30480">
        <v>0.1</v>
      </c>
      <c r="F30480" s="1">
        <f t="shared" si="476"/>
        <v>100</v>
      </c>
    </row>
    <row r="30481" spans="1:6" x14ac:dyDescent="0.25">
      <c r="A30481">
        <v>30479</v>
      </c>
      <c r="B30481">
        <v>130160</v>
      </c>
      <c r="C30481">
        <v>1</v>
      </c>
      <c r="D30481">
        <v>0.7</v>
      </c>
      <c r="E30481">
        <v>0.3</v>
      </c>
      <c r="F30481" s="1">
        <f t="shared" si="476"/>
        <v>300</v>
      </c>
    </row>
    <row r="30482" spans="1:6" x14ac:dyDescent="0.25">
      <c r="A30482">
        <v>30480</v>
      </c>
      <c r="B30482">
        <v>177509</v>
      </c>
      <c r="C30482">
        <v>0</v>
      </c>
      <c r="D30482">
        <v>0</v>
      </c>
      <c r="E30482">
        <v>1</v>
      </c>
      <c r="F30482" s="1">
        <f t="shared" si="476"/>
        <v>1000</v>
      </c>
    </row>
    <row r="30483" spans="1:6" x14ac:dyDescent="0.25">
      <c r="A30483">
        <v>30481</v>
      </c>
      <c r="B30483">
        <v>174447</v>
      </c>
      <c r="C30483">
        <v>1</v>
      </c>
      <c r="D30483">
        <v>0.50153846153846104</v>
      </c>
      <c r="E30483">
        <v>0.49846153846153801</v>
      </c>
      <c r="F30483" s="1">
        <f t="shared" si="476"/>
        <v>498</v>
      </c>
    </row>
    <row r="30484" spans="1:6" x14ac:dyDescent="0.25">
      <c r="A30484">
        <v>30482</v>
      </c>
      <c r="B30484">
        <v>209958</v>
      </c>
      <c r="C30484">
        <v>1</v>
      </c>
      <c r="D30484">
        <v>0.9</v>
      </c>
      <c r="E30484">
        <v>0.1</v>
      </c>
      <c r="F30484" s="1">
        <f t="shared" si="476"/>
        <v>100</v>
      </c>
    </row>
    <row r="30485" spans="1:6" x14ac:dyDescent="0.25">
      <c r="A30485">
        <v>30483</v>
      </c>
      <c r="B30485">
        <v>148080</v>
      </c>
      <c r="C30485">
        <v>0</v>
      </c>
      <c r="D30485">
        <v>0.6</v>
      </c>
      <c r="E30485">
        <v>0.4</v>
      </c>
      <c r="F30485" s="1">
        <f t="shared" si="476"/>
        <v>400</v>
      </c>
    </row>
    <row r="30486" spans="1:6" x14ac:dyDescent="0.25">
      <c r="A30486">
        <v>30484</v>
      </c>
      <c r="B30486">
        <v>164854</v>
      </c>
      <c r="C30486">
        <v>0</v>
      </c>
      <c r="D30486">
        <v>0.8</v>
      </c>
      <c r="E30486">
        <v>0.2</v>
      </c>
      <c r="F30486" s="1">
        <f t="shared" si="476"/>
        <v>200</v>
      </c>
    </row>
    <row r="30487" spans="1:6" x14ac:dyDescent="0.25">
      <c r="A30487">
        <v>30485</v>
      </c>
      <c r="B30487">
        <v>215402</v>
      </c>
      <c r="C30487">
        <v>0</v>
      </c>
      <c r="D30487">
        <v>0.8</v>
      </c>
      <c r="E30487">
        <v>0.2</v>
      </c>
      <c r="F30487" s="1">
        <f t="shared" si="476"/>
        <v>200</v>
      </c>
    </row>
    <row r="30488" spans="1:6" x14ac:dyDescent="0.25">
      <c r="A30488">
        <v>30486</v>
      </c>
      <c r="B30488">
        <v>157616</v>
      </c>
      <c r="C30488">
        <v>0</v>
      </c>
      <c r="D30488">
        <v>1</v>
      </c>
      <c r="E30488">
        <v>0</v>
      </c>
      <c r="F30488" s="1">
        <f t="shared" si="476"/>
        <v>0</v>
      </c>
    </row>
    <row r="30489" spans="1:6" x14ac:dyDescent="0.25">
      <c r="A30489">
        <v>30487</v>
      </c>
      <c r="B30489">
        <v>128143</v>
      </c>
      <c r="C30489">
        <v>1</v>
      </c>
      <c r="D30489">
        <v>0.5</v>
      </c>
      <c r="E30489">
        <v>0.5</v>
      </c>
      <c r="F30489" s="1">
        <f t="shared" si="476"/>
        <v>500</v>
      </c>
    </row>
    <row r="30490" spans="1:6" x14ac:dyDescent="0.25">
      <c r="A30490">
        <v>30488</v>
      </c>
      <c r="B30490">
        <v>164044</v>
      </c>
      <c r="C30490">
        <v>0</v>
      </c>
      <c r="D30490">
        <v>0.7</v>
      </c>
      <c r="E30490">
        <v>0.3</v>
      </c>
      <c r="F30490" s="1">
        <f t="shared" si="476"/>
        <v>300</v>
      </c>
    </row>
    <row r="30491" spans="1:6" x14ac:dyDescent="0.25">
      <c r="A30491">
        <v>30489</v>
      </c>
      <c r="B30491">
        <v>37035</v>
      </c>
      <c r="C30491">
        <v>0</v>
      </c>
      <c r="D30491">
        <v>0.9</v>
      </c>
      <c r="E30491">
        <v>0.1</v>
      </c>
      <c r="F30491" s="1">
        <f t="shared" si="476"/>
        <v>100</v>
      </c>
    </row>
    <row r="30492" spans="1:6" x14ac:dyDescent="0.25">
      <c r="A30492">
        <v>30490</v>
      </c>
      <c r="B30492">
        <v>175794</v>
      </c>
      <c r="C30492">
        <v>0</v>
      </c>
      <c r="D30492">
        <v>1</v>
      </c>
      <c r="E30492">
        <v>0</v>
      </c>
      <c r="F30492" s="1">
        <f t="shared" si="476"/>
        <v>0</v>
      </c>
    </row>
    <row r="30493" spans="1:6" x14ac:dyDescent="0.25">
      <c r="A30493">
        <v>30491</v>
      </c>
      <c r="B30493">
        <v>206458</v>
      </c>
      <c r="C30493">
        <v>0</v>
      </c>
      <c r="D30493">
        <v>0.6</v>
      </c>
      <c r="E30493">
        <v>0.4</v>
      </c>
      <c r="F30493" s="1">
        <f t="shared" si="476"/>
        <v>400</v>
      </c>
    </row>
    <row r="30494" spans="1:6" x14ac:dyDescent="0.25">
      <c r="A30494">
        <v>30492</v>
      </c>
      <c r="B30494">
        <v>36498</v>
      </c>
      <c r="C30494">
        <v>1</v>
      </c>
      <c r="D30494">
        <v>0.7</v>
      </c>
      <c r="E30494">
        <v>0.3</v>
      </c>
      <c r="F30494" s="1">
        <f t="shared" si="476"/>
        <v>300</v>
      </c>
    </row>
    <row r="30495" spans="1:6" x14ac:dyDescent="0.25">
      <c r="A30495">
        <v>30493</v>
      </c>
      <c r="B30495">
        <v>130072</v>
      </c>
      <c r="C30495">
        <v>0</v>
      </c>
      <c r="D30495">
        <v>0.6</v>
      </c>
      <c r="E30495">
        <v>0.4</v>
      </c>
      <c r="F30495" s="1">
        <f t="shared" si="476"/>
        <v>400</v>
      </c>
    </row>
    <row r="30496" spans="1:6" x14ac:dyDescent="0.25">
      <c r="A30496">
        <v>30494</v>
      </c>
      <c r="B30496">
        <v>141345</v>
      </c>
      <c r="C30496">
        <v>1</v>
      </c>
      <c r="D30496">
        <v>0</v>
      </c>
      <c r="E30496">
        <v>1</v>
      </c>
      <c r="F30496" s="1">
        <f t="shared" si="476"/>
        <v>1000</v>
      </c>
    </row>
    <row r="30497" spans="1:6" x14ac:dyDescent="0.25">
      <c r="A30497">
        <v>30495</v>
      </c>
      <c r="B30497">
        <v>80835</v>
      </c>
      <c r="C30497">
        <v>0</v>
      </c>
      <c r="D30497">
        <v>0.6</v>
      </c>
      <c r="E30497">
        <v>0.4</v>
      </c>
      <c r="F30497" s="1">
        <f t="shared" si="476"/>
        <v>400</v>
      </c>
    </row>
    <row r="30498" spans="1:6" x14ac:dyDescent="0.25">
      <c r="A30498">
        <v>30496</v>
      </c>
      <c r="B30498">
        <v>154222</v>
      </c>
      <c r="C30498">
        <v>1</v>
      </c>
      <c r="D30498">
        <v>0.3</v>
      </c>
      <c r="E30498">
        <v>0.7</v>
      </c>
      <c r="F30498" s="1">
        <f t="shared" si="476"/>
        <v>700</v>
      </c>
    </row>
    <row r="30499" spans="1:6" x14ac:dyDescent="0.25">
      <c r="A30499">
        <v>30497</v>
      </c>
      <c r="B30499">
        <v>4719</v>
      </c>
      <c r="C30499">
        <v>0</v>
      </c>
      <c r="D30499">
        <v>0.8</v>
      </c>
      <c r="E30499">
        <v>0.2</v>
      </c>
      <c r="F30499" s="1">
        <f t="shared" si="476"/>
        <v>200</v>
      </c>
    </row>
    <row r="30500" spans="1:6" x14ac:dyDescent="0.25">
      <c r="A30500">
        <v>30498</v>
      </c>
      <c r="B30500">
        <v>79654</v>
      </c>
      <c r="C30500">
        <v>1</v>
      </c>
      <c r="D30500">
        <v>0.1</v>
      </c>
      <c r="E30500">
        <v>0.9</v>
      </c>
      <c r="F30500" s="1">
        <f t="shared" si="476"/>
        <v>900</v>
      </c>
    </row>
    <row r="30501" spans="1:6" x14ac:dyDescent="0.25">
      <c r="A30501">
        <v>30499</v>
      </c>
      <c r="B30501">
        <v>207292</v>
      </c>
      <c r="C30501">
        <v>1</v>
      </c>
      <c r="D30501">
        <v>0.5</v>
      </c>
      <c r="E30501">
        <v>0.5</v>
      </c>
      <c r="F30501" s="1">
        <f t="shared" si="476"/>
        <v>500</v>
      </c>
    </row>
    <row r="30502" spans="1:6" x14ac:dyDescent="0.25">
      <c r="A30502">
        <v>30500</v>
      </c>
      <c r="B30502">
        <v>228100</v>
      </c>
      <c r="C30502">
        <v>1</v>
      </c>
      <c r="D30502">
        <v>0</v>
      </c>
      <c r="E30502">
        <v>1</v>
      </c>
      <c r="F30502" s="1">
        <f t="shared" si="476"/>
        <v>1000</v>
      </c>
    </row>
    <row r="30503" spans="1:6" x14ac:dyDescent="0.25">
      <c r="A30503">
        <v>30501</v>
      </c>
      <c r="B30503">
        <v>399</v>
      </c>
      <c r="C30503">
        <v>0</v>
      </c>
      <c r="D30503">
        <v>0.8</v>
      </c>
      <c r="E30503">
        <v>0.2</v>
      </c>
      <c r="F30503" s="1">
        <f t="shared" si="476"/>
        <v>200</v>
      </c>
    </row>
    <row r="30504" spans="1:6" x14ac:dyDescent="0.25">
      <c r="A30504">
        <v>30502</v>
      </c>
      <c r="B30504">
        <v>225628</v>
      </c>
      <c r="C30504">
        <v>0</v>
      </c>
      <c r="D30504">
        <v>0.9</v>
      </c>
      <c r="E30504">
        <v>0.1</v>
      </c>
      <c r="F30504" s="1">
        <f t="shared" si="476"/>
        <v>100</v>
      </c>
    </row>
    <row r="30505" spans="1:6" x14ac:dyDescent="0.25">
      <c r="A30505">
        <v>30503</v>
      </c>
      <c r="B30505">
        <v>51012</v>
      </c>
      <c r="C30505">
        <v>1</v>
      </c>
      <c r="D30505">
        <v>0.4</v>
      </c>
      <c r="E30505">
        <v>0.6</v>
      </c>
      <c r="F30505" s="1">
        <f t="shared" si="476"/>
        <v>600</v>
      </c>
    </row>
    <row r="30506" spans="1:6" x14ac:dyDescent="0.25">
      <c r="A30506">
        <v>30504</v>
      </c>
      <c r="B30506">
        <v>121789</v>
      </c>
      <c r="C30506">
        <v>0</v>
      </c>
      <c r="D30506">
        <v>1</v>
      </c>
      <c r="E30506">
        <v>0</v>
      </c>
      <c r="F30506" s="1">
        <f t="shared" si="476"/>
        <v>0</v>
      </c>
    </row>
    <row r="30507" spans="1:6" x14ac:dyDescent="0.25">
      <c r="A30507">
        <v>30505</v>
      </c>
      <c r="B30507">
        <v>96750</v>
      </c>
      <c r="C30507">
        <v>0</v>
      </c>
      <c r="D30507">
        <v>0.5</v>
      </c>
      <c r="E30507">
        <v>0.5</v>
      </c>
      <c r="F30507" s="1">
        <f t="shared" si="476"/>
        <v>500</v>
      </c>
    </row>
    <row r="30508" spans="1:6" x14ac:dyDescent="0.25">
      <c r="A30508">
        <v>30506</v>
      </c>
      <c r="B30508">
        <v>225961</v>
      </c>
      <c r="C30508">
        <v>1</v>
      </c>
      <c r="D30508">
        <v>1</v>
      </c>
      <c r="E30508">
        <v>0</v>
      </c>
      <c r="F30508" s="1">
        <f t="shared" si="476"/>
        <v>0</v>
      </c>
    </row>
    <row r="30509" spans="1:6" x14ac:dyDescent="0.25">
      <c r="A30509">
        <v>30507</v>
      </c>
      <c r="B30509">
        <v>89500</v>
      </c>
      <c r="C30509">
        <v>0</v>
      </c>
      <c r="D30509">
        <v>0.8</v>
      </c>
      <c r="E30509">
        <v>0.2</v>
      </c>
      <c r="F30509" s="1">
        <f t="shared" si="476"/>
        <v>200</v>
      </c>
    </row>
    <row r="30510" spans="1:6" x14ac:dyDescent="0.25">
      <c r="A30510">
        <v>30508</v>
      </c>
      <c r="B30510">
        <v>36003</v>
      </c>
      <c r="C30510">
        <v>0</v>
      </c>
      <c r="D30510">
        <v>0.9</v>
      </c>
      <c r="E30510">
        <v>0.1</v>
      </c>
      <c r="F30510" s="1">
        <f t="shared" si="476"/>
        <v>100</v>
      </c>
    </row>
    <row r="30511" spans="1:6" x14ac:dyDescent="0.25">
      <c r="A30511">
        <v>30509</v>
      </c>
      <c r="B30511">
        <v>225635</v>
      </c>
      <c r="C30511">
        <v>0</v>
      </c>
      <c r="D30511">
        <v>0.8</v>
      </c>
      <c r="E30511">
        <v>0.2</v>
      </c>
      <c r="F30511" s="1">
        <f t="shared" si="476"/>
        <v>200</v>
      </c>
    </row>
    <row r="30512" spans="1:6" x14ac:dyDescent="0.25">
      <c r="A30512">
        <v>30510</v>
      </c>
      <c r="B30512">
        <v>144071</v>
      </c>
      <c r="C30512">
        <v>0</v>
      </c>
      <c r="D30512">
        <v>0.8</v>
      </c>
      <c r="E30512">
        <v>0.2</v>
      </c>
      <c r="F30512" s="1">
        <f t="shared" si="476"/>
        <v>200</v>
      </c>
    </row>
    <row r="30513" spans="1:6" x14ac:dyDescent="0.25">
      <c r="A30513">
        <v>30511</v>
      </c>
      <c r="B30513">
        <v>74556</v>
      </c>
      <c r="C30513">
        <v>1</v>
      </c>
      <c r="D30513">
        <v>0.9</v>
      </c>
      <c r="E30513">
        <v>0.1</v>
      </c>
      <c r="F30513" s="1">
        <f t="shared" si="476"/>
        <v>100</v>
      </c>
    </row>
    <row r="30514" spans="1:6" x14ac:dyDescent="0.25">
      <c r="A30514">
        <v>30512</v>
      </c>
      <c r="B30514">
        <v>212012</v>
      </c>
      <c r="C30514">
        <v>0</v>
      </c>
      <c r="D30514">
        <v>1</v>
      </c>
      <c r="E30514">
        <v>0</v>
      </c>
      <c r="F30514" s="1">
        <f t="shared" si="476"/>
        <v>0</v>
      </c>
    </row>
    <row r="30515" spans="1:6" x14ac:dyDescent="0.25">
      <c r="A30515">
        <v>30513</v>
      </c>
      <c r="B30515">
        <v>124593</v>
      </c>
      <c r="C30515">
        <v>1</v>
      </c>
      <c r="D30515">
        <v>0.6</v>
      </c>
      <c r="E30515">
        <v>0.4</v>
      </c>
      <c r="F30515" s="1">
        <f t="shared" si="476"/>
        <v>400</v>
      </c>
    </row>
    <row r="30516" spans="1:6" x14ac:dyDescent="0.25">
      <c r="A30516">
        <v>30514</v>
      </c>
      <c r="B30516">
        <v>230785</v>
      </c>
      <c r="C30516">
        <v>0</v>
      </c>
      <c r="D30516">
        <v>0.6</v>
      </c>
      <c r="E30516">
        <v>0.4</v>
      </c>
      <c r="F30516" s="1">
        <f t="shared" si="476"/>
        <v>400</v>
      </c>
    </row>
    <row r="30517" spans="1:6" x14ac:dyDescent="0.25">
      <c r="A30517">
        <v>30515</v>
      </c>
      <c r="B30517">
        <v>153525</v>
      </c>
      <c r="C30517">
        <v>1</v>
      </c>
      <c r="D30517">
        <v>0.8</v>
      </c>
      <c r="E30517">
        <v>0.2</v>
      </c>
      <c r="F30517" s="1">
        <f t="shared" si="476"/>
        <v>200</v>
      </c>
    </row>
    <row r="30518" spans="1:6" x14ac:dyDescent="0.25">
      <c r="A30518">
        <v>30516</v>
      </c>
      <c r="B30518">
        <v>214481</v>
      </c>
      <c r="C30518">
        <v>0</v>
      </c>
      <c r="D30518">
        <v>0.6</v>
      </c>
      <c r="E30518">
        <v>0.4</v>
      </c>
      <c r="F30518" s="1">
        <f t="shared" si="476"/>
        <v>400</v>
      </c>
    </row>
    <row r="30519" spans="1:6" x14ac:dyDescent="0.25">
      <c r="A30519">
        <v>30517</v>
      </c>
      <c r="B30519">
        <v>3468</v>
      </c>
      <c r="C30519">
        <v>0</v>
      </c>
      <c r="D30519">
        <v>1</v>
      </c>
      <c r="E30519">
        <v>0</v>
      </c>
      <c r="F30519" s="1">
        <f t="shared" si="476"/>
        <v>0</v>
      </c>
    </row>
    <row r="30520" spans="1:6" x14ac:dyDescent="0.25">
      <c r="A30520">
        <v>30518</v>
      </c>
      <c r="B30520">
        <v>102334</v>
      </c>
      <c r="C30520">
        <v>0</v>
      </c>
      <c r="D30520">
        <v>0</v>
      </c>
      <c r="E30520">
        <v>1</v>
      </c>
      <c r="F30520" s="1">
        <f t="shared" si="476"/>
        <v>1000</v>
      </c>
    </row>
    <row r="30521" spans="1:6" x14ac:dyDescent="0.25">
      <c r="A30521">
        <v>30519</v>
      </c>
      <c r="B30521">
        <v>171168</v>
      </c>
      <c r="C30521">
        <v>0</v>
      </c>
      <c r="D30521">
        <v>0.8</v>
      </c>
      <c r="E30521">
        <v>0.2</v>
      </c>
      <c r="F30521" s="1">
        <f t="shared" si="476"/>
        <v>200</v>
      </c>
    </row>
    <row r="30522" spans="1:6" x14ac:dyDescent="0.25">
      <c r="A30522">
        <v>30520</v>
      </c>
      <c r="B30522">
        <v>84187</v>
      </c>
      <c r="C30522">
        <v>0</v>
      </c>
      <c r="D30522">
        <v>0.9</v>
      </c>
      <c r="E30522">
        <v>0.1</v>
      </c>
      <c r="F30522" s="1">
        <f t="shared" si="476"/>
        <v>100</v>
      </c>
    </row>
    <row r="30523" spans="1:6" x14ac:dyDescent="0.25">
      <c r="A30523">
        <v>30521</v>
      </c>
      <c r="B30523">
        <v>156885</v>
      </c>
      <c r="C30523">
        <v>1</v>
      </c>
      <c r="D30523">
        <v>0</v>
      </c>
      <c r="E30523">
        <v>1</v>
      </c>
      <c r="F30523" s="1">
        <f t="shared" si="476"/>
        <v>1000</v>
      </c>
    </row>
    <row r="30524" spans="1:6" x14ac:dyDescent="0.25">
      <c r="A30524">
        <v>30522</v>
      </c>
      <c r="B30524">
        <v>132405</v>
      </c>
      <c r="C30524">
        <v>0</v>
      </c>
      <c r="D30524">
        <v>1</v>
      </c>
      <c r="E30524">
        <v>0</v>
      </c>
      <c r="F30524" s="1">
        <f t="shared" si="476"/>
        <v>0</v>
      </c>
    </row>
    <row r="30525" spans="1:6" x14ac:dyDescent="0.25">
      <c r="A30525">
        <v>30523</v>
      </c>
      <c r="B30525">
        <v>158421</v>
      </c>
      <c r="C30525">
        <v>1</v>
      </c>
      <c r="D30525">
        <v>0</v>
      </c>
      <c r="E30525">
        <v>1</v>
      </c>
      <c r="F30525" s="1">
        <f t="shared" si="476"/>
        <v>1000</v>
      </c>
    </row>
    <row r="30526" spans="1:6" x14ac:dyDescent="0.25">
      <c r="A30526">
        <v>30524</v>
      </c>
      <c r="B30526">
        <v>20136</v>
      </c>
      <c r="C30526">
        <v>1</v>
      </c>
      <c r="D30526">
        <v>0.3</v>
      </c>
      <c r="E30526">
        <v>0.7</v>
      </c>
      <c r="F30526" s="1">
        <f t="shared" si="476"/>
        <v>700</v>
      </c>
    </row>
    <row r="30527" spans="1:6" x14ac:dyDescent="0.25">
      <c r="A30527">
        <v>30525</v>
      </c>
      <c r="B30527">
        <v>18532</v>
      </c>
      <c r="C30527">
        <v>0</v>
      </c>
      <c r="D30527">
        <v>0.9</v>
      </c>
      <c r="E30527">
        <v>0.1</v>
      </c>
      <c r="F30527" s="1">
        <f t="shared" si="476"/>
        <v>100</v>
      </c>
    </row>
    <row r="30528" spans="1:6" x14ac:dyDescent="0.25">
      <c r="A30528">
        <v>30526</v>
      </c>
      <c r="B30528">
        <v>203661</v>
      </c>
      <c r="C30528">
        <v>0</v>
      </c>
      <c r="D30528">
        <v>0.5</v>
      </c>
      <c r="E30528">
        <v>0.5</v>
      </c>
      <c r="F30528" s="1">
        <f t="shared" si="476"/>
        <v>500</v>
      </c>
    </row>
    <row r="30529" spans="1:6" x14ac:dyDescent="0.25">
      <c r="A30529">
        <v>30527</v>
      </c>
      <c r="B30529">
        <v>214840</v>
      </c>
      <c r="C30529">
        <v>0</v>
      </c>
      <c r="D30529">
        <v>1</v>
      </c>
      <c r="E30529">
        <v>0</v>
      </c>
      <c r="F30529" s="1">
        <f t="shared" si="476"/>
        <v>0</v>
      </c>
    </row>
    <row r="30530" spans="1:6" x14ac:dyDescent="0.25">
      <c r="A30530">
        <v>30528</v>
      </c>
      <c r="B30530">
        <v>82377</v>
      </c>
      <c r="C30530">
        <v>0</v>
      </c>
      <c r="D30530">
        <v>1</v>
      </c>
      <c r="E30530">
        <v>0</v>
      </c>
      <c r="F30530" s="1">
        <f t="shared" si="476"/>
        <v>0</v>
      </c>
    </row>
    <row r="30531" spans="1:6" x14ac:dyDescent="0.25">
      <c r="A30531">
        <v>30529</v>
      </c>
      <c r="B30531">
        <v>205119</v>
      </c>
      <c r="C30531">
        <v>1</v>
      </c>
      <c r="D30531">
        <v>0</v>
      </c>
      <c r="E30531">
        <v>1</v>
      </c>
      <c r="F30531" s="1">
        <f t="shared" ref="F30531:F30594" si="477">ROUND(E30531*1000,0)</f>
        <v>1000</v>
      </c>
    </row>
    <row r="30532" spans="1:6" x14ac:dyDescent="0.25">
      <c r="A30532">
        <v>30530</v>
      </c>
      <c r="B30532">
        <v>18484</v>
      </c>
      <c r="C30532">
        <v>0</v>
      </c>
      <c r="D30532">
        <v>1</v>
      </c>
      <c r="E30532">
        <v>0</v>
      </c>
      <c r="F30532" s="1">
        <f t="shared" si="477"/>
        <v>0</v>
      </c>
    </row>
    <row r="30533" spans="1:6" x14ac:dyDescent="0.25">
      <c r="A30533">
        <v>30531</v>
      </c>
      <c r="B30533">
        <v>98245</v>
      </c>
      <c r="C30533">
        <v>0</v>
      </c>
      <c r="D30533">
        <v>0.4</v>
      </c>
      <c r="E30533">
        <v>0.6</v>
      </c>
      <c r="F30533" s="1">
        <f t="shared" si="477"/>
        <v>600</v>
      </c>
    </row>
    <row r="30534" spans="1:6" x14ac:dyDescent="0.25">
      <c r="A30534">
        <v>30532</v>
      </c>
      <c r="B30534">
        <v>92518</v>
      </c>
      <c r="C30534">
        <v>0</v>
      </c>
      <c r="D30534">
        <v>0.8</v>
      </c>
      <c r="E30534">
        <v>0.2</v>
      </c>
      <c r="F30534" s="1">
        <f t="shared" si="477"/>
        <v>200</v>
      </c>
    </row>
    <row r="30535" spans="1:6" x14ac:dyDescent="0.25">
      <c r="A30535">
        <v>30533</v>
      </c>
      <c r="B30535">
        <v>208743</v>
      </c>
      <c r="C30535">
        <v>0</v>
      </c>
      <c r="D30535">
        <v>0.9</v>
      </c>
      <c r="E30535">
        <v>0.1</v>
      </c>
      <c r="F30535" s="1">
        <f t="shared" si="477"/>
        <v>100</v>
      </c>
    </row>
    <row r="30536" spans="1:6" x14ac:dyDescent="0.25">
      <c r="A30536">
        <v>30534</v>
      </c>
      <c r="B30536">
        <v>68189</v>
      </c>
      <c r="C30536">
        <v>0</v>
      </c>
      <c r="D30536">
        <v>1</v>
      </c>
      <c r="E30536">
        <v>0</v>
      </c>
      <c r="F30536" s="1">
        <f t="shared" si="477"/>
        <v>0</v>
      </c>
    </row>
    <row r="30537" spans="1:6" x14ac:dyDescent="0.25">
      <c r="A30537">
        <v>30535</v>
      </c>
      <c r="B30537">
        <v>31387</v>
      </c>
      <c r="C30537">
        <v>0</v>
      </c>
      <c r="D30537">
        <v>0.9</v>
      </c>
      <c r="E30537">
        <v>0.1</v>
      </c>
      <c r="F30537" s="1">
        <f t="shared" si="477"/>
        <v>100</v>
      </c>
    </row>
    <row r="30538" spans="1:6" x14ac:dyDescent="0.25">
      <c r="A30538">
        <v>30536</v>
      </c>
      <c r="B30538">
        <v>11359</v>
      </c>
      <c r="C30538">
        <v>1</v>
      </c>
      <c r="D30538">
        <v>0.9</v>
      </c>
      <c r="E30538">
        <v>0.1</v>
      </c>
      <c r="F30538" s="1">
        <f t="shared" si="477"/>
        <v>100</v>
      </c>
    </row>
    <row r="30539" spans="1:6" x14ac:dyDescent="0.25">
      <c r="A30539">
        <v>30537</v>
      </c>
      <c r="B30539">
        <v>219641</v>
      </c>
      <c r="C30539">
        <v>0</v>
      </c>
      <c r="D30539">
        <v>0.5</v>
      </c>
      <c r="E30539">
        <v>0.5</v>
      </c>
      <c r="F30539" s="1">
        <f t="shared" si="477"/>
        <v>500</v>
      </c>
    </row>
    <row r="30540" spans="1:6" x14ac:dyDescent="0.25">
      <c r="A30540">
        <v>30538</v>
      </c>
      <c r="B30540">
        <v>25773</v>
      </c>
      <c r="C30540">
        <v>1</v>
      </c>
      <c r="D30540">
        <v>0</v>
      </c>
      <c r="E30540">
        <v>1</v>
      </c>
      <c r="F30540" s="1">
        <f t="shared" si="477"/>
        <v>1000</v>
      </c>
    </row>
    <row r="30541" spans="1:6" x14ac:dyDescent="0.25">
      <c r="A30541">
        <v>30539</v>
      </c>
      <c r="B30541">
        <v>63209</v>
      </c>
      <c r="C30541">
        <v>0</v>
      </c>
      <c r="D30541">
        <v>0.4</v>
      </c>
      <c r="E30541">
        <v>0.6</v>
      </c>
      <c r="F30541" s="1">
        <f t="shared" si="477"/>
        <v>600</v>
      </c>
    </row>
    <row r="30542" spans="1:6" x14ac:dyDescent="0.25">
      <c r="A30542">
        <v>30540</v>
      </c>
      <c r="B30542">
        <v>184566</v>
      </c>
      <c r="C30542">
        <v>0</v>
      </c>
      <c r="D30542">
        <v>0.5</v>
      </c>
      <c r="E30542">
        <v>0.5</v>
      </c>
      <c r="F30542" s="1">
        <f t="shared" si="477"/>
        <v>500</v>
      </c>
    </row>
    <row r="30543" spans="1:6" x14ac:dyDescent="0.25">
      <c r="A30543">
        <v>30541</v>
      </c>
      <c r="B30543">
        <v>124033</v>
      </c>
      <c r="C30543">
        <v>1</v>
      </c>
      <c r="D30543">
        <v>1</v>
      </c>
      <c r="E30543">
        <v>0</v>
      </c>
      <c r="F30543" s="1">
        <f t="shared" si="477"/>
        <v>0</v>
      </c>
    </row>
    <row r="30544" spans="1:6" x14ac:dyDescent="0.25">
      <c r="A30544">
        <v>30542</v>
      </c>
      <c r="B30544">
        <v>23183</v>
      </c>
      <c r="C30544">
        <v>0</v>
      </c>
      <c r="D30544">
        <v>0.6</v>
      </c>
      <c r="E30544">
        <v>0.4</v>
      </c>
      <c r="F30544" s="1">
        <f t="shared" si="477"/>
        <v>400</v>
      </c>
    </row>
    <row r="30545" spans="1:6" x14ac:dyDescent="0.25">
      <c r="A30545">
        <v>30543</v>
      </c>
      <c r="B30545">
        <v>221406</v>
      </c>
      <c r="C30545">
        <v>1</v>
      </c>
      <c r="D30545">
        <v>0</v>
      </c>
      <c r="E30545">
        <v>1</v>
      </c>
      <c r="F30545" s="1">
        <f t="shared" si="477"/>
        <v>1000</v>
      </c>
    </row>
    <row r="30546" spans="1:6" x14ac:dyDescent="0.25">
      <c r="A30546">
        <v>30544</v>
      </c>
      <c r="B30546">
        <v>146941</v>
      </c>
      <c r="C30546">
        <v>0</v>
      </c>
      <c r="D30546">
        <v>0.8</v>
      </c>
      <c r="E30546">
        <v>0.2</v>
      </c>
      <c r="F30546" s="1">
        <f t="shared" si="477"/>
        <v>200</v>
      </c>
    </row>
    <row r="30547" spans="1:6" x14ac:dyDescent="0.25">
      <c r="A30547">
        <v>30545</v>
      </c>
      <c r="B30547">
        <v>47454</v>
      </c>
      <c r="C30547">
        <v>0</v>
      </c>
      <c r="D30547">
        <v>0.7</v>
      </c>
      <c r="E30547">
        <v>0.3</v>
      </c>
      <c r="F30547" s="1">
        <f t="shared" si="477"/>
        <v>300</v>
      </c>
    </row>
    <row r="30548" spans="1:6" x14ac:dyDescent="0.25">
      <c r="A30548">
        <v>30546</v>
      </c>
      <c r="B30548">
        <v>138994</v>
      </c>
      <c r="C30548">
        <v>0</v>
      </c>
      <c r="D30548">
        <v>0.5</v>
      </c>
      <c r="E30548">
        <v>0.5</v>
      </c>
      <c r="F30548" s="1">
        <f t="shared" si="477"/>
        <v>500</v>
      </c>
    </row>
    <row r="30549" spans="1:6" x14ac:dyDescent="0.25">
      <c r="A30549">
        <v>30547</v>
      </c>
      <c r="B30549">
        <v>60055</v>
      </c>
      <c r="C30549">
        <v>0</v>
      </c>
      <c r="D30549">
        <v>0.9</v>
      </c>
      <c r="E30549">
        <v>0.1</v>
      </c>
      <c r="F30549" s="1">
        <f t="shared" si="477"/>
        <v>100</v>
      </c>
    </row>
    <row r="30550" spans="1:6" x14ac:dyDescent="0.25">
      <c r="A30550">
        <v>30548</v>
      </c>
      <c r="B30550">
        <v>141259</v>
      </c>
      <c r="C30550">
        <v>1</v>
      </c>
      <c r="D30550">
        <v>0</v>
      </c>
      <c r="E30550">
        <v>1</v>
      </c>
      <c r="F30550" s="1">
        <f t="shared" si="477"/>
        <v>1000</v>
      </c>
    </row>
    <row r="30551" spans="1:6" x14ac:dyDescent="0.25">
      <c r="A30551">
        <v>30549</v>
      </c>
      <c r="B30551">
        <v>165790</v>
      </c>
      <c r="C30551">
        <v>0</v>
      </c>
      <c r="D30551">
        <v>0.6</v>
      </c>
      <c r="E30551">
        <v>0.4</v>
      </c>
      <c r="F30551" s="1">
        <f t="shared" si="477"/>
        <v>400</v>
      </c>
    </row>
    <row r="30552" spans="1:6" x14ac:dyDescent="0.25">
      <c r="A30552">
        <v>30550</v>
      </c>
      <c r="B30552">
        <v>42936</v>
      </c>
      <c r="C30552">
        <v>0</v>
      </c>
      <c r="D30552">
        <v>0.5</v>
      </c>
      <c r="E30552">
        <v>0.5</v>
      </c>
      <c r="F30552" s="1">
        <f t="shared" si="477"/>
        <v>500</v>
      </c>
    </row>
    <row r="30553" spans="1:6" x14ac:dyDescent="0.25">
      <c r="A30553">
        <v>30551</v>
      </c>
      <c r="B30553">
        <v>90680</v>
      </c>
      <c r="C30553">
        <v>1</v>
      </c>
      <c r="D30553">
        <v>0</v>
      </c>
      <c r="E30553">
        <v>1</v>
      </c>
      <c r="F30553" s="1">
        <f t="shared" si="477"/>
        <v>1000</v>
      </c>
    </row>
    <row r="30554" spans="1:6" x14ac:dyDescent="0.25">
      <c r="A30554">
        <v>30552</v>
      </c>
      <c r="B30554">
        <v>200633</v>
      </c>
      <c r="C30554">
        <v>1</v>
      </c>
      <c r="D30554">
        <v>0.5</v>
      </c>
      <c r="E30554">
        <v>0.5</v>
      </c>
      <c r="F30554" s="1">
        <f t="shared" si="477"/>
        <v>500</v>
      </c>
    </row>
    <row r="30555" spans="1:6" x14ac:dyDescent="0.25">
      <c r="A30555">
        <v>30553</v>
      </c>
      <c r="B30555">
        <v>60260</v>
      </c>
      <c r="C30555">
        <v>0</v>
      </c>
      <c r="D30555">
        <v>1</v>
      </c>
      <c r="E30555">
        <v>0</v>
      </c>
      <c r="F30555" s="1">
        <f t="shared" si="477"/>
        <v>0</v>
      </c>
    </row>
    <row r="30556" spans="1:6" x14ac:dyDescent="0.25">
      <c r="A30556">
        <v>30554</v>
      </c>
      <c r="B30556">
        <v>158063</v>
      </c>
      <c r="C30556">
        <v>0</v>
      </c>
      <c r="D30556">
        <v>0.7</v>
      </c>
      <c r="E30556">
        <v>0.3</v>
      </c>
      <c r="F30556" s="1">
        <f t="shared" si="477"/>
        <v>300</v>
      </c>
    </row>
    <row r="30557" spans="1:6" x14ac:dyDescent="0.25">
      <c r="A30557">
        <v>30555</v>
      </c>
      <c r="B30557">
        <v>159618</v>
      </c>
      <c r="C30557">
        <v>0</v>
      </c>
      <c r="D30557">
        <v>1</v>
      </c>
      <c r="E30557">
        <v>0</v>
      </c>
      <c r="F30557" s="1">
        <f t="shared" si="477"/>
        <v>0</v>
      </c>
    </row>
    <row r="30558" spans="1:6" x14ac:dyDescent="0.25">
      <c r="A30558">
        <v>30556</v>
      </c>
      <c r="B30558">
        <v>33805</v>
      </c>
      <c r="C30558">
        <v>0</v>
      </c>
      <c r="D30558">
        <v>0.9</v>
      </c>
      <c r="E30558">
        <v>0.1</v>
      </c>
      <c r="F30558" s="1">
        <f t="shared" si="477"/>
        <v>100</v>
      </c>
    </row>
    <row r="30559" spans="1:6" x14ac:dyDescent="0.25">
      <c r="A30559">
        <v>30557</v>
      </c>
      <c r="B30559">
        <v>143782</v>
      </c>
      <c r="C30559">
        <v>1</v>
      </c>
      <c r="D30559">
        <v>0</v>
      </c>
      <c r="E30559">
        <v>1</v>
      </c>
      <c r="F30559" s="1">
        <f t="shared" si="477"/>
        <v>1000</v>
      </c>
    </row>
    <row r="30560" spans="1:6" x14ac:dyDescent="0.25">
      <c r="A30560">
        <v>30558</v>
      </c>
      <c r="B30560">
        <v>231643</v>
      </c>
      <c r="C30560">
        <v>0</v>
      </c>
      <c r="D30560">
        <v>0.8</v>
      </c>
      <c r="E30560">
        <v>0.2</v>
      </c>
      <c r="F30560" s="1">
        <f t="shared" si="477"/>
        <v>200</v>
      </c>
    </row>
    <row r="30561" spans="1:6" x14ac:dyDescent="0.25">
      <c r="A30561">
        <v>30559</v>
      </c>
      <c r="B30561">
        <v>174739</v>
      </c>
      <c r="C30561">
        <v>0</v>
      </c>
      <c r="D30561">
        <v>0.9</v>
      </c>
      <c r="E30561">
        <v>0.1</v>
      </c>
      <c r="F30561" s="1">
        <f t="shared" si="477"/>
        <v>100</v>
      </c>
    </row>
    <row r="30562" spans="1:6" x14ac:dyDescent="0.25">
      <c r="A30562">
        <v>30560</v>
      </c>
      <c r="B30562">
        <v>223207</v>
      </c>
      <c r="C30562">
        <v>0</v>
      </c>
      <c r="D30562">
        <v>0.6</v>
      </c>
      <c r="E30562">
        <v>0.4</v>
      </c>
      <c r="F30562" s="1">
        <f t="shared" si="477"/>
        <v>400</v>
      </c>
    </row>
    <row r="30563" spans="1:6" x14ac:dyDescent="0.25">
      <c r="A30563">
        <v>30561</v>
      </c>
      <c r="B30563">
        <v>136596</v>
      </c>
      <c r="C30563">
        <v>0</v>
      </c>
      <c r="D30563">
        <v>1</v>
      </c>
      <c r="E30563">
        <v>0</v>
      </c>
      <c r="F30563" s="1">
        <f t="shared" si="477"/>
        <v>0</v>
      </c>
    </row>
    <row r="30564" spans="1:6" x14ac:dyDescent="0.25">
      <c r="A30564">
        <v>30562</v>
      </c>
      <c r="B30564">
        <v>208281</v>
      </c>
      <c r="C30564">
        <v>0</v>
      </c>
      <c r="D30564">
        <v>1</v>
      </c>
      <c r="E30564">
        <v>0</v>
      </c>
      <c r="F30564" s="1">
        <f t="shared" si="477"/>
        <v>0</v>
      </c>
    </row>
    <row r="30565" spans="1:6" x14ac:dyDescent="0.25">
      <c r="A30565">
        <v>30563</v>
      </c>
      <c r="B30565">
        <v>57734</v>
      </c>
      <c r="C30565">
        <v>1</v>
      </c>
      <c r="D30565">
        <v>0.5</v>
      </c>
      <c r="E30565">
        <v>0.5</v>
      </c>
      <c r="F30565" s="1">
        <f t="shared" si="477"/>
        <v>500</v>
      </c>
    </row>
    <row r="30566" spans="1:6" x14ac:dyDescent="0.25">
      <c r="A30566">
        <v>30564</v>
      </c>
      <c r="B30566">
        <v>72427</v>
      </c>
      <c r="C30566">
        <v>0</v>
      </c>
      <c r="D30566">
        <v>0.9</v>
      </c>
      <c r="E30566">
        <v>0.1</v>
      </c>
      <c r="F30566" s="1">
        <f t="shared" si="477"/>
        <v>100</v>
      </c>
    </row>
    <row r="30567" spans="1:6" x14ac:dyDescent="0.25">
      <c r="A30567">
        <v>30565</v>
      </c>
      <c r="B30567">
        <v>76493</v>
      </c>
      <c r="C30567">
        <v>1</v>
      </c>
      <c r="D30567">
        <v>1</v>
      </c>
      <c r="E30567">
        <v>0</v>
      </c>
      <c r="F30567" s="1">
        <f t="shared" si="477"/>
        <v>0</v>
      </c>
    </row>
    <row r="30568" spans="1:6" x14ac:dyDescent="0.25">
      <c r="A30568">
        <v>30566</v>
      </c>
      <c r="B30568">
        <v>105070</v>
      </c>
      <c r="C30568">
        <v>0</v>
      </c>
      <c r="D30568">
        <v>1</v>
      </c>
      <c r="E30568">
        <v>0</v>
      </c>
      <c r="F30568" s="1">
        <f t="shared" si="477"/>
        <v>0</v>
      </c>
    </row>
    <row r="30569" spans="1:6" x14ac:dyDescent="0.25">
      <c r="A30569">
        <v>30567</v>
      </c>
      <c r="B30569">
        <v>209065</v>
      </c>
      <c r="C30569">
        <v>1</v>
      </c>
      <c r="D30569">
        <v>0</v>
      </c>
      <c r="E30569">
        <v>1</v>
      </c>
      <c r="F30569" s="1">
        <f t="shared" si="477"/>
        <v>1000</v>
      </c>
    </row>
    <row r="30570" spans="1:6" x14ac:dyDescent="0.25">
      <c r="A30570">
        <v>30568</v>
      </c>
      <c r="B30570">
        <v>46518</v>
      </c>
      <c r="C30570">
        <v>0</v>
      </c>
      <c r="D30570">
        <v>0.7</v>
      </c>
      <c r="E30570">
        <v>0.3</v>
      </c>
      <c r="F30570" s="1">
        <f t="shared" si="477"/>
        <v>300</v>
      </c>
    </row>
    <row r="30571" spans="1:6" x14ac:dyDescent="0.25">
      <c r="A30571">
        <v>30569</v>
      </c>
      <c r="B30571">
        <v>6089</v>
      </c>
      <c r="C30571">
        <v>0</v>
      </c>
      <c r="D30571">
        <v>0.8</v>
      </c>
      <c r="E30571">
        <v>0.2</v>
      </c>
      <c r="F30571" s="1">
        <f t="shared" si="477"/>
        <v>200</v>
      </c>
    </row>
    <row r="30572" spans="1:6" x14ac:dyDescent="0.25">
      <c r="A30572">
        <v>30570</v>
      </c>
      <c r="B30572">
        <v>113311</v>
      </c>
      <c r="C30572">
        <v>0</v>
      </c>
      <c r="D30572">
        <v>0.6</v>
      </c>
      <c r="E30572">
        <v>0.4</v>
      </c>
      <c r="F30572" s="1">
        <f t="shared" si="477"/>
        <v>400</v>
      </c>
    </row>
    <row r="30573" spans="1:6" x14ac:dyDescent="0.25">
      <c r="A30573">
        <v>30571</v>
      </c>
      <c r="B30573">
        <v>2511</v>
      </c>
      <c r="C30573">
        <v>0</v>
      </c>
      <c r="D30573">
        <v>0.8</v>
      </c>
      <c r="E30573">
        <v>0.2</v>
      </c>
      <c r="F30573" s="1">
        <f t="shared" si="477"/>
        <v>200</v>
      </c>
    </row>
    <row r="30574" spans="1:6" x14ac:dyDescent="0.25">
      <c r="A30574">
        <v>30572</v>
      </c>
      <c r="B30574">
        <v>21857</v>
      </c>
      <c r="C30574">
        <v>1</v>
      </c>
      <c r="D30574">
        <v>0.2</v>
      </c>
      <c r="E30574">
        <v>0.8</v>
      </c>
      <c r="F30574" s="1">
        <f t="shared" si="477"/>
        <v>800</v>
      </c>
    </row>
    <row r="30575" spans="1:6" x14ac:dyDescent="0.25">
      <c r="A30575">
        <v>30573</v>
      </c>
      <c r="B30575">
        <v>45421</v>
      </c>
      <c r="C30575">
        <v>0</v>
      </c>
      <c r="D30575">
        <v>0.9</v>
      </c>
      <c r="E30575">
        <v>0.1</v>
      </c>
      <c r="F30575" s="1">
        <f t="shared" si="477"/>
        <v>100</v>
      </c>
    </row>
    <row r="30576" spans="1:6" x14ac:dyDescent="0.25">
      <c r="A30576">
        <v>30574</v>
      </c>
      <c r="B30576">
        <v>25355</v>
      </c>
      <c r="C30576">
        <v>0</v>
      </c>
      <c r="D30576">
        <v>1</v>
      </c>
      <c r="E30576">
        <v>0</v>
      </c>
      <c r="F30576" s="1">
        <f t="shared" si="477"/>
        <v>0</v>
      </c>
    </row>
    <row r="30577" spans="1:6" x14ac:dyDescent="0.25">
      <c r="A30577">
        <v>30575</v>
      </c>
      <c r="B30577">
        <v>209742</v>
      </c>
      <c r="C30577">
        <v>0</v>
      </c>
      <c r="D30577">
        <v>1</v>
      </c>
      <c r="E30577">
        <v>0</v>
      </c>
      <c r="F30577" s="1">
        <f t="shared" si="477"/>
        <v>0</v>
      </c>
    </row>
    <row r="30578" spans="1:6" x14ac:dyDescent="0.25">
      <c r="A30578">
        <v>30576</v>
      </c>
      <c r="B30578">
        <v>57313</v>
      </c>
      <c r="C30578">
        <v>0</v>
      </c>
      <c r="D30578">
        <v>1</v>
      </c>
      <c r="E30578">
        <v>0</v>
      </c>
      <c r="F30578" s="1">
        <f t="shared" si="477"/>
        <v>0</v>
      </c>
    </row>
    <row r="30579" spans="1:6" x14ac:dyDescent="0.25">
      <c r="A30579">
        <v>30577</v>
      </c>
      <c r="B30579">
        <v>24616</v>
      </c>
      <c r="C30579">
        <v>1</v>
      </c>
      <c r="D30579">
        <v>0.1</v>
      </c>
      <c r="E30579">
        <v>0.9</v>
      </c>
      <c r="F30579" s="1">
        <f t="shared" si="477"/>
        <v>900</v>
      </c>
    </row>
    <row r="30580" spans="1:6" x14ac:dyDescent="0.25">
      <c r="A30580">
        <v>30578</v>
      </c>
      <c r="B30580">
        <v>15539</v>
      </c>
      <c r="C30580">
        <v>0</v>
      </c>
      <c r="D30580">
        <v>0.6</v>
      </c>
      <c r="E30580">
        <v>0.4</v>
      </c>
      <c r="F30580" s="1">
        <f t="shared" si="477"/>
        <v>400</v>
      </c>
    </row>
    <row r="30581" spans="1:6" x14ac:dyDescent="0.25">
      <c r="A30581">
        <v>30579</v>
      </c>
      <c r="B30581">
        <v>80507</v>
      </c>
      <c r="C30581">
        <v>0</v>
      </c>
      <c r="D30581">
        <v>1</v>
      </c>
      <c r="E30581">
        <v>0</v>
      </c>
      <c r="F30581" s="1">
        <f t="shared" si="477"/>
        <v>0</v>
      </c>
    </row>
    <row r="30582" spans="1:6" x14ac:dyDescent="0.25">
      <c r="A30582">
        <v>30580</v>
      </c>
      <c r="B30582">
        <v>66058</v>
      </c>
      <c r="C30582">
        <v>0</v>
      </c>
      <c r="D30582">
        <v>0.6</v>
      </c>
      <c r="E30582">
        <v>0.4</v>
      </c>
      <c r="F30582" s="1">
        <f t="shared" si="477"/>
        <v>400</v>
      </c>
    </row>
    <row r="30583" spans="1:6" x14ac:dyDescent="0.25">
      <c r="A30583">
        <v>30581</v>
      </c>
      <c r="B30583">
        <v>26742</v>
      </c>
      <c r="C30583">
        <v>1</v>
      </c>
      <c r="D30583">
        <v>0</v>
      </c>
      <c r="E30583">
        <v>1</v>
      </c>
      <c r="F30583" s="1">
        <f t="shared" si="477"/>
        <v>1000</v>
      </c>
    </row>
    <row r="30584" spans="1:6" x14ac:dyDescent="0.25">
      <c r="A30584">
        <v>30582</v>
      </c>
      <c r="B30584">
        <v>44648</v>
      </c>
      <c r="C30584">
        <v>0</v>
      </c>
      <c r="D30584">
        <v>0.5</v>
      </c>
      <c r="E30584">
        <v>0.5</v>
      </c>
      <c r="F30584" s="1">
        <f t="shared" si="477"/>
        <v>500</v>
      </c>
    </row>
    <row r="30585" spans="1:6" x14ac:dyDescent="0.25">
      <c r="A30585">
        <v>30583</v>
      </c>
      <c r="B30585">
        <v>66111</v>
      </c>
      <c r="C30585">
        <v>0</v>
      </c>
      <c r="D30585">
        <v>0.5</v>
      </c>
      <c r="E30585">
        <v>0.5</v>
      </c>
      <c r="F30585" s="1">
        <f t="shared" si="477"/>
        <v>500</v>
      </c>
    </row>
    <row r="30586" spans="1:6" x14ac:dyDescent="0.25">
      <c r="A30586">
        <v>30584</v>
      </c>
      <c r="B30586">
        <v>86678</v>
      </c>
      <c r="C30586">
        <v>0</v>
      </c>
      <c r="D30586">
        <v>0.6</v>
      </c>
      <c r="E30586">
        <v>0.4</v>
      </c>
      <c r="F30586" s="1">
        <f t="shared" si="477"/>
        <v>400</v>
      </c>
    </row>
    <row r="30587" spans="1:6" x14ac:dyDescent="0.25">
      <c r="A30587">
        <v>30585</v>
      </c>
      <c r="B30587">
        <v>96998</v>
      </c>
      <c r="C30587">
        <v>1</v>
      </c>
      <c r="D30587">
        <v>0</v>
      </c>
      <c r="E30587">
        <v>1</v>
      </c>
      <c r="F30587" s="1">
        <f t="shared" si="477"/>
        <v>1000</v>
      </c>
    </row>
    <row r="30588" spans="1:6" x14ac:dyDescent="0.25">
      <c r="A30588">
        <v>30586</v>
      </c>
      <c r="B30588">
        <v>190918</v>
      </c>
      <c r="C30588">
        <v>0</v>
      </c>
      <c r="D30588">
        <v>0.8</v>
      </c>
      <c r="E30588">
        <v>0.2</v>
      </c>
      <c r="F30588" s="1">
        <f t="shared" si="477"/>
        <v>200</v>
      </c>
    </row>
    <row r="30589" spans="1:6" x14ac:dyDescent="0.25">
      <c r="A30589">
        <v>30587</v>
      </c>
      <c r="B30589">
        <v>65934</v>
      </c>
      <c r="C30589">
        <v>0</v>
      </c>
      <c r="D30589">
        <v>0.7</v>
      </c>
      <c r="E30589">
        <v>0.3</v>
      </c>
      <c r="F30589" s="1">
        <f t="shared" si="477"/>
        <v>300</v>
      </c>
    </row>
    <row r="30590" spans="1:6" x14ac:dyDescent="0.25">
      <c r="A30590">
        <v>30588</v>
      </c>
      <c r="B30590">
        <v>181682</v>
      </c>
      <c r="C30590">
        <v>0</v>
      </c>
      <c r="D30590">
        <v>0.8</v>
      </c>
      <c r="E30590">
        <v>0.2</v>
      </c>
      <c r="F30590" s="1">
        <f t="shared" si="477"/>
        <v>200</v>
      </c>
    </row>
    <row r="30591" spans="1:6" x14ac:dyDescent="0.25">
      <c r="A30591">
        <v>30589</v>
      </c>
      <c r="B30591">
        <v>220020</v>
      </c>
      <c r="C30591">
        <v>0</v>
      </c>
      <c r="D30591">
        <v>0.6</v>
      </c>
      <c r="E30591">
        <v>0.4</v>
      </c>
      <c r="F30591" s="1">
        <f t="shared" si="477"/>
        <v>400</v>
      </c>
    </row>
    <row r="30592" spans="1:6" x14ac:dyDescent="0.25">
      <c r="A30592">
        <v>30590</v>
      </c>
      <c r="B30592">
        <v>118213</v>
      </c>
      <c r="C30592">
        <v>0</v>
      </c>
      <c r="D30592">
        <v>0.7</v>
      </c>
      <c r="E30592">
        <v>0.3</v>
      </c>
      <c r="F30592" s="1">
        <f t="shared" si="477"/>
        <v>300</v>
      </c>
    </row>
    <row r="30593" spans="1:6" x14ac:dyDescent="0.25">
      <c r="A30593">
        <v>30591</v>
      </c>
      <c r="B30593">
        <v>224427</v>
      </c>
      <c r="C30593">
        <v>1</v>
      </c>
      <c r="D30593">
        <v>0.7</v>
      </c>
      <c r="E30593">
        <v>0.3</v>
      </c>
      <c r="F30593" s="1">
        <f t="shared" si="477"/>
        <v>300</v>
      </c>
    </row>
    <row r="30594" spans="1:6" x14ac:dyDescent="0.25">
      <c r="A30594">
        <v>30592</v>
      </c>
      <c r="B30594">
        <v>64798</v>
      </c>
      <c r="C30594">
        <v>0</v>
      </c>
      <c r="D30594">
        <v>1</v>
      </c>
      <c r="E30594">
        <v>0</v>
      </c>
      <c r="F30594" s="1">
        <f t="shared" si="477"/>
        <v>0</v>
      </c>
    </row>
    <row r="30595" spans="1:6" x14ac:dyDescent="0.25">
      <c r="A30595">
        <v>30593</v>
      </c>
      <c r="B30595">
        <v>139523</v>
      </c>
      <c r="C30595">
        <v>0</v>
      </c>
      <c r="D30595">
        <v>0.9</v>
      </c>
      <c r="E30595">
        <v>0.1</v>
      </c>
      <c r="F30595" s="1">
        <f t="shared" ref="F30595:F30658" si="478">ROUND(E30595*1000,0)</f>
        <v>100</v>
      </c>
    </row>
    <row r="30596" spans="1:6" x14ac:dyDescent="0.25">
      <c r="A30596">
        <v>30594</v>
      </c>
      <c r="B30596">
        <v>97290</v>
      </c>
      <c r="C30596">
        <v>0</v>
      </c>
      <c r="D30596">
        <v>0.6</v>
      </c>
      <c r="E30596">
        <v>0.4</v>
      </c>
      <c r="F30596" s="1">
        <f t="shared" si="478"/>
        <v>400</v>
      </c>
    </row>
    <row r="30597" spans="1:6" x14ac:dyDescent="0.25">
      <c r="A30597">
        <v>30595</v>
      </c>
      <c r="B30597">
        <v>71732</v>
      </c>
      <c r="C30597">
        <v>0</v>
      </c>
      <c r="D30597">
        <v>0.8</v>
      </c>
      <c r="E30597">
        <v>0.2</v>
      </c>
      <c r="F30597" s="1">
        <f t="shared" si="478"/>
        <v>200</v>
      </c>
    </row>
    <row r="30598" spans="1:6" x14ac:dyDescent="0.25">
      <c r="A30598">
        <v>30596</v>
      </c>
      <c r="B30598">
        <v>97872</v>
      </c>
      <c r="C30598">
        <v>0</v>
      </c>
      <c r="D30598">
        <v>0.6</v>
      </c>
      <c r="E30598">
        <v>0.4</v>
      </c>
      <c r="F30598" s="1">
        <f t="shared" si="478"/>
        <v>400</v>
      </c>
    </row>
    <row r="30599" spans="1:6" x14ac:dyDescent="0.25">
      <c r="A30599">
        <v>30597</v>
      </c>
      <c r="B30599">
        <v>188937</v>
      </c>
      <c r="C30599">
        <v>0</v>
      </c>
      <c r="D30599">
        <v>1</v>
      </c>
      <c r="E30599">
        <v>0</v>
      </c>
      <c r="F30599" s="1">
        <f t="shared" si="478"/>
        <v>0</v>
      </c>
    </row>
    <row r="30600" spans="1:6" x14ac:dyDescent="0.25">
      <c r="A30600">
        <v>30598</v>
      </c>
      <c r="B30600">
        <v>67025</v>
      </c>
      <c r="C30600">
        <v>0</v>
      </c>
      <c r="D30600">
        <v>0.7</v>
      </c>
      <c r="E30600">
        <v>0.3</v>
      </c>
      <c r="F30600" s="1">
        <f t="shared" si="478"/>
        <v>300</v>
      </c>
    </row>
    <row r="30601" spans="1:6" x14ac:dyDescent="0.25">
      <c r="A30601">
        <v>30599</v>
      </c>
      <c r="B30601">
        <v>112726</v>
      </c>
      <c r="C30601">
        <v>0</v>
      </c>
      <c r="D30601">
        <v>0.9</v>
      </c>
      <c r="E30601">
        <v>0.1</v>
      </c>
      <c r="F30601" s="1">
        <f t="shared" si="478"/>
        <v>100</v>
      </c>
    </row>
    <row r="30602" spans="1:6" x14ac:dyDescent="0.25">
      <c r="A30602">
        <v>30600</v>
      </c>
      <c r="B30602">
        <v>204624</v>
      </c>
      <c r="C30602">
        <v>0</v>
      </c>
      <c r="D30602">
        <v>0.9</v>
      </c>
      <c r="E30602">
        <v>0.1</v>
      </c>
      <c r="F30602" s="1">
        <f t="shared" si="478"/>
        <v>100</v>
      </c>
    </row>
    <row r="30603" spans="1:6" x14ac:dyDescent="0.25">
      <c r="A30603">
        <v>30601</v>
      </c>
      <c r="B30603">
        <v>73233</v>
      </c>
      <c r="C30603">
        <v>0</v>
      </c>
      <c r="D30603">
        <v>0.8</v>
      </c>
      <c r="E30603">
        <v>0.2</v>
      </c>
      <c r="F30603" s="1">
        <f t="shared" si="478"/>
        <v>200</v>
      </c>
    </row>
    <row r="30604" spans="1:6" x14ac:dyDescent="0.25">
      <c r="A30604">
        <v>30602</v>
      </c>
      <c r="B30604">
        <v>36545</v>
      </c>
      <c r="C30604">
        <v>0</v>
      </c>
      <c r="D30604">
        <v>0.8</v>
      </c>
      <c r="E30604">
        <v>0.2</v>
      </c>
      <c r="F30604" s="1">
        <f t="shared" si="478"/>
        <v>200</v>
      </c>
    </row>
    <row r="30605" spans="1:6" x14ac:dyDescent="0.25">
      <c r="A30605">
        <v>30603</v>
      </c>
      <c r="B30605">
        <v>105064</v>
      </c>
      <c r="C30605">
        <v>0</v>
      </c>
      <c r="D30605">
        <v>1</v>
      </c>
      <c r="E30605">
        <v>0</v>
      </c>
      <c r="F30605" s="1">
        <f t="shared" si="478"/>
        <v>0</v>
      </c>
    </row>
    <row r="30606" spans="1:6" x14ac:dyDescent="0.25">
      <c r="A30606">
        <v>30604</v>
      </c>
      <c r="B30606">
        <v>12603</v>
      </c>
      <c r="C30606">
        <v>1</v>
      </c>
      <c r="D30606">
        <v>0.8</v>
      </c>
      <c r="E30606">
        <v>0.2</v>
      </c>
      <c r="F30606" s="1">
        <f t="shared" si="478"/>
        <v>200</v>
      </c>
    </row>
    <row r="30607" spans="1:6" x14ac:dyDescent="0.25">
      <c r="A30607">
        <v>30605</v>
      </c>
      <c r="B30607">
        <v>108669</v>
      </c>
      <c r="C30607">
        <v>0</v>
      </c>
      <c r="D30607">
        <v>0.8</v>
      </c>
      <c r="E30607">
        <v>0.2</v>
      </c>
      <c r="F30607" s="1">
        <f t="shared" si="478"/>
        <v>200</v>
      </c>
    </row>
    <row r="30608" spans="1:6" x14ac:dyDescent="0.25">
      <c r="A30608">
        <v>30606</v>
      </c>
      <c r="B30608">
        <v>200169</v>
      </c>
      <c r="C30608">
        <v>0</v>
      </c>
      <c r="D30608">
        <v>0.8</v>
      </c>
      <c r="E30608">
        <v>0.2</v>
      </c>
      <c r="F30608" s="1">
        <f t="shared" si="478"/>
        <v>200</v>
      </c>
    </row>
    <row r="30609" spans="1:6" x14ac:dyDescent="0.25">
      <c r="A30609">
        <v>30607</v>
      </c>
      <c r="B30609">
        <v>6564</v>
      </c>
      <c r="C30609">
        <v>1</v>
      </c>
      <c r="D30609">
        <v>0.3</v>
      </c>
      <c r="E30609">
        <v>0.7</v>
      </c>
      <c r="F30609" s="1">
        <f t="shared" si="478"/>
        <v>700</v>
      </c>
    </row>
    <row r="30610" spans="1:6" x14ac:dyDescent="0.25">
      <c r="A30610">
        <v>30608</v>
      </c>
      <c r="B30610">
        <v>43782</v>
      </c>
      <c r="C30610">
        <v>0</v>
      </c>
      <c r="D30610">
        <v>0.9</v>
      </c>
      <c r="E30610">
        <v>0.1</v>
      </c>
      <c r="F30610" s="1">
        <f t="shared" si="478"/>
        <v>100</v>
      </c>
    </row>
    <row r="30611" spans="1:6" x14ac:dyDescent="0.25">
      <c r="A30611">
        <v>30609</v>
      </c>
      <c r="B30611">
        <v>87237</v>
      </c>
      <c r="C30611">
        <v>0</v>
      </c>
      <c r="D30611">
        <v>1</v>
      </c>
      <c r="E30611">
        <v>0</v>
      </c>
      <c r="F30611" s="1">
        <f t="shared" si="478"/>
        <v>0</v>
      </c>
    </row>
    <row r="30612" spans="1:6" x14ac:dyDescent="0.25">
      <c r="A30612">
        <v>30610</v>
      </c>
      <c r="B30612">
        <v>58455</v>
      </c>
      <c r="C30612">
        <v>0</v>
      </c>
      <c r="D30612">
        <v>0.8</v>
      </c>
      <c r="E30612">
        <v>0.2</v>
      </c>
      <c r="F30612" s="1">
        <f t="shared" si="478"/>
        <v>200</v>
      </c>
    </row>
    <row r="30613" spans="1:6" x14ac:dyDescent="0.25">
      <c r="A30613">
        <v>30611</v>
      </c>
      <c r="B30613">
        <v>39172</v>
      </c>
      <c r="C30613">
        <v>1</v>
      </c>
      <c r="D30613">
        <v>0</v>
      </c>
      <c r="E30613">
        <v>1</v>
      </c>
      <c r="F30613" s="1">
        <f t="shared" si="478"/>
        <v>1000</v>
      </c>
    </row>
    <row r="30614" spans="1:6" x14ac:dyDescent="0.25">
      <c r="A30614">
        <v>30612</v>
      </c>
      <c r="B30614">
        <v>94939</v>
      </c>
      <c r="C30614">
        <v>0</v>
      </c>
      <c r="D30614">
        <v>0.8</v>
      </c>
      <c r="E30614">
        <v>0.2</v>
      </c>
      <c r="F30614" s="1">
        <f t="shared" si="478"/>
        <v>200</v>
      </c>
    </row>
    <row r="30615" spans="1:6" x14ac:dyDescent="0.25">
      <c r="A30615">
        <v>30613</v>
      </c>
      <c r="B30615">
        <v>134046</v>
      </c>
      <c r="C30615">
        <v>0</v>
      </c>
      <c r="D30615">
        <v>0.8</v>
      </c>
      <c r="E30615">
        <v>0.2</v>
      </c>
      <c r="F30615" s="1">
        <f t="shared" si="478"/>
        <v>200</v>
      </c>
    </row>
    <row r="30616" spans="1:6" x14ac:dyDescent="0.25">
      <c r="A30616">
        <v>30614</v>
      </c>
      <c r="B30616">
        <v>181046</v>
      </c>
      <c r="C30616">
        <v>0</v>
      </c>
      <c r="D30616">
        <v>0.4</v>
      </c>
      <c r="E30616">
        <v>0.6</v>
      </c>
      <c r="F30616" s="1">
        <f t="shared" si="478"/>
        <v>600</v>
      </c>
    </row>
    <row r="30617" spans="1:6" x14ac:dyDescent="0.25">
      <c r="A30617">
        <v>30615</v>
      </c>
      <c r="B30617">
        <v>225209</v>
      </c>
      <c r="C30617">
        <v>0</v>
      </c>
      <c r="D30617">
        <v>0.4</v>
      </c>
      <c r="E30617">
        <v>0.6</v>
      </c>
      <c r="F30617" s="1">
        <f t="shared" si="478"/>
        <v>600</v>
      </c>
    </row>
    <row r="30618" spans="1:6" x14ac:dyDescent="0.25">
      <c r="A30618">
        <v>30616</v>
      </c>
      <c r="B30618">
        <v>69739</v>
      </c>
      <c r="C30618">
        <v>0</v>
      </c>
      <c r="D30618">
        <v>0.6</v>
      </c>
      <c r="E30618">
        <v>0.4</v>
      </c>
      <c r="F30618" s="1">
        <f t="shared" si="478"/>
        <v>400</v>
      </c>
    </row>
    <row r="30619" spans="1:6" x14ac:dyDescent="0.25">
      <c r="A30619">
        <v>30617</v>
      </c>
      <c r="B30619">
        <v>21557</v>
      </c>
      <c r="C30619">
        <v>0</v>
      </c>
      <c r="D30619">
        <v>0.8</v>
      </c>
      <c r="E30619">
        <v>0.2</v>
      </c>
      <c r="F30619" s="1">
        <f t="shared" si="478"/>
        <v>200</v>
      </c>
    </row>
    <row r="30620" spans="1:6" x14ac:dyDescent="0.25">
      <c r="A30620">
        <v>30618</v>
      </c>
      <c r="B30620">
        <v>104421</v>
      </c>
      <c r="C30620">
        <v>1</v>
      </c>
      <c r="D30620">
        <v>0.9</v>
      </c>
      <c r="E30620">
        <v>0.1</v>
      </c>
      <c r="F30620" s="1">
        <f t="shared" si="478"/>
        <v>100</v>
      </c>
    </row>
    <row r="30621" spans="1:6" x14ac:dyDescent="0.25">
      <c r="A30621">
        <v>30619</v>
      </c>
      <c r="B30621">
        <v>186683</v>
      </c>
      <c r="C30621">
        <v>1</v>
      </c>
      <c r="D30621">
        <v>0</v>
      </c>
      <c r="E30621">
        <v>1</v>
      </c>
      <c r="F30621" s="1">
        <f t="shared" si="478"/>
        <v>1000</v>
      </c>
    </row>
    <row r="30622" spans="1:6" x14ac:dyDescent="0.25">
      <c r="A30622">
        <v>30620</v>
      </c>
      <c r="B30622">
        <v>71373</v>
      </c>
      <c r="C30622">
        <v>0</v>
      </c>
      <c r="D30622">
        <v>0</v>
      </c>
      <c r="E30622">
        <v>1</v>
      </c>
      <c r="F30622" s="1">
        <f t="shared" si="478"/>
        <v>1000</v>
      </c>
    </row>
    <row r="30623" spans="1:6" x14ac:dyDescent="0.25">
      <c r="A30623">
        <v>30621</v>
      </c>
      <c r="B30623">
        <v>89587</v>
      </c>
      <c r="C30623">
        <v>1</v>
      </c>
      <c r="D30623">
        <v>0.2</v>
      </c>
      <c r="E30623">
        <v>0.8</v>
      </c>
      <c r="F30623" s="1">
        <f t="shared" si="478"/>
        <v>800</v>
      </c>
    </row>
    <row r="30624" spans="1:6" x14ac:dyDescent="0.25">
      <c r="A30624">
        <v>30622</v>
      </c>
      <c r="B30624">
        <v>59347</v>
      </c>
      <c r="C30624">
        <v>0</v>
      </c>
      <c r="D30624">
        <v>0.8</v>
      </c>
      <c r="E30624">
        <v>0.2</v>
      </c>
      <c r="F30624" s="1">
        <f t="shared" si="478"/>
        <v>200</v>
      </c>
    </row>
    <row r="30625" spans="1:6" x14ac:dyDescent="0.25">
      <c r="A30625">
        <v>30623</v>
      </c>
      <c r="B30625">
        <v>37126</v>
      </c>
      <c r="C30625">
        <v>1</v>
      </c>
      <c r="D30625">
        <v>0</v>
      </c>
      <c r="E30625">
        <v>1</v>
      </c>
      <c r="F30625" s="1">
        <f t="shared" si="478"/>
        <v>1000</v>
      </c>
    </row>
    <row r="30626" spans="1:6" x14ac:dyDescent="0.25">
      <c r="A30626">
        <v>30624</v>
      </c>
      <c r="B30626">
        <v>174094</v>
      </c>
      <c r="C30626">
        <v>0</v>
      </c>
      <c r="D30626">
        <v>0.8</v>
      </c>
      <c r="E30626">
        <v>0.2</v>
      </c>
      <c r="F30626" s="1">
        <f t="shared" si="478"/>
        <v>200</v>
      </c>
    </row>
    <row r="30627" spans="1:6" x14ac:dyDescent="0.25">
      <c r="A30627">
        <v>30625</v>
      </c>
      <c r="B30627">
        <v>11988</v>
      </c>
      <c r="C30627">
        <v>0</v>
      </c>
      <c r="D30627">
        <v>1</v>
      </c>
      <c r="E30627">
        <v>0</v>
      </c>
      <c r="F30627" s="1">
        <f t="shared" si="478"/>
        <v>0</v>
      </c>
    </row>
    <row r="30628" spans="1:6" x14ac:dyDescent="0.25">
      <c r="A30628">
        <v>30626</v>
      </c>
      <c r="B30628">
        <v>49512</v>
      </c>
      <c r="C30628">
        <v>0</v>
      </c>
      <c r="D30628">
        <v>0.8</v>
      </c>
      <c r="E30628">
        <v>0.2</v>
      </c>
      <c r="F30628" s="1">
        <f t="shared" si="478"/>
        <v>200</v>
      </c>
    </row>
    <row r="30629" spans="1:6" x14ac:dyDescent="0.25">
      <c r="A30629">
        <v>30627</v>
      </c>
      <c r="B30629">
        <v>211943</v>
      </c>
      <c r="C30629">
        <v>1</v>
      </c>
      <c r="D30629">
        <v>0.8</v>
      </c>
      <c r="E30629">
        <v>0.2</v>
      </c>
      <c r="F30629" s="1">
        <f t="shared" si="478"/>
        <v>200</v>
      </c>
    </row>
    <row r="30630" spans="1:6" x14ac:dyDescent="0.25">
      <c r="A30630">
        <v>30628</v>
      </c>
      <c r="B30630">
        <v>189964</v>
      </c>
      <c r="C30630">
        <v>1</v>
      </c>
      <c r="D30630">
        <v>0.6</v>
      </c>
      <c r="E30630">
        <v>0.4</v>
      </c>
      <c r="F30630" s="1">
        <f t="shared" si="478"/>
        <v>400</v>
      </c>
    </row>
    <row r="30631" spans="1:6" x14ac:dyDescent="0.25">
      <c r="A30631">
        <v>30629</v>
      </c>
      <c r="B30631">
        <v>57122</v>
      </c>
      <c r="C30631">
        <v>0</v>
      </c>
      <c r="D30631">
        <v>1</v>
      </c>
      <c r="E30631">
        <v>0</v>
      </c>
      <c r="F30631" s="1">
        <f t="shared" si="478"/>
        <v>0</v>
      </c>
    </row>
    <row r="30632" spans="1:6" x14ac:dyDescent="0.25">
      <c r="A30632">
        <v>30630</v>
      </c>
      <c r="B30632">
        <v>12475</v>
      </c>
      <c r="C30632">
        <v>0</v>
      </c>
      <c r="D30632">
        <v>0.6</v>
      </c>
      <c r="E30632">
        <v>0.4</v>
      </c>
      <c r="F30632" s="1">
        <f t="shared" si="478"/>
        <v>400</v>
      </c>
    </row>
    <row r="30633" spans="1:6" x14ac:dyDescent="0.25">
      <c r="A30633">
        <v>30631</v>
      </c>
      <c r="B30633">
        <v>141253</v>
      </c>
      <c r="C30633">
        <v>0</v>
      </c>
      <c r="D30633">
        <v>0.9</v>
      </c>
      <c r="E30633">
        <v>0.1</v>
      </c>
      <c r="F30633" s="1">
        <f t="shared" si="478"/>
        <v>100</v>
      </c>
    </row>
    <row r="30634" spans="1:6" x14ac:dyDescent="0.25">
      <c r="A30634">
        <v>30632</v>
      </c>
      <c r="B30634">
        <v>114819</v>
      </c>
      <c r="C30634">
        <v>0</v>
      </c>
      <c r="D30634">
        <v>0.8</v>
      </c>
      <c r="E30634">
        <v>0.2</v>
      </c>
      <c r="F30634" s="1">
        <f t="shared" si="478"/>
        <v>200</v>
      </c>
    </row>
    <row r="30635" spans="1:6" x14ac:dyDescent="0.25">
      <c r="A30635">
        <v>30633</v>
      </c>
      <c r="B30635">
        <v>153400</v>
      </c>
      <c r="C30635">
        <v>1</v>
      </c>
      <c r="D30635">
        <v>0</v>
      </c>
      <c r="E30635">
        <v>1</v>
      </c>
      <c r="F30635" s="1">
        <f t="shared" si="478"/>
        <v>1000</v>
      </c>
    </row>
    <row r="30636" spans="1:6" x14ac:dyDescent="0.25">
      <c r="A30636">
        <v>30634</v>
      </c>
      <c r="B30636">
        <v>227693</v>
      </c>
      <c r="C30636">
        <v>0</v>
      </c>
      <c r="D30636">
        <v>0.4</v>
      </c>
      <c r="E30636">
        <v>0.6</v>
      </c>
      <c r="F30636" s="1">
        <f t="shared" si="478"/>
        <v>600</v>
      </c>
    </row>
    <row r="30637" spans="1:6" x14ac:dyDescent="0.25">
      <c r="A30637">
        <v>30635</v>
      </c>
      <c r="B30637">
        <v>38268</v>
      </c>
      <c r="C30637">
        <v>0</v>
      </c>
      <c r="D30637">
        <v>1</v>
      </c>
      <c r="E30637">
        <v>0</v>
      </c>
      <c r="F30637" s="1">
        <f t="shared" si="478"/>
        <v>0</v>
      </c>
    </row>
    <row r="30638" spans="1:6" x14ac:dyDescent="0.25">
      <c r="A30638">
        <v>30636</v>
      </c>
      <c r="B30638">
        <v>144344</v>
      </c>
      <c r="C30638">
        <v>1</v>
      </c>
      <c r="D30638">
        <v>0.3</v>
      </c>
      <c r="E30638">
        <v>0.7</v>
      </c>
      <c r="F30638" s="1">
        <f t="shared" si="478"/>
        <v>700</v>
      </c>
    </row>
    <row r="30639" spans="1:6" x14ac:dyDescent="0.25">
      <c r="A30639">
        <v>30637</v>
      </c>
      <c r="B30639">
        <v>218952</v>
      </c>
      <c r="C30639">
        <v>1</v>
      </c>
      <c r="D30639">
        <v>0</v>
      </c>
      <c r="E30639">
        <v>1</v>
      </c>
      <c r="F30639" s="1">
        <f t="shared" si="478"/>
        <v>1000</v>
      </c>
    </row>
    <row r="30640" spans="1:6" x14ac:dyDescent="0.25">
      <c r="A30640">
        <v>30638</v>
      </c>
      <c r="B30640">
        <v>19263</v>
      </c>
      <c r="C30640">
        <v>0</v>
      </c>
      <c r="D30640">
        <v>0.6</v>
      </c>
      <c r="E30640">
        <v>0.4</v>
      </c>
      <c r="F30640" s="1">
        <f t="shared" si="478"/>
        <v>400</v>
      </c>
    </row>
    <row r="30641" spans="1:6" x14ac:dyDescent="0.25">
      <c r="A30641">
        <v>30639</v>
      </c>
      <c r="B30641">
        <v>125349</v>
      </c>
      <c r="C30641">
        <v>0</v>
      </c>
      <c r="D30641">
        <v>0.8</v>
      </c>
      <c r="E30641">
        <v>0.2</v>
      </c>
      <c r="F30641" s="1">
        <f t="shared" si="478"/>
        <v>200</v>
      </c>
    </row>
    <row r="30642" spans="1:6" x14ac:dyDescent="0.25">
      <c r="A30642">
        <v>30640</v>
      </c>
      <c r="B30642">
        <v>129804</v>
      </c>
      <c r="C30642">
        <v>0</v>
      </c>
      <c r="D30642">
        <v>0.8</v>
      </c>
      <c r="E30642">
        <v>0.2</v>
      </c>
      <c r="F30642" s="1">
        <f t="shared" si="478"/>
        <v>200</v>
      </c>
    </row>
    <row r="30643" spans="1:6" x14ac:dyDescent="0.25">
      <c r="A30643">
        <v>30641</v>
      </c>
      <c r="B30643">
        <v>148548</v>
      </c>
      <c r="C30643">
        <v>1</v>
      </c>
      <c r="D30643">
        <v>0.6</v>
      </c>
      <c r="E30643">
        <v>0.4</v>
      </c>
      <c r="F30643" s="1">
        <f t="shared" si="478"/>
        <v>400</v>
      </c>
    </row>
    <row r="30644" spans="1:6" x14ac:dyDescent="0.25">
      <c r="A30644">
        <v>30642</v>
      </c>
      <c r="B30644">
        <v>49911</v>
      </c>
      <c r="C30644">
        <v>1</v>
      </c>
      <c r="D30644">
        <v>0.6</v>
      </c>
      <c r="E30644">
        <v>0.4</v>
      </c>
      <c r="F30644" s="1">
        <f t="shared" si="478"/>
        <v>400</v>
      </c>
    </row>
    <row r="30645" spans="1:6" x14ac:dyDescent="0.25">
      <c r="A30645">
        <v>30643</v>
      </c>
      <c r="B30645">
        <v>96212</v>
      </c>
      <c r="C30645">
        <v>1</v>
      </c>
      <c r="D30645">
        <v>0</v>
      </c>
      <c r="E30645">
        <v>1</v>
      </c>
      <c r="F30645" s="1">
        <f t="shared" si="478"/>
        <v>1000</v>
      </c>
    </row>
    <row r="30646" spans="1:6" x14ac:dyDescent="0.25">
      <c r="A30646">
        <v>30644</v>
      </c>
      <c r="B30646">
        <v>221668</v>
      </c>
      <c r="C30646">
        <v>0</v>
      </c>
      <c r="D30646">
        <v>0.8</v>
      </c>
      <c r="E30646">
        <v>0.2</v>
      </c>
      <c r="F30646" s="1">
        <f t="shared" si="478"/>
        <v>200</v>
      </c>
    </row>
    <row r="30647" spans="1:6" x14ac:dyDescent="0.25">
      <c r="A30647">
        <v>30645</v>
      </c>
      <c r="B30647">
        <v>232159</v>
      </c>
      <c r="C30647">
        <v>0</v>
      </c>
      <c r="D30647">
        <v>0.9</v>
      </c>
      <c r="E30647">
        <v>0.1</v>
      </c>
      <c r="F30647" s="1">
        <f t="shared" si="478"/>
        <v>100</v>
      </c>
    </row>
    <row r="30648" spans="1:6" x14ac:dyDescent="0.25">
      <c r="A30648">
        <v>30646</v>
      </c>
      <c r="B30648">
        <v>144333</v>
      </c>
      <c r="C30648">
        <v>1</v>
      </c>
      <c r="D30648">
        <v>0.8</v>
      </c>
      <c r="E30648">
        <v>0.2</v>
      </c>
      <c r="F30648" s="1">
        <f t="shared" si="478"/>
        <v>200</v>
      </c>
    </row>
    <row r="30649" spans="1:6" x14ac:dyDescent="0.25">
      <c r="A30649">
        <v>30647</v>
      </c>
      <c r="B30649">
        <v>57482</v>
      </c>
      <c r="C30649">
        <v>0</v>
      </c>
      <c r="D30649">
        <v>0.9</v>
      </c>
      <c r="E30649">
        <v>0.1</v>
      </c>
      <c r="F30649" s="1">
        <f t="shared" si="478"/>
        <v>100</v>
      </c>
    </row>
    <row r="30650" spans="1:6" x14ac:dyDescent="0.25">
      <c r="A30650">
        <v>30648</v>
      </c>
      <c r="B30650">
        <v>158695</v>
      </c>
      <c r="C30650">
        <v>1</v>
      </c>
      <c r="D30650">
        <v>0.6</v>
      </c>
      <c r="E30650">
        <v>0.4</v>
      </c>
      <c r="F30650" s="1">
        <f t="shared" si="478"/>
        <v>400</v>
      </c>
    </row>
    <row r="30651" spans="1:6" x14ac:dyDescent="0.25">
      <c r="A30651">
        <v>30649</v>
      </c>
      <c r="B30651">
        <v>139692</v>
      </c>
      <c r="C30651">
        <v>1</v>
      </c>
      <c r="D30651">
        <v>0</v>
      </c>
      <c r="E30651">
        <v>1</v>
      </c>
      <c r="F30651" s="1">
        <f t="shared" si="478"/>
        <v>1000</v>
      </c>
    </row>
    <row r="30652" spans="1:6" x14ac:dyDescent="0.25">
      <c r="A30652">
        <v>30650</v>
      </c>
      <c r="B30652">
        <v>112693</v>
      </c>
      <c r="C30652">
        <v>0</v>
      </c>
      <c r="D30652">
        <v>0.6</v>
      </c>
      <c r="E30652">
        <v>0.4</v>
      </c>
      <c r="F30652" s="1">
        <f t="shared" si="478"/>
        <v>400</v>
      </c>
    </row>
    <row r="30653" spans="1:6" x14ac:dyDescent="0.25">
      <c r="A30653">
        <v>30651</v>
      </c>
      <c r="B30653">
        <v>126446</v>
      </c>
      <c r="C30653">
        <v>0</v>
      </c>
      <c r="D30653">
        <v>0.8</v>
      </c>
      <c r="E30653">
        <v>0.2</v>
      </c>
      <c r="F30653" s="1">
        <f t="shared" si="478"/>
        <v>200</v>
      </c>
    </row>
    <row r="30654" spans="1:6" x14ac:dyDescent="0.25">
      <c r="A30654">
        <v>30652</v>
      </c>
      <c r="B30654">
        <v>178929</v>
      </c>
      <c r="C30654">
        <v>1</v>
      </c>
      <c r="D30654">
        <v>1</v>
      </c>
      <c r="E30654">
        <v>0</v>
      </c>
      <c r="F30654" s="1">
        <f t="shared" si="478"/>
        <v>0</v>
      </c>
    </row>
    <row r="30655" spans="1:6" x14ac:dyDescent="0.25">
      <c r="A30655">
        <v>30653</v>
      </c>
      <c r="B30655">
        <v>188278</v>
      </c>
      <c r="C30655">
        <v>0</v>
      </c>
      <c r="D30655">
        <v>0.3</v>
      </c>
      <c r="E30655">
        <v>0.7</v>
      </c>
      <c r="F30655" s="1">
        <f t="shared" si="478"/>
        <v>700</v>
      </c>
    </row>
    <row r="30656" spans="1:6" x14ac:dyDescent="0.25">
      <c r="A30656">
        <v>30654</v>
      </c>
      <c r="B30656">
        <v>97174</v>
      </c>
      <c r="C30656">
        <v>1</v>
      </c>
      <c r="D30656">
        <v>0</v>
      </c>
      <c r="E30656">
        <v>1</v>
      </c>
      <c r="F30656" s="1">
        <f t="shared" si="478"/>
        <v>1000</v>
      </c>
    </row>
    <row r="30657" spans="1:6" x14ac:dyDescent="0.25">
      <c r="A30657">
        <v>30655</v>
      </c>
      <c r="B30657">
        <v>129452</v>
      </c>
      <c r="C30657">
        <v>0</v>
      </c>
      <c r="D30657">
        <v>0.2</v>
      </c>
      <c r="E30657">
        <v>0.8</v>
      </c>
      <c r="F30657" s="1">
        <f t="shared" si="478"/>
        <v>800</v>
      </c>
    </row>
    <row r="30658" spans="1:6" x14ac:dyDescent="0.25">
      <c r="A30658">
        <v>30656</v>
      </c>
      <c r="B30658">
        <v>99124</v>
      </c>
      <c r="C30658">
        <v>0</v>
      </c>
      <c r="D30658">
        <v>0.6</v>
      </c>
      <c r="E30658">
        <v>0.4</v>
      </c>
      <c r="F30658" s="1">
        <f t="shared" si="478"/>
        <v>400</v>
      </c>
    </row>
    <row r="30659" spans="1:6" x14ac:dyDescent="0.25">
      <c r="A30659">
        <v>30657</v>
      </c>
      <c r="B30659">
        <v>212674</v>
      </c>
      <c r="C30659">
        <v>0</v>
      </c>
      <c r="D30659">
        <v>0.1</v>
      </c>
      <c r="E30659">
        <v>0.9</v>
      </c>
      <c r="F30659" s="1">
        <f t="shared" ref="F30659:F30722" si="479">ROUND(E30659*1000,0)</f>
        <v>900</v>
      </c>
    </row>
    <row r="30660" spans="1:6" x14ac:dyDescent="0.25">
      <c r="A30660">
        <v>30658</v>
      </c>
      <c r="B30660">
        <v>176392</v>
      </c>
      <c r="C30660">
        <v>0</v>
      </c>
      <c r="D30660">
        <v>0.7</v>
      </c>
      <c r="E30660">
        <v>0.3</v>
      </c>
      <c r="F30660" s="1">
        <f t="shared" si="479"/>
        <v>300</v>
      </c>
    </row>
    <row r="30661" spans="1:6" x14ac:dyDescent="0.25">
      <c r="A30661">
        <v>30659</v>
      </c>
      <c r="B30661">
        <v>64406</v>
      </c>
      <c r="C30661">
        <v>0</v>
      </c>
      <c r="D30661">
        <v>0.8</v>
      </c>
      <c r="E30661">
        <v>0.2</v>
      </c>
      <c r="F30661" s="1">
        <f t="shared" si="479"/>
        <v>200</v>
      </c>
    </row>
    <row r="30662" spans="1:6" x14ac:dyDescent="0.25">
      <c r="A30662">
        <v>30660</v>
      </c>
      <c r="B30662">
        <v>97379</v>
      </c>
      <c r="C30662">
        <v>0</v>
      </c>
      <c r="D30662">
        <v>0.9</v>
      </c>
      <c r="E30662">
        <v>0.1</v>
      </c>
      <c r="F30662" s="1">
        <f t="shared" si="479"/>
        <v>100</v>
      </c>
    </row>
    <row r="30663" spans="1:6" x14ac:dyDescent="0.25">
      <c r="A30663">
        <v>30661</v>
      </c>
      <c r="B30663">
        <v>59857</v>
      </c>
      <c r="C30663">
        <v>0</v>
      </c>
      <c r="D30663">
        <v>0.5</v>
      </c>
      <c r="E30663">
        <v>0.5</v>
      </c>
      <c r="F30663" s="1">
        <f t="shared" si="479"/>
        <v>500</v>
      </c>
    </row>
    <row r="30664" spans="1:6" x14ac:dyDescent="0.25">
      <c r="A30664">
        <v>30662</v>
      </c>
      <c r="B30664">
        <v>227437</v>
      </c>
      <c r="C30664">
        <v>1</v>
      </c>
      <c r="D30664">
        <v>1</v>
      </c>
      <c r="E30664">
        <v>0</v>
      </c>
      <c r="F30664" s="1">
        <f t="shared" si="479"/>
        <v>0</v>
      </c>
    </row>
    <row r="30665" spans="1:6" x14ac:dyDescent="0.25">
      <c r="A30665">
        <v>30663</v>
      </c>
      <c r="B30665">
        <v>179239</v>
      </c>
      <c r="C30665">
        <v>1</v>
      </c>
      <c r="D30665">
        <v>0.7</v>
      </c>
      <c r="E30665">
        <v>0.3</v>
      </c>
      <c r="F30665" s="1">
        <f t="shared" si="479"/>
        <v>300</v>
      </c>
    </row>
    <row r="30666" spans="1:6" x14ac:dyDescent="0.25">
      <c r="A30666">
        <v>30664</v>
      </c>
      <c r="B30666">
        <v>27661</v>
      </c>
      <c r="C30666">
        <v>0</v>
      </c>
      <c r="D30666">
        <v>0.4</v>
      </c>
      <c r="E30666">
        <v>0.6</v>
      </c>
      <c r="F30666" s="1">
        <f t="shared" si="479"/>
        <v>600</v>
      </c>
    </row>
    <row r="30667" spans="1:6" x14ac:dyDescent="0.25">
      <c r="A30667">
        <v>30665</v>
      </c>
      <c r="B30667">
        <v>34023</v>
      </c>
      <c r="C30667">
        <v>0</v>
      </c>
      <c r="D30667">
        <v>0.7</v>
      </c>
      <c r="E30667">
        <v>0.3</v>
      </c>
      <c r="F30667" s="1">
        <f t="shared" si="479"/>
        <v>300</v>
      </c>
    </row>
    <row r="30668" spans="1:6" x14ac:dyDescent="0.25">
      <c r="A30668">
        <v>30666</v>
      </c>
      <c r="B30668">
        <v>212257</v>
      </c>
      <c r="C30668">
        <v>0</v>
      </c>
      <c r="D30668">
        <v>1</v>
      </c>
      <c r="E30668">
        <v>0</v>
      </c>
      <c r="F30668" s="1">
        <f t="shared" si="479"/>
        <v>0</v>
      </c>
    </row>
    <row r="30669" spans="1:6" x14ac:dyDescent="0.25">
      <c r="A30669">
        <v>30667</v>
      </c>
      <c r="B30669">
        <v>34426</v>
      </c>
      <c r="C30669">
        <v>0</v>
      </c>
      <c r="D30669">
        <v>0.6</v>
      </c>
      <c r="E30669">
        <v>0.4</v>
      </c>
      <c r="F30669" s="1">
        <f t="shared" si="479"/>
        <v>400</v>
      </c>
    </row>
    <row r="30670" spans="1:6" x14ac:dyDescent="0.25">
      <c r="A30670">
        <v>30668</v>
      </c>
      <c r="B30670">
        <v>194593</v>
      </c>
      <c r="C30670">
        <v>0</v>
      </c>
      <c r="D30670">
        <v>0.7</v>
      </c>
      <c r="E30670">
        <v>0.3</v>
      </c>
      <c r="F30670" s="1">
        <f t="shared" si="479"/>
        <v>300</v>
      </c>
    </row>
    <row r="30671" spans="1:6" x14ac:dyDescent="0.25">
      <c r="A30671">
        <v>30669</v>
      </c>
      <c r="B30671">
        <v>151603</v>
      </c>
      <c r="C30671">
        <v>0</v>
      </c>
      <c r="D30671">
        <v>1</v>
      </c>
      <c r="E30671">
        <v>0</v>
      </c>
      <c r="F30671" s="1">
        <f t="shared" si="479"/>
        <v>0</v>
      </c>
    </row>
    <row r="30672" spans="1:6" x14ac:dyDescent="0.25">
      <c r="A30672">
        <v>30670</v>
      </c>
      <c r="B30672">
        <v>201471</v>
      </c>
      <c r="C30672">
        <v>0</v>
      </c>
      <c r="D30672">
        <v>0.9</v>
      </c>
      <c r="E30672">
        <v>0.1</v>
      </c>
      <c r="F30672" s="1">
        <f t="shared" si="479"/>
        <v>100</v>
      </c>
    </row>
    <row r="30673" spans="1:6" x14ac:dyDescent="0.25">
      <c r="A30673">
        <v>30671</v>
      </c>
      <c r="B30673">
        <v>127916</v>
      </c>
      <c r="C30673">
        <v>1</v>
      </c>
      <c r="D30673">
        <v>1</v>
      </c>
      <c r="E30673">
        <v>0</v>
      </c>
      <c r="F30673" s="1">
        <f t="shared" si="479"/>
        <v>0</v>
      </c>
    </row>
    <row r="30674" spans="1:6" x14ac:dyDescent="0.25">
      <c r="A30674">
        <v>30672</v>
      </c>
      <c r="B30674">
        <v>146936</v>
      </c>
      <c r="C30674">
        <v>0</v>
      </c>
      <c r="D30674">
        <v>0.7</v>
      </c>
      <c r="E30674">
        <v>0.3</v>
      </c>
      <c r="F30674" s="1">
        <f t="shared" si="479"/>
        <v>300</v>
      </c>
    </row>
    <row r="30675" spans="1:6" x14ac:dyDescent="0.25">
      <c r="A30675">
        <v>30673</v>
      </c>
      <c r="B30675">
        <v>170008</v>
      </c>
      <c r="C30675">
        <v>0</v>
      </c>
      <c r="D30675">
        <v>0.5</v>
      </c>
      <c r="E30675">
        <v>0.5</v>
      </c>
      <c r="F30675" s="1">
        <f t="shared" si="479"/>
        <v>500</v>
      </c>
    </row>
    <row r="30676" spans="1:6" x14ac:dyDescent="0.25">
      <c r="A30676">
        <v>30674</v>
      </c>
      <c r="B30676">
        <v>224930</v>
      </c>
      <c r="C30676">
        <v>1</v>
      </c>
      <c r="D30676">
        <v>0</v>
      </c>
      <c r="E30676">
        <v>1</v>
      </c>
      <c r="F30676" s="1">
        <f t="shared" si="479"/>
        <v>1000</v>
      </c>
    </row>
    <row r="30677" spans="1:6" x14ac:dyDescent="0.25">
      <c r="A30677">
        <v>30675</v>
      </c>
      <c r="B30677">
        <v>127897</v>
      </c>
      <c r="C30677">
        <v>0</v>
      </c>
      <c r="D30677">
        <v>0.9</v>
      </c>
      <c r="E30677">
        <v>0.1</v>
      </c>
      <c r="F30677" s="1">
        <f t="shared" si="479"/>
        <v>100</v>
      </c>
    </row>
    <row r="30678" spans="1:6" x14ac:dyDescent="0.25">
      <c r="A30678">
        <v>30676</v>
      </c>
      <c r="B30678">
        <v>154916</v>
      </c>
      <c r="C30678">
        <v>0</v>
      </c>
      <c r="D30678">
        <v>0.8</v>
      </c>
      <c r="E30678">
        <v>0.2</v>
      </c>
      <c r="F30678" s="1">
        <f t="shared" si="479"/>
        <v>200</v>
      </c>
    </row>
    <row r="30679" spans="1:6" x14ac:dyDescent="0.25">
      <c r="A30679">
        <v>30677</v>
      </c>
      <c r="B30679">
        <v>92859</v>
      </c>
      <c r="C30679">
        <v>1</v>
      </c>
      <c r="D30679">
        <v>0.5</v>
      </c>
      <c r="E30679">
        <v>0.5</v>
      </c>
      <c r="F30679" s="1">
        <f t="shared" si="479"/>
        <v>500</v>
      </c>
    </row>
    <row r="30680" spans="1:6" x14ac:dyDescent="0.25">
      <c r="A30680">
        <v>30678</v>
      </c>
      <c r="B30680">
        <v>39684</v>
      </c>
      <c r="C30680">
        <v>1</v>
      </c>
      <c r="D30680">
        <v>1</v>
      </c>
      <c r="E30680">
        <v>0</v>
      </c>
      <c r="F30680" s="1">
        <f t="shared" si="479"/>
        <v>0</v>
      </c>
    </row>
    <row r="30681" spans="1:6" x14ac:dyDescent="0.25">
      <c r="A30681">
        <v>30679</v>
      </c>
      <c r="B30681">
        <v>14846</v>
      </c>
      <c r="C30681">
        <v>0</v>
      </c>
      <c r="D30681">
        <v>0.7</v>
      </c>
      <c r="E30681">
        <v>0.3</v>
      </c>
      <c r="F30681" s="1">
        <f t="shared" si="479"/>
        <v>300</v>
      </c>
    </row>
    <row r="30682" spans="1:6" x14ac:dyDescent="0.25">
      <c r="A30682">
        <v>30680</v>
      </c>
      <c r="B30682">
        <v>6387</v>
      </c>
      <c r="C30682">
        <v>0</v>
      </c>
      <c r="D30682">
        <v>0.4</v>
      </c>
      <c r="E30682">
        <v>0.6</v>
      </c>
      <c r="F30682" s="1">
        <f t="shared" si="479"/>
        <v>600</v>
      </c>
    </row>
    <row r="30683" spans="1:6" x14ac:dyDescent="0.25">
      <c r="A30683">
        <v>30681</v>
      </c>
      <c r="B30683">
        <v>21692</v>
      </c>
      <c r="C30683">
        <v>0</v>
      </c>
      <c r="D30683">
        <v>1</v>
      </c>
      <c r="E30683">
        <v>0</v>
      </c>
      <c r="F30683" s="1">
        <f t="shared" si="479"/>
        <v>0</v>
      </c>
    </row>
    <row r="30684" spans="1:6" x14ac:dyDescent="0.25">
      <c r="A30684">
        <v>30682</v>
      </c>
      <c r="B30684">
        <v>52541</v>
      </c>
      <c r="C30684">
        <v>0</v>
      </c>
      <c r="D30684">
        <v>1</v>
      </c>
      <c r="E30684">
        <v>0</v>
      </c>
      <c r="F30684" s="1">
        <f t="shared" si="479"/>
        <v>0</v>
      </c>
    </row>
    <row r="30685" spans="1:6" x14ac:dyDescent="0.25">
      <c r="A30685">
        <v>30683</v>
      </c>
      <c r="B30685">
        <v>142392</v>
      </c>
      <c r="C30685">
        <v>1</v>
      </c>
      <c r="D30685">
        <v>0.8</v>
      </c>
      <c r="E30685">
        <v>0.2</v>
      </c>
      <c r="F30685" s="1">
        <f t="shared" si="479"/>
        <v>200</v>
      </c>
    </row>
    <row r="30686" spans="1:6" x14ac:dyDescent="0.25">
      <c r="A30686">
        <v>30684</v>
      </c>
      <c r="B30686">
        <v>187510</v>
      </c>
      <c r="C30686">
        <v>0</v>
      </c>
      <c r="D30686">
        <v>0.6</v>
      </c>
      <c r="E30686">
        <v>0.4</v>
      </c>
      <c r="F30686" s="1">
        <f t="shared" si="479"/>
        <v>400</v>
      </c>
    </row>
    <row r="30687" spans="1:6" x14ac:dyDescent="0.25">
      <c r="A30687">
        <v>30685</v>
      </c>
      <c r="B30687">
        <v>186051</v>
      </c>
      <c r="C30687">
        <v>1</v>
      </c>
      <c r="D30687">
        <v>0.8</v>
      </c>
      <c r="E30687">
        <v>0.2</v>
      </c>
      <c r="F30687" s="1">
        <f t="shared" si="479"/>
        <v>200</v>
      </c>
    </row>
    <row r="30688" spans="1:6" x14ac:dyDescent="0.25">
      <c r="A30688">
        <v>30686</v>
      </c>
      <c r="B30688">
        <v>222004</v>
      </c>
      <c r="C30688">
        <v>0</v>
      </c>
      <c r="D30688">
        <v>0.6</v>
      </c>
      <c r="E30688">
        <v>0.4</v>
      </c>
      <c r="F30688" s="1">
        <f t="shared" si="479"/>
        <v>400</v>
      </c>
    </row>
    <row r="30689" spans="1:6" x14ac:dyDescent="0.25">
      <c r="A30689">
        <v>30687</v>
      </c>
      <c r="B30689">
        <v>97633</v>
      </c>
      <c r="C30689">
        <v>1</v>
      </c>
      <c r="D30689">
        <v>0</v>
      </c>
      <c r="E30689">
        <v>1</v>
      </c>
      <c r="F30689" s="1">
        <f t="shared" si="479"/>
        <v>1000</v>
      </c>
    </row>
    <row r="30690" spans="1:6" x14ac:dyDescent="0.25">
      <c r="A30690">
        <v>30688</v>
      </c>
      <c r="B30690">
        <v>188702</v>
      </c>
      <c r="C30690">
        <v>1</v>
      </c>
      <c r="D30690">
        <v>0.7</v>
      </c>
      <c r="E30690">
        <v>0.3</v>
      </c>
      <c r="F30690" s="1">
        <f t="shared" si="479"/>
        <v>300</v>
      </c>
    </row>
    <row r="30691" spans="1:6" x14ac:dyDescent="0.25">
      <c r="A30691">
        <v>30689</v>
      </c>
      <c r="B30691">
        <v>106514</v>
      </c>
      <c r="C30691">
        <v>0</v>
      </c>
      <c r="D30691">
        <v>0.7</v>
      </c>
      <c r="E30691">
        <v>0.3</v>
      </c>
      <c r="F30691" s="1">
        <f t="shared" si="479"/>
        <v>300</v>
      </c>
    </row>
    <row r="30692" spans="1:6" x14ac:dyDescent="0.25">
      <c r="A30692">
        <v>30690</v>
      </c>
      <c r="B30692">
        <v>10061</v>
      </c>
      <c r="C30692">
        <v>0</v>
      </c>
      <c r="D30692">
        <v>0.9</v>
      </c>
      <c r="E30692">
        <v>0.1</v>
      </c>
      <c r="F30692" s="1">
        <f t="shared" si="479"/>
        <v>100</v>
      </c>
    </row>
    <row r="30693" spans="1:6" x14ac:dyDescent="0.25">
      <c r="A30693">
        <v>30691</v>
      </c>
      <c r="B30693">
        <v>148272</v>
      </c>
      <c r="C30693">
        <v>0</v>
      </c>
      <c r="D30693">
        <v>1</v>
      </c>
      <c r="E30693">
        <v>0</v>
      </c>
      <c r="F30693" s="1">
        <f t="shared" si="479"/>
        <v>0</v>
      </c>
    </row>
    <row r="30694" spans="1:6" x14ac:dyDescent="0.25">
      <c r="A30694">
        <v>30692</v>
      </c>
      <c r="B30694">
        <v>53039</v>
      </c>
      <c r="C30694">
        <v>0</v>
      </c>
      <c r="D30694">
        <v>0.8</v>
      </c>
      <c r="E30694">
        <v>0.2</v>
      </c>
      <c r="F30694" s="1">
        <f t="shared" si="479"/>
        <v>200</v>
      </c>
    </row>
    <row r="30695" spans="1:6" x14ac:dyDescent="0.25">
      <c r="A30695">
        <v>30693</v>
      </c>
      <c r="B30695">
        <v>52551</v>
      </c>
      <c r="C30695">
        <v>1</v>
      </c>
      <c r="D30695">
        <v>0.1</v>
      </c>
      <c r="E30695">
        <v>0.9</v>
      </c>
      <c r="F30695" s="1">
        <f t="shared" si="479"/>
        <v>900</v>
      </c>
    </row>
    <row r="30696" spans="1:6" x14ac:dyDescent="0.25">
      <c r="A30696">
        <v>30694</v>
      </c>
      <c r="B30696">
        <v>97954</v>
      </c>
      <c r="C30696">
        <v>1</v>
      </c>
      <c r="D30696">
        <v>0.8</v>
      </c>
      <c r="E30696">
        <v>0.2</v>
      </c>
      <c r="F30696" s="1">
        <f t="shared" si="479"/>
        <v>200</v>
      </c>
    </row>
    <row r="30697" spans="1:6" x14ac:dyDescent="0.25">
      <c r="A30697">
        <v>30695</v>
      </c>
      <c r="B30697">
        <v>48612</v>
      </c>
      <c r="C30697">
        <v>0</v>
      </c>
      <c r="D30697">
        <v>0.9</v>
      </c>
      <c r="E30697">
        <v>0.1</v>
      </c>
      <c r="F30697" s="1">
        <f t="shared" si="479"/>
        <v>100</v>
      </c>
    </row>
    <row r="30698" spans="1:6" x14ac:dyDescent="0.25">
      <c r="A30698">
        <v>30696</v>
      </c>
      <c r="B30698">
        <v>187077</v>
      </c>
      <c r="C30698">
        <v>0</v>
      </c>
      <c r="D30698">
        <v>0.9</v>
      </c>
      <c r="E30698">
        <v>0.1</v>
      </c>
      <c r="F30698" s="1">
        <f t="shared" si="479"/>
        <v>100</v>
      </c>
    </row>
    <row r="30699" spans="1:6" x14ac:dyDescent="0.25">
      <c r="A30699">
        <v>30697</v>
      </c>
      <c r="B30699">
        <v>92005</v>
      </c>
      <c r="C30699">
        <v>0</v>
      </c>
      <c r="D30699">
        <v>0.4</v>
      </c>
      <c r="E30699">
        <v>0.6</v>
      </c>
      <c r="F30699" s="1">
        <f t="shared" si="479"/>
        <v>600</v>
      </c>
    </row>
    <row r="30700" spans="1:6" x14ac:dyDescent="0.25">
      <c r="A30700">
        <v>30698</v>
      </c>
      <c r="B30700">
        <v>220659</v>
      </c>
      <c r="C30700">
        <v>0</v>
      </c>
      <c r="D30700">
        <v>1</v>
      </c>
      <c r="E30700">
        <v>0</v>
      </c>
      <c r="F30700" s="1">
        <f t="shared" si="479"/>
        <v>0</v>
      </c>
    </row>
    <row r="30701" spans="1:6" x14ac:dyDescent="0.25">
      <c r="A30701">
        <v>30699</v>
      </c>
      <c r="B30701">
        <v>186048</v>
      </c>
      <c r="C30701">
        <v>0</v>
      </c>
      <c r="D30701">
        <v>0.9</v>
      </c>
      <c r="E30701">
        <v>0.1</v>
      </c>
      <c r="F30701" s="1">
        <f t="shared" si="479"/>
        <v>100</v>
      </c>
    </row>
    <row r="30702" spans="1:6" x14ac:dyDescent="0.25">
      <c r="A30702">
        <v>30700</v>
      </c>
      <c r="B30702">
        <v>1265</v>
      </c>
      <c r="C30702">
        <v>0</v>
      </c>
      <c r="D30702">
        <v>0.7</v>
      </c>
      <c r="E30702">
        <v>0.3</v>
      </c>
      <c r="F30702" s="1">
        <f t="shared" si="479"/>
        <v>300</v>
      </c>
    </row>
    <row r="30703" spans="1:6" x14ac:dyDescent="0.25">
      <c r="A30703">
        <v>30701</v>
      </c>
      <c r="B30703">
        <v>208867</v>
      </c>
      <c r="C30703">
        <v>0</v>
      </c>
      <c r="D30703">
        <v>0.7</v>
      </c>
      <c r="E30703">
        <v>0.3</v>
      </c>
      <c r="F30703" s="1">
        <f t="shared" si="479"/>
        <v>300</v>
      </c>
    </row>
    <row r="30704" spans="1:6" x14ac:dyDescent="0.25">
      <c r="A30704">
        <v>30702</v>
      </c>
      <c r="B30704">
        <v>172562</v>
      </c>
      <c r="C30704">
        <v>0</v>
      </c>
      <c r="D30704">
        <v>0.8</v>
      </c>
      <c r="E30704">
        <v>0.2</v>
      </c>
      <c r="F30704" s="1">
        <f t="shared" si="479"/>
        <v>200</v>
      </c>
    </row>
    <row r="30705" spans="1:6" x14ac:dyDescent="0.25">
      <c r="A30705">
        <v>30703</v>
      </c>
      <c r="B30705">
        <v>39982</v>
      </c>
      <c r="C30705">
        <v>1</v>
      </c>
      <c r="D30705">
        <v>0.9</v>
      </c>
      <c r="E30705">
        <v>0.1</v>
      </c>
      <c r="F30705" s="1">
        <f t="shared" si="479"/>
        <v>100</v>
      </c>
    </row>
    <row r="30706" spans="1:6" x14ac:dyDescent="0.25">
      <c r="A30706">
        <v>30704</v>
      </c>
      <c r="B30706">
        <v>143730</v>
      </c>
      <c r="C30706">
        <v>0</v>
      </c>
      <c r="D30706">
        <v>0.8</v>
      </c>
      <c r="E30706">
        <v>0.2</v>
      </c>
      <c r="F30706" s="1">
        <f t="shared" si="479"/>
        <v>200</v>
      </c>
    </row>
    <row r="30707" spans="1:6" x14ac:dyDescent="0.25">
      <c r="A30707">
        <v>30705</v>
      </c>
      <c r="B30707">
        <v>86660</v>
      </c>
      <c r="C30707">
        <v>0</v>
      </c>
      <c r="D30707">
        <v>0.7</v>
      </c>
      <c r="E30707">
        <v>0.3</v>
      </c>
      <c r="F30707" s="1">
        <f t="shared" si="479"/>
        <v>300</v>
      </c>
    </row>
    <row r="30708" spans="1:6" x14ac:dyDescent="0.25">
      <c r="A30708">
        <v>30706</v>
      </c>
      <c r="B30708">
        <v>93859</v>
      </c>
      <c r="C30708">
        <v>1</v>
      </c>
      <c r="D30708">
        <v>0.4</v>
      </c>
      <c r="E30708">
        <v>0.6</v>
      </c>
      <c r="F30708" s="1">
        <f t="shared" si="479"/>
        <v>600</v>
      </c>
    </row>
    <row r="30709" spans="1:6" x14ac:dyDescent="0.25">
      <c r="A30709">
        <v>30707</v>
      </c>
      <c r="B30709">
        <v>68244</v>
      </c>
      <c r="C30709">
        <v>0</v>
      </c>
      <c r="D30709">
        <v>0.3</v>
      </c>
      <c r="E30709">
        <v>0.7</v>
      </c>
      <c r="F30709" s="1">
        <f t="shared" si="479"/>
        <v>700</v>
      </c>
    </row>
    <row r="30710" spans="1:6" x14ac:dyDescent="0.25">
      <c r="A30710">
        <v>30708</v>
      </c>
      <c r="B30710">
        <v>48972</v>
      </c>
      <c r="C30710">
        <v>0</v>
      </c>
      <c r="D30710">
        <v>1</v>
      </c>
      <c r="E30710">
        <v>0</v>
      </c>
      <c r="F30710" s="1">
        <f t="shared" si="479"/>
        <v>0</v>
      </c>
    </row>
    <row r="30711" spans="1:6" x14ac:dyDescent="0.25">
      <c r="A30711">
        <v>30709</v>
      </c>
      <c r="B30711">
        <v>115266</v>
      </c>
      <c r="C30711">
        <v>0</v>
      </c>
      <c r="D30711">
        <v>0.5</v>
      </c>
      <c r="E30711">
        <v>0.5</v>
      </c>
      <c r="F30711" s="1">
        <f t="shared" si="479"/>
        <v>500</v>
      </c>
    </row>
    <row r="30712" spans="1:6" x14ac:dyDescent="0.25">
      <c r="A30712">
        <v>30710</v>
      </c>
      <c r="B30712">
        <v>13468</v>
      </c>
      <c r="C30712">
        <v>0</v>
      </c>
      <c r="D30712">
        <v>0.7</v>
      </c>
      <c r="E30712">
        <v>0.3</v>
      </c>
      <c r="F30712" s="1">
        <f t="shared" si="479"/>
        <v>300</v>
      </c>
    </row>
    <row r="30713" spans="1:6" x14ac:dyDescent="0.25">
      <c r="A30713">
        <v>30711</v>
      </c>
      <c r="B30713">
        <v>165812</v>
      </c>
      <c r="C30713">
        <v>0</v>
      </c>
      <c r="D30713">
        <v>0.6</v>
      </c>
      <c r="E30713">
        <v>0.4</v>
      </c>
      <c r="F30713" s="1">
        <f t="shared" si="479"/>
        <v>400</v>
      </c>
    </row>
    <row r="30714" spans="1:6" x14ac:dyDescent="0.25">
      <c r="A30714">
        <v>30712</v>
      </c>
      <c r="B30714">
        <v>222228</v>
      </c>
      <c r="C30714">
        <v>1</v>
      </c>
      <c r="D30714">
        <v>0</v>
      </c>
      <c r="E30714">
        <v>1</v>
      </c>
      <c r="F30714" s="1">
        <f t="shared" si="479"/>
        <v>1000</v>
      </c>
    </row>
    <row r="30715" spans="1:6" x14ac:dyDescent="0.25">
      <c r="A30715">
        <v>30713</v>
      </c>
      <c r="B30715">
        <v>215316</v>
      </c>
      <c r="C30715">
        <v>1</v>
      </c>
      <c r="D30715">
        <v>0</v>
      </c>
      <c r="E30715">
        <v>1</v>
      </c>
      <c r="F30715" s="1">
        <f t="shared" si="479"/>
        <v>1000</v>
      </c>
    </row>
    <row r="30716" spans="1:6" x14ac:dyDescent="0.25">
      <c r="A30716">
        <v>30714</v>
      </c>
      <c r="B30716">
        <v>69526</v>
      </c>
      <c r="C30716">
        <v>0</v>
      </c>
      <c r="D30716">
        <v>0.8</v>
      </c>
      <c r="E30716">
        <v>0.2</v>
      </c>
      <c r="F30716" s="1">
        <f t="shared" si="479"/>
        <v>200</v>
      </c>
    </row>
    <row r="30717" spans="1:6" x14ac:dyDescent="0.25">
      <c r="A30717">
        <v>30715</v>
      </c>
      <c r="B30717">
        <v>180575</v>
      </c>
      <c r="C30717">
        <v>0</v>
      </c>
      <c r="D30717">
        <v>1</v>
      </c>
      <c r="E30717">
        <v>0</v>
      </c>
      <c r="F30717" s="1">
        <f t="shared" si="479"/>
        <v>0</v>
      </c>
    </row>
    <row r="30718" spans="1:6" x14ac:dyDescent="0.25">
      <c r="A30718">
        <v>30716</v>
      </c>
      <c r="B30718">
        <v>171650</v>
      </c>
      <c r="C30718">
        <v>0</v>
      </c>
      <c r="D30718">
        <v>0.8</v>
      </c>
      <c r="E30718">
        <v>0.2</v>
      </c>
      <c r="F30718" s="1">
        <f t="shared" si="479"/>
        <v>200</v>
      </c>
    </row>
    <row r="30719" spans="1:6" x14ac:dyDescent="0.25">
      <c r="A30719">
        <v>30717</v>
      </c>
      <c r="B30719">
        <v>66006</v>
      </c>
      <c r="C30719">
        <v>1</v>
      </c>
      <c r="D30719">
        <v>1</v>
      </c>
      <c r="E30719">
        <v>0</v>
      </c>
      <c r="F30719" s="1">
        <f t="shared" si="479"/>
        <v>0</v>
      </c>
    </row>
    <row r="30720" spans="1:6" x14ac:dyDescent="0.25">
      <c r="A30720">
        <v>30718</v>
      </c>
      <c r="B30720">
        <v>187814</v>
      </c>
      <c r="C30720">
        <v>0</v>
      </c>
      <c r="D30720">
        <v>0.7</v>
      </c>
      <c r="E30720">
        <v>0.3</v>
      </c>
      <c r="F30720" s="1">
        <f t="shared" si="479"/>
        <v>300</v>
      </c>
    </row>
    <row r="30721" spans="1:6" x14ac:dyDescent="0.25">
      <c r="A30721">
        <v>30719</v>
      </c>
      <c r="B30721">
        <v>204281</v>
      </c>
      <c r="C30721">
        <v>0</v>
      </c>
      <c r="D30721">
        <v>0.9</v>
      </c>
      <c r="E30721">
        <v>0.1</v>
      </c>
      <c r="F30721" s="1">
        <f t="shared" si="479"/>
        <v>100</v>
      </c>
    </row>
    <row r="30722" spans="1:6" x14ac:dyDescent="0.25">
      <c r="A30722">
        <v>30720</v>
      </c>
      <c r="B30722">
        <v>140082</v>
      </c>
      <c r="C30722">
        <v>0</v>
      </c>
      <c r="D30722">
        <v>1</v>
      </c>
      <c r="E30722">
        <v>0</v>
      </c>
      <c r="F30722" s="1">
        <f t="shared" si="479"/>
        <v>0</v>
      </c>
    </row>
    <row r="30723" spans="1:6" x14ac:dyDescent="0.25">
      <c r="A30723">
        <v>30721</v>
      </c>
      <c r="B30723">
        <v>222178</v>
      </c>
      <c r="C30723">
        <v>1</v>
      </c>
      <c r="D30723">
        <v>0</v>
      </c>
      <c r="E30723">
        <v>1</v>
      </c>
      <c r="F30723" s="1">
        <f t="shared" ref="F30723:F30786" si="480">ROUND(E30723*1000,0)</f>
        <v>1000</v>
      </c>
    </row>
    <row r="30724" spans="1:6" x14ac:dyDescent="0.25">
      <c r="A30724">
        <v>30722</v>
      </c>
      <c r="B30724">
        <v>123287</v>
      </c>
      <c r="C30724">
        <v>1</v>
      </c>
      <c r="D30724">
        <v>0.3</v>
      </c>
      <c r="E30724">
        <v>0.7</v>
      </c>
      <c r="F30724" s="1">
        <f t="shared" si="480"/>
        <v>700</v>
      </c>
    </row>
    <row r="30725" spans="1:6" x14ac:dyDescent="0.25">
      <c r="A30725">
        <v>30723</v>
      </c>
      <c r="B30725">
        <v>139060</v>
      </c>
      <c r="C30725">
        <v>0</v>
      </c>
      <c r="D30725">
        <v>0.8</v>
      </c>
      <c r="E30725">
        <v>0.2</v>
      </c>
      <c r="F30725" s="1">
        <f t="shared" si="480"/>
        <v>200</v>
      </c>
    </row>
    <row r="30726" spans="1:6" x14ac:dyDescent="0.25">
      <c r="A30726">
        <v>30724</v>
      </c>
      <c r="B30726">
        <v>29314</v>
      </c>
      <c r="C30726">
        <v>0</v>
      </c>
      <c r="D30726">
        <v>0</v>
      </c>
      <c r="E30726">
        <v>1</v>
      </c>
      <c r="F30726" s="1">
        <f t="shared" si="480"/>
        <v>1000</v>
      </c>
    </row>
    <row r="30727" spans="1:6" x14ac:dyDescent="0.25">
      <c r="A30727">
        <v>30725</v>
      </c>
      <c r="B30727">
        <v>200789</v>
      </c>
      <c r="C30727">
        <v>0</v>
      </c>
      <c r="D30727">
        <v>0.9</v>
      </c>
      <c r="E30727">
        <v>0.1</v>
      </c>
      <c r="F30727" s="1">
        <f t="shared" si="480"/>
        <v>100</v>
      </c>
    </row>
    <row r="30728" spans="1:6" x14ac:dyDescent="0.25">
      <c r="A30728">
        <v>30726</v>
      </c>
      <c r="B30728">
        <v>209421</v>
      </c>
      <c r="C30728">
        <v>1</v>
      </c>
      <c r="D30728">
        <v>0.3</v>
      </c>
      <c r="E30728">
        <v>0.7</v>
      </c>
      <c r="F30728" s="1">
        <f t="shared" si="480"/>
        <v>700</v>
      </c>
    </row>
    <row r="30729" spans="1:6" x14ac:dyDescent="0.25">
      <c r="A30729">
        <v>30727</v>
      </c>
      <c r="B30729">
        <v>192284</v>
      </c>
      <c r="C30729">
        <v>0</v>
      </c>
      <c r="D30729">
        <v>0.8</v>
      </c>
      <c r="E30729">
        <v>0.2</v>
      </c>
      <c r="F30729" s="1">
        <f t="shared" si="480"/>
        <v>200</v>
      </c>
    </row>
    <row r="30730" spans="1:6" x14ac:dyDescent="0.25">
      <c r="A30730">
        <v>30728</v>
      </c>
      <c r="B30730">
        <v>119476</v>
      </c>
      <c r="C30730">
        <v>1</v>
      </c>
      <c r="D30730">
        <v>0</v>
      </c>
      <c r="E30730">
        <v>1</v>
      </c>
      <c r="F30730" s="1">
        <f t="shared" si="480"/>
        <v>1000</v>
      </c>
    </row>
    <row r="30731" spans="1:6" x14ac:dyDescent="0.25">
      <c r="A30731">
        <v>30729</v>
      </c>
      <c r="B30731">
        <v>73634</v>
      </c>
      <c r="C30731">
        <v>1</v>
      </c>
      <c r="D30731">
        <v>0.1</v>
      </c>
      <c r="E30731">
        <v>0.9</v>
      </c>
      <c r="F30731" s="1">
        <f t="shared" si="480"/>
        <v>900</v>
      </c>
    </row>
    <row r="30732" spans="1:6" x14ac:dyDescent="0.25">
      <c r="A30732">
        <v>30730</v>
      </c>
      <c r="B30732">
        <v>45274</v>
      </c>
      <c r="C30732">
        <v>1</v>
      </c>
      <c r="D30732">
        <v>0.3</v>
      </c>
      <c r="E30732">
        <v>0.7</v>
      </c>
      <c r="F30732" s="1">
        <f t="shared" si="480"/>
        <v>700</v>
      </c>
    </row>
    <row r="30733" spans="1:6" x14ac:dyDescent="0.25">
      <c r="A30733">
        <v>30731</v>
      </c>
      <c r="B30733">
        <v>85281</v>
      </c>
      <c r="C30733">
        <v>0</v>
      </c>
      <c r="D30733">
        <v>0.8</v>
      </c>
      <c r="E30733">
        <v>0.2</v>
      </c>
      <c r="F30733" s="1">
        <f t="shared" si="480"/>
        <v>200</v>
      </c>
    </row>
    <row r="30734" spans="1:6" x14ac:dyDescent="0.25">
      <c r="A30734">
        <v>30732</v>
      </c>
      <c r="B30734">
        <v>149127</v>
      </c>
      <c r="C30734">
        <v>0</v>
      </c>
      <c r="D30734">
        <v>0.7</v>
      </c>
      <c r="E30734">
        <v>0.3</v>
      </c>
      <c r="F30734" s="1">
        <f t="shared" si="480"/>
        <v>300</v>
      </c>
    </row>
    <row r="30735" spans="1:6" x14ac:dyDescent="0.25">
      <c r="A30735">
        <v>30733</v>
      </c>
      <c r="B30735">
        <v>112575</v>
      </c>
      <c r="C30735">
        <v>0</v>
      </c>
      <c r="D30735">
        <v>0.9</v>
      </c>
      <c r="E30735">
        <v>0.1</v>
      </c>
      <c r="F30735" s="1">
        <f t="shared" si="480"/>
        <v>100</v>
      </c>
    </row>
    <row r="30736" spans="1:6" x14ac:dyDescent="0.25">
      <c r="A30736">
        <v>30734</v>
      </c>
      <c r="B30736">
        <v>94960</v>
      </c>
      <c r="C30736">
        <v>0</v>
      </c>
      <c r="D30736">
        <v>0.8</v>
      </c>
      <c r="E30736">
        <v>0.2</v>
      </c>
      <c r="F30736" s="1">
        <f t="shared" si="480"/>
        <v>200</v>
      </c>
    </row>
    <row r="30737" spans="1:6" x14ac:dyDescent="0.25">
      <c r="A30737">
        <v>30735</v>
      </c>
      <c r="B30737">
        <v>142450</v>
      </c>
      <c r="C30737">
        <v>1</v>
      </c>
      <c r="D30737">
        <v>0.7</v>
      </c>
      <c r="E30737">
        <v>0.3</v>
      </c>
      <c r="F30737" s="1">
        <f t="shared" si="480"/>
        <v>300</v>
      </c>
    </row>
    <row r="30738" spans="1:6" x14ac:dyDescent="0.25">
      <c r="A30738">
        <v>30736</v>
      </c>
      <c r="B30738">
        <v>63149</v>
      </c>
      <c r="C30738">
        <v>0</v>
      </c>
      <c r="D30738">
        <v>0.8</v>
      </c>
      <c r="E30738">
        <v>0.2</v>
      </c>
      <c r="F30738" s="1">
        <f t="shared" si="480"/>
        <v>200</v>
      </c>
    </row>
    <row r="30739" spans="1:6" x14ac:dyDescent="0.25">
      <c r="A30739">
        <v>30737</v>
      </c>
      <c r="B30739">
        <v>56089</v>
      </c>
      <c r="C30739">
        <v>0</v>
      </c>
      <c r="D30739">
        <v>0.8</v>
      </c>
      <c r="E30739">
        <v>0.2</v>
      </c>
      <c r="F30739" s="1">
        <f t="shared" si="480"/>
        <v>200</v>
      </c>
    </row>
    <row r="30740" spans="1:6" x14ac:dyDescent="0.25">
      <c r="A30740">
        <v>30738</v>
      </c>
      <c r="B30740">
        <v>182449</v>
      </c>
      <c r="C30740">
        <v>0</v>
      </c>
      <c r="D30740">
        <v>0.6</v>
      </c>
      <c r="E30740">
        <v>0.4</v>
      </c>
      <c r="F30740" s="1">
        <f t="shared" si="480"/>
        <v>400</v>
      </c>
    </row>
    <row r="30741" spans="1:6" x14ac:dyDescent="0.25">
      <c r="A30741">
        <v>30739</v>
      </c>
      <c r="B30741">
        <v>91638</v>
      </c>
      <c r="C30741">
        <v>1</v>
      </c>
      <c r="D30741">
        <v>0</v>
      </c>
      <c r="E30741">
        <v>1</v>
      </c>
      <c r="F30741" s="1">
        <f t="shared" si="480"/>
        <v>1000</v>
      </c>
    </row>
    <row r="30742" spans="1:6" x14ac:dyDescent="0.25">
      <c r="A30742">
        <v>30740</v>
      </c>
      <c r="B30742">
        <v>195322</v>
      </c>
      <c r="C30742">
        <v>0</v>
      </c>
      <c r="D30742">
        <v>0.8</v>
      </c>
      <c r="E30742">
        <v>0.2</v>
      </c>
      <c r="F30742" s="1">
        <f t="shared" si="480"/>
        <v>200</v>
      </c>
    </row>
    <row r="30743" spans="1:6" x14ac:dyDescent="0.25">
      <c r="A30743">
        <v>30741</v>
      </c>
      <c r="B30743">
        <v>99032</v>
      </c>
      <c r="C30743">
        <v>0</v>
      </c>
      <c r="D30743">
        <v>1</v>
      </c>
      <c r="E30743">
        <v>0</v>
      </c>
      <c r="F30743" s="1">
        <f t="shared" si="480"/>
        <v>0</v>
      </c>
    </row>
    <row r="30744" spans="1:6" x14ac:dyDescent="0.25">
      <c r="A30744">
        <v>30742</v>
      </c>
      <c r="B30744">
        <v>204476</v>
      </c>
      <c r="C30744">
        <v>0</v>
      </c>
      <c r="D30744">
        <v>0.6</v>
      </c>
      <c r="E30744">
        <v>0.4</v>
      </c>
      <c r="F30744" s="1">
        <f t="shared" si="480"/>
        <v>400</v>
      </c>
    </row>
    <row r="30745" spans="1:6" x14ac:dyDescent="0.25">
      <c r="A30745">
        <v>30743</v>
      </c>
      <c r="B30745">
        <v>120600</v>
      </c>
      <c r="C30745">
        <v>0</v>
      </c>
      <c r="D30745">
        <v>0.9</v>
      </c>
      <c r="E30745">
        <v>0.1</v>
      </c>
      <c r="F30745" s="1">
        <f t="shared" si="480"/>
        <v>100</v>
      </c>
    </row>
    <row r="30746" spans="1:6" x14ac:dyDescent="0.25">
      <c r="A30746">
        <v>30744</v>
      </c>
      <c r="B30746">
        <v>131278</v>
      </c>
      <c r="C30746">
        <v>0</v>
      </c>
      <c r="D30746">
        <v>0.9</v>
      </c>
      <c r="E30746">
        <v>0.1</v>
      </c>
      <c r="F30746" s="1">
        <f t="shared" si="480"/>
        <v>100</v>
      </c>
    </row>
    <row r="30747" spans="1:6" x14ac:dyDescent="0.25">
      <c r="A30747">
        <v>30745</v>
      </c>
      <c r="B30747">
        <v>164325</v>
      </c>
      <c r="C30747">
        <v>0</v>
      </c>
      <c r="D30747">
        <v>1</v>
      </c>
      <c r="E30747">
        <v>0</v>
      </c>
      <c r="F30747" s="1">
        <f t="shared" si="480"/>
        <v>0</v>
      </c>
    </row>
    <row r="30748" spans="1:6" x14ac:dyDescent="0.25">
      <c r="A30748">
        <v>30746</v>
      </c>
      <c r="B30748">
        <v>167707</v>
      </c>
      <c r="C30748">
        <v>0</v>
      </c>
      <c r="D30748">
        <v>1</v>
      </c>
      <c r="E30748">
        <v>0</v>
      </c>
      <c r="F30748" s="1">
        <f t="shared" si="480"/>
        <v>0</v>
      </c>
    </row>
    <row r="30749" spans="1:6" x14ac:dyDescent="0.25">
      <c r="A30749">
        <v>30747</v>
      </c>
      <c r="B30749">
        <v>101940</v>
      </c>
      <c r="C30749">
        <v>0</v>
      </c>
      <c r="D30749">
        <v>0.5</v>
      </c>
      <c r="E30749">
        <v>0.5</v>
      </c>
      <c r="F30749" s="1">
        <f t="shared" si="480"/>
        <v>500</v>
      </c>
    </row>
    <row r="30750" spans="1:6" x14ac:dyDescent="0.25">
      <c r="A30750">
        <v>30748</v>
      </c>
      <c r="B30750">
        <v>85126</v>
      </c>
      <c r="C30750">
        <v>1</v>
      </c>
      <c r="D30750">
        <v>0.6</v>
      </c>
      <c r="E30750">
        <v>0.4</v>
      </c>
      <c r="F30750" s="1">
        <f t="shared" si="480"/>
        <v>400</v>
      </c>
    </row>
    <row r="30751" spans="1:6" x14ac:dyDescent="0.25">
      <c r="A30751">
        <v>30749</v>
      </c>
      <c r="B30751">
        <v>11143</v>
      </c>
      <c r="C30751">
        <v>0</v>
      </c>
      <c r="D30751">
        <v>0.9</v>
      </c>
      <c r="E30751">
        <v>0.1</v>
      </c>
      <c r="F30751" s="1">
        <f t="shared" si="480"/>
        <v>100</v>
      </c>
    </row>
    <row r="30752" spans="1:6" x14ac:dyDescent="0.25">
      <c r="A30752">
        <v>30750</v>
      </c>
      <c r="B30752">
        <v>2262</v>
      </c>
      <c r="C30752">
        <v>0</v>
      </c>
      <c r="D30752">
        <v>0.8</v>
      </c>
      <c r="E30752">
        <v>0.2</v>
      </c>
      <c r="F30752" s="1">
        <f t="shared" si="480"/>
        <v>200</v>
      </c>
    </row>
    <row r="30753" spans="1:6" x14ac:dyDescent="0.25">
      <c r="A30753">
        <v>30751</v>
      </c>
      <c r="B30753">
        <v>24707</v>
      </c>
      <c r="C30753">
        <v>1</v>
      </c>
      <c r="D30753">
        <v>0</v>
      </c>
      <c r="E30753">
        <v>1</v>
      </c>
      <c r="F30753" s="1">
        <f t="shared" si="480"/>
        <v>1000</v>
      </c>
    </row>
    <row r="30754" spans="1:6" x14ac:dyDescent="0.25">
      <c r="A30754">
        <v>30752</v>
      </c>
      <c r="B30754">
        <v>75033</v>
      </c>
      <c r="C30754">
        <v>0</v>
      </c>
      <c r="D30754">
        <v>0.8</v>
      </c>
      <c r="E30754">
        <v>0.2</v>
      </c>
      <c r="F30754" s="1">
        <f t="shared" si="480"/>
        <v>200</v>
      </c>
    </row>
    <row r="30755" spans="1:6" x14ac:dyDescent="0.25">
      <c r="A30755">
        <v>30753</v>
      </c>
      <c r="B30755">
        <v>37979</v>
      </c>
      <c r="C30755">
        <v>0</v>
      </c>
      <c r="D30755">
        <v>0.8</v>
      </c>
      <c r="E30755">
        <v>0.2</v>
      </c>
      <c r="F30755" s="1">
        <f t="shared" si="480"/>
        <v>200</v>
      </c>
    </row>
    <row r="30756" spans="1:6" x14ac:dyDescent="0.25">
      <c r="A30756">
        <v>30754</v>
      </c>
      <c r="B30756">
        <v>199894</v>
      </c>
      <c r="C30756">
        <v>1</v>
      </c>
      <c r="D30756">
        <v>0</v>
      </c>
      <c r="E30756">
        <v>1</v>
      </c>
      <c r="F30756" s="1">
        <f t="shared" si="480"/>
        <v>1000</v>
      </c>
    </row>
    <row r="30757" spans="1:6" x14ac:dyDescent="0.25">
      <c r="A30757">
        <v>30755</v>
      </c>
      <c r="B30757">
        <v>190491</v>
      </c>
      <c r="C30757">
        <v>0</v>
      </c>
      <c r="D30757">
        <v>1</v>
      </c>
      <c r="E30757">
        <v>0</v>
      </c>
      <c r="F30757" s="1">
        <f t="shared" si="480"/>
        <v>0</v>
      </c>
    </row>
    <row r="30758" spans="1:6" x14ac:dyDescent="0.25">
      <c r="A30758">
        <v>30756</v>
      </c>
      <c r="B30758">
        <v>117408</v>
      </c>
      <c r="C30758">
        <v>0</v>
      </c>
      <c r="D30758">
        <v>0.9</v>
      </c>
      <c r="E30758">
        <v>0.1</v>
      </c>
      <c r="F30758" s="1">
        <f t="shared" si="480"/>
        <v>100</v>
      </c>
    </row>
    <row r="30759" spans="1:6" x14ac:dyDescent="0.25">
      <c r="A30759">
        <v>30757</v>
      </c>
      <c r="B30759">
        <v>72454</v>
      </c>
      <c r="C30759">
        <v>0</v>
      </c>
      <c r="D30759">
        <v>0.6</v>
      </c>
      <c r="E30759">
        <v>0.4</v>
      </c>
      <c r="F30759" s="1">
        <f t="shared" si="480"/>
        <v>400</v>
      </c>
    </row>
    <row r="30760" spans="1:6" x14ac:dyDescent="0.25">
      <c r="A30760">
        <v>30758</v>
      </c>
      <c r="B30760">
        <v>108019</v>
      </c>
      <c r="C30760">
        <v>1</v>
      </c>
      <c r="D30760">
        <v>1</v>
      </c>
      <c r="E30760">
        <v>0</v>
      </c>
      <c r="F30760" s="1">
        <f t="shared" si="480"/>
        <v>0</v>
      </c>
    </row>
    <row r="30761" spans="1:6" x14ac:dyDescent="0.25">
      <c r="A30761">
        <v>30759</v>
      </c>
      <c r="B30761">
        <v>30797</v>
      </c>
      <c r="C30761">
        <v>1</v>
      </c>
      <c r="D30761">
        <v>0.7</v>
      </c>
      <c r="E30761">
        <v>0.3</v>
      </c>
      <c r="F30761" s="1">
        <f t="shared" si="480"/>
        <v>300</v>
      </c>
    </row>
    <row r="30762" spans="1:6" x14ac:dyDescent="0.25">
      <c r="A30762">
        <v>30760</v>
      </c>
      <c r="B30762">
        <v>163315</v>
      </c>
      <c r="C30762">
        <v>0</v>
      </c>
      <c r="D30762">
        <v>0.7</v>
      </c>
      <c r="E30762">
        <v>0.3</v>
      </c>
      <c r="F30762" s="1">
        <f t="shared" si="480"/>
        <v>300</v>
      </c>
    </row>
    <row r="30763" spans="1:6" x14ac:dyDescent="0.25">
      <c r="A30763">
        <v>30761</v>
      </c>
      <c r="B30763">
        <v>122619</v>
      </c>
      <c r="C30763">
        <v>0</v>
      </c>
      <c r="D30763">
        <v>0.7</v>
      </c>
      <c r="E30763">
        <v>0.3</v>
      </c>
      <c r="F30763" s="1">
        <f t="shared" si="480"/>
        <v>300</v>
      </c>
    </row>
    <row r="30764" spans="1:6" x14ac:dyDescent="0.25">
      <c r="A30764">
        <v>30762</v>
      </c>
      <c r="B30764">
        <v>112719</v>
      </c>
      <c r="C30764">
        <v>1</v>
      </c>
      <c r="D30764">
        <v>0</v>
      </c>
      <c r="E30764">
        <v>1</v>
      </c>
      <c r="F30764" s="1">
        <f t="shared" si="480"/>
        <v>1000</v>
      </c>
    </row>
    <row r="30765" spans="1:6" x14ac:dyDescent="0.25">
      <c r="A30765">
        <v>30763</v>
      </c>
      <c r="B30765">
        <v>131636</v>
      </c>
      <c r="C30765">
        <v>0</v>
      </c>
      <c r="D30765">
        <v>0.7</v>
      </c>
      <c r="E30765">
        <v>0.3</v>
      </c>
      <c r="F30765" s="1">
        <f t="shared" si="480"/>
        <v>300</v>
      </c>
    </row>
    <row r="30766" spans="1:6" x14ac:dyDescent="0.25">
      <c r="A30766">
        <v>30764</v>
      </c>
      <c r="B30766">
        <v>213465</v>
      </c>
      <c r="C30766">
        <v>0</v>
      </c>
      <c r="D30766">
        <v>0.9</v>
      </c>
      <c r="E30766">
        <v>0.1</v>
      </c>
      <c r="F30766" s="1">
        <f t="shared" si="480"/>
        <v>100</v>
      </c>
    </row>
    <row r="30767" spans="1:6" x14ac:dyDescent="0.25">
      <c r="A30767">
        <v>30765</v>
      </c>
      <c r="B30767">
        <v>101019</v>
      </c>
      <c r="C30767">
        <v>0</v>
      </c>
      <c r="D30767">
        <v>0.9</v>
      </c>
      <c r="E30767">
        <v>0.1</v>
      </c>
      <c r="F30767" s="1">
        <f t="shared" si="480"/>
        <v>100</v>
      </c>
    </row>
    <row r="30768" spans="1:6" x14ac:dyDescent="0.25">
      <c r="A30768">
        <v>30766</v>
      </c>
      <c r="B30768">
        <v>153968</v>
      </c>
      <c r="C30768">
        <v>1</v>
      </c>
      <c r="D30768">
        <v>0.4</v>
      </c>
      <c r="E30768">
        <v>0.6</v>
      </c>
      <c r="F30768" s="1">
        <f t="shared" si="480"/>
        <v>600</v>
      </c>
    </row>
    <row r="30769" spans="1:6" x14ac:dyDescent="0.25">
      <c r="A30769">
        <v>30767</v>
      </c>
      <c r="B30769">
        <v>133097</v>
      </c>
      <c r="C30769">
        <v>1</v>
      </c>
      <c r="D30769">
        <v>0.4</v>
      </c>
      <c r="E30769">
        <v>0.6</v>
      </c>
      <c r="F30769" s="1">
        <f t="shared" si="480"/>
        <v>600</v>
      </c>
    </row>
    <row r="30770" spans="1:6" x14ac:dyDescent="0.25">
      <c r="A30770">
        <v>30768</v>
      </c>
      <c r="B30770">
        <v>153345</v>
      </c>
      <c r="C30770">
        <v>1</v>
      </c>
      <c r="D30770">
        <v>0</v>
      </c>
      <c r="E30770">
        <v>1</v>
      </c>
      <c r="F30770" s="1">
        <f t="shared" si="480"/>
        <v>1000</v>
      </c>
    </row>
    <row r="30771" spans="1:6" x14ac:dyDescent="0.25">
      <c r="A30771">
        <v>30769</v>
      </c>
      <c r="B30771">
        <v>138764</v>
      </c>
      <c r="C30771">
        <v>0</v>
      </c>
      <c r="D30771">
        <v>0.7</v>
      </c>
      <c r="E30771">
        <v>0.3</v>
      </c>
      <c r="F30771" s="1">
        <f t="shared" si="480"/>
        <v>300</v>
      </c>
    </row>
    <row r="30772" spans="1:6" x14ac:dyDescent="0.25">
      <c r="A30772">
        <v>30770</v>
      </c>
      <c r="B30772">
        <v>182742</v>
      </c>
      <c r="C30772">
        <v>0</v>
      </c>
      <c r="D30772">
        <v>0.7</v>
      </c>
      <c r="E30772">
        <v>0.3</v>
      </c>
      <c r="F30772" s="1">
        <f t="shared" si="480"/>
        <v>300</v>
      </c>
    </row>
    <row r="30773" spans="1:6" x14ac:dyDescent="0.25">
      <c r="A30773">
        <v>30771</v>
      </c>
      <c r="B30773">
        <v>225283</v>
      </c>
      <c r="C30773">
        <v>0</v>
      </c>
      <c r="D30773">
        <v>1</v>
      </c>
      <c r="E30773">
        <v>0</v>
      </c>
      <c r="F30773" s="1">
        <f t="shared" si="480"/>
        <v>0</v>
      </c>
    </row>
    <row r="30774" spans="1:6" x14ac:dyDescent="0.25">
      <c r="A30774">
        <v>30772</v>
      </c>
      <c r="B30774">
        <v>19175</v>
      </c>
      <c r="C30774">
        <v>0</v>
      </c>
      <c r="D30774">
        <v>0.9</v>
      </c>
      <c r="E30774">
        <v>0.1</v>
      </c>
      <c r="F30774" s="1">
        <f t="shared" si="480"/>
        <v>100</v>
      </c>
    </row>
    <row r="30775" spans="1:6" x14ac:dyDescent="0.25">
      <c r="A30775">
        <v>30773</v>
      </c>
      <c r="B30775">
        <v>65454</v>
      </c>
      <c r="C30775">
        <v>0</v>
      </c>
      <c r="D30775">
        <v>0.3</v>
      </c>
      <c r="E30775">
        <v>0.7</v>
      </c>
      <c r="F30775" s="1">
        <f t="shared" si="480"/>
        <v>700</v>
      </c>
    </row>
    <row r="30776" spans="1:6" x14ac:dyDescent="0.25">
      <c r="A30776">
        <v>30774</v>
      </c>
      <c r="B30776">
        <v>195584</v>
      </c>
      <c r="C30776">
        <v>1</v>
      </c>
      <c r="D30776">
        <v>0.1</v>
      </c>
      <c r="E30776">
        <v>0.9</v>
      </c>
      <c r="F30776" s="1">
        <f t="shared" si="480"/>
        <v>900</v>
      </c>
    </row>
    <row r="30777" spans="1:6" x14ac:dyDescent="0.25">
      <c r="A30777">
        <v>30775</v>
      </c>
      <c r="B30777">
        <v>55250</v>
      </c>
      <c r="C30777">
        <v>0</v>
      </c>
      <c r="D30777">
        <v>1</v>
      </c>
      <c r="E30777">
        <v>0</v>
      </c>
      <c r="F30777" s="1">
        <f t="shared" si="480"/>
        <v>0</v>
      </c>
    </row>
    <row r="30778" spans="1:6" x14ac:dyDescent="0.25">
      <c r="A30778">
        <v>30776</v>
      </c>
      <c r="B30778">
        <v>232825</v>
      </c>
      <c r="C30778">
        <v>0</v>
      </c>
      <c r="D30778">
        <v>0.9</v>
      </c>
      <c r="E30778">
        <v>0.1</v>
      </c>
      <c r="F30778" s="1">
        <f t="shared" si="480"/>
        <v>100</v>
      </c>
    </row>
    <row r="30779" spans="1:6" x14ac:dyDescent="0.25">
      <c r="A30779">
        <v>30777</v>
      </c>
      <c r="B30779">
        <v>42047</v>
      </c>
      <c r="C30779">
        <v>1</v>
      </c>
      <c r="D30779">
        <v>0.7</v>
      </c>
      <c r="E30779">
        <v>0.3</v>
      </c>
      <c r="F30779" s="1">
        <f t="shared" si="480"/>
        <v>300</v>
      </c>
    </row>
    <row r="30780" spans="1:6" x14ac:dyDescent="0.25">
      <c r="A30780">
        <v>30778</v>
      </c>
      <c r="B30780">
        <v>120060</v>
      </c>
      <c r="C30780">
        <v>0</v>
      </c>
      <c r="D30780">
        <v>0.8</v>
      </c>
      <c r="E30780">
        <v>0.2</v>
      </c>
      <c r="F30780" s="1">
        <f t="shared" si="480"/>
        <v>200</v>
      </c>
    </row>
    <row r="30781" spans="1:6" x14ac:dyDescent="0.25">
      <c r="A30781">
        <v>30779</v>
      </c>
      <c r="B30781">
        <v>111419</v>
      </c>
      <c r="C30781">
        <v>0</v>
      </c>
      <c r="D30781">
        <v>0.9</v>
      </c>
      <c r="E30781">
        <v>0.1</v>
      </c>
      <c r="F30781" s="1">
        <f t="shared" si="480"/>
        <v>100</v>
      </c>
    </row>
    <row r="30782" spans="1:6" x14ac:dyDescent="0.25">
      <c r="A30782">
        <v>30780</v>
      </c>
      <c r="B30782">
        <v>174325</v>
      </c>
      <c r="C30782">
        <v>0</v>
      </c>
      <c r="D30782">
        <v>0.9</v>
      </c>
      <c r="E30782">
        <v>0.1</v>
      </c>
      <c r="F30782" s="1">
        <f t="shared" si="480"/>
        <v>100</v>
      </c>
    </row>
    <row r="30783" spans="1:6" x14ac:dyDescent="0.25">
      <c r="A30783">
        <v>30781</v>
      </c>
      <c r="B30783">
        <v>190504</v>
      </c>
      <c r="C30783">
        <v>0</v>
      </c>
      <c r="D30783">
        <v>0.8</v>
      </c>
      <c r="E30783">
        <v>0.2</v>
      </c>
      <c r="F30783" s="1">
        <f t="shared" si="480"/>
        <v>200</v>
      </c>
    </row>
    <row r="30784" spans="1:6" x14ac:dyDescent="0.25">
      <c r="A30784">
        <v>30782</v>
      </c>
      <c r="B30784">
        <v>83138</v>
      </c>
      <c r="C30784">
        <v>1</v>
      </c>
      <c r="D30784">
        <v>0</v>
      </c>
      <c r="E30784">
        <v>1</v>
      </c>
      <c r="F30784" s="1">
        <f t="shared" si="480"/>
        <v>1000</v>
      </c>
    </row>
    <row r="30785" spans="1:6" x14ac:dyDescent="0.25">
      <c r="A30785">
        <v>30783</v>
      </c>
      <c r="B30785">
        <v>10022</v>
      </c>
      <c r="C30785">
        <v>1</v>
      </c>
      <c r="D30785">
        <v>0</v>
      </c>
      <c r="E30785">
        <v>1</v>
      </c>
      <c r="F30785" s="1">
        <f t="shared" si="480"/>
        <v>1000</v>
      </c>
    </row>
    <row r="30786" spans="1:6" x14ac:dyDescent="0.25">
      <c r="A30786">
        <v>30784</v>
      </c>
      <c r="B30786">
        <v>3177</v>
      </c>
      <c r="C30786">
        <v>1</v>
      </c>
      <c r="D30786">
        <v>0</v>
      </c>
      <c r="E30786">
        <v>1</v>
      </c>
      <c r="F30786" s="1">
        <f t="shared" si="480"/>
        <v>1000</v>
      </c>
    </row>
    <row r="30787" spans="1:6" x14ac:dyDescent="0.25">
      <c r="A30787">
        <v>30785</v>
      </c>
      <c r="B30787">
        <v>140609</v>
      </c>
      <c r="C30787">
        <v>0</v>
      </c>
      <c r="D30787">
        <v>0.6</v>
      </c>
      <c r="E30787">
        <v>0.4</v>
      </c>
      <c r="F30787" s="1">
        <f t="shared" ref="F30787:F30850" si="481">ROUND(E30787*1000,0)</f>
        <v>400</v>
      </c>
    </row>
    <row r="30788" spans="1:6" x14ac:dyDescent="0.25">
      <c r="A30788">
        <v>30786</v>
      </c>
      <c r="B30788">
        <v>147027</v>
      </c>
      <c r="C30788">
        <v>0</v>
      </c>
      <c r="D30788">
        <v>0.9</v>
      </c>
      <c r="E30788">
        <v>0.1</v>
      </c>
      <c r="F30788" s="1">
        <f t="shared" si="481"/>
        <v>100</v>
      </c>
    </row>
    <row r="30789" spans="1:6" x14ac:dyDescent="0.25">
      <c r="A30789">
        <v>30787</v>
      </c>
      <c r="B30789">
        <v>227598</v>
      </c>
      <c r="C30789">
        <v>0</v>
      </c>
      <c r="D30789">
        <v>1</v>
      </c>
      <c r="E30789">
        <v>0</v>
      </c>
      <c r="F30789" s="1">
        <f t="shared" si="481"/>
        <v>0</v>
      </c>
    </row>
    <row r="30790" spans="1:6" x14ac:dyDescent="0.25">
      <c r="A30790">
        <v>30788</v>
      </c>
      <c r="B30790">
        <v>207949</v>
      </c>
      <c r="C30790">
        <v>0</v>
      </c>
      <c r="D30790">
        <v>0.9</v>
      </c>
      <c r="E30790">
        <v>0.1</v>
      </c>
      <c r="F30790" s="1">
        <f t="shared" si="481"/>
        <v>100</v>
      </c>
    </row>
    <row r="30791" spans="1:6" x14ac:dyDescent="0.25">
      <c r="A30791">
        <v>30789</v>
      </c>
      <c r="B30791">
        <v>63969</v>
      </c>
      <c r="C30791">
        <v>0</v>
      </c>
      <c r="D30791">
        <v>0.8</v>
      </c>
      <c r="E30791">
        <v>0.2</v>
      </c>
      <c r="F30791" s="1">
        <f t="shared" si="481"/>
        <v>200</v>
      </c>
    </row>
    <row r="30792" spans="1:6" x14ac:dyDescent="0.25">
      <c r="A30792">
        <v>30790</v>
      </c>
      <c r="B30792">
        <v>120830</v>
      </c>
      <c r="C30792">
        <v>0</v>
      </c>
      <c r="D30792">
        <v>0.8</v>
      </c>
      <c r="E30792">
        <v>0.2</v>
      </c>
      <c r="F30792" s="1">
        <f t="shared" si="481"/>
        <v>200</v>
      </c>
    </row>
    <row r="30793" spans="1:6" x14ac:dyDescent="0.25">
      <c r="A30793">
        <v>30791</v>
      </c>
      <c r="B30793">
        <v>108018</v>
      </c>
      <c r="C30793">
        <v>0</v>
      </c>
      <c r="D30793">
        <v>0.7</v>
      </c>
      <c r="E30793">
        <v>0.3</v>
      </c>
      <c r="F30793" s="1">
        <f t="shared" si="481"/>
        <v>300</v>
      </c>
    </row>
    <row r="30794" spans="1:6" x14ac:dyDescent="0.25">
      <c r="A30794">
        <v>30792</v>
      </c>
      <c r="B30794">
        <v>222288</v>
      </c>
      <c r="C30794">
        <v>0</v>
      </c>
      <c r="D30794">
        <v>0.9</v>
      </c>
      <c r="E30794">
        <v>0.1</v>
      </c>
      <c r="F30794" s="1">
        <f t="shared" si="481"/>
        <v>100</v>
      </c>
    </row>
    <row r="30795" spans="1:6" x14ac:dyDescent="0.25">
      <c r="A30795">
        <v>30793</v>
      </c>
      <c r="B30795">
        <v>6558</v>
      </c>
      <c r="C30795">
        <v>0</v>
      </c>
      <c r="D30795">
        <v>0.8</v>
      </c>
      <c r="E30795">
        <v>0.2</v>
      </c>
      <c r="F30795" s="1">
        <f t="shared" si="481"/>
        <v>200</v>
      </c>
    </row>
    <row r="30796" spans="1:6" x14ac:dyDescent="0.25">
      <c r="A30796">
        <v>30794</v>
      </c>
      <c r="B30796">
        <v>17536</v>
      </c>
      <c r="C30796">
        <v>0</v>
      </c>
      <c r="D30796">
        <v>0.3</v>
      </c>
      <c r="E30796">
        <v>0.7</v>
      </c>
      <c r="F30796" s="1">
        <f t="shared" si="481"/>
        <v>700</v>
      </c>
    </row>
    <row r="30797" spans="1:6" x14ac:dyDescent="0.25">
      <c r="A30797">
        <v>30795</v>
      </c>
      <c r="B30797">
        <v>118747</v>
      </c>
      <c r="C30797">
        <v>0</v>
      </c>
      <c r="D30797">
        <v>0.9</v>
      </c>
      <c r="E30797">
        <v>0.1</v>
      </c>
      <c r="F30797" s="1">
        <f t="shared" si="481"/>
        <v>100</v>
      </c>
    </row>
    <row r="30798" spans="1:6" x14ac:dyDescent="0.25">
      <c r="A30798">
        <v>30796</v>
      </c>
      <c r="B30798">
        <v>186022</v>
      </c>
      <c r="C30798">
        <v>1</v>
      </c>
      <c r="D30798">
        <v>0.6</v>
      </c>
      <c r="E30798">
        <v>0.4</v>
      </c>
      <c r="F30798" s="1">
        <f t="shared" si="481"/>
        <v>400</v>
      </c>
    </row>
    <row r="30799" spans="1:6" x14ac:dyDescent="0.25">
      <c r="A30799">
        <v>30797</v>
      </c>
      <c r="B30799">
        <v>55920</v>
      </c>
      <c r="C30799">
        <v>0</v>
      </c>
      <c r="D30799">
        <v>0.1</v>
      </c>
      <c r="E30799">
        <v>0.9</v>
      </c>
      <c r="F30799" s="1">
        <f t="shared" si="481"/>
        <v>900</v>
      </c>
    </row>
    <row r="30800" spans="1:6" x14ac:dyDescent="0.25">
      <c r="A30800">
        <v>30798</v>
      </c>
      <c r="B30800">
        <v>21884</v>
      </c>
      <c r="C30800">
        <v>0</v>
      </c>
      <c r="D30800">
        <v>0.6</v>
      </c>
      <c r="E30800">
        <v>0.4</v>
      </c>
      <c r="F30800" s="1">
        <f t="shared" si="481"/>
        <v>400</v>
      </c>
    </row>
    <row r="30801" spans="1:6" x14ac:dyDescent="0.25">
      <c r="A30801">
        <v>30799</v>
      </c>
      <c r="B30801">
        <v>201632</v>
      </c>
      <c r="C30801">
        <v>0</v>
      </c>
      <c r="D30801">
        <v>0.6</v>
      </c>
      <c r="E30801">
        <v>0.4</v>
      </c>
      <c r="F30801" s="1">
        <f t="shared" si="481"/>
        <v>400</v>
      </c>
    </row>
    <row r="30802" spans="1:6" x14ac:dyDescent="0.25">
      <c r="A30802">
        <v>30800</v>
      </c>
      <c r="B30802">
        <v>63013</v>
      </c>
      <c r="C30802">
        <v>0</v>
      </c>
      <c r="D30802">
        <v>0.6</v>
      </c>
      <c r="E30802">
        <v>0.4</v>
      </c>
      <c r="F30802" s="1">
        <f t="shared" si="481"/>
        <v>400</v>
      </c>
    </row>
    <row r="30803" spans="1:6" x14ac:dyDescent="0.25">
      <c r="A30803">
        <v>30801</v>
      </c>
      <c r="B30803">
        <v>56524</v>
      </c>
      <c r="C30803">
        <v>0</v>
      </c>
      <c r="D30803">
        <v>0.5</v>
      </c>
      <c r="E30803">
        <v>0.5</v>
      </c>
      <c r="F30803" s="1">
        <f t="shared" si="481"/>
        <v>500</v>
      </c>
    </row>
    <row r="30804" spans="1:6" x14ac:dyDescent="0.25">
      <c r="A30804">
        <v>30802</v>
      </c>
      <c r="B30804">
        <v>62123</v>
      </c>
      <c r="C30804">
        <v>1</v>
      </c>
      <c r="D30804">
        <v>0</v>
      </c>
      <c r="E30804">
        <v>1</v>
      </c>
      <c r="F30804" s="1">
        <f t="shared" si="481"/>
        <v>1000</v>
      </c>
    </row>
    <row r="30805" spans="1:6" x14ac:dyDescent="0.25">
      <c r="A30805">
        <v>30803</v>
      </c>
      <c r="B30805">
        <v>121885</v>
      </c>
      <c r="C30805">
        <v>0</v>
      </c>
      <c r="D30805">
        <v>0.6</v>
      </c>
      <c r="E30805">
        <v>0.4</v>
      </c>
      <c r="F30805" s="1">
        <f t="shared" si="481"/>
        <v>400</v>
      </c>
    </row>
    <row r="30806" spans="1:6" x14ac:dyDescent="0.25">
      <c r="A30806">
        <v>30804</v>
      </c>
      <c r="B30806">
        <v>105060</v>
      </c>
      <c r="C30806">
        <v>1</v>
      </c>
      <c r="D30806">
        <v>1</v>
      </c>
      <c r="E30806">
        <v>0</v>
      </c>
      <c r="F30806" s="1">
        <f t="shared" si="481"/>
        <v>0</v>
      </c>
    </row>
    <row r="30807" spans="1:6" x14ac:dyDescent="0.25">
      <c r="A30807">
        <v>30805</v>
      </c>
      <c r="B30807">
        <v>58956</v>
      </c>
      <c r="C30807">
        <v>0</v>
      </c>
      <c r="D30807">
        <v>1</v>
      </c>
      <c r="E30807">
        <v>0</v>
      </c>
      <c r="F30807" s="1">
        <f t="shared" si="481"/>
        <v>0</v>
      </c>
    </row>
    <row r="30808" spans="1:6" x14ac:dyDescent="0.25">
      <c r="A30808">
        <v>30806</v>
      </c>
      <c r="B30808">
        <v>84960</v>
      </c>
      <c r="C30808">
        <v>1</v>
      </c>
      <c r="D30808">
        <v>0</v>
      </c>
      <c r="E30808">
        <v>1</v>
      </c>
      <c r="F30808" s="1">
        <f t="shared" si="481"/>
        <v>1000</v>
      </c>
    </row>
    <row r="30809" spans="1:6" x14ac:dyDescent="0.25">
      <c r="A30809">
        <v>30807</v>
      </c>
      <c r="B30809">
        <v>117082</v>
      </c>
      <c r="C30809">
        <v>1</v>
      </c>
      <c r="D30809">
        <v>0.8</v>
      </c>
      <c r="E30809">
        <v>0.2</v>
      </c>
      <c r="F30809" s="1">
        <f t="shared" si="481"/>
        <v>200</v>
      </c>
    </row>
    <row r="30810" spans="1:6" x14ac:dyDescent="0.25">
      <c r="A30810">
        <v>30808</v>
      </c>
      <c r="B30810">
        <v>176024</v>
      </c>
      <c r="C30810">
        <v>0</v>
      </c>
      <c r="D30810">
        <v>0.9</v>
      </c>
      <c r="E30810">
        <v>0.1</v>
      </c>
      <c r="F30810" s="1">
        <f t="shared" si="481"/>
        <v>100</v>
      </c>
    </row>
    <row r="30811" spans="1:6" x14ac:dyDescent="0.25">
      <c r="A30811">
        <v>30809</v>
      </c>
      <c r="B30811">
        <v>165255</v>
      </c>
      <c r="C30811">
        <v>0</v>
      </c>
      <c r="D30811">
        <v>0.9</v>
      </c>
      <c r="E30811">
        <v>0.1</v>
      </c>
      <c r="F30811" s="1">
        <f t="shared" si="481"/>
        <v>100</v>
      </c>
    </row>
    <row r="30812" spans="1:6" x14ac:dyDescent="0.25">
      <c r="A30812">
        <v>30810</v>
      </c>
      <c r="B30812">
        <v>187943</v>
      </c>
      <c r="C30812">
        <v>0</v>
      </c>
      <c r="D30812">
        <v>0.8</v>
      </c>
      <c r="E30812">
        <v>0.2</v>
      </c>
      <c r="F30812" s="1">
        <f t="shared" si="481"/>
        <v>200</v>
      </c>
    </row>
    <row r="30813" spans="1:6" x14ac:dyDescent="0.25">
      <c r="A30813">
        <v>30811</v>
      </c>
      <c r="B30813">
        <v>125604</v>
      </c>
      <c r="C30813">
        <v>1</v>
      </c>
      <c r="D30813">
        <v>0.6</v>
      </c>
      <c r="E30813">
        <v>0.4</v>
      </c>
      <c r="F30813" s="1">
        <f t="shared" si="481"/>
        <v>400</v>
      </c>
    </row>
    <row r="30814" spans="1:6" x14ac:dyDescent="0.25">
      <c r="A30814">
        <v>30812</v>
      </c>
      <c r="B30814">
        <v>2154</v>
      </c>
      <c r="C30814">
        <v>0</v>
      </c>
      <c r="D30814">
        <v>0.7</v>
      </c>
      <c r="E30814">
        <v>0.3</v>
      </c>
      <c r="F30814" s="1">
        <f t="shared" si="481"/>
        <v>300</v>
      </c>
    </row>
    <row r="30815" spans="1:6" x14ac:dyDescent="0.25">
      <c r="A30815">
        <v>30813</v>
      </c>
      <c r="B30815">
        <v>131873</v>
      </c>
      <c r="C30815">
        <v>0</v>
      </c>
      <c r="D30815">
        <v>1</v>
      </c>
      <c r="E30815">
        <v>0</v>
      </c>
      <c r="F30815" s="1">
        <f t="shared" si="481"/>
        <v>0</v>
      </c>
    </row>
    <row r="30816" spans="1:6" x14ac:dyDescent="0.25">
      <c r="A30816">
        <v>30814</v>
      </c>
      <c r="B30816">
        <v>157982</v>
      </c>
      <c r="C30816">
        <v>1</v>
      </c>
      <c r="D30816">
        <v>0.1</v>
      </c>
      <c r="E30816">
        <v>0.9</v>
      </c>
      <c r="F30816" s="1">
        <f t="shared" si="481"/>
        <v>900</v>
      </c>
    </row>
    <row r="30817" spans="1:6" x14ac:dyDescent="0.25">
      <c r="A30817">
        <v>30815</v>
      </c>
      <c r="B30817">
        <v>80258</v>
      </c>
      <c r="C30817">
        <v>0</v>
      </c>
      <c r="D30817">
        <v>0.6</v>
      </c>
      <c r="E30817">
        <v>0.4</v>
      </c>
      <c r="F30817" s="1">
        <f t="shared" si="481"/>
        <v>400</v>
      </c>
    </row>
    <row r="30818" spans="1:6" x14ac:dyDescent="0.25">
      <c r="A30818">
        <v>30816</v>
      </c>
      <c r="B30818">
        <v>16179</v>
      </c>
      <c r="C30818">
        <v>0</v>
      </c>
      <c r="D30818">
        <v>0.8</v>
      </c>
      <c r="E30818">
        <v>0.2</v>
      </c>
      <c r="F30818" s="1">
        <f t="shared" si="481"/>
        <v>200</v>
      </c>
    </row>
    <row r="30819" spans="1:6" x14ac:dyDescent="0.25">
      <c r="A30819">
        <v>30817</v>
      </c>
      <c r="B30819">
        <v>209311</v>
      </c>
      <c r="C30819">
        <v>1</v>
      </c>
      <c r="D30819">
        <v>0</v>
      </c>
      <c r="E30819">
        <v>1</v>
      </c>
      <c r="F30819" s="1">
        <f t="shared" si="481"/>
        <v>1000</v>
      </c>
    </row>
    <row r="30820" spans="1:6" x14ac:dyDescent="0.25">
      <c r="A30820">
        <v>30818</v>
      </c>
      <c r="B30820">
        <v>148361</v>
      </c>
      <c r="C30820">
        <v>0</v>
      </c>
      <c r="D30820">
        <v>0.9</v>
      </c>
      <c r="E30820">
        <v>0.1</v>
      </c>
      <c r="F30820" s="1">
        <f t="shared" si="481"/>
        <v>100</v>
      </c>
    </row>
    <row r="30821" spans="1:6" x14ac:dyDescent="0.25">
      <c r="A30821">
        <v>30819</v>
      </c>
      <c r="B30821">
        <v>99917</v>
      </c>
      <c r="C30821">
        <v>1</v>
      </c>
      <c r="D30821">
        <v>0.2</v>
      </c>
      <c r="E30821">
        <v>0.8</v>
      </c>
      <c r="F30821" s="1">
        <f t="shared" si="481"/>
        <v>800</v>
      </c>
    </row>
    <row r="30822" spans="1:6" x14ac:dyDescent="0.25">
      <c r="A30822">
        <v>30820</v>
      </c>
      <c r="B30822">
        <v>101333</v>
      </c>
      <c r="C30822">
        <v>0</v>
      </c>
      <c r="D30822">
        <v>0.9</v>
      </c>
      <c r="E30822">
        <v>0.1</v>
      </c>
      <c r="F30822" s="1">
        <f t="shared" si="481"/>
        <v>100</v>
      </c>
    </row>
    <row r="30823" spans="1:6" x14ac:dyDescent="0.25">
      <c r="A30823">
        <v>30821</v>
      </c>
      <c r="B30823">
        <v>31268</v>
      </c>
      <c r="C30823">
        <v>0</v>
      </c>
      <c r="D30823">
        <v>0.9</v>
      </c>
      <c r="E30823">
        <v>0.1</v>
      </c>
      <c r="F30823" s="1">
        <f t="shared" si="481"/>
        <v>100</v>
      </c>
    </row>
    <row r="30824" spans="1:6" x14ac:dyDescent="0.25">
      <c r="A30824">
        <v>30822</v>
      </c>
      <c r="B30824">
        <v>135357</v>
      </c>
      <c r="C30824">
        <v>0</v>
      </c>
      <c r="D30824">
        <v>0.6</v>
      </c>
      <c r="E30824">
        <v>0.4</v>
      </c>
      <c r="F30824" s="1">
        <f t="shared" si="481"/>
        <v>400</v>
      </c>
    </row>
    <row r="30825" spans="1:6" x14ac:dyDescent="0.25">
      <c r="A30825">
        <v>30823</v>
      </c>
      <c r="B30825">
        <v>162103</v>
      </c>
      <c r="C30825">
        <v>0</v>
      </c>
      <c r="D30825">
        <v>0.8</v>
      </c>
      <c r="E30825">
        <v>0.2</v>
      </c>
      <c r="F30825" s="1">
        <f t="shared" si="481"/>
        <v>200</v>
      </c>
    </row>
    <row r="30826" spans="1:6" x14ac:dyDescent="0.25">
      <c r="A30826">
        <v>30824</v>
      </c>
      <c r="B30826">
        <v>174411</v>
      </c>
      <c r="C30826">
        <v>0</v>
      </c>
      <c r="D30826">
        <v>0.7</v>
      </c>
      <c r="E30826">
        <v>0.3</v>
      </c>
      <c r="F30826" s="1">
        <f t="shared" si="481"/>
        <v>300</v>
      </c>
    </row>
    <row r="30827" spans="1:6" x14ac:dyDescent="0.25">
      <c r="A30827">
        <v>30825</v>
      </c>
      <c r="B30827">
        <v>179571</v>
      </c>
      <c r="C30827">
        <v>1</v>
      </c>
      <c r="D30827">
        <v>0</v>
      </c>
      <c r="E30827">
        <v>1</v>
      </c>
      <c r="F30827" s="1">
        <f t="shared" si="481"/>
        <v>1000</v>
      </c>
    </row>
    <row r="30828" spans="1:6" x14ac:dyDescent="0.25">
      <c r="A30828">
        <v>30826</v>
      </c>
      <c r="B30828">
        <v>137610</v>
      </c>
      <c r="C30828">
        <v>0</v>
      </c>
      <c r="D30828">
        <v>0.8</v>
      </c>
      <c r="E30828">
        <v>0.2</v>
      </c>
      <c r="F30828" s="1">
        <f t="shared" si="481"/>
        <v>200</v>
      </c>
    </row>
    <row r="30829" spans="1:6" x14ac:dyDescent="0.25">
      <c r="A30829">
        <v>30827</v>
      </c>
      <c r="B30829">
        <v>38683</v>
      </c>
      <c r="C30829">
        <v>1</v>
      </c>
      <c r="D30829">
        <v>0.8</v>
      </c>
      <c r="E30829">
        <v>0.2</v>
      </c>
      <c r="F30829" s="1">
        <f t="shared" si="481"/>
        <v>200</v>
      </c>
    </row>
    <row r="30830" spans="1:6" x14ac:dyDescent="0.25">
      <c r="A30830">
        <v>30828</v>
      </c>
      <c r="B30830">
        <v>125359</v>
      </c>
      <c r="C30830">
        <v>0</v>
      </c>
      <c r="D30830">
        <v>0.8</v>
      </c>
      <c r="E30830">
        <v>0.2</v>
      </c>
      <c r="F30830" s="1">
        <f t="shared" si="481"/>
        <v>200</v>
      </c>
    </row>
    <row r="30831" spans="1:6" x14ac:dyDescent="0.25">
      <c r="A30831">
        <v>30829</v>
      </c>
      <c r="B30831">
        <v>193817</v>
      </c>
      <c r="C30831">
        <v>0</v>
      </c>
      <c r="D30831">
        <v>0.8</v>
      </c>
      <c r="E30831">
        <v>0.2</v>
      </c>
      <c r="F30831" s="1">
        <f t="shared" si="481"/>
        <v>200</v>
      </c>
    </row>
    <row r="30832" spans="1:6" x14ac:dyDescent="0.25">
      <c r="A30832">
        <v>30830</v>
      </c>
      <c r="B30832">
        <v>91424</v>
      </c>
      <c r="C30832">
        <v>0</v>
      </c>
      <c r="D30832">
        <v>0.9</v>
      </c>
      <c r="E30832">
        <v>0.1</v>
      </c>
      <c r="F30832" s="1">
        <f t="shared" si="481"/>
        <v>100</v>
      </c>
    </row>
    <row r="30833" spans="1:6" x14ac:dyDescent="0.25">
      <c r="A30833">
        <v>30831</v>
      </c>
      <c r="B30833">
        <v>94012</v>
      </c>
      <c r="C30833">
        <v>0</v>
      </c>
      <c r="D30833">
        <v>0.4</v>
      </c>
      <c r="E30833">
        <v>0.6</v>
      </c>
      <c r="F30833" s="1">
        <f t="shared" si="481"/>
        <v>600</v>
      </c>
    </row>
    <row r="30834" spans="1:6" x14ac:dyDescent="0.25">
      <c r="A30834">
        <v>30832</v>
      </c>
      <c r="B30834">
        <v>75885</v>
      </c>
      <c r="C30834">
        <v>0</v>
      </c>
      <c r="D30834">
        <v>1</v>
      </c>
      <c r="E30834">
        <v>0</v>
      </c>
      <c r="F30834" s="1">
        <f t="shared" si="481"/>
        <v>0</v>
      </c>
    </row>
    <row r="30835" spans="1:6" x14ac:dyDescent="0.25">
      <c r="A30835">
        <v>30833</v>
      </c>
      <c r="B30835">
        <v>171449</v>
      </c>
      <c r="C30835">
        <v>0</v>
      </c>
      <c r="D30835">
        <v>0.8</v>
      </c>
      <c r="E30835">
        <v>0.2</v>
      </c>
      <c r="F30835" s="1">
        <f t="shared" si="481"/>
        <v>200</v>
      </c>
    </row>
    <row r="30836" spans="1:6" x14ac:dyDescent="0.25">
      <c r="A30836">
        <v>30834</v>
      </c>
      <c r="B30836">
        <v>564</v>
      </c>
      <c r="C30836">
        <v>0</v>
      </c>
      <c r="D30836">
        <v>0.8</v>
      </c>
      <c r="E30836">
        <v>0.2</v>
      </c>
      <c r="F30836" s="1">
        <f t="shared" si="481"/>
        <v>200</v>
      </c>
    </row>
    <row r="30837" spans="1:6" x14ac:dyDescent="0.25">
      <c r="A30837">
        <v>30835</v>
      </c>
      <c r="B30837">
        <v>34056</v>
      </c>
      <c r="C30837">
        <v>0</v>
      </c>
      <c r="D30837">
        <v>0.8</v>
      </c>
      <c r="E30837">
        <v>0.2</v>
      </c>
      <c r="F30837" s="1">
        <f t="shared" si="481"/>
        <v>200</v>
      </c>
    </row>
    <row r="30838" spans="1:6" x14ac:dyDescent="0.25">
      <c r="A30838">
        <v>30836</v>
      </c>
      <c r="B30838">
        <v>149496</v>
      </c>
      <c r="C30838">
        <v>1</v>
      </c>
      <c r="D30838">
        <v>0.3</v>
      </c>
      <c r="E30838">
        <v>0.7</v>
      </c>
      <c r="F30838" s="1">
        <f t="shared" si="481"/>
        <v>700</v>
      </c>
    </row>
    <row r="30839" spans="1:6" x14ac:dyDescent="0.25">
      <c r="A30839">
        <v>30837</v>
      </c>
      <c r="B30839">
        <v>117484</v>
      </c>
      <c r="C30839">
        <v>1</v>
      </c>
      <c r="D30839">
        <v>0.4</v>
      </c>
      <c r="E30839">
        <v>0.6</v>
      </c>
      <c r="F30839" s="1">
        <f t="shared" si="481"/>
        <v>600</v>
      </c>
    </row>
    <row r="30840" spans="1:6" x14ac:dyDescent="0.25">
      <c r="A30840">
        <v>30838</v>
      </c>
      <c r="B30840">
        <v>73047</v>
      </c>
      <c r="C30840">
        <v>0</v>
      </c>
      <c r="D30840">
        <v>0.6</v>
      </c>
      <c r="E30840">
        <v>0.4</v>
      </c>
      <c r="F30840" s="1">
        <f t="shared" si="481"/>
        <v>400</v>
      </c>
    </row>
    <row r="30841" spans="1:6" x14ac:dyDescent="0.25">
      <c r="A30841">
        <v>30839</v>
      </c>
      <c r="B30841">
        <v>225612</v>
      </c>
      <c r="C30841">
        <v>0</v>
      </c>
      <c r="D30841">
        <v>0.6</v>
      </c>
      <c r="E30841">
        <v>0.4</v>
      </c>
      <c r="F30841" s="1">
        <f t="shared" si="481"/>
        <v>400</v>
      </c>
    </row>
    <row r="30842" spans="1:6" x14ac:dyDescent="0.25">
      <c r="A30842">
        <v>30840</v>
      </c>
      <c r="B30842">
        <v>182746</v>
      </c>
      <c r="C30842">
        <v>0</v>
      </c>
      <c r="D30842">
        <v>0.9</v>
      </c>
      <c r="E30842">
        <v>0.1</v>
      </c>
      <c r="F30842" s="1">
        <f t="shared" si="481"/>
        <v>100</v>
      </c>
    </row>
    <row r="30843" spans="1:6" x14ac:dyDescent="0.25">
      <c r="A30843">
        <v>30841</v>
      </c>
      <c r="B30843">
        <v>229198</v>
      </c>
      <c r="C30843">
        <v>0</v>
      </c>
      <c r="D30843">
        <v>1</v>
      </c>
      <c r="E30843">
        <v>0</v>
      </c>
      <c r="F30843" s="1">
        <f t="shared" si="481"/>
        <v>0</v>
      </c>
    </row>
    <row r="30844" spans="1:6" x14ac:dyDescent="0.25">
      <c r="A30844">
        <v>30842</v>
      </c>
      <c r="B30844">
        <v>195638</v>
      </c>
      <c r="C30844">
        <v>0</v>
      </c>
      <c r="D30844">
        <v>0</v>
      </c>
      <c r="E30844">
        <v>1</v>
      </c>
      <c r="F30844" s="1">
        <f t="shared" si="481"/>
        <v>1000</v>
      </c>
    </row>
    <row r="30845" spans="1:6" x14ac:dyDescent="0.25">
      <c r="A30845">
        <v>30843</v>
      </c>
      <c r="B30845">
        <v>130671</v>
      </c>
      <c r="C30845">
        <v>0</v>
      </c>
      <c r="D30845">
        <v>0.9</v>
      </c>
      <c r="E30845">
        <v>0.1</v>
      </c>
      <c r="F30845" s="1">
        <f t="shared" si="481"/>
        <v>100</v>
      </c>
    </row>
    <row r="30846" spans="1:6" x14ac:dyDescent="0.25">
      <c r="A30846">
        <v>30844</v>
      </c>
      <c r="B30846">
        <v>201752</v>
      </c>
      <c r="C30846">
        <v>0</v>
      </c>
      <c r="D30846">
        <v>0.9</v>
      </c>
      <c r="E30846">
        <v>0.1</v>
      </c>
      <c r="F30846" s="1">
        <f t="shared" si="481"/>
        <v>100</v>
      </c>
    </row>
    <row r="30847" spans="1:6" x14ac:dyDescent="0.25">
      <c r="A30847">
        <v>30845</v>
      </c>
      <c r="B30847">
        <v>58997</v>
      </c>
      <c r="C30847">
        <v>0</v>
      </c>
      <c r="D30847">
        <v>0.8</v>
      </c>
      <c r="E30847">
        <v>0.2</v>
      </c>
      <c r="F30847" s="1">
        <f t="shared" si="481"/>
        <v>200</v>
      </c>
    </row>
    <row r="30848" spans="1:6" x14ac:dyDescent="0.25">
      <c r="A30848">
        <v>30846</v>
      </c>
      <c r="B30848">
        <v>177041</v>
      </c>
      <c r="C30848">
        <v>1</v>
      </c>
      <c r="D30848">
        <v>0.6</v>
      </c>
      <c r="E30848">
        <v>0.4</v>
      </c>
      <c r="F30848" s="1">
        <f t="shared" si="481"/>
        <v>400</v>
      </c>
    </row>
    <row r="30849" spans="1:6" x14ac:dyDescent="0.25">
      <c r="A30849">
        <v>30847</v>
      </c>
      <c r="B30849">
        <v>109623</v>
      </c>
      <c r="C30849">
        <v>0</v>
      </c>
      <c r="D30849">
        <v>0.8</v>
      </c>
      <c r="E30849">
        <v>0.2</v>
      </c>
      <c r="F30849" s="1">
        <f t="shared" si="481"/>
        <v>200</v>
      </c>
    </row>
    <row r="30850" spans="1:6" x14ac:dyDescent="0.25">
      <c r="A30850">
        <v>30848</v>
      </c>
      <c r="B30850">
        <v>174146</v>
      </c>
      <c r="C30850">
        <v>0</v>
      </c>
      <c r="D30850">
        <v>0.9</v>
      </c>
      <c r="E30850">
        <v>0.1</v>
      </c>
      <c r="F30850" s="1">
        <f t="shared" si="481"/>
        <v>100</v>
      </c>
    </row>
    <row r="30851" spans="1:6" x14ac:dyDescent="0.25">
      <c r="A30851">
        <v>30849</v>
      </c>
      <c r="B30851">
        <v>184933</v>
      </c>
      <c r="C30851">
        <v>0</v>
      </c>
      <c r="D30851">
        <v>0.5</v>
      </c>
      <c r="E30851">
        <v>0.5</v>
      </c>
      <c r="F30851" s="1">
        <f t="shared" ref="F30851:F30914" si="482">ROUND(E30851*1000,0)</f>
        <v>500</v>
      </c>
    </row>
    <row r="30852" spans="1:6" x14ac:dyDescent="0.25">
      <c r="A30852">
        <v>30850</v>
      </c>
      <c r="B30852">
        <v>64181</v>
      </c>
      <c r="C30852">
        <v>1</v>
      </c>
      <c r="D30852">
        <v>0.8</v>
      </c>
      <c r="E30852">
        <v>0.2</v>
      </c>
      <c r="F30852" s="1">
        <f t="shared" si="482"/>
        <v>200</v>
      </c>
    </row>
    <row r="30853" spans="1:6" x14ac:dyDescent="0.25">
      <c r="A30853">
        <v>30851</v>
      </c>
      <c r="B30853">
        <v>173680</v>
      </c>
      <c r="C30853">
        <v>0</v>
      </c>
      <c r="D30853">
        <v>0.9</v>
      </c>
      <c r="E30853">
        <v>0.1</v>
      </c>
      <c r="F30853" s="1">
        <f t="shared" si="482"/>
        <v>100</v>
      </c>
    </row>
    <row r="30854" spans="1:6" x14ac:dyDescent="0.25">
      <c r="A30854">
        <v>30852</v>
      </c>
      <c r="B30854">
        <v>128514</v>
      </c>
      <c r="C30854">
        <v>0</v>
      </c>
      <c r="D30854">
        <v>0.4</v>
      </c>
      <c r="E30854">
        <v>0.6</v>
      </c>
      <c r="F30854" s="1">
        <f t="shared" si="482"/>
        <v>600</v>
      </c>
    </row>
    <row r="30855" spans="1:6" x14ac:dyDescent="0.25">
      <c r="A30855">
        <v>30853</v>
      </c>
      <c r="B30855">
        <v>95991</v>
      </c>
      <c r="C30855">
        <v>0</v>
      </c>
      <c r="D30855">
        <v>0.3</v>
      </c>
      <c r="E30855">
        <v>0.7</v>
      </c>
      <c r="F30855" s="1">
        <f t="shared" si="482"/>
        <v>700</v>
      </c>
    </row>
    <row r="30856" spans="1:6" x14ac:dyDescent="0.25">
      <c r="A30856">
        <v>30854</v>
      </c>
      <c r="B30856">
        <v>220165</v>
      </c>
      <c r="C30856">
        <v>0</v>
      </c>
      <c r="D30856">
        <v>0</v>
      </c>
      <c r="E30856">
        <v>1</v>
      </c>
      <c r="F30856" s="1">
        <f t="shared" si="482"/>
        <v>1000</v>
      </c>
    </row>
    <row r="30857" spans="1:6" x14ac:dyDescent="0.25">
      <c r="A30857">
        <v>30855</v>
      </c>
      <c r="B30857">
        <v>21062</v>
      </c>
      <c r="C30857">
        <v>1</v>
      </c>
      <c r="D30857">
        <v>0</v>
      </c>
      <c r="E30857">
        <v>1</v>
      </c>
      <c r="F30857" s="1">
        <f t="shared" si="482"/>
        <v>1000</v>
      </c>
    </row>
    <row r="30858" spans="1:6" x14ac:dyDescent="0.25">
      <c r="A30858">
        <v>30856</v>
      </c>
      <c r="B30858">
        <v>153924</v>
      </c>
      <c r="C30858">
        <v>1</v>
      </c>
      <c r="D30858">
        <v>0.1</v>
      </c>
      <c r="E30858">
        <v>0.9</v>
      </c>
      <c r="F30858" s="1">
        <f t="shared" si="482"/>
        <v>900</v>
      </c>
    </row>
    <row r="30859" spans="1:6" x14ac:dyDescent="0.25">
      <c r="A30859">
        <v>30857</v>
      </c>
      <c r="B30859">
        <v>106425</v>
      </c>
      <c r="C30859">
        <v>0</v>
      </c>
      <c r="D30859">
        <v>0.7</v>
      </c>
      <c r="E30859">
        <v>0.3</v>
      </c>
      <c r="F30859" s="1">
        <f t="shared" si="482"/>
        <v>300</v>
      </c>
    </row>
    <row r="30860" spans="1:6" x14ac:dyDescent="0.25">
      <c r="A30860">
        <v>30858</v>
      </c>
      <c r="B30860">
        <v>7924</v>
      </c>
      <c r="C30860">
        <v>0</v>
      </c>
      <c r="D30860">
        <v>0.6</v>
      </c>
      <c r="E30860">
        <v>0.4</v>
      </c>
      <c r="F30860" s="1">
        <f t="shared" si="482"/>
        <v>400</v>
      </c>
    </row>
    <row r="30861" spans="1:6" x14ac:dyDescent="0.25">
      <c r="A30861">
        <v>30859</v>
      </c>
      <c r="B30861">
        <v>131885</v>
      </c>
      <c r="C30861">
        <v>0</v>
      </c>
      <c r="D30861">
        <v>0.7</v>
      </c>
      <c r="E30861">
        <v>0.3</v>
      </c>
      <c r="F30861" s="1">
        <f t="shared" si="482"/>
        <v>300</v>
      </c>
    </row>
    <row r="30862" spans="1:6" x14ac:dyDescent="0.25">
      <c r="A30862">
        <v>30860</v>
      </c>
      <c r="B30862">
        <v>228883</v>
      </c>
      <c r="C30862">
        <v>0</v>
      </c>
      <c r="D30862">
        <v>0.9</v>
      </c>
      <c r="E30862">
        <v>0.1</v>
      </c>
      <c r="F30862" s="1">
        <f t="shared" si="482"/>
        <v>100</v>
      </c>
    </row>
    <row r="30863" spans="1:6" x14ac:dyDescent="0.25">
      <c r="A30863">
        <v>30861</v>
      </c>
      <c r="B30863">
        <v>215978</v>
      </c>
      <c r="C30863">
        <v>0</v>
      </c>
      <c r="D30863">
        <v>0.9</v>
      </c>
      <c r="E30863">
        <v>0.1</v>
      </c>
      <c r="F30863" s="1">
        <f t="shared" si="482"/>
        <v>100</v>
      </c>
    </row>
    <row r="30864" spans="1:6" x14ac:dyDescent="0.25">
      <c r="A30864">
        <v>30862</v>
      </c>
      <c r="B30864">
        <v>164870</v>
      </c>
      <c r="C30864">
        <v>1</v>
      </c>
      <c r="D30864">
        <v>0.5</v>
      </c>
      <c r="E30864">
        <v>0.5</v>
      </c>
      <c r="F30864" s="1">
        <f t="shared" si="482"/>
        <v>500</v>
      </c>
    </row>
    <row r="30865" spans="1:6" x14ac:dyDescent="0.25">
      <c r="A30865">
        <v>30863</v>
      </c>
      <c r="B30865">
        <v>11925</v>
      </c>
      <c r="C30865">
        <v>0</v>
      </c>
      <c r="D30865">
        <v>0.6</v>
      </c>
      <c r="E30865">
        <v>0.4</v>
      </c>
      <c r="F30865" s="1">
        <f t="shared" si="482"/>
        <v>400</v>
      </c>
    </row>
    <row r="30866" spans="1:6" x14ac:dyDescent="0.25">
      <c r="A30866">
        <v>30864</v>
      </c>
      <c r="B30866">
        <v>186401</v>
      </c>
      <c r="C30866">
        <v>0</v>
      </c>
      <c r="D30866">
        <v>0.8</v>
      </c>
      <c r="E30866">
        <v>0.2</v>
      </c>
      <c r="F30866" s="1">
        <f t="shared" si="482"/>
        <v>200</v>
      </c>
    </row>
    <row r="30867" spans="1:6" x14ac:dyDescent="0.25">
      <c r="A30867">
        <v>30865</v>
      </c>
      <c r="B30867">
        <v>206667</v>
      </c>
      <c r="C30867">
        <v>1</v>
      </c>
      <c r="D30867">
        <v>0.8</v>
      </c>
      <c r="E30867">
        <v>0.2</v>
      </c>
      <c r="F30867" s="1">
        <f t="shared" si="482"/>
        <v>200</v>
      </c>
    </row>
    <row r="30868" spans="1:6" x14ac:dyDescent="0.25">
      <c r="A30868">
        <v>30866</v>
      </c>
      <c r="B30868">
        <v>133064</v>
      </c>
      <c r="C30868">
        <v>1</v>
      </c>
      <c r="D30868">
        <v>0</v>
      </c>
      <c r="E30868">
        <v>1</v>
      </c>
      <c r="F30868" s="1">
        <f t="shared" si="482"/>
        <v>1000</v>
      </c>
    </row>
    <row r="30869" spans="1:6" x14ac:dyDescent="0.25">
      <c r="A30869">
        <v>30867</v>
      </c>
      <c r="B30869">
        <v>116638</v>
      </c>
      <c r="C30869">
        <v>0</v>
      </c>
      <c r="D30869">
        <v>0.7</v>
      </c>
      <c r="E30869">
        <v>0.3</v>
      </c>
      <c r="F30869" s="1">
        <f t="shared" si="482"/>
        <v>300</v>
      </c>
    </row>
    <row r="30870" spans="1:6" x14ac:dyDescent="0.25">
      <c r="A30870">
        <v>30868</v>
      </c>
      <c r="B30870">
        <v>108651</v>
      </c>
      <c r="C30870">
        <v>0</v>
      </c>
      <c r="D30870">
        <v>0.8</v>
      </c>
      <c r="E30870">
        <v>0.2</v>
      </c>
      <c r="F30870" s="1">
        <f t="shared" si="482"/>
        <v>200</v>
      </c>
    </row>
    <row r="30871" spans="1:6" x14ac:dyDescent="0.25">
      <c r="A30871">
        <v>30869</v>
      </c>
      <c r="B30871">
        <v>37609</v>
      </c>
      <c r="C30871">
        <v>0</v>
      </c>
      <c r="D30871">
        <v>0.9</v>
      </c>
      <c r="E30871">
        <v>0.1</v>
      </c>
      <c r="F30871" s="1">
        <f t="shared" si="482"/>
        <v>100</v>
      </c>
    </row>
    <row r="30872" spans="1:6" x14ac:dyDescent="0.25">
      <c r="A30872">
        <v>30870</v>
      </c>
      <c r="B30872">
        <v>220382</v>
      </c>
      <c r="C30872">
        <v>0</v>
      </c>
      <c r="D30872">
        <v>0.9</v>
      </c>
      <c r="E30872">
        <v>0.1</v>
      </c>
      <c r="F30872" s="1">
        <f t="shared" si="482"/>
        <v>100</v>
      </c>
    </row>
    <row r="30873" spans="1:6" x14ac:dyDescent="0.25">
      <c r="A30873">
        <v>30871</v>
      </c>
      <c r="B30873">
        <v>208781</v>
      </c>
      <c r="C30873">
        <v>1</v>
      </c>
      <c r="D30873">
        <v>0</v>
      </c>
      <c r="E30873">
        <v>1</v>
      </c>
      <c r="F30873" s="1">
        <f t="shared" si="482"/>
        <v>1000</v>
      </c>
    </row>
    <row r="30874" spans="1:6" x14ac:dyDescent="0.25">
      <c r="A30874">
        <v>30872</v>
      </c>
      <c r="B30874">
        <v>100804</v>
      </c>
      <c r="C30874">
        <v>1</v>
      </c>
      <c r="D30874">
        <v>0.6</v>
      </c>
      <c r="E30874">
        <v>0.4</v>
      </c>
      <c r="F30874" s="1">
        <f t="shared" si="482"/>
        <v>400</v>
      </c>
    </row>
    <row r="30875" spans="1:6" x14ac:dyDescent="0.25">
      <c r="A30875">
        <v>30873</v>
      </c>
      <c r="B30875">
        <v>68532</v>
      </c>
      <c r="C30875">
        <v>0</v>
      </c>
      <c r="D30875">
        <v>0.8</v>
      </c>
      <c r="E30875">
        <v>0.2</v>
      </c>
      <c r="F30875" s="1">
        <f t="shared" si="482"/>
        <v>200</v>
      </c>
    </row>
    <row r="30876" spans="1:6" x14ac:dyDescent="0.25">
      <c r="A30876">
        <v>30874</v>
      </c>
      <c r="B30876">
        <v>9622</v>
      </c>
      <c r="C30876">
        <v>0</v>
      </c>
      <c r="D30876">
        <v>1</v>
      </c>
      <c r="E30876">
        <v>0</v>
      </c>
      <c r="F30876" s="1">
        <f t="shared" si="482"/>
        <v>0</v>
      </c>
    </row>
    <row r="30877" spans="1:6" x14ac:dyDescent="0.25">
      <c r="A30877">
        <v>30875</v>
      </c>
      <c r="B30877">
        <v>76159</v>
      </c>
      <c r="C30877">
        <v>1</v>
      </c>
      <c r="D30877">
        <v>0.9</v>
      </c>
      <c r="E30877">
        <v>0.1</v>
      </c>
      <c r="F30877" s="1">
        <f t="shared" si="482"/>
        <v>100</v>
      </c>
    </row>
    <row r="30878" spans="1:6" x14ac:dyDescent="0.25">
      <c r="A30878">
        <v>30876</v>
      </c>
      <c r="B30878">
        <v>228618</v>
      </c>
      <c r="C30878">
        <v>0</v>
      </c>
      <c r="D30878">
        <v>0.3</v>
      </c>
      <c r="E30878">
        <v>0.7</v>
      </c>
      <c r="F30878" s="1">
        <f t="shared" si="482"/>
        <v>700</v>
      </c>
    </row>
    <row r="30879" spans="1:6" x14ac:dyDescent="0.25">
      <c r="A30879">
        <v>30877</v>
      </c>
      <c r="B30879">
        <v>90982</v>
      </c>
      <c r="C30879">
        <v>0</v>
      </c>
      <c r="D30879">
        <v>0.7</v>
      </c>
      <c r="E30879">
        <v>0.3</v>
      </c>
      <c r="F30879" s="1">
        <f t="shared" si="482"/>
        <v>300</v>
      </c>
    </row>
    <row r="30880" spans="1:6" x14ac:dyDescent="0.25">
      <c r="A30880">
        <v>30878</v>
      </c>
      <c r="B30880">
        <v>220552</v>
      </c>
      <c r="C30880">
        <v>0</v>
      </c>
      <c r="D30880">
        <v>0.8</v>
      </c>
      <c r="E30880">
        <v>0.2</v>
      </c>
      <c r="F30880" s="1">
        <f t="shared" si="482"/>
        <v>200</v>
      </c>
    </row>
    <row r="30881" spans="1:6" x14ac:dyDescent="0.25">
      <c r="A30881">
        <v>30879</v>
      </c>
      <c r="B30881">
        <v>208204</v>
      </c>
      <c r="C30881">
        <v>0</v>
      </c>
      <c r="D30881">
        <v>0.8</v>
      </c>
      <c r="E30881">
        <v>0.2</v>
      </c>
      <c r="F30881" s="1">
        <f t="shared" si="482"/>
        <v>200</v>
      </c>
    </row>
    <row r="30882" spans="1:6" x14ac:dyDescent="0.25">
      <c r="A30882">
        <v>30880</v>
      </c>
      <c r="B30882">
        <v>11919</v>
      </c>
      <c r="C30882">
        <v>0</v>
      </c>
      <c r="D30882">
        <v>0.6</v>
      </c>
      <c r="E30882">
        <v>0.4</v>
      </c>
      <c r="F30882" s="1">
        <f t="shared" si="482"/>
        <v>400</v>
      </c>
    </row>
    <row r="30883" spans="1:6" x14ac:dyDescent="0.25">
      <c r="A30883">
        <v>30881</v>
      </c>
      <c r="B30883">
        <v>166094</v>
      </c>
      <c r="C30883">
        <v>0</v>
      </c>
      <c r="D30883">
        <v>0.8</v>
      </c>
      <c r="E30883">
        <v>0.2</v>
      </c>
      <c r="F30883" s="1">
        <f t="shared" si="482"/>
        <v>200</v>
      </c>
    </row>
    <row r="30884" spans="1:6" x14ac:dyDescent="0.25">
      <c r="A30884">
        <v>30882</v>
      </c>
      <c r="B30884">
        <v>229509</v>
      </c>
      <c r="C30884">
        <v>0</v>
      </c>
      <c r="D30884">
        <v>0.8</v>
      </c>
      <c r="E30884">
        <v>0.2</v>
      </c>
      <c r="F30884" s="1">
        <f t="shared" si="482"/>
        <v>200</v>
      </c>
    </row>
    <row r="30885" spans="1:6" x14ac:dyDescent="0.25">
      <c r="A30885">
        <v>30883</v>
      </c>
      <c r="B30885">
        <v>66249</v>
      </c>
      <c r="C30885">
        <v>0</v>
      </c>
      <c r="D30885">
        <v>1</v>
      </c>
      <c r="E30885">
        <v>0</v>
      </c>
      <c r="F30885" s="1">
        <f t="shared" si="482"/>
        <v>0</v>
      </c>
    </row>
    <row r="30886" spans="1:6" x14ac:dyDescent="0.25">
      <c r="A30886">
        <v>30884</v>
      </c>
      <c r="B30886">
        <v>92332</v>
      </c>
      <c r="C30886">
        <v>0</v>
      </c>
      <c r="D30886">
        <v>0.9</v>
      </c>
      <c r="E30886">
        <v>0.1</v>
      </c>
      <c r="F30886" s="1">
        <f t="shared" si="482"/>
        <v>100</v>
      </c>
    </row>
    <row r="30887" spans="1:6" x14ac:dyDescent="0.25">
      <c r="A30887">
        <v>30885</v>
      </c>
      <c r="B30887">
        <v>97429</v>
      </c>
      <c r="C30887">
        <v>0</v>
      </c>
      <c r="D30887">
        <v>0.9</v>
      </c>
      <c r="E30887">
        <v>0.1</v>
      </c>
      <c r="F30887" s="1">
        <f t="shared" si="482"/>
        <v>100</v>
      </c>
    </row>
    <row r="30888" spans="1:6" x14ac:dyDescent="0.25">
      <c r="A30888">
        <v>30886</v>
      </c>
      <c r="B30888">
        <v>109376</v>
      </c>
      <c r="C30888">
        <v>0</v>
      </c>
      <c r="D30888">
        <v>0.6</v>
      </c>
      <c r="E30888">
        <v>0.4</v>
      </c>
      <c r="F30888" s="1">
        <f t="shared" si="482"/>
        <v>400</v>
      </c>
    </row>
    <row r="30889" spans="1:6" x14ac:dyDescent="0.25">
      <c r="A30889">
        <v>30887</v>
      </c>
      <c r="B30889">
        <v>174489</v>
      </c>
      <c r="C30889">
        <v>0</v>
      </c>
      <c r="D30889">
        <v>0.3</v>
      </c>
      <c r="E30889">
        <v>0.7</v>
      </c>
      <c r="F30889" s="1">
        <f t="shared" si="482"/>
        <v>700</v>
      </c>
    </row>
    <row r="30890" spans="1:6" x14ac:dyDescent="0.25">
      <c r="A30890">
        <v>30888</v>
      </c>
      <c r="B30890">
        <v>218818</v>
      </c>
      <c r="C30890">
        <v>0</v>
      </c>
      <c r="D30890">
        <v>0.9</v>
      </c>
      <c r="E30890">
        <v>0.1</v>
      </c>
      <c r="F30890" s="1">
        <f t="shared" si="482"/>
        <v>100</v>
      </c>
    </row>
    <row r="30891" spans="1:6" x14ac:dyDescent="0.25">
      <c r="A30891">
        <v>30889</v>
      </c>
      <c r="B30891">
        <v>199584</v>
      </c>
      <c r="C30891">
        <v>0</v>
      </c>
      <c r="D30891">
        <v>0.7</v>
      </c>
      <c r="E30891">
        <v>0.3</v>
      </c>
      <c r="F30891" s="1">
        <f t="shared" si="482"/>
        <v>300</v>
      </c>
    </row>
    <row r="30892" spans="1:6" x14ac:dyDescent="0.25">
      <c r="A30892">
        <v>30890</v>
      </c>
      <c r="B30892">
        <v>27172</v>
      </c>
      <c r="C30892">
        <v>1</v>
      </c>
      <c r="D30892">
        <v>1</v>
      </c>
      <c r="E30892">
        <v>0</v>
      </c>
      <c r="F30892" s="1">
        <f t="shared" si="482"/>
        <v>0</v>
      </c>
    </row>
    <row r="30893" spans="1:6" x14ac:dyDescent="0.25">
      <c r="A30893">
        <v>30891</v>
      </c>
      <c r="B30893">
        <v>12755</v>
      </c>
      <c r="C30893">
        <v>1</v>
      </c>
      <c r="D30893">
        <v>0.8</v>
      </c>
      <c r="E30893">
        <v>0.2</v>
      </c>
      <c r="F30893" s="1">
        <f t="shared" si="482"/>
        <v>200</v>
      </c>
    </row>
    <row r="30894" spans="1:6" x14ac:dyDescent="0.25">
      <c r="A30894">
        <v>30892</v>
      </c>
      <c r="B30894">
        <v>8460</v>
      </c>
      <c r="C30894">
        <v>0</v>
      </c>
      <c r="D30894">
        <v>0.8</v>
      </c>
      <c r="E30894">
        <v>0.2</v>
      </c>
      <c r="F30894" s="1">
        <f t="shared" si="482"/>
        <v>200</v>
      </c>
    </row>
    <row r="30895" spans="1:6" x14ac:dyDescent="0.25">
      <c r="A30895">
        <v>30893</v>
      </c>
      <c r="B30895">
        <v>134688</v>
      </c>
      <c r="C30895">
        <v>0</v>
      </c>
      <c r="D30895">
        <v>0.3</v>
      </c>
      <c r="E30895">
        <v>0.7</v>
      </c>
      <c r="F30895" s="1">
        <f t="shared" si="482"/>
        <v>700</v>
      </c>
    </row>
    <row r="30896" spans="1:6" x14ac:dyDescent="0.25">
      <c r="A30896">
        <v>30894</v>
      </c>
      <c r="B30896">
        <v>71317</v>
      </c>
      <c r="C30896">
        <v>0</v>
      </c>
      <c r="D30896">
        <v>0.6</v>
      </c>
      <c r="E30896">
        <v>0.4</v>
      </c>
      <c r="F30896" s="1">
        <f t="shared" si="482"/>
        <v>400</v>
      </c>
    </row>
    <row r="30897" spans="1:6" x14ac:dyDescent="0.25">
      <c r="A30897">
        <v>30895</v>
      </c>
      <c r="B30897">
        <v>213045</v>
      </c>
      <c r="C30897">
        <v>1</v>
      </c>
      <c r="D30897">
        <v>0</v>
      </c>
      <c r="E30897">
        <v>1</v>
      </c>
      <c r="F30897" s="1">
        <f t="shared" si="482"/>
        <v>1000</v>
      </c>
    </row>
    <row r="30898" spans="1:6" x14ac:dyDescent="0.25">
      <c r="A30898">
        <v>30896</v>
      </c>
      <c r="B30898">
        <v>187096</v>
      </c>
      <c r="C30898">
        <v>0</v>
      </c>
      <c r="D30898">
        <v>1</v>
      </c>
      <c r="E30898">
        <v>0</v>
      </c>
      <c r="F30898" s="1">
        <f t="shared" si="482"/>
        <v>0</v>
      </c>
    </row>
    <row r="30899" spans="1:6" x14ac:dyDescent="0.25">
      <c r="A30899">
        <v>30897</v>
      </c>
      <c r="B30899">
        <v>37660</v>
      </c>
      <c r="C30899">
        <v>0</v>
      </c>
      <c r="D30899">
        <v>0.8</v>
      </c>
      <c r="E30899">
        <v>0.2</v>
      </c>
      <c r="F30899" s="1">
        <f t="shared" si="482"/>
        <v>200</v>
      </c>
    </row>
    <row r="30900" spans="1:6" x14ac:dyDescent="0.25">
      <c r="A30900">
        <v>30898</v>
      </c>
      <c r="B30900">
        <v>172718</v>
      </c>
      <c r="C30900">
        <v>1</v>
      </c>
      <c r="D30900">
        <v>0</v>
      </c>
      <c r="E30900">
        <v>1</v>
      </c>
      <c r="F30900" s="1">
        <f t="shared" si="482"/>
        <v>1000</v>
      </c>
    </row>
    <row r="30901" spans="1:6" x14ac:dyDescent="0.25">
      <c r="A30901">
        <v>30899</v>
      </c>
      <c r="B30901">
        <v>229633</v>
      </c>
      <c r="C30901">
        <v>0</v>
      </c>
      <c r="D30901">
        <v>0.4</v>
      </c>
      <c r="E30901">
        <v>0.6</v>
      </c>
      <c r="F30901" s="1">
        <f t="shared" si="482"/>
        <v>600</v>
      </c>
    </row>
    <row r="30902" spans="1:6" x14ac:dyDescent="0.25">
      <c r="A30902">
        <v>30900</v>
      </c>
      <c r="B30902">
        <v>8752</v>
      </c>
      <c r="C30902">
        <v>1</v>
      </c>
      <c r="D30902">
        <v>0.8</v>
      </c>
      <c r="E30902">
        <v>0.2</v>
      </c>
      <c r="F30902" s="1">
        <f t="shared" si="482"/>
        <v>200</v>
      </c>
    </row>
    <row r="30903" spans="1:6" x14ac:dyDescent="0.25">
      <c r="A30903">
        <v>30901</v>
      </c>
      <c r="B30903">
        <v>116765</v>
      </c>
      <c r="C30903">
        <v>0</v>
      </c>
      <c r="D30903">
        <v>0.6</v>
      </c>
      <c r="E30903">
        <v>0.4</v>
      </c>
      <c r="F30903" s="1">
        <f t="shared" si="482"/>
        <v>400</v>
      </c>
    </row>
    <row r="30904" spans="1:6" x14ac:dyDescent="0.25">
      <c r="A30904">
        <v>30902</v>
      </c>
      <c r="B30904">
        <v>158007</v>
      </c>
      <c r="C30904">
        <v>0</v>
      </c>
      <c r="D30904">
        <v>0.6</v>
      </c>
      <c r="E30904">
        <v>0.4</v>
      </c>
      <c r="F30904" s="1">
        <f t="shared" si="482"/>
        <v>400</v>
      </c>
    </row>
    <row r="30905" spans="1:6" x14ac:dyDescent="0.25">
      <c r="A30905">
        <v>30903</v>
      </c>
      <c r="B30905">
        <v>82385</v>
      </c>
      <c r="C30905">
        <v>1</v>
      </c>
      <c r="D30905">
        <v>2.5000000000000001E-2</v>
      </c>
      <c r="E30905">
        <v>0.97499999999999998</v>
      </c>
      <c r="F30905" s="1">
        <f t="shared" si="482"/>
        <v>975</v>
      </c>
    </row>
    <row r="30906" spans="1:6" x14ac:dyDescent="0.25">
      <c r="A30906">
        <v>30904</v>
      </c>
      <c r="B30906">
        <v>174918</v>
      </c>
      <c r="C30906">
        <v>0</v>
      </c>
      <c r="D30906">
        <v>0.9</v>
      </c>
      <c r="E30906">
        <v>0.1</v>
      </c>
      <c r="F30906" s="1">
        <f t="shared" si="482"/>
        <v>100</v>
      </c>
    </row>
    <row r="30907" spans="1:6" x14ac:dyDescent="0.25">
      <c r="A30907">
        <v>30905</v>
      </c>
      <c r="B30907">
        <v>110911</v>
      </c>
      <c r="C30907">
        <v>1</v>
      </c>
      <c r="D30907">
        <v>0.3</v>
      </c>
      <c r="E30907">
        <v>0.7</v>
      </c>
      <c r="F30907" s="1">
        <f t="shared" si="482"/>
        <v>700</v>
      </c>
    </row>
    <row r="30908" spans="1:6" x14ac:dyDescent="0.25">
      <c r="A30908">
        <v>30906</v>
      </c>
      <c r="B30908">
        <v>59159</v>
      </c>
      <c r="C30908">
        <v>0</v>
      </c>
      <c r="D30908">
        <v>0.8</v>
      </c>
      <c r="E30908">
        <v>0.2</v>
      </c>
      <c r="F30908" s="1">
        <f t="shared" si="482"/>
        <v>200</v>
      </c>
    </row>
    <row r="30909" spans="1:6" x14ac:dyDescent="0.25">
      <c r="A30909">
        <v>30907</v>
      </c>
      <c r="B30909">
        <v>54372</v>
      </c>
      <c r="C30909">
        <v>1</v>
      </c>
      <c r="D30909">
        <v>0</v>
      </c>
      <c r="E30909">
        <v>1</v>
      </c>
      <c r="F30909" s="1">
        <f t="shared" si="482"/>
        <v>1000</v>
      </c>
    </row>
    <row r="30910" spans="1:6" x14ac:dyDescent="0.25">
      <c r="A30910">
        <v>30908</v>
      </c>
      <c r="B30910">
        <v>184125</v>
      </c>
      <c r="C30910">
        <v>1</v>
      </c>
      <c r="D30910">
        <v>0.8</v>
      </c>
      <c r="E30910">
        <v>0.2</v>
      </c>
      <c r="F30910" s="1">
        <f t="shared" si="482"/>
        <v>200</v>
      </c>
    </row>
    <row r="30911" spans="1:6" x14ac:dyDescent="0.25">
      <c r="A30911">
        <v>30909</v>
      </c>
      <c r="B30911">
        <v>140742</v>
      </c>
      <c r="C30911">
        <v>0</v>
      </c>
      <c r="D30911">
        <v>0.9</v>
      </c>
      <c r="E30911">
        <v>0.1</v>
      </c>
      <c r="F30911" s="1">
        <f t="shared" si="482"/>
        <v>100</v>
      </c>
    </row>
    <row r="30912" spans="1:6" x14ac:dyDescent="0.25">
      <c r="A30912">
        <v>30910</v>
      </c>
      <c r="B30912">
        <v>94794</v>
      </c>
      <c r="C30912">
        <v>1</v>
      </c>
      <c r="D30912">
        <v>0</v>
      </c>
      <c r="E30912">
        <v>1</v>
      </c>
      <c r="F30912" s="1">
        <f t="shared" si="482"/>
        <v>1000</v>
      </c>
    </row>
    <row r="30913" spans="1:6" x14ac:dyDescent="0.25">
      <c r="A30913">
        <v>30911</v>
      </c>
      <c r="B30913">
        <v>120997</v>
      </c>
      <c r="C30913">
        <v>0</v>
      </c>
      <c r="D30913">
        <v>0.9</v>
      </c>
      <c r="E30913">
        <v>0.1</v>
      </c>
      <c r="F30913" s="1">
        <f t="shared" si="482"/>
        <v>100</v>
      </c>
    </row>
    <row r="30914" spans="1:6" x14ac:dyDescent="0.25">
      <c r="A30914">
        <v>30912</v>
      </c>
      <c r="B30914">
        <v>161933</v>
      </c>
      <c r="C30914">
        <v>0</v>
      </c>
      <c r="D30914">
        <v>0.7</v>
      </c>
      <c r="E30914">
        <v>0.3</v>
      </c>
      <c r="F30914" s="1">
        <f t="shared" si="482"/>
        <v>300</v>
      </c>
    </row>
    <row r="30915" spans="1:6" x14ac:dyDescent="0.25">
      <c r="A30915">
        <v>30913</v>
      </c>
      <c r="B30915">
        <v>82486</v>
      </c>
      <c r="C30915">
        <v>0</v>
      </c>
      <c r="D30915">
        <v>1</v>
      </c>
      <c r="E30915">
        <v>0</v>
      </c>
      <c r="F30915" s="1">
        <f t="shared" ref="F30915:F30978" si="483">ROUND(E30915*1000,0)</f>
        <v>0</v>
      </c>
    </row>
    <row r="30916" spans="1:6" x14ac:dyDescent="0.25">
      <c r="A30916">
        <v>30914</v>
      </c>
      <c r="B30916">
        <v>228789</v>
      </c>
      <c r="C30916">
        <v>1</v>
      </c>
      <c r="D30916">
        <v>0.3</v>
      </c>
      <c r="E30916">
        <v>0.7</v>
      </c>
      <c r="F30916" s="1">
        <f t="shared" si="483"/>
        <v>700</v>
      </c>
    </row>
    <row r="30917" spans="1:6" x14ac:dyDescent="0.25">
      <c r="A30917">
        <v>30915</v>
      </c>
      <c r="B30917">
        <v>9674</v>
      </c>
      <c r="C30917">
        <v>0</v>
      </c>
      <c r="D30917">
        <v>0.7</v>
      </c>
      <c r="E30917">
        <v>0.3</v>
      </c>
      <c r="F30917" s="1">
        <f t="shared" si="483"/>
        <v>300</v>
      </c>
    </row>
    <row r="30918" spans="1:6" x14ac:dyDescent="0.25">
      <c r="A30918">
        <v>30916</v>
      </c>
      <c r="B30918">
        <v>98386</v>
      </c>
      <c r="C30918">
        <v>0</v>
      </c>
      <c r="D30918">
        <v>0.9</v>
      </c>
      <c r="E30918">
        <v>0.1</v>
      </c>
      <c r="F30918" s="1">
        <f t="shared" si="483"/>
        <v>100</v>
      </c>
    </row>
    <row r="30919" spans="1:6" x14ac:dyDescent="0.25">
      <c r="A30919">
        <v>30917</v>
      </c>
      <c r="B30919">
        <v>136982</v>
      </c>
      <c r="C30919">
        <v>0</v>
      </c>
      <c r="D30919">
        <v>1</v>
      </c>
      <c r="E30919">
        <v>0</v>
      </c>
      <c r="F30919" s="1">
        <f t="shared" si="483"/>
        <v>0</v>
      </c>
    </row>
    <row r="30920" spans="1:6" x14ac:dyDescent="0.25">
      <c r="A30920">
        <v>30918</v>
      </c>
      <c r="B30920">
        <v>65472</v>
      </c>
      <c r="C30920">
        <v>0</v>
      </c>
      <c r="D30920">
        <v>0.6</v>
      </c>
      <c r="E30920">
        <v>0.4</v>
      </c>
      <c r="F30920" s="1">
        <f t="shared" si="483"/>
        <v>400</v>
      </c>
    </row>
    <row r="30921" spans="1:6" x14ac:dyDescent="0.25">
      <c r="A30921">
        <v>30919</v>
      </c>
      <c r="B30921">
        <v>137568</v>
      </c>
      <c r="C30921">
        <v>1</v>
      </c>
      <c r="D30921">
        <v>0</v>
      </c>
      <c r="E30921">
        <v>1</v>
      </c>
      <c r="F30921" s="1">
        <f t="shared" si="483"/>
        <v>1000</v>
      </c>
    </row>
    <row r="30922" spans="1:6" x14ac:dyDescent="0.25">
      <c r="A30922">
        <v>30920</v>
      </c>
      <c r="B30922">
        <v>75248</v>
      </c>
      <c r="C30922">
        <v>0</v>
      </c>
      <c r="D30922">
        <v>0.6</v>
      </c>
      <c r="E30922">
        <v>0.4</v>
      </c>
      <c r="F30922" s="1">
        <f t="shared" si="483"/>
        <v>400</v>
      </c>
    </row>
    <row r="30923" spans="1:6" x14ac:dyDescent="0.25">
      <c r="A30923">
        <v>30921</v>
      </c>
      <c r="B30923">
        <v>42395</v>
      </c>
      <c r="C30923">
        <v>1</v>
      </c>
      <c r="D30923">
        <v>0.5</v>
      </c>
      <c r="E30923">
        <v>0.5</v>
      </c>
      <c r="F30923" s="1">
        <f t="shared" si="483"/>
        <v>500</v>
      </c>
    </row>
    <row r="30924" spans="1:6" x14ac:dyDescent="0.25">
      <c r="A30924">
        <v>30922</v>
      </c>
      <c r="B30924">
        <v>156175</v>
      </c>
      <c r="C30924">
        <v>0</v>
      </c>
      <c r="D30924">
        <v>0.9</v>
      </c>
      <c r="E30924">
        <v>0.1</v>
      </c>
      <c r="F30924" s="1">
        <f t="shared" si="483"/>
        <v>100</v>
      </c>
    </row>
    <row r="30925" spans="1:6" x14ac:dyDescent="0.25">
      <c r="A30925">
        <v>30923</v>
      </c>
      <c r="B30925">
        <v>120047</v>
      </c>
      <c r="C30925">
        <v>0</v>
      </c>
      <c r="D30925">
        <v>0.6</v>
      </c>
      <c r="E30925">
        <v>0.4</v>
      </c>
      <c r="F30925" s="1">
        <f t="shared" si="483"/>
        <v>400</v>
      </c>
    </row>
    <row r="30926" spans="1:6" x14ac:dyDescent="0.25">
      <c r="A30926">
        <v>30924</v>
      </c>
      <c r="B30926">
        <v>51147</v>
      </c>
      <c r="C30926">
        <v>0</v>
      </c>
      <c r="D30926">
        <v>0.4</v>
      </c>
      <c r="E30926">
        <v>0.6</v>
      </c>
      <c r="F30926" s="1">
        <f t="shared" si="483"/>
        <v>600</v>
      </c>
    </row>
    <row r="30927" spans="1:6" x14ac:dyDescent="0.25">
      <c r="A30927">
        <v>30925</v>
      </c>
      <c r="B30927">
        <v>178476</v>
      </c>
      <c r="C30927">
        <v>0</v>
      </c>
      <c r="D30927">
        <v>0.9</v>
      </c>
      <c r="E30927">
        <v>0.1</v>
      </c>
      <c r="F30927" s="1">
        <f t="shared" si="483"/>
        <v>100</v>
      </c>
    </row>
    <row r="30928" spans="1:6" x14ac:dyDescent="0.25">
      <c r="A30928">
        <v>30926</v>
      </c>
      <c r="B30928">
        <v>70487</v>
      </c>
      <c r="C30928">
        <v>0</v>
      </c>
      <c r="D30928">
        <v>0.7</v>
      </c>
      <c r="E30928">
        <v>0.3</v>
      </c>
      <c r="F30928" s="1">
        <f t="shared" si="483"/>
        <v>300</v>
      </c>
    </row>
    <row r="30929" spans="1:6" x14ac:dyDescent="0.25">
      <c r="A30929">
        <v>30927</v>
      </c>
      <c r="B30929">
        <v>204228</v>
      </c>
      <c r="C30929">
        <v>0</v>
      </c>
      <c r="D30929">
        <v>0.7</v>
      </c>
      <c r="E30929">
        <v>0.3</v>
      </c>
      <c r="F30929" s="1">
        <f t="shared" si="483"/>
        <v>300</v>
      </c>
    </row>
    <row r="30930" spans="1:6" x14ac:dyDescent="0.25">
      <c r="A30930">
        <v>30928</v>
      </c>
      <c r="B30930">
        <v>52972</v>
      </c>
      <c r="C30930">
        <v>0</v>
      </c>
      <c r="D30930">
        <v>0.9</v>
      </c>
      <c r="E30930">
        <v>0.1</v>
      </c>
      <c r="F30930" s="1">
        <f t="shared" si="483"/>
        <v>100</v>
      </c>
    </row>
    <row r="30931" spans="1:6" x14ac:dyDescent="0.25">
      <c r="A30931">
        <v>30929</v>
      </c>
      <c r="B30931">
        <v>153071</v>
      </c>
      <c r="C30931">
        <v>0</v>
      </c>
      <c r="D30931">
        <v>0.8</v>
      </c>
      <c r="E30931">
        <v>0.2</v>
      </c>
      <c r="F30931" s="1">
        <f t="shared" si="483"/>
        <v>200</v>
      </c>
    </row>
    <row r="30932" spans="1:6" x14ac:dyDescent="0.25">
      <c r="A30932">
        <v>30930</v>
      </c>
      <c r="B30932">
        <v>25143</v>
      </c>
      <c r="C30932">
        <v>0</v>
      </c>
      <c r="D30932">
        <v>0.9</v>
      </c>
      <c r="E30932">
        <v>0.1</v>
      </c>
      <c r="F30932" s="1">
        <f t="shared" si="483"/>
        <v>100</v>
      </c>
    </row>
    <row r="30933" spans="1:6" x14ac:dyDescent="0.25">
      <c r="A30933">
        <v>30931</v>
      </c>
      <c r="B30933">
        <v>111366</v>
      </c>
      <c r="C30933">
        <v>0</v>
      </c>
      <c r="D30933">
        <v>0.9</v>
      </c>
      <c r="E30933">
        <v>0.1</v>
      </c>
      <c r="F30933" s="1">
        <f t="shared" si="483"/>
        <v>100</v>
      </c>
    </row>
    <row r="30934" spans="1:6" x14ac:dyDescent="0.25">
      <c r="A30934">
        <v>30932</v>
      </c>
      <c r="B30934">
        <v>20027</v>
      </c>
      <c r="C30934">
        <v>0</v>
      </c>
      <c r="D30934">
        <v>0.6</v>
      </c>
      <c r="E30934">
        <v>0.4</v>
      </c>
      <c r="F30934" s="1">
        <f t="shared" si="483"/>
        <v>400</v>
      </c>
    </row>
    <row r="30935" spans="1:6" x14ac:dyDescent="0.25">
      <c r="A30935">
        <v>30933</v>
      </c>
      <c r="B30935">
        <v>46802</v>
      </c>
      <c r="C30935">
        <v>0</v>
      </c>
      <c r="D30935">
        <v>0.7</v>
      </c>
      <c r="E30935">
        <v>0.3</v>
      </c>
      <c r="F30935" s="1">
        <f t="shared" si="483"/>
        <v>300</v>
      </c>
    </row>
    <row r="30936" spans="1:6" x14ac:dyDescent="0.25">
      <c r="A30936">
        <v>30934</v>
      </c>
      <c r="B30936">
        <v>109731</v>
      </c>
      <c r="C30936">
        <v>0</v>
      </c>
      <c r="D30936">
        <v>0.9</v>
      </c>
      <c r="E30936">
        <v>0.1</v>
      </c>
      <c r="F30936" s="1">
        <f t="shared" si="483"/>
        <v>100</v>
      </c>
    </row>
    <row r="30937" spans="1:6" x14ac:dyDescent="0.25">
      <c r="A30937">
        <v>30935</v>
      </c>
      <c r="B30937">
        <v>204348</v>
      </c>
      <c r="C30937">
        <v>1</v>
      </c>
      <c r="D30937">
        <v>0.5</v>
      </c>
      <c r="E30937">
        <v>0.5</v>
      </c>
      <c r="F30937" s="1">
        <f t="shared" si="483"/>
        <v>500</v>
      </c>
    </row>
    <row r="30938" spans="1:6" x14ac:dyDescent="0.25">
      <c r="A30938">
        <v>30936</v>
      </c>
      <c r="B30938">
        <v>117602</v>
      </c>
      <c r="C30938">
        <v>0</v>
      </c>
      <c r="D30938">
        <v>0.8</v>
      </c>
      <c r="E30938">
        <v>0.2</v>
      </c>
      <c r="F30938" s="1">
        <f t="shared" si="483"/>
        <v>200</v>
      </c>
    </row>
    <row r="30939" spans="1:6" x14ac:dyDescent="0.25">
      <c r="A30939">
        <v>30937</v>
      </c>
      <c r="B30939">
        <v>22629</v>
      </c>
      <c r="C30939">
        <v>0</v>
      </c>
      <c r="D30939">
        <v>0.4</v>
      </c>
      <c r="E30939">
        <v>0.6</v>
      </c>
      <c r="F30939" s="1">
        <f t="shared" si="483"/>
        <v>600</v>
      </c>
    </row>
    <row r="30940" spans="1:6" x14ac:dyDescent="0.25">
      <c r="A30940">
        <v>30938</v>
      </c>
      <c r="B30940">
        <v>11485</v>
      </c>
      <c r="C30940">
        <v>0</v>
      </c>
      <c r="D30940">
        <v>0.8</v>
      </c>
      <c r="E30940">
        <v>0.2</v>
      </c>
      <c r="F30940" s="1">
        <f t="shared" si="483"/>
        <v>200</v>
      </c>
    </row>
    <row r="30941" spans="1:6" x14ac:dyDescent="0.25">
      <c r="A30941">
        <v>30939</v>
      </c>
      <c r="B30941">
        <v>120616</v>
      </c>
      <c r="C30941">
        <v>1</v>
      </c>
      <c r="D30941">
        <v>0</v>
      </c>
      <c r="E30941">
        <v>1</v>
      </c>
      <c r="F30941" s="1">
        <f t="shared" si="483"/>
        <v>1000</v>
      </c>
    </row>
    <row r="30942" spans="1:6" x14ac:dyDescent="0.25">
      <c r="A30942">
        <v>30940</v>
      </c>
      <c r="B30942">
        <v>49384</v>
      </c>
      <c r="C30942">
        <v>0</v>
      </c>
      <c r="D30942">
        <v>0.8</v>
      </c>
      <c r="E30942">
        <v>0.2</v>
      </c>
      <c r="F30942" s="1">
        <f t="shared" si="483"/>
        <v>200</v>
      </c>
    </row>
    <row r="30943" spans="1:6" x14ac:dyDescent="0.25">
      <c r="A30943">
        <v>30941</v>
      </c>
      <c r="B30943">
        <v>206969</v>
      </c>
      <c r="C30943">
        <v>0</v>
      </c>
      <c r="D30943">
        <v>0.5</v>
      </c>
      <c r="E30943">
        <v>0.5</v>
      </c>
      <c r="F30943" s="1">
        <f t="shared" si="483"/>
        <v>500</v>
      </c>
    </row>
    <row r="30944" spans="1:6" x14ac:dyDescent="0.25">
      <c r="A30944">
        <v>30942</v>
      </c>
      <c r="B30944">
        <v>11498</v>
      </c>
      <c r="C30944">
        <v>0</v>
      </c>
      <c r="D30944">
        <v>0.3</v>
      </c>
      <c r="E30944">
        <v>0.7</v>
      </c>
      <c r="F30944" s="1">
        <f t="shared" si="483"/>
        <v>700</v>
      </c>
    </row>
    <row r="30945" spans="1:6" x14ac:dyDescent="0.25">
      <c r="A30945">
        <v>30943</v>
      </c>
      <c r="B30945">
        <v>137677</v>
      </c>
      <c r="C30945">
        <v>0</v>
      </c>
      <c r="D30945">
        <v>0.5</v>
      </c>
      <c r="E30945">
        <v>0.5</v>
      </c>
      <c r="F30945" s="1">
        <f t="shared" si="483"/>
        <v>500</v>
      </c>
    </row>
    <row r="30946" spans="1:6" x14ac:dyDescent="0.25">
      <c r="A30946">
        <v>30944</v>
      </c>
      <c r="B30946">
        <v>112405</v>
      </c>
      <c r="C30946">
        <v>0</v>
      </c>
      <c r="D30946">
        <v>1</v>
      </c>
      <c r="E30946">
        <v>0</v>
      </c>
      <c r="F30946" s="1">
        <f t="shared" si="483"/>
        <v>0</v>
      </c>
    </row>
    <row r="30947" spans="1:6" x14ac:dyDescent="0.25">
      <c r="A30947">
        <v>30945</v>
      </c>
      <c r="B30947">
        <v>121299</v>
      </c>
      <c r="C30947">
        <v>0</v>
      </c>
      <c r="D30947">
        <v>0.9</v>
      </c>
      <c r="E30947">
        <v>0.1</v>
      </c>
      <c r="F30947" s="1">
        <f t="shared" si="483"/>
        <v>100</v>
      </c>
    </row>
    <row r="30948" spans="1:6" x14ac:dyDescent="0.25">
      <c r="A30948">
        <v>30946</v>
      </c>
      <c r="B30948">
        <v>11673</v>
      </c>
      <c r="C30948">
        <v>0</v>
      </c>
      <c r="D30948">
        <v>0.9</v>
      </c>
      <c r="E30948">
        <v>0.1</v>
      </c>
      <c r="F30948" s="1">
        <f t="shared" si="483"/>
        <v>100</v>
      </c>
    </row>
    <row r="30949" spans="1:6" x14ac:dyDescent="0.25">
      <c r="A30949">
        <v>30947</v>
      </c>
      <c r="B30949">
        <v>130464</v>
      </c>
      <c r="C30949">
        <v>0</v>
      </c>
      <c r="D30949">
        <v>0.6</v>
      </c>
      <c r="E30949">
        <v>0.4</v>
      </c>
      <c r="F30949" s="1">
        <f t="shared" si="483"/>
        <v>400</v>
      </c>
    </row>
    <row r="30950" spans="1:6" x14ac:dyDescent="0.25">
      <c r="A30950">
        <v>30948</v>
      </c>
      <c r="B30950">
        <v>9811</v>
      </c>
      <c r="C30950">
        <v>1</v>
      </c>
      <c r="D30950">
        <v>0</v>
      </c>
      <c r="E30950">
        <v>1</v>
      </c>
      <c r="F30950" s="1">
        <f t="shared" si="483"/>
        <v>1000</v>
      </c>
    </row>
    <row r="30951" spans="1:6" x14ac:dyDescent="0.25">
      <c r="A30951">
        <v>30949</v>
      </c>
      <c r="B30951">
        <v>139496</v>
      </c>
      <c r="C30951">
        <v>0</v>
      </c>
      <c r="D30951">
        <v>0.8</v>
      </c>
      <c r="E30951">
        <v>0.2</v>
      </c>
      <c r="F30951" s="1">
        <f t="shared" si="483"/>
        <v>200</v>
      </c>
    </row>
    <row r="30952" spans="1:6" x14ac:dyDescent="0.25">
      <c r="A30952">
        <v>30950</v>
      </c>
      <c r="B30952">
        <v>103013</v>
      </c>
      <c r="C30952">
        <v>1</v>
      </c>
      <c r="D30952">
        <v>0.2</v>
      </c>
      <c r="E30952">
        <v>0.8</v>
      </c>
      <c r="F30952" s="1">
        <f t="shared" si="483"/>
        <v>800</v>
      </c>
    </row>
    <row r="30953" spans="1:6" x14ac:dyDescent="0.25">
      <c r="A30953">
        <v>30951</v>
      </c>
      <c r="B30953">
        <v>82242</v>
      </c>
      <c r="C30953">
        <v>1</v>
      </c>
      <c r="D30953">
        <v>0.1</v>
      </c>
      <c r="E30953">
        <v>0.9</v>
      </c>
      <c r="F30953" s="1">
        <f t="shared" si="483"/>
        <v>900</v>
      </c>
    </row>
    <row r="30954" spans="1:6" x14ac:dyDescent="0.25">
      <c r="A30954">
        <v>30952</v>
      </c>
      <c r="B30954">
        <v>229813</v>
      </c>
      <c r="C30954">
        <v>1</v>
      </c>
      <c r="D30954">
        <v>0.9</v>
      </c>
      <c r="E30954">
        <v>0.1</v>
      </c>
      <c r="F30954" s="1">
        <f t="shared" si="483"/>
        <v>100</v>
      </c>
    </row>
    <row r="30955" spans="1:6" x14ac:dyDescent="0.25">
      <c r="A30955">
        <v>30953</v>
      </c>
      <c r="B30955">
        <v>187337</v>
      </c>
      <c r="C30955">
        <v>1</v>
      </c>
      <c r="D30955">
        <v>0.7</v>
      </c>
      <c r="E30955">
        <v>0.3</v>
      </c>
      <c r="F30955" s="1">
        <f t="shared" si="483"/>
        <v>300</v>
      </c>
    </row>
    <row r="30956" spans="1:6" x14ac:dyDescent="0.25">
      <c r="A30956">
        <v>30954</v>
      </c>
      <c r="B30956">
        <v>102342</v>
      </c>
      <c r="C30956">
        <v>0</v>
      </c>
      <c r="D30956">
        <v>0.5</v>
      </c>
      <c r="E30956">
        <v>0.5</v>
      </c>
      <c r="F30956" s="1">
        <f t="shared" si="483"/>
        <v>500</v>
      </c>
    </row>
    <row r="30957" spans="1:6" x14ac:dyDescent="0.25">
      <c r="A30957">
        <v>30955</v>
      </c>
      <c r="B30957">
        <v>19266</v>
      </c>
      <c r="C30957">
        <v>0</v>
      </c>
      <c r="D30957">
        <v>0.6</v>
      </c>
      <c r="E30957">
        <v>0.4</v>
      </c>
      <c r="F30957" s="1">
        <f t="shared" si="483"/>
        <v>400</v>
      </c>
    </row>
    <row r="30958" spans="1:6" x14ac:dyDescent="0.25">
      <c r="A30958">
        <v>30956</v>
      </c>
      <c r="B30958">
        <v>205699</v>
      </c>
      <c r="C30958">
        <v>0</v>
      </c>
      <c r="D30958">
        <v>0.8</v>
      </c>
      <c r="E30958">
        <v>0.2</v>
      </c>
      <c r="F30958" s="1">
        <f t="shared" si="483"/>
        <v>200</v>
      </c>
    </row>
    <row r="30959" spans="1:6" x14ac:dyDescent="0.25">
      <c r="A30959">
        <v>30957</v>
      </c>
      <c r="B30959">
        <v>162166</v>
      </c>
      <c r="C30959">
        <v>0</v>
      </c>
      <c r="D30959">
        <v>0.3</v>
      </c>
      <c r="E30959">
        <v>0.7</v>
      </c>
      <c r="F30959" s="1">
        <f t="shared" si="483"/>
        <v>700</v>
      </c>
    </row>
    <row r="30960" spans="1:6" x14ac:dyDescent="0.25">
      <c r="A30960">
        <v>30958</v>
      </c>
      <c r="B30960">
        <v>116809</v>
      </c>
      <c r="C30960">
        <v>1</v>
      </c>
      <c r="D30960">
        <v>0.1</v>
      </c>
      <c r="E30960">
        <v>0.9</v>
      </c>
      <c r="F30960" s="1">
        <f t="shared" si="483"/>
        <v>900</v>
      </c>
    </row>
    <row r="30961" spans="1:6" x14ac:dyDescent="0.25">
      <c r="A30961">
        <v>30959</v>
      </c>
      <c r="B30961">
        <v>76134</v>
      </c>
      <c r="C30961">
        <v>0</v>
      </c>
      <c r="D30961">
        <v>0.8</v>
      </c>
      <c r="E30961">
        <v>0.2</v>
      </c>
      <c r="F30961" s="1">
        <f t="shared" si="483"/>
        <v>200</v>
      </c>
    </row>
    <row r="30962" spans="1:6" x14ac:dyDescent="0.25">
      <c r="A30962">
        <v>30960</v>
      </c>
      <c r="B30962">
        <v>197885</v>
      </c>
      <c r="C30962">
        <v>1</v>
      </c>
      <c r="D30962">
        <v>0.5</v>
      </c>
      <c r="E30962">
        <v>0.5</v>
      </c>
      <c r="F30962" s="1">
        <f t="shared" si="483"/>
        <v>500</v>
      </c>
    </row>
    <row r="30963" spans="1:6" x14ac:dyDescent="0.25">
      <c r="A30963">
        <v>30961</v>
      </c>
      <c r="B30963">
        <v>21138</v>
      </c>
      <c r="C30963">
        <v>0</v>
      </c>
      <c r="D30963">
        <v>0.9</v>
      </c>
      <c r="E30963">
        <v>0.1</v>
      </c>
      <c r="F30963" s="1">
        <f t="shared" si="483"/>
        <v>100</v>
      </c>
    </row>
    <row r="30964" spans="1:6" x14ac:dyDescent="0.25">
      <c r="A30964">
        <v>30962</v>
      </c>
      <c r="B30964">
        <v>141274</v>
      </c>
      <c r="C30964">
        <v>0</v>
      </c>
      <c r="D30964">
        <v>0.6</v>
      </c>
      <c r="E30964">
        <v>0.4</v>
      </c>
      <c r="F30964" s="1">
        <f t="shared" si="483"/>
        <v>400</v>
      </c>
    </row>
    <row r="30965" spans="1:6" x14ac:dyDescent="0.25">
      <c r="A30965">
        <v>30963</v>
      </c>
      <c r="B30965">
        <v>228710</v>
      </c>
      <c r="C30965">
        <v>1</v>
      </c>
      <c r="D30965">
        <v>0.5</v>
      </c>
      <c r="E30965">
        <v>0.5</v>
      </c>
      <c r="F30965" s="1">
        <f t="shared" si="483"/>
        <v>500</v>
      </c>
    </row>
    <row r="30966" spans="1:6" x14ac:dyDescent="0.25">
      <c r="A30966">
        <v>30964</v>
      </c>
      <c r="B30966">
        <v>169790</v>
      </c>
      <c r="C30966">
        <v>0</v>
      </c>
      <c r="D30966">
        <v>0.7</v>
      </c>
      <c r="E30966">
        <v>0.3</v>
      </c>
      <c r="F30966" s="1">
        <f t="shared" si="483"/>
        <v>300</v>
      </c>
    </row>
    <row r="30967" spans="1:6" x14ac:dyDescent="0.25">
      <c r="A30967">
        <v>30965</v>
      </c>
      <c r="B30967">
        <v>184505</v>
      </c>
      <c r="C30967">
        <v>0</v>
      </c>
      <c r="D30967">
        <v>0.7</v>
      </c>
      <c r="E30967">
        <v>0.3</v>
      </c>
      <c r="F30967" s="1">
        <f t="shared" si="483"/>
        <v>300</v>
      </c>
    </row>
    <row r="30968" spans="1:6" x14ac:dyDescent="0.25">
      <c r="A30968">
        <v>30966</v>
      </c>
      <c r="B30968">
        <v>92626</v>
      </c>
      <c r="C30968">
        <v>0</v>
      </c>
      <c r="D30968">
        <v>0.9</v>
      </c>
      <c r="E30968">
        <v>0.1</v>
      </c>
      <c r="F30968" s="1">
        <f t="shared" si="483"/>
        <v>100</v>
      </c>
    </row>
    <row r="30969" spans="1:6" x14ac:dyDescent="0.25">
      <c r="A30969">
        <v>30967</v>
      </c>
      <c r="B30969">
        <v>98777</v>
      </c>
      <c r="C30969">
        <v>1</v>
      </c>
      <c r="D30969">
        <v>0.2</v>
      </c>
      <c r="E30969">
        <v>0.8</v>
      </c>
      <c r="F30969" s="1">
        <f t="shared" si="483"/>
        <v>800</v>
      </c>
    </row>
    <row r="30970" spans="1:6" x14ac:dyDescent="0.25">
      <c r="A30970">
        <v>30968</v>
      </c>
      <c r="B30970">
        <v>170890</v>
      </c>
      <c r="C30970">
        <v>1</v>
      </c>
      <c r="D30970">
        <v>1</v>
      </c>
      <c r="E30970">
        <v>0</v>
      </c>
      <c r="F30970" s="1">
        <f t="shared" si="483"/>
        <v>0</v>
      </c>
    </row>
    <row r="30971" spans="1:6" x14ac:dyDescent="0.25">
      <c r="A30971">
        <v>30969</v>
      </c>
      <c r="B30971">
        <v>23469</v>
      </c>
      <c r="C30971">
        <v>0</v>
      </c>
      <c r="D30971">
        <v>0.8</v>
      </c>
      <c r="E30971">
        <v>0.2</v>
      </c>
      <c r="F30971" s="1">
        <f t="shared" si="483"/>
        <v>200</v>
      </c>
    </row>
    <row r="30972" spans="1:6" x14ac:dyDescent="0.25">
      <c r="A30972">
        <v>30970</v>
      </c>
      <c r="B30972">
        <v>114507</v>
      </c>
      <c r="C30972">
        <v>0</v>
      </c>
      <c r="D30972">
        <v>0.4</v>
      </c>
      <c r="E30972">
        <v>0.6</v>
      </c>
      <c r="F30972" s="1">
        <f t="shared" si="483"/>
        <v>600</v>
      </c>
    </row>
    <row r="30973" spans="1:6" x14ac:dyDescent="0.25">
      <c r="A30973">
        <v>30971</v>
      </c>
      <c r="B30973">
        <v>38725</v>
      </c>
      <c r="C30973">
        <v>1</v>
      </c>
      <c r="D30973">
        <v>0.7</v>
      </c>
      <c r="E30973">
        <v>0.3</v>
      </c>
      <c r="F30973" s="1">
        <f t="shared" si="483"/>
        <v>300</v>
      </c>
    </row>
    <row r="30974" spans="1:6" x14ac:dyDescent="0.25">
      <c r="A30974">
        <v>30972</v>
      </c>
      <c r="B30974">
        <v>185510</v>
      </c>
      <c r="C30974">
        <v>0</v>
      </c>
      <c r="D30974">
        <v>0.6</v>
      </c>
      <c r="E30974">
        <v>0.4</v>
      </c>
      <c r="F30974" s="1">
        <f t="shared" si="483"/>
        <v>400</v>
      </c>
    </row>
    <row r="30975" spans="1:6" x14ac:dyDescent="0.25">
      <c r="A30975">
        <v>30973</v>
      </c>
      <c r="B30975">
        <v>173667</v>
      </c>
      <c r="C30975">
        <v>0</v>
      </c>
      <c r="D30975">
        <v>0.7</v>
      </c>
      <c r="E30975">
        <v>0.3</v>
      </c>
      <c r="F30975" s="1">
        <f t="shared" si="483"/>
        <v>300</v>
      </c>
    </row>
    <row r="30976" spans="1:6" x14ac:dyDescent="0.25">
      <c r="A30976">
        <v>30974</v>
      </c>
      <c r="B30976">
        <v>120784</v>
      </c>
      <c r="C30976">
        <v>0</v>
      </c>
      <c r="D30976">
        <v>0.6</v>
      </c>
      <c r="E30976">
        <v>0.4</v>
      </c>
      <c r="F30976" s="1">
        <f t="shared" si="483"/>
        <v>400</v>
      </c>
    </row>
    <row r="30977" spans="1:6" x14ac:dyDescent="0.25">
      <c r="A30977">
        <v>30975</v>
      </c>
      <c r="B30977">
        <v>142377</v>
      </c>
      <c r="C30977">
        <v>1</v>
      </c>
      <c r="D30977">
        <v>0.7</v>
      </c>
      <c r="E30977">
        <v>0.3</v>
      </c>
      <c r="F30977" s="1">
        <f t="shared" si="483"/>
        <v>300</v>
      </c>
    </row>
    <row r="30978" spans="1:6" x14ac:dyDescent="0.25">
      <c r="A30978">
        <v>30976</v>
      </c>
      <c r="B30978">
        <v>2329</v>
      </c>
      <c r="C30978">
        <v>0</v>
      </c>
      <c r="D30978">
        <v>0.6</v>
      </c>
      <c r="E30978">
        <v>0.4</v>
      </c>
      <c r="F30978" s="1">
        <f t="shared" si="483"/>
        <v>400</v>
      </c>
    </row>
    <row r="30979" spans="1:6" x14ac:dyDescent="0.25">
      <c r="A30979">
        <v>30977</v>
      </c>
      <c r="B30979">
        <v>136292</v>
      </c>
      <c r="C30979">
        <v>0</v>
      </c>
      <c r="D30979">
        <v>0.5</v>
      </c>
      <c r="E30979">
        <v>0.5</v>
      </c>
      <c r="F30979" s="1">
        <f t="shared" ref="F30979:F31042" si="484">ROUND(E30979*1000,0)</f>
        <v>500</v>
      </c>
    </row>
    <row r="30980" spans="1:6" x14ac:dyDescent="0.25">
      <c r="A30980">
        <v>30978</v>
      </c>
      <c r="B30980">
        <v>2229</v>
      </c>
      <c r="C30980">
        <v>0</v>
      </c>
      <c r="D30980">
        <v>0.4</v>
      </c>
      <c r="E30980">
        <v>0.6</v>
      </c>
      <c r="F30980" s="1">
        <f t="shared" si="484"/>
        <v>600</v>
      </c>
    </row>
    <row r="30981" spans="1:6" x14ac:dyDescent="0.25">
      <c r="A30981">
        <v>30979</v>
      </c>
      <c r="B30981">
        <v>217890</v>
      </c>
      <c r="C30981">
        <v>0</v>
      </c>
      <c r="D30981">
        <v>0.8</v>
      </c>
      <c r="E30981">
        <v>0.2</v>
      </c>
      <c r="F30981" s="1">
        <f t="shared" si="484"/>
        <v>200</v>
      </c>
    </row>
    <row r="30982" spans="1:6" x14ac:dyDescent="0.25">
      <c r="A30982">
        <v>30980</v>
      </c>
      <c r="B30982">
        <v>67117</v>
      </c>
      <c r="C30982">
        <v>0</v>
      </c>
      <c r="D30982">
        <v>0.8</v>
      </c>
      <c r="E30982">
        <v>0.2</v>
      </c>
      <c r="F30982" s="1">
        <f t="shared" si="484"/>
        <v>200</v>
      </c>
    </row>
    <row r="30983" spans="1:6" x14ac:dyDescent="0.25">
      <c r="A30983">
        <v>30981</v>
      </c>
      <c r="B30983">
        <v>44267</v>
      </c>
      <c r="C30983">
        <v>0</v>
      </c>
      <c r="D30983">
        <v>0.7</v>
      </c>
      <c r="E30983">
        <v>0.3</v>
      </c>
      <c r="F30983" s="1">
        <f t="shared" si="484"/>
        <v>300</v>
      </c>
    </row>
    <row r="30984" spans="1:6" x14ac:dyDescent="0.25">
      <c r="A30984">
        <v>30982</v>
      </c>
      <c r="B30984">
        <v>90895</v>
      </c>
      <c r="C30984">
        <v>1</v>
      </c>
      <c r="D30984">
        <v>0.1</v>
      </c>
      <c r="E30984">
        <v>0.9</v>
      </c>
      <c r="F30984" s="1">
        <f t="shared" si="484"/>
        <v>900</v>
      </c>
    </row>
    <row r="30985" spans="1:6" x14ac:dyDescent="0.25">
      <c r="A30985">
        <v>30983</v>
      </c>
      <c r="B30985">
        <v>77573</v>
      </c>
      <c r="C30985">
        <v>0</v>
      </c>
      <c r="D30985">
        <v>1</v>
      </c>
      <c r="E30985">
        <v>0</v>
      </c>
      <c r="F30985" s="1">
        <f t="shared" si="484"/>
        <v>0</v>
      </c>
    </row>
    <row r="30986" spans="1:6" x14ac:dyDescent="0.25">
      <c r="A30986">
        <v>30984</v>
      </c>
      <c r="B30986">
        <v>137449</v>
      </c>
      <c r="C30986">
        <v>1</v>
      </c>
      <c r="D30986">
        <v>0.2</v>
      </c>
      <c r="E30986">
        <v>0.8</v>
      </c>
      <c r="F30986" s="1">
        <f t="shared" si="484"/>
        <v>800</v>
      </c>
    </row>
    <row r="30987" spans="1:6" x14ac:dyDescent="0.25">
      <c r="A30987">
        <v>30985</v>
      </c>
      <c r="B30987">
        <v>96162</v>
      </c>
      <c r="C30987">
        <v>1</v>
      </c>
      <c r="D30987">
        <v>0</v>
      </c>
      <c r="E30987">
        <v>1</v>
      </c>
      <c r="F30987" s="1">
        <f t="shared" si="484"/>
        <v>1000</v>
      </c>
    </row>
    <row r="30988" spans="1:6" x14ac:dyDescent="0.25">
      <c r="A30988">
        <v>30986</v>
      </c>
      <c r="B30988">
        <v>99252</v>
      </c>
      <c r="C30988">
        <v>0</v>
      </c>
      <c r="D30988">
        <v>1</v>
      </c>
      <c r="E30988">
        <v>0</v>
      </c>
      <c r="F30988" s="1">
        <f t="shared" si="484"/>
        <v>0</v>
      </c>
    </row>
    <row r="30989" spans="1:6" x14ac:dyDescent="0.25">
      <c r="A30989">
        <v>30987</v>
      </c>
      <c r="B30989">
        <v>193692</v>
      </c>
      <c r="C30989">
        <v>1</v>
      </c>
      <c r="D30989">
        <v>0.2</v>
      </c>
      <c r="E30989">
        <v>0.8</v>
      </c>
      <c r="F30989" s="1">
        <f t="shared" si="484"/>
        <v>800</v>
      </c>
    </row>
    <row r="30990" spans="1:6" x14ac:dyDescent="0.25">
      <c r="A30990">
        <v>30988</v>
      </c>
      <c r="B30990">
        <v>203863</v>
      </c>
      <c r="C30990">
        <v>0</v>
      </c>
      <c r="D30990">
        <v>0.7</v>
      </c>
      <c r="E30990">
        <v>0.3</v>
      </c>
      <c r="F30990" s="1">
        <f t="shared" si="484"/>
        <v>300</v>
      </c>
    </row>
    <row r="30991" spans="1:6" x14ac:dyDescent="0.25">
      <c r="A30991">
        <v>30989</v>
      </c>
      <c r="B30991">
        <v>117226</v>
      </c>
      <c r="C30991">
        <v>1</v>
      </c>
      <c r="D30991">
        <v>0</v>
      </c>
      <c r="E30991">
        <v>1</v>
      </c>
      <c r="F30991" s="1">
        <f t="shared" si="484"/>
        <v>1000</v>
      </c>
    </row>
    <row r="30992" spans="1:6" x14ac:dyDescent="0.25">
      <c r="A30992">
        <v>30990</v>
      </c>
      <c r="B30992">
        <v>119224</v>
      </c>
      <c r="C30992">
        <v>1</v>
      </c>
      <c r="D30992">
        <v>0.8</v>
      </c>
      <c r="E30992">
        <v>0.2</v>
      </c>
      <c r="F30992" s="1">
        <f t="shared" si="484"/>
        <v>200</v>
      </c>
    </row>
    <row r="30993" spans="1:6" x14ac:dyDescent="0.25">
      <c r="A30993">
        <v>30991</v>
      </c>
      <c r="B30993">
        <v>75748</v>
      </c>
      <c r="C30993">
        <v>0</v>
      </c>
      <c r="D30993">
        <v>0.4</v>
      </c>
      <c r="E30993">
        <v>0.6</v>
      </c>
      <c r="F30993" s="1">
        <f t="shared" si="484"/>
        <v>600</v>
      </c>
    </row>
    <row r="30994" spans="1:6" x14ac:dyDescent="0.25">
      <c r="A30994">
        <v>30992</v>
      </c>
      <c r="B30994">
        <v>31633</v>
      </c>
      <c r="C30994">
        <v>1</v>
      </c>
      <c r="D30994">
        <v>0.9</v>
      </c>
      <c r="E30994">
        <v>0.1</v>
      </c>
      <c r="F30994" s="1">
        <f t="shared" si="484"/>
        <v>100</v>
      </c>
    </row>
    <row r="30995" spans="1:6" x14ac:dyDescent="0.25">
      <c r="A30995">
        <v>30993</v>
      </c>
      <c r="B30995">
        <v>151362</v>
      </c>
      <c r="C30995">
        <v>0</v>
      </c>
      <c r="D30995">
        <v>0.6</v>
      </c>
      <c r="E30995">
        <v>0.4</v>
      </c>
      <c r="F30995" s="1">
        <f t="shared" si="484"/>
        <v>400</v>
      </c>
    </row>
    <row r="30996" spans="1:6" x14ac:dyDescent="0.25">
      <c r="A30996">
        <v>30994</v>
      </c>
      <c r="B30996">
        <v>101661</v>
      </c>
      <c r="C30996">
        <v>0</v>
      </c>
      <c r="D30996">
        <v>0.4</v>
      </c>
      <c r="E30996">
        <v>0.6</v>
      </c>
      <c r="F30996" s="1">
        <f t="shared" si="484"/>
        <v>600</v>
      </c>
    </row>
    <row r="30997" spans="1:6" x14ac:dyDescent="0.25">
      <c r="A30997">
        <v>30995</v>
      </c>
      <c r="B30997">
        <v>21059</v>
      </c>
      <c r="C30997">
        <v>0</v>
      </c>
      <c r="D30997">
        <v>0.7</v>
      </c>
      <c r="E30997">
        <v>0.3</v>
      </c>
      <c r="F30997" s="1">
        <f t="shared" si="484"/>
        <v>300</v>
      </c>
    </row>
    <row r="30998" spans="1:6" x14ac:dyDescent="0.25">
      <c r="A30998">
        <v>30996</v>
      </c>
      <c r="B30998">
        <v>182146</v>
      </c>
      <c r="C30998">
        <v>0</v>
      </c>
      <c r="D30998">
        <v>0.7</v>
      </c>
      <c r="E30998">
        <v>0.3</v>
      </c>
      <c r="F30998" s="1">
        <f t="shared" si="484"/>
        <v>300</v>
      </c>
    </row>
    <row r="30999" spans="1:6" x14ac:dyDescent="0.25">
      <c r="A30999">
        <v>30997</v>
      </c>
      <c r="B30999">
        <v>124670</v>
      </c>
      <c r="C30999">
        <v>0</v>
      </c>
      <c r="D30999">
        <v>0.8</v>
      </c>
      <c r="E30999">
        <v>0.2</v>
      </c>
      <c r="F30999" s="1">
        <f t="shared" si="484"/>
        <v>200</v>
      </c>
    </row>
    <row r="31000" spans="1:6" x14ac:dyDescent="0.25">
      <c r="A31000">
        <v>30998</v>
      </c>
      <c r="B31000">
        <v>66195</v>
      </c>
      <c r="C31000">
        <v>1</v>
      </c>
      <c r="D31000">
        <v>0.7</v>
      </c>
      <c r="E31000">
        <v>0.3</v>
      </c>
      <c r="F31000" s="1">
        <f t="shared" si="484"/>
        <v>300</v>
      </c>
    </row>
    <row r="31001" spans="1:6" x14ac:dyDescent="0.25">
      <c r="A31001">
        <v>30999</v>
      </c>
      <c r="B31001">
        <v>8882</v>
      </c>
      <c r="C31001">
        <v>0</v>
      </c>
      <c r="D31001">
        <v>1</v>
      </c>
      <c r="E31001">
        <v>0</v>
      </c>
      <c r="F31001" s="1">
        <f t="shared" si="484"/>
        <v>0</v>
      </c>
    </row>
    <row r="31002" spans="1:6" x14ac:dyDescent="0.25">
      <c r="A31002">
        <v>31000</v>
      </c>
      <c r="B31002">
        <v>224951</v>
      </c>
      <c r="C31002">
        <v>0</v>
      </c>
      <c r="D31002">
        <v>0.6</v>
      </c>
      <c r="E31002">
        <v>0.4</v>
      </c>
      <c r="F31002" s="1">
        <f t="shared" si="484"/>
        <v>400</v>
      </c>
    </row>
    <row r="31003" spans="1:6" x14ac:dyDescent="0.25">
      <c r="A31003">
        <v>31001</v>
      </c>
      <c r="B31003">
        <v>23562</v>
      </c>
      <c r="C31003">
        <v>1</v>
      </c>
      <c r="D31003">
        <v>0.5</v>
      </c>
      <c r="E31003">
        <v>0.5</v>
      </c>
      <c r="F31003" s="1">
        <f t="shared" si="484"/>
        <v>500</v>
      </c>
    </row>
    <row r="31004" spans="1:6" x14ac:dyDescent="0.25">
      <c r="A31004">
        <v>31002</v>
      </c>
      <c r="B31004">
        <v>165432</v>
      </c>
      <c r="C31004">
        <v>0</v>
      </c>
      <c r="D31004">
        <v>0.7</v>
      </c>
      <c r="E31004">
        <v>0.3</v>
      </c>
      <c r="F31004" s="1">
        <f t="shared" si="484"/>
        <v>300</v>
      </c>
    </row>
    <row r="31005" spans="1:6" x14ac:dyDescent="0.25">
      <c r="A31005">
        <v>31003</v>
      </c>
      <c r="B31005">
        <v>202074</v>
      </c>
      <c r="C31005">
        <v>1</v>
      </c>
      <c r="D31005">
        <v>1</v>
      </c>
      <c r="E31005">
        <v>0</v>
      </c>
      <c r="F31005" s="1">
        <f t="shared" si="484"/>
        <v>0</v>
      </c>
    </row>
    <row r="31006" spans="1:6" x14ac:dyDescent="0.25">
      <c r="A31006">
        <v>31004</v>
      </c>
      <c r="B31006">
        <v>71531</v>
      </c>
      <c r="C31006">
        <v>0</v>
      </c>
      <c r="D31006">
        <v>0.9</v>
      </c>
      <c r="E31006">
        <v>0.1</v>
      </c>
      <c r="F31006" s="1">
        <f t="shared" si="484"/>
        <v>100</v>
      </c>
    </row>
    <row r="31007" spans="1:6" x14ac:dyDescent="0.25">
      <c r="A31007">
        <v>31005</v>
      </c>
      <c r="B31007">
        <v>139746</v>
      </c>
      <c r="C31007">
        <v>0</v>
      </c>
      <c r="D31007">
        <v>0.7</v>
      </c>
      <c r="E31007">
        <v>0.3</v>
      </c>
      <c r="F31007" s="1">
        <f t="shared" si="484"/>
        <v>300</v>
      </c>
    </row>
    <row r="31008" spans="1:6" x14ac:dyDescent="0.25">
      <c r="A31008">
        <v>31006</v>
      </c>
      <c r="B31008">
        <v>164858</v>
      </c>
      <c r="C31008">
        <v>0</v>
      </c>
      <c r="D31008">
        <v>0.9</v>
      </c>
      <c r="E31008">
        <v>0.1</v>
      </c>
      <c r="F31008" s="1">
        <f t="shared" si="484"/>
        <v>100</v>
      </c>
    </row>
    <row r="31009" spans="1:6" x14ac:dyDescent="0.25">
      <c r="A31009">
        <v>31007</v>
      </c>
      <c r="B31009">
        <v>211243</v>
      </c>
      <c r="C31009">
        <v>0</v>
      </c>
      <c r="D31009">
        <v>0.9</v>
      </c>
      <c r="E31009">
        <v>0.1</v>
      </c>
      <c r="F31009" s="1">
        <f t="shared" si="484"/>
        <v>100</v>
      </c>
    </row>
    <row r="31010" spans="1:6" x14ac:dyDescent="0.25">
      <c r="A31010">
        <v>31008</v>
      </c>
      <c r="B31010">
        <v>16223</v>
      </c>
      <c r="C31010">
        <v>0</v>
      </c>
      <c r="D31010">
        <v>0.9</v>
      </c>
      <c r="E31010">
        <v>0.1</v>
      </c>
      <c r="F31010" s="1">
        <f t="shared" si="484"/>
        <v>100</v>
      </c>
    </row>
    <row r="31011" spans="1:6" x14ac:dyDescent="0.25">
      <c r="A31011">
        <v>31009</v>
      </c>
      <c r="B31011">
        <v>64034</v>
      </c>
      <c r="C31011">
        <v>1</v>
      </c>
      <c r="D31011">
        <v>0.1</v>
      </c>
      <c r="E31011">
        <v>0.9</v>
      </c>
      <c r="F31011" s="1">
        <f t="shared" si="484"/>
        <v>900</v>
      </c>
    </row>
    <row r="31012" spans="1:6" x14ac:dyDescent="0.25">
      <c r="A31012">
        <v>31010</v>
      </c>
      <c r="B31012">
        <v>34806</v>
      </c>
      <c r="C31012">
        <v>1</v>
      </c>
      <c r="D31012">
        <v>0.1</v>
      </c>
      <c r="E31012">
        <v>0.9</v>
      </c>
      <c r="F31012" s="1">
        <f t="shared" si="484"/>
        <v>900</v>
      </c>
    </row>
    <row r="31013" spans="1:6" x14ac:dyDescent="0.25">
      <c r="A31013">
        <v>31011</v>
      </c>
      <c r="B31013">
        <v>192219</v>
      </c>
      <c r="C31013">
        <v>0</v>
      </c>
      <c r="D31013">
        <v>1</v>
      </c>
      <c r="E31013">
        <v>0</v>
      </c>
      <c r="F31013" s="1">
        <f t="shared" si="484"/>
        <v>0</v>
      </c>
    </row>
    <row r="31014" spans="1:6" x14ac:dyDescent="0.25">
      <c r="A31014">
        <v>31012</v>
      </c>
      <c r="B31014">
        <v>200425</v>
      </c>
      <c r="C31014">
        <v>0</v>
      </c>
      <c r="D31014">
        <v>0.8</v>
      </c>
      <c r="E31014">
        <v>0.2</v>
      </c>
      <c r="F31014" s="1">
        <f t="shared" si="484"/>
        <v>200</v>
      </c>
    </row>
    <row r="31015" spans="1:6" x14ac:dyDescent="0.25">
      <c r="A31015">
        <v>31013</v>
      </c>
      <c r="B31015">
        <v>64474</v>
      </c>
      <c r="C31015">
        <v>0</v>
      </c>
      <c r="D31015">
        <v>0.4</v>
      </c>
      <c r="E31015">
        <v>0.6</v>
      </c>
      <c r="F31015" s="1">
        <f t="shared" si="484"/>
        <v>600</v>
      </c>
    </row>
    <row r="31016" spans="1:6" x14ac:dyDescent="0.25">
      <c r="A31016">
        <v>31014</v>
      </c>
      <c r="B31016">
        <v>48893</v>
      </c>
      <c r="C31016">
        <v>1</v>
      </c>
      <c r="D31016">
        <v>0.2</v>
      </c>
      <c r="E31016">
        <v>0.8</v>
      </c>
      <c r="F31016" s="1">
        <f t="shared" si="484"/>
        <v>800</v>
      </c>
    </row>
    <row r="31017" spans="1:6" x14ac:dyDescent="0.25">
      <c r="A31017">
        <v>31015</v>
      </c>
      <c r="B31017">
        <v>55347</v>
      </c>
      <c r="C31017">
        <v>0</v>
      </c>
      <c r="D31017">
        <v>1</v>
      </c>
      <c r="E31017">
        <v>0</v>
      </c>
      <c r="F31017" s="1">
        <f t="shared" si="484"/>
        <v>0</v>
      </c>
    </row>
    <row r="31018" spans="1:6" x14ac:dyDescent="0.25">
      <c r="A31018">
        <v>31016</v>
      </c>
      <c r="B31018">
        <v>158990</v>
      </c>
      <c r="C31018">
        <v>1</v>
      </c>
      <c r="D31018">
        <v>0.1</v>
      </c>
      <c r="E31018">
        <v>0.9</v>
      </c>
      <c r="F31018" s="1">
        <f t="shared" si="484"/>
        <v>900</v>
      </c>
    </row>
    <row r="31019" spans="1:6" x14ac:dyDescent="0.25">
      <c r="A31019">
        <v>31017</v>
      </c>
      <c r="B31019">
        <v>86150</v>
      </c>
      <c r="C31019">
        <v>0</v>
      </c>
      <c r="D31019">
        <v>0.9</v>
      </c>
      <c r="E31019">
        <v>0.1</v>
      </c>
      <c r="F31019" s="1">
        <f t="shared" si="484"/>
        <v>100</v>
      </c>
    </row>
    <row r="31020" spans="1:6" x14ac:dyDescent="0.25">
      <c r="A31020">
        <v>31018</v>
      </c>
      <c r="B31020">
        <v>48450</v>
      </c>
      <c r="C31020">
        <v>0</v>
      </c>
      <c r="D31020">
        <v>0.7</v>
      </c>
      <c r="E31020">
        <v>0.3</v>
      </c>
      <c r="F31020" s="1">
        <f t="shared" si="484"/>
        <v>300</v>
      </c>
    </row>
    <row r="31021" spans="1:6" x14ac:dyDescent="0.25">
      <c r="A31021">
        <v>31019</v>
      </c>
      <c r="B31021">
        <v>218706</v>
      </c>
      <c r="C31021">
        <v>0</v>
      </c>
      <c r="D31021">
        <v>0.7</v>
      </c>
      <c r="E31021">
        <v>0.3</v>
      </c>
      <c r="F31021" s="1">
        <f t="shared" si="484"/>
        <v>300</v>
      </c>
    </row>
    <row r="31022" spans="1:6" x14ac:dyDescent="0.25">
      <c r="A31022">
        <v>31020</v>
      </c>
      <c r="B31022">
        <v>6513</v>
      </c>
      <c r="C31022">
        <v>0</v>
      </c>
      <c r="D31022">
        <v>0.8</v>
      </c>
      <c r="E31022">
        <v>0.2</v>
      </c>
      <c r="F31022" s="1">
        <f t="shared" si="484"/>
        <v>200</v>
      </c>
    </row>
    <row r="31023" spans="1:6" x14ac:dyDescent="0.25">
      <c r="A31023">
        <v>31021</v>
      </c>
      <c r="B31023">
        <v>18817</v>
      </c>
      <c r="C31023">
        <v>0</v>
      </c>
      <c r="D31023">
        <v>0.4</v>
      </c>
      <c r="E31023">
        <v>0.6</v>
      </c>
      <c r="F31023" s="1">
        <f t="shared" si="484"/>
        <v>600</v>
      </c>
    </row>
    <row r="31024" spans="1:6" x14ac:dyDescent="0.25">
      <c r="A31024">
        <v>31022</v>
      </c>
      <c r="B31024">
        <v>219429</v>
      </c>
      <c r="C31024">
        <v>0</v>
      </c>
      <c r="D31024">
        <v>0.8</v>
      </c>
      <c r="E31024">
        <v>0.2</v>
      </c>
      <c r="F31024" s="1">
        <f t="shared" si="484"/>
        <v>200</v>
      </c>
    </row>
    <row r="31025" spans="1:6" x14ac:dyDescent="0.25">
      <c r="A31025">
        <v>31023</v>
      </c>
      <c r="B31025">
        <v>170523</v>
      </c>
      <c r="C31025">
        <v>0</v>
      </c>
      <c r="D31025">
        <v>0.7</v>
      </c>
      <c r="E31025">
        <v>0.3</v>
      </c>
      <c r="F31025" s="1">
        <f t="shared" si="484"/>
        <v>300</v>
      </c>
    </row>
    <row r="31026" spans="1:6" x14ac:dyDescent="0.25">
      <c r="A31026">
        <v>31024</v>
      </c>
      <c r="B31026">
        <v>183067</v>
      </c>
      <c r="C31026">
        <v>0</v>
      </c>
      <c r="D31026">
        <v>0.8</v>
      </c>
      <c r="E31026">
        <v>0.2</v>
      </c>
      <c r="F31026" s="1">
        <f t="shared" si="484"/>
        <v>200</v>
      </c>
    </row>
    <row r="31027" spans="1:6" x14ac:dyDescent="0.25">
      <c r="A31027">
        <v>31025</v>
      </c>
      <c r="B31027">
        <v>189530</v>
      </c>
      <c r="C31027">
        <v>0</v>
      </c>
      <c r="D31027">
        <v>1</v>
      </c>
      <c r="E31027">
        <v>0</v>
      </c>
      <c r="F31027" s="1">
        <f t="shared" si="484"/>
        <v>0</v>
      </c>
    </row>
    <row r="31028" spans="1:6" x14ac:dyDescent="0.25">
      <c r="A31028">
        <v>31026</v>
      </c>
      <c r="B31028">
        <v>15640</v>
      </c>
      <c r="C31028">
        <v>0</v>
      </c>
      <c r="D31028">
        <v>0.8</v>
      </c>
      <c r="E31028">
        <v>0.2</v>
      </c>
      <c r="F31028" s="1">
        <f t="shared" si="484"/>
        <v>200</v>
      </c>
    </row>
    <row r="31029" spans="1:6" x14ac:dyDescent="0.25">
      <c r="A31029">
        <v>31027</v>
      </c>
      <c r="B31029">
        <v>51389</v>
      </c>
      <c r="C31029">
        <v>0</v>
      </c>
      <c r="D31029">
        <v>0.5</v>
      </c>
      <c r="E31029">
        <v>0.5</v>
      </c>
      <c r="F31029" s="1">
        <f t="shared" si="484"/>
        <v>500</v>
      </c>
    </row>
    <row r="31030" spans="1:6" x14ac:dyDescent="0.25">
      <c r="A31030">
        <v>31028</v>
      </c>
      <c r="B31030">
        <v>209730</v>
      </c>
      <c r="C31030">
        <v>1</v>
      </c>
      <c r="D31030">
        <v>0.9</v>
      </c>
      <c r="E31030">
        <v>0.1</v>
      </c>
      <c r="F31030" s="1">
        <f t="shared" si="484"/>
        <v>100</v>
      </c>
    </row>
    <row r="31031" spans="1:6" x14ac:dyDescent="0.25">
      <c r="A31031">
        <v>31029</v>
      </c>
      <c r="B31031">
        <v>163165</v>
      </c>
      <c r="C31031">
        <v>0</v>
      </c>
      <c r="D31031">
        <v>0.7</v>
      </c>
      <c r="E31031">
        <v>0.3</v>
      </c>
      <c r="F31031" s="1">
        <f t="shared" si="484"/>
        <v>300</v>
      </c>
    </row>
    <row r="31032" spans="1:6" x14ac:dyDescent="0.25">
      <c r="A31032">
        <v>31030</v>
      </c>
      <c r="B31032">
        <v>81318</v>
      </c>
      <c r="C31032">
        <v>0</v>
      </c>
      <c r="D31032">
        <v>0.9</v>
      </c>
      <c r="E31032">
        <v>0.1</v>
      </c>
      <c r="F31032" s="1">
        <f t="shared" si="484"/>
        <v>100</v>
      </c>
    </row>
    <row r="31033" spans="1:6" x14ac:dyDescent="0.25">
      <c r="A31033">
        <v>31031</v>
      </c>
      <c r="B31033">
        <v>202090</v>
      </c>
      <c r="C31033">
        <v>0</v>
      </c>
      <c r="D31033">
        <v>0.3</v>
      </c>
      <c r="E31033">
        <v>0.7</v>
      </c>
      <c r="F31033" s="1">
        <f t="shared" si="484"/>
        <v>700</v>
      </c>
    </row>
    <row r="31034" spans="1:6" x14ac:dyDescent="0.25">
      <c r="A31034">
        <v>31032</v>
      </c>
      <c r="B31034">
        <v>207863</v>
      </c>
      <c r="C31034">
        <v>0</v>
      </c>
      <c r="D31034">
        <v>0.3</v>
      </c>
      <c r="E31034">
        <v>0.7</v>
      </c>
      <c r="F31034" s="1">
        <f t="shared" si="484"/>
        <v>700</v>
      </c>
    </row>
    <row r="31035" spans="1:6" x14ac:dyDescent="0.25">
      <c r="A31035">
        <v>31033</v>
      </c>
      <c r="B31035">
        <v>11461</v>
      </c>
      <c r="C31035">
        <v>0</v>
      </c>
      <c r="D31035">
        <v>0.4</v>
      </c>
      <c r="E31035">
        <v>0.6</v>
      </c>
      <c r="F31035" s="1">
        <f t="shared" si="484"/>
        <v>600</v>
      </c>
    </row>
    <row r="31036" spans="1:6" x14ac:dyDescent="0.25">
      <c r="A31036">
        <v>31034</v>
      </c>
      <c r="B31036">
        <v>227435</v>
      </c>
      <c r="C31036">
        <v>0</v>
      </c>
      <c r="D31036">
        <v>0.9</v>
      </c>
      <c r="E31036">
        <v>0.1</v>
      </c>
      <c r="F31036" s="1">
        <f t="shared" si="484"/>
        <v>100</v>
      </c>
    </row>
    <row r="31037" spans="1:6" x14ac:dyDescent="0.25">
      <c r="A31037">
        <v>31035</v>
      </c>
      <c r="B31037">
        <v>28479</v>
      </c>
      <c r="C31037">
        <v>0</v>
      </c>
      <c r="D31037">
        <v>0.9</v>
      </c>
      <c r="E31037">
        <v>0.1</v>
      </c>
      <c r="F31037" s="1">
        <f t="shared" si="484"/>
        <v>100</v>
      </c>
    </row>
    <row r="31038" spans="1:6" x14ac:dyDescent="0.25">
      <c r="A31038">
        <v>31036</v>
      </c>
      <c r="B31038">
        <v>157940</v>
      </c>
      <c r="C31038">
        <v>0</v>
      </c>
      <c r="D31038">
        <v>0.8</v>
      </c>
      <c r="E31038">
        <v>0.2</v>
      </c>
      <c r="F31038" s="1">
        <f t="shared" si="484"/>
        <v>200</v>
      </c>
    </row>
    <row r="31039" spans="1:6" x14ac:dyDescent="0.25">
      <c r="A31039">
        <v>31037</v>
      </c>
      <c r="B31039">
        <v>97699</v>
      </c>
      <c r="C31039">
        <v>1</v>
      </c>
      <c r="D31039">
        <v>0.2</v>
      </c>
      <c r="E31039">
        <v>0.8</v>
      </c>
      <c r="F31039" s="1">
        <f t="shared" si="484"/>
        <v>800</v>
      </c>
    </row>
    <row r="31040" spans="1:6" x14ac:dyDescent="0.25">
      <c r="A31040">
        <v>31038</v>
      </c>
      <c r="B31040">
        <v>41744</v>
      </c>
      <c r="C31040">
        <v>1</v>
      </c>
      <c r="D31040">
        <v>0.9</v>
      </c>
      <c r="E31040">
        <v>0.1</v>
      </c>
      <c r="F31040" s="1">
        <f t="shared" si="484"/>
        <v>100</v>
      </c>
    </row>
    <row r="31041" spans="1:6" x14ac:dyDescent="0.25">
      <c r="A31041">
        <v>31039</v>
      </c>
      <c r="B31041">
        <v>71713</v>
      </c>
      <c r="C31041">
        <v>0</v>
      </c>
      <c r="D31041">
        <v>1</v>
      </c>
      <c r="E31041">
        <v>0</v>
      </c>
      <c r="F31041" s="1">
        <f t="shared" si="484"/>
        <v>0</v>
      </c>
    </row>
    <row r="31042" spans="1:6" x14ac:dyDescent="0.25">
      <c r="A31042">
        <v>31040</v>
      </c>
      <c r="B31042">
        <v>174619</v>
      </c>
      <c r="C31042">
        <v>0</v>
      </c>
      <c r="D31042">
        <v>1</v>
      </c>
      <c r="E31042">
        <v>0</v>
      </c>
      <c r="F31042" s="1">
        <f t="shared" si="484"/>
        <v>0</v>
      </c>
    </row>
    <row r="31043" spans="1:6" x14ac:dyDescent="0.25">
      <c r="A31043">
        <v>31041</v>
      </c>
      <c r="B31043">
        <v>124169</v>
      </c>
      <c r="C31043">
        <v>0</v>
      </c>
      <c r="D31043">
        <v>0.9</v>
      </c>
      <c r="E31043">
        <v>0.1</v>
      </c>
      <c r="F31043" s="1">
        <f t="shared" ref="F31043:F31106" si="485">ROUND(E31043*1000,0)</f>
        <v>100</v>
      </c>
    </row>
    <row r="31044" spans="1:6" x14ac:dyDescent="0.25">
      <c r="A31044">
        <v>31042</v>
      </c>
      <c r="B31044">
        <v>49441</v>
      </c>
      <c r="C31044">
        <v>1</v>
      </c>
      <c r="D31044">
        <v>0.8</v>
      </c>
      <c r="E31044">
        <v>0.2</v>
      </c>
      <c r="F31044" s="1">
        <f t="shared" si="485"/>
        <v>200</v>
      </c>
    </row>
    <row r="31045" spans="1:6" x14ac:dyDescent="0.25">
      <c r="A31045">
        <v>31043</v>
      </c>
      <c r="B31045">
        <v>218833</v>
      </c>
      <c r="C31045">
        <v>1</v>
      </c>
      <c r="D31045">
        <v>0.7</v>
      </c>
      <c r="E31045">
        <v>0.3</v>
      </c>
      <c r="F31045" s="1">
        <f t="shared" si="485"/>
        <v>300</v>
      </c>
    </row>
    <row r="31046" spans="1:6" x14ac:dyDescent="0.25">
      <c r="A31046">
        <v>31044</v>
      </c>
      <c r="B31046">
        <v>37223</v>
      </c>
      <c r="C31046">
        <v>0</v>
      </c>
      <c r="D31046">
        <v>0.3</v>
      </c>
      <c r="E31046">
        <v>0.7</v>
      </c>
      <c r="F31046" s="1">
        <f t="shared" si="485"/>
        <v>700</v>
      </c>
    </row>
    <row r="31047" spans="1:6" x14ac:dyDescent="0.25">
      <c r="A31047">
        <v>31045</v>
      </c>
      <c r="B31047">
        <v>132913</v>
      </c>
      <c r="C31047">
        <v>0</v>
      </c>
      <c r="D31047">
        <v>0.7</v>
      </c>
      <c r="E31047">
        <v>0.3</v>
      </c>
      <c r="F31047" s="1">
        <f t="shared" si="485"/>
        <v>300</v>
      </c>
    </row>
    <row r="31048" spans="1:6" x14ac:dyDescent="0.25">
      <c r="A31048">
        <v>31046</v>
      </c>
      <c r="B31048">
        <v>77389</v>
      </c>
      <c r="C31048">
        <v>0</v>
      </c>
      <c r="D31048">
        <v>0.9</v>
      </c>
      <c r="E31048">
        <v>0.1</v>
      </c>
      <c r="F31048" s="1">
        <f t="shared" si="485"/>
        <v>100</v>
      </c>
    </row>
    <row r="31049" spans="1:6" x14ac:dyDescent="0.25">
      <c r="A31049">
        <v>31047</v>
      </c>
      <c r="B31049">
        <v>180055</v>
      </c>
      <c r="C31049">
        <v>0</v>
      </c>
      <c r="D31049">
        <v>0.6</v>
      </c>
      <c r="E31049">
        <v>0.4</v>
      </c>
      <c r="F31049" s="1">
        <f t="shared" si="485"/>
        <v>400</v>
      </c>
    </row>
    <row r="31050" spans="1:6" x14ac:dyDescent="0.25">
      <c r="A31050">
        <v>31048</v>
      </c>
      <c r="B31050">
        <v>168616</v>
      </c>
      <c r="C31050">
        <v>1</v>
      </c>
      <c r="D31050">
        <v>0</v>
      </c>
      <c r="E31050">
        <v>1</v>
      </c>
      <c r="F31050" s="1">
        <f t="shared" si="485"/>
        <v>1000</v>
      </c>
    </row>
    <row r="31051" spans="1:6" x14ac:dyDescent="0.25">
      <c r="A31051">
        <v>31049</v>
      </c>
      <c r="B31051">
        <v>109192</v>
      </c>
      <c r="C31051">
        <v>0</v>
      </c>
      <c r="D31051">
        <v>0.6</v>
      </c>
      <c r="E31051">
        <v>0.4</v>
      </c>
      <c r="F31051" s="1">
        <f t="shared" si="485"/>
        <v>400</v>
      </c>
    </row>
    <row r="31052" spans="1:6" x14ac:dyDescent="0.25">
      <c r="A31052">
        <v>31050</v>
      </c>
      <c r="B31052">
        <v>147141</v>
      </c>
      <c r="C31052">
        <v>0</v>
      </c>
      <c r="D31052">
        <v>1</v>
      </c>
      <c r="E31052">
        <v>0</v>
      </c>
      <c r="F31052" s="1">
        <f t="shared" si="485"/>
        <v>0</v>
      </c>
    </row>
    <row r="31053" spans="1:6" x14ac:dyDescent="0.25">
      <c r="A31053">
        <v>31051</v>
      </c>
      <c r="B31053">
        <v>36729</v>
      </c>
      <c r="C31053">
        <v>0</v>
      </c>
      <c r="D31053">
        <v>0.4</v>
      </c>
      <c r="E31053">
        <v>0.6</v>
      </c>
      <c r="F31053" s="1">
        <f t="shared" si="485"/>
        <v>600</v>
      </c>
    </row>
    <row r="31054" spans="1:6" x14ac:dyDescent="0.25">
      <c r="A31054">
        <v>31052</v>
      </c>
      <c r="B31054">
        <v>66401</v>
      </c>
      <c r="C31054">
        <v>1</v>
      </c>
      <c r="D31054">
        <v>0.2</v>
      </c>
      <c r="E31054">
        <v>0.8</v>
      </c>
      <c r="F31054" s="1">
        <f t="shared" si="485"/>
        <v>800</v>
      </c>
    </row>
    <row r="31055" spans="1:6" x14ac:dyDescent="0.25">
      <c r="A31055">
        <v>31053</v>
      </c>
      <c r="B31055">
        <v>211129</v>
      </c>
      <c r="C31055">
        <v>1</v>
      </c>
      <c r="D31055">
        <v>0.7</v>
      </c>
      <c r="E31055">
        <v>0.3</v>
      </c>
      <c r="F31055" s="1">
        <f t="shared" si="485"/>
        <v>300</v>
      </c>
    </row>
    <row r="31056" spans="1:6" x14ac:dyDescent="0.25">
      <c r="A31056">
        <v>31054</v>
      </c>
      <c r="B31056">
        <v>27174</v>
      </c>
      <c r="C31056">
        <v>0</v>
      </c>
      <c r="D31056">
        <v>0.2</v>
      </c>
      <c r="E31056">
        <v>0.8</v>
      </c>
      <c r="F31056" s="1">
        <f t="shared" si="485"/>
        <v>800</v>
      </c>
    </row>
    <row r="31057" spans="1:6" x14ac:dyDescent="0.25">
      <c r="A31057">
        <v>31055</v>
      </c>
      <c r="B31057">
        <v>24725</v>
      </c>
      <c r="C31057">
        <v>1</v>
      </c>
      <c r="D31057">
        <v>0.2</v>
      </c>
      <c r="E31057">
        <v>0.8</v>
      </c>
      <c r="F31057" s="1">
        <f t="shared" si="485"/>
        <v>800</v>
      </c>
    </row>
    <row r="31058" spans="1:6" x14ac:dyDescent="0.25">
      <c r="A31058">
        <v>31056</v>
      </c>
      <c r="B31058">
        <v>70594</v>
      </c>
      <c r="C31058">
        <v>0</v>
      </c>
      <c r="D31058">
        <v>0.5</v>
      </c>
      <c r="E31058">
        <v>0.5</v>
      </c>
      <c r="F31058" s="1">
        <f t="shared" si="485"/>
        <v>500</v>
      </c>
    </row>
    <row r="31059" spans="1:6" x14ac:dyDescent="0.25">
      <c r="A31059">
        <v>31057</v>
      </c>
      <c r="B31059">
        <v>162657</v>
      </c>
      <c r="C31059">
        <v>0</v>
      </c>
      <c r="D31059">
        <v>0.7</v>
      </c>
      <c r="E31059">
        <v>0.3</v>
      </c>
      <c r="F31059" s="1">
        <f t="shared" si="485"/>
        <v>300</v>
      </c>
    </row>
    <row r="31060" spans="1:6" x14ac:dyDescent="0.25">
      <c r="A31060">
        <v>31058</v>
      </c>
      <c r="B31060">
        <v>133339</v>
      </c>
      <c r="C31060">
        <v>1</v>
      </c>
      <c r="D31060">
        <v>0.8</v>
      </c>
      <c r="E31060">
        <v>0.2</v>
      </c>
      <c r="F31060" s="1">
        <f t="shared" si="485"/>
        <v>200</v>
      </c>
    </row>
    <row r="31061" spans="1:6" x14ac:dyDescent="0.25">
      <c r="A31061">
        <v>31059</v>
      </c>
      <c r="B31061">
        <v>230390</v>
      </c>
      <c r="C31061">
        <v>0</v>
      </c>
      <c r="D31061">
        <v>0.7</v>
      </c>
      <c r="E31061">
        <v>0.3</v>
      </c>
      <c r="F31061" s="1">
        <f t="shared" si="485"/>
        <v>300</v>
      </c>
    </row>
    <row r="31062" spans="1:6" x14ac:dyDescent="0.25">
      <c r="A31062">
        <v>31060</v>
      </c>
      <c r="B31062">
        <v>150744</v>
      </c>
      <c r="C31062">
        <v>0</v>
      </c>
      <c r="D31062">
        <v>0.9</v>
      </c>
      <c r="E31062">
        <v>0.1</v>
      </c>
      <c r="F31062" s="1">
        <f t="shared" si="485"/>
        <v>100</v>
      </c>
    </row>
    <row r="31063" spans="1:6" x14ac:dyDescent="0.25">
      <c r="A31063">
        <v>31061</v>
      </c>
      <c r="B31063">
        <v>206919</v>
      </c>
      <c r="C31063">
        <v>0</v>
      </c>
      <c r="D31063">
        <v>0.7</v>
      </c>
      <c r="E31063">
        <v>0.3</v>
      </c>
      <c r="F31063" s="1">
        <f t="shared" si="485"/>
        <v>300</v>
      </c>
    </row>
    <row r="31064" spans="1:6" x14ac:dyDescent="0.25">
      <c r="A31064">
        <v>31062</v>
      </c>
      <c r="B31064">
        <v>143892</v>
      </c>
      <c r="C31064">
        <v>0</v>
      </c>
      <c r="D31064">
        <v>0.8</v>
      </c>
      <c r="E31064">
        <v>0.2</v>
      </c>
      <c r="F31064" s="1">
        <f t="shared" si="485"/>
        <v>200</v>
      </c>
    </row>
    <row r="31065" spans="1:6" x14ac:dyDescent="0.25">
      <c r="A31065">
        <v>31063</v>
      </c>
      <c r="B31065">
        <v>60325</v>
      </c>
      <c r="C31065">
        <v>1</v>
      </c>
      <c r="D31065">
        <v>0.3</v>
      </c>
      <c r="E31065">
        <v>0.7</v>
      </c>
      <c r="F31065" s="1">
        <f t="shared" si="485"/>
        <v>700</v>
      </c>
    </row>
    <row r="31066" spans="1:6" x14ac:dyDescent="0.25">
      <c r="A31066">
        <v>31064</v>
      </c>
      <c r="B31066">
        <v>91538</v>
      </c>
      <c r="C31066">
        <v>0</v>
      </c>
      <c r="D31066">
        <v>0.9</v>
      </c>
      <c r="E31066">
        <v>0.1</v>
      </c>
      <c r="F31066" s="1">
        <f t="shared" si="485"/>
        <v>100</v>
      </c>
    </row>
    <row r="31067" spans="1:6" x14ac:dyDescent="0.25">
      <c r="A31067">
        <v>31065</v>
      </c>
      <c r="B31067">
        <v>52050</v>
      </c>
      <c r="C31067">
        <v>0</v>
      </c>
      <c r="D31067">
        <v>0.5</v>
      </c>
      <c r="E31067">
        <v>0.5</v>
      </c>
      <c r="F31067" s="1">
        <f t="shared" si="485"/>
        <v>500</v>
      </c>
    </row>
    <row r="31068" spans="1:6" x14ac:dyDescent="0.25">
      <c r="A31068">
        <v>31066</v>
      </c>
      <c r="B31068">
        <v>214789</v>
      </c>
      <c r="C31068">
        <v>0</v>
      </c>
      <c r="D31068">
        <v>0.9</v>
      </c>
      <c r="E31068">
        <v>0.1</v>
      </c>
      <c r="F31068" s="1">
        <f t="shared" si="485"/>
        <v>100</v>
      </c>
    </row>
    <row r="31069" spans="1:6" x14ac:dyDescent="0.25">
      <c r="A31069">
        <v>31067</v>
      </c>
      <c r="B31069">
        <v>96587</v>
      </c>
      <c r="C31069">
        <v>0</v>
      </c>
      <c r="D31069">
        <v>1</v>
      </c>
      <c r="E31069">
        <v>0</v>
      </c>
      <c r="F31069" s="1">
        <f t="shared" si="485"/>
        <v>0</v>
      </c>
    </row>
    <row r="31070" spans="1:6" x14ac:dyDescent="0.25">
      <c r="A31070">
        <v>31068</v>
      </c>
      <c r="B31070">
        <v>46043</v>
      </c>
      <c r="C31070">
        <v>0</v>
      </c>
      <c r="D31070">
        <v>0.8</v>
      </c>
      <c r="E31070">
        <v>0.2</v>
      </c>
      <c r="F31070" s="1">
        <f t="shared" si="485"/>
        <v>200</v>
      </c>
    </row>
    <row r="31071" spans="1:6" x14ac:dyDescent="0.25">
      <c r="A31071">
        <v>31069</v>
      </c>
      <c r="B31071">
        <v>104848</v>
      </c>
      <c r="C31071">
        <v>1</v>
      </c>
      <c r="D31071">
        <v>0.5</v>
      </c>
      <c r="E31071">
        <v>0.5</v>
      </c>
      <c r="F31071" s="1">
        <f t="shared" si="485"/>
        <v>500</v>
      </c>
    </row>
    <row r="31072" spans="1:6" x14ac:dyDescent="0.25">
      <c r="A31072">
        <v>31070</v>
      </c>
      <c r="B31072">
        <v>183357</v>
      </c>
      <c r="C31072">
        <v>0</v>
      </c>
      <c r="D31072">
        <v>0.8</v>
      </c>
      <c r="E31072">
        <v>0.2</v>
      </c>
      <c r="F31072" s="1">
        <f t="shared" si="485"/>
        <v>200</v>
      </c>
    </row>
    <row r="31073" spans="1:6" x14ac:dyDescent="0.25">
      <c r="A31073">
        <v>31071</v>
      </c>
      <c r="B31073">
        <v>140454</v>
      </c>
      <c r="C31073">
        <v>0</v>
      </c>
      <c r="D31073">
        <v>1</v>
      </c>
      <c r="E31073">
        <v>0</v>
      </c>
      <c r="F31073" s="1">
        <f t="shared" si="485"/>
        <v>0</v>
      </c>
    </row>
    <row r="31074" spans="1:6" x14ac:dyDescent="0.25">
      <c r="A31074">
        <v>31072</v>
      </c>
      <c r="B31074">
        <v>202180</v>
      </c>
      <c r="C31074">
        <v>0</v>
      </c>
      <c r="D31074">
        <v>0.8</v>
      </c>
      <c r="E31074">
        <v>0.2</v>
      </c>
      <c r="F31074" s="1">
        <f t="shared" si="485"/>
        <v>200</v>
      </c>
    </row>
    <row r="31075" spans="1:6" x14ac:dyDescent="0.25">
      <c r="A31075">
        <v>31073</v>
      </c>
      <c r="B31075">
        <v>59040</v>
      </c>
      <c r="C31075">
        <v>0</v>
      </c>
      <c r="D31075">
        <v>0.9</v>
      </c>
      <c r="E31075">
        <v>0.1</v>
      </c>
      <c r="F31075" s="1">
        <f t="shared" si="485"/>
        <v>100</v>
      </c>
    </row>
    <row r="31076" spans="1:6" x14ac:dyDescent="0.25">
      <c r="A31076">
        <v>31074</v>
      </c>
      <c r="B31076">
        <v>78229</v>
      </c>
      <c r="C31076">
        <v>0</v>
      </c>
      <c r="D31076">
        <v>0.7</v>
      </c>
      <c r="E31076">
        <v>0.3</v>
      </c>
      <c r="F31076" s="1">
        <f t="shared" si="485"/>
        <v>300</v>
      </c>
    </row>
    <row r="31077" spans="1:6" x14ac:dyDescent="0.25">
      <c r="A31077">
        <v>31075</v>
      </c>
      <c r="B31077">
        <v>44943</v>
      </c>
      <c r="C31077">
        <v>0</v>
      </c>
      <c r="D31077">
        <v>1</v>
      </c>
      <c r="E31077">
        <v>0</v>
      </c>
      <c r="F31077" s="1">
        <f t="shared" si="485"/>
        <v>0</v>
      </c>
    </row>
    <row r="31078" spans="1:6" x14ac:dyDescent="0.25">
      <c r="A31078">
        <v>31076</v>
      </c>
      <c r="B31078">
        <v>110875</v>
      </c>
      <c r="C31078">
        <v>1</v>
      </c>
      <c r="D31078">
        <v>0.7</v>
      </c>
      <c r="E31078">
        <v>0.3</v>
      </c>
      <c r="F31078" s="1">
        <f t="shared" si="485"/>
        <v>300</v>
      </c>
    </row>
    <row r="31079" spans="1:6" x14ac:dyDescent="0.25">
      <c r="A31079">
        <v>31077</v>
      </c>
      <c r="B31079">
        <v>3997</v>
      </c>
      <c r="C31079">
        <v>0</v>
      </c>
      <c r="D31079">
        <v>0.9</v>
      </c>
      <c r="E31079">
        <v>0.1</v>
      </c>
      <c r="F31079" s="1">
        <f t="shared" si="485"/>
        <v>100</v>
      </c>
    </row>
    <row r="31080" spans="1:6" x14ac:dyDescent="0.25">
      <c r="A31080">
        <v>31078</v>
      </c>
      <c r="B31080">
        <v>191709</v>
      </c>
      <c r="C31080">
        <v>0</v>
      </c>
      <c r="D31080">
        <v>1</v>
      </c>
      <c r="E31080">
        <v>0</v>
      </c>
      <c r="F31080" s="1">
        <f t="shared" si="485"/>
        <v>0</v>
      </c>
    </row>
    <row r="31081" spans="1:6" x14ac:dyDescent="0.25">
      <c r="A31081">
        <v>31079</v>
      </c>
      <c r="B31081">
        <v>69614</v>
      </c>
      <c r="C31081">
        <v>1</v>
      </c>
      <c r="D31081">
        <v>0.1</v>
      </c>
      <c r="E31081">
        <v>0.9</v>
      </c>
      <c r="F31081" s="1">
        <f t="shared" si="485"/>
        <v>900</v>
      </c>
    </row>
    <row r="31082" spans="1:6" x14ac:dyDescent="0.25">
      <c r="A31082">
        <v>31080</v>
      </c>
      <c r="B31082">
        <v>93887</v>
      </c>
      <c r="C31082">
        <v>1</v>
      </c>
      <c r="D31082">
        <v>0</v>
      </c>
      <c r="E31082">
        <v>1</v>
      </c>
      <c r="F31082" s="1">
        <f t="shared" si="485"/>
        <v>1000</v>
      </c>
    </row>
    <row r="31083" spans="1:6" x14ac:dyDescent="0.25">
      <c r="A31083">
        <v>31081</v>
      </c>
      <c r="B31083">
        <v>75077</v>
      </c>
      <c r="C31083">
        <v>0</v>
      </c>
      <c r="D31083">
        <v>0.8</v>
      </c>
      <c r="E31083">
        <v>0.2</v>
      </c>
      <c r="F31083" s="1">
        <f t="shared" si="485"/>
        <v>200</v>
      </c>
    </row>
    <row r="31084" spans="1:6" x14ac:dyDescent="0.25">
      <c r="A31084">
        <v>31082</v>
      </c>
      <c r="B31084">
        <v>66936</v>
      </c>
      <c r="C31084">
        <v>0</v>
      </c>
      <c r="D31084">
        <v>0.6</v>
      </c>
      <c r="E31084">
        <v>0.4</v>
      </c>
      <c r="F31084" s="1">
        <f t="shared" si="485"/>
        <v>400</v>
      </c>
    </row>
    <row r="31085" spans="1:6" x14ac:dyDescent="0.25">
      <c r="A31085">
        <v>31083</v>
      </c>
      <c r="B31085">
        <v>149719</v>
      </c>
      <c r="C31085">
        <v>0</v>
      </c>
      <c r="D31085">
        <v>0.5</v>
      </c>
      <c r="E31085">
        <v>0.5</v>
      </c>
      <c r="F31085" s="1">
        <f t="shared" si="485"/>
        <v>500</v>
      </c>
    </row>
    <row r="31086" spans="1:6" x14ac:dyDescent="0.25">
      <c r="A31086">
        <v>31084</v>
      </c>
      <c r="B31086">
        <v>155093</v>
      </c>
      <c r="C31086">
        <v>1</v>
      </c>
      <c r="D31086">
        <v>0.3</v>
      </c>
      <c r="E31086">
        <v>0.7</v>
      </c>
      <c r="F31086" s="1">
        <f t="shared" si="485"/>
        <v>700</v>
      </c>
    </row>
    <row r="31087" spans="1:6" x14ac:dyDescent="0.25">
      <c r="A31087">
        <v>31085</v>
      </c>
      <c r="B31087">
        <v>203573</v>
      </c>
      <c r="C31087">
        <v>1</v>
      </c>
      <c r="D31087">
        <v>0.8</v>
      </c>
      <c r="E31087">
        <v>0.2</v>
      </c>
      <c r="F31087" s="1">
        <f t="shared" si="485"/>
        <v>200</v>
      </c>
    </row>
    <row r="31088" spans="1:6" x14ac:dyDescent="0.25">
      <c r="A31088">
        <v>31086</v>
      </c>
      <c r="B31088">
        <v>209690</v>
      </c>
      <c r="C31088">
        <v>0</v>
      </c>
      <c r="D31088">
        <v>0.8</v>
      </c>
      <c r="E31088">
        <v>0.2</v>
      </c>
      <c r="F31088" s="1">
        <f t="shared" si="485"/>
        <v>200</v>
      </c>
    </row>
    <row r="31089" spans="1:6" x14ac:dyDescent="0.25">
      <c r="A31089">
        <v>31087</v>
      </c>
      <c r="B31089">
        <v>188976</v>
      </c>
      <c r="C31089">
        <v>0</v>
      </c>
      <c r="D31089">
        <v>0.9</v>
      </c>
      <c r="E31089">
        <v>0.1</v>
      </c>
      <c r="F31089" s="1">
        <f t="shared" si="485"/>
        <v>100</v>
      </c>
    </row>
    <row r="31090" spans="1:6" x14ac:dyDescent="0.25">
      <c r="A31090">
        <v>31088</v>
      </c>
      <c r="B31090">
        <v>98685</v>
      </c>
      <c r="C31090">
        <v>1</v>
      </c>
      <c r="D31090">
        <v>0</v>
      </c>
      <c r="E31090">
        <v>1</v>
      </c>
      <c r="F31090" s="1">
        <f t="shared" si="485"/>
        <v>1000</v>
      </c>
    </row>
    <row r="31091" spans="1:6" x14ac:dyDescent="0.25">
      <c r="A31091">
        <v>31089</v>
      </c>
      <c r="B31091">
        <v>229982</v>
      </c>
      <c r="C31091">
        <v>0</v>
      </c>
      <c r="D31091">
        <v>0.6</v>
      </c>
      <c r="E31091">
        <v>0.4</v>
      </c>
      <c r="F31091" s="1">
        <f t="shared" si="485"/>
        <v>400</v>
      </c>
    </row>
    <row r="31092" spans="1:6" x14ac:dyDescent="0.25">
      <c r="A31092">
        <v>31090</v>
      </c>
      <c r="B31092">
        <v>97986</v>
      </c>
      <c r="C31092">
        <v>0</v>
      </c>
      <c r="D31092">
        <v>1</v>
      </c>
      <c r="E31092">
        <v>0</v>
      </c>
      <c r="F31092" s="1">
        <f t="shared" si="485"/>
        <v>0</v>
      </c>
    </row>
    <row r="31093" spans="1:6" x14ac:dyDescent="0.25">
      <c r="A31093">
        <v>31091</v>
      </c>
      <c r="B31093">
        <v>70950</v>
      </c>
      <c r="C31093">
        <v>0</v>
      </c>
      <c r="D31093">
        <v>0.8</v>
      </c>
      <c r="E31093">
        <v>0.2</v>
      </c>
      <c r="F31093" s="1">
        <f t="shared" si="485"/>
        <v>200</v>
      </c>
    </row>
    <row r="31094" spans="1:6" x14ac:dyDescent="0.25">
      <c r="A31094">
        <v>31092</v>
      </c>
      <c r="B31094">
        <v>56379</v>
      </c>
      <c r="C31094">
        <v>0</v>
      </c>
      <c r="D31094">
        <v>0.5</v>
      </c>
      <c r="E31094">
        <v>0.5</v>
      </c>
      <c r="F31094" s="1">
        <f t="shared" si="485"/>
        <v>500</v>
      </c>
    </row>
    <row r="31095" spans="1:6" x14ac:dyDescent="0.25">
      <c r="A31095">
        <v>31093</v>
      </c>
      <c r="B31095">
        <v>78091</v>
      </c>
      <c r="C31095">
        <v>0</v>
      </c>
      <c r="D31095">
        <v>0.8</v>
      </c>
      <c r="E31095">
        <v>0.2</v>
      </c>
      <c r="F31095" s="1">
        <f t="shared" si="485"/>
        <v>200</v>
      </c>
    </row>
    <row r="31096" spans="1:6" x14ac:dyDescent="0.25">
      <c r="A31096">
        <v>31094</v>
      </c>
      <c r="B31096">
        <v>9349</v>
      </c>
      <c r="C31096">
        <v>0</v>
      </c>
      <c r="D31096">
        <v>0.9</v>
      </c>
      <c r="E31096">
        <v>0.1</v>
      </c>
      <c r="F31096" s="1">
        <f t="shared" si="485"/>
        <v>100</v>
      </c>
    </row>
    <row r="31097" spans="1:6" x14ac:dyDescent="0.25">
      <c r="A31097">
        <v>31095</v>
      </c>
      <c r="B31097">
        <v>155063</v>
      </c>
      <c r="C31097">
        <v>0</v>
      </c>
      <c r="D31097">
        <v>0.8</v>
      </c>
      <c r="E31097">
        <v>0.2</v>
      </c>
      <c r="F31097" s="1">
        <f t="shared" si="485"/>
        <v>200</v>
      </c>
    </row>
    <row r="31098" spans="1:6" x14ac:dyDescent="0.25">
      <c r="A31098">
        <v>31096</v>
      </c>
      <c r="B31098">
        <v>117256</v>
      </c>
      <c r="C31098">
        <v>1</v>
      </c>
      <c r="D31098">
        <v>0.6</v>
      </c>
      <c r="E31098">
        <v>0.4</v>
      </c>
      <c r="F31098" s="1">
        <f t="shared" si="485"/>
        <v>400</v>
      </c>
    </row>
    <row r="31099" spans="1:6" x14ac:dyDescent="0.25">
      <c r="A31099">
        <v>31097</v>
      </c>
      <c r="B31099">
        <v>221573</v>
      </c>
      <c r="C31099">
        <v>0</v>
      </c>
      <c r="D31099">
        <v>0.1</v>
      </c>
      <c r="E31099">
        <v>0.9</v>
      </c>
      <c r="F31099" s="1">
        <f t="shared" si="485"/>
        <v>900</v>
      </c>
    </row>
    <row r="31100" spans="1:6" x14ac:dyDescent="0.25">
      <c r="A31100">
        <v>31098</v>
      </c>
      <c r="B31100">
        <v>74732</v>
      </c>
      <c r="C31100">
        <v>1</v>
      </c>
      <c r="D31100">
        <v>0</v>
      </c>
      <c r="E31100">
        <v>1</v>
      </c>
      <c r="F31100" s="1">
        <f t="shared" si="485"/>
        <v>1000</v>
      </c>
    </row>
    <row r="31101" spans="1:6" x14ac:dyDescent="0.25">
      <c r="A31101">
        <v>31099</v>
      </c>
      <c r="B31101">
        <v>182375</v>
      </c>
      <c r="C31101">
        <v>1</v>
      </c>
      <c r="D31101">
        <v>0</v>
      </c>
      <c r="E31101">
        <v>1</v>
      </c>
      <c r="F31101" s="1">
        <f t="shared" si="485"/>
        <v>1000</v>
      </c>
    </row>
    <row r="31102" spans="1:6" x14ac:dyDescent="0.25">
      <c r="A31102">
        <v>31100</v>
      </c>
      <c r="B31102">
        <v>144491</v>
      </c>
      <c r="C31102">
        <v>0</v>
      </c>
      <c r="D31102">
        <v>0.9</v>
      </c>
      <c r="E31102">
        <v>0.1</v>
      </c>
      <c r="F31102" s="1">
        <f t="shared" si="485"/>
        <v>100</v>
      </c>
    </row>
    <row r="31103" spans="1:6" x14ac:dyDescent="0.25">
      <c r="A31103">
        <v>31101</v>
      </c>
      <c r="B31103">
        <v>121469</v>
      </c>
      <c r="C31103">
        <v>1</v>
      </c>
      <c r="D31103">
        <v>0.8</v>
      </c>
      <c r="E31103">
        <v>0.2</v>
      </c>
      <c r="F31103" s="1">
        <f t="shared" si="485"/>
        <v>200</v>
      </c>
    </row>
    <row r="31104" spans="1:6" x14ac:dyDescent="0.25">
      <c r="A31104">
        <v>31102</v>
      </c>
      <c r="B31104">
        <v>206951</v>
      </c>
      <c r="C31104">
        <v>0</v>
      </c>
      <c r="D31104">
        <v>0.9</v>
      </c>
      <c r="E31104">
        <v>0.1</v>
      </c>
      <c r="F31104" s="1">
        <f t="shared" si="485"/>
        <v>100</v>
      </c>
    </row>
    <row r="31105" spans="1:6" x14ac:dyDescent="0.25">
      <c r="A31105">
        <v>31103</v>
      </c>
      <c r="B31105">
        <v>154388</v>
      </c>
      <c r="C31105">
        <v>0</v>
      </c>
      <c r="D31105">
        <v>0.9</v>
      </c>
      <c r="E31105">
        <v>0.1</v>
      </c>
      <c r="F31105" s="1">
        <f t="shared" si="485"/>
        <v>100</v>
      </c>
    </row>
    <row r="31106" spans="1:6" x14ac:dyDescent="0.25">
      <c r="A31106">
        <v>31104</v>
      </c>
      <c r="B31106">
        <v>93010</v>
      </c>
      <c r="C31106">
        <v>0</v>
      </c>
      <c r="D31106">
        <v>0.8</v>
      </c>
      <c r="E31106">
        <v>0.2</v>
      </c>
      <c r="F31106" s="1">
        <f t="shared" si="485"/>
        <v>200</v>
      </c>
    </row>
    <row r="31107" spans="1:6" x14ac:dyDescent="0.25">
      <c r="A31107">
        <v>31105</v>
      </c>
      <c r="B31107">
        <v>184202</v>
      </c>
      <c r="C31107">
        <v>0</v>
      </c>
      <c r="D31107">
        <v>0.8</v>
      </c>
      <c r="E31107">
        <v>0.2</v>
      </c>
      <c r="F31107" s="1">
        <f t="shared" ref="F31107:F31170" si="486">ROUND(E31107*1000,0)</f>
        <v>200</v>
      </c>
    </row>
    <row r="31108" spans="1:6" x14ac:dyDescent="0.25">
      <c r="A31108">
        <v>31106</v>
      </c>
      <c r="B31108">
        <v>21178</v>
      </c>
      <c r="C31108">
        <v>1</v>
      </c>
      <c r="D31108">
        <v>0.8</v>
      </c>
      <c r="E31108">
        <v>0.2</v>
      </c>
      <c r="F31108" s="1">
        <f t="shared" si="486"/>
        <v>200</v>
      </c>
    </row>
    <row r="31109" spans="1:6" x14ac:dyDescent="0.25">
      <c r="A31109">
        <v>31107</v>
      </c>
      <c r="B31109">
        <v>104097</v>
      </c>
      <c r="C31109">
        <v>0</v>
      </c>
      <c r="D31109">
        <v>0.8</v>
      </c>
      <c r="E31109">
        <v>0.2</v>
      </c>
      <c r="F31109" s="1">
        <f t="shared" si="486"/>
        <v>200</v>
      </c>
    </row>
    <row r="31110" spans="1:6" x14ac:dyDescent="0.25">
      <c r="A31110">
        <v>31108</v>
      </c>
      <c r="B31110">
        <v>211057</v>
      </c>
      <c r="C31110">
        <v>0</v>
      </c>
      <c r="D31110">
        <v>0.9</v>
      </c>
      <c r="E31110">
        <v>0.1</v>
      </c>
      <c r="F31110" s="1">
        <f t="shared" si="486"/>
        <v>100</v>
      </c>
    </row>
    <row r="31111" spans="1:6" x14ac:dyDescent="0.25">
      <c r="A31111">
        <v>31109</v>
      </c>
      <c r="B31111">
        <v>186505</v>
      </c>
      <c r="C31111">
        <v>1</v>
      </c>
      <c r="D31111">
        <v>0.5</v>
      </c>
      <c r="E31111">
        <v>0.5</v>
      </c>
      <c r="F31111" s="1">
        <f t="shared" si="486"/>
        <v>500</v>
      </c>
    </row>
    <row r="31112" spans="1:6" x14ac:dyDescent="0.25">
      <c r="A31112">
        <v>31110</v>
      </c>
      <c r="B31112">
        <v>223309</v>
      </c>
      <c r="C31112">
        <v>0</v>
      </c>
      <c r="D31112">
        <v>0.7</v>
      </c>
      <c r="E31112">
        <v>0.3</v>
      </c>
      <c r="F31112" s="1">
        <f t="shared" si="486"/>
        <v>300</v>
      </c>
    </row>
    <row r="31113" spans="1:6" x14ac:dyDescent="0.25">
      <c r="A31113">
        <v>31111</v>
      </c>
      <c r="B31113">
        <v>165116</v>
      </c>
      <c r="C31113">
        <v>1</v>
      </c>
      <c r="D31113">
        <v>0.4</v>
      </c>
      <c r="E31113">
        <v>0.6</v>
      </c>
      <c r="F31113" s="1">
        <f t="shared" si="486"/>
        <v>600</v>
      </c>
    </row>
    <row r="31114" spans="1:6" x14ac:dyDescent="0.25">
      <c r="A31114">
        <v>31112</v>
      </c>
      <c r="B31114">
        <v>57223</v>
      </c>
      <c r="C31114">
        <v>0</v>
      </c>
      <c r="D31114">
        <v>0.6</v>
      </c>
      <c r="E31114">
        <v>0.4</v>
      </c>
      <c r="F31114" s="1">
        <f t="shared" si="486"/>
        <v>400</v>
      </c>
    </row>
    <row r="31115" spans="1:6" x14ac:dyDescent="0.25">
      <c r="A31115">
        <v>31113</v>
      </c>
      <c r="B31115">
        <v>107296</v>
      </c>
      <c r="C31115">
        <v>0</v>
      </c>
      <c r="D31115">
        <v>0.3</v>
      </c>
      <c r="E31115">
        <v>0.7</v>
      </c>
      <c r="F31115" s="1">
        <f t="shared" si="486"/>
        <v>700</v>
      </c>
    </row>
    <row r="31116" spans="1:6" x14ac:dyDescent="0.25">
      <c r="A31116">
        <v>31114</v>
      </c>
      <c r="B31116">
        <v>119006</v>
      </c>
      <c r="C31116">
        <v>0</v>
      </c>
      <c r="D31116">
        <v>0.9</v>
      </c>
      <c r="E31116">
        <v>0.1</v>
      </c>
      <c r="F31116" s="1">
        <f t="shared" si="486"/>
        <v>100</v>
      </c>
    </row>
    <row r="31117" spans="1:6" x14ac:dyDescent="0.25">
      <c r="A31117">
        <v>31115</v>
      </c>
      <c r="B31117">
        <v>222325</v>
      </c>
      <c r="C31117">
        <v>0</v>
      </c>
      <c r="D31117">
        <v>0.6</v>
      </c>
      <c r="E31117">
        <v>0.4</v>
      </c>
      <c r="F31117" s="1">
        <f t="shared" si="486"/>
        <v>400</v>
      </c>
    </row>
    <row r="31118" spans="1:6" x14ac:dyDescent="0.25">
      <c r="A31118">
        <v>31116</v>
      </c>
      <c r="B31118">
        <v>11561</v>
      </c>
      <c r="C31118">
        <v>0</v>
      </c>
      <c r="D31118">
        <v>0.8</v>
      </c>
      <c r="E31118">
        <v>0.2</v>
      </c>
      <c r="F31118" s="1">
        <f t="shared" si="486"/>
        <v>200</v>
      </c>
    </row>
    <row r="31119" spans="1:6" x14ac:dyDescent="0.25">
      <c r="A31119">
        <v>31117</v>
      </c>
      <c r="B31119">
        <v>120463</v>
      </c>
      <c r="C31119">
        <v>1</v>
      </c>
      <c r="D31119">
        <v>0</v>
      </c>
      <c r="E31119">
        <v>1</v>
      </c>
      <c r="F31119" s="1">
        <f t="shared" si="486"/>
        <v>1000</v>
      </c>
    </row>
    <row r="31120" spans="1:6" x14ac:dyDescent="0.25">
      <c r="A31120">
        <v>31118</v>
      </c>
      <c r="B31120">
        <v>175909</v>
      </c>
      <c r="C31120">
        <v>0</v>
      </c>
      <c r="D31120">
        <v>0.9</v>
      </c>
      <c r="E31120">
        <v>0.1</v>
      </c>
      <c r="F31120" s="1">
        <f t="shared" si="486"/>
        <v>100</v>
      </c>
    </row>
    <row r="31121" spans="1:6" x14ac:dyDescent="0.25">
      <c r="A31121">
        <v>31119</v>
      </c>
      <c r="B31121">
        <v>170205</v>
      </c>
      <c r="C31121">
        <v>0</v>
      </c>
      <c r="D31121">
        <v>1</v>
      </c>
      <c r="E31121">
        <v>0</v>
      </c>
      <c r="F31121" s="1">
        <f t="shared" si="486"/>
        <v>0</v>
      </c>
    </row>
    <row r="31122" spans="1:6" x14ac:dyDescent="0.25">
      <c r="A31122">
        <v>31120</v>
      </c>
      <c r="B31122">
        <v>181322</v>
      </c>
      <c r="C31122">
        <v>0</v>
      </c>
      <c r="D31122">
        <v>0.3</v>
      </c>
      <c r="E31122">
        <v>0.7</v>
      </c>
      <c r="F31122" s="1">
        <f t="shared" si="486"/>
        <v>700</v>
      </c>
    </row>
    <row r="31123" spans="1:6" x14ac:dyDescent="0.25">
      <c r="A31123">
        <v>31121</v>
      </c>
      <c r="B31123">
        <v>125186</v>
      </c>
      <c r="C31123">
        <v>0</v>
      </c>
      <c r="D31123">
        <v>0.7</v>
      </c>
      <c r="E31123">
        <v>0.3</v>
      </c>
      <c r="F31123" s="1">
        <f t="shared" si="486"/>
        <v>300</v>
      </c>
    </row>
    <row r="31124" spans="1:6" x14ac:dyDescent="0.25">
      <c r="A31124">
        <v>31122</v>
      </c>
      <c r="B31124">
        <v>37043</v>
      </c>
      <c r="C31124">
        <v>0</v>
      </c>
      <c r="D31124">
        <v>0.9</v>
      </c>
      <c r="E31124">
        <v>0.1</v>
      </c>
      <c r="F31124" s="1">
        <f t="shared" si="486"/>
        <v>100</v>
      </c>
    </row>
    <row r="31125" spans="1:6" x14ac:dyDescent="0.25">
      <c r="A31125">
        <v>31123</v>
      </c>
      <c r="B31125">
        <v>139458</v>
      </c>
      <c r="C31125">
        <v>0</v>
      </c>
      <c r="D31125">
        <v>0.2</v>
      </c>
      <c r="E31125">
        <v>0.8</v>
      </c>
      <c r="F31125" s="1">
        <f t="shared" si="486"/>
        <v>800</v>
      </c>
    </row>
    <row r="31126" spans="1:6" x14ac:dyDescent="0.25">
      <c r="A31126">
        <v>31124</v>
      </c>
      <c r="B31126">
        <v>195557</v>
      </c>
      <c r="C31126">
        <v>0</v>
      </c>
      <c r="D31126">
        <v>0.7</v>
      </c>
      <c r="E31126">
        <v>0.3</v>
      </c>
      <c r="F31126" s="1">
        <f t="shared" si="486"/>
        <v>300</v>
      </c>
    </row>
    <row r="31127" spans="1:6" x14ac:dyDescent="0.25">
      <c r="A31127">
        <v>31125</v>
      </c>
      <c r="B31127">
        <v>232672</v>
      </c>
      <c r="C31127">
        <v>0</v>
      </c>
      <c r="D31127">
        <v>0.4</v>
      </c>
      <c r="E31127">
        <v>0.6</v>
      </c>
      <c r="F31127" s="1">
        <f t="shared" si="486"/>
        <v>600</v>
      </c>
    </row>
    <row r="31128" spans="1:6" x14ac:dyDescent="0.25">
      <c r="A31128">
        <v>31126</v>
      </c>
      <c r="B31128">
        <v>38496</v>
      </c>
      <c r="C31128">
        <v>0</v>
      </c>
      <c r="D31128">
        <v>1</v>
      </c>
      <c r="E31128">
        <v>0</v>
      </c>
      <c r="F31128" s="1">
        <f t="shared" si="486"/>
        <v>0</v>
      </c>
    </row>
    <row r="31129" spans="1:6" x14ac:dyDescent="0.25">
      <c r="A31129">
        <v>31127</v>
      </c>
      <c r="B31129">
        <v>19702</v>
      </c>
      <c r="C31129">
        <v>0</v>
      </c>
      <c r="D31129">
        <v>0.5</v>
      </c>
      <c r="E31129">
        <v>0.5</v>
      </c>
      <c r="F31129" s="1">
        <f t="shared" si="486"/>
        <v>500</v>
      </c>
    </row>
    <row r="31130" spans="1:6" x14ac:dyDescent="0.25">
      <c r="A31130">
        <v>31128</v>
      </c>
      <c r="B31130">
        <v>43703</v>
      </c>
      <c r="C31130">
        <v>1</v>
      </c>
      <c r="D31130">
        <v>0.9</v>
      </c>
      <c r="E31130">
        <v>0.1</v>
      </c>
      <c r="F31130" s="1">
        <f t="shared" si="486"/>
        <v>100</v>
      </c>
    </row>
    <row r="31131" spans="1:6" x14ac:dyDescent="0.25">
      <c r="A31131">
        <v>31129</v>
      </c>
      <c r="B31131">
        <v>213716</v>
      </c>
      <c r="C31131">
        <v>0</v>
      </c>
      <c r="D31131">
        <v>1</v>
      </c>
      <c r="E31131">
        <v>0</v>
      </c>
      <c r="F31131" s="1">
        <f t="shared" si="486"/>
        <v>0</v>
      </c>
    </row>
    <row r="31132" spans="1:6" x14ac:dyDescent="0.25">
      <c r="A31132">
        <v>31130</v>
      </c>
      <c r="B31132">
        <v>87471</v>
      </c>
      <c r="C31132">
        <v>1</v>
      </c>
      <c r="D31132">
        <v>0.8</v>
      </c>
      <c r="E31132">
        <v>0.2</v>
      </c>
      <c r="F31132" s="1">
        <f t="shared" si="486"/>
        <v>200</v>
      </c>
    </row>
    <row r="31133" spans="1:6" x14ac:dyDescent="0.25">
      <c r="A31133">
        <v>31131</v>
      </c>
      <c r="B31133">
        <v>225884</v>
      </c>
      <c r="C31133">
        <v>1</v>
      </c>
      <c r="D31133">
        <v>0</v>
      </c>
      <c r="E31133">
        <v>1</v>
      </c>
      <c r="F31133" s="1">
        <f t="shared" si="486"/>
        <v>1000</v>
      </c>
    </row>
    <row r="31134" spans="1:6" x14ac:dyDescent="0.25">
      <c r="A31134">
        <v>31132</v>
      </c>
      <c r="B31134">
        <v>36078</v>
      </c>
      <c r="C31134">
        <v>1</v>
      </c>
      <c r="D31134">
        <v>0</v>
      </c>
      <c r="E31134">
        <v>1</v>
      </c>
      <c r="F31134" s="1">
        <f t="shared" si="486"/>
        <v>1000</v>
      </c>
    </row>
    <row r="31135" spans="1:6" x14ac:dyDescent="0.25">
      <c r="A31135">
        <v>31133</v>
      </c>
      <c r="B31135">
        <v>74641</v>
      </c>
      <c r="C31135">
        <v>0</v>
      </c>
      <c r="D31135">
        <v>0.6</v>
      </c>
      <c r="E31135">
        <v>0.4</v>
      </c>
      <c r="F31135" s="1">
        <f t="shared" si="486"/>
        <v>400</v>
      </c>
    </row>
    <row r="31136" spans="1:6" x14ac:dyDescent="0.25">
      <c r="A31136">
        <v>31134</v>
      </c>
      <c r="B31136">
        <v>164421</v>
      </c>
      <c r="C31136">
        <v>0</v>
      </c>
      <c r="D31136">
        <v>0.8</v>
      </c>
      <c r="E31136">
        <v>0.2</v>
      </c>
      <c r="F31136" s="1">
        <f t="shared" si="486"/>
        <v>200</v>
      </c>
    </row>
    <row r="31137" spans="1:6" x14ac:dyDescent="0.25">
      <c r="A31137">
        <v>31135</v>
      </c>
      <c r="B31137">
        <v>39479</v>
      </c>
      <c r="C31137">
        <v>0</v>
      </c>
      <c r="D31137">
        <v>0.8</v>
      </c>
      <c r="E31137">
        <v>0.2</v>
      </c>
      <c r="F31137" s="1">
        <f t="shared" si="486"/>
        <v>200</v>
      </c>
    </row>
    <row r="31138" spans="1:6" x14ac:dyDescent="0.25">
      <c r="A31138">
        <v>31136</v>
      </c>
      <c r="B31138">
        <v>25433</v>
      </c>
      <c r="C31138">
        <v>0</v>
      </c>
      <c r="D31138">
        <v>0.7</v>
      </c>
      <c r="E31138">
        <v>0.3</v>
      </c>
      <c r="F31138" s="1">
        <f t="shared" si="486"/>
        <v>300</v>
      </c>
    </row>
    <row r="31139" spans="1:6" x14ac:dyDescent="0.25">
      <c r="A31139">
        <v>31137</v>
      </c>
      <c r="B31139">
        <v>112286</v>
      </c>
      <c r="C31139">
        <v>0</v>
      </c>
      <c r="D31139">
        <v>0.9</v>
      </c>
      <c r="E31139">
        <v>0.1</v>
      </c>
      <c r="F31139" s="1">
        <f t="shared" si="486"/>
        <v>100</v>
      </c>
    </row>
    <row r="31140" spans="1:6" x14ac:dyDescent="0.25">
      <c r="A31140">
        <v>31138</v>
      </c>
      <c r="B31140">
        <v>198693</v>
      </c>
      <c r="C31140">
        <v>0</v>
      </c>
      <c r="D31140">
        <v>1</v>
      </c>
      <c r="E31140">
        <v>0</v>
      </c>
      <c r="F31140" s="1">
        <f t="shared" si="486"/>
        <v>0</v>
      </c>
    </row>
    <row r="31141" spans="1:6" x14ac:dyDescent="0.25">
      <c r="A31141">
        <v>31139</v>
      </c>
      <c r="B31141">
        <v>137885</v>
      </c>
      <c r="C31141">
        <v>1</v>
      </c>
      <c r="D31141">
        <v>0.6</v>
      </c>
      <c r="E31141">
        <v>0.4</v>
      </c>
      <c r="F31141" s="1">
        <f t="shared" si="486"/>
        <v>400</v>
      </c>
    </row>
    <row r="31142" spans="1:6" x14ac:dyDescent="0.25">
      <c r="A31142">
        <v>31140</v>
      </c>
      <c r="B31142">
        <v>227412</v>
      </c>
      <c r="C31142">
        <v>0</v>
      </c>
      <c r="D31142">
        <v>1</v>
      </c>
      <c r="E31142">
        <v>0</v>
      </c>
      <c r="F31142" s="1">
        <f t="shared" si="486"/>
        <v>0</v>
      </c>
    </row>
    <row r="31143" spans="1:6" x14ac:dyDescent="0.25">
      <c r="A31143">
        <v>31141</v>
      </c>
      <c r="B31143">
        <v>224022</v>
      </c>
      <c r="C31143">
        <v>0</v>
      </c>
      <c r="D31143">
        <v>0</v>
      </c>
      <c r="E31143">
        <v>1</v>
      </c>
      <c r="F31143" s="1">
        <f t="shared" si="486"/>
        <v>1000</v>
      </c>
    </row>
    <row r="31144" spans="1:6" x14ac:dyDescent="0.25">
      <c r="A31144">
        <v>31142</v>
      </c>
      <c r="B31144">
        <v>58639</v>
      </c>
      <c r="C31144">
        <v>0</v>
      </c>
      <c r="D31144">
        <v>0.9</v>
      </c>
      <c r="E31144">
        <v>0.1</v>
      </c>
      <c r="F31144" s="1">
        <f t="shared" si="486"/>
        <v>100</v>
      </c>
    </row>
    <row r="31145" spans="1:6" x14ac:dyDescent="0.25">
      <c r="A31145">
        <v>31143</v>
      </c>
      <c r="B31145">
        <v>211527</v>
      </c>
      <c r="C31145">
        <v>0</v>
      </c>
      <c r="D31145">
        <v>0.8</v>
      </c>
      <c r="E31145">
        <v>0.2</v>
      </c>
      <c r="F31145" s="1">
        <f t="shared" si="486"/>
        <v>200</v>
      </c>
    </row>
    <row r="31146" spans="1:6" x14ac:dyDescent="0.25">
      <c r="A31146">
        <v>31144</v>
      </c>
      <c r="B31146">
        <v>144902</v>
      </c>
      <c r="C31146">
        <v>1</v>
      </c>
      <c r="D31146">
        <v>0</v>
      </c>
      <c r="E31146">
        <v>1</v>
      </c>
      <c r="F31146" s="1">
        <f t="shared" si="486"/>
        <v>1000</v>
      </c>
    </row>
    <row r="31147" spans="1:6" x14ac:dyDescent="0.25">
      <c r="A31147">
        <v>31145</v>
      </c>
      <c r="B31147">
        <v>9796</v>
      </c>
      <c r="C31147">
        <v>0</v>
      </c>
      <c r="D31147">
        <v>0.4</v>
      </c>
      <c r="E31147">
        <v>0.6</v>
      </c>
      <c r="F31147" s="1">
        <f t="shared" si="486"/>
        <v>600</v>
      </c>
    </row>
    <row r="31148" spans="1:6" x14ac:dyDescent="0.25">
      <c r="A31148">
        <v>31146</v>
      </c>
      <c r="B31148">
        <v>19689</v>
      </c>
      <c r="C31148">
        <v>1</v>
      </c>
      <c r="D31148">
        <v>0.1</v>
      </c>
      <c r="E31148">
        <v>0.9</v>
      </c>
      <c r="F31148" s="1">
        <f t="shared" si="486"/>
        <v>900</v>
      </c>
    </row>
    <row r="31149" spans="1:6" x14ac:dyDescent="0.25">
      <c r="A31149">
        <v>31147</v>
      </c>
      <c r="B31149">
        <v>90949</v>
      </c>
      <c r="C31149">
        <v>0</v>
      </c>
      <c r="D31149">
        <v>0.9</v>
      </c>
      <c r="E31149">
        <v>0.1</v>
      </c>
      <c r="F31149" s="1">
        <f t="shared" si="486"/>
        <v>100</v>
      </c>
    </row>
    <row r="31150" spans="1:6" x14ac:dyDescent="0.25">
      <c r="A31150">
        <v>31148</v>
      </c>
      <c r="B31150">
        <v>142887</v>
      </c>
      <c r="C31150">
        <v>0</v>
      </c>
      <c r="D31150">
        <v>1</v>
      </c>
      <c r="E31150">
        <v>0</v>
      </c>
      <c r="F31150" s="1">
        <f t="shared" si="486"/>
        <v>0</v>
      </c>
    </row>
    <row r="31151" spans="1:6" x14ac:dyDescent="0.25">
      <c r="A31151">
        <v>31149</v>
      </c>
      <c r="B31151">
        <v>146252</v>
      </c>
      <c r="C31151">
        <v>0</v>
      </c>
      <c r="D31151">
        <v>0.4</v>
      </c>
      <c r="E31151">
        <v>0.6</v>
      </c>
      <c r="F31151" s="1">
        <f t="shared" si="486"/>
        <v>600</v>
      </c>
    </row>
    <row r="31152" spans="1:6" x14ac:dyDescent="0.25">
      <c r="A31152">
        <v>31150</v>
      </c>
      <c r="B31152">
        <v>27798</v>
      </c>
      <c r="C31152">
        <v>0</v>
      </c>
      <c r="D31152">
        <v>0.7</v>
      </c>
      <c r="E31152">
        <v>0.3</v>
      </c>
      <c r="F31152" s="1">
        <f t="shared" si="486"/>
        <v>300</v>
      </c>
    </row>
    <row r="31153" spans="1:6" x14ac:dyDescent="0.25">
      <c r="A31153">
        <v>31151</v>
      </c>
      <c r="B31153">
        <v>220201</v>
      </c>
      <c r="C31153">
        <v>0</v>
      </c>
      <c r="D31153">
        <v>0.6</v>
      </c>
      <c r="E31153">
        <v>0.4</v>
      </c>
      <c r="F31153" s="1">
        <f t="shared" si="486"/>
        <v>400</v>
      </c>
    </row>
    <row r="31154" spans="1:6" x14ac:dyDescent="0.25">
      <c r="A31154">
        <v>31152</v>
      </c>
      <c r="B31154">
        <v>18609</v>
      </c>
      <c r="C31154">
        <v>0</v>
      </c>
      <c r="D31154">
        <v>0.8</v>
      </c>
      <c r="E31154">
        <v>0.2</v>
      </c>
      <c r="F31154" s="1">
        <f t="shared" si="486"/>
        <v>200</v>
      </c>
    </row>
    <row r="31155" spans="1:6" x14ac:dyDescent="0.25">
      <c r="A31155">
        <v>31153</v>
      </c>
      <c r="B31155">
        <v>86797</v>
      </c>
      <c r="C31155">
        <v>0</v>
      </c>
      <c r="D31155">
        <v>0.4</v>
      </c>
      <c r="E31155">
        <v>0.6</v>
      </c>
      <c r="F31155" s="1">
        <f t="shared" si="486"/>
        <v>600</v>
      </c>
    </row>
    <row r="31156" spans="1:6" x14ac:dyDescent="0.25">
      <c r="A31156">
        <v>31154</v>
      </c>
      <c r="B31156">
        <v>92873</v>
      </c>
      <c r="C31156">
        <v>1</v>
      </c>
      <c r="D31156">
        <v>0.4</v>
      </c>
      <c r="E31156">
        <v>0.6</v>
      </c>
      <c r="F31156" s="1">
        <f t="shared" si="486"/>
        <v>600</v>
      </c>
    </row>
    <row r="31157" spans="1:6" x14ac:dyDescent="0.25">
      <c r="A31157">
        <v>31155</v>
      </c>
      <c r="B31157">
        <v>231351</v>
      </c>
      <c r="C31157">
        <v>0</v>
      </c>
      <c r="D31157">
        <v>0.9</v>
      </c>
      <c r="E31157">
        <v>0.1</v>
      </c>
      <c r="F31157" s="1">
        <f t="shared" si="486"/>
        <v>100</v>
      </c>
    </row>
    <row r="31158" spans="1:6" x14ac:dyDescent="0.25">
      <c r="A31158">
        <v>31156</v>
      </c>
      <c r="B31158">
        <v>123836</v>
      </c>
      <c r="C31158">
        <v>0</v>
      </c>
      <c r="D31158">
        <v>1</v>
      </c>
      <c r="E31158">
        <v>0</v>
      </c>
      <c r="F31158" s="1">
        <f t="shared" si="486"/>
        <v>0</v>
      </c>
    </row>
    <row r="31159" spans="1:6" x14ac:dyDescent="0.25">
      <c r="A31159">
        <v>31157</v>
      </c>
      <c r="B31159">
        <v>188936</v>
      </c>
      <c r="C31159">
        <v>1</v>
      </c>
      <c r="D31159">
        <v>0</v>
      </c>
      <c r="E31159">
        <v>1</v>
      </c>
      <c r="F31159" s="1">
        <f t="shared" si="486"/>
        <v>1000</v>
      </c>
    </row>
    <row r="31160" spans="1:6" x14ac:dyDescent="0.25">
      <c r="A31160">
        <v>31158</v>
      </c>
      <c r="B31160">
        <v>100887</v>
      </c>
      <c r="C31160">
        <v>0</v>
      </c>
      <c r="D31160">
        <v>0.8</v>
      </c>
      <c r="E31160">
        <v>0.2</v>
      </c>
      <c r="F31160" s="1">
        <f t="shared" si="486"/>
        <v>200</v>
      </c>
    </row>
    <row r="31161" spans="1:6" x14ac:dyDescent="0.25">
      <c r="A31161">
        <v>31159</v>
      </c>
      <c r="B31161">
        <v>154079</v>
      </c>
      <c r="C31161">
        <v>0</v>
      </c>
      <c r="D31161">
        <v>0.6</v>
      </c>
      <c r="E31161">
        <v>0.4</v>
      </c>
      <c r="F31161" s="1">
        <f t="shared" si="486"/>
        <v>400</v>
      </c>
    </row>
    <row r="31162" spans="1:6" x14ac:dyDescent="0.25">
      <c r="A31162">
        <v>31160</v>
      </c>
      <c r="B31162">
        <v>72621</v>
      </c>
      <c r="C31162">
        <v>0</v>
      </c>
      <c r="D31162">
        <v>1</v>
      </c>
      <c r="E31162">
        <v>0</v>
      </c>
      <c r="F31162" s="1">
        <f t="shared" si="486"/>
        <v>0</v>
      </c>
    </row>
    <row r="31163" spans="1:6" x14ac:dyDescent="0.25">
      <c r="A31163">
        <v>31161</v>
      </c>
      <c r="B31163">
        <v>58623</v>
      </c>
      <c r="C31163">
        <v>0</v>
      </c>
      <c r="D31163">
        <v>0.7</v>
      </c>
      <c r="E31163">
        <v>0.3</v>
      </c>
      <c r="F31163" s="1">
        <f t="shared" si="486"/>
        <v>300</v>
      </c>
    </row>
    <row r="31164" spans="1:6" x14ac:dyDescent="0.25">
      <c r="A31164">
        <v>31162</v>
      </c>
      <c r="B31164">
        <v>1240</v>
      </c>
      <c r="C31164">
        <v>1</v>
      </c>
      <c r="D31164">
        <v>0.1</v>
      </c>
      <c r="E31164">
        <v>0.9</v>
      </c>
      <c r="F31164" s="1">
        <f t="shared" si="486"/>
        <v>900</v>
      </c>
    </row>
    <row r="31165" spans="1:6" x14ac:dyDescent="0.25">
      <c r="A31165">
        <v>31163</v>
      </c>
      <c r="B31165">
        <v>144477</v>
      </c>
      <c r="C31165">
        <v>0</v>
      </c>
      <c r="D31165">
        <v>0.8</v>
      </c>
      <c r="E31165">
        <v>0.2</v>
      </c>
      <c r="F31165" s="1">
        <f t="shared" si="486"/>
        <v>200</v>
      </c>
    </row>
    <row r="31166" spans="1:6" x14ac:dyDescent="0.25">
      <c r="A31166">
        <v>31164</v>
      </c>
      <c r="B31166">
        <v>160049</v>
      </c>
      <c r="C31166">
        <v>0</v>
      </c>
      <c r="D31166">
        <v>0.5</v>
      </c>
      <c r="E31166">
        <v>0.5</v>
      </c>
      <c r="F31166" s="1">
        <f t="shared" si="486"/>
        <v>500</v>
      </c>
    </row>
    <row r="31167" spans="1:6" x14ac:dyDescent="0.25">
      <c r="A31167">
        <v>31165</v>
      </c>
      <c r="B31167">
        <v>225844</v>
      </c>
      <c r="C31167">
        <v>0</v>
      </c>
      <c r="D31167">
        <v>0.9</v>
      </c>
      <c r="E31167">
        <v>0.1</v>
      </c>
      <c r="F31167" s="1">
        <f t="shared" si="486"/>
        <v>100</v>
      </c>
    </row>
    <row r="31168" spans="1:6" x14ac:dyDescent="0.25">
      <c r="A31168">
        <v>31166</v>
      </c>
      <c r="B31168">
        <v>58846</v>
      </c>
      <c r="C31168">
        <v>1</v>
      </c>
      <c r="D31168">
        <v>0</v>
      </c>
      <c r="E31168">
        <v>1</v>
      </c>
      <c r="F31168" s="1">
        <f t="shared" si="486"/>
        <v>1000</v>
      </c>
    </row>
    <row r="31169" spans="1:6" x14ac:dyDescent="0.25">
      <c r="A31169">
        <v>31167</v>
      </c>
      <c r="B31169">
        <v>42193</v>
      </c>
      <c r="C31169">
        <v>0</v>
      </c>
      <c r="D31169">
        <v>0.7</v>
      </c>
      <c r="E31169">
        <v>0.3</v>
      </c>
      <c r="F31169" s="1">
        <f t="shared" si="486"/>
        <v>300</v>
      </c>
    </row>
    <row r="31170" spans="1:6" x14ac:dyDescent="0.25">
      <c r="A31170">
        <v>31168</v>
      </c>
      <c r="B31170">
        <v>227607</v>
      </c>
      <c r="C31170">
        <v>1</v>
      </c>
      <c r="D31170">
        <v>0.9</v>
      </c>
      <c r="E31170">
        <v>0.1</v>
      </c>
      <c r="F31170" s="1">
        <f t="shared" si="486"/>
        <v>100</v>
      </c>
    </row>
    <row r="31171" spans="1:6" x14ac:dyDescent="0.25">
      <c r="A31171">
        <v>31169</v>
      </c>
      <c r="B31171">
        <v>172577</v>
      </c>
      <c r="C31171">
        <v>1</v>
      </c>
      <c r="D31171">
        <v>1.7174148774669201E-2</v>
      </c>
      <c r="E31171">
        <v>0.98282585122532995</v>
      </c>
      <c r="F31171" s="1">
        <f t="shared" ref="F31171:F31234" si="487">ROUND(E31171*1000,0)</f>
        <v>983</v>
      </c>
    </row>
    <row r="31172" spans="1:6" x14ac:dyDescent="0.25">
      <c r="A31172">
        <v>31170</v>
      </c>
      <c r="B31172">
        <v>106428</v>
      </c>
      <c r="C31172">
        <v>0</v>
      </c>
      <c r="D31172">
        <v>0.8</v>
      </c>
      <c r="E31172">
        <v>0.2</v>
      </c>
      <c r="F31172" s="1">
        <f t="shared" si="487"/>
        <v>200</v>
      </c>
    </row>
    <row r="31173" spans="1:6" x14ac:dyDescent="0.25">
      <c r="A31173">
        <v>31171</v>
      </c>
      <c r="B31173">
        <v>38747</v>
      </c>
      <c r="C31173">
        <v>0</v>
      </c>
      <c r="D31173">
        <v>0.4</v>
      </c>
      <c r="E31173">
        <v>0.6</v>
      </c>
      <c r="F31173" s="1">
        <f t="shared" si="487"/>
        <v>600</v>
      </c>
    </row>
    <row r="31174" spans="1:6" x14ac:dyDescent="0.25">
      <c r="A31174">
        <v>31172</v>
      </c>
      <c r="B31174">
        <v>154878</v>
      </c>
      <c r="C31174">
        <v>1</v>
      </c>
      <c r="D31174">
        <v>0.2</v>
      </c>
      <c r="E31174">
        <v>0.8</v>
      </c>
      <c r="F31174" s="1">
        <f t="shared" si="487"/>
        <v>800</v>
      </c>
    </row>
    <row r="31175" spans="1:6" x14ac:dyDescent="0.25">
      <c r="A31175">
        <v>31173</v>
      </c>
      <c r="B31175">
        <v>110431</v>
      </c>
      <c r="C31175">
        <v>0</v>
      </c>
      <c r="D31175">
        <v>0.4</v>
      </c>
      <c r="E31175">
        <v>0.6</v>
      </c>
      <c r="F31175" s="1">
        <f t="shared" si="487"/>
        <v>600</v>
      </c>
    </row>
    <row r="31176" spans="1:6" x14ac:dyDescent="0.25">
      <c r="A31176">
        <v>31174</v>
      </c>
      <c r="B31176">
        <v>29329</v>
      </c>
      <c r="C31176">
        <v>0</v>
      </c>
      <c r="D31176">
        <v>1</v>
      </c>
      <c r="E31176">
        <v>0</v>
      </c>
      <c r="F31176" s="1">
        <f t="shared" si="487"/>
        <v>0</v>
      </c>
    </row>
    <row r="31177" spans="1:6" x14ac:dyDescent="0.25">
      <c r="A31177">
        <v>31175</v>
      </c>
      <c r="B31177">
        <v>128537</v>
      </c>
      <c r="C31177">
        <v>0</v>
      </c>
      <c r="D31177">
        <v>0.7</v>
      </c>
      <c r="E31177">
        <v>0.3</v>
      </c>
      <c r="F31177" s="1">
        <f t="shared" si="487"/>
        <v>300</v>
      </c>
    </row>
    <row r="31178" spans="1:6" x14ac:dyDescent="0.25">
      <c r="A31178">
        <v>31176</v>
      </c>
      <c r="B31178">
        <v>63225</v>
      </c>
      <c r="C31178">
        <v>1</v>
      </c>
      <c r="D31178">
        <v>0.6</v>
      </c>
      <c r="E31178">
        <v>0.4</v>
      </c>
      <c r="F31178" s="1">
        <f t="shared" si="487"/>
        <v>400</v>
      </c>
    </row>
    <row r="31179" spans="1:6" x14ac:dyDescent="0.25">
      <c r="A31179">
        <v>31177</v>
      </c>
      <c r="B31179">
        <v>36123</v>
      </c>
      <c r="C31179">
        <v>0</v>
      </c>
      <c r="D31179">
        <v>0.8</v>
      </c>
      <c r="E31179">
        <v>0.2</v>
      </c>
      <c r="F31179" s="1">
        <f t="shared" si="487"/>
        <v>200</v>
      </c>
    </row>
    <row r="31180" spans="1:6" x14ac:dyDescent="0.25">
      <c r="A31180">
        <v>31178</v>
      </c>
      <c r="B31180">
        <v>153862</v>
      </c>
      <c r="C31180">
        <v>0</v>
      </c>
      <c r="D31180">
        <v>1</v>
      </c>
      <c r="E31180">
        <v>0</v>
      </c>
      <c r="F31180" s="1">
        <f t="shared" si="487"/>
        <v>0</v>
      </c>
    </row>
    <row r="31181" spans="1:6" x14ac:dyDescent="0.25">
      <c r="A31181">
        <v>31179</v>
      </c>
      <c r="B31181">
        <v>128259</v>
      </c>
      <c r="C31181">
        <v>0</v>
      </c>
      <c r="D31181">
        <v>0.8</v>
      </c>
      <c r="E31181">
        <v>0.2</v>
      </c>
      <c r="F31181" s="1">
        <f t="shared" si="487"/>
        <v>200</v>
      </c>
    </row>
    <row r="31182" spans="1:6" x14ac:dyDescent="0.25">
      <c r="A31182">
        <v>31180</v>
      </c>
      <c r="B31182">
        <v>171511</v>
      </c>
      <c r="C31182">
        <v>1</v>
      </c>
      <c r="D31182">
        <v>0.2</v>
      </c>
      <c r="E31182">
        <v>0.8</v>
      </c>
      <c r="F31182" s="1">
        <f t="shared" si="487"/>
        <v>800</v>
      </c>
    </row>
    <row r="31183" spans="1:6" x14ac:dyDescent="0.25">
      <c r="A31183">
        <v>31181</v>
      </c>
      <c r="B31183">
        <v>194211</v>
      </c>
      <c r="C31183">
        <v>0</v>
      </c>
      <c r="D31183">
        <v>0.6</v>
      </c>
      <c r="E31183">
        <v>0.4</v>
      </c>
      <c r="F31183" s="1">
        <f t="shared" si="487"/>
        <v>400</v>
      </c>
    </row>
    <row r="31184" spans="1:6" x14ac:dyDescent="0.25">
      <c r="A31184">
        <v>31182</v>
      </c>
      <c r="B31184">
        <v>124973</v>
      </c>
      <c r="C31184">
        <v>0</v>
      </c>
      <c r="D31184">
        <v>0.7</v>
      </c>
      <c r="E31184">
        <v>0.3</v>
      </c>
      <c r="F31184" s="1">
        <f t="shared" si="487"/>
        <v>300</v>
      </c>
    </row>
    <row r="31185" spans="1:6" x14ac:dyDescent="0.25">
      <c r="A31185">
        <v>31183</v>
      </c>
      <c r="B31185">
        <v>113499</v>
      </c>
      <c r="C31185">
        <v>0</v>
      </c>
      <c r="D31185">
        <v>0.7</v>
      </c>
      <c r="E31185">
        <v>0.3</v>
      </c>
      <c r="F31185" s="1">
        <f t="shared" si="487"/>
        <v>300</v>
      </c>
    </row>
    <row r="31186" spans="1:6" x14ac:dyDescent="0.25">
      <c r="A31186">
        <v>31184</v>
      </c>
      <c r="B31186">
        <v>2498</v>
      </c>
      <c r="C31186">
        <v>0</v>
      </c>
      <c r="D31186">
        <v>0.7</v>
      </c>
      <c r="E31186">
        <v>0.3</v>
      </c>
      <c r="F31186" s="1">
        <f t="shared" si="487"/>
        <v>300</v>
      </c>
    </row>
    <row r="31187" spans="1:6" x14ac:dyDescent="0.25">
      <c r="A31187">
        <v>31185</v>
      </c>
      <c r="B31187">
        <v>195822</v>
      </c>
      <c r="C31187">
        <v>0</v>
      </c>
      <c r="D31187">
        <v>0.3</v>
      </c>
      <c r="E31187">
        <v>0.7</v>
      </c>
      <c r="F31187" s="1">
        <f t="shared" si="487"/>
        <v>700</v>
      </c>
    </row>
    <row r="31188" spans="1:6" x14ac:dyDescent="0.25">
      <c r="A31188">
        <v>31186</v>
      </c>
      <c r="B31188">
        <v>45913</v>
      </c>
      <c r="C31188">
        <v>0</v>
      </c>
      <c r="D31188">
        <v>0.5</v>
      </c>
      <c r="E31188">
        <v>0.5</v>
      </c>
      <c r="F31188" s="1">
        <f t="shared" si="487"/>
        <v>500</v>
      </c>
    </row>
    <row r="31189" spans="1:6" x14ac:dyDescent="0.25">
      <c r="A31189">
        <v>31187</v>
      </c>
      <c r="B31189">
        <v>142650</v>
      </c>
      <c r="C31189">
        <v>1</v>
      </c>
      <c r="D31189">
        <v>0</v>
      </c>
      <c r="E31189">
        <v>1</v>
      </c>
      <c r="F31189" s="1">
        <f t="shared" si="487"/>
        <v>1000</v>
      </c>
    </row>
    <row r="31190" spans="1:6" x14ac:dyDescent="0.25">
      <c r="A31190">
        <v>31188</v>
      </c>
      <c r="B31190">
        <v>56034</v>
      </c>
      <c r="C31190">
        <v>0</v>
      </c>
      <c r="D31190">
        <v>1</v>
      </c>
      <c r="E31190">
        <v>0</v>
      </c>
      <c r="F31190" s="1">
        <f t="shared" si="487"/>
        <v>0</v>
      </c>
    </row>
    <row r="31191" spans="1:6" x14ac:dyDescent="0.25">
      <c r="A31191">
        <v>31189</v>
      </c>
      <c r="B31191">
        <v>72494</v>
      </c>
      <c r="C31191">
        <v>1</v>
      </c>
      <c r="D31191">
        <v>0.1</v>
      </c>
      <c r="E31191">
        <v>0.9</v>
      </c>
      <c r="F31191" s="1">
        <f t="shared" si="487"/>
        <v>900</v>
      </c>
    </row>
    <row r="31192" spans="1:6" x14ac:dyDescent="0.25">
      <c r="A31192">
        <v>31190</v>
      </c>
      <c r="B31192">
        <v>168053</v>
      </c>
      <c r="C31192">
        <v>1</v>
      </c>
      <c r="D31192">
        <v>1</v>
      </c>
      <c r="E31192">
        <v>0</v>
      </c>
      <c r="F31192" s="1">
        <f t="shared" si="487"/>
        <v>0</v>
      </c>
    </row>
    <row r="31193" spans="1:6" x14ac:dyDescent="0.25">
      <c r="A31193">
        <v>31191</v>
      </c>
      <c r="B31193">
        <v>92158</v>
      </c>
      <c r="C31193">
        <v>1</v>
      </c>
      <c r="D31193">
        <v>0.7</v>
      </c>
      <c r="E31193">
        <v>0.3</v>
      </c>
      <c r="F31193" s="1">
        <f t="shared" si="487"/>
        <v>300</v>
      </c>
    </row>
    <row r="31194" spans="1:6" x14ac:dyDescent="0.25">
      <c r="A31194">
        <v>31192</v>
      </c>
      <c r="B31194">
        <v>134448</v>
      </c>
      <c r="C31194">
        <v>1</v>
      </c>
      <c r="D31194">
        <v>0</v>
      </c>
      <c r="E31194">
        <v>1</v>
      </c>
      <c r="F31194" s="1">
        <f t="shared" si="487"/>
        <v>1000</v>
      </c>
    </row>
    <row r="31195" spans="1:6" x14ac:dyDescent="0.25">
      <c r="A31195">
        <v>31193</v>
      </c>
      <c r="B31195">
        <v>216722</v>
      </c>
      <c r="C31195">
        <v>1</v>
      </c>
      <c r="D31195">
        <v>0.1</v>
      </c>
      <c r="E31195">
        <v>0.9</v>
      </c>
      <c r="F31195" s="1">
        <f t="shared" si="487"/>
        <v>900</v>
      </c>
    </row>
    <row r="31196" spans="1:6" x14ac:dyDescent="0.25">
      <c r="A31196">
        <v>31194</v>
      </c>
      <c r="B31196">
        <v>199358</v>
      </c>
      <c r="C31196">
        <v>0</v>
      </c>
      <c r="D31196">
        <v>0.9</v>
      </c>
      <c r="E31196">
        <v>0.1</v>
      </c>
      <c r="F31196" s="1">
        <f t="shared" si="487"/>
        <v>100</v>
      </c>
    </row>
    <row r="31197" spans="1:6" x14ac:dyDescent="0.25">
      <c r="A31197">
        <v>31195</v>
      </c>
      <c r="B31197">
        <v>115685</v>
      </c>
      <c r="C31197">
        <v>0</v>
      </c>
      <c r="D31197">
        <v>0.7</v>
      </c>
      <c r="E31197">
        <v>0.3</v>
      </c>
      <c r="F31197" s="1">
        <f t="shared" si="487"/>
        <v>300</v>
      </c>
    </row>
    <row r="31198" spans="1:6" x14ac:dyDescent="0.25">
      <c r="A31198">
        <v>31196</v>
      </c>
      <c r="B31198">
        <v>159458</v>
      </c>
      <c r="C31198">
        <v>0</v>
      </c>
      <c r="D31198">
        <v>0.8</v>
      </c>
      <c r="E31198">
        <v>0.2</v>
      </c>
      <c r="F31198" s="1">
        <f t="shared" si="487"/>
        <v>200</v>
      </c>
    </row>
    <row r="31199" spans="1:6" x14ac:dyDescent="0.25">
      <c r="A31199">
        <v>31197</v>
      </c>
      <c r="B31199">
        <v>216809</v>
      </c>
      <c r="C31199">
        <v>0</v>
      </c>
      <c r="D31199">
        <v>0.5</v>
      </c>
      <c r="E31199">
        <v>0.5</v>
      </c>
      <c r="F31199" s="1">
        <f t="shared" si="487"/>
        <v>500</v>
      </c>
    </row>
    <row r="31200" spans="1:6" x14ac:dyDescent="0.25">
      <c r="A31200">
        <v>31198</v>
      </c>
      <c r="B31200">
        <v>223291</v>
      </c>
      <c r="C31200">
        <v>1</v>
      </c>
      <c r="D31200">
        <v>0.6</v>
      </c>
      <c r="E31200">
        <v>0.4</v>
      </c>
      <c r="F31200" s="1">
        <f t="shared" si="487"/>
        <v>400</v>
      </c>
    </row>
    <row r="31201" spans="1:6" x14ac:dyDescent="0.25">
      <c r="A31201">
        <v>31199</v>
      </c>
      <c r="B31201">
        <v>199707</v>
      </c>
      <c r="C31201">
        <v>0</v>
      </c>
      <c r="D31201">
        <v>1</v>
      </c>
      <c r="E31201">
        <v>0</v>
      </c>
      <c r="F31201" s="1">
        <f t="shared" si="487"/>
        <v>0</v>
      </c>
    </row>
    <row r="31202" spans="1:6" x14ac:dyDescent="0.25">
      <c r="A31202">
        <v>31200</v>
      </c>
      <c r="B31202">
        <v>91411</v>
      </c>
      <c r="C31202">
        <v>0</v>
      </c>
      <c r="D31202">
        <v>0.5</v>
      </c>
      <c r="E31202">
        <v>0.5</v>
      </c>
      <c r="F31202" s="1">
        <f t="shared" si="487"/>
        <v>500</v>
      </c>
    </row>
    <row r="31203" spans="1:6" x14ac:dyDescent="0.25">
      <c r="A31203">
        <v>31201</v>
      </c>
      <c r="B31203">
        <v>187564</v>
      </c>
      <c r="C31203">
        <v>1</v>
      </c>
      <c r="D31203">
        <v>0</v>
      </c>
      <c r="E31203">
        <v>1</v>
      </c>
      <c r="F31203" s="1">
        <f t="shared" si="487"/>
        <v>1000</v>
      </c>
    </row>
    <row r="31204" spans="1:6" x14ac:dyDescent="0.25">
      <c r="A31204">
        <v>31202</v>
      </c>
      <c r="B31204">
        <v>142982</v>
      </c>
      <c r="C31204">
        <v>0</v>
      </c>
      <c r="D31204">
        <v>0.9</v>
      </c>
      <c r="E31204">
        <v>0.1</v>
      </c>
      <c r="F31204" s="1">
        <f t="shared" si="487"/>
        <v>100</v>
      </c>
    </row>
    <row r="31205" spans="1:6" x14ac:dyDescent="0.25">
      <c r="A31205">
        <v>31203</v>
      </c>
      <c r="B31205">
        <v>88029</v>
      </c>
      <c r="C31205">
        <v>0</v>
      </c>
      <c r="D31205">
        <v>0.8</v>
      </c>
      <c r="E31205">
        <v>0.2</v>
      </c>
      <c r="F31205" s="1">
        <f t="shared" si="487"/>
        <v>200</v>
      </c>
    </row>
    <row r="31206" spans="1:6" x14ac:dyDescent="0.25">
      <c r="A31206">
        <v>31204</v>
      </c>
      <c r="B31206">
        <v>62240</v>
      </c>
      <c r="C31206">
        <v>0</v>
      </c>
      <c r="D31206">
        <v>1</v>
      </c>
      <c r="E31206">
        <v>0</v>
      </c>
      <c r="F31206" s="1">
        <f t="shared" si="487"/>
        <v>0</v>
      </c>
    </row>
    <row r="31207" spans="1:6" x14ac:dyDescent="0.25">
      <c r="A31207">
        <v>31205</v>
      </c>
      <c r="B31207">
        <v>119315</v>
      </c>
      <c r="C31207">
        <v>0</v>
      </c>
      <c r="D31207">
        <v>0.8</v>
      </c>
      <c r="E31207">
        <v>0.2</v>
      </c>
      <c r="F31207" s="1">
        <f t="shared" si="487"/>
        <v>200</v>
      </c>
    </row>
    <row r="31208" spans="1:6" x14ac:dyDescent="0.25">
      <c r="A31208">
        <v>31206</v>
      </c>
      <c r="B31208">
        <v>232024</v>
      </c>
      <c r="C31208">
        <v>0</v>
      </c>
      <c r="D31208">
        <v>0</v>
      </c>
      <c r="E31208">
        <v>1</v>
      </c>
      <c r="F31208" s="1">
        <f t="shared" si="487"/>
        <v>1000</v>
      </c>
    </row>
    <row r="31209" spans="1:6" x14ac:dyDescent="0.25">
      <c r="A31209">
        <v>31207</v>
      </c>
      <c r="B31209">
        <v>110319</v>
      </c>
      <c r="C31209">
        <v>1</v>
      </c>
      <c r="D31209">
        <v>0.116666666666666</v>
      </c>
      <c r="E31209">
        <v>0.88333333333333297</v>
      </c>
      <c r="F31209" s="1">
        <f t="shared" si="487"/>
        <v>883</v>
      </c>
    </row>
    <row r="31210" spans="1:6" x14ac:dyDescent="0.25">
      <c r="A31210">
        <v>31208</v>
      </c>
      <c r="B31210">
        <v>177678</v>
      </c>
      <c r="C31210">
        <v>1</v>
      </c>
      <c r="D31210">
        <v>0.8</v>
      </c>
      <c r="E31210">
        <v>0.2</v>
      </c>
      <c r="F31210" s="1">
        <f t="shared" si="487"/>
        <v>200</v>
      </c>
    </row>
    <row r="31211" spans="1:6" x14ac:dyDescent="0.25">
      <c r="A31211">
        <v>31209</v>
      </c>
      <c r="B31211">
        <v>210151</v>
      </c>
      <c r="C31211">
        <v>0</v>
      </c>
      <c r="D31211">
        <v>0.8</v>
      </c>
      <c r="E31211">
        <v>0.2</v>
      </c>
      <c r="F31211" s="1">
        <f t="shared" si="487"/>
        <v>200</v>
      </c>
    </row>
    <row r="31212" spans="1:6" x14ac:dyDescent="0.25">
      <c r="A31212">
        <v>31210</v>
      </c>
      <c r="B31212">
        <v>116227</v>
      </c>
      <c r="C31212">
        <v>1</v>
      </c>
      <c r="D31212">
        <v>1</v>
      </c>
      <c r="E31212">
        <v>0</v>
      </c>
      <c r="F31212" s="1">
        <f t="shared" si="487"/>
        <v>0</v>
      </c>
    </row>
    <row r="31213" spans="1:6" x14ac:dyDescent="0.25">
      <c r="A31213">
        <v>31211</v>
      </c>
      <c r="B31213">
        <v>191254</v>
      </c>
      <c r="C31213">
        <v>1</v>
      </c>
      <c r="D31213">
        <v>0.9</v>
      </c>
      <c r="E31213">
        <v>0.1</v>
      </c>
      <c r="F31213" s="1">
        <f t="shared" si="487"/>
        <v>100</v>
      </c>
    </row>
    <row r="31214" spans="1:6" x14ac:dyDescent="0.25">
      <c r="A31214">
        <v>31212</v>
      </c>
      <c r="B31214">
        <v>185481</v>
      </c>
      <c r="C31214">
        <v>1</v>
      </c>
      <c r="D31214">
        <v>0.3</v>
      </c>
      <c r="E31214">
        <v>0.7</v>
      </c>
      <c r="F31214" s="1">
        <f t="shared" si="487"/>
        <v>700</v>
      </c>
    </row>
    <row r="31215" spans="1:6" x14ac:dyDescent="0.25">
      <c r="A31215">
        <v>31213</v>
      </c>
      <c r="B31215">
        <v>105099</v>
      </c>
      <c r="C31215">
        <v>0</v>
      </c>
      <c r="D31215">
        <v>0.5</v>
      </c>
      <c r="E31215">
        <v>0.5</v>
      </c>
      <c r="F31215" s="1">
        <f t="shared" si="487"/>
        <v>500</v>
      </c>
    </row>
    <row r="31216" spans="1:6" x14ac:dyDescent="0.25">
      <c r="A31216">
        <v>31214</v>
      </c>
      <c r="B31216">
        <v>160804</v>
      </c>
      <c r="C31216">
        <v>1</v>
      </c>
      <c r="D31216">
        <v>0.1</v>
      </c>
      <c r="E31216">
        <v>0.9</v>
      </c>
      <c r="F31216" s="1">
        <f t="shared" si="487"/>
        <v>900</v>
      </c>
    </row>
    <row r="31217" spans="1:6" x14ac:dyDescent="0.25">
      <c r="A31217">
        <v>31215</v>
      </c>
      <c r="B31217">
        <v>203372</v>
      </c>
      <c r="C31217">
        <v>1</v>
      </c>
      <c r="D31217">
        <v>0.8</v>
      </c>
      <c r="E31217">
        <v>0.2</v>
      </c>
      <c r="F31217" s="1">
        <f t="shared" si="487"/>
        <v>200</v>
      </c>
    </row>
    <row r="31218" spans="1:6" x14ac:dyDescent="0.25">
      <c r="A31218">
        <v>31216</v>
      </c>
      <c r="B31218">
        <v>52588</v>
      </c>
      <c r="C31218">
        <v>0</v>
      </c>
      <c r="D31218">
        <v>0.5</v>
      </c>
      <c r="E31218">
        <v>0.5</v>
      </c>
      <c r="F31218" s="1">
        <f t="shared" si="487"/>
        <v>500</v>
      </c>
    </row>
    <row r="31219" spans="1:6" x14ac:dyDescent="0.25">
      <c r="A31219">
        <v>31217</v>
      </c>
      <c r="B31219">
        <v>10097</v>
      </c>
      <c r="C31219">
        <v>1</v>
      </c>
      <c r="D31219">
        <v>0.4</v>
      </c>
      <c r="E31219">
        <v>0.6</v>
      </c>
      <c r="F31219" s="1">
        <f t="shared" si="487"/>
        <v>600</v>
      </c>
    </row>
    <row r="31220" spans="1:6" x14ac:dyDescent="0.25">
      <c r="A31220">
        <v>31218</v>
      </c>
      <c r="B31220">
        <v>176123</v>
      </c>
      <c r="C31220">
        <v>1</v>
      </c>
      <c r="D31220">
        <v>0.6</v>
      </c>
      <c r="E31220">
        <v>0.4</v>
      </c>
      <c r="F31220" s="1">
        <f t="shared" si="487"/>
        <v>400</v>
      </c>
    </row>
    <row r="31221" spans="1:6" x14ac:dyDescent="0.25">
      <c r="A31221">
        <v>31219</v>
      </c>
      <c r="B31221">
        <v>169663</v>
      </c>
      <c r="C31221">
        <v>0</v>
      </c>
      <c r="D31221">
        <v>0.6</v>
      </c>
      <c r="E31221">
        <v>0.4</v>
      </c>
      <c r="F31221" s="1">
        <f t="shared" si="487"/>
        <v>400</v>
      </c>
    </row>
    <row r="31222" spans="1:6" x14ac:dyDescent="0.25">
      <c r="A31222">
        <v>31220</v>
      </c>
      <c r="B31222">
        <v>36299</v>
      </c>
      <c r="C31222">
        <v>0</v>
      </c>
      <c r="D31222">
        <v>0.6</v>
      </c>
      <c r="E31222">
        <v>0.4</v>
      </c>
      <c r="F31222" s="1">
        <f t="shared" si="487"/>
        <v>400</v>
      </c>
    </row>
    <row r="31223" spans="1:6" x14ac:dyDescent="0.25">
      <c r="A31223">
        <v>31221</v>
      </c>
      <c r="B31223">
        <v>267</v>
      </c>
      <c r="C31223">
        <v>0</v>
      </c>
      <c r="D31223">
        <v>0.6</v>
      </c>
      <c r="E31223">
        <v>0.4</v>
      </c>
      <c r="F31223" s="1">
        <f t="shared" si="487"/>
        <v>400</v>
      </c>
    </row>
    <row r="31224" spans="1:6" x14ac:dyDescent="0.25">
      <c r="A31224">
        <v>31222</v>
      </c>
      <c r="B31224">
        <v>10352</v>
      </c>
      <c r="C31224">
        <v>0</v>
      </c>
      <c r="D31224">
        <v>0.9</v>
      </c>
      <c r="E31224">
        <v>0.1</v>
      </c>
      <c r="F31224" s="1">
        <f t="shared" si="487"/>
        <v>100</v>
      </c>
    </row>
    <row r="31225" spans="1:6" x14ac:dyDescent="0.25">
      <c r="A31225">
        <v>31223</v>
      </c>
      <c r="B31225">
        <v>165874</v>
      </c>
      <c r="C31225">
        <v>0</v>
      </c>
      <c r="D31225">
        <v>1</v>
      </c>
      <c r="E31225">
        <v>0</v>
      </c>
      <c r="F31225" s="1">
        <f t="shared" si="487"/>
        <v>0</v>
      </c>
    </row>
    <row r="31226" spans="1:6" x14ac:dyDescent="0.25">
      <c r="A31226">
        <v>31224</v>
      </c>
      <c r="B31226">
        <v>235</v>
      </c>
      <c r="C31226">
        <v>0</v>
      </c>
      <c r="D31226">
        <v>1</v>
      </c>
      <c r="E31226">
        <v>0</v>
      </c>
      <c r="F31226" s="1">
        <f t="shared" si="487"/>
        <v>0</v>
      </c>
    </row>
    <row r="31227" spans="1:6" x14ac:dyDescent="0.25">
      <c r="A31227">
        <v>31225</v>
      </c>
      <c r="B31227">
        <v>154689</v>
      </c>
      <c r="C31227">
        <v>1</v>
      </c>
      <c r="D31227">
        <v>0.6</v>
      </c>
      <c r="E31227">
        <v>0.4</v>
      </c>
      <c r="F31227" s="1">
        <f t="shared" si="487"/>
        <v>400</v>
      </c>
    </row>
    <row r="31228" spans="1:6" x14ac:dyDescent="0.25">
      <c r="A31228">
        <v>31226</v>
      </c>
      <c r="B31228">
        <v>69082</v>
      </c>
      <c r="C31228">
        <v>0</v>
      </c>
      <c r="D31228">
        <v>0.2</v>
      </c>
      <c r="E31228">
        <v>0.8</v>
      </c>
      <c r="F31228" s="1">
        <f t="shared" si="487"/>
        <v>800</v>
      </c>
    </row>
    <row r="31229" spans="1:6" x14ac:dyDescent="0.25">
      <c r="A31229">
        <v>31227</v>
      </c>
      <c r="B31229">
        <v>177823</v>
      </c>
      <c r="C31229">
        <v>0</v>
      </c>
      <c r="D31229">
        <v>0.1</v>
      </c>
      <c r="E31229">
        <v>0.9</v>
      </c>
      <c r="F31229" s="1">
        <f t="shared" si="487"/>
        <v>900</v>
      </c>
    </row>
    <row r="31230" spans="1:6" x14ac:dyDescent="0.25">
      <c r="A31230">
        <v>31228</v>
      </c>
      <c r="B31230">
        <v>108454</v>
      </c>
      <c r="C31230">
        <v>0</v>
      </c>
      <c r="D31230">
        <v>0.8</v>
      </c>
      <c r="E31230">
        <v>0.2</v>
      </c>
      <c r="F31230" s="1">
        <f t="shared" si="487"/>
        <v>200</v>
      </c>
    </row>
    <row r="31231" spans="1:6" x14ac:dyDescent="0.25">
      <c r="A31231">
        <v>31229</v>
      </c>
      <c r="B31231">
        <v>61003</v>
      </c>
      <c r="C31231">
        <v>0</v>
      </c>
      <c r="D31231">
        <v>1</v>
      </c>
      <c r="E31231">
        <v>0</v>
      </c>
      <c r="F31231" s="1">
        <f t="shared" si="487"/>
        <v>0</v>
      </c>
    </row>
    <row r="31232" spans="1:6" x14ac:dyDescent="0.25">
      <c r="A31232">
        <v>31230</v>
      </c>
      <c r="B31232">
        <v>84690</v>
      </c>
      <c r="C31232">
        <v>0</v>
      </c>
      <c r="D31232">
        <v>0.9</v>
      </c>
      <c r="E31232">
        <v>0.1</v>
      </c>
      <c r="F31232" s="1">
        <f t="shared" si="487"/>
        <v>100</v>
      </c>
    </row>
    <row r="31233" spans="1:6" x14ac:dyDescent="0.25">
      <c r="A31233">
        <v>31231</v>
      </c>
      <c r="B31233">
        <v>126719</v>
      </c>
      <c r="C31233">
        <v>1</v>
      </c>
      <c r="D31233">
        <v>0.1</v>
      </c>
      <c r="E31233">
        <v>0.9</v>
      </c>
      <c r="F31233" s="1">
        <f t="shared" si="487"/>
        <v>900</v>
      </c>
    </row>
    <row r="31234" spans="1:6" x14ac:dyDescent="0.25">
      <c r="A31234">
        <v>31232</v>
      </c>
      <c r="B31234">
        <v>230064</v>
      </c>
      <c r="C31234">
        <v>0</v>
      </c>
      <c r="D31234">
        <v>0.9</v>
      </c>
      <c r="E31234">
        <v>0.1</v>
      </c>
      <c r="F31234" s="1">
        <f t="shared" si="487"/>
        <v>100</v>
      </c>
    </row>
    <row r="31235" spans="1:6" x14ac:dyDescent="0.25">
      <c r="A31235">
        <v>31233</v>
      </c>
      <c r="B31235">
        <v>151030</v>
      </c>
      <c r="C31235">
        <v>0</v>
      </c>
      <c r="D31235">
        <v>0.5</v>
      </c>
      <c r="E31235">
        <v>0.5</v>
      </c>
      <c r="F31235" s="1">
        <f t="shared" ref="F31235:F31298" si="488">ROUND(E31235*1000,0)</f>
        <v>500</v>
      </c>
    </row>
    <row r="31236" spans="1:6" x14ac:dyDescent="0.25">
      <c r="A31236">
        <v>31234</v>
      </c>
      <c r="B31236">
        <v>117107</v>
      </c>
      <c r="C31236">
        <v>0</v>
      </c>
      <c r="D31236">
        <v>0.9</v>
      </c>
      <c r="E31236">
        <v>0.1</v>
      </c>
      <c r="F31236" s="1">
        <f t="shared" si="488"/>
        <v>100</v>
      </c>
    </row>
    <row r="31237" spans="1:6" x14ac:dyDescent="0.25">
      <c r="A31237">
        <v>31235</v>
      </c>
      <c r="B31237">
        <v>166854</v>
      </c>
      <c r="C31237">
        <v>1</v>
      </c>
      <c r="D31237">
        <v>0</v>
      </c>
      <c r="E31237">
        <v>1</v>
      </c>
      <c r="F31237" s="1">
        <f t="shared" si="488"/>
        <v>1000</v>
      </c>
    </row>
    <row r="31238" spans="1:6" x14ac:dyDescent="0.25">
      <c r="A31238">
        <v>31236</v>
      </c>
      <c r="B31238">
        <v>52315</v>
      </c>
      <c r="C31238">
        <v>1</v>
      </c>
      <c r="D31238">
        <v>1</v>
      </c>
      <c r="E31238">
        <v>0</v>
      </c>
      <c r="F31238" s="1">
        <f t="shared" si="488"/>
        <v>0</v>
      </c>
    </row>
    <row r="31239" spans="1:6" x14ac:dyDescent="0.25">
      <c r="A31239">
        <v>31237</v>
      </c>
      <c r="B31239">
        <v>113056</v>
      </c>
      <c r="C31239">
        <v>0</v>
      </c>
      <c r="D31239">
        <v>0.7</v>
      </c>
      <c r="E31239">
        <v>0.3</v>
      </c>
      <c r="F31239" s="1">
        <f t="shared" si="488"/>
        <v>300</v>
      </c>
    </row>
    <row r="31240" spans="1:6" x14ac:dyDescent="0.25">
      <c r="A31240">
        <v>31238</v>
      </c>
      <c r="B31240">
        <v>106846</v>
      </c>
      <c r="C31240">
        <v>0</v>
      </c>
      <c r="D31240">
        <v>0.8</v>
      </c>
      <c r="E31240">
        <v>0.2</v>
      </c>
      <c r="F31240" s="1">
        <f t="shared" si="488"/>
        <v>200</v>
      </c>
    </row>
    <row r="31241" spans="1:6" x14ac:dyDescent="0.25">
      <c r="A31241">
        <v>31239</v>
      </c>
      <c r="B31241">
        <v>167550</v>
      </c>
      <c r="C31241">
        <v>0</v>
      </c>
      <c r="D31241">
        <v>0.6</v>
      </c>
      <c r="E31241">
        <v>0.4</v>
      </c>
      <c r="F31241" s="1">
        <f t="shared" si="488"/>
        <v>400</v>
      </c>
    </row>
    <row r="31242" spans="1:6" x14ac:dyDescent="0.25">
      <c r="A31242">
        <v>31240</v>
      </c>
      <c r="B31242">
        <v>121201</v>
      </c>
      <c r="C31242">
        <v>1</v>
      </c>
      <c r="D31242">
        <v>0</v>
      </c>
      <c r="E31242">
        <v>1</v>
      </c>
      <c r="F31242" s="1">
        <f t="shared" si="488"/>
        <v>1000</v>
      </c>
    </row>
    <row r="31243" spans="1:6" x14ac:dyDescent="0.25">
      <c r="A31243">
        <v>31241</v>
      </c>
      <c r="B31243">
        <v>185597</v>
      </c>
      <c r="C31243">
        <v>0</v>
      </c>
      <c r="D31243">
        <v>0.1</v>
      </c>
      <c r="E31243">
        <v>0.9</v>
      </c>
      <c r="F31243" s="1">
        <f t="shared" si="488"/>
        <v>900</v>
      </c>
    </row>
    <row r="31244" spans="1:6" x14ac:dyDescent="0.25">
      <c r="A31244">
        <v>31242</v>
      </c>
      <c r="B31244">
        <v>126465</v>
      </c>
      <c r="C31244">
        <v>0</v>
      </c>
      <c r="D31244">
        <v>0.7</v>
      </c>
      <c r="E31244">
        <v>0.3</v>
      </c>
      <c r="F31244" s="1">
        <f t="shared" si="488"/>
        <v>300</v>
      </c>
    </row>
    <row r="31245" spans="1:6" x14ac:dyDescent="0.25">
      <c r="A31245">
        <v>31243</v>
      </c>
      <c r="B31245">
        <v>94901</v>
      </c>
      <c r="C31245">
        <v>1</v>
      </c>
      <c r="D31245">
        <v>1</v>
      </c>
      <c r="E31245">
        <v>0</v>
      </c>
      <c r="F31245" s="1">
        <f t="shared" si="488"/>
        <v>0</v>
      </c>
    </row>
    <row r="31246" spans="1:6" x14ac:dyDescent="0.25">
      <c r="A31246">
        <v>31244</v>
      </c>
      <c r="B31246">
        <v>110171</v>
      </c>
      <c r="C31246">
        <v>0</v>
      </c>
      <c r="D31246">
        <v>0.1</v>
      </c>
      <c r="E31246">
        <v>0.9</v>
      </c>
      <c r="F31246" s="1">
        <f t="shared" si="488"/>
        <v>900</v>
      </c>
    </row>
    <row r="31247" spans="1:6" x14ac:dyDescent="0.25">
      <c r="A31247">
        <v>31245</v>
      </c>
      <c r="B31247">
        <v>136829</v>
      </c>
      <c r="C31247">
        <v>0</v>
      </c>
      <c r="D31247">
        <v>0.9</v>
      </c>
      <c r="E31247">
        <v>0.1</v>
      </c>
      <c r="F31247" s="1">
        <f t="shared" si="488"/>
        <v>100</v>
      </c>
    </row>
    <row r="31248" spans="1:6" x14ac:dyDescent="0.25">
      <c r="A31248">
        <v>31246</v>
      </c>
      <c r="B31248">
        <v>107630</v>
      </c>
      <c r="C31248">
        <v>0</v>
      </c>
      <c r="D31248">
        <v>0.7</v>
      </c>
      <c r="E31248">
        <v>0.3</v>
      </c>
      <c r="F31248" s="1">
        <f t="shared" si="488"/>
        <v>300</v>
      </c>
    </row>
    <row r="31249" spans="1:6" x14ac:dyDescent="0.25">
      <c r="A31249">
        <v>31247</v>
      </c>
      <c r="B31249">
        <v>195875</v>
      </c>
      <c r="C31249">
        <v>0</v>
      </c>
      <c r="D31249">
        <v>0.8</v>
      </c>
      <c r="E31249">
        <v>0.2</v>
      </c>
      <c r="F31249" s="1">
        <f t="shared" si="488"/>
        <v>200</v>
      </c>
    </row>
    <row r="31250" spans="1:6" x14ac:dyDescent="0.25">
      <c r="A31250">
        <v>31248</v>
      </c>
      <c r="B31250">
        <v>93904</v>
      </c>
      <c r="C31250">
        <v>0</v>
      </c>
      <c r="D31250">
        <v>0.1</v>
      </c>
      <c r="E31250">
        <v>0.9</v>
      </c>
      <c r="F31250" s="1">
        <f t="shared" si="488"/>
        <v>900</v>
      </c>
    </row>
    <row r="31251" spans="1:6" x14ac:dyDescent="0.25">
      <c r="A31251">
        <v>31249</v>
      </c>
      <c r="B31251">
        <v>48347</v>
      </c>
      <c r="C31251">
        <v>0</v>
      </c>
      <c r="D31251">
        <v>0.6</v>
      </c>
      <c r="E31251">
        <v>0.4</v>
      </c>
      <c r="F31251" s="1">
        <f t="shared" si="488"/>
        <v>400</v>
      </c>
    </row>
    <row r="31252" spans="1:6" x14ac:dyDescent="0.25">
      <c r="A31252">
        <v>31250</v>
      </c>
      <c r="B31252">
        <v>78599</v>
      </c>
      <c r="C31252">
        <v>0</v>
      </c>
      <c r="D31252">
        <v>0.8</v>
      </c>
      <c r="E31252">
        <v>0.2</v>
      </c>
      <c r="F31252" s="1">
        <f t="shared" si="488"/>
        <v>200</v>
      </c>
    </row>
    <row r="31253" spans="1:6" x14ac:dyDescent="0.25">
      <c r="A31253">
        <v>31251</v>
      </c>
      <c r="B31253">
        <v>219883</v>
      </c>
      <c r="C31253">
        <v>0</v>
      </c>
      <c r="D31253">
        <v>0.7</v>
      </c>
      <c r="E31253">
        <v>0.3</v>
      </c>
      <c r="F31253" s="1">
        <f t="shared" si="488"/>
        <v>300</v>
      </c>
    </row>
    <row r="31254" spans="1:6" x14ac:dyDescent="0.25">
      <c r="A31254">
        <v>31252</v>
      </c>
      <c r="B31254">
        <v>105327</v>
      </c>
      <c r="C31254">
        <v>0</v>
      </c>
      <c r="D31254">
        <v>0.4</v>
      </c>
      <c r="E31254">
        <v>0.6</v>
      </c>
      <c r="F31254" s="1">
        <f t="shared" si="488"/>
        <v>600</v>
      </c>
    </row>
    <row r="31255" spans="1:6" x14ac:dyDescent="0.25">
      <c r="A31255">
        <v>31253</v>
      </c>
      <c r="B31255">
        <v>180383</v>
      </c>
      <c r="C31255">
        <v>0</v>
      </c>
      <c r="D31255">
        <v>1</v>
      </c>
      <c r="E31255">
        <v>0</v>
      </c>
      <c r="F31255" s="1">
        <f t="shared" si="488"/>
        <v>0</v>
      </c>
    </row>
    <row r="31256" spans="1:6" x14ac:dyDescent="0.25">
      <c r="A31256">
        <v>31254</v>
      </c>
      <c r="B31256">
        <v>231861</v>
      </c>
      <c r="C31256">
        <v>0</v>
      </c>
      <c r="D31256">
        <v>0.8</v>
      </c>
      <c r="E31256">
        <v>0.2</v>
      </c>
      <c r="F31256" s="1">
        <f t="shared" si="488"/>
        <v>200</v>
      </c>
    </row>
    <row r="31257" spans="1:6" x14ac:dyDescent="0.25">
      <c r="A31257">
        <v>31255</v>
      </c>
      <c r="B31257">
        <v>84684</v>
      </c>
      <c r="C31257">
        <v>0</v>
      </c>
      <c r="D31257">
        <v>0.8</v>
      </c>
      <c r="E31257">
        <v>0.2</v>
      </c>
      <c r="F31257" s="1">
        <f t="shared" si="488"/>
        <v>200</v>
      </c>
    </row>
    <row r="31258" spans="1:6" x14ac:dyDescent="0.25">
      <c r="A31258">
        <v>31256</v>
      </c>
      <c r="B31258">
        <v>136837</v>
      </c>
      <c r="C31258">
        <v>0</v>
      </c>
      <c r="D31258">
        <v>0.6</v>
      </c>
      <c r="E31258">
        <v>0.4</v>
      </c>
      <c r="F31258" s="1">
        <f t="shared" si="488"/>
        <v>400</v>
      </c>
    </row>
    <row r="31259" spans="1:6" x14ac:dyDescent="0.25">
      <c r="A31259">
        <v>31257</v>
      </c>
      <c r="B31259">
        <v>115042</v>
      </c>
      <c r="C31259">
        <v>1</v>
      </c>
      <c r="D31259">
        <v>0.8</v>
      </c>
      <c r="E31259">
        <v>0.2</v>
      </c>
      <c r="F31259" s="1">
        <f t="shared" si="488"/>
        <v>200</v>
      </c>
    </row>
    <row r="31260" spans="1:6" x14ac:dyDescent="0.25">
      <c r="A31260">
        <v>31258</v>
      </c>
      <c r="B31260">
        <v>113258</v>
      </c>
      <c r="C31260">
        <v>0</v>
      </c>
      <c r="D31260">
        <v>0.6</v>
      </c>
      <c r="E31260">
        <v>0.4</v>
      </c>
      <c r="F31260" s="1">
        <f t="shared" si="488"/>
        <v>400</v>
      </c>
    </row>
    <row r="31261" spans="1:6" x14ac:dyDescent="0.25">
      <c r="A31261">
        <v>31259</v>
      </c>
      <c r="B31261">
        <v>144161</v>
      </c>
      <c r="C31261">
        <v>0</v>
      </c>
      <c r="D31261">
        <v>0.9</v>
      </c>
      <c r="E31261">
        <v>0.1</v>
      </c>
      <c r="F31261" s="1">
        <f t="shared" si="488"/>
        <v>100</v>
      </c>
    </row>
    <row r="31262" spans="1:6" x14ac:dyDescent="0.25">
      <c r="A31262">
        <v>31260</v>
      </c>
      <c r="B31262">
        <v>43171</v>
      </c>
      <c r="C31262">
        <v>1</v>
      </c>
      <c r="D31262">
        <v>0.8</v>
      </c>
      <c r="E31262">
        <v>0.2</v>
      </c>
      <c r="F31262" s="1">
        <f t="shared" si="488"/>
        <v>200</v>
      </c>
    </row>
    <row r="31263" spans="1:6" x14ac:dyDescent="0.25">
      <c r="A31263">
        <v>31261</v>
      </c>
      <c r="B31263">
        <v>171355</v>
      </c>
      <c r="C31263">
        <v>0</v>
      </c>
      <c r="D31263">
        <v>0.5</v>
      </c>
      <c r="E31263">
        <v>0.5</v>
      </c>
      <c r="F31263" s="1">
        <f t="shared" si="488"/>
        <v>500</v>
      </c>
    </row>
    <row r="31264" spans="1:6" x14ac:dyDescent="0.25">
      <c r="A31264">
        <v>31262</v>
      </c>
      <c r="B31264">
        <v>86312</v>
      </c>
      <c r="C31264">
        <v>1</v>
      </c>
      <c r="D31264">
        <v>0</v>
      </c>
      <c r="E31264">
        <v>1</v>
      </c>
      <c r="F31264" s="1">
        <f t="shared" si="488"/>
        <v>1000</v>
      </c>
    </row>
    <row r="31265" spans="1:6" x14ac:dyDescent="0.25">
      <c r="A31265">
        <v>31263</v>
      </c>
      <c r="B31265">
        <v>189624</v>
      </c>
      <c r="C31265">
        <v>0</v>
      </c>
      <c r="D31265">
        <v>1</v>
      </c>
      <c r="E31265">
        <v>0</v>
      </c>
      <c r="F31265" s="1">
        <f t="shared" si="488"/>
        <v>0</v>
      </c>
    </row>
    <row r="31266" spans="1:6" x14ac:dyDescent="0.25">
      <c r="A31266">
        <v>31264</v>
      </c>
      <c r="B31266">
        <v>6449</v>
      </c>
      <c r="C31266">
        <v>0</v>
      </c>
      <c r="D31266">
        <v>0.8</v>
      </c>
      <c r="E31266">
        <v>0.2</v>
      </c>
      <c r="F31266" s="1">
        <f t="shared" si="488"/>
        <v>200</v>
      </c>
    </row>
    <row r="31267" spans="1:6" x14ac:dyDescent="0.25">
      <c r="A31267">
        <v>31265</v>
      </c>
      <c r="B31267">
        <v>168735</v>
      </c>
      <c r="C31267">
        <v>1</v>
      </c>
      <c r="D31267">
        <v>0.4</v>
      </c>
      <c r="E31267">
        <v>0.6</v>
      </c>
      <c r="F31267" s="1">
        <f t="shared" si="488"/>
        <v>600</v>
      </c>
    </row>
    <row r="31268" spans="1:6" x14ac:dyDescent="0.25">
      <c r="A31268">
        <v>31266</v>
      </c>
      <c r="B31268">
        <v>109369</v>
      </c>
      <c r="C31268">
        <v>0</v>
      </c>
      <c r="D31268">
        <v>0.6</v>
      </c>
      <c r="E31268">
        <v>0.4</v>
      </c>
      <c r="F31268" s="1">
        <f t="shared" si="488"/>
        <v>400</v>
      </c>
    </row>
    <row r="31269" spans="1:6" x14ac:dyDescent="0.25">
      <c r="A31269">
        <v>31267</v>
      </c>
      <c r="B31269">
        <v>116750</v>
      </c>
      <c r="C31269">
        <v>0</v>
      </c>
      <c r="D31269">
        <v>1</v>
      </c>
      <c r="E31269">
        <v>0</v>
      </c>
      <c r="F31269" s="1">
        <f t="shared" si="488"/>
        <v>0</v>
      </c>
    </row>
    <row r="31270" spans="1:6" x14ac:dyDescent="0.25">
      <c r="A31270">
        <v>31268</v>
      </c>
      <c r="B31270">
        <v>29723</v>
      </c>
      <c r="C31270">
        <v>0</v>
      </c>
      <c r="D31270">
        <v>0.9</v>
      </c>
      <c r="E31270">
        <v>0.1</v>
      </c>
      <c r="F31270" s="1">
        <f t="shared" si="488"/>
        <v>100</v>
      </c>
    </row>
    <row r="31271" spans="1:6" x14ac:dyDescent="0.25">
      <c r="A31271">
        <v>31269</v>
      </c>
      <c r="B31271">
        <v>190807</v>
      </c>
      <c r="C31271">
        <v>0</v>
      </c>
      <c r="D31271">
        <v>1</v>
      </c>
      <c r="E31271">
        <v>0</v>
      </c>
      <c r="F31271" s="1">
        <f t="shared" si="488"/>
        <v>0</v>
      </c>
    </row>
    <row r="31272" spans="1:6" x14ac:dyDescent="0.25">
      <c r="A31272">
        <v>31270</v>
      </c>
      <c r="B31272">
        <v>204650</v>
      </c>
      <c r="C31272">
        <v>0</v>
      </c>
      <c r="D31272">
        <v>0.6</v>
      </c>
      <c r="E31272">
        <v>0.4</v>
      </c>
      <c r="F31272" s="1">
        <f t="shared" si="488"/>
        <v>400</v>
      </c>
    </row>
    <row r="31273" spans="1:6" x14ac:dyDescent="0.25">
      <c r="A31273">
        <v>31271</v>
      </c>
      <c r="B31273">
        <v>212530</v>
      </c>
      <c r="C31273">
        <v>0</v>
      </c>
      <c r="D31273">
        <v>0.6</v>
      </c>
      <c r="E31273">
        <v>0.4</v>
      </c>
      <c r="F31273" s="1">
        <f t="shared" si="488"/>
        <v>400</v>
      </c>
    </row>
    <row r="31274" spans="1:6" x14ac:dyDescent="0.25">
      <c r="A31274">
        <v>31272</v>
      </c>
      <c r="B31274">
        <v>97346</v>
      </c>
      <c r="C31274">
        <v>0</v>
      </c>
      <c r="D31274">
        <v>0.7</v>
      </c>
      <c r="E31274">
        <v>0.3</v>
      </c>
      <c r="F31274" s="1">
        <f t="shared" si="488"/>
        <v>300</v>
      </c>
    </row>
    <row r="31275" spans="1:6" x14ac:dyDescent="0.25">
      <c r="A31275">
        <v>31273</v>
      </c>
      <c r="B31275">
        <v>123540</v>
      </c>
      <c r="C31275">
        <v>0</v>
      </c>
      <c r="D31275">
        <v>0.9</v>
      </c>
      <c r="E31275">
        <v>0.1</v>
      </c>
      <c r="F31275" s="1">
        <f t="shared" si="488"/>
        <v>100</v>
      </c>
    </row>
    <row r="31276" spans="1:6" x14ac:dyDescent="0.25">
      <c r="A31276">
        <v>31274</v>
      </c>
      <c r="B31276">
        <v>171068</v>
      </c>
      <c r="C31276">
        <v>1</v>
      </c>
      <c r="D31276">
        <v>0.8</v>
      </c>
      <c r="E31276">
        <v>0.2</v>
      </c>
      <c r="F31276" s="1">
        <f t="shared" si="488"/>
        <v>200</v>
      </c>
    </row>
    <row r="31277" spans="1:6" x14ac:dyDescent="0.25">
      <c r="A31277">
        <v>31275</v>
      </c>
      <c r="B31277">
        <v>9736</v>
      </c>
      <c r="C31277">
        <v>0</v>
      </c>
      <c r="D31277">
        <v>0.5</v>
      </c>
      <c r="E31277">
        <v>0.5</v>
      </c>
      <c r="F31277" s="1">
        <f t="shared" si="488"/>
        <v>500</v>
      </c>
    </row>
    <row r="31278" spans="1:6" x14ac:dyDescent="0.25">
      <c r="A31278">
        <v>31276</v>
      </c>
      <c r="B31278">
        <v>77342</v>
      </c>
      <c r="C31278">
        <v>1</v>
      </c>
      <c r="D31278">
        <v>0.9</v>
      </c>
      <c r="E31278">
        <v>0.1</v>
      </c>
      <c r="F31278" s="1">
        <f t="shared" si="488"/>
        <v>100</v>
      </c>
    </row>
    <row r="31279" spans="1:6" x14ac:dyDescent="0.25">
      <c r="A31279">
        <v>31277</v>
      </c>
      <c r="B31279">
        <v>66865</v>
      </c>
      <c r="C31279">
        <v>0</v>
      </c>
      <c r="D31279">
        <v>0.8</v>
      </c>
      <c r="E31279">
        <v>0.2</v>
      </c>
      <c r="F31279" s="1">
        <f t="shared" si="488"/>
        <v>200</v>
      </c>
    </row>
    <row r="31280" spans="1:6" x14ac:dyDescent="0.25">
      <c r="A31280">
        <v>31278</v>
      </c>
      <c r="B31280">
        <v>35804</v>
      </c>
      <c r="C31280">
        <v>0</v>
      </c>
      <c r="D31280">
        <v>0.8</v>
      </c>
      <c r="E31280">
        <v>0.2</v>
      </c>
      <c r="F31280" s="1">
        <f t="shared" si="488"/>
        <v>200</v>
      </c>
    </row>
    <row r="31281" spans="1:6" x14ac:dyDescent="0.25">
      <c r="A31281">
        <v>31279</v>
      </c>
      <c r="B31281">
        <v>204367</v>
      </c>
      <c r="C31281">
        <v>1</v>
      </c>
      <c r="D31281">
        <v>1</v>
      </c>
      <c r="E31281">
        <v>0</v>
      </c>
      <c r="F31281" s="1">
        <f t="shared" si="488"/>
        <v>0</v>
      </c>
    </row>
    <row r="31282" spans="1:6" x14ac:dyDescent="0.25">
      <c r="A31282">
        <v>31280</v>
      </c>
      <c r="B31282">
        <v>13182</v>
      </c>
      <c r="C31282">
        <v>1</v>
      </c>
      <c r="D31282">
        <v>0.8</v>
      </c>
      <c r="E31282">
        <v>0.2</v>
      </c>
      <c r="F31282" s="1">
        <f t="shared" si="488"/>
        <v>200</v>
      </c>
    </row>
    <row r="31283" spans="1:6" x14ac:dyDescent="0.25">
      <c r="A31283">
        <v>31281</v>
      </c>
      <c r="B31283">
        <v>14443</v>
      </c>
      <c r="C31283">
        <v>0</v>
      </c>
      <c r="D31283">
        <v>0.8</v>
      </c>
      <c r="E31283">
        <v>0.2</v>
      </c>
      <c r="F31283" s="1">
        <f t="shared" si="488"/>
        <v>200</v>
      </c>
    </row>
    <row r="31284" spans="1:6" x14ac:dyDescent="0.25">
      <c r="A31284">
        <v>31282</v>
      </c>
      <c r="B31284">
        <v>142473</v>
      </c>
      <c r="C31284">
        <v>1</v>
      </c>
      <c r="D31284">
        <v>0.8</v>
      </c>
      <c r="E31284">
        <v>0.2</v>
      </c>
      <c r="F31284" s="1">
        <f t="shared" si="488"/>
        <v>200</v>
      </c>
    </row>
    <row r="31285" spans="1:6" x14ac:dyDescent="0.25">
      <c r="A31285">
        <v>31283</v>
      </c>
      <c r="B31285">
        <v>61237</v>
      </c>
      <c r="C31285">
        <v>1</v>
      </c>
      <c r="D31285">
        <v>0</v>
      </c>
      <c r="E31285">
        <v>1</v>
      </c>
      <c r="F31285" s="1">
        <f t="shared" si="488"/>
        <v>1000</v>
      </c>
    </row>
    <row r="31286" spans="1:6" x14ac:dyDescent="0.25">
      <c r="A31286">
        <v>31284</v>
      </c>
      <c r="B31286">
        <v>1683</v>
      </c>
      <c r="C31286">
        <v>0</v>
      </c>
      <c r="D31286">
        <v>0.9</v>
      </c>
      <c r="E31286">
        <v>0.1</v>
      </c>
      <c r="F31286" s="1">
        <f t="shared" si="488"/>
        <v>100</v>
      </c>
    </row>
    <row r="31287" spans="1:6" x14ac:dyDescent="0.25">
      <c r="A31287">
        <v>31285</v>
      </c>
      <c r="B31287">
        <v>38504</v>
      </c>
      <c r="C31287">
        <v>0</v>
      </c>
      <c r="D31287">
        <v>0.8</v>
      </c>
      <c r="E31287">
        <v>0.2</v>
      </c>
      <c r="F31287" s="1">
        <f t="shared" si="488"/>
        <v>200</v>
      </c>
    </row>
    <row r="31288" spans="1:6" x14ac:dyDescent="0.25">
      <c r="A31288">
        <v>31286</v>
      </c>
      <c r="B31288">
        <v>186445</v>
      </c>
      <c r="C31288">
        <v>0</v>
      </c>
      <c r="D31288">
        <v>0.6</v>
      </c>
      <c r="E31288">
        <v>0.4</v>
      </c>
      <c r="F31288" s="1">
        <f t="shared" si="488"/>
        <v>400</v>
      </c>
    </row>
    <row r="31289" spans="1:6" x14ac:dyDescent="0.25">
      <c r="A31289">
        <v>31287</v>
      </c>
      <c r="B31289">
        <v>96810</v>
      </c>
      <c r="C31289">
        <v>0</v>
      </c>
      <c r="D31289">
        <v>0.8</v>
      </c>
      <c r="E31289">
        <v>0.2</v>
      </c>
      <c r="F31289" s="1">
        <f t="shared" si="488"/>
        <v>200</v>
      </c>
    </row>
    <row r="31290" spans="1:6" x14ac:dyDescent="0.25">
      <c r="A31290">
        <v>31288</v>
      </c>
      <c r="B31290">
        <v>36718</v>
      </c>
      <c r="C31290">
        <v>1</v>
      </c>
      <c r="D31290">
        <v>0</v>
      </c>
      <c r="E31290">
        <v>1</v>
      </c>
      <c r="F31290" s="1">
        <f t="shared" si="488"/>
        <v>1000</v>
      </c>
    </row>
    <row r="31291" spans="1:6" x14ac:dyDescent="0.25">
      <c r="A31291">
        <v>31289</v>
      </c>
      <c r="B31291">
        <v>146862</v>
      </c>
      <c r="C31291">
        <v>1</v>
      </c>
      <c r="D31291">
        <v>0</v>
      </c>
      <c r="E31291">
        <v>1</v>
      </c>
      <c r="F31291" s="1">
        <f t="shared" si="488"/>
        <v>1000</v>
      </c>
    </row>
    <row r="31292" spans="1:6" x14ac:dyDescent="0.25">
      <c r="A31292">
        <v>31290</v>
      </c>
      <c r="B31292">
        <v>23979</v>
      </c>
      <c r="C31292">
        <v>0</v>
      </c>
      <c r="D31292">
        <v>0.9</v>
      </c>
      <c r="E31292">
        <v>0.1</v>
      </c>
      <c r="F31292" s="1">
        <f t="shared" si="488"/>
        <v>100</v>
      </c>
    </row>
    <row r="31293" spans="1:6" x14ac:dyDescent="0.25">
      <c r="A31293">
        <v>31291</v>
      </c>
      <c r="B31293">
        <v>193906</v>
      </c>
      <c r="C31293">
        <v>0</v>
      </c>
      <c r="D31293">
        <v>0.7</v>
      </c>
      <c r="E31293">
        <v>0.3</v>
      </c>
      <c r="F31293" s="1">
        <f t="shared" si="488"/>
        <v>300</v>
      </c>
    </row>
    <row r="31294" spans="1:6" x14ac:dyDescent="0.25">
      <c r="A31294">
        <v>31292</v>
      </c>
      <c r="B31294">
        <v>144085</v>
      </c>
      <c r="C31294">
        <v>0</v>
      </c>
      <c r="D31294">
        <v>0.8</v>
      </c>
      <c r="E31294">
        <v>0.2</v>
      </c>
      <c r="F31294" s="1">
        <f t="shared" si="488"/>
        <v>200</v>
      </c>
    </row>
    <row r="31295" spans="1:6" x14ac:dyDescent="0.25">
      <c r="A31295">
        <v>31293</v>
      </c>
      <c r="B31295">
        <v>151947</v>
      </c>
      <c r="C31295">
        <v>0</v>
      </c>
      <c r="D31295">
        <v>1</v>
      </c>
      <c r="E31295">
        <v>0</v>
      </c>
      <c r="F31295" s="1">
        <f t="shared" si="488"/>
        <v>0</v>
      </c>
    </row>
    <row r="31296" spans="1:6" x14ac:dyDescent="0.25">
      <c r="A31296">
        <v>31294</v>
      </c>
      <c r="B31296">
        <v>60180</v>
      </c>
      <c r="C31296">
        <v>0</v>
      </c>
      <c r="D31296">
        <v>0.9</v>
      </c>
      <c r="E31296">
        <v>0.1</v>
      </c>
      <c r="F31296" s="1">
        <f t="shared" si="488"/>
        <v>100</v>
      </c>
    </row>
    <row r="31297" spans="1:6" x14ac:dyDescent="0.25">
      <c r="A31297">
        <v>31295</v>
      </c>
      <c r="B31297">
        <v>13936</v>
      </c>
      <c r="C31297">
        <v>0</v>
      </c>
      <c r="D31297">
        <v>0.2</v>
      </c>
      <c r="E31297">
        <v>0.8</v>
      </c>
      <c r="F31297" s="1">
        <f t="shared" si="488"/>
        <v>800</v>
      </c>
    </row>
    <row r="31298" spans="1:6" x14ac:dyDescent="0.25">
      <c r="A31298">
        <v>31296</v>
      </c>
      <c r="B31298">
        <v>231329</v>
      </c>
      <c r="C31298">
        <v>1</v>
      </c>
      <c r="D31298">
        <v>0</v>
      </c>
      <c r="E31298">
        <v>1</v>
      </c>
      <c r="F31298" s="1">
        <f t="shared" si="488"/>
        <v>1000</v>
      </c>
    </row>
    <row r="31299" spans="1:6" x14ac:dyDescent="0.25">
      <c r="A31299">
        <v>31297</v>
      </c>
      <c r="B31299">
        <v>101699</v>
      </c>
      <c r="C31299">
        <v>0</v>
      </c>
      <c r="D31299">
        <v>0.5</v>
      </c>
      <c r="E31299">
        <v>0.5</v>
      </c>
      <c r="F31299" s="1">
        <f t="shared" ref="F31299:F31362" si="489">ROUND(E31299*1000,0)</f>
        <v>500</v>
      </c>
    </row>
    <row r="31300" spans="1:6" x14ac:dyDescent="0.25">
      <c r="A31300">
        <v>31298</v>
      </c>
      <c r="B31300">
        <v>189733</v>
      </c>
      <c r="C31300">
        <v>0</v>
      </c>
      <c r="D31300">
        <v>0.7</v>
      </c>
      <c r="E31300">
        <v>0.3</v>
      </c>
      <c r="F31300" s="1">
        <f t="shared" si="489"/>
        <v>300</v>
      </c>
    </row>
    <row r="31301" spans="1:6" x14ac:dyDescent="0.25">
      <c r="A31301">
        <v>31299</v>
      </c>
      <c r="B31301">
        <v>130518</v>
      </c>
      <c r="C31301">
        <v>1</v>
      </c>
      <c r="D31301">
        <v>0</v>
      </c>
      <c r="E31301">
        <v>1</v>
      </c>
      <c r="F31301" s="1">
        <f t="shared" si="489"/>
        <v>1000</v>
      </c>
    </row>
    <row r="31302" spans="1:6" x14ac:dyDescent="0.25">
      <c r="A31302">
        <v>31300</v>
      </c>
      <c r="B31302">
        <v>101988</v>
      </c>
      <c r="C31302">
        <v>0</v>
      </c>
      <c r="D31302">
        <v>0.6</v>
      </c>
      <c r="E31302">
        <v>0.4</v>
      </c>
      <c r="F31302" s="1">
        <f t="shared" si="489"/>
        <v>400</v>
      </c>
    </row>
    <row r="31303" spans="1:6" x14ac:dyDescent="0.25">
      <c r="A31303">
        <v>31301</v>
      </c>
      <c r="B31303">
        <v>194014</v>
      </c>
      <c r="C31303">
        <v>0</v>
      </c>
      <c r="D31303">
        <v>0.7</v>
      </c>
      <c r="E31303">
        <v>0.3</v>
      </c>
      <c r="F31303" s="1">
        <f t="shared" si="489"/>
        <v>300</v>
      </c>
    </row>
    <row r="31304" spans="1:6" x14ac:dyDescent="0.25">
      <c r="A31304">
        <v>31302</v>
      </c>
      <c r="B31304">
        <v>172477</v>
      </c>
      <c r="C31304">
        <v>0</v>
      </c>
      <c r="D31304">
        <v>0.7</v>
      </c>
      <c r="E31304">
        <v>0.3</v>
      </c>
      <c r="F31304" s="1">
        <f t="shared" si="489"/>
        <v>300</v>
      </c>
    </row>
    <row r="31305" spans="1:6" x14ac:dyDescent="0.25">
      <c r="A31305">
        <v>31303</v>
      </c>
      <c r="B31305">
        <v>126839</v>
      </c>
      <c r="C31305">
        <v>1</v>
      </c>
      <c r="D31305">
        <v>0.7</v>
      </c>
      <c r="E31305">
        <v>0.3</v>
      </c>
      <c r="F31305" s="1">
        <f t="shared" si="489"/>
        <v>300</v>
      </c>
    </row>
    <row r="31306" spans="1:6" x14ac:dyDescent="0.25">
      <c r="A31306">
        <v>31304</v>
      </c>
      <c r="B31306">
        <v>183023</v>
      </c>
      <c r="C31306">
        <v>0</v>
      </c>
      <c r="D31306">
        <v>0.8</v>
      </c>
      <c r="E31306">
        <v>0.2</v>
      </c>
      <c r="F31306" s="1">
        <f t="shared" si="489"/>
        <v>200</v>
      </c>
    </row>
    <row r="31307" spans="1:6" x14ac:dyDescent="0.25">
      <c r="A31307">
        <v>31305</v>
      </c>
      <c r="B31307">
        <v>29101</v>
      </c>
      <c r="C31307">
        <v>0</v>
      </c>
      <c r="D31307">
        <v>1</v>
      </c>
      <c r="E31307">
        <v>0</v>
      </c>
      <c r="F31307" s="1">
        <f t="shared" si="489"/>
        <v>0</v>
      </c>
    </row>
    <row r="31308" spans="1:6" x14ac:dyDescent="0.25">
      <c r="A31308">
        <v>31306</v>
      </c>
      <c r="B31308">
        <v>201108</v>
      </c>
      <c r="C31308">
        <v>0</v>
      </c>
      <c r="D31308">
        <v>0.8</v>
      </c>
      <c r="E31308">
        <v>0.2</v>
      </c>
      <c r="F31308" s="1">
        <f t="shared" si="489"/>
        <v>200</v>
      </c>
    </row>
    <row r="31309" spans="1:6" x14ac:dyDescent="0.25">
      <c r="A31309">
        <v>31307</v>
      </c>
      <c r="B31309">
        <v>92421</v>
      </c>
      <c r="C31309">
        <v>0</v>
      </c>
      <c r="D31309">
        <v>1</v>
      </c>
      <c r="E31309">
        <v>0</v>
      </c>
      <c r="F31309" s="1">
        <f t="shared" si="489"/>
        <v>0</v>
      </c>
    </row>
    <row r="31310" spans="1:6" x14ac:dyDescent="0.25">
      <c r="A31310">
        <v>31308</v>
      </c>
      <c r="B31310">
        <v>89699</v>
      </c>
      <c r="C31310">
        <v>0</v>
      </c>
      <c r="D31310">
        <v>0.8</v>
      </c>
      <c r="E31310">
        <v>0.2</v>
      </c>
      <c r="F31310" s="1">
        <f t="shared" si="489"/>
        <v>200</v>
      </c>
    </row>
    <row r="31311" spans="1:6" x14ac:dyDescent="0.25">
      <c r="A31311">
        <v>31309</v>
      </c>
      <c r="B31311">
        <v>141162</v>
      </c>
      <c r="C31311">
        <v>0</v>
      </c>
      <c r="D31311">
        <v>1</v>
      </c>
      <c r="E31311">
        <v>0</v>
      </c>
      <c r="F31311" s="1">
        <f t="shared" si="489"/>
        <v>0</v>
      </c>
    </row>
    <row r="31312" spans="1:6" x14ac:dyDescent="0.25">
      <c r="A31312">
        <v>31310</v>
      </c>
      <c r="B31312">
        <v>82495</v>
      </c>
      <c r="C31312">
        <v>1</v>
      </c>
      <c r="D31312">
        <v>0</v>
      </c>
      <c r="E31312">
        <v>1</v>
      </c>
      <c r="F31312" s="1">
        <f t="shared" si="489"/>
        <v>1000</v>
      </c>
    </row>
    <row r="31313" spans="1:6" x14ac:dyDescent="0.25">
      <c r="A31313">
        <v>31311</v>
      </c>
      <c r="B31313">
        <v>1963</v>
      </c>
      <c r="C31313">
        <v>0</v>
      </c>
      <c r="D31313">
        <v>0.4</v>
      </c>
      <c r="E31313">
        <v>0.6</v>
      </c>
      <c r="F31313" s="1">
        <f t="shared" si="489"/>
        <v>600</v>
      </c>
    </row>
    <row r="31314" spans="1:6" x14ac:dyDescent="0.25">
      <c r="A31314">
        <v>31312</v>
      </c>
      <c r="B31314">
        <v>72688</v>
      </c>
      <c r="C31314">
        <v>0</v>
      </c>
      <c r="D31314">
        <v>0.6</v>
      </c>
      <c r="E31314">
        <v>0.4</v>
      </c>
      <c r="F31314" s="1">
        <f t="shared" si="489"/>
        <v>400</v>
      </c>
    </row>
    <row r="31315" spans="1:6" x14ac:dyDescent="0.25">
      <c r="A31315">
        <v>31313</v>
      </c>
      <c r="B31315">
        <v>57558</v>
      </c>
      <c r="C31315">
        <v>0</v>
      </c>
      <c r="D31315">
        <v>0.6</v>
      </c>
      <c r="E31315">
        <v>0.4</v>
      </c>
      <c r="F31315" s="1">
        <f t="shared" si="489"/>
        <v>400</v>
      </c>
    </row>
    <row r="31316" spans="1:6" x14ac:dyDescent="0.25">
      <c r="A31316">
        <v>31314</v>
      </c>
      <c r="B31316">
        <v>71904</v>
      </c>
      <c r="C31316">
        <v>0</v>
      </c>
      <c r="D31316">
        <v>0.3</v>
      </c>
      <c r="E31316">
        <v>0.7</v>
      </c>
      <c r="F31316" s="1">
        <f t="shared" si="489"/>
        <v>700</v>
      </c>
    </row>
    <row r="31317" spans="1:6" x14ac:dyDescent="0.25">
      <c r="A31317">
        <v>31315</v>
      </c>
      <c r="B31317">
        <v>197140</v>
      </c>
      <c r="C31317">
        <v>0</v>
      </c>
      <c r="D31317">
        <v>0.7</v>
      </c>
      <c r="E31317">
        <v>0.3</v>
      </c>
      <c r="F31317" s="1">
        <f t="shared" si="489"/>
        <v>300</v>
      </c>
    </row>
    <row r="31318" spans="1:6" x14ac:dyDescent="0.25">
      <c r="A31318">
        <v>31316</v>
      </c>
      <c r="B31318">
        <v>230592</v>
      </c>
      <c r="C31318">
        <v>1</v>
      </c>
      <c r="D31318">
        <v>0.266666666666666</v>
      </c>
      <c r="E31318">
        <v>0.73333333333333295</v>
      </c>
      <c r="F31318" s="1">
        <f t="shared" si="489"/>
        <v>733</v>
      </c>
    </row>
    <row r="31319" spans="1:6" x14ac:dyDescent="0.25">
      <c r="A31319">
        <v>31317</v>
      </c>
      <c r="B31319">
        <v>165235</v>
      </c>
      <c r="C31319">
        <v>0</v>
      </c>
      <c r="D31319">
        <v>0.9</v>
      </c>
      <c r="E31319">
        <v>0.1</v>
      </c>
      <c r="F31319" s="1">
        <f t="shared" si="489"/>
        <v>100</v>
      </c>
    </row>
    <row r="31320" spans="1:6" x14ac:dyDescent="0.25">
      <c r="A31320">
        <v>31318</v>
      </c>
      <c r="B31320">
        <v>49077</v>
      </c>
      <c r="C31320">
        <v>0</v>
      </c>
      <c r="D31320">
        <v>0</v>
      </c>
      <c r="E31320">
        <v>1</v>
      </c>
      <c r="F31320" s="1">
        <f t="shared" si="489"/>
        <v>1000</v>
      </c>
    </row>
    <row r="31321" spans="1:6" x14ac:dyDescent="0.25">
      <c r="A31321">
        <v>31319</v>
      </c>
      <c r="B31321">
        <v>191001</v>
      </c>
      <c r="C31321">
        <v>0</v>
      </c>
      <c r="D31321">
        <v>0.9</v>
      </c>
      <c r="E31321">
        <v>0.1</v>
      </c>
      <c r="F31321" s="1">
        <f t="shared" si="489"/>
        <v>100</v>
      </c>
    </row>
    <row r="31322" spans="1:6" x14ac:dyDescent="0.25">
      <c r="A31322">
        <v>31320</v>
      </c>
      <c r="B31322">
        <v>191247</v>
      </c>
      <c r="C31322">
        <v>1</v>
      </c>
      <c r="D31322">
        <v>0.6</v>
      </c>
      <c r="E31322">
        <v>0.4</v>
      </c>
      <c r="F31322" s="1">
        <f t="shared" si="489"/>
        <v>400</v>
      </c>
    </row>
    <row r="31323" spans="1:6" x14ac:dyDescent="0.25">
      <c r="A31323">
        <v>31321</v>
      </c>
      <c r="B31323">
        <v>91230</v>
      </c>
      <c r="C31323">
        <v>0</v>
      </c>
      <c r="D31323">
        <v>0.8</v>
      </c>
      <c r="E31323">
        <v>0.2</v>
      </c>
      <c r="F31323" s="1">
        <f t="shared" si="489"/>
        <v>200</v>
      </c>
    </row>
    <row r="31324" spans="1:6" x14ac:dyDescent="0.25">
      <c r="A31324">
        <v>31322</v>
      </c>
      <c r="B31324">
        <v>63553</v>
      </c>
      <c r="C31324">
        <v>0</v>
      </c>
      <c r="D31324">
        <v>1</v>
      </c>
      <c r="E31324">
        <v>0</v>
      </c>
      <c r="F31324" s="1">
        <f t="shared" si="489"/>
        <v>0</v>
      </c>
    </row>
    <row r="31325" spans="1:6" x14ac:dyDescent="0.25">
      <c r="A31325">
        <v>31323</v>
      </c>
      <c r="B31325">
        <v>222096</v>
      </c>
      <c r="C31325">
        <v>1</v>
      </c>
      <c r="D31325">
        <v>0</v>
      </c>
      <c r="E31325">
        <v>1</v>
      </c>
      <c r="F31325" s="1">
        <f t="shared" si="489"/>
        <v>1000</v>
      </c>
    </row>
    <row r="31326" spans="1:6" x14ac:dyDescent="0.25">
      <c r="A31326">
        <v>31324</v>
      </c>
      <c r="B31326">
        <v>144305</v>
      </c>
      <c r="C31326">
        <v>0</v>
      </c>
      <c r="D31326">
        <v>0.3</v>
      </c>
      <c r="E31326">
        <v>0.7</v>
      </c>
      <c r="F31326" s="1">
        <f t="shared" si="489"/>
        <v>700</v>
      </c>
    </row>
    <row r="31327" spans="1:6" x14ac:dyDescent="0.25">
      <c r="A31327">
        <v>31325</v>
      </c>
      <c r="B31327">
        <v>214884</v>
      </c>
      <c r="C31327">
        <v>1</v>
      </c>
      <c r="D31327">
        <v>0.3</v>
      </c>
      <c r="E31327">
        <v>0.7</v>
      </c>
      <c r="F31327" s="1">
        <f t="shared" si="489"/>
        <v>700</v>
      </c>
    </row>
    <row r="31328" spans="1:6" x14ac:dyDescent="0.25">
      <c r="A31328">
        <v>31326</v>
      </c>
      <c r="B31328">
        <v>46976</v>
      </c>
      <c r="C31328">
        <v>0</v>
      </c>
      <c r="D31328">
        <v>0.8</v>
      </c>
      <c r="E31328">
        <v>0.2</v>
      </c>
      <c r="F31328" s="1">
        <f t="shared" si="489"/>
        <v>200</v>
      </c>
    </row>
    <row r="31329" spans="1:6" x14ac:dyDescent="0.25">
      <c r="A31329">
        <v>31327</v>
      </c>
      <c r="B31329">
        <v>188</v>
      </c>
      <c r="C31329">
        <v>1</v>
      </c>
      <c r="D31329">
        <v>0</v>
      </c>
      <c r="E31329">
        <v>1</v>
      </c>
      <c r="F31329" s="1">
        <f t="shared" si="489"/>
        <v>1000</v>
      </c>
    </row>
    <row r="31330" spans="1:6" x14ac:dyDescent="0.25">
      <c r="A31330">
        <v>31328</v>
      </c>
      <c r="B31330">
        <v>208506</v>
      </c>
      <c r="C31330">
        <v>0</v>
      </c>
      <c r="D31330">
        <v>0.9</v>
      </c>
      <c r="E31330">
        <v>0.1</v>
      </c>
      <c r="F31330" s="1">
        <f t="shared" si="489"/>
        <v>100</v>
      </c>
    </row>
    <row r="31331" spans="1:6" x14ac:dyDescent="0.25">
      <c r="A31331">
        <v>31329</v>
      </c>
      <c r="B31331">
        <v>128606</v>
      </c>
      <c r="C31331">
        <v>1</v>
      </c>
      <c r="D31331">
        <v>0.7</v>
      </c>
      <c r="E31331">
        <v>0.3</v>
      </c>
      <c r="F31331" s="1">
        <f t="shared" si="489"/>
        <v>300</v>
      </c>
    </row>
    <row r="31332" spans="1:6" x14ac:dyDescent="0.25">
      <c r="A31332">
        <v>31330</v>
      </c>
      <c r="B31332">
        <v>143995</v>
      </c>
      <c r="C31332">
        <v>0</v>
      </c>
      <c r="D31332">
        <v>0.9</v>
      </c>
      <c r="E31332">
        <v>0.1</v>
      </c>
      <c r="F31332" s="1">
        <f t="shared" si="489"/>
        <v>100</v>
      </c>
    </row>
    <row r="31333" spans="1:6" x14ac:dyDescent="0.25">
      <c r="A31333">
        <v>31331</v>
      </c>
      <c r="B31333">
        <v>148485</v>
      </c>
      <c r="C31333">
        <v>1</v>
      </c>
      <c r="D31333">
        <v>0</v>
      </c>
      <c r="E31333">
        <v>1</v>
      </c>
      <c r="F31333" s="1">
        <f t="shared" si="489"/>
        <v>1000</v>
      </c>
    </row>
    <row r="31334" spans="1:6" x14ac:dyDescent="0.25">
      <c r="A31334">
        <v>31332</v>
      </c>
      <c r="B31334">
        <v>175855</v>
      </c>
      <c r="C31334">
        <v>1</v>
      </c>
      <c r="D31334">
        <v>0.9</v>
      </c>
      <c r="E31334">
        <v>0.1</v>
      </c>
      <c r="F31334" s="1">
        <f t="shared" si="489"/>
        <v>100</v>
      </c>
    </row>
    <row r="31335" spans="1:6" x14ac:dyDescent="0.25">
      <c r="A31335">
        <v>31333</v>
      </c>
      <c r="B31335">
        <v>13439</v>
      </c>
      <c r="C31335">
        <v>0</v>
      </c>
      <c r="D31335">
        <v>1</v>
      </c>
      <c r="E31335">
        <v>0</v>
      </c>
      <c r="F31335" s="1">
        <f t="shared" si="489"/>
        <v>0</v>
      </c>
    </row>
    <row r="31336" spans="1:6" x14ac:dyDescent="0.25">
      <c r="A31336">
        <v>31334</v>
      </c>
      <c r="B31336">
        <v>94665</v>
      </c>
      <c r="C31336">
        <v>0</v>
      </c>
      <c r="D31336">
        <v>0.9</v>
      </c>
      <c r="E31336">
        <v>0.1</v>
      </c>
      <c r="F31336" s="1">
        <f t="shared" si="489"/>
        <v>100</v>
      </c>
    </row>
    <row r="31337" spans="1:6" x14ac:dyDescent="0.25">
      <c r="A31337">
        <v>31335</v>
      </c>
      <c r="B31337">
        <v>140471</v>
      </c>
      <c r="C31337">
        <v>0</v>
      </c>
      <c r="D31337">
        <v>0.1</v>
      </c>
      <c r="E31337">
        <v>0.9</v>
      </c>
      <c r="F31337" s="1">
        <f t="shared" si="489"/>
        <v>900</v>
      </c>
    </row>
    <row r="31338" spans="1:6" x14ac:dyDescent="0.25">
      <c r="A31338">
        <v>31336</v>
      </c>
      <c r="B31338">
        <v>105413</v>
      </c>
      <c r="C31338">
        <v>0</v>
      </c>
      <c r="D31338">
        <v>0.7</v>
      </c>
      <c r="E31338">
        <v>0.3</v>
      </c>
      <c r="F31338" s="1">
        <f t="shared" si="489"/>
        <v>300</v>
      </c>
    </row>
    <row r="31339" spans="1:6" x14ac:dyDescent="0.25">
      <c r="A31339">
        <v>31337</v>
      </c>
      <c r="B31339">
        <v>227803</v>
      </c>
      <c r="C31339">
        <v>1</v>
      </c>
      <c r="D31339">
        <v>0.8</v>
      </c>
      <c r="E31339">
        <v>0.2</v>
      </c>
      <c r="F31339" s="1">
        <f t="shared" si="489"/>
        <v>200</v>
      </c>
    </row>
    <row r="31340" spans="1:6" x14ac:dyDescent="0.25">
      <c r="A31340">
        <v>31338</v>
      </c>
      <c r="B31340">
        <v>136425</v>
      </c>
      <c r="C31340">
        <v>1</v>
      </c>
      <c r="D31340">
        <v>0.4</v>
      </c>
      <c r="E31340">
        <v>0.6</v>
      </c>
      <c r="F31340" s="1">
        <f t="shared" si="489"/>
        <v>600</v>
      </c>
    </row>
    <row r="31341" spans="1:6" x14ac:dyDescent="0.25">
      <c r="A31341">
        <v>31339</v>
      </c>
      <c r="B31341">
        <v>97046</v>
      </c>
      <c r="C31341">
        <v>1</v>
      </c>
      <c r="D31341">
        <v>0.7</v>
      </c>
      <c r="E31341">
        <v>0.3</v>
      </c>
      <c r="F31341" s="1">
        <f t="shared" si="489"/>
        <v>300</v>
      </c>
    </row>
    <row r="31342" spans="1:6" x14ac:dyDescent="0.25">
      <c r="A31342">
        <v>31340</v>
      </c>
      <c r="B31342">
        <v>8130</v>
      </c>
      <c r="C31342">
        <v>0</v>
      </c>
      <c r="D31342">
        <v>0.7</v>
      </c>
      <c r="E31342">
        <v>0.3</v>
      </c>
      <c r="F31342" s="1">
        <f t="shared" si="489"/>
        <v>300</v>
      </c>
    </row>
    <row r="31343" spans="1:6" x14ac:dyDescent="0.25">
      <c r="A31343">
        <v>31341</v>
      </c>
      <c r="B31343">
        <v>103235</v>
      </c>
      <c r="C31343">
        <v>0</v>
      </c>
      <c r="D31343">
        <v>1</v>
      </c>
      <c r="E31343">
        <v>0</v>
      </c>
      <c r="F31343" s="1">
        <f t="shared" si="489"/>
        <v>0</v>
      </c>
    </row>
    <row r="31344" spans="1:6" x14ac:dyDescent="0.25">
      <c r="A31344">
        <v>31342</v>
      </c>
      <c r="B31344">
        <v>48717</v>
      </c>
      <c r="C31344">
        <v>0</v>
      </c>
      <c r="D31344">
        <v>0.6</v>
      </c>
      <c r="E31344">
        <v>0.4</v>
      </c>
      <c r="F31344" s="1">
        <f t="shared" si="489"/>
        <v>400</v>
      </c>
    </row>
    <row r="31345" spans="1:6" x14ac:dyDescent="0.25">
      <c r="A31345">
        <v>31343</v>
      </c>
      <c r="B31345">
        <v>116021</v>
      </c>
      <c r="C31345">
        <v>1</v>
      </c>
      <c r="D31345">
        <v>0.6</v>
      </c>
      <c r="E31345">
        <v>0.4</v>
      </c>
      <c r="F31345" s="1">
        <f t="shared" si="489"/>
        <v>400</v>
      </c>
    </row>
    <row r="31346" spans="1:6" x14ac:dyDescent="0.25">
      <c r="A31346">
        <v>31344</v>
      </c>
      <c r="B31346">
        <v>22389</v>
      </c>
      <c r="C31346">
        <v>1</v>
      </c>
      <c r="D31346">
        <v>0.2</v>
      </c>
      <c r="E31346">
        <v>0.8</v>
      </c>
      <c r="F31346" s="1">
        <f t="shared" si="489"/>
        <v>800</v>
      </c>
    </row>
    <row r="31347" spans="1:6" x14ac:dyDescent="0.25">
      <c r="A31347">
        <v>31345</v>
      </c>
      <c r="B31347">
        <v>97020</v>
      </c>
      <c r="C31347">
        <v>1</v>
      </c>
      <c r="D31347">
        <v>0</v>
      </c>
      <c r="E31347">
        <v>1</v>
      </c>
      <c r="F31347" s="1">
        <f t="shared" si="489"/>
        <v>1000</v>
      </c>
    </row>
    <row r="31348" spans="1:6" x14ac:dyDescent="0.25">
      <c r="A31348">
        <v>31346</v>
      </c>
      <c r="B31348">
        <v>125673</v>
      </c>
      <c r="C31348">
        <v>0</v>
      </c>
      <c r="D31348">
        <v>0.8</v>
      </c>
      <c r="E31348">
        <v>0.2</v>
      </c>
      <c r="F31348" s="1">
        <f t="shared" si="489"/>
        <v>200</v>
      </c>
    </row>
    <row r="31349" spans="1:6" x14ac:dyDescent="0.25">
      <c r="A31349">
        <v>31347</v>
      </c>
      <c r="B31349">
        <v>116044</v>
      </c>
      <c r="C31349">
        <v>1</v>
      </c>
      <c r="D31349">
        <v>0.3</v>
      </c>
      <c r="E31349">
        <v>0.7</v>
      </c>
      <c r="F31349" s="1">
        <f t="shared" si="489"/>
        <v>700</v>
      </c>
    </row>
    <row r="31350" spans="1:6" x14ac:dyDescent="0.25">
      <c r="A31350">
        <v>31348</v>
      </c>
      <c r="B31350">
        <v>119405</v>
      </c>
      <c r="C31350">
        <v>0</v>
      </c>
      <c r="D31350">
        <v>0.9</v>
      </c>
      <c r="E31350">
        <v>0.1</v>
      </c>
      <c r="F31350" s="1">
        <f t="shared" si="489"/>
        <v>100</v>
      </c>
    </row>
    <row r="31351" spans="1:6" x14ac:dyDescent="0.25">
      <c r="A31351">
        <v>31349</v>
      </c>
      <c r="B31351">
        <v>167363</v>
      </c>
      <c r="C31351">
        <v>1</v>
      </c>
      <c r="D31351">
        <v>0.1</v>
      </c>
      <c r="E31351">
        <v>0.9</v>
      </c>
      <c r="F31351" s="1">
        <f t="shared" si="489"/>
        <v>900</v>
      </c>
    </row>
    <row r="31352" spans="1:6" x14ac:dyDescent="0.25">
      <c r="A31352">
        <v>31350</v>
      </c>
      <c r="B31352">
        <v>175567</v>
      </c>
      <c r="C31352">
        <v>0</v>
      </c>
      <c r="D31352">
        <v>0.9</v>
      </c>
      <c r="E31352">
        <v>0.1</v>
      </c>
      <c r="F31352" s="1">
        <f t="shared" si="489"/>
        <v>100</v>
      </c>
    </row>
    <row r="31353" spans="1:6" x14ac:dyDescent="0.25">
      <c r="A31353">
        <v>31351</v>
      </c>
      <c r="B31353">
        <v>17797</v>
      </c>
      <c r="C31353">
        <v>0</v>
      </c>
      <c r="D31353">
        <v>0.9</v>
      </c>
      <c r="E31353">
        <v>0.1</v>
      </c>
      <c r="F31353" s="1">
        <f t="shared" si="489"/>
        <v>100</v>
      </c>
    </row>
    <row r="31354" spans="1:6" x14ac:dyDescent="0.25">
      <c r="A31354">
        <v>31352</v>
      </c>
      <c r="B31354">
        <v>191824</v>
      </c>
      <c r="C31354">
        <v>0</v>
      </c>
      <c r="D31354">
        <v>0.9</v>
      </c>
      <c r="E31354">
        <v>0.1</v>
      </c>
      <c r="F31354" s="1">
        <f t="shared" si="489"/>
        <v>100</v>
      </c>
    </row>
    <row r="31355" spans="1:6" x14ac:dyDescent="0.25">
      <c r="A31355">
        <v>31353</v>
      </c>
      <c r="B31355">
        <v>29114</v>
      </c>
      <c r="C31355">
        <v>0</v>
      </c>
      <c r="D31355">
        <v>1</v>
      </c>
      <c r="E31355">
        <v>0</v>
      </c>
      <c r="F31355" s="1">
        <f t="shared" si="489"/>
        <v>0</v>
      </c>
    </row>
    <row r="31356" spans="1:6" x14ac:dyDescent="0.25">
      <c r="A31356">
        <v>31354</v>
      </c>
      <c r="B31356">
        <v>28439</v>
      </c>
      <c r="C31356">
        <v>0</v>
      </c>
      <c r="D31356">
        <v>0.9</v>
      </c>
      <c r="E31356">
        <v>0.1</v>
      </c>
      <c r="F31356" s="1">
        <f t="shared" si="489"/>
        <v>100</v>
      </c>
    </row>
    <row r="31357" spans="1:6" x14ac:dyDescent="0.25">
      <c r="A31357">
        <v>31355</v>
      </c>
      <c r="B31357">
        <v>169435</v>
      </c>
      <c r="C31357">
        <v>1</v>
      </c>
      <c r="D31357">
        <v>0.6</v>
      </c>
      <c r="E31357">
        <v>0.4</v>
      </c>
      <c r="F31357" s="1">
        <f t="shared" si="489"/>
        <v>400</v>
      </c>
    </row>
    <row r="31358" spans="1:6" x14ac:dyDescent="0.25">
      <c r="A31358">
        <v>31356</v>
      </c>
      <c r="B31358">
        <v>79387</v>
      </c>
      <c r="C31358">
        <v>0</v>
      </c>
      <c r="D31358">
        <v>0.8</v>
      </c>
      <c r="E31358">
        <v>0.2</v>
      </c>
      <c r="F31358" s="1">
        <f t="shared" si="489"/>
        <v>200</v>
      </c>
    </row>
    <row r="31359" spans="1:6" x14ac:dyDescent="0.25">
      <c r="A31359">
        <v>31357</v>
      </c>
      <c r="B31359">
        <v>195315</v>
      </c>
      <c r="C31359">
        <v>1</v>
      </c>
      <c r="D31359">
        <v>0.9</v>
      </c>
      <c r="E31359">
        <v>0.1</v>
      </c>
      <c r="F31359" s="1">
        <f t="shared" si="489"/>
        <v>100</v>
      </c>
    </row>
    <row r="31360" spans="1:6" x14ac:dyDescent="0.25">
      <c r="A31360">
        <v>31358</v>
      </c>
      <c r="B31360">
        <v>78057</v>
      </c>
      <c r="C31360">
        <v>0</v>
      </c>
      <c r="D31360">
        <v>0.8</v>
      </c>
      <c r="E31360">
        <v>0.2</v>
      </c>
      <c r="F31360" s="1">
        <f t="shared" si="489"/>
        <v>200</v>
      </c>
    </row>
    <row r="31361" spans="1:6" x14ac:dyDescent="0.25">
      <c r="A31361">
        <v>31359</v>
      </c>
      <c r="B31361">
        <v>122063</v>
      </c>
      <c r="C31361">
        <v>0</v>
      </c>
      <c r="D31361">
        <v>0.5</v>
      </c>
      <c r="E31361">
        <v>0.5</v>
      </c>
      <c r="F31361" s="1">
        <f t="shared" si="489"/>
        <v>500</v>
      </c>
    </row>
    <row r="31362" spans="1:6" x14ac:dyDescent="0.25">
      <c r="A31362">
        <v>31360</v>
      </c>
      <c r="B31362">
        <v>98523</v>
      </c>
      <c r="C31362">
        <v>0</v>
      </c>
      <c r="D31362">
        <v>0.8</v>
      </c>
      <c r="E31362">
        <v>0.2</v>
      </c>
      <c r="F31362" s="1">
        <f t="shared" si="489"/>
        <v>200</v>
      </c>
    </row>
    <row r="31363" spans="1:6" x14ac:dyDescent="0.25">
      <c r="A31363">
        <v>31361</v>
      </c>
      <c r="B31363">
        <v>98867</v>
      </c>
      <c r="C31363">
        <v>1</v>
      </c>
      <c r="D31363">
        <v>0.8</v>
      </c>
      <c r="E31363">
        <v>0.2</v>
      </c>
      <c r="F31363" s="1">
        <f t="shared" ref="F31363:F31426" si="490">ROUND(E31363*1000,0)</f>
        <v>200</v>
      </c>
    </row>
    <row r="31364" spans="1:6" x14ac:dyDescent="0.25">
      <c r="A31364">
        <v>31362</v>
      </c>
      <c r="B31364">
        <v>35361</v>
      </c>
      <c r="C31364">
        <v>0</v>
      </c>
      <c r="D31364">
        <v>0.7</v>
      </c>
      <c r="E31364">
        <v>0.3</v>
      </c>
      <c r="F31364" s="1">
        <f t="shared" si="490"/>
        <v>300</v>
      </c>
    </row>
    <row r="31365" spans="1:6" x14ac:dyDescent="0.25">
      <c r="A31365">
        <v>31363</v>
      </c>
      <c r="B31365">
        <v>90798</v>
      </c>
      <c r="C31365">
        <v>0</v>
      </c>
      <c r="D31365">
        <v>0.9</v>
      </c>
      <c r="E31365">
        <v>0.1</v>
      </c>
      <c r="F31365" s="1">
        <f t="shared" si="490"/>
        <v>100</v>
      </c>
    </row>
    <row r="31366" spans="1:6" x14ac:dyDescent="0.25">
      <c r="A31366">
        <v>31364</v>
      </c>
      <c r="B31366">
        <v>52974</v>
      </c>
      <c r="C31366">
        <v>0</v>
      </c>
      <c r="D31366">
        <v>1</v>
      </c>
      <c r="E31366">
        <v>0</v>
      </c>
      <c r="F31366" s="1">
        <f t="shared" si="490"/>
        <v>0</v>
      </c>
    </row>
    <row r="31367" spans="1:6" x14ac:dyDescent="0.25">
      <c r="A31367">
        <v>31365</v>
      </c>
      <c r="B31367">
        <v>116312</v>
      </c>
      <c r="C31367">
        <v>0</v>
      </c>
      <c r="D31367">
        <v>0.8</v>
      </c>
      <c r="E31367">
        <v>0.2</v>
      </c>
      <c r="F31367" s="1">
        <f t="shared" si="490"/>
        <v>200</v>
      </c>
    </row>
    <row r="31368" spans="1:6" x14ac:dyDescent="0.25">
      <c r="A31368">
        <v>31366</v>
      </c>
      <c r="B31368">
        <v>131431</v>
      </c>
      <c r="C31368">
        <v>0</v>
      </c>
      <c r="D31368">
        <v>0.8</v>
      </c>
      <c r="E31368">
        <v>0.2</v>
      </c>
      <c r="F31368" s="1">
        <f t="shared" si="490"/>
        <v>200</v>
      </c>
    </row>
    <row r="31369" spans="1:6" x14ac:dyDescent="0.25">
      <c r="A31369">
        <v>31367</v>
      </c>
      <c r="B31369">
        <v>39194</v>
      </c>
      <c r="C31369">
        <v>1</v>
      </c>
      <c r="D31369">
        <v>0.1</v>
      </c>
      <c r="E31369">
        <v>0.9</v>
      </c>
      <c r="F31369" s="1">
        <f t="shared" si="490"/>
        <v>900</v>
      </c>
    </row>
    <row r="31370" spans="1:6" x14ac:dyDescent="0.25">
      <c r="A31370">
        <v>31368</v>
      </c>
      <c r="B31370">
        <v>29167</v>
      </c>
      <c r="C31370">
        <v>1</v>
      </c>
      <c r="D31370">
        <v>0.3</v>
      </c>
      <c r="E31370">
        <v>0.7</v>
      </c>
      <c r="F31370" s="1">
        <f t="shared" si="490"/>
        <v>700</v>
      </c>
    </row>
    <row r="31371" spans="1:6" x14ac:dyDescent="0.25">
      <c r="A31371">
        <v>31369</v>
      </c>
      <c r="B31371">
        <v>200707</v>
      </c>
      <c r="C31371">
        <v>0</v>
      </c>
      <c r="D31371">
        <v>0.9</v>
      </c>
      <c r="E31371">
        <v>0.1</v>
      </c>
      <c r="F31371" s="1">
        <f t="shared" si="490"/>
        <v>100</v>
      </c>
    </row>
    <row r="31372" spans="1:6" x14ac:dyDescent="0.25">
      <c r="A31372">
        <v>31370</v>
      </c>
      <c r="B31372">
        <v>74063</v>
      </c>
      <c r="C31372">
        <v>0</v>
      </c>
      <c r="D31372">
        <v>0.6</v>
      </c>
      <c r="E31372">
        <v>0.4</v>
      </c>
      <c r="F31372" s="1">
        <f t="shared" si="490"/>
        <v>400</v>
      </c>
    </row>
    <row r="31373" spans="1:6" x14ac:dyDescent="0.25">
      <c r="A31373">
        <v>31371</v>
      </c>
      <c r="B31373">
        <v>117610</v>
      </c>
      <c r="C31373">
        <v>1</v>
      </c>
      <c r="D31373">
        <v>0.7</v>
      </c>
      <c r="E31373">
        <v>0.3</v>
      </c>
      <c r="F31373" s="1">
        <f t="shared" si="490"/>
        <v>300</v>
      </c>
    </row>
    <row r="31374" spans="1:6" x14ac:dyDescent="0.25">
      <c r="A31374">
        <v>31372</v>
      </c>
      <c r="B31374">
        <v>100033</v>
      </c>
      <c r="C31374">
        <v>0</v>
      </c>
      <c r="D31374">
        <v>0.9</v>
      </c>
      <c r="E31374">
        <v>0.1</v>
      </c>
      <c r="F31374" s="1">
        <f t="shared" si="490"/>
        <v>100</v>
      </c>
    </row>
    <row r="31375" spans="1:6" x14ac:dyDescent="0.25">
      <c r="A31375">
        <v>31373</v>
      </c>
      <c r="B31375">
        <v>113620</v>
      </c>
      <c r="C31375">
        <v>0</v>
      </c>
      <c r="D31375">
        <v>0.5</v>
      </c>
      <c r="E31375">
        <v>0.5</v>
      </c>
      <c r="F31375" s="1">
        <f t="shared" si="490"/>
        <v>500</v>
      </c>
    </row>
    <row r="31376" spans="1:6" x14ac:dyDescent="0.25">
      <c r="A31376">
        <v>31374</v>
      </c>
      <c r="B31376">
        <v>216068</v>
      </c>
      <c r="C31376">
        <v>0</v>
      </c>
      <c r="D31376">
        <v>0.4</v>
      </c>
      <c r="E31376">
        <v>0.6</v>
      </c>
      <c r="F31376" s="1">
        <f t="shared" si="490"/>
        <v>600</v>
      </c>
    </row>
    <row r="31377" spans="1:6" x14ac:dyDescent="0.25">
      <c r="A31377">
        <v>31375</v>
      </c>
      <c r="B31377">
        <v>50736</v>
      </c>
      <c r="C31377">
        <v>0</v>
      </c>
      <c r="D31377">
        <v>0.9</v>
      </c>
      <c r="E31377">
        <v>0.1</v>
      </c>
      <c r="F31377" s="1">
        <f t="shared" si="490"/>
        <v>100</v>
      </c>
    </row>
    <row r="31378" spans="1:6" x14ac:dyDescent="0.25">
      <c r="A31378">
        <v>31376</v>
      </c>
      <c r="B31378">
        <v>23259</v>
      </c>
      <c r="C31378">
        <v>0</v>
      </c>
      <c r="D31378">
        <v>0.7</v>
      </c>
      <c r="E31378">
        <v>0.3</v>
      </c>
      <c r="F31378" s="1">
        <f t="shared" si="490"/>
        <v>300</v>
      </c>
    </row>
    <row r="31379" spans="1:6" x14ac:dyDescent="0.25">
      <c r="A31379">
        <v>31377</v>
      </c>
      <c r="B31379">
        <v>105585</v>
      </c>
      <c r="C31379">
        <v>1</v>
      </c>
      <c r="D31379">
        <v>0.2</v>
      </c>
      <c r="E31379">
        <v>0.8</v>
      </c>
      <c r="F31379" s="1">
        <f t="shared" si="490"/>
        <v>800</v>
      </c>
    </row>
    <row r="31380" spans="1:6" x14ac:dyDescent="0.25">
      <c r="A31380">
        <v>31378</v>
      </c>
      <c r="B31380">
        <v>99926</v>
      </c>
      <c r="C31380">
        <v>1</v>
      </c>
      <c r="D31380">
        <v>0.6</v>
      </c>
      <c r="E31380">
        <v>0.4</v>
      </c>
      <c r="F31380" s="1">
        <f t="shared" si="490"/>
        <v>400</v>
      </c>
    </row>
    <row r="31381" spans="1:6" x14ac:dyDescent="0.25">
      <c r="A31381">
        <v>31379</v>
      </c>
      <c r="B31381">
        <v>56474</v>
      </c>
      <c r="C31381">
        <v>0</v>
      </c>
      <c r="D31381">
        <v>0.9</v>
      </c>
      <c r="E31381">
        <v>0.1</v>
      </c>
      <c r="F31381" s="1">
        <f t="shared" si="490"/>
        <v>100</v>
      </c>
    </row>
    <row r="31382" spans="1:6" x14ac:dyDescent="0.25">
      <c r="A31382">
        <v>31380</v>
      </c>
      <c r="B31382">
        <v>17736</v>
      </c>
      <c r="C31382">
        <v>0</v>
      </c>
      <c r="D31382">
        <v>0.5</v>
      </c>
      <c r="E31382">
        <v>0.5</v>
      </c>
      <c r="F31382" s="1">
        <f t="shared" si="490"/>
        <v>500</v>
      </c>
    </row>
    <row r="31383" spans="1:6" x14ac:dyDescent="0.25">
      <c r="A31383">
        <v>31381</v>
      </c>
      <c r="B31383">
        <v>24305</v>
      </c>
      <c r="C31383">
        <v>0</v>
      </c>
      <c r="D31383">
        <v>0.6</v>
      </c>
      <c r="E31383">
        <v>0.4</v>
      </c>
      <c r="F31383" s="1">
        <f t="shared" si="490"/>
        <v>400</v>
      </c>
    </row>
    <row r="31384" spans="1:6" x14ac:dyDescent="0.25">
      <c r="A31384">
        <v>31382</v>
      </c>
      <c r="B31384">
        <v>181711</v>
      </c>
      <c r="C31384">
        <v>1</v>
      </c>
      <c r="D31384">
        <v>0</v>
      </c>
      <c r="E31384">
        <v>1</v>
      </c>
      <c r="F31384" s="1">
        <f t="shared" si="490"/>
        <v>1000</v>
      </c>
    </row>
    <row r="31385" spans="1:6" x14ac:dyDescent="0.25">
      <c r="A31385">
        <v>31383</v>
      </c>
      <c r="B31385">
        <v>15207</v>
      </c>
      <c r="C31385">
        <v>0</v>
      </c>
      <c r="D31385">
        <v>1</v>
      </c>
      <c r="E31385">
        <v>0</v>
      </c>
      <c r="F31385" s="1">
        <f t="shared" si="490"/>
        <v>0</v>
      </c>
    </row>
    <row r="31386" spans="1:6" x14ac:dyDescent="0.25">
      <c r="A31386">
        <v>31384</v>
      </c>
      <c r="B31386">
        <v>137696</v>
      </c>
      <c r="C31386">
        <v>1</v>
      </c>
      <c r="D31386">
        <v>0.9</v>
      </c>
      <c r="E31386">
        <v>0.1</v>
      </c>
      <c r="F31386" s="1">
        <f t="shared" si="490"/>
        <v>100</v>
      </c>
    </row>
    <row r="31387" spans="1:6" x14ac:dyDescent="0.25">
      <c r="A31387">
        <v>31385</v>
      </c>
      <c r="B31387">
        <v>166863</v>
      </c>
      <c r="C31387">
        <v>0</v>
      </c>
      <c r="D31387">
        <v>0</v>
      </c>
      <c r="E31387">
        <v>1</v>
      </c>
      <c r="F31387" s="1">
        <f t="shared" si="490"/>
        <v>1000</v>
      </c>
    </row>
    <row r="31388" spans="1:6" x14ac:dyDescent="0.25">
      <c r="A31388">
        <v>31386</v>
      </c>
      <c r="B31388">
        <v>59422</v>
      </c>
      <c r="C31388">
        <v>0</v>
      </c>
      <c r="D31388">
        <v>0.5</v>
      </c>
      <c r="E31388">
        <v>0.5</v>
      </c>
      <c r="F31388" s="1">
        <f t="shared" si="490"/>
        <v>500</v>
      </c>
    </row>
    <row r="31389" spans="1:6" x14ac:dyDescent="0.25">
      <c r="A31389">
        <v>31387</v>
      </c>
      <c r="B31389">
        <v>148277</v>
      </c>
      <c r="C31389">
        <v>0</v>
      </c>
      <c r="D31389">
        <v>0.7</v>
      </c>
      <c r="E31389">
        <v>0.3</v>
      </c>
      <c r="F31389" s="1">
        <f t="shared" si="490"/>
        <v>300</v>
      </c>
    </row>
    <row r="31390" spans="1:6" x14ac:dyDescent="0.25">
      <c r="A31390">
        <v>31388</v>
      </c>
      <c r="B31390">
        <v>42205</v>
      </c>
      <c r="C31390">
        <v>1</v>
      </c>
      <c r="D31390">
        <v>0.7</v>
      </c>
      <c r="E31390">
        <v>0.3</v>
      </c>
      <c r="F31390" s="1">
        <f t="shared" si="490"/>
        <v>300</v>
      </c>
    </row>
    <row r="31391" spans="1:6" x14ac:dyDescent="0.25">
      <c r="A31391">
        <v>31389</v>
      </c>
      <c r="B31391">
        <v>51444</v>
      </c>
      <c r="C31391">
        <v>0</v>
      </c>
      <c r="D31391">
        <v>0.5</v>
      </c>
      <c r="E31391">
        <v>0.5</v>
      </c>
      <c r="F31391" s="1">
        <f t="shared" si="490"/>
        <v>500</v>
      </c>
    </row>
    <row r="31392" spans="1:6" x14ac:dyDescent="0.25">
      <c r="A31392">
        <v>31390</v>
      </c>
      <c r="B31392">
        <v>161944</v>
      </c>
      <c r="C31392">
        <v>0</v>
      </c>
      <c r="D31392">
        <v>0.8</v>
      </c>
      <c r="E31392">
        <v>0.2</v>
      </c>
      <c r="F31392" s="1">
        <f t="shared" si="490"/>
        <v>200</v>
      </c>
    </row>
    <row r="31393" spans="1:6" x14ac:dyDescent="0.25">
      <c r="A31393">
        <v>31391</v>
      </c>
      <c r="B31393">
        <v>87140</v>
      </c>
      <c r="C31393">
        <v>0</v>
      </c>
      <c r="D31393">
        <v>0.9</v>
      </c>
      <c r="E31393">
        <v>0.1</v>
      </c>
      <c r="F31393" s="1">
        <f t="shared" si="490"/>
        <v>100</v>
      </c>
    </row>
    <row r="31394" spans="1:6" x14ac:dyDescent="0.25">
      <c r="A31394">
        <v>31392</v>
      </c>
      <c r="B31394">
        <v>67115</v>
      </c>
      <c r="C31394">
        <v>0</v>
      </c>
      <c r="D31394">
        <v>0.8</v>
      </c>
      <c r="E31394">
        <v>0.2</v>
      </c>
      <c r="F31394" s="1">
        <f t="shared" si="490"/>
        <v>200</v>
      </c>
    </row>
    <row r="31395" spans="1:6" x14ac:dyDescent="0.25">
      <c r="A31395">
        <v>31393</v>
      </c>
      <c r="B31395">
        <v>145163</v>
      </c>
      <c r="C31395">
        <v>0</v>
      </c>
      <c r="D31395">
        <v>0.9</v>
      </c>
      <c r="E31395">
        <v>0.1</v>
      </c>
      <c r="F31395" s="1">
        <f t="shared" si="490"/>
        <v>100</v>
      </c>
    </row>
    <row r="31396" spans="1:6" x14ac:dyDescent="0.25">
      <c r="A31396">
        <v>31394</v>
      </c>
      <c r="B31396">
        <v>19703</v>
      </c>
      <c r="C31396">
        <v>1</v>
      </c>
      <c r="D31396">
        <v>0</v>
      </c>
      <c r="E31396">
        <v>1</v>
      </c>
      <c r="F31396" s="1">
        <f t="shared" si="490"/>
        <v>1000</v>
      </c>
    </row>
    <row r="31397" spans="1:6" x14ac:dyDescent="0.25">
      <c r="A31397">
        <v>31395</v>
      </c>
      <c r="B31397">
        <v>23234</v>
      </c>
      <c r="C31397">
        <v>0</v>
      </c>
      <c r="D31397">
        <v>0.7</v>
      </c>
      <c r="E31397">
        <v>0.3</v>
      </c>
      <c r="F31397" s="1">
        <f t="shared" si="490"/>
        <v>300</v>
      </c>
    </row>
    <row r="31398" spans="1:6" x14ac:dyDescent="0.25">
      <c r="A31398">
        <v>31396</v>
      </c>
      <c r="B31398">
        <v>230736</v>
      </c>
      <c r="C31398">
        <v>1</v>
      </c>
      <c r="D31398">
        <v>0</v>
      </c>
      <c r="E31398">
        <v>1</v>
      </c>
      <c r="F31398" s="1">
        <f t="shared" si="490"/>
        <v>1000</v>
      </c>
    </row>
    <row r="31399" spans="1:6" x14ac:dyDescent="0.25">
      <c r="A31399">
        <v>31397</v>
      </c>
      <c r="B31399">
        <v>3201</v>
      </c>
      <c r="C31399">
        <v>1</v>
      </c>
      <c r="D31399">
        <v>0.8</v>
      </c>
      <c r="E31399">
        <v>0.2</v>
      </c>
      <c r="F31399" s="1">
        <f t="shared" si="490"/>
        <v>200</v>
      </c>
    </row>
    <row r="31400" spans="1:6" x14ac:dyDescent="0.25">
      <c r="A31400">
        <v>31398</v>
      </c>
      <c r="B31400">
        <v>144723</v>
      </c>
      <c r="C31400">
        <v>0</v>
      </c>
      <c r="D31400">
        <v>1</v>
      </c>
      <c r="E31400">
        <v>0</v>
      </c>
      <c r="F31400" s="1">
        <f t="shared" si="490"/>
        <v>0</v>
      </c>
    </row>
    <row r="31401" spans="1:6" x14ac:dyDescent="0.25">
      <c r="A31401">
        <v>31399</v>
      </c>
      <c r="B31401">
        <v>152036</v>
      </c>
      <c r="C31401">
        <v>1</v>
      </c>
      <c r="D31401">
        <v>0.7</v>
      </c>
      <c r="E31401">
        <v>0.3</v>
      </c>
      <c r="F31401" s="1">
        <f t="shared" si="490"/>
        <v>300</v>
      </c>
    </row>
    <row r="31402" spans="1:6" x14ac:dyDescent="0.25">
      <c r="A31402">
        <v>31400</v>
      </c>
      <c r="B31402">
        <v>213101</v>
      </c>
      <c r="C31402">
        <v>0</v>
      </c>
      <c r="D31402">
        <v>0.8</v>
      </c>
      <c r="E31402">
        <v>0.2</v>
      </c>
      <c r="F31402" s="1">
        <f t="shared" si="490"/>
        <v>200</v>
      </c>
    </row>
    <row r="31403" spans="1:6" x14ac:dyDescent="0.25">
      <c r="A31403">
        <v>31401</v>
      </c>
      <c r="B31403">
        <v>33881</v>
      </c>
      <c r="C31403">
        <v>1</v>
      </c>
      <c r="D31403">
        <v>0.2</v>
      </c>
      <c r="E31403">
        <v>0.8</v>
      </c>
      <c r="F31403" s="1">
        <f t="shared" si="490"/>
        <v>800</v>
      </c>
    </row>
    <row r="31404" spans="1:6" x14ac:dyDescent="0.25">
      <c r="A31404">
        <v>31402</v>
      </c>
      <c r="B31404">
        <v>119755</v>
      </c>
      <c r="C31404">
        <v>1</v>
      </c>
      <c r="D31404">
        <v>0.5</v>
      </c>
      <c r="E31404">
        <v>0.5</v>
      </c>
      <c r="F31404" s="1">
        <f t="shared" si="490"/>
        <v>500</v>
      </c>
    </row>
    <row r="31405" spans="1:6" x14ac:dyDescent="0.25">
      <c r="A31405">
        <v>31403</v>
      </c>
      <c r="B31405">
        <v>103318</v>
      </c>
      <c r="C31405">
        <v>0</v>
      </c>
      <c r="D31405">
        <v>0.7</v>
      </c>
      <c r="E31405">
        <v>0.3</v>
      </c>
      <c r="F31405" s="1">
        <f t="shared" si="490"/>
        <v>300</v>
      </c>
    </row>
    <row r="31406" spans="1:6" x14ac:dyDescent="0.25">
      <c r="A31406">
        <v>31404</v>
      </c>
      <c r="B31406">
        <v>129654</v>
      </c>
      <c r="C31406">
        <v>1</v>
      </c>
      <c r="D31406">
        <v>0.7</v>
      </c>
      <c r="E31406">
        <v>0.3</v>
      </c>
      <c r="F31406" s="1">
        <f t="shared" si="490"/>
        <v>300</v>
      </c>
    </row>
    <row r="31407" spans="1:6" x14ac:dyDescent="0.25">
      <c r="A31407">
        <v>31405</v>
      </c>
      <c r="B31407">
        <v>2543</v>
      </c>
      <c r="C31407">
        <v>0</v>
      </c>
      <c r="D31407">
        <v>0.9</v>
      </c>
      <c r="E31407">
        <v>0.1</v>
      </c>
      <c r="F31407" s="1">
        <f t="shared" si="490"/>
        <v>100</v>
      </c>
    </row>
    <row r="31408" spans="1:6" x14ac:dyDescent="0.25">
      <c r="A31408">
        <v>31406</v>
      </c>
      <c r="B31408">
        <v>99552</v>
      </c>
      <c r="C31408">
        <v>0</v>
      </c>
      <c r="D31408">
        <v>0.9</v>
      </c>
      <c r="E31408">
        <v>0.1</v>
      </c>
      <c r="F31408" s="1">
        <f t="shared" si="490"/>
        <v>100</v>
      </c>
    </row>
    <row r="31409" spans="1:6" x14ac:dyDescent="0.25">
      <c r="A31409">
        <v>31407</v>
      </c>
      <c r="B31409">
        <v>200401</v>
      </c>
      <c r="C31409">
        <v>0</v>
      </c>
      <c r="D31409">
        <v>0.8</v>
      </c>
      <c r="E31409">
        <v>0.2</v>
      </c>
      <c r="F31409" s="1">
        <f t="shared" si="490"/>
        <v>200</v>
      </c>
    </row>
    <row r="31410" spans="1:6" x14ac:dyDescent="0.25">
      <c r="A31410">
        <v>31408</v>
      </c>
      <c r="B31410">
        <v>96572</v>
      </c>
      <c r="C31410">
        <v>0</v>
      </c>
      <c r="D31410">
        <v>0.9</v>
      </c>
      <c r="E31410">
        <v>0.1</v>
      </c>
      <c r="F31410" s="1">
        <f t="shared" si="490"/>
        <v>100</v>
      </c>
    </row>
    <row r="31411" spans="1:6" x14ac:dyDescent="0.25">
      <c r="A31411">
        <v>31409</v>
      </c>
      <c r="B31411">
        <v>17152</v>
      </c>
      <c r="C31411">
        <v>0</v>
      </c>
      <c r="D31411">
        <v>0.8</v>
      </c>
      <c r="E31411">
        <v>0.2</v>
      </c>
      <c r="F31411" s="1">
        <f t="shared" si="490"/>
        <v>200</v>
      </c>
    </row>
    <row r="31412" spans="1:6" x14ac:dyDescent="0.25">
      <c r="A31412">
        <v>31410</v>
      </c>
      <c r="B31412">
        <v>22334</v>
      </c>
      <c r="C31412">
        <v>0</v>
      </c>
      <c r="D31412">
        <v>0</v>
      </c>
      <c r="E31412">
        <v>1</v>
      </c>
      <c r="F31412" s="1">
        <f t="shared" si="490"/>
        <v>1000</v>
      </c>
    </row>
    <row r="31413" spans="1:6" x14ac:dyDescent="0.25">
      <c r="A31413">
        <v>31411</v>
      </c>
      <c r="B31413">
        <v>106439</v>
      </c>
      <c r="C31413">
        <v>0</v>
      </c>
      <c r="D31413">
        <v>0.8</v>
      </c>
      <c r="E31413">
        <v>0.2</v>
      </c>
      <c r="F31413" s="1">
        <f t="shared" si="490"/>
        <v>200</v>
      </c>
    </row>
    <row r="31414" spans="1:6" x14ac:dyDescent="0.25">
      <c r="A31414">
        <v>31412</v>
      </c>
      <c r="B31414">
        <v>230654</v>
      </c>
      <c r="C31414">
        <v>1</v>
      </c>
      <c r="D31414">
        <v>0.1</v>
      </c>
      <c r="E31414">
        <v>0.9</v>
      </c>
      <c r="F31414" s="1">
        <f t="shared" si="490"/>
        <v>900</v>
      </c>
    </row>
    <row r="31415" spans="1:6" x14ac:dyDescent="0.25">
      <c r="A31415">
        <v>31413</v>
      </c>
      <c r="B31415">
        <v>41881</v>
      </c>
      <c r="C31415">
        <v>0</v>
      </c>
      <c r="D31415">
        <v>1</v>
      </c>
      <c r="E31415">
        <v>0</v>
      </c>
      <c r="F31415" s="1">
        <f t="shared" si="490"/>
        <v>0</v>
      </c>
    </row>
    <row r="31416" spans="1:6" x14ac:dyDescent="0.25">
      <c r="A31416">
        <v>31414</v>
      </c>
      <c r="B31416">
        <v>46383</v>
      </c>
      <c r="C31416">
        <v>0</v>
      </c>
      <c r="D31416">
        <v>0.9</v>
      </c>
      <c r="E31416">
        <v>0.1</v>
      </c>
      <c r="F31416" s="1">
        <f t="shared" si="490"/>
        <v>100</v>
      </c>
    </row>
    <row r="31417" spans="1:6" x14ac:dyDescent="0.25">
      <c r="A31417">
        <v>31415</v>
      </c>
      <c r="B31417">
        <v>211575</v>
      </c>
      <c r="C31417">
        <v>1</v>
      </c>
      <c r="D31417">
        <v>0</v>
      </c>
      <c r="E31417">
        <v>1</v>
      </c>
      <c r="F31417" s="1">
        <f t="shared" si="490"/>
        <v>1000</v>
      </c>
    </row>
    <row r="31418" spans="1:6" x14ac:dyDescent="0.25">
      <c r="A31418">
        <v>31416</v>
      </c>
      <c r="B31418">
        <v>124226</v>
      </c>
      <c r="C31418">
        <v>1</v>
      </c>
      <c r="D31418">
        <v>0.9</v>
      </c>
      <c r="E31418">
        <v>0.1</v>
      </c>
      <c r="F31418" s="1">
        <f t="shared" si="490"/>
        <v>100</v>
      </c>
    </row>
    <row r="31419" spans="1:6" x14ac:dyDescent="0.25">
      <c r="A31419">
        <v>31417</v>
      </c>
      <c r="B31419">
        <v>169642</v>
      </c>
      <c r="C31419">
        <v>0</v>
      </c>
      <c r="D31419">
        <v>1</v>
      </c>
      <c r="E31419">
        <v>0</v>
      </c>
      <c r="F31419" s="1">
        <f t="shared" si="490"/>
        <v>0</v>
      </c>
    </row>
    <row r="31420" spans="1:6" x14ac:dyDescent="0.25">
      <c r="A31420">
        <v>31418</v>
      </c>
      <c r="B31420">
        <v>75967</v>
      </c>
      <c r="C31420">
        <v>0</v>
      </c>
      <c r="D31420">
        <v>0.7</v>
      </c>
      <c r="E31420">
        <v>0.3</v>
      </c>
      <c r="F31420" s="1">
        <f t="shared" si="490"/>
        <v>300</v>
      </c>
    </row>
    <row r="31421" spans="1:6" x14ac:dyDescent="0.25">
      <c r="A31421">
        <v>31419</v>
      </c>
      <c r="B31421">
        <v>217110</v>
      </c>
      <c r="C31421">
        <v>0</v>
      </c>
      <c r="D31421">
        <v>1</v>
      </c>
      <c r="E31421">
        <v>0</v>
      </c>
      <c r="F31421" s="1">
        <f t="shared" si="490"/>
        <v>0</v>
      </c>
    </row>
    <row r="31422" spans="1:6" x14ac:dyDescent="0.25">
      <c r="A31422">
        <v>31420</v>
      </c>
      <c r="B31422">
        <v>230634</v>
      </c>
      <c r="C31422">
        <v>1</v>
      </c>
      <c r="D31422">
        <v>0</v>
      </c>
      <c r="E31422">
        <v>1</v>
      </c>
      <c r="F31422" s="1">
        <f t="shared" si="490"/>
        <v>1000</v>
      </c>
    </row>
    <row r="31423" spans="1:6" x14ac:dyDescent="0.25">
      <c r="A31423">
        <v>31421</v>
      </c>
      <c r="B31423">
        <v>75069</v>
      </c>
      <c r="C31423">
        <v>0</v>
      </c>
      <c r="D31423">
        <v>0.9</v>
      </c>
      <c r="E31423">
        <v>0.1</v>
      </c>
      <c r="F31423" s="1">
        <f t="shared" si="490"/>
        <v>100</v>
      </c>
    </row>
    <row r="31424" spans="1:6" x14ac:dyDescent="0.25">
      <c r="A31424">
        <v>31422</v>
      </c>
      <c r="B31424">
        <v>52490</v>
      </c>
      <c r="C31424">
        <v>0</v>
      </c>
      <c r="D31424">
        <v>0.9</v>
      </c>
      <c r="E31424">
        <v>0.1</v>
      </c>
      <c r="F31424" s="1">
        <f t="shared" si="490"/>
        <v>100</v>
      </c>
    </row>
    <row r="31425" spans="1:6" x14ac:dyDescent="0.25">
      <c r="A31425">
        <v>31423</v>
      </c>
      <c r="B31425">
        <v>54421</v>
      </c>
      <c r="C31425">
        <v>1</v>
      </c>
      <c r="D31425">
        <v>0.8</v>
      </c>
      <c r="E31425">
        <v>0.2</v>
      </c>
      <c r="F31425" s="1">
        <f t="shared" si="490"/>
        <v>200</v>
      </c>
    </row>
    <row r="31426" spans="1:6" x14ac:dyDescent="0.25">
      <c r="A31426">
        <v>31424</v>
      </c>
      <c r="B31426">
        <v>124484</v>
      </c>
      <c r="C31426">
        <v>1</v>
      </c>
      <c r="D31426">
        <v>0.7</v>
      </c>
      <c r="E31426">
        <v>0.3</v>
      </c>
      <c r="F31426" s="1">
        <f t="shared" si="490"/>
        <v>300</v>
      </c>
    </row>
    <row r="31427" spans="1:6" x14ac:dyDescent="0.25">
      <c r="A31427">
        <v>31425</v>
      </c>
      <c r="B31427">
        <v>142428</v>
      </c>
      <c r="C31427">
        <v>0</v>
      </c>
      <c r="D31427">
        <v>1</v>
      </c>
      <c r="E31427">
        <v>0</v>
      </c>
      <c r="F31427" s="1">
        <f t="shared" ref="F31427:F31490" si="491">ROUND(E31427*1000,0)</f>
        <v>0</v>
      </c>
    </row>
    <row r="31428" spans="1:6" x14ac:dyDescent="0.25">
      <c r="A31428">
        <v>31426</v>
      </c>
      <c r="B31428">
        <v>112096</v>
      </c>
      <c r="C31428">
        <v>0</v>
      </c>
      <c r="D31428">
        <v>0.6</v>
      </c>
      <c r="E31428">
        <v>0.4</v>
      </c>
      <c r="F31428" s="1">
        <f t="shared" si="491"/>
        <v>400</v>
      </c>
    </row>
    <row r="31429" spans="1:6" x14ac:dyDescent="0.25">
      <c r="A31429">
        <v>31427</v>
      </c>
      <c r="B31429">
        <v>70903</v>
      </c>
      <c r="C31429">
        <v>1</v>
      </c>
      <c r="D31429">
        <v>0.133333333333333</v>
      </c>
      <c r="E31429">
        <v>0.86666666666666603</v>
      </c>
      <c r="F31429" s="1">
        <f t="shared" si="491"/>
        <v>867</v>
      </c>
    </row>
    <row r="31430" spans="1:6" x14ac:dyDescent="0.25">
      <c r="A31430">
        <v>31428</v>
      </c>
      <c r="B31430">
        <v>147635</v>
      </c>
      <c r="C31430">
        <v>0</v>
      </c>
      <c r="D31430">
        <v>0.9</v>
      </c>
      <c r="E31430">
        <v>0.1</v>
      </c>
      <c r="F31430" s="1">
        <f t="shared" si="491"/>
        <v>100</v>
      </c>
    </row>
    <row r="31431" spans="1:6" x14ac:dyDescent="0.25">
      <c r="A31431">
        <v>31429</v>
      </c>
      <c r="B31431">
        <v>146623</v>
      </c>
      <c r="C31431">
        <v>1</v>
      </c>
      <c r="D31431">
        <v>0.7</v>
      </c>
      <c r="E31431">
        <v>0.3</v>
      </c>
      <c r="F31431" s="1">
        <f t="shared" si="491"/>
        <v>300</v>
      </c>
    </row>
    <row r="31432" spans="1:6" x14ac:dyDescent="0.25">
      <c r="A31432">
        <v>31430</v>
      </c>
      <c r="B31432">
        <v>42821</v>
      </c>
      <c r="C31432">
        <v>0</v>
      </c>
      <c r="D31432">
        <v>0.9</v>
      </c>
      <c r="E31432">
        <v>0.1</v>
      </c>
      <c r="F31432" s="1">
        <f t="shared" si="491"/>
        <v>100</v>
      </c>
    </row>
    <row r="31433" spans="1:6" x14ac:dyDescent="0.25">
      <c r="A31433">
        <v>31431</v>
      </c>
      <c r="B31433">
        <v>47709</v>
      </c>
      <c r="C31433">
        <v>0</v>
      </c>
      <c r="D31433">
        <v>0.9</v>
      </c>
      <c r="E31433">
        <v>0.1</v>
      </c>
      <c r="F31433" s="1">
        <f t="shared" si="491"/>
        <v>100</v>
      </c>
    </row>
    <row r="31434" spans="1:6" x14ac:dyDescent="0.25">
      <c r="A31434">
        <v>31432</v>
      </c>
      <c r="B31434">
        <v>226531</v>
      </c>
      <c r="C31434">
        <v>0</v>
      </c>
      <c r="D31434">
        <v>0.4</v>
      </c>
      <c r="E31434">
        <v>0.6</v>
      </c>
      <c r="F31434" s="1">
        <f t="shared" si="491"/>
        <v>600</v>
      </c>
    </row>
    <row r="31435" spans="1:6" x14ac:dyDescent="0.25">
      <c r="A31435">
        <v>31433</v>
      </c>
      <c r="B31435">
        <v>135776</v>
      </c>
      <c r="C31435">
        <v>0</v>
      </c>
      <c r="D31435">
        <v>0.9</v>
      </c>
      <c r="E31435">
        <v>0.1</v>
      </c>
      <c r="F31435" s="1">
        <f t="shared" si="491"/>
        <v>100</v>
      </c>
    </row>
    <row r="31436" spans="1:6" x14ac:dyDescent="0.25">
      <c r="A31436">
        <v>31434</v>
      </c>
      <c r="B31436">
        <v>2753</v>
      </c>
      <c r="C31436">
        <v>1</v>
      </c>
      <c r="D31436">
        <v>0.7</v>
      </c>
      <c r="E31436">
        <v>0.3</v>
      </c>
      <c r="F31436" s="1">
        <f t="shared" si="491"/>
        <v>300</v>
      </c>
    </row>
    <row r="31437" spans="1:6" x14ac:dyDescent="0.25">
      <c r="A31437">
        <v>31435</v>
      </c>
      <c r="B31437">
        <v>120986</v>
      </c>
      <c r="C31437">
        <v>1</v>
      </c>
      <c r="D31437">
        <v>0.2</v>
      </c>
      <c r="E31437">
        <v>0.8</v>
      </c>
      <c r="F31437" s="1">
        <f t="shared" si="491"/>
        <v>800</v>
      </c>
    </row>
    <row r="31438" spans="1:6" x14ac:dyDescent="0.25">
      <c r="A31438">
        <v>31436</v>
      </c>
      <c r="B31438">
        <v>182478</v>
      </c>
      <c r="C31438">
        <v>1</v>
      </c>
      <c r="D31438">
        <v>0.6</v>
      </c>
      <c r="E31438">
        <v>0.4</v>
      </c>
      <c r="F31438" s="1">
        <f t="shared" si="491"/>
        <v>400</v>
      </c>
    </row>
    <row r="31439" spans="1:6" x14ac:dyDescent="0.25">
      <c r="A31439">
        <v>31437</v>
      </c>
      <c r="B31439">
        <v>125660</v>
      </c>
      <c r="C31439">
        <v>1</v>
      </c>
      <c r="D31439">
        <v>0.1</v>
      </c>
      <c r="E31439">
        <v>0.9</v>
      </c>
      <c r="F31439" s="1">
        <f t="shared" si="491"/>
        <v>900</v>
      </c>
    </row>
    <row r="31440" spans="1:6" x14ac:dyDescent="0.25">
      <c r="A31440">
        <v>31438</v>
      </c>
      <c r="B31440">
        <v>211944</v>
      </c>
      <c r="C31440">
        <v>0</v>
      </c>
      <c r="D31440">
        <v>0.9</v>
      </c>
      <c r="E31440">
        <v>0.1</v>
      </c>
      <c r="F31440" s="1">
        <f t="shared" si="491"/>
        <v>100</v>
      </c>
    </row>
    <row r="31441" spans="1:6" x14ac:dyDescent="0.25">
      <c r="A31441">
        <v>31439</v>
      </c>
      <c r="B31441">
        <v>6005</v>
      </c>
      <c r="C31441">
        <v>1</v>
      </c>
      <c r="D31441">
        <v>0.1</v>
      </c>
      <c r="E31441">
        <v>0.9</v>
      </c>
      <c r="F31441" s="1">
        <f t="shared" si="491"/>
        <v>900</v>
      </c>
    </row>
    <row r="31442" spans="1:6" x14ac:dyDescent="0.25">
      <c r="A31442">
        <v>31440</v>
      </c>
      <c r="B31442">
        <v>30984</v>
      </c>
      <c r="C31442">
        <v>0</v>
      </c>
      <c r="D31442">
        <v>1</v>
      </c>
      <c r="E31442">
        <v>0</v>
      </c>
      <c r="F31442" s="1">
        <f t="shared" si="491"/>
        <v>0</v>
      </c>
    </row>
    <row r="31443" spans="1:6" x14ac:dyDescent="0.25">
      <c r="A31443">
        <v>31441</v>
      </c>
      <c r="B31443">
        <v>225318</v>
      </c>
      <c r="C31443">
        <v>1</v>
      </c>
      <c r="D31443">
        <v>0.4</v>
      </c>
      <c r="E31443">
        <v>0.6</v>
      </c>
      <c r="F31443" s="1">
        <f t="shared" si="491"/>
        <v>600</v>
      </c>
    </row>
    <row r="31444" spans="1:6" x14ac:dyDescent="0.25">
      <c r="A31444">
        <v>31442</v>
      </c>
      <c r="B31444">
        <v>24945</v>
      </c>
      <c r="C31444">
        <v>1</v>
      </c>
      <c r="D31444">
        <v>0.4</v>
      </c>
      <c r="E31444">
        <v>0.6</v>
      </c>
      <c r="F31444" s="1">
        <f t="shared" si="491"/>
        <v>600</v>
      </c>
    </row>
    <row r="31445" spans="1:6" x14ac:dyDescent="0.25">
      <c r="A31445">
        <v>31443</v>
      </c>
      <c r="B31445">
        <v>215196</v>
      </c>
      <c r="C31445">
        <v>0</v>
      </c>
      <c r="D31445">
        <v>0.9</v>
      </c>
      <c r="E31445">
        <v>0.1</v>
      </c>
      <c r="F31445" s="1">
        <f t="shared" si="491"/>
        <v>100</v>
      </c>
    </row>
    <row r="31446" spans="1:6" x14ac:dyDescent="0.25">
      <c r="A31446">
        <v>31444</v>
      </c>
      <c r="B31446">
        <v>22760</v>
      </c>
      <c r="C31446">
        <v>0</v>
      </c>
      <c r="D31446">
        <v>0.8</v>
      </c>
      <c r="E31446">
        <v>0.2</v>
      </c>
      <c r="F31446" s="1">
        <f t="shared" si="491"/>
        <v>200</v>
      </c>
    </row>
    <row r="31447" spans="1:6" x14ac:dyDescent="0.25">
      <c r="A31447">
        <v>31445</v>
      </c>
      <c r="B31447">
        <v>109830</v>
      </c>
      <c r="C31447">
        <v>1</v>
      </c>
      <c r="D31447">
        <v>0.7</v>
      </c>
      <c r="E31447">
        <v>0.3</v>
      </c>
      <c r="F31447" s="1">
        <f t="shared" si="491"/>
        <v>300</v>
      </c>
    </row>
    <row r="31448" spans="1:6" x14ac:dyDescent="0.25">
      <c r="A31448">
        <v>31446</v>
      </c>
      <c r="B31448">
        <v>110063</v>
      </c>
      <c r="C31448">
        <v>0</v>
      </c>
      <c r="D31448">
        <v>0.7</v>
      </c>
      <c r="E31448">
        <v>0.3</v>
      </c>
      <c r="F31448" s="1">
        <f t="shared" si="491"/>
        <v>300</v>
      </c>
    </row>
    <row r="31449" spans="1:6" x14ac:dyDescent="0.25">
      <c r="A31449">
        <v>31447</v>
      </c>
      <c r="B31449">
        <v>172600</v>
      </c>
      <c r="C31449">
        <v>0</v>
      </c>
      <c r="D31449">
        <v>0.7</v>
      </c>
      <c r="E31449">
        <v>0.3</v>
      </c>
      <c r="F31449" s="1">
        <f t="shared" si="491"/>
        <v>300</v>
      </c>
    </row>
    <row r="31450" spans="1:6" x14ac:dyDescent="0.25">
      <c r="A31450">
        <v>31448</v>
      </c>
      <c r="B31450">
        <v>77774</v>
      </c>
      <c r="C31450">
        <v>0</v>
      </c>
      <c r="D31450">
        <v>0.5</v>
      </c>
      <c r="E31450">
        <v>0.5</v>
      </c>
      <c r="F31450" s="1">
        <f t="shared" si="491"/>
        <v>500</v>
      </c>
    </row>
    <row r="31451" spans="1:6" x14ac:dyDescent="0.25">
      <c r="A31451">
        <v>31449</v>
      </c>
      <c r="B31451">
        <v>148964</v>
      </c>
      <c r="C31451">
        <v>0</v>
      </c>
      <c r="D31451">
        <v>1</v>
      </c>
      <c r="E31451">
        <v>0</v>
      </c>
      <c r="F31451" s="1">
        <f t="shared" si="491"/>
        <v>0</v>
      </c>
    </row>
    <row r="31452" spans="1:6" x14ac:dyDescent="0.25">
      <c r="A31452">
        <v>31450</v>
      </c>
      <c r="B31452">
        <v>27268</v>
      </c>
      <c r="C31452">
        <v>0</v>
      </c>
      <c r="D31452">
        <v>0.8</v>
      </c>
      <c r="E31452">
        <v>0.2</v>
      </c>
      <c r="F31452" s="1">
        <f t="shared" si="491"/>
        <v>200</v>
      </c>
    </row>
    <row r="31453" spans="1:6" x14ac:dyDescent="0.25">
      <c r="A31453">
        <v>31451</v>
      </c>
      <c r="B31453">
        <v>12622</v>
      </c>
      <c r="C31453">
        <v>0</v>
      </c>
      <c r="D31453">
        <v>0.6</v>
      </c>
      <c r="E31453">
        <v>0.4</v>
      </c>
      <c r="F31453" s="1">
        <f t="shared" si="491"/>
        <v>400</v>
      </c>
    </row>
    <row r="31454" spans="1:6" x14ac:dyDescent="0.25">
      <c r="A31454">
        <v>31452</v>
      </c>
      <c r="B31454">
        <v>7628</v>
      </c>
      <c r="C31454">
        <v>0</v>
      </c>
      <c r="D31454">
        <v>0.8</v>
      </c>
      <c r="E31454">
        <v>0.2</v>
      </c>
      <c r="F31454" s="1">
        <f t="shared" si="491"/>
        <v>200</v>
      </c>
    </row>
    <row r="31455" spans="1:6" x14ac:dyDescent="0.25">
      <c r="A31455">
        <v>31453</v>
      </c>
      <c r="B31455">
        <v>26603</v>
      </c>
      <c r="C31455">
        <v>1</v>
      </c>
      <c r="D31455">
        <v>0</v>
      </c>
      <c r="E31455">
        <v>1</v>
      </c>
      <c r="F31455" s="1">
        <f t="shared" si="491"/>
        <v>1000</v>
      </c>
    </row>
    <row r="31456" spans="1:6" x14ac:dyDescent="0.25">
      <c r="A31456">
        <v>31454</v>
      </c>
      <c r="B31456">
        <v>61678</v>
      </c>
      <c r="C31456">
        <v>1</v>
      </c>
      <c r="D31456">
        <v>0.5</v>
      </c>
      <c r="E31456">
        <v>0.5</v>
      </c>
      <c r="F31456" s="1">
        <f t="shared" si="491"/>
        <v>500</v>
      </c>
    </row>
    <row r="31457" spans="1:6" x14ac:dyDescent="0.25">
      <c r="A31457">
        <v>31455</v>
      </c>
      <c r="B31457">
        <v>153038</v>
      </c>
      <c r="C31457">
        <v>1</v>
      </c>
      <c r="D31457">
        <v>0.2</v>
      </c>
      <c r="E31457">
        <v>0.8</v>
      </c>
      <c r="F31457" s="1">
        <f t="shared" si="491"/>
        <v>800</v>
      </c>
    </row>
    <row r="31458" spans="1:6" x14ac:dyDescent="0.25">
      <c r="A31458">
        <v>31456</v>
      </c>
      <c r="B31458">
        <v>39445</v>
      </c>
      <c r="C31458">
        <v>0</v>
      </c>
      <c r="D31458">
        <v>1</v>
      </c>
      <c r="E31458">
        <v>0</v>
      </c>
      <c r="F31458" s="1">
        <f t="shared" si="491"/>
        <v>0</v>
      </c>
    </row>
    <row r="31459" spans="1:6" x14ac:dyDescent="0.25">
      <c r="A31459">
        <v>31457</v>
      </c>
      <c r="B31459">
        <v>58851</v>
      </c>
      <c r="C31459">
        <v>0</v>
      </c>
      <c r="D31459">
        <v>1</v>
      </c>
      <c r="E31459">
        <v>0</v>
      </c>
      <c r="F31459" s="1">
        <f t="shared" si="491"/>
        <v>0</v>
      </c>
    </row>
    <row r="31460" spans="1:6" x14ac:dyDescent="0.25">
      <c r="A31460">
        <v>31458</v>
      </c>
      <c r="B31460">
        <v>203209</v>
      </c>
      <c r="C31460">
        <v>0</v>
      </c>
      <c r="D31460">
        <v>0.7</v>
      </c>
      <c r="E31460">
        <v>0.3</v>
      </c>
      <c r="F31460" s="1">
        <f t="shared" si="491"/>
        <v>300</v>
      </c>
    </row>
    <row r="31461" spans="1:6" x14ac:dyDescent="0.25">
      <c r="A31461">
        <v>31459</v>
      </c>
      <c r="B31461">
        <v>178769</v>
      </c>
      <c r="C31461">
        <v>1</v>
      </c>
      <c r="D31461">
        <v>0.3</v>
      </c>
      <c r="E31461">
        <v>0.7</v>
      </c>
      <c r="F31461" s="1">
        <f t="shared" si="491"/>
        <v>700</v>
      </c>
    </row>
    <row r="31462" spans="1:6" x14ac:dyDescent="0.25">
      <c r="A31462">
        <v>31460</v>
      </c>
      <c r="B31462">
        <v>114677</v>
      </c>
      <c r="C31462">
        <v>0</v>
      </c>
      <c r="D31462">
        <v>1</v>
      </c>
      <c r="E31462">
        <v>0</v>
      </c>
      <c r="F31462" s="1">
        <f t="shared" si="491"/>
        <v>0</v>
      </c>
    </row>
    <row r="31463" spans="1:6" x14ac:dyDescent="0.25">
      <c r="A31463">
        <v>31461</v>
      </c>
      <c r="B31463">
        <v>5734</v>
      </c>
      <c r="C31463">
        <v>0</v>
      </c>
      <c r="D31463">
        <v>1</v>
      </c>
      <c r="E31463">
        <v>0</v>
      </c>
      <c r="F31463" s="1">
        <f t="shared" si="491"/>
        <v>0</v>
      </c>
    </row>
    <row r="31464" spans="1:6" x14ac:dyDescent="0.25">
      <c r="A31464">
        <v>31462</v>
      </c>
      <c r="B31464">
        <v>217774</v>
      </c>
      <c r="C31464">
        <v>0</v>
      </c>
      <c r="D31464">
        <v>0.9</v>
      </c>
      <c r="E31464">
        <v>0.1</v>
      </c>
      <c r="F31464" s="1">
        <f t="shared" si="491"/>
        <v>100</v>
      </c>
    </row>
    <row r="31465" spans="1:6" x14ac:dyDescent="0.25">
      <c r="A31465">
        <v>31463</v>
      </c>
      <c r="B31465">
        <v>225891</v>
      </c>
      <c r="C31465">
        <v>0</v>
      </c>
      <c r="D31465">
        <v>0.7</v>
      </c>
      <c r="E31465">
        <v>0.3</v>
      </c>
      <c r="F31465" s="1">
        <f t="shared" si="491"/>
        <v>300</v>
      </c>
    </row>
    <row r="31466" spans="1:6" x14ac:dyDescent="0.25">
      <c r="A31466">
        <v>31464</v>
      </c>
      <c r="B31466">
        <v>9524</v>
      </c>
      <c r="C31466">
        <v>0</v>
      </c>
      <c r="D31466">
        <v>0.9</v>
      </c>
      <c r="E31466">
        <v>0.1</v>
      </c>
      <c r="F31466" s="1">
        <f t="shared" si="491"/>
        <v>100</v>
      </c>
    </row>
    <row r="31467" spans="1:6" x14ac:dyDescent="0.25">
      <c r="A31467">
        <v>31465</v>
      </c>
      <c r="B31467">
        <v>22964</v>
      </c>
      <c r="C31467">
        <v>1</v>
      </c>
      <c r="D31467">
        <v>0.7</v>
      </c>
      <c r="E31467">
        <v>0.3</v>
      </c>
      <c r="F31467" s="1">
        <f t="shared" si="491"/>
        <v>300</v>
      </c>
    </row>
    <row r="31468" spans="1:6" x14ac:dyDescent="0.25">
      <c r="A31468">
        <v>31466</v>
      </c>
      <c r="B31468">
        <v>201231</v>
      </c>
      <c r="C31468">
        <v>1</v>
      </c>
      <c r="D31468">
        <v>0.9</v>
      </c>
      <c r="E31468">
        <v>0.1</v>
      </c>
      <c r="F31468" s="1">
        <f t="shared" si="491"/>
        <v>100</v>
      </c>
    </row>
    <row r="31469" spans="1:6" x14ac:dyDescent="0.25">
      <c r="A31469">
        <v>31467</v>
      </c>
      <c r="B31469">
        <v>48641</v>
      </c>
      <c r="C31469">
        <v>1</v>
      </c>
      <c r="D31469">
        <v>0.7</v>
      </c>
      <c r="E31469">
        <v>0.3</v>
      </c>
      <c r="F31469" s="1">
        <f t="shared" si="491"/>
        <v>300</v>
      </c>
    </row>
    <row r="31470" spans="1:6" x14ac:dyDescent="0.25">
      <c r="A31470">
        <v>31468</v>
      </c>
      <c r="B31470">
        <v>43834</v>
      </c>
      <c r="C31470">
        <v>1</v>
      </c>
      <c r="D31470">
        <v>0</v>
      </c>
      <c r="E31470">
        <v>1</v>
      </c>
      <c r="F31470" s="1">
        <f t="shared" si="491"/>
        <v>1000</v>
      </c>
    </row>
    <row r="31471" spans="1:6" x14ac:dyDescent="0.25">
      <c r="A31471">
        <v>31469</v>
      </c>
      <c r="B31471">
        <v>231118</v>
      </c>
      <c r="C31471">
        <v>1</v>
      </c>
      <c r="D31471">
        <v>0</v>
      </c>
      <c r="E31471">
        <v>1</v>
      </c>
      <c r="F31471" s="1">
        <f t="shared" si="491"/>
        <v>1000</v>
      </c>
    </row>
    <row r="31472" spans="1:6" x14ac:dyDescent="0.25">
      <c r="A31472">
        <v>31470</v>
      </c>
      <c r="B31472">
        <v>36087</v>
      </c>
      <c r="C31472">
        <v>0</v>
      </c>
      <c r="D31472">
        <v>0.9</v>
      </c>
      <c r="E31472">
        <v>0.1</v>
      </c>
      <c r="F31472" s="1">
        <f t="shared" si="491"/>
        <v>100</v>
      </c>
    </row>
    <row r="31473" spans="1:6" x14ac:dyDescent="0.25">
      <c r="A31473">
        <v>31471</v>
      </c>
      <c r="B31473">
        <v>116439</v>
      </c>
      <c r="C31473">
        <v>0</v>
      </c>
      <c r="D31473">
        <v>0.2</v>
      </c>
      <c r="E31473">
        <v>0.8</v>
      </c>
      <c r="F31473" s="1">
        <f t="shared" si="491"/>
        <v>800</v>
      </c>
    </row>
    <row r="31474" spans="1:6" x14ac:dyDescent="0.25">
      <c r="A31474">
        <v>31472</v>
      </c>
      <c r="B31474">
        <v>229156</v>
      </c>
      <c r="C31474">
        <v>0</v>
      </c>
      <c r="D31474">
        <v>0.7</v>
      </c>
      <c r="E31474">
        <v>0.3</v>
      </c>
      <c r="F31474" s="1">
        <f t="shared" si="491"/>
        <v>300</v>
      </c>
    </row>
    <row r="31475" spans="1:6" x14ac:dyDescent="0.25">
      <c r="A31475">
        <v>31473</v>
      </c>
      <c r="B31475">
        <v>192039</v>
      </c>
      <c r="C31475">
        <v>1</v>
      </c>
      <c r="D31475">
        <v>0.8</v>
      </c>
      <c r="E31475">
        <v>0.2</v>
      </c>
      <c r="F31475" s="1">
        <f t="shared" si="491"/>
        <v>200</v>
      </c>
    </row>
    <row r="31476" spans="1:6" x14ac:dyDescent="0.25">
      <c r="A31476">
        <v>31474</v>
      </c>
      <c r="B31476">
        <v>93298</v>
      </c>
      <c r="C31476">
        <v>0</v>
      </c>
      <c r="D31476">
        <v>0.6</v>
      </c>
      <c r="E31476">
        <v>0.4</v>
      </c>
      <c r="F31476" s="1">
        <f t="shared" si="491"/>
        <v>400</v>
      </c>
    </row>
    <row r="31477" spans="1:6" x14ac:dyDescent="0.25">
      <c r="A31477">
        <v>31475</v>
      </c>
      <c r="B31477">
        <v>58142</v>
      </c>
      <c r="C31477">
        <v>0</v>
      </c>
      <c r="D31477">
        <v>1</v>
      </c>
      <c r="E31477">
        <v>0</v>
      </c>
      <c r="F31477" s="1">
        <f t="shared" si="491"/>
        <v>0</v>
      </c>
    </row>
    <row r="31478" spans="1:6" x14ac:dyDescent="0.25">
      <c r="A31478">
        <v>31476</v>
      </c>
      <c r="B31478">
        <v>98956</v>
      </c>
      <c r="C31478">
        <v>1</v>
      </c>
      <c r="D31478">
        <v>1</v>
      </c>
      <c r="E31478">
        <v>0</v>
      </c>
      <c r="F31478" s="1">
        <f t="shared" si="491"/>
        <v>0</v>
      </c>
    </row>
    <row r="31479" spans="1:6" x14ac:dyDescent="0.25">
      <c r="A31479">
        <v>31477</v>
      </c>
      <c r="B31479">
        <v>151254</v>
      </c>
      <c r="C31479">
        <v>0</v>
      </c>
      <c r="D31479">
        <v>0.3</v>
      </c>
      <c r="E31479">
        <v>0.7</v>
      </c>
      <c r="F31479" s="1">
        <f t="shared" si="491"/>
        <v>700</v>
      </c>
    </row>
    <row r="31480" spans="1:6" x14ac:dyDescent="0.25">
      <c r="A31480">
        <v>31478</v>
      </c>
      <c r="B31480">
        <v>125284</v>
      </c>
      <c r="C31480">
        <v>0</v>
      </c>
      <c r="D31480">
        <v>0.7</v>
      </c>
      <c r="E31480">
        <v>0.3</v>
      </c>
      <c r="F31480" s="1">
        <f t="shared" si="491"/>
        <v>300</v>
      </c>
    </row>
    <row r="31481" spans="1:6" x14ac:dyDescent="0.25">
      <c r="A31481">
        <v>31479</v>
      </c>
      <c r="B31481">
        <v>89033</v>
      </c>
      <c r="C31481">
        <v>0</v>
      </c>
      <c r="D31481">
        <v>0.9</v>
      </c>
      <c r="E31481">
        <v>0.1</v>
      </c>
      <c r="F31481" s="1">
        <f t="shared" si="491"/>
        <v>100</v>
      </c>
    </row>
    <row r="31482" spans="1:6" x14ac:dyDescent="0.25">
      <c r="A31482">
        <v>31480</v>
      </c>
      <c r="B31482">
        <v>180672</v>
      </c>
      <c r="C31482">
        <v>0</v>
      </c>
      <c r="D31482">
        <v>0.4</v>
      </c>
      <c r="E31482">
        <v>0.6</v>
      </c>
      <c r="F31482" s="1">
        <f t="shared" si="491"/>
        <v>600</v>
      </c>
    </row>
    <row r="31483" spans="1:6" x14ac:dyDescent="0.25">
      <c r="A31483">
        <v>31481</v>
      </c>
      <c r="B31483">
        <v>72092</v>
      </c>
      <c r="C31483">
        <v>0</v>
      </c>
      <c r="D31483">
        <v>0.8</v>
      </c>
      <c r="E31483">
        <v>0.2</v>
      </c>
      <c r="F31483" s="1">
        <f t="shared" si="491"/>
        <v>200</v>
      </c>
    </row>
    <row r="31484" spans="1:6" x14ac:dyDescent="0.25">
      <c r="A31484">
        <v>31482</v>
      </c>
      <c r="B31484">
        <v>124490</v>
      </c>
      <c r="C31484">
        <v>0</v>
      </c>
      <c r="D31484">
        <v>0.8</v>
      </c>
      <c r="E31484">
        <v>0.2</v>
      </c>
      <c r="F31484" s="1">
        <f t="shared" si="491"/>
        <v>200</v>
      </c>
    </row>
    <row r="31485" spans="1:6" x14ac:dyDescent="0.25">
      <c r="A31485">
        <v>31483</v>
      </c>
      <c r="B31485">
        <v>74662</v>
      </c>
      <c r="C31485">
        <v>1</v>
      </c>
      <c r="D31485">
        <v>0.7</v>
      </c>
      <c r="E31485">
        <v>0.3</v>
      </c>
      <c r="F31485" s="1">
        <f t="shared" si="491"/>
        <v>300</v>
      </c>
    </row>
    <row r="31486" spans="1:6" x14ac:dyDescent="0.25">
      <c r="A31486">
        <v>31484</v>
      </c>
      <c r="B31486">
        <v>159786</v>
      </c>
      <c r="C31486">
        <v>0</v>
      </c>
      <c r="D31486">
        <v>1</v>
      </c>
      <c r="E31486">
        <v>0</v>
      </c>
      <c r="F31486" s="1">
        <f t="shared" si="491"/>
        <v>0</v>
      </c>
    </row>
    <row r="31487" spans="1:6" x14ac:dyDescent="0.25">
      <c r="A31487">
        <v>31485</v>
      </c>
      <c r="B31487">
        <v>195710</v>
      </c>
      <c r="C31487">
        <v>0</v>
      </c>
      <c r="D31487">
        <v>0.8</v>
      </c>
      <c r="E31487">
        <v>0.2</v>
      </c>
      <c r="F31487" s="1">
        <f t="shared" si="491"/>
        <v>200</v>
      </c>
    </row>
    <row r="31488" spans="1:6" x14ac:dyDescent="0.25">
      <c r="A31488">
        <v>31486</v>
      </c>
      <c r="B31488">
        <v>18807</v>
      </c>
      <c r="C31488">
        <v>0</v>
      </c>
      <c r="D31488">
        <v>0.9</v>
      </c>
      <c r="E31488">
        <v>0.1</v>
      </c>
      <c r="F31488" s="1">
        <f t="shared" si="491"/>
        <v>100</v>
      </c>
    </row>
    <row r="31489" spans="1:6" x14ac:dyDescent="0.25">
      <c r="A31489">
        <v>31487</v>
      </c>
      <c r="B31489">
        <v>118865</v>
      </c>
      <c r="C31489">
        <v>0</v>
      </c>
      <c r="D31489">
        <v>0.7</v>
      </c>
      <c r="E31489">
        <v>0.3</v>
      </c>
      <c r="F31489" s="1">
        <f t="shared" si="491"/>
        <v>300</v>
      </c>
    </row>
    <row r="31490" spans="1:6" x14ac:dyDescent="0.25">
      <c r="A31490">
        <v>31488</v>
      </c>
      <c r="B31490">
        <v>191735</v>
      </c>
      <c r="C31490">
        <v>0</v>
      </c>
      <c r="D31490">
        <v>0.7</v>
      </c>
      <c r="E31490">
        <v>0.3</v>
      </c>
      <c r="F31490" s="1">
        <f t="shared" si="491"/>
        <v>300</v>
      </c>
    </row>
    <row r="31491" spans="1:6" x14ac:dyDescent="0.25">
      <c r="A31491">
        <v>31489</v>
      </c>
      <c r="B31491">
        <v>162023</v>
      </c>
      <c r="C31491">
        <v>0</v>
      </c>
      <c r="D31491">
        <v>0.8</v>
      </c>
      <c r="E31491">
        <v>0.2</v>
      </c>
      <c r="F31491" s="1">
        <f t="shared" ref="F31491:F31554" si="492">ROUND(E31491*1000,0)</f>
        <v>200</v>
      </c>
    </row>
    <row r="31492" spans="1:6" x14ac:dyDescent="0.25">
      <c r="A31492">
        <v>31490</v>
      </c>
      <c r="B31492">
        <v>168822</v>
      </c>
      <c r="C31492">
        <v>1</v>
      </c>
      <c r="D31492">
        <v>0.8</v>
      </c>
      <c r="E31492">
        <v>0.2</v>
      </c>
      <c r="F31492" s="1">
        <f t="shared" si="492"/>
        <v>200</v>
      </c>
    </row>
    <row r="31493" spans="1:6" x14ac:dyDescent="0.25">
      <c r="A31493">
        <v>31491</v>
      </c>
      <c r="B31493">
        <v>214005</v>
      </c>
      <c r="C31493">
        <v>1</v>
      </c>
      <c r="D31493">
        <v>0.7</v>
      </c>
      <c r="E31493">
        <v>0.3</v>
      </c>
      <c r="F31493" s="1">
        <f t="shared" si="492"/>
        <v>300</v>
      </c>
    </row>
    <row r="31494" spans="1:6" x14ac:dyDescent="0.25">
      <c r="A31494">
        <v>31492</v>
      </c>
      <c r="B31494">
        <v>49639</v>
      </c>
      <c r="C31494">
        <v>0</v>
      </c>
      <c r="D31494">
        <v>1</v>
      </c>
      <c r="E31494">
        <v>0</v>
      </c>
      <c r="F31494" s="1">
        <f t="shared" si="492"/>
        <v>0</v>
      </c>
    </row>
    <row r="31495" spans="1:6" x14ac:dyDescent="0.25">
      <c r="A31495">
        <v>31493</v>
      </c>
      <c r="B31495">
        <v>31158</v>
      </c>
      <c r="C31495">
        <v>1</v>
      </c>
      <c r="D31495">
        <v>0.3</v>
      </c>
      <c r="E31495">
        <v>0.7</v>
      </c>
      <c r="F31495" s="1">
        <f t="shared" si="492"/>
        <v>700</v>
      </c>
    </row>
    <row r="31496" spans="1:6" x14ac:dyDescent="0.25">
      <c r="A31496">
        <v>31494</v>
      </c>
      <c r="B31496">
        <v>217272</v>
      </c>
      <c r="C31496">
        <v>0</v>
      </c>
      <c r="D31496">
        <v>0.5</v>
      </c>
      <c r="E31496">
        <v>0.5</v>
      </c>
      <c r="F31496" s="1">
        <f t="shared" si="492"/>
        <v>500</v>
      </c>
    </row>
    <row r="31497" spans="1:6" x14ac:dyDescent="0.25">
      <c r="A31497">
        <v>31495</v>
      </c>
      <c r="B31497">
        <v>48024</v>
      </c>
      <c r="C31497">
        <v>0</v>
      </c>
      <c r="D31497">
        <v>1</v>
      </c>
      <c r="E31497">
        <v>0</v>
      </c>
      <c r="F31497" s="1">
        <f t="shared" si="492"/>
        <v>0</v>
      </c>
    </row>
    <row r="31498" spans="1:6" x14ac:dyDescent="0.25">
      <c r="A31498">
        <v>31496</v>
      </c>
      <c r="B31498">
        <v>217932</v>
      </c>
      <c r="C31498">
        <v>0</v>
      </c>
      <c r="D31498">
        <v>0.9</v>
      </c>
      <c r="E31498">
        <v>0.1</v>
      </c>
      <c r="F31498" s="1">
        <f t="shared" si="492"/>
        <v>100</v>
      </c>
    </row>
    <row r="31499" spans="1:6" x14ac:dyDescent="0.25">
      <c r="A31499">
        <v>31497</v>
      </c>
      <c r="B31499">
        <v>183072</v>
      </c>
      <c r="C31499">
        <v>0</v>
      </c>
      <c r="D31499">
        <v>1</v>
      </c>
      <c r="E31499">
        <v>0</v>
      </c>
      <c r="F31499" s="1">
        <f t="shared" si="492"/>
        <v>0</v>
      </c>
    </row>
    <row r="31500" spans="1:6" x14ac:dyDescent="0.25">
      <c r="A31500">
        <v>31498</v>
      </c>
      <c r="B31500">
        <v>205996</v>
      </c>
      <c r="C31500">
        <v>1</v>
      </c>
      <c r="D31500">
        <v>1</v>
      </c>
      <c r="E31500">
        <v>0</v>
      </c>
      <c r="F31500" s="1">
        <f t="shared" si="492"/>
        <v>0</v>
      </c>
    </row>
    <row r="31501" spans="1:6" x14ac:dyDescent="0.25">
      <c r="A31501">
        <v>31499</v>
      </c>
      <c r="B31501">
        <v>55391</v>
      </c>
      <c r="C31501">
        <v>0</v>
      </c>
      <c r="D31501">
        <v>0.3</v>
      </c>
      <c r="E31501">
        <v>0.7</v>
      </c>
      <c r="F31501" s="1">
        <f t="shared" si="492"/>
        <v>700</v>
      </c>
    </row>
    <row r="31502" spans="1:6" x14ac:dyDescent="0.25">
      <c r="A31502">
        <v>31500</v>
      </c>
      <c r="B31502">
        <v>134214</v>
      </c>
      <c r="C31502">
        <v>1</v>
      </c>
      <c r="D31502">
        <v>0.8</v>
      </c>
      <c r="E31502">
        <v>0.2</v>
      </c>
      <c r="F31502" s="1">
        <f t="shared" si="492"/>
        <v>200</v>
      </c>
    </row>
    <row r="31503" spans="1:6" x14ac:dyDescent="0.25">
      <c r="A31503">
        <v>31501</v>
      </c>
      <c r="B31503">
        <v>2173</v>
      </c>
      <c r="C31503">
        <v>1</v>
      </c>
      <c r="D31503">
        <v>0.2</v>
      </c>
      <c r="E31503">
        <v>0.8</v>
      </c>
      <c r="F31503" s="1">
        <f t="shared" si="492"/>
        <v>800</v>
      </c>
    </row>
    <row r="31504" spans="1:6" x14ac:dyDescent="0.25">
      <c r="A31504">
        <v>31502</v>
      </c>
      <c r="B31504">
        <v>85018</v>
      </c>
      <c r="C31504">
        <v>0</v>
      </c>
      <c r="D31504">
        <v>0.6</v>
      </c>
      <c r="E31504">
        <v>0.4</v>
      </c>
      <c r="F31504" s="1">
        <f t="shared" si="492"/>
        <v>400</v>
      </c>
    </row>
    <row r="31505" spans="1:6" x14ac:dyDescent="0.25">
      <c r="A31505">
        <v>31503</v>
      </c>
      <c r="B31505">
        <v>142637</v>
      </c>
      <c r="C31505">
        <v>0</v>
      </c>
      <c r="D31505">
        <v>0</v>
      </c>
      <c r="E31505">
        <v>1</v>
      </c>
      <c r="F31505" s="1">
        <f t="shared" si="492"/>
        <v>1000</v>
      </c>
    </row>
    <row r="31506" spans="1:6" x14ac:dyDescent="0.25">
      <c r="A31506">
        <v>31504</v>
      </c>
      <c r="B31506">
        <v>220040</v>
      </c>
      <c r="C31506">
        <v>0</v>
      </c>
      <c r="D31506">
        <v>0.6</v>
      </c>
      <c r="E31506">
        <v>0.4</v>
      </c>
      <c r="F31506" s="1">
        <f t="shared" si="492"/>
        <v>400</v>
      </c>
    </row>
    <row r="31507" spans="1:6" x14ac:dyDescent="0.25">
      <c r="A31507">
        <v>31505</v>
      </c>
      <c r="B31507">
        <v>225665</v>
      </c>
      <c r="C31507">
        <v>1</v>
      </c>
      <c r="D31507">
        <v>0.9</v>
      </c>
      <c r="E31507">
        <v>0.1</v>
      </c>
      <c r="F31507" s="1">
        <f t="shared" si="492"/>
        <v>100</v>
      </c>
    </row>
    <row r="31508" spans="1:6" x14ac:dyDescent="0.25">
      <c r="A31508">
        <v>31506</v>
      </c>
      <c r="B31508">
        <v>68417</v>
      </c>
      <c r="C31508">
        <v>0</v>
      </c>
      <c r="D31508">
        <v>0.9</v>
      </c>
      <c r="E31508">
        <v>0.1</v>
      </c>
      <c r="F31508" s="1">
        <f t="shared" si="492"/>
        <v>100</v>
      </c>
    </row>
    <row r="31509" spans="1:6" x14ac:dyDescent="0.25">
      <c r="A31509">
        <v>31507</v>
      </c>
      <c r="B31509">
        <v>168994</v>
      </c>
      <c r="C31509">
        <v>0</v>
      </c>
      <c r="D31509">
        <v>0.8</v>
      </c>
      <c r="E31509">
        <v>0.2</v>
      </c>
      <c r="F31509" s="1">
        <f t="shared" si="492"/>
        <v>200</v>
      </c>
    </row>
    <row r="31510" spans="1:6" x14ac:dyDescent="0.25">
      <c r="A31510">
        <v>31508</v>
      </c>
      <c r="B31510">
        <v>219637</v>
      </c>
      <c r="C31510">
        <v>0</v>
      </c>
      <c r="D31510">
        <v>1</v>
      </c>
      <c r="E31510">
        <v>0</v>
      </c>
      <c r="F31510" s="1">
        <f t="shared" si="492"/>
        <v>0</v>
      </c>
    </row>
    <row r="31511" spans="1:6" x14ac:dyDescent="0.25">
      <c r="A31511">
        <v>31509</v>
      </c>
      <c r="B31511">
        <v>6865</v>
      </c>
      <c r="C31511">
        <v>1</v>
      </c>
      <c r="D31511">
        <v>0</v>
      </c>
      <c r="E31511">
        <v>1</v>
      </c>
      <c r="F31511" s="1">
        <f t="shared" si="492"/>
        <v>1000</v>
      </c>
    </row>
    <row r="31512" spans="1:6" x14ac:dyDescent="0.25">
      <c r="A31512">
        <v>31510</v>
      </c>
      <c r="B31512">
        <v>173022</v>
      </c>
      <c r="C31512">
        <v>1</v>
      </c>
      <c r="D31512">
        <v>0.7</v>
      </c>
      <c r="E31512">
        <v>0.3</v>
      </c>
      <c r="F31512" s="1">
        <f t="shared" si="492"/>
        <v>300</v>
      </c>
    </row>
    <row r="31513" spans="1:6" x14ac:dyDescent="0.25">
      <c r="A31513">
        <v>31511</v>
      </c>
      <c r="B31513">
        <v>205639</v>
      </c>
      <c r="C31513">
        <v>0</v>
      </c>
      <c r="D31513">
        <v>1</v>
      </c>
      <c r="E31513">
        <v>0</v>
      </c>
      <c r="F31513" s="1">
        <f t="shared" si="492"/>
        <v>0</v>
      </c>
    </row>
    <row r="31514" spans="1:6" x14ac:dyDescent="0.25">
      <c r="A31514">
        <v>31512</v>
      </c>
      <c r="B31514">
        <v>202409</v>
      </c>
      <c r="C31514">
        <v>0</v>
      </c>
      <c r="D31514">
        <v>0.8</v>
      </c>
      <c r="E31514">
        <v>0.2</v>
      </c>
      <c r="F31514" s="1">
        <f t="shared" si="492"/>
        <v>200</v>
      </c>
    </row>
    <row r="31515" spans="1:6" x14ac:dyDescent="0.25">
      <c r="A31515">
        <v>31513</v>
      </c>
      <c r="B31515">
        <v>110412</v>
      </c>
      <c r="C31515">
        <v>0</v>
      </c>
      <c r="D31515">
        <v>0</v>
      </c>
      <c r="E31515">
        <v>1</v>
      </c>
      <c r="F31515" s="1">
        <f t="shared" si="492"/>
        <v>1000</v>
      </c>
    </row>
    <row r="31516" spans="1:6" x14ac:dyDescent="0.25">
      <c r="A31516">
        <v>31514</v>
      </c>
      <c r="B31516">
        <v>44163</v>
      </c>
      <c r="C31516">
        <v>1</v>
      </c>
      <c r="D31516">
        <v>1</v>
      </c>
      <c r="E31516">
        <v>0</v>
      </c>
      <c r="F31516" s="1">
        <f t="shared" si="492"/>
        <v>0</v>
      </c>
    </row>
    <row r="31517" spans="1:6" x14ac:dyDescent="0.25">
      <c r="A31517">
        <v>31515</v>
      </c>
      <c r="B31517">
        <v>121817</v>
      </c>
      <c r="C31517">
        <v>0</v>
      </c>
      <c r="D31517">
        <v>0.7</v>
      </c>
      <c r="E31517">
        <v>0.3</v>
      </c>
      <c r="F31517" s="1">
        <f t="shared" si="492"/>
        <v>300</v>
      </c>
    </row>
    <row r="31518" spans="1:6" x14ac:dyDescent="0.25">
      <c r="A31518">
        <v>31516</v>
      </c>
      <c r="B31518">
        <v>21994</v>
      </c>
      <c r="C31518">
        <v>0</v>
      </c>
      <c r="D31518">
        <v>0.9</v>
      </c>
      <c r="E31518">
        <v>0.1</v>
      </c>
      <c r="F31518" s="1">
        <f t="shared" si="492"/>
        <v>100</v>
      </c>
    </row>
    <row r="31519" spans="1:6" x14ac:dyDescent="0.25">
      <c r="A31519">
        <v>31517</v>
      </c>
      <c r="B31519">
        <v>113376</v>
      </c>
      <c r="C31519">
        <v>0</v>
      </c>
      <c r="D31519">
        <v>0.1</v>
      </c>
      <c r="E31519">
        <v>0.9</v>
      </c>
      <c r="F31519" s="1">
        <f t="shared" si="492"/>
        <v>900</v>
      </c>
    </row>
    <row r="31520" spans="1:6" x14ac:dyDescent="0.25">
      <c r="A31520">
        <v>31518</v>
      </c>
      <c r="B31520">
        <v>32598</v>
      </c>
      <c r="C31520">
        <v>0</v>
      </c>
      <c r="D31520">
        <v>0.9</v>
      </c>
      <c r="E31520">
        <v>0.1</v>
      </c>
      <c r="F31520" s="1">
        <f t="shared" si="492"/>
        <v>100</v>
      </c>
    </row>
    <row r="31521" spans="1:6" x14ac:dyDescent="0.25">
      <c r="A31521">
        <v>31519</v>
      </c>
      <c r="B31521">
        <v>120822</v>
      </c>
      <c r="C31521">
        <v>0</v>
      </c>
      <c r="D31521">
        <v>0.9</v>
      </c>
      <c r="E31521">
        <v>0.1</v>
      </c>
      <c r="F31521" s="1">
        <f t="shared" si="492"/>
        <v>100</v>
      </c>
    </row>
    <row r="31522" spans="1:6" x14ac:dyDescent="0.25">
      <c r="A31522">
        <v>31520</v>
      </c>
      <c r="B31522">
        <v>170766</v>
      </c>
      <c r="C31522">
        <v>1</v>
      </c>
      <c r="D31522">
        <v>0.4</v>
      </c>
      <c r="E31522">
        <v>0.6</v>
      </c>
      <c r="F31522" s="1">
        <f t="shared" si="492"/>
        <v>600</v>
      </c>
    </row>
    <row r="31523" spans="1:6" x14ac:dyDescent="0.25">
      <c r="A31523">
        <v>31521</v>
      </c>
      <c r="B31523">
        <v>132062</v>
      </c>
      <c r="C31523">
        <v>0</v>
      </c>
      <c r="D31523">
        <v>0.7</v>
      </c>
      <c r="E31523">
        <v>0.3</v>
      </c>
      <c r="F31523" s="1">
        <f t="shared" si="492"/>
        <v>300</v>
      </c>
    </row>
    <row r="31524" spans="1:6" x14ac:dyDescent="0.25">
      <c r="A31524">
        <v>31522</v>
      </c>
      <c r="B31524">
        <v>198540</v>
      </c>
      <c r="C31524">
        <v>1</v>
      </c>
      <c r="D31524">
        <v>0.1</v>
      </c>
      <c r="E31524">
        <v>0.9</v>
      </c>
      <c r="F31524" s="1">
        <f t="shared" si="492"/>
        <v>900</v>
      </c>
    </row>
    <row r="31525" spans="1:6" x14ac:dyDescent="0.25">
      <c r="A31525">
        <v>31523</v>
      </c>
      <c r="B31525">
        <v>127628</v>
      </c>
      <c r="C31525">
        <v>0</v>
      </c>
      <c r="D31525">
        <v>0.3</v>
      </c>
      <c r="E31525">
        <v>0.7</v>
      </c>
      <c r="F31525" s="1">
        <f t="shared" si="492"/>
        <v>700</v>
      </c>
    </row>
    <row r="31526" spans="1:6" x14ac:dyDescent="0.25">
      <c r="A31526">
        <v>31524</v>
      </c>
      <c r="B31526">
        <v>90109</v>
      </c>
      <c r="C31526">
        <v>0</v>
      </c>
      <c r="D31526">
        <v>0.6</v>
      </c>
      <c r="E31526">
        <v>0.4</v>
      </c>
      <c r="F31526" s="1">
        <f t="shared" si="492"/>
        <v>400</v>
      </c>
    </row>
    <row r="31527" spans="1:6" x14ac:dyDescent="0.25">
      <c r="A31527">
        <v>31525</v>
      </c>
      <c r="B31527">
        <v>194436</v>
      </c>
      <c r="C31527">
        <v>1</v>
      </c>
      <c r="D31527">
        <v>1</v>
      </c>
      <c r="E31527">
        <v>0</v>
      </c>
      <c r="F31527" s="1">
        <f t="shared" si="492"/>
        <v>0</v>
      </c>
    </row>
    <row r="31528" spans="1:6" x14ac:dyDescent="0.25">
      <c r="A31528">
        <v>31526</v>
      </c>
      <c r="B31528">
        <v>60163</v>
      </c>
      <c r="C31528">
        <v>0</v>
      </c>
      <c r="D31528">
        <v>0.6</v>
      </c>
      <c r="E31528">
        <v>0.4</v>
      </c>
      <c r="F31528" s="1">
        <f t="shared" si="492"/>
        <v>400</v>
      </c>
    </row>
    <row r="31529" spans="1:6" x14ac:dyDescent="0.25">
      <c r="A31529">
        <v>31527</v>
      </c>
      <c r="B31529">
        <v>75755</v>
      </c>
      <c r="C31529">
        <v>0</v>
      </c>
      <c r="D31529">
        <v>0.9</v>
      </c>
      <c r="E31529">
        <v>0.1</v>
      </c>
      <c r="F31529" s="1">
        <f t="shared" si="492"/>
        <v>100</v>
      </c>
    </row>
    <row r="31530" spans="1:6" x14ac:dyDescent="0.25">
      <c r="A31530">
        <v>31528</v>
      </c>
      <c r="B31530">
        <v>195488</v>
      </c>
      <c r="C31530">
        <v>0</v>
      </c>
      <c r="D31530">
        <v>0.9</v>
      </c>
      <c r="E31530">
        <v>0.1</v>
      </c>
      <c r="F31530" s="1">
        <f t="shared" si="492"/>
        <v>100</v>
      </c>
    </row>
    <row r="31531" spans="1:6" x14ac:dyDescent="0.25">
      <c r="A31531">
        <v>31529</v>
      </c>
      <c r="B31531">
        <v>193353</v>
      </c>
      <c r="C31531">
        <v>1</v>
      </c>
      <c r="D31531">
        <v>0.9</v>
      </c>
      <c r="E31531">
        <v>0.1</v>
      </c>
      <c r="F31531" s="1">
        <f t="shared" si="492"/>
        <v>100</v>
      </c>
    </row>
    <row r="31532" spans="1:6" x14ac:dyDescent="0.25">
      <c r="A31532">
        <v>31530</v>
      </c>
      <c r="B31532">
        <v>92761</v>
      </c>
      <c r="C31532">
        <v>0</v>
      </c>
      <c r="D31532">
        <v>0.6</v>
      </c>
      <c r="E31532">
        <v>0.4</v>
      </c>
      <c r="F31532" s="1">
        <f t="shared" si="492"/>
        <v>400</v>
      </c>
    </row>
    <row r="31533" spans="1:6" x14ac:dyDescent="0.25">
      <c r="A31533">
        <v>31531</v>
      </c>
      <c r="B31533">
        <v>182880</v>
      </c>
      <c r="C31533">
        <v>0</v>
      </c>
      <c r="D31533">
        <v>0.8</v>
      </c>
      <c r="E31533">
        <v>0.2</v>
      </c>
      <c r="F31533" s="1">
        <f t="shared" si="492"/>
        <v>200</v>
      </c>
    </row>
    <row r="31534" spans="1:6" x14ac:dyDescent="0.25">
      <c r="A31534">
        <v>31532</v>
      </c>
      <c r="B31534">
        <v>221418</v>
      </c>
      <c r="C31534">
        <v>1</v>
      </c>
      <c r="D31534">
        <v>1</v>
      </c>
      <c r="E31534">
        <v>0</v>
      </c>
      <c r="F31534" s="1">
        <f t="shared" si="492"/>
        <v>0</v>
      </c>
    </row>
    <row r="31535" spans="1:6" x14ac:dyDescent="0.25">
      <c r="A31535">
        <v>31533</v>
      </c>
      <c r="B31535">
        <v>33944</v>
      </c>
      <c r="C31535">
        <v>1</v>
      </c>
      <c r="D31535">
        <v>0</v>
      </c>
      <c r="E31535">
        <v>1</v>
      </c>
      <c r="F31535" s="1">
        <f t="shared" si="492"/>
        <v>1000</v>
      </c>
    </row>
    <row r="31536" spans="1:6" x14ac:dyDescent="0.25">
      <c r="A31536">
        <v>31534</v>
      </c>
      <c r="B31536">
        <v>75907</v>
      </c>
      <c r="C31536">
        <v>1</v>
      </c>
      <c r="D31536">
        <v>0</v>
      </c>
      <c r="E31536">
        <v>1</v>
      </c>
      <c r="F31536" s="1">
        <f t="shared" si="492"/>
        <v>1000</v>
      </c>
    </row>
    <row r="31537" spans="1:6" x14ac:dyDescent="0.25">
      <c r="A31537">
        <v>31535</v>
      </c>
      <c r="B31537">
        <v>232922</v>
      </c>
      <c r="C31537">
        <v>0</v>
      </c>
      <c r="D31537">
        <v>0.9</v>
      </c>
      <c r="E31537">
        <v>0.1</v>
      </c>
      <c r="F31537" s="1">
        <f t="shared" si="492"/>
        <v>100</v>
      </c>
    </row>
    <row r="31538" spans="1:6" x14ac:dyDescent="0.25">
      <c r="A31538">
        <v>31536</v>
      </c>
      <c r="B31538">
        <v>142164</v>
      </c>
      <c r="C31538">
        <v>1</v>
      </c>
      <c r="D31538">
        <v>0</v>
      </c>
      <c r="E31538">
        <v>1</v>
      </c>
      <c r="F31538" s="1">
        <f t="shared" si="492"/>
        <v>1000</v>
      </c>
    </row>
    <row r="31539" spans="1:6" x14ac:dyDescent="0.25">
      <c r="A31539">
        <v>31537</v>
      </c>
      <c r="B31539">
        <v>36310</v>
      </c>
      <c r="C31539">
        <v>1</v>
      </c>
      <c r="D31539">
        <v>0.9</v>
      </c>
      <c r="E31539">
        <v>0.1</v>
      </c>
      <c r="F31539" s="1">
        <f t="shared" si="492"/>
        <v>100</v>
      </c>
    </row>
    <row r="31540" spans="1:6" x14ac:dyDescent="0.25">
      <c r="A31540">
        <v>31538</v>
      </c>
      <c r="B31540">
        <v>71670</v>
      </c>
      <c r="C31540">
        <v>0</v>
      </c>
      <c r="D31540">
        <v>1</v>
      </c>
      <c r="E31540">
        <v>0</v>
      </c>
      <c r="F31540" s="1">
        <f t="shared" si="492"/>
        <v>0</v>
      </c>
    </row>
    <row r="31541" spans="1:6" x14ac:dyDescent="0.25">
      <c r="A31541">
        <v>31539</v>
      </c>
      <c r="B31541">
        <v>117497</v>
      </c>
      <c r="C31541">
        <v>1</v>
      </c>
      <c r="D31541">
        <v>0</v>
      </c>
      <c r="E31541">
        <v>1</v>
      </c>
      <c r="F31541" s="1">
        <f t="shared" si="492"/>
        <v>1000</v>
      </c>
    </row>
    <row r="31542" spans="1:6" x14ac:dyDescent="0.25">
      <c r="A31542">
        <v>31540</v>
      </c>
      <c r="B31542">
        <v>205296</v>
      </c>
      <c r="C31542">
        <v>0</v>
      </c>
      <c r="D31542">
        <v>0.7</v>
      </c>
      <c r="E31542">
        <v>0.3</v>
      </c>
      <c r="F31542" s="1">
        <f t="shared" si="492"/>
        <v>300</v>
      </c>
    </row>
    <row r="31543" spans="1:6" x14ac:dyDescent="0.25">
      <c r="A31543">
        <v>31541</v>
      </c>
      <c r="B31543">
        <v>149409</v>
      </c>
      <c r="C31543">
        <v>0</v>
      </c>
      <c r="D31543">
        <v>0.4</v>
      </c>
      <c r="E31543">
        <v>0.6</v>
      </c>
      <c r="F31543" s="1">
        <f t="shared" si="492"/>
        <v>600</v>
      </c>
    </row>
    <row r="31544" spans="1:6" x14ac:dyDescent="0.25">
      <c r="A31544">
        <v>31542</v>
      </c>
      <c r="B31544">
        <v>213989</v>
      </c>
      <c r="C31544">
        <v>1</v>
      </c>
      <c r="D31544">
        <v>0.8</v>
      </c>
      <c r="E31544">
        <v>0.2</v>
      </c>
      <c r="F31544" s="1">
        <f t="shared" si="492"/>
        <v>200</v>
      </c>
    </row>
    <row r="31545" spans="1:6" x14ac:dyDescent="0.25">
      <c r="A31545">
        <v>31543</v>
      </c>
      <c r="B31545">
        <v>191421</v>
      </c>
      <c r="C31545">
        <v>1</v>
      </c>
      <c r="D31545">
        <v>0.1</v>
      </c>
      <c r="E31545">
        <v>0.9</v>
      </c>
      <c r="F31545" s="1">
        <f t="shared" si="492"/>
        <v>900</v>
      </c>
    </row>
    <row r="31546" spans="1:6" x14ac:dyDescent="0.25">
      <c r="A31546">
        <v>31544</v>
      </c>
      <c r="B31546">
        <v>71899</v>
      </c>
      <c r="C31546">
        <v>1</v>
      </c>
      <c r="D31546">
        <v>0</v>
      </c>
      <c r="E31546">
        <v>1</v>
      </c>
      <c r="F31546" s="1">
        <f t="shared" si="492"/>
        <v>1000</v>
      </c>
    </row>
    <row r="31547" spans="1:6" x14ac:dyDescent="0.25">
      <c r="A31547">
        <v>31545</v>
      </c>
      <c r="B31547">
        <v>88107</v>
      </c>
      <c r="C31547">
        <v>0</v>
      </c>
      <c r="D31547">
        <v>1</v>
      </c>
      <c r="E31547">
        <v>0</v>
      </c>
      <c r="F31547" s="1">
        <f t="shared" si="492"/>
        <v>0</v>
      </c>
    </row>
    <row r="31548" spans="1:6" x14ac:dyDescent="0.25">
      <c r="A31548">
        <v>31546</v>
      </c>
      <c r="B31548">
        <v>228749</v>
      </c>
      <c r="C31548">
        <v>0</v>
      </c>
      <c r="D31548">
        <v>0.9</v>
      </c>
      <c r="E31548">
        <v>0.1</v>
      </c>
      <c r="F31548" s="1">
        <f t="shared" si="492"/>
        <v>100</v>
      </c>
    </row>
    <row r="31549" spans="1:6" x14ac:dyDescent="0.25">
      <c r="A31549">
        <v>31547</v>
      </c>
      <c r="B31549">
        <v>76132</v>
      </c>
      <c r="C31549">
        <v>1</v>
      </c>
      <c r="D31549">
        <v>0.4</v>
      </c>
      <c r="E31549">
        <v>0.6</v>
      </c>
      <c r="F31549" s="1">
        <f t="shared" si="492"/>
        <v>600</v>
      </c>
    </row>
    <row r="31550" spans="1:6" x14ac:dyDescent="0.25">
      <c r="A31550">
        <v>31548</v>
      </c>
      <c r="B31550">
        <v>116813</v>
      </c>
      <c r="C31550">
        <v>0</v>
      </c>
      <c r="D31550">
        <v>1</v>
      </c>
      <c r="E31550">
        <v>0</v>
      </c>
      <c r="F31550" s="1">
        <f t="shared" si="492"/>
        <v>0</v>
      </c>
    </row>
    <row r="31551" spans="1:6" x14ac:dyDescent="0.25">
      <c r="A31551">
        <v>31549</v>
      </c>
      <c r="B31551">
        <v>112872</v>
      </c>
      <c r="C31551">
        <v>0</v>
      </c>
      <c r="D31551">
        <v>0</v>
      </c>
      <c r="E31551">
        <v>1</v>
      </c>
      <c r="F31551" s="1">
        <f t="shared" si="492"/>
        <v>1000</v>
      </c>
    </row>
    <row r="31552" spans="1:6" x14ac:dyDescent="0.25">
      <c r="A31552">
        <v>31550</v>
      </c>
      <c r="B31552">
        <v>145411</v>
      </c>
      <c r="C31552">
        <v>0</v>
      </c>
      <c r="D31552">
        <v>0.8</v>
      </c>
      <c r="E31552">
        <v>0.2</v>
      </c>
      <c r="F31552" s="1">
        <f t="shared" si="492"/>
        <v>200</v>
      </c>
    </row>
    <row r="31553" spans="1:6" x14ac:dyDescent="0.25">
      <c r="A31553">
        <v>31551</v>
      </c>
      <c r="B31553">
        <v>187977</v>
      </c>
      <c r="C31553">
        <v>0</v>
      </c>
      <c r="D31553">
        <v>0.4</v>
      </c>
      <c r="E31553">
        <v>0.6</v>
      </c>
      <c r="F31553" s="1">
        <f t="shared" si="492"/>
        <v>600</v>
      </c>
    </row>
    <row r="31554" spans="1:6" x14ac:dyDescent="0.25">
      <c r="A31554">
        <v>31552</v>
      </c>
      <c r="B31554">
        <v>150526</v>
      </c>
      <c r="C31554">
        <v>0</v>
      </c>
      <c r="D31554">
        <v>0.5</v>
      </c>
      <c r="E31554">
        <v>0.5</v>
      </c>
      <c r="F31554" s="1">
        <f t="shared" si="492"/>
        <v>500</v>
      </c>
    </row>
    <row r="31555" spans="1:6" x14ac:dyDescent="0.25">
      <c r="A31555">
        <v>31553</v>
      </c>
      <c r="B31555">
        <v>179158</v>
      </c>
      <c r="C31555">
        <v>0</v>
      </c>
      <c r="D31555">
        <v>0.8</v>
      </c>
      <c r="E31555">
        <v>0.2</v>
      </c>
      <c r="F31555" s="1">
        <f t="shared" ref="F31555:F31618" si="493">ROUND(E31555*1000,0)</f>
        <v>200</v>
      </c>
    </row>
    <row r="31556" spans="1:6" x14ac:dyDescent="0.25">
      <c r="A31556">
        <v>31554</v>
      </c>
      <c r="B31556">
        <v>31016</v>
      </c>
      <c r="C31556">
        <v>0</v>
      </c>
      <c r="D31556">
        <v>0.8</v>
      </c>
      <c r="E31556">
        <v>0.2</v>
      </c>
      <c r="F31556" s="1">
        <f t="shared" si="493"/>
        <v>200</v>
      </c>
    </row>
    <row r="31557" spans="1:6" x14ac:dyDescent="0.25">
      <c r="A31557">
        <v>31555</v>
      </c>
      <c r="B31557">
        <v>175967</v>
      </c>
      <c r="C31557">
        <v>0</v>
      </c>
      <c r="D31557">
        <v>0.4</v>
      </c>
      <c r="E31557">
        <v>0.6</v>
      </c>
      <c r="F31557" s="1">
        <f t="shared" si="493"/>
        <v>600</v>
      </c>
    </row>
    <row r="31558" spans="1:6" x14ac:dyDescent="0.25">
      <c r="A31558">
        <v>31556</v>
      </c>
      <c r="B31558">
        <v>57486</v>
      </c>
      <c r="C31558">
        <v>0</v>
      </c>
      <c r="D31558">
        <v>1</v>
      </c>
      <c r="E31558">
        <v>0</v>
      </c>
      <c r="F31558" s="1">
        <f t="shared" si="493"/>
        <v>0</v>
      </c>
    </row>
    <row r="31559" spans="1:6" x14ac:dyDescent="0.25">
      <c r="A31559">
        <v>31557</v>
      </c>
      <c r="B31559">
        <v>124242</v>
      </c>
      <c r="C31559">
        <v>0</v>
      </c>
      <c r="D31559">
        <v>0.9</v>
      </c>
      <c r="E31559">
        <v>0.1</v>
      </c>
      <c r="F31559" s="1">
        <f t="shared" si="493"/>
        <v>100</v>
      </c>
    </row>
    <row r="31560" spans="1:6" x14ac:dyDescent="0.25">
      <c r="A31560">
        <v>31558</v>
      </c>
      <c r="B31560">
        <v>45051</v>
      </c>
      <c r="C31560">
        <v>1</v>
      </c>
      <c r="D31560">
        <v>0</v>
      </c>
      <c r="E31560">
        <v>1</v>
      </c>
      <c r="F31560" s="1">
        <f t="shared" si="493"/>
        <v>1000</v>
      </c>
    </row>
    <row r="31561" spans="1:6" x14ac:dyDescent="0.25">
      <c r="A31561">
        <v>31559</v>
      </c>
      <c r="B31561">
        <v>101514</v>
      </c>
      <c r="C31561">
        <v>1</v>
      </c>
      <c r="D31561">
        <v>0</v>
      </c>
      <c r="E31561">
        <v>1</v>
      </c>
      <c r="F31561" s="1">
        <f t="shared" si="493"/>
        <v>1000</v>
      </c>
    </row>
    <row r="31562" spans="1:6" x14ac:dyDescent="0.25">
      <c r="A31562">
        <v>31560</v>
      </c>
      <c r="B31562">
        <v>46939</v>
      </c>
      <c r="C31562">
        <v>1</v>
      </c>
      <c r="D31562">
        <v>0</v>
      </c>
      <c r="E31562">
        <v>1</v>
      </c>
      <c r="F31562" s="1">
        <f t="shared" si="493"/>
        <v>1000</v>
      </c>
    </row>
    <row r="31563" spans="1:6" x14ac:dyDescent="0.25">
      <c r="A31563">
        <v>31561</v>
      </c>
      <c r="B31563">
        <v>42500</v>
      </c>
      <c r="C31563">
        <v>1</v>
      </c>
      <c r="D31563">
        <v>0.7</v>
      </c>
      <c r="E31563">
        <v>0.3</v>
      </c>
      <c r="F31563" s="1">
        <f t="shared" si="493"/>
        <v>300</v>
      </c>
    </row>
    <row r="31564" spans="1:6" x14ac:dyDescent="0.25">
      <c r="A31564">
        <v>31562</v>
      </c>
      <c r="B31564">
        <v>38479</v>
      </c>
      <c r="C31564">
        <v>0</v>
      </c>
      <c r="D31564">
        <v>0.8</v>
      </c>
      <c r="E31564">
        <v>0.2</v>
      </c>
      <c r="F31564" s="1">
        <f t="shared" si="493"/>
        <v>200</v>
      </c>
    </row>
    <row r="31565" spans="1:6" x14ac:dyDescent="0.25">
      <c r="A31565">
        <v>31563</v>
      </c>
      <c r="B31565">
        <v>5968</v>
      </c>
      <c r="C31565">
        <v>1</v>
      </c>
      <c r="D31565">
        <v>0</v>
      </c>
      <c r="E31565">
        <v>1</v>
      </c>
      <c r="F31565" s="1">
        <f t="shared" si="493"/>
        <v>1000</v>
      </c>
    </row>
    <row r="31566" spans="1:6" x14ac:dyDescent="0.25">
      <c r="A31566">
        <v>31564</v>
      </c>
      <c r="B31566">
        <v>153280</v>
      </c>
      <c r="C31566">
        <v>0</v>
      </c>
      <c r="D31566">
        <v>0.8</v>
      </c>
      <c r="E31566">
        <v>0.2</v>
      </c>
      <c r="F31566" s="1">
        <f t="shared" si="493"/>
        <v>200</v>
      </c>
    </row>
    <row r="31567" spans="1:6" x14ac:dyDescent="0.25">
      <c r="A31567">
        <v>31565</v>
      </c>
      <c r="B31567">
        <v>50592</v>
      </c>
      <c r="C31567">
        <v>0</v>
      </c>
      <c r="D31567">
        <v>0.8</v>
      </c>
      <c r="E31567">
        <v>0.2</v>
      </c>
      <c r="F31567" s="1">
        <f t="shared" si="493"/>
        <v>200</v>
      </c>
    </row>
    <row r="31568" spans="1:6" x14ac:dyDescent="0.25">
      <c r="A31568">
        <v>31566</v>
      </c>
      <c r="B31568">
        <v>139559</v>
      </c>
      <c r="C31568">
        <v>1</v>
      </c>
      <c r="D31568">
        <v>0</v>
      </c>
      <c r="E31568">
        <v>1</v>
      </c>
      <c r="F31568" s="1">
        <f t="shared" si="493"/>
        <v>1000</v>
      </c>
    </row>
    <row r="31569" spans="1:6" x14ac:dyDescent="0.25">
      <c r="A31569">
        <v>31567</v>
      </c>
      <c r="B31569">
        <v>28835</v>
      </c>
      <c r="C31569">
        <v>0</v>
      </c>
      <c r="D31569">
        <v>0.9</v>
      </c>
      <c r="E31569">
        <v>0.1</v>
      </c>
      <c r="F31569" s="1">
        <f t="shared" si="493"/>
        <v>100</v>
      </c>
    </row>
    <row r="31570" spans="1:6" x14ac:dyDescent="0.25">
      <c r="A31570">
        <v>31568</v>
      </c>
      <c r="B31570">
        <v>105405</v>
      </c>
      <c r="C31570">
        <v>0</v>
      </c>
      <c r="D31570">
        <v>0.6</v>
      </c>
      <c r="E31570">
        <v>0.4</v>
      </c>
      <c r="F31570" s="1">
        <f t="shared" si="493"/>
        <v>400</v>
      </c>
    </row>
    <row r="31571" spans="1:6" x14ac:dyDescent="0.25">
      <c r="A31571">
        <v>31569</v>
      </c>
      <c r="B31571">
        <v>189806</v>
      </c>
      <c r="C31571">
        <v>1</v>
      </c>
      <c r="D31571">
        <v>0.1</v>
      </c>
      <c r="E31571">
        <v>0.9</v>
      </c>
      <c r="F31571" s="1">
        <f t="shared" si="493"/>
        <v>900</v>
      </c>
    </row>
    <row r="31572" spans="1:6" x14ac:dyDescent="0.25">
      <c r="A31572">
        <v>31570</v>
      </c>
      <c r="B31572">
        <v>164430</v>
      </c>
      <c r="C31572">
        <v>1</v>
      </c>
      <c r="D31572">
        <v>0.9</v>
      </c>
      <c r="E31572">
        <v>0.1</v>
      </c>
      <c r="F31572" s="1">
        <f t="shared" si="493"/>
        <v>100</v>
      </c>
    </row>
    <row r="31573" spans="1:6" x14ac:dyDescent="0.25">
      <c r="A31573">
        <v>31571</v>
      </c>
      <c r="B31573">
        <v>112360</v>
      </c>
      <c r="C31573">
        <v>0</v>
      </c>
      <c r="D31573">
        <v>0.9</v>
      </c>
      <c r="E31573">
        <v>0.1</v>
      </c>
      <c r="F31573" s="1">
        <f t="shared" si="493"/>
        <v>100</v>
      </c>
    </row>
    <row r="31574" spans="1:6" x14ac:dyDescent="0.25">
      <c r="A31574">
        <v>31572</v>
      </c>
      <c r="B31574">
        <v>30267</v>
      </c>
      <c r="C31574">
        <v>1</v>
      </c>
      <c r="D31574">
        <v>0.4</v>
      </c>
      <c r="E31574">
        <v>0.6</v>
      </c>
      <c r="F31574" s="1">
        <f t="shared" si="493"/>
        <v>600</v>
      </c>
    </row>
    <row r="31575" spans="1:6" x14ac:dyDescent="0.25">
      <c r="A31575">
        <v>31573</v>
      </c>
      <c r="B31575">
        <v>88534</v>
      </c>
      <c r="C31575">
        <v>0</v>
      </c>
      <c r="D31575">
        <v>0.9</v>
      </c>
      <c r="E31575">
        <v>0.1</v>
      </c>
      <c r="F31575" s="1">
        <f t="shared" si="493"/>
        <v>100</v>
      </c>
    </row>
    <row r="31576" spans="1:6" x14ac:dyDescent="0.25">
      <c r="A31576">
        <v>31574</v>
      </c>
      <c r="B31576">
        <v>223194</v>
      </c>
      <c r="C31576">
        <v>0</v>
      </c>
      <c r="D31576">
        <v>1</v>
      </c>
      <c r="E31576">
        <v>0</v>
      </c>
      <c r="F31576" s="1">
        <f t="shared" si="493"/>
        <v>0</v>
      </c>
    </row>
    <row r="31577" spans="1:6" x14ac:dyDescent="0.25">
      <c r="A31577">
        <v>31575</v>
      </c>
      <c r="B31577">
        <v>211906</v>
      </c>
      <c r="C31577">
        <v>0</v>
      </c>
      <c r="D31577">
        <v>0.7</v>
      </c>
      <c r="E31577">
        <v>0.3</v>
      </c>
      <c r="F31577" s="1">
        <f t="shared" si="493"/>
        <v>300</v>
      </c>
    </row>
    <row r="31578" spans="1:6" x14ac:dyDescent="0.25">
      <c r="A31578">
        <v>31576</v>
      </c>
      <c r="B31578">
        <v>105061</v>
      </c>
      <c r="C31578">
        <v>0</v>
      </c>
      <c r="D31578">
        <v>0.5</v>
      </c>
      <c r="E31578">
        <v>0.5</v>
      </c>
      <c r="F31578" s="1">
        <f t="shared" si="493"/>
        <v>500</v>
      </c>
    </row>
    <row r="31579" spans="1:6" x14ac:dyDescent="0.25">
      <c r="A31579">
        <v>31577</v>
      </c>
      <c r="B31579">
        <v>207513</v>
      </c>
      <c r="C31579">
        <v>0</v>
      </c>
      <c r="D31579">
        <v>1</v>
      </c>
      <c r="E31579">
        <v>0</v>
      </c>
      <c r="F31579" s="1">
        <f t="shared" si="493"/>
        <v>0</v>
      </c>
    </row>
    <row r="31580" spans="1:6" x14ac:dyDescent="0.25">
      <c r="A31580">
        <v>31578</v>
      </c>
      <c r="B31580">
        <v>202802</v>
      </c>
      <c r="C31580">
        <v>0</v>
      </c>
      <c r="D31580">
        <v>0.8</v>
      </c>
      <c r="E31580">
        <v>0.2</v>
      </c>
      <c r="F31580" s="1">
        <f t="shared" si="493"/>
        <v>200</v>
      </c>
    </row>
    <row r="31581" spans="1:6" x14ac:dyDescent="0.25">
      <c r="A31581">
        <v>31579</v>
      </c>
      <c r="B31581">
        <v>66546</v>
      </c>
      <c r="C31581">
        <v>1</v>
      </c>
      <c r="D31581">
        <v>0.9</v>
      </c>
      <c r="E31581">
        <v>0.1</v>
      </c>
      <c r="F31581" s="1">
        <f t="shared" si="493"/>
        <v>100</v>
      </c>
    </row>
    <row r="31582" spans="1:6" x14ac:dyDescent="0.25">
      <c r="A31582">
        <v>31580</v>
      </c>
      <c r="B31582">
        <v>170946</v>
      </c>
      <c r="C31582">
        <v>1</v>
      </c>
      <c r="D31582">
        <v>0.7</v>
      </c>
      <c r="E31582">
        <v>0.3</v>
      </c>
      <c r="F31582" s="1">
        <f t="shared" si="493"/>
        <v>300</v>
      </c>
    </row>
    <row r="31583" spans="1:6" x14ac:dyDescent="0.25">
      <c r="A31583">
        <v>31581</v>
      </c>
      <c r="B31583">
        <v>74636</v>
      </c>
      <c r="C31583">
        <v>0</v>
      </c>
      <c r="D31583">
        <v>0.7</v>
      </c>
      <c r="E31583">
        <v>0.3</v>
      </c>
      <c r="F31583" s="1">
        <f t="shared" si="493"/>
        <v>300</v>
      </c>
    </row>
    <row r="31584" spans="1:6" x14ac:dyDescent="0.25">
      <c r="A31584">
        <v>31582</v>
      </c>
      <c r="B31584">
        <v>158256</v>
      </c>
      <c r="C31584">
        <v>1</v>
      </c>
      <c r="D31584">
        <v>0</v>
      </c>
      <c r="E31584">
        <v>1</v>
      </c>
      <c r="F31584" s="1">
        <f t="shared" si="493"/>
        <v>1000</v>
      </c>
    </row>
    <row r="31585" spans="1:6" x14ac:dyDescent="0.25">
      <c r="A31585">
        <v>31583</v>
      </c>
      <c r="B31585">
        <v>140001</v>
      </c>
      <c r="C31585">
        <v>0</v>
      </c>
      <c r="D31585">
        <v>0.8</v>
      </c>
      <c r="E31585">
        <v>0.2</v>
      </c>
      <c r="F31585" s="1">
        <f t="shared" si="493"/>
        <v>200</v>
      </c>
    </row>
    <row r="31586" spans="1:6" x14ac:dyDescent="0.25">
      <c r="A31586">
        <v>31584</v>
      </c>
      <c r="B31586">
        <v>228431</v>
      </c>
      <c r="C31586">
        <v>1</v>
      </c>
      <c r="D31586">
        <v>0.5</v>
      </c>
      <c r="E31586">
        <v>0.5</v>
      </c>
      <c r="F31586" s="1">
        <f t="shared" si="493"/>
        <v>500</v>
      </c>
    </row>
    <row r="31587" spans="1:6" x14ac:dyDescent="0.25">
      <c r="A31587">
        <v>31585</v>
      </c>
      <c r="B31587">
        <v>54013</v>
      </c>
      <c r="C31587">
        <v>1</v>
      </c>
      <c r="D31587">
        <v>0.7</v>
      </c>
      <c r="E31587">
        <v>0.3</v>
      </c>
      <c r="F31587" s="1">
        <f t="shared" si="493"/>
        <v>300</v>
      </c>
    </row>
    <row r="31588" spans="1:6" x14ac:dyDescent="0.25">
      <c r="A31588">
        <v>31586</v>
      </c>
      <c r="B31588">
        <v>18652</v>
      </c>
      <c r="C31588">
        <v>1</v>
      </c>
      <c r="D31588">
        <v>0.5</v>
      </c>
      <c r="E31588">
        <v>0.5</v>
      </c>
      <c r="F31588" s="1">
        <f t="shared" si="493"/>
        <v>500</v>
      </c>
    </row>
    <row r="31589" spans="1:6" x14ac:dyDescent="0.25">
      <c r="A31589">
        <v>31587</v>
      </c>
      <c r="B31589">
        <v>188276</v>
      </c>
      <c r="C31589">
        <v>1</v>
      </c>
      <c r="D31589">
        <v>0.5</v>
      </c>
      <c r="E31589">
        <v>0.5</v>
      </c>
      <c r="F31589" s="1">
        <f t="shared" si="493"/>
        <v>500</v>
      </c>
    </row>
    <row r="31590" spans="1:6" x14ac:dyDescent="0.25">
      <c r="A31590">
        <v>31588</v>
      </c>
      <c r="B31590">
        <v>59679</v>
      </c>
      <c r="C31590">
        <v>1</v>
      </c>
      <c r="D31590">
        <v>0.6</v>
      </c>
      <c r="E31590">
        <v>0.4</v>
      </c>
      <c r="F31590" s="1">
        <f t="shared" si="493"/>
        <v>400</v>
      </c>
    </row>
    <row r="31591" spans="1:6" x14ac:dyDescent="0.25">
      <c r="A31591">
        <v>31589</v>
      </c>
      <c r="B31591">
        <v>37422</v>
      </c>
      <c r="C31591">
        <v>0</v>
      </c>
      <c r="D31591">
        <v>1</v>
      </c>
      <c r="E31591">
        <v>0</v>
      </c>
      <c r="F31591" s="1">
        <f t="shared" si="493"/>
        <v>0</v>
      </c>
    </row>
    <row r="31592" spans="1:6" x14ac:dyDescent="0.25">
      <c r="A31592">
        <v>31590</v>
      </c>
      <c r="B31592">
        <v>18630</v>
      </c>
      <c r="C31592">
        <v>1</v>
      </c>
      <c r="D31592">
        <v>0</v>
      </c>
      <c r="E31592">
        <v>1</v>
      </c>
      <c r="F31592" s="1">
        <f t="shared" si="493"/>
        <v>1000</v>
      </c>
    </row>
    <row r="31593" spans="1:6" x14ac:dyDescent="0.25">
      <c r="A31593">
        <v>31591</v>
      </c>
      <c r="B31593">
        <v>56519</v>
      </c>
      <c r="C31593">
        <v>0</v>
      </c>
      <c r="D31593">
        <v>1</v>
      </c>
      <c r="E31593">
        <v>0</v>
      </c>
      <c r="F31593" s="1">
        <f t="shared" si="493"/>
        <v>0</v>
      </c>
    </row>
    <row r="31594" spans="1:6" x14ac:dyDescent="0.25">
      <c r="A31594">
        <v>31592</v>
      </c>
      <c r="B31594">
        <v>43729</v>
      </c>
      <c r="C31594">
        <v>0</v>
      </c>
      <c r="D31594">
        <v>0.9</v>
      </c>
      <c r="E31594">
        <v>0.1</v>
      </c>
      <c r="F31594" s="1">
        <f t="shared" si="493"/>
        <v>100</v>
      </c>
    </row>
    <row r="31595" spans="1:6" x14ac:dyDescent="0.25">
      <c r="A31595">
        <v>31593</v>
      </c>
      <c r="B31595">
        <v>58009</v>
      </c>
      <c r="C31595">
        <v>0</v>
      </c>
      <c r="D31595">
        <v>0.8</v>
      </c>
      <c r="E31595">
        <v>0.2</v>
      </c>
      <c r="F31595" s="1">
        <f t="shared" si="493"/>
        <v>200</v>
      </c>
    </row>
    <row r="31596" spans="1:6" x14ac:dyDescent="0.25">
      <c r="A31596">
        <v>31594</v>
      </c>
      <c r="B31596">
        <v>60381</v>
      </c>
      <c r="C31596">
        <v>0</v>
      </c>
      <c r="D31596">
        <v>0.8</v>
      </c>
      <c r="E31596">
        <v>0.2</v>
      </c>
      <c r="F31596" s="1">
        <f t="shared" si="493"/>
        <v>200</v>
      </c>
    </row>
    <row r="31597" spans="1:6" x14ac:dyDescent="0.25">
      <c r="A31597">
        <v>31595</v>
      </c>
      <c r="B31597">
        <v>189067</v>
      </c>
      <c r="C31597">
        <v>0</v>
      </c>
      <c r="D31597">
        <v>0.7</v>
      </c>
      <c r="E31597">
        <v>0.3</v>
      </c>
      <c r="F31597" s="1">
        <f t="shared" si="493"/>
        <v>300</v>
      </c>
    </row>
    <row r="31598" spans="1:6" x14ac:dyDescent="0.25">
      <c r="A31598">
        <v>31596</v>
      </c>
      <c r="B31598">
        <v>16474</v>
      </c>
      <c r="C31598">
        <v>1</v>
      </c>
      <c r="D31598">
        <v>0.7</v>
      </c>
      <c r="E31598">
        <v>0.3</v>
      </c>
      <c r="F31598" s="1">
        <f t="shared" si="493"/>
        <v>300</v>
      </c>
    </row>
    <row r="31599" spans="1:6" x14ac:dyDescent="0.25">
      <c r="A31599">
        <v>31597</v>
      </c>
      <c r="B31599">
        <v>187970</v>
      </c>
      <c r="C31599">
        <v>0</v>
      </c>
      <c r="D31599">
        <v>0.6</v>
      </c>
      <c r="E31599">
        <v>0.4</v>
      </c>
      <c r="F31599" s="1">
        <f t="shared" si="493"/>
        <v>400</v>
      </c>
    </row>
    <row r="31600" spans="1:6" x14ac:dyDescent="0.25">
      <c r="A31600">
        <v>31598</v>
      </c>
      <c r="B31600">
        <v>50253</v>
      </c>
      <c r="C31600">
        <v>1</v>
      </c>
      <c r="D31600">
        <v>0.6</v>
      </c>
      <c r="E31600">
        <v>0.4</v>
      </c>
      <c r="F31600" s="1">
        <f t="shared" si="493"/>
        <v>400</v>
      </c>
    </row>
    <row r="31601" spans="1:6" x14ac:dyDescent="0.25">
      <c r="A31601">
        <v>31599</v>
      </c>
      <c r="B31601">
        <v>202928</v>
      </c>
      <c r="C31601">
        <v>0</v>
      </c>
      <c r="D31601">
        <v>1</v>
      </c>
      <c r="E31601">
        <v>0</v>
      </c>
      <c r="F31601" s="1">
        <f t="shared" si="493"/>
        <v>0</v>
      </c>
    </row>
    <row r="31602" spans="1:6" x14ac:dyDescent="0.25">
      <c r="A31602">
        <v>31600</v>
      </c>
      <c r="B31602">
        <v>27218</v>
      </c>
      <c r="C31602">
        <v>0</v>
      </c>
      <c r="D31602">
        <v>0.9</v>
      </c>
      <c r="E31602">
        <v>0.1</v>
      </c>
      <c r="F31602" s="1">
        <f t="shared" si="493"/>
        <v>100</v>
      </c>
    </row>
    <row r="31603" spans="1:6" x14ac:dyDescent="0.25">
      <c r="A31603">
        <v>31601</v>
      </c>
      <c r="B31603">
        <v>39720</v>
      </c>
      <c r="C31603">
        <v>0</v>
      </c>
      <c r="D31603">
        <v>0</v>
      </c>
      <c r="E31603">
        <v>1</v>
      </c>
      <c r="F31603" s="1">
        <f t="shared" si="493"/>
        <v>1000</v>
      </c>
    </row>
    <row r="31604" spans="1:6" x14ac:dyDescent="0.25">
      <c r="A31604">
        <v>31602</v>
      </c>
      <c r="B31604">
        <v>228081</v>
      </c>
      <c r="C31604">
        <v>1</v>
      </c>
      <c r="D31604">
        <v>0</v>
      </c>
      <c r="E31604">
        <v>1</v>
      </c>
      <c r="F31604" s="1">
        <f t="shared" si="493"/>
        <v>1000</v>
      </c>
    </row>
    <row r="31605" spans="1:6" x14ac:dyDescent="0.25">
      <c r="A31605">
        <v>31603</v>
      </c>
      <c r="B31605">
        <v>26620</v>
      </c>
      <c r="C31605">
        <v>0</v>
      </c>
      <c r="D31605">
        <v>0</v>
      </c>
      <c r="E31605">
        <v>1</v>
      </c>
      <c r="F31605" s="1">
        <f t="shared" si="493"/>
        <v>1000</v>
      </c>
    </row>
    <row r="31606" spans="1:6" x14ac:dyDescent="0.25">
      <c r="A31606">
        <v>31604</v>
      </c>
      <c r="B31606">
        <v>170392</v>
      </c>
      <c r="C31606">
        <v>1</v>
      </c>
      <c r="D31606">
        <v>0.8</v>
      </c>
      <c r="E31606">
        <v>0.2</v>
      </c>
      <c r="F31606" s="1">
        <f t="shared" si="493"/>
        <v>200</v>
      </c>
    </row>
    <row r="31607" spans="1:6" x14ac:dyDescent="0.25">
      <c r="A31607">
        <v>31605</v>
      </c>
      <c r="B31607">
        <v>45310</v>
      </c>
      <c r="C31607">
        <v>0</v>
      </c>
      <c r="D31607">
        <v>0.8</v>
      </c>
      <c r="E31607">
        <v>0.2</v>
      </c>
      <c r="F31607" s="1">
        <f t="shared" si="493"/>
        <v>200</v>
      </c>
    </row>
    <row r="31608" spans="1:6" x14ac:dyDescent="0.25">
      <c r="A31608">
        <v>31606</v>
      </c>
      <c r="B31608">
        <v>57169</v>
      </c>
      <c r="C31608">
        <v>1</v>
      </c>
      <c r="D31608">
        <v>0.1</v>
      </c>
      <c r="E31608">
        <v>0.9</v>
      </c>
      <c r="F31608" s="1">
        <f t="shared" si="493"/>
        <v>900</v>
      </c>
    </row>
    <row r="31609" spans="1:6" x14ac:dyDescent="0.25">
      <c r="A31609">
        <v>31607</v>
      </c>
      <c r="B31609">
        <v>57795</v>
      </c>
      <c r="C31609">
        <v>1</v>
      </c>
      <c r="D31609">
        <v>0.8</v>
      </c>
      <c r="E31609">
        <v>0.2</v>
      </c>
      <c r="F31609" s="1">
        <f t="shared" si="493"/>
        <v>200</v>
      </c>
    </row>
    <row r="31610" spans="1:6" x14ac:dyDescent="0.25">
      <c r="A31610">
        <v>31608</v>
      </c>
      <c r="B31610">
        <v>63578</v>
      </c>
      <c r="C31610">
        <v>0</v>
      </c>
      <c r="D31610">
        <v>0.6</v>
      </c>
      <c r="E31610">
        <v>0.4</v>
      </c>
      <c r="F31610" s="1">
        <f t="shared" si="493"/>
        <v>400</v>
      </c>
    </row>
    <row r="31611" spans="1:6" x14ac:dyDescent="0.25">
      <c r="A31611">
        <v>31609</v>
      </c>
      <c r="B31611">
        <v>199866</v>
      </c>
      <c r="C31611">
        <v>0</v>
      </c>
      <c r="D31611">
        <v>0.8</v>
      </c>
      <c r="E31611">
        <v>0.2</v>
      </c>
      <c r="F31611" s="1">
        <f t="shared" si="493"/>
        <v>200</v>
      </c>
    </row>
    <row r="31612" spans="1:6" x14ac:dyDescent="0.25">
      <c r="A31612">
        <v>31610</v>
      </c>
      <c r="B31612">
        <v>215506</v>
      </c>
      <c r="C31612">
        <v>0</v>
      </c>
      <c r="D31612">
        <v>0.8</v>
      </c>
      <c r="E31612">
        <v>0.2</v>
      </c>
      <c r="F31612" s="1">
        <f t="shared" si="493"/>
        <v>200</v>
      </c>
    </row>
    <row r="31613" spans="1:6" x14ac:dyDescent="0.25">
      <c r="A31613">
        <v>31611</v>
      </c>
      <c r="B31613">
        <v>227778</v>
      </c>
      <c r="C31613">
        <v>0</v>
      </c>
      <c r="D31613">
        <v>0.8</v>
      </c>
      <c r="E31613">
        <v>0.2</v>
      </c>
      <c r="F31613" s="1">
        <f t="shared" si="493"/>
        <v>200</v>
      </c>
    </row>
    <row r="31614" spans="1:6" x14ac:dyDescent="0.25">
      <c r="A31614">
        <v>31612</v>
      </c>
      <c r="B31614">
        <v>102489</v>
      </c>
      <c r="C31614">
        <v>0</v>
      </c>
      <c r="D31614">
        <v>0.9</v>
      </c>
      <c r="E31614">
        <v>0.1</v>
      </c>
      <c r="F31614" s="1">
        <f t="shared" si="493"/>
        <v>100</v>
      </c>
    </row>
    <row r="31615" spans="1:6" x14ac:dyDescent="0.25">
      <c r="A31615">
        <v>31613</v>
      </c>
      <c r="B31615">
        <v>171574</v>
      </c>
      <c r="C31615">
        <v>0</v>
      </c>
      <c r="D31615">
        <v>0.8</v>
      </c>
      <c r="E31615">
        <v>0.2</v>
      </c>
      <c r="F31615" s="1">
        <f t="shared" si="493"/>
        <v>200</v>
      </c>
    </row>
    <row r="31616" spans="1:6" x14ac:dyDescent="0.25">
      <c r="A31616">
        <v>31614</v>
      </c>
      <c r="B31616">
        <v>172401</v>
      </c>
      <c r="C31616">
        <v>0</v>
      </c>
      <c r="D31616">
        <v>0.9</v>
      </c>
      <c r="E31616">
        <v>0.1</v>
      </c>
      <c r="F31616" s="1">
        <f t="shared" si="493"/>
        <v>100</v>
      </c>
    </row>
    <row r="31617" spans="1:6" x14ac:dyDescent="0.25">
      <c r="A31617">
        <v>31615</v>
      </c>
      <c r="B31617">
        <v>98744</v>
      </c>
      <c r="C31617">
        <v>1</v>
      </c>
      <c r="D31617">
        <v>0</v>
      </c>
      <c r="E31617">
        <v>1</v>
      </c>
      <c r="F31617" s="1">
        <f t="shared" si="493"/>
        <v>1000</v>
      </c>
    </row>
    <row r="31618" spans="1:6" x14ac:dyDescent="0.25">
      <c r="A31618">
        <v>31616</v>
      </c>
      <c r="B31618">
        <v>52667</v>
      </c>
      <c r="C31618">
        <v>0</v>
      </c>
      <c r="D31618">
        <v>0.9</v>
      </c>
      <c r="E31618">
        <v>0.1</v>
      </c>
      <c r="F31618" s="1">
        <f t="shared" si="493"/>
        <v>100</v>
      </c>
    </row>
    <row r="31619" spans="1:6" x14ac:dyDescent="0.25">
      <c r="A31619">
        <v>31617</v>
      </c>
      <c r="B31619">
        <v>226637</v>
      </c>
      <c r="C31619">
        <v>0</v>
      </c>
      <c r="D31619">
        <v>0.6</v>
      </c>
      <c r="E31619">
        <v>0.4</v>
      </c>
      <c r="F31619" s="1">
        <f t="shared" ref="F31619:F31682" si="494">ROUND(E31619*1000,0)</f>
        <v>400</v>
      </c>
    </row>
    <row r="31620" spans="1:6" x14ac:dyDescent="0.25">
      <c r="A31620">
        <v>31618</v>
      </c>
      <c r="B31620">
        <v>48569</v>
      </c>
      <c r="C31620">
        <v>0</v>
      </c>
      <c r="D31620">
        <v>0.9</v>
      </c>
      <c r="E31620">
        <v>0.1</v>
      </c>
      <c r="F31620" s="1">
        <f t="shared" si="494"/>
        <v>100</v>
      </c>
    </row>
    <row r="31621" spans="1:6" x14ac:dyDescent="0.25">
      <c r="A31621">
        <v>31619</v>
      </c>
      <c r="B31621">
        <v>30214</v>
      </c>
      <c r="C31621">
        <v>0</v>
      </c>
      <c r="D31621">
        <v>0.6</v>
      </c>
      <c r="E31621">
        <v>0.4</v>
      </c>
      <c r="F31621" s="1">
        <f t="shared" si="494"/>
        <v>400</v>
      </c>
    </row>
    <row r="31622" spans="1:6" x14ac:dyDescent="0.25">
      <c r="A31622">
        <v>31620</v>
      </c>
      <c r="B31622">
        <v>65764</v>
      </c>
      <c r="C31622">
        <v>0</v>
      </c>
      <c r="D31622">
        <v>0.7</v>
      </c>
      <c r="E31622">
        <v>0.3</v>
      </c>
      <c r="F31622" s="1">
        <f t="shared" si="494"/>
        <v>300</v>
      </c>
    </row>
    <row r="31623" spans="1:6" x14ac:dyDescent="0.25">
      <c r="A31623">
        <v>31621</v>
      </c>
      <c r="B31623">
        <v>34891</v>
      </c>
      <c r="C31623">
        <v>0</v>
      </c>
      <c r="D31623">
        <v>0.9</v>
      </c>
      <c r="E31623">
        <v>0.1</v>
      </c>
      <c r="F31623" s="1">
        <f t="shared" si="494"/>
        <v>100</v>
      </c>
    </row>
    <row r="31624" spans="1:6" x14ac:dyDescent="0.25">
      <c r="A31624">
        <v>31622</v>
      </c>
      <c r="B31624">
        <v>25118</v>
      </c>
      <c r="C31624">
        <v>0</v>
      </c>
      <c r="D31624">
        <v>0.8</v>
      </c>
      <c r="E31624">
        <v>0.2</v>
      </c>
      <c r="F31624" s="1">
        <f t="shared" si="494"/>
        <v>200</v>
      </c>
    </row>
    <row r="31625" spans="1:6" x14ac:dyDescent="0.25">
      <c r="A31625">
        <v>31623</v>
      </c>
      <c r="B31625">
        <v>63349</v>
      </c>
      <c r="C31625">
        <v>1</v>
      </c>
      <c r="D31625">
        <v>0</v>
      </c>
      <c r="E31625">
        <v>1</v>
      </c>
      <c r="F31625" s="1">
        <f t="shared" si="494"/>
        <v>1000</v>
      </c>
    </row>
    <row r="31626" spans="1:6" x14ac:dyDescent="0.25">
      <c r="A31626">
        <v>31624</v>
      </c>
      <c r="B31626">
        <v>118744</v>
      </c>
      <c r="C31626">
        <v>0</v>
      </c>
      <c r="D31626">
        <v>0.9</v>
      </c>
      <c r="E31626">
        <v>0.1</v>
      </c>
      <c r="F31626" s="1">
        <f t="shared" si="494"/>
        <v>100</v>
      </c>
    </row>
    <row r="31627" spans="1:6" x14ac:dyDescent="0.25">
      <c r="A31627">
        <v>31625</v>
      </c>
      <c r="B31627">
        <v>3785</v>
      </c>
      <c r="C31627">
        <v>1</v>
      </c>
      <c r="D31627">
        <v>0.3</v>
      </c>
      <c r="E31627">
        <v>0.7</v>
      </c>
      <c r="F31627" s="1">
        <f t="shared" si="494"/>
        <v>700</v>
      </c>
    </row>
    <row r="31628" spans="1:6" x14ac:dyDescent="0.25">
      <c r="A31628">
        <v>31626</v>
      </c>
      <c r="B31628">
        <v>157685</v>
      </c>
      <c r="C31628">
        <v>0</v>
      </c>
      <c r="D31628">
        <v>0.7</v>
      </c>
      <c r="E31628">
        <v>0.3</v>
      </c>
      <c r="F31628" s="1">
        <f t="shared" si="494"/>
        <v>300</v>
      </c>
    </row>
    <row r="31629" spans="1:6" x14ac:dyDescent="0.25">
      <c r="A31629">
        <v>31627</v>
      </c>
      <c r="B31629">
        <v>119885</v>
      </c>
      <c r="C31629">
        <v>1</v>
      </c>
      <c r="D31629">
        <v>0</v>
      </c>
      <c r="E31629">
        <v>1</v>
      </c>
      <c r="F31629" s="1">
        <f t="shared" si="494"/>
        <v>1000</v>
      </c>
    </row>
    <row r="31630" spans="1:6" x14ac:dyDescent="0.25">
      <c r="A31630">
        <v>31628</v>
      </c>
      <c r="B31630">
        <v>67249</v>
      </c>
      <c r="C31630">
        <v>1</v>
      </c>
      <c r="D31630">
        <v>0.4</v>
      </c>
      <c r="E31630">
        <v>0.6</v>
      </c>
      <c r="F31630" s="1">
        <f t="shared" si="494"/>
        <v>600</v>
      </c>
    </row>
    <row r="31631" spans="1:6" x14ac:dyDescent="0.25">
      <c r="A31631">
        <v>31629</v>
      </c>
      <c r="B31631">
        <v>122020</v>
      </c>
      <c r="C31631">
        <v>0</v>
      </c>
      <c r="D31631">
        <v>0.4</v>
      </c>
      <c r="E31631">
        <v>0.6</v>
      </c>
      <c r="F31631" s="1">
        <f t="shared" si="494"/>
        <v>600</v>
      </c>
    </row>
    <row r="31632" spans="1:6" x14ac:dyDescent="0.25">
      <c r="A31632">
        <v>31630</v>
      </c>
      <c r="B31632">
        <v>167248</v>
      </c>
      <c r="C31632">
        <v>1</v>
      </c>
      <c r="D31632">
        <v>0.5</v>
      </c>
      <c r="E31632">
        <v>0.5</v>
      </c>
      <c r="F31632" s="1">
        <f t="shared" si="494"/>
        <v>500</v>
      </c>
    </row>
    <row r="31633" spans="1:6" x14ac:dyDescent="0.25">
      <c r="A31633">
        <v>31631</v>
      </c>
      <c r="B31633">
        <v>52421</v>
      </c>
      <c r="C31633">
        <v>0</v>
      </c>
      <c r="D31633">
        <v>0.3</v>
      </c>
      <c r="E31633">
        <v>0.7</v>
      </c>
      <c r="F31633" s="1">
        <f t="shared" si="494"/>
        <v>700</v>
      </c>
    </row>
    <row r="31634" spans="1:6" x14ac:dyDescent="0.25">
      <c r="A31634">
        <v>31632</v>
      </c>
      <c r="B31634">
        <v>62647</v>
      </c>
      <c r="C31634">
        <v>1</v>
      </c>
      <c r="D31634">
        <v>0</v>
      </c>
      <c r="E31634">
        <v>1</v>
      </c>
      <c r="F31634" s="1">
        <f t="shared" si="494"/>
        <v>1000</v>
      </c>
    </row>
    <row r="31635" spans="1:6" x14ac:dyDescent="0.25">
      <c r="A31635">
        <v>31633</v>
      </c>
      <c r="B31635">
        <v>160458</v>
      </c>
      <c r="C31635">
        <v>0</v>
      </c>
      <c r="D31635">
        <v>0.8</v>
      </c>
      <c r="E31635">
        <v>0.2</v>
      </c>
      <c r="F31635" s="1">
        <f t="shared" si="494"/>
        <v>200</v>
      </c>
    </row>
    <row r="31636" spans="1:6" x14ac:dyDescent="0.25">
      <c r="A31636">
        <v>31634</v>
      </c>
      <c r="B31636">
        <v>148148</v>
      </c>
      <c r="C31636">
        <v>0</v>
      </c>
      <c r="D31636">
        <v>0.2</v>
      </c>
      <c r="E31636">
        <v>0.8</v>
      </c>
      <c r="F31636" s="1">
        <f t="shared" si="494"/>
        <v>800</v>
      </c>
    </row>
    <row r="31637" spans="1:6" x14ac:dyDescent="0.25">
      <c r="A31637">
        <v>31635</v>
      </c>
      <c r="B31637">
        <v>6968</v>
      </c>
      <c r="C31637">
        <v>0</v>
      </c>
      <c r="D31637">
        <v>1</v>
      </c>
      <c r="E31637">
        <v>0</v>
      </c>
      <c r="F31637" s="1">
        <f t="shared" si="494"/>
        <v>0</v>
      </c>
    </row>
    <row r="31638" spans="1:6" x14ac:dyDescent="0.25">
      <c r="A31638">
        <v>31636</v>
      </c>
      <c r="B31638">
        <v>70616</v>
      </c>
      <c r="C31638">
        <v>0</v>
      </c>
      <c r="D31638">
        <v>0.2</v>
      </c>
      <c r="E31638">
        <v>0.8</v>
      </c>
      <c r="F31638" s="1">
        <f t="shared" si="494"/>
        <v>800</v>
      </c>
    </row>
    <row r="31639" spans="1:6" x14ac:dyDescent="0.25">
      <c r="A31639">
        <v>31637</v>
      </c>
      <c r="B31639">
        <v>171273</v>
      </c>
      <c r="C31639">
        <v>0</v>
      </c>
      <c r="D31639">
        <v>0.9</v>
      </c>
      <c r="E31639">
        <v>0.1</v>
      </c>
      <c r="F31639" s="1">
        <f t="shared" si="494"/>
        <v>100</v>
      </c>
    </row>
    <row r="31640" spans="1:6" x14ac:dyDescent="0.25">
      <c r="A31640">
        <v>31638</v>
      </c>
      <c r="B31640">
        <v>22151</v>
      </c>
      <c r="C31640">
        <v>0</v>
      </c>
      <c r="D31640">
        <v>0.9</v>
      </c>
      <c r="E31640">
        <v>0.1</v>
      </c>
      <c r="F31640" s="1">
        <f t="shared" si="494"/>
        <v>100</v>
      </c>
    </row>
    <row r="31641" spans="1:6" x14ac:dyDescent="0.25">
      <c r="A31641">
        <v>31639</v>
      </c>
      <c r="B31641">
        <v>124228</v>
      </c>
      <c r="C31641">
        <v>0</v>
      </c>
      <c r="D31641">
        <v>0.2</v>
      </c>
      <c r="E31641">
        <v>0.8</v>
      </c>
      <c r="F31641" s="1">
        <f t="shared" si="494"/>
        <v>800</v>
      </c>
    </row>
    <row r="31642" spans="1:6" x14ac:dyDescent="0.25">
      <c r="A31642">
        <v>31640</v>
      </c>
      <c r="B31642">
        <v>94840</v>
      </c>
      <c r="C31642">
        <v>1</v>
      </c>
      <c r="D31642">
        <v>0.3</v>
      </c>
      <c r="E31642">
        <v>0.7</v>
      </c>
      <c r="F31642" s="1">
        <f t="shared" si="494"/>
        <v>700</v>
      </c>
    </row>
    <row r="31643" spans="1:6" x14ac:dyDescent="0.25">
      <c r="A31643">
        <v>31641</v>
      </c>
      <c r="B31643">
        <v>210267</v>
      </c>
      <c r="C31643">
        <v>0</v>
      </c>
      <c r="D31643">
        <v>0.3</v>
      </c>
      <c r="E31643">
        <v>0.7</v>
      </c>
      <c r="F31643" s="1">
        <f t="shared" si="494"/>
        <v>700</v>
      </c>
    </row>
    <row r="31644" spans="1:6" x14ac:dyDescent="0.25">
      <c r="A31644">
        <v>31642</v>
      </c>
      <c r="B31644">
        <v>13772</v>
      </c>
      <c r="C31644">
        <v>0</v>
      </c>
      <c r="D31644">
        <v>0.8</v>
      </c>
      <c r="E31644">
        <v>0.2</v>
      </c>
      <c r="F31644" s="1">
        <f t="shared" si="494"/>
        <v>200</v>
      </c>
    </row>
    <row r="31645" spans="1:6" x14ac:dyDescent="0.25">
      <c r="A31645">
        <v>31643</v>
      </c>
      <c r="B31645">
        <v>223451</v>
      </c>
      <c r="C31645">
        <v>0</v>
      </c>
      <c r="D31645">
        <v>0.1</v>
      </c>
      <c r="E31645">
        <v>0.9</v>
      </c>
      <c r="F31645" s="1">
        <f t="shared" si="494"/>
        <v>900</v>
      </c>
    </row>
    <row r="31646" spans="1:6" x14ac:dyDescent="0.25">
      <c r="A31646">
        <v>31644</v>
      </c>
      <c r="B31646">
        <v>200244</v>
      </c>
      <c r="C31646">
        <v>1</v>
      </c>
      <c r="D31646">
        <v>0.9</v>
      </c>
      <c r="E31646">
        <v>0.1</v>
      </c>
      <c r="F31646" s="1">
        <f t="shared" si="494"/>
        <v>100</v>
      </c>
    </row>
    <row r="31647" spans="1:6" x14ac:dyDescent="0.25">
      <c r="A31647">
        <v>31645</v>
      </c>
      <c r="B31647">
        <v>112258</v>
      </c>
      <c r="C31647">
        <v>0</v>
      </c>
      <c r="D31647">
        <v>0.8</v>
      </c>
      <c r="E31647">
        <v>0.2</v>
      </c>
      <c r="F31647" s="1">
        <f t="shared" si="494"/>
        <v>200</v>
      </c>
    </row>
    <row r="31648" spans="1:6" x14ac:dyDescent="0.25">
      <c r="A31648">
        <v>31646</v>
      </c>
      <c r="B31648">
        <v>109398</v>
      </c>
      <c r="C31648">
        <v>0</v>
      </c>
      <c r="D31648">
        <v>0.6</v>
      </c>
      <c r="E31648">
        <v>0.4</v>
      </c>
      <c r="F31648" s="1">
        <f t="shared" si="494"/>
        <v>400</v>
      </c>
    </row>
    <row r="31649" spans="1:6" x14ac:dyDescent="0.25">
      <c r="A31649">
        <v>31647</v>
      </c>
      <c r="B31649">
        <v>11330</v>
      </c>
      <c r="C31649">
        <v>1</v>
      </c>
      <c r="D31649">
        <v>0</v>
      </c>
      <c r="E31649">
        <v>1</v>
      </c>
      <c r="F31649" s="1">
        <f t="shared" si="494"/>
        <v>1000</v>
      </c>
    </row>
    <row r="31650" spans="1:6" x14ac:dyDescent="0.25">
      <c r="A31650">
        <v>31648</v>
      </c>
      <c r="B31650">
        <v>159391</v>
      </c>
      <c r="C31650">
        <v>1</v>
      </c>
      <c r="D31650">
        <v>0.4</v>
      </c>
      <c r="E31650">
        <v>0.6</v>
      </c>
      <c r="F31650" s="1">
        <f t="shared" si="494"/>
        <v>600</v>
      </c>
    </row>
    <row r="31651" spans="1:6" x14ac:dyDescent="0.25">
      <c r="A31651">
        <v>31649</v>
      </c>
      <c r="B31651">
        <v>134914</v>
      </c>
      <c r="C31651">
        <v>1</v>
      </c>
      <c r="D31651">
        <v>0</v>
      </c>
      <c r="E31651">
        <v>1</v>
      </c>
      <c r="F31651" s="1">
        <f t="shared" si="494"/>
        <v>1000</v>
      </c>
    </row>
    <row r="31652" spans="1:6" x14ac:dyDescent="0.25">
      <c r="A31652">
        <v>31650</v>
      </c>
      <c r="B31652">
        <v>111345</v>
      </c>
      <c r="C31652">
        <v>0</v>
      </c>
      <c r="D31652">
        <v>0.5</v>
      </c>
      <c r="E31652">
        <v>0.5</v>
      </c>
      <c r="F31652" s="1">
        <f t="shared" si="494"/>
        <v>500</v>
      </c>
    </row>
    <row r="31653" spans="1:6" x14ac:dyDescent="0.25">
      <c r="A31653">
        <v>31651</v>
      </c>
      <c r="B31653">
        <v>156065</v>
      </c>
      <c r="C31653">
        <v>0</v>
      </c>
      <c r="D31653">
        <v>0.6</v>
      </c>
      <c r="E31653">
        <v>0.4</v>
      </c>
      <c r="F31653" s="1">
        <f t="shared" si="494"/>
        <v>400</v>
      </c>
    </row>
    <row r="31654" spans="1:6" x14ac:dyDescent="0.25">
      <c r="A31654">
        <v>31652</v>
      </c>
      <c r="B31654">
        <v>104589</v>
      </c>
      <c r="C31654">
        <v>0</v>
      </c>
      <c r="D31654">
        <v>1</v>
      </c>
      <c r="E31654">
        <v>0</v>
      </c>
      <c r="F31654" s="1">
        <f t="shared" si="494"/>
        <v>0</v>
      </c>
    </row>
    <row r="31655" spans="1:6" x14ac:dyDescent="0.25">
      <c r="A31655">
        <v>31653</v>
      </c>
      <c r="B31655">
        <v>221925</v>
      </c>
      <c r="C31655">
        <v>1</v>
      </c>
      <c r="D31655">
        <v>0.2</v>
      </c>
      <c r="E31655">
        <v>0.8</v>
      </c>
      <c r="F31655" s="1">
        <f t="shared" si="494"/>
        <v>800</v>
      </c>
    </row>
    <row r="31656" spans="1:6" x14ac:dyDescent="0.25">
      <c r="A31656">
        <v>31654</v>
      </c>
      <c r="B31656">
        <v>90463</v>
      </c>
      <c r="C31656">
        <v>0</v>
      </c>
      <c r="D31656">
        <v>0.7</v>
      </c>
      <c r="E31656">
        <v>0.3</v>
      </c>
      <c r="F31656" s="1">
        <f t="shared" si="494"/>
        <v>300</v>
      </c>
    </row>
    <row r="31657" spans="1:6" x14ac:dyDescent="0.25">
      <c r="A31657">
        <v>31655</v>
      </c>
      <c r="B31657">
        <v>109898</v>
      </c>
      <c r="C31657">
        <v>1</v>
      </c>
      <c r="D31657">
        <v>1</v>
      </c>
      <c r="E31657">
        <v>0</v>
      </c>
      <c r="F31657" s="1">
        <f t="shared" si="494"/>
        <v>0</v>
      </c>
    </row>
    <row r="31658" spans="1:6" x14ac:dyDescent="0.25">
      <c r="A31658">
        <v>31656</v>
      </c>
      <c r="B31658">
        <v>186234</v>
      </c>
      <c r="C31658">
        <v>1</v>
      </c>
      <c r="D31658">
        <v>0.1</v>
      </c>
      <c r="E31658">
        <v>0.9</v>
      </c>
      <c r="F31658" s="1">
        <f t="shared" si="494"/>
        <v>900</v>
      </c>
    </row>
    <row r="31659" spans="1:6" x14ac:dyDescent="0.25">
      <c r="A31659">
        <v>31657</v>
      </c>
      <c r="B31659">
        <v>114412</v>
      </c>
      <c r="C31659">
        <v>0</v>
      </c>
      <c r="D31659">
        <v>0.1</v>
      </c>
      <c r="E31659">
        <v>0.9</v>
      </c>
      <c r="F31659" s="1">
        <f t="shared" si="494"/>
        <v>900</v>
      </c>
    </row>
    <row r="31660" spans="1:6" x14ac:dyDescent="0.25">
      <c r="A31660">
        <v>31658</v>
      </c>
      <c r="B31660">
        <v>156194</v>
      </c>
      <c r="C31660">
        <v>1</v>
      </c>
      <c r="D31660">
        <v>0.7</v>
      </c>
      <c r="E31660">
        <v>0.3</v>
      </c>
      <c r="F31660" s="1">
        <f t="shared" si="494"/>
        <v>300</v>
      </c>
    </row>
    <row r="31661" spans="1:6" x14ac:dyDescent="0.25">
      <c r="A31661">
        <v>31659</v>
      </c>
      <c r="B31661">
        <v>115520</v>
      </c>
      <c r="C31661">
        <v>1</v>
      </c>
      <c r="D31661">
        <v>0</v>
      </c>
      <c r="E31661">
        <v>1</v>
      </c>
      <c r="F31661" s="1">
        <f t="shared" si="494"/>
        <v>1000</v>
      </c>
    </row>
    <row r="31662" spans="1:6" x14ac:dyDescent="0.25">
      <c r="A31662">
        <v>31660</v>
      </c>
      <c r="B31662">
        <v>94137</v>
      </c>
      <c r="C31662">
        <v>0</v>
      </c>
      <c r="D31662">
        <v>1</v>
      </c>
      <c r="E31662">
        <v>0</v>
      </c>
      <c r="F31662" s="1">
        <f t="shared" si="494"/>
        <v>0</v>
      </c>
    </row>
    <row r="31663" spans="1:6" x14ac:dyDescent="0.25">
      <c r="A31663">
        <v>31661</v>
      </c>
      <c r="B31663">
        <v>172782</v>
      </c>
      <c r="C31663">
        <v>0</v>
      </c>
      <c r="D31663">
        <v>0.6</v>
      </c>
      <c r="E31663">
        <v>0.4</v>
      </c>
      <c r="F31663" s="1">
        <f t="shared" si="494"/>
        <v>400</v>
      </c>
    </row>
    <row r="31664" spans="1:6" x14ac:dyDescent="0.25">
      <c r="A31664">
        <v>31662</v>
      </c>
      <c r="B31664">
        <v>116421</v>
      </c>
      <c r="C31664">
        <v>0</v>
      </c>
      <c r="D31664">
        <v>0.7</v>
      </c>
      <c r="E31664">
        <v>0.3</v>
      </c>
      <c r="F31664" s="1">
        <f t="shared" si="494"/>
        <v>300</v>
      </c>
    </row>
    <row r="31665" spans="1:6" x14ac:dyDescent="0.25">
      <c r="A31665">
        <v>31663</v>
      </c>
      <c r="B31665">
        <v>221619</v>
      </c>
      <c r="C31665">
        <v>0</v>
      </c>
      <c r="D31665">
        <v>0.7</v>
      </c>
      <c r="E31665">
        <v>0.3</v>
      </c>
      <c r="F31665" s="1">
        <f t="shared" si="494"/>
        <v>300</v>
      </c>
    </row>
    <row r="31666" spans="1:6" x14ac:dyDescent="0.25">
      <c r="A31666">
        <v>31664</v>
      </c>
      <c r="B31666">
        <v>68210</v>
      </c>
      <c r="C31666">
        <v>0</v>
      </c>
      <c r="D31666">
        <v>1</v>
      </c>
      <c r="E31666">
        <v>0</v>
      </c>
      <c r="F31666" s="1">
        <f t="shared" si="494"/>
        <v>0</v>
      </c>
    </row>
    <row r="31667" spans="1:6" x14ac:dyDescent="0.25">
      <c r="A31667">
        <v>31665</v>
      </c>
      <c r="B31667">
        <v>60268</v>
      </c>
      <c r="C31667">
        <v>0</v>
      </c>
      <c r="D31667">
        <v>0.1</v>
      </c>
      <c r="E31667">
        <v>0.9</v>
      </c>
      <c r="F31667" s="1">
        <f t="shared" si="494"/>
        <v>900</v>
      </c>
    </row>
    <row r="31668" spans="1:6" x14ac:dyDescent="0.25">
      <c r="A31668">
        <v>31666</v>
      </c>
      <c r="B31668">
        <v>196651</v>
      </c>
      <c r="C31668">
        <v>0</v>
      </c>
      <c r="D31668">
        <v>0.9</v>
      </c>
      <c r="E31668">
        <v>0.1</v>
      </c>
      <c r="F31668" s="1">
        <f t="shared" si="494"/>
        <v>100</v>
      </c>
    </row>
    <row r="31669" spans="1:6" x14ac:dyDescent="0.25">
      <c r="A31669">
        <v>31667</v>
      </c>
      <c r="B31669">
        <v>173131</v>
      </c>
      <c r="C31669">
        <v>0</v>
      </c>
      <c r="D31669">
        <v>0.7</v>
      </c>
      <c r="E31669">
        <v>0.3</v>
      </c>
      <c r="F31669" s="1">
        <f t="shared" si="494"/>
        <v>300</v>
      </c>
    </row>
    <row r="31670" spans="1:6" x14ac:dyDescent="0.25">
      <c r="A31670">
        <v>31668</v>
      </c>
      <c r="B31670">
        <v>129743</v>
      </c>
      <c r="C31670">
        <v>0</v>
      </c>
      <c r="D31670">
        <v>0.9</v>
      </c>
      <c r="E31670">
        <v>0.1</v>
      </c>
      <c r="F31670" s="1">
        <f t="shared" si="494"/>
        <v>100</v>
      </c>
    </row>
    <row r="31671" spans="1:6" x14ac:dyDescent="0.25">
      <c r="A31671">
        <v>31669</v>
      </c>
      <c r="B31671">
        <v>154542</v>
      </c>
      <c r="C31671">
        <v>0</v>
      </c>
      <c r="D31671">
        <v>1</v>
      </c>
      <c r="E31671">
        <v>0</v>
      </c>
      <c r="F31671" s="1">
        <f t="shared" si="494"/>
        <v>0</v>
      </c>
    </row>
    <row r="31672" spans="1:6" x14ac:dyDescent="0.25">
      <c r="A31672">
        <v>31670</v>
      </c>
      <c r="B31672">
        <v>138970</v>
      </c>
      <c r="C31672">
        <v>0</v>
      </c>
      <c r="D31672">
        <v>0.7</v>
      </c>
      <c r="E31672">
        <v>0.3</v>
      </c>
      <c r="F31672" s="1">
        <f t="shared" si="494"/>
        <v>300</v>
      </c>
    </row>
    <row r="31673" spans="1:6" x14ac:dyDescent="0.25">
      <c r="A31673">
        <v>31671</v>
      </c>
      <c r="B31673">
        <v>100238</v>
      </c>
      <c r="C31673">
        <v>0</v>
      </c>
      <c r="D31673">
        <v>1</v>
      </c>
      <c r="E31673">
        <v>0</v>
      </c>
      <c r="F31673" s="1">
        <f t="shared" si="494"/>
        <v>0</v>
      </c>
    </row>
    <row r="31674" spans="1:6" x14ac:dyDescent="0.25">
      <c r="A31674">
        <v>31672</v>
      </c>
      <c r="B31674">
        <v>177794</v>
      </c>
      <c r="C31674">
        <v>1</v>
      </c>
      <c r="D31674">
        <v>0.5</v>
      </c>
      <c r="E31674">
        <v>0.5</v>
      </c>
      <c r="F31674" s="1">
        <f t="shared" si="494"/>
        <v>500</v>
      </c>
    </row>
    <row r="31675" spans="1:6" x14ac:dyDescent="0.25">
      <c r="A31675">
        <v>31673</v>
      </c>
      <c r="B31675">
        <v>4737</v>
      </c>
      <c r="C31675">
        <v>0</v>
      </c>
      <c r="D31675">
        <v>0.5</v>
      </c>
      <c r="E31675">
        <v>0.5</v>
      </c>
      <c r="F31675" s="1">
        <f t="shared" si="494"/>
        <v>500</v>
      </c>
    </row>
    <row r="31676" spans="1:6" x14ac:dyDescent="0.25">
      <c r="A31676">
        <v>31674</v>
      </c>
      <c r="B31676">
        <v>79872</v>
      </c>
      <c r="C31676">
        <v>0</v>
      </c>
      <c r="D31676">
        <v>1</v>
      </c>
      <c r="E31676">
        <v>0</v>
      </c>
      <c r="F31676" s="1">
        <f t="shared" si="494"/>
        <v>0</v>
      </c>
    </row>
    <row r="31677" spans="1:6" x14ac:dyDescent="0.25">
      <c r="A31677">
        <v>31675</v>
      </c>
      <c r="B31677">
        <v>7350</v>
      </c>
      <c r="C31677">
        <v>1</v>
      </c>
      <c r="D31677">
        <v>0.1</v>
      </c>
      <c r="E31677">
        <v>0.9</v>
      </c>
      <c r="F31677" s="1">
        <f t="shared" si="494"/>
        <v>900</v>
      </c>
    </row>
    <row r="31678" spans="1:6" x14ac:dyDescent="0.25">
      <c r="A31678">
        <v>31676</v>
      </c>
      <c r="B31678">
        <v>177982</v>
      </c>
      <c r="C31678">
        <v>1</v>
      </c>
      <c r="D31678">
        <v>0.7</v>
      </c>
      <c r="E31678">
        <v>0.3</v>
      </c>
      <c r="F31678" s="1">
        <f t="shared" si="494"/>
        <v>300</v>
      </c>
    </row>
    <row r="31679" spans="1:6" x14ac:dyDescent="0.25">
      <c r="A31679">
        <v>31677</v>
      </c>
      <c r="B31679">
        <v>163401</v>
      </c>
      <c r="C31679">
        <v>0</v>
      </c>
      <c r="D31679">
        <v>1</v>
      </c>
      <c r="E31679">
        <v>0</v>
      </c>
      <c r="F31679" s="1">
        <f t="shared" si="494"/>
        <v>0</v>
      </c>
    </row>
    <row r="31680" spans="1:6" x14ac:dyDescent="0.25">
      <c r="A31680">
        <v>31678</v>
      </c>
      <c r="B31680">
        <v>166314</v>
      </c>
      <c r="C31680">
        <v>0</v>
      </c>
      <c r="D31680">
        <v>1</v>
      </c>
      <c r="E31680">
        <v>0</v>
      </c>
      <c r="F31680" s="1">
        <f t="shared" si="494"/>
        <v>0</v>
      </c>
    </row>
    <row r="31681" spans="1:6" x14ac:dyDescent="0.25">
      <c r="A31681">
        <v>31679</v>
      </c>
      <c r="B31681">
        <v>92179</v>
      </c>
      <c r="C31681">
        <v>0</v>
      </c>
      <c r="D31681">
        <v>1</v>
      </c>
      <c r="E31681">
        <v>0</v>
      </c>
      <c r="F31681" s="1">
        <f t="shared" si="494"/>
        <v>0</v>
      </c>
    </row>
    <row r="31682" spans="1:6" x14ac:dyDescent="0.25">
      <c r="A31682">
        <v>31680</v>
      </c>
      <c r="B31682">
        <v>34468</v>
      </c>
      <c r="C31682">
        <v>0</v>
      </c>
      <c r="D31682">
        <v>1</v>
      </c>
      <c r="E31682">
        <v>0</v>
      </c>
      <c r="F31682" s="1">
        <f t="shared" si="494"/>
        <v>0</v>
      </c>
    </row>
    <row r="31683" spans="1:6" x14ac:dyDescent="0.25">
      <c r="A31683">
        <v>31681</v>
      </c>
      <c r="B31683">
        <v>216687</v>
      </c>
      <c r="C31683">
        <v>1</v>
      </c>
      <c r="D31683">
        <v>0</v>
      </c>
      <c r="E31683">
        <v>1</v>
      </c>
      <c r="F31683" s="1">
        <f t="shared" ref="F31683:F31746" si="495">ROUND(E31683*1000,0)</f>
        <v>1000</v>
      </c>
    </row>
    <row r="31684" spans="1:6" x14ac:dyDescent="0.25">
      <c r="A31684">
        <v>31682</v>
      </c>
      <c r="B31684">
        <v>114332</v>
      </c>
      <c r="C31684">
        <v>0</v>
      </c>
      <c r="D31684">
        <v>0.9</v>
      </c>
      <c r="E31684">
        <v>0.1</v>
      </c>
      <c r="F31684" s="1">
        <f t="shared" si="495"/>
        <v>100</v>
      </c>
    </row>
    <row r="31685" spans="1:6" x14ac:dyDescent="0.25">
      <c r="A31685">
        <v>31683</v>
      </c>
      <c r="B31685">
        <v>188628</v>
      </c>
      <c r="C31685">
        <v>1</v>
      </c>
      <c r="D31685">
        <v>0.6</v>
      </c>
      <c r="E31685">
        <v>0.4</v>
      </c>
      <c r="F31685" s="1">
        <f t="shared" si="495"/>
        <v>400</v>
      </c>
    </row>
    <row r="31686" spans="1:6" x14ac:dyDescent="0.25">
      <c r="A31686">
        <v>31684</v>
      </c>
      <c r="B31686">
        <v>181745</v>
      </c>
      <c r="C31686">
        <v>0</v>
      </c>
      <c r="D31686">
        <v>0.6</v>
      </c>
      <c r="E31686">
        <v>0.4</v>
      </c>
      <c r="F31686" s="1">
        <f t="shared" si="495"/>
        <v>400</v>
      </c>
    </row>
    <row r="31687" spans="1:6" x14ac:dyDescent="0.25">
      <c r="A31687">
        <v>31685</v>
      </c>
      <c r="B31687">
        <v>108219</v>
      </c>
      <c r="C31687">
        <v>0</v>
      </c>
      <c r="D31687">
        <v>0.7</v>
      </c>
      <c r="E31687">
        <v>0.3</v>
      </c>
      <c r="F31687" s="1">
        <f t="shared" si="495"/>
        <v>300</v>
      </c>
    </row>
    <row r="31688" spans="1:6" x14ac:dyDescent="0.25">
      <c r="A31688">
        <v>31686</v>
      </c>
      <c r="B31688">
        <v>206945</v>
      </c>
      <c r="C31688">
        <v>0</v>
      </c>
      <c r="D31688">
        <v>0.6</v>
      </c>
      <c r="E31688">
        <v>0.4</v>
      </c>
      <c r="F31688" s="1">
        <f t="shared" si="495"/>
        <v>400</v>
      </c>
    </row>
    <row r="31689" spans="1:6" x14ac:dyDescent="0.25">
      <c r="A31689">
        <v>31687</v>
      </c>
      <c r="B31689">
        <v>32457</v>
      </c>
      <c r="C31689">
        <v>0</v>
      </c>
      <c r="D31689">
        <v>0.8</v>
      </c>
      <c r="E31689">
        <v>0.2</v>
      </c>
      <c r="F31689" s="1">
        <f t="shared" si="495"/>
        <v>200</v>
      </c>
    </row>
    <row r="31690" spans="1:6" x14ac:dyDescent="0.25">
      <c r="A31690">
        <v>31688</v>
      </c>
      <c r="B31690">
        <v>199655</v>
      </c>
      <c r="C31690">
        <v>0</v>
      </c>
      <c r="D31690">
        <v>0.7</v>
      </c>
      <c r="E31690">
        <v>0.3</v>
      </c>
      <c r="F31690" s="1">
        <f t="shared" si="495"/>
        <v>300</v>
      </c>
    </row>
    <row r="31691" spans="1:6" x14ac:dyDescent="0.25">
      <c r="A31691">
        <v>31689</v>
      </c>
      <c r="B31691">
        <v>42256</v>
      </c>
      <c r="C31691">
        <v>1</v>
      </c>
      <c r="D31691">
        <v>0.7</v>
      </c>
      <c r="E31691">
        <v>0.3</v>
      </c>
      <c r="F31691" s="1">
        <f t="shared" si="495"/>
        <v>300</v>
      </c>
    </row>
    <row r="31692" spans="1:6" x14ac:dyDescent="0.25">
      <c r="A31692">
        <v>31690</v>
      </c>
      <c r="B31692">
        <v>107723</v>
      </c>
      <c r="C31692">
        <v>1</v>
      </c>
      <c r="D31692">
        <v>0.7</v>
      </c>
      <c r="E31692">
        <v>0.3</v>
      </c>
      <c r="F31692" s="1">
        <f t="shared" si="495"/>
        <v>300</v>
      </c>
    </row>
    <row r="31693" spans="1:6" x14ac:dyDescent="0.25">
      <c r="A31693">
        <v>31691</v>
      </c>
      <c r="B31693">
        <v>45703</v>
      </c>
      <c r="C31693">
        <v>0</v>
      </c>
      <c r="D31693">
        <v>0.3</v>
      </c>
      <c r="E31693">
        <v>0.7</v>
      </c>
      <c r="F31693" s="1">
        <f t="shared" si="495"/>
        <v>700</v>
      </c>
    </row>
    <row r="31694" spans="1:6" x14ac:dyDescent="0.25">
      <c r="A31694">
        <v>31692</v>
      </c>
      <c r="B31694">
        <v>187050</v>
      </c>
      <c r="C31694">
        <v>0</v>
      </c>
      <c r="D31694">
        <v>0.8</v>
      </c>
      <c r="E31694">
        <v>0.2</v>
      </c>
      <c r="F31694" s="1">
        <f t="shared" si="495"/>
        <v>200</v>
      </c>
    </row>
    <row r="31695" spans="1:6" x14ac:dyDescent="0.25">
      <c r="A31695">
        <v>31693</v>
      </c>
      <c r="B31695">
        <v>203771</v>
      </c>
      <c r="C31695">
        <v>1</v>
      </c>
      <c r="D31695">
        <v>0</v>
      </c>
      <c r="E31695">
        <v>1</v>
      </c>
      <c r="F31695" s="1">
        <f t="shared" si="495"/>
        <v>1000</v>
      </c>
    </row>
    <row r="31696" spans="1:6" x14ac:dyDescent="0.25">
      <c r="A31696">
        <v>31694</v>
      </c>
      <c r="B31696">
        <v>203196</v>
      </c>
      <c r="C31696">
        <v>0</v>
      </c>
      <c r="D31696">
        <v>0.9</v>
      </c>
      <c r="E31696">
        <v>0.1</v>
      </c>
      <c r="F31696" s="1">
        <f t="shared" si="495"/>
        <v>100</v>
      </c>
    </row>
    <row r="31697" spans="1:6" x14ac:dyDescent="0.25">
      <c r="A31697">
        <v>31695</v>
      </c>
      <c r="B31697">
        <v>231762</v>
      </c>
      <c r="C31697">
        <v>1</v>
      </c>
      <c r="D31697">
        <v>0.7</v>
      </c>
      <c r="E31697">
        <v>0.3</v>
      </c>
      <c r="F31697" s="1">
        <f t="shared" si="495"/>
        <v>300</v>
      </c>
    </row>
    <row r="31698" spans="1:6" x14ac:dyDescent="0.25">
      <c r="A31698">
        <v>31696</v>
      </c>
      <c r="B31698">
        <v>203939</v>
      </c>
      <c r="C31698">
        <v>0</v>
      </c>
      <c r="D31698">
        <v>0.3</v>
      </c>
      <c r="E31698">
        <v>0.7</v>
      </c>
      <c r="F31698" s="1">
        <f t="shared" si="495"/>
        <v>700</v>
      </c>
    </row>
    <row r="31699" spans="1:6" x14ac:dyDescent="0.25">
      <c r="A31699">
        <v>31697</v>
      </c>
      <c r="B31699">
        <v>224027</v>
      </c>
      <c r="C31699">
        <v>1</v>
      </c>
      <c r="D31699">
        <v>0</v>
      </c>
      <c r="E31699">
        <v>1</v>
      </c>
      <c r="F31699" s="1">
        <f t="shared" si="495"/>
        <v>1000</v>
      </c>
    </row>
    <row r="31700" spans="1:6" x14ac:dyDescent="0.25">
      <c r="A31700">
        <v>31698</v>
      </c>
      <c r="B31700">
        <v>81956</v>
      </c>
      <c r="C31700">
        <v>0</v>
      </c>
      <c r="D31700">
        <v>0.4</v>
      </c>
      <c r="E31700">
        <v>0.6</v>
      </c>
      <c r="F31700" s="1">
        <f t="shared" si="495"/>
        <v>600</v>
      </c>
    </row>
    <row r="31701" spans="1:6" x14ac:dyDescent="0.25">
      <c r="A31701">
        <v>31699</v>
      </c>
      <c r="B31701">
        <v>159118</v>
      </c>
      <c r="C31701">
        <v>0</v>
      </c>
      <c r="D31701">
        <v>0.7</v>
      </c>
      <c r="E31701">
        <v>0.3</v>
      </c>
      <c r="F31701" s="1">
        <f t="shared" si="495"/>
        <v>300</v>
      </c>
    </row>
    <row r="31702" spans="1:6" x14ac:dyDescent="0.25">
      <c r="A31702">
        <v>31700</v>
      </c>
      <c r="B31702">
        <v>54635</v>
      </c>
      <c r="C31702">
        <v>0</v>
      </c>
      <c r="D31702">
        <v>1</v>
      </c>
      <c r="E31702">
        <v>0</v>
      </c>
      <c r="F31702" s="1">
        <f t="shared" si="495"/>
        <v>0</v>
      </c>
    </row>
    <row r="31703" spans="1:6" x14ac:dyDescent="0.25">
      <c r="A31703">
        <v>31701</v>
      </c>
      <c r="B31703">
        <v>106645</v>
      </c>
      <c r="C31703">
        <v>0</v>
      </c>
      <c r="D31703">
        <v>0.7</v>
      </c>
      <c r="E31703">
        <v>0.3</v>
      </c>
      <c r="F31703" s="1">
        <f t="shared" si="495"/>
        <v>300</v>
      </c>
    </row>
    <row r="31704" spans="1:6" x14ac:dyDescent="0.25">
      <c r="A31704">
        <v>31702</v>
      </c>
      <c r="B31704">
        <v>137800</v>
      </c>
      <c r="C31704">
        <v>0</v>
      </c>
      <c r="D31704">
        <v>0.5</v>
      </c>
      <c r="E31704">
        <v>0.5</v>
      </c>
      <c r="F31704" s="1">
        <f t="shared" si="495"/>
        <v>500</v>
      </c>
    </row>
    <row r="31705" spans="1:6" x14ac:dyDescent="0.25">
      <c r="A31705">
        <v>31703</v>
      </c>
      <c r="B31705">
        <v>103761</v>
      </c>
      <c r="C31705">
        <v>0</v>
      </c>
      <c r="D31705">
        <v>0.2</v>
      </c>
      <c r="E31705">
        <v>0.8</v>
      </c>
      <c r="F31705" s="1">
        <f t="shared" si="495"/>
        <v>800</v>
      </c>
    </row>
    <row r="31706" spans="1:6" x14ac:dyDescent="0.25">
      <c r="A31706">
        <v>31704</v>
      </c>
      <c r="B31706">
        <v>9732</v>
      </c>
      <c r="C31706">
        <v>0</v>
      </c>
      <c r="D31706">
        <v>0.9</v>
      </c>
      <c r="E31706">
        <v>0.1</v>
      </c>
      <c r="F31706" s="1">
        <f t="shared" si="495"/>
        <v>100</v>
      </c>
    </row>
    <row r="31707" spans="1:6" x14ac:dyDescent="0.25">
      <c r="A31707">
        <v>31705</v>
      </c>
      <c r="B31707">
        <v>215494</v>
      </c>
      <c r="C31707">
        <v>0</v>
      </c>
      <c r="D31707">
        <v>0.7</v>
      </c>
      <c r="E31707">
        <v>0.3</v>
      </c>
      <c r="F31707" s="1">
        <f t="shared" si="495"/>
        <v>300</v>
      </c>
    </row>
    <row r="31708" spans="1:6" x14ac:dyDescent="0.25">
      <c r="A31708">
        <v>31706</v>
      </c>
      <c r="B31708">
        <v>53370</v>
      </c>
      <c r="C31708">
        <v>0</v>
      </c>
      <c r="D31708">
        <v>0.6</v>
      </c>
      <c r="E31708">
        <v>0.4</v>
      </c>
      <c r="F31708" s="1">
        <f t="shared" si="495"/>
        <v>400</v>
      </c>
    </row>
    <row r="31709" spans="1:6" x14ac:dyDescent="0.25">
      <c r="A31709">
        <v>31707</v>
      </c>
      <c r="B31709">
        <v>223003</v>
      </c>
      <c r="C31709">
        <v>1</v>
      </c>
      <c r="D31709">
        <v>0.4</v>
      </c>
      <c r="E31709">
        <v>0.6</v>
      </c>
      <c r="F31709" s="1">
        <f t="shared" si="495"/>
        <v>600</v>
      </c>
    </row>
    <row r="31710" spans="1:6" x14ac:dyDescent="0.25">
      <c r="A31710">
        <v>31708</v>
      </c>
      <c r="B31710">
        <v>150879</v>
      </c>
      <c r="C31710">
        <v>0</v>
      </c>
      <c r="D31710">
        <v>0.7</v>
      </c>
      <c r="E31710">
        <v>0.3</v>
      </c>
      <c r="F31710" s="1">
        <f t="shared" si="495"/>
        <v>300</v>
      </c>
    </row>
    <row r="31711" spans="1:6" x14ac:dyDescent="0.25">
      <c r="A31711">
        <v>31709</v>
      </c>
      <c r="B31711">
        <v>121600</v>
      </c>
      <c r="C31711">
        <v>1</v>
      </c>
      <c r="D31711">
        <v>0.6</v>
      </c>
      <c r="E31711">
        <v>0.4</v>
      </c>
      <c r="F31711" s="1">
        <f t="shared" si="495"/>
        <v>400</v>
      </c>
    </row>
    <row r="31712" spans="1:6" x14ac:dyDescent="0.25">
      <c r="A31712">
        <v>31710</v>
      </c>
      <c r="B31712">
        <v>137813</v>
      </c>
      <c r="C31712">
        <v>0</v>
      </c>
      <c r="D31712">
        <v>1</v>
      </c>
      <c r="E31712">
        <v>0</v>
      </c>
      <c r="F31712" s="1">
        <f t="shared" si="495"/>
        <v>0</v>
      </c>
    </row>
    <row r="31713" spans="1:6" x14ac:dyDescent="0.25">
      <c r="A31713">
        <v>31711</v>
      </c>
      <c r="B31713">
        <v>67954</v>
      </c>
      <c r="C31713">
        <v>0</v>
      </c>
      <c r="D31713">
        <v>0.9</v>
      </c>
      <c r="E31713">
        <v>0.1</v>
      </c>
      <c r="F31713" s="1">
        <f t="shared" si="495"/>
        <v>100</v>
      </c>
    </row>
    <row r="31714" spans="1:6" x14ac:dyDescent="0.25">
      <c r="A31714">
        <v>31712</v>
      </c>
      <c r="B31714">
        <v>67639</v>
      </c>
      <c r="C31714">
        <v>0</v>
      </c>
      <c r="D31714">
        <v>1</v>
      </c>
      <c r="E31714">
        <v>0</v>
      </c>
      <c r="F31714" s="1">
        <f t="shared" si="495"/>
        <v>0</v>
      </c>
    </row>
    <row r="31715" spans="1:6" x14ac:dyDescent="0.25">
      <c r="A31715">
        <v>31713</v>
      </c>
      <c r="B31715">
        <v>90516</v>
      </c>
      <c r="C31715">
        <v>0</v>
      </c>
      <c r="D31715">
        <v>0.8</v>
      </c>
      <c r="E31715">
        <v>0.2</v>
      </c>
      <c r="F31715" s="1">
        <f t="shared" si="495"/>
        <v>200</v>
      </c>
    </row>
    <row r="31716" spans="1:6" x14ac:dyDescent="0.25">
      <c r="A31716">
        <v>31714</v>
      </c>
      <c r="B31716">
        <v>225353</v>
      </c>
      <c r="C31716">
        <v>0</v>
      </c>
      <c r="D31716">
        <v>0.6</v>
      </c>
      <c r="E31716">
        <v>0.4</v>
      </c>
      <c r="F31716" s="1">
        <f t="shared" si="495"/>
        <v>400</v>
      </c>
    </row>
    <row r="31717" spans="1:6" x14ac:dyDescent="0.25">
      <c r="A31717">
        <v>31715</v>
      </c>
      <c r="B31717">
        <v>139438</v>
      </c>
      <c r="C31717">
        <v>0</v>
      </c>
      <c r="D31717">
        <v>0.9</v>
      </c>
      <c r="E31717">
        <v>0.1</v>
      </c>
      <c r="F31717" s="1">
        <f t="shared" si="495"/>
        <v>100</v>
      </c>
    </row>
    <row r="31718" spans="1:6" x14ac:dyDescent="0.25">
      <c r="A31718">
        <v>31716</v>
      </c>
      <c r="B31718">
        <v>14489</v>
      </c>
      <c r="C31718">
        <v>0</v>
      </c>
      <c r="D31718">
        <v>0.8</v>
      </c>
      <c r="E31718">
        <v>0.2</v>
      </c>
      <c r="F31718" s="1">
        <f t="shared" si="495"/>
        <v>200</v>
      </c>
    </row>
    <row r="31719" spans="1:6" x14ac:dyDescent="0.25">
      <c r="A31719">
        <v>31717</v>
      </c>
      <c r="B31719">
        <v>203786</v>
      </c>
      <c r="C31719">
        <v>0</v>
      </c>
      <c r="D31719">
        <v>1</v>
      </c>
      <c r="E31719">
        <v>0</v>
      </c>
      <c r="F31719" s="1">
        <f t="shared" si="495"/>
        <v>0</v>
      </c>
    </row>
    <row r="31720" spans="1:6" x14ac:dyDescent="0.25">
      <c r="A31720">
        <v>31718</v>
      </c>
      <c r="B31720">
        <v>134543</v>
      </c>
      <c r="C31720">
        <v>1</v>
      </c>
      <c r="D31720">
        <v>0.5</v>
      </c>
      <c r="E31720">
        <v>0.5</v>
      </c>
      <c r="F31720" s="1">
        <f t="shared" si="495"/>
        <v>500</v>
      </c>
    </row>
    <row r="31721" spans="1:6" x14ac:dyDescent="0.25">
      <c r="A31721">
        <v>31719</v>
      </c>
      <c r="B31721">
        <v>230673</v>
      </c>
      <c r="C31721">
        <v>1</v>
      </c>
      <c r="D31721">
        <v>0.2</v>
      </c>
      <c r="E31721">
        <v>0.8</v>
      </c>
      <c r="F31721" s="1">
        <f t="shared" si="495"/>
        <v>800</v>
      </c>
    </row>
    <row r="31722" spans="1:6" x14ac:dyDescent="0.25">
      <c r="A31722">
        <v>31720</v>
      </c>
      <c r="B31722">
        <v>195983</v>
      </c>
      <c r="C31722">
        <v>0</v>
      </c>
      <c r="D31722">
        <v>0.6</v>
      </c>
      <c r="E31722">
        <v>0.4</v>
      </c>
      <c r="F31722" s="1">
        <f t="shared" si="495"/>
        <v>400</v>
      </c>
    </row>
    <row r="31723" spans="1:6" x14ac:dyDescent="0.25">
      <c r="A31723">
        <v>31721</v>
      </c>
      <c r="B31723">
        <v>7931</v>
      </c>
      <c r="C31723">
        <v>0</v>
      </c>
      <c r="D31723">
        <v>0.6</v>
      </c>
      <c r="E31723">
        <v>0.4</v>
      </c>
      <c r="F31723" s="1">
        <f t="shared" si="495"/>
        <v>400</v>
      </c>
    </row>
    <row r="31724" spans="1:6" x14ac:dyDescent="0.25">
      <c r="A31724">
        <v>31722</v>
      </c>
      <c r="B31724">
        <v>147833</v>
      </c>
      <c r="C31724">
        <v>0</v>
      </c>
      <c r="D31724">
        <v>0.8</v>
      </c>
      <c r="E31724">
        <v>0.2</v>
      </c>
      <c r="F31724" s="1">
        <f t="shared" si="495"/>
        <v>200</v>
      </c>
    </row>
    <row r="31725" spans="1:6" x14ac:dyDescent="0.25">
      <c r="A31725">
        <v>31723</v>
      </c>
      <c r="B31725">
        <v>79064</v>
      </c>
      <c r="C31725">
        <v>0</v>
      </c>
      <c r="D31725">
        <v>0.7</v>
      </c>
      <c r="E31725">
        <v>0.3</v>
      </c>
      <c r="F31725" s="1">
        <f t="shared" si="495"/>
        <v>300</v>
      </c>
    </row>
    <row r="31726" spans="1:6" x14ac:dyDescent="0.25">
      <c r="A31726">
        <v>31724</v>
      </c>
      <c r="B31726">
        <v>72316</v>
      </c>
      <c r="C31726">
        <v>0</v>
      </c>
      <c r="D31726">
        <v>0.8</v>
      </c>
      <c r="E31726">
        <v>0.2</v>
      </c>
      <c r="F31726" s="1">
        <f t="shared" si="495"/>
        <v>200</v>
      </c>
    </row>
    <row r="31727" spans="1:6" x14ac:dyDescent="0.25">
      <c r="A31727">
        <v>31725</v>
      </c>
      <c r="B31727">
        <v>54302</v>
      </c>
      <c r="C31727">
        <v>0</v>
      </c>
      <c r="D31727">
        <v>0.4</v>
      </c>
      <c r="E31727">
        <v>0.6</v>
      </c>
      <c r="F31727" s="1">
        <f t="shared" si="495"/>
        <v>600</v>
      </c>
    </row>
    <row r="31728" spans="1:6" x14ac:dyDescent="0.25">
      <c r="A31728">
        <v>31726</v>
      </c>
      <c r="B31728">
        <v>147030</v>
      </c>
      <c r="C31728">
        <v>1</v>
      </c>
      <c r="D31728">
        <v>1</v>
      </c>
      <c r="E31728">
        <v>0</v>
      </c>
      <c r="F31728" s="1">
        <f t="shared" si="495"/>
        <v>0</v>
      </c>
    </row>
    <row r="31729" spans="1:6" x14ac:dyDescent="0.25">
      <c r="A31729">
        <v>31727</v>
      </c>
      <c r="B31729">
        <v>91971</v>
      </c>
      <c r="C31729">
        <v>1</v>
      </c>
      <c r="D31729">
        <v>0.1</v>
      </c>
      <c r="E31729">
        <v>0.9</v>
      </c>
      <c r="F31729" s="1">
        <f t="shared" si="495"/>
        <v>900</v>
      </c>
    </row>
    <row r="31730" spans="1:6" x14ac:dyDescent="0.25">
      <c r="A31730">
        <v>31728</v>
      </c>
      <c r="B31730">
        <v>13167</v>
      </c>
      <c r="C31730">
        <v>0</v>
      </c>
      <c r="D31730">
        <v>0.6</v>
      </c>
      <c r="E31730">
        <v>0.4</v>
      </c>
      <c r="F31730" s="1">
        <f t="shared" si="495"/>
        <v>400</v>
      </c>
    </row>
    <row r="31731" spans="1:6" x14ac:dyDescent="0.25">
      <c r="A31731">
        <v>31729</v>
      </c>
      <c r="B31731">
        <v>159126</v>
      </c>
      <c r="C31731">
        <v>0</v>
      </c>
      <c r="D31731">
        <v>0.7</v>
      </c>
      <c r="E31731">
        <v>0.3</v>
      </c>
      <c r="F31731" s="1">
        <f t="shared" si="495"/>
        <v>300</v>
      </c>
    </row>
    <row r="31732" spans="1:6" x14ac:dyDescent="0.25">
      <c r="A31732">
        <v>31730</v>
      </c>
      <c r="B31732">
        <v>208917</v>
      </c>
      <c r="C31732">
        <v>0</v>
      </c>
      <c r="D31732">
        <v>0.7</v>
      </c>
      <c r="E31732">
        <v>0.3</v>
      </c>
      <c r="F31732" s="1">
        <f t="shared" si="495"/>
        <v>300</v>
      </c>
    </row>
    <row r="31733" spans="1:6" x14ac:dyDescent="0.25">
      <c r="A31733">
        <v>31731</v>
      </c>
      <c r="B31733">
        <v>188192</v>
      </c>
      <c r="C31733">
        <v>1</v>
      </c>
      <c r="D31733">
        <v>0.2</v>
      </c>
      <c r="E31733">
        <v>0.8</v>
      </c>
      <c r="F31733" s="1">
        <f t="shared" si="495"/>
        <v>800</v>
      </c>
    </row>
    <row r="31734" spans="1:6" x14ac:dyDescent="0.25">
      <c r="A31734">
        <v>31732</v>
      </c>
      <c r="B31734">
        <v>188689</v>
      </c>
      <c r="C31734">
        <v>0</v>
      </c>
      <c r="D31734">
        <v>1</v>
      </c>
      <c r="E31734">
        <v>0</v>
      </c>
      <c r="F31734" s="1">
        <f t="shared" si="495"/>
        <v>0</v>
      </c>
    </row>
    <row r="31735" spans="1:6" x14ac:dyDescent="0.25">
      <c r="A31735">
        <v>31733</v>
      </c>
      <c r="B31735">
        <v>228369</v>
      </c>
      <c r="C31735">
        <v>0</v>
      </c>
      <c r="D31735">
        <v>0.6</v>
      </c>
      <c r="E31735">
        <v>0.4</v>
      </c>
      <c r="F31735" s="1">
        <f t="shared" si="495"/>
        <v>400</v>
      </c>
    </row>
    <row r="31736" spans="1:6" x14ac:dyDescent="0.25">
      <c r="A31736">
        <v>31734</v>
      </c>
      <c r="B31736">
        <v>225698</v>
      </c>
      <c r="C31736">
        <v>1</v>
      </c>
      <c r="D31736">
        <v>0</v>
      </c>
      <c r="E31736">
        <v>1</v>
      </c>
      <c r="F31736" s="1">
        <f t="shared" si="495"/>
        <v>1000</v>
      </c>
    </row>
    <row r="31737" spans="1:6" x14ac:dyDescent="0.25">
      <c r="A31737">
        <v>31735</v>
      </c>
      <c r="B31737">
        <v>56744</v>
      </c>
      <c r="C31737">
        <v>0</v>
      </c>
      <c r="D31737">
        <v>0.1</v>
      </c>
      <c r="E31737">
        <v>0.9</v>
      </c>
      <c r="F31737" s="1">
        <f t="shared" si="495"/>
        <v>900</v>
      </c>
    </row>
    <row r="31738" spans="1:6" x14ac:dyDescent="0.25">
      <c r="A31738">
        <v>31736</v>
      </c>
      <c r="B31738">
        <v>17484</v>
      </c>
      <c r="C31738">
        <v>1</v>
      </c>
      <c r="D31738">
        <v>0</v>
      </c>
      <c r="E31738">
        <v>1</v>
      </c>
      <c r="F31738" s="1">
        <f t="shared" si="495"/>
        <v>1000</v>
      </c>
    </row>
    <row r="31739" spans="1:6" x14ac:dyDescent="0.25">
      <c r="A31739">
        <v>31737</v>
      </c>
      <c r="B31739">
        <v>28679</v>
      </c>
      <c r="C31739">
        <v>0</v>
      </c>
      <c r="D31739">
        <v>0.6</v>
      </c>
      <c r="E31739">
        <v>0.4</v>
      </c>
      <c r="F31739" s="1">
        <f t="shared" si="495"/>
        <v>400</v>
      </c>
    </row>
    <row r="31740" spans="1:6" x14ac:dyDescent="0.25">
      <c r="A31740">
        <v>31738</v>
      </c>
      <c r="B31740">
        <v>227234</v>
      </c>
      <c r="C31740">
        <v>0</v>
      </c>
      <c r="D31740">
        <v>0.3</v>
      </c>
      <c r="E31740">
        <v>0.7</v>
      </c>
      <c r="F31740" s="1">
        <f t="shared" si="495"/>
        <v>700</v>
      </c>
    </row>
    <row r="31741" spans="1:6" x14ac:dyDescent="0.25">
      <c r="A31741">
        <v>31739</v>
      </c>
      <c r="B31741">
        <v>176239</v>
      </c>
      <c r="C31741">
        <v>0</v>
      </c>
      <c r="D31741">
        <v>0.6</v>
      </c>
      <c r="E31741">
        <v>0.4</v>
      </c>
      <c r="F31741" s="1">
        <f t="shared" si="495"/>
        <v>400</v>
      </c>
    </row>
    <row r="31742" spans="1:6" x14ac:dyDescent="0.25">
      <c r="A31742">
        <v>31740</v>
      </c>
      <c r="B31742">
        <v>190929</v>
      </c>
      <c r="C31742">
        <v>0</v>
      </c>
      <c r="D31742">
        <v>0.9</v>
      </c>
      <c r="E31742">
        <v>0.1</v>
      </c>
      <c r="F31742" s="1">
        <f t="shared" si="495"/>
        <v>100</v>
      </c>
    </row>
    <row r="31743" spans="1:6" x14ac:dyDescent="0.25">
      <c r="A31743">
        <v>31741</v>
      </c>
      <c r="B31743">
        <v>168246</v>
      </c>
      <c r="C31743">
        <v>1</v>
      </c>
      <c r="D31743">
        <v>0.6</v>
      </c>
      <c r="E31743">
        <v>0.4</v>
      </c>
      <c r="F31743" s="1">
        <f t="shared" si="495"/>
        <v>400</v>
      </c>
    </row>
    <row r="31744" spans="1:6" x14ac:dyDescent="0.25">
      <c r="A31744">
        <v>31742</v>
      </c>
      <c r="B31744">
        <v>81811</v>
      </c>
      <c r="C31744">
        <v>0</v>
      </c>
      <c r="D31744">
        <v>0.8</v>
      </c>
      <c r="E31744">
        <v>0.2</v>
      </c>
      <c r="F31744" s="1">
        <f t="shared" si="495"/>
        <v>200</v>
      </c>
    </row>
    <row r="31745" spans="1:6" x14ac:dyDescent="0.25">
      <c r="A31745">
        <v>31743</v>
      </c>
      <c r="B31745">
        <v>202656</v>
      </c>
      <c r="C31745">
        <v>0</v>
      </c>
      <c r="D31745">
        <v>0.7</v>
      </c>
      <c r="E31745">
        <v>0.3</v>
      </c>
      <c r="F31745" s="1">
        <f t="shared" si="495"/>
        <v>300</v>
      </c>
    </row>
    <row r="31746" spans="1:6" x14ac:dyDescent="0.25">
      <c r="A31746">
        <v>31744</v>
      </c>
      <c r="B31746">
        <v>196518</v>
      </c>
      <c r="C31746">
        <v>0</v>
      </c>
      <c r="D31746">
        <v>0.9</v>
      </c>
      <c r="E31746">
        <v>0.1</v>
      </c>
      <c r="F31746" s="1">
        <f t="shared" si="495"/>
        <v>100</v>
      </c>
    </row>
    <row r="31747" spans="1:6" x14ac:dyDescent="0.25">
      <c r="A31747">
        <v>31745</v>
      </c>
      <c r="B31747">
        <v>63135</v>
      </c>
      <c r="C31747">
        <v>1</v>
      </c>
      <c r="D31747">
        <v>0.2</v>
      </c>
      <c r="E31747">
        <v>0.8</v>
      </c>
      <c r="F31747" s="1">
        <f t="shared" ref="F31747:F31810" si="496">ROUND(E31747*1000,0)</f>
        <v>800</v>
      </c>
    </row>
    <row r="31748" spans="1:6" x14ac:dyDescent="0.25">
      <c r="A31748">
        <v>31746</v>
      </c>
      <c r="B31748">
        <v>76570</v>
      </c>
      <c r="C31748">
        <v>0</v>
      </c>
      <c r="D31748">
        <v>0.5</v>
      </c>
      <c r="E31748">
        <v>0.5</v>
      </c>
      <c r="F31748" s="1">
        <f t="shared" si="496"/>
        <v>500</v>
      </c>
    </row>
    <row r="31749" spans="1:6" x14ac:dyDescent="0.25">
      <c r="A31749">
        <v>31747</v>
      </c>
      <c r="B31749">
        <v>20015</v>
      </c>
      <c r="C31749">
        <v>0</v>
      </c>
      <c r="D31749">
        <v>1</v>
      </c>
      <c r="E31749">
        <v>0</v>
      </c>
      <c r="F31749" s="1">
        <f t="shared" si="496"/>
        <v>0</v>
      </c>
    </row>
    <row r="31750" spans="1:6" x14ac:dyDescent="0.25">
      <c r="A31750">
        <v>31748</v>
      </c>
      <c r="B31750">
        <v>110141</v>
      </c>
      <c r="C31750">
        <v>0</v>
      </c>
      <c r="D31750">
        <v>0.6</v>
      </c>
      <c r="E31750">
        <v>0.4</v>
      </c>
      <c r="F31750" s="1">
        <f t="shared" si="496"/>
        <v>400</v>
      </c>
    </row>
    <row r="31751" spans="1:6" x14ac:dyDescent="0.25">
      <c r="A31751">
        <v>31749</v>
      </c>
      <c r="B31751">
        <v>218412</v>
      </c>
      <c r="C31751">
        <v>1</v>
      </c>
      <c r="D31751">
        <v>0.8</v>
      </c>
      <c r="E31751">
        <v>0.2</v>
      </c>
      <c r="F31751" s="1">
        <f t="shared" si="496"/>
        <v>200</v>
      </c>
    </row>
    <row r="31752" spans="1:6" x14ac:dyDescent="0.25">
      <c r="A31752">
        <v>31750</v>
      </c>
      <c r="B31752">
        <v>111597</v>
      </c>
      <c r="C31752">
        <v>0</v>
      </c>
      <c r="D31752">
        <v>0.9</v>
      </c>
      <c r="E31752">
        <v>0.1</v>
      </c>
      <c r="F31752" s="1">
        <f t="shared" si="496"/>
        <v>100</v>
      </c>
    </row>
    <row r="31753" spans="1:6" x14ac:dyDescent="0.25">
      <c r="A31753">
        <v>31751</v>
      </c>
      <c r="B31753">
        <v>206436</v>
      </c>
      <c r="C31753">
        <v>1</v>
      </c>
      <c r="D31753">
        <v>0.1</v>
      </c>
      <c r="E31753">
        <v>0.9</v>
      </c>
      <c r="F31753" s="1">
        <f t="shared" si="496"/>
        <v>900</v>
      </c>
    </row>
    <row r="31754" spans="1:6" x14ac:dyDescent="0.25">
      <c r="A31754">
        <v>31752</v>
      </c>
      <c r="B31754">
        <v>175415</v>
      </c>
      <c r="C31754">
        <v>0</v>
      </c>
      <c r="D31754">
        <v>0.9</v>
      </c>
      <c r="E31754">
        <v>0.1</v>
      </c>
      <c r="F31754" s="1">
        <f t="shared" si="496"/>
        <v>100</v>
      </c>
    </row>
    <row r="31755" spans="1:6" x14ac:dyDescent="0.25">
      <c r="A31755">
        <v>31753</v>
      </c>
      <c r="B31755">
        <v>114668</v>
      </c>
      <c r="C31755">
        <v>0</v>
      </c>
      <c r="D31755">
        <v>0</v>
      </c>
      <c r="E31755">
        <v>1</v>
      </c>
      <c r="F31755" s="1">
        <f t="shared" si="496"/>
        <v>1000</v>
      </c>
    </row>
    <row r="31756" spans="1:6" x14ac:dyDescent="0.25">
      <c r="A31756">
        <v>31754</v>
      </c>
      <c r="B31756">
        <v>66443</v>
      </c>
      <c r="C31756">
        <v>0</v>
      </c>
      <c r="D31756">
        <v>0.8</v>
      </c>
      <c r="E31756">
        <v>0.2</v>
      </c>
      <c r="F31756" s="1">
        <f t="shared" si="496"/>
        <v>200</v>
      </c>
    </row>
    <row r="31757" spans="1:6" x14ac:dyDescent="0.25">
      <c r="A31757">
        <v>31755</v>
      </c>
      <c r="B31757">
        <v>164294</v>
      </c>
      <c r="C31757">
        <v>0</v>
      </c>
      <c r="D31757">
        <v>0.7</v>
      </c>
      <c r="E31757">
        <v>0.3</v>
      </c>
      <c r="F31757" s="1">
        <f t="shared" si="496"/>
        <v>300</v>
      </c>
    </row>
    <row r="31758" spans="1:6" x14ac:dyDescent="0.25">
      <c r="A31758">
        <v>31756</v>
      </c>
      <c r="B31758">
        <v>218092</v>
      </c>
      <c r="C31758">
        <v>0</v>
      </c>
      <c r="D31758">
        <v>1</v>
      </c>
      <c r="E31758">
        <v>0</v>
      </c>
      <c r="F31758" s="1">
        <f t="shared" si="496"/>
        <v>0</v>
      </c>
    </row>
    <row r="31759" spans="1:6" x14ac:dyDescent="0.25">
      <c r="A31759">
        <v>31757</v>
      </c>
      <c r="B31759">
        <v>48305</v>
      </c>
      <c r="C31759">
        <v>1</v>
      </c>
      <c r="D31759">
        <v>0</v>
      </c>
      <c r="E31759">
        <v>1</v>
      </c>
      <c r="F31759" s="1">
        <f t="shared" si="496"/>
        <v>1000</v>
      </c>
    </row>
    <row r="31760" spans="1:6" x14ac:dyDescent="0.25">
      <c r="A31760">
        <v>31758</v>
      </c>
      <c r="B31760">
        <v>39143</v>
      </c>
      <c r="C31760">
        <v>0</v>
      </c>
      <c r="D31760">
        <v>0.6</v>
      </c>
      <c r="E31760">
        <v>0.4</v>
      </c>
      <c r="F31760" s="1">
        <f t="shared" si="496"/>
        <v>400</v>
      </c>
    </row>
    <row r="31761" spans="1:6" x14ac:dyDescent="0.25">
      <c r="A31761">
        <v>31759</v>
      </c>
      <c r="B31761">
        <v>68893</v>
      </c>
      <c r="C31761">
        <v>1</v>
      </c>
      <c r="D31761">
        <v>0.1</v>
      </c>
      <c r="E31761">
        <v>0.9</v>
      </c>
      <c r="F31761" s="1">
        <f t="shared" si="496"/>
        <v>900</v>
      </c>
    </row>
    <row r="31762" spans="1:6" x14ac:dyDescent="0.25">
      <c r="A31762">
        <v>31760</v>
      </c>
      <c r="B31762">
        <v>149724</v>
      </c>
      <c r="C31762">
        <v>1</v>
      </c>
      <c r="D31762">
        <v>0</v>
      </c>
      <c r="E31762">
        <v>1</v>
      </c>
      <c r="F31762" s="1">
        <f t="shared" si="496"/>
        <v>1000</v>
      </c>
    </row>
    <row r="31763" spans="1:6" x14ac:dyDescent="0.25">
      <c r="A31763">
        <v>31761</v>
      </c>
      <c r="B31763">
        <v>192136</v>
      </c>
      <c r="C31763">
        <v>0</v>
      </c>
      <c r="D31763">
        <v>0.5</v>
      </c>
      <c r="E31763">
        <v>0.5</v>
      </c>
      <c r="F31763" s="1">
        <f t="shared" si="496"/>
        <v>500</v>
      </c>
    </row>
    <row r="31764" spans="1:6" x14ac:dyDescent="0.25">
      <c r="A31764">
        <v>31762</v>
      </c>
      <c r="B31764">
        <v>197056</v>
      </c>
      <c r="C31764">
        <v>0</v>
      </c>
      <c r="D31764">
        <v>0.9</v>
      </c>
      <c r="E31764">
        <v>0.1</v>
      </c>
      <c r="F31764" s="1">
        <f t="shared" si="496"/>
        <v>100</v>
      </c>
    </row>
    <row r="31765" spans="1:6" x14ac:dyDescent="0.25">
      <c r="A31765">
        <v>31763</v>
      </c>
      <c r="B31765">
        <v>150898</v>
      </c>
      <c r="C31765">
        <v>0</v>
      </c>
      <c r="D31765">
        <v>0.9</v>
      </c>
      <c r="E31765">
        <v>0.1</v>
      </c>
      <c r="F31765" s="1">
        <f t="shared" si="496"/>
        <v>100</v>
      </c>
    </row>
    <row r="31766" spans="1:6" x14ac:dyDescent="0.25">
      <c r="A31766">
        <v>31764</v>
      </c>
      <c r="B31766">
        <v>39151</v>
      </c>
      <c r="C31766">
        <v>0</v>
      </c>
      <c r="D31766">
        <v>0.8</v>
      </c>
      <c r="E31766">
        <v>0.2</v>
      </c>
      <c r="F31766" s="1">
        <f t="shared" si="496"/>
        <v>200</v>
      </c>
    </row>
    <row r="31767" spans="1:6" x14ac:dyDescent="0.25">
      <c r="A31767">
        <v>31765</v>
      </c>
      <c r="B31767">
        <v>54185</v>
      </c>
      <c r="C31767">
        <v>0</v>
      </c>
      <c r="D31767">
        <v>0.5</v>
      </c>
      <c r="E31767">
        <v>0.5</v>
      </c>
      <c r="F31767" s="1">
        <f t="shared" si="496"/>
        <v>500</v>
      </c>
    </row>
    <row r="31768" spans="1:6" x14ac:dyDescent="0.25">
      <c r="A31768">
        <v>31766</v>
      </c>
      <c r="B31768">
        <v>15167</v>
      </c>
      <c r="C31768">
        <v>0</v>
      </c>
      <c r="D31768">
        <v>0.7</v>
      </c>
      <c r="E31768">
        <v>0.3</v>
      </c>
      <c r="F31768" s="1">
        <f t="shared" si="496"/>
        <v>300</v>
      </c>
    </row>
    <row r="31769" spans="1:6" x14ac:dyDescent="0.25">
      <c r="A31769">
        <v>31767</v>
      </c>
      <c r="B31769">
        <v>38661</v>
      </c>
      <c r="C31769">
        <v>0</v>
      </c>
      <c r="D31769">
        <v>0.9</v>
      </c>
      <c r="E31769">
        <v>0.1</v>
      </c>
      <c r="F31769" s="1">
        <f t="shared" si="496"/>
        <v>100</v>
      </c>
    </row>
    <row r="31770" spans="1:6" x14ac:dyDescent="0.25">
      <c r="A31770">
        <v>31768</v>
      </c>
      <c r="B31770">
        <v>175782</v>
      </c>
      <c r="C31770">
        <v>0</v>
      </c>
      <c r="D31770">
        <v>0.6</v>
      </c>
      <c r="E31770">
        <v>0.4</v>
      </c>
      <c r="F31770" s="1">
        <f t="shared" si="496"/>
        <v>400</v>
      </c>
    </row>
    <row r="31771" spans="1:6" x14ac:dyDescent="0.25">
      <c r="A31771">
        <v>31769</v>
      </c>
      <c r="B31771">
        <v>230897</v>
      </c>
      <c r="C31771">
        <v>1</v>
      </c>
      <c r="D31771">
        <v>1</v>
      </c>
      <c r="E31771">
        <v>0</v>
      </c>
      <c r="F31771" s="1">
        <f t="shared" si="496"/>
        <v>0</v>
      </c>
    </row>
    <row r="31772" spans="1:6" x14ac:dyDescent="0.25">
      <c r="A31772">
        <v>31770</v>
      </c>
      <c r="B31772">
        <v>156143</v>
      </c>
      <c r="C31772">
        <v>0</v>
      </c>
      <c r="D31772">
        <v>0.7</v>
      </c>
      <c r="E31772">
        <v>0.3</v>
      </c>
      <c r="F31772" s="1">
        <f t="shared" si="496"/>
        <v>300</v>
      </c>
    </row>
    <row r="31773" spans="1:6" x14ac:dyDescent="0.25">
      <c r="A31773">
        <v>31771</v>
      </c>
      <c r="B31773">
        <v>117485</v>
      </c>
      <c r="C31773">
        <v>0</v>
      </c>
      <c r="D31773">
        <v>0.8</v>
      </c>
      <c r="E31773">
        <v>0.2</v>
      </c>
      <c r="F31773" s="1">
        <f t="shared" si="496"/>
        <v>200</v>
      </c>
    </row>
    <row r="31774" spans="1:6" x14ac:dyDescent="0.25">
      <c r="A31774">
        <v>31772</v>
      </c>
      <c r="B31774">
        <v>205957</v>
      </c>
      <c r="C31774">
        <v>0</v>
      </c>
      <c r="D31774">
        <v>0.8</v>
      </c>
      <c r="E31774">
        <v>0.2</v>
      </c>
      <c r="F31774" s="1">
        <f t="shared" si="496"/>
        <v>200</v>
      </c>
    </row>
    <row r="31775" spans="1:6" x14ac:dyDescent="0.25">
      <c r="A31775">
        <v>31773</v>
      </c>
      <c r="B31775">
        <v>34108</v>
      </c>
      <c r="C31775">
        <v>0</v>
      </c>
      <c r="D31775">
        <v>0.4</v>
      </c>
      <c r="E31775">
        <v>0.6</v>
      </c>
      <c r="F31775" s="1">
        <f t="shared" si="496"/>
        <v>600</v>
      </c>
    </row>
    <row r="31776" spans="1:6" x14ac:dyDescent="0.25">
      <c r="A31776">
        <v>31774</v>
      </c>
      <c r="B31776">
        <v>141457</v>
      </c>
      <c r="C31776">
        <v>0</v>
      </c>
      <c r="D31776">
        <v>0.9</v>
      </c>
      <c r="E31776">
        <v>0.1</v>
      </c>
      <c r="F31776" s="1">
        <f t="shared" si="496"/>
        <v>100</v>
      </c>
    </row>
    <row r="31777" spans="1:6" x14ac:dyDescent="0.25">
      <c r="A31777">
        <v>31775</v>
      </c>
      <c r="B31777">
        <v>28446</v>
      </c>
      <c r="C31777">
        <v>0</v>
      </c>
      <c r="D31777">
        <v>0.1</v>
      </c>
      <c r="E31777">
        <v>0.9</v>
      </c>
      <c r="F31777" s="1">
        <f t="shared" si="496"/>
        <v>900</v>
      </c>
    </row>
    <row r="31778" spans="1:6" x14ac:dyDescent="0.25">
      <c r="A31778">
        <v>31776</v>
      </c>
      <c r="B31778">
        <v>209259</v>
      </c>
      <c r="C31778">
        <v>1</v>
      </c>
      <c r="D31778">
        <v>1</v>
      </c>
      <c r="E31778">
        <v>0</v>
      </c>
      <c r="F31778" s="1">
        <f t="shared" si="496"/>
        <v>0</v>
      </c>
    </row>
    <row r="31779" spans="1:6" x14ac:dyDescent="0.25">
      <c r="A31779">
        <v>31777</v>
      </c>
      <c r="B31779">
        <v>181177</v>
      </c>
      <c r="C31779">
        <v>0</v>
      </c>
      <c r="D31779">
        <v>0</v>
      </c>
      <c r="E31779">
        <v>1</v>
      </c>
      <c r="F31779" s="1">
        <f t="shared" si="496"/>
        <v>1000</v>
      </c>
    </row>
    <row r="31780" spans="1:6" x14ac:dyDescent="0.25">
      <c r="A31780">
        <v>31778</v>
      </c>
      <c r="B31780">
        <v>176075</v>
      </c>
      <c r="C31780">
        <v>1</v>
      </c>
      <c r="D31780">
        <v>0.6</v>
      </c>
      <c r="E31780">
        <v>0.4</v>
      </c>
      <c r="F31780" s="1">
        <f t="shared" si="496"/>
        <v>400</v>
      </c>
    </row>
    <row r="31781" spans="1:6" x14ac:dyDescent="0.25">
      <c r="A31781">
        <v>31779</v>
      </c>
      <c r="B31781">
        <v>6435</v>
      </c>
      <c r="C31781">
        <v>0</v>
      </c>
      <c r="D31781">
        <v>0.7</v>
      </c>
      <c r="E31781">
        <v>0.3</v>
      </c>
      <c r="F31781" s="1">
        <f t="shared" si="496"/>
        <v>300</v>
      </c>
    </row>
    <row r="31782" spans="1:6" x14ac:dyDescent="0.25">
      <c r="A31782">
        <v>31780</v>
      </c>
      <c r="B31782">
        <v>210212</v>
      </c>
      <c r="C31782">
        <v>0</v>
      </c>
      <c r="D31782">
        <v>0.8</v>
      </c>
      <c r="E31782">
        <v>0.2</v>
      </c>
      <c r="F31782" s="1">
        <f t="shared" si="496"/>
        <v>200</v>
      </c>
    </row>
    <row r="31783" spans="1:6" x14ac:dyDescent="0.25">
      <c r="A31783">
        <v>31781</v>
      </c>
      <c r="B31783">
        <v>51735</v>
      </c>
      <c r="C31783">
        <v>0</v>
      </c>
      <c r="D31783">
        <v>0.8</v>
      </c>
      <c r="E31783">
        <v>0.2</v>
      </c>
      <c r="F31783" s="1">
        <f t="shared" si="496"/>
        <v>200</v>
      </c>
    </row>
    <row r="31784" spans="1:6" x14ac:dyDescent="0.25">
      <c r="A31784">
        <v>31782</v>
      </c>
      <c r="B31784">
        <v>75454</v>
      </c>
      <c r="C31784">
        <v>0</v>
      </c>
      <c r="D31784">
        <v>1</v>
      </c>
      <c r="E31784">
        <v>0</v>
      </c>
      <c r="F31784" s="1">
        <f t="shared" si="496"/>
        <v>0</v>
      </c>
    </row>
    <row r="31785" spans="1:6" x14ac:dyDescent="0.25">
      <c r="A31785">
        <v>31783</v>
      </c>
      <c r="B31785">
        <v>100789</v>
      </c>
      <c r="C31785">
        <v>0</v>
      </c>
      <c r="D31785">
        <v>0.5</v>
      </c>
      <c r="E31785">
        <v>0.5</v>
      </c>
      <c r="F31785" s="1">
        <f t="shared" si="496"/>
        <v>500</v>
      </c>
    </row>
    <row r="31786" spans="1:6" x14ac:dyDescent="0.25">
      <c r="A31786">
        <v>31784</v>
      </c>
      <c r="B31786">
        <v>25935</v>
      </c>
      <c r="C31786">
        <v>0</v>
      </c>
      <c r="D31786">
        <v>0.6</v>
      </c>
      <c r="E31786">
        <v>0.4</v>
      </c>
      <c r="F31786" s="1">
        <f t="shared" si="496"/>
        <v>400</v>
      </c>
    </row>
    <row r="31787" spans="1:6" x14ac:dyDescent="0.25">
      <c r="A31787">
        <v>31785</v>
      </c>
      <c r="B31787">
        <v>170590</v>
      </c>
      <c r="C31787">
        <v>1</v>
      </c>
      <c r="D31787">
        <v>1</v>
      </c>
      <c r="E31787">
        <v>0</v>
      </c>
      <c r="F31787" s="1">
        <f t="shared" si="496"/>
        <v>0</v>
      </c>
    </row>
    <row r="31788" spans="1:6" x14ac:dyDescent="0.25">
      <c r="A31788">
        <v>31786</v>
      </c>
      <c r="B31788">
        <v>160184</v>
      </c>
      <c r="C31788">
        <v>0</v>
      </c>
      <c r="D31788">
        <v>0.8</v>
      </c>
      <c r="E31788">
        <v>0.2</v>
      </c>
      <c r="F31788" s="1">
        <f t="shared" si="496"/>
        <v>200</v>
      </c>
    </row>
    <row r="31789" spans="1:6" x14ac:dyDescent="0.25">
      <c r="A31789">
        <v>31787</v>
      </c>
      <c r="B31789">
        <v>232695</v>
      </c>
      <c r="C31789">
        <v>0</v>
      </c>
      <c r="D31789">
        <v>0.8</v>
      </c>
      <c r="E31789">
        <v>0.2</v>
      </c>
      <c r="F31789" s="1">
        <f t="shared" si="496"/>
        <v>200</v>
      </c>
    </row>
    <row r="31790" spans="1:6" x14ac:dyDescent="0.25">
      <c r="A31790">
        <v>31788</v>
      </c>
      <c r="B31790">
        <v>198390</v>
      </c>
      <c r="C31790">
        <v>0</v>
      </c>
      <c r="D31790">
        <v>0.8</v>
      </c>
      <c r="E31790">
        <v>0.2</v>
      </c>
      <c r="F31790" s="1">
        <f t="shared" si="496"/>
        <v>200</v>
      </c>
    </row>
    <row r="31791" spans="1:6" x14ac:dyDescent="0.25">
      <c r="A31791">
        <v>31789</v>
      </c>
      <c r="B31791">
        <v>105574</v>
      </c>
      <c r="C31791">
        <v>0</v>
      </c>
      <c r="D31791">
        <v>0.5</v>
      </c>
      <c r="E31791">
        <v>0.5</v>
      </c>
      <c r="F31791" s="1">
        <f t="shared" si="496"/>
        <v>500</v>
      </c>
    </row>
    <row r="31792" spans="1:6" x14ac:dyDescent="0.25">
      <c r="A31792">
        <v>31790</v>
      </c>
      <c r="B31792">
        <v>122405</v>
      </c>
      <c r="C31792">
        <v>0</v>
      </c>
      <c r="D31792">
        <v>0</v>
      </c>
      <c r="E31792">
        <v>1</v>
      </c>
      <c r="F31792" s="1">
        <f t="shared" si="496"/>
        <v>1000</v>
      </c>
    </row>
    <row r="31793" spans="1:6" x14ac:dyDescent="0.25">
      <c r="A31793">
        <v>31791</v>
      </c>
      <c r="B31793">
        <v>151575</v>
      </c>
      <c r="C31793">
        <v>1</v>
      </c>
      <c r="D31793">
        <v>0.3</v>
      </c>
      <c r="E31793">
        <v>0.7</v>
      </c>
      <c r="F31793" s="1">
        <f t="shared" si="496"/>
        <v>700</v>
      </c>
    </row>
    <row r="31794" spans="1:6" x14ac:dyDescent="0.25">
      <c r="A31794">
        <v>31792</v>
      </c>
      <c r="B31794">
        <v>7478</v>
      </c>
      <c r="C31794">
        <v>0</v>
      </c>
      <c r="D31794">
        <v>0.8</v>
      </c>
      <c r="E31794">
        <v>0.2</v>
      </c>
      <c r="F31794" s="1">
        <f t="shared" si="496"/>
        <v>200</v>
      </c>
    </row>
    <row r="31795" spans="1:6" x14ac:dyDescent="0.25">
      <c r="A31795">
        <v>31793</v>
      </c>
      <c r="B31795">
        <v>84916</v>
      </c>
      <c r="C31795">
        <v>0</v>
      </c>
      <c r="D31795">
        <v>0.4</v>
      </c>
      <c r="E31795">
        <v>0.6</v>
      </c>
      <c r="F31795" s="1">
        <f t="shared" si="496"/>
        <v>600</v>
      </c>
    </row>
    <row r="31796" spans="1:6" x14ac:dyDescent="0.25">
      <c r="A31796">
        <v>31794</v>
      </c>
      <c r="B31796">
        <v>205432</v>
      </c>
      <c r="C31796">
        <v>0</v>
      </c>
      <c r="D31796">
        <v>0.9</v>
      </c>
      <c r="E31796">
        <v>0.1</v>
      </c>
      <c r="F31796" s="1">
        <f t="shared" si="496"/>
        <v>100</v>
      </c>
    </row>
    <row r="31797" spans="1:6" x14ac:dyDescent="0.25">
      <c r="A31797">
        <v>31795</v>
      </c>
      <c r="B31797">
        <v>17908</v>
      </c>
      <c r="C31797">
        <v>0</v>
      </c>
      <c r="D31797">
        <v>0.6</v>
      </c>
      <c r="E31797">
        <v>0.4</v>
      </c>
      <c r="F31797" s="1">
        <f t="shared" si="496"/>
        <v>400</v>
      </c>
    </row>
    <row r="31798" spans="1:6" x14ac:dyDescent="0.25">
      <c r="A31798">
        <v>31796</v>
      </c>
      <c r="B31798">
        <v>160345</v>
      </c>
      <c r="C31798">
        <v>1</v>
      </c>
      <c r="D31798">
        <v>0</v>
      </c>
      <c r="E31798">
        <v>1</v>
      </c>
      <c r="F31798" s="1">
        <f t="shared" si="496"/>
        <v>1000</v>
      </c>
    </row>
    <row r="31799" spans="1:6" x14ac:dyDescent="0.25">
      <c r="A31799">
        <v>31797</v>
      </c>
      <c r="B31799">
        <v>13615</v>
      </c>
      <c r="C31799">
        <v>0</v>
      </c>
      <c r="D31799">
        <v>0.9</v>
      </c>
      <c r="E31799">
        <v>0.1</v>
      </c>
      <c r="F31799" s="1">
        <f t="shared" si="496"/>
        <v>100</v>
      </c>
    </row>
    <row r="31800" spans="1:6" x14ac:dyDescent="0.25">
      <c r="A31800">
        <v>31798</v>
      </c>
      <c r="B31800">
        <v>14070</v>
      </c>
      <c r="C31800">
        <v>0</v>
      </c>
      <c r="D31800">
        <v>0.8</v>
      </c>
      <c r="E31800">
        <v>0.2</v>
      </c>
      <c r="F31800" s="1">
        <f t="shared" si="496"/>
        <v>200</v>
      </c>
    </row>
    <row r="31801" spans="1:6" x14ac:dyDescent="0.25">
      <c r="A31801">
        <v>31799</v>
      </c>
      <c r="B31801">
        <v>115213</v>
      </c>
      <c r="C31801">
        <v>1</v>
      </c>
      <c r="D31801">
        <v>0.6</v>
      </c>
      <c r="E31801">
        <v>0.4</v>
      </c>
      <c r="F31801" s="1">
        <f t="shared" si="496"/>
        <v>400</v>
      </c>
    </row>
    <row r="31802" spans="1:6" x14ac:dyDescent="0.25">
      <c r="A31802">
        <v>31800</v>
      </c>
      <c r="B31802">
        <v>148413</v>
      </c>
      <c r="C31802">
        <v>0</v>
      </c>
      <c r="D31802">
        <v>0.9</v>
      </c>
      <c r="E31802">
        <v>0.1</v>
      </c>
      <c r="F31802" s="1">
        <f t="shared" si="496"/>
        <v>100</v>
      </c>
    </row>
    <row r="31803" spans="1:6" x14ac:dyDescent="0.25">
      <c r="A31803">
        <v>31801</v>
      </c>
      <c r="B31803">
        <v>176930</v>
      </c>
      <c r="C31803">
        <v>1</v>
      </c>
      <c r="D31803">
        <v>0.9</v>
      </c>
      <c r="E31803">
        <v>0.1</v>
      </c>
      <c r="F31803" s="1">
        <f t="shared" si="496"/>
        <v>100</v>
      </c>
    </row>
    <row r="31804" spans="1:6" x14ac:dyDescent="0.25">
      <c r="A31804">
        <v>31802</v>
      </c>
      <c r="B31804">
        <v>76018</v>
      </c>
      <c r="C31804">
        <v>0</v>
      </c>
      <c r="D31804">
        <v>0.7</v>
      </c>
      <c r="E31804">
        <v>0.3</v>
      </c>
      <c r="F31804" s="1">
        <f t="shared" si="496"/>
        <v>300</v>
      </c>
    </row>
    <row r="31805" spans="1:6" x14ac:dyDescent="0.25">
      <c r="A31805">
        <v>31803</v>
      </c>
      <c r="B31805">
        <v>182172</v>
      </c>
      <c r="C31805">
        <v>0</v>
      </c>
      <c r="D31805">
        <v>0.9</v>
      </c>
      <c r="E31805">
        <v>0.1</v>
      </c>
      <c r="F31805" s="1">
        <f t="shared" si="496"/>
        <v>100</v>
      </c>
    </row>
    <row r="31806" spans="1:6" x14ac:dyDescent="0.25">
      <c r="A31806">
        <v>31804</v>
      </c>
      <c r="B31806">
        <v>66896</v>
      </c>
      <c r="C31806">
        <v>0</v>
      </c>
      <c r="D31806">
        <v>0.7</v>
      </c>
      <c r="E31806">
        <v>0.3</v>
      </c>
      <c r="F31806" s="1">
        <f t="shared" si="496"/>
        <v>300</v>
      </c>
    </row>
    <row r="31807" spans="1:6" x14ac:dyDescent="0.25">
      <c r="A31807">
        <v>31805</v>
      </c>
      <c r="B31807">
        <v>50907</v>
      </c>
      <c r="C31807">
        <v>0</v>
      </c>
      <c r="D31807">
        <v>0.7</v>
      </c>
      <c r="E31807">
        <v>0.3</v>
      </c>
      <c r="F31807" s="1">
        <f t="shared" si="496"/>
        <v>300</v>
      </c>
    </row>
    <row r="31808" spans="1:6" x14ac:dyDescent="0.25">
      <c r="A31808">
        <v>31806</v>
      </c>
      <c r="B31808">
        <v>77518</v>
      </c>
      <c r="C31808">
        <v>0</v>
      </c>
      <c r="D31808">
        <v>0.4</v>
      </c>
      <c r="E31808">
        <v>0.6</v>
      </c>
      <c r="F31808" s="1">
        <f t="shared" si="496"/>
        <v>600</v>
      </c>
    </row>
    <row r="31809" spans="1:6" x14ac:dyDescent="0.25">
      <c r="A31809">
        <v>31807</v>
      </c>
      <c r="B31809">
        <v>146715</v>
      </c>
      <c r="C31809">
        <v>1</v>
      </c>
      <c r="D31809">
        <v>0.7</v>
      </c>
      <c r="E31809">
        <v>0.3</v>
      </c>
      <c r="F31809" s="1">
        <f t="shared" si="496"/>
        <v>300</v>
      </c>
    </row>
    <row r="31810" spans="1:6" x14ac:dyDescent="0.25">
      <c r="A31810">
        <v>31808</v>
      </c>
      <c r="B31810">
        <v>232035</v>
      </c>
      <c r="C31810">
        <v>0</v>
      </c>
      <c r="D31810">
        <v>0.6</v>
      </c>
      <c r="E31810">
        <v>0.4</v>
      </c>
      <c r="F31810" s="1">
        <f t="shared" si="496"/>
        <v>400</v>
      </c>
    </row>
    <row r="31811" spans="1:6" x14ac:dyDescent="0.25">
      <c r="A31811">
        <v>31809</v>
      </c>
      <c r="B31811">
        <v>114015</v>
      </c>
      <c r="C31811">
        <v>1</v>
      </c>
      <c r="D31811">
        <v>0.5</v>
      </c>
      <c r="E31811">
        <v>0.5</v>
      </c>
      <c r="F31811" s="1">
        <f t="shared" ref="F31811:F31874" si="497">ROUND(E31811*1000,0)</f>
        <v>500</v>
      </c>
    </row>
    <row r="31812" spans="1:6" x14ac:dyDescent="0.25">
      <c r="A31812">
        <v>31810</v>
      </c>
      <c r="B31812">
        <v>192124</v>
      </c>
      <c r="C31812">
        <v>0</v>
      </c>
      <c r="D31812">
        <v>0.8</v>
      </c>
      <c r="E31812">
        <v>0.2</v>
      </c>
      <c r="F31812" s="1">
        <f t="shared" si="497"/>
        <v>200</v>
      </c>
    </row>
    <row r="31813" spans="1:6" x14ac:dyDescent="0.25">
      <c r="A31813">
        <v>31811</v>
      </c>
      <c r="B31813">
        <v>83556</v>
      </c>
      <c r="C31813">
        <v>0</v>
      </c>
      <c r="D31813">
        <v>0.8</v>
      </c>
      <c r="E31813">
        <v>0.2</v>
      </c>
      <c r="F31813" s="1">
        <f t="shared" si="497"/>
        <v>200</v>
      </c>
    </row>
    <row r="31814" spans="1:6" x14ac:dyDescent="0.25">
      <c r="A31814">
        <v>31812</v>
      </c>
      <c r="B31814">
        <v>90401</v>
      </c>
      <c r="C31814">
        <v>0</v>
      </c>
      <c r="D31814">
        <v>0.8</v>
      </c>
      <c r="E31814">
        <v>0.2</v>
      </c>
      <c r="F31814" s="1">
        <f t="shared" si="497"/>
        <v>200</v>
      </c>
    </row>
    <row r="31815" spans="1:6" x14ac:dyDescent="0.25">
      <c r="A31815">
        <v>31813</v>
      </c>
      <c r="B31815">
        <v>217682</v>
      </c>
      <c r="C31815">
        <v>0</v>
      </c>
      <c r="D31815">
        <v>0.9</v>
      </c>
      <c r="E31815">
        <v>0.1</v>
      </c>
      <c r="F31815" s="1">
        <f t="shared" si="497"/>
        <v>100</v>
      </c>
    </row>
    <row r="31816" spans="1:6" x14ac:dyDescent="0.25">
      <c r="A31816">
        <v>31814</v>
      </c>
      <c r="B31816">
        <v>188847</v>
      </c>
      <c r="C31816">
        <v>0</v>
      </c>
      <c r="D31816">
        <v>0.6</v>
      </c>
      <c r="E31816">
        <v>0.4</v>
      </c>
      <c r="F31816" s="1">
        <f t="shared" si="497"/>
        <v>400</v>
      </c>
    </row>
    <row r="31817" spans="1:6" x14ac:dyDescent="0.25">
      <c r="A31817">
        <v>31815</v>
      </c>
      <c r="B31817">
        <v>218310</v>
      </c>
      <c r="C31817">
        <v>0</v>
      </c>
      <c r="D31817">
        <v>0.8</v>
      </c>
      <c r="E31817">
        <v>0.2</v>
      </c>
      <c r="F31817" s="1">
        <f t="shared" si="497"/>
        <v>200</v>
      </c>
    </row>
    <row r="31818" spans="1:6" x14ac:dyDescent="0.25">
      <c r="A31818">
        <v>31816</v>
      </c>
      <c r="B31818">
        <v>13860</v>
      </c>
      <c r="C31818">
        <v>0</v>
      </c>
      <c r="D31818">
        <v>0.6</v>
      </c>
      <c r="E31818">
        <v>0.4</v>
      </c>
      <c r="F31818" s="1">
        <f t="shared" si="497"/>
        <v>400</v>
      </c>
    </row>
    <row r="31819" spans="1:6" x14ac:dyDescent="0.25">
      <c r="A31819">
        <v>31817</v>
      </c>
      <c r="B31819">
        <v>51560</v>
      </c>
      <c r="C31819">
        <v>1</v>
      </c>
      <c r="D31819">
        <v>0.4</v>
      </c>
      <c r="E31819">
        <v>0.6</v>
      </c>
      <c r="F31819" s="1">
        <f t="shared" si="497"/>
        <v>600</v>
      </c>
    </row>
    <row r="31820" spans="1:6" x14ac:dyDescent="0.25">
      <c r="A31820">
        <v>31818</v>
      </c>
      <c r="B31820">
        <v>191642</v>
      </c>
      <c r="C31820">
        <v>0</v>
      </c>
      <c r="D31820">
        <v>1</v>
      </c>
      <c r="E31820">
        <v>0</v>
      </c>
      <c r="F31820" s="1">
        <f t="shared" si="497"/>
        <v>0</v>
      </c>
    </row>
    <row r="31821" spans="1:6" x14ac:dyDescent="0.25">
      <c r="A31821">
        <v>31819</v>
      </c>
      <c r="B31821">
        <v>16384</v>
      </c>
      <c r="C31821">
        <v>0</v>
      </c>
      <c r="D31821">
        <v>0.9</v>
      </c>
      <c r="E31821">
        <v>0.1</v>
      </c>
      <c r="F31821" s="1">
        <f t="shared" si="497"/>
        <v>100</v>
      </c>
    </row>
    <row r="31822" spans="1:6" x14ac:dyDescent="0.25">
      <c r="A31822">
        <v>31820</v>
      </c>
      <c r="B31822">
        <v>114771</v>
      </c>
      <c r="C31822">
        <v>0</v>
      </c>
      <c r="D31822">
        <v>0.9</v>
      </c>
      <c r="E31822">
        <v>0.1</v>
      </c>
      <c r="F31822" s="1">
        <f t="shared" si="497"/>
        <v>100</v>
      </c>
    </row>
    <row r="31823" spans="1:6" x14ac:dyDescent="0.25">
      <c r="A31823">
        <v>31821</v>
      </c>
      <c r="B31823">
        <v>133904</v>
      </c>
      <c r="C31823">
        <v>0</v>
      </c>
      <c r="D31823">
        <v>0.4</v>
      </c>
      <c r="E31823">
        <v>0.6</v>
      </c>
      <c r="F31823" s="1">
        <f t="shared" si="497"/>
        <v>600</v>
      </c>
    </row>
    <row r="31824" spans="1:6" x14ac:dyDescent="0.25">
      <c r="A31824">
        <v>31822</v>
      </c>
      <c r="B31824">
        <v>113076</v>
      </c>
      <c r="C31824">
        <v>0</v>
      </c>
      <c r="D31824">
        <v>0.4</v>
      </c>
      <c r="E31824">
        <v>0.6</v>
      </c>
      <c r="F31824" s="1">
        <f t="shared" si="497"/>
        <v>600</v>
      </c>
    </row>
    <row r="31825" spans="1:6" x14ac:dyDescent="0.25">
      <c r="A31825">
        <v>31823</v>
      </c>
      <c r="B31825">
        <v>193667</v>
      </c>
      <c r="C31825">
        <v>1</v>
      </c>
      <c r="D31825">
        <v>0.6</v>
      </c>
      <c r="E31825">
        <v>0.4</v>
      </c>
      <c r="F31825" s="1">
        <f t="shared" si="497"/>
        <v>400</v>
      </c>
    </row>
    <row r="31826" spans="1:6" x14ac:dyDescent="0.25">
      <c r="A31826">
        <v>31824</v>
      </c>
      <c r="B31826">
        <v>36169</v>
      </c>
      <c r="C31826">
        <v>0</v>
      </c>
      <c r="D31826">
        <v>0.7</v>
      </c>
      <c r="E31826">
        <v>0.3</v>
      </c>
      <c r="F31826" s="1">
        <f t="shared" si="497"/>
        <v>300</v>
      </c>
    </row>
    <row r="31827" spans="1:6" x14ac:dyDescent="0.25">
      <c r="A31827">
        <v>31825</v>
      </c>
      <c r="B31827">
        <v>141077</v>
      </c>
      <c r="C31827">
        <v>0</v>
      </c>
      <c r="D31827">
        <v>0.2</v>
      </c>
      <c r="E31827">
        <v>0.8</v>
      </c>
      <c r="F31827" s="1">
        <f t="shared" si="497"/>
        <v>800</v>
      </c>
    </row>
    <row r="31828" spans="1:6" x14ac:dyDescent="0.25">
      <c r="A31828">
        <v>31826</v>
      </c>
      <c r="B31828">
        <v>149721</v>
      </c>
      <c r="C31828">
        <v>0</v>
      </c>
      <c r="D31828">
        <v>0</v>
      </c>
      <c r="E31828">
        <v>1</v>
      </c>
      <c r="F31828" s="1">
        <f t="shared" si="497"/>
        <v>1000</v>
      </c>
    </row>
    <row r="31829" spans="1:6" x14ac:dyDescent="0.25">
      <c r="A31829">
        <v>31827</v>
      </c>
      <c r="B31829">
        <v>165808</v>
      </c>
      <c r="C31829">
        <v>0</v>
      </c>
      <c r="D31829">
        <v>0.7</v>
      </c>
      <c r="E31829">
        <v>0.3</v>
      </c>
      <c r="F31829" s="1">
        <f t="shared" si="497"/>
        <v>300</v>
      </c>
    </row>
    <row r="31830" spans="1:6" x14ac:dyDescent="0.25">
      <c r="A31830">
        <v>31828</v>
      </c>
      <c r="B31830">
        <v>189400</v>
      </c>
      <c r="C31830">
        <v>1</v>
      </c>
      <c r="D31830">
        <v>0.6</v>
      </c>
      <c r="E31830">
        <v>0.4</v>
      </c>
      <c r="F31830" s="1">
        <f t="shared" si="497"/>
        <v>400</v>
      </c>
    </row>
    <row r="31831" spans="1:6" x14ac:dyDescent="0.25">
      <c r="A31831">
        <v>31829</v>
      </c>
      <c r="B31831">
        <v>73685</v>
      </c>
      <c r="C31831">
        <v>0</v>
      </c>
      <c r="D31831">
        <v>1</v>
      </c>
      <c r="E31831">
        <v>0</v>
      </c>
      <c r="F31831" s="1">
        <f t="shared" si="497"/>
        <v>0</v>
      </c>
    </row>
    <row r="31832" spans="1:6" x14ac:dyDescent="0.25">
      <c r="A31832">
        <v>31830</v>
      </c>
      <c r="B31832">
        <v>138830</v>
      </c>
      <c r="C31832">
        <v>0</v>
      </c>
      <c r="D31832">
        <v>0.9</v>
      </c>
      <c r="E31832">
        <v>0.1</v>
      </c>
      <c r="F31832" s="1">
        <f t="shared" si="497"/>
        <v>100</v>
      </c>
    </row>
    <row r="31833" spans="1:6" x14ac:dyDescent="0.25">
      <c r="A31833">
        <v>31831</v>
      </c>
      <c r="B31833">
        <v>217703</v>
      </c>
      <c r="C31833">
        <v>1</v>
      </c>
      <c r="D31833">
        <v>0.5</v>
      </c>
      <c r="E31833">
        <v>0.5</v>
      </c>
      <c r="F31833" s="1">
        <f t="shared" si="497"/>
        <v>500</v>
      </c>
    </row>
    <row r="31834" spans="1:6" x14ac:dyDescent="0.25">
      <c r="A31834">
        <v>31832</v>
      </c>
      <c r="B31834">
        <v>109917</v>
      </c>
      <c r="C31834">
        <v>0</v>
      </c>
      <c r="D31834">
        <v>0.9</v>
      </c>
      <c r="E31834">
        <v>0.1</v>
      </c>
      <c r="F31834" s="1">
        <f t="shared" si="497"/>
        <v>100</v>
      </c>
    </row>
    <row r="31835" spans="1:6" x14ac:dyDescent="0.25">
      <c r="A31835">
        <v>31833</v>
      </c>
      <c r="B31835">
        <v>149956</v>
      </c>
      <c r="C31835">
        <v>1</v>
      </c>
      <c r="D31835">
        <v>0.4</v>
      </c>
      <c r="E31835">
        <v>0.6</v>
      </c>
      <c r="F31835" s="1">
        <f t="shared" si="497"/>
        <v>600</v>
      </c>
    </row>
    <row r="31836" spans="1:6" x14ac:dyDescent="0.25">
      <c r="A31836">
        <v>31834</v>
      </c>
      <c r="B31836">
        <v>97666</v>
      </c>
      <c r="C31836">
        <v>0</v>
      </c>
      <c r="D31836">
        <v>0.4</v>
      </c>
      <c r="E31836">
        <v>0.6</v>
      </c>
      <c r="F31836" s="1">
        <f t="shared" si="497"/>
        <v>600</v>
      </c>
    </row>
    <row r="31837" spans="1:6" x14ac:dyDescent="0.25">
      <c r="A31837">
        <v>31835</v>
      </c>
      <c r="B31837">
        <v>108705</v>
      </c>
      <c r="C31837">
        <v>1</v>
      </c>
      <c r="D31837">
        <v>1</v>
      </c>
      <c r="E31837">
        <v>0</v>
      </c>
      <c r="F31837" s="1">
        <f t="shared" si="497"/>
        <v>0</v>
      </c>
    </row>
    <row r="31838" spans="1:6" x14ac:dyDescent="0.25">
      <c r="A31838">
        <v>31836</v>
      </c>
      <c r="B31838">
        <v>91226</v>
      </c>
      <c r="C31838">
        <v>1</v>
      </c>
      <c r="D31838">
        <v>0.4</v>
      </c>
      <c r="E31838">
        <v>0.6</v>
      </c>
      <c r="F31838" s="1">
        <f t="shared" si="497"/>
        <v>600</v>
      </c>
    </row>
    <row r="31839" spans="1:6" x14ac:dyDescent="0.25">
      <c r="A31839">
        <v>31837</v>
      </c>
      <c r="B31839">
        <v>133522</v>
      </c>
      <c r="C31839">
        <v>0</v>
      </c>
      <c r="D31839">
        <v>0.7</v>
      </c>
      <c r="E31839">
        <v>0.3</v>
      </c>
      <c r="F31839" s="1">
        <f t="shared" si="497"/>
        <v>300</v>
      </c>
    </row>
    <row r="31840" spans="1:6" x14ac:dyDescent="0.25">
      <c r="A31840">
        <v>31838</v>
      </c>
      <c r="B31840">
        <v>68064</v>
      </c>
      <c r="C31840">
        <v>0</v>
      </c>
      <c r="D31840">
        <v>0.7</v>
      </c>
      <c r="E31840">
        <v>0.3</v>
      </c>
      <c r="F31840" s="1">
        <f t="shared" si="497"/>
        <v>300</v>
      </c>
    </row>
    <row r="31841" spans="1:6" x14ac:dyDescent="0.25">
      <c r="A31841">
        <v>31839</v>
      </c>
      <c r="B31841">
        <v>98755</v>
      </c>
      <c r="C31841">
        <v>0</v>
      </c>
      <c r="D31841">
        <v>1</v>
      </c>
      <c r="E31841">
        <v>0</v>
      </c>
      <c r="F31841" s="1">
        <f t="shared" si="497"/>
        <v>0</v>
      </c>
    </row>
    <row r="31842" spans="1:6" x14ac:dyDescent="0.25">
      <c r="A31842">
        <v>31840</v>
      </c>
      <c r="B31842">
        <v>83835</v>
      </c>
      <c r="C31842">
        <v>0</v>
      </c>
      <c r="D31842">
        <v>0.6</v>
      </c>
      <c r="E31842">
        <v>0.4</v>
      </c>
      <c r="F31842" s="1">
        <f t="shared" si="497"/>
        <v>400</v>
      </c>
    </row>
    <row r="31843" spans="1:6" x14ac:dyDescent="0.25">
      <c r="A31843">
        <v>31841</v>
      </c>
      <c r="B31843">
        <v>209765</v>
      </c>
      <c r="C31843">
        <v>0</v>
      </c>
      <c r="D31843">
        <v>0.9</v>
      </c>
      <c r="E31843">
        <v>0.1</v>
      </c>
      <c r="F31843" s="1">
        <f t="shared" si="497"/>
        <v>100</v>
      </c>
    </row>
    <row r="31844" spans="1:6" x14ac:dyDescent="0.25">
      <c r="A31844">
        <v>31842</v>
      </c>
      <c r="B31844">
        <v>24054</v>
      </c>
      <c r="C31844">
        <v>1</v>
      </c>
      <c r="D31844">
        <v>0.6</v>
      </c>
      <c r="E31844">
        <v>0.4</v>
      </c>
      <c r="F31844" s="1">
        <f t="shared" si="497"/>
        <v>400</v>
      </c>
    </row>
    <row r="31845" spans="1:6" x14ac:dyDescent="0.25">
      <c r="A31845">
        <v>31843</v>
      </c>
      <c r="B31845">
        <v>50859</v>
      </c>
      <c r="C31845">
        <v>0</v>
      </c>
      <c r="D31845">
        <v>0.9</v>
      </c>
      <c r="E31845">
        <v>0.1</v>
      </c>
      <c r="F31845" s="1">
        <f t="shared" si="497"/>
        <v>100</v>
      </c>
    </row>
    <row r="31846" spans="1:6" x14ac:dyDescent="0.25">
      <c r="A31846">
        <v>31844</v>
      </c>
      <c r="B31846">
        <v>91811</v>
      </c>
      <c r="C31846">
        <v>0</v>
      </c>
      <c r="D31846">
        <v>1</v>
      </c>
      <c r="E31846">
        <v>0</v>
      </c>
      <c r="F31846" s="1">
        <f t="shared" si="497"/>
        <v>0</v>
      </c>
    </row>
    <row r="31847" spans="1:6" x14ac:dyDescent="0.25">
      <c r="A31847">
        <v>31845</v>
      </c>
      <c r="B31847">
        <v>210293</v>
      </c>
      <c r="C31847">
        <v>0</v>
      </c>
      <c r="D31847">
        <v>1</v>
      </c>
      <c r="E31847">
        <v>0</v>
      </c>
      <c r="F31847" s="1">
        <f t="shared" si="497"/>
        <v>0</v>
      </c>
    </row>
    <row r="31848" spans="1:6" x14ac:dyDescent="0.25">
      <c r="A31848">
        <v>31846</v>
      </c>
      <c r="B31848">
        <v>201169</v>
      </c>
      <c r="C31848">
        <v>0</v>
      </c>
      <c r="D31848">
        <v>0.4</v>
      </c>
      <c r="E31848">
        <v>0.6</v>
      </c>
      <c r="F31848" s="1">
        <f t="shared" si="497"/>
        <v>600</v>
      </c>
    </row>
    <row r="31849" spans="1:6" x14ac:dyDescent="0.25">
      <c r="A31849">
        <v>31847</v>
      </c>
      <c r="B31849">
        <v>168282</v>
      </c>
      <c r="C31849">
        <v>1</v>
      </c>
      <c r="D31849">
        <v>0.7</v>
      </c>
      <c r="E31849">
        <v>0.3</v>
      </c>
      <c r="F31849" s="1">
        <f t="shared" si="497"/>
        <v>300</v>
      </c>
    </row>
    <row r="31850" spans="1:6" x14ac:dyDescent="0.25">
      <c r="A31850">
        <v>31848</v>
      </c>
      <c r="B31850">
        <v>86287</v>
      </c>
      <c r="C31850">
        <v>1</v>
      </c>
      <c r="D31850">
        <v>0.1</v>
      </c>
      <c r="E31850">
        <v>0.9</v>
      </c>
      <c r="F31850" s="1">
        <f t="shared" si="497"/>
        <v>900</v>
      </c>
    </row>
    <row r="31851" spans="1:6" x14ac:dyDescent="0.25">
      <c r="A31851">
        <v>31849</v>
      </c>
      <c r="B31851">
        <v>70464</v>
      </c>
      <c r="C31851">
        <v>0</v>
      </c>
      <c r="D31851">
        <v>0.7</v>
      </c>
      <c r="E31851">
        <v>0.3</v>
      </c>
      <c r="F31851" s="1">
        <f t="shared" si="497"/>
        <v>300</v>
      </c>
    </row>
    <row r="31852" spans="1:6" x14ac:dyDescent="0.25">
      <c r="A31852">
        <v>31850</v>
      </c>
      <c r="B31852">
        <v>187699</v>
      </c>
      <c r="C31852">
        <v>0</v>
      </c>
      <c r="D31852">
        <v>0.9</v>
      </c>
      <c r="E31852">
        <v>0.1</v>
      </c>
      <c r="F31852" s="1">
        <f t="shared" si="497"/>
        <v>100</v>
      </c>
    </row>
    <row r="31853" spans="1:6" x14ac:dyDescent="0.25">
      <c r="A31853">
        <v>31851</v>
      </c>
      <c r="B31853">
        <v>81769</v>
      </c>
      <c r="C31853">
        <v>1</v>
      </c>
      <c r="D31853">
        <v>0.6</v>
      </c>
      <c r="E31853">
        <v>0.4</v>
      </c>
      <c r="F31853" s="1">
        <f t="shared" si="497"/>
        <v>400</v>
      </c>
    </row>
    <row r="31854" spans="1:6" x14ac:dyDescent="0.25">
      <c r="A31854">
        <v>31852</v>
      </c>
      <c r="B31854">
        <v>145187</v>
      </c>
      <c r="C31854">
        <v>0</v>
      </c>
      <c r="D31854">
        <v>0.9</v>
      </c>
      <c r="E31854">
        <v>0.1</v>
      </c>
      <c r="F31854" s="1">
        <f t="shared" si="497"/>
        <v>100</v>
      </c>
    </row>
    <row r="31855" spans="1:6" x14ac:dyDescent="0.25">
      <c r="A31855">
        <v>31853</v>
      </c>
      <c r="B31855">
        <v>50823</v>
      </c>
      <c r="C31855">
        <v>0</v>
      </c>
      <c r="D31855">
        <v>0.6</v>
      </c>
      <c r="E31855">
        <v>0.4</v>
      </c>
      <c r="F31855" s="1">
        <f t="shared" si="497"/>
        <v>400</v>
      </c>
    </row>
    <row r="31856" spans="1:6" x14ac:dyDescent="0.25">
      <c r="A31856">
        <v>31854</v>
      </c>
      <c r="B31856">
        <v>190844</v>
      </c>
      <c r="C31856">
        <v>0</v>
      </c>
      <c r="D31856">
        <v>0.1</v>
      </c>
      <c r="E31856">
        <v>0.9</v>
      </c>
      <c r="F31856" s="1">
        <f t="shared" si="497"/>
        <v>900</v>
      </c>
    </row>
    <row r="31857" spans="1:6" x14ac:dyDescent="0.25">
      <c r="A31857">
        <v>31855</v>
      </c>
      <c r="B31857">
        <v>143278</v>
      </c>
      <c r="C31857">
        <v>0</v>
      </c>
      <c r="D31857">
        <v>0.8</v>
      </c>
      <c r="E31857">
        <v>0.2</v>
      </c>
      <c r="F31857" s="1">
        <f t="shared" si="497"/>
        <v>200</v>
      </c>
    </row>
    <row r="31858" spans="1:6" x14ac:dyDescent="0.25">
      <c r="A31858">
        <v>31856</v>
      </c>
      <c r="B31858">
        <v>139908</v>
      </c>
      <c r="C31858">
        <v>1</v>
      </c>
      <c r="D31858">
        <v>0.5</v>
      </c>
      <c r="E31858">
        <v>0.5</v>
      </c>
      <c r="F31858" s="1">
        <f t="shared" si="497"/>
        <v>500</v>
      </c>
    </row>
    <row r="31859" spans="1:6" x14ac:dyDescent="0.25">
      <c r="A31859">
        <v>31857</v>
      </c>
      <c r="B31859">
        <v>160439</v>
      </c>
      <c r="C31859">
        <v>1</v>
      </c>
      <c r="D31859">
        <v>0.1</v>
      </c>
      <c r="E31859">
        <v>0.9</v>
      </c>
      <c r="F31859" s="1">
        <f t="shared" si="497"/>
        <v>900</v>
      </c>
    </row>
    <row r="31860" spans="1:6" x14ac:dyDescent="0.25">
      <c r="A31860">
        <v>31858</v>
      </c>
      <c r="B31860">
        <v>78859</v>
      </c>
      <c r="C31860">
        <v>0</v>
      </c>
      <c r="D31860">
        <v>0.6</v>
      </c>
      <c r="E31860">
        <v>0.4</v>
      </c>
      <c r="F31860" s="1">
        <f t="shared" si="497"/>
        <v>400</v>
      </c>
    </row>
    <row r="31861" spans="1:6" x14ac:dyDescent="0.25">
      <c r="A31861">
        <v>31859</v>
      </c>
      <c r="B31861">
        <v>209063</v>
      </c>
      <c r="C31861">
        <v>1</v>
      </c>
      <c r="D31861">
        <v>0.8</v>
      </c>
      <c r="E31861">
        <v>0.2</v>
      </c>
      <c r="F31861" s="1">
        <f t="shared" si="497"/>
        <v>200</v>
      </c>
    </row>
    <row r="31862" spans="1:6" x14ac:dyDescent="0.25">
      <c r="A31862">
        <v>31860</v>
      </c>
      <c r="B31862">
        <v>179760</v>
      </c>
      <c r="C31862">
        <v>1</v>
      </c>
      <c r="D31862">
        <v>0</v>
      </c>
      <c r="E31862">
        <v>1</v>
      </c>
      <c r="F31862" s="1">
        <f t="shared" si="497"/>
        <v>1000</v>
      </c>
    </row>
    <row r="31863" spans="1:6" x14ac:dyDescent="0.25">
      <c r="A31863">
        <v>31861</v>
      </c>
      <c r="B31863">
        <v>161236</v>
      </c>
      <c r="C31863">
        <v>1</v>
      </c>
      <c r="D31863">
        <v>0.2</v>
      </c>
      <c r="E31863">
        <v>0.8</v>
      </c>
      <c r="F31863" s="1">
        <f t="shared" si="497"/>
        <v>800</v>
      </c>
    </row>
    <row r="31864" spans="1:6" x14ac:dyDescent="0.25">
      <c r="A31864">
        <v>31862</v>
      </c>
      <c r="B31864">
        <v>217100</v>
      </c>
      <c r="C31864">
        <v>1</v>
      </c>
      <c r="D31864">
        <v>0.2</v>
      </c>
      <c r="E31864">
        <v>0.8</v>
      </c>
      <c r="F31864" s="1">
        <f t="shared" si="497"/>
        <v>800</v>
      </c>
    </row>
    <row r="31865" spans="1:6" x14ac:dyDescent="0.25">
      <c r="A31865">
        <v>31863</v>
      </c>
      <c r="B31865">
        <v>15459</v>
      </c>
      <c r="C31865">
        <v>1</v>
      </c>
      <c r="D31865">
        <v>0.5</v>
      </c>
      <c r="E31865">
        <v>0.5</v>
      </c>
      <c r="F31865" s="1">
        <f t="shared" si="497"/>
        <v>500</v>
      </c>
    </row>
    <row r="31866" spans="1:6" x14ac:dyDescent="0.25">
      <c r="A31866">
        <v>31864</v>
      </c>
      <c r="B31866">
        <v>211497</v>
      </c>
      <c r="C31866">
        <v>0</v>
      </c>
      <c r="D31866">
        <v>0.8</v>
      </c>
      <c r="E31866">
        <v>0.2</v>
      </c>
      <c r="F31866" s="1">
        <f t="shared" si="497"/>
        <v>200</v>
      </c>
    </row>
    <row r="31867" spans="1:6" x14ac:dyDescent="0.25">
      <c r="A31867">
        <v>31865</v>
      </c>
      <c r="B31867">
        <v>103380</v>
      </c>
      <c r="C31867">
        <v>1</v>
      </c>
      <c r="D31867">
        <v>0.3</v>
      </c>
      <c r="E31867">
        <v>0.7</v>
      </c>
      <c r="F31867" s="1">
        <f t="shared" si="497"/>
        <v>700</v>
      </c>
    </row>
    <row r="31868" spans="1:6" x14ac:dyDescent="0.25">
      <c r="A31868">
        <v>31866</v>
      </c>
      <c r="B31868">
        <v>130565</v>
      </c>
      <c r="C31868">
        <v>1</v>
      </c>
      <c r="D31868">
        <v>0.9</v>
      </c>
      <c r="E31868">
        <v>0.1</v>
      </c>
      <c r="F31868" s="1">
        <f t="shared" si="497"/>
        <v>100</v>
      </c>
    </row>
    <row r="31869" spans="1:6" x14ac:dyDescent="0.25">
      <c r="A31869">
        <v>31867</v>
      </c>
      <c r="B31869">
        <v>64712</v>
      </c>
      <c r="C31869">
        <v>0</v>
      </c>
      <c r="D31869">
        <v>0.6</v>
      </c>
      <c r="E31869">
        <v>0.4</v>
      </c>
      <c r="F31869" s="1">
        <f t="shared" si="497"/>
        <v>400</v>
      </c>
    </row>
    <row r="31870" spans="1:6" x14ac:dyDescent="0.25">
      <c r="A31870">
        <v>31868</v>
      </c>
      <c r="B31870">
        <v>36554</v>
      </c>
      <c r="C31870">
        <v>1</v>
      </c>
      <c r="D31870">
        <v>0.3</v>
      </c>
      <c r="E31870">
        <v>0.7</v>
      </c>
      <c r="F31870" s="1">
        <f t="shared" si="497"/>
        <v>700</v>
      </c>
    </row>
    <row r="31871" spans="1:6" x14ac:dyDescent="0.25">
      <c r="A31871">
        <v>31869</v>
      </c>
      <c r="B31871">
        <v>225239</v>
      </c>
      <c r="C31871">
        <v>0</v>
      </c>
      <c r="D31871">
        <v>0.8</v>
      </c>
      <c r="E31871">
        <v>0.2</v>
      </c>
      <c r="F31871" s="1">
        <f t="shared" si="497"/>
        <v>200</v>
      </c>
    </row>
    <row r="31872" spans="1:6" x14ac:dyDescent="0.25">
      <c r="A31872">
        <v>31870</v>
      </c>
      <c r="B31872">
        <v>50479</v>
      </c>
      <c r="C31872">
        <v>0</v>
      </c>
      <c r="D31872">
        <v>0.8</v>
      </c>
      <c r="E31872">
        <v>0.2</v>
      </c>
      <c r="F31872" s="1">
        <f t="shared" si="497"/>
        <v>200</v>
      </c>
    </row>
    <row r="31873" spans="1:6" x14ac:dyDescent="0.25">
      <c r="A31873">
        <v>31871</v>
      </c>
      <c r="B31873">
        <v>48775</v>
      </c>
      <c r="C31873">
        <v>0</v>
      </c>
      <c r="D31873">
        <v>0.6</v>
      </c>
      <c r="E31873">
        <v>0.4</v>
      </c>
      <c r="F31873" s="1">
        <f t="shared" si="497"/>
        <v>400</v>
      </c>
    </row>
    <row r="31874" spans="1:6" x14ac:dyDescent="0.25">
      <c r="A31874">
        <v>31872</v>
      </c>
      <c r="B31874">
        <v>180898</v>
      </c>
      <c r="C31874">
        <v>1</v>
      </c>
      <c r="D31874">
        <v>0.4</v>
      </c>
      <c r="E31874">
        <v>0.6</v>
      </c>
      <c r="F31874" s="1">
        <f t="shared" si="497"/>
        <v>600</v>
      </c>
    </row>
    <row r="31875" spans="1:6" x14ac:dyDescent="0.25">
      <c r="A31875">
        <v>31873</v>
      </c>
      <c r="B31875">
        <v>217009</v>
      </c>
      <c r="C31875">
        <v>1</v>
      </c>
      <c r="D31875">
        <v>0.1</v>
      </c>
      <c r="E31875">
        <v>0.9</v>
      </c>
      <c r="F31875" s="1">
        <f t="shared" ref="F31875:F31938" si="498">ROUND(E31875*1000,0)</f>
        <v>900</v>
      </c>
    </row>
    <row r="31876" spans="1:6" x14ac:dyDescent="0.25">
      <c r="A31876">
        <v>31874</v>
      </c>
      <c r="B31876">
        <v>136907</v>
      </c>
      <c r="C31876">
        <v>0</v>
      </c>
      <c r="D31876">
        <v>0.8</v>
      </c>
      <c r="E31876">
        <v>0.2</v>
      </c>
      <c r="F31876" s="1">
        <f t="shared" si="498"/>
        <v>200</v>
      </c>
    </row>
    <row r="31877" spans="1:6" x14ac:dyDescent="0.25">
      <c r="A31877">
        <v>31875</v>
      </c>
      <c r="B31877">
        <v>31562</v>
      </c>
      <c r="C31877">
        <v>0</v>
      </c>
      <c r="D31877">
        <v>0.8</v>
      </c>
      <c r="E31877">
        <v>0.2</v>
      </c>
      <c r="F31877" s="1">
        <f t="shared" si="498"/>
        <v>200</v>
      </c>
    </row>
    <row r="31878" spans="1:6" x14ac:dyDescent="0.25">
      <c r="A31878">
        <v>31876</v>
      </c>
      <c r="B31878">
        <v>162743</v>
      </c>
      <c r="C31878">
        <v>0</v>
      </c>
      <c r="D31878">
        <v>0.8</v>
      </c>
      <c r="E31878">
        <v>0.2</v>
      </c>
      <c r="F31878" s="1">
        <f t="shared" si="498"/>
        <v>200</v>
      </c>
    </row>
    <row r="31879" spans="1:6" x14ac:dyDescent="0.25">
      <c r="A31879">
        <v>31877</v>
      </c>
      <c r="B31879">
        <v>69121</v>
      </c>
      <c r="C31879">
        <v>1</v>
      </c>
      <c r="D31879">
        <v>0.5</v>
      </c>
      <c r="E31879">
        <v>0.5</v>
      </c>
      <c r="F31879" s="1">
        <f t="shared" si="498"/>
        <v>500</v>
      </c>
    </row>
    <row r="31880" spans="1:6" x14ac:dyDescent="0.25">
      <c r="A31880">
        <v>31878</v>
      </c>
      <c r="B31880">
        <v>115041</v>
      </c>
      <c r="C31880">
        <v>0</v>
      </c>
      <c r="D31880">
        <v>1</v>
      </c>
      <c r="E31880">
        <v>0</v>
      </c>
      <c r="F31880" s="1">
        <f t="shared" si="498"/>
        <v>0</v>
      </c>
    </row>
    <row r="31881" spans="1:6" x14ac:dyDescent="0.25">
      <c r="A31881">
        <v>31879</v>
      </c>
      <c r="B31881">
        <v>218089</v>
      </c>
      <c r="C31881">
        <v>0</v>
      </c>
      <c r="D31881">
        <v>0.9</v>
      </c>
      <c r="E31881">
        <v>0.1</v>
      </c>
      <c r="F31881" s="1">
        <f t="shared" si="498"/>
        <v>100</v>
      </c>
    </row>
    <row r="31882" spans="1:6" x14ac:dyDescent="0.25">
      <c r="A31882">
        <v>31880</v>
      </c>
      <c r="B31882">
        <v>180444</v>
      </c>
      <c r="C31882">
        <v>1</v>
      </c>
      <c r="D31882">
        <v>0.6</v>
      </c>
      <c r="E31882">
        <v>0.4</v>
      </c>
      <c r="F31882" s="1">
        <f t="shared" si="498"/>
        <v>400</v>
      </c>
    </row>
    <row r="31883" spans="1:6" x14ac:dyDescent="0.25">
      <c r="A31883">
        <v>31881</v>
      </c>
      <c r="B31883">
        <v>95786</v>
      </c>
      <c r="C31883">
        <v>0</v>
      </c>
      <c r="D31883">
        <v>0.7</v>
      </c>
      <c r="E31883">
        <v>0.3</v>
      </c>
      <c r="F31883" s="1">
        <f t="shared" si="498"/>
        <v>300</v>
      </c>
    </row>
    <row r="31884" spans="1:6" x14ac:dyDescent="0.25">
      <c r="A31884">
        <v>31882</v>
      </c>
      <c r="B31884">
        <v>145721</v>
      </c>
      <c r="C31884">
        <v>0</v>
      </c>
      <c r="D31884">
        <v>0.8</v>
      </c>
      <c r="E31884">
        <v>0.2</v>
      </c>
      <c r="F31884" s="1">
        <f t="shared" si="498"/>
        <v>200</v>
      </c>
    </row>
    <row r="31885" spans="1:6" x14ac:dyDescent="0.25">
      <c r="A31885">
        <v>31883</v>
      </c>
      <c r="B31885">
        <v>133909</v>
      </c>
      <c r="C31885">
        <v>1</v>
      </c>
      <c r="D31885">
        <v>0.4</v>
      </c>
      <c r="E31885">
        <v>0.6</v>
      </c>
      <c r="F31885" s="1">
        <f t="shared" si="498"/>
        <v>600</v>
      </c>
    </row>
    <row r="31886" spans="1:6" x14ac:dyDescent="0.25">
      <c r="A31886">
        <v>31884</v>
      </c>
      <c r="B31886">
        <v>77562</v>
      </c>
      <c r="C31886">
        <v>0</v>
      </c>
      <c r="D31886">
        <v>0.4</v>
      </c>
      <c r="E31886">
        <v>0.6</v>
      </c>
      <c r="F31886" s="1">
        <f t="shared" si="498"/>
        <v>600</v>
      </c>
    </row>
    <row r="31887" spans="1:6" x14ac:dyDescent="0.25">
      <c r="A31887">
        <v>31885</v>
      </c>
      <c r="B31887">
        <v>36947</v>
      </c>
      <c r="C31887">
        <v>1</v>
      </c>
      <c r="D31887">
        <v>0.2</v>
      </c>
      <c r="E31887">
        <v>0.8</v>
      </c>
      <c r="F31887" s="1">
        <f t="shared" si="498"/>
        <v>800</v>
      </c>
    </row>
    <row r="31888" spans="1:6" x14ac:dyDescent="0.25">
      <c r="A31888">
        <v>31886</v>
      </c>
      <c r="B31888">
        <v>181076</v>
      </c>
      <c r="C31888">
        <v>1</v>
      </c>
      <c r="D31888">
        <v>0.7</v>
      </c>
      <c r="E31888">
        <v>0.3</v>
      </c>
      <c r="F31888" s="1">
        <f t="shared" si="498"/>
        <v>300</v>
      </c>
    </row>
    <row r="31889" spans="1:6" x14ac:dyDescent="0.25">
      <c r="A31889">
        <v>31887</v>
      </c>
      <c r="B31889">
        <v>214017</v>
      </c>
      <c r="C31889">
        <v>1</v>
      </c>
      <c r="D31889">
        <v>0.6</v>
      </c>
      <c r="E31889">
        <v>0.4</v>
      </c>
      <c r="F31889" s="1">
        <f t="shared" si="498"/>
        <v>400</v>
      </c>
    </row>
    <row r="31890" spans="1:6" x14ac:dyDescent="0.25">
      <c r="A31890">
        <v>31888</v>
      </c>
      <c r="B31890">
        <v>20811</v>
      </c>
      <c r="C31890">
        <v>0</v>
      </c>
      <c r="D31890">
        <v>0.5</v>
      </c>
      <c r="E31890">
        <v>0.5</v>
      </c>
      <c r="F31890" s="1">
        <f t="shared" si="498"/>
        <v>500</v>
      </c>
    </row>
    <row r="31891" spans="1:6" x14ac:dyDescent="0.25">
      <c r="A31891">
        <v>31889</v>
      </c>
      <c r="B31891">
        <v>176602</v>
      </c>
      <c r="C31891">
        <v>1</v>
      </c>
      <c r="D31891">
        <v>0</v>
      </c>
      <c r="E31891">
        <v>1</v>
      </c>
      <c r="F31891" s="1">
        <f t="shared" si="498"/>
        <v>1000</v>
      </c>
    </row>
    <row r="31892" spans="1:6" x14ac:dyDescent="0.25">
      <c r="A31892">
        <v>31890</v>
      </c>
      <c r="B31892">
        <v>123273</v>
      </c>
      <c r="C31892">
        <v>0</v>
      </c>
      <c r="D31892">
        <v>0</v>
      </c>
      <c r="E31892">
        <v>1</v>
      </c>
      <c r="F31892" s="1">
        <f t="shared" si="498"/>
        <v>1000</v>
      </c>
    </row>
    <row r="31893" spans="1:6" x14ac:dyDescent="0.25">
      <c r="A31893">
        <v>31891</v>
      </c>
      <c r="B31893">
        <v>166971</v>
      </c>
      <c r="C31893">
        <v>0</v>
      </c>
      <c r="D31893">
        <v>0.6</v>
      </c>
      <c r="E31893">
        <v>0.4</v>
      </c>
      <c r="F31893" s="1">
        <f t="shared" si="498"/>
        <v>400</v>
      </c>
    </row>
    <row r="31894" spans="1:6" x14ac:dyDescent="0.25">
      <c r="A31894">
        <v>31892</v>
      </c>
      <c r="B31894">
        <v>90439</v>
      </c>
      <c r="C31894">
        <v>1</v>
      </c>
      <c r="D31894">
        <v>0.5</v>
      </c>
      <c r="E31894">
        <v>0.5</v>
      </c>
      <c r="F31894" s="1">
        <f t="shared" si="498"/>
        <v>500</v>
      </c>
    </row>
    <row r="31895" spans="1:6" x14ac:dyDescent="0.25">
      <c r="A31895">
        <v>31893</v>
      </c>
      <c r="B31895">
        <v>165331</v>
      </c>
      <c r="C31895">
        <v>0</v>
      </c>
      <c r="D31895">
        <v>0.8</v>
      </c>
      <c r="E31895">
        <v>0.2</v>
      </c>
      <c r="F31895" s="1">
        <f t="shared" si="498"/>
        <v>200</v>
      </c>
    </row>
    <row r="31896" spans="1:6" x14ac:dyDescent="0.25">
      <c r="A31896">
        <v>31894</v>
      </c>
      <c r="B31896">
        <v>104417</v>
      </c>
      <c r="C31896">
        <v>1</v>
      </c>
      <c r="D31896">
        <v>0.9</v>
      </c>
      <c r="E31896">
        <v>0.1</v>
      </c>
      <c r="F31896" s="1">
        <f t="shared" si="498"/>
        <v>100</v>
      </c>
    </row>
    <row r="31897" spans="1:6" x14ac:dyDescent="0.25">
      <c r="A31897">
        <v>31895</v>
      </c>
      <c r="B31897">
        <v>65961</v>
      </c>
      <c r="C31897">
        <v>1</v>
      </c>
      <c r="D31897">
        <v>0.6</v>
      </c>
      <c r="E31897">
        <v>0.4</v>
      </c>
      <c r="F31897" s="1">
        <f t="shared" si="498"/>
        <v>400</v>
      </c>
    </row>
    <row r="31898" spans="1:6" x14ac:dyDescent="0.25">
      <c r="A31898">
        <v>31896</v>
      </c>
      <c r="B31898">
        <v>27870</v>
      </c>
      <c r="C31898">
        <v>1</v>
      </c>
      <c r="D31898">
        <v>0.6</v>
      </c>
      <c r="E31898">
        <v>0.4</v>
      </c>
      <c r="F31898" s="1">
        <f t="shared" si="498"/>
        <v>400</v>
      </c>
    </row>
    <row r="31899" spans="1:6" x14ac:dyDescent="0.25">
      <c r="A31899">
        <v>31897</v>
      </c>
      <c r="B31899">
        <v>51528</v>
      </c>
      <c r="C31899">
        <v>0</v>
      </c>
      <c r="D31899">
        <v>0.6</v>
      </c>
      <c r="E31899">
        <v>0.4</v>
      </c>
      <c r="F31899" s="1">
        <f t="shared" si="498"/>
        <v>400</v>
      </c>
    </row>
    <row r="31900" spans="1:6" x14ac:dyDescent="0.25">
      <c r="A31900">
        <v>31898</v>
      </c>
      <c r="B31900">
        <v>225248</v>
      </c>
      <c r="C31900">
        <v>0</v>
      </c>
      <c r="D31900">
        <v>1</v>
      </c>
      <c r="E31900">
        <v>0</v>
      </c>
      <c r="F31900" s="1">
        <f t="shared" si="498"/>
        <v>0</v>
      </c>
    </row>
    <row r="31901" spans="1:6" x14ac:dyDescent="0.25">
      <c r="A31901">
        <v>31899</v>
      </c>
      <c r="B31901">
        <v>36157</v>
      </c>
      <c r="C31901">
        <v>0</v>
      </c>
      <c r="D31901">
        <v>0.3</v>
      </c>
      <c r="E31901">
        <v>0.7</v>
      </c>
      <c r="F31901" s="1">
        <f t="shared" si="498"/>
        <v>700</v>
      </c>
    </row>
    <row r="31902" spans="1:6" x14ac:dyDescent="0.25">
      <c r="A31902">
        <v>31900</v>
      </c>
      <c r="B31902">
        <v>182929</v>
      </c>
      <c r="C31902">
        <v>0</v>
      </c>
      <c r="D31902">
        <v>0.5</v>
      </c>
      <c r="E31902">
        <v>0.5</v>
      </c>
      <c r="F31902" s="1">
        <f t="shared" si="498"/>
        <v>500</v>
      </c>
    </row>
    <row r="31903" spans="1:6" x14ac:dyDescent="0.25">
      <c r="A31903">
        <v>31901</v>
      </c>
      <c r="B31903">
        <v>134882</v>
      </c>
      <c r="C31903">
        <v>1</v>
      </c>
      <c r="D31903">
        <v>0.6</v>
      </c>
      <c r="E31903">
        <v>0.4</v>
      </c>
      <c r="F31903" s="1">
        <f t="shared" si="498"/>
        <v>400</v>
      </c>
    </row>
    <row r="31904" spans="1:6" x14ac:dyDescent="0.25">
      <c r="A31904">
        <v>31902</v>
      </c>
      <c r="B31904">
        <v>201143</v>
      </c>
      <c r="C31904">
        <v>0</v>
      </c>
      <c r="D31904">
        <v>0.7</v>
      </c>
      <c r="E31904">
        <v>0.3</v>
      </c>
      <c r="F31904" s="1">
        <f t="shared" si="498"/>
        <v>300</v>
      </c>
    </row>
    <row r="31905" spans="1:6" x14ac:dyDescent="0.25">
      <c r="A31905">
        <v>31903</v>
      </c>
      <c r="B31905">
        <v>209794</v>
      </c>
      <c r="C31905">
        <v>0</v>
      </c>
      <c r="D31905">
        <v>1</v>
      </c>
      <c r="E31905">
        <v>0</v>
      </c>
      <c r="F31905" s="1">
        <f t="shared" si="498"/>
        <v>0</v>
      </c>
    </row>
    <row r="31906" spans="1:6" x14ac:dyDescent="0.25">
      <c r="A31906">
        <v>31904</v>
      </c>
      <c r="B31906">
        <v>150783</v>
      </c>
      <c r="C31906">
        <v>0</v>
      </c>
      <c r="D31906">
        <v>1</v>
      </c>
      <c r="E31906">
        <v>0</v>
      </c>
      <c r="F31906" s="1">
        <f t="shared" si="498"/>
        <v>0</v>
      </c>
    </row>
    <row r="31907" spans="1:6" x14ac:dyDescent="0.25">
      <c r="A31907">
        <v>31905</v>
      </c>
      <c r="B31907">
        <v>64110</v>
      </c>
      <c r="C31907">
        <v>0</v>
      </c>
      <c r="D31907">
        <v>0.8</v>
      </c>
      <c r="E31907">
        <v>0.2</v>
      </c>
      <c r="F31907" s="1">
        <f t="shared" si="498"/>
        <v>200</v>
      </c>
    </row>
    <row r="31908" spans="1:6" x14ac:dyDescent="0.25">
      <c r="A31908">
        <v>31906</v>
      </c>
      <c r="B31908">
        <v>100225</v>
      </c>
      <c r="C31908">
        <v>0</v>
      </c>
      <c r="D31908">
        <v>0.2</v>
      </c>
      <c r="E31908">
        <v>0.8</v>
      </c>
      <c r="F31908" s="1">
        <f t="shared" si="498"/>
        <v>800</v>
      </c>
    </row>
    <row r="31909" spans="1:6" x14ac:dyDescent="0.25">
      <c r="A31909">
        <v>31907</v>
      </c>
      <c r="B31909">
        <v>55002</v>
      </c>
      <c r="C31909">
        <v>0</v>
      </c>
      <c r="D31909">
        <v>0.8</v>
      </c>
      <c r="E31909">
        <v>0.2</v>
      </c>
      <c r="F31909" s="1">
        <f t="shared" si="498"/>
        <v>200</v>
      </c>
    </row>
    <row r="31910" spans="1:6" x14ac:dyDescent="0.25">
      <c r="A31910">
        <v>31908</v>
      </c>
      <c r="B31910">
        <v>7830</v>
      </c>
      <c r="C31910">
        <v>0</v>
      </c>
      <c r="D31910">
        <v>0.9</v>
      </c>
      <c r="E31910">
        <v>0.1</v>
      </c>
      <c r="F31910" s="1">
        <f t="shared" si="498"/>
        <v>100</v>
      </c>
    </row>
    <row r="31911" spans="1:6" x14ac:dyDescent="0.25">
      <c r="A31911">
        <v>31909</v>
      </c>
      <c r="B31911">
        <v>12762</v>
      </c>
      <c r="C31911">
        <v>0</v>
      </c>
      <c r="D31911">
        <v>0.8</v>
      </c>
      <c r="E31911">
        <v>0.2</v>
      </c>
      <c r="F31911" s="1">
        <f t="shared" si="498"/>
        <v>200</v>
      </c>
    </row>
    <row r="31912" spans="1:6" x14ac:dyDescent="0.25">
      <c r="A31912">
        <v>31910</v>
      </c>
      <c r="B31912">
        <v>60236</v>
      </c>
      <c r="C31912">
        <v>0</v>
      </c>
      <c r="D31912">
        <v>0.6</v>
      </c>
      <c r="E31912">
        <v>0.4</v>
      </c>
      <c r="F31912" s="1">
        <f t="shared" si="498"/>
        <v>400</v>
      </c>
    </row>
    <row r="31913" spans="1:6" x14ac:dyDescent="0.25">
      <c r="A31913">
        <v>31911</v>
      </c>
      <c r="B31913">
        <v>59203</v>
      </c>
      <c r="C31913">
        <v>1</v>
      </c>
      <c r="D31913">
        <v>0.6</v>
      </c>
      <c r="E31913">
        <v>0.4</v>
      </c>
      <c r="F31913" s="1">
        <f t="shared" si="498"/>
        <v>400</v>
      </c>
    </row>
    <row r="31914" spans="1:6" x14ac:dyDescent="0.25">
      <c r="A31914">
        <v>31912</v>
      </c>
      <c r="B31914">
        <v>154719</v>
      </c>
      <c r="C31914">
        <v>0</v>
      </c>
      <c r="D31914">
        <v>1</v>
      </c>
      <c r="E31914">
        <v>0</v>
      </c>
      <c r="F31914" s="1">
        <f t="shared" si="498"/>
        <v>0</v>
      </c>
    </row>
    <row r="31915" spans="1:6" x14ac:dyDescent="0.25">
      <c r="A31915">
        <v>31913</v>
      </c>
      <c r="B31915">
        <v>169247</v>
      </c>
      <c r="C31915">
        <v>0</v>
      </c>
      <c r="D31915">
        <v>0.8</v>
      </c>
      <c r="E31915">
        <v>0.2</v>
      </c>
      <c r="F31915" s="1">
        <f t="shared" si="498"/>
        <v>200</v>
      </c>
    </row>
    <row r="31916" spans="1:6" x14ac:dyDescent="0.25">
      <c r="A31916">
        <v>31914</v>
      </c>
      <c r="B31916">
        <v>191422</v>
      </c>
      <c r="C31916">
        <v>1</v>
      </c>
      <c r="D31916">
        <v>0</v>
      </c>
      <c r="E31916">
        <v>1</v>
      </c>
      <c r="F31916" s="1">
        <f t="shared" si="498"/>
        <v>1000</v>
      </c>
    </row>
    <row r="31917" spans="1:6" x14ac:dyDescent="0.25">
      <c r="A31917">
        <v>31915</v>
      </c>
      <c r="B31917">
        <v>25694</v>
      </c>
      <c r="C31917">
        <v>1</v>
      </c>
      <c r="D31917">
        <v>0</v>
      </c>
      <c r="E31917">
        <v>1</v>
      </c>
      <c r="F31917" s="1">
        <f t="shared" si="498"/>
        <v>1000</v>
      </c>
    </row>
    <row r="31918" spans="1:6" x14ac:dyDescent="0.25">
      <c r="A31918">
        <v>31916</v>
      </c>
      <c r="B31918">
        <v>43673</v>
      </c>
      <c r="C31918">
        <v>0</v>
      </c>
      <c r="D31918">
        <v>0.5</v>
      </c>
      <c r="E31918">
        <v>0.5</v>
      </c>
      <c r="F31918" s="1">
        <f t="shared" si="498"/>
        <v>500</v>
      </c>
    </row>
    <row r="31919" spans="1:6" x14ac:dyDescent="0.25">
      <c r="A31919">
        <v>31917</v>
      </c>
      <c r="B31919">
        <v>130670</v>
      </c>
      <c r="C31919">
        <v>0</v>
      </c>
      <c r="D31919">
        <v>0.6</v>
      </c>
      <c r="E31919">
        <v>0.4</v>
      </c>
      <c r="F31919" s="1">
        <f t="shared" si="498"/>
        <v>400</v>
      </c>
    </row>
    <row r="31920" spans="1:6" x14ac:dyDescent="0.25">
      <c r="A31920">
        <v>31918</v>
      </c>
      <c r="B31920">
        <v>29840</v>
      </c>
      <c r="C31920">
        <v>0</v>
      </c>
      <c r="D31920">
        <v>0.8</v>
      </c>
      <c r="E31920">
        <v>0.2</v>
      </c>
      <c r="F31920" s="1">
        <f t="shared" si="498"/>
        <v>200</v>
      </c>
    </row>
    <row r="31921" spans="1:6" x14ac:dyDescent="0.25">
      <c r="A31921">
        <v>31919</v>
      </c>
      <c r="B31921">
        <v>127860</v>
      </c>
      <c r="C31921">
        <v>1</v>
      </c>
      <c r="D31921">
        <v>0.1</v>
      </c>
      <c r="E31921">
        <v>0.9</v>
      </c>
      <c r="F31921" s="1">
        <f t="shared" si="498"/>
        <v>900</v>
      </c>
    </row>
    <row r="31922" spans="1:6" x14ac:dyDescent="0.25">
      <c r="A31922">
        <v>31920</v>
      </c>
      <c r="B31922">
        <v>220083</v>
      </c>
      <c r="C31922">
        <v>0</v>
      </c>
      <c r="D31922">
        <v>1</v>
      </c>
      <c r="E31922">
        <v>0</v>
      </c>
      <c r="F31922" s="1">
        <f t="shared" si="498"/>
        <v>0</v>
      </c>
    </row>
    <row r="31923" spans="1:6" x14ac:dyDescent="0.25">
      <c r="A31923">
        <v>31921</v>
      </c>
      <c r="B31923">
        <v>2273</v>
      </c>
      <c r="C31923">
        <v>0</v>
      </c>
      <c r="D31923">
        <v>0.9</v>
      </c>
      <c r="E31923">
        <v>0.1</v>
      </c>
      <c r="F31923" s="1">
        <f t="shared" si="498"/>
        <v>100</v>
      </c>
    </row>
    <row r="31924" spans="1:6" x14ac:dyDescent="0.25">
      <c r="A31924">
        <v>31922</v>
      </c>
      <c r="B31924">
        <v>159221</v>
      </c>
      <c r="C31924">
        <v>0</v>
      </c>
      <c r="D31924">
        <v>0.7</v>
      </c>
      <c r="E31924">
        <v>0.3</v>
      </c>
      <c r="F31924" s="1">
        <f t="shared" si="498"/>
        <v>300</v>
      </c>
    </row>
    <row r="31925" spans="1:6" x14ac:dyDescent="0.25">
      <c r="A31925">
        <v>31923</v>
      </c>
      <c r="B31925">
        <v>218111</v>
      </c>
      <c r="C31925">
        <v>0</v>
      </c>
      <c r="D31925">
        <v>0.2</v>
      </c>
      <c r="E31925">
        <v>0.8</v>
      </c>
      <c r="F31925" s="1">
        <f t="shared" si="498"/>
        <v>800</v>
      </c>
    </row>
    <row r="31926" spans="1:6" x14ac:dyDescent="0.25">
      <c r="A31926">
        <v>31924</v>
      </c>
      <c r="B31926">
        <v>88834</v>
      </c>
      <c r="C31926">
        <v>0</v>
      </c>
      <c r="D31926">
        <v>1</v>
      </c>
      <c r="E31926">
        <v>0</v>
      </c>
      <c r="F31926" s="1">
        <f t="shared" si="498"/>
        <v>0</v>
      </c>
    </row>
    <row r="31927" spans="1:6" x14ac:dyDescent="0.25">
      <c r="A31927">
        <v>31925</v>
      </c>
      <c r="B31927">
        <v>196852</v>
      </c>
      <c r="C31927">
        <v>1</v>
      </c>
      <c r="D31927">
        <v>0.1</v>
      </c>
      <c r="E31927">
        <v>0.9</v>
      </c>
      <c r="F31927" s="1">
        <f t="shared" si="498"/>
        <v>900</v>
      </c>
    </row>
    <row r="31928" spans="1:6" x14ac:dyDescent="0.25">
      <c r="A31928">
        <v>31926</v>
      </c>
      <c r="B31928">
        <v>106378</v>
      </c>
      <c r="C31928">
        <v>1</v>
      </c>
      <c r="D31928">
        <v>0.5</v>
      </c>
      <c r="E31928">
        <v>0.5</v>
      </c>
      <c r="F31928" s="1">
        <f t="shared" si="498"/>
        <v>500</v>
      </c>
    </row>
    <row r="31929" spans="1:6" x14ac:dyDescent="0.25">
      <c r="A31929">
        <v>31927</v>
      </c>
      <c r="B31929">
        <v>231228</v>
      </c>
      <c r="C31929">
        <v>0</v>
      </c>
      <c r="D31929">
        <v>0.5</v>
      </c>
      <c r="E31929">
        <v>0.5</v>
      </c>
      <c r="F31929" s="1">
        <f t="shared" si="498"/>
        <v>500</v>
      </c>
    </row>
    <row r="31930" spans="1:6" x14ac:dyDescent="0.25">
      <c r="A31930">
        <v>31928</v>
      </c>
      <c r="B31930">
        <v>185168</v>
      </c>
      <c r="C31930">
        <v>0</v>
      </c>
      <c r="D31930">
        <v>0.3</v>
      </c>
      <c r="E31930">
        <v>0.7</v>
      </c>
      <c r="F31930" s="1">
        <f t="shared" si="498"/>
        <v>700</v>
      </c>
    </row>
    <row r="31931" spans="1:6" x14ac:dyDescent="0.25">
      <c r="A31931">
        <v>31929</v>
      </c>
      <c r="B31931">
        <v>98646</v>
      </c>
      <c r="C31931">
        <v>0</v>
      </c>
      <c r="D31931">
        <v>0.9</v>
      </c>
      <c r="E31931">
        <v>0.1</v>
      </c>
      <c r="F31931" s="1">
        <f t="shared" si="498"/>
        <v>100</v>
      </c>
    </row>
    <row r="31932" spans="1:6" x14ac:dyDescent="0.25">
      <c r="A31932">
        <v>31930</v>
      </c>
      <c r="B31932">
        <v>203994</v>
      </c>
      <c r="C31932">
        <v>1</v>
      </c>
      <c r="D31932">
        <v>0.8</v>
      </c>
      <c r="E31932">
        <v>0.2</v>
      </c>
      <c r="F31932" s="1">
        <f t="shared" si="498"/>
        <v>200</v>
      </c>
    </row>
    <row r="31933" spans="1:6" x14ac:dyDescent="0.25">
      <c r="A31933">
        <v>31931</v>
      </c>
      <c r="B31933">
        <v>105427</v>
      </c>
      <c r="C31933">
        <v>0</v>
      </c>
      <c r="D31933">
        <v>0.1</v>
      </c>
      <c r="E31933">
        <v>0.9</v>
      </c>
      <c r="F31933" s="1">
        <f t="shared" si="498"/>
        <v>900</v>
      </c>
    </row>
    <row r="31934" spans="1:6" x14ac:dyDescent="0.25">
      <c r="A31934">
        <v>31932</v>
      </c>
      <c r="B31934">
        <v>143590</v>
      </c>
      <c r="C31934">
        <v>0</v>
      </c>
      <c r="D31934">
        <v>0.9</v>
      </c>
      <c r="E31934">
        <v>0.1</v>
      </c>
      <c r="F31934" s="1">
        <f t="shared" si="498"/>
        <v>100</v>
      </c>
    </row>
    <row r="31935" spans="1:6" x14ac:dyDescent="0.25">
      <c r="A31935">
        <v>31933</v>
      </c>
      <c r="B31935">
        <v>163523</v>
      </c>
      <c r="C31935">
        <v>1</v>
      </c>
      <c r="D31935">
        <v>0</v>
      </c>
      <c r="E31935">
        <v>1</v>
      </c>
      <c r="F31935" s="1">
        <f t="shared" si="498"/>
        <v>1000</v>
      </c>
    </row>
    <row r="31936" spans="1:6" x14ac:dyDescent="0.25">
      <c r="A31936">
        <v>31934</v>
      </c>
      <c r="B31936">
        <v>173173</v>
      </c>
      <c r="C31936">
        <v>0</v>
      </c>
      <c r="D31936">
        <v>1</v>
      </c>
      <c r="E31936">
        <v>0</v>
      </c>
      <c r="F31936" s="1">
        <f t="shared" si="498"/>
        <v>0</v>
      </c>
    </row>
    <row r="31937" spans="1:6" x14ac:dyDescent="0.25">
      <c r="A31937">
        <v>31935</v>
      </c>
      <c r="B31937">
        <v>2482</v>
      </c>
      <c r="C31937">
        <v>0</v>
      </c>
      <c r="D31937">
        <v>0.7</v>
      </c>
      <c r="E31937">
        <v>0.3</v>
      </c>
      <c r="F31937" s="1">
        <f t="shared" si="498"/>
        <v>300</v>
      </c>
    </row>
    <row r="31938" spans="1:6" x14ac:dyDescent="0.25">
      <c r="A31938">
        <v>31936</v>
      </c>
      <c r="B31938">
        <v>20269</v>
      </c>
      <c r="C31938">
        <v>1</v>
      </c>
      <c r="D31938">
        <v>0.9</v>
      </c>
      <c r="E31938">
        <v>0.1</v>
      </c>
      <c r="F31938" s="1">
        <f t="shared" si="498"/>
        <v>100</v>
      </c>
    </row>
    <row r="31939" spans="1:6" x14ac:dyDescent="0.25">
      <c r="A31939">
        <v>31937</v>
      </c>
      <c r="B31939">
        <v>99989</v>
      </c>
      <c r="C31939">
        <v>1</v>
      </c>
      <c r="D31939">
        <v>0.6</v>
      </c>
      <c r="E31939">
        <v>0.4</v>
      </c>
      <c r="F31939" s="1">
        <f t="shared" ref="F31939:F32002" si="499">ROUND(E31939*1000,0)</f>
        <v>400</v>
      </c>
    </row>
    <row r="31940" spans="1:6" x14ac:dyDescent="0.25">
      <c r="A31940">
        <v>31938</v>
      </c>
      <c r="B31940">
        <v>43000</v>
      </c>
      <c r="C31940">
        <v>0</v>
      </c>
      <c r="D31940">
        <v>0.6</v>
      </c>
      <c r="E31940">
        <v>0.4</v>
      </c>
      <c r="F31940" s="1">
        <f t="shared" si="499"/>
        <v>400</v>
      </c>
    </row>
    <row r="31941" spans="1:6" x14ac:dyDescent="0.25">
      <c r="A31941">
        <v>31939</v>
      </c>
      <c r="B31941">
        <v>27319</v>
      </c>
      <c r="C31941">
        <v>1</v>
      </c>
      <c r="D31941">
        <v>0</v>
      </c>
      <c r="E31941">
        <v>1</v>
      </c>
      <c r="F31941" s="1">
        <f t="shared" si="499"/>
        <v>1000</v>
      </c>
    </row>
    <row r="31942" spans="1:6" x14ac:dyDescent="0.25">
      <c r="A31942">
        <v>31940</v>
      </c>
      <c r="B31942">
        <v>48692</v>
      </c>
      <c r="C31942">
        <v>1</v>
      </c>
      <c r="D31942">
        <v>0.8</v>
      </c>
      <c r="E31942">
        <v>0.2</v>
      </c>
      <c r="F31942" s="1">
        <f t="shared" si="499"/>
        <v>200</v>
      </c>
    </row>
    <row r="31943" spans="1:6" x14ac:dyDescent="0.25">
      <c r="A31943">
        <v>31941</v>
      </c>
      <c r="B31943">
        <v>203099</v>
      </c>
      <c r="C31943">
        <v>0</v>
      </c>
      <c r="D31943">
        <v>0.8</v>
      </c>
      <c r="E31943">
        <v>0.2</v>
      </c>
      <c r="F31943" s="1">
        <f t="shared" si="499"/>
        <v>200</v>
      </c>
    </row>
    <row r="31944" spans="1:6" x14ac:dyDescent="0.25">
      <c r="A31944">
        <v>31942</v>
      </c>
      <c r="B31944">
        <v>18090</v>
      </c>
      <c r="C31944">
        <v>0</v>
      </c>
      <c r="D31944">
        <v>0.7</v>
      </c>
      <c r="E31944">
        <v>0.3</v>
      </c>
      <c r="F31944" s="1">
        <f t="shared" si="499"/>
        <v>300</v>
      </c>
    </row>
    <row r="31945" spans="1:6" x14ac:dyDescent="0.25">
      <c r="A31945">
        <v>31943</v>
      </c>
      <c r="B31945">
        <v>59784</v>
      </c>
      <c r="C31945">
        <v>0</v>
      </c>
      <c r="D31945">
        <v>1</v>
      </c>
      <c r="E31945">
        <v>0</v>
      </c>
      <c r="F31945" s="1">
        <f t="shared" si="499"/>
        <v>0</v>
      </c>
    </row>
    <row r="31946" spans="1:6" x14ac:dyDescent="0.25">
      <c r="A31946">
        <v>31944</v>
      </c>
      <c r="B31946">
        <v>91177</v>
      </c>
      <c r="C31946">
        <v>0</v>
      </c>
      <c r="D31946">
        <v>0.7</v>
      </c>
      <c r="E31946">
        <v>0.3</v>
      </c>
      <c r="F31946" s="1">
        <f t="shared" si="499"/>
        <v>300</v>
      </c>
    </row>
    <row r="31947" spans="1:6" x14ac:dyDescent="0.25">
      <c r="A31947">
        <v>31945</v>
      </c>
      <c r="B31947">
        <v>63988</v>
      </c>
      <c r="C31947">
        <v>0</v>
      </c>
      <c r="D31947">
        <v>0.9</v>
      </c>
      <c r="E31947">
        <v>0.1</v>
      </c>
      <c r="F31947" s="1">
        <f t="shared" si="499"/>
        <v>100</v>
      </c>
    </row>
    <row r="31948" spans="1:6" x14ac:dyDescent="0.25">
      <c r="A31948">
        <v>31946</v>
      </c>
      <c r="B31948">
        <v>187202</v>
      </c>
      <c r="C31948">
        <v>0</v>
      </c>
      <c r="D31948">
        <v>1</v>
      </c>
      <c r="E31948">
        <v>0</v>
      </c>
      <c r="F31948" s="1">
        <f t="shared" si="499"/>
        <v>0</v>
      </c>
    </row>
    <row r="31949" spans="1:6" x14ac:dyDescent="0.25">
      <c r="A31949">
        <v>31947</v>
      </c>
      <c r="B31949">
        <v>84296</v>
      </c>
      <c r="C31949">
        <v>0</v>
      </c>
      <c r="D31949">
        <v>0.6</v>
      </c>
      <c r="E31949">
        <v>0.4</v>
      </c>
      <c r="F31949" s="1">
        <f t="shared" si="499"/>
        <v>400</v>
      </c>
    </row>
    <row r="31950" spans="1:6" x14ac:dyDescent="0.25">
      <c r="A31950">
        <v>31948</v>
      </c>
      <c r="B31950">
        <v>101471</v>
      </c>
      <c r="C31950">
        <v>0</v>
      </c>
      <c r="D31950">
        <v>0.6</v>
      </c>
      <c r="E31950">
        <v>0.4</v>
      </c>
      <c r="F31950" s="1">
        <f t="shared" si="499"/>
        <v>400</v>
      </c>
    </row>
    <row r="31951" spans="1:6" x14ac:dyDescent="0.25">
      <c r="A31951">
        <v>31949</v>
      </c>
      <c r="B31951">
        <v>136429</v>
      </c>
      <c r="C31951">
        <v>1</v>
      </c>
      <c r="D31951">
        <v>0</v>
      </c>
      <c r="E31951">
        <v>1</v>
      </c>
      <c r="F31951" s="1">
        <f t="shared" si="499"/>
        <v>1000</v>
      </c>
    </row>
    <row r="31952" spans="1:6" x14ac:dyDescent="0.25">
      <c r="A31952">
        <v>31950</v>
      </c>
      <c r="B31952">
        <v>120935</v>
      </c>
      <c r="C31952">
        <v>0</v>
      </c>
      <c r="D31952">
        <v>0.9</v>
      </c>
      <c r="E31952">
        <v>0.1</v>
      </c>
      <c r="F31952" s="1">
        <f t="shared" si="499"/>
        <v>100</v>
      </c>
    </row>
    <row r="31953" spans="1:6" x14ac:dyDescent="0.25">
      <c r="A31953">
        <v>31951</v>
      </c>
      <c r="B31953">
        <v>87259</v>
      </c>
      <c r="C31953">
        <v>0</v>
      </c>
      <c r="D31953">
        <v>0.7</v>
      </c>
      <c r="E31953">
        <v>0.3</v>
      </c>
      <c r="F31953" s="1">
        <f t="shared" si="499"/>
        <v>300</v>
      </c>
    </row>
    <row r="31954" spans="1:6" x14ac:dyDescent="0.25">
      <c r="A31954">
        <v>31952</v>
      </c>
      <c r="B31954">
        <v>94076</v>
      </c>
      <c r="C31954">
        <v>0</v>
      </c>
      <c r="D31954">
        <v>0.8</v>
      </c>
      <c r="E31954">
        <v>0.2</v>
      </c>
      <c r="F31954" s="1">
        <f t="shared" si="499"/>
        <v>200</v>
      </c>
    </row>
    <row r="31955" spans="1:6" x14ac:dyDescent="0.25">
      <c r="A31955">
        <v>31953</v>
      </c>
      <c r="B31955">
        <v>232753</v>
      </c>
      <c r="C31955">
        <v>0</v>
      </c>
      <c r="D31955">
        <v>0.6</v>
      </c>
      <c r="E31955">
        <v>0.4</v>
      </c>
      <c r="F31955" s="1">
        <f t="shared" si="499"/>
        <v>400</v>
      </c>
    </row>
    <row r="31956" spans="1:6" x14ac:dyDescent="0.25">
      <c r="A31956">
        <v>31954</v>
      </c>
      <c r="B31956">
        <v>135101</v>
      </c>
      <c r="C31956">
        <v>0</v>
      </c>
      <c r="D31956">
        <v>0.8</v>
      </c>
      <c r="E31956">
        <v>0.2</v>
      </c>
      <c r="F31956" s="1">
        <f t="shared" si="499"/>
        <v>200</v>
      </c>
    </row>
    <row r="31957" spans="1:6" x14ac:dyDescent="0.25">
      <c r="A31957">
        <v>31955</v>
      </c>
      <c r="B31957">
        <v>28285</v>
      </c>
      <c r="C31957">
        <v>0</v>
      </c>
      <c r="D31957">
        <v>1</v>
      </c>
      <c r="E31957">
        <v>0</v>
      </c>
      <c r="F31957" s="1">
        <f t="shared" si="499"/>
        <v>0</v>
      </c>
    </row>
    <row r="31958" spans="1:6" x14ac:dyDescent="0.25">
      <c r="A31958">
        <v>31956</v>
      </c>
      <c r="B31958">
        <v>210585</v>
      </c>
      <c r="C31958">
        <v>0</v>
      </c>
      <c r="D31958">
        <v>0.9</v>
      </c>
      <c r="E31958">
        <v>0.1</v>
      </c>
      <c r="F31958" s="1">
        <f t="shared" si="499"/>
        <v>100</v>
      </c>
    </row>
    <row r="31959" spans="1:6" x14ac:dyDescent="0.25">
      <c r="A31959">
        <v>31957</v>
      </c>
      <c r="B31959">
        <v>169884</v>
      </c>
      <c r="C31959">
        <v>0</v>
      </c>
      <c r="D31959">
        <v>0.6</v>
      </c>
      <c r="E31959">
        <v>0.4</v>
      </c>
      <c r="F31959" s="1">
        <f t="shared" si="499"/>
        <v>400</v>
      </c>
    </row>
    <row r="31960" spans="1:6" x14ac:dyDescent="0.25">
      <c r="A31960">
        <v>31958</v>
      </c>
      <c r="B31960">
        <v>221841</v>
      </c>
      <c r="C31960">
        <v>0</v>
      </c>
      <c r="D31960">
        <v>0.8</v>
      </c>
      <c r="E31960">
        <v>0.2</v>
      </c>
      <c r="F31960" s="1">
        <f t="shared" si="499"/>
        <v>200</v>
      </c>
    </row>
    <row r="31961" spans="1:6" x14ac:dyDescent="0.25">
      <c r="A31961">
        <v>31959</v>
      </c>
      <c r="B31961">
        <v>147578</v>
      </c>
      <c r="C31961">
        <v>0</v>
      </c>
      <c r="D31961">
        <v>1</v>
      </c>
      <c r="E31961">
        <v>0</v>
      </c>
      <c r="F31961" s="1">
        <f t="shared" si="499"/>
        <v>0</v>
      </c>
    </row>
    <row r="31962" spans="1:6" x14ac:dyDescent="0.25">
      <c r="A31962">
        <v>31960</v>
      </c>
      <c r="B31962">
        <v>188958</v>
      </c>
      <c r="C31962">
        <v>0</v>
      </c>
      <c r="D31962">
        <v>0.8</v>
      </c>
      <c r="E31962">
        <v>0.2</v>
      </c>
      <c r="F31962" s="1">
        <f t="shared" si="499"/>
        <v>200</v>
      </c>
    </row>
    <row r="31963" spans="1:6" x14ac:dyDescent="0.25">
      <c r="A31963">
        <v>31961</v>
      </c>
      <c r="B31963">
        <v>61021</v>
      </c>
      <c r="C31963">
        <v>0</v>
      </c>
      <c r="D31963">
        <v>0.7</v>
      </c>
      <c r="E31963">
        <v>0.3</v>
      </c>
      <c r="F31963" s="1">
        <f t="shared" si="499"/>
        <v>300</v>
      </c>
    </row>
    <row r="31964" spans="1:6" x14ac:dyDescent="0.25">
      <c r="A31964">
        <v>31962</v>
      </c>
      <c r="B31964">
        <v>177099</v>
      </c>
      <c r="C31964">
        <v>0</v>
      </c>
      <c r="D31964">
        <v>0.6</v>
      </c>
      <c r="E31964">
        <v>0.4</v>
      </c>
      <c r="F31964" s="1">
        <f t="shared" si="499"/>
        <v>400</v>
      </c>
    </row>
    <row r="31965" spans="1:6" x14ac:dyDescent="0.25">
      <c r="A31965">
        <v>31963</v>
      </c>
      <c r="B31965">
        <v>51316</v>
      </c>
      <c r="C31965">
        <v>0</v>
      </c>
      <c r="D31965">
        <v>0.9</v>
      </c>
      <c r="E31965">
        <v>0.1</v>
      </c>
      <c r="F31965" s="1">
        <f t="shared" si="499"/>
        <v>100</v>
      </c>
    </row>
    <row r="31966" spans="1:6" x14ac:dyDescent="0.25">
      <c r="A31966">
        <v>31964</v>
      </c>
      <c r="B31966">
        <v>130327</v>
      </c>
      <c r="C31966">
        <v>0</v>
      </c>
      <c r="D31966">
        <v>0</v>
      </c>
      <c r="E31966">
        <v>1</v>
      </c>
      <c r="F31966" s="1">
        <f t="shared" si="499"/>
        <v>1000</v>
      </c>
    </row>
    <row r="31967" spans="1:6" x14ac:dyDescent="0.25">
      <c r="A31967">
        <v>31965</v>
      </c>
      <c r="B31967">
        <v>132693</v>
      </c>
      <c r="C31967">
        <v>1</v>
      </c>
      <c r="D31967">
        <v>0</v>
      </c>
      <c r="E31967">
        <v>1</v>
      </c>
      <c r="F31967" s="1">
        <f t="shared" si="499"/>
        <v>1000</v>
      </c>
    </row>
    <row r="31968" spans="1:6" x14ac:dyDescent="0.25">
      <c r="A31968">
        <v>31966</v>
      </c>
      <c r="B31968">
        <v>231699</v>
      </c>
      <c r="C31968">
        <v>0</v>
      </c>
      <c r="D31968">
        <v>0.5</v>
      </c>
      <c r="E31968">
        <v>0.5</v>
      </c>
      <c r="F31968" s="1">
        <f t="shared" si="499"/>
        <v>500</v>
      </c>
    </row>
    <row r="31969" spans="1:6" x14ac:dyDescent="0.25">
      <c r="A31969">
        <v>31967</v>
      </c>
      <c r="B31969">
        <v>24120</v>
      </c>
      <c r="C31969">
        <v>0</v>
      </c>
      <c r="D31969">
        <v>0.8</v>
      </c>
      <c r="E31969">
        <v>0.2</v>
      </c>
      <c r="F31969" s="1">
        <f t="shared" si="499"/>
        <v>200</v>
      </c>
    </row>
    <row r="31970" spans="1:6" x14ac:dyDescent="0.25">
      <c r="A31970">
        <v>31968</v>
      </c>
      <c r="B31970">
        <v>220554</v>
      </c>
      <c r="C31970">
        <v>0</v>
      </c>
      <c r="D31970">
        <v>0.9</v>
      </c>
      <c r="E31970">
        <v>0.1</v>
      </c>
      <c r="F31970" s="1">
        <f t="shared" si="499"/>
        <v>100</v>
      </c>
    </row>
    <row r="31971" spans="1:6" x14ac:dyDescent="0.25">
      <c r="A31971">
        <v>31969</v>
      </c>
      <c r="B31971">
        <v>91379</v>
      </c>
      <c r="C31971">
        <v>0</v>
      </c>
      <c r="D31971">
        <v>0.9</v>
      </c>
      <c r="E31971">
        <v>0.1</v>
      </c>
      <c r="F31971" s="1">
        <f t="shared" si="499"/>
        <v>100</v>
      </c>
    </row>
    <row r="31972" spans="1:6" x14ac:dyDescent="0.25">
      <c r="A31972">
        <v>31970</v>
      </c>
      <c r="B31972">
        <v>31582</v>
      </c>
      <c r="C31972">
        <v>0</v>
      </c>
      <c r="D31972">
        <v>0.8</v>
      </c>
      <c r="E31972">
        <v>0.2</v>
      </c>
      <c r="F31972" s="1">
        <f t="shared" si="499"/>
        <v>200</v>
      </c>
    </row>
    <row r="31973" spans="1:6" x14ac:dyDescent="0.25">
      <c r="A31973">
        <v>31971</v>
      </c>
      <c r="B31973">
        <v>168123</v>
      </c>
      <c r="C31973">
        <v>1</v>
      </c>
      <c r="D31973">
        <v>0.8</v>
      </c>
      <c r="E31973">
        <v>0.2</v>
      </c>
      <c r="F31973" s="1">
        <f t="shared" si="499"/>
        <v>200</v>
      </c>
    </row>
    <row r="31974" spans="1:6" x14ac:dyDescent="0.25">
      <c r="A31974">
        <v>31972</v>
      </c>
      <c r="B31974">
        <v>88772</v>
      </c>
      <c r="C31974">
        <v>0</v>
      </c>
      <c r="D31974">
        <v>0.8</v>
      </c>
      <c r="E31974">
        <v>0.2</v>
      </c>
      <c r="F31974" s="1">
        <f t="shared" si="499"/>
        <v>200</v>
      </c>
    </row>
    <row r="31975" spans="1:6" x14ac:dyDescent="0.25">
      <c r="A31975">
        <v>31973</v>
      </c>
      <c r="B31975">
        <v>159520</v>
      </c>
      <c r="C31975">
        <v>0</v>
      </c>
      <c r="D31975">
        <v>1</v>
      </c>
      <c r="E31975">
        <v>0</v>
      </c>
      <c r="F31975" s="1">
        <f t="shared" si="499"/>
        <v>0</v>
      </c>
    </row>
    <row r="31976" spans="1:6" x14ac:dyDescent="0.25">
      <c r="A31976">
        <v>31974</v>
      </c>
      <c r="B31976">
        <v>182405</v>
      </c>
      <c r="C31976">
        <v>0</v>
      </c>
      <c r="D31976">
        <v>0.8</v>
      </c>
      <c r="E31976">
        <v>0.2</v>
      </c>
      <c r="F31976" s="1">
        <f t="shared" si="499"/>
        <v>200</v>
      </c>
    </row>
    <row r="31977" spans="1:6" x14ac:dyDescent="0.25">
      <c r="A31977">
        <v>31975</v>
      </c>
      <c r="B31977">
        <v>830</v>
      </c>
      <c r="C31977">
        <v>1</v>
      </c>
      <c r="D31977">
        <v>0.9</v>
      </c>
      <c r="E31977">
        <v>0.1</v>
      </c>
      <c r="F31977" s="1">
        <f t="shared" si="499"/>
        <v>100</v>
      </c>
    </row>
    <row r="31978" spans="1:6" x14ac:dyDescent="0.25">
      <c r="A31978">
        <v>31976</v>
      </c>
      <c r="B31978">
        <v>73035</v>
      </c>
      <c r="C31978">
        <v>0</v>
      </c>
      <c r="D31978">
        <v>1</v>
      </c>
      <c r="E31978">
        <v>0</v>
      </c>
      <c r="F31978" s="1">
        <f t="shared" si="499"/>
        <v>0</v>
      </c>
    </row>
    <row r="31979" spans="1:6" x14ac:dyDescent="0.25">
      <c r="A31979">
        <v>31977</v>
      </c>
      <c r="B31979">
        <v>191514</v>
      </c>
      <c r="C31979">
        <v>1</v>
      </c>
      <c r="D31979">
        <v>0</v>
      </c>
      <c r="E31979">
        <v>1</v>
      </c>
      <c r="F31979" s="1">
        <f t="shared" si="499"/>
        <v>1000</v>
      </c>
    </row>
    <row r="31980" spans="1:6" x14ac:dyDescent="0.25">
      <c r="A31980">
        <v>31978</v>
      </c>
      <c r="B31980">
        <v>112747</v>
      </c>
      <c r="C31980">
        <v>0</v>
      </c>
      <c r="D31980">
        <v>1</v>
      </c>
      <c r="E31980">
        <v>0</v>
      </c>
      <c r="F31980" s="1">
        <f t="shared" si="499"/>
        <v>0</v>
      </c>
    </row>
    <row r="31981" spans="1:6" x14ac:dyDescent="0.25">
      <c r="A31981">
        <v>31979</v>
      </c>
      <c r="B31981">
        <v>226280</v>
      </c>
      <c r="C31981">
        <v>1</v>
      </c>
      <c r="D31981">
        <v>0.4</v>
      </c>
      <c r="E31981">
        <v>0.6</v>
      </c>
      <c r="F31981" s="1">
        <f t="shared" si="499"/>
        <v>600</v>
      </c>
    </row>
    <row r="31982" spans="1:6" x14ac:dyDescent="0.25">
      <c r="A31982">
        <v>31980</v>
      </c>
      <c r="B31982">
        <v>231406</v>
      </c>
      <c r="C31982">
        <v>0</v>
      </c>
      <c r="D31982">
        <v>0.8</v>
      </c>
      <c r="E31982">
        <v>0.2</v>
      </c>
      <c r="F31982" s="1">
        <f t="shared" si="499"/>
        <v>200</v>
      </c>
    </row>
    <row r="31983" spans="1:6" x14ac:dyDescent="0.25">
      <c r="A31983">
        <v>31981</v>
      </c>
      <c r="B31983">
        <v>29431</v>
      </c>
      <c r="C31983">
        <v>0</v>
      </c>
      <c r="D31983">
        <v>1</v>
      </c>
      <c r="E31983">
        <v>0</v>
      </c>
      <c r="F31983" s="1">
        <f t="shared" si="499"/>
        <v>0</v>
      </c>
    </row>
    <row r="31984" spans="1:6" x14ac:dyDescent="0.25">
      <c r="A31984">
        <v>31982</v>
      </c>
      <c r="B31984">
        <v>198145</v>
      </c>
      <c r="C31984">
        <v>0</v>
      </c>
      <c r="D31984">
        <v>0.6</v>
      </c>
      <c r="E31984">
        <v>0.4</v>
      </c>
      <c r="F31984" s="1">
        <f t="shared" si="499"/>
        <v>400</v>
      </c>
    </row>
    <row r="31985" spans="1:6" x14ac:dyDescent="0.25">
      <c r="A31985">
        <v>31983</v>
      </c>
      <c r="B31985">
        <v>79118</v>
      </c>
      <c r="C31985">
        <v>1</v>
      </c>
      <c r="D31985">
        <v>0.3</v>
      </c>
      <c r="E31985">
        <v>0.7</v>
      </c>
      <c r="F31985" s="1">
        <f t="shared" si="499"/>
        <v>700</v>
      </c>
    </row>
    <row r="31986" spans="1:6" x14ac:dyDescent="0.25">
      <c r="A31986">
        <v>31984</v>
      </c>
      <c r="B31986">
        <v>25245</v>
      </c>
      <c r="C31986">
        <v>0</v>
      </c>
      <c r="D31986">
        <v>0.8</v>
      </c>
      <c r="E31986">
        <v>0.2</v>
      </c>
      <c r="F31986" s="1">
        <f t="shared" si="499"/>
        <v>200</v>
      </c>
    </row>
    <row r="31987" spans="1:6" x14ac:dyDescent="0.25">
      <c r="A31987">
        <v>31985</v>
      </c>
      <c r="B31987">
        <v>92492</v>
      </c>
      <c r="C31987">
        <v>0</v>
      </c>
      <c r="D31987">
        <v>0.8</v>
      </c>
      <c r="E31987">
        <v>0.2</v>
      </c>
      <c r="F31987" s="1">
        <f t="shared" si="499"/>
        <v>200</v>
      </c>
    </row>
    <row r="31988" spans="1:6" x14ac:dyDescent="0.25">
      <c r="A31988">
        <v>31986</v>
      </c>
      <c r="B31988">
        <v>216413</v>
      </c>
      <c r="C31988">
        <v>1</v>
      </c>
      <c r="D31988">
        <v>0</v>
      </c>
      <c r="E31988">
        <v>1</v>
      </c>
      <c r="F31988" s="1">
        <f t="shared" si="499"/>
        <v>1000</v>
      </c>
    </row>
    <row r="31989" spans="1:6" x14ac:dyDescent="0.25">
      <c r="A31989">
        <v>31987</v>
      </c>
      <c r="B31989">
        <v>165690</v>
      </c>
      <c r="C31989">
        <v>0</v>
      </c>
      <c r="D31989">
        <v>0.8</v>
      </c>
      <c r="E31989">
        <v>0.2</v>
      </c>
      <c r="F31989" s="1">
        <f t="shared" si="499"/>
        <v>200</v>
      </c>
    </row>
    <row r="31990" spans="1:6" x14ac:dyDescent="0.25">
      <c r="A31990">
        <v>31988</v>
      </c>
      <c r="B31990">
        <v>38788</v>
      </c>
      <c r="C31990">
        <v>0</v>
      </c>
      <c r="D31990">
        <v>0.6</v>
      </c>
      <c r="E31990">
        <v>0.4</v>
      </c>
      <c r="F31990" s="1">
        <f t="shared" si="499"/>
        <v>400</v>
      </c>
    </row>
    <row r="31991" spans="1:6" x14ac:dyDescent="0.25">
      <c r="A31991">
        <v>31989</v>
      </c>
      <c r="B31991">
        <v>99718</v>
      </c>
      <c r="C31991">
        <v>0</v>
      </c>
      <c r="D31991">
        <v>0.7</v>
      </c>
      <c r="E31991">
        <v>0.3</v>
      </c>
      <c r="F31991" s="1">
        <f t="shared" si="499"/>
        <v>300</v>
      </c>
    </row>
    <row r="31992" spans="1:6" x14ac:dyDescent="0.25">
      <c r="A31992">
        <v>31990</v>
      </c>
      <c r="B31992">
        <v>81799</v>
      </c>
      <c r="C31992">
        <v>1</v>
      </c>
      <c r="D31992">
        <v>1</v>
      </c>
      <c r="E31992">
        <v>0</v>
      </c>
      <c r="F31992" s="1">
        <f t="shared" si="499"/>
        <v>0</v>
      </c>
    </row>
    <row r="31993" spans="1:6" x14ac:dyDescent="0.25">
      <c r="A31993">
        <v>31991</v>
      </c>
      <c r="B31993">
        <v>60729</v>
      </c>
      <c r="C31993">
        <v>0</v>
      </c>
      <c r="D31993">
        <v>0.2</v>
      </c>
      <c r="E31993">
        <v>0.8</v>
      </c>
      <c r="F31993" s="1">
        <f t="shared" si="499"/>
        <v>800</v>
      </c>
    </row>
    <row r="31994" spans="1:6" x14ac:dyDescent="0.25">
      <c r="A31994">
        <v>31992</v>
      </c>
      <c r="B31994">
        <v>58325</v>
      </c>
      <c r="C31994">
        <v>1</v>
      </c>
      <c r="D31994">
        <v>0</v>
      </c>
      <c r="E31994">
        <v>1</v>
      </c>
      <c r="F31994" s="1">
        <f t="shared" si="499"/>
        <v>1000</v>
      </c>
    </row>
    <row r="31995" spans="1:6" x14ac:dyDescent="0.25">
      <c r="A31995">
        <v>31993</v>
      </c>
      <c r="B31995">
        <v>27454</v>
      </c>
      <c r="C31995">
        <v>0</v>
      </c>
      <c r="D31995">
        <v>0.9</v>
      </c>
      <c r="E31995">
        <v>0.1</v>
      </c>
      <c r="F31995" s="1">
        <f t="shared" si="499"/>
        <v>100</v>
      </c>
    </row>
    <row r="31996" spans="1:6" x14ac:dyDescent="0.25">
      <c r="A31996">
        <v>31994</v>
      </c>
      <c r="B31996">
        <v>33600</v>
      </c>
      <c r="C31996">
        <v>0</v>
      </c>
      <c r="D31996">
        <v>0.8</v>
      </c>
      <c r="E31996">
        <v>0.2</v>
      </c>
      <c r="F31996" s="1">
        <f t="shared" si="499"/>
        <v>200</v>
      </c>
    </row>
    <row r="31997" spans="1:6" x14ac:dyDescent="0.25">
      <c r="A31997">
        <v>31995</v>
      </c>
      <c r="B31997">
        <v>148070</v>
      </c>
      <c r="C31997">
        <v>0</v>
      </c>
      <c r="D31997">
        <v>0.9</v>
      </c>
      <c r="E31997">
        <v>0.1</v>
      </c>
      <c r="F31997" s="1">
        <f t="shared" si="499"/>
        <v>100</v>
      </c>
    </row>
    <row r="31998" spans="1:6" x14ac:dyDescent="0.25">
      <c r="A31998">
        <v>31996</v>
      </c>
      <c r="B31998">
        <v>60682</v>
      </c>
      <c r="C31998">
        <v>0</v>
      </c>
      <c r="D31998">
        <v>0.7</v>
      </c>
      <c r="E31998">
        <v>0.3</v>
      </c>
      <c r="F31998" s="1">
        <f t="shared" si="499"/>
        <v>300</v>
      </c>
    </row>
    <row r="31999" spans="1:6" x14ac:dyDescent="0.25">
      <c r="A31999">
        <v>31997</v>
      </c>
      <c r="B31999">
        <v>8778</v>
      </c>
      <c r="C31999">
        <v>0</v>
      </c>
      <c r="D31999">
        <v>0.7</v>
      </c>
      <c r="E31999">
        <v>0.3</v>
      </c>
      <c r="F31999" s="1">
        <f t="shared" si="499"/>
        <v>300</v>
      </c>
    </row>
    <row r="32000" spans="1:6" x14ac:dyDescent="0.25">
      <c r="A32000">
        <v>31998</v>
      </c>
      <c r="B32000">
        <v>137712</v>
      </c>
      <c r="C32000">
        <v>1</v>
      </c>
      <c r="D32000">
        <v>0</v>
      </c>
      <c r="E32000">
        <v>1</v>
      </c>
      <c r="F32000" s="1">
        <f t="shared" si="499"/>
        <v>1000</v>
      </c>
    </row>
    <row r="32001" spans="1:6" x14ac:dyDescent="0.25">
      <c r="A32001">
        <v>31999</v>
      </c>
      <c r="B32001">
        <v>196530</v>
      </c>
      <c r="C32001">
        <v>1</v>
      </c>
      <c r="D32001">
        <v>0.3</v>
      </c>
      <c r="E32001">
        <v>0.7</v>
      </c>
      <c r="F32001" s="1">
        <f t="shared" si="499"/>
        <v>700</v>
      </c>
    </row>
    <row r="32002" spans="1:6" x14ac:dyDescent="0.25">
      <c r="A32002">
        <v>32000</v>
      </c>
      <c r="B32002">
        <v>126428</v>
      </c>
      <c r="C32002">
        <v>0</v>
      </c>
      <c r="D32002">
        <v>0.8</v>
      </c>
      <c r="E32002">
        <v>0.2</v>
      </c>
      <c r="F32002" s="1">
        <f t="shared" si="499"/>
        <v>200</v>
      </c>
    </row>
    <row r="32003" spans="1:6" x14ac:dyDescent="0.25">
      <c r="A32003">
        <v>32001</v>
      </c>
      <c r="B32003">
        <v>74857</v>
      </c>
      <c r="C32003">
        <v>1</v>
      </c>
      <c r="D32003">
        <v>0</v>
      </c>
      <c r="E32003">
        <v>1</v>
      </c>
      <c r="F32003" s="1">
        <f t="shared" ref="F32003:F32066" si="500">ROUND(E32003*1000,0)</f>
        <v>1000</v>
      </c>
    </row>
    <row r="32004" spans="1:6" x14ac:dyDescent="0.25">
      <c r="A32004">
        <v>32002</v>
      </c>
      <c r="B32004">
        <v>102891</v>
      </c>
      <c r="C32004">
        <v>1</v>
      </c>
      <c r="D32004">
        <v>0.5</v>
      </c>
      <c r="E32004">
        <v>0.5</v>
      </c>
      <c r="F32004" s="1">
        <f t="shared" si="500"/>
        <v>500</v>
      </c>
    </row>
    <row r="32005" spans="1:6" x14ac:dyDescent="0.25">
      <c r="A32005">
        <v>32003</v>
      </c>
      <c r="B32005">
        <v>57684</v>
      </c>
      <c r="C32005">
        <v>0</v>
      </c>
      <c r="D32005">
        <v>0.8</v>
      </c>
      <c r="E32005">
        <v>0.2</v>
      </c>
      <c r="F32005" s="1">
        <f t="shared" si="500"/>
        <v>200</v>
      </c>
    </row>
    <row r="32006" spans="1:6" x14ac:dyDescent="0.25">
      <c r="A32006">
        <v>32004</v>
      </c>
      <c r="B32006">
        <v>145121</v>
      </c>
      <c r="C32006">
        <v>1</v>
      </c>
      <c r="D32006">
        <v>0</v>
      </c>
      <c r="E32006">
        <v>1</v>
      </c>
      <c r="F32006" s="1">
        <f t="shared" si="500"/>
        <v>1000</v>
      </c>
    </row>
    <row r="32007" spans="1:6" x14ac:dyDescent="0.25">
      <c r="A32007">
        <v>32005</v>
      </c>
      <c r="B32007">
        <v>27525</v>
      </c>
      <c r="C32007">
        <v>1</v>
      </c>
      <c r="D32007">
        <v>0.9</v>
      </c>
      <c r="E32007">
        <v>0.1</v>
      </c>
      <c r="F32007" s="1">
        <f t="shared" si="500"/>
        <v>100</v>
      </c>
    </row>
    <row r="32008" spans="1:6" x14ac:dyDescent="0.25">
      <c r="A32008">
        <v>32006</v>
      </c>
      <c r="B32008">
        <v>80934</v>
      </c>
      <c r="C32008">
        <v>0</v>
      </c>
      <c r="D32008">
        <v>0.3</v>
      </c>
      <c r="E32008">
        <v>0.7</v>
      </c>
      <c r="F32008" s="1">
        <f t="shared" si="500"/>
        <v>700</v>
      </c>
    </row>
    <row r="32009" spans="1:6" x14ac:dyDescent="0.25">
      <c r="A32009">
        <v>32007</v>
      </c>
      <c r="B32009">
        <v>218323</v>
      </c>
      <c r="C32009">
        <v>0</v>
      </c>
      <c r="D32009">
        <v>0.7</v>
      </c>
      <c r="E32009">
        <v>0.3</v>
      </c>
      <c r="F32009" s="1">
        <f t="shared" si="500"/>
        <v>300</v>
      </c>
    </row>
    <row r="32010" spans="1:6" x14ac:dyDescent="0.25">
      <c r="A32010">
        <v>32008</v>
      </c>
      <c r="B32010">
        <v>178926</v>
      </c>
      <c r="C32010">
        <v>1</v>
      </c>
      <c r="D32010">
        <v>0.5</v>
      </c>
      <c r="E32010">
        <v>0.5</v>
      </c>
      <c r="F32010" s="1">
        <f t="shared" si="500"/>
        <v>500</v>
      </c>
    </row>
    <row r="32011" spans="1:6" x14ac:dyDescent="0.25">
      <c r="A32011">
        <v>32009</v>
      </c>
      <c r="B32011">
        <v>153879</v>
      </c>
      <c r="C32011">
        <v>1</v>
      </c>
      <c r="D32011">
        <v>0</v>
      </c>
      <c r="E32011">
        <v>1</v>
      </c>
      <c r="F32011" s="1">
        <f t="shared" si="500"/>
        <v>1000</v>
      </c>
    </row>
    <row r="32012" spans="1:6" x14ac:dyDescent="0.25">
      <c r="A32012">
        <v>32010</v>
      </c>
      <c r="B32012">
        <v>21429</v>
      </c>
      <c r="C32012">
        <v>1</v>
      </c>
      <c r="D32012">
        <v>0.5</v>
      </c>
      <c r="E32012">
        <v>0.5</v>
      </c>
      <c r="F32012" s="1">
        <f t="shared" si="500"/>
        <v>500</v>
      </c>
    </row>
    <row r="32013" spans="1:6" x14ac:dyDescent="0.25">
      <c r="A32013">
        <v>32011</v>
      </c>
      <c r="B32013">
        <v>167151</v>
      </c>
      <c r="C32013">
        <v>1</v>
      </c>
      <c r="D32013">
        <v>0</v>
      </c>
      <c r="E32013">
        <v>1</v>
      </c>
      <c r="F32013" s="1">
        <f t="shared" si="500"/>
        <v>1000</v>
      </c>
    </row>
    <row r="32014" spans="1:6" x14ac:dyDescent="0.25">
      <c r="A32014">
        <v>32012</v>
      </c>
      <c r="B32014">
        <v>97324</v>
      </c>
      <c r="C32014">
        <v>0</v>
      </c>
      <c r="D32014">
        <v>1</v>
      </c>
      <c r="E32014">
        <v>0</v>
      </c>
      <c r="F32014" s="1">
        <f t="shared" si="500"/>
        <v>0</v>
      </c>
    </row>
    <row r="32015" spans="1:6" x14ac:dyDescent="0.25">
      <c r="A32015">
        <v>32013</v>
      </c>
      <c r="B32015">
        <v>56687</v>
      </c>
      <c r="C32015">
        <v>0</v>
      </c>
      <c r="D32015">
        <v>0.7</v>
      </c>
      <c r="E32015">
        <v>0.3</v>
      </c>
      <c r="F32015" s="1">
        <f t="shared" si="500"/>
        <v>300</v>
      </c>
    </row>
    <row r="32016" spans="1:6" x14ac:dyDescent="0.25">
      <c r="A32016">
        <v>32014</v>
      </c>
      <c r="B32016">
        <v>93931</v>
      </c>
      <c r="C32016">
        <v>0</v>
      </c>
      <c r="D32016">
        <v>0.6</v>
      </c>
      <c r="E32016">
        <v>0.4</v>
      </c>
      <c r="F32016" s="1">
        <f t="shared" si="500"/>
        <v>400</v>
      </c>
    </row>
    <row r="32017" spans="1:6" x14ac:dyDescent="0.25">
      <c r="A32017">
        <v>32015</v>
      </c>
      <c r="B32017">
        <v>106245</v>
      </c>
      <c r="C32017">
        <v>1</v>
      </c>
      <c r="D32017">
        <v>0.9</v>
      </c>
      <c r="E32017">
        <v>0.1</v>
      </c>
      <c r="F32017" s="1">
        <f t="shared" si="500"/>
        <v>100</v>
      </c>
    </row>
    <row r="32018" spans="1:6" x14ac:dyDescent="0.25">
      <c r="A32018">
        <v>32016</v>
      </c>
      <c r="B32018">
        <v>88847</v>
      </c>
      <c r="C32018">
        <v>1</v>
      </c>
      <c r="D32018">
        <v>0</v>
      </c>
      <c r="E32018">
        <v>1</v>
      </c>
      <c r="F32018" s="1">
        <f t="shared" si="500"/>
        <v>1000</v>
      </c>
    </row>
    <row r="32019" spans="1:6" x14ac:dyDescent="0.25">
      <c r="A32019">
        <v>32017</v>
      </c>
      <c r="B32019">
        <v>100747</v>
      </c>
      <c r="C32019">
        <v>0</v>
      </c>
      <c r="D32019">
        <v>1</v>
      </c>
      <c r="E32019">
        <v>0</v>
      </c>
      <c r="F32019" s="1">
        <f t="shared" si="500"/>
        <v>0</v>
      </c>
    </row>
    <row r="32020" spans="1:6" x14ac:dyDescent="0.25">
      <c r="A32020">
        <v>32018</v>
      </c>
      <c r="B32020">
        <v>169060</v>
      </c>
      <c r="C32020">
        <v>1</v>
      </c>
      <c r="D32020">
        <v>0.2</v>
      </c>
      <c r="E32020">
        <v>0.8</v>
      </c>
      <c r="F32020" s="1">
        <f t="shared" si="500"/>
        <v>800</v>
      </c>
    </row>
    <row r="32021" spans="1:6" x14ac:dyDescent="0.25">
      <c r="A32021">
        <v>32019</v>
      </c>
      <c r="B32021">
        <v>201075</v>
      </c>
      <c r="C32021">
        <v>0</v>
      </c>
      <c r="D32021">
        <v>0.9</v>
      </c>
      <c r="E32021">
        <v>0.1</v>
      </c>
      <c r="F32021" s="1">
        <f t="shared" si="500"/>
        <v>100</v>
      </c>
    </row>
    <row r="32022" spans="1:6" x14ac:dyDescent="0.25">
      <c r="A32022">
        <v>32020</v>
      </c>
      <c r="B32022">
        <v>137291</v>
      </c>
      <c r="C32022">
        <v>0</v>
      </c>
      <c r="D32022">
        <v>0.9</v>
      </c>
      <c r="E32022">
        <v>0.1</v>
      </c>
      <c r="F32022" s="1">
        <f t="shared" si="500"/>
        <v>100</v>
      </c>
    </row>
    <row r="32023" spans="1:6" x14ac:dyDescent="0.25">
      <c r="A32023">
        <v>32021</v>
      </c>
      <c r="B32023">
        <v>53303</v>
      </c>
      <c r="C32023">
        <v>0</v>
      </c>
      <c r="D32023">
        <v>0.8</v>
      </c>
      <c r="E32023">
        <v>0.2</v>
      </c>
      <c r="F32023" s="1">
        <f t="shared" si="500"/>
        <v>200</v>
      </c>
    </row>
    <row r="32024" spans="1:6" x14ac:dyDescent="0.25">
      <c r="A32024">
        <v>32022</v>
      </c>
      <c r="B32024">
        <v>199756</v>
      </c>
      <c r="C32024">
        <v>0</v>
      </c>
      <c r="D32024">
        <v>0.7</v>
      </c>
      <c r="E32024">
        <v>0.3</v>
      </c>
      <c r="F32024" s="1">
        <f t="shared" si="500"/>
        <v>300</v>
      </c>
    </row>
    <row r="32025" spans="1:6" x14ac:dyDescent="0.25">
      <c r="A32025">
        <v>32023</v>
      </c>
      <c r="B32025">
        <v>224148</v>
      </c>
      <c r="C32025">
        <v>0</v>
      </c>
      <c r="D32025">
        <v>0.4</v>
      </c>
      <c r="E32025">
        <v>0.6</v>
      </c>
      <c r="F32025" s="1">
        <f t="shared" si="500"/>
        <v>600</v>
      </c>
    </row>
    <row r="32026" spans="1:6" x14ac:dyDescent="0.25">
      <c r="A32026">
        <v>32024</v>
      </c>
      <c r="B32026">
        <v>118774</v>
      </c>
      <c r="C32026">
        <v>0</v>
      </c>
      <c r="D32026">
        <v>0.9</v>
      </c>
      <c r="E32026">
        <v>0.1</v>
      </c>
      <c r="F32026" s="1">
        <f t="shared" si="500"/>
        <v>100</v>
      </c>
    </row>
    <row r="32027" spans="1:6" x14ac:dyDescent="0.25">
      <c r="A32027">
        <v>32025</v>
      </c>
      <c r="B32027">
        <v>32324</v>
      </c>
      <c r="C32027">
        <v>1</v>
      </c>
      <c r="D32027">
        <v>0.1</v>
      </c>
      <c r="E32027">
        <v>0.9</v>
      </c>
      <c r="F32027" s="1">
        <f t="shared" si="500"/>
        <v>900</v>
      </c>
    </row>
    <row r="32028" spans="1:6" x14ac:dyDescent="0.25">
      <c r="A32028">
        <v>32026</v>
      </c>
      <c r="B32028">
        <v>71566</v>
      </c>
      <c r="C32028">
        <v>1</v>
      </c>
      <c r="D32028">
        <v>0.9</v>
      </c>
      <c r="E32028">
        <v>0.1</v>
      </c>
      <c r="F32028" s="1">
        <f t="shared" si="500"/>
        <v>100</v>
      </c>
    </row>
    <row r="32029" spans="1:6" x14ac:dyDescent="0.25">
      <c r="A32029">
        <v>32027</v>
      </c>
      <c r="B32029">
        <v>138896</v>
      </c>
      <c r="C32029">
        <v>0</v>
      </c>
      <c r="D32029">
        <v>0.6</v>
      </c>
      <c r="E32029">
        <v>0.4</v>
      </c>
      <c r="F32029" s="1">
        <f t="shared" si="500"/>
        <v>400</v>
      </c>
    </row>
    <row r="32030" spans="1:6" x14ac:dyDescent="0.25">
      <c r="A32030">
        <v>32028</v>
      </c>
      <c r="B32030">
        <v>226542</v>
      </c>
      <c r="C32030">
        <v>0</v>
      </c>
      <c r="D32030">
        <v>0.9</v>
      </c>
      <c r="E32030">
        <v>0.1</v>
      </c>
      <c r="F32030" s="1">
        <f t="shared" si="500"/>
        <v>100</v>
      </c>
    </row>
    <row r="32031" spans="1:6" x14ac:dyDescent="0.25">
      <c r="A32031">
        <v>32029</v>
      </c>
      <c r="B32031">
        <v>212918</v>
      </c>
      <c r="C32031">
        <v>0</v>
      </c>
      <c r="D32031">
        <v>0.8</v>
      </c>
      <c r="E32031">
        <v>0.2</v>
      </c>
      <c r="F32031" s="1">
        <f t="shared" si="500"/>
        <v>200</v>
      </c>
    </row>
    <row r="32032" spans="1:6" x14ac:dyDescent="0.25">
      <c r="A32032">
        <v>32030</v>
      </c>
      <c r="B32032">
        <v>39988</v>
      </c>
      <c r="C32032">
        <v>0</v>
      </c>
      <c r="D32032">
        <v>0.9</v>
      </c>
      <c r="E32032">
        <v>0.1</v>
      </c>
      <c r="F32032" s="1">
        <f t="shared" si="500"/>
        <v>100</v>
      </c>
    </row>
    <row r="32033" spans="1:6" x14ac:dyDescent="0.25">
      <c r="A32033">
        <v>32031</v>
      </c>
      <c r="B32033">
        <v>22658</v>
      </c>
      <c r="C32033">
        <v>0</v>
      </c>
      <c r="D32033">
        <v>1</v>
      </c>
      <c r="E32033">
        <v>0</v>
      </c>
      <c r="F32033" s="1">
        <f t="shared" si="500"/>
        <v>0</v>
      </c>
    </row>
    <row r="32034" spans="1:6" x14ac:dyDescent="0.25">
      <c r="A32034">
        <v>32032</v>
      </c>
      <c r="B32034">
        <v>223225</v>
      </c>
      <c r="C32034">
        <v>0</v>
      </c>
      <c r="D32034">
        <v>0.6</v>
      </c>
      <c r="E32034">
        <v>0.4</v>
      </c>
      <c r="F32034" s="1">
        <f t="shared" si="500"/>
        <v>400</v>
      </c>
    </row>
    <row r="32035" spans="1:6" x14ac:dyDescent="0.25">
      <c r="A32035">
        <v>32033</v>
      </c>
      <c r="B32035">
        <v>15838</v>
      </c>
      <c r="C32035">
        <v>0</v>
      </c>
      <c r="D32035">
        <v>0</v>
      </c>
      <c r="E32035">
        <v>1</v>
      </c>
      <c r="F32035" s="1">
        <f t="shared" si="500"/>
        <v>1000</v>
      </c>
    </row>
    <row r="32036" spans="1:6" x14ac:dyDescent="0.25">
      <c r="A32036">
        <v>32034</v>
      </c>
      <c r="B32036">
        <v>53588</v>
      </c>
      <c r="C32036">
        <v>0</v>
      </c>
      <c r="D32036">
        <v>0.7</v>
      </c>
      <c r="E32036">
        <v>0.3</v>
      </c>
      <c r="F32036" s="1">
        <f t="shared" si="500"/>
        <v>300</v>
      </c>
    </row>
    <row r="32037" spans="1:6" x14ac:dyDescent="0.25">
      <c r="A32037">
        <v>32035</v>
      </c>
      <c r="B32037">
        <v>8518</v>
      </c>
      <c r="C32037">
        <v>0</v>
      </c>
      <c r="D32037">
        <v>0.8</v>
      </c>
      <c r="E32037">
        <v>0.2</v>
      </c>
      <c r="F32037" s="1">
        <f t="shared" si="500"/>
        <v>200</v>
      </c>
    </row>
    <row r="32038" spans="1:6" x14ac:dyDescent="0.25">
      <c r="A32038">
        <v>32036</v>
      </c>
      <c r="B32038">
        <v>227180</v>
      </c>
      <c r="C32038">
        <v>0</v>
      </c>
      <c r="D32038">
        <v>0.7</v>
      </c>
      <c r="E32038">
        <v>0.3</v>
      </c>
      <c r="F32038" s="1">
        <f t="shared" si="500"/>
        <v>300</v>
      </c>
    </row>
    <row r="32039" spans="1:6" x14ac:dyDescent="0.25">
      <c r="A32039">
        <v>32037</v>
      </c>
      <c r="B32039">
        <v>56298</v>
      </c>
      <c r="C32039">
        <v>1</v>
      </c>
      <c r="D32039">
        <v>0.1</v>
      </c>
      <c r="E32039">
        <v>0.9</v>
      </c>
      <c r="F32039" s="1">
        <f t="shared" si="500"/>
        <v>900</v>
      </c>
    </row>
    <row r="32040" spans="1:6" x14ac:dyDescent="0.25">
      <c r="A32040">
        <v>32038</v>
      </c>
      <c r="B32040">
        <v>209796</v>
      </c>
      <c r="C32040">
        <v>0</v>
      </c>
      <c r="D32040">
        <v>0.9</v>
      </c>
      <c r="E32040">
        <v>0.1</v>
      </c>
      <c r="F32040" s="1">
        <f t="shared" si="500"/>
        <v>100</v>
      </c>
    </row>
    <row r="32041" spans="1:6" x14ac:dyDescent="0.25">
      <c r="A32041">
        <v>32039</v>
      </c>
      <c r="B32041">
        <v>43371</v>
      </c>
      <c r="C32041">
        <v>1</v>
      </c>
      <c r="D32041">
        <v>0</v>
      </c>
      <c r="E32041">
        <v>1</v>
      </c>
      <c r="F32041" s="1">
        <f t="shared" si="500"/>
        <v>1000</v>
      </c>
    </row>
    <row r="32042" spans="1:6" x14ac:dyDescent="0.25">
      <c r="A32042">
        <v>32040</v>
      </c>
      <c r="B32042">
        <v>91166</v>
      </c>
      <c r="C32042">
        <v>0</v>
      </c>
      <c r="D32042">
        <v>0.3</v>
      </c>
      <c r="E32042">
        <v>0.7</v>
      </c>
      <c r="F32042" s="1">
        <f t="shared" si="500"/>
        <v>700</v>
      </c>
    </row>
    <row r="32043" spans="1:6" x14ac:dyDescent="0.25">
      <c r="A32043">
        <v>32041</v>
      </c>
      <c r="B32043">
        <v>145346</v>
      </c>
      <c r="C32043">
        <v>0</v>
      </c>
      <c r="D32043">
        <v>1</v>
      </c>
      <c r="E32043">
        <v>0</v>
      </c>
      <c r="F32043" s="1">
        <f t="shared" si="500"/>
        <v>0</v>
      </c>
    </row>
    <row r="32044" spans="1:6" x14ac:dyDescent="0.25">
      <c r="A32044">
        <v>32042</v>
      </c>
      <c r="B32044">
        <v>147877</v>
      </c>
      <c r="C32044">
        <v>1</v>
      </c>
      <c r="D32044">
        <v>0.6</v>
      </c>
      <c r="E32044">
        <v>0.4</v>
      </c>
      <c r="F32044" s="1">
        <f t="shared" si="500"/>
        <v>400</v>
      </c>
    </row>
    <row r="32045" spans="1:6" x14ac:dyDescent="0.25">
      <c r="A32045">
        <v>32043</v>
      </c>
      <c r="B32045">
        <v>141527</v>
      </c>
      <c r="C32045">
        <v>0</v>
      </c>
      <c r="D32045">
        <v>0.9</v>
      </c>
      <c r="E32045">
        <v>0.1</v>
      </c>
      <c r="F32045" s="1">
        <f t="shared" si="500"/>
        <v>100</v>
      </c>
    </row>
    <row r="32046" spans="1:6" x14ac:dyDescent="0.25">
      <c r="A32046">
        <v>32044</v>
      </c>
      <c r="B32046">
        <v>121277</v>
      </c>
      <c r="C32046">
        <v>1</v>
      </c>
      <c r="D32046">
        <v>0</v>
      </c>
      <c r="E32046">
        <v>1</v>
      </c>
      <c r="F32046" s="1">
        <f t="shared" si="500"/>
        <v>1000</v>
      </c>
    </row>
    <row r="32047" spans="1:6" x14ac:dyDescent="0.25">
      <c r="A32047">
        <v>32045</v>
      </c>
      <c r="B32047">
        <v>56857</v>
      </c>
      <c r="C32047">
        <v>0</v>
      </c>
      <c r="D32047">
        <v>0.6</v>
      </c>
      <c r="E32047">
        <v>0.4</v>
      </c>
      <c r="F32047" s="1">
        <f t="shared" si="500"/>
        <v>400</v>
      </c>
    </row>
    <row r="32048" spans="1:6" x14ac:dyDescent="0.25">
      <c r="A32048">
        <v>32046</v>
      </c>
      <c r="B32048">
        <v>153542</v>
      </c>
      <c r="C32048">
        <v>1</v>
      </c>
      <c r="D32048">
        <v>0.1</v>
      </c>
      <c r="E32048">
        <v>0.9</v>
      </c>
      <c r="F32048" s="1">
        <f t="shared" si="500"/>
        <v>900</v>
      </c>
    </row>
    <row r="32049" spans="1:6" x14ac:dyDescent="0.25">
      <c r="A32049">
        <v>32047</v>
      </c>
      <c r="B32049">
        <v>100374</v>
      </c>
      <c r="C32049">
        <v>0</v>
      </c>
      <c r="D32049">
        <v>0.9</v>
      </c>
      <c r="E32049">
        <v>0.1</v>
      </c>
      <c r="F32049" s="1">
        <f t="shared" si="500"/>
        <v>100</v>
      </c>
    </row>
    <row r="32050" spans="1:6" x14ac:dyDescent="0.25">
      <c r="A32050">
        <v>32048</v>
      </c>
      <c r="B32050">
        <v>219596</v>
      </c>
      <c r="C32050">
        <v>1</v>
      </c>
      <c r="D32050">
        <v>0.9</v>
      </c>
      <c r="E32050">
        <v>0.1</v>
      </c>
      <c r="F32050" s="1">
        <f t="shared" si="500"/>
        <v>100</v>
      </c>
    </row>
    <row r="32051" spans="1:6" x14ac:dyDescent="0.25">
      <c r="A32051">
        <v>32049</v>
      </c>
      <c r="B32051">
        <v>130523</v>
      </c>
      <c r="C32051">
        <v>0</v>
      </c>
      <c r="D32051">
        <v>0.6</v>
      </c>
      <c r="E32051">
        <v>0.4</v>
      </c>
      <c r="F32051" s="1">
        <f t="shared" si="500"/>
        <v>400</v>
      </c>
    </row>
    <row r="32052" spans="1:6" x14ac:dyDescent="0.25">
      <c r="A32052">
        <v>32050</v>
      </c>
      <c r="B32052">
        <v>178649</v>
      </c>
      <c r="C32052">
        <v>1</v>
      </c>
      <c r="D32052">
        <v>0.7</v>
      </c>
      <c r="E32052">
        <v>0.3</v>
      </c>
      <c r="F32052" s="1">
        <f t="shared" si="500"/>
        <v>300</v>
      </c>
    </row>
    <row r="32053" spans="1:6" x14ac:dyDescent="0.25">
      <c r="A32053">
        <v>32051</v>
      </c>
      <c r="B32053">
        <v>156704</v>
      </c>
      <c r="C32053">
        <v>1</v>
      </c>
      <c r="D32053">
        <v>0.4</v>
      </c>
      <c r="E32053">
        <v>0.6</v>
      </c>
      <c r="F32053" s="1">
        <f t="shared" si="500"/>
        <v>600</v>
      </c>
    </row>
    <row r="32054" spans="1:6" x14ac:dyDescent="0.25">
      <c r="A32054">
        <v>32052</v>
      </c>
      <c r="B32054">
        <v>214703</v>
      </c>
      <c r="C32054">
        <v>0</v>
      </c>
      <c r="D32054">
        <v>0.6</v>
      </c>
      <c r="E32054">
        <v>0.4</v>
      </c>
      <c r="F32054" s="1">
        <f t="shared" si="500"/>
        <v>400</v>
      </c>
    </row>
    <row r="32055" spans="1:6" x14ac:dyDescent="0.25">
      <c r="A32055">
        <v>32053</v>
      </c>
      <c r="B32055">
        <v>176212</v>
      </c>
      <c r="C32055">
        <v>1</v>
      </c>
      <c r="D32055">
        <v>0.266666666666666</v>
      </c>
      <c r="E32055">
        <v>0.73333333333333295</v>
      </c>
      <c r="F32055" s="1">
        <f t="shared" si="500"/>
        <v>733</v>
      </c>
    </row>
    <row r="32056" spans="1:6" x14ac:dyDescent="0.25">
      <c r="A32056">
        <v>32054</v>
      </c>
      <c r="B32056">
        <v>168937</v>
      </c>
      <c r="C32056">
        <v>1</v>
      </c>
      <c r="D32056">
        <v>0</v>
      </c>
      <c r="E32056">
        <v>1</v>
      </c>
      <c r="F32056" s="1">
        <f t="shared" si="500"/>
        <v>1000</v>
      </c>
    </row>
    <row r="32057" spans="1:6" x14ac:dyDescent="0.25">
      <c r="A32057">
        <v>32055</v>
      </c>
      <c r="B32057">
        <v>103670</v>
      </c>
      <c r="C32057">
        <v>1</v>
      </c>
      <c r="D32057">
        <v>0.9</v>
      </c>
      <c r="E32057">
        <v>0.1</v>
      </c>
      <c r="F32057" s="1">
        <f t="shared" si="500"/>
        <v>100</v>
      </c>
    </row>
    <row r="32058" spans="1:6" x14ac:dyDescent="0.25">
      <c r="A32058">
        <v>32056</v>
      </c>
      <c r="B32058">
        <v>183873</v>
      </c>
      <c r="C32058">
        <v>1</v>
      </c>
      <c r="D32058">
        <v>0</v>
      </c>
      <c r="E32058">
        <v>1</v>
      </c>
      <c r="F32058" s="1">
        <f t="shared" si="500"/>
        <v>1000</v>
      </c>
    </row>
    <row r="32059" spans="1:6" x14ac:dyDescent="0.25">
      <c r="A32059">
        <v>32057</v>
      </c>
      <c r="B32059">
        <v>164720</v>
      </c>
      <c r="C32059">
        <v>0</v>
      </c>
      <c r="D32059">
        <v>0.8</v>
      </c>
      <c r="E32059">
        <v>0.2</v>
      </c>
      <c r="F32059" s="1">
        <f t="shared" si="500"/>
        <v>200</v>
      </c>
    </row>
    <row r="32060" spans="1:6" x14ac:dyDescent="0.25">
      <c r="A32060">
        <v>32058</v>
      </c>
      <c r="B32060">
        <v>83765</v>
      </c>
      <c r="C32060">
        <v>0</v>
      </c>
      <c r="D32060">
        <v>0.9</v>
      </c>
      <c r="E32060">
        <v>0.1</v>
      </c>
      <c r="F32060" s="1">
        <f t="shared" si="500"/>
        <v>100</v>
      </c>
    </row>
    <row r="32061" spans="1:6" x14ac:dyDescent="0.25">
      <c r="A32061">
        <v>32059</v>
      </c>
      <c r="B32061">
        <v>94340</v>
      </c>
      <c r="C32061">
        <v>0</v>
      </c>
      <c r="D32061">
        <v>0.4</v>
      </c>
      <c r="E32061">
        <v>0.6</v>
      </c>
      <c r="F32061" s="1">
        <f t="shared" si="500"/>
        <v>600</v>
      </c>
    </row>
    <row r="32062" spans="1:6" x14ac:dyDescent="0.25">
      <c r="A32062">
        <v>32060</v>
      </c>
      <c r="B32062">
        <v>64434</v>
      </c>
      <c r="C32062">
        <v>0</v>
      </c>
      <c r="D32062">
        <v>1</v>
      </c>
      <c r="E32062">
        <v>0</v>
      </c>
      <c r="F32062" s="1">
        <f t="shared" si="500"/>
        <v>0</v>
      </c>
    </row>
    <row r="32063" spans="1:6" x14ac:dyDescent="0.25">
      <c r="A32063">
        <v>32061</v>
      </c>
      <c r="B32063">
        <v>179137</v>
      </c>
      <c r="C32063">
        <v>0</v>
      </c>
      <c r="D32063">
        <v>0.8</v>
      </c>
      <c r="E32063">
        <v>0.2</v>
      </c>
      <c r="F32063" s="1">
        <f t="shared" si="500"/>
        <v>200</v>
      </c>
    </row>
    <row r="32064" spans="1:6" x14ac:dyDescent="0.25">
      <c r="A32064">
        <v>32062</v>
      </c>
      <c r="B32064">
        <v>68175</v>
      </c>
      <c r="C32064">
        <v>0</v>
      </c>
      <c r="D32064">
        <v>0.9</v>
      </c>
      <c r="E32064">
        <v>0.1</v>
      </c>
      <c r="F32064" s="1">
        <f t="shared" si="500"/>
        <v>100</v>
      </c>
    </row>
    <row r="32065" spans="1:6" x14ac:dyDescent="0.25">
      <c r="A32065">
        <v>32063</v>
      </c>
      <c r="B32065">
        <v>130447</v>
      </c>
      <c r="C32065">
        <v>1</v>
      </c>
      <c r="D32065">
        <v>0.1</v>
      </c>
      <c r="E32065">
        <v>0.9</v>
      </c>
      <c r="F32065" s="1">
        <f t="shared" si="500"/>
        <v>900</v>
      </c>
    </row>
    <row r="32066" spans="1:6" x14ac:dyDescent="0.25">
      <c r="A32066">
        <v>32064</v>
      </c>
      <c r="B32066">
        <v>52358</v>
      </c>
      <c r="C32066">
        <v>0</v>
      </c>
      <c r="D32066">
        <v>0.7</v>
      </c>
      <c r="E32066">
        <v>0.3</v>
      </c>
      <c r="F32066" s="1">
        <f t="shared" si="500"/>
        <v>300</v>
      </c>
    </row>
    <row r="32067" spans="1:6" x14ac:dyDescent="0.25">
      <c r="A32067">
        <v>32065</v>
      </c>
      <c r="B32067">
        <v>223208</v>
      </c>
      <c r="C32067">
        <v>1</v>
      </c>
      <c r="D32067">
        <v>0.6</v>
      </c>
      <c r="E32067">
        <v>0.4</v>
      </c>
      <c r="F32067" s="1">
        <f t="shared" ref="F32067:F32130" si="501">ROUND(E32067*1000,0)</f>
        <v>400</v>
      </c>
    </row>
    <row r="32068" spans="1:6" x14ac:dyDescent="0.25">
      <c r="A32068">
        <v>32066</v>
      </c>
      <c r="B32068">
        <v>21711</v>
      </c>
      <c r="C32068">
        <v>0</v>
      </c>
      <c r="D32068">
        <v>0.9</v>
      </c>
      <c r="E32068">
        <v>0.1</v>
      </c>
      <c r="F32068" s="1">
        <f t="shared" si="501"/>
        <v>100</v>
      </c>
    </row>
    <row r="32069" spans="1:6" x14ac:dyDescent="0.25">
      <c r="A32069">
        <v>32067</v>
      </c>
      <c r="B32069">
        <v>201378</v>
      </c>
      <c r="C32069">
        <v>0</v>
      </c>
      <c r="D32069">
        <v>0.8</v>
      </c>
      <c r="E32069">
        <v>0.2</v>
      </c>
      <c r="F32069" s="1">
        <f t="shared" si="501"/>
        <v>200</v>
      </c>
    </row>
    <row r="32070" spans="1:6" x14ac:dyDescent="0.25">
      <c r="A32070">
        <v>32068</v>
      </c>
      <c r="B32070">
        <v>211570</v>
      </c>
      <c r="C32070">
        <v>0</v>
      </c>
      <c r="D32070">
        <v>0.7</v>
      </c>
      <c r="E32070">
        <v>0.3</v>
      </c>
      <c r="F32070" s="1">
        <f t="shared" si="501"/>
        <v>300</v>
      </c>
    </row>
    <row r="32071" spans="1:6" x14ac:dyDescent="0.25">
      <c r="A32071">
        <v>32069</v>
      </c>
      <c r="B32071">
        <v>139398</v>
      </c>
      <c r="C32071">
        <v>0</v>
      </c>
      <c r="D32071">
        <v>0.8</v>
      </c>
      <c r="E32071">
        <v>0.2</v>
      </c>
      <c r="F32071" s="1">
        <f t="shared" si="501"/>
        <v>200</v>
      </c>
    </row>
    <row r="32072" spans="1:6" x14ac:dyDescent="0.25">
      <c r="A32072">
        <v>32070</v>
      </c>
      <c r="B32072">
        <v>198204</v>
      </c>
      <c r="C32072">
        <v>1</v>
      </c>
      <c r="D32072">
        <v>0.8</v>
      </c>
      <c r="E32072">
        <v>0.2</v>
      </c>
      <c r="F32072" s="1">
        <f t="shared" si="501"/>
        <v>200</v>
      </c>
    </row>
    <row r="32073" spans="1:6" x14ac:dyDescent="0.25">
      <c r="A32073">
        <v>32071</v>
      </c>
      <c r="B32073">
        <v>31616</v>
      </c>
      <c r="C32073">
        <v>0</v>
      </c>
      <c r="D32073">
        <v>0.8</v>
      </c>
      <c r="E32073">
        <v>0.2</v>
      </c>
      <c r="F32073" s="1">
        <f t="shared" si="501"/>
        <v>200</v>
      </c>
    </row>
    <row r="32074" spans="1:6" x14ac:dyDescent="0.25">
      <c r="A32074">
        <v>32072</v>
      </c>
      <c r="B32074">
        <v>225796</v>
      </c>
      <c r="C32074">
        <v>1</v>
      </c>
      <c r="D32074">
        <v>0.8</v>
      </c>
      <c r="E32074">
        <v>0.2</v>
      </c>
      <c r="F32074" s="1">
        <f t="shared" si="501"/>
        <v>200</v>
      </c>
    </row>
    <row r="32075" spans="1:6" x14ac:dyDescent="0.25">
      <c r="A32075">
        <v>32073</v>
      </c>
      <c r="B32075">
        <v>32462</v>
      </c>
      <c r="C32075">
        <v>0</v>
      </c>
      <c r="D32075">
        <v>0.8</v>
      </c>
      <c r="E32075">
        <v>0.2</v>
      </c>
      <c r="F32075" s="1">
        <f t="shared" si="501"/>
        <v>200</v>
      </c>
    </row>
    <row r="32076" spans="1:6" x14ac:dyDescent="0.25">
      <c r="A32076">
        <v>32074</v>
      </c>
      <c r="B32076">
        <v>172855</v>
      </c>
      <c r="C32076">
        <v>1</v>
      </c>
      <c r="D32076">
        <v>0.7</v>
      </c>
      <c r="E32076">
        <v>0.3</v>
      </c>
      <c r="F32076" s="1">
        <f t="shared" si="501"/>
        <v>300</v>
      </c>
    </row>
    <row r="32077" spans="1:6" x14ac:dyDescent="0.25">
      <c r="A32077">
        <v>32075</v>
      </c>
      <c r="B32077">
        <v>96693</v>
      </c>
      <c r="C32077">
        <v>1</v>
      </c>
      <c r="D32077">
        <v>0</v>
      </c>
      <c r="E32077">
        <v>1</v>
      </c>
      <c r="F32077" s="1">
        <f t="shared" si="501"/>
        <v>1000</v>
      </c>
    </row>
    <row r="32078" spans="1:6" x14ac:dyDescent="0.25">
      <c r="A32078">
        <v>32076</v>
      </c>
      <c r="B32078">
        <v>81448</v>
      </c>
      <c r="C32078">
        <v>0</v>
      </c>
      <c r="D32078">
        <v>0.5</v>
      </c>
      <c r="E32078">
        <v>0.5</v>
      </c>
      <c r="F32078" s="1">
        <f t="shared" si="501"/>
        <v>500</v>
      </c>
    </row>
    <row r="32079" spans="1:6" x14ac:dyDescent="0.25">
      <c r="A32079">
        <v>32077</v>
      </c>
      <c r="B32079">
        <v>164877</v>
      </c>
      <c r="C32079">
        <v>0</v>
      </c>
      <c r="D32079">
        <v>0.5</v>
      </c>
      <c r="E32079">
        <v>0.5</v>
      </c>
      <c r="F32079" s="1">
        <f t="shared" si="501"/>
        <v>500</v>
      </c>
    </row>
    <row r="32080" spans="1:6" x14ac:dyDescent="0.25">
      <c r="A32080">
        <v>32078</v>
      </c>
      <c r="B32080">
        <v>164280</v>
      </c>
      <c r="C32080">
        <v>0</v>
      </c>
      <c r="D32080">
        <v>0.9</v>
      </c>
      <c r="E32080">
        <v>0.1</v>
      </c>
      <c r="F32080" s="1">
        <f t="shared" si="501"/>
        <v>100</v>
      </c>
    </row>
    <row r="32081" spans="1:6" x14ac:dyDescent="0.25">
      <c r="A32081">
        <v>32079</v>
      </c>
      <c r="B32081">
        <v>91673</v>
      </c>
      <c r="C32081">
        <v>1</v>
      </c>
      <c r="D32081">
        <v>0.8</v>
      </c>
      <c r="E32081">
        <v>0.2</v>
      </c>
      <c r="F32081" s="1">
        <f t="shared" si="501"/>
        <v>200</v>
      </c>
    </row>
    <row r="32082" spans="1:6" x14ac:dyDescent="0.25">
      <c r="A32082">
        <v>32080</v>
      </c>
      <c r="B32082">
        <v>187087</v>
      </c>
      <c r="C32082">
        <v>0</v>
      </c>
      <c r="D32082">
        <v>0.6</v>
      </c>
      <c r="E32082">
        <v>0.4</v>
      </c>
      <c r="F32082" s="1">
        <f t="shared" si="501"/>
        <v>400</v>
      </c>
    </row>
    <row r="32083" spans="1:6" x14ac:dyDescent="0.25">
      <c r="A32083">
        <v>32081</v>
      </c>
      <c r="B32083">
        <v>192772</v>
      </c>
      <c r="C32083">
        <v>1</v>
      </c>
      <c r="D32083">
        <v>0.4</v>
      </c>
      <c r="E32083">
        <v>0.6</v>
      </c>
      <c r="F32083" s="1">
        <f t="shared" si="501"/>
        <v>600</v>
      </c>
    </row>
    <row r="32084" spans="1:6" x14ac:dyDescent="0.25">
      <c r="A32084">
        <v>32082</v>
      </c>
      <c r="B32084">
        <v>218784</v>
      </c>
      <c r="C32084">
        <v>0</v>
      </c>
      <c r="D32084">
        <v>0</v>
      </c>
      <c r="E32084">
        <v>1</v>
      </c>
      <c r="F32084" s="1">
        <f t="shared" si="501"/>
        <v>1000</v>
      </c>
    </row>
    <row r="32085" spans="1:6" x14ac:dyDescent="0.25">
      <c r="A32085">
        <v>32083</v>
      </c>
      <c r="B32085">
        <v>12838</v>
      </c>
      <c r="C32085">
        <v>1</v>
      </c>
      <c r="D32085">
        <v>0.6</v>
      </c>
      <c r="E32085">
        <v>0.4</v>
      </c>
      <c r="F32085" s="1">
        <f t="shared" si="501"/>
        <v>400</v>
      </c>
    </row>
    <row r="32086" spans="1:6" x14ac:dyDescent="0.25">
      <c r="A32086">
        <v>32084</v>
      </c>
      <c r="B32086">
        <v>126759</v>
      </c>
      <c r="C32086">
        <v>0</v>
      </c>
      <c r="D32086">
        <v>0.8</v>
      </c>
      <c r="E32086">
        <v>0.2</v>
      </c>
      <c r="F32086" s="1">
        <f t="shared" si="501"/>
        <v>200</v>
      </c>
    </row>
    <row r="32087" spans="1:6" x14ac:dyDescent="0.25">
      <c r="A32087">
        <v>32085</v>
      </c>
      <c r="B32087">
        <v>120027</v>
      </c>
      <c r="C32087">
        <v>0</v>
      </c>
      <c r="D32087">
        <v>0.2</v>
      </c>
      <c r="E32087">
        <v>0.8</v>
      </c>
      <c r="F32087" s="1">
        <f t="shared" si="501"/>
        <v>800</v>
      </c>
    </row>
    <row r="32088" spans="1:6" x14ac:dyDescent="0.25">
      <c r="A32088">
        <v>32086</v>
      </c>
      <c r="B32088">
        <v>113614</v>
      </c>
      <c r="C32088">
        <v>0</v>
      </c>
      <c r="D32088">
        <v>0.7</v>
      </c>
      <c r="E32088">
        <v>0.3</v>
      </c>
      <c r="F32088" s="1">
        <f t="shared" si="501"/>
        <v>300</v>
      </c>
    </row>
    <row r="32089" spans="1:6" x14ac:dyDescent="0.25">
      <c r="A32089">
        <v>32087</v>
      </c>
      <c r="B32089">
        <v>222665</v>
      </c>
      <c r="C32089">
        <v>1</v>
      </c>
      <c r="D32089">
        <v>0</v>
      </c>
      <c r="E32089">
        <v>1</v>
      </c>
      <c r="F32089" s="1">
        <f t="shared" si="501"/>
        <v>1000</v>
      </c>
    </row>
    <row r="32090" spans="1:6" x14ac:dyDescent="0.25">
      <c r="A32090">
        <v>32088</v>
      </c>
      <c r="B32090">
        <v>100439</v>
      </c>
      <c r="C32090">
        <v>0</v>
      </c>
      <c r="D32090">
        <v>0.8</v>
      </c>
      <c r="E32090">
        <v>0.2</v>
      </c>
      <c r="F32090" s="1">
        <f t="shared" si="501"/>
        <v>200</v>
      </c>
    </row>
    <row r="32091" spans="1:6" x14ac:dyDescent="0.25">
      <c r="A32091">
        <v>32089</v>
      </c>
      <c r="B32091">
        <v>102347</v>
      </c>
      <c r="C32091">
        <v>0</v>
      </c>
      <c r="D32091">
        <v>0.9</v>
      </c>
      <c r="E32091">
        <v>0.1</v>
      </c>
      <c r="F32091" s="1">
        <f t="shared" si="501"/>
        <v>100</v>
      </c>
    </row>
    <row r="32092" spans="1:6" x14ac:dyDescent="0.25">
      <c r="A32092">
        <v>32090</v>
      </c>
      <c r="B32092">
        <v>3529</v>
      </c>
      <c r="C32092">
        <v>1</v>
      </c>
      <c r="D32092">
        <v>1</v>
      </c>
      <c r="E32092">
        <v>0</v>
      </c>
      <c r="F32092" s="1">
        <f t="shared" si="501"/>
        <v>0</v>
      </c>
    </row>
    <row r="32093" spans="1:6" x14ac:dyDescent="0.25">
      <c r="A32093">
        <v>32091</v>
      </c>
      <c r="B32093">
        <v>168666</v>
      </c>
      <c r="C32093">
        <v>1</v>
      </c>
      <c r="D32093">
        <v>0.2</v>
      </c>
      <c r="E32093">
        <v>0.8</v>
      </c>
      <c r="F32093" s="1">
        <f t="shared" si="501"/>
        <v>800</v>
      </c>
    </row>
    <row r="32094" spans="1:6" x14ac:dyDescent="0.25">
      <c r="A32094">
        <v>32092</v>
      </c>
      <c r="B32094">
        <v>13026</v>
      </c>
      <c r="C32094">
        <v>0</v>
      </c>
      <c r="D32094">
        <v>0.5</v>
      </c>
      <c r="E32094">
        <v>0.5</v>
      </c>
      <c r="F32094" s="1">
        <f t="shared" si="501"/>
        <v>500</v>
      </c>
    </row>
    <row r="32095" spans="1:6" x14ac:dyDescent="0.25">
      <c r="A32095">
        <v>32093</v>
      </c>
      <c r="B32095">
        <v>52705</v>
      </c>
      <c r="C32095">
        <v>0</v>
      </c>
      <c r="D32095">
        <v>0.7</v>
      </c>
      <c r="E32095">
        <v>0.3</v>
      </c>
      <c r="F32095" s="1">
        <f t="shared" si="501"/>
        <v>300</v>
      </c>
    </row>
    <row r="32096" spans="1:6" x14ac:dyDescent="0.25">
      <c r="A32096">
        <v>32094</v>
      </c>
      <c r="B32096">
        <v>105812</v>
      </c>
      <c r="C32096">
        <v>1</v>
      </c>
      <c r="D32096">
        <v>0.9</v>
      </c>
      <c r="E32096">
        <v>0.1</v>
      </c>
      <c r="F32096" s="1">
        <f t="shared" si="501"/>
        <v>100</v>
      </c>
    </row>
    <row r="32097" spans="1:6" x14ac:dyDescent="0.25">
      <c r="A32097">
        <v>32095</v>
      </c>
      <c r="B32097">
        <v>50934</v>
      </c>
      <c r="C32097">
        <v>1</v>
      </c>
      <c r="D32097">
        <v>0.7</v>
      </c>
      <c r="E32097">
        <v>0.3</v>
      </c>
      <c r="F32097" s="1">
        <f t="shared" si="501"/>
        <v>300</v>
      </c>
    </row>
    <row r="32098" spans="1:6" x14ac:dyDescent="0.25">
      <c r="A32098">
        <v>32096</v>
      </c>
      <c r="B32098">
        <v>40152</v>
      </c>
      <c r="C32098">
        <v>0</v>
      </c>
      <c r="D32098">
        <v>1</v>
      </c>
      <c r="E32098">
        <v>0</v>
      </c>
      <c r="F32098" s="1">
        <f t="shared" si="501"/>
        <v>0</v>
      </c>
    </row>
    <row r="32099" spans="1:6" x14ac:dyDescent="0.25">
      <c r="A32099">
        <v>32097</v>
      </c>
      <c r="B32099">
        <v>27642</v>
      </c>
      <c r="C32099">
        <v>0</v>
      </c>
      <c r="D32099">
        <v>0.7</v>
      </c>
      <c r="E32099">
        <v>0.3</v>
      </c>
      <c r="F32099" s="1">
        <f t="shared" si="501"/>
        <v>300</v>
      </c>
    </row>
    <row r="32100" spans="1:6" x14ac:dyDescent="0.25">
      <c r="A32100">
        <v>32098</v>
      </c>
      <c r="B32100">
        <v>762</v>
      </c>
      <c r="C32100">
        <v>0</v>
      </c>
      <c r="D32100">
        <v>0.6</v>
      </c>
      <c r="E32100">
        <v>0.4</v>
      </c>
      <c r="F32100" s="1">
        <f t="shared" si="501"/>
        <v>400</v>
      </c>
    </row>
    <row r="32101" spans="1:6" x14ac:dyDescent="0.25">
      <c r="A32101">
        <v>32099</v>
      </c>
      <c r="B32101">
        <v>205933</v>
      </c>
      <c r="C32101">
        <v>0</v>
      </c>
      <c r="D32101">
        <v>0.6</v>
      </c>
      <c r="E32101">
        <v>0.4</v>
      </c>
      <c r="F32101" s="1">
        <f t="shared" si="501"/>
        <v>400</v>
      </c>
    </row>
    <row r="32102" spans="1:6" x14ac:dyDescent="0.25">
      <c r="A32102">
        <v>32100</v>
      </c>
      <c r="B32102">
        <v>31893</v>
      </c>
      <c r="C32102">
        <v>1</v>
      </c>
      <c r="D32102">
        <v>0.6</v>
      </c>
      <c r="E32102">
        <v>0.4</v>
      </c>
      <c r="F32102" s="1">
        <f t="shared" si="501"/>
        <v>400</v>
      </c>
    </row>
    <row r="32103" spans="1:6" x14ac:dyDescent="0.25">
      <c r="A32103">
        <v>32101</v>
      </c>
      <c r="B32103">
        <v>132973</v>
      </c>
      <c r="C32103">
        <v>0</v>
      </c>
      <c r="D32103">
        <v>0.6</v>
      </c>
      <c r="E32103">
        <v>0.4</v>
      </c>
      <c r="F32103" s="1">
        <f t="shared" si="501"/>
        <v>400</v>
      </c>
    </row>
    <row r="32104" spans="1:6" x14ac:dyDescent="0.25">
      <c r="A32104">
        <v>32102</v>
      </c>
      <c r="B32104">
        <v>127439</v>
      </c>
      <c r="C32104">
        <v>1</v>
      </c>
      <c r="D32104">
        <v>0.2</v>
      </c>
      <c r="E32104">
        <v>0.8</v>
      </c>
      <c r="F32104" s="1">
        <f t="shared" si="501"/>
        <v>800</v>
      </c>
    </row>
    <row r="32105" spans="1:6" x14ac:dyDescent="0.25">
      <c r="A32105">
        <v>32103</v>
      </c>
      <c r="B32105">
        <v>204242</v>
      </c>
      <c r="C32105">
        <v>1</v>
      </c>
      <c r="D32105">
        <v>0</v>
      </c>
      <c r="E32105">
        <v>1</v>
      </c>
      <c r="F32105" s="1">
        <f t="shared" si="501"/>
        <v>1000</v>
      </c>
    </row>
    <row r="32106" spans="1:6" x14ac:dyDescent="0.25">
      <c r="A32106">
        <v>32104</v>
      </c>
      <c r="B32106">
        <v>87322</v>
      </c>
      <c r="C32106">
        <v>0</v>
      </c>
      <c r="D32106">
        <v>1</v>
      </c>
      <c r="E32106">
        <v>0</v>
      </c>
      <c r="F32106" s="1">
        <f t="shared" si="501"/>
        <v>0</v>
      </c>
    </row>
    <row r="32107" spans="1:6" x14ac:dyDescent="0.25">
      <c r="A32107">
        <v>32105</v>
      </c>
      <c r="B32107">
        <v>17263</v>
      </c>
      <c r="C32107">
        <v>1</v>
      </c>
      <c r="D32107">
        <v>0</v>
      </c>
      <c r="E32107">
        <v>1</v>
      </c>
      <c r="F32107" s="1">
        <f t="shared" si="501"/>
        <v>1000</v>
      </c>
    </row>
    <row r="32108" spans="1:6" x14ac:dyDescent="0.25">
      <c r="A32108">
        <v>32106</v>
      </c>
      <c r="B32108">
        <v>83200</v>
      </c>
      <c r="C32108">
        <v>1</v>
      </c>
      <c r="D32108">
        <v>0</v>
      </c>
      <c r="E32108">
        <v>1</v>
      </c>
      <c r="F32108" s="1">
        <f t="shared" si="501"/>
        <v>1000</v>
      </c>
    </row>
    <row r="32109" spans="1:6" x14ac:dyDescent="0.25">
      <c r="A32109">
        <v>32107</v>
      </c>
      <c r="B32109">
        <v>7834</v>
      </c>
      <c r="C32109">
        <v>0</v>
      </c>
      <c r="D32109">
        <v>0.8</v>
      </c>
      <c r="E32109">
        <v>0.2</v>
      </c>
      <c r="F32109" s="1">
        <f t="shared" si="501"/>
        <v>200</v>
      </c>
    </row>
    <row r="32110" spans="1:6" x14ac:dyDescent="0.25">
      <c r="A32110">
        <v>32108</v>
      </c>
      <c r="B32110">
        <v>95910</v>
      </c>
      <c r="C32110">
        <v>1</v>
      </c>
      <c r="D32110">
        <v>0</v>
      </c>
      <c r="E32110">
        <v>1</v>
      </c>
      <c r="F32110" s="1">
        <f t="shared" si="501"/>
        <v>1000</v>
      </c>
    </row>
    <row r="32111" spans="1:6" x14ac:dyDescent="0.25">
      <c r="A32111">
        <v>32109</v>
      </c>
      <c r="B32111">
        <v>213778</v>
      </c>
      <c r="C32111">
        <v>0</v>
      </c>
      <c r="D32111">
        <v>1</v>
      </c>
      <c r="E32111">
        <v>0</v>
      </c>
      <c r="F32111" s="1">
        <f t="shared" si="501"/>
        <v>0</v>
      </c>
    </row>
    <row r="32112" spans="1:6" x14ac:dyDescent="0.25">
      <c r="A32112">
        <v>32110</v>
      </c>
      <c r="B32112">
        <v>15047</v>
      </c>
      <c r="C32112">
        <v>0</v>
      </c>
      <c r="D32112">
        <v>1</v>
      </c>
      <c r="E32112">
        <v>0</v>
      </c>
      <c r="F32112" s="1">
        <f t="shared" si="501"/>
        <v>0</v>
      </c>
    </row>
    <row r="32113" spans="1:6" x14ac:dyDescent="0.25">
      <c r="A32113">
        <v>32111</v>
      </c>
      <c r="B32113">
        <v>69001</v>
      </c>
      <c r="C32113">
        <v>1</v>
      </c>
      <c r="D32113">
        <v>0</v>
      </c>
      <c r="E32113">
        <v>1</v>
      </c>
      <c r="F32113" s="1">
        <f t="shared" si="501"/>
        <v>1000</v>
      </c>
    </row>
    <row r="32114" spans="1:6" x14ac:dyDescent="0.25">
      <c r="A32114">
        <v>32112</v>
      </c>
      <c r="B32114">
        <v>24080</v>
      </c>
      <c r="C32114">
        <v>0</v>
      </c>
      <c r="D32114">
        <v>0.5</v>
      </c>
      <c r="E32114">
        <v>0.5</v>
      </c>
      <c r="F32114" s="1">
        <f t="shared" si="501"/>
        <v>500</v>
      </c>
    </row>
    <row r="32115" spans="1:6" x14ac:dyDescent="0.25">
      <c r="A32115">
        <v>32113</v>
      </c>
      <c r="B32115">
        <v>45480</v>
      </c>
      <c r="C32115">
        <v>1</v>
      </c>
      <c r="D32115">
        <v>0.3</v>
      </c>
      <c r="E32115">
        <v>0.7</v>
      </c>
      <c r="F32115" s="1">
        <f t="shared" si="501"/>
        <v>700</v>
      </c>
    </row>
    <row r="32116" spans="1:6" x14ac:dyDescent="0.25">
      <c r="A32116">
        <v>32114</v>
      </c>
      <c r="B32116">
        <v>91147</v>
      </c>
      <c r="C32116">
        <v>1</v>
      </c>
      <c r="D32116">
        <v>0.9</v>
      </c>
      <c r="E32116">
        <v>0.1</v>
      </c>
      <c r="F32116" s="1">
        <f t="shared" si="501"/>
        <v>100</v>
      </c>
    </row>
    <row r="32117" spans="1:6" x14ac:dyDescent="0.25">
      <c r="A32117">
        <v>32115</v>
      </c>
      <c r="B32117">
        <v>130226</v>
      </c>
      <c r="C32117">
        <v>1</v>
      </c>
      <c r="D32117">
        <v>0.7</v>
      </c>
      <c r="E32117">
        <v>0.3</v>
      </c>
      <c r="F32117" s="1">
        <f t="shared" si="501"/>
        <v>300</v>
      </c>
    </row>
    <row r="32118" spans="1:6" x14ac:dyDescent="0.25">
      <c r="A32118">
        <v>32116</v>
      </c>
      <c r="B32118">
        <v>226171</v>
      </c>
      <c r="C32118">
        <v>1</v>
      </c>
      <c r="D32118">
        <v>0.1</v>
      </c>
      <c r="E32118">
        <v>0.9</v>
      </c>
      <c r="F32118" s="1">
        <f t="shared" si="501"/>
        <v>900</v>
      </c>
    </row>
    <row r="32119" spans="1:6" x14ac:dyDescent="0.25">
      <c r="A32119">
        <v>32117</v>
      </c>
      <c r="B32119">
        <v>226145</v>
      </c>
      <c r="C32119">
        <v>1</v>
      </c>
      <c r="D32119">
        <v>0</v>
      </c>
      <c r="E32119">
        <v>1</v>
      </c>
      <c r="F32119" s="1">
        <f t="shared" si="501"/>
        <v>1000</v>
      </c>
    </row>
    <row r="32120" spans="1:6" x14ac:dyDescent="0.25">
      <c r="A32120">
        <v>32118</v>
      </c>
      <c r="B32120">
        <v>138018</v>
      </c>
      <c r="C32120">
        <v>0</v>
      </c>
      <c r="D32120">
        <v>0.7</v>
      </c>
      <c r="E32120">
        <v>0.3</v>
      </c>
      <c r="F32120" s="1">
        <f t="shared" si="501"/>
        <v>300</v>
      </c>
    </row>
    <row r="32121" spans="1:6" x14ac:dyDescent="0.25">
      <c r="A32121">
        <v>32119</v>
      </c>
      <c r="B32121">
        <v>178517</v>
      </c>
      <c r="C32121">
        <v>0</v>
      </c>
      <c r="D32121">
        <v>1</v>
      </c>
      <c r="E32121">
        <v>0</v>
      </c>
      <c r="F32121" s="1">
        <f t="shared" si="501"/>
        <v>0</v>
      </c>
    </row>
    <row r="32122" spans="1:6" x14ac:dyDescent="0.25">
      <c r="A32122">
        <v>32120</v>
      </c>
      <c r="B32122">
        <v>125935</v>
      </c>
      <c r="C32122">
        <v>0</v>
      </c>
      <c r="D32122">
        <v>0.8</v>
      </c>
      <c r="E32122">
        <v>0.2</v>
      </c>
      <c r="F32122" s="1">
        <f t="shared" si="501"/>
        <v>200</v>
      </c>
    </row>
    <row r="32123" spans="1:6" x14ac:dyDescent="0.25">
      <c r="A32123">
        <v>32121</v>
      </c>
      <c r="B32123">
        <v>13108</v>
      </c>
      <c r="C32123">
        <v>0</v>
      </c>
      <c r="D32123">
        <v>0.4</v>
      </c>
      <c r="E32123">
        <v>0.6</v>
      </c>
      <c r="F32123" s="1">
        <f t="shared" si="501"/>
        <v>600</v>
      </c>
    </row>
    <row r="32124" spans="1:6" x14ac:dyDescent="0.25">
      <c r="A32124">
        <v>32122</v>
      </c>
      <c r="B32124">
        <v>82802</v>
      </c>
      <c r="C32124">
        <v>0</v>
      </c>
      <c r="D32124">
        <v>0.7</v>
      </c>
      <c r="E32124">
        <v>0.3</v>
      </c>
      <c r="F32124" s="1">
        <f t="shared" si="501"/>
        <v>300</v>
      </c>
    </row>
    <row r="32125" spans="1:6" x14ac:dyDescent="0.25">
      <c r="A32125">
        <v>32123</v>
      </c>
      <c r="B32125">
        <v>104054</v>
      </c>
      <c r="C32125">
        <v>1</v>
      </c>
      <c r="D32125">
        <v>0.8</v>
      </c>
      <c r="E32125">
        <v>0.2</v>
      </c>
      <c r="F32125" s="1">
        <f t="shared" si="501"/>
        <v>200</v>
      </c>
    </row>
    <row r="32126" spans="1:6" x14ac:dyDescent="0.25">
      <c r="A32126">
        <v>32124</v>
      </c>
      <c r="B32126">
        <v>45379</v>
      </c>
      <c r="C32126">
        <v>1</v>
      </c>
      <c r="D32126">
        <v>0</v>
      </c>
      <c r="E32126">
        <v>1</v>
      </c>
      <c r="F32126" s="1">
        <f t="shared" si="501"/>
        <v>1000</v>
      </c>
    </row>
    <row r="32127" spans="1:6" x14ac:dyDescent="0.25">
      <c r="A32127">
        <v>32125</v>
      </c>
      <c r="B32127">
        <v>45000</v>
      </c>
      <c r="C32127">
        <v>1</v>
      </c>
      <c r="D32127">
        <v>0.5</v>
      </c>
      <c r="E32127">
        <v>0.5</v>
      </c>
      <c r="F32127" s="1">
        <f t="shared" si="501"/>
        <v>500</v>
      </c>
    </row>
    <row r="32128" spans="1:6" x14ac:dyDescent="0.25">
      <c r="A32128">
        <v>32126</v>
      </c>
      <c r="B32128">
        <v>231272</v>
      </c>
      <c r="C32128">
        <v>0</v>
      </c>
      <c r="D32128">
        <v>0.9</v>
      </c>
      <c r="E32128">
        <v>0.1</v>
      </c>
      <c r="F32128" s="1">
        <f t="shared" si="501"/>
        <v>100</v>
      </c>
    </row>
    <row r="32129" spans="1:6" x14ac:dyDescent="0.25">
      <c r="A32129">
        <v>32127</v>
      </c>
      <c r="B32129">
        <v>72987</v>
      </c>
      <c r="C32129">
        <v>0</v>
      </c>
      <c r="D32129">
        <v>0.5</v>
      </c>
      <c r="E32129">
        <v>0.5</v>
      </c>
      <c r="F32129" s="1">
        <f t="shared" si="501"/>
        <v>500</v>
      </c>
    </row>
    <row r="32130" spans="1:6" x14ac:dyDescent="0.25">
      <c r="A32130">
        <v>32128</v>
      </c>
      <c r="B32130">
        <v>188146</v>
      </c>
      <c r="C32130">
        <v>0</v>
      </c>
      <c r="D32130">
        <v>0.8</v>
      </c>
      <c r="E32130">
        <v>0.2</v>
      </c>
      <c r="F32130" s="1">
        <f t="shared" si="501"/>
        <v>200</v>
      </c>
    </row>
    <row r="32131" spans="1:6" x14ac:dyDescent="0.25">
      <c r="A32131">
        <v>32129</v>
      </c>
      <c r="B32131">
        <v>119419</v>
      </c>
      <c r="C32131">
        <v>0</v>
      </c>
      <c r="D32131">
        <v>0.6</v>
      </c>
      <c r="E32131">
        <v>0.4</v>
      </c>
      <c r="F32131" s="1">
        <f t="shared" ref="F32131:F32194" si="502">ROUND(E32131*1000,0)</f>
        <v>400</v>
      </c>
    </row>
    <row r="32132" spans="1:6" x14ac:dyDescent="0.25">
      <c r="A32132">
        <v>32130</v>
      </c>
      <c r="B32132">
        <v>30029</v>
      </c>
      <c r="C32132">
        <v>0</v>
      </c>
      <c r="D32132">
        <v>0.9</v>
      </c>
      <c r="E32132">
        <v>0.1</v>
      </c>
      <c r="F32132" s="1">
        <f t="shared" si="502"/>
        <v>100</v>
      </c>
    </row>
    <row r="32133" spans="1:6" x14ac:dyDescent="0.25">
      <c r="A32133">
        <v>32131</v>
      </c>
      <c r="B32133">
        <v>157052</v>
      </c>
      <c r="C32133">
        <v>0</v>
      </c>
      <c r="D32133">
        <v>0.9</v>
      </c>
      <c r="E32133">
        <v>0.1</v>
      </c>
      <c r="F32133" s="1">
        <f t="shared" si="502"/>
        <v>100</v>
      </c>
    </row>
    <row r="32134" spans="1:6" x14ac:dyDescent="0.25">
      <c r="A32134">
        <v>32132</v>
      </c>
      <c r="B32134">
        <v>99607</v>
      </c>
      <c r="C32134">
        <v>0</v>
      </c>
      <c r="D32134">
        <v>0.8</v>
      </c>
      <c r="E32134">
        <v>0.2</v>
      </c>
      <c r="F32134" s="1">
        <f t="shared" si="502"/>
        <v>200</v>
      </c>
    </row>
    <row r="32135" spans="1:6" x14ac:dyDescent="0.25">
      <c r="A32135">
        <v>32133</v>
      </c>
      <c r="B32135">
        <v>162122</v>
      </c>
      <c r="C32135">
        <v>0</v>
      </c>
      <c r="D32135">
        <v>0.9</v>
      </c>
      <c r="E32135">
        <v>0.1</v>
      </c>
      <c r="F32135" s="1">
        <f t="shared" si="502"/>
        <v>100</v>
      </c>
    </row>
    <row r="32136" spans="1:6" x14ac:dyDescent="0.25">
      <c r="A32136">
        <v>32134</v>
      </c>
      <c r="B32136">
        <v>231478</v>
      </c>
      <c r="C32136">
        <v>0</v>
      </c>
      <c r="D32136">
        <v>0.8</v>
      </c>
      <c r="E32136">
        <v>0.2</v>
      </c>
      <c r="F32136" s="1">
        <f t="shared" si="502"/>
        <v>200</v>
      </c>
    </row>
    <row r="32137" spans="1:6" x14ac:dyDescent="0.25">
      <c r="A32137">
        <v>32135</v>
      </c>
      <c r="B32137">
        <v>232173</v>
      </c>
      <c r="C32137">
        <v>0</v>
      </c>
      <c r="D32137">
        <v>0.9</v>
      </c>
      <c r="E32137">
        <v>0.1</v>
      </c>
      <c r="F32137" s="1">
        <f t="shared" si="502"/>
        <v>100</v>
      </c>
    </row>
    <row r="32138" spans="1:6" x14ac:dyDescent="0.25">
      <c r="A32138">
        <v>32136</v>
      </c>
      <c r="B32138">
        <v>66878</v>
      </c>
      <c r="C32138">
        <v>0</v>
      </c>
      <c r="D32138">
        <v>0</v>
      </c>
      <c r="E32138">
        <v>1</v>
      </c>
      <c r="F32138" s="1">
        <f t="shared" si="502"/>
        <v>1000</v>
      </c>
    </row>
    <row r="32139" spans="1:6" x14ac:dyDescent="0.25">
      <c r="A32139">
        <v>32137</v>
      </c>
      <c r="B32139">
        <v>38260</v>
      </c>
      <c r="C32139">
        <v>0</v>
      </c>
      <c r="D32139">
        <v>0.7</v>
      </c>
      <c r="E32139">
        <v>0.3</v>
      </c>
      <c r="F32139" s="1">
        <f t="shared" si="502"/>
        <v>300</v>
      </c>
    </row>
    <row r="32140" spans="1:6" x14ac:dyDescent="0.25">
      <c r="A32140">
        <v>32138</v>
      </c>
      <c r="B32140">
        <v>99372</v>
      </c>
      <c r="C32140">
        <v>1</v>
      </c>
      <c r="D32140">
        <v>0.6</v>
      </c>
      <c r="E32140">
        <v>0.4</v>
      </c>
      <c r="F32140" s="1">
        <f t="shared" si="502"/>
        <v>400</v>
      </c>
    </row>
    <row r="32141" spans="1:6" x14ac:dyDescent="0.25">
      <c r="A32141">
        <v>32139</v>
      </c>
      <c r="B32141">
        <v>127339</v>
      </c>
      <c r="C32141">
        <v>0</v>
      </c>
      <c r="D32141">
        <v>1</v>
      </c>
      <c r="E32141">
        <v>0</v>
      </c>
      <c r="F32141" s="1">
        <f t="shared" si="502"/>
        <v>0</v>
      </c>
    </row>
    <row r="32142" spans="1:6" x14ac:dyDescent="0.25">
      <c r="A32142">
        <v>32140</v>
      </c>
      <c r="B32142">
        <v>14005</v>
      </c>
      <c r="C32142">
        <v>0</v>
      </c>
      <c r="D32142">
        <v>1</v>
      </c>
      <c r="E32142">
        <v>0</v>
      </c>
      <c r="F32142" s="1">
        <f t="shared" si="502"/>
        <v>0</v>
      </c>
    </row>
    <row r="32143" spans="1:6" x14ac:dyDescent="0.25">
      <c r="A32143">
        <v>32141</v>
      </c>
      <c r="B32143">
        <v>76209</v>
      </c>
      <c r="C32143">
        <v>0</v>
      </c>
      <c r="D32143">
        <v>0.8</v>
      </c>
      <c r="E32143">
        <v>0.2</v>
      </c>
      <c r="F32143" s="1">
        <f t="shared" si="502"/>
        <v>200</v>
      </c>
    </row>
    <row r="32144" spans="1:6" x14ac:dyDescent="0.25">
      <c r="A32144">
        <v>32142</v>
      </c>
      <c r="B32144">
        <v>26257</v>
      </c>
      <c r="C32144">
        <v>0</v>
      </c>
      <c r="D32144">
        <v>0.9</v>
      </c>
      <c r="E32144">
        <v>0.1</v>
      </c>
      <c r="F32144" s="1">
        <f t="shared" si="502"/>
        <v>100</v>
      </c>
    </row>
    <row r="32145" spans="1:6" x14ac:dyDescent="0.25">
      <c r="A32145">
        <v>32143</v>
      </c>
      <c r="B32145">
        <v>24994</v>
      </c>
      <c r="C32145">
        <v>0</v>
      </c>
      <c r="D32145">
        <v>0.7</v>
      </c>
      <c r="E32145">
        <v>0.3</v>
      </c>
      <c r="F32145" s="1">
        <f t="shared" si="502"/>
        <v>300</v>
      </c>
    </row>
    <row r="32146" spans="1:6" x14ac:dyDescent="0.25">
      <c r="A32146">
        <v>32144</v>
      </c>
      <c r="B32146">
        <v>179989</v>
      </c>
      <c r="C32146">
        <v>0</v>
      </c>
      <c r="D32146">
        <v>0.7</v>
      </c>
      <c r="E32146">
        <v>0.3</v>
      </c>
      <c r="F32146" s="1">
        <f t="shared" si="502"/>
        <v>300</v>
      </c>
    </row>
    <row r="32147" spans="1:6" x14ac:dyDescent="0.25">
      <c r="A32147">
        <v>32145</v>
      </c>
      <c r="B32147">
        <v>174686</v>
      </c>
      <c r="C32147">
        <v>1</v>
      </c>
      <c r="D32147">
        <v>0.8</v>
      </c>
      <c r="E32147">
        <v>0.2</v>
      </c>
      <c r="F32147" s="1">
        <f t="shared" si="502"/>
        <v>200</v>
      </c>
    </row>
    <row r="32148" spans="1:6" x14ac:dyDescent="0.25">
      <c r="A32148">
        <v>32146</v>
      </c>
      <c r="B32148">
        <v>157028</v>
      </c>
      <c r="C32148">
        <v>1</v>
      </c>
      <c r="D32148">
        <v>1</v>
      </c>
      <c r="E32148">
        <v>0</v>
      </c>
      <c r="F32148" s="1">
        <f t="shared" si="502"/>
        <v>0</v>
      </c>
    </row>
    <row r="32149" spans="1:6" x14ac:dyDescent="0.25">
      <c r="A32149">
        <v>32147</v>
      </c>
      <c r="B32149">
        <v>211334</v>
      </c>
      <c r="C32149">
        <v>1</v>
      </c>
      <c r="D32149">
        <v>0.2</v>
      </c>
      <c r="E32149">
        <v>0.8</v>
      </c>
      <c r="F32149" s="1">
        <f t="shared" si="502"/>
        <v>800</v>
      </c>
    </row>
    <row r="32150" spans="1:6" x14ac:dyDescent="0.25">
      <c r="A32150">
        <v>32148</v>
      </c>
      <c r="B32150">
        <v>97875</v>
      </c>
      <c r="C32150">
        <v>0</v>
      </c>
      <c r="D32150">
        <v>0.6</v>
      </c>
      <c r="E32150">
        <v>0.4</v>
      </c>
      <c r="F32150" s="1">
        <f t="shared" si="502"/>
        <v>400</v>
      </c>
    </row>
    <row r="32151" spans="1:6" x14ac:dyDescent="0.25">
      <c r="A32151">
        <v>32149</v>
      </c>
      <c r="B32151">
        <v>3254</v>
      </c>
      <c r="C32151">
        <v>0</v>
      </c>
      <c r="D32151">
        <v>1</v>
      </c>
      <c r="E32151">
        <v>0</v>
      </c>
      <c r="F32151" s="1">
        <f t="shared" si="502"/>
        <v>0</v>
      </c>
    </row>
    <row r="32152" spans="1:6" x14ac:dyDescent="0.25">
      <c r="A32152">
        <v>32150</v>
      </c>
      <c r="B32152">
        <v>149539</v>
      </c>
      <c r="C32152">
        <v>1</v>
      </c>
      <c r="D32152">
        <v>0.3</v>
      </c>
      <c r="E32152">
        <v>0.7</v>
      </c>
      <c r="F32152" s="1">
        <f t="shared" si="502"/>
        <v>700</v>
      </c>
    </row>
    <row r="32153" spans="1:6" x14ac:dyDescent="0.25">
      <c r="A32153">
        <v>32151</v>
      </c>
      <c r="B32153">
        <v>7697</v>
      </c>
      <c r="C32153">
        <v>1</v>
      </c>
      <c r="D32153">
        <v>0.9</v>
      </c>
      <c r="E32153">
        <v>0.1</v>
      </c>
      <c r="F32153" s="1">
        <f t="shared" si="502"/>
        <v>100</v>
      </c>
    </row>
    <row r="32154" spans="1:6" x14ac:dyDescent="0.25">
      <c r="A32154">
        <v>32152</v>
      </c>
      <c r="B32154">
        <v>34038</v>
      </c>
      <c r="C32154">
        <v>0</v>
      </c>
      <c r="D32154">
        <v>0.6</v>
      </c>
      <c r="E32154">
        <v>0.4</v>
      </c>
      <c r="F32154" s="1">
        <f t="shared" si="502"/>
        <v>400</v>
      </c>
    </row>
    <row r="32155" spans="1:6" x14ac:dyDescent="0.25">
      <c r="A32155">
        <v>32153</v>
      </c>
      <c r="B32155">
        <v>23934</v>
      </c>
      <c r="C32155">
        <v>1</v>
      </c>
      <c r="D32155">
        <v>0</v>
      </c>
      <c r="E32155">
        <v>1</v>
      </c>
      <c r="F32155" s="1">
        <f t="shared" si="502"/>
        <v>1000</v>
      </c>
    </row>
    <row r="32156" spans="1:6" x14ac:dyDescent="0.25">
      <c r="A32156">
        <v>32154</v>
      </c>
      <c r="B32156">
        <v>152367</v>
      </c>
      <c r="C32156">
        <v>0</v>
      </c>
      <c r="D32156">
        <v>0.9</v>
      </c>
      <c r="E32156">
        <v>0.1</v>
      </c>
      <c r="F32156" s="1">
        <f t="shared" si="502"/>
        <v>100</v>
      </c>
    </row>
    <row r="32157" spans="1:6" x14ac:dyDescent="0.25">
      <c r="A32157">
        <v>32155</v>
      </c>
      <c r="B32157">
        <v>1635</v>
      </c>
      <c r="C32157">
        <v>0</v>
      </c>
      <c r="D32157">
        <v>1</v>
      </c>
      <c r="E32157">
        <v>0</v>
      </c>
      <c r="F32157" s="1">
        <f t="shared" si="502"/>
        <v>0</v>
      </c>
    </row>
    <row r="32158" spans="1:6" x14ac:dyDescent="0.25">
      <c r="A32158">
        <v>32156</v>
      </c>
      <c r="B32158">
        <v>95031</v>
      </c>
      <c r="C32158">
        <v>1</v>
      </c>
      <c r="D32158">
        <v>0.7</v>
      </c>
      <c r="E32158">
        <v>0.3</v>
      </c>
      <c r="F32158" s="1">
        <f t="shared" si="502"/>
        <v>300</v>
      </c>
    </row>
    <row r="32159" spans="1:6" x14ac:dyDescent="0.25">
      <c r="A32159">
        <v>32157</v>
      </c>
      <c r="B32159">
        <v>220480</v>
      </c>
      <c r="C32159">
        <v>1</v>
      </c>
      <c r="D32159">
        <v>0.6</v>
      </c>
      <c r="E32159">
        <v>0.4</v>
      </c>
      <c r="F32159" s="1">
        <f t="shared" si="502"/>
        <v>400</v>
      </c>
    </row>
    <row r="32160" spans="1:6" x14ac:dyDescent="0.25">
      <c r="A32160">
        <v>32158</v>
      </c>
      <c r="B32160">
        <v>11170</v>
      </c>
      <c r="C32160">
        <v>0</v>
      </c>
      <c r="D32160">
        <v>0.6</v>
      </c>
      <c r="E32160">
        <v>0.4</v>
      </c>
      <c r="F32160" s="1">
        <f t="shared" si="502"/>
        <v>400</v>
      </c>
    </row>
    <row r="32161" spans="1:6" x14ac:dyDescent="0.25">
      <c r="A32161">
        <v>32159</v>
      </c>
      <c r="B32161">
        <v>135578</v>
      </c>
      <c r="C32161">
        <v>0</v>
      </c>
      <c r="D32161">
        <v>0.5</v>
      </c>
      <c r="E32161">
        <v>0.5</v>
      </c>
      <c r="F32161" s="1">
        <f t="shared" si="502"/>
        <v>500</v>
      </c>
    </row>
    <row r="32162" spans="1:6" x14ac:dyDescent="0.25">
      <c r="A32162">
        <v>32160</v>
      </c>
      <c r="B32162">
        <v>19346</v>
      </c>
      <c r="C32162">
        <v>0</v>
      </c>
      <c r="D32162">
        <v>0.1</v>
      </c>
      <c r="E32162">
        <v>0.9</v>
      </c>
      <c r="F32162" s="1">
        <f t="shared" si="502"/>
        <v>900</v>
      </c>
    </row>
    <row r="32163" spans="1:6" x14ac:dyDescent="0.25">
      <c r="A32163">
        <v>32161</v>
      </c>
      <c r="B32163">
        <v>225467</v>
      </c>
      <c r="C32163">
        <v>0</v>
      </c>
      <c r="D32163">
        <v>0.8</v>
      </c>
      <c r="E32163">
        <v>0.2</v>
      </c>
      <c r="F32163" s="1">
        <f t="shared" si="502"/>
        <v>200</v>
      </c>
    </row>
    <row r="32164" spans="1:6" x14ac:dyDescent="0.25">
      <c r="A32164">
        <v>32162</v>
      </c>
      <c r="B32164">
        <v>14951</v>
      </c>
      <c r="C32164">
        <v>0</v>
      </c>
      <c r="D32164">
        <v>0.8</v>
      </c>
      <c r="E32164">
        <v>0.2</v>
      </c>
      <c r="F32164" s="1">
        <f t="shared" si="502"/>
        <v>200</v>
      </c>
    </row>
    <row r="32165" spans="1:6" x14ac:dyDescent="0.25">
      <c r="A32165">
        <v>32163</v>
      </c>
      <c r="B32165">
        <v>142353</v>
      </c>
      <c r="C32165">
        <v>0</v>
      </c>
      <c r="D32165">
        <v>0</v>
      </c>
      <c r="E32165">
        <v>1</v>
      </c>
      <c r="F32165" s="1">
        <f t="shared" si="502"/>
        <v>1000</v>
      </c>
    </row>
    <row r="32166" spans="1:6" x14ac:dyDescent="0.25">
      <c r="A32166">
        <v>32164</v>
      </c>
      <c r="B32166">
        <v>192609</v>
      </c>
      <c r="C32166">
        <v>0</v>
      </c>
      <c r="D32166">
        <v>0.3</v>
      </c>
      <c r="E32166">
        <v>0.7</v>
      </c>
      <c r="F32166" s="1">
        <f t="shared" si="502"/>
        <v>700</v>
      </c>
    </row>
    <row r="32167" spans="1:6" x14ac:dyDescent="0.25">
      <c r="A32167">
        <v>32165</v>
      </c>
      <c r="B32167">
        <v>232911</v>
      </c>
      <c r="C32167">
        <v>1</v>
      </c>
      <c r="D32167">
        <v>0.5</v>
      </c>
      <c r="E32167">
        <v>0.5</v>
      </c>
      <c r="F32167" s="1">
        <f t="shared" si="502"/>
        <v>500</v>
      </c>
    </row>
    <row r="32168" spans="1:6" x14ac:dyDescent="0.25">
      <c r="A32168">
        <v>32166</v>
      </c>
      <c r="B32168">
        <v>148091</v>
      </c>
      <c r="C32168">
        <v>0</v>
      </c>
      <c r="D32168">
        <v>0.3</v>
      </c>
      <c r="E32168">
        <v>0.7</v>
      </c>
      <c r="F32168" s="1">
        <f t="shared" si="502"/>
        <v>700</v>
      </c>
    </row>
    <row r="32169" spans="1:6" x14ac:dyDescent="0.25">
      <c r="A32169">
        <v>32167</v>
      </c>
      <c r="B32169">
        <v>116608</v>
      </c>
      <c r="C32169">
        <v>0</v>
      </c>
      <c r="D32169">
        <v>0.9</v>
      </c>
      <c r="E32169">
        <v>0.1</v>
      </c>
      <c r="F32169" s="1">
        <f t="shared" si="502"/>
        <v>100</v>
      </c>
    </row>
    <row r="32170" spans="1:6" x14ac:dyDescent="0.25">
      <c r="A32170">
        <v>32168</v>
      </c>
      <c r="B32170">
        <v>183668</v>
      </c>
      <c r="C32170">
        <v>1</v>
      </c>
      <c r="D32170">
        <v>0.8</v>
      </c>
      <c r="E32170">
        <v>0.2</v>
      </c>
      <c r="F32170" s="1">
        <f t="shared" si="502"/>
        <v>200</v>
      </c>
    </row>
    <row r="32171" spans="1:6" x14ac:dyDescent="0.25">
      <c r="A32171">
        <v>32169</v>
      </c>
      <c r="B32171">
        <v>198835</v>
      </c>
      <c r="C32171">
        <v>1</v>
      </c>
      <c r="D32171">
        <v>0</v>
      </c>
      <c r="E32171">
        <v>1</v>
      </c>
      <c r="F32171" s="1">
        <f t="shared" si="502"/>
        <v>1000</v>
      </c>
    </row>
    <row r="32172" spans="1:6" x14ac:dyDescent="0.25">
      <c r="A32172">
        <v>32170</v>
      </c>
      <c r="B32172">
        <v>57549</v>
      </c>
      <c r="C32172">
        <v>0</v>
      </c>
      <c r="D32172">
        <v>0.8</v>
      </c>
      <c r="E32172">
        <v>0.2</v>
      </c>
      <c r="F32172" s="1">
        <f t="shared" si="502"/>
        <v>200</v>
      </c>
    </row>
    <row r="32173" spans="1:6" x14ac:dyDescent="0.25">
      <c r="A32173">
        <v>32171</v>
      </c>
      <c r="B32173">
        <v>29370</v>
      </c>
      <c r="C32173">
        <v>1</v>
      </c>
      <c r="D32173">
        <v>0.1</v>
      </c>
      <c r="E32173">
        <v>0.9</v>
      </c>
      <c r="F32173" s="1">
        <f t="shared" si="502"/>
        <v>900</v>
      </c>
    </row>
    <row r="32174" spans="1:6" x14ac:dyDescent="0.25">
      <c r="A32174">
        <v>32172</v>
      </c>
      <c r="B32174">
        <v>85710</v>
      </c>
      <c r="C32174">
        <v>1</v>
      </c>
      <c r="D32174">
        <v>0.9</v>
      </c>
      <c r="E32174">
        <v>0.1</v>
      </c>
      <c r="F32174" s="1">
        <f t="shared" si="502"/>
        <v>100</v>
      </c>
    </row>
    <row r="32175" spans="1:6" x14ac:dyDescent="0.25">
      <c r="A32175">
        <v>32173</v>
      </c>
      <c r="B32175">
        <v>193310</v>
      </c>
      <c r="C32175">
        <v>1</v>
      </c>
      <c r="D32175">
        <v>0.1</v>
      </c>
      <c r="E32175">
        <v>0.9</v>
      </c>
      <c r="F32175" s="1">
        <f t="shared" si="502"/>
        <v>900</v>
      </c>
    </row>
    <row r="32176" spans="1:6" x14ac:dyDescent="0.25">
      <c r="A32176">
        <v>32174</v>
      </c>
      <c r="B32176">
        <v>233019</v>
      </c>
      <c r="C32176">
        <v>0</v>
      </c>
      <c r="D32176">
        <v>0.4</v>
      </c>
      <c r="E32176">
        <v>0.6</v>
      </c>
      <c r="F32176" s="1">
        <f t="shared" si="502"/>
        <v>600</v>
      </c>
    </row>
    <row r="32177" spans="1:6" x14ac:dyDescent="0.25">
      <c r="A32177">
        <v>32175</v>
      </c>
      <c r="B32177">
        <v>87302</v>
      </c>
      <c r="C32177">
        <v>0</v>
      </c>
      <c r="D32177">
        <v>0.9</v>
      </c>
      <c r="E32177">
        <v>0.1</v>
      </c>
      <c r="F32177" s="1">
        <f t="shared" si="502"/>
        <v>100</v>
      </c>
    </row>
    <row r="32178" spans="1:6" x14ac:dyDescent="0.25">
      <c r="A32178">
        <v>32176</v>
      </c>
      <c r="B32178">
        <v>153799</v>
      </c>
      <c r="C32178">
        <v>1</v>
      </c>
      <c r="D32178">
        <v>0</v>
      </c>
      <c r="E32178">
        <v>1</v>
      </c>
      <c r="F32178" s="1">
        <f t="shared" si="502"/>
        <v>1000</v>
      </c>
    </row>
    <row r="32179" spans="1:6" x14ac:dyDescent="0.25">
      <c r="A32179">
        <v>32177</v>
      </c>
      <c r="B32179">
        <v>97372</v>
      </c>
      <c r="C32179">
        <v>1</v>
      </c>
      <c r="D32179">
        <v>0.1</v>
      </c>
      <c r="E32179">
        <v>0.9</v>
      </c>
      <c r="F32179" s="1">
        <f t="shared" si="502"/>
        <v>900</v>
      </c>
    </row>
    <row r="32180" spans="1:6" x14ac:dyDescent="0.25">
      <c r="A32180">
        <v>32178</v>
      </c>
      <c r="B32180">
        <v>66455</v>
      </c>
      <c r="C32180">
        <v>0</v>
      </c>
      <c r="D32180">
        <v>0.5</v>
      </c>
      <c r="E32180">
        <v>0.5</v>
      </c>
      <c r="F32180" s="1">
        <f t="shared" si="502"/>
        <v>500</v>
      </c>
    </row>
    <row r="32181" spans="1:6" x14ac:dyDescent="0.25">
      <c r="A32181">
        <v>32179</v>
      </c>
      <c r="B32181">
        <v>3414</v>
      </c>
      <c r="C32181">
        <v>0</v>
      </c>
      <c r="D32181">
        <v>0.6</v>
      </c>
      <c r="E32181">
        <v>0.4</v>
      </c>
      <c r="F32181" s="1">
        <f t="shared" si="502"/>
        <v>400</v>
      </c>
    </row>
    <row r="32182" spans="1:6" x14ac:dyDescent="0.25">
      <c r="A32182">
        <v>32180</v>
      </c>
      <c r="B32182">
        <v>70062</v>
      </c>
      <c r="C32182">
        <v>0</v>
      </c>
      <c r="D32182">
        <v>0.9</v>
      </c>
      <c r="E32182">
        <v>0.1</v>
      </c>
      <c r="F32182" s="1">
        <f t="shared" si="502"/>
        <v>100</v>
      </c>
    </row>
    <row r="32183" spans="1:6" x14ac:dyDescent="0.25">
      <c r="A32183">
        <v>32181</v>
      </c>
      <c r="B32183">
        <v>65076</v>
      </c>
      <c r="C32183">
        <v>0</v>
      </c>
      <c r="D32183">
        <v>0.8</v>
      </c>
      <c r="E32183">
        <v>0.2</v>
      </c>
      <c r="F32183" s="1">
        <f t="shared" si="502"/>
        <v>200</v>
      </c>
    </row>
    <row r="32184" spans="1:6" x14ac:dyDescent="0.25">
      <c r="A32184">
        <v>32182</v>
      </c>
      <c r="B32184">
        <v>203630</v>
      </c>
      <c r="C32184">
        <v>1</v>
      </c>
      <c r="D32184">
        <v>0.8</v>
      </c>
      <c r="E32184">
        <v>0.2</v>
      </c>
      <c r="F32184" s="1">
        <f t="shared" si="502"/>
        <v>200</v>
      </c>
    </row>
    <row r="32185" spans="1:6" x14ac:dyDescent="0.25">
      <c r="A32185">
        <v>32183</v>
      </c>
      <c r="B32185">
        <v>217853</v>
      </c>
      <c r="C32185">
        <v>1</v>
      </c>
      <c r="D32185">
        <v>0</v>
      </c>
      <c r="E32185">
        <v>1</v>
      </c>
      <c r="F32185" s="1">
        <f t="shared" si="502"/>
        <v>1000</v>
      </c>
    </row>
    <row r="32186" spans="1:6" x14ac:dyDescent="0.25">
      <c r="A32186">
        <v>32184</v>
      </c>
      <c r="B32186">
        <v>149019</v>
      </c>
      <c r="C32186">
        <v>1</v>
      </c>
      <c r="D32186">
        <v>0</v>
      </c>
      <c r="E32186">
        <v>1</v>
      </c>
      <c r="F32186" s="1">
        <f t="shared" si="502"/>
        <v>1000</v>
      </c>
    </row>
    <row r="32187" spans="1:6" x14ac:dyDescent="0.25">
      <c r="A32187">
        <v>32185</v>
      </c>
      <c r="B32187">
        <v>188224</v>
      </c>
      <c r="C32187">
        <v>0</v>
      </c>
      <c r="D32187">
        <v>0.8</v>
      </c>
      <c r="E32187">
        <v>0.2</v>
      </c>
      <c r="F32187" s="1">
        <f t="shared" si="502"/>
        <v>200</v>
      </c>
    </row>
    <row r="32188" spans="1:6" x14ac:dyDescent="0.25">
      <c r="A32188">
        <v>32186</v>
      </c>
      <c r="B32188">
        <v>84549</v>
      </c>
      <c r="C32188">
        <v>0</v>
      </c>
      <c r="D32188">
        <v>0.9</v>
      </c>
      <c r="E32188">
        <v>0.1</v>
      </c>
      <c r="F32188" s="1">
        <f t="shared" si="502"/>
        <v>100</v>
      </c>
    </row>
    <row r="32189" spans="1:6" x14ac:dyDescent="0.25">
      <c r="A32189">
        <v>32187</v>
      </c>
      <c r="B32189">
        <v>69140</v>
      </c>
      <c r="C32189">
        <v>0</v>
      </c>
      <c r="D32189">
        <v>0.8</v>
      </c>
      <c r="E32189">
        <v>0.2</v>
      </c>
      <c r="F32189" s="1">
        <f t="shared" si="502"/>
        <v>200</v>
      </c>
    </row>
    <row r="32190" spans="1:6" x14ac:dyDescent="0.25">
      <c r="A32190">
        <v>32188</v>
      </c>
      <c r="B32190">
        <v>13075</v>
      </c>
      <c r="C32190">
        <v>0</v>
      </c>
      <c r="D32190">
        <v>1</v>
      </c>
      <c r="E32190">
        <v>0</v>
      </c>
      <c r="F32190" s="1">
        <f t="shared" si="502"/>
        <v>0</v>
      </c>
    </row>
    <row r="32191" spans="1:6" x14ac:dyDescent="0.25">
      <c r="A32191">
        <v>32189</v>
      </c>
      <c r="B32191">
        <v>20302</v>
      </c>
      <c r="C32191">
        <v>1</v>
      </c>
      <c r="D32191">
        <v>0.8</v>
      </c>
      <c r="E32191">
        <v>0.2</v>
      </c>
      <c r="F32191" s="1">
        <f t="shared" si="502"/>
        <v>200</v>
      </c>
    </row>
    <row r="32192" spans="1:6" x14ac:dyDescent="0.25">
      <c r="A32192">
        <v>32190</v>
      </c>
      <c r="B32192">
        <v>206776</v>
      </c>
      <c r="C32192">
        <v>0</v>
      </c>
      <c r="D32192">
        <v>0.8</v>
      </c>
      <c r="E32192">
        <v>0.2</v>
      </c>
      <c r="F32192" s="1">
        <f t="shared" si="502"/>
        <v>200</v>
      </c>
    </row>
    <row r="32193" spans="1:6" x14ac:dyDescent="0.25">
      <c r="A32193">
        <v>32191</v>
      </c>
      <c r="B32193">
        <v>21554</v>
      </c>
      <c r="C32193">
        <v>1</v>
      </c>
      <c r="D32193">
        <v>0.7</v>
      </c>
      <c r="E32193">
        <v>0.3</v>
      </c>
      <c r="F32193" s="1">
        <f t="shared" si="502"/>
        <v>300</v>
      </c>
    </row>
    <row r="32194" spans="1:6" x14ac:dyDescent="0.25">
      <c r="A32194">
        <v>32192</v>
      </c>
      <c r="B32194">
        <v>89800</v>
      </c>
      <c r="C32194">
        <v>1</v>
      </c>
      <c r="D32194">
        <v>0.1</v>
      </c>
      <c r="E32194">
        <v>0.9</v>
      </c>
      <c r="F32194" s="1">
        <f t="shared" si="502"/>
        <v>900</v>
      </c>
    </row>
    <row r="32195" spans="1:6" x14ac:dyDescent="0.25">
      <c r="A32195">
        <v>32193</v>
      </c>
      <c r="B32195">
        <v>147143</v>
      </c>
      <c r="C32195">
        <v>1</v>
      </c>
      <c r="D32195">
        <v>0</v>
      </c>
      <c r="E32195">
        <v>1</v>
      </c>
      <c r="F32195" s="1">
        <f t="shared" ref="F32195:F32258" si="503">ROUND(E32195*1000,0)</f>
        <v>1000</v>
      </c>
    </row>
    <row r="32196" spans="1:6" x14ac:dyDescent="0.25">
      <c r="A32196">
        <v>32194</v>
      </c>
      <c r="B32196">
        <v>181128</v>
      </c>
      <c r="C32196">
        <v>1</v>
      </c>
      <c r="D32196">
        <v>0.3</v>
      </c>
      <c r="E32196">
        <v>0.7</v>
      </c>
      <c r="F32196" s="1">
        <f t="shared" si="503"/>
        <v>700</v>
      </c>
    </row>
    <row r="32197" spans="1:6" x14ac:dyDescent="0.25">
      <c r="A32197">
        <v>32195</v>
      </c>
      <c r="B32197">
        <v>220762</v>
      </c>
      <c r="C32197">
        <v>0</v>
      </c>
      <c r="D32197">
        <v>0.8</v>
      </c>
      <c r="E32197">
        <v>0.2</v>
      </c>
      <c r="F32197" s="1">
        <f t="shared" si="503"/>
        <v>200</v>
      </c>
    </row>
    <row r="32198" spans="1:6" x14ac:dyDescent="0.25">
      <c r="A32198">
        <v>32196</v>
      </c>
      <c r="B32198">
        <v>156289</v>
      </c>
      <c r="C32198">
        <v>0</v>
      </c>
      <c r="D32198">
        <v>0.3</v>
      </c>
      <c r="E32198">
        <v>0.7</v>
      </c>
      <c r="F32198" s="1">
        <f t="shared" si="503"/>
        <v>700</v>
      </c>
    </row>
    <row r="32199" spans="1:6" x14ac:dyDescent="0.25">
      <c r="A32199">
        <v>32197</v>
      </c>
      <c r="B32199">
        <v>3817</v>
      </c>
      <c r="C32199">
        <v>1</v>
      </c>
      <c r="D32199">
        <v>0.1</v>
      </c>
      <c r="E32199">
        <v>0.9</v>
      </c>
      <c r="F32199" s="1">
        <f t="shared" si="503"/>
        <v>900</v>
      </c>
    </row>
    <row r="32200" spans="1:6" x14ac:dyDescent="0.25">
      <c r="A32200">
        <v>32198</v>
      </c>
      <c r="B32200">
        <v>26440</v>
      </c>
      <c r="C32200">
        <v>1</v>
      </c>
      <c r="D32200">
        <v>0.7</v>
      </c>
      <c r="E32200">
        <v>0.3</v>
      </c>
      <c r="F32200" s="1">
        <f t="shared" si="503"/>
        <v>300</v>
      </c>
    </row>
    <row r="32201" spans="1:6" x14ac:dyDescent="0.25">
      <c r="A32201">
        <v>32199</v>
      </c>
      <c r="B32201">
        <v>12413</v>
      </c>
      <c r="C32201">
        <v>0</v>
      </c>
      <c r="D32201">
        <v>0.8</v>
      </c>
      <c r="E32201">
        <v>0.2</v>
      </c>
      <c r="F32201" s="1">
        <f t="shared" si="503"/>
        <v>200</v>
      </c>
    </row>
    <row r="32202" spans="1:6" x14ac:dyDescent="0.25">
      <c r="A32202">
        <v>32200</v>
      </c>
      <c r="B32202">
        <v>123383</v>
      </c>
      <c r="C32202">
        <v>1</v>
      </c>
      <c r="D32202">
        <v>0.8</v>
      </c>
      <c r="E32202">
        <v>0.2</v>
      </c>
      <c r="F32202" s="1">
        <f t="shared" si="503"/>
        <v>200</v>
      </c>
    </row>
    <row r="32203" spans="1:6" x14ac:dyDescent="0.25">
      <c r="A32203">
        <v>32201</v>
      </c>
      <c r="B32203">
        <v>58195</v>
      </c>
      <c r="C32203">
        <v>1</v>
      </c>
      <c r="D32203">
        <v>0.7</v>
      </c>
      <c r="E32203">
        <v>0.3</v>
      </c>
      <c r="F32203" s="1">
        <f t="shared" si="503"/>
        <v>300</v>
      </c>
    </row>
    <row r="32204" spans="1:6" x14ac:dyDescent="0.25">
      <c r="A32204">
        <v>32202</v>
      </c>
      <c r="B32204">
        <v>130411</v>
      </c>
      <c r="C32204">
        <v>1</v>
      </c>
      <c r="D32204">
        <v>0.9</v>
      </c>
      <c r="E32204">
        <v>0.1</v>
      </c>
      <c r="F32204" s="1">
        <f t="shared" si="503"/>
        <v>100</v>
      </c>
    </row>
    <row r="32205" spans="1:6" x14ac:dyDescent="0.25">
      <c r="A32205">
        <v>32203</v>
      </c>
      <c r="B32205">
        <v>44272</v>
      </c>
      <c r="C32205">
        <v>0</v>
      </c>
      <c r="D32205">
        <v>0.7</v>
      </c>
      <c r="E32205">
        <v>0.3</v>
      </c>
      <c r="F32205" s="1">
        <f t="shared" si="503"/>
        <v>300</v>
      </c>
    </row>
    <row r="32206" spans="1:6" x14ac:dyDescent="0.25">
      <c r="A32206">
        <v>32204</v>
      </c>
      <c r="B32206">
        <v>210828</v>
      </c>
      <c r="C32206">
        <v>0</v>
      </c>
      <c r="D32206">
        <v>0.7</v>
      </c>
      <c r="E32206">
        <v>0.3</v>
      </c>
      <c r="F32206" s="1">
        <f t="shared" si="503"/>
        <v>300</v>
      </c>
    </row>
    <row r="32207" spans="1:6" x14ac:dyDescent="0.25">
      <c r="A32207">
        <v>32205</v>
      </c>
      <c r="B32207">
        <v>104272</v>
      </c>
      <c r="C32207">
        <v>0</v>
      </c>
      <c r="D32207">
        <v>0.9</v>
      </c>
      <c r="E32207">
        <v>0.1</v>
      </c>
      <c r="F32207" s="1">
        <f t="shared" si="503"/>
        <v>100</v>
      </c>
    </row>
    <row r="32208" spans="1:6" x14ac:dyDescent="0.25">
      <c r="A32208">
        <v>32206</v>
      </c>
      <c r="B32208">
        <v>160776</v>
      </c>
      <c r="C32208">
        <v>1</v>
      </c>
      <c r="D32208">
        <v>5.6558759867583297E-2</v>
      </c>
      <c r="E32208">
        <v>0.94344124013241604</v>
      </c>
      <c r="F32208" s="1">
        <f t="shared" si="503"/>
        <v>943</v>
      </c>
    </row>
    <row r="32209" spans="1:6" x14ac:dyDescent="0.25">
      <c r="A32209">
        <v>32207</v>
      </c>
      <c r="B32209">
        <v>95767</v>
      </c>
      <c r="C32209">
        <v>1</v>
      </c>
      <c r="D32209">
        <v>0.8</v>
      </c>
      <c r="E32209">
        <v>0.2</v>
      </c>
      <c r="F32209" s="1">
        <f t="shared" si="503"/>
        <v>200</v>
      </c>
    </row>
    <row r="32210" spans="1:6" x14ac:dyDescent="0.25">
      <c r="A32210">
        <v>32208</v>
      </c>
      <c r="B32210">
        <v>8329</v>
      </c>
      <c r="C32210">
        <v>1</v>
      </c>
      <c r="D32210">
        <v>0.8</v>
      </c>
      <c r="E32210">
        <v>0.2</v>
      </c>
      <c r="F32210" s="1">
        <f t="shared" si="503"/>
        <v>200</v>
      </c>
    </row>
    <row r="32211" spans="1:6" x14ac:dyDescent="0.25">
      <c r="A32211">
        <v>32209</v>
      </c>
      <c r="B32211">
        <v>208437</v>
      </c>
      <c r="C32211">
        <v>0</v>
      </c>
      <c r="D32211">
        <v>0.8</v>
      </c>
      <c r="E32211">
        <v>0.2</v>
      </c>
      <c r="F32211" s="1">
        <f t="shared" si="503"/>
        <v>200</v>
      </c>
    </row>
    <row r="32212" spans="1:6" x14ac:dyDescent="0.25">
      <c r="A32212">
        <v>32210</v>
      </c>
      <c r="B32212">
        <v>45790</v>
      </c>
      <c r="C32212">
        <v>1</v>
      </c>
      <c r="D32212">
        <v>0.1</v>
      </c>
      <c r="E32212">
        <v>0.9</v>
      </c>
      <c r="F32212" s="1">
        <f t="shared" si="503"/>
        <v>900</v>
      </c>
    </row>
    <row r="32213" spans="1:6" x14ac:dyDescent="0.25">
      <c r="A32213">
        <v>32211</v>
      </c>
      <c r="B32213">
        <v>142135</v>
      </c>
      <c r="C32213">
        <v>0</v>
      </c>
      <c r="D32213">
        <v>0.6</v>
      </c>
      <c r="E32213">
        <v>0.4</v>
      </c>
      <c r="F32213" s="1">
        <f t="shared" si="503"/>
        <v>400</v>
      </c>
    </row>
    <row r="32214" spans="1:6" x14ac:dyDescent="0.25">
      <c r="A32214">
        <v>32212</v>
      </c>
      <c r="B32214">
        <v>162627</v>
      </c>
      <c r="C32214">
        <v>1</v>
      </c>
      <c r="D32214">
        <v>0.9</v>
      </c>
      <c r="E32214">
        <v>0.1</v>
      </c>
      <c r="F32214" s="1">
        <f t="shared" si="503"/>
        <v>100</v>
      </c>
    </row>
    <row r="32215" spans="1:6" x14ac:dyDescent="0.25">
      <c r="A32215">
        <v>32213</v>
      </c>
      <c r="B32215">
        <v>85207</v>
      </c>
      <c r="C32215">
        <v>0</v>
      </c>
      <c r="D32215">
        <v>0.8</v>
      </c>
      <c r="E32215">
        <v>0.2</v>
      </c>
      <c r="F32215" s="1">
        <f t="shared" si="503"/>
        <v>200</v>
      </c>
    </row>
    <row r="32216" spans="1:6" x14ac:dyDescent="0.25">
      <c r="A32216">
        <v>32214</v>
      </c>
      <c r="B32216">
        <v>209301</v>
      </c>
      <c r="C32216">
        <v>1</v>
      </c>
      <c r="D32216">
        <v>0.6</v>
      </c>
      <c r="E32216">
        <v>0.4</v>
      </c>
      <c r="F32216" s="1">
        <f t="shared" si="503"/>
        <v>400</v>
      </c>
    </row>
    <row r="32217" spans="1:6" x14ac:dyDescent="0.25">
      <c r="A32217">
        <v>32215</v>
      </c>
      <c r="B32217">
        <v>198860</v>
      </c>
      <c r="C32217">
        <v>0</v>
      </c>
      <c r="D32217">
        <v>0.6</v>
      </c>
      <c r="E32217">
        <v>0.4</v>
      </c>
      <c r="F32217" s="1">
        <f t="shared" si="503"/>
        <v>400</v>
      </c>
    </row>
    <row r="32218" spans="1:6" x14ac:dyDescent="0.25">
      <c r="A32218">
        <v>32216</v>
      </c>
      <c r="B32218">
        <v>157080</v>
      </c>
      <c r="C32218">
        <v>0</v>
      </c>
      <c r="D32218">
        <v>0.8</v>
      </c>
      <c r="E32218">
        <v>0.2</v>
      </c>
      <c r="F32218" s="1">
        <f t="shared" si="503"/>
        <v>200</v>
      </c>
    </row>
    <row r="32219" spans="1:6" x14ac:dyDescent="0.25">
      <c r="A32219">
        <v>32217</v>
      </c>
      <c r="B32219">
        <v>147423</v>
      </c>
      <c r="C32219">
        <v>0</v>
      </c>
      <c r="D32219">
        <v>0.5</v>
      </c>
      <c r="E32219">
        <v>0.5</v>
      </c>
      <c r="F32219" s="1">
        <f t="shared" si="503"/>
        <v>500</v>
      </c>
    </row>
    <row r="32220" spans="1:6" x14ac:dyDescent="0.25">
      <c r="A32220">
        <v>32218</v>
      </c>
      <c r="B32220">
        <v>35216</v>
      </c>
      <c r="C32220">
        <v>0</v>
      </c>
      <c r="D32220">
        <v>0.8</v>
      </c>
      <c r="E32220">
        <v>0.2</v>
      </c>
      <c r="F32220" s="1">
        <f t="shared" si="503"/>
        <v>200</v>
      </c>
    </row>
    <row r="32221" spans="1:6" x14ac:dyDescent="0.25">
      <c r="A32221">
        <v>32219</v>
      </c>
      <c r="B32221">
        <v>179386</v>
      </c>
      <c r="C32221">
        <v>0</v>
      </c>
      <c r="D32221">
        <v>0.8</v>
      </c>
      <c r="E32221">
        <v>0.2</v>
      </c>
      <c r="F32221" s="1">
        <f t="shared" si="503"/>
        <v>200</v>
      </c>
    </row>
    <row r="32222" spans="1:6" x14ac:dyDescent="0.25">
      <c r="A32222">
        <v>32220</v>
      </c>
      <c r="B32222">
        <v>83596</v>
      </c>
      <c r="C32222">
        <v>1</v>
      </c>
      <c r="D32222">
        <v>0.9</v>
      </c>
      <c r="E32222">
        <v>0.1</v>
      </c>
      <c r="F32222" s="1">
        <f t="shared" si="503"/>
        <v>100</v>
      </c>
    </row>
    <row r="32223" spans="1:6" x14ac:dyDescent="0.25">
      <c r="A32223">
        <v>32221</v>
      </c>
      <c r="B32223">
        <v>158644</v>
      </c>
      <c r="C32223">
        <v>1</v>
      </c>
      <c r="D32223">
        <v>0</v>
      </c>
      <c r="E32223">
        <v>1</v>
      </c>
      <c r="F32223" s="1">
        <f t="shared" si="503"/>
        <v>1000</v>
      </c>
    </row>
    <row r="32224" spans="1:6" x14ac:dyDescent="0.25">
      <c r="A32224">
        <v>32222</v>
      </c>
      <c r="B32224">
        <v>159509</v>
      </c>
      <c r="C32224">
        <v>0</v>
      </c>
      <c r="D32224">
        <v>0.8</v>
      </c>
      <c r="E32224">
        <v>0.2</v>
      </c>
      <c r="F32224" s="1">
        <f t="shared" si="503"/>
        <v>200</v>
      </c>
    </row>
    <row r="32225" spans="1:6" x14ac:dyDescent="0.25">
      <c r="A32225">
        <v>32223</v>
      </c>
      <c r="B32225">
        <v>114798</v>
      </c>
      <c r="C32225">
        <v>0</v>
      </c>
      <c r="D32225">
        <v>0.7</v>
      </c>
      <c r="E32225">
        <v>0.3</v>
      </c>
      <c r="F32225" s="1">
        <f t="shared" si="503"/>
        <v>300</v>
      </c>
    </row>
    <row r="32226" spans="1:6" x14ac:dyDescent="0.25">
      <c r="A32226">
        <v>32224</v>
      </c>
      <c r="B32226">
        <v>186882</v>
      </c>
      <c r="C32226">
        <v>1</v>
      </c>
      <c r="D32226">
        <v>0</v>
      </c>
      <c r="E32226">
        <v>1</v>
      </c>
      <c r="F32226" s="1">
        <f t="shared" si="503"/>
        <v>1000</v>
      </c>
    </row>
    <row r="32227" spans="1:6" x14ac:dyDescent="0.25">
      <c r="A32227">
        <v>32225</v>
      </c>
      <c r="B32227">
        <v>44813</v>
      </c>
      <c r="C32227">
        <v>0</v>
      </c>
      <c r="D32227">
        <v>0.1</v>
      </c>
      <c r="E32227">
        <v>0.9</v>
      </c>
      <c r="F32227" s="1">
        <f t="shared" si="503"/>
        <v>900</v>
      </c>
    </row>
    <row r="32228" spans="1:6" x14ac:dyDescent="0.25">
      <c r="A32228">
        <v>32226</v>
      </c>
      <c r="B32228">
        <v>109687</v>
      </c>
      <c r="C32228">
        <v>0</v>
      </c>
      <c r="D32228">
        <v>1</v>
      </c>
      <c r="E32228">
        <v>0</v>
      </c>
      <c r="F32228" s="1">
        <f t="shared" si="503"/>
        <v>0</v>
      </c>
    </row>
    <row r="32229" spans="1:6" x14ac:dyDescent="0.25">
      <c r="A32229">
        <v>32227</v>
      </c>
      <c r="B32229">
        <v>51447</v>
      </c>
      <c r="C32229">
        <v>1</v>
      </c>
      <c r="D32229">
        <v>0.9</v>
      </c>
      <c r="E32229">
        <v>0.1</v>
      </c>
      <c r="F32229" s="1">
        <f t="shared" si="503"/>
        <v>100</v>
      </c>
    </row>
    <row r="32230" spans="1:6" x14ac:dyDescent="0.25">
      <c r="A32230">
        <v>32228</v>
      </c>
      <c r="B32230">
        <v>90997</v>
      </c>
      <c r="C32230">
        <v>0</v>
      </c>
      <c r="D32230">
        <v>0.8</v>
      </c>
      <c r="E32230">
        <v>0.2</v>
      </c>
      <c r="F32230" s="1">
        <f t="shared" si="503"/>
        <v>200</v>
      </c>
    </row>
    <row r="32231" spans="1:6" x14ac:dyDescent="0.25">
      <c r="A32231">
        <v>32229</v>
      </c>
      <c r="B32231">
        <v>207269</v>
      </c>
      <c r="C32231">
        <v>0</v>
      </c>
      <c r="D32231">
        <v>0.9</v>
      </c>
      <c r="E32231">
        <v>0.1</v>
      </c>
      <c r="F32231" s="1">
        <f t="shared" si="503"/>
        <v>100</v>
      </c>
    </row>
    <row r="32232" spans="1:6" x14ac:dyDescent="0.25">
      <c r="A32232">
        <v>32230</v>
      </c>
      <c r="B32232">
        <v>175332</v>
      </c>
      <c r="C32232">
        <v>1</v>
      </c>
      <c r="D32232">
        <v>0</v>
      </c>
      <c r="E32232">
        <v>1</v>
      </c>
      <c r="F32232" s="1">
        <f t="shared" si="503"/>
        <v>1000</v>
      </c>
    </row>
    <row r="32233" spans="1:6" x14ac:dyDescent="0.25">
      <c r="A32233">
        <v>32231</v>
      </c>
      <c r="B32233">
        <v>188750</v>
      </c>
      <c r="C32233">
        <v>0</v>
      </c>
      <c r="D32233">
        <v>0.8</v>
      </c>
      <c r="E32233">
        <v>0.2</v>
      </c>
      <c r="F32233" s="1">
        <f t="shared" si="503"/>
        <v>200</v>
      </c>
    </row>
    <row r="32234" spans="1:6" x14ac:dyDescent="0.25">
      <c r="A32234">
        <v>32232</v>
      </c>
      <c r="B32234">
        <v>215514</v>
      </c>
      <c r="C32234">
        <v>1</v>
      </c>
      <c r="D32234">
        <v>0.3</v>
      </c>
      <c r="E32234">
        <v>0.7</v>
      </c>
      <c r="F32234" s="1">
        <f t="shared" si="503"/>
        <v>700</v>
      </c>
    </row>
    <row r="32235" spans="1:6" x14ac:dyDescent="0.25">
      <c r="A32235">
        <v>32233</v>
      </c>
      <c r="B32235">
        <v>163905</v>
      </c>
      <c r="C32235">
        <v>0</v>
      </c>
      <c r="D32235">
        <v>0.7</v>
      </c>
      <c r="E32235">
        <v>0.3</v>
      </c>
      <c r="F32235" s="1">
        <f t="shared" si="503"/>
        <v>300</v>
      </c>
    </row>
    <row r="32236" spans="1:6" x14ac:dyDescent="0.25">
      <c r="A32236">
        <v>32234</v>
      </c>
      <c r="B32236">
        <v>49779</v>
      </c>
      <c r="C32236">
        <v>1</v>
      </c>
      <c r="D32236">
        <v>0.1</v>
      </c>
      <c r="E32236">
        <v>0.9</v>
      </c>
      <c r="F32236" s="1">
        <f t="shared" si="503"/>
        <v>900</v>
      </c>
    </row>
    <row r="32237" spans="1:6" x14ac:dyDescent="0.25">
      <c r="A32237">
        <v>32235</v>
      </c>
      <c r="B32237">
        <v>139735</v>
      </c>
      <c r="C32237">
        <v>0</v>
      </c>
      <c r="D32237">
        <v>0.8</v>
      </c>
      <c r="E32237">
        <v>0.2</v>
      </c>
      <c r="F32237" s="1">
        <f t="shared" si="503"/>
        <v>200</v>
      </c>
    </row>
    <row r="32238" spans="1:6" x14ac:dyDescent="0.25">
      <c r="A32238">
        <v>32236</v>
      </c>
      <c r="B32238">
        <v>114318</v>
      </c>
      <c r="C32238">
        <v>0</v>
      </c>
      <c r="D32238">
        <v>1</v>
      </c>
      <c r="E32238">
        <v>0</v>
      </c>
      <c r="F32238" s="1">
        <f t="shared" si="503"/>
        <v>0</v>
      </c>
    </row>
    <row r="32239" spans="1:6" x14ac:dyDescent="0.25">
      <c r="A32239">
        <v>32237</v>
      </c>
      <c r="B32239">
        <v>201493</v>
      </c>
      <c r="C32239">
        <v>1</v>
      </c>
      <c r="D32239">
        <v>0.7</v>
      </c>
      <c r="E32239">
        <v>0.3</v>
      </c>
      <c r="F32239" s="1">
        <f t="shared" si="503"/>
        <v>300</v>
      </c>
    </row>
    <row r="32240" spans="1:6" x14ac:dyDescent="0.25">
      <c r="A32240">
        <v>32238</v>
      </c>
      <c r="B32240">
        <v>99692</v>
      </c>
      <c r="C32240">
        <v>0</v>
      </c>
      <c r="D32240">
        <v>0</v>
      </c>
      <c r="E32240">
        <v>1</v>
      </c>
      <c r="F32240" s="1">
        <f t="shared" si="503"/>
        <v>1000</v>
      </c>
    </row>
    <row r="32241" spans="1:6" x14ac:dyDescent="0.25">
      <c r="A32241">
        <v>32239</v>
      </c>
      <c r="B32241">
        <v>110647</v>
      </c>
      <c r="C32241">
        <v>1</v>
      </c>
      <c r="D32241">
        <v>0.7</v>
      </c>
      <c r="E32241">
        <v>0.3</v>
      </c>
      <c r="F32241" s="1">
        <f t="shared" si="503"/>
        <v>300</v>
      </c>
    </row>
    <row r="32242" spans="1:6" x14ac:dyDescent="0.25">
      <c r="A32242">
        <v>32240</v>
      </c>
      <c r="B32242">
        <v>66944</v>
      </c>
      <c r="C32242">
        <v>0</v>
      </c>
      <c r="D32242">
        <v>0.8</v>
      </c>
      <c r="E32242">
        <v>0.2</v>
      </c>
      <c r="F32242" s="1">
        <f t="shared" si="503"/>
        <v>200</v>
      </c>
    </row>
    <row r="32243" spans="1:6" x14ac:dyDescent="0.25">
      <c r="A32243">
        <v>32241</v>
      </c>
      <c r="B32243">
        <v>156080</v>
      </c>
      <c r="C32243">
        <v>0</v>
      </c>
      <c r="D32243">
        <v>0.5</v>
      </c>
      <c r="E32243">
        <v>0.5</v>
      </c>
      <c r="F32243" s="1">
        <f t="shared" si="503"/>
        <v>500</v>
      </c>
    </row>
    <row r="32244" spans="1:6" x14ac:dyDescent="0.25">
      <c r="A32244">
        <v>32242</v>
      </c>
      <c r="B32244">
        <v>99107</v>
      </c>
      <c r="C32244">
        <v>0</v>
      </c>
      <c r="D32244">
        <v>1</v>
      </c>
      <c r="E32244">
        <v>0</v>
      </c>
      <c r="F32244" s="1">
        <f t="shared" si="503"/>
        <v>0</v>
      </c>
    </row>
    <row r="32245" spans="1:6" x14ac:dyDescent="0.25">
      <c r="A32245">
        <v>32243</v>
      </c>
      <c r="B32245">
        <v>6930</v>
      </c>
      <c r="C32245">
        <v>1</v>
      </c>
      <c r="D32245">
        <v>0</v>
      </c>
      <c r="E32245">
        <v>1</v>
      </c>
      <c r="F32245" s="1">
        <f t="shared" si="503"/>
        <v>1000</v>
      </c>
    </row>
    <row r="32246" spans="1:6" x14ac:dyDescent="0.25">
      <c r="A32246">
        <v>32244</v>
      </c>
      <c r="B32246">
        <v>198058</v>
      </c>
      <c r="C32246">
        <v>1</v>
      </c>
      <c r="D32246">
        <v>1</v>
      </c>
      <c r="E32246">
        <v>0</v>
      </c>
      <c r="F32246" s="1">
        <f t="shared" si="503"/>
        <v>0</v>
      </c>
    </row>
    <row r="32247" spans="1:6" x14ac:dyDescent="0.25">
      <c r="A32247">
        <v>32245</v>
      </c>
      <c r="B32247">
        <v>40873</v>
      </c>
      <c r="C32247">
        <v>1</v>
      </c>
      <c r="D32247">
        <v>0</v>
      </c>
      <c r="E32247">
        <v>1</v>
      </c>
      <c r="F32247" s="1">
        <f t="shared" si="503"/>
        <v>1000</v>
      </c>
    </row>
    <row r="32248" spans="1:6" x14ac:dyDescent="0.25">
      <c r="A32248">
        <v>32246</v>
      </c>
      <c r="B32248">
        <v>141645</v>
      </c>
      <c r="C32248">
        <v>0</v>
      </c>
      <c r="D32248">
        <v>0.6</v>
      </c>
      <c r="E32248">
        <v>0.4</v>
      </c>
      <c r="F32248" s="1">
        <f t="shared" si="503"/>
        <v>400</v>
      </c>
    </row>
    <row r="32249" spans="1:6" x14ac:dyDescent="0.25">
      <c r="A32249">
        <v>32247</v>
      </c>
      <c r="B32249">
        <v>15801</v>
      </c>
      <c r="C32249">
        <v>0</v>
      </c>
      <c r="D32249">
        <v>1</v>
      </c>
      <c r="E32249">
        <v>0</v>
      </c>
      <c r="F32249" s="1">
        <f t="shared" si="503"/>
        <v>0</v>
      </c>
    </row>
    <row r="32250" spans="1:6" x14ac:dyDescent="0.25">
      <c r="A32250">
        <v>32248</v>
      </c>
      <c r="B32250">
        <v>219904</v>
      </c>
      <c r="C32250">
        <v>0</v>
      </c>
      <c r="D32250">
        <v>0.9</v>
      </c>
      <c r="E32250">
        <v>0.1</v>
      </c>
      <c r="F32250" s="1">
        <f t="shared" si="503"/>
        <v>100</v>
      </c>
    </row>
    <row r="32251" spans="1:6" x14ac:dyDescent="0.25">
      <c r="A32251">
        <v>32249</v>
      </c>
      <c r="B32251">
        <v>75898</v>
      </c>
      <c r="C32251">
        <v>1</v>
      </c>
      <c r="D32251">
        <v>0.3</v>
      </c>
      <c r="E32251">
        <v>0.7</v>
      </c>
      <c r="F32251" s="1">
        <f t="shared" si="503"/>
        <v>700</v>
      </c>
    </row>
    <row r="32252" spans="1:6" x14ac:dyDescent="0.25">
      <c r="A32252">
        <v>32250</v>
      </c>
      <c r="B32252">
        <v>177530</v>
      </c>
      <c r="C32252">
        <v>1</v>
      </c>
      <c r="D32252">
        <v>0</v>
      </c>
      <c r="E32252">
        <v>1</v>
      </c>
      <c r="F32252" s="1">
        <f t="shared" si="503"/>
        <v>1000</v>
      </c>
    </row>
    <row r="32253" spans="1:6" x14ac:dyDescent="0.25">
      <c r="A32253">
        <v>32251</v>
      </c>
      <c r="B32253">
        <v>2105</v>
      </c>
      <c r="C32253">
        <v>0</v>
      </c>
      <c r="D32253">
        <v>0.7</v>
      </c>
      <c r="E32253">
        <v>0.3</v>
      </c>
      <c r="F32253" s="1">
        <f t="shared" si="503"/>
        <v>300</v>
      </c>
    </row>
    <row r="32254" spans="1:6" x14ac:dyDescent="0.25">
      <c r="A32254">
        <v>32252</v>
      </c>
      <c r="B32254">
        <v>9575</v>
      </c>
      <c r="C32254">
        <v>0</v>
      </c>
      <c r="D32254">
        <v>0.8</v>
      </c>
      <c r="E32254">
        <v>0.2</v>
      </c>
      <c r="F32254" s="1">
        <f t="shared" si="503"/>
        <v>200</v>
      </c>
    </row>
    <row r="32255" spans="1:6" x14ac:dyDescent="0.25">
      <c r="A32255">
        <v>32253</v>
      </c>
      <c r="B32255">
        <v>54222</v>
      </c>
      <c r="C32255">
        <v>0</v>
      </c>
      <c r="D32255">
        <v>1</v>
      </c>
      <c r="E32255">
        <v>0</v>
      </c>
      <c r="F32255" s="1">
        <f t="shared" si="503"/>
        <v>0</v>
      </c>
    </row>
    <row r="32256" spans="1:6" x14ac:dyDescent="0.25">
      <c r="A32256">
        <v>32254</v>
      </c>
      <c r="B32256">
        <v>231356</v>
      </c>
      <c r="C32256">
        <v>0</v>
      </c>
      <c r="D32256">
        <v>0.6</v>
      </c>
      <c r="E32256">
        <v>0.4</v>
      </c>
      <c r="F32256" s="1">
        <f t="shared" si="503"/>
        <v>400</v>
      </c>
    </row>
    <row r="32257" spans="1:6" x14ac:dyDescent="0.25">
      <c r="A32257">
        <v>32255</v>
      </c>
      <c r="B32257">
        <v>215250</v>
      </c>
      <c r="C32257">
        <v>1</v>
      </c>
      <c r="D32257">
        <v>0.5</v>
      </c>
      <c r="E32257">
        <v>0.5</v>
      </c>
      <c r="F32257" s="1">
        <f t="shared" si="503"/>
        <v>500</v>
      </c>
    </row>
    <row r="32258" spans="1:6" x14ac:dyDescent="0.25">
      <c r="A32258">
        <v>32256</v>
      </c>
      <c r="B32258">
        <v>48870</v>
      </c>
      <c r="C32258">
        <v>0</v>
      </c>
      <c r="D32258">
        <v>0.6</v>
      </c>
      <c r="E32258">
        <v>0.4</v>
      </c>
      <c r="F32258" s="1">
        <f t="shared" si="503"/>
        <v>400</v>
      </c>
    </row>
    <row r="32259" spans="1:6" x14ac:dyDescent="0.25">
      <c r="A32259">
        <v>32257</v>
      </c>
      <c r="B32259">
        <v>43135</v>
      </c>
      <c r="C32259">
        <v>1</v>
      </c>
      <c r="D32259">
        <v>0.8</v>
      </c>
      <c r="E32259">
        <v>0.2</v>
      </c>
      <c r="F32259" s="1">
        <f t="shared" ref="F32259:F32322" si="504">ROUND(E32259*1000,0)</f>
        <v>200</v>
      </c>
    </row>
    <row r="32260" spans="1:6" x14ac:dyDescent="0.25">
      <c r="A32260">
        <v>32258</v>
      </c>
      <c r="B32260">
        <v>86325</v>
      </c>
      <c r="C32260">
        <v>0</v>
      </c>
      <c r="D32260">
        <v>0.9</v>
      </c>
      <c r="E32260">
        <v>0.1</v>
      </c>
      <c r="F32260" s="1">
        <f t="shared" si="504"/>
        <v>100</v>
      </c>
    </row>
    <row r="32261" spans="1:6" x14ac:dyDescent="0.25">
      <c r="A32261">
        <v>32259</v>
      </c>
      <c r="B32261">
        <v>15368</v>
      </c>
      <c r="C32261">
        <v>0</v>
      </c>
      <c r="D32261">
        <v>3.3333333333333298E-2</v>
      </c>
      <c r="E32261">
        <v>0.96666666666666601</v>
      </c>
      <c r="F32261" s="1">
        <f t="shared" si="504"/>
        <v>967</v>
      </c>
    </row>
    <row r="32262" spans="1:6" x14ac:dyDescent="0.25">
      <c r="A32262">
        <v>32260</v>
      </c>
      <c r="B32262">
        <v>163837</v>
      </c>
      <c r="C32262">
        <v>0</v>
      </c>
      <c r="D32262">
        <v>0.9</v>
      </c>
      <c r="E32262">
        <v>0.1</v>
      </c>
      <c r="F32262" s="1">
        <f t="shared" si="504"/>
        <v>100</v>
      </c>
    </row>
    <row r="32263" spans="1:6" x14ac:dyDescent="0.25">
      <c r="A32263">
        <v>32261</v>
      </c>
      <c r="B32263">
        <v>208723</v>
      </c>
      <c r="C32263">
        <v>0</v>
      </c>
      <c r="D32263">
        <v>1</v>
      </c>
      <c r="E32263">
        <v>0</v>
      </c>
      <c r="F32263" s="1">
        <f t="shared" si="504"/>
        <v>0</v>
      </c>
    </row>
    <row r="32264" spans="1:6" x14ac:dyDescent="0.25">
      <c r="A32264">
        <v>32262</v>
      </c>
      <c r="B32264">
        <v>184067</v>
      </c>
      <c r="C32264">
        <v>1</v>
      </c>
      <c r="D32264">
        <v>0</v>
      </c>
      <c r="E32264">
        <v>1</v>
      </c>
      <c r="F32264" s="1">
        <f t="shared" si="504"/>
        <v>1000</v>
      </c>
    </row>
    <row r="32265" spans="1:6" x14ac:dyDescent="0.25">
      <c r="A32265">
        <v>32263</v>
      </c>
      <c r="B32265">
        <v>151590</v>
      </c>
      <c r="C32265">
        <v>0</v>
      </c>
      <c r="D32265">
        <v>0.5</v>
      </c>
      <c r="E32265">
        <v>0.5</v>
      </c>
      <c r="F32265" s="1">
        <f t="shared" si="504"/>
        <v>500</v>
      </c>
    </row>
    <row r="32266" spans="1:6" x14ac:dyDescent="0.25">
      <c r="A32266">
        <v>32264</v>
      </c>
      <c r="B32266">
        <v>39241</v>
      </c>
      <c r="C32266">
        <v>0</v>
      </c>
      <c r="D32266">
        <v>1</v>
      </c>
      <c r="E32266">
        <v>0</v>
      </c>
      <c r="F32266" s="1">
        <f t="shared" si="504"/>
        <v>0</v>
      </c>
    </row>
    <row r="32267" spans="1:6" x14ac:dyDescent="0.25">
      <c r="A32267">
        <v>32265</v>
      </c>
      <c r="B32267">
        <v>121657</v>
      </c>
      <c r="C32267">
        <v>1</v>
      </c>
      <c r="D32267">
        <v>0.6</v>
      </c>
      <c r="E32267">
        <v>0.4</v>
      </c>
      <c r="F32267" s="1">
        <f t="shared" si="504"/>
        <v>400</v>
      </c>
    </row>
    <row r="32268" spans="1:6" x14ac:dyDescent="0.25">
      <c r="A32268">
        <v>32266</v>
      </c>
      <c r="B32268">
        <v>178966</v>
      </c>
      <c r="C32268">
        <v>0</v>
      </c>
      <c r="D32268">
        <v>0.7</v>
      </c>
      <c r="E32268">
        <v>0.3</v>
      </c>
      <c r="F32268" s="1">
        <f t="shared" si="504"/>
        <v>300</v>
      </c>
    </row>
    <row r="32269" spans="1:6" x14ac:dyDescent="0.25">
      <c r="A32269">
        <v>32267</v>
      </c>
      <c r="B32269">
        <v>186641</v>
      </c>
      <c r="C32269">
        <v>1</v>
      </c>
      <c r="D32269">
        <v>0.6</v>
      </c>
      <c r="E32269">
        <v>0.4</v>
      </c>
      <c r="F32269" s="1">
        <f t="shared" si="504"/>
        <v>400</v>
      </c>
    </row>
    <row r="32270" spans="1:6" x14ac:dyDescent="0.25">
      <c r="A32270">
        <v>32268</v>
      </c>
      <c r="B32270">
        <v>176586</v>
      </c>
      <c r="C32270">
        <v>1</v>
      </c>
      <c r="D32270">
        <v>0.1</v>
      </c>
      <c r="E32270">
        <v>0.9</v>
      </c>
      <c r="F32270" s="1">
        <f t="shared" si="504"/>
        <v>900</v>
      </c>
    </row>
    <row r="32271" spans="1:6" x14ac:dyDescent="0.25">
      <c r="A32271">
        <v>32269</v>
      </c>
      <c r="B32271">
        <v>161066</v>
      </c>
      <c r="C32271">
        <v>0</v>
      </c>
      <c r="D32271">
        <v>1</v>
      </c>
      <c r="E32271">
        <v>0</v>
      </c>
      <c r="F32271" s="1">
        <f t="shared" si="504"/>
        <v>0</v>
      </c>
    </row>
    <row r="32272" spans="1:6" x14ac:dyDescent="0.25">
      <c r="A32272">
        <v>32270</v>
      </c>
      <c r="B32272">
        <v>106565</v>
      </c>
      <c r="C32272">
        <v>0</v>
      </c>
      <c r="D32272">
        <v>1</v>
      </c>
      <c r="E32272">
        <v>0</v>
      </c>
      <c r="F32272" s="1">
        <f t="shared" si="504"/>
        <v>0</v>
      </c>
    </row>
    <row r="32273" spans="1:6" x14ac:dyDescent="0.25">
      <c r="A32273">
        <v>32271</v>
      </c>
      <c r="B32273">
        <v>149676</v>
      </c>
      <c r="C32273">
        <v>0</v>
      </c>
      <c r="D32273">
        <v>0.7</v>
      </c>
      <c r="E32273">
        <v>0.3</v>
      </c>
      <c r="F32273" s="1">
        <f t="shared" si="504"/>
        <v>300</v>
      </c>
    </row>
    <row r="32274" spans="1:6" x14ac:dyDescent="0.25">
      <c r="A32274">
        <v>32272</v>
      </c>
      <c r="B32274">
        <v>205791</v>
      </c>
      <c r="C32274">
        <v>0</v>
      </c>
      <c r="D32274">
        <v>0.9</v>
      </c>
      <c r="E32274">
        <v>0.1</v>
      </c>
      <c r="F32274" s="1">
        <f t="shared" si="504"/>
        <v>100</v>
      </c>
    </row>
    <row r="32275" spans="1:6" x14ac:dyDescent="0.25">
      <c r="A32275">
        <v>32273</v>
      </c>
      <c r="B32275">
        <v>71906</v>
      </c>
      <c r="C32275">
        <v>0</v>
      </c>
      <c r="D32275">
        <v>0.6</v>
      </c>
      <c r="E32275">
        <v>0.4</v>
      </c>
      <c r="F32275" s="1">
        <f t="shared" si="504"/>
        <v>400</v>
      </c>
    </row>
    <row r="32276" spans="1:6" x14ac:dyDescent="0.25">
      <c r="A32276">
        <v>32274</v>
      </c>
      <c r="B32276">
        <v>109002</v>
      </c>
      <c r="C32276">
        <v>0</v>
      </c>
      <c r="D32276">
        <v>0.8</v>
      </c>
      <c r="E32276">
        <v>0.2</v>
      </c>
      <c r="F32276" s="1">
        <f t="shared" si="504"/>
        <v>200</v>
      </c>
    </row>
    <row r="32277" spans="1:6" x14ac:dyDescent="0.25">
      <c r="A32277">
        <v>32275</v>
      </c>
      <c r="B32277">
        <v>8391</v>
      </c>
      <c r="C32277">
        <v>0</v>
      </c>
      <c r="D32277">
        <v>0.6</v>
      </c>
      <c r="E32277">
        <v>0.4</v>
      </c>
      <c r="F32277" s="1">
        <f t="shared" si="504"/>
        <v>400</v>
      </c>
    </row>
    <row r="32278" spans="1:6" x14ac:dyDescent="0.25">
      <c r="A32278">
        <v>32276</v>
      </c>
      <c r="B32278">
        <v>124034</v>
      </c>
      <c r="C32278">
        <v>0</v>
      </c>
      <c r="D32278">
        <v>0.8</v>
      </c>
      <c r="E32278">
        <v>0.2</v>
      </c>
      <c r="F32278" s="1">
        <f t="shared" si="504"/>
        <v>200</v>
      </c>
    </row>
    <row r="32279" spans="1:6" x14ac:dyDescent="0.25">
      <c r="A32279">
        <v>32277</v>
      </c>
      <c r="B32279">
        <v>5251</v>
      </c>
      <c r="C32279">
        <v>1</v>
      </c>
      <c r="D32279">
        <v>0.1</v>
      </c>
      <c r="E32279">
        <v>0.9</v>
      </c>
      <c r="F32279" s="1">
        <f t="shared" si="504"/>
        <v>900</v>
      </c>
    </row>
    <row r="32280" spans="1:6" x14ac:dyDescent="0.25">
      <c r="A32280">
        <v>32278</v>
      </c>
      <c r="B32280">
        <v>111762</v>
      </c>
      <c r="C32280">
        <v>1</v>
      </c>
      <c r="D32280">
        <v>0</v>
      </c>
      <c r="E32280">
        <v>1</v>
      </c>
      <c r="F32280" s="1">
        <f t="shared" si="504"/>
        <v>1000</v>
      </c>
    </row>
    <row r="32281" spans="1:6" x14ac:dyDescent="0.25">
      <c r="A32281">
        <v>32279</v>
      </c>
      <c r="B32281">
        <v>136735</v>
      </c>
      <c r="C32281">
        <v>0</v>
      </c>
      <c r="D32281">
        <v>0.9</v>
      </c>
      <c r="E32281">
        <v>0.1</v>
      </c>
      <c r="F32281" s="1">
        <f t="shared" si="504"/>
        <v>100</v>
      </c>
    </row>
    <row r="32282" spans="1:6" x14ac:dyDescent="0.25">
      <c r="A32282">
        <v>32280</v>
      </c>
      <c r="B32282">
        <v>52993</v>
      </c>
      <c r="C32282">
        <v>0</v>
      </c>
      <c r="D32282">
        <v>0.4</v>
      </c>
      <c r="E32282">
        <v>0.6</v>
      </c>
      <c r="F32282" s="1">
        <f t="shared" si="504"/>
        <v>600</v>
      </c>
    </row>
    <row r="32283" spans="1:6" x14ac:dyDescent="0.25">
      <c r="A32283">
        <v>32281</v>
      </c>
      <c r="B32283">
        <v>142936</v>
      </c>
      <c r="C32283">
        <v>0</v>
      </c>
      <c r="D32283">
        <v>1</v>
      </c>
      <c r="E32283">
        <v>0</v>
      </c>
      <c r="F32283" s="1">
        <f t="shared" si="504"/>
        <v>0</v>
      </c>
    </row>
    <row r="32284" spans="1:6" x14ac:dyDescent="0.25">
      <c r="A32284">
        <v>32282</v>
      </c>
      <c r="B32284">
        <v>185664</v>
      </c>
      <c r="C32284">
        <v>0</v>
      </c>
      <c r="D32284">
        <v>0.6</v>
      </c>
      <c r="E32284">
        <v>0.4</v>
      </c>
      <c r="F32284" s="1">
        <f t="shared" si="504"/>
        <v>400</v>
      </c>
    </row>
    <row r="32285" spans="1:6" x14ac:dyDescent="0.25">
      <c r="A32285">
        <v>32283</v>
      </c>
      <c r="B32285">
        <v>116486</v>
      </c>
      <c r="C32285">
        <v>0</v>
      </c>
      <c r="D32285">
        <v>0.6</v>
      </c>
      <c r="E32285">
        <v>0.4</v>
      </c>
      <c r="F32285" s="1">
        <f t="shared" si="504"/>
        <v>400</v>
      </c>
    </row>
    <row r="32286" spans="1:6" x14ac:dyDescent="0.25">
      <c r="A32286">
        <v>32284</v>
      </c>
      <c r="B32286">
        <v>66718</v>
      </c>
      <c r="C32286">
        <v>1</v>
      </c>
      <c r="D32286">
        <v>0</v>
      </c>
      <c r="E32286">
        <v>1</v>
      </c>
      <c r="F32286" s="1">
        <f t="shared" si="504"/>
        <v>1000</v>
      </c>
    </row>
    <row r="32287" spans="1:6" x14ac:dyDescent="0.25">
      <c r="A32287">
        <v>32285</v>
      </c>
      <c r="B32287">
        <v>113412</v>
      </c>
      <c r="C32287">
        <v>0</v>
      </c>
      <c r="D32287">
        <v>0.5</v>
      </c>
      <c r="E32287">
        <v>0.5</v>
      </c>
      <c r="F32287" s="1">
        <f t="shared" si="504"/>
        <v>500</v>
      </c>
    </row>
    <row r="32288" spans="1:6" x14ac:dyDescent="0.25">
      <c r="A32288">
        <v>32286</v>
      </c>
      <c r="B32288">
        <v>166601</v>
      </c>
      <c r="C32288">
        <v>0</v>
      </c>
      <c r="D32288">
        <v>0.8</v>
      </c>
      <c r="E32288">
        <v>0.2</v>
      </c>
      <c r="F32288" s="1">
        <f t="shared" si="504"/>
        <v>200</v>
      </c>
    </row>
    <row r="32289" spans="1:6" x14ac:dyDescent="0.25">
      <c r="A32289">
        <v>32287</v>
      </c>
      <c r="B32289">
        <v>46061</v>
      </c>
      <c r="C32289">
        <v>0</v>
      </c>
      <c r="D32289">
        <v>0.8</v>
      </c>
      <c r="E32289">
        <v>0.2</v>
      </c>
      <c r="F32289" s="1">
        <f t="shared" si="504"/>
        <v>200</v>
      </c>
    </row>
    <row r="32290" spans="1:6" x14ac:dyDescent="0.25">
      <c r="A32290">
        <v>32288</v>
      </c>
      <c r="B32290">
        <v>203409</v>
      </c>
      <c r="C32290">
        <v>1</v>
      </c>
      <c r="D32290">
        <v>0</v>
      </c>
      <c r="E32290">
        <v>1</v>
      </c>
      <c r="F32290" s="1">
        <f t="shared" si="504"/>
        <v>1000</v>
      </c>
    </row>
    <row r="32291" spans="1:6" x14ac:dyDescent="0.25">
      <c r="A32291">
        <v>32289</v>
      </c>
      <c r="B32291">
        <v>185575</v>
      </c>
      <c r="C32291">
        <v>0</v>
      </c>
      <c r="D32291">
        <v>0.9</v>
      </c>
      <c r="E32291">
        <v>0.1</v>
      </c>
      <c r="F32291" s="1">
        <f t="shared" si="504"/>
        <v>100</v>
      </c>
    </row>
    <row r="32292" spans="1:6" x14ac:dyDescent="0.25">
      <c r="A32292">
        <v>32290</v>
      </c>
      <c r="B32292">
        <v>134105</v>
      </c>
      <c r="C32292">
        <v>0</v>
      </c>
      <c r="D32292">
        <v>0.9</v>
      </c>
      <c r="E32292">
        <v>0.1</v>
      </c>
      <c r="F32292" s="1">
        <f t="shared" si="504"/>
        <v>100</v>
      </c>
    </row>
    <row r="32293" spans="1:6" x14ac:dyDescent="0.25">
      <c r="A32293">
        <v>32291</v>
      </c>
      <c r="B32293">
        <v>207157</v>
      </c>
      <c r="C32293">
        <v>0</v>
      </c>
      <c r="D32293">
        <v>1</v>
      </c>
      <c r="E32293">
        <v>0</v>
      </c>
      <c r="F32293" s="1">
        <f t="shared" si="504"/>
        <v>0</v>
      </c>
    </row>
    <row r="32294" spans="1:6" x14ac:dyDescent="0.25">
      <c r="A32294">
        <v>32292</v>
      </c>
      <c r="B32294">
        <v>228327</v>
      </c>
      <c r="C32294">
        <v>0</v>
      </c>
      <c r="D32294">
        <v>0.9</v>
      </c>
      <c r="E32294">
        <v>0.1</v>
      </c>
      <c r="F32294" s="1">
        <f t="shared" si="504"/>
        <v>100</v>
      </c>
    </row>
    <row r="32295" spans="1:6" x14ac:dyDescent="0.25">
      <c r="A32295">
        <v>32293</v>
      </c>
      <c r="B32295">
        <v>19379</v>
      </c>
      <c r="C32295">
        <v>0</v>
      </c>
      <c r="D32295">
        <v>0.9</v>
      </c>
      <c r="E32295">
        <v>0.1</v>
      </c>
      <c r="F32295" s="1">
        <f t="shared" si="504"/>
        <v>100</v>
      </c>
    </row>
    <row r="32296" spans="1:6" x14ac:dyDescent="0.25">
      <c r="A32296">
        <v>32294</v>
      </c>
      <c r="B32296">
        <v>93296</v>
      </c>
      <c r="C32296">
        <v>0</v>
      </c>
      <c r="D32296">
        <v>0.8</v>
      </c>
      <c r="E32296">
        <v>0.2</v>
      </c>
      <c r="F32296" s="1">
        <f t="shared" si="504"/>
        <v>200</v>
      </c>
    </row>
    <row r="32297" spans="1:6" x14ac:dyDescent="0.25">
      <c r="A32297">
        <v>32295</v>
      </c>
      <c r="B32297">
        <v>6646</v>
      </c>
      <c r="C32297">
        <v>0</v>
      </c>
      <c r="D32297">
        <v>0.7</v>
      </c>
      <c r="E32297">
        <v>0.3</v>
      </c>
      <c r="F32297" s="1">
        <f t="shared" si="504"/>
        <v>300</v>
      </c>
    </row>
    <row r="32298" spans="1:6" x14ac:dyDescent="0.25">
      <c r="A32298">
        <v>32296</v>
      </c>
      <c r="B32298">
        <v>182023</v>
      </c>
      <c r="C32298">
        <v>0</v>
      </c>
      <c r="D32298">
        <v>0.9</v>
      </c>
      <c r="E32298">
        <v>0.1</v>
      </c>
      <c r="F32298" s="1">
        <f t="shared" si="504"/>
        <v>100</v>
      </c>
    </row>
    <row r="32299" spans="1:6" x14ac:dyDescent="0.25">
      <c r="A32299">
        <v>32297</v>
      </c>
      <c r="B32299">
        <v>64067</v>
      </c>
      <c r="C32299">
        <v>0</v>
      </c>
      <c r="D32299">
        <v>0.9</v>
      </c>
      <c r="E32299">
        <v>0.1</v>
      </c>
      <c r="F32299" s="1">
        <f t="shared" si="504"/>
        <v>100</v>
      </c>
    </row>
    <row r="32300" spans="1:6" x14ac:dyDescent="0.25">
      <c r="A32300">
        <v>32298</v>
      </c>
      <c r="B32300">
        <v>2943</v>
      </c>
      <c r="C32300">
        <v>1</v>
      </c>
      <c r="D32300">
        <v>0.7</v>
      </c>
      <c r="E32300">
        <v>0.3</v>
      </c>
      <c r="F32300" s="1">
        <f t="shared" si="504"/>
        <v>300</v>
      </c>
    </row>
    <row r="32301" spans="1:6" x14ac:dyDescent="0.25">
      <c r="A32301">
        <v>32299</v>
      </c>
      <c r="B32301">
        <v>114773</v>
      </c>
      <c r="C32301">
        <v>0</v>
      </c>
      <c r="D32301">
        <v>0.6</v>
      </c>
      <c r="E32301">
        <v>0.4</v>
      </c>
      <c r="F32301" s="1">
        <f t="shared" si="504"/>
        <v>400</v>
      </c>
    </row>
    <row r="32302" spans="1:6" x14ac:dyDescent="0.25">
      <c r="A32302">
        <v>32300</v>
      </c>
      <c r="B32302">
        <v>26314</v>
      </c>
      <c r="C32302">
        <v>1</v>
      </c>
      <c r="D32302">
        <v>0</v>
      </c>
      <c r="E32302">
        <v>1</v>
      </c>
      <c r="F32302" s="1">
        <f t="shared" si="504"/>
        <v>1000</v>
      </c>
    </row>
    <row r="32303" spans="1:6" x14ac:dyDescent="0.25">
      <c r="A32303">
        <v>32301</v>
      </c>
      <c r="B32303">
        <v>96206</v>
      </c>
      <c r="C32303">
        <v>1</v>
      </c>
      <c r="D32303">
        <v>0.6</v>
      </c>
      <c r="E32303">
        <v>0.4</v>
      </c>
      <c r="F32303" s="1">
        <f t="shared" si="504"/>
        <v>400</v>
      </c>
    </row>
    <row r="32304" spans="1:6" x14ac:dyDescent="0.25">
      <c r="A32304">
        <v>32302</v>
      </c>
      <c r="B32304">
        <v>142927</v>
      </c>
      <c r="C32304">
        <v>0</v>
      </c>
      <c r="D32304">
        <v>1</v>
      </c>
      <c r="E32304">
        <v>0</v>
      </c>
      <c r="F32304" s="1">
        <f t="shared" si="504"/>
        <v>0</v>
      </c>
    </row>
    <row r="32305" spans="1:6" x14ac:dyDescent="0.25">
      <c r="A32305">
        <v>32303</v>
      </c>
      <c r="B32305">
        <v>171478</v>
      </c>
      <c r="C32305">
        <v>0</v>
      </c>
      <c r="D32305">
        <v>0.7</v>
      </c>
      <c r="E32305">
        <v>0.3</v>
      </c>
      <c r="F32305" s="1">
        <f t="shared" si="504"/>
        <v>300</v>
      </c>
    </row>
    <row r="32306" spans="1:6" x14ac:dyDescent="0.25">
      <c r="A32306">
        <v>32304</v>
      </c>
      <c r="B32306">
        <v>182753</v>
      </c>
      <c r="C32306">
        <v>1</v>
      </c>
      <c r="D32306">
        <v>0.6</v>
      </c>
      <c r="E32306">
        <v>0.4</v>
      </c>
      <c r="F32306" s="1">
        <f t="shared" si="504"/>
        <v>400</v>
      </c>
    </row>
    <row r="32307" spans="1:6" x14ac:dyDescent="0.25">
      <c r="A32307">
        <v>32305</v>
      </c>
      <c r="B32307">
        <v>131759</v>
      </c>
      <c r="C32307">
        <v>1</v>
      </c>
      <c r="D32307">
        <v>0.3</v>
      </c>
      <c r="E32307">
        <v>0.7</v>
      </c>
      <c r="F32307" s="1">
        <f t="shared" si="504"/>
        <v>700</v>
      </c>
    </row>
    <row r="32308" spans="1:6" x14ac:dyDescent="0.25">
      <c r="A32308">
        <v>32306</v>
      </c>
      <c r="B32308">
        <v>228679</v>
      </c>
      <c r="C32308">
        <v>1</v>
      </c>
      <c r="D32308">
        <v>0.2</v>
      </c>
      <c r="E32308">
        <v>0.8</v>
      </c>
      <c r="F32308" s="1">
        <f t="shared" si="504"/>
        <v>800</v>
      </c>
    </row>
    <row r="32309" spans="1:6" x14ac:dyDescent="0.25">
      <c r="A32309">
        <v>32307</v>
      </c>
      <c r="B32309">
        <v>104709</v>
      </c>
      <c r="C32309">
        <v>0</v>
      </c>
      <c r="D32309">
        <v>1</v>
      </c>
      <c r="E32309">
        <v>0</v>
      </c>
      <c r="F32309" s="1">
        <f t="shared" si="504"/>
        <v>0</v>
      </c>
    </row>
    <row r="32310" spans="1:6" x14ac:dyDescent="0.25">
      <c r="A32310">
        <v>32308</v>
      </c>
      <c r="B32310">
        <v>47831</v>
      </c>
      <c r="C32310">
        <v>0</v>
      </c>
      <c r="D32310">
        <v>1</v>
      </c>
      <c r="E32310">
        <v>0</v>
      </c>
      <c r="F32310" s="1">
        <f t="shared" si="504"/>
        <v>0</v>
      </c>
    </row>
    <row r="32311" spans="1:6" x14ac:dyDescent="0.25">
      <c r="A32311">
        <v>32309</v>
      </c>
      <c r="B32311">
        <v>225762</v>
      </c>
      <c r="C32311">
        <v>0</v>
      </c>
      <c r="D32311">
        <v>0.9</v>
      </c>
      <c r="E32311">
        <v>0.1</v>
      </c>
      <c r="F32311" s="1">
        <f t="shared" si="504"/>
        <v>100</v>
      </c>
    </row>
    <row r="32312" spans="1:6" x14ac:dyDescent="0.25">
      <c r="A32312">
        <v>32310</v>
      </c>
      <c r="B32312">
        <v>100410</v>
      </c>
      <c r="C32312">
        <v>1</v>
      </c>
      <c r="D32312">
        <v>0.7</v>
      </c>
      <c r="E32312">
        <v>0.3</v>
      </c>
      <c r="F32312" s="1">
        <f t="shared" si="504"/>
        <v>300</v>
      </c>
    </row>
    <row r="32313" spans="1:6" x14ac:dyDescent="0.25">
      <c r="A32313">
        <v>32311</v>
      </c>
      <c r="B32313">
        <v>179263</v>
      </c>
      <c r="C32313">
        <v>0</v>
      </c>
      <c r="D32313">
        <v>0.7</v>
      </c>
      <c r="E32313">
        <v>0.3</v>
      </c>
      <c r="F32313" s="1">
        <f t="shared" si="504"/>
        <v>300</v>
      </c>
    </row>
    <row r="32314" spans="1:6" x14ac:dyDescent="0.25">
      <c r="A32314">
        <v>32312</v>
      </c>
      <c r="B32314">
        <v>16387</v>
      </c>
      <c r="C32314">
        <v>0</v>
      </c>
      <c r="D32314">
        <v>0.6</v>
      </c>
      <c r="E32314">
        <v>0.4</v>
      </c>
      <c r="F32314" s="1">
        <f t="shared" si="504"/>
        <v>400</v>
      </c>
    </row>
    <row r="32315" spans="1:6" x14ac:dyDescent="0.25">
      <c r="A32315">
        <v>32313</v>
      </c>
      <c r="B32315">
        <v>7187</v>
      </c>
      <c r="C32315">
        <v>1</v>
      </c>
      <c r="D32315">
        <v>0.2</v>
      </c>
      <c r="E32315">
        <v>0.8</v>
      </c>
      <c r="F32315" s="1">
        <f t="shared" si="504"/>
        <v>800</v>
      </c>
    </row>
    <row r="32316" spans="1:6" x14ac:dyDescent="0.25">
      <c r="A32316">
        <v>32314</v>
      </c>
      <c r="B32316">
        <v>191419</v>
      </c>
      <c r="C32316">
        <v>1</v>
      </c>
      <c r="D32316">
        <v>0.7</v>
      </c>
      <c r="E32316">
        <v>0.3</v>
      </c>
      <c r="F32316" s="1">
        <f t="shared" si="504"/>
        <v>300</v>
      </c>
    </row>
    <row r="32317" spans="1:6" x14ac:dyDescent="0.25">
      <c r="A32317">
        <v>32315</v>
      </c>
      <c r="B32317">
        <v>64790</v>
      </c>
      <c r="C32317">
        <v>0</v>
      </c>
      <c r="D32317">
        <v>0.8</v>
      </c>
      <c r="E32317">
        <v>0.2</v>
      </c>
      <c r="F32317" s="1">
        <f t="shared" si="504"/>
        <v>200</v>
      </c>
    </row>
    <row r="32318" spans="1:6" x14ac:dyDescent="0.25">
      <c r="A32318">
        <v>32316</v>
      </c>
      <c r="B32318">
        <v>165548</v>
      </c>
      <c r="C32318">
        <v>0</v>
      </c>
      <c r="D32318">
        <v>1</v>
      </c>
      <c r="E32318">
        <v>0</v>
      </c>
      <c r="F32318" s="1">
        <f t="shared" si="504"/>
        <v>0</v>
      </c>
    </row>
    <row r="32319" spans="1:6" x14ac:dyDescent="0.25">
      <c r="A32319">
        <v>32317</v>
      </c>
      <c r="B32319">
        <v>1049</v>
      </c>
      <c r="C32319">
        <v>0</v>
      </c>
      <c r="D32319">
        <v>0.9</v>
      </c>
      <c r="E32319">
        <v>0.1</v>
      </c>
      <c r="F32319" s="1">
        <f t="shared" si="504"/>
        <v>100</v>
      </c>
    </row>
    <row r="32320" spans="1:6" x14ac:dyDescent="0.25">
      <c r="A32320">
        <v>32318</v>
      </c>
      <c r="B32320">
        <v>134207</v>
      </c>
      <c r="C32320">
        <v>1</v>
      </c>
      <c r="D32320">
        <v>0.7</v>
      </c>
      <c r="E32320">
        <v>0.3</v>
      </c>
      <c r="F32320" s="1">
        <f t="shared" si="504"/>
        <v>300</v>
      </c>
    </row>
    <row r="32321" spans="1:6" x14ac:dyDescent="0.25">
      <c r="A32321">
        <v>32319</v>
      </c>
      <c r="B32321">
        <v>79195</v>
      </c>
      <c r="C32321">
        <v>0</v>
      </c>
      <c r="D32321">
        <v>0.8</v>
      </c>
      <c r="E32321">
        <v>0.2</v>
      </c>
      <c r="F32321" s="1">
        <f t="shared" si="504"/>
        <v>200</v>
      </c>
    </row>
    <row r="32322" spans="1:6" x14ac:dyDescent="0.25">
      <c r="A32322">
        <v>32320</v>
      </c>
      <c r="B32322">
        <v>206000</v>
      </c>
      <c r="C32322">
        <v>1</v>
      </c>
      <c r="D32322">
        <v>0.9</v>
      </c>
      <c r="E32322">
        <v>0.1</v>
      </c>
      <c r="F32322" s="1">
        <f t="shared" si="504"/>
        <v>100</v>
      </c>
    </row>
    <row r="32323" spans="1:6" x14ac:dyDescent="0.25">
      <c r="A32323">
        <v>32321</v>
      </c>
      <c r="B32323">
        <v>122623</v>
      </c>
      <c r="C32323">
        <v>0</v>
      </c>
      <c r="D32323">
        <v>0.6</v>
      </c>
      <c r="E32323">
        <v>0.4</v>
      </c>
      <c r="F32323" s="1">
        <f t="shared" ref="F32323:F32386" si="505">ROUND(E32323*1000,0)</f>
        <v>400</v>
      </c>
    </row>
    <row r="32324" spans="1:6" x14ac:dyDescent="0.25">
      <c r="A32324">
        <v>32322</v>
      </c>
      <c r="B32324">
        <v>44919</v>
      </c>
      <c r="C32324">
        <v>1</v>
      </c>
      <c r="D32324">
        <v>0.8</v>
      </c>
      <c r="E32324">
        <v>0.2</v>
      </c>
      <c r="F32324" s="1">
        <f t="shared" si="505"/>
        <v>200</v>
      </c>
    </row>
    <row r="32325" spans="1:6" x14ac:dyDescent="0.25">
      <c r="A32325">
        <v>32323</v>
      </c>
      <c r="B32325">
        <v>112076</v>
      </c>
      <c r="C32325">
        <v>0</v>
      </c>
      <c r="D32325">
        <v>0.4</v>
      </c>
      <c r="E32325">
        <v>0.6</v>
      </c>
      <c r="F32325" s="1">
        <f t="shared" si="505"/>
        <v>600</v>
      </c>
    </row>
    <row r="32326" spans="1:6" x14ac:dyDescent="0.25">
      <c r="A32326">
        <v>32324</v>
      </c>
      <c r="B32326">
        <v>24422</v>
      </c>
      <c r="C32326">
        <v>0</v>
      </c>
      <c r="D32326">
        <v>1</v>
      </c>
      <c r="E32326">
        <v>0</v>
      </c>
      <c r="F32326" s="1">
        <f t="shared" si="505"/>
        <v>0</v>
      </c>
    </row>
    <row r="32327" spans="1:6" x14ac:dyDescent="0.25">
      <c r="A32327">
        <v>32325</v>
      </c>
      <c r="B32327">
        <v>204373</v>
      </c>
      <c r="C32327">
        <v>1</v>
      </c>
      <c r="D32327">
        <v>0</v>
      </c>
      <c r="E32327">
        <v>1</v>
      </c>
      <c r="F32327" s="1">
        <f t="shared" si="505"/>
        <v>1000</v>
      </c>
    </row>
    <row r="32328" spans="1:6" x14ac:dyDescent="0.25">
      <c r="A32328">
        <v>32326</v>
      </c>
      <c r="B32328">
        <v>114543</v>
      </c>
      <c r="C32328">
        <v>0</v>
      </c>
      <c r="D32328">
        <v>0.8</v>
      </c>
      <c r="E32328">
        <v>0.2</v>
      </c>
      <c r="F32328" s="1">
        <f t="shared" si="505"/>
        <v>200</v>
      </c>
    </row>
    <row r="32329" spans="1:6" x14ac:dyDescent="0.25">
      <c r="A32329">
        <v>32327</v>
      </c>
      <c r="B32329">
        <v>189110</v>
      </c>
      <c r="C32329">
        <v>0</v>
      </c>
      <c r="D32329">
        <v>0.7</v>
      </c>
      <c r="E32329">
        <v>0.3</v>
      </c>
      <c r="F32329" s="1">
        <f t="shared" si="505"/>
        <v>300</v>
      </c>
    </row>
    <row r="32330" spans="1:6" x14ac:dyDescent="0.25">
      <c r="A32330">
        <v>32328</v>
      </c>
      <c r="B32330">
        <v>74918</v>
      </c>
      <c r="C32330">
        <v>1</v>
      </c>
      <c r="D32330">
        <v>0.5</v>
      </c>
      <c r="E32330">
        <v>0.5</v>
      </c>
      <c r="F32330" s="1">
        <f t="shared" si="505"/>
        <v>500</v>
      </c>
    </row>
    <row r="32331" spans="1:6" x14ac:dyDescent="0.25">
      <c r="A32331">
        <v>32329</v>
      </c>
      <c r="B32331">
        <v>111346</v>
      </c>
      <c r="C32331">
        <v>1</v>
      </c>
      <c r="D32331">
        <v>0.8</v>
      </c>
      <c r="E32331">
        <v>0.2</v>
      </c>
      <c r="F32331" s="1">
        <f t="shared" si="505"/>
        <v>200</v>
      </c>
    </row>
    <row r="32332" spans="1:6" x14ac:dyDescent="0.25">
      <c r="A32332">
        <v>32330</v>
      </c>
      <c r="B32332">
        <v>99730</v>
      </c>
      <c r="C32332">
        <v>1</v>
      </c>
      <c r="D32332">
        <v>0</v>
      </c>
      <c r="E32332">
        <v>1</v>
      </c>
      <c r="F32332" s="1">
        <f t="shared" si="505"/>
        <v>1000</v>
      </c>
    </row>
    <row r="32333" spans="1:6" x14ac:dyDescent="0.25">
      <c r="A32333">
        <v>32331</v>
      </c>
      <c r="B32333">
        <v>218638</v>
      </c>
      <c r="C32333">
        <v>0</v>
      </c>
      <c r="D32333">
        <v>0.4</v>
      </c>
      <c r="E32333">
        <v>0.6</v>
      </c>
      <c r="F32333" s="1">
        <f t="shared" si="505"/>
        <v>600</v>
      </c>
    </row>
    <row r="32334" spans="1:6" x14ac:dyDescent="0.25">
      <c r="A32334">
        <v>32332</v>
      </c>
      <c r="B32334">
        <v>161997</v>
      </c>
      <c r="C32334">
        <v>0</v>
      </c>
      <c r="D32334">
        <v>1</v>
      </c>
      <c r="E32334">
        <v>0</v>
      </c>
      <c r="F32334" s="1">
        <f t="shared" si="505"/>
        <v>0</v>
      </c>
    </row>
    <row r="32335" spans="1:6" x14ac:dyDescent="0.25">
      <c r="A32335">
        <v>32333</v>
      </c>
      <c r="B32335">
        <v>180796</v>
      </c>
      <c r="C32335">
        <v>1</v>
      </c>
      <c r="D32335">
        <v>0.65238095238095195</v>
      </c>
      <c r="E32335">
        <v>0.34761904761904699</v>
      </c>
      <c r="F32335" s="1">
        <f t="shared" si="505"/>
        <v>348</v>
      </c>
    </row>
    <row r="32336" spans="1:6" x14ac:dyDescent="0.25">
      <c r="A32336">
        <v>32334</v>
      </c>
      <c r="B32336">
        <v>48032</v>
      </c>
      <c r="C32336">
        <v>1</v>
      </c>
      <c r="D32336">
        <v>0.1</v>
      </c>
      <c r="E32336">
        <v>0.9</v>
      </c>
      <c r="F32336" s="1">
        <f t="shared" si="505"/>
        <v>900</v>
      </c>
    </row>
    <row r="32337" spans="1:6" x14ac:dyDescent="0.25">
      <c r="A32337">
        <v>32335</v>
      </c>
      <c r="B32337">
        <v>66803</v>
      </c>
      <c r="C32337">
        <v>0</v>
      </c>
      <c r="D32337">
        <v>0.8</v>
      </c>
      <c r="E32337">
        <v>0.2</v>
      </c>
      <c r="F32337" s="1">
        <f t="shared" si="505"/>
        <v>200</v>
      </c>
    </row>
    <row r="32338" spans="1:6" x14ac:dyDescent="0.25">
      <c r="A32338">
        <v>32336</v>
      </c>
      <c r="B32338">
        <v>49272</v>
      </c>
      <c r="C32338">
        <v>0</v>
      </c>
      <c r="D32338">
        <v>1</v>
      </c>
      <c r="E32338">
        <v>0</v>
      </c>
      <c r="F32338" s="1">
        <f t="shared" si="505"/>
        <v>0</v>
      </c>
    </row>
    <row r="32339" spans="1:6" x14ac:dyDescent="0.25">
      <c r="A32339">
        <v>32337</v>
      </c>
      <c r="B32339">
        <v>105000</v>
      </c>
      <c r="C32339">
        <v>0</v>
      </c>
      <c r="D32339">
        <v>0.7</v>
      </c>
      <c r="E32339">
        <v>0.3</v>
      </c>
      <c r="F32339" s="1">
        <f t="shared" si="505"/>
        <v>300</v>
      </c>
    </row>
    <row r="32340" spans="1:6" x14ac:dyDescent="0.25">
      <c r="A32340">
        <v>32338</v>
      </c>
      <c r="B32340">
        <v>72206</v>
      </c>
      <c r="C32340">
        <v>0</v>
      </c>
      <c r="D32340">
        <v>0.7</v>
      </c>
      <c r="E32340">
        <v>0.3</v>
      </c>
      <c r="F32340" s="1">
        <f t="shared" si="505"/>
        <v>300</v>
      </c>
    </row>
    <row r="32341" spans="1:6" x14ac:dyDescent="0.25">
      <c r="A32341">
        <v>32339</v>
      </c>
      <c r="B32341">
        <v>184638</v>
      </c>
      <c r="C32341">
        <v>1</v>
      </c>
      <c r="D32341">
        <v>0.9</v>
      </c>
      <c r="E32341">
        <v>0.1</v>
      </c>
      <c r="F32341" s="1">
        <f t="shared" si="505"/>
        <v>100</v>
      </c>
    </row>
    <row r="32342" spans="1:6" x14ac:dyDescent="0.25">
      <c r="A32342">
        <v>32340</v>
      </c>
      <c r="B32342">
        <v>181114</v>
      </c>
      <c r="C32342">
        <v>0</v>
      </c>
      <c r="D32342">
        <v>0.1</v>
      </c>
      <c r="E32342">
        <v>0.9</v>
      </c>
      <c r="F32342" s="1">
        <f t="shared" si="505"/>
        <v>900</v>
      </c>
    </row>
    <row r="32343" spans="1:6" x14ac:dyDescent="0.25">
      <c r="A32343">
        <v>32341</v>
      </c>
      <c r="B32343">
        <v>109876</v>
      </c>
      <c r="C32343">
        <v>0</v>
      </c>
      <c r="D32343">
        <v>0.65999999999999903</v>
      </c>
      <c r="E32343">
        <v>0.33999999999999903</v>
      </c>
      <c r="F32343" s="1">
        <f t="shared" si="505"/>
        <v>340</v>
      </c>
    </row>
    <row r="32344" spans="1:6" x14ac:dyDescent="0.25">
      <c r="A32344">
        <v>32342</v>
      </c>
      <c r="B32344">
        <v>67598</v>
      </c>
      <c r="C32344">
        <v>0</v>
      </c>
      <c r="D32344">
        <v>0.4</v>
      </c>
      <c r="E32344">
        <v>0.6</v>
      </c>
      <c r="F32344" s="1">
        <f t="shared" si="505"/>
        <v>600</v>
      </c>
    </row>
    <row r="32345" spans="1:6" x14ac:dyDescent="0.25">
      <c r="A32345">
        <v>32343</v>
      </c>
      <c r="B32345">
        <v>49389</v>
      </c>
      <c r="C32345">
        <v>1</v>
      </c>
      <c r="D32345">
        <v>1</v>
      </c>
      <c r="E32345">
        <v>0</v>
      </c>
      <c r="F32345" s="1">
        <f t="shared" si="505"/>
        <v>0</v>
      </c>
    </row>
    <row r="32346" spans="1:6" x14ac:dyDescent="0.25">
      <c r="A32346">
        <v>32344</v>
      </c>
      <c r="B32346">
        <v>230414</v>
      </c>
      <c r="C32346">
        <v>1</v>
      </c>
      <c r="D32346">
        <v>0.1</v>
      </c>
      <c r="E32346">
        <v>0.9</v>
      </c>
      <c r="F32346" s="1">
        <f t="shared" si="505"/>
        <v>900</v>
      </c>
    </row>
    <row r="32347" spans="1:6" x14ac:dyDescent="0.25">
      <c r="A32347">
        <v>32345</v>
      </c>
      <c r="B32347">
        <v>123084</v>
      </c>
      <c r="C32347">
        <v>1</v>
      </c>
      <c r="D32347">
        <v>0.7</v>
      </c>
      <c r="E32347">
        <v>0.3</v>
      </c>
      <c r="F32347" s="1">
        <f t="shared" si="505"/>
        <v>300</v>
      </c>
    </row>
    <row r="32348" spans="1:6" x14ac:dyDescent="0.25">
      <c r="A32348">
        <v>32346</v>
      </c>
      <c r="B32348">
        <v>78568</v>
      </c>
      <c r="C32348">
        <v>0</v>
      </c>
      <c r="D32348">
        <v>0.9</v>
      </c>
      <c r="E32348">
        <v>0.1</v>
      </c>
      <c r="F32348" s="1">
        <f t="shared" si="505"/>
        <v>100</v>
      </c>
    </row>
    <row r="32349" spans="1:6" x14ac:dyDescent="0.25">
      <c r="A32349">
        <v>32347</v>
      </c>
      <c r="B32349">
        <v>91628</v>
      </c>
      <c r="C32349">
        <v>0</v>
      </c>
      <c r="D32349">
        <v>0.7</v>
      </c>
      <c r="E32349">
        <v>0.3</v>
      </c>
      <c r="F32349" s="1">
        <f t="shared" si="505"/>
        <v>300</v>
      </c>
    </row>
    <row r="32350" spans="1:6" x14ac:dyDescent="0.25">
      <c r="A32350">
        <v>32348</v>
      </c>
      <c r="B32350">
        <v>196355</v>
      </c>
      <c r="C32350">
        <v>0</v>
      </c>
      <c r="D32350">
        <v>0.6</v>
      </c>
      <c r="E32350">
        <v>0.4</v>
      </c>
      <c r="F32350" s="1">
        <f t="shared" si="505"/>
        <v>400</v>
      </c>
    </row>
    <row r="32351" spans="1:6" x14ac:dyDescent="0.25">
      <c r="A32351">
        <v>32349</v>
      </c>
      <c r="B32351">
        <v>119595</v>
      </c>
      <c r="C32351">
        <v>0</v>
      </c>
      <c r="D32351">
        <v>0.7</v>
      </c>
      <c r="E32351">
        <v>0.3</v>
      </c>
      <c r="F32351" s="1">
        <f t="shared" si="505"/>
        <v>300</v>
      </c>
    </row>
    <row r="32352" spans="1:6" x14ac:dyDescent="0.25">
      <c r="A32352">
        <v>32350</v>
      </c>
      <c r="B32352">
        <v>52082</v>
      </c>
      <c r="C32352">
        <v>0</v>
      </c>
      <c r="D32352">
        <v>0.8</v>
      </c>
      <c r="E32352">
        <v>0.2</v>
      </c>
      <c r="F32352" s="1">
        <f t="shared" si="505"/>
        <v>200</v>
      </c>
    </row>
    <row r="32353" spans="1:6" x14ac:dyDescent="0.25">
      <c r="A32353">
        <v>32351</v>
      </c>
      <c r="B32353">
        <v>24450</v>
      </c>
      <c r="C32353">
        <v>0</v>
      </c>
      <c r="D32353">
        <v>0.4</v>
      </c>
      <c r="E32353">
        <v>0.6</v>
      </c>
      <c r="F32353" s="1">
        <f t="shared" si="505"/>
        <v>600</v>
      </c>
    </row>
    <row r="32354" spans="1:6" x14ac:dyDescent="0.25">
      <c r="A32354">
        <v>32352</v>
      </c>
      <c r="B32354">
        <v>42381</v>
      </c>
      <c r="C32354">
        <v>1</v>
      </c>
      <c r="D32354">
        <v>0.8</v>
      </c>
      <c r="E32354">
        <v>0.2</v>
      </c>
      <c r="F32354" s="1">
        <f t="shared" si="505"/>
        <v>200</v>
      </c>
    </row>
    <row r="32355" spans="1:6" x14ac:dyDescent="0.25">
      <c r="A32355">
        <v>32353</v>
      </c>
      <c r="B32355">
        <v>214864</v>
      </c>
      <c r="C32355">
        <v>1</v>
      </c>
      <c r="D32355">
        <v>0.7</v>
      </c>
      <c r="E32355">
        <v>0.3</v>
      </c>
      <c r="F32355" s="1">
        <f t="shared" si="505"/>
        <v>300</v>
      </c>
    </row>
    <row r="32356" spans="1:6" x14ac:dyDescent="0.25">
      <c r="A32356">
        <v>32354</v>
      </c>
      <c r="B32356">
        <v>180294</v>
      </c>
      <c r="C32356">
        <v>0</v>
      </c>
      <c r="D32356">
        <v>0.7</v>
      </c>
      <c r="E32356">
        <v>0.3</v>
      </c>
      <c r="F32356" s="1">
        <f t="shared" si="505"/>
        <v>300</v>
      </c>
    </row>
    <row r="32357" spans="1:6" x14ac:dyDescent="0.25">
      <c r="A32357">
        <v>32355</v>
      </c>
      <c r="B32357">
        <v>43083</v>
      </c>
      <c r="C32357">
        <v>0</v>
      </c>
      <c r="D32357">
        <v>0.6</v>
      </c>
      <c r="E32357">
        <v>0.4</v>
      </c>
      <c r="F32357" s="1">
        <f t="shared" si="505"/>
        <v>400</v>
      </c>
    </row>
    <row r="32358" spans="1:6" x14ac:dyDescent="0.25">
      <c r="A32358">
        <v>32356</v>
      </c>
      <c r="B32358">
        <v>118034</v>
      </c>
      <c r="C32358">
        <v>0</v>
      </c>
      <c r="D32358">
        <v>0.5</v>
      </c>
      <c r="E32358">
        <v>0.5</v>
      </c>
      <c r="F32358" s="1">
        <f t="shared" si="505"/>
        <v>500</v>
      </c>
    </row>
    <row r="32359" spans="1:6" x14ac:dyDescent="0.25">
      <c r="A32359">
        <v>32357</v>
      </c>
      <c r="B32359">
        <v>88423</v>
      </c>
      <c r="C32359">
        <v>1</v>
      </c>
      <c r="D32359">
        <v>0.7</v>
      </c>
      <c r="E32359">
        <v>0.3</v>
      </c>
      <c r="F32359" s="1">
        <f t="shared" si="505"/>
        <v>300</v>
      </c>
    </row>
    <row r="32360" spans="1:6" x14ac:dyDescent="0.25">
      <c r="A32360">
        <v>32358</v>
      </c>
      <c r="B32360">
        <v>20010</v>
      </c>
      <c r="C32360">
        <v>0</v>
      </c>
      <c r="D32360">
        <v>1</v>
      </c>
      <c r="E32360">
        <v>0</v>
      </c>
      <c r="F32360" s="1">
        <f t="shared" si="505"/>
        <v>0</v>
      </c>
    </row>
    <row r="32361" spans="1:6" x14ac:dyDescent="0.25">
      <c r="A32361">
        <v>32359</v>
      </c>
      <c r="B32361">
        <v>119676</v>
      </c>
      <c r="C32361">
        <v>1</v>
      </c>
      <c r="D32361">
        <v>0.5</v>
      </c>
      <c r="E32361">
        <v>0.5</v>
      </c>
      <c r="F32361" s="1">
        <f t="shared" si="505"/>
        <v>500</v>
      </c>
    </row>
    <row r="32362" spans="1:6" x14ac:dyDescent="0.25">
      <c r="A32362">
        <v>32360</v>
      </c>
      <c r="B32362">
        <v>204342</v>
      </c>
      <c r="C32362">
        <v>1</v>
      </c>
      <c r="D32362">
        <v>0.9</v>
      </c>
      <c r="E32362">
        <v>0.1</v>
      </c>
      <c r="F32362" s="1">
        <f t="shared" si="505"/>
        <v>100</v>
      </c>
    </row>
    <row r="32363" spans="1:6" x14ac:dyDescent="0.25">
      <c r="A32363">
        <v>32361</v>
      </c>
      <c r="B32363">
        <v>222407</v>
      </c>
      <c r="C32363">
        <v>0</v>
      </c>
      <c r="D32363">
        <v>0.9</v>
      </c>
      <c r="E32363">
        <v>0.1</v>
      </c>
      <c r="F32363" s="1">
        <f t="shared" si="505"/>
        <v>100</v>
      </c>
    </row>
    <row r="32364" spans="1:6" x14ac:dyDescent="0.25">
      <c r="A32364">
        <v>32362</v>
      </c>
      <c r="B32364">
        <v>113876</v>
      </c>
      <c r="C32364">
        <v>0</v>
      </c>
      <c r="D32364">
        <v>0.7</v>
      </c>
      <c r="E32364">
        <v>0.3</v>
      </c>
      <c r="F32364" s="1">
        <f t="shared" si="505"/>
        <v>300</v>
      </c>
    </row>
    <row r="32365" spans="1:6" x14ac:dyDescent="0.25">
      <c r="A32365">
        <v>32363</v>
      </c>
      <c r="B32365">
        <v>112915</v>
      </c>
      <c r="C32365">
        <v>0</v>
      </c>
      <c r="D32365">
        <v>0.9</v>
      </c>
      <c r="E32365">
        <v>0.1</v>
      </c>
      <c r="F32365" s="1">
        <f t="shared" si="505"/>
        <v>100</v>
      </c>
    </row>
    <row r="32366" spans="1:6" x14ac:dyDescent="0.25">
      <c r="A32366">
        <v>32364</v>
      </c>
      <c r="B32366">
        <v>126205</v>
      </c>
      <c r="C32366">
        <v>0</v>
      </c>
      <c r="D32366">
        <v>0.6</v>
      </c>
      <c r="E32366">
        <v>0.4</v>
      </c>
      <c r="F32366" s="1">
        <f t="shared" si="505"/>
        <v>400</v>
      </c>
    </row>
    <row r="32367" spans="1:6" x14ac:dyDescent="0.25">
      <c r="A32367">
        <v>32365</v>
      </c>
      <c r="B32367">
        <v>22056</v>
      </c>
      <c r="C32367">
        <v>0</v>
      </c>
      <c r="D32367">
        <v>0.7</v>
      </c>
      <c r="E32367">
        <v>0.3</v>
      </c>
      <c r="F32367" s="1">
        <f t="shared" si="505"/>
        <v>300</v>
      </c>
    </row>
    <row r="32368" spans="1:6" x14ac:dyDescent="0.25">
      <c r="A32368">
        <v>32366</v>
      </c>
      <c r="B32368">
        <v>94603</v>
      </c>
      <c r="C32368">
        <v>0</v>
      </c>
      <c r="D32368">
        <v>0.9</v>
      </c>
      <c r="E32368">
        <v>0.1</v>
      </c>
      <c r="F32368" s="1">
        <f t="shared" si="505"/>
        <v>100</v>
      </c>
    </row>
    <row r="32369" spans="1:6" x14ac:dyDescent="0.25">
      <c r="A32369">
        <v>32367</v>
      </c>
      <c r="B32369">
        <v>165405</v>
      </c>
      <c r="C32369">
        <v>0</v>
      </c>
      <c r="D32369">
        <v>0.6</v>
      </c>
      <c r="E32369">
        <v>0.4</v>
      </c>
      <c r="F32369" s="1">
        <f t="shared" si="505"/>
        <v>400</v>
      </c>
    </row>
    <row r="32370" spans="1:6" x14ac:dyDescent="0.25">
      <c r="A32370">
        <v>32368</v>
      </c>
      <c r="B32370">
        <v>120184</v>
      </c>
      <c r="C32370">
        <v>0</v>
      </c>
      <c r="D32370">
        <v>0.6</v>
      </c>
      <c r="E32370">
        <v>0.4</v>
      </c>
      <c r="F32370" s="1">
        <f t="shared" si="505"/>
        <v>400</v>
      </c>
    </row>
    <row r="32371" spans="1:6" x14ac:dyDescent="0.25">
      <c r="A32371">
        <v>32369</v>
      </c>
      <c r="B32371">
        <v>46409</v>
      </c>
      <c r="C32371">
        <v>0</v>
      </c>
      <c r="D32371">
        <v>0.8</v>
      </c>
      <c r="E32371">
        <v>0.2</v>
      </c>
      <c r="F32371" s="1">
        <f t="shared" si="505"/>
        <v>200</v>
      </c>
    </row>
    <row r="32372" spans="1:6" x14ac:dyDescent="0.25">
      <c r="A32372">
        <v>32370</v>
      </c>
      <c r="B32372">
        <v>191467</v>
      </c>
      <c r="C32372">
        <v>0</v>
      </c>
      <c r="D32372">
        <v>0.7</v>
      </c>
      <c r="E32372">
        <v>0.3</v>
      </c>
      <c r="F32372" s="1">
        <f t="shared" si="505"/>
        <v>300</v>
      </c>
    </row>
    <row r="32373" spans="1:6" x14ac:dyDescent="0.25">
      <c r="A32373">
        <v>32371</v>
      </c>
      <c r="B32373">
        <v>22337</v>
      </c>
      <c r="C32373">
        <v>0</v>
      </c>
      <c r="D32373">
        <v>0.3</v>
      </c>
      <c r="E32373">
        <v>0.7</v>
      </c>
      <c r="F32373" s="1">
        <f t="shared" si="505"/>
        <v>700</v>
      </c>
    </row>
    <row r="32374" spans="1:6" x14ac:dyDescent="0.25">
      <c r="A32374">
        <v>32372</v>
      </c>
      <c r="B32374">
        <v>147880</v>
      </c>
      <c r="C32374">
        <v>0</v>
      </c>
      <c r="D32374">
        <v>1</v>
      </c>
      <c r="E32374">
        <v>0</v>
      </c>
      <c r="F32374" s="1">
        <f t="shared" si="505"/>
        <v>0</v>
      </c>
    </row>
    <row r="32375" spans="1:6" x14ac:dyDescent="0.25">
      <c r="A32375">
        <v>32373</v>
      </c>
      <c r="B32375">
        <v>178024</v>
      </c>
      <c r="C32375">
        <v>0</v>
      </c>
      <c r="D32375">
        <v>0.3</v>
      </c>
      <c r="E32375">
        <v>0.7</v>
      </c>
      <c r="F32375" s="1">
        <f t="shared" si="505"/>
        <v>700</v>
      </c>
    </row>
    <row r="32376" spans="1:6" x14ac:dyDescent="0.25">
      <c r="A32376">
        <v>32374</v>
      </c>
      <c r="B32376">
        <v>28351</v>
      </c>
      <c r="C32376">
        <v>0</v>
      </c>
      <c r="D32376">
        <v>0.9</v>
      </c>
      <c r="E32376">
        <v>0.1</v>
      </c>
      <c r="F32376" s="1">
        <f t="shared" si="505"/>
        <v>100</v>
      </c>
    </row>
    <row r="32377" spans="1:6" x14ac:dyDescent="0.25">
      <c r="A32377">
        <v>32375</v>
      </c>
      <c r="B32377">
        <v>62099</v>
      </c>
      <c r="C32377">
        <v>1</v>
      </c>
      <c r="D32377">
        <v>0.1</v>
      </c>
      <c r="E32377">
        <v>0.9</v>
      </c>
      <c r="F32377" s="1">
        <f t="shared" si="505"/>
        <v>900</v>
      </c>
    </row>
    <row r="32378" spans="1:6" x14ac:dyDescent="0.25">
      <c r="A32378">
        <v>32376</v>
      </c>
      <c r="B32378">
        <v>58805</v>
      </c>
      <c r="C32378">
        <v>0</v>
      </c>
      <c r="D32378">
        <v>0.7</v>
      </c>
      <c r="E32378">
        <v>0.3</v>
      </c>
      <c r="F32378" s="1">
        <f t="shared" si="505"/>
        <v>300</v>
      </c>
    </row>
    <row r="32379" spans="1:6" x14ac:dyDescent="0.25">
      <c r="A32379">
        <v>32377</v>
      </c>
      <c r="B32379">
        <v>39048</v>
      </c>
      <c r="C32379">
        <v>0</v>
      </c>
      <c r="D32379">
        <v>0.6</v>
      </c>
      <c r="E32379">
        <v>0.4</v>
      </c>
      <c r="F32379" s="1">
        <f t="shared" si="505"/>
        <v>400</v>
      </c>
    </row>
    <row r="32380" spans="1:6" x14ac:dyDescent="0.25">
      <c r="A32380">
        <v>32378</v>
      </c>
      <c r="B32380">
        <v>58395</v>
      </c>
      <c r="C32380">
        <v>0</v>
      </c>
      <c r="D32380">
        <v>0.9</v>
      </c>
      <c r="E32380">
        <v>0.1</v>
      </c>
      <c r="F32380" s="1">
        <f t="shared" si="505"/>
        <v>100</v>
      </c>
    </row>
    <row r="32381" spans="1:6" x14ac:dyDescent="0.25">
      <c r="A32381">
        <v>32379</v>
      </c>
      <c r="B32381">
        <v>168409</v>
      </c>
      <c r="C32381">
        <v>1</v>
      </c>
      <c r="D32381">
        <v>0.9</v>
      </c>
      <c r="E32381">
        <v>0.1</v>
      </c>
      <c r="F32381" s="1">
        <f t="shared" si="505"/>
        <v>100</v>
      </c>
    </row>
    <row r="32382" spans="1:6" x14ac:dyDescent="0.25">
      <c r="A32382">
        <v>32380</v>
      </c>
      <c r="B32382">
        <v>92841</v>
      </c>
      <c r="C32382">
        <v>0</v>
      </c>
      <c r="D32382">
        <v>0.8</v>
      </c>
      <c r="E32382">
        <v>0.2</v>
      </c>
      <c r="F32382" s="1">
        <f t="shared" si="505"/>
        <v>200</v>
      </c>
    </row>
    <row r="32383" spans="1:6" x14ac:dyDescent="0.25">
      <c r="A32383">
        <v>32381</v>
      </c>
      <c r="B32383">
        <v>973</v>
      </c>
      <c r="C32383">
        <v>1</v>
      </c>
      <c r="D32383">
        <v>0.4</v>
      </c>
      <c r="E32383">
        <v>0.6</v>
      </c>
      <c r="F32383" s="1">
        <f t="shared" si="505"/>
        <v>600</v>
      </c>
    </row>
    <row r="32384" spans="1:6" x14ac:dyDescent="0.25">
      <c r="A32384">
        <v>32382</v>
      </c>
      <c r="B32384">
        <v>46101</v>
      </c>
      <c r="C32384">
        <v>1</v>
      </c>
      <c r="D32384">
        <v>0</v>
      </c>
      <c r="E32384">
        <v>1</v>
      </c>
      <c r="F32384" s="1">
        <f t="shared" si="505"/>
        <v>1000</v>
      </c>
    </row>
    <row r="32385" spans="1:6" x14ac:dyDescent="0.25">
      <c r="A32385">
        <v>32383</v>
      </c>
      <c r="B32385">
        <v>170855</v>
      </c>
      <c r="C32385">
        <v>0</v>
      </c>
      <c r="D32385">
        <v>1</v>
      </c>
      <c r="E32385">
        <v>0</v>
      </c>
      <c r="F32385" s="1">
        <f t="shared" si="505"/>
        <v>0</v>
      </c>
    </row>
    <row r="32386" spans="1:6" x14ac:dyDescent="0.25">
      <c r="A32386">
        <v>32384</v>
      </c>
      <c r="B32386">
        <v>73449</v>
      </c>
      <c r="C32386">
        <v>1</v>
      </c>
      <c r="D32386">
        <v>0.9</v>
      </c>
      <c r="E32386">
        <v>0.1</v>
      </c>
      <c r="F32386" s="1">
        <f t="shared" si="505"/>
        <v>100</v>
      </c>
    </row>
    <row r="32387" spans="1:6" x14ac:dyDescent="0.25">
      <c r="A32387">
        <v>32385</v>
      </c>
      <c r="B32387">
        <v>176573</v>
      </c>
      <c r="C32387">
        <v>0</v>
      </c>
      <c r="D32387">
        <v>0.6</v>
      </c>
      <c r="E32387">
        <v>0.4</v>
      </c>
      <c r="F32387" s="1">
        <f t="shared" ref="F32387:F32450" si="506">ROUND(E32387*1000,0)</f>
        <v>400</v>
      </c>
    </row>
    <row r="32388" spans="1:6" x14ac:dyDescent="0.25">
      <c r="A32388">
        <v>32386</v>
      </c>
      <c r="B32388">
        <v>20705</v>
      </c>
      <c r="C32388">
        <v>0</v>
      </c>
      <c r="D32388">
        <v>1</v>
      </c>
      <c r="E32388">
        <v>0</v>
      </c>
      <c r="F32388" s="1">
        <f t="shared" si="506"/>
        <v>0</v>
      </c>
    </row>
    <row r="32389" spans="1:6" x14ac:dyDescent="0.25">
      <c r="A32389">
        <v>32387</v>
      </c>
      <c r="B32389">
        <v>142853</v>
      </c>
      <c r="C32389">
        <v>0</v>
      </c>
      <c r="D32389">
        <v>1</v>
      </c>
      <c r="E32389">
        <v>0</v>
      </c>
      <c r="F32389" s="1">
        <f t="shared" si="506"/>
        <v>0</v>
      </c>
    </row>
    <row r="32390" spans="1:6" x14ac:dyDescent="0.25">
      <c r="A32390">
        <v>32388</v>
      </c>
      <c r="B32390">
        <v>211215</v>
      </c>
      <c r="C32390">
        <v>1</v>
      </c>
      <c r="D32390">
        <v>0.7</v>
      </c>
      <c r="E32390">
        <v>0.3</v>
      </c>
      <c r="F32390" s="1">
        <f t="shared" si="506"/>
        <v>300</v>
      </c>
    </row>
    <row r="32391" spans="1:6" x14ac:dyDescent="0.25">
      <c r="A32391">
        <v>32389</v>
      </c>
      <c r="B32391">
        <v>184978</v>
      </c>
      <c r="C32391">
        <v>0</v>
      </c>
      <c r="D32391">
        <v>0.6</v>
      </c>
      <c r="E32391">
        <v>0.4</v>
      </c>
      <c r="F32391" s="1">
        <f t="shared" si="506"/>
        <v>400</v>
      </c>
    </row>
    <row r="32392" spans="1:6" x14ac:dyDescent="0.25">
      <c r="A32392">
        <v>32390</v>
      </c>
      <c r="B32392">
        <v>158480</v>
      </c>
      <c r="C32392">
        <v>0</v>
      </c>
      <c r="D32392">
        <v>0.8</v>
      </c>
      <c r="E32392">
        <v>0.2</v>
      </c>
      <c r="F32392" s="1">
        <f t="shared" si="506"/>
        <v>200</v>
      </c>
    </row>
    <row r="32393" spans="1:6" x14ac:dyDescent="0.25">
      <c r="A32393">
        <v>32391</v>
      </c>
      <c r="B32393">
        <v>153549</v>
      </c>
      <c r="C32393">
        <v>1</v>
      </c>
      <c r="D32393">
        <v>0.4</v>
      </c>
      <c r="E32393">
        <v>0.6</v>
      </c>
      <c r="F32393" s="1">
        <f t="shared" si="506"/>
        <v>600</v>
      </c>
    </row>
    <row r="32394" spans="1:6" x14ac:dyDescent="0.25">
      <c r="A32394">
        <v>32392</v>
      </c>
      <c r="B32394">
        <v>75925</v>
      </c>
      <c r="C32394">
        <v>1</v>
      </c>
      <c r="D32394">
        <v>0.5</v>
      </c>
      <c r="E32394">
        <v>0.5</v>
      </c>
      <c r="F32394" s="1">
        <f t="shared" si="506"/>
        <v>500</v>
      </c>
    </row>
    <row r="32395" spans="1:6" x14ac:dyDescent="0.25">
      <c r="A32395">
        <v>32393</v>
      </c>
      <c r="B32395">
        <v>4244</v>
      </c>
      <c r="C32395">
        <v>0</v>
      </c>
      <c r="D32395">
        <v>0.9</v>
      </c>
      <c r="E32395">
        <v>0.1</v>
      </c>
      <c r="F32395" s="1">
        <f t="shared" si="506"/>
        <v>100</v>
      </c>
    </row>
    <row r="32396" spans="1:6" x14ac:dyDescent="0.25">
      <c r="A32396">
        <v>32394</v>
      </c>
      <c r="B32396">
        <v>43496</v>
      </c>
      <c r="C32396">
        <v>1</v>
      </c>
      <c r="D32396">
        <v>0.4</v>
      </c>
      <c r="E32396">
        <v>0.6</v>
      </c>
      <c r="F32396" s="1">
        <f t="shared" si="506"/>
        <v>600</v>
      </c>
    </row>
    <row r="32397" spans="1:6" x14ac:dyDescent="0.25">
      <c r="A32397">
        <v>32395</v>
      </c>
      <c r="B32397">
        <v>155196</v>
      </c>
      <c r="C32397">
        <v>0</v>
      </c>
      <c r="D32397">
        <v>0.9</v>
      </c>
      <c r="E32397">
        <v>0.1</v>
      </c>
      <c r="F32397" s="1">
        <f t="shared" si="506"/>
        <v>100</v>
      </c>
    </row>
    <row r="32398" spans="1:6" x14ac:dyDescent="0.25">
      <c r="A32398">
        <v>32396</v>
      </c>
      <c r="B32398">
        <v>52919</v>
      </c>
      <c r="C32398">
        <v>0</v>
      </c>
      <c r="D32398">
        <v>0.6</v>
      </c>
      <c r="E32398">
        <v>0.4</v>
      </c>
      <c r="F32398" s="1">
        <f t="shared" si="506"/>
        <v>400</v>
      </c>
    </row>
    <row r="32399" spans="1:6" x14ac:dyDescent="0.25">
      <c r="A32399">
        <v>32397</v>
      </c>
      <c r="B32399">
        <v>101133</v>
      </c>
      <c r="C32399">
        <v>0</v>
      </c>
      <c r="D32399">
        <v>0.9</v>
      </c>
      <c r="E32399">
        <v>0.1</v>
      </c>
      <c r="F32399" s="1">
        <f t="shared" si="506"/>
        <v>100</v>
      </c>
    </row>
    <row r="32400" spans="1:6" x14ac:dyDescent="0.25">
      <c r="A32400">
        <v>32398</v>
      </c>
      <c r="B32400">
        <v>151729</v>
      </c>
      <c r="C32400">
        <v>0</v>
      </c>
      <c r="D32400">
        <v>0.8</v>
      </c>
      <c r="E32400">
        <v>0.2</v>
      </c>
      <c r="F32400" s="1">
        <f t="shared" si="506"/>
        <v>200</v>
      </c>
    </row>
    <row r="32401" spans="1:6" x14ac:dyDescent="0.25">
      <c r="A32401">
        <v>32399</v>
      </c>
      <c r="B32401">
        <v>177880</v>
      </c>
      <c r="C32401">
        <v>0</v>
      </c>
      <c r="D32401">
        <v>0.9</v>
      </c>
      <c r="E32401">
        <v>0.1</v>
      </c>
      <c r="F32401" s="1">
        <f t="shared" si="506"/>
        <v>100</v>
      </c>
    </row>
    <row r="32402" spans="1:6" x14ac:dyDescent="0.25">
      <c r="A32402">
        <v>32400</v>
      </c>
      <c r="B32402">
        <v>222341</v>
      </c>
      <c r="C32402">
        <v>0</v>
      </c>
      <c r="D32402">
        <v>0.8</v>
      </c>
      <c r="E32402">
        <v>0.2</v>
      </c>
      <c r="F32402" s="1">
        <f t="shared" si="506"/>
        <v>200</v>
      </c>
    </row>
    <row r="32403" spans="1:6" x14ac:dyDescent="0.25">
      <c r="A32403">
        <v>32401</v>
      </c>
      <c r="B32403">
        <v>73320</v>
      </c>
      <c r="C32403">
        <v>0</v>
      </c>
      <c r="D32403">
        <v>1</v>
      </c>
      <c r="E32403">
        <v>0</v>
      </c>
      <c r="F32403" s="1">
        <f t="shared" si="506"/>
        <v>0</v>
      </c>
    </row>
    <row r="32404" spans="1:6" x14ac:dyDescent="0.25">
      <c r="A32404">
        <v>32402</v>
      </c>
      <c r="B32404">
        <v>182863</v>
      </c>
      <c r="C32404">
        <v>1</v>
      </c>
      <c r="D32404">
        <v>0.1</v>
      </c>
      <c r="E32404">
        <v>0.9</v>
      </c>
      <c r="F32404" s="1">
        <f t="shared" si="506"/>
        <v>900</v>
      </c>
    </row>
    <row r="32405" spans="1:6" x14ac:dyDescent="0.25">
      <c r="A32405">
        <v>32403</v>
      </c>
      <c r="B32405">
        <v>187975</v>
      </c>
      <c r="C32405">
        <v>0</v>
      </c>
      <c r="D32405">
        <v>1</v>
      </c>
      <c r="E32405">
        <v>0</v>
      </c>
      <c r="F32405" s="1">
        <f t="shared" si="506"/>
        <v>0</v>
      </c>
    </row>
    <row r="32406" spans="1:6" x14ac:dyDescent="0.25">
      <c r="A32406">
        <v>32404</v>
      </c>
      <c r="B32406">
        <v>205864</v>
      </c>
      <c r="C32406">
        <v>1</v>
      </c>
      <c r="D32406">
        <v>0.8</v>
      </c>
      <c r="E32406">
        <v>0.2</v>
      </c>
      <c r="F32406" s="1">
        <f t="shared" si="506"/>
        <v>200</v>
      </c>
    </row>
    <row r="32407" spans="1:6" x14ac:dyDescent="0.25">
      <c r="A32407">
        <v>32405</v>
      </c>
      <c r="B32407">
        <v>94463</v>
      </c>
      <c r="C32407">
        <v>0</v>
      </c>
      <c r="D32407">
        <v>0.6</v>
      </c>
      <c r="E32407">
        <v>0.4</v>
      </c>
      <c r="F32407" s="1">
        <f t="shared" si="506"/>
        <v>400</v>
      </c>
    </row>
    <row r="32408" spans="1:6" x14ac:dyDescent="0.25">
      <c r="A32408">
        <v>32406</v>
      </c>
      <c r="B32408">
        <v>195908</v>
      </c>
      <c r="C32408">
        <v>0</v>
      </c>
      <c r="D32408">
        <v>0.7</v>
      </c>
      <c r="E32408">
        <v>0.3</v>
      </c>
      <c r="F32408" s="1">
        <f t="shared" si="506"/>
        <v>300</v>
      </c>
    </row>
    <row r="32409" spans="1:6" x14ac:dyDescent="0.25">
      <c r="A32409">
        <v>32407</v>
      </c>
      <c r="B32409">
        <v>172054</v>
      </c>
      <c r="C32409">
        <v>0</v>
      </c>
      <c r="D32409">
        <v>0.7</v>
      </c>
      <c r="E32409">
        <v>0.3</v>
      </c>
      <c r="F32409" s="1">
        <f t="shared" si="506"/>
        <v>300</v>
      </c>
    </row>
    <row r="32410" spans="1:6" x14ac:dyDescent="0.25">
      <c r="A32410">
        <v>32408</v>
      </c>
      <c r="B32410">
        <v>95375</v>
      </c>
      <c r="C32410">
        <v>1</v>
      </c>
      <c r="D32410">
        <v>0.1</v>
      </c>
      <c r="E32410">
        <v>0.9</v>
      </c>
      <c r="F32410" s="1">
        <f t="shared" si="506"/>
        <v>900</v>
      </c>
    </row>
    <row r="32411" spans="1:6" x14ac:dyDescent="0.25">
      <c r="A32411">
        <v>32409</v>
      </c>
      <c r="B32411">
        <v>65881</v>
      </c>
      <c r="C32411">
        <v>0</v>
      </c>
      <c r="D32411">
        <v>0.4</v>
      </c>
      <c r="E32411">
        <v>0.6</v>
      </c>
      <c r="F32411" s="1">
        <f t="shared" si="506"/>
        <v>600</v>
      </c>
    </row>
    <row r="32412" spans="1:6" x14ac:dyDescent="0.25">
      <c r="A32412">
        <v>32410</v>
      </c>
      <c r="B32412">
        <v>135174</v>
      </c>
      <c r="C32412">
        <v>0</v>
      </c>
      <c r="D32412">
        <v>0.9</v>
      </c>
      <c r="E32412">
        <v>0.1</v>
      </c>
      <c r="F32412" s="1">
        <f t="shared" si="506"/>
        <v>100</v>
      </c>
    </row>
    <row r="32413" spans="1:6" x14ac:dyDescent="0.25">
      <c r="A32413">
        <v>32411</v>
      </c>
      <c r="B32413">
        <v>19753</v>
      </c>
      <c r="C32413">
        <v>1</v>
      </c>
      <c r="D32413">
        <v>0.6</v>
      </c>
      <c r="E32413">
        <v>0.4</v>
      </c>
      <c r="F32413" s="1">
        <f t="shared" si="506"/>
        <v>400</v>
      </c>
    </row>
    <row r="32414" spans="1:6" x14ac:dyDescent="0.25">
      <c r="A32414">
        <v>32412</v>
      </c>
      <c r="B32414">
        <v>158760</v>
      </c>
      <c r="C32414">
        <v>0</v>
      </c>
      <c r="D32414">
        <v>0.7</v>
      </c>
      <c r="E32414">
        <v>0.3</v>
      </c>
      <c r="F32414" s="1">
        <f t="shared" si="506"/>
        <v>300</v>
      </c>
    </row>
    <row r="32415" spans="1:6" x14ac:dyDescent="0.25">
      <c r="A32415">
        <v>32413</v>
      </c>
      <c r="B32415">
        <v>25345</v>
      </c>
      <c r="C32415">
        <v>0</v>
      </c>
      <c r="D32415">
        <v>1</v>
      </c>
      <c r="E32415">
        <v>0</v>
      </c>
      <c r="F32415" s="1">
        <f t="shared" si="506"/>
        <v>0</v>
      </c>
    </row>
    <row r="32416" spans="1:6" x14ac:dyDescent="0.25">
      <c r="A32416">
        <v>32414</v>
      </c>
      <c r="B32416">
        <v>29131</v>
      </c>
      <c r="C32416">
        <v>0</v>
      </c>
      <c r="D32416">
        <v>0.7</v>
      </c>
      <c r="E32416">
        <v>0.3</v>
      </c>
      <c r="F32416" s="1">
        <f t="shared" si="506"/>
        <v>300</v>
      </c>
    </row>
    <row r="32417" spans="1:6" x14ac:dyDescent="0.25">
      <c r="A32417">
        <v>32415</v>
      </c>
      <c r="B32417">
        <v>16257</v>
      </c>
      <c r="C32417">
        <v>1</v>
      </c>
      <c r="D32417">
        <v>0.9</v>
      </c>
      <c r="E32417">
        <v>0.1</v>
      </c>
      <c r="F32417" s="1">
        <f t="shared" si="506"/>
        <v>100</v>
      </c>
    </row>
    <row r="32418" spans="1:6" x14ac:dyDescent="0.25">
      <c r="A32418">
        <v>32416</v>
      </c>
      <c r="B32418">
        <v>196298</v>
      </c>
      <c r="C32418">
        <v>1</v>
      </c>
      <c r="D32418">
        <v>0</v>
      </c>
      <c r="E32418">
        <v>1</v>
      </c>
      <c r="F32418" s="1">
        <f t="shared" si="506"/>
        <v>1000</v>
      </c>
    </row>
    <row r="32419" spans="1:6" x14ac:dyDescent="0.25">
      <c r="A32419">
        <v>32417</v>
      </c>
      <c r="B32419">
        <v>172777</v>
      </c>
      <c r="C32419">
        <v>0</v>
      </c>
      <c r="D32419">
        <v>0.5</v>
      </c>
      <c r="E32419">
        <v>0.5</v>
      </c>
      <c r="F32419" s="1">
        <f t="shared" si="506"/>
        <v>500</v>
      </c>
    </row>
    <row r="32420" spans="1:6" x14ac:dyDescent="0.25">
      <c r="A32420">
        <v>32418</v>
      </c>
      <c r="B32420">
        <v>199008</v>
      </c>
      <c r="C32420">
        <v>0</v>
      </c>
      <c r="D32420">
        <v>0</v>
      </c>
      <c r="E32420">
        <v>1</v>
      </c>
      <c r="F32420" s="1">
        <f t="shared" si="506"/>
        <v>1000</v>
      </c>
    </row>
    <row r="32421" spans="1:6" x14ac:dyDescent="0.25">
      <c r="A32421">
        <v>32419</v>
      </c>
      <c r="B32421">
        <v>101112</v>
      </c>
      <c r="C32421">
        <v>0</v>
      </c>
      <c r="D32421">
        <v>0.8</v>
      </c>
      <c r="E32421">
        <v>0.2</v>
      </c>
      <c r="F32421" s="1">
        <f t="shared" si="506"/>
        <v>200</v>
      </c>
    </row>
    <row r="32422" spans="1:6" x14ac:dyDescent="0.25">
      <c r="A32422">
        <v>32420</v>
      </c>
      <c r="B32422">
        <v>131687</v>
      </c>
      <c r="C32422">
        <v>0</v>
      </c>
      <c r="D32422">
        <v>0.8</v>
      </c>
      <c r="E32422">
        <v>0.2</v>
      </c>
      <c r="F32422" s="1">
        <f t="shared" si="506"/>
        <v>200</v>
      </c>
    </row>
    <row r="32423" spans="1:6" x14ac:dyDescent="0.25">
      <c r="A32423">
        <v>32421</v>
      </c>
      <c r="B32423">
        <v>153741</v>
      </c>
      <c r="C32423">
        <v>1</v>
      </c>
      <c r="D32423">
        <v>0.9</v>
      </c>
      <c r="E32423">
        <v>0.1</v>
      </c>
      <c r="F32423" s="1">
        <f t="shared" si="506"/>
        <v>100</v>
      </c>
    </row>
    <row r="32424" spans="1:6" x14ac:dyDescent="0.25">
      <c r="A32424">
        <v>32422</v>
      </c>
      <c r="B32424">
        <v>103700</v>
      </c>
      <c r="C32424">
        <v>0</v>
      </c>
      <c r="D32424">
        <v>0.6</v>
      </c>
      <c r="E32424">
        <v>0.4</v>
      </c>
      <c r="F32424" s="1">
        <f t="shared" si="506"/>
        <v>400</v>
      </c>
    </row>
    <row r="32425" spans="1:6" x14ac:dyDescent="0.25">
      <c r="A32425">
        <v>32423</v>
      </c>
      <c r="B32425">
        <v>101282</v>
      </c>
      <c r="C32425">
        <v>0</v>
      </c>
      <c r="D32425">
        <v>1</v>
      </c>
      <c r="E32425">
        <v>0</v>
      </c>
      <c r="F32425" s="1">
        <f t="shared" si="506"/>
        <v>0</v>
      </c>
    </row>
    <row r="32426" spans="1:6" x14ac:dyDescent="0.25">
      <c r="A32426">
        <v>32424</v>
      </c>
      <c r="B32426">
        <v>225160</v>
      </c>
      <c r="C32426">
        <v>0</v>
      </c>
      <c r="D32426">
        <v>0.8</v>
      </c>
      <c r="E32426">
        <v>0.2</v>
      </c>
      <c r="F32426" s="1">
        <f t="shared" si="506"/>
        <v>200</v>
      </c>
    </row>
    <row r="32427" spans="1:6" x14ac:dyDescent="0.25">
      <c r="A32427">
        <v>32425</v>
      </c>
      <c r="B32427">
        <v>188951</v>
      </c>
      <c r="C32427">
        <v>0</v>
      </c>
      <c r="D32427">
        <v>0.7</v>
      </c>
      <c r="E32427">
        <v>0.3</v>
      </c>
      <c r="F32427" s="1">
        <f t="shared" si="506"/>
        <v>300</v>
      </c>
    </row>
    <row r="32428" spans="1:6" x14ac:dyDescent="0.25">
      <c r="A32428">
        <v>32426</v>
      </c>
      <c r="B32428">
        <v>207669</v>
      </c>
      <c r="C32428">
        <v>1</v>
      </c>
      <c r="D32428">
        <v>0.5</v>
      </c>
      <c r="E32428">
        <v>0.5</v>
      </c>
      <c r="F32428" s="1">
        <f t="shared" si="506"/>
        <v>500</v>
      </c>
    </row>
    <row r="32429" spans="1:6" x14ac:dyDescent="0.25">
      <c r="A32429">
        <v>32427</v>
      </c>
      <c r="B32429">
        <v>77888</v>
      </c>
      <c r="C32429">
        <v>1</v>
      </c>
      <c r="D32429">
        <v>0.2</v>
      </c>
      <c r="E32429">
        <v>0.8</v>
      </c>
      <c r="F32429" s="1">
        <f t="shared" si="506"/>
        <v>800</v>
      </c>
    </row>
    <row r="32430" spans="1:6" x14ac:dyDescent="0.25">
      <c r="A32430">
        <v>32428</v>
      </c>
      <c r="B32430">
        <v>179340</v>
      </c>
      <c r="C32430">
        <v>0</v>
      </c>
      <c r="D32430">
        <v>0.6</v>
      </c>
      <c r="E32430">
        <v>0.4</v>
      </c>
      <c r="F32430" s="1">
        <f t="shared" si="506"/>
        <v>400</v>
      </c>
    </row>
    <row r="32431" spans="1:6" x14ac:dyDescent="0.25">
      <c r="A32431">
        <v>32429</v>
      </c>
      <c r="B32431">
        <v>185975</v>
      </c>
      <c r="C32431">
        <v>1</v>
      </c>
      <c r="D32431">
        <v>0.1</v>
      </c>
      <c r="E32431">
        <v>0.9</v>
      </c>
      <c r="F32431" s="1">
        <f t="shared" si="506"/>
        <v>900</v>
      </c>
    </row>
    <row r="32432" spans="1:6" x14ac:dyDescent="0.25">
      <c r="A32432">
        <v>32430</v>
      </c>
      <c r="B32432">
        <v>53922</v>
      </c>
      <c r="C32432">
        <v>0</v>
      </c>
      <c r="D32432">
        <v>0.2</v>
      </c>
      <c r="E32432">
        <v>0.8</v>
      </c>
      <c r="F32432" s="1">
        <f t="shared" si="506"/>
        <v>800</v>
      </c>
    </row>
    <row r="32433" spans="1:6" x14ac:dyDescent="0.25">
      <c r="A32433">
        <v>32431</v>
      </c>
      <c r="B32433">
        <v>22987</v>
      </c>
      <c r="C32433">
        <v>0</v>
      </c>
      <c r="D32433">
        <v>1</v>
      </c>
      <c r="E32433">
        <v>0</v>
      </c>
      <c r="F32433" s="1">
        <f t="shared" si="506"/>
        <v>0</v>
      </c>
    </row>
    <row r="32434" spans="1:6" x14ac:dyDescent="0.25">
      <c r="A32434">
        <v>32432</v>
      </c>
      <c r="B32434">
        <v>176388</v>
      </c>
      <c r="C32434">
        <v>1</v>
      </c>
      <c r="D32434">
        <v>0.5</v>
      </c>
      <c r="E32434">
        <v>0.5</v>
      </c>
      <c r="F32434" s="1">
        <f t="shared" si="506"/>
        <v>500</v>
      </c>
    </row>
    <row r="32435" spans="1:6" x14ac:dyDescent="0.25">
      <c r="A32435">
        <v>32433</v>
      </c>
      <c r="B32435">
        <v>11588</v>
      </c>
      <c r="C32435">
        <v>1</v>
      </c>
      <c r="D32435">
        <v>0.6</v>
      </c>
      <c r="E32435">
        <v>0.4</v>
      </c>
      <c r="F32435" s="1">
        <f t="shared" si="506"/>
        <v>400</v>
      </c>
    </row>
    <row r="32436" spans="1:6" x14ac:dyDescent="0.25">
      <c r="A32436">
        <v>32434</v>
      </c>
      <c r="B32436">
        <v>108729</v>
      </c>
      <c r="C32436">
        <v>0</v>
      </c>
      <c r="D32436">
        <v>0.9</v>
      </c>
      <c r="E32436">
        <v>0.1</v>
      </c>
      <c r="F32436" s="1">
        <f t="shared" si="506"/>
        <v>100</v>
      </c>
    </row>
    <row r="32437" spans="1:6" x14ac:dyDescent="0.25">
      <c r="A32437">
        <v>32435</v>
      </c>
      <c r="B32437">
        <v>57105</v>
      </c>
      <c r="C32437">
        <v>0</v>
      </c>
      <c r="D32437">
        <v>0.6</v>
      </c>
      <c r="E32437">
        <v>0.4</v>
      </c>
      <c r="F32437" s="1">
        <f t="shared" si="506"/>
        <v>400</v>
      </c>
    </row>
    <row r="32438" spans="1:6" x14ac:dyDescent="0.25">
      <c r="A32438">
        <v>32436</v>
      </c>
      <c r="B32438">
        <v>109673</v>
      </c>
      <c r="C32438">
        <v>0</v>
      </c>
      <c r="D32438">
        <v>1</v>
      </c>
      <c r="E32438">
        <v>0</v>
      </c>
      <c r="F32438" s="1">
        <f t="shared" si="506"/>
        <v>0</v>
      </c>
    </row>
    <row r="32439" spans="1:6" x14ac:dyDescent="0.25">
      <c r="A32439">
        <v>32437</v>
      </c>
      <c r="B32439">
        <v>231465</v>
      </c>
      <c r="C32439">
        <v>1</v>
      </c>
      <c r="D32439">
        <v>0.8</v>
      </c>
      <c r="E32439">
        <v>0.2</v>
      </c>
      <c r="F32439" s="1">
        <f t="shared" si="506"/>
        <v>200</v>
      </c>
    </row>
    <row r="32440" spans="1:6" x14ac:dyDescent="0.25">
      <c r="A32440">
        <v>32438</v>
      </c>
      <c r="B32440">
        <v>116460</v>
      </c>
      <c r="C32440">
        <v>0</v>
      </c>
      <c r="D32440">
        <v>0.8</v>
      </c>
      <c r="E32440">
        <v>0.2</v>
      </c>
      <c r="F32440" s="1">
        <f t="shared" si="506"/>
        <v>200</v>
      </c>
    </row>
    <row r="32441" spans="1:6" x14ac:dyDescent="0.25">
      <c r="A32441">
        <v>32439</v>
      </c>
      <c r="B32441">
        <v>126366</v>
      </c>
      <c r="C32441">
        <v>0</v>
      </c>
      <c r="D32441">
        <v>0.9</v>
      </c>
      <c r="E32441">
        <v>0.1</v>
      </c>
      <c r="F32441" s="1">
        <f t="shared" si="506"/>
        <v>100</v>
      </c>
    </row>
    <row r="32442" spans="1:6" x14ac:dyDescent="0.25">
      <c r="A32442">
        <v>32440</v>
      </c>
      <c r="B32442">
        <v>2248</v>
      </c>
      <c r="C32442">
        <v>1</v>
      </c>
      <c r="D32442">
        <v>1</v>
      </c>
      <c r="E32442">
        <v>0</v>
      </c>
      <c r="F32442" s="1">
        <f t="shared" si="506"/>
        <v>0</v>
      </c>
    </row>
    <row r="32443" spans="1:6" x14ac:dyDescent="0.25">
      <c r="A32443">
        <v>32441</v>
      </c>
      <c r="B32443">
        <v>213391</v>
      </c>
      <c r="C32443">
        <v>0</v>
      </c>
      <c r="D32443">
        <v>1</v>
      </c>
      <c r="E32443">
        <v>0</v>
      </c>
      <c r="F32443" s="1">
        <f t="shared" si="506"/>
        <v>0</v>
      </c>
    </row>
    <row r="32444" spans="1:6" x14ac:dyDescent="0.25">
      <c r="A32444">
        <v>32442</v>
      </c>
      <c r="B32444">
        <v>190324</v>
      </c>
      <c r="C32444">
        <v>0</v>
      </c>
      <c r="D32444">
        <v>0.8</v>
      </c>
      <c r="E32444">
        <v>0.2</v>
      </c>
      <c r="F32444" s="1">
        <f t="shared" si="506"/>
        <v>200</v>
      </c>
    </row>
    <row r="32445" spans="1:6" x14ac:dyDescent="0.25">
      <c r="A32445">
        <v>32443</v>
      </c>
      <c r="B32445">
        <v>171005</v>
      </c>
      <c r="C32445">
        <v>0</v>
      </c>
      <c r="D32445">
        <v>0.9</v>
      </c>
      <c r="E32445">
        <v>0.1</v>
      </c>
      <c r="F32445" s="1">
        <f t="shared" si="506"/>
        <v>100</v>
      </c>
    </row>
    <row r="32446" spans="1:6" x14ac:dyDescent="0.25">
      <c r="A32446">
        <v>32444</v>
      </c>
      <c r="B32446">
        <v>127419</v>
      </c>
      <c r="C32446">
        <v>0</v>
      </c>
      <c r="D32446">
        <v>1</v>
      </c>
      <c r="E32446">
        <v>0</v>
      </c>
      <c r="F32446" s="1">
        <f t="shared" si="506"/>
        <v>0</v>
      </c>
    </row>
    <row r="32447" spans="1:6" x14ac:dyDescent="0.25">
      <c r="A32447">
        <v>32445</v>
      </c>
      <c r="B32447">
        <v>216271</v>
      </c>
      <c r="C32447">
        <v>0</v>
      </c>
      <c r="D32447">
        <v>0.8</v>
      </c>
      <c r="E32447">
        <v>0.2</v>
      </c>
      <c r="F32447" s="1">
        <f t="shared" si="506"/>
        <v>200</v>
      </c>
    </row>
    <row r="32448" spans="1:6" x14ac:dyDescent="0.25">
      <c r="A32448">
        <v>32446</v>
      </c>
      <c r="B32448">
        <v>195282</v>
      </c>
      <c r="C32448">
        <v>0</v>
      </c>
      <c r="D32448">
        <v>0.5</v>
      </c>
      <c r="E32448">
        <v>0.5</v>
      </c>
      <c r="F32448" s="1">
        <f t="shared" si="506"/>
        <v>500</v>
      </c>
    </row>
    <row r="32449" spans="1:6" x14ac:dyDescent="0.25">
      <c r="A32449">
        <v>32447</v>
      </c>
      <c r="B32449">
        <v>104021</v>
      </c>
      <c r="C32449">
        <v>0</v>
      </c>
      <c r="D32449">
        <v>0.6</v>
      </c>
      <c r="E32449">
        <v>0.4</v>
      </c>
      <c r="F32449" s="1">
        <f t="shared" si="506"/>
        <v>400</v>
      </c>
    </row>
    <row r="32450" spans="1:6" x14ac:dyDescent="0.25">
      <c r="A32450">
        <v>32448</v>
      </c>
      <c r="B32450">
        <v>126307</v>
      </c>
      <c r="C32450">
        <v>0</v>
      </c>
      <c r="D32450">
        <v>1</v>
      </c>
      <c r="E32450">
        <v>0</v>
      </c>
      <c r="F32450" s="1">
        <f t="shared" si="506"/>
        <v>0</v>
      </c>
    </row>
    <row r="32451" spans="1:6" x14ac:dyDescent="0.25">
      <c r="A32451">
        <v>32449</v>
      </c>
      <c r="B32451">
        <v>69212</v>
      </c>
      <c r="C32451">
        <v>0</v>
      </c>
      <c r="D32451">
        <v>0.3</v>
      </c>
      <c r="E32451">
        <v>0.7</v>
      </c>
      <c r="F32451" s="1">
        <f t="shared" ref="F32451:F32514" si="507">ROUND(E32451*1000,0)</f>
        <v>700</v>
      </c>
    </row>
    <row r="32452" spans="1:6" x14ac:dyDescent="0.25">
      <c r="A32452">
        <v>32450</v>
      </c>
      <c r="B32452">
        <v>147530</v>
      </c>
      <c r="C32452">
        <v>0</v>
      </c>
      <c r="D32452">
        <v>1</v>
      </c>
      <c r="E32452">
        <v>0</v>
      </c>
      <c r="F32452" s="1">
        <f t="shared" si="507"/>
        <v>0</v>
      </c>
    </row>
    <row r="32453" spans="1:6" x14ac:dyDescent="0.25">
      <c r="A32453">
        <v>32451</v>
      </c>
      <c r="B32453">
        <v>196843</v>
      </c>
      <c r="C32453">
        <v>0</v>
      </c>
      <c r="D32453">
        <v>0.3</v>
      </c>
      <c r="E32453">
        <v>0.7</v>
      </c>
      <c r="F32453" s="1">
        <f t="shared" si="507"/>
        <v>700</v>
      </c>
    </row>
    <row r="32454" spans="1:6" x14ac:dyDescent="0.25">
      <c r="A32454">
        <v>32452</v>
      </c>
      <c r="B32454">
        <v>63530</v>
      </c>
      <c r="C32454">
        <v>0</v>
      </c>
      <c r="D32454">
        <v>0.7</v>
      </c>
      <c r="E32454">
        <v>0.3</v>
      </c>
      <c r="F32454" s="1">
        <f t="shared" si="507"/>
        <v>300</v>
      </c>
    </row>
    <row r="32455" spans="1:6" x14ac:dyDescent="0.25">
      <c r="A32455">
        <v>32453</v>
      </c>
      <c r="B32455">
        <v>1584</v>
      </c>
      <c r="C32455">
        <v>0</v>
      </c>
      <c r="D32455">
        <v>0.9</v>
      </c>
      <c r="E32455">
        <v>0.1</v>
      </c>
      <c r="F32455" s="1">
        <f t="shared" si="507"/>
        <v>100</v>
      </c>
    </row>
    <row r="32456" spans="1:6" x14ac:dyDescent="0.25">
      <c r="A32456">
        <v>32454</v>
      </c>
      <c r="B32456">
        <v>215453</v>
      </c>
      <c r="C32456">
        <v>0</v>
      </c>
      <c r="D32456">
        <v>1</v>
      </c>
      <c r="E32456">
        <v>0</v>
      </c>
      <c r="F32456" s="1">
        <f t="shared" si="507"/>
        <v>0</v>
      </c>
    </row>
    <row r="32457" spans="1:6" x14ac:dyDescent="0.25">
      <c r="A32457">
        <v>32455</v>
      </c>
      <c r="B32457">
        <v>147023</v>
      </c>
      <c r="C32457">
        <v>1</v>
      </c>
      <c r="D32457">
        <v>0.7</v>
      </c>
      <c r="E32457">
        <v>0.3</v>
      </c>
      <c r="F32457" s="1">
        <f t="shared" si="507"/>
        <v>300</v>
      </c>
    </row>
    <row r="32458" spans="1:6" x14ac:dyDescent="0.25">
      <c r="A32458">
        <v>32456</v>
      </c>
      <c r="B32458">
        <v>199436</v>
      </c>
      <c r="C32458">
        <v>0</v>
      </c>
      <c r="D32458">
        <v>0.4</v>
      </c>
      <c r="E32458">
        <v>0.6</v>
      </c>
      <c r="F32458" s="1">
        <f t="shared" si="507"/>
        <v>600</v>
      </c>
    </row>
    <row r="32459" spans="1:6" x14ac:dyDescent="0.25">
      <c r="A32459">
        <v>32457</v>
      </c>
      <c r="B32459">
        <v>161617</v>
      </c>
      <c r="C32459">
        <v>0</v>
      </c>
      <c r="D32459">
        <v>1</v>
      </c>
      <c r="E32459">
        <v>0</v>
      </c>
      <c r="F32459" s="1">
        <f t="shared" si="507"/>
        <v>0</v>
      </c>
    </row>
    <row r="32460" spans="1:6" x14ac:dyDescent="0.25">
      <c r="A32460">
        <v>32458</v>
      </c>
      <c r="B32460">
        <v>24976</v>
      </c>
      <c r="C32460">
        <v>1</v>
      </c>
      <c r="D32460">
        <v>0.6</v>
      </c>
      <c r="E32460">
        <v>0.4</v>
      </c>
      <c r="F32460" s="1">
        <f t="shared" si="507"/>
        <v>400</v>
      </c>
    </row>
    <row r="32461" spans="1:6" x14ac:dyDescent="0.25">
      <c r="A32461">
        <v>32459</v>
      </c>
      <c r="B32461">
        <v>59991</v>
      </c>
      <c r="C32461">
        <v>0</v>
      </c>
      <c r="D32461">
        <v>0.7</v>
      </c>
      <c r="E32461">
        <v>0.3</v>
      </c>
      <c r="F32461" s="1">
        <f t="shared" si="507"/>
        <v>300</v>
      </c>
    </row>
    <row r="32462" spans="1:6" x14ac:dyDescent="0.25">
      <c r="A32462">
        <v>32460</v>
      </c>
      <c r="B32462">
        <v>205128</v>
      </c>
      <c r="C32462">
        <v>0</v>
      </c>
      <c r="D32462">
        <v>0.3</v>
      </c>
      <c r="E32462">
        <v>0.7</v>
      </c>
      <c r="F32462" s="1">
        <f t="shared" si="507"/>
        <v>700</v>
      </c>
    </row>
    <row r="32463" spans="1:6" x14ac:dyDescent="0.25">
      <c r="A32463">
        <v>32461</v>
      </c>
      <c r="B32463">
        <v>204093</v>
      </c>
      <c r="C32463">
        <v>0</v>
      </c>
      <c r="D32463">
        <v>0.5</v>
      </c>
      <c r="E32463">
        <v>0.5</v>
      </c>
      <c r="F32463" s="1">
        <f t="shared" si="507"/>
        <v>500</v>
      </c>
    </row>
    <row r="32464" spans="1:6" x14ac:dyDescent="0.25">
      <c r="A32464">
        <v>32462</v>
      </c>
      <c r="B32464">
        <v>170806</v>
      </c>
      <c r="C32464">
        <v>0</v>
      </c>
      <c r="D32464">
        <v>0.6</v>
      </c>
      <c r="E32464">
        <v>0.4</v>
      </c>
      <c r="F32464" s="1">
        <f t="shared" si="507"/>
        <v>400</v>
      </c>
    </row>
    <row r="32465" spans="1:6" x14ac:dyDescent="0.25">
      <c r="A32465">
        <v>32463</v>
      </c>
      <c r="B32465">
        <v>199095</v>
      </c>
      <c r="C32465">
        <v>0</v>
      </c>
      <c r="D32465">
        <v>1</v>
      </c>
      <c r="E32465">
        <v>0</v>
      </c>
      <c r="F32465" s="1">
        <f t="shared" si="507"/>
        <v>0</v>
      </c>
    </row>
    <row r="32466" spans="1:6" x14ac:dyDescent="0.25">
      <c r="A32466">
        <v>32464</v>
      </c>
      <c r="B32466">
        <v>220304</v>
      </c>
      <c r="C32466">
        <v>0</v>
      </c>
      <c r="D32466">
        <v>0.9</v>
      </c>
      <c r="E32466">
        <v>0.1</v>
      </c>
      <c r="F32466" s="1">
        <f t="shared" si="507"/>
        <v>100</v>
      </c>
    </row>
    <row r="32467" spans="1:6" x14ac:dyDescent="0.25">
      <c r="A32467">
        <v>32465</v>
      </c>
      <c r="B32467">
        <v>195691</v>
      </c>
      <c r="C32467">
        <v>0</v>
      </c>
      <c r="D32467">
        <v>0.9</v>
      </c>
      <c r="E32467">
        <v>0.1</v>
      </c>
      <c r="F32467" s="1">
        <f t="shared" si="507"/>
        <v>100</v>
      </c>
    </row>
    <row r="32468" spans="1:6" x14ac:dyDescent="0.25">
      <c r="A32468">
        <v>32466</v>
      </c>
      <c r="B32468">
        <v>197954</v>
      </c>
      <c r="C32468">
        <v>0</v>
      </c>
      <c r="D32468">
        <v>0.9</v>
      </c>
      <c r="E32468">
        <v>0.1</v>
      </c>
      <c r="F32468" s="1">
        <f t="shared" si="507"/>
        <v>100</v>
      </c>
    </row>
    <row r="32469" spans="1:6" x14ac:dyDescent="0.25">
      <c r="A32469">
        <v>32467</v>
      </c>
      <c r="B32469">
        <v>135661</v>
      </c>
      <c r="C32469">
        <v>1</v>
      </c>
      <c r="D32469">
        <v>0.9</v>
      </c>
      <c r="E32469">
        <v>0.1</v>
      </c>
      <c r="F32469" s="1">
        <f t="shared" si="507"/>
        <v>100</v>
      </c>
    </row>
    <row r="32470" spans="1:6" x14ac:dyDescent="0.25">
      <c r="A32470">
        <v>32468</v>
      </c>
      <c r="B32470">
        <v>139166</v>
      </c>
      <c r="C32470">
        <v>1</v>
      </c>
      <c r="D32470">
        <v>1</v>
      </c>
      <c r="E32470">
        <v>0</v>
      </c>
      <c r="F32470" s="1">
        <f t="shared" si="507"/>
        <v>0</v>
      </c>
    </row>
    <row r="32471" spans="1:6" x14ac:dyDescent="0.25">
      <c r="A32471">
        <v>32469</v>
      </c>
      <c r="B32471">
        <v>5276</v>
      </c>
      <c r="C32471">
        <v>1</v>
      </c>
      <c r="D32471">
        <v>0.6</v>
      </c>
      <c r="E32471">
        <v>0.4</v>
      </c>
      <c r="F32471" s="1">
        <f t="shared" si="507"/>
        <v>400</v>
      </c>
    </row>
    <row r="32472" spans="1:6" x14ac:dyDescent="0.25">
      <c r="A32472">
        <v>32470</v>
      </c>
      <c r="B32472">
        <v>17451</v>
      </c>
      <c r="C32472">
        <v>0</v>
      </c>
      <c r="D32472">
        <v>0.8</v>
      </c>
      <c r="E32472">
        <v>0.2</v>
      </c>
      <c r="F32472" s="1">
        <f t="shared" si="507"/>
        <v>200</v>
      </c>
    </row>
    <row r="32473" spans="1:6" x14ac:dyDescent="0.25">
      <c r="A32473">
        <v>32471</v>
      </c>
      <c r="B32473">
        <v>181796</v>
      </c>
      <c r="C32473">
        <v>0</v>
      </c>
      <c r="D32473">
        <v>0.5</v>
      </c>
      <c r="E32473">
        <v>0.5</v>
      </c>
      <c r="F32473" s="1">
        <f t="shared" si="507"/>
        <v>500</v>
      </c>
    </row>
    <row r="32474" spans="1:6" x14ac:dyDescent="0.25">
      <c r="A32474">
        <v>32472</v>
      </c>
      <c r="B32474">
        <v>222450</v>
      </c>
      <c r="C32474">
        <v>0</v>
      </c>
      <c r="D32474">
        <v>0.7</v>
      </c>
      <c r="E32474">
        <v>0.3</v>
      </c>
      <c r="F32474" s="1">
        <f t="shared" si="507"/>
        <v>300</v>
      </c>
    </row>
    <row r="32475" spans="1:6" x14ac:dyDescent="0.25">
      <c r="A32475">
        <v>32473</v>
      </c>
      <c r="B32475">
        <v>76893</v>
      </c>
      <c r="C32475">
        <v>0</v>
      </c>
      <c r="D32475">
        <v>1</v>
      </c>
      <c r="E32475">
        <v>0</v>
      </c>
      <c r="F32475" s="1">
        <f t="shared" si="507"/>
        <v>0</v>
      </c>
    </row>
    <row r="32476" spans="1:6" x14ac:dyDescent="0.25">
      <c r="A32476">
        <v>32474</v>
      </c>
      <c r="B32476">
        <v>172828</v>
      </c>
      <c r="C32476">
        <v>1</v>
      </c>
      <c r="D32476">
        <v>1</v>
      </c>
      <c r="E32476">
        <v>0</v>
      </c>
      <c r="F32476" s="1">
        <f t="shared" si="507"/>
        <v>0</v>
      </c>
    </row>
    <row r="32477" spans="1:6" x14ac:dyDescent="0.25">
      <c r="A32477">
        <v>32475</v>
      </c>
      <c r="B32477">
        <v>75920</v>
      </c>
      <c r="C32477">
        <v>0</v>
      </c>
      <c r="D32477">
        <v>0</v>
      </c>
      <c r="E32477">
        <v>1</v>
      </c>
      <c r="F32477" s="1">
        <f t="shared" si="507"/>
        <v>1000</v>
      </c>
    </row>
    <row r="32478" spans="1:6" x14ac:dyDescent="0.25">
      <c r="A32478">
        <v>32476</v>
      </c>
      <c r="B32478">
        <v>29075</v>
      </c>
      <c r="C32478">
        <v>0</v>
      </c>
      <c r="D32478">
        <v>0.3</v>
      </c>
      <c r="E32478">
        <v>0.7</v>
      </c>
      <c r="F32478" s="1">
        <f t="shared" si="507"/>
        <v>700</v>
      </c>
    </row>
    <row r="32479" spans="1:6" x14ac:dyDescent="0.25">
      <c r="A32479">
        <v>32477</v>
      </c>
      <c r="B32479">
        <v>192212</v>
      </c>
      <c r="C32479">
        <v>0</v>
      </c>
      <c r="D32479">
        <v>0.8</v>
      </c>
      <c r="E32479">
        <v>0.2</v>
      </c>
      <c r="F32479" s="1">
        <f t="shared" si="507"/>
        <v>200</v>
      </c>
    </row>
    <row r="32480" spans="1:6" x14ac:dyDescent="0.25">
      <c r="A32480">
        <v>32478</v>
      </c>
      <c r="B32480">
        <v>25514</v>
      </c>
      <c r="C32480">
        <v>0</v>
      </c>
      <c r="D32480">
        <v>0.7</v>
      </c>
      <c r="E32480">
        <v>0.3</v>
      </c>
      <c r="F32480" s="1">
        <f t="shared" si="507"/>
        <v>300</v>
      </c>
    </row>
    <row r="32481" spans="1:6" x14ac:dyDescent="0.25">
      <c r="A32481">
        <v>32479</v>
      </c>
      <c r="B32481">
        <v>203421</v>
      </c>
      <c r="C32481">
        <v>0</v>
      </c>
      <c r="D32481">
        <v>1</v>
      </c>
      <c r="E32481">
        <v>0</v>
      </c>
      <c r="F32481" s="1">
        <f t="shared" si="507"/>
        <v>0</v>
      </c>
    </row>
    <row r="32482" spans="1:6" x14ac:dyDescent="0.25">
      <c r="A32482">
        <v>32480</v>
      </c>
      <c r="B32482">
        <v>71162</v>
      </c>
      <c r="C32482">
        <v>0</v>
      </c>
      <c r="D32482">
        <v>0.3</v>
      </c>
      <c r="E32482">
        <v>0.7</v>
      </c>
      <c r="F32482" s="1">
        <f t="shared" si="507"/>
        <v>700</v>
      </c>
    </row>
    <row r="32483" spans="1:6" x14ac:dyDescent="0.25">
      <c r="A32483">
        <v>32481</v>
      </c>
      <c r="B32483">
        <v>64608</v>
      </c>
      <c r="C32483">
        <v>1</v>
      </c>
      <c r="D32483">
        <v>0.5</v>
      </c>
      <c r="E32483">
        <v>0.5</v>
      </c>
      <c r="F32483" s="1">
        <f t="shared" si="507"/>
        <v>500</v>
      </c>
    </row>
    <row r="32484" spans="1:6" x14ac:dyDescent="0.25">
      <c r="A32484">
        <v>32482</v>
      </c>
      <c r="B32484">
        <v>223173</v>
      </c>
      <c r="C32484">
        <v>0</v>
      </c>
      <c r="D32484">
        <v>1</v>
      </c>
      <c r="E32484">
        <v>0</v>
      </c>
      <c r="F32484" s="1">
        <f t="shared" si="507"/>
        <v>0</v>
      </c>
    </row>
    <row r="32485" spans="1:6" x14ac:dyDescent="0.25">
      <c r="A32485">
        <v>32483</v>
      </c>
      <c r="B32485">
        <v>135837</v>
      </c>
      <c r="C32485">
        <v>0</v>
      </c>
      <c r="D32485">
        <v>0.5</v>
      </c>
      <c r="E32485">
        <v>0.5</v>
      </c>
      <c r="F32485" s="1">
        <f t="shared" si="507"/>
        <v>500</v>
      </c>
    </row>
    <row r="32486" spans="1:6" x14ac:dyDescent="0.25">
      <c r="A32486">
        <v>32484</v>
      </c>
      <c r="B32486">
        <v>190163</v>
      </c>
      <c r="C32486">
        <v>0</v>
      </c>
      <c r="D32486">
        <v>0.7</v>
      </c>
      <c r="E32486">
        <v>0.3</v>
      </c>
      <c r="F32486" s="1">
        <f t="shared" si="507"/>
        <v>300</v>
      </c>
    </row>
    <row r="32487" spans="1:6" x14ac:dyDescent="0.25">
      <c r="A32487">
        <v>32485</v>
      </c>
      <c r="B32487">
        <v>167249</v>
      </c>
      <c r="C32487">
        <v>0</v>
      </c>
      <c r="D32487">
        <v>0.5</v>
      </c>
      <c r="E32487">
        <v>0.5</v>
      </c>
      <c r="F32487" s="1">
        <f t="shared" si="507"/>
        <v>500</v>
      </c>
    </row>
    <row r="32488" spans="1:6" x14ac:dyDescent="0.25">
      <c r="A32488">
        <v>32486</v>
      </c>
      <c r="B32488">
        <v>47409</v>
      </c>
      <c r="C32488">
        <v>0</v>
      </c>
      <c r="D32488">
        <v>0.7</v>
      </c>
      <c r="E32488">
        <v>0.3</v>
      </c>
      <c r="F32488" s="1">
        <f t="shared" si="507"/>
        <v>300</v>
      </c>
    </row>
    <row r="32489" spans="1:6" x14ac:dyDescent="0.25">
      <c r="A32489">
        <v>32487</v>
      </c>
      <c r="B32489">
        <v>215141</v>
      </c>
      <c r="C32489">
        <v>0</v>
      </c>
      <c r="D32489">
        <v>0.9</v>
      </c>
      <c r="E32489">
        <v>0.1</v>
      </c>
      <c r="F32489" s="1">
        <f t="shared" si="507"/>
        <v>100</v>
      </c>
    </row>
    <row r="32490" spans="1:6" x14ac:dyDescent="0.25">
      <c r="A32490">
        <v>32488</v>
      </c>
      <c r="B32490">
        <v>74450</v>
      </c>
      <c r="C32490">
        <v>1</v>
      </c>
      <c r="D32490">
        <v>0.8</v>
      </c>
      <c r="E32490">
        <v>0.2</v>
      </c>
      <c r="F32490" s="1">
        <f t="shared" si="507"/>
        <v>200</v>
      </c>
    </row>
    <row r="32491" spans="1:6" x14ac:dyDescent="0.25">
      <c r="A32491">
        <v>32489</v>
      </c>
      <c r="B32491">
        <v>38535</v>
      </c>
      <c r="C32491">
        <v>1</v>
      </c>
      <c r="D32491">
        <v>0.9</v>
      </c>
      <c r="E32491">
        <v>0.1</v>
      </c>
      <c r="F32491" s="1">
        <f t="shared" si="507"/>
        <v>100</v>
      </c>
    </row>
    <row r="32492" spans="1:6" x14ac:dyDescent="0.25">
      <c r="A32492">
        <v>32490</v>
      </c>
      <c r="B32492">
        <v>5604</v>
      </c>
      <c r="C32492">
        <v>0</v>
      </c>
      <c r="D32492">
        <v>0.5</v>
      </c>
      <c r="E32492">
        <v>0.5</v>
      </c>
      <c r="F32492" s="1">
        <f t="shared" si="507"/>
        <v>500</v>
      </c>
    </row>
    <row r="32493" spans="1:6" x14ac:dyDescent="0.25">
      <c r="A32493">
        <v>32491</v>
      </c>
      <c r="B32493">
        <v>38792</v>
      </c>
      <c r="C32493">
        <v>1</v>
      </c>
      <c r="D32493">
        <v>0.6</v>
      </c>
      <c r="E32493">
        <v>0.4</v>
      </c>
      <c r="F32493" s="1">
        <f t="shared" si="507"/>
        <v>400</v>
      </c>
    </row>
    <row r="32494" spans="1:6" x14ac:dyDescent="0.25">
      <c r="A32494">
        <v>32492</v>
      </c>
      <c r="B32494">
        <v>104379</v>
      </c>
      <c r="C32494">
        <v>1</v>
      </c>
      <c r="D32494">
        <v>0.5</v>
      </c>
      <c r="E32494">
        <v>0.5</v>
      </c>
      <c r="F32494" s="1">
        <f t="shared" si="507"/>
        <v>500</v>
      </c>
    </row>
    <row r="32495" spans="1:6" x14ac:dyDescent="0.25">
      <c r="A32495">
        <v>32493</v>
      </c>
      <c r="B32495">
        <v>90458</v>
      </c>
      <c r="C32495">
        <v>0</v>
      </c>
      <c r="D32495">
        <v>0.9</v>
      </c>
      <c r="E32495">
        <v>0.1</v>
      </c>
      <c r="F32495" s="1">
        <f t="shared" si="507"/>
        <v>100</v>
      </c>
    </row>
    <row r="32496" spans="1:6" x14ac:dyDescent="0.25">
      <c r="A32496">
        <v>32494</v>
      </c>
      <c r="B32496">
        <v>92921</v>
      </c>
      <c r="C32496">
        <v>1</v>
      </c>
      <c r="D32496">
        <v>0.8</v>
      </c>
      <c r="E32496">
        <v>0.2</v>
      </c>
      <c r="F32496" s="1">
        <f t="shared" si="507"/>
        <v>200</v>
      </c>
    </row>
    <row r="32497" spans="1:6" x14ac:dyDescent="0.25">
      <c r="A32497">
        <v>32495</v>
      </c>
      <c r="B32497">
        <v>231271</v>
      </c>
      <c r="C32497">
        <v>0</v>
      </c>
      <c r="D32497">
        <v>0.9</v>
      </c>
      <c r="E32497">
        <v>0.1</v>
      </c>
      <c r="F32497" s="1">
        <f t="shared" si="507"/>
        <v>100</v>
      </c>
    </row>
    <row r="32498" spans="1:6" x14ac:dyDescent="0.25">
      <c r="A32498">
        <v>32496</v>
      </c>
      <c r="B32498">
        <v>120476</v>
      </c>
      <c r="C32498">
        <v>1</v>
      </c>
      <c r="D32498">
        <v>0</v>
      </c>
      <c r="E32498">
        <v>1</v>
      </c>
      <c r="F32498" s="1">
        <f t="shared" si="507"/>
        <v>1000</v>
      </c>
    </row>
    <row r="32499" spans="1:6" x14ac:dyDescent="0.25">
      <c r="A32499">
        <v>32497</v>
      </c>
      <c r="B32499">
        <v>13306</v>
      </c>
      <c r="C32499">
        <v>0</v>
      </c>
      <c r="D32499">
        <v>0.8</v>
      </c>
      <c r="E32499">
        <v>0.2</v>
      </c>
      <c r="F32499" s="1">
        <f t="shared" si="507"/>
        <v>200</v>
      </c>
    </row>
    <row r="32500" spans="1:6" x14ac:dyDescent="0.25">
      <c r="A32500">
        <v>32498</v>
      </c>
      <c r="B32500">
        <v>132094</v>
      </c>
      <c r="C32500">
        <v>0</v>
      </c>
      <c r="D32500">
        <v>1</v>
      </c>
      <c r="E32500">
        <v>0</v>
      </c>
      <c r="F32500" s="1">
        <f t="shared" si="507"/>
        <v>0</v>
      </c>
    </row>
    <row r="32501" spans="1:6" x14ac:dyDescent="0.25">
      <c r="A32501">
        <v>32499</v>
      </c>
      <c r="B32501">
        <v>62751</v>
      </c>
      <c r="C32501">
        <v>0</v>
      </c>
      <c r="D32501">
        <v>0.8</v>
      </c>
      <c r="E32501">
        <v>0.2</v>
      </c>
      <c r="F32501" s="1">
        <f t="shared" si="507"/>
        <v>200</v>
      </c>
    </row>
    <row r="32502" spans="1:6" x14ac:dyDescent="0.25">
      <c r="A32502">
        <v>32500</v>
      </c>
      <c r="B32502">
        <v>2323</v>
      </c>
      <c r="C32502">
        <v>0</v>
      </c>
      <c r="D32502">
        <v>0.5</v>
      </c>
      <c r="E32502">
        <v>0.5</v>
      </c>
      <c r="F32502" s="1">
        <f t="shared" si="507"/>
        <v>500</v>
      </c>
    </row>
    <row r="32503" spans="1:6" x14ac:dyDescent="0.25">
      <c r="A32503">
        <v>32501</v>
      </c>
      <c r="B32503">
        <v>97334</v>
      </c>
      <c r="C32503">
        <v>1</v>
      </c>
      <c r="D32503">
        <v>0.9</v>
      </c>
      <c r="E32503">
        <v>0.1</v>
      </c>
      <c r="F32503" s="1">
        <f t="shared" si="507"/>
        <v>100</v>
      </c>
    </row>
    <row r="32504" spans="1:6" x14ac:dyDescent="0.25">
      <c r="A32504">
        <v>32502</v>
      </c>
      <c r="B32504">
        <v>196387</v>
      </c>
      <c r="C32504">
        <v>1</v>
      </c>
      <c r="D32504">
        <v>0.8</v>
      </c>
      <c r="E32504">
        <v>0.2</v>
      </c>
      <c r="F32504" s="1">
        <f t="shared" si="507"/>
        <v>200</v>
      </c>
    </row>
    <row r="32505" spans="1:6" x14ac:dyDescent="0.25">
      <c r="A32505">
        <v>32503</v>
      </c>
      <c r="B32505">
        <v>148341</v>
      </c>
      <c r="C32505">
        <v>1</v>
      </c>
      <c r="D32505">
        <v>0.6</v>
      </c>
      <c r="E32505">
        <v>0.4</v>
      </c>
      <c r="F32505" s="1">
        <f t="shared" si="507"/>
        <v>400</v>
      </c>
    </row>
    <row r="32506" spans="1:6" x14ac:dyDescent="0.25">
      <c r="A32506">
        <v>32504</v>
      </c>
      <c r="B32506">
        <v>90700</v>
      </c>
      <c r="C32506">
        <v>1</v>
      </c>
      <c r="D32506">
        <v>0</v>
      </c>
      <c r="E32506">
        <v>1</v>
      </c>
      <c r="F32506" s="1">
        <f t="shared" si="507"/>
        <v>1000</v>
      </c>
    </row>
    <row r="32507" spans="1:6" x14ac:dyDescent="0.25">
      <c r="A32507">
        <v>32505</v>
      </c>
      <c r="B32507">
        <v>41705</v>
      </c>
      <c r="C32507">
        <v>0</v>
      </c>
      <c r="D32507">
        <v>0.6</v>
      </c>
      <c r="E32507">
        <v>0.4</v>
      </c>
      <c r="F32507" s="1">
        <f t="shared" si="507"/>
        <v>400</v>
      </c>
    </row>
    <row r="32508" spans="1:6" x14ac:dyDescent="0.25">
      <c r="A32508">
        <v>32506</v>
      </c>
      <c r="B32508">
        <v>70797</v>
      </c>
      <c r="C32508">
        <v>0</v>
      </c>
      <c r="D32508">
        <v>0.6</v>
      </c>
      <c r="E32508">
        <v>0.4</v>
      </c>
      <c r="F32508" s="1">
        <f t="shared" si="507"/>
        <v>400</v>
      </c>
    </row>
    <row r="32509" spans="1:6" x14ac:dyDescent="0.25">
      <c r="A32509">
        <v>32507</v>
      </c>
      <c r="B32509">
        <v>143488</v>
      </c>
      <c r="C32509">
        <v>1</v>
      </c>
      <c r="D32509">
        <v>0</v>
      </c>
      <c r="E32509">
        <v>1</v>
      </c>
      <c r="F32509" s="1">
        <f t="shared" si="507"/>
        <v>1000</v>
      </c>
    </row>
    <row r="32510" spans="1:6" x14ac:dyDescent="0.25">
      <c r="A32510">
        <v>32508</v>
      </c>
      <c r="B32510">
        <v>126166</v>
      </c>
      <c r="C32510">
        <v>1</v>
      </c>
      <c r="D32510">
        <v>1</v>
      </c>
      <c r="E32510">
        <v>0</v>
      </c>
      <c r="F32510" s="1">
        <f t="shared" si="507"/>
        <v>0</v>
      </c>
    </row>
    <row r="32511" spans="1:6" x14ac:dyDescent="0.25">
      <c r="A32511">
        <v>32509</v>
      </c>
      <c r="B32511">
        <v>175877</v>
      </c>
      <c r="C32511">
        <v>1</v>
      </c>
      <c r="D32511">
        <v>1</v>
      </c>
      <c r="E32511">
        <v>0</v>
      </c>
      <c r="F32511" s="1">
        <f t="shared" si="507"/>
        <v>0</v>
      </c>
    </row>
    <row r="32512" spans="1:6" x14ac:dyDescent="0.25">
      <c r="A32512">
        <v>32510</v>
      </c>
      <c r="B32512">
        <v>208056</v>
      </c>
      <c r="C32512">
        <v>0</v>
      </c>
      <c r="D32512">
        <v>0.9</v>
      </c>
      <c r="E32512">
        <v>0.1</v>
      </c>
      <c r="F32512" s="1">
        <f t="shared" si="507"/>
        <v>100</v>
      </c>
    </row>
    <row r="32513" spans="1:6" x14ac:dyDescent="0.25">
      <c r="A32513">
        <v>32511</v>
      </c>
      <c r="B32513">
        <v>147035</v>
      </c>
      <c r="C32513">
        <v>1</v>
      </c>
      <c r="D32513">
        <v>0.5</v>
      </c>
      <c r="E32513">
        <v>0.5</v>
      </c>
      <c r="F32513" s="1">
        <f t="shared" si="507"/>
        <v>500</v>
      </c>
    </row>
    <row r="32514" spans="1:6" x14ac:dyDescent="0.25">
      <c r="A32514">
        <v>32512</v>
      </c>
      <c r="B32514">
        <v>196457</v>
      </c>
      <c r="C32514">
        <v>1</v>
      </c>
      <c r="D32514">
        <v>0</v>
      </c>
      <c r="E32514">
        <v>1</v>
      </c>
      <c r="F32514" s="1">
        <f t="shared" si="507"/>
        <v>1000</v>
      </c>
    </row>
    <row r="32515" spans="1:6" x14ac:dyDescent="0.25">
      <c r="A32515">
        <v>32513</v>
      </c>
      <c r="B32515">
        <v>7869</v>
      </c>
      <c r="C32515">
        <v>0</v>
      </c>
      <c r="D32515">
        <v>0.7</v>
      </c>
      <c r="E32515">
        <v>0.3</v>
      </c>
      <c r="F32515" s="1">
        <f t="shared" ref="F32515:F32578" si="508">ROUND(E32515*1000,0)</f>
        <v>300</v>
      </c>
    </row>
    <row r="32516" spans="1:6" x14ac:dyDescent="0.25">
      <c r="A32516">
        <v>32514</v>
      </c>
      <c r="B32516">
        <v>78668</v>
      </c>
      <c r="C32516">
        <v>1</v>
      </c>
      <c r="D32516">
        <v>0.4</v>
      </c>
      <c r="E32516">
        <v>0.6</v>
      </c>
      <c r="F32516" s="1">
        <f t="shared" si="508"/>
        <v>600</v>
      </c>
    </row>
    <row r="32517" spans="1:6" x14ac:dyDescent="0.25">
      <c r="A32517">
        <v>32515</v>
      </c>
      <c r="B32517">
        <v>144462</v>
      </c>
      <c r="C32517">
        <v>0</v>
      </c>
      <c r="D32517">
        <v>1</v>
      </c>
      <c r="E32517">
        <v>0</v>
      </c>
      <c r="F32517" s="1">
        <f t="shared" si="508"/>
        <v>0</v>
      </c>
    </row>
    <row r="32518" spans="1:6" x14ac:dyDescent="0.25">
      <c r="A32518">
        <v>32516</v>
      </c>
      <c r="B32518">
        <v>115712</v>
      </c>
      <c r="C32518">
        <v>0</v>
      </c>
      <c r="D32518">
        <v>0.8</v>
      </c>
      <c r="E32518">
        <v>0.2</v>
      </c>
      <c r="F32518" s="1">
        <f t="shared" si="508"/>
        <v>200</v>
      </c>
    </row>
    <row r="32519" spans="1:6" x14ac:dyDescent="0.25">
      <c r="A32519">
        <v>32517</v>
      </c>
      <c r="B32519">
        <v>205786</v>
      </c>
      <c r="C32519">
        <v>1</v>
      </c>
      <c r="D32519">
        <v>0</v>
      </c>
      <c r="E32519">
        <v>1</v>
      </c>
      <c r="F32519" s="1">
        <f t="shared" si="508"/>
        <v>1000</v>
      </c>
    </row>
    <row r="32520" spans="1:6" x14ac:dyDescent="0.25">
      <c r="A32520">
        <v>32518</v>
      </c>
      <c r="B32520">
        <v>139828</v>
      </c>
      <c r="C32520">
        <v>0</v>
      </c>
      <c r="D32520">
        <v>0.8</v>
      </c>
      <c r="E32520">
        <v>0.2</v>
      </c>
      <c r="F32520" s="1">
        <f t="shared" si="508"/>
        <v>200</v>
      </c>
    </row>
    <row r="32521" spans="1:6" x14ac:dyDescent="0.25">
      <c r="A32521">
        <v>32519</v>
      </c>
      <c r="B32521">
        <v>175609</v>
      </c>
      <c r="C32521">
        <v>0</v>
      </c>
      <c r="D32521">
        <v>1</v>
      </c>
      <c r="E32521">
        <v>0</v>
      </c>
      <c r="F32521" s="1">
        <f t="shared" si="508"/>
        <v>0</v>
      </c>
    </row>
    <row r="32522" spans="1:6" x14ac:dyDescent="0.25">
      <c r="A32522">
        <v>32520</v>
      </c>
      <c r="B32522">
        <v>218396</v>
      </c>
      <c r="C32522">
        <v>0</v>
      </c>
      <c r="D32522">
        <v>0.7</v>
      </c>
      <c r="E32522">
        <v>0.3</v>
      </c>
      <c r="F32522" s="1">
        <f t="shared" si="508"/>
        <v>300</v>
      </c>
    </row>
    <row r="32523" spans="1:6" x14ac:dyDescent="0.25">
      <c r="A32523">
        <v>32521</v>
      </c>
      <c r="B32523">
        <v>90409</v>
      </c>
      <c r="C32523">
        <v>1</v>
      </c>
      <c r="D32523">
        <v>0</v>
      </c>
      <c r="E32523">
        <v>1</v>
      </c>
      <c r="F32523" s="1">
        <f t="shared" si="508"/>
        <v>1000</v>
      </c>
    </row>
    <row r="32524" spans="1:6" x14ac:dyDescent="0.25">
      <c r="A32524">
        <v>32522</v>
      </c>
      <c r="B32524">
        <v>219746</v>
      </c>
      <c r="C32524">
        <v>1</v>
      </c>
      <c r="D32524">
        <v>0.4</v>
      </c>
      <c r="E32524">
        <v>0.6</v>
      </c>
      <c r="F32524" s="1">
        <f t="shared" si="508"/>
        <v>600</v>
      </c>
    </row>
    <row r="32525" spans="1:6" x14ac:dyDescent="0.25">
      <c r="A32525">
        <v>32523</v>
      </c>
      <c r="B32525">
        <v>92302</v>
      </c>
      <c r="C32525">
        <v>0</v>
      </c>
      <c r="D32525">
        <v>0.8</v>
      </c>
      <c r="E32525">
        <v>0.2</v>
      </c>
      <c r="F32525" s="1">
        <f t="shared" si="508"/>
        <v>200</v>
      </c>
    </row>
    <row r="32526" spans="1:6" x14ac:dyDescent="0.25">
      <c r="A32526">
        <v>32524</v>
      </c>
      <c r="B32526">
        <v>23915</v>
      </c>
      <c r="C32526">
        <v>0</v>
      </c>
      <c r="D32526">
        <v>0.7</v>
      </c>
      <c r="E32526">
        <v>0.3</v>
      </c>
      <c r="F32526" s="1">
        <f t="shared" si="508"/>
        <v>300</v>
      </c>
    </row>
    <row r="32527" spans="1:6" x14ac:dyDescent="0.25">
      <c r="A32527">
        <v>32525</v>
      </c>
      <c r="B32527">
        <v>138907</v>
      </c>
      <c r="C32527">
        <v>1</v>
      </c>
      <c r="D32527">
        <v>0.6</v>
      </c>
      <c r="E32527">
        <v>0.4</v>
      </c>
      <c r="F32527" s="1">
        <f t="shared" si="508"/>
        <v>400</v>
      </c>
    </row>
    <row r="32528" spans="1:6" x14ac:dyDescent="0.25">
      <c r="A32528">
        <v>32526</v>
      </c>
      <c r="B32528">
        <v>164643</v>
      </c>
      <c r="C32528">
        <v>0</v>
      </c>
      <c r="D32528">
        <v>0.9</v>
      </c>
      <c r="E32528">
        <v>0.1</v>
      </c>
      <c r="F32528" s="1">
        <f t="shared" si="508"/>
        <v>100</v>
      </c>
    </row>
    <row r="32529" spans="1:6" x14ac:dyDescent="0.25">
      <c r="A32529">
        <v>32527</v>
      </c>
      <c r="B32529">
        <v>173844</v>
      </c>
      <c r="C32529">
        <v>0</v>
      </c>
      <c r="D32529">
        <v>0.6</v>
      </c>
      <c r="E32529">
        <v>0.4</v>
      </c>
      <c r="F32529" s="1">
        <f t="shared" si="508"/>
        <v>400</v>
      </c>
    </row>
    <row r="32530" spans="1:6" x14ac:dyDescent="0.25">
      <c r="A32530">
        <v>32528</v>
      </c>
      <c r="B32530">
        <v>149859</v>
      </c>
      <c r="C32530">
        <v>0</v>
      </c>
      <c r="D32530">
        <v>1</v>
      </c>
      <c r="E32530">
        <v>0</v>
      </c>
      <c r="F32530" s="1">
        <f t="shared" si="508"/>
        <v>0</v>
      </c>
    </row>
    <row r="32531" spans="1:6" x14ac:dyDescent="0.25">
      <c r="A32531">
        <v>32529</v>
      </c>
      <c r="B32531">
        <v>104331</v>
      </c>
      <c r="C32531">
        <v>0</v>
      </c>
      <c r="D32531">
        <v>0.9</v>
      </c>
      <c r="E32531">
        <v>0.1</v>
      </c>
      <c r="F32531" s="1">
        <f t="shared" si="508"/>
        <v>100</v>
      </c>
    </row>
    <row r="32532" spans="1:6" x14ac:dyDescent="0.25">
      <c r="A32532">
        <v>32530</v>
      </c>
      <c r="B32532">
        <v>183214</v>
      </c>
      <c r="C32532">
        <v>0</v>
      </c>
      <c r="D32532">
        <v>0.7</v>
      </c>
      <c r="E32532">
        <v>0.3</v>
      </c>
      <c r="F32532" s="1">
        <f t="shared" si="508"/>
        <v>300</v>
      </c>
    </row>
    <row r="32533" spans="1:6" x14ac:dyDescent="0.25">
      <c r="A32533">
        <v>32531</v>
      </c>
      <c r="B32533">
        <v>55428</v>
      </c>
      <c r="C32533">
        <v>1</v>
      </c>
      <c r="D32533">
        <v>0</v>
      </c>
      <c r="E32533">
        <v>1</v>
      </c>
      <c r="F32533" s="1">
        <f t="shared" si="508"/>
        <v>1000</v>
      </c>
    </row>
    <row r="32534" spans="1:6" x14ac:dyDescent="0.25">
      <c r="A32534">
        <v>32532</v>
      </c>
      <c r="B32534">
        <v>24884</v>
      </c>
      <c r="C32534">
        <v>0</v>
      </c>
      <c r="D32534">
        <v>0.7</v>
      </c>
      <c r="E32534">
        <v>0.3</v>
      </c>
      <c r="F32534" s="1">
        <f t="shared" si="508"/>
        <v>300</v>
      </c>
    </row>
    <row r="32535" spans="1:6" x14ac:dyDescent="0.25">
      <c r="A32535">
        <v>32533</v>
      </c>
      <c r="B32535">
        <v>105638</v>
      </c>
      <c r="C32535">
        <v>0</v>
      </c>
      <c r="D32535">
        <v>0.6</v>
      </c>
      <c r="E32535">
        <v>0.4</v>
      </c>
      <c r="F32535" s="1">
        <f t="shared" si="508"/>
        <v>400</v>
      </c>
    </row>
    <row r="32536" spans="1:6" x14ac:dyDescent="0.25">
      <c r="A32536">
        <v>32534</v>
      </c>
      <c r="B32536">
        <v>174437</v>
      </c>
      <c r="C32536">
        <v>0</v>
      </c>
      <c r="D32536">
        <v>0.9</v>
      </c>
      <c r="E32536">
        <v>0.1</v>
      </c>
      <c r="F32536" s="1">
        <f t="shared" si="508"/>
        <v>100</v>
      </c>
    </row>
    <row r="32537" spans="1:6" x14ac:dyDescent="0.25">
      <c r="A32537">
        <v>32535</v>
      </c>
      <c r="B32537">
        <v>70963</v>
      </c>
      <c r="C32537">
        <v>1</v>
      </c>
      <c r="D32537">
        <v>0.7</v>
      </c>
      <c r="E32537">
        <v>0.3</v>
      </c>
      <c r="F32537" s="1">
        <f t="shared" si="508"/>
        <v>300</v>
      </c>
    </row>
    <row r="32538" spans="1:6" x14ac:dyDescent="0.25">
      <c r="A32538">
        <v>32536</v>
      </c>
      <c r="B32538">
        <v>167921</v>
      </c>
      <c r="C32538">
        <v>0</v>
      </c>
      <c r="D32538">
        <v>0.2</v>
      </c>
      <c r="E32538">
        <v>0.8</v>
      </c>
      <c r="F32538" s="1">
        <f t="shared" si="508"/>
        <v>800</v>
      </c>
    </row>
    <row r="32539" spans="1:6" x14ac:dyDescent="0.25">
      <c r="A32539">
        <v>32537</v>
      </c>
      <c r="B32539">
        <v>66423</v>
      </c>
      <c r="C32539">
        <v>0</v>
      </c>
      <c r="D32539">
        <v>0.6</v>
      </c>
      <c r="E32539">
        <v>0.4</v>
      </c>
      <c r="F32539" s="1">
        <f t="shared" si="508"/>
        <v>400</v>
      </c>
    </row>
    <row r="32540" spans="1:6" x14ac:dyDescent="0.25">
      <c r="A32540">
        <v>32538</v>
      </c>
      <c r="B32540">
        <v>40039</v>
      </c>
      <c r="C32540">
        <v>1</v>
      </c>
      <c r="D32540">
        <v>0.7</v>
      </c>
      <c r="E32540">
        <v>0.3</v>
      </c>
      <c r="F32540" s="1">
        <f t="shared" si="508"/>
        <v>300</v>
      </c>
    </row>
    <row r="32541" spans="1:6" x14ac:dyDescent="0.25">
      <c r="A32541">
        <v>32539</v>
      </c>
      <c r="B32541">
        <v>128390</v>
      </c>
      <c r="C32541">
        <v>0</v>
      </c>
      <c r="D32541">
        <v>0.8</v>
      </c>
      <c r="E32541">
        <v>0.2</v>
      </c>
      <c r="F32541" s="1">
        <f t="shared" si="508"/>
        <v>200</v>
      </c>
    </row>
    <row r="32542" spans="1:6" x14ac:dyDescent="0.25">
      <c r="A32542">
        <v>32540</v>
      </c>
      <c r="B32542">
        <v>140390</v>
      </c>
      <c r="C32542">
        <v>0</v>
      </c>
      <c r="D32542">
        <v>0.7</v>
      </c>
      <c r="E32542">
        <v>0.3</v>
      </c>
      <c r="F32542" s="1">
        <f t="shared" si="508"/>
        <v>300</v>
      </c>
    </row>
    <row r="32543" spans="1:6" x14ac:dyDescent="0.25">
      <c r="A32543">
        <v>32541</v>
      </c>
      <c r="B32543">
        <v>168559</v>
      </c>
      <c r="C32543">
        <v>1</v>
      </c>
      <c r="D32543">
        <v>0.3</v>
      </c>
      <c r="E32543">
        <v>0.7</v>
      </c>
      <c r="F32543" s="1">
        <f t="shared" si="508"/>
        <v>700</v>
      </c>
    </row>
    <row r="32544" spans="1:6" x14ac:dyDescent="0.25">
      <c r="A32544">
        <v>32542</v>
      </c>
      <c r="B32544">
        <v>33262</v>
      </c>
      <c r="C32544">
        <v>0</v>
      </c>
      <c r="D32544">
        <v>0.7</v>
      </c>
      <c r="E32544">
        <v>0.3</v>
      </c>
      <c r="F32544" s="1">
        <f t="shared" si="508"/>
        <v>300</v>
      </c>
    </row>
    <row r="32545" spans="1:6" x14ac:dyDescent="0.25">
      <c r="A32545">
        <v>32543</v>
      </c>
      <c r="B32545">
        <v>167199</v>
      </c>
      <c r="C32545">
        <v>1</v>
      </c>
      <c r="D32545">
        <v>0.6</v>
      </c>
      <c r="E32545">
        <v>0.4</v>
      </c>
      <c r="F32545" s="1">
        <f t="shared" si="508"/>
        <v>400</v>
      </c>
    </row>
    <row r="32546" spans="1:6" x14ac:dyDescent="0.25">
      <c r="A32546">
        <v>32544</v>
      </c>
      <c r="B32546">
        <v>186931</v>
      </c>
      <c r="C32546">
        <v>1</v>
      </c>
      <c r="D32546">
        <v>0.1</v>
      </c>
      <c r="E32546">
        <v>0.9</v>
      </c>
      <c r="F32546" s="1">
        <f t="shared" si="508"/>
        <v>900</v>
      </c>
    </row>
    <row r="32547" spans="1:6" x14ac:dyDescent="0.25">
      <c r="A32547">
        <v>32545</v>
      </c>
      <c r="B32547">
        <v>190450</v>
      </c>
      <c r="C32547">
        <v>0</v>
      </c>
      <c r="D32547">
        <v>0.1</v>
      </c>
      <c r="E32547">
        <v>0.9</v>
      </c>
      <c r="F32547" s="1">
        <f t="shared" si="508"/>
        <v>900</v>
      </c>
    </row>
    <row r="32548" spans="1:6" x14ac:dyDescent="0.25">
      <c r="A32548">
        <v>32546</v>
      </c>
      <c r="B32548">
        <v>57756</v>
      </c>
      <c r="C32548">
        <v>1</v>
      </c>
      <c r="D32548">
        <v>0</v>
      </c>
      <c r="E32548">
        <v>1</v>
      </c>
      <c r="F32548" s="1">
        <f t="shared" si="508"/>
        <v>1000</v>
      </c>
    </row>
    <row r="32549" spans="1:6" x14ac:dyDescent="0.25">
      <c r="A32549">
        <v>32547</v>
      </c>
      <c r="B32549">
        <v>180537</v>
      </c>
      <c r="C32549">
        <v>1</v>
      </c>
      <c r="D32549">
        <v>0.8</v>
      </c>
      <c r="E32549">
        <v>0.2</v>
      </c>
      <c r="F32549" s="1">
        <f t="shared" si="508"/>
        <v>200</v>
      </c>
    </row>
    <row r="32550" spans="1:6" x14ac:dyDescent="0.25">
      <c r="A32550">
        <v>32548</v>
      </c>
      <c r="B32550">
        <v>181378</v>
      </c>
      <c r="C32550">
        <v>0</v>
      </c>
      <c r="D32550">
        <v>0</v>
      </c>
      <c r="E32550">
        <v>1</v>
      </c>
      <c r="F32550" s="1">
        <f t="shared" si="508"/>
        <v>1000</v>
      </c>
    </row>
    <row r="32551" spans="1:6" x14ac:dyDescent="0.25">
      <c r="A32551">
        <v>32549</v>
      </c>
      <c r="B32551">
        <v>24638</v>
      </c>
      <c r="C32551">
        <v>0</v>
      </c>
      <c r="D32551">
        <v>0.9</v>
      </c>
      <c r="E32551">
        <v>0.1</v>
      </c>
      <c r="F32551" s="1">
        <f t="shared" si="508"/>
        <v>100</v>
      </c>
    </row>
    <row r="32552" spans="1:6" x14ac:dyDescent="0.25">
      <c r="A32552">
        <v>32550</v>
      </c>
      <c r="B32552">
        <v>82446</v>
      </c>
      <c r="C32552">
        <v>0</v>
      </c>
      <c r="D32552">
        <v>0.8</v>
      </c>
      <c r="E32552">
        <v>0.2</v>
      </c>
      <c r="F32552" s="1">
        <f t="shared" si="508"/>
        <v>200</v>
      </c>
    </row>
    <row r="32553" spans="1:6" x14ac:dyDescent="0.25">
      <c r="A32553">
        <v>32551</v>
      </c>
      <c r="B32553">
        <v>70384</v>
      </c>
      <c r="C32553">
        <v>0</v>
      </c>
      <c r="D32553">
        <v>0.7</v>
      </c>
      <c r="E32553">
        <v>0.3</v>
      </c>
      <c r="F32553" s="1">
        <f t="shared" si="508"/>
        <v>300</v>
      </c>
    </row>
    <row r="32554" spans="1:6" x14ac:dyDescent="0.25">
      <c r="A32554">
        <v>32552</v>
      </c>
      <c r="B32554">
        <v>166527</v>
      </c>
      <c r="C32554">
        <v>0</v>
      </c>
      <c r="D32554">
        <v>1</v>
      </c>
      <c r="E32554">
        <v>0</v>
      </c>
      <c r="F32554" s="1">
        <f t="shared" si="508"/>
        <v>0</v>
      </c>
    </row>
    <row r="32555" spans="1:6" x14ac:dyDescent="0.25">
      <c r="A32555">
        <v>32553</v>
      </c>
      <c r="B32555">
        <v>170011</v>
      </c>
      <c r="C32555">
        <v>0</v>
      </c>
      <c r="D32555">
        <v>1</v>
      </c>
      <c r="E32555">
        <v>0</v>
      </c>
      <c r="F32555" s="1">
        <f t="shared" si="508"/>
        <v>0</v>
      </c>
    </row>
    <row r="32556" spans="1:6" x14ac:dyDescent="0.25">
      <c r="A32556">
        <v>32554</v>
      </c>
      <c r="B32556">
        <v>196758</v>
      </c>
      <c r="C32556">
        <v>0</v>
      </c>
      <c r="D32556">
        <v>1</v>
      </c>
      <c r="E32556">
        <v>0</v>
      </c>
      <c r="F32556" s="1">
        <f t="shared" si="508"/>
        <v>0</v>
      </c>
    </row>
    <row r="32557" spans="1:6" x14ac:dyDescent="0.25">
      <c r="A32557">
        <v>32555</v>
      </c>
      <c r="B32557">
        <v>177173</v>
      </c>
      <c r="C32557">
        <v>0</v>
      </c>
      <c r="D32557">
        <v>0.8</v>
      </c>
      <c r="E32557">
        <v>0.2</v>
      </c>
      <c r="F32557" s="1">
        <f t="shared" si="508"/>
        <v>200</v>
      </c>
    </row>
    <row r="32558" spans="1:6" x14ac:dyDescent="0.25">
      <c r="A32558">
        <v>32556</v>
      </c>
      <c r="B32558">
        <v>133666</v>
      </c>
      <c r="C32558">
        <v>0</v>
      </c>
      <c r="D32558">
        <v>0.5</v>
      </c>
      <c r="E32558">
        <v>0.5</v>
      </c>
      <c r="F32558" s="1">
        <f t="shared" si="508"/>
        <v>500</v>
      </c>
    </row>
    <row r="32559" spans="1:6" x14ac:dyDescent="0.25">
      <c r="A32559">
        <v>32557</v>
      </c>
      <c r="B32559">
        <v>166839</v>
      </c>
      <c r="C32559">
        <v>0</v>
      </c>
      <c r="D32559">
        <v>0.8</v>
      </c>
      <c r="E32559">
        <v>0.2</v>
      </c>
      <c r="F32559" s="1">
        <f t="shared" si="508"/>
        <v>200</v>
      </c>
    </row>
    <row r="32560" spans="1:6" x14ac:dyDescent="0.25">
      <c r="A32560">
        <v>32558</v>
      </c>
      <c r="B32560">
        <v>195790</v>
      </c>
      <c r="C32560">
        <v>0</v>
      </c>
      <c r="D32560">
        <v>0.8</v>
      </c>
      <c r="E32560">
        <v>0.2</v>
      </c>
      <c r="F32560" s="1">
        <f t="shared" si="508"/>
        <v>200</v>
      </c>
    </row>
    <row r="32561" spans="1:6" x14ac:dyDescent="0.25">
      <c r="A32561">
        <v>32559</v>
      </c>
      <c r="B32561">
        <v>149069</v>
      </c>
      <c r="C32561">
        <v>0</v>
      </c>
      <c r="D32561">
        <v>1</v>
      </c>
      <c r="E32561">
        <v>0</v>
      </c>
      <c r="F32561" s="1">
        <f t="shared" si="508"/>
        <v>0</v>
      </c>
    </row>
    <row r="32562" spans="1:6" x14ac:dyDescent="0.25">
      <c r="A32562">
        <v>32560</v>
      </c>
      <c r="B32562">
        <v>184833</v>
      </c>
      <c r="C32562">
        <v>1</v>
      </c>
      <c r="D32562">
        <v>0.7</v>
      </c>
      <c r="E32562">
        <v>0.3</v>
      </c>
      <c r="F32562" s="1">
        <f t="shared" si="508"/>
        <v>300</v>
      </c>
    </row>
    <row r="32563" spans="1:6" x14ac:dyDescent="0.25">
      <c r="A32563">
        <v>32561</v>
      </c>
      <c r="B32563">
        <v>221462</v>
      </c>
      <c r="C32563">
        <v>0</v>
      </c>
      <c r="D32563">
        <v>0.7</v>
      </c>
      <c r="E32563">
        <v>0.3</v>
      </c>
      <c r="F32563" s="1">
        <f t="shared" si="508"/>
        <v>300</v>
      </c>
    </row>
    <row r="32564" spans="1:6" x14ac:dyDescent="0.25">
      <c r="A32564">
        <v>32562</v>
      </c>
      <c r="B32564">
        <v>194483</v>
      </c>
      <c r="C32564">
        <v>0</v>
      </c>
      <c r="D32564">
        <v>0.9</v>
      </c>
      <c r="E32564">
        <v>0.1</v>
      </c>
      <c r="F32564" s="1">
        <f t="shared" si="508"/>
        <v>100</v>
      </c>
    </row>
    <row r="32565" spans="1:6" x14ac:dyDescent="0.25">
      <c r="A32565">
        <v>32563</v>
      </c>
      <c r="B32565">
        <v>76350</v>
      </c>
      <c r="C32565">
        <v>0</v>
      </c>
      <c r="D32565">
        <v>0.9</v>
      </c>
      <c r="E32565">
        <v>0.1</v>
      </c>
      <c r="F32565" s="1">
        <f t="shared" si="508"/>
        <v>100</v>
      </c>
    </row>
    <row r="32566" spans="1:6" x14ac:dyDescent="0.25">
      <c r="A32566">
        <v>32564</v>
      </c>
      <c r="B32566">
        <v>138585</v>
      </c>
      <c r="C32566">
        <v>0</v>
      </c>
      <c r="D32566">
        <v>1</v>
      </c>
      <c r="E32566">
        <v>0</v>
      </c>
      <c r="F32566" s="1">
        <f t="shared" si="508"/>
        <v>0</v>
      </c>
    </row>
    <row r="32567" spans="1:6" x14ac:dyDescent="0.25">
      <c r="A32567">
        <v>32565</v>
      </c>
      <c r="B32567">
        <v>138575</v>
      </c>
      <c r="C32567">
        <v>0</v>
      </c>
      <c r="D32567">
        <v>0.8</v>
      </c>
      <c r="E32567">
        <v>0.2</v>
      </c>
      <c r="F32567" s="1">
        <f t="shared" si="508"/>
        <v>200</v>
      </c>
    </row>
    <row r="32568" spans="1:6" x14ac:dyDescent="0.25">
      <c r="A32568">
        <v>32566</v>
      </c>
      <c r="B32568">
        <v>115687</v>
      </c>
      <c r="C32568">
        <v>0</v>
      </c>
      <c r="D32568">
        <v>0.9</v>
      </c>
      <c r="E32568">
        <v>0.1</v>
      </c>
      <c r="F32568" s="1">
        <f t="shared" si="508"/>
        <v>100</v>
      </c>
    </row>
    <row r="32569" spans="1:6" x14ac:dyDescent="0.25">
      <c r="A32569">
        <v>32567</v>
      </c>
      <c r="B32569">
        <v>20835</v>
      </c>
      <c r="C32569">
        <v>0</v>
      </c>
      <c r="D32569">
        <v>0.6</v>
      </c>
      <c r="E32569">
        <v>0.4</v>
      </c>
      <c r="F32569" s="1">
        <f t="shared" si="508"/>
        <v>400</v>
      </c>
    </row>
    <row r="32570" spans="1:6" x14ac:dyDescent="0.25">
      <c r="A32570">
        <v>32568</v>
      </c>
      <c r="B32570">
        <v>173718</v>
      </c>
      <c r="C32570">
        <v>1</v>
      </c>
      <c r="D32570">
        <v>0.9</v>
      </c>
      <c r="E32570">
        <v>0.1</v>
      </c>
      <c r="F32570" s="1">
        <f t="shared" si="508"/>
        <v>100</v>
      </c>
    </row>
    <row r="32571" spans="1:6" x14ac:dyDescent="0.25">
      <c r="A32571">
        <v>32569</v>
      </c>
      <c r="B32571">
        <v>230581</v>
      </c>
      <c r="C32571">
        <v>1</v>
      </c>
      <c r="D32571">
        <v>0</v>
      </c>
      <c r="E32571">
        <v>1</v>
      </c>
      <c r="F32571" s="1">
        <f t="shared" si="508"/>
        <v>1000</v>
      </c>
    </row>
    <row r="32572" spans="1:6" x14ac:dyDescent="0.25">
      <c r="A32572">
        <v>32570</v>
      </c>
      <c r="B32572">
        <v>17092</v>
      </c>
      <c r="C32572">
        <v>0</v>
      </c>
      <c r="D32572">
        <v>0.8</v>
      </c>
      <c r="E32572">
        <v>0.2</v>
      </c>
      <c r="F32572" s="1">
        <f t="shared" si="508"/>
        <v>200</v>
      </c>
    </row>
    <row r="32573" spans="1:6" x14ac:dyDescent="0.25">
      <c r="A32573">
        <v>32571</v>
      </c>
      <c r="B32573">
        <v>159659</v>
      </c>
      <c r="C32573">
        <v>0</v>
      </c>
      <c r="D32573">
        <v>1</v>
      </c>
      <c r="E32573">
        <v>0</v>
      </c>
      <c r="F32573" s="1">
        <f t="shared" si="508"/>
        <v>0</v>
      </c>
    </row>
    <row r="32574" spans="1:6" x14ac:dyDescent="0.25">
      <c r="A32574">
        <v>32572</v>
      </c>
      <c r="B32574">
        <v>180987</v>
      </c>
      <c r="C32574">
        <v>0</v>
      </c>
      <c r="D32574">
        <v>0.9</v>
      </c>
      <c r="E32574">
        <v>0.1</v>
      </c>
      <c r="F32574" s="1">
        <f t="shared" si="508"/>
        <v>100</v>
      </c>
    </row>
    <row r="32575" spans="1:6" x14ac:dyDescent="0.25">
      <c r="A32575">
        <v>32573</v>
      </c>
      <c r="B32575">
        <v>102567</v>
      </c>
      <c r="C32575">
        <v>1</v>
      </c>
      <c r="D32575">
        <v>0</v>
      </c>
      <c r="E32575">
        <v>1</v>
      </c>
      <c r="F32575" s="1">
        <f t="shared" si="508"/>
        <v>1000</v>
      </c>
    </row>
    <row r="32576" spans="1:6" x14ac:dyDescent="0.25">
      <c r="A32576">
        <v>32574</v>
      </c>
      <c r="B32576">
        <v>25641</v>
      </c>
      <c r="C32576">
        <v>0</v>
      </c>
      <c r="D32576">
        <v>1</v>
      </c>
      <c r="E32576">
        <v>0</v>
      </c>
      <c r="F32576" s="1">
        <f t="shared" si="508"/>
        <v>0</v>
      </c>
    </row>
    <row r="32577" spans="1:6" x14ac:dyDescent="0.25">
      <c r="A32577">
        <v>32575</v>
      </c>
      <c r="B32577">
        <v>191315</v>
      </c>
      <c r="C32577">
        <v>1</v>
      </c>
      <c r="D32577">
        <v>0.8</v>
      </c>
      <c r="E32577">
        <v>0.2</v>
      </c>
      <c r="F32577" s="1">
        <f t="shared" si="508"/>
        <v>200</v>
      </c>
    </row>
    <row r="32578" spans="1:6" x14ac:dyDescent="0.25">
      <c r="A32578">
        <v>32576</v>
      </c>
      <c r="B32578">
        <v>200803</v>
      </c>
      <c r="C32578">
        <v>0</v>
      </c>
      <c r="D32578">
        <v>0.7</v>
      </c>
      <c r="E32578">
        <v>0.3</v>
      </c>
      <c r="F32578" s="1">
        <f t="shared" si="508"/>
        <v>300</v>
      </c>
    </row>
    <row r="32579" spans="1:6" x14ac:dyDescent="0.25">
      <c r="A32579">
        <v>32577</v>
      </c>
      <c r="B32579">
        <v>129995</v>
      </c>
      <c r="C32579">
        <v>0</v>
      </c>
      <c r="D32579">
        <v>0.9</v>
      </c>
      <c r="E32579">
        <v>0.1</v>
      </c>
      <c r="F32579" s="1">
        <f t="shared" ref="F32579:F32642" si="509">ROUND(E32579*1000,0)</f>
        <v>100</v>
      </c>
    </row>
    <row r="32580" spans="1:6" x14ac:dyDescent="0.25">
      <c r="A32580">
        <v>32578</v>
      </c>
      <c r="B32580">
        <v>24424</v>
      </c>
      <c r="C32580">
        <v>0</v>
      </c>
      <c r="D32580">
        <v>0.8</v>
      </c>
      <c r="E32580">
        <v>0.2</v>
      </c>
      <c r="F32580" s="1">
        <f t="shared" si="509"/>
        <v>200</v>
      </c>
    </row>
    <row r="32581" spans="1:6" x14ac:dyDescent="0.25">
      <c r="A32581">
        <v>32579</v>
      </c>
      <c r="B32581">
        <v>163524</v>
      </c>
      <c r="C32581">
        <v>0</v>
      </c>
      <c r="D32581">
        <v>1</v>
      </c>
      <c r="E32581">
        <v>0</v>
      </c>
      <c r="F32581" s="1">
        <f t="shared" si="509"/>
        <v>0</v>
      </c>
    </row>
    <row r="32582" spans="1:6" x14ac:dyDescent="0.25">
      <c r="A32582">
        <v>32580</v>
      </c>
      <c r="B32582">
        <v>218220</v>
      </c>
      <c r="C32582">
        <v>0</v>
      </c>
      <c r="D32582">
        <v>0.7</v>
      </c>
      <c r="E32582">
        <v>0.3</v>
      </c>
      <c r="F32582" s="1">
        <f t="shared" si="509"/>
        <v>300</v>
      </c>
    </row>
    <row r="32583" spans="1:6" x14ac:dyDescent="0.25">
      <c r="A32583">
        <v>32581</v>
      </c>
      <c r="B32583">
        <v>195633</v>
      </c>
      <c r="C32583">
        <v>0</v>
      </c>
      <c r="D32583">
        <v>0.8</v>
      </c>
      <c r="E32583">
        <v>0.2</v>
      </c>
      <c r="F32583" s="1">
        <f t="shared" si="509"/>
        <v>200</v>
      </c>
    </row>
    <row r="32584" spans="1:6" x14ac:dyDescent="0.25">
      <c r="A32584">
        <v>32582</v>
      </c>
      <c r="B32584">
        <v>102569</v>
      </c>
      <c r="C32584">
        <v>0</v>
      </c>
      <c r="D32584">
        <v>0.9</v>
      </c>
      <c r="E32584">
        <v>0.1</v>
      </c>
      <c r="F32584" s="1">
        <f t="shared" si="509"/>
        <v>100</v>
      </c>
    </row>
    <row r="32585" spans="1:6" x14ac:dyDescent="0.25">
      <c r="A32585">
        <v>32583</v>
      </c>
      <c r="B32585">
        <v>39655</v>
      </c>
      <c r="C32585">
        <v>1</v>
      </c>
      <c r="D32585">
        <v>0.5</v>
      </c>
      <c r="E32585">
        <v>0.5</v>
      </c>
      <c r="F32585" s="1">
        <f t="shared" si="509"/>
        <v>500</v>
      </c>
    </row>
    <row r="32586" spans="1:6" x14ac:dyDescent="0.25">
      <c r="A32586">
        <v>32584</v>
      </c>
      <c r="B32586">
        <v>214037</v>
      </c>
      <c r="C32586">
        <v>0</v>
      </c>
      <c r="D32586">
        <v>0.8</v>
      </c>
      <c r="E32586">
        <v>0.2</v>
      </c>
      <c r="F32586" s="1">
        <f t="shared" si="509"/>
        <v>200</v>
      </c>
    </row>
    <row r="32587" spans="1:6" x14ac:dyDescent="0.25">
      <c r="A32587">
        <v>32585</v>
      </c>
      <c r="B32587">
        <v>47726</v>
      </c>
      <c r="C32587">
        <v>0</v>
      </c>
      <c r="D32587">
        <v>0.9</v>
      </c>
      <c r="E32587">
        <v>0.1</v>
      </c>
      <c r="F32587" s="1">
        <f t="shared" si="509"/>
        <v>100</v>
      </c>
    </row>
    <row r="32588" spans="1:6" x14ac:dyDescent="0.25">
      <c r="A32588">
        <v>32586</v>
      </c>
      <c r="B32588">
        <v>193060</v>
      </c>
      <c r="C32588">
        <v>0</v>
      </c>
      <c r="D32588">
        <v>0.4</v>
      </c>
      <c r="E32588">
        <v>0.6</v>
      </c>
      <c r="F32588" s="1">
        <f t="shared" si="509"/>
        <v>600</v>
      </c>
    </row>
    <row r="32589" spans="1:6" x14ac:dyDescent="0.25">
      <c r="A32589">
        <v>32587</v>
      </c>
      <c r="B32589">
        <v>139772</v>
      </c>
      <c r="C32589">
        <v>0</v>
      </c>
      <c r="D32589">
        <v>0.8</v>
      </c>
      <c r="E32589">
        <v>0.2</v>
      </c>
      <c r="F32589" s="1">
        <f t="shared" si="509"/>
        <v>200</v>
      </c>
    </row>
    <row r="32590" spans="1:6" x14ac:dyDescent="0.25">
      <c r="A32590">
        <v>32588</v>
      </c>
      <c r="B32590">
        <v>187322</v>
      </c>
      <c r="C32590">
        <v>1</v>
      </c>
      <c r="D32590">
        <v>0.6</v>
      </c>
      <c r="E32590">
        <v>0.4</v>
      </c>
      <c r="F32590" s="1">
        <f t="shared" si="509"/>
        <v>400</v>
      </c>
    </row>
    <row r="32591" spans="1:6" x14ac:dyDescent="0.25">
      <c r="A32591">
        <v>32589</v>
      </c>
      <c r="B32591">
        <v>44837</v>
      </c>
      <c r="C32591">
        <v>0</v>
      </c>
      <c r="D32591">
        <v>0.9</v>
      </c>
      <c r="E32591">
        <v>0.1</v>
      </c>
      <c r="F32591" s="1">
        <f t="shared" si="509"/>
        <v>100</v>
      </c>
    </row>
    <row r="32592" spans="1:6" x14ac:dyDescent="0.25">
      <c r="A32592">
        <v>32590</v>
      </c>
      <c r="B32592">
        <v>217970</v>
      </c>
      <c r="C32592">
        <v>0</v>
      </c>
      <c r="D32592">
        <v>0.2</v>
      </c>
      <c r="E32592">
        <v>0.8</v>
      </c>
      <c r="F32592" s="1">
        <f t="shared" si="509"/>
        <v>800</v>
      </c>
    </row>
    <row r="32593" spans="1:6" x14ac:dyDescent="0.25">
      <c r="A32593">
        <v>32591</v>
      </c>
      <c r="B32593">
        <v>191316</v>
      </c>
      <c r="C32593">
        <v>0</v>
      </c>
      <c r="D32593">
        <v>0.9</v>
      </c>
      <c r="E32593">
        <v>0.1</v>
      </c>
      <c r="F32593" s="1">
        <f t="shared" si="509"/>
        <v>100</v>
      </c>
    </row>
    <row r="32594" spans="1:6" x14ac:dyDescent="0.25">
      <c r="A32594">
        <v>32592</v>
      </c>
      <c r="B32594">
        <v>97974</v>
      </c>
      <c r="C32594">
        <v>0</v>
      </c>
      <c r="D32594">
        <v>0.7</v>
      </c>
      <c r="E32594">
        <v>0.3</v>
      </c>
      <c r="F32594" s="1">
        <f t="shared" si="509"/>
        <v>300</v>
      </c>
    </row>
    <row r="32595" spans="1:6" x14ac:dyDescent="0.25">
      <c r="A32595">
        <v>32593</v>
      </c>
      <c r="B32595">
        <v>130842</v>
      </c>
      <c r="C32595">
        <v>1</v>
      </c>
      <c r="D32595">
        <v>0.6</v>
      </c>
      <c r="E32595">
        <v>0.4</v>
      </c>
      <c r="F32595" s="1">
        <f t="shared" si="509"/>
        <v>400</v>
      </c>
    </row>
    <row r="32596" spans="1:6" x14ac:dyDescent="0.25">
      <c r="A32596">
        <v>32594</v>
      </c>
      <c r="B32596">
        <v>170633</v>
      </c>
      <c r="C32596">
        <v>1</v>
      </c>
      <c r="D32596">
        <v>0</v>
      </c>
      <c r="E32596">
        <v>1</v>
      </c>
      <c r="F32596" s="1">
        <f t="shared" si="509"/>
        <v>1000</v>
      </c>
    </row>
    <row r="32597" spans="1:6" x14ac:dyDescent="0.25">
      <c r="A32597">
        <v>32595</v>
      </c>
      <c r="B32597">
        <v>28999</v>
      </c>
      <c r="C32597">
        <v>0</v>
      </c>
      <c r="D32597">
        <v>0.7</v>
      </c>
      <c r="E32597">
        <v>0.3</v>
      </c>
      <c r="F32597" s="1">
        <f t="shared" si="509"/>
        <v>300</v>
      </c>
    </row>
    <row r="32598" spans="1:6" x14ac:dyDescent="0.25">
      <c r="A32598">
        <v>32596</v>
      </c>
      <c r="B32598">
        <v>110356</v>
      </c>
      <c r="C32598">
        <v>1</v>
      </c>
      <c r="D32598">
        <v>0.9</v>
      </c>
      <c r="E32598">
        <v>0.1</v>
      </c>
      <c r="F32598" s="1">
        <f t="shared" si="509"/>
        <v>100</v>
      </c>
    </row>
    <row r="32599" spans="1:6" x14ac:dyDescent="0.25">
      <c r="A32599">
        <v>32597</v>
      </c>
      <c r="B32599">
        <v>50732</v>
      </c>
      <c r="C32599">
        <v>1</v>
      </c>
      <c r="D32599">
        <v>0</v>
      </c>
      <c r="E32599">
        <v>1</v>
      </c>
      <c r="F32599" s="1">
        <f t="shared" si="509"/>
        <v>1000</v>
      </c>
    </row>
    <row r="32600" spans="1:6" x14ac:dyDescent="0.25">
      <c r="A32600">
        <v>32598</v>
      </c>
      <c r="B32600">
        <v>40722</v>
      </c>
      <c r="C32600">
        <v>1</v>
      </c>
      <c r="D32600">
        <v>0.9</v>
      </c>
      <c r="E32600">
        <v>0.1</v>
      </c>
      <c r="F32600" s="1">
        <f t="shared" si="509"/>
        <v>100</v>
      </c>
    </row>
    <row r="32601" spans="1:6" x14ac:dyDescent="0.25">
      <c r="A32601">
        <v>32599</v>
      </c>
      <c r="B32601">
        <v>200278</v>
      </c>
      <c r="C32601">
        <v>1</v>
      </c>
      <c r="D32601">
        <v>0.1</v>
      </c>
      <c r="E32601">
        <v>0.9</v>
      </c>
      <c r="F32601" s="1">
        <f t="shared" si="509"/>
        <v>900</v>
      </c>
    </row>
    <row r="32602" spans="1:6" x14ac:dyDescent="0.25">
      <c r="A32602">
        <v>32600</v>
      </c>
      <c r="B32602">
        <v>139037</v>
      </c>
      <c r="C32602">
        <v>1</v>
      </c>
      <c r="D32602">
        <v>0.3</v>
      </c>
      <c r="E32602">
        <v>0.7</v>
      </c>
      <c r="F32602" s="1">
        <f t="shared" si="509"/>
        <v>700</v>
      </c>
    </row>
    <row r="32603" spans="1:6" x14ac:dyDescent="0.25">
      <c r="A32603">
        <v>32601</v>
      </c>
      <c r="B32603">
        <v>192582</v>
      </c>
      <c r="C32603">
        <v>0</v>
      </c>
      <c r="D32603">
        <v>0.8</v>
      </c>
      <c r="E32603">
        <v>0.2</v>
      </c>
      <c r="F32603" s="1">
        <f t="shared" si="509"/>
        <v>200</v>
      </c>
    </row>
    <row r="32604" spans="1:6" x14ac:dyDescent="0.25">
      <c r="A32604">
        <v>32602</v>
      </c>
      <c r="B32604">
        <v>49640</v>
      </c>
      <c r="C32604">
        <v>1</v>
      </c>
      <c r="D32604">
        <v>0</v>
      </c>
      <c r="E32604">
        <v>1</v>
      </c>
      <c r="F32604" s="1">
        <f t="shared" si="509"/>
        <v>1000</v>
      </c>
    </row>
    <row r="32605" spans="1:6" x14ac:dyDescent="0.25">
      <c r="A32605">
        <v>32603</v>
      </c>
      <c r="B32605">
        <v>186717</v>
      </c>
      <c r="C32605">
        <v>0</v>
      </c>
      <c r="D32605">
        <v>0.7</v>
      </c>
      <c r="E32605">
        <v>0.3</v>
      </c>
      <c r="F32605" s="1">
        <f t="shared" si="509"/>
        <v>300</v>
      </c>
    </row>
    <row r="32606" spans="1:6" x14ac:dyDescent="0.25">
      <c r="A32606">
        <v>32604</v>
      </c>
      <c r="B32606">
        <v>62872</v>
      </c>
      <c r="C32606">
        <v>0</v>
      </c>
      <c r="D32606">
        <v>0.8</v>
      </c>
      <c r="E32606">
        <v>0.2</v>
      </c>
      <c r="F32606" s="1">
        <f t="shared" si="509"/>
        <v>200</v>
      </c>
    </row>
    <row r="32607" spans="1:6" x14ac:dyDescent="0.25">
      <c r="A32607">
        <v>32605</v>
      </c>
      <c r="B32607">
        <v>79915</v>
      </c>
      <c r="C32607">
        <v>1</v>
      </c>
      <c r="D32607">
        <v>0</v>
      </c>
      <c r="E32607">
        <v>1</v>
      </c>
      <c r="F32607" s="1">
        <f t="shared" si="509"/>
        <v>1000</v>
      </c>
    </row>
    <row r="32608" spans="1:6" x14ac:dyDescent="0.25">
      <c r="A32608">
        <v>32606</v>
      </c>
      <c r="B32608">
        <v>201013</v>
      </c>
      <c r="C32608">
        <v>0</v>
      </c>
      <c r="D32608">
        <v>0.6</v>
      </c>
      <c r="E32608">
        <v>0.4</v>
      </c>
      <c r="F32608" s="1">
        <f t="shared" si="509"/>
        <v>400</v>
      </c>
    </row>
    <row r="32609" spans="1:6" x14ac:dyDescent="0.25">
      <c r="A32609">
        <v>32607</v>
      </c>
      <c r="B32609">
        <v>7679</v>
      </c>
      <c r="C32609">
        <v>1</v>
      </c>
      <c r="D32609">
        <v>0</v>
      </c>
      <c r="E32609">
        <v>1</v>
      </c>
      <c r="F32609" s="1">
        <f t="shared" si="509"/>
        <v>1000</v>
      </c>
    </row>
    <row r="32610" spans="1:6" x14ac:dyDescent="0.25">
      <c r="A32610">
        <v>32608</v>
      </c>
      <c r="B32610">
        <v>52217</v>
      </c>
      <c r="C32610">
        <v>1</v>
      </c>
      <c r="D32610">
        <v>0.2</v>
      </c>
      <c r="E32610">
        <v>0.8</v>
      </c>
      <c r="F32610" s="1">
        <f t="shared" si="509"/>
        <v>800</v>
      </c>
    </row>
    <row r="32611" spans="1:6" x14ac:dyDescent="0.25">
      <c r="A32611">
        <v>32609</v>
      </c>
      <c r="B32611">
        <v>142515</v>
      </c>
      <c r="C32611">
        <v>0</v>
      </c>
      <c r="D32611">
        <v>0.8</v>
      </c>
      <c r="E32611">
        <v>0.2</v>
      </c>
      <c r="F32611" s="1">
        <f t="shared" si="509"/>
        <v>200</v>
      </c>
    </row>
    <row r="32612" spans="1:6" x14ac:dyDescent="0.25">
      <c r="A32612">
        <v>32610</v>
      </c>
      <c r="B32612">
        <v>163355</v>
      </c>
      <c r="C32612">
        <v>0</v>
      </c>
      <c r="D32612">
        <v>1</v>
      </c>
      <c r="E32612">
        <v>0</v>
      </c>
      <c r="F32612" s="1">
        <f t="shared" si="509"/>
        <v>0</v>
      </c>
    </row>
    <row r="32613" spans="1:6" x14ac:dyDescent="0.25">
      <c r="A32613">
        <v>32611</v>
      </c>
      <c r="B32613">
        <v>35443</v>
      </c>
      <c r="C32613">
        <v>1</v>
      </c>
      <c r="D32613">
        <v>1</v>
      </c>
      <c r="E32613">
        <v>0</v>
      </c>
      <c r="F32613" s="1">
        <f t="shared" si="509"/>
        <v>0</v>
      </c>
    </row>
    <row r="32614" spans="1:6" x14ac:dyDescent="0.25">
      <c r="A32614">
        <v>32612</v>
      </c>
      <c r="B32614">
        <v>190437</v>
      </c>
      <c r="C32614">
        <v>0</v>
      </c>
      <c r="D32614">
        <v>0.7</v>
      </c>
      <c r="E32614">
        <v>0.3</v>
      </c>
      <c r="F32614" s="1">
        <f t="shared" si="509"/>
        <v>300</v>
      </c>
    </row>
    <row r="32615" spans="1:6" x14ac:dyDescent="0.25">
      <c r="A32615">
        <v>32613</v>
      </c>
      <c r="B32615">
        <v>229863</v>
      </c>
      <c r="C32615">
        <v>1</v>
      </c>
      <c r="D32615">
        <v>1.7174148774669201E-2</v>
      </c>
      <c r="E32615">
        <v>0.98282585122532995</v>
      </c>
      <c r="F32615" s="1">
        <f t="shared" si="509"/>
        <v>983</v>
      </c>
    </row>
    <row r="32616" spans="1:6" x14ac:dyDescent="0.25">
      <c r="A32616">
        <v>32614</v>
      </c>
      <c r="B32616">
        <v>55176</v>
      </c>
      <c r="C32616">
        <v>1</v>
      </c>
      <c r="D32616">
        <v>0.4</v>
      </c>
      <c r="E32616">
        <v>0.6</v>
      </c>
      <c r="F32616" s="1">
        <f t="shared" si="509"/>
        <v>600</v>
      </c>
    </row>
    <row r="32617" spans="1:6" x14ac:dyDescent="0.25">
      <c r="A32617">
        <v>32615</v>
      </c>
      <c r="B32617">
        <v>223962</v>
      </c>
      <c r="C32617">
        <v>0</v>
      </c>
      <c r="D32617">
        <v>0.9</v>
      </c>
      <c r="E32617">
        <v>0.1</v>
      </c>
      <c r="F32617" s="1">
        <f t="shared" si="509"/>
        <v>100</v>
      </c>
    </row>
    <row r="32618" spans="1:6" x14ac:dyDescent="0.25">
      <c r="A32618">
        <v>32616</v>
      </c>
      <c r="B32618">
        <v>183133</v>
      </c>
      <c r="C32618">
        <v>0</v>
      </c>
      <c r="D32618">
        <v>0.6</v>
      </c>
      <c r="E32618">
        <v>0.4</v>
      </c>
      <c r="F32618" s="1">
        <f t="shared" si="509"/>
        <v>400</v>
      </c>
    </row>
    <row r="32619" spans="1:6" x14ac:dyDescent="0.25">
      <c r="A32619">
        <v>32617</v>
      </c>
      <c r="B32619">
        <v>188714</v>
      </c>
      <c r="C32619">
        <v>0</v>
      </c>
      <c r="D32619">
        <v>0.7</v>
      </c>
      <c r="E32619">
        <v>0.3</v>
      </c>
      <c r="F32619" s="1">
        <f t="shared" si="509"/>
        <v>300</v>
      </c>
    </row>
    <row r="32620" spans="1:6" x14ac:dyDescent="0.25">
      <c r="A32620">
        <v>32618</v>
      </c>
      <c r="B32620">
        <v>205232</v>
      </c>
      <c r="C32620">
        <v>1</v>
      </c>
      <c r="D32620">
        <v>0.1</v>
      </c>
      <c r="E32620">
        <v>0.9</v>
      </c>
      <c r="F32620" s="1">
        <f t="shared" si="509"/>
        <v>900</v>
      </c>
    </row>
    <row r="32621" spans="1:6" x14ac:dyDescent="0.25">
      <c r="A32621">
        <v>32619</v>
      </c>
      <c r="B32621">
        <v>44687</v>
      </c>
      <c r="C32621">
        <v>0</v>
      </c>
      <c r="D32621">
        <v>0.1</v>
      </c>
      <c r="E32621">
        <v>0.9</v>
      </c>
      <c r="F32621" s="1">
        <f t="shared" si="509"/>
        <v>900</v>
      </c>
    </row>
    <row r="32622" spans="1:6" x14ac:dyDescent="0.25">
      <c r="A32622">
        <v>32620</v>
      </c>
      <c r="B32622">
        <v>7671</v>
      </c>
      <c r="C32622">
        <v>1</v>
      </c>
      <c r="D32622">
        <v>1</v>
      </c>
      <c r="E32622">
        <v>0</v>
      </c>
      <c r="F32622" s="1">
        <f t="shared" si="509"/>
        <v>0</v>
      </c>
    </row>
    <row r="32623" spans="1:6" x14ac:dyDescent="0.25">
      <c r="A32623">
        <v>32621</v>
      </c>
      <c r="B32623">
        <v>110930</v>
      </c>
      <c r="C32623">
        <v>0</v>
      </c>
      <c r="D32623">
        <v>1</v>
      </c>
      <c r="E32623">
        <v>0</v>
      </c>
      <c r="F32623" s="1">
        <f t="shared" si="509"/>
        <v>0</v>
      </c>
    </row>
    <row r="32624" spans="1:6" x14ac:dyDescent="0.25">
      <c r="A32624">
        <v>32622</v>
      </c>
      <c r="B32624">
        <v>191683</v>
      </c>
      <c r="C32624">
        <v>0</v>
      </c>
      <c r="D32624">
        <v>0.7</v>
      </c>
      <c r="E32624">
        <v>0.3</v>
      </c>
      <c r="F32624" s="1">
        <f t="shared" si="509"/>
        <v>300</v>
      </c>
    </row>
    <row r="32625" spans="1:6" x14ac:dyDescent="0.25">
      <c r="A32625">
        <v>32623</v>
      </c>
      <c r="B32625">
        <v>145350</v>
      </c>
      <c r="C32625">
        <v>1</v>
      </c>
      <c r="D32625">
        <v>0.2</v>
      </c>
      <c r="E32625">
        <v>0.8</v>
      </c>
      <c r="F32625" s="1">
        <f t="shared" si="509"/>
        <v>800</v>
      </c>
    </row>
    <row r="32626" spans="1:6" x14ac:dyDescent="0.25">
      <c r="A32626">
        <v>32624</v>
      </c>
      <c r="B32626">
        <v>171293</v>
      </c>
      <c r="C32626">
        <v>0</v>
      </c>
      <c r="D32626">
        <v>0.8</v>
      </c>
      <c r="E32626">
        <v>0.2</v>
      </c>
      <c r="F32626" s="1">
        <f t="shared" si="509"/>
        <v>200</v>
      </c>
    </row>
    <row r="32627" spans="1:6" x14ac:dyDescent="0.25">
      <c r="A32627">
        <v>32625</v>
      </c>
      <c r="B32627">
        <v>101246</v>
      </c>
      <c r="C32627">
        <v>0</v>
      </c>
      <c r="D32627">
        <v>0.6</v>
      </c>
      <c r="E32627">
        <v>0.4</v>
      </c>
      <c r="F32627" s="1">
        <f t="shared" si="509"/>
        <v>400</v>
      </c>
    </row>
    <row r="32628" spans="1:6" x14ac:dyDescent="0.25">
      <c r="A32628">
        <v>32626</v>
      </c>
      <c r="B32628">
        <v>105780</v>
      </c>
      <c r="C32628">
        <v>1</v>
      </c>
      <c r="D32628">
        <v>0.6</v>
      </c>
      <c r="E32628">
        <v>0.4</v>
      </c>
      <c r="F32628" s="1">
        <f t="shared" si="509"/>
        <v>400</v>
      </c>
    </row>
    <row r="32629" spans="1:6" x14ac:dyDescent="0.25">
      <c r="A32629">
        <v>32627</v>
      </c>
      <c r="B32629">
        <v>138895</v>
      </c>
      <c r="C32629">
        <v>0</v>
      </c>
      <c r="D32629">
        <v>0.6</v>
      </c>
      <c r="E32629">
        <v>0.4</v>
      </c>
      <c r="F32629" s="1">
        <f t="shared" si="509"/>
        <v>400</v>
      </c>
    </row>
    <row r="32630" spans="1:6" x14ac:dyDescent="0.25">
      <c r="A32630">
        <v>32628</v>
      </c>
      <c r="B32630">
        <v>150921</v>
      </c>
      <c r="C32630">
        <v>1</v>
      </c>
      <c r="D32630">
        <v>0.7</v>
      </c>
      <c r="E32630">
        <v>0.3</v>
      </c>
      <c r="F32630" s="1">
        <f t="shared" si="509"/>
        <v>300</v>
      </c>
    </row>
    <row r="32631" spans="1:6" x14ac:dyDescent="0.25">
      <c r="A32631">
        <v>32629</v>
      </c>
      <c r="B32631">
        <v>216289</v>
      </c>
      <c r="C32631">
        <v>1</v>
      </c>
      <c r="D32631">
        <v>0</v>
      </c>
      <c r="E32631">
        <v>1</v>
      </c>
      <c r="F32631" s="1">
        <f t="shared" si="509"/>
        <v>1000</v>
      </c>
    </row>
    <row r="32632" spans="1:6" x14ac:dyDescent="0.25">
      <c r="A32632">
        <v>32630</v>
      </c>
      <c r="B32632">
        <v>70821</v>
      </c>
      <c r="C32632">
        <v>0</v>
      </c>
      <c r="D32632">
        <v>0.3</v>
      </c>
      <c r="E32632">
        <v>0.7</v>
      </c>
      <c r="F32632" s="1">
        <f t="shared" si="509"/>
        <v>700</v>
      </c>
    </row>
    <row r="32633" spans="1:6" x14ac:dyDescent="0.25">
      <c r="A32633">
        <v>32631</v>
      </c>
      <c r="B32633">
        <v>174002</v>
      </c>
      <c r="C32633">
        <v>0</v>
      </c>
      <c r="D32633">
        <v>0.7</v>
      </c>
      <c r="E32633">
        <v>0.3</v>
      </c>
      <c r="F32633" s="1">
        <f t="shared" si="509"/>
        <v>300</v>
      </c>
    </row>
    <row r="32634" spans="1:6" x14ac:dyDescent="0.25">
      <c r="A32634">
        <v>32632</v>
      </c>
      <c r="B32634">
        <v>169635</v>
      </c>
      <c r="C32634">
        <v>0</v>
      </c>
      <c r="D32634">
        <v>0.6</v>
      </c>
      <c r="E32634">
        <v>0.4</v>
      </c>
      <c r="F32634" s="1">
        <f t="shared" si="509"/>
        <v>400</v>
      </c>
    </row>
    <row r="32635" spans="1:6" x14ac:dyDescent="0.25">
      <c r="A32635">
        <v>32633</v>
      </c>
      <c r="B32635">
        <v>152865</v>
      </c>
      <c r="C32635">
        <v>0</v>
      </c>
      <c r="D32635">
        <v>0.8</v>
      </c>
      <c r="E32635">
        <v>0.2</v>
      </c>
      <c r="F32635" s="1">
        <f t="shared" si="509"/>
        <v>200</v>
      </c>
    </row>
    <row r="32636" spans="1:6" x14ac:dyDescent="0.25">
      <c r="A32636">
        <v>32634</v>
      </c>
      <c r="B32636">
        <v>99583</v>
      </c>
      <c r="C32636">
        <v>0</v>
      </c>
      <c r="D32636">
        <v>0.8</v>
      </c>
      <c r="E32636">
        <v>0.2</v>
      </c>
      <c r="F32636" s="1">
        <f t="shared" si="509"/>
        <v>200</v>
      </c>
    </row>
    <row r="32637" spans="1:6" x14ac:dyDescent="0.25">
      <c r="A32637">
        <v>32635</v>
      </c>
      <c r="B32637">
        <v>147059</v>
      </c>
      <c r="C32637">
        <v>1</v>
      </c>
      <c r="D32637">
        <v>0</v>
      </c>
      <c r="E32637">
        <v>1</v>
      </c>
      <c r="F32637" s="1">
        <f t="shared" si="509"/>
        <v>1000</v>
      </c>
    </row>
    <row r="32638" spans="1:6" x14ac:dyDescent="0.25">
      <c r="A32638">
        <v>32636</v>
      </c>
      <c r="B32638">
        <v>34021</v>
      </c>
      <c r="C32638">
        <v>0</v>
      </c>
      <c r="D32638">
        <v>0.1</v>
      </c>
      <c r="E32638">
        <v>0.9</v>
      </c>
      <c r="F32638" s="1">
        <f t="shared" si="509"/>
        <v>900</v>
      </c>
    </row>
    <row r="32639" spans="1:6" x14ac:dyDescent="0.25">
      <c r="A32639">
        <v>32637</v>
      </c>
      <c r="B32639">
        <v>137036</v>
      </c>
      <c r="C32639">
        <v>1</v>
      </c>
      <c r="D32639">
        <v>0.3</v>
      </c>
      <c r="E32639">
        <v>0.7</v>
      </c>
      <c r="F32639" s="1">
        <f t="shared" si="509"/>
        <v>700</v>
      </c>
    </row>
    <row r="32640" spans="1:6" x14ac:dyDescent="0.25">
      <c r="A32640">
        <v>32638</v>
      </c>
      <c r="B32640">
        <v>179888</v>
      </c>
      <c r="C32640">
        <v>1</v>
      </c>
      <c r="D32640">
        <v>0.1</v>
      </c>
      <c r="E32640">
        <v>0.9</v>
      </c>
      <c r="F32640" s="1">
        <f t="shared" si="509"/>
        <v>900</v>
      </c>
    </row>
    <row r="32641" spans="1:6" x14ac:dyDescent="0.25">
      <c r="A32641">
        <v>32639</v>
      </c>
      <c r="B32641">
        <v>143945</v>
      </c>
      <c r="C32641">
        <v>0</v>
      </c>
      <c r="D32641">
        <v>0.6</v>
      </c>
      <c r="E32641">
        <v>0.4</v>
      </c>
      <c r="F32641" s="1">
        <f t="shared" si="509"/>
        <v>400</v>
      </c>
    </row>
    <row r="32642" spans="1:6" x14ac:dyDescent="0.25">
      <c r="A32642">
        <v>32640</v>
      </c>
      <c r="B32642">
        <v>17243</v>
      </c>
      <c r="C32642">
        <v>0</v>
      </c>
      <c r="D32642">
        <v>0.8</v>
      </c>
      <c r="E32642">
        <v>0.2</v>
      </c>
      <c r="F32642" s="1">
        <f t="shared" si="509"/>
        <v>200</v>
      </c>
    </row>
    <row r="32643" spans="1:6" x14ac:dyDescent="0.25">
      <c r="A32643">
        <v>32641</v>
      </c>
      <c r="B32643">
        <v>224875</v>
      </c>
      <c r="C32643">
        <v>0</v>
      </c>
      <c r="D32643">
        <v>0.9</v>
      </c>
      <c r="E32643">
        <v>0.1</v>
      </c>
      <c r="F32643" s="1">
        <f t="shared" ref="F32643:F32706" si="510">ROUND(E32643*1000,0)</f>
        <v>100</v>
      </c>
    </row>
    <row r="32644" spans="1:6" x14ac:dyDescent="0.25">
      <c r="A32644">
        <v>32642</v>
      </c>
      <c r="B32644">
        <v>48498</v>
      </c>
      <c r="C32644">
        <v>1</v>
      </c>
      <c r="D32644">
        <v>0</v>
      </c>
      <c r="E32644">
        <v>1</v>
      </c>
      <c r="F32644" s="1">
        <f t="shared" si="510"/>
        <v>1000</v>
      </c>
    </row>
    <row r="32645" spans="1:6" x14ac:dyDescent="0.25">
      <c r="A32645">
        <v>32643</v>
      </c>
      <c r="B32645">
        <v>52257</v>
      </c>
      <c r="C32645">
        <v>1</v>
      </c>
      <c r="D32645">
        <v>0.5</v>
      </c>
      <c r="E32645">
        <v>0.5</v>
      </c>
      <c r="F32645" s="1">
        <f t="shared" si="510"/>
        <v>500</v>
      </c>
    </row>
    <row r="32646" spans="1:6" x14ac:dyDescent="0.25">
      <c r="A32646">
        <v>32644</v>
      </c>
      <c r="B32646">
        <v>147531</v>
      </c>
      <c r="C32646">
        <v>1</v>
      </c>
      <c r="D32646">
        <v>0</v>
      </c>
      <c r="E32646">
        <v>1</v>
      </c>
      <c r="F32646" s="1">
        <f t="shared" si="510"/>
        <v>1000</v>
      </c>
    </row>
    <row r="32647" spans="1:6" x14ac:dyDescent="0.25">
      <c r="A32647">
        <v>32645</v>
      </c>
      <c r="B32647">
        <v>61023</v>
      </c>
      <c r="C32647">
        <v>0</v>
      </c>
      <c r="D32647">
        <v>0.8</v>
      </c>
      <c r="E32647">
        <v>0.2</v>
      </c>
      <c r="F32647" s="1">
        <f t="shared" si="510"/>
        <v>200</v>
      </c>
    </row>
    <row r="32648" spans="1:6" x14ac:dyDescent="0.25">
      <c r="A32648">
        <v>32646</v>
      </c>
      <c r="B32648">
        <v>219171</v>
      </c>
      <c r="C32648">
        <v>0</v>
      </c>
      <c r="D32648">
        <v>0.9</v>
      </c>
      <c r="E32648">
        <v>0.1</v>
      </c>
      <c r="F32648" s="1">
        <f t="shared" si="510"/>
        <v>100</v>
      </c>
    </row>
    <row r="32649" spans="1:6" x14ac:dyDescent="0.25">
      <c r="A32649">
        <v>32647</v>
      </c>
      <c r="B32649">
        <v>79322</v>
      </c>
      <c r="C32649">
        <v>0</v>
      </c>
      <c r="D32649">
        <v>0.9</v>
      </c>
      <c r="E32649">
        <v>0.1</v>
      </c>
      <c r="F32649" s="1">
        <f t="shared" si="510"/>
        <v>100</v>
      </c>
    </row>
    <row r="32650" spans="1:6" x14ac:dyDescent="0.25">
      <c r="A32650">
        <v>32648</v>
      </c>
      <c r="B32650">
        <v>207457</v>
      </c>
      <c r="C32650">
        <v>1</v>
      </c>
      <c r="D32650">
        <v>0</v>
      </c>
      <c r="E32650">
        <v>1</v>
      </c>
      <c r="F32650" s="1">
        <f t="shared" si="510"/>
        <v>1000</v>
      </c>
    </row>
    <row r="32651" spans="1:6" x14ac:dyDescent="0.25">
      <c r="A32651">
        <v>32649</v>
      </c>
      <c r="B32651">
        <v>70003</v>
      </c>
      <c r="C32651">
        <v>1</v>
      </c>
      <c r="D32651">
        <v>0.4</v>
      </c>
      <c r="E32651">
        <v>0.6</v>
      </c>
      <c r="F32651" s="1">
        <f t="shared" si="510"/>
        <v>600</v>
      </c>
    </row>
    <row r="32652" spans="1:6" x14ac:dyDescent="0.25">
      <c r="A32652">
        <v>32650</v>
      </c>
      <c r="B32652">
        <v>123433</v>
      </c>
      <c r="C32652">
        <v>0</v>
      </c>
      <c r="D32652">
        <v>0.9</v>
      </c>
      <c r="E32652">
        <v>0.1</v>
      </c>
      <c r="F32652" s="1">
        <f t="shared" si="510"/>
        <v>100</v>
      </c>
    </row>
    <row r="32653" spans="1:6" x14ac:dyDescent="0.25">
      <c r="A32653">
        <v>32651</v>
      </c>
      <c r="B32653">
        <v>222139</v>
      </c>
      <c r="C32653">
        <v>1</v>
      </c>
      <c r="D32653">
        <v>0</v>
      </c>
      <c r="E32653">
        <v>1</v>
      </c>
      <c r="F32653" s="1">
        <f t="shared" si="510"/>
        <v>1000</v>
      </c>
    </row>
    <row r="32654" spans="1:6" x14ac:dyDescent="0.25">
      <c r="A32654">
        <v>32652</v>
      </c>
      <c r="B32654">
        <v>12801</v>
      </c>
      <c r="C32654">
        <v>0</v>
      </c>
      <c r="D32654">
        <v>0.7</v>
      </c>
      <c r="E32654">
        <v>0.3</v>
      </c>
      <c r="F32654" s="1">
        <f t="shared" si="510"/>
        <v>300</v>
      </c>
    </row>
    <row r="32655" spans="1:6" x14ac:dyDescent="0.25">
      <c r="A32655">
        <v>32653</v>
      </c>
      <c r="B32655">
        <v>39091</v>
      </c>
      <c r="C32655">
        <v>1</v>
      </c>
      <c r="D32655">
        <v>1</v>
      </c>
      <c r="E32655">
        <v>0</v>
      </c>
      <c r="F32655" s="1">
        <f t="shared" si="510"/>
        <v>0</v>
      </c>
    </row>
    <row r="32656" spans="1:6" x14ac:dyDescent="0.25">
      <c r="A32656">
        <v>32654</v>
      </c>
      <c r="B32656">
        <v>155107</v>
      </c>
      <c r="C32656">
        <v>0</v>
      </c>
      <c r="D32656">
        <v>0.8</v>
      </c>
      <c r="E32656">
        <v>0.2</v>
      </c>
      <c r="F32656" s="1">
        <f t="shared" si="510"/>
        <v>200</v>
      </c>
    </row>
    <row r="32657" spans="1:6" x14ac:dyDescent="0.25">
      <c r="A32657">
        <v>32655</v>
      </c>
      <c r="B32657">
        <v>14377</v>
      </c>
      <c r="C32657">
        <v>0</v>
      </c>
      <c r="D32657">
        <v>0.8</v>
      </c>
      <c r="E32657">
        <v>0.2</v>
      </c>
      <c r="F32657" s="1">
        <f t="shared" si="510"/>
        <v>200</v>
      </c>
    </row>
    <row r="32658" spans="1:6" x14ac:dyDescent="0.25">
      <c r="A32658">
        <v>32656</v>
      </c>
      <c r="B32658">
        <v>135389</v>
      </c>
      <c r="C32658">
        <v>0</v>
      </c>
      <c r="D32658">
        <v>0.9</v>
      </c>
      <c r="E32658">
        <v>0.1</v>
      </c>
      <c r="F32658" s="1">
        <f t="shared" si="510"/>
        <v>100</v>
      </c>
    </row>
    <row r="32659" spans="1:6" x14ac:dyDescent="0.25">
      <c r="A32659">
        <v>32657</v>
      </c>
      <c r="B32659">
        <v>202636</v>
      </c>
      <c r="C32659">
        <v>1</v>
      </c>
      <c r="D32659">
        <v>0</v>
      </c>
      <c r="E32659">
        <v>1</v>
      </c>
      <c r="F32659" s="1">
        <f t="shared" si="510"/>
        <v>1000</v>
      </c>
    </row>
    <row r="32660" spans="1:6" x14ac:dyDescent="0.25">
      <c r="A32660">
        <v>32658</v>
      </c>
      <c r="B32660">
        <v>166522</v>
      </c>
      <c r="C32660">
        <v>0</v>
      </c>
      <c r="D32660">
        <v>0.2</v>
      </c>
      <c r="E32660">
        <v>0.8</v>
      </c>
      <c r="F32660" s="1">
        <f t="shared" si="510"/>
        <v>800</v>
      </c>
    </row>
    <row r="32661" spans="1:6" x14ac:dyDescent="0.25">
      <c r="A32661">
        <v>32659</v>
      </c>
      <c r="B32661">
        <v>33953</v>
      </c>
      <c r="C32661">
        <v>0</v>
      </c>
      <c r="D32661">
        <v>0.9</v>
      </c>
      <c r="E32661">
        <v>0.1</v>
      </c>
      <c r="F32661" s="1">
        <f t="shared" si="510"/>
        <v>100</v>
      </c>
    </row>
    <row r="32662" spans="1:6" x14ac:dyDescent="0.25">
      <c r="A32662">
        <v>32660</v>
      </c>
      <c r="B32662">
        <v>128091</v>
      </c>
      <c r="C32662">
        <v>1</v>
      </c>
      <c r="D32662">
        <v>0</v>
      </c>
      <c r="E32662">
        <v>1</v>
      </c>
      <c r="F32662" s="1">
        <f t="shared" si="510"/>
        <v>1000</v>
      </c>
    </row>
    <row r="32663" spans="1:6" x14ac:dyDescent="0.25">
      <c r="A32663">
        <v>32661</v>
      </c>
      <c r="B32663">
        <v>32463</v>
      </c>
      <c r="C32663">
        <v>0</v>
      </c>
      <c r="D32663">
        <v>0.8</v>
      </c>
      <c r="E32663">
        <v>0.2</v>
      </c>
      <c r="F32663" s="1">
        <f t="shared" si="510"/>
        <v>200</v>
      </c>
    </row>
    <row r="32664" spans="1:6" x14ac:dyDescent="0.25">
      <c r="A32664">
        <v>32662</v>
      </c>
      <c r="B32664">
        <v>65265</v>
      </c>
      <c r="C32664">
        <v>0</v>
      </c>
      <c r="D32664">
        <v>0.8</v>
      </c>
      <c r="E32664">
        <v>0.2</v>
      </c>
      <c r="F32664" s="1">
        <f t="shared" si="510"/>
        <v>200</v>
      </c>
    </row>
    <row r="32665" spans="1:6" x14ac:dyDescent="0.25">
      <c r="A32665">
        <v>32663</v>
      </c>
      <c r="B32665">
        <v>85600</v>
      </c>
      <c r="C32665">
        <v>0</v>
      </c>
      <c r="D32665">
        <v>0.9</v>
      </c>
      <c r="E32665">
        <v>0.1</v>
      </c>
      <c r="F32665" s="1">
        <f t="shared" si="510"/>
        <v>100</v>
      </c>
    </row>
    <row r="32666" spans="1:6" x14ac:dyDescent="0.25">
      <c r="A32666">
        <v>32664</v>
      </c>
      <c r="B32666">
        <v>226850</v>
      </c>
      <c r="C32666">
        <v>1</v>
      </c>
      <c r="D32666">
        <v>0</v>
      </c>
      <c r="E32666">
        <v>1</v>
      </c>
      <c r="F32666" s="1">
        <f t="shared" si="510"/>
        <v>1000</v>
      </c>
    </row>
    <row r="32667" spans="1:6" x14ac:dyDescent="0.25">
      <c r="A32667">
        <v>32665</v>
      </c>
      <c r="B32667">
        <v>8423</v>
      </c>
      <c r="C32667">
        <v>0</v>
      </c>
      <c r="D32667">
        <v>0.5</v>
      </c>
      <c r="E32667">
        <v>0.5</v>
      </c>
      <c r="F32667" s="1">
        <f t="shared" si="510"/>
        <v>500</v>
      </c>
    </row>
    <row r="32668" spans="1:6" x14ac:dyDescent="0.25">
      <c r="A32668">
        <v>32666</v>
      </c>
      <c r="B32668">
        <v>39923</v>
      </c>
      <c r="C32668">
        <v>0</v>
      </c>
      <c r="D32668">
        <v>0.8</v>
      </c>
      <c r="E32668">
        <v>0.2</v>
      </c>
      <c r="F32668" s="1">
        <f t="shared" si="510"/>
        <v>200</v>
      </c>
    </row>
    <row r="32669" spans="1:6" x14ac:dyDescent="0.25">
      <c r="A32669">
        <v>32667</v>
      </c>
      <c r="B32669">
        <v>65484</v>
      </c>
      <c r="C32669">
        <v>0</v>
      </c>
      <c r="D32669">
        <v>0.8</v>
      </c>
      <c r="E32669">
        <v>0.2</v>
      </c>
      <c r="F32669" s="1">
        <f t="shared" si="510"/>
        <v>200</v>
      </c>
    </row>
    <row r="32670" spans="1:6" x14ac:dyDescent="0.25">
      <c r="A32670">
        <v>32668</v>
      </c>
      <c r="B32670">
        <v>95905</v>
      </c>
      <c r="C32670">
        <v>0</v>
      </c>
      <c r="D32670">
        <v>0.8</v>
      </c>
      <c r="E32670">
        <v>0.2</v>
      </c>
      <c r="F32670" s="1">
        <f t="shared" si="510"/>
        <v>200</v>
      </c>
    </row>
    <row r="32671" spans="1:6" x14ac:dyDescent="0.25">
      <c r="A32671">
        <v>32669</v>
      </c>
      <c r="B32671">
        <v>227663</v>
      </c>
      <c r="C32671">
        <v>0</v>
      </c>
      <c r="D32671">
        <v>0.7</v>
      </c>
      <c r="E32671">
        <v>0.3</v>
      </c>
      <c r="F32671" s="1">
        <f t="shared" si="510"/>
        <v>300</v>
      </c>
    </row>
    <row r="32672" spans="1:6" x14ac:dyDescent="0.25">
      <c r="A32672">
        <v>32670</v>
      </c>
      <c r="B32672">
        <v>195115</v>
      </c>
      <c r="C32672">
        <v>0</v>
      </c>
      <c r="D32672">
        <v>1</v>
      </c>
      <c r="E32672">
        <v>0</v>
      </c>
      <c r="F32672" s="1">
        <f t="shared" si="510"/>
        <v>0</v>
      </c>
    </row>
    <row r="32673" spans="1:6" x14ac:dyDescent="0.25">
      <c r="A32673">
        <v>32671</v>
      </c>
      <c r="B32673">
        <v>170853</v>
      </c>
      <c r="C32673">
        <v>0</v>
      </c>
      <c r="D32673">
        <v>0.9</v>
      </c>
      <c r="E32673">
        <v>0.1</v>
      </c>
      <c r="F32673" s="1">
        <f t="shared" si="510"/>
        <v>100</v>
      </c>
    </row>
    <row r="32674" spans="1:6" x14ac:dyDescent="0.25">
      <c r="A32674">
        <v>32672</v>
      </c>
      <c r="B32674">
        <v>35952</v>
      </c>
      <c r="C32674">
        <v>0</v>
      </c>
      <c r="D32674">
        <v>0.8</v>
      </c>
      <c r="E32674">
        <v>0.2</v>
      </c>
      <c r="F32674" s="1">
        <f t="shared" si="510"/>
        <v>200</v>
      </c>
    </row>
    <row r="32675" spans="1:6" x14ac:dyDescent="0.25">
      <c r="A32675">
        <v>32673</v>
      </c>
      <c r="B32675">
        <v>136219</v>
      </c>
      <c r="C32675">
        <v>0</v>
      </c>
      <c r="D32675">
        <v>0.9</v>
      </c>
      <c r="E32675">
        <v>0.1</v>
      </c>
      <c r="F32675" s="1">
        <f t="shared" si="510"/>
        <v>100</v>
      </c>
    </row>
    <row r="32676" spans="1:6" x14ac:dyDescent="0.25">
      <c r="A32676">
        <v>32674</v>
      </c>
      <c r="B32676">
        <v>55416</v>
      </c>
      <c r="C32676">
        <v>0</v>
      </c>
      <c r="D32676">
        <v>0.9</v>
      </c>
      <c r="E32676">
        <v>0.1</v>
      </c>
      <c r="F32676" s="1">
        <f t="shared" si="510"/>
        <v>100</v>
      </c>
    </row>
    <row r="32677" spans="1:6" x14ac:dyDescent="0.25">
      <c r="A32677">
        <v>32675</v>
      </c>
      <c r="B32677">
        <v>96729</v>
      </c>
      <c r="C32677">
        <v>1</v>
      </c>
      <c r="D32677">
        <v>0.4</v>
      </c>
      <c r="E32677">
        <v>0.6</v>
      </c>
      <c r="F32677" s="1">
        <f t="shared" si="510"/>
        <v>600</v>
      </c>
    </row>
    <row r="32678" spans="1:6" x14ac:dyDescent="0.25">
      <c r="A32678">
        <v>32676</v>
      </c>
      <c r="B32678">
        <v>208749</v>
      </c>
      <c r="C32678">
        <v>0</v>
      </c>
      <c r="D32678">
        <v>0.6</v>
      </c>
      <c r="E32678">
        <v>0.4</v>
      </c>
      <c r="F32678" s="1">
        <f t="shared" si="510"/>
        <v>400</v>
      </c>
    </row>
    <row r="32679" spans="1:6" x14ac:dyDescent="0.25">
      <c r="A32679">
        <v>32677</v>
      </c>
      <c r="B32679">
        <v>218761</v>
      </c>
      <c r="C32679">
        <v>0</v>
      </c>
      <c r="D32679">
        <v>0.9</v>
      </c>
      <c r="E32679">
        <v>0.1</v>
      </c>
      <c r="F32679" s="1">
        <f t="shared" si="510"/>
        <v>100</v>
      </c>
    </row>
    <row r="32680" spans="1:6" x14ac:dyDescent="0.25">
      <c r="A32680">
        <v>32678</v>
      </c>
      <c r="B32680">
        <v>42730</v>
      </c>
      <c r="C32680">
        <v>1</v>
      </c>
      <c r="D32680">
        <v>0</v>
      </c>
      <c r="E32680">
        <v>1</v>
      </c>
      <c r="F32680" s="1">
        <f t="shared" si="510"/>
        <v>1000</v>
      </c>
    </row>
    <row r="32681" spans="1:6" x14ac:dyDescent="0.25">
      <c r="A32681">
        <v>32679</v>
      </c>
      <c r="B32681">
        <v>82841</v>
      </c>
      <c r="C32681">
        <v>1</v>
      </c>
      <c r="D32681">
        <v>0.9</v>
      </c>
      <c r="E32681">
        <v>0.1</v>
      </c>
      <c r="F32681" s="1">
        <f t="shared" si="510"/>
        <v>100</v>
      </c>
    </row>
    <row r="32682" spans="1:6" x14ac:dyDescent="0.25">
      <c r="A32682">
        <v>32680</v>
      </c>
      <c r="B32682">
        <v>125377</v>
      </c>
      <c r="C32682">
        <v>1</v>
      </c>
      <c r="D32682">
        <v>0.1</v>
      </c>
      <c r="E32682">
        <v>0.9</v>
      </c>
      <c r="F32682" s="1">
        <f t="shared" si="510"/>
        <v>900</v>
      </c>
    </row>
    <row r="32683" spans="1:6" x14ac:dyDescent="0.25">
      <c r="A32683">
        <v>32681</v>
      </c>
      <c r="B32683">
        <v>55442</v>
      </c>
      <c r="C32683">
        <v>1</v>
      </c>
      <c r="D32683">
        <v>0.6</v>
      </c>
      <c r="E32683">
        <v>0.4</v>
      </c>
      <c r="F32683" s="1">
        <f t="shared" si="510"/>
        <v>400</v>
      </c>
    </row>
    <row r="32684" spans="1:6" x14ac:dyDescent="0.25">
      <c r="A32684">
        <v>32682</v>
      </c>
      <c r="B32684">
        <v>154091</v>
      </c>
      <c r="C32684">
        <v>0</v>
      </c>
      <c r="D32684">
        <v>0.9</v>
      </c>
      <c r="E32684">
        <v>0.1</v>
      </c>
      <c r="F32684" s="1">
        <f t="shared" si="510"/>
        <v>100</v>
      </c>
    </row>
    <row r="32685" spans="1:6" x14ac:dyDescent="0.25">
      <c r="A32685">
        <v>32683</v>
      </c>
      <c r="B32685">
        <v>23664</v>
      </c>
      <c r="C32685">
        <v>1</v>
      </c>
      <c r="D32685">
        <v>0.8</v>
      </c>
      <c r="E32685">
        <v>0.2</v>
      </c>
      <c r="F32685" s="1">
        <f t="shared" si="510"/>
        <v>200</v>
      </c>
    </row>
    <row r="32686" spans="1:6" x14ac:dyDescent="0.25">
      <c r="A32686">
        <v>32684</v>
      </c>
      <c r="B32686">
        <v>39825</v>
      </c>
      <c r="C32686">
        <v>0</v>
      </c>
      <c r="D32686">
        <v>0.3</v>
      </c>
      <c r="E32686">
        <v>0.7</v>
      </c>
      <c r="F32686" s="1">
        <f t="shared" si="510"/>
        <v>700</v>
      </c>
    </row>
    <row r="32687" spans="1:6" x14ac:dyDescent="0.25">
      <c r="A32687">
        <v>32685</v>
      </c>
      <c r="B32687">
        <v>56928</v>
      </c>
      <c r="C32687">
        <v>0</v>
      </c>
      <c r="D32687">
        <v>0</v>
      </c>
      <c r="E32687">
        <v>1</v>
      </c>
      <c r="F32687" s="1">
        <f t="shared" si="510"/>
        <v>1000</v>
      </c>
    </row>
    <row r="32688" spans="1:6" x14ac:dyDescent="0.25">
      <c r="A32688">
        <v>32686</v>
      </c>
      <c r="B32688">
        <v>3807</v>
      </c>
      <c r="C32688">
        <v>1</v>
      </c>
      <c r="D32688">
        <v>0</v>
      </c>
      <c r="E32688">
        <v>1</v>
      </c>
      <c r="F32688" s="1">
        <f t="shared" si="510"/>
        <v>1000</v>
      </c>
    </row>
    <row r="32689" spans="1:6" x14ac:dyDescent="0.25">
      <c r="A32689">
        <v>32687</v>
      </c>
      <c r="B32689">
        <v>135805</v>
      </c>
      <c r="C32689">
        <v>0</v>
      </c>
      <c r="D32689">
        <v>0.7</v>
      </c>
      <c r="E32689">
        <v>0.3</v>
      </c>
      <c r="F32689" s="1">
        <f t="shared" si="510"/>
        <v>300</v>
      </c>
    </row>
    <row r="32690" spans="1:6" x14ac:dyDescent="0.25">
      <c r="A32690">
        <v>32688</v>
      </c>
      <c r="B32690">
        <v>151718</v>
      </c>
      <c r="C32690">
        <v>0</v>
      </c>
      <c r="D32690">
        <v>0.6</v>
      </c>
      <c r="E32690">
        <v>0.4</v>
      </c>
      <c r="F32690" s="1">
        <f t="shared" si="510"/>
        <v>400</v>
      </c>
    </row>
    <row r="32691" spans="1:6" x14ac:dyDescent="0.25">
      <c r="A32691">
        <v>32689</v>
      </c>
      <c r="B32691">
        <v>150260</v>
      </c>
      <c r="C32691">
        <v>0</v>
      </c>
      <c r="D32691">
        <v>0.7</v>
      </c>
      <c r="E32691">
        <v>0.3</v>
      </c>
      <c r="F32691" s="1">
        <f t="shared" si="510"/>
        <v>300</v>
      </c>
    </row>
    <row r="32692" spans="1:6" x14ac:dyDescent="0.25">
      <c r="A32692">
        <v>32690</v>
      </c>
      <c r="B32692">
        <v>114584</v>
      </c>
      <c r="C32692">
        <v>0</v>
      </c>
      <c r="D32692">
        <v>0.9</v>
      </c>
      <c r="E32692">
        <v>0.1</v>
      </c>
      <c r="F32692" s="1">
        <f t="shared" si="510"/>
        <v>100</v>
      </c>
    </row>
    <row r="32693" spans="1:6" x14ac:dyDescent="0.25">
      <c r="A32693">
        <v>32691</v>
      </c>
      <c r="B32693">
        <v>186390</v>
      </c>
      <c r="C32693">
        <v>1</v>
      </c>
      <c r="D32693">
        <v>0.8</v>
      </c>
      <c r="E32693">
        <v>0.2</v>
      </c>
      <c r="F32693" s="1">
        <f t="shared" si="510"/>
        <v>200</v>
      </c>
    </row>
    <row r="32694" spans="1:6" x14ac:dyDescent="0.25">
      <c r="A32694">
        <v>32692</v>
      </c>
      <c r="B32694">
        <v>139423</v>
      </c>
      <c r="C32694">
        <v>1</v>
      </c>
      <c r="D32694">
        <v>0.9</v>
      </c>
      <c r="E32694">
        <v>0.1</v>
      </c>
      <c r="F32694" s="1">
        <f t="shared" si="510"/>
        <v>100</v>
      </c>
    </row>
    <row r="32695" spans="1:6" x14ac:dyDescent="0.25">
      <c r="A32695">
        <v>32693</v>
      </c>
      <c r="B32695">
        <v>223719</v>
      </c>
      <c r="C32695">
        <v>0</v>
      </c>
      <c r="D32695">
        <v>0.8</v>
      </c>
      <c r="E32695">
        <v>0.2</v>
      </c>
      <c r="F32695" s="1">
        <f t="shared" si="510"/>
        <v>200</v>
      </c>
    </row>
    <row r="32696" spans="1:6" x14ac:dyDescent="0.25">
      <c r="A32696">
        <v>32694</v>
      </c>
      <c r="B32696">
        <v>122799</v>
      </c>
      <c r="C32696">
        <v>0</v>
      </c>
      <c r="D32696">
        <v>0</v>
      </c>
      <c r="E32696">
        <v>1</v>
      </c>
      <c r="F32696" s="1">
        <f t="shared" si="510"/>
        <v>1000</v>
      </c>
    </row>
    <row r="32697" spans="1:6" x14ac:dyDescent="0.25">
      <c r="A32697">
        <v>32695</v>
      </c>
      <c r="B32697">
        <v>21298</v>
      </c>
      <c r="C32697">
        <v>0</v>
      </c>
      <c r="D32697">
        <v>0.9</v>
      </c>
      <c r="E32697">
        <v>0.1</v>
      </c>
      <c r="F32697" s="1">
        <f t="shared" si="510"/>
        <v>100</v>
      </c>
    </row>
    <row r="32698" spans="1:6" x14ac:dyDescent="0.25">
      <c r="A32698">
        <v>32696</v>
      </c>
      <c r="B32698">
        <v>107335</v>
      </c>
      <c r="C32698">
        <v>1</v>
      </c>
      <c r="D32698">
        <v>0.8</v>
      </c>
      <c r="E32698">
        <v>0.2</v>
      </c>
      <c r="F32698" s="1">
        <f t="shared" si="510"/>
        <v>200</v>
      </c>
    </row>
    <row r="32699" spans="1:6" x14ac:dyDescent="0.25">
      <c r="A32699">
        <v>32697</v>
      </c>
      <c r="B32699">
        <v>133997</v>
      </c>
      <c r="C32699">
        <v>1</v>
      </c>
      <c r="D32699">
        <v>0.6</v>
      </c>
      <c r="E32699">
        <v>0.4</v>
      </c>
      <c r="F32699" s="1">
        <f t="shared" si="510"/>
        <v>400</v>
      </c>
    </row>
    <row r="32700" spans="1:6" x14ac:dyDescent="0.25">
      <c r="A32700">
        <v>32698</v>
      </c>
      <c r="B32700">
        <v>125780</v>
      </c>
      <c r="C32700">
        <v>1</v>
      </c>
      <c r="D32700">
        <v>0</v>
      </c>
      <c r="E32700">
        <v>1</v>
      </c>
      <c r="F32700" s="1">
        <f t="shared" si="510"/>
        <v>1000</v>
      </c>
    </row>
    <row r="32701" spans="1:6" x14ac:dyDescent="0.25">
      <c r="A32701">
        <v>32699</v>
      </c>
      <c r="B32701">
        <v>204328</v>
      </c>
      <c r="C32701">
        <v>0</v>
      </c>
      <c r="D32701">
        <v>1</v>
      </c>
      <c r="E32701">
        <v>0</v>
      </c>
      <c r="F32701" s="1">
        <f t="shared" si="510"/>
        <v>0</v>
      </c>
    </row>
    <row r="32702" spans="1:6" x14ac:dyDescent="0.25">
      <c r="A32702">
        <v>32700</v>
      </c>
      <c r="B32702">
        <v>138144</v>
      </c>
      <c r="C32702">
        <v>0</v>
      </c>
      <c r="D32702">
        <v>0.9</v>
      </c>
      <c r="E32702">
        <v>0.1</v>
      </c>
      <c r="F32702" s="1">
        <f t="shared" si="510"/>
        <v>100</v>
      </c>
    </row>
    <row r="32703" spans="1:6" x14ac:dyDescent="0.25">
      <c r="A32703">
        <v>32701</v>
      </c>
      <c r="B32703">
        <v>33885</v>
      </c>
      <c r="C32703">
        <v>0</v>
      </c>
      <c r="D32703">
        <v>0.8</v>
      </c>
      <c r="E32703">
        <v>0.2</v>
      </c>
      <c r="F32703" s="1">
        <f t="shared" si="510"/>
        <v>200</v>
      </c>
    </row>
    <row r="32704" spans="1:6" x14ac:dyDescent="0.25">
      <c r="A32704">
        <v>32702</v>
      </c>
      <c r="B32704">
        <v>63957</v>
      </c>
      <c r="C32704">
        <v>1</v>
      </c>
      <c r="D32704">
        <v>0.9</v>
      </c>
      <c r="E32704">
        <v>0.1</v>
      </c>
      <c r="F32704" s="1">
        <f t="shared" si="510"/>
        <v>100</v>
      </c>
    </row>
    <row r="32705" spans="1:6" x14ac:dyDescent="0.25">
      <c r="A32705">
        <v>32703</v>
      </c>
      <c r="B32705">
        <v>230274</v>
      </c>
      <c r="C32705">
        <v>1</v>
      </c>
      <c r="D32705">
        <v>0.9</v>
      </c>
      <c r="E32705">
        <v>0.1</v>
      </c>
      <c r="F32705" s="1">
        <f t="shared" si="510"/>
        <v>100</v>
      </c>
    </row>
    <row r="32706" spans="1:6" x14ac:dyDescent="0.25">
      <c r="A32706">
        <v>32704</v>
      </c>
      <c r="B32706">
        <v>176978</v>
      </c>
      <c r="C32706">
        <v>0</v>
      </c>
      <c r="D32706">
        <v>0.8</v>
      </c>
      <c r="E32706">
        <v>0.2</v>
      </c>
      <c r="F32706" s="1">
        <f t="shared" si="510"/>
        <v>200</v>
      </c>
    </row>
    <row r="32707" spans="1:6" x14ac:dyDescent="0.25">
      <c r="A32707">
        <v>32705</v>
      </c>
      <c r="B32707">
        <v>226198</v>
      </c>
      <c r="C32707">
        <v>1</v>
      </c>
      <c r="D32707">
        <v>0.6</v>
      </c>
      <c r="E32707">
        <v>0.4</v>
      </c>
      <c r="F32707" s="1">
        <f t="shared" ref="F32707:F32770" si="511">ROUND(E32707*1000,0)</f>
        <v>400</v>
      </c>
    </row>
    <row r="32708" spans="1:6" x14ac:dyDescent="0.25">
      <c r="A32708">
        <v>32706</v>
      </c>
      <c r="B32708">
        <v>158149</v>
      </c>
      <c r="C32708">
        <v>1</v>
      </c>
      <c r="D32708">
        <v>0.8</v>
      </c>
      <c r="E32708">
        <v>0.2</v>
      </c>
      <c r="F32708" s="1">
        <f t="shared" si="511"/>
        <v>200</v>
      </c>
    </row>
    <row r="32709" spans="1:6" x14ac:dyDescent="0.25">
      <c r="A32709">
        <v>32707</v>
      </c>
      <c r="B32709">
        <v>178447</v>
      </c>
      <c r="C32709">
        <v>0</v>
      </c>
      <c r="D32709">
        <v>0.9</v>
      </c>
      <c r="E32709">
        <v>0.1</v>
      </c>
      <c r="F32709" s="1">
        <f t="shared" si="511"/>
        <v>100</v>
      </c>
    </row>
    <row r="32710" spans="1:6" x14ac:dyDescent="0.25">
      <c r="A32710">
        <v>32708</v>
      </c>
      <c r="B32710">
        <v>91442</v>
      </c>
      <c r="C32710">
        <v>0</v>
      </c>
      <c r="D32710">
        <v>0.9</v>
      </c>
      <c r="E32710">
        <v>0.1</v>
      </c>
      <c r="F32710" s="1">
        <f t="shared" si="511"/>
        <v>100</v>
      </c>
    </row>
    <row r="32711" spans="1:6" x14ac:dyDescent="0.25">
      <c r="A32711">
        <v>32709</v>
      </c>
      <c r="B32711">
        <v>215998</v>
      </c>
      <c r="C32711">
        <v>0</v>
      </c>
      <c r="D32711">
        <v>0.7</v>
      </c>
      <c r="E32711">
        <v>0.3</v>
      </c>
      <c r="F32711" s="1">
        <f t="shared" si="511"/>
        <v>300</v>
      </c>
    </row>
    <row r="32712" spans="1:6" x14ac:dyDescent="0.25">
      <c r="A32712">
        <v>32710</v>
      </c>
      <c r="B32712">
        <v>100759</v>
      </c>
      <c r="C32712">
        <v>1</v>
      </c>
      <c r="D32712">
        <v>0.4</v>
      </c>
      <c r="E32712">
        <v>0.6</v>
      </c>
      <c r="F32712" s="1">
        <f t="shared" si="511"/>
        <v>600</v>
      </c>
    </row>
    <row r="32713" spans="1:6" x14ac:dyDescent="0.25">
      <c r="A32713">
        <v>32711</v>
      </c>
      <c r="B32713">
        <v>52874</v>
      </c>
      <c r="C32713">
        <v>0</v>
      </c>
      <c r="D32713">
        <v>0</v>
      </c>
      <c r="E32713">
        <v>1</v>
      </c>
      <c r="F32713" s="1">
        <f t="shared" si="511"/>
        <v>1000</v>
      </c>
    </row>
    <row r="32714" spans="1:6" x14ac:dyDescent="0.25">
      <c r="A32714">
        <v>32712</v>
      </c>
      <c r="B32714">
        <v>57235</v>
      </c>
      <c r="C32714">
        <v>1</v>
      </c>
      <c r="D32714">
        <v>0.1</v>
      </c>
      <c r="E32714">
        <v>0.9</v>
      </c>
      <c r="F32714" s="1">
        <f t="shared" si="511"/>
        <v>900</v>
      </c>
    </row>
    <row r="32715" spans="1:6" x14ac:dyDescent="0.25">
      <c r="A32715">
        <v>32713</v>
      </c>
      <c r="B32715">
        <v>150967</v>
      </c>
      <c r="C32715">
        <v>1</v>
      </c>
      <c r="D32715">
        <v>0</v>
      </c>
      <c r="E32715">
        <v>1</v>
      </c>
      <c r="F32715" s="1">
        <f t="shared" si="511"/>
        <v>1000</v>
      </c>
    </row>
    <row r="32716" spans="1:6" x14ac:dyDescent="0.25">
      <c r="A32716">
        <v>32714</v>
      </c>
      <c r="B32716">
        <v>13870</v>
      </c>
      <c r="C32716">
        <v>1</v>
      </c>
      <c r="D32716">
        <v>0.4</v>
      </c>
      <c r="E32716">
        <v>0.6</v>
      </c>
      <c r="F32716" s="1">
        <f t="shared" si="511"/>
        <v>600</v>
      </c>
    </row>
    <row r="32717" spans="1:6" x14ac:dyDescent="0.25">
      <c r="A32717">
        <v>32715</v>
      </c>
      <c r="B32717">
        <v>51049</v>
      </c>
      <c r="C32717">
        <v>1</v>
      </c>
      <c r="D32717">
        <v>0.6</v>
      </c>
      <c r="E32717">
        <v>0.4</v>
      </c>
      <c r="F32717" s="1">
        <f t="shared" si="511"/>
        <v>400</v>
      </c>
    </row>
    <row r="32718" spans="1:6" x14ac:dyDescent="0.25">
      <c r="A32718">
        <v>32716</v>
      </c>
      <c r="B32718">
        <v>232056</v>
      </c>
      <c r="C32718">
        <v>0</v>
      </c>
      <c r="D32718">
        <v>1</v>
      </c>
      <c r="E32718">
        <v>0</v>
      </c>
      <c r="F32718" s="1">
        <f t="shared" si="511"/>
        <v>0</v>
      </c>
    </row>
    <row r="32719" spans="1:6" x14ac:dyDescent="0.25">
      <c r="A32719">
        <v>32717</v>
      </c>
      <c r="B32719">
        <v>30947</v>
      </c>
      <c r="C32719">
        <v>0</v>
      </c>
      <c r="D32719">
        <v>0.8</v>
      </c>
      <c r="E32719">
        <v>0.2</v>
      </c>
      <c r="F32719" s="1">
        <f t="shared" si="511"/>
        <v>200</v>
      </c>
    </row>
    <row r="32720" spans="1:6" x14ac:dyDescent="0.25">
      <c r="A32720">
        <v>32718</v>
      </c>
      <c r="B32720">
        <v>18186</v>
      </c>
      <c r="C32720">
        <v>1</v>
      </c>
      <c r="D32720">
        <v>0.8</v>
      </c>
      <c r="E32720">
        <v>0.2</v>
      </c>
      <c r="F32720" s="1">
        <f t="shared" si="511"/>
        <v>200</v>
      </c>
    </row>
    <row r="32721" spans="1:6" x14ac:dyDescent="0.25">
      <c r="A32721">
        <v>32719</v>
      </c>
      <c r="B32721">
        <v>213083</v>
      </c>
      <c r="C32721">
        <v>0</v>
      </c>
      <c r="D32721">
        <v>0.9</v>
      </c>
      <c r="E32721">
        <v>0.1</v>
      </c>
      <c r="F32721" s="1">
        <f t="shared" si="511"/>
        <v>100</v>
      </c>
    </row>
    <row r="32722" spans="1:6" x14ac:dyDescent="0.25">
      <c r="A32722">
        <v>32720</v>
      </c>
      <c r="B32722">
        <v>69464</v>
      </c>
      <c r="C32722">
        <v>1</v>
      </c>
      <c r="D32722">
        <v>0.4</v>
      </c>
      <c r="E32722">
        <v>0.6</v>
      </c>
      <c r="F32722" s="1">
        <f t="shared" si="511"/>
        <v>600</v>
      </c>
    </row>
    <row r="32723" spans="1:6" x14ac:dyDescent="0.25">
      <c r="A32723">
        <v>32721</v>
      </c>
      <c r="B32723">
        <v>154241</v>
      </c>
      <c r="C32723">
        <v>0</v>
      </c>
      <c r="D32723">
        <v>0.7</v>
      </c>
      <c r="E32723">
        <v>0.3</v>
      </c>
      <c r="F32723" s="1">
        <f t="shared" si="511"/>
        <v>300</v>
      </c>
    </row>
    <row r="32724" spans="1:6" x14ac:dyDescent="0.25">
      <c r="A32724">
        <v>32722</v>
      </c>
      <c r="B32724">
        <v>142783</v>
      </c>
      <c r="C32724">
        <v>0</v>
      </c>
      <c r="D32724">
        <v>0.3</v>
      </c>
      <c r="E32724">
        <v>0.7</v>
      </c>
      <c r="F32724" s="1">
        <f t="shared" si="511"/>
        <v>700</v>
      </c>
    </row>
    <row r="32725" spans="1:6" x14ac:dyDescent="0.25">
      <c r="A32725">
        <v>32723</v>
      </c>
      <c r="B32725">
        <v>29059</v>
      </c>
      <c r="C32725">
        <v>0</v>
      </c>
      <c r="D32725">
        <v>0.8</v>
      </c>
      <c r="E32725">
        <v>0.2</v>
      </c>
      <c r="F32725" s="1">
        <f t="shared" si="511"/>
        <v>200</v>
      </c>
    </row>
    <row r="32726" spans="1:6" x14ac:dyDescent="0.25">
      <c r="A32726">
        <v>32724</v>
      </c>
      <c r="B32726">
        <v>146326</v>
      </c>
      <c r="C32726">
        <v>1</v>
      </c>
      <c r="D32726">
        <v>0</v>
      </c>
      <c r="E32726">
        <v>1</v>
      </c>
      <c r="F32726" s="1">
        <f t="shared" si="511"/>
        <v>1000</v>
      </c>
    </row>
    <row r="32727" spans="1:6" x14ac:dyDescent="0.25">
      <c r="A32727">
        <v>32725</v>
      </c>
      <c r="B32727">
        <v>191173</v>
      </c>
      <c r="C32727">
        <v>0</v>
      </c>
      <c r="D32727">
        <v>1</v>
      </c>
      <c r="E32727">
        <v>0</v>
      </c>
      <c r="F32727" s="1">
        <f t="shared" si="511"/>
        <v>0</v>
      </c>
    </row>
    <row r="32728" spans="1:6" x14ac:dyDescent="0.25">
      <c r="A32728">
        <v>32726</v>
      </c>
      <c r="B32728">
        <v>125176</v>
      </c>
      <c r="C32728">
        <v>1</v>
      </c>
      <c r="D32728">
        <v>0</v>
      </c>
      <c r="E32728">
        <v>1</v>
      </c>
      <c r="F32728" s="1">
        <f t="shared" si="511"/>
        <v>1000</v>
      </c>
    </row>
    <row r="32729" spans="1:6" x14ac:dyDescent="0.25">
      <c r="A32729">
        <v>32727</v>
      </c>
      <c r="B32729">
        <v>219039</v>
      </c>
      <c r="C32729">
        <v>0</v>
      </c>
      <c r="D32729">
        <v>1</v>
      </c>
      <c r="E32729">
        <v>0</v>
      </c>
      <c r="F32729" s="1">
        <f t="shared" si="511"/>
        <v>0</v>
      </c>
    </row>
    <row r="32730" spans="1:6" x14ac:dyDescent="0.25">
      <c r="A32730">
        <v>32728</v>
      </c>
      <c r="B32730">
        <v>78099</v>
      </c>
      <c r="C32730">
        <v>0</v>
      </c>
      <c r="D32730">
        <v>0.6</v>
      </c>
      <c r="E32730">
        <v>0.4</v>
      </c>
      <c r="F32730" s="1">
        <f t="shared" si="511"/>
        <v>400</v>
      </c>
    </row>
    <row r="32731" spans="1:6" x14ac:dyDescent="0.25">
      <c r="A32731">
        <v>32729</v>
      </c>
      <c r="B32731">
        <v>29665</v>
      </c>
      <c r="C32731">
        <v>0</v>
      </c>
      <c r="D32731">
        <v>1</v>
      </c>
      <c r="E32731">
        <v>0</v>
      </c>
      <c r="F32731" s="1">
        <f t="shared" si="511"/>
        <v>0</v>
      </c>
    </row>
    <row r="32732" spans="1:6" x14ac:dyDescent="0.25">
      <c r="A32732">
        <v>32730</v>
      </c>
      <c r="B32732">
        <v>179173</v>
      </c>
      <c r="C32732">
        <v>0</v>
      </c>
      <c r="D32732">
        <v>0.6</v>
      </c>
      <c r="E32732">
        <v>0.4</v>
      </c>
      <c r="F32732" s="1">
        <f t="shared" si="511"/>
        <v>400</v>
      </c>
    </row>
    <row r="32733" spans="1:6" x14ac:dyDescent="0.25">
      <c r="A32733">
        <v>32731</v>
      </c>
      <c r="B32733">
        <v>37817</v>
      </c>
      <c r="C32733">
        <v>0</v>
      </c>
      <c r="D32733">
        <v>1</v>
      </c>
      <c r="E32733">
        <v>0</v>
      </c>
      <c r="F32733" s="1">
        <f t="shared" si="511"/>
        <v>0</v>
      </c>
    </row>
    <row r="32734" spans="1:6" x14ac:dyDescent="0.25">
      <c r="A32734">
        <v>32732</v>
      </c>
      <c r="B32734">
        <v>211747</v>
      </c>
      <c r="C32734">
        <v>0</v>
      </c>
      <c r="D32734">
        <v>0.8</v>
      </c>
      <c r="E32734">
        <v>0.2</v>
      </c>
      <c r="F32734" s="1">
        <f t="shared" si="511"/>
        <v>200</v>
      </c>
    </row>
    <row r="32735" spans="1:6" x14ac:dyDescent="0.25">
      <c r="A32735">
        <v>32733</v>
      </c>
      <c r="B32735">
        <v>161140</v>
      </c>
      <c r="C32735">
        <v>0</v>
      </c>
      <c r="D32735">
        <v>0.8</v>
      </c>
      <c r="E32735">
        <v>0.2</v>
      </c>
      <c r="F32735" s="1">
        <f t="shared" si="511"/>
        <v>200</v>
      </c>
    </row>
    <row r="32736" spans="1:6" x14ac:dyDescent="0.25">
      <c r="A32736">
        <v>32734</v>
      </c>
      <c r="B32736">
        <v>136603</v>
      </c>
      <c r="C32736">
        <v>0</v>
      </c>
      <c r="D32736">
        <v>0.8</v>
      </c>
      <c r="E32736">
        <v>0.2</v>
      </c>
      <c r="F32736" s="1">
        <f t="shared" si="511"/>
        <v>200</v>
      </c>
    </row>
    <row r="32737" spans="1:6" x14ac:dyDescent="0.25">
      <c r="A32737">
        <v>32735</v>
      </c>
      <c r="B32737">
        <v>121189</v>
      </c>
      <c r="C32737">
        <v>1</v>
      </c>
      <c r="D32737">
        <v>0.9</v>
      </c>
      <c r="E32737">
        <v>0.1</v>
      </c>
      <c r="F32737" s="1">
        <f t="shared" si="511"/>
        <v>100</v>
      </c>
    </row>
    <row r="32738" spans="1:6" x14ac:dyDescent="0.25">
      <c r="A32738">
        <v>32736</v>
      </c>
      <c r="B32738">
        <v>192527</v>
      </c>
      <c r="C32738">
        <v>0</v>
      </c>
      <c r="D32738">
        <v>1</v>
      </c>
      <c r="E32738">
        <v>0</v>
      </c>
      <c r="F32738" s="1">
        <f t="shared" si="511"/>
        <v>0</v>
      </c>
    </row>
    <row r="32739" spans="1:6" x14ac:dyDescent="0.25">
      <c r="A32739">
        <v>32737</v>
      </c>
      <c r="B32739">
        <v>122443</v>
      </c>
      <c r="C32739">
        <v>1</v>
      </c>
      <c r="D32739">
        <v>0.1</v>
      </c>
      <c r="E32739">
        <v>0.9</v>
      </c>
      <c r="F32739" s="1">
        <f t="shared" si="511"/>
        <v>900</v>
      </c>
    </row>
    <row r="32740" spans="1:6" x14ac:dyDescent="0.25">
      <c r="A32740">
        <v>32738</v>
      </c>
      <c r="B32740">
        <v>139608</v>
      </c>
      <c r="C32740">
        <v>1</v>
      </c>
      <c r="D32740">
        <v>0.1</v>
      </c>
      <c r="E32740">
        <v>0.9</v>
      </c>
      <c r="F32740" s="1">
        <f t="shared" si="511"/>
        <v>900</v>
      </c>
    </row>
    <row r="32741" spans="1:6" x14ac:dyDescent="0.25">
      <c r="A32741">
        <v>32739</v>
      </c>
      <c r="B32741">
        <v>52274</v>
      </c>
      <c r="C32741">
        <v>0</v>
      </c>
      <c r="D32741">
        <v>0.9</v>
      </c>
      <c r="E32741">
        <v>0.1</v>
      </c>
      <c r="F32741" s="1">
        <f t="shared" si="511"/>
        <v>100</v>
      </c>
    </row>
    <row r="32742" spans="1:6" x14ac:dyDescent="0.25">
      <c r="A32742">
        <v>32740</v>
      </c>
      <c r="B32742">
        <v>62636</v>
      </c>
      <c r="C32742">
        <v>0</v>
      </c>
      <c r="D32742">
        <v>0.8</v>
      </c>
      <c r="E32742">
        <v>0.2</v>
      </c>
      <c r="F32742" s="1">
        <f t="shared" si="511"/>
        <v>200</v>
      </c>
    </row>
    <row r="32743" spans="1:6" x14ac:dyDescent="0.25">
      <c r="A32743">
        <v>32741</v>
      </c>
      <c r="B32743">
        <v>128074</v>
      </c>
      <c r="C32743">
        <v>1</v>
      </c>
      <c r="D32743">
        <v>0</v>
      </c>
      <c r="E32743">
        <v>1</v>
      </c>
      <c r="F32743" s="1">
        <f t="shared" si="511"/>
        <v>1000</v>
      </c>
    </row>
    <row r="32744" spans="1:6" x14ac:dyDescent="0.25">
      <c r="A32744">
        <v>32742</v>
      </c>
      <c r="B32744">
        <v>32804</v>
      </c>
      <c r="C32744">
        <v>1</v>
      </c>
      <c r="D32744">
        <v>0</v>
      </c>
      <c r="E32744">
        <v>1</v>
      </c>
      <c r="F32744" s="1">
        <f t="shared" si="511"/>
        <v>1000</v>
      </c>
    </row>
    <row r="32745" spans="1:6" x14ac:dyDescent="0.25">
      <c r="A32745">
        <v>32743</v>
      </c>
      <c r="B32745">
        <v>34369</v>
      </c>
      <c r="C32745">
        <v>0</v>
      </c>
      <c r="D32745">
        <v>0.5</v>
      </c>
      <c r="E32745">
        <v>0.5</v>
      </c>
      <c r="F32745" s="1">
        <f t="shared" si="511"/>
        <v>500</v>
      </c>
    </row>
    <row r="32746" spans="1:6" x14ac:dyDescent="0.25">
      <c r="A32746">
        <v>32744</v>
      </c>
      <c r="B32746">
        <v>178683</v>
      </c>
      <c r="C32746">
        <v>1</v>
      </c>
      <c r="D32746">
        <v>0.2</v>
      </c>
      <c r="E32746">
        <v>0.8</v>
      </c>
      <c r="F32746" s="1">
        <f t="shared" si="511"/>
        <v>800</v>
      </c>
    </row>
    <row r="32747" spans="1:6" x14ac:dyDescent="0.25">
      <c r="A32747">
        <v>32745</v>
      </c>
      <c r="B32747">
        <v>165713</v>
      </c>
      <c r="C32747">
        <v>1</v>
      </c>
      <c r="D32747">
        <v>0.2</v>
      </c>
      <c r="E32747">
        <v>0.8</v>
      </c>
      <c r="F32747" s="1">
        <f t="shared" si="511"/>
        <v>800</v>
      </c>
    </row>
    <row r="32748" spans="1:6" x14ac:dyDescent="0.25">
      <c r="A32748">
        <v>32746</v>
      </c>
      <c r="B32748">
        <v>49563</v>
      </c>
      <c r="C32748">
        <v>1</v>
      </c>
      <c r="D32748">
        <v>0.8</v>
      </c>
      <c r="E32748">
        <v>0.2</v>
      </c>
      <c r="F32748" s="1">
        <f t="shared" si="511"/>
        <v>200</v>
      </c>
    </row>
    <row r="32749" spans="1:6" x14ac:dyDescent="0.25">
      <c r="A32749">
        <v>32747</v>
      </c>
      <c r="B32749">
        <v>152398</v>
      </c>
      <c r="C32749">
        <v>0</v>
      </c>
      <c r="D32749">
        <v>1</v>
      </c>
      <c r="E32749">
        <v>0</v>
      </c>
      <c r="F32749" s="1">
        <f t="shared" si="511"/>
        <v>0</v>
      </c>
    </row>
    <row r="32750" spans="1:6" x14ac:dyDescent="0.25">
      <c r="A32750">
        <v>32748</v>
      </c>
      <c r="B32750">
        <v>95842</v>
      </c>
      <c r="C32750">
        <v>0</v>
      </c>
      <c r="D32750">
        <v>1</v>
      </c>
      <c r="E32750">
        <v>0</v>
      </c>
      <c r="F32750" s="1">
        <f t="shared" si="511"/>
        <v>0</v>
      </c>
    </row>
    <row r="32751" spans="1:6" x14ac:dyDescent="0.25">
      <c r="A32751">
        <v>32749</v>
      </c>
      <c r="B32751">
        <v>9919</v>
      </c>
      <c r="C32751">
        <v>1</v>
      </c>
      <c r="D32751">
        <v>0.7</v>
      </c>
      <c r="E32751">
        <v>0.3</v>
      </c>
      <c r="F32751" s="1">
        <f t="shared" si="511"/>
        <v>300</v>
      </c>
    </row>
    <row r="32752" spans="1:6" x14ac:dyDescent="0.25">
      <c r="A32752">
        <v>32750</v>
      </c>
      <c r="B32752">
        <v>63962</v>
      </c>
      <c r="C32752">
        <v>0</v>
      </c>
      <c r="D32752">
        <v>1</v>
      </c>
      <c r="E32752">
        <v>0</v>
      </c>
      <c r="F32752" s="1">
        <f t="shared" si="511"/>
        <v>0</v>
      </c>
    </row>
    <row r="32753" spans="1:6" x14ac:dyDescent="0.25">
      <c r="A32753">
        <v>32751</v>
      </c>
      <c r="B32753">
        <v>224398</v>
      </c>
      <c r="C32753">
        <v>0</v>
      </c>
      <c r="D32753">
        <v>0.6</v>
      </c>
      <c r="E32753">
        <v>0.4</v>
      </c>
      <c r="F32753" s="1">
        <f t="shared" si="511"/>
        <v>400</v>
      </c>
    </row>
    <row r="32754" spans="1:6" x14ac:dyDescent="0.25">
      <c r="A32754">
        <v>32752</v>
      </c>
      <c r="B32754">
        <v>174966</v>
      </c>
      <c r="C32754">
        <v>0</v>
      </c>
      <c r="D32754">
        <v>0.9</v>
      </c>
      <c r="E32754">
        <v>0.1</v>
      </c>
      <c r="F32754" s="1">
        <f t="shared" si="511"/>
        <v>100</v>
      </c>
    </row>
    <row r="32755" spans="1:6" x14ac:dyDescent="0.25">
      <c r="A32755">
        <v>32753</v>
      </c>
      <c r="B32755">
        <v>111938</v>
      </c>
      <c r="C32755">
        <v>0</v>
      </c>
      <c r="D32755">
        <v>1</v>
      </c>
      <c r="E32755">
        <v>0</v>
      </c>
      <c r="F32755" s="1">
        <f t="shared" si="511"/>
        <v>0</v>
      </c>
    </row>
    <row r="32756" spans="1:6" x14ac:dyDescent="0.25">
      <c r="A32756">
        <v>32754</v>
      </c>
      <c r="B32756">
        <v>228573</v>
      </c>
      <c r="C32756">
        <v>1</v>
      </c>
      <c r="D32756">
        <v>0.8</v>
      </c>
      <c r="E32756">
        <v>0.2</v>
      </c>
      <c r="F32756" s="1">
        <f t="shared" si="511"/>
        <v>200</v>
      </c>
    </row>
    <row r="32757" spans="1:6" x14ac:dyDescent="0.25">
      <c r="A32757">
        <v>32755</v>
      </c>
      <c r="B32757">
        <v>103896</v>
      </c>
      <c r="C32757">
        <v>0</v>
      </c>
      <c r="D32757">
        <v>0.7</v>
      </c>
      <c r="E32757">
        <v>0.3</v>
      </c>
      <c r="F32757" s="1">
        <f t="shared" si="511"/>
        <v>300</v>
      </c>
    </row>
    <row r="32758" spans="1:6" x14ac:dyDescent="0.25">
      <c r="A32758">
        <v>32756</v>
      </c>
      <c r="B32758">
        <v>132527</v>
      </c>
      <c r="C32758">
        <v>1</v>
      </c>
      <c r="D32758">
        <v>0.3</v>
      </c>
      <c r="E32758">
        <v>0.7</v>
      </c>
      <c r="F32758" s="1">
        <f t="shared" si="511"/>
        <v>700</v>
      </c>
    </row>
    <row r="32759" spans="1:6" x14ac:dyDescent="0.25">
      <c r="A32759">
        <v>32757</v>
      </c>
      <c r="B32759">
        <v>35721</v>
      </c>
      <c r="C32759">
        <v>1</v>
      </c>
      <c r="D32759">
        <v>0.5</v>
      </c>
      <c r="E32759">
        <v>0.5</v>
      </c>
      <c r="F32759" s="1">
        <f t="shared" si="511"/>
        <v>500</v>
      </c>
    </row>
    <row r="32760" spans="1:6" x14ac:dyDescent="0.25">
      <c r="A32760">
        <v>32758</v>
      </c>
      <c r="B32760">
        <v>158408</v>
      </c>
      <c r="C32760">
        <v>1</v>
      </c>
      <c r="D32760">
        <v>0.7</v>
      </c>
      <c r="E32760">
        <v>0.3</v>
      </c>
      <c r="F32760" s="1">
        <f t="shared" si="511"/>
        <v>300</v>
      </c>
    </row>
    <row r="32761" spans="1:6" x14ac:dyDescent="0.25">
      <c r="A32761">
        <v>32759</v>
      </c>
      <c r="B32761">
        <v>27856</v>
      </c>
      <c r="C32761">
        <v>0</v>
      </c>
      <c r="D32761">
        <v>0.8</v>
      </c>
      <c r="E32761">
        <v>0.2</v>
      </c>
      <c r="F32761" s="1">
        <f t="shared" si="511"/>
        <v>200</v>
      </c>
    </row>
    <row r="32762" spans="1:6" x14ac:dyDescent="0.25">
      <c r="A32762">
        <v>32760</v>
      </c>
      <c r="B32762">
        <v>196705</v>
      </c>
      <c r="C32762">
        <v>1</v>
      </c>
      <c r="D32762">
        <v>0</v>
      </c>
      <c r="E32762">
        <v>1</v>
      </c>
      <c r="F32762" s="1">
        <f t="shared" si="511"/>
        <v>1000</v>
      </c>
    </row>
    <row r="32763" spans="1:6" x14ac:dyDescent="0.25">
      <c r="A32763">
        <v>32761</v>
      </c>
      <c r="B32763">
        <v>22432</v>
      </c>
      <c r="C32763">
        <v>0</v>
      </c>
      <c r="D32763">
        <v>0.3</v>
      </c>
      <c r="E32763">
        <v>0.7</v>
      </c>
      <c r="F32763" s="1">
        <f t="shared" si="511"/>
        <v>700</v>
      </c>
    </row>
    <row r="32764" spans="1:6" x14ac:dyDescent="0.25">
      <c r="A32764">
        <v>32762</v>
      </c>
      <c r="B32764">
        <v>179713</v>
      </c>
      <c r="C32764">
        <v>0</v>
      </c>
      <c r="D32764">
        <v>0.9</v>
      </c>
      <c r="E32764">
        <v>0.1</v>
      </c>
      <c r="F32764" s="1">
        <f t="shared" si="511"/>
        <v>100</v>
      </c>
    </row>
    <row r="32765" spans="1:6" x14ac:dyDescent="0.25">
      <c r="A32765">
        <v>32763</v>
      </c>
      <c r="B32765">
        <v>112198</v>
      </c>
      <c r="C32765">
        <v>0</v>
      </c>
      <c r="D32765">
        <v>0.3</v>
      </c>
      <c r="E32765">
        <v>0.7</v>
      </c>
      <c r="F32765" s="1">
        <f t="shared" si="511"/>
        <v>700</v>
      </c>
    </row>
    <row r="32766" spans="1:6" x14ac:dyDescent="0.25">
      <c r="A32766">
        <v>32764</v>
      </c>
      <c r="B32766">
        <v>210471</v>
      </c>
      <c r="C32766">
        <v>1</v>
      </c>
      <c r="D32766">
        <v>0</v>
      </c>
      <c r="E32766">
        <v>1</v>
      </c>
      <c r="F32766" s="1">
        <f t="shared" si="511"/>
        <v>1000</v>
      </c>
    </row>
    <row r="32767" spans="1:6" x14ac:dyDescent="0.25">
      <c r="A32767">
        <v>32765</v>
      </c>
      <c r="B32767">
        <v>45992</v>
      </c>
      <c r="C32767">
        <v>0</v>
      </c>
      <c r="D32767">
        <v>0.7</v>
      </c>
      <c r="E32767">
        <v>0.3</v>
      </c>
      <c r="F32767" s="1">
        <f t="shared" si="511"/>
        <v>300</v>
      </c>
    </row>
    <row r="32768" spans="1:6" x14ac:dyDescent="0.25">
      <c r="A32768">
        <v>32766</v>
      </c>
      <c r="B32768">
        <v>120278</v>
      </c>
      <c r="C32768">
        <v>0</v>
      </c>
      <c r="D32768">
        <v>0.8</v>
      </c>
      <c r="E32768">
        <v>0.2</v>
      </c>
      <c r="F32768" s="1">
        <f t="shared" si="511"/>
        <v>200</v>
      </c>
    </row>
    <row r="32769" spans="1:6" x14ac:dyDescent="0.25">
      <c r="A32769">
        <v>32767</v>
      </c>
      <c r="B32769">
        <v>107691</v>
      </c>
      <c r="C32769">
        <v>1</v>
      </c>
      <c r="D32769">
        <v>0</v>
      </c>
      <c r="E32769">
        <v>1</v>
      </c>
      <c r="F32769" s="1">
        <f t="shared" si="511"/>
        <v>1000</v>
      </c>
    </row>
    <row r="32770" spans="1:6" x14ac:dyDescent="0.25">
      <c r="A32770">
        <v>32768</v>
      </c>
      <c r="B32770">
        <v>120703</v>
      </c>
      <c r="C32770">
        <v>0</v>
      </c>
      <c r="D32770">
        <v>0.8</v>
      </c>
      <c r="E32770">
        <v>0.2</v>
      </c>
      <c r="F32770" s="1">
        <f t="shared" si="511"/>
        <v>200</v>
      </c>
    </row>
    <row r="32771" spans="1:6" x14ac:dyDescent="0.25">
      <c r="A32771">
        <v>32769</v>
      </c>
      <c r="B32771">
        <v>107052</v>
      </c>
      <c r="C32771">
        <v>0</v>
      </c>
      <c r="D32771">
        <v>0.8</v>
      </c>
      <c r="E32771">
        <v>0.2</v>
      </c>
      <c r="F32771" s="1">
        <f t="shared" ref="F32771:F32834" si="512">ROUND(E32771*1000,0)</f>
        <v>200</v>
      </c>
    </row>
    <row r="32772" spans="1:6" x14ac:dyDescent="0.25">
      <c r="A32772">
        <v>32770</v>
      </c>
      <c r="B32772">
        <v>114609</v>
      </c>
      <c r="C32772">
        <v>1</v>
      </c>
      <c r="D32772">
        <v>0.1</v>
      </c>
      <c r="E32772">
        <v>0.9</v>
      </c>
      <c r="F32772" s="1">
        <f t="shared" si="512"/>
        <v>900</v>
      </c>
    </row>
    <row r="32773" spans="1:6" x14ac:dyDescent="0.25">
      <c r="A32773">
        <v>32771</v>
      </c>
      <c r="B32773">
        <v>86236</v>
      </c>
      <c r="C32773">
        <v>0</v>
      </c>
      <c r="D32773">
        <v>0.8</v>
      </c>
      <c r="E32773">
        <v>0.2</v>
      </c>
      <c r="F32773" s="1">
        <f t="shared" si="512"/>
        <v>200</v>
      </c>
    </row>
    <row r="32774" spans="1:6" x14ac:dyDescent="0.25">
      <c r="A32774">
        <v>32772</v>
      </c>
      <c r="B32774">
        <v>114269</v>
      </c>
      <c r="C32774">
        <v>0</v>
      </c>
      <c r="D32774">
        <v>0.7</v>
      </c>
      <c r="E32774">
        <v>0.3</v>
      </c>
      <c r="F32774" s="1">
        <f t="shared" si="512"/>
        <v>300</v>
      </c>
    </row>
    <row r="32775" spans="1:6" x14ac:dyDescent="0.25">
      <c r="A32775">
        <v>32773</v>
      </c>
      <c r="B32775">
        <v>122722</v>
      </c>
      <c r="C32775">
        <v>0</v>
      </c>
      <c r="D32775">
        <v>0.3</v>
      </c>
      <c r="E32775">
        <v>0.7</v>
      </c>
      <c r="F32775" s="1">
        <f t="shared" si="512"/>
        <v>700</v>
      </c>
    </row>
    <row r="32776" spans="1:6" x14ac:dyDescent="0.25">
      <c r="A32776">
        <v>32774</v>
      </c>
      <c r="B32776">
        <v>195134</v>
      </c>
      <c r="C32776">
        <v>1</v>
      </c>
      <c r="D32776">
        <v>0</v>
      </c>
      <c r="E32776">
        <v>1</v>
      </c>
      <c r="F32776" s="1">
        <f t="shared" si="512"/>
        <v>1000</v>
      </c>
    </row>
    <row r="32777" spans="1:6" x14ac:dyDescent="0.25">
      <c r="A32777">
        <v>32775</v>
      </c>
      <c r="B32777">
        <v>128715</v>
      </c>
      <c r="C32777">
        <v>1</v>
      </c>
      <c r="D32777">
        <v>0.6</v>
      </c>
      <c r="E32777">
        <v>0.4</v>
      </c>
      <c r="F32777" s="1">
        <f t="shared" si="512"/>
        <v>400</v>
      </c>
    </row>
    <row r="32778" spans="1:6" x14ac:dyDescent="0.25">
      <c r="A32778">
        <v>32776</v>
      </c>
      <c r="B32778">
        <v>155001</v>
      </c>
      <c r="C32778">
        <v>0</v>
      </c>
      <c r="D32778">
        <v>1</v>
      </c>
      <c r="E32778">
        <v>0</v>
      </c>
      <c r="F32778" s="1">
        <f t="shared" si="512"/>
        <v>0</v>
      </c>
    </row>
    <row r="32779" spans="1:6" x14ac:dyDescent="0.25">
      <c r="A32779">
        <v>32777</v>
      </c>
      <c r="B32779">
        <v>232248</v>
      </c>
      <c r="C32779">
        <v>0</v>
      </c>
      <c r="D32779">
        <v>1</v>
      </c>
      <c r="E32779">
        <v>0</v>
      </c>
      <c r="F32779" s="1">
        <f t="shared" si="512"/>
        <v>0</v>
      </c>
    </row>
    <row r="32780" spans="1:6" x14ac:dyDescent="0.25">
      <c r="A32780">
        <v>32778</v>
      </c>
      <c r="B32780">
        <v>38395</v>
      </c>
      <c r="C32780">
        <v>0</v>
      </c>
      <c r="D32780">
        <v>0.5</v>
      </c>
      <c r="E32780">
        <v>0.5</v>
      </c>
      <c r="F32780" s="1">
        <f t="shared" si="512"/>
        <v>500</v>
      </c>
    </row>
    <row r="32781" spans="1:6" x14ac:dyDescent="0.25">
      <c r="A32781">
        <v>32779</v>
      </c>
      <c r="B32781">
        <v>49964</v>
      </c>
      <c r="C32781">
        <v>0</v>
      </c>
      <c r="D32781">
        <v>0.4</v>
      </c>
      <c r="E32781">
        <v>0.6</v>
      </c>
      <c r="F32781" s="1">
        <f t="shared" si="512"/>
        <v>600</v>
      </c>
    </row>
    <row r="32782" spans="1:6" x14ac:dyDescent="0.25">
      <c r="A32782">
        <v>32780</v>
      </c>
      <c r="B32782">
        <v>119234</v>
      </c>
      <c r="C32782">
        <v>0</v>
      </c>
      <c r="D32782">
        <v>0.3</v>
      </c>
      <c r="E32782">
        <v>0.7</v>
      </c>
      <c r="F32782" s="1">
        <f t="shared" si="512"/>
        <v>700</v>
      </c>
    </row>
    <row r="32783" spans="1:6" x14ac:dyDescent="0.25">
      <c r="A32783">
        <v>32781</v>
      </c>
      <c r="B32783">
        <v>183284</v>
      </c>
      <c r="C32783">
        <v>1</v>
      </c>
      <c r="D32783">
        <v>0.8</v>
      </c>
      <c r="E32783">
        <v>0.2</v>
      </c>
      <c r="F32783" s="1">
        <f t="shared" si="512"/>
        <v>200</v>
      </c>
    </row>
    <row r="32784" spans="1:6" x14ac:dyDescent="0.25">
      <c r="A32784">
        <v>32782</v>
      </c>
      <c r="B32784">
        <v>45183</v>
      </c>
      <c r="C32784">
        <v>0</v>
      </c>
      <c r="D32784">
        <v>1</v>
      </c>
      <c r="E32784">
        <v>0</v>
      </c>
      <c r="F32784" s="1">
        <f t="shared" si="512"/>
        <v>0</v>
      </c>
    </row>
    <row r="32785" spans="1:6" x14ac:dyDescent="0.25">
      <c r="A32785">
        <v>32783</v>
      </c>
      <c r="B32785">
        <v>67822</v>
      </c>
      <c r="C32785">
        <v>0</v>
      </c>
      <c r="D32785">
        <v>0.7</v>
      </c>
      <c r="E32785">
        <v>0.3</v>
      </c>
      <c r="F32785" s="1">
        <f t="shared" si="512"/>
        <v>300</v>
      </c>
    </row>
    <row r="32786" spans="1:6" x14ac:dyDescent="0.25">
      <c r="A32786">
        <v>32784</v>
      </c>
      <c r="B32786">
        <v>120182</v>
      </c>
      <c r="C32786">
        <v>1</v>
      </c>
      <c r="D32786">
        <v>0.5</v>
      </c>
      <c r="E32786">
        <v>0.5</v>
      </c>
      <c r="F32786" s="1">
        <f t="shared" si="512"/>
        <v>500</v>
      </c>
    </row>
    <row r="32787" spans="1:6" x14ac:dyDescent="0.25">
      <c r="A32787">
        <v>32785</v>
      </c>
      <c r="B32787">
        <v>110931</v>
      </c>
      <c r="C32787">
        <v>0</v>
      </c>
      <c r="D32787">
        <v>1</v>
      </c>
      <c r="E32787">
        <v>0</v>
      </c>
      <c r="F32787" s="1">
        <f t="shared" si="512"/>
        <v>0</v>
      </c>
    </row>
    <row r="32788" spans="1:6" x14ac:dyDescent="0.25">
      <c r="A32788">
        <v>32786</v>
      </c>
      <c r="B32788">
        <v>109260</v>
      </c>
      <c r="C32788">
        <v>0</v>
      </c>
      <c r="D32788">
        <v>0.7</v>
      </c>
      <c r="E32788">
        <v>0.3</v>
      </c>
      <c r="F32788" s="1">
        <f t="shared" si="512"/>
        <v>300</v>
      </c>
    </row>
    <row r="32789" spans="1:6" x14ac:dyDescent="0.25">
      <c r="A32789">
        <v>32787</v>
      </c>
      <c r="B32789">
        <v>59478</v>
      </c>
      <c r="C32789">
        <v>0</v>
      </c>
      <c r="D32789">
        <v>0.3</v>
      </c>
      <c r="E32789">
        <v>0.7</v>
      </c>
      <c r="F32789" s="1">
        <f t="shared" si="512"/>
        <v>700</v>
      </c>
    </row>
    <row r="32790" spans="1:6" x14ac:dyDescent="0.25">
      <c r="A32790">
        <v>32788</v>
      </c>
      <c r="B32790">
        <v>187404</v>
      </c>
      <c r="C32790">
        <v>1</v>
      </c>
      <c r="D32790">
        <v>0.4</v>
      </c>
      <c r="E32790">
        <v>0.6</v>
      </c>
      <c r="F32790" s="1">
        <f t="shared" si="512"/>
        <v>600</v>
      </c>
    </row>
    <row r="32791" spans="1:6" x14ac:dyDescent="0.25">
      <c r="A32791">
        <v>32789</v>
      </c>
      <c r="B32791">
        <v>11980</v>
      </c>
      <c r="C32791">
        <v>0</v>
      </c>
      <c r="D32791">
        <v>0.9</v>
      </c>
      <c r="E32791">
        <v>0.1</v>
      </c>
      <c r="F32791" s="1">
        <f t="shared" si="512"/>
        <v>100</v>
      </c>
    </row>
    <row r="32792" spans="1:6" x14ac:dyDescent="0.25">
      <c r="A32792">
        <v>32790</v>
      </c>
      <c r="B32792">
        <v>108010</v>
      </c>
      <c r="C32792">
        <v>0</v>
      </c>
      <c r="D32792">
        <v>0.3</v>
      </c>
      <c r="E32792">
        <v>0.7</v>
      </c>
      <c r="F32792" s="1">
        <f t="shared" si="512"/>
        <v>700</v>
      </c>
    </row>
    <row r="32793" spans="1:6" x14ac:dyDescent="0.25">
      <c r="A32793">
        <v>32791</v>
      </c>
      <c r="B32793">
        <v>63773</v>
      </c>
      <c r="C32793">
        <v>0</v>
      </c>
      <c r="D32793">
        <v>0.9</v>
      </c>
      <c r="E32793">
        <v>0.1</v>
      </c>
      <c r="F32793" s="1">
        <f t="shared" si="512"/>
        <v>100</v>
      </c>
    </row>
    <row r="32794" spans="1:6" x14ac:dyDescent="0.25">
      <c r="A32794">
        <v>32792</v>
      </c>
      <c r="B32794">
        <v>96340</v>
      </c>
      <c r="C32794">
        <v>1</v>
      </c>
      <c r="D32794">
        <v>0.6</v>
      </c>
      <c r="E32794">
        <v>0.4</v>
      </c>
      <c r="F32794" s="1">
        <f t="shared" si="512"/>
        <v>400</v>
      </c>
    </row>
    <row r="32795" spans="1:6" x14ac:dyDescent="0.25">
      <c r="A32795">
        <v>32793</v>
      </c>
      <c r="B32795">
        <v>175613</v>
      </c>
      <c r="C32795">
        <v>0</v>
      </c>
      <c r="D32795">
        <v>0.8</v>
      </c>
      <c r="E32795">
        <v>0.2</v>
      </c>
      <c r="F32795" s="1">
        <f t="shared" si="512"/>
        <v>200</v>
      </c>
    </row>
    <row r="32796" spans="1:6" x14ac:dyDescent="0.25">
      <c r="A32796">
        <v>32794</v>
      </c>
      <c r="B32796">
        <v>188408</v>
      </c>
      <c r="C32796">
        <v>0</v>
      </c>
      <c r="D32796">
        <v>0.8</v>
      </c>
      <c r="E32796">
        <v>0.2</v>
      </c>
      <c r="F32796" s="1">
        <f t="shared" si="512"/>
        <v>200</v>
      </c>
    </row>
    <row r="32797" spans="1:6" x14ac:dyDescent="0.25">
      <c r="A32797">
        <v>32795</v>
      </c>
      <c r="B32797">
        <v>83651</v>
      </c>
      <c r="C32797">
        <v>0</v>
      </c>
      <c r="D32797">
        <v>1</v>
      </c>
      <c r="E32797">
        <v>0</v>
      </c>
      <c r="F32797" s="1">
        <f t="shared" si="512"/>
        <v>0</v>
      </c>
    </row>
    <row r="32798" spans="1:6" x14ac:dyDescent="0.25">
      <c r="A32798">
        <v>32796</v>
      </c>
      <c r="B32798">
        <v>170421</v>
      </c>
      <c r="C32798">
        <v>0</v>
      </c>
      <c r="D32798">
        <v>0.6</v>
      </c>
      <c r="E32798">
        <v>0.4</v>
      </c>
      <c r="F32798" s="1">
        <f t="shared" si="512"/>
        <v>400</v>
      </c>
    </row>
    <row r="32799" spans="1:6" x14ac:dyDescent="0.25">
      <c r="A32799">
        <v>32797</v>
      </c>
      <c r="B32799">
        <v>109908</v>
      </c>
      <c r="C32799">
        <v>1</v>
      </c>
      <c r="D32799">
        <v>0.4</v>
      </c>
      <c r="E32799">
        <v>0.6</v>
      </c>
      <c r="F32799" s="1">
        <f t="shared" si="512"/>
        <v>600</v>
      </c>
    </row>
    <row r="32800" spans="1:6" x14ac:dyDescent="0.25">
      <c r="A32800">
        <v>32798</v>
      </c>
      <c r="B32800">
        <v>90864</v>
      </c>
      <c r="C32800">
        <v>0</v>
      </c>
      <c r="D32800">
        <v>0.6</v>
      </c>
      <c r="E32800">
        <v>0.4</v>
      </c>
      <c r="F32800" s="1">
        <f t="shared" si="512"/>
        <v>400</v>
      </c>
    </row>
    <row r="32801" spans="1:6" x14ac:dyDescent="0.25">
      <c r="A32801">
        <v>32799</v>
      </c>
      <c r="B32801">
        <v>105630</v>
      </c>
      <c r="C32801">
        <v>0</v>
      </c>
      <c r="D32801">
        <v>0.6</v>
      </c>
      <c r="E32801">
        <v>0.4</v>
      </c>
      <c r="F32801" s="1">
        <f t="shared" si="512"/>
        <v>400</v>
      </c>
    </row>
    <row r="32802" spans="1:6" x14ac:dyDescent="0.25">
      <c r="A32802">
        <v>32800</v>
      </c>
      <c r="B32802">
        <v>28925</v>
      </c>
      <c r="C32802">
        <v>0</v>
      </c>
      <c r="D32802">
        <v>0.9</v>
      </c>
      <c r="E32802">
        <v>0.1</v>
      </c>
      <c r="F32802" s="1">
        <f t="shared" si="512"/>
        <v>100</v>
      </c>
    </row>
    <row r="32803" spans="1:6" x14ac:dyDescent="0.25">
      <c r="A32803">
        <v>32801</v>
      </c>
      <c r="B32803">
        <v>4072</v>
      </c>
      <c r="C32803">
        <v>0</v>
      </c>
      <c r="D32803">
        <v>0.9</v>
      </c>
      <c r="E32803">
        <v>0.1</v>
      </c>
      <c r="F32803" s="1">
        <f t="shared" si="512"/>
        <v>100</v>
      </c>
    </row>
    <row r="32804" spans="1:6" x14ac:dyDescent="0.25">
      <c r="A32804">
        <v>32802</v>
      </c>
      <c r="B32804">
        <v>157549</v>
      </c>
      <c r="C32804">
        <v>0</v>
      </c>
      <c r="D32804">
        <v>0.8</v>
      </c>
      <c r="E32804">
        <v>0.2</v>
      </c>
      <c r="F32804" s="1">
        <f t="shared" si="512"/>
        <v>200</v>
      </c>
    </row>
    <row r="32805" spans="1:6" x14ac:dyDescent="0.25">
      <c r="A32805">
        <v>32803</v>
      </c>
      <c r="B32805">
        <v>59406</v>
      </c>
      <c r="C32805">
        <v>0</v>
      </c>
      <c r="D32805">
        <v>0.3</v>
      </c>
      <c r="E32805">
        <v>0.7</v>
      </c>
      <c r="F32805" s="1">
        <f t="shared" si="512"/>
        <v>700</v>
      </c>
    </row>
    <row r="32806" spans="1:6" x14ac:dyDescent="0.25">
      <c r="A32806">
        <v>32804</v>
      </c>
      <c r="B32806">
        <v>214442</v>
      </c>
      <c r="C32806">
        <v>0</v>
      </c>
      <c r="D32806">
        <v>0.5</v>
      </c>
      <c r="E32806">
        <v>0.5</v>
      </c>
      <c r="F32806" s="1">
        <f t="shared" si="512"/>
        <v>500</v>
      </c>
    </row>
    <row r="32807" spans="1:6" x14ac:dyDescent="0.25">
      <c r="A32807">
        <v>32805</v>
      </c>
      <c r="B32807">
        <v>61200</v>
      </c>
      <c r="C32807">
        <v>0</v>
      </c>
      <c r="D32807">
        <v>0.8</v>
      </c>
      <c r="E32807">
        <v>0.2</v>
      </c>
      <c r="F32807" s="1">
        <f t="shared" si="512"/>
        <v>200</v>
      </c>
    </row>
    <row r="32808" spans="1:6" x14ac:dyDescent="0.25">
      <c r="A32808">
        <v>32806</v>
      </c>
      <c r="B32808">
        <v>141095</v>
      </c>
      <c r="C32808">
        <v>1</v>
      </c>
      <c r="D32808">
        <v>0.2</v>
      </c>
      <c r="E32808">
        <v>0.8</v>
      </c>
      <c r="F32808" s="1">
        <f t="shared" si="512"/>
        <v>800</v>
      </c>
    </row>
    <row r="32809" spans="1:6" x14ac:dyDescent="0.25">
      <c r="A32809">
        <v>32807</v>
      </c>
      <c r="B32809">
        <v>155032</v>
      </c>
      <c r="C32809">
        <v>0</v>
      </c>
      <c r="D32809">
        <v>0.7</v>
      </c>
      <c r="E32809">
        <v>0.3</v>
      </c>
      <c r="F32809" s="1">
        <f t="shared" si="512"/>
        <v>300</v>
      </c>
    </row>
    <row r="32810" spans="1:6" x14ac:dyDescent="0.25">
      <c r="A32810">
        <v>32808</v>
      </c>
      <c r="B32810">
        <v>102064</v>
      </c>
      <c r="C32810">
        <v>1</v>
      </c>
      <c r="D32810">
        <v>0</v>
      </c>
      <c r="E32810">
        <v>1</v>
      </c>
      <c r="F32810" s="1">
        <f t="shared" si="512"/>
        <v>1000</v>
      </c>
    </row>
    <row r="32811" spans="1:6" x14ac:dyDescent="0.25">
      <c r="A32811">
        <v>32809</v>
      </c>
      <c r="B32811">
        <v>69012</v>
      </c>
      <c r="C32811">
        <v>0</v>
      </c>
      <c r="D32811">
        <v>0.8</v>
      </c>
      <c r="E32811">
        <v>0.2</v>
      </c>
      <c r="F32811" s="1">
        <f t="shared" si="512"/>
        <v>200</v>
      </c>
    </row>
    <row r="32812" spans="1:6" x14ac:dyDescent="0.25">
      <c r="A32812">
        <v>32810</v>
      </c>
      <c r="B32812">
        <v>43755</v>
      </c>
      <c r="C32812">
        <v>0</v>
      </c>
      <c r="D32812">
        <v>0.5</v>
      </c>
      <c r="E32812">
        <v>0.5</v>
      </c>
      <c r="F32812" s="1">
        <f t="shared" si="512"/>
        <v>500</v>
      </c>
    </row>
    <row r="32813" spans="1:6" x14ac:dyDescent="0.25">
      <c r="A32813">
        <v>32811</v>
      </c>
      <c r="B32813">
        <v>232818</v>
      </c>
      <c r="C32813">
        <v>0</v>
      </c>
      <c r="D32813">
        <v>0.8</v>
      </c>
      <c r="E32813">
        <v>0.2</v>
      </c>
      <c r="F32813" s="1">
        <f t="shared" si="512"/>
        <v>200</v>
      </c>
    </row>
    <row r="32814" spans="1:6" x14ac:dyDescent="0.25">
      <c r="A32814">
        <v>32812</v>
      </c>
      <c r="B32814">
        <v>70216</v>
      </c>
      <c r="C32814">
        <v>0</v>
      </c>
      <c r="D32814">
        <v>0.9</v>
      </c>
      <c r="E32814">
        <v>0.1</v>
      </c>
      <c r="F32814" s="1">
        <f t="shared" si="512"/>
        <v>100</v>
      </c>
    </row>
    <row r="32815" spans="1:6" x14ac:dyDescent="0.25">
      <c r="A32815">
        <v>32813</v>
      </c>
      <c r="B32815">
        <v>106151</v>
      </c>
      <c r="C32815">
        <v>1</v>
      </c>
      <c r="D32815">
        <v>0.6</v>
      </c>
      <c r="E32815">
        <v>0.4</v>
      </c>
      <c r="F32815" s="1">
        <f t="shared" si="512"/>
        <v>400</v>
      </c>
    </row>
    <row r="32816" spans="1:6" x14ac:dyDescent="0.25">
      <c r="A32816">
        <v>32814</v>
      </c>
      <c r="B32816">
        <v>224520</v>
      </c>
      <c r="C32816">
        <v>0</v>
      </c>
      <c r="D32816">
        <v>0.7</v>
      </c>
      <c r="E32816">
        <v>0.3</v>
      </c>
      <c r="F32816" s="1">
        <f t="shared" si="512"/>
        <v>300</v>
      </c>
    </row>
    <row r="32817" spans="1:6" x14ac:dyDescent="0.25">
      <c r="A32817">
        <v>32815</v>
      </c>
      <c r="B32817">
        <v>74507</v>
      </c>
      <c r="C32817">
        <v>0</v>
      </c>
      <c r="D32817">
        <v>0.4</v>
      </c>
      <c r="E32817">
        <v>0.6</v>
      </c>
      <c r="F32817" s="1">
        <f t="shared" si="512"/>
        <v>600</v>
      </c>
    </row>
    <row r="32818" spans="1:6" x14ac:dyDescent="0.25">
      <c r="A32818">
        <v>32816</v>
      </c>
      <c r="B32818">
        <v>100284</v>
      </c>
      <c r="C32818">
        <v>1</v>
      </c>
      <c r="D32818">
        <v>0.8</v>
      </c>
      <c r="E32818">
        <v>0.2</v>
      </c>
      <c r="F32818" s="1">
        <f t="shared" si="512"/>
        <v>200</v>
      </c>
    </row>
    <row r="32819" spans="1:6" x14ac:dyDescent="0.25">
      <c r="A32819">
        <v>32817</v>
      </c>
      <c r="B32819">
        <v>142423</v>
      </c>
      <c r="C32819">
        <v>1</v>
      </c>
      <c r="D32819">
        <v>0.4</v>
      </c>
      <c r="E32819">
        <v>0.6</v>
      </c>
      <c r="F32819" s="1">
        <f t="shared" si="512"/>
        <v>600</v>
      </c>
    </row>
    <row r="32820" spans="1:6" x14ac:dyDescent="0.25">
      <c r="A32820">
        <v>32818</v>
      </c>
      <c r="B32820">
        <v>60357</v>
      </c>
      <c r="C32820">
        <v>1</v>
      </c>
      <c r="D32820">
        <v>0.9</v>
      </c>
      <c r="E32820">
        <v>0.1</v>
      </c>
      <c r="F32820" s="1">
        <f t="shared" si="512"/>
        <v>100</v>
      </c>
    </row>
    <row r="32821" spans="1:6" x14ac:dyDescent="0.25">
      <c r="A32821">
        <v>32819</v>
      </c>
      <c r="B32821">
        <v>76467</v>
      </c>
      <c r="C32821">
        <v>0</v>
      </c>
      <c r="D32821">
        <v>0.7</v>
      </c>
      <c r="E32821">
        <v>0.3</v>
      </c>
      <c r="F32821" s="1">
        <f t="shared" si="512"/>
        <v>300</v>
      </c>
    </row>
    <row r="32822" spans="1:6" x14ac:dyDescent="0.25">
      <c r="A32822">
        <v>32820</v>
      </c>
      <c r="B32822">
        <v>74683</v>
      </c>
      <c r="C32822">
        <v>1</v>
      </c>
      <c r="D32822">
        <v>0</v>
      </c>
      <c r="E32822">
        <v>1</v>
      </c>
      <c r="F32822" s="1">
        <f t="shared" si="512"/>
        <v>1000</v>
      </c>
    </row>
    <row r="32823" spans="1:6" x14ac:dyDescent="0.25">
      <c r="A32823">
        <v>32821</v>
      </c>
      <c r="B32823">
        <v>230478</v>
      </c>
      <c r="C32823">
        <v>0</v>
      </c>
      <c r="D32823">
        <v>1</v>
      </c>
      <c r="E32823">
        <v>0</v>
      </c>
      <c r="F32823" s="1">
        <f t="shared" si="512"/>
        <v>0</v>
      </c>
    </row>
    <row r="32824" spans="1:6" x14ac:dyDescent="0.25">
      <c r="A32824">
        <v>32822</v>
      </c>
      <c r="B32824">
        <v>216341</v>
      </c>
      <c r="C32824">
        <v>0</v>
      </c>
      <c r="D32824">
        <v>0.8</v>
      </c>
      <c r="E32824">
        <v>0.2</v>
      </c>
      <c r="F32824" s="1">
        <f t="shared" si="512"/>
        <v>200</v>
      </c>
    </row>
    <row r="32825" spans="1:6" x14ac:dyDescent="0.25">
      <c r="A32825">
        <v>32823</v>
      </c>
      <c r="B32825">
        <v>199228</v>
      </c>
      <c r="C32825">
        <v>0</v>
      </c>
      <c r="D32825">
        <v>0.8</v>
      </c>
      <c r="E32825">
        <v>0.2</v>
      </c>
      <c r="F32825" s="1">
        <f t="shared" si="512"/>
        <v>200</v>
      </c>
    </row>
    <row r="32826" spans="1:6" x14ac:dyDescent="0.25">
      <c r="A32826">
        <v>32824</v>
      </c>
      <c r="B32826">
        <v>150083</v>
      </c>
      <c r="C32826">
        <v>0</v>
      </c>
      <c r="D32826">
        <v>1</v>
      </c>
      <c r="E32826">
        <v>0</v>
      </c>
      <c r="F32826" s="1">
        <f t="shared" si="512"/>
        <v>0</v>
      </c>
    </row>
    <row r="32827" spans="1:6" x14ac:dyDescent="0.25">
      <c r="A32827">
        <v>32825</v>
      </c>
      <c r="B32827">
        <v>135853</v>
      </c>
      <c r="C32827">
        <v>1</v>
      </c>
      <c r="D32827">
        <v>0</v>
      </c>
      <c r="E32827">
        <v>1</v>
      </c>
      <c r="F32827" s="1">
        <f t="shared" si="512"/>
        <v>1000</v>
      </c>
    </row>
    <row r="32828" spans="1:6" x14ac:dyDescent="0.25">
      <c r="A32828">
        <v>32826</v>
      </c>
      <c r="B32828">
        <v>179373</v>
      </c>
      <c r="C32828">
        <v>0</v>
      </c>
      <c r="D32828">
        <v>0.6</v>
      </c>
      <c r="E32828">
        <v>0.4</v>
      </c>
      <c r="F32828" s="1">
        <f t="shared" si="512"/>
        <v>400</v>
      </c>
    </row>
    <row r="32829" spans="1:6" x14ac:dyDescent="0.25">
      <c r="A32829">
        <v>32827</v>
      </c>
      <c r="B32829">
        <v>34574</v>
      </c>
      <c r="C32829">
        <v>0</v>
      </c>
      <c r="D32829">
        <v>0.8</v>
      </c>
      <c r="E32829">
        <v>0.2</v>
      </c>
      <c r="F32829" s="1">
        <f t="shared" si="512"/>
        <v>200</v>
      </c>
    </row>
    <row r="32830" spans="1:6" x14ac:dyDescent="0.25">
      <c r="A32830">
        <v>32828</v>
      </c>
      <c r="B32830">
        <v>200237</v>
      </c>
      <c r="C32830">
        <v>0</v>
      </c>
      <c r="D32830">
        <v>0.9</v>
      </c>
      <c r="E32830">
        <v>0.1</v>
      </c>
      <c r="F32830" s="1">
        <f t="shared" si="512"/>
        <v>100</v>
      </c>
    </row>
    <row r="32831" spans="1:6" x14ac:dyDescent="0.25">
      <c r="A32831">
        <v>32829</v>
      </c>
      <c r="B32831">
        <v>164178</v>
      </c>
      <c r="C32831">
        <v>0</v>
      </c>
      <c r="D32831">
        <v>0.9</v>
      </c>
      <c r="E32831">
        <v>0.1</v>
      </c>
      <c r="F32831" s="1">
        <f t="shared" si="512"/>
        <v>100</v>
      </c>
    </row>
    <row r="32832" spans="1:6" x14ac:dyDescent="0.25">
      <c r="A32832">
        <v>32830</v>
      </c>
      <c r="B32832">
        <v>217666</v>
      </c>
      <c r="C32832">
        <v>0</v>
      </c>
      <c r="D32832">
        <v>0.8</v>
      </c>
      <c r="E32832">
        <v>0.2</v>
      </c>
      <c r="F32832" s="1">
        <f t="shared" si="512"/>
        <v>200</v>
      </c>
    </row>
    <row r="32833" spans="1:6" x14ac:dyDescent="0.25">
      <c r="A32833">
        <v>32831</v>
      </c>
      <c r="B32833">
        <v>191609</v>
      </c>
      <c r="C32833">
        <v>1</v>
      </c>
      <c r="D32833">
        <v>0.7</v>
      </c>
      <c r="E32833">
        <v>0.3</v>
      </c>
      <c r="F32833" s="1">
        <f t="shared" si="512"/>
        <v>300</v>
      </c>
    </row>
    <row r="32834" spans="1:6" x14ac:dyDescent="0.25">
      <c r="A32834">
        <v>32832</v>
      </c>
      <c r="B32834">
        <v>198167</v>
      </c>
      <c r="C32834">
        <v>0</v>
      </c>
      <c r="D32834">
        <v>0.9</v>
      </c>
      <c r="E32834">
        <v>0.1</v>
      </c>
      <c r="F32834" s="1">
        <f t="shared" si="512"/>
        <v>100</v>
      </c>
    </row>
    <row r="32835" spans="1:6" x14ac:dyDescent="0.25">
      <c r="A32835">
        <v>32833</v>
      </c>
      <c r="B32835">
        <v>181580</v>
      </c>
      <c r="C32835">
        <v>1</v>
      </c>
      <c r="D32835">
        <v>0.6</v>
      </c>
      <c r="E32835">
        <v>0.4</v>
      </c>
      <c r="F32835" s="1">
        <f t="shared" ref="F32835:F32898" si="513">ROUND(E32835*1000,0)</f>
        <v>400</v>
      </c>
    </row>
    <row r="32836" spans="1:6" x14ac:dyDescent="0.25">
      <c r="A32836">
        <v>32834</v>
      </c>
      <c r="B32836">
        <v>101986</v>
      </c>
      <c r="C32836">
        <v>0</v>
      </c>
      <c r="D32836">
        <v>0.6</v>
      </c>
      <c r="E32836">
        <v>0.4</v>
      </c>
      <c r="F32836" s="1">
        <f t="shared" si="513"/>
        <v>400</v>
      </c>
    </row>
    <row r="32837" spans="1:6" x14ac:dyDescent="0.25">
      <c r="A32837">
        <v>32835</v>
      </c>
      <c r="B32837">
        <v>110313</v>
      </c>
      <c r="C32837">
        <v>0</v>
      </c>
      <c r="D32837">
        <v>0.7</v>
      </c>
      <c r="E32837">
        <v>0.3</v>
      </c>
      <c r="F32837" s="1">
        <f t="shared" si="513"/>
        <v>300</v>
      </c>
    </row>
    <row r="32838" spans="1:6" x14ac:dyDescent="0.25">
      <c r="A32838">
        <v>32836</v>
      </c>
      <c r="B32838">
        <v>224366</v>
      </c>
      <c r="C32838">
        <v>0</v>
      </c>
      <c r="D32838">
        <v>0.8</v>
      </c>
      <c r="E32838">
        <v>0.2</v>
      </c>
      <c r="F32838" s="1">
        <f t="shared" si="513"/>
        <v>200</v>
      </c>
    </row>
    <row r="32839" spans="1:6" x14ac:dyDescent="0.25">
      <c r="A32839">
        <v>32837</v>
      </c>
      <c r="B32839">
        <v>167749</v>
      </c>
      <c r="C32839">
        <v>0</v>
      </c>
      <c r="D32839">
        <v>0.7</v>
      </c>
      <c r="E32839">
        <v>0.3</v>
      </c>
      <c r="F32839" s="1">
        <f t="shared" si="513"/>
        <v>300</v>
      </c>
    </row>
    <row r="32840" spans="1:6" x14ac:dyDescent="0.25">
      <c r="A32840">
        <v>32838</v>
      </c>
      <c r="B32840">
        <v>100200</v>
      </c>
      <c r="C32840">
        <v>1</v>
      </c>
      <c r="D32840">
        <v>0</v>
      </c>
      <c r="E32840">
        <v>1</v>
      </c>
      <c r="F32840" s="1">
        <f t="shared" si="513"/>
        <v>1000</v>
      </c>
    </row>
    <row r="32841" spans="1:6" x14ac:dyDescent="0.25">
      <c r="A32841">
        <v>32839</v>
      </c>
      <c r="B32841">
        <v>33627</v>
      </c>
      <c r="C32841">
        <v>0</v>
      </c>
      <c r="D32841">
        <v>0.7</v>
      </c>
      <c r="E32841">
        <v>0.3</v>
      </c>
      <c r="F32841" s="1">
        <f t="shared" si="513"/>
        <v>300</v>
      </c>
    </row>
    <row r="32842" spans="1:6" x14ac:dyDescent="0.25">
      <c r="A32842">
        <v>32840</v>
      </c>
      <c r="B32842">
        <v>174535</v>
      </c>
      <c r="C32842">
        <v>0</v>
      </c>
      <c r="D32842">
        <v>0.3</v>
      </c>
      <c r="E32842">
        <v>0.7</v>
      </c>
      <c r="F32842" s="1">
        <f t="shared" si="513"/>
        <v>700</v>
      </c>
    </row>
    <row r="32843" spans="1:6" x14ac:dyDescent="0.25">
      <c r="A32843">
        <v>32841</v>
      </c>
      <c r="B32843">
        <v>168772</v>
      </c>
      <c r="C32843">
        <v>0</v>
      </c>
      <c r="D32843">
        <v>0.6</v>
      </c>
      <c r="E32843">
        <v>0.4</v>
      </c>
      <c r="F32843" s="1">
        <f t="shared" si="513"/>
        <v>400</v>
      </c>
    </row>
    <row r="32844" spans="1:6" x14ac:dyDescent="0.25">
      <c r="A32844">
        <v>32842</v>
      </c>
      <c r="B32844">
        <v>87543</v>
      </c>
      <c r="C32844">
        <v>0</v>
      </c>
      <c r="D32844">
        <v>0.6</v>
      </c>
      <c r="E32844">
        <v>0.4</v>
      </c>
      <c r="F32844" s="1">
        <f t="shared" si="513"/>
        <v>400</v>
      </c>
    </row>
    <row r="32845" spans="1:6" x14ac:dyDescent="0.25">
      <c r="A32845">
        <v>32843</v>
      </c>
      <c r="B32845">
        <v>23476</v>
      </c>
      <c r="C32845">
        <v>0</v>
      </c>
      <c r="D32845">
        <v>1</v>
      </c>
      <c r="E32845">
        <v>0</v>
      </c>
      <c r="F32845" s="1">
        <f t="shared" si="513"/>
        <v>0</v>
      </c>
    </row>
    <row r="32846" spans="1:6" x14ac:dyDescent="0.25">
      <c r="A32846">
        <v>32844</v>
      </c>
      <c r="B32846">
        <v>139763</v>
      </c>
      <c r="C32846">
        <v>0</v>
      </c>
      <c r="D32846">
        <v>0.2</v>
      </c>
      <c r="E32846">
        <v>0.8</v>
      </c>
      <c r="F32846" s="1">
        <f t="shared" si="513"/>
        <v>800</v>
      </c>
    </row>
    <row r="32847" spans="1:6" x14ac:dyDescent="0.25">
      <c r="A32847">
        <v>32845</v>
      </c>
      <c r="B32847">
        <v>44188</v>
      </c>
      <c r="C32847">
        <v>0</v>
      </c>
      <c r="D32847">
        <v>0.9</v>
      </c>
      <c r="E32847">
        <v>0.1</v>
      </c>
      <c r="F32847" s="1">
        <f t="shared" si="513"/>
        <v>100</v>
      </c>
    </row>
    <row r="32848" spans="1:6" x14ac:dyDescent="0.25">
      <c r="A32848">
        <v>32846</v>
      </c>
      <c r="B32848">
        <v>26590</v>
      </c>
      <c r="C32848">
        <v>0</v>
      </c>
      <c r="D32848">
        <v>0.6</v>
      </c>
      <c r="E32848">
        <v>0.4</v>
      </c>
      <c r="F32848" s="1">
        <f t="shared" si="513"/>
        <v>400</v>
      </c>
    </row>
    <row r="32849" spans="1:6" x14ac:dyDescent="0.25">
      <c r="A32849">
        <v>32847</v>
      </c>
      <c r="B32849">
        <v>30547</v>
      </c>
      <c r="C32849">
        <v>0</v>
      </c>
      <c r="D32849">
        <v>0.9</v>
      </c>
      <c r="E32849">
        <v>0.1</v>
      </c>
      <c r="F32849" s="1">
        <f t="shared" si="513"/>
        <v>100</v>
      </c>
    </row>
    <row r="32850" spans="1:6" x14ac:dyDescent="0.25">
      <c r="A32850">
        <v>32848</v>
      </c>
      <c r="B32850">
        <v>64194</v>
      </c>
      <c r="C32850">
        <v>0</v>
      </c>
      <c r="D32850">
        <v>1</v>
      </c>
      <c r="E32850">
        <v>0</v>
      </c>
      <c r="F32850" s="1">
        <f t="shared" si="513"/>
        <v>0</v>
      </c>
    </row>
    <row r="32851" spans="1:6" x14ac:dyDescent="0.25">
      <c r="A32851">
        <v>32849</v>
      </c>
      <c r="B32851">
        <v>179790</v>
      </c>
      <c r="C32851">
        <v>0</v>
      </c>
      <c r="D32851">
        <v>0.9</v>
      </c>
      <c r="E32851">
        <v>0.1</v>
      </c>
      <c r="F32851" s="1">
        <f t="shared" si="513"/>
        <v>100</v>
      </c>
    </row>
    <row r="32852" spans="1:6" x14ac:dyDescent="0.25">
      <c r="A32852">
        <v>32850</v>
      </c>
      <c r="B32852">
        <v>86061</v>
      </c>
      <c r="C32852">
        <v>1</v>
      </c>
      <c r="D32852">
        <v>0</v>
      </c>
      <c r="E32852">
        <v>1</v>
      </c>
      <c r="F32852" s="1">
        <f t="shared" si="513"/>
        <v>1000</v>
      </c>
    </row>
    <row r="32853" spans="1:6" x14ac:dyDescent="0.25">
      <c r="A32853">
        <v>32851</v>
      </c>
      <c r="B32853">
        <v>96461</v>
      </c>
      <c r="C32853">
        <v>1</v>
      </c>
      <c r="D32853">
        <v>0</v>
      </c>
      <c r="E32853">
        <v>1</v>
      </c>
      <c r="F32853" s="1">
        <f t="shared" si="513"/>
        <v>1000</v>
      </c>
    </row>
    <row r="32854" spans="1:6" x14ac:dyDescent="0.25">
      <c r="A32854">
        <v>32852</v>
      </c>
      <c r="B32854">
        <v>164278</v>
      </c>
      <c r="C32854">
        <v>0</v>
      </c>
      <c r="D32854">
        <v>0.6</v>
      </c>
      <c r="E32854">
        <v>0.4</v>
      </c>
      <c r="F32854" s="1">
        <f t="shared" si="513"/>
        <v>400</v>
      </c>
    </row>
    <row r="32855" spans="1:6" x14ac:dyDescent="0.25">
      <c r="A32855">
        <v>32853</v>
      </c>
      <c r="B32855">
        <v>193466</v>
      </c>
      <c r="C32855">
        <v>1</v>
      </c>
      <c r="D32855">
        <v>0</v>
      </c>
      <c r="E32855">
        <v>1</v>
      </c>
      <c r="F32855" s="1">
        <f t="shared" si="513"/>
        <v>1000</v>
      </c>
    </row>
    <row r="32856" spans="1:6" x14ac:dyDescent="0.25">
      <c r="A32856">
        <v>32854</v>
      </c>
      <c r="B32856">
        <v>62498</v>
      </c>
      <c r="C32856">
        <v>1</v>
      </c>
      <c r="D32856">
        <v>0</v>
      </c>
      <c r="E32856">
        <v>1</v>
      </c>
      <c r="F32856" s="1">
        <f t="shared" si="513"/>
        <v>1000</v>
      </c>
    </row>
    <row r="32857" spans="1:6" x14ac:dyDescent="0.25">
      <c r="A32857">
        <v>32855</v>
      </c>
      <c r="B32857">
        <v>25879</v>
      </c>
      <c r="C32857">
        <v>0</v>
      </c>
      <c r="D32857">
        <v>0.8</v>
      </c>
      <c r="E32857">
        <v>0.2</v>
      </c>
      <c r="F32857" s="1">
        <f t="shared" si="513"/>
        <v>200</v>
      </c>
    </row>
    <row r="32858" spans="1:6" x14ac:dyDescent="0.25">
      <c r="A32858">
        <v>32856</v>
      </c>
      <c r="B32858">
        <v>157422</v>
      </c>
      <c r="C32858">
        <v>0</v>
      </c>
      <c r="D32858">
        <v>1</v>
      </c>
      <c r="E32858">
        <v>0</v>
      </c>
      <c r="F32858" s="1">
        <f t="shared" si="513"/>
        <v>0</v>
      </c>
    </row>
    <row r="32859" spans="1:6" x14ac:dyDescent="0.25">
      <c r="A32859">
        <v>32857</v>
      </c>
      <c r="B32859">
        <v>140672</v>
      </c>
      <c r="C32859">
        <v>0</v>
      </c>
      <c r="D32859">
        <v>0.2</v>
      </c>
      <c r="E32859">
        <v>0.8</v>
      </c>
      <c r="F32859" s="1">
        <f t="shared" si="513"/>
        <v>800</v>
      </c>
    </row>
    <row r="32860" spans="1:6" x14ac:dyDescent="0.25">
      <c r="A32860">
        <v>32858</v>
      </c>
      <c r="B32860">
        <v>135168</v>
      </c>
      <c r="C32860">
        <v>1</v>
      </c>
      <c r="D32860">
        <v>1</v>
      </c>
      <c r="E32860">
        <v>0</v>
      </c>
      <c r="F32860" s="1">
        <f t="shared" si="513"/>
        <v>0</v>
      </c>
    </row>
    <row r="32861" spans="1:6" x14ac:dyDescent="0.25">
      <c r="A32861">
        <v>32859</v>
      </c>
      <c r="B32861">
        <v>157731</v>
      </c>
      <c r="C32861">
        <v>0</v>
      </c>
      <c r="D32861">
        <v>0.9</v>
      </c>
      <c r="E32861">
        <v>0.1</v>
      </c>
      <c r="F32861" s="1">
        <f t="shared" si="513"/>
        <v>100</v>
      </c>
    </row>
    <row r="32862" spans="1:6" x14ac:dyDescent="0.25">
      <c r="A32862">
        <v>32860</v>
      </c>
      <c r="B32862">
        <v>188990</v>
      </c>
      <c r="C32862">
        <v>0</v>
      </c>
      <c r="D32862">
        <v>0.9</v>
      </c>
      <c r="E32862">
        <v>0.1</v>
      </c>
      <c r="F32862" s="1">
        <f t="shared" si="513"/>
        <v>100</v>
      </c>
    </row>
    <row r="32863" spans="1:6" x14ac:dyDescent="0.25">
      <c r="A32863">
        <v>32861</v>
      </c>
      <c r="B32863">
        <v>170268</v>
      </c>
      <c r="C32863">
        <v>0</v>
      </c>
      <c r="D32863">
        <v>0.6</v>
      </c>
      <c r="E32863">
        <v>0.4</v>
      </c>
      <c r="F32863" s="1">
        <f t="shared" si="513"/>
        <v>400</v>
      </c>
    </row>
    <row r="32864" spans="1:6" x14ac:dyDescent="0.25">
      <c r="A32864">
        <v>32862</v>
      </c>
      <c r="B32864">
        <v>86355</v>
      </c>
      <c r="C32864">
        <v>0</v>
      </c>
      <c r="D32864">
        <v>0.6</v>
      </c>
      <c r="E32864">
        <v>0.4</v>
      </c>
      <c r="F32864" s="1">
        <f t="shared" si="513"/>
        <v>400</v>
      </c>
    </row>
    <row r="32865" spans="1:6" x14ac:dyDescent="0.25">
      <c r="A32865">
        <v>32863</v>
      </c>
      <c r="B32865">
        <v>157311</v>
      </c>
      <c r="C32865">
        <v>0</v>
      </c>
      <c r="D32865">
        <v>0.4</v>
      </c>
      <c r="E32865">
        <v>0.6</v>
      </c>
      <c r="F32865" s="1">
        <f t="shared" si="513"/>
        <v>600</v>
      </c>
    </row>
    <row r="32866" spans="1:6" x14ac:dyDescent="0.25">
      <c r="A32866">
        <v>32864</v>
      </c>
      <c r="B32866">
        <v>167215</v>
      </c>
      <c r="C32866">
        <v>0</v>
      </c>
      <c r="D32866">
        <v>0.6</v>
      </c>
      <c r="E32866">
        <v>0.4</v>
      </c>
      <c r="F32866" s="1">
        <f t="shared" si="513"/>
        <v>400</v>
      </c>
    </row>
    <row r="32867" spans="1:6" x14ac:dyDescent="0.25">
      <c r="A32867">
        <v>32865</v>
      </c>
      <c r="B32867">
        <v>57114</v>
      </c>
      <c r="C32867">
        <v>0</v>
      </c>
      <c r="D32867">
        <v>0.9</v>
      </c>
      <c r="E32867">
        <v>0.1</v>
      </c>
      <c r="F32867" s="1">
        <f t="shared" si="513"/>
        <v>100</v>
      </c>
    </row>
    <row r="32868" spans="1:6" x14ac:dyDescent="0.25">
      <c r="A32868">
        <v>32866</v>
      </c>
      <c r="B32868">
        <v>57564</v>
      </c>
      <c r="C32868">
        <v>1</v>
      </c>
      <c r="D32868">
        <v>0</v>
      </c>
      <c r="E32868">
        <v>1</v>
      </c>
      <c r="F32868" s="1">
        <f t="shared" si="513"/>
        <v>1000</v>
      </c>
    </row>
    <row r="32869" spans="1:6" x14ac:dyDescent="0.25">
      <c r="A32869">
        <v>32867</v>
      </c>
      <c r="B32869">
        <v>163809</v>
      </c>
      <c r="C32869">
        <v>0</v>
      </c>
      <c r="D32869">
        <v>0.5</v>
      </c>
      <c r="E32869">
        <v>0.5</v>
      </c>
      <c r="F32869" s="1">
        <f t="shared" si="513"/>
        <v>500</v>
      </c>
    </row>
    <row r="32870" spans="1:6" x14ac:dyDescent="0.25">
      <c r="A32870">
        <v>32868</v>
      </c>
      <c r="B32870">
        <v>63987</v>
      </c>
      <c r="C32870">
        <v>0</v>
      </c>
      <c r="D32870">
        <v>0.9</v>
      </c>
      <c r="E32870">
        <v>0.1</v>
      </c>
      <c r="F32870" s="1">
        <f t="shared" si="513"/>
        <v>100</v>
      </c>
    </row>
    <row r="32871" spans="1:6" x14ac:dyDescent="0.25">
      <c r="A32871">
        <v>32869</v>
      </c>
      <c r="B32871">
        <v>117990</v>
      </c>
      <c r="C32871">
        <v>1</v>
      </c>
      <c r="D32871">
        <v>0.1</v>
      </c>
      <c r="E32871">
        <v>0.9</v>
      </c>
      <c r="F32871" s="1">
        <f t="shared" si="513"/>
        <v>900</v>
      </c>
    </row>
    <row r="32872" spans="1:6" x14ac:dyDescent="0.25">
      <c r="A32872">
        <v>32870</v>
      </c>
      <c r="B32872">
        <v>231534</v>
      </c>
      <c r="C32872">
        <v>0</v>
      </c>
      <c r="D32872">
        <v>0.9</v>
      </c>
      <c r="E32872">
        <v>0.1</v>
      </c>
      <c r="F32872" s="1">
        <f t="shared" si="513"/>
        <v>100</v>
      </c>
    </row>
    <row r="32873" spans="1:6" x14ac:dyDescent="0.25">
      <c r="A32873">
        <v>32871</v>
      </c>
      <c r="B32873">
        <v>41167</v>
      </c>
      <c r="C32873">
        <v>0</v>
      </c>
      <c r="D32873">
        <v>0.7</v>
      </c>
      <c r="E32873">
        <v>0.3</v>
      </c>
      <c r="F32873" s="1">
        <f t="shared" si="513"/>
        <v>300</v>
      </c>
    </row>
    <row r="32874" spans="1:6" x14ac:dyDescent="0.25">
      <c r="A32874">
        <v>32872</v>
      </c>
      <c r="B32874">
        <v>59851</v>
      </c>
      <c r="C32874">
        <v>1</v>
      </c>
      <c r="D32874">
        <v>0.7</v>
      </c>
      <c r="E32874">
        <v>0.3</v>
      </c>
      <c r="F32874" s="1">
        <f t="shared" si="513"/>
        <v>300</v>
      </c>
    </row>
    <row r="32875" spans="1:6" x14ac:dyDescent="0.25">
      <c r="A32875">
        <v>32873</v>
      </c>
      <c r="B32875">
        <v>232279</v>
      </c>
      <c r="C32875">
        <v>0</v>
      </c>
      <c r="D32875">
        <v>0.9</v>
      </c>
      <c r="E32875">
        <v>0.1</v>
      </c>
      <c r="F32875" s="1">
        <f t="shared" si="513"/>
        <v>100</v>
      </c>
    </row>
    <row r="32876" spans="1:6" x14ac:dyDescent="0.25">
      <c r="A32876">
        <v>32874</v>
      </c>
      <c r="B32876">
        <v>103218</v>
      </c>
      <c r="C32876">
        <v>0</v>
      </c>
      <c r="D32876">
        <v>0.7</v>
      </c>
      <c r="E32876">
        <v>0.3</v>
      </c>
      <c r="F32876" s="1">
        <f t="shared" si="513"/>
        <v>300</v>
      </c>
    </row>
    <row r="32877" spans="1:6" x14ac:dyDescent="0.25">
      <c r="A32877">
        <v>32875</v>
      </c>
      <c r="B32877">
        <v>167704</v>
      </c>
      <c r="C32877">
        <v>1</v>
      </c>
      <c r="D32877">
        <v>0.7</v>
      </c>
      <c r="E32877">
        <v>0.3</v>
      </c>
      <c r="F32877" s="1">
        <f t="shared" si="513"/>
        <v>300</v>
      </c>
    </row>
    <row r="32878" spans="1:6" x14ac:dyDescent="0.25">
      <c r="A32878">
        <v>32876</v>
      </c>
      <c r="B32878">
        <v>53255</v>
      </c>
      <c r="C32878">
        <v>0</v>
      </c>
      <c r="D32878">
        <v>0.7</v>
      </c>
      <c r="E32878">
        <v>0.3</v>
      </c>
      <c r="F32878" s="1">
        <f t="shared" si="513"/>
        <v>300</v>
      </c>
    </row>
    <row r="32879" spans="1:6" x14ac:dyDescent="0.25">
      <c r="A32879">
        <v>32877</v>
      </c>
      <c r="B32879">
        <v>172661</v>
      </c>
      <c r="C32879">
        <v>0</v>
      </c>
      <c r="D32879">
        <v>0.9</v>
      </c>
      <c r="E32879">
        <v>0.1</v>
      </c>
      <c r="F32879" s="1">
        <f t="shared" si="513"/>
        <v>100</v>
      </c>
    </row>
    <row r="32880" spans="1:6" x14ac:dyDescent="0.25">
      <c r="A32880">
        <v>32878</v>
      </c>
      <c r="B32880">
        <v>125655</v>
      </c>
      <c r="C32880">
        <v>1</v>
      </c>
      <c r="D32880">
        <v>0</v>
      </c>
      <c r="E32880">
        <v>1</v>
      </c>
      <c r="F32880" s="1">
        <f t="shared" si="513"/>
        <v>1000</v>
      </c>
    </row>
    <row r="32881" spans="1:6" x14ac:dyDescent="0.25">
      <c r="A32881">
        <v>32879</v>
      </c>
      <c r="B32881">
        <v>222481</v>
      </c>
      <c r="C32881">
        <v>0</v>
      </c>
      <c r="D32881">
        <v>0.5</v>
      </c>
      <c r="E32881">
        <v>0.5</v>
      </c>
      <c r="F32881" s="1">
        <f t="shared" si="513"/>
        <v>500</v>
      </c>
    </row>
    <row r="32882" spans="1:6" x14ac:dyDescent="0.25">
      <c r="A32882">
        <v>32880</v>
      </c>
      <c r="B32882">
        <v>148018</v>
      </c>
      <c r="C32882">
        <v>0</v>
      </c>
      <c r="D32882">
        <v>0.4</v>
      </c>
      <c r="E32882">
        <v>0.6</v>
      </c>
      <c r="F32882" s="1">
        <f t="shared" si="513"/>
        <v>600</v>
      </c>
    </row>
    <row r="32883" spans="1:6" x14ac:dyDescent="0.25">
      <c r="A32883">
        <v>32881</v>
      </c>
      <c r="B32883">
        <v>230570</v>
      </c>
      <c r="C32883">
        <v>0</v>
      </c>
      <c r="D32883">
        <v>0.7</v>
      </c>
      <c r="E32883">
        <v>0.3</v>
      </c>
      <c r="F32883" s="1">
        <f t="shared" si="513"/>
        <v>300</v>
      </c>
    </row>
    <row r="32884" spans="1:6" x14ac:dyDescent="0.25">
      <c r="A32884">
        <v>32882</v>
      </c>
      <c r="B32884">
        <v>74681</v>
      </c>
      <c r="C32884">
        <v>0</v>
      </c>
      <c r="D32884">
        <v>0.9</v>
      </c>
      <c r="E32884">
        <v>0.1</v>
      </c>
      <c r="F32884" s="1">
        <f t="shared" si="513"/>
        <v>100</v>
      </c>
    </row>
    <row r="32885" spans="1:6" x14ac:dyDescent="0.25">
      <c r="A32885">
        <v>32883</v>
      </c>
      <c r="B32885">
        <v>109276</v>
      </c>
      <c r="C32885">
        <v>1</v>
      </c>
      <c r="D32885">
        <v>0.4</v>
      </c>
      <c r="E32885">
        <v>0.6</v>
      </c>
      <c r="F32885" s="1">
        <f t="shared" si="513"/>
        <v>600</v>
      </c>
    </row>
    <row r="32886" spans="1:6" x14ac:dyDescent="0.25">
      <c r="A32886">
        <v>32884</v>
      </c>
      <c r="B32886">
        <v>185616</v>
      </c>
      <c r="C32886">
        <v>0</v>
      </c>
      <c r="D32886">
        <v>0.8</v>
      </c>
      <c r="E32886">
        <v>0.2</v>
      </c>
      <c r="F32886" s="1">
        <f t="shared" si="513"/>
        <v>200</v>
      </c>
    </row>
    <row r="32887" spans="1:6" x14ac:dyDescent="0.25">
      <c r="A32887">
        <v>32885</v>
      </c>
      <c r="B32887">
        <v>152358</v>
      </c>
      <c r="C32887">
        <v>0</v>
      </c>
      <c r="D32887">
        <v>0.9</v>
      </c>
      <c r="E32887">
        <v>0.1</v>
      </c>
      <c r="F32887" s="1">
        <f t="shared" si="513"/>
        <v>100</v>
      </c>
    </row>
    <row r="32888" spans="1:6" x14ac:dyDescent="0.25">
      <c r="A32888">
        <v>32886</v>
      </c>
      <c r="B32888">
        <v>194993</v>
      </c>
      <c r="C32888">
        <v>1</v>
      </c>
      <c r="D32888">
        <v>0.7</v>
      </c>
      <c r="E32888">
        <v>0.3</v>
      </c>
      <c r="F32888" s="1">
        <f t="shared" si="513"/>
        <v>300</v>
      </c>
    </row>
    <row r="32889" spans="1:6" x14ac:dyDescent="0.25">
      <c r="A32889">
        <v>32887</v>
      </c>
      <c r="B32889">
        <v>65757</v>
      </c>
      <c r="C32889">
        <v>1</v>
      </c>
      <c r="D32889">
        <v>0.8</v>
      </c>
      <c r="E32889">
        <v>0.2</v>
      </c>
      <c r="F32889" s="1">
        <f t="shared" si="513"/>
        <v>200</v>
      </c>
    </row>
    <row r="32890" spans="1:6" x14ac:dyDescent="0.25">
      <c r="A32890">
        <v>32888</v>
      </c>
      <c r="B32890">
        <v>82076</v>
      </c>
      <c r="C32890">
        <v>0</v>
      </c>
      <c r="D32890">
        <v>0.8</v>
      </c>
      <c r="E32890">
        <v>0.2</v>
      </c>
      <c r="F32890" s="1">
        <f t="shared" si="513"/>
        <v>200</v>
      </c>
    </row>
    <row r="32891" spans="1:6" x14ac:dyDescent="0.25">
      <c r="A32891">
        <v>32889</v>
      </c>
      <c r="B32891">
        <v>26921</v>
      </c>
      <c r="C32891">
        <v>0</v>
      </c>
      <c r="D32891">
        <v>0.5</v>
      </c>
      <c r="E32891">
        <v>0.5</v>
      </c>
      <c r="F32891" s="1">
        <f t="shared" si="513"/>
        <v>500</v>
      </c>
    </row>
    <row r="32892" spans="1:6" x14ac:dyDescent="0.25">
      <c r="A32892">
        <v>32890</v>
      </c>
      <c r="B32892">
        <v>88504</v>
      </c>
      <c r="C32892">
        <v>1</v>
      </c>
      <c r="D32892">
        <v>0.1</v>
      </c>
      <c r="E32892">
        <v>0.9</v>
      </c>
      <c r="F32892" s="1">
        <f t="shared" si="513"/>
        <v>900</v>
      </c>
    </row>
    <row r="32893" spans="1:6" x14ac:dyDescent="0.25">
      <c r="A32893">
        <v>32891</v>
      </c>
      <c r="B32893">
        <v>124935</v>
      </c>
      <c r="C32893">
        <v>0</v>
      </c>
      <c r="D32893">
        <v>1</v>
      </c>
      <c r="E32893">
        <v>0</v>
      </c>
      <c r="F32893" s="1">
        <f t="shared" si="513"/>
        <v>0</v>
      </c>
    </row>
    <row r="32894" spans="1:6" x14ac:dyDescent="0.25">
      <c r="A32894">
        <v>32892</v>
      </c>
      <c r="B32894">
        <v>24046</v>
      </c>
      <c r="C32894">
        <v>1</v>
      </c>
      <c r="D32894">
        <v>0.3</v>
      </c>
      <c r="E32894">
        <v>0.7</v>
      </c>
      <c r="F32894" s="1">
        <f t="shared" si="513"/>
        <v>700</v>
      </c>
    </row>
    <row r="32895" spans="1:6" x14ac:dyDescent="0.25">
      <c r="A32895">
        <v>32893</v>
      </c>
      <c r="B32895">
        <v>63927</v>
      </c>
      <c r="C32895">
        <v>0</v>
      </c>
      <c r="D32895">
        <v>0.8</v>
      </c>
      <c r="E32895">
        <v>0.2</v>
      </c>
      <c r="F32895" s="1">
        <f t="shared" si="513"/>
        <v>200</v>
      </c>
    </row>
    <row r="32896" spans="1:6" x14ac:dyDescent="0.25">
      <c r="A32896">
        <v>32894</v>
      </c>
      <c r="B32896">
        <v>20283</v>
      </c>
      <c r="C32896">
        <v>0</v>
      </c>
      <c r="D32896">
        <v>0.8</v>
      </c>
      <c r="E32896">
        <v>0.2</v>
      </c>
      <c r="F32896" s="1">
        <f t="shared" si="513"/>
        <v>200</v>
      </c>
    </row>
    <row r="32897" spans="1:6" x14ac:dyDescent="0.25">
      <c r="A32897">
        <v>32895</v>
      </c>
      <c r="B32897">
        <v>34381</v>
      </c>
      <c r="C32897">
        <v>0</v>
      </c>
      <c r="D32897">
        <v>0.1</v>
      </c>
      <c r="E32897">
        <v>0.9</v>
      </c>
      <c r="F32897" s="1">
        <f t="shared" si="513"/>
        <v>900</v>
      </c>
    </row>
    <row r="32898" spans="1:6" x14ac:dyDescent="0.25">
      <c r="A32898">
        <v>32896</v>
      </c>
      <c r="B32898">
        <v>127953</v>
      </c>
      <c r="C32898">
        <v>0</v>
      </c>
      <c r="D32898">
        <v>0.5</v>
      </c>
      <c r="E32898">
        <v>0.5</v>
      </c>
      <c r="F32898" s="1">
        <f t="shared" si="513"/>
        <v>500</v>
      </c>
    </row>
    <row r="32899" spans="1:6" x14ac:dyDescent="0.25">
      <c r="A32899">
        <v>32897</v>
      </c>
      <c r="B32899">
        <v>210061</v>
      </c>
      <c r="C32899">
        <v>0</v>
      </c>
      <c r="D32899">
        <v>1</v>
      </c>
      <c r="E32899">
        <v>0</v>
      </c>
      <c r="F32899" s="1">
        <f t="shared" ref="F32899:F32962" si="514">ROUND(E32899*1000,0)</f>
        <v>0</v>
      </c>
    </row>
    <row r="32900" spans="1:6" x14ac:dyDescent="0.25">
      <c r="A32900">
        <v>32898</v>
      </c>
      <c r="B32900">
        <v>94085</v>
      </c>
      <c r="C32900">
        <v>0</v>
      </c>
      <c r="D32900">
        <v>0.7</v>
      </c>
      <c r="E32900">
        <v>0.3</v>
      </c>
      <c r="F32900" s="1">
        <f t="shared" si="514"/>
        <v>300</v>
      </c>
    </row>
    <row r="32901" spans="1:6" x14ac:dyDescent="0.25">
      <c r="A32901">
        <v>32899</v>
      </c>
      <c r="B32901">
        <v>199312</v>
      </c>
      <c r="C32901">
        <v>0</v>
      </c>
      <c r="D32901">
        <v>0.5</v>
      </c>
      <c r="E32901">
        <v>0.5</v>
      </c>
      <c r="F32901" s="1">
        <f t="shared" si="514"/>
        <v>500</v>
      </c>
    </row>
    <row r="32902" spans="1:6" x14ac:dyDescent="0.25">
      <c r="A32902">
        <v>32900</v>
      </c>
      <c r="B32902">
        <v>25745</v>
      </c>
      <c r="C32902">
        <v>1</v>
      </c>
      <c r="D32902">
        <v>0</v>
      </c>
      <c r="E32902">
        <v>1</v>
      </c>
      <c r="F32902" s="1">
        <f t="shared" si="514"/>
        <v>1000</v>
      </c>
    </row>
    <row r="32903" spans="1:6" x14ac:dyDescent="0.25">
      <c r="A32903">
        <v>32901</v>
      </c>
      <c r="B32903">
        <v>58563</v>
      </c>
      <c r="C32903">
        <v>1</v>
      </c>
      <c r="D32903">
        <v>0.4</v>
      </c>
      <c r="E32903">
        <v>0.6</v>
      </c>
      <c r="F32903" s="1">
        <f t="shared" si="514"/>
        <v>600</v>
      </c>
    </row>
    <row r="32904" spans="1:6" x14ac:dyDescent="0.25">
      <c r="A32904">
        <v>32902</v>
      </c>
      <c r="B32904">
        <v>205388</v>
      </c>
      <c r="C32904">
        <v>0</v>
      </c>
      <c r="D32904">
        <v>0.6</v>
      </c>
      <c r="E32904">
        <v>0.4</v>
      </c>
      <c r="F32904" s="1">
        <f t="shared" si="514"/>
        <v>400</v>
      </c>
    </row>
    <row r="32905" spans="1:6" x14ac:dyDescent="0.25">
      <c r="A32905">
        <v>32903</v>
      </c>
      <c r="B32905">
        <v>177187</v>
      </c>
      <c r="C32905">
        <v>0</v>
      </c>
      <c r="D32905">
        <v>1</v>
      </c>
      <c r="E32905">
        <v>0</v>
      </c>
      <c r="F32905" s="1">
        <f t="shared" si="514"/>
        <v>0</v>
      </c>
    </row>
    <row r="32906" spans="1:6" x14ac:dyDescent="0.25">
      <c r="A32906">
        <v>32904</v>
      </c>
      <c r="B32906">
        <v>35484</v>
      </c>
      <c r="C32906">
        <v>0</v>
      </c>
      <c r="D32906">
        <v>0.8</v>
      </c>
      <c r="E32906">
        <v>0.2</v>
      </c>
      <c r="F32906" s="1">
        <f t="shared" si="514"/>
        <v>200</v>
      </c>
    </row>
    <row r="32907" spans="1:6" x14ac:dyDescent="0.25">
      <c r="A32907">
        <v>32905</v>
      </c>
      <c r="B32907">
        <v>210659</v>
      </c>
      <c r="C32907">
        <v>1</v>
      </c>
      <c r="D32907">
        <v>0.1</v>
      </c>
      <c r="E32907">
        <v>0.9</v>
      </c>
      <c r="F32907" s="1">
        <f t="shared" si="514"/>
        <v>900</v>
      </c>
    </row>
    <row r="32908" spans="1:6" x14ac:dyDescent="0.25">
      <c r="A32908">
        <v>32906</v>
      </c>
      <c r="B32908">
        <v>52508</v>
      </c>
      <c r="C32908">
        <v>0</v>
      </c>
      <c r="D32908">
        <v>0.9</v>
      </c>
      <c r="E32908">
        <v>0.1</v>
      </c>
      <c r="F32908" s="1">
        <f t="shared" si="514"/>
        <v>100</v>
      </c>
    </row>
    <row r="32909" spans="1:6" x14ac:dyDescent="0.25">
      <c r="A32909">
        <v>32907</v>
      </c>
      <c r="B32909">
        <v>101759</v>
      </c>
      <c r="C32909">
        <v>0</v>
      </c>
      <c r="D32909">
        <v>0.5</v>
      </c>
      <c r="E32909">
        <v>0.5</v>
      </c>
      <c r="F32909" s="1">
        <f t="shared" si="514"/>
        <v>500</v>
      </c>
    </row>
    <row r="32910" spans="1:6" x14ac:dyDescent="0.25">
      <c r="A32910">
        <v>32908</v>
      </c>
      <c r="B32910">
        <v>29289</v>
      </c>
      <c r="C32910">
        <v>0</v>
      </c>
      <c r="D32910">
        <v>0.9</v>
      </c>
      <c r="E32910">
        <v>0.1</v>
      </c>
      <c r="F32910" s="1">
        <f t="shared" si="514"/>
        <v>100</v>
      </c>
    </row>
    <row r="32911" spans="1:6" x14ac:dyDescent="0.25">
      <c r="A32911">
        <v>32909</v>
      </c>
      <c r="B32911">
        <v>202868</v>
      </c>
      <c r="C32911">
        <v>0</v>
      </c>
      <c r="D32911">
        <v>0.8</v>
      </c>
      <c r="E32911">
        <v>0.2</v>
      </c>
      <c r="F32911" s="1">
        <f t="shared" si="514"/>
        <v>200</v>
      </c>
    </row>
    <row r="32912" spans="1:6" x14ac:dyDescent="0.25">
      <c r="A32912">
        <v>32910</v>
      </c>
      <c r="B32912">
        <v>135874</v>
      </c>
      <c r="C32912">
        <v>1</v>
      </c>
      <c r="D32912">
        <v>0.4</v>
      </c>
      <c r="E32912">
        <v>0.6</v>
      </c>
      <c r="F32912" s="1">
        <f t="shared" si="514"/>
        <v>600</v>
      </c>
    </row>
    <row r="32913" spans="1:6" x14ac:dyDescent="0.25">
      <c r="A32913">
        <v>32911</v>
      </c>
      <c r="B32913">
        <v>42028</v>
      </c>
      <c r="C32913">
        <v>0</v>
      </c>
      <c r="D32913">
        <v>0.8</v>
      </c>
      <c r="E32913">
        <v>0.2</v>
      </c>
      <c r="F32913" s="1">
        <f t="shared" si="514"/>
        <v>200</v>
      </c>
    </row>
    <row r="32914" spans="1:6" x14ac:dyDescent="0.25">
      <c r="A32914">
        <v>32912</v>
      </c>
      <c r="B32914">
        <v>190325</v>
      </c>
      <c r="C32914">
        <v>0</v>
      </c>
      <c r="D32914">
        <v>0.7</v>
      </c>
      <c r="E32914">
        <v>0.3</v>
      </c>
      <c r="F32914" s="1">
        <f t="shared" si="514"/>
        <v>300</v>
      </c>
    </row>
    <row r="32915" spans="1:6" x14ac:dyDescent="0.25">
      <c r="A32915">
        <v>32913</v>
      </c>
      <c r="B32915">
        <v>161122</v>
      </c>
      <c r="C32915">
        <v>1</v>
      </c>
      <c r="D32915">
        <v>0.5</v>
      </c>
      <c r="E32915">
        <v>0.5</v>
      </c>
      <c r="F32915" s="1">
        <f t="shared" si="514"/>
        <v>500</v>
      </c>
    </row>
    <row r="32916" spans="1:6" x14ac:dyDescent="0.25">
      <c r="A32916">
        <v>32914</v>
      </c>
      <c r="B32916">
        <v>183859</v>
      </c>
      <c r="C32916">
        <v>1</v>
      </c>
      <c r="D32916">
        <v>0.2</v>
      </c>
      <c r="E32916">
        <v>0.8</v>
      </c>
      <c r="F32916" s="1">
        <f t="shared" si="514"/>
        <v>800</v>
      </c>
    </row>
    <row r="32917" spans="1:6" x14ac:dyDescent="0.25">
      <c r="A32917">
        <v>32915</v>
      </c>
      <c r="B32917">
        <v>110866</v>
      </c>
      <c r="C32917">
        <v>0</v>
      </c>
      <c r="D32917">
        <v>0.5</v>
      </c>
      <c r="E32917">
        <v>0.5</v>
      </c>
      <c r="F32917" s="1">
        <f t="shared" si="514"/>
        <v>500</v>
      </c>
    </row>
    <row r="32918" spans="1:6" x14ac:dyDescent="0.25">
      <c r="A32918">
        <v>32916</v>
      </c>
      <c r="B32918">
        <v>190196</v>
      </c>
      <c r="C32918">
        <v>1</v>
      </c>
      <c r="D32918">
        <v>0.1</v>
      </c>
      <c r="E32918">
        <v>0.9</v>
      </c>
      <c r="F32918" s="1">
        <f t="shared" si="514"/>
        <v>900</v>
      </c>
    </row>
    <row r="32919" spans="1:6" x14ac:dyDescent="0.25">
      <c r="A32919">
        <v>32917</v>
      </c>
      <c r="B32919">
        <v>35895</v>
      </c>
      <c r="C32919">
        <v>0</v>
      </c>
      <c r="D32919">
        <v>1</v>
      </c>
      <c r="E32919">
        <v>0</v>
      </c>
      <c r="F32919" s="1">
        <f t="shared" si="514"/>
        <v>0</v>
      </c>
    </row>
    <row r="32920" spans="1:6" x14ac:dyDescent="0.25">
      <c r="A32920">
        <v>32918</v>
      </c>
      <c r="B32920">
        <v>166017</v>
      </c>
      <c r="C32920">
        <v>0</v>
      </c>
      <c r="D32920">
        <v>1</v>
      </c>
      <c r="E32920">
        <v>0</v>
      </c>
      <c r="F32920" s="1">
        <f t="shared" si="514"/>
        <v>0</v>
      </c>
    </row>
    <row r="32921" spans="1:6" x14ac:dyDescent="0.25">
      <c r="A32921">
        <v>32919</v>
      </c>
      <c r="B32921">
        <v>84507</v>
      </c>
      <c r="C32921">
        <v>0</v>
      </c>
      <c r="D32921">
        <v>0.8</v>
      </c>
      <c r="E32921">
        <v>0.2</v>
      </c>
      <c r="F32921" s="1">
        <f t="shared" si="514"/>
        <v>200</v>
      </c>
    </row>
    <row r="32922" spans="1:6" x14ac:dyDescent="0.25">
      <c r="A32922">
        <v>32920</v>
      </c>
      <c r="B32922">
        <v>231950</v>
      </c>
      <c r="C32922">
        <v>1</v>
      </c>
      <c r="D32922">
        <v>0.8</v>
      </c>
      <c r="E32922">
        <v>0.2</v>
      </c>
      <c r="F32922" s="1">
        <f t="shared" si="514"/>
        <v>200</v>
      </c>
    </row>
    <row r="32923" spans="1:6" x14ac:dyDescent="0.25">
      <c r="A32923">
        <v>32921</v>
      </c>
      <c r="B32923">
        <v>116167</v>
      </c>
      <c r="C32923">
        <v>0</v>
      </c>
      <c r="D32923">
        <v>0.5</v>
      </c>
      <c r="E32923">
        <v>0.5</v>
      </c>
      <c r="F32923" s="1">
        <f t="shared" si="514"/>
        <v>500</v>
      </c>
    </row>
    <row r="32924" spans="1:6" x14ac:dyDescent="0.25">
      <c r="A32924">
        <v>32922</v>
      </c>
      <c r="B32924">
        <v>231945</v>
      </c>
      <c r="C32924">
        <v>1</v>
      </c>
      <c r="D32924">
        <v>0.1</v>
      </c>
      <c r="E32924">
        <v>0.9</v>
      </c>
      <c r="F32924" s="1">
        <f t="shared" si="514"/>
        <v>900</v>
      </c>
    </row>
    <row r="32925" spans="1:6" x14ac:dyDescent="0.25">
      <c r="A32925">
        <v>32923</v>
      </c>
      <c r="B32925">
        <v>15305</v>
      </c>
      <c r="C32925">
        <v>0</v>
      </c>
      <c r="D32925">
        <v>0.6</v>
      </c>
      <c r="E32925">
        <v>0.4</v>
      </c>
      <c r="F32925" s="1">
        <f t="shared" si="514"/>
        <v>400</v>
      </c>
    </row>
    <row r="32926" spans="1:6" x14ac:dyDescent="0.25">
      <c r="A32926">
        <v>32924</v>
      </c>
      <c r="B32926">
        <v>136301</v>
      </c>
      <c r="C32926">
        <v>0</v>
      </c>
      <c r="D32926">
        <v>0.8</v>
      </c>
      <c r="E32926">
        <v>0.2</v>
      </c>
      <c r="F32926" s="1">
        <f t="shared" si="514"/>
        <v>200</v>
      </c>
    </row>
    <row r="32927" spans="1:6" x14ac:dyDescent="0.25">
      <c r="A32927">
        <v>32925</v>
      </c>
      <c r="B32927">
        <v>191989</v>
      </c>
      <c r="C32927">
        <v>1</v>
      </c>
      <c r="D32927">
        <v>0.7</v>
      </c>
      <c r="E32927">
        <v>0.3</v>
      </c>
      <c r="F32927" s="1">
        <f t="shared" si="514"/>
        <v>300</v>
      </c>
    </row>
    <row r="32928" spans="1:6" x14ac:dyDescent="0.25">
      <c r="A32928">
        <v>32926</v>
      </c>
      <c r="B32928">
        <v>32931</v>
      </c>
      <c r="C32928">
        <v>1</v>
      </c>
      <c r="D32928">
        <v>0.1</v>
      </c>
      <c r="E32928">
        <v>0.9</v>
      </c>
      <c r="F32928" s="1">
        <f t="shared" si="514"/>
        <v>900</v>
      </c>
    </row>
    <row r="32929" spans="1:6" x14ac:dyDescent="0.25">
      <c r="A32929">
        <v>32927</v>
      </c>
      <c r="B32929">
        <v>60841</v>
      </c>
      <c r="C32929">
        <v>0</v>
      </c>
      <c r="D32929">
        <v>0.6</v>
      </c>
      <c r="E32929">
        <v>0.4</v>
      </c>
      <c r="F32929" s="1">
        <f t="shared" si="514"/>
        <v>400</v>
      </c>
    </row>
    <row r="32930" spans="1:6" x14ac:dyDescent="0.25">
      <c r="A32930">
        <v>32928</v>
      </c>
      <c r="B32930">
        <v>226863</v>
      </c>
      <c r="C32930">
        <v>1</v>
      </c>
      <c r="D32930">
        <v>0</v>
      </c>
      <c r="E32930">
        <v>1</v>
      </c>
      <c r="F32930" s="1">
        <f t="shared" si="514"/>
        <v>1000</v>
      </c>
    </row>
    <row r="32931" spans="1:6" x14ac:dyDescent="0.25">
      <c r="A32931">
        <v>32929</v>
      </c>
      <c r="B32931">
        <v>171890</v>
      </c>
      <c r="C32931">
        <v>0</v>
      </c>
      <c r="D32931">
        <v>0.9</v>
      </c>
      <c r="E32931">
        <v>0.1</v>
      </c>
      <c r="F32931" s="1">
        <f t="shared" si="514"/>
        <v>100</v>
      </c>
    </row>
    <row r="32932" spans="1:6" x14ac:dyDescent="0.25">
      <c r="A32932">
        <v>32930</v>
      </c>
      <c r="B32932">
        <v>193570</v>
      </c>
      <c r="C32932">
        <v>1</v>
      </c>
      <c r="D32932">
        <v>0.1</v>
      </c>
      <c r="E32932">
        <v>0.9</v>
      </c>
      <c r="F32932" s="1">
        <f t="shared" si="514"/>
        <v>900</v>
      </c>
    </row>
    <row r="32933" spans="1:6" x14ac:dyDescent="0.25">
      <c r="A32933">
        <v>32931</v>
      </c>
      <c r="B32933">
        <v>111966</v>
      </c>
      <c r="C32933">
        <v>0</v>
      </c>
      <c r="D32933">
        <v>0.7</v>
      </c>
      <c r="E32933">
        <v>0.3</v>
      </c>
      <c r="F32933" s="1">
        <f t="shared" si="514"/>
        <v>300</v>
      </c>
    </row>
    <row r="32934" spans="1:6" x14ac:dyDescent="0.25">
      <c r="A32934">
        <v>32932</v>
      </c>
      <c r="B32934">
        <v>168314</v>
      </c>
      <c r="C32934">
        <v>0</v>
      </c>
      <c r="D32934">
        <v>0.9</v>
      </c>
      <c r="E32934">
        <v>0.1</v>
      </c>
      <c r="F32934" s="1">
        <f t="shared" si="514"/>
        <v>100</v>
      </c>
    </row>
    <row r="32935" spans="1:6" x14ac:dyDescent="0.25">
      <c r="A32935">
        <v>32933</v>
      </c>
      <c r="B32935">
        <v>127734</v>
      </c>
      <c r="C32935">
        <v>1</v>
      </c>
      <c r="D32935">
        <v>0.2</v>
      </c>
      <c r="E32935">
        <v>0.8</v>
      </c>
      <c r="F32935" s="1">
        <f t="shared" si="514"/>
        <v>800</v>
      </c>
    </row>
    <row r="32936" spans="1:6" x14ac:dyDescent="0.25">
      <c r="A32936">
        <v>32934</v>
      </c>
      <c r="B32936">
        <v>34621</v>
      </c>
      <c r="C32936">
        <v>0</v>
      </c>
      <c r="D32936">
        <v>0.5</v>
      </c>
      <c r="E32936">
        <v>0.5</v>
      </c>
      <c r="F32936" s="1">
        <f t="shared" si="514"/>
        <v>500</v>
      </c>
    </row>
    <row r="32937" spans="1:6" x14ac:dyDescent="0.25">
      <c r="A32937">
        <v>32935</v>
      </c>
      <c r="B32937">
        <v>201507</v>
      </c>
      <c r="C32937">
        <v>0</v>
      </c>
      <c r="D32937">
        <v>0.8</v>
      </c>
      <c r="E32937">
        <v>0.2</v>
      </c>
      <c r="F32937" s="1">
        <f t="shared" si="514"/>
        <v>200</v>
      </c>
    </row>
    <row r="32938" spans="1:6" x14ac:dyDescent="0.25">
      <c r="A32938">
        <v>32936</v>
      </c>
      <c r="B32938">
        <v>79882</v>
      </c>
      <c r="C32938">
        <v>1</v>
      </c>
      <c r="D32938">
        <v>0.2</v>
      </c>
      <c r="E32938">
        <v>0.8</v>
      </c>
      <c r="F32938" s="1">
        <f t="shared" si="514"/>
        <v>800</v>
      </c>
    </row>
    <row r="32939" spans="1:6" x14ac:dyDescent="0.25">
      <c r="A32939">
        <v>32937</v>
      </c>
      <c r="B32939">
        <v>128195</v>
      </c>
      <c r="C32939">
        <v>0</v>
      </c>
      <c r="D32939">
        <v>0.7</v>
      </c>
      <c r="E32939">
        <v>0.3</v>
      </c>
      <c r="F32939" s="1">
        <f t="shared" si="514"/>
        <v>300</v>
      </c>
    </row>
    <row r="32940" spans="1:6" x14ac:dyDescent="0.25">
      <c r="A32940">
        <v>32938</v>
      </c>
      <c r="B32940">
        <v>165832</v>
      </c>
      <c r="C32940">
        <v>0</v>
      </c>
      <c r="D32940">
        <v>0.7</v>
      </c>
      <c r="E32940">
        <v>0.3</v>
      </c>
      <c r="F32940" s="1">
        <f t="shared" si="514"/>
        <v>300</v>
      </c>
    </row>
    <row r="32941" spans="1:6" x14ac:dyDescent="0.25">
      <c r="A32941">
        <v>32939</v>
      </c>
      <c r="B32941">
        <v>48527</v>
      </c>
      <c r="C32941">
        <v>0</v>
      </c>
      <c r="D32941">
        <v>0.9</v>
      </c>
      <c r="E32941">
        <v>0.1</v>
      </c>
      <c r="F32941" s="1">
        <f t="shared" si="514"/>
        <v>100</v>
      </c>
    </row>
    <row r="32942" spans="1:6" x14ac:dyDescent="0.25">
      <c r="A32942">
        <v>32940</v>
      </c>
      <c r="B32942">
        <v>846</v>
      </c>
      <c r="C32942">
        <v>0</v>
      </c>
      <c r="D32942">
        <v>0.9</v>
      </c>
      <c r="E32942">
        <v>0.1</v>
      </c>
      <c r="F32942" s="1">
        <f t="shared" si="514"/>
        <v>100</v>
      </c>
    </row>
    <row r="32943" spans="1:6" x14ac:dyDescent="0.25">
      <c r="A32943">
        <v>32941</v>
      </c>
      <c r="B32943">
        <v>212546</v>
      </c>
      <c r="C32943">
        <v>0</v>
      </c>
      <c r="D32943">
        <v>1</v>
      </c>
      <c r="E32943">
        <v>0</v>
      </c>
      <c r="F32943" s="1">
        <f t="shared" si="514"/>
        <v>0</v>
      </c>
    </row>
    <row r="32944" spans="1:6" x14ac:dyDescent="0.25">
      <c r="A32944">
        <v>32942</v>
      </c>
      <c r="B32944">
        <v>35402</v>
      </c>
      <c r="C32944">
        <v>0</v>
      </c>
      <c r="D32944">
        <v>0.9</v>
      </c>
      <c r="E32944">
        <v>0.1</v>
      </c>
      <c r="F32944" s="1">
        <f t="shared" si="514"/>
        <v>100</v>
      </c>
    </row>
    <row r="32945" spans="1:6" x14ac:dyDescent="0.25">
      <c r="A32945">
        <v>32943</v>
      </c>
      <c r="B32945">
        <v>33656</v>
      </c>
      <c r="C32945">
        <v>1</v>
      </c>
      <c r="D32945">
        <v>0</v>
      </c>
      <c r="E32945">
        <v>1</v>
      </c>
      <c r="F32945" s="1">
        <f t="shared" si="514"/>
        <v>1000</v>
      </c>
    </row>
    <row r="32946" spans="1:6" x14ac:dyDescent="0.25">
      <c r="A32946">
        <v>32944</v>
      </c>
      <c r="B32946">
        <v>44760</v>
      </c>
      <c r="C32946">
        <v>0</v>
      </c>
      <c r="D32946">
        <v>0.5</v>
      </c>
      <c r="E32946">
        <v>0.5</v>
      </c>
      <c r="F32946" s="1">
        <f t="shared" si="514"/>
        <v>500</v>
      </c>
    </row>
    <row r="32947" spans="1:6" x14ac:dyDescent="0.25">
      <c r="A32947">
        <v>32945</v>
      </c>
      <c r="B32947">
        <v>88053</v>
      </c>
      <c r="C32947">
        <v>1</v>
      </c>
      <c r="D32947">
        <v>0</v>
      </c>
      <c r="E32947">
        <v>1</v>
      </c>
      <c r="F32947" s="1">
        <f t="shared" si="514"/>
        <v>1000</v>
      </c>
    </row>
    <row r="32948" spans="1:6" x14ac:dyDescent="0.25">
      <c r="A32948">
        <v>32946</v>
      </c>
      <c r="B32948">
        <v>63850</v>
      </c>
      <c r="C32948">
        <v>0</v>
      </c>
      <c r="D32948">
        <v>0.4</v>
      </c>
      <c r="E32948">
        <v>0.6</v>
      </c>
      <c r="F32948" s="1">
        <f t="shared" si="514"/>
        <v>600</v>
      </c>
    </row>
    <row r="32949" spans="1:6" x14ac:dyDescent="0.25">
      <c r="A32949">
        <v>32947</v>
      </c>
      <c r="B32949">
        <v>183437</v>
      </c>
      <c r="C32949">
        <v>0</v>
      </c>
      <c r="D32949">
        <v>0.2</v>
      </c>
      <c r="E32949">
        <v>0.8</v>
      </c>
      <c r="F32949" s="1">
        <f t="shared" si="514"/>
        <v>800</v>
      </c>
    </row>
    <row r="32950" spans="1:6" x14ac:dyDescent="0.25">
      <c r="A32950">
        <v>32948</v>
      </c>
      <c r="B32950">
        <v>61363</v>
      </c>
      <c r="C32950">
        <v>1</v>
      </c>
      <c r="D32950">
        <v>0</v>
      </c>
      <c r="E32950">
        <v>1</v>
      </c>
      <c r="F32950" s="1">
        <f t="shared" si="514"/>
        <v>1000</v>
      </c>
    </row>
    <row r="32951" spans="1:6" x14ac:dyDescent="0.25">
      <c r="A32951">
        <v>32949</v>
      </c>
      <c r="B32951">
        <v>58383</v>
      </c>
      <c r="C32951">
        <v>1</v>
      </c>
      <c r="D32951">
        <v>1</v>
      </c>
      <c r="E32951">
        <v>0</v>
      </c>
      <c r="F32951" s="1">
        <f t="shared" si="514"/>
        <v>0</v>
      </c>
    </row>
    <row r="32952" spans="1:6" x14ac:dyDescent="0.25">
      <c r="A32952">
        <v>32950</v>
      </c>
      <c r="B32952">
        <v>190666</v>
      </c>
      <c r="C32952">
        <v>1</v>
      </c>
      <c r="D32952">
        <v>0.2</v>
      </c>
      <c r="E32952">
        <v>0.8</v>
      </c>
      <c r="F32952" s="1">
        <f t="shared" si="514"/>
        <v>800</v>
      </c>
    </row>
    <row r="32953" spans="1:6" x14ac:dyDescent="0.25">
      <c r="A32953">
        <v>32951</v>
      </c>
      <c r="B32953">
        <v>214837</v>
      </c>
      <c r="C32953">
        <v>0</v>
      </c>
      <c r="D32953">
        <v>0.8</v>
      </c>
      <c r="E32953">
        <v>0.2</v>
      </c>
      <c r="F32953" s="1">
        <f t="shared" si="514"/>
        <v>200</v>
      </c>
    </row>
    <row r="32954" spans="1:6" x14ac:dyDescent="0.25">
      <c r="A32954">
        <v>32952</v>
      </c>
      <c r="B32954">
        <v>83584</v>
      </c>
      <c r="C32954">
        <v>0</v>
      </c>
      <c r="D32954">
        <v>0.9</v>
      </c>
      <c r="E32954">
        <v>0.1</v>
      </c>
      <c r="F32954" s="1">
        <f t="shared" si="514"/>
        <v>100</v>
      </c>
    </row>
    <row r="32955" spans="1:6" x14ac:dyDescent="0.25">
      <c r="A32955">
        <v>32953</v>
      </c>
      <c r="B32955">
        <v>69805</v>
      </c>
      <c r="C32955">
        <v>0</v>
      </c>
      <c r="D32955">
        <v>0.7</v>
      </c>
      <c r="E32955">
        <v>0.3</v>
      </c>
      <c r="F32955" s="1">
        <f t="shared" si="514"/>
        <v>300</v>
      </c>
    </row>
    <row r="32956" spans="1:6" x14ac:dyDescent="0.25">
      <c r="A32956">
        <v>32954</v>
      </c>
      <c r="B32956">
        <v>180604</v>
      </c>
      <c r="C32956">
        <v>0</v>
      </c>
      <c r="D32956">
        <v>0.8</v>
      </c>
      <c r="E32956">
        <v>0.2</v>
      </c>
      <c r="F32956" s="1">
        <f t="shared" si="514"/>
        <v>200</v>
      </c>
    </row>
    <row r="32957" spans="1:6" x14ac:dyDescent="0.25">
      <c r="A32957">
        <v>32955</v>
      </c>
      <c r="B32957">
        <v>174637</v>
      </c>
      <c r="C32957">
        <v>1</v>
      </c>
      <c r="D32957">
        <v>0.2</v>
      </c>
      <c r="E32957">
        <v>0.8</v>
      </c>
      <c r="F32957" s="1">
        <f t="shared" si="514"/>
        <v>800</v>
      </c>
    </row>
    <row r="32958" spans="1:6" x14ac:dyDescent="0.25">
      <c r="A32958">
        <v>32956</v>
      </c>
      <c r="B32958">
        <v>52172</v>
      </c>
      <c r="C32958">
        <v>0</v>
      </c>
      <c r="D32958">
        <v>0.7</v>
      </c>
      <c r="E32958">
        <v>0.3</v>
      </c>
      <c r="F32958" s="1">
        <f t="shared" si="514"/>
        <v>300</v>
      </c>
    </row>
    <row r="32959" spans="1:6" x14ac:dyDescent="0.25">
      <c r="A32959">
        <v>32957</v>
      </c>
      <c r="B32959">
        <v>78964</v>
      </c>
      <c r="C32959">
        <v>1</v>
      </c>
      <c r="D32959">
        <v>0.2</v>
      </c>
      <c r="E32959">
        <v>0.8</v>
      </c>
      <c r="F32959" s="1">
        <f t="shared" si="514"/>
        <v>800</v>
      </c>
    </row>
    <row r="32960" spans="1:6" x14ac:dyDescent="0.25">
      <c r="A32960">
        <v>32958</v>
      </c>
      <c r="B32960">
        <v>44244</v>
      </c>
      <c r="C32960">
        <v>0</v>
      </c>
      <c r="D32960">
        <v>0.9</v>
      </c>
      <c r="E32960">
        <v>0.1</v>
      </c>
      <c r="F32960" s="1">
        <f t="shared" si="514"/>
        <v>100</v>
      </c>
    </row>
    <row r="32961" spans="1:6" x14ac:dyDescent="0.25">
      <c r="A32961">
        <v>32959</v>
      </c>
      <c r="B32961">
        <v>78391</v>
      </c>
      <c r="C32961">
        <v>1</v>
      </c>
      <c r="D32961">
        <v>0.8</v>
      </c>
      <c r="E32961">
        <v>0.2</v>
      </c>
      <c r="F32961" s="1">
        <f t="shared" si="514"/>
        <v>200</v>
      </c>
    </row>
    <row r="32962" spans="1:6" x14ac:dyDescent="0.25">
      <c r="A32962">
        <v>32960</v>
      </c>
      <c r="B32962">
        <v>144488</v>
      </c>
      <c r="C32962">
        <v>0</v>
      </c>
      <c r="D32962">
        <v>0.7</v>
      </c>
      <c r="E32962">
        <v>0.3</v>
      </c>
      <c r="F32962" s="1">
        <f t="shared" si="514"/>
        <v>300</v>
      </c>
    </row>
    <row r="32963" spans="1:6" x14ac:dyDescent="0.25">
      <c r="A32963">
        <v>32961</v>
      </c>
      <c r="B32963">
        <v>71426</v>
      </c>
      <c r="C32963">
        <v>1</v>
      </c>
      <c r="D32963">
        <v>0.7</v>
      </c>
      <c r="E32963">
        <v>0.3</v>
      </c>
      <c r="F32963" s="1">
        <f t="shared" ref="F32963:F33026" si="515">ROUND(E32963*1000,0)</f>
        <v>300</v>
      </c>
    </row>
    <row r="32964" spans="1:6" x14ac:dyDescent="0.25">
      <c r="A32964">
        <v>32962</v>
      </c>
      <c r="B32964">
        <v>58365</v>
      </c>
      <c r="C32964">
        <v>1</v>
      </c>
      <c r="D32964">
        <v>0.7</v>
      </c>
      <c r="E32964">
        <v>0.3</v>
      </c>
      <c r="F32964" s="1">
        <f t="shared" si="515"/>
        <v>300</v>
      </c>
    </row>
    <row r="32965" spans="1:6" x14ac:dyDescent="0.25">
      <c r="A32965">
        <v>32963</v>
      </c>
      <c r="B32965">
        <v>194143</v>
      </c>
      <c r="C32965">
        <v>0</v>
      </c>
      <c r="D32965">
        <v>0.9</v>
      </c>
      <c r="E32965">
        <v>0.1</v>
      </c>
      <c r="F32965" s="1">
        <f t="shared" si="515"/>
        <v>100</v>
      </c>
    </row>
    <row r="32966" spans="1:6" x14ac:dyDescent="0.25">
      <c r="A32966">
        <v>32964</v>
      </c>
      <c r="B32966">
        <v>144797</v>
      </c>
      <c r="C32966">
        <v>1</v>
      </c>
      <c r="D32966">
        <v>0</v>
      </c>
      <c r="E32966">
        <v>1</v>
      </c>
      <c r="F32966" s="1">
        <f t="shared" si="515"/>
        <v>1000</v>
      </c>
    </row>
    <row r="32967" spans="1:6" x14ac:dyDescent="0.25">
      <c r="A32967">
        <v>32965</v>
      </c>
      <c r="B32967">
        <v>205618</v>
      </c>
      <c r="C32967">
        <v>0</v>
      </c>
      <c r="D32967">
        <v>0.7</v>
      </c>
      <c r="E32967">
        <v>0.3</v>
      </c>
      <c r="F32967" s="1">
        <f t="shared" si="515"/>
        <v>300</v>
      </c>
    </row>
    <row r="32968" spans="1:6" x14ac:dyDescent="0.25">
      <c r="A32968">
        <v>32966</v>
      </c>
      <c r="B32968">
        <v>173396</v>
      </c>
      <c r="C32968">
        <v>0</v>
      </c>
      <c r="D32968">
        <v>0.7</v>
      </c>
      <c r="E32968">
        <v>0.3</v>
      </c>
      <c r="F32968" s="1">
        <f t="shared" si="515"/>
        <v>300</v>
      </c>
    </row>
    <row r="32969" spans="1:6" x14ac:dyDescent="0.25">
      <c r="A32969">
        <v>32967</v>
      </c>
      <c r="B32969">
        <v>192100</v>
      </c>
      <c r="C32969">
        <v>0</v>
      </c>
      <c r="D32969">
        <v>0.9</v>
      </c>
      <c r="E32969">
        <v>0.1</v>
      </c>
      <c r="F32969" s="1">
        <f t="shared" si="515"/>
        <v>100</v>
      </c>
    </row>
    <row r="32970" spans="1:6" x14ac:dyDescent="0.25">
      <c r="A32970">
        <v>32968</v>
      </c>
      <c r="B32970">
        <v>197608</v>
      </c>
      <c r="C32970">
        <v>1</v>
      </c>
      <c r="D32970">
        <v>0.56666666666666599</v>
      </c>
      <c r="E32970">
        <v>0.43333333333333302</v>
      </c>
      <c r="F32970" s="1">
        <f t="shared" si="515"/>
        <v>433</v>
      </c>
    </row>
    <row r="32971" spans="1:6" x14ac:dyDescent="0.25">
      <c r="A32971">
        <v>32969</v>
      </c>
      <c r="B32971">
        <v>105557</v>
      </c>
      <c r="C32971">
        <v>1</v>
      </c>
      <c r="D32971">
        <v>0.6</v>
      </c>
      <c r="E32971">
        <v>0.4</v>
      </c>
      <c r="F32971" s="1">
        <f t="shared" si="515"/>
        <v>400</v>
      </c>
    </row>
    <row r="32972" spans="1:6" x14ac:dyDescent="0.25">
      <c r="A32972">
        <v>32970</v>
      </c>
      <c r="B32972">
        <v>22527</v>
      </c>
      <c r="C32972">
        <v>0</v>
      </c>
      <c r="D32972">
        <v>0.8</v>
      </c>
      <c r="E32972">
        <v>0.2</v>
      </c>
      <c r="F32972" s="1">
        <f t="shared" si="515"/>
        <v>200</v>
      </c>
    </row>
    <row r="32973" spans="1:6" x14ac:dyDescent="0.25">
      <c r="A32973">
        <v>32971</v>
      </c>
      <c r="B32973">
        <v>205924</v>
      </c>
      <c r="C32973">
        <v>0</v>
      </c>
      <c r="D32973">
        <v>0.8</v>
      </c>
      <c r="E32973">
        <v>0.2</v>
      </c>
      <c r="F32973" s="1">
        <f t="shared" si="515"/>
        <v>200</v>
      </c>
    </row>
    <row r="32974" spans="1:6" x14ac:dyDescent="0.25">
      <c r="A32974">
        <v>32972</v>
      </c>
      <c r="B32974">
        <v>203087</v>
      </c>
      <c r="C32974">
        <v>0</v>
      </c>
      <c r="D32974">
        <v>0.9</v>
      </c>
      <c r="E32974">
        <v>0.1</v>
      </c>
      <c r="F32974" s="1">
        <f t="shared" si="515"/>
        <v>100</v>
      </c>
    </row>
    <row r="32975" spans="1:6" x14ac:dyDescent="0.25">
      <c r="A32975">
        <v>32973</v>
      </c>
      <c r="B32975">
        <v>135995</v>
      </c>
      <c r="C32975">
        <v>0</v>
      </c>
      <c r="D32975">
        <v>0.70499999999999996</v>
      </c>
      <c r="E32975">
        <v>0.29499999999999998</v>
      </c>
      <c r="F32975" s="1">
        <f t="shared" si="515"/>
        <v>295</v>
      </c>
    </row>
    <row r="32976" spans="1:6" x14ac:dyDescent="0.25">
      <c r="A32976">
        <v>32974</v>
      </c>
      <c r="B32976">
        <v>29596</v>
      </c>
      <c r="C32976">
        <v>0</v>
      </c>
      <c r="D32976">
        <v>0.7</v>
      </c>
      <c r="E32976">
        <v>0.3</v>
      </c>
      <c r="F32976" s="1">
        <f t="shared" si="515"/>
        <v>300</v>
      </c>
    </row>
    <row r="32977" spans="1:6" x14ac:dyDescent="0.25">
      <c r="A32977">
        <v>32975</v>
      </c>
      <c r="B32977">
        <v>135427</v>
      </c>
      <c r="C32977">
        <v>1</v>
      </c>
      <c r="D32977">
        <v>0.1</v>
      </c>
      <c r="E32977">
        <v>0.9</v>
      </c>
      <c r="F32977" s="1">
        <f t="shared" si="515"/>
        <v>900</v>
      </c>
    </row>
    <row r="32978" spans="1:6" x14ac:dyDescent="0.25">
      <c r="A32978">
        <v>32976</v>
      </c>
      <c r="B32978">
        <v>89544</v>
      </c>
      <c r="C32978">
        <v>0</v>
      </c>
      <c r="D32978">
        <v>0.9</v>
      </c>
      <c r="E32978">
        <v>0.1</v>
      </c>
      <c r="F32978" s="1">
        <f t="shared" si="515"/>
        <v>100</v>
      </c>
    </row>
    <row r="32979" spans="1:6" x14ac:dyDescent="0.25">
      <c r="A32979">
        <v>32977</v>
      </c>
      <c r="B32979">
        <v>182541</v>
      </c>
      <c r="C32979">
        <v>1</v>
      </c>
      <c r="D32979">
        <v>0.9</v>
      </c>
      <c r="E32979">
        <v>0.1</v>
      </c>
      <c r="F32979" s="1">
        <f t="shared" si="515"/>
        <v>100</v>
      </c>
    </row>
    <row r="32980" spans="1:6" x14ac:dyDescent="0.25">
      <c r="A32980">
        <v>32978</v>
      </c>
      <c r="B32980">
        <v>66313</v>
      </c>
      <c r="C32980">
        <v>1</v>
      </c>
      <c r="D32980">
        <v>0.1</v>
      </c>
      <c r="E32980">
        <v>0.9</v>
      </c>
      <c r="F32980" s="1">
        <f t="shared" si="515"/>
        <v>900</v>
      </c>
    </row>
    <row r="32981" spans="1:6" x14ac:dyDescent="0.25">
      <c r="A32981">
        <v>32979</v>
      </c>
      <c r="B32981">
        <v>129790</v>
      </c>
      <c r="C32981">
        <v>0</v>
      </c>
      <c r="D32981">
        <v>1</v>
      </c>
      <c r="E32981">
        <v>0</v>
      </c>
      <c r="F32981" s="1">
        <f t="shared" si="515"/>
        <v>0</v>
      </c>
    </row>
    <row r="32982" spans="1:6" x14ac:dyDescent="0.25">
      <c r="A32982">
        <v>32980</v>
      </c>
      <c r="B32982">
        <v>223373</v>
      </c>
      <c r="C32982">
        <v>0</v>
      </c>
      <c r="D32982">
        <v>0.8</v>
      </c>
      <c r="E32982">
        <v>0.2</v>
      </c>
      <c r="F32982" s="1">
        <f t="shared" si="515"/>
        <v>200</v>
      </c>
    </row>
    <row r="32983" spans="1:6" x14ac:dyDescent="0.25">
      <c r="A32983">
        <v>32981</v>
      </c>
      <c r="B32983">
        <v>183651</v>
      </c>
      <c r="C32983">
        <v>1</v>
      </c>
      <c r="D32983">
        <v>0.9</v>
      </c>
      <c r="E32983">
        <v>0.1</v>
      </c>
      <c r="F32983" s="1">
        <f t="shared" si="515"/>
        <v>100</v>
      </c>
    </row>
    <row r="32984" spans="1:6" x14ac:dyDescent="0.25">
      <c r="A32984">
        <v>32982</v>
      </c>
      <c r="B32984">
        <v>9568</v>
      </c>
      <c r="C32984">
        <v>0</v>
      </c>
      <c r="D32984">
        <v>0.6</v>
      </c>
      <c r="E32984">
        <v>0.4</v>
      </c>
      <c r="F32984" s="1">
        <f t="shared" si="515"/>
        <v>400</v>
      </c>
    </row>
    <row r="32985" spans="1:6" x14ac:dyDescent="0.25">
      <c r="A32985">
        <v>32983</v>
      </c>
      <c r="B32985">
        <v>54155</v>
      </c>
      <c r="C32985">
        <v>0</v>
      </c>
      <c r="D32985">
        <v>0.9</v>
      </c>
      <c r="E32985">
        <v>0.1</v>
      </c>
      <c r="F32985" s="1">
        <f t="shared" si="515"/>
        <v>100</v>
      </c>
    </row>
    <row r="32986" spans="1:6" x14ac:dyDescent="0.25">
      <c r="A32986">
        <v>32984</v>
      </c>
      <c r="B32986">
        <v>198102</v>
      </c>
      <c r="C32986">
        <v>0</v>
      </c>
      <c r="D32986">
        <v>0.8</v>
      </c>
      <c r="E32986">
        <v>0.2</v>
      </c>
      <c r="F32986" s="1">
        <f t="shared" si="515"/>
        <v>200</v>
      </c>
    </row>
    <row r="32987" spans="1:6" x14ac:dyDescent="0.25">
      <c r="A32987">
        <v>32985</v>
      </c>
      <c r="B32987">
        <v>92900</v>
      </c>
      <c r="C32987">
        <v>0</v>
      </c>
      <c r="D32987">
        <v>0.9</v>
      </c>
      <c r="E32987">
        <v>0.1</v>
      </c>
      <c r="F32987" s="1">
        <f t="shared" si="515"/>
        <v>100</v>
      </c>
    </row>
    <row r="32988" spans="1:6" x14ac:dyDescent="0.25">
      <c r="A32988">
        <v>32986</v>
      </c>
      <c r="B32988">
        <v>34961</v>
      </c>
      <c r="C32988">
        <v>0</v>
      </c>
      <c r="D32988">
        <v>0.7</v>
      </c>
      <c r="E32988">
        <v>0.3</v>
      </c>
      <c r="F32988" s="1">
        <f t="shared" si="515"/>
        <v>300</v>
      </c>
    </row>
    <row r="32989" spans="1:6" x14ac:dyDescent="0.25">
      <c r="A32989">
        <v>32987</v>
      </c>
      <c r="B32989">
        <v>83202</v>
      </c>
      <c r="C32989">
        <v>0</v>
      </c>
      <c r="D32989">
        <v>1</v>
      </c>
      <c r="E32989">
        <v>0</v>
      </c>
      <c r="F32989" s="1">
        <f t="shared" si="515"/>
        <v>0</v>
      </c>
    </row>
    <row r="32990" spans="1:6" x14ac:dyDescent="0.25">
      <c r="A32990">
        <v>32988</v>
      </c>
      <c r="B32990">
        <v>31130</v>
      </c>
      <c r="C32990">
        <v>0</v>
      </c>
      <c r="D32990">
        <v>0.8</v>
      </c>
      <c r="E32990">
        <v>0.2</v>
      </c>
      <c r="F32990" s="1">
        <f t="shared" si="515"/>
        <v>200</v>
      </c>
    </row>
    <row r="32991" spans="1:6" x14ac:dyDescent="0.25">
      <c r="A32991">
        <v>32989</v>
      </c>
      <c r="B32991">
        <v>106259</v>
      </c>
      <c r="C32991">
        <v>1</v>
      </c>
      <c r="D32991">
        <v>0.7</v>
      </c>
      <c r="E32991">
        <v>0.3</v>
      </c>
      <c r="F32991" s="1">
        <f t="shared" si="515"/>
        <v>300</v>
      </c>
    </row>
    <row r="32992" spans="1:6" x14ac:dyDescent="0.25">
      <c r="A32992">
        <v>32990</v>
      </c>
      <c r="B32992">
        <v>204332</v>
      </c>
      <c r="C32992">
        <v>0</v>
      </c>
      <c r="D32992">
        <v>0.8</v>
      </c>
      <c r="E32992">
        <v>0.2</v>
      </c>
      <c r="F32992" s="1">
        <f t="shared" si="515"/>
        <v>200</v>
      </c>
    </row>
    <row r="32993" spans="1:6" x14ac:dyDescent="0.25">
      <c r="A32993">
        <v>32991</v>
      </c>
      <c r="B32993">
        <v>181061</v>
      </c>
      <c r="C32993">
        <v>1</v>
      </c>
      <c r="D32993">
        <v>0.1</v>
      </c>
      <c r="E32993">
        <v>0.9</v>
      </c>
      <c r="F32993" s="1">
        <f t="shared" si="515"/>
        <v>900</v>
      </c>
    </row>
    <row r="32994" spans="1:6" x14ac:dyDescent="0.25">
      <c r="A32994">
        <v>32992</v>
      </c>
      <c r="B32994">
        <v>38453</v>
      </c>
      <c r="C32994">
        <v>1</v>
      </c>
      <c r="D32994">
        <v>0.4</v>
      </c>
      <c r="E32994">
        <v>0.6</v>
      </c>
      <c r="F32994" s="1">
        <f t="shared" si="515"/>
        <v>600</v>
      </c>
    </row>
    <row r="32995" spans="1:6" x14ac:dyDescent="0.25">
      <c r="A32995">
        <v>32993</v>
      </c>
      <c r="B32995">
        <v>36462</v>
      </c>
      <c r="C32995">
        <v>0</v>
      </c>
      <c r="D32995">
        <v>1</v>
      </c>
      <c r="E32995">
        <v>0</v>
      </c>
      <c r="F32995" s="1">
        <f t="shared" si="515"/>
        <v>0</v>
      </c>
    </row>
    <row r="32996" spans="1:6" x14ac:dyDescent="0.25">
      <c r="A32996">
        <v>32994</v>
      </c>
      <c r="B32996">
        <v>56573</v>
      </c>
      <c r="C32996">
        <v>0</v>
      </c>
      <c r="D32996">
        <v>0.6</v>
      </c>
      <c r="E32996">
        <v>0.4</v>
      </c>
      <c r="F32996" s="1">
        <f t="shared" si="515"/>
        <v>400</v>
      </c>
    </row>
    <row r="32997" spans="1:6" x14ac:dyDescent="0.25">
      <c r="A32997">
        <v>32995</v>
      </c>
      <c r="B32997">
        <v>184870</v>
      </c>
      <c r="C32997">
        <v>1</v>
      </c>
      <c r="D32997">
        <v>0.6</v>
      </c>
      <c r="E32997">
        <v>0.4</v>
      </c>
      <c r="F32997" s="1">
        <f t="shared" si="515"/>
        <v>400</v>
      </c>
    </row>
    <row r="32998" spans="1:6" x14ac:dyDescent="0.25">
      <c r="A32998">
        <v>32996</v>
      </c>
      <c r="B32998">
        <v>44800</v>
      </c>
      <c r="C32998">
        <v>0</v>
      </c>
      <c r="D32998">
        <v>0.8</v>
      </c>
      <c r="E32998">
        <v>0.2</v>
      </c>
      <c r="F32998" s="1">
        <f t="shared" si="515"/>
        <v>200</v>
      </c>
    </row>
    <row r="32999" spans="1:6" x14ac:dyDescent="0.25">
      <c r="A32999">
        <v>32997</v>
      </c>
      <c r="B32999">
        <v>122306</v>
      </c>
      <c r="C32999">
        <v>1</v>
      </c>
      <c r="D32999">
        <v>0.1</v>
      </c>
      <c r="E32999">
        <v>0.9</v>
      </c>
      <c r="F32999" s="1">
        <f t="shared" si="515"/>
        <v>900</v>
      </c>
    </row>
    <row r="33000" spans="1:6" x14ac:dyDescent="0.25">
      <c r="A33000">
        <v>32998</v>
      </c>
      <c r="B33000">
        <v>14106</v>
      </c>
      <c r="C33000">
        <v>0</v>
      </c>
      <c r="D33000">
        <v>1</v>
      </c>
      <c r="E33000">
        <v>0</v>
      </c>
      <c r="F33000" s="1">
        <f t="shared" si="515"/>
        <v>0</v>
      </c>
    </row>
    <row r="33001" spans="1:6" x14ac:dyDescent="0.25">
      <c r="A33001">
        <v>32999</v>
      </c>
      <c r="B33001">
        <v>6420</v>
      </c>
      <c r="C33001">
        <v>0</v>
      </c>
      <c r="D33001">
        <v>0.6</v>
      </c>
      <c r="E33001">
        <v>0.4</v>
      </c>
      <c r="F33001" s="1">
        <f t="shared" si="515"/>
        <v>400</v>
      </c>
    </row>
    <row r="33002" spans="1:6" x14ac:dyDescent="0.25">
      <c r="A33002">
        <v>33000</v>
      </c>
      <c r="B33002">
        <v>205488</v>
      </c>
      <c r="C33002">
        <v>1</v>
      </c>
      <c r="D33002">
        <v>0.2</v>
      </c>
      <c r="E33002">
        <v>0.8</v>
      </c>
      <c r="F33002" s="1">
        <f t="shared" si="515"/>
        <v>800</v>
      </c>
    </row>
    <row r="33003" spans="1:6" x14ac:dyDescent="0.25">
      <c r="A33003">
        <v>33001</v>
      </c>
      <c r="B33003">
        <v>73872</v>
      </c>
      <c r="C33003">
        <v>0</v>
      </c>
      <c r="D33003">
        <v>1</v>
      </c>
      <c r="E33003">
        <v>0</v>
      </c>
      <c r="F33003" s="1">
        <f t="shared" si="515"/>
        <v>0</v>
      </c>
    </row>
    <row r="33004" spans="1:6" x14ac:dyDescent="0.25">
      <c r="A33004">
        <v>33002</v>
      </c>
      <c r="B33004">
        <v>124202</v>
      </c>
      <c r="C33004">
        <v>0</v>
      </c>
      <c r="D33004">
        <v>0.7</v>
      </c>
      <c r="E33004">
        <v>0.3</v>
      </c>
      <c r="F33004" s="1">
        <f t="shared" si="515"/>
        <v>300</v>
      </c>
    </row>
    <row r="33005" spans="1:6" x14ac:dyDescent="0.25">
      <c r="A33005">
        <v>33003</v>
      </c>
      <c r="B33005">
        <v>105196</v>
      </c>
      <c r="C33005">
        <v>0</v>
      </c>
      <c r="D33005">
        <v>0.4</v>
      </c>
      <c r="E33005">
        <v>0.6</v>
      </c>
      <c r="F33005" s="1">
        <f t="shared" si="515"/>
        <v>600</v>
      </c>
    </row>
    <row r="33006" spans="1:6" x14ac:dyDescent="0.25">
      <c r="A33006">
        <v>33004</v>
      </c>
      <c r="B33006">
        <v>3475</v>
      </c>
      <c r="C33006">
        <v>0</v>
      </c>
      <c r="D33006">
        <v>0.9</v>
      </c>
      <c r="E33006">
        <v>0.1</v>
      </c>
      <c r="F33006" s="1">
        <f t="shared" si="515"/>
        <v>100</v>
      </c>
    </row>
    <row r="33007" spans="1:6" x14ac:dyDescent="0.25">
      <c r="A33007">
        <v>33005</v>
      </c>
      <c r="B33007">
        <v>120899</v>
      </c>
      <c r="C33007">
        <v>0</v>
      </c>
      <c r="D33007">
        <v>0</v>
      </c>
      <c r="E33007">
        <v>1</v>
      </c>
      <c r="F33007" s="1">
        <f t="shared" si="515"/>
        <v>1000</v>
      </c>
    </row>
    <row r="33008" spans="1:6" x14ac:dyDescent="0.25">
      <c r="A33008">
        <v>33006</v>
      </c>
      <c r="B33008">
        <v>36945</v>
      </c>
      <c r="C33008">
        <v>0</v>
      </c>
      <c r="D33008">
        <v>1</v>
      </c>
      <c r="E33008">
        <v>0</v>
      </c>
      <c r="F33008" s="1">
        <f t="shared" si="515"/>
        <v>0</v>
      </c>
    </row>
    <row r="33009" spans="1:6" x14ac:dyDescent="0.25">
      <c r="A33009">
        <v>33007</v>
      </c>
      <c r="B33009">
        <v>202818</v>
      </c>
      <c r="C33009">
        <v>0</v>
      </c>
      <c r="D33009">
        <v>1</v>
      </c>
      <c r="E33009">
        <v>0</v>
      </c>
      <c r="F33009" s="1">
        <f t="shared" si="515"/>
        <v>0</v>
      </c>
    </row>
    <row r="33010" spans="1:6" x14ac:dyDescent="0.25">
      <c r="A33010">
        <v>33008</v>
      </c>
      <c r="B33010">
        <v>66504</v>
      </c>
      <c r="C33010">
        <v>1</v>
      </c>
      <c r="D33010">
        <v>0</v>
      </c>
      <c r="E33010">
        <v>1</v>
      </c>
      <c r="F33010" s="1">
        <f t="shared" si="515"/>
        <v>1000</v>
      </c>
    </row>
    <row r="33011" spans="1:6" x14ac:dyDescent="0.25">
      <c r="A33011">
        <v>33009</v>
      </c>
      <c r="B33011">
        <v>200805</v>
      </c>
      <c r="C33011">
        <v>1</v>
      </c>
      <c r="D33011">
        <v>0</v>
      </c>
      <c r="E33011">
        <v>1</v>
      </c>
      <c r="F33011" s="1">
        <f t="shared" si="515"/>
        <v>1000</v>
      </c>
    </row>
    <row r="33012" spans="1:6" x14ac:dyDescent="0.25">
      <c r="A33012">
        <v>33010</v>
      </c>
      <c r="B33012">
        <v>174642</v>
      </c>
      <c r="C33012">
        <v>1</v>
      </c>
      <c r="D33012">
        <v>0.1</v>
      </c>
      <c r="E33012">
        <v>0.9</v>
      </c>
      <c r="F33012" s="1">
        <f t="shared" si="515"/>
        <v>900</v>
      </c>
    </row>
    <row r="33013" spans="1:6" x14ac:dyDescent="0.25">
      <c r="A33013">
        <v>33011</v>
      </c>
      <c r="B33013">
        <v>23542</v>
      </c>
      <c r="C33013">
        <v>1</v>
      </c>
      <c r="D33013">
        <v>0.1</v>
      </c>
      <c r="E33013">
        <v>0.9</v>
      </c>
      <c r="F33013" s="1">
        <f t="shared" si="515"/>
        <v>900</v>
      </c>
    </row>
    <row r="33014" spans="1:6" x14ac:dyDescent="0.25">
      <c r="A33014">
        <v>33012</v>
      </c>
      <c r="B33014">
        <v>141556</v>
      </c>
      <c r="C33014">
        <v>1</v>
      </c>
      <c r="D33014">
        <v>0</v>
      </c>
      <c r="E33014">
        <v>1</v>
      </c>
      <c r="F33014" s="1">
        <f t="shared" si="515"/>
        <v>1000</v>
      </c>
    </row>
    <row r="33015" spans="1:6" x14ac:dyDescent="0.25">
      <c r="A33015">
        <v>33013</v>
      </c>
      <c r="B33015">
        <v>151314</v>
      </c>
      <c r="C33015">
        <v>1</v>
      </c>
      <c r="D33015">
        <v>0.7</v>
      </c>
      <c r="E33015">
        <v>0.3</v>
      </c>
      <c r="F33015" s="1">
        <f t="shared" si="515"/>
        <v>300</v>
      </c>
    </row>
    <row r="33016" spans="1:6" x14ac:dyDescent="0.25">
      <c r="A33016">
        <v>33014</v>
      </c>
      <c r="B33016">
        <v>141080</v>
      </c>
      <c r="C33016">
        <v>1</v>
      </c>
      <c r="D33016">
        <v>0.8</v>
      </c>
      <c r="E33016">
        <v>0.2</v>
      </c>
      <c r="F33016" s="1">
        <f t="shared" si="515"/>
        <v>200</v>
      </c>
    </row>
    <row r="33017" spans="1:6" x14ac:dyDescent="0.25">
      <c r="A33017">
        <v>33015</v>
      </c>
      <c r="B33017">
        <v>99528</v>
      </c>
      <c r="C33017">
        <v>1</v>
      </c>
      <c r="D33017">
        <v>0.1</v>
      </c>
      <c r="E33017">
        <v>0.9</v>
      </c>
      <c r="F33017" s="1">
        <f t="shared" si="515"/>
        <v>900</v>
      </c>
    </row>
    <row r="33018" spans="1:6" x14ac:dyDescent="0.25">
      <c r="A33018">
        <v>33016</v>
      </c>
      <c r="B33018">
        <v>81731</v>
      </c>
      <c r="C33018">
        <v>0</v>
      </c>
      <c r="D33018">
        <v>0.7</v>
      </c>
      <c r="E33018">
        <v>0.3</v>
      </c>
      <c r="F33018" s="1">
        <f t="shared" si="515"/>
        <v>300</v>
      </c>
    </row>
    <row r="33019" spans="1:6" x14ac:dyDescent="0.25">
      <c r="A33019">
        <v>33017</v>
      </c>
      <c r="B33019">
        <v>194830</v>
      </c>
      <c r="C33019">
        <v>0</v>
      </c>
      <c r="D33019">
        <v>0.9</v>
      </c>
      <c r="E33019">
        <v>0.1</v>
      </c>
      <c r="F33019" s="1">
        <f t="shared" si="515"/>
        <v>100</v>
      </c>
    </row>
    <row r="33020" spans="1:6" x14ac:dyDescent="0.25">
      <c r="A33020">
        <v>33018</v>
      </c>
      <c r="B33020">
        <v>186648</v>
      </c>
      <c r="C33020">
        <v>0</v>
      </c>
      <c r="D33020">
        <v>0.7</v>
      </c>
      <c r="E33020">
        <v>0.3</v>
      </c>
      <c r="F33020" s="1">
        <f t="shared" si="515"/>
        <v>300</v>
      </c>
    </row>
    <row r="33021" spans="1:6" x14ac:dyDescent="0.25">
      <c r="A33021">
        <v>33019</v>
      </c>
      <c r="B33021">
        <v>26689</v>
      </c>
      <c r="C33021">
        <v>0</v>
      </c>
      <c r="D33021">
        <v>0.7</v>
      </c>
      <c r="E33021">
        <v>0.3</v>
      </c>
      <c r="F33021" s="1">
        <f t="shared" si="515"/>
        <v>300</v>
      </c>
    </row>
    <row r="33022" spans="1:6" x14ac:dyDescent="0.25">
      <c r="A33022">
        <v>33020</v>
      </c>
      <c r="B33022">
        <v>223889</v>
      </c>
      <c r="C33022">
        <v>0</v>
      </c>
      <c r="D33022">
        <v>0.6</v>
      </c>
      <c r="E33022">
        <v>0.4</v>
      </c>
      <c r="F33022" s="1">
        <f t="shared" si="515"/>
        <v>400</v>
      </c>
    </row>
    <row r="33023" spans="1:6" x14ac:dyDescent="0.25">
      <c r="A33023">
        <v>33021</v>
      </c>
      <c r="B33023">
        <v>87847</v>
      </c>
      <c r="C33023">
        <v>0</v>
      </c>
      <c r="D33023">
        <v>1</v>
      </c>
      <c r="E33023">
        <v>0</v>
      </c>
      <c r="F33023" s="1">
        <f t="shared" si="515"/>
        <v>0</v>
      </c>
    </row>
    <row r="33024" spans="1:6" x14ac:dyDescent="0.25">
      <c r="A33024">
        <v>33022</v>
      </c>
      <c r="B33024">
        <v>138184</v>
      </c>
      <c r="C33024">
        <v>0</v>
      </c>
      <c r="D33024">
        <v>1</v>
      </c>
      <c r="E33024">
        <v>0</v>
      </c>
      <c r="F33024" s="1">
        <f t="shared" si="515"/>
        <v>0</v>
      </c>
    </row>
    <row r="33025" spans="1:6" x14ac:dyDescent="0.25">
      <c r="A33025">
        <v>33023</v>
      </c>
      <c r="B33025">
        <v>90944</v>
      </c>
      <c r="C33025">
        <v>1</v>
      </c>
      <c r="D33025">
        <v>0.5</v>
      </c>
      <c r="E33025">
        <v>0.5</v>
      </c>
      <c r="F33025" s="1">
        <f t="shared" si="515"/>
        <v>500</v>
      </c>
    </row>
    <row r="33026" spans="1:6" x14ac:dyDescent="0.25">
      <c r="A33026">
        <v>33024</v>
      </c>
      <c r="B33026">
        <v>88928</v>
      </c>
      <c r="C33026">
        <v>0</v>
      </c>
      <c r="D33026">
        <v>0.9</v>
      </c>
      <c r="E33026">
        <v>0.1</v>
      </c>
      <c r="F33026" s="1">
        <f t="shared" si="515"/>
        <v>100</v>
      </c>
    </row>
    <row r="33027" spans="1:6" x14ac:dyDescent="0.25">
      <c r="A33027">
        <v>33025</v>
      </c>
      <c r="B33027">
        <v>207384</v>
      </c>
      <c r="C33027">
        <v>1</v>
      </c>
      <c r="D33027">
        <v>0</v>
      </c>
      <c r="E33027">
        <v>1</v>
      </c>
      <c r="F33027" s="1">
        <f t="shared" ref="F33027:F33090" si="516">ROUND(E33027*1000,0)</f>
        <v>1000</v>
      </c>
    </row>
    <row r="33028" spans="1:6" x14ac:dyDescent="0.25">
      <c r="A33028">
        <v>33026</v>
      </c>
      <c r="B33028">
        <v>85628</v>
      </c>
      <c r="C33028">
        <v>0</v>
      </c>
      <c r="D33028">
        <v>0.5</v>
      </c>
      <c r="E33028">
        <v>0.5</v>
      </c>
      <c r="F33028" s="1">
        <f t="shared" si="516"/>
        <v>500</v>
      </c>
    </row>
    <row r="33029" spans="1:6" x14ac:dyDescent="0.25">
      <c r="A33029">
        <v>33027</v>
      </c>
      <c r="B33029">
        <v>121398</v>
      </c>
      <c r="C33029">
        <v>0</v>
      </c>
      <c r="D33029">
        <v>0.3</v>
      </c>
      <c r="E33029">
        <v>0.7</v>
      </c>
      <c r="F33029" s="1">
        <f t="shared" si="516"/>
        <v>700</v>
      </c>
    </row>
    <row r="33030" spans="1:6" x14ac:dyDescent="0.25">
      <c r="A33030">
        <v>33028</v>
      </c>
      <c r="B33030">
        <v>151514</v>
      </c>
      <c r="C33030">
        <v>0</v>
      </c>
      <c r="D33030">
        <v>0.9</v>
      </c>
      <c r="E33030">
        <v>0.1</v>
      </c>
      <c r="F33030" s="1">
        <f t="shared" si="516"/>
        <v>100</v>
      </c>
    </row>
    <row r="33031" spans="1:6" x14ac:dyDescent="0.25">
      <c r="A33031">
        <v>33029</v>
      </c>
      <c r="B33031">
        <v>112408</v>
      </c>
      <c r="C33031">
        <v>0</v>
      </c>
      <c r="D33031">
        <v>0.2</v>
      </c>
      <c r="E33031">
        <v>0.8</v>
      </c>
      <c r="F33031" s="1">
        <f t="shared" si="516"/>
        <v>800</v>
      </c>
    </row>
    <row r="33032" spans="1:6" x14ac:dyDescent="0.25">
      <c r="A33032">
        <v>33030</v>
      </c>
      <c r="B33032">
        <v>63077</v>
      </c>
      <c r="C33032">
        <v>0</v>
      </c>
      <c r="D33032">
        <v>0.7</v>
      </c>
      <c r="E33032">
        <v>0.3</v>
      </c>
      <c r="F33032" s="1">
        <f t="shared" si="516"/>
        <v>300</v>
      </c>
    </row>
    <row r="33033" spans="1:6" x14ac:dyDescent="0.25">
      <c r="A33033">
        <v>33031</v>
      </c>
      <c r="B33033">
        <v>128592</v>
      </c>
      <c r="C33033">
        <v>1</v>
      </c>
      <c r="D33033">
        <v>0</v>
      </c>
      <c r="E33033">
        <v>1</v>
      </c>
      <c r="F33033" s="1">
        <f t="shared" si="516"/>
        <v>1000</v>
      </c>
    </row>
    <row r="33034" spans="1:6" x14ac:dyDescent="0.25">
      <c r="A33034">
        <v>33032</v>
      </c>
      <c r="B33034">
        <v>29926</v>
      </c>
      <c r="C33034">
        <v>0</v>
      </c>
      <c r="D33034">
        <v>0.7</v>
      </c>
      <c r="E33034">
        <v>0.3</v>
      </c>
      <c r="F33034" s="1">
        <f t="shared" si="516"/>
        <v>300</v>
      </c>
    </row>
    <row r="33035" spans="1:6" x14ac:dyDescent="0.25">
      <c r="A33035">
        <v>33033</v>
      </c>
      <c r="B33035">
        <v>54500</v>
      </c>
      <c r="C33035">
        <v>0</v>
      </c>
      <c r="D33035">
        <v>0.8</v>
      </c>
      <c r="E33035">
        <v>0.2</v>
      </c>
      <c r="F33035" s="1">
        <f t="shared" si="516"/>
        <v>200</v>
      </c>
    </row>
    <row r="33036" spans="1:6" x14ac:dyDescent="0.25">
      <c r="A33036">
        <v>33034</v>
      </c>
      <c r="B33036">
        <v>47833</v>
      </c>
      <c r="C33036">
        <v>1</v>
      </c>
      <c r="D33036">
        <v>0.1</v>
      </c>
      <c r="E33036">
        <v>0.9</v>
      </c>
      <c r="F33036" s="1">
        <f t="shared" si="516"/>
        <v>900</v>
      </c>
    </row>
    <row r="33037" spans="1:6" x14ac:dyDescent="0.25">
      <c r="A33037">
        <v>33035</v>
      </c>
      <c r="B33037">
        <v>39755</v>
      </c>
      <c r="C33037">
        <v>1</v>
      </c>
      <c r="D33037">
        <v>0</v>
      </c>
      <c r="E33037">
        <v>1</v>
      </c>
      <c r="F33037" s="1">
        <f t="shared" si="516"/>
        <v>1000</v>
      </c>
    </row>
    <row r="33038" spans="1:6" x14ac:dyDescent="0.25">
      <c r="A33038">
        <v>33036</v>
      </c>
      <c r="B33038">
        <v>86999</v>
      </c>
      <c r="C33038">
        <v>1</v>
      </c>
      <c r="D33038">
        <v>0.2</v>
      </c>
      <c r="E33038">
        <v>0.8</v>
      </c>
      <c r="F33038" s="1">
        <f t="shared" si="516"/>
        <v>800</v>
      </c>
    </row>
    <row r="33039" spans="1:6" x14ac:dyDescent="0.25">
      <c r="A33039">
        <v>33037</v>
      </c>
      <c r="B33039">
        <v>22255</v>
      </c>
      <c r="C33039">
        <v>0</v>
      </c>
      <c r="D33039">
        <v>0.8</v>
      </c>
      <c r="E33039">
        <v>0.2</v>
      </c>
      <c r="F33039" s="1">
        <f t="shared" si="516"/>
        <v>200</v>
      </c>
    </row>
    <row r="33040" spans="1:6" x14ac:dyDescent="0.25">
      <c r="A33040">
        <v>33038</v>
      </c>
      <c r="B33040">
        <v>146984</v>
      </c>
      <c r="C33040">
        <v>0</v>
      </c>
      <c r="D33040">
        <v>0.9</v>
      </c>
      <c r="E33040">
        <v>0.1</v>
      </c>
      <c r="F33040" s="1">
        <f t="shared" si="516"/>
        <v>100</v>
      </c>
    </row>
    <row r="33041" spans="1:6" x14ac:dyDescent="0.25">
      <c r="A33041">
        <v>33039</v>
      </c>
      <c r="B33041">
        <v>18597</v>
      </c>
      <c r="C33041">
        <v>0</v>
      </c>
      <c r="D33041">
        <v>0.9</v>
      </c>
      <c r="E33041">
        <v>0.1</v>
      </c>
      <c r="F33041" s="1">
        <f t="shared" si="516"/>
        <v>100</v>
      </c>
    </row>
    <row r="33042" spans="1:6" x14ac:dyDescent="0.25">
      <c r="A33042">
        <v>33040</v>
      </c>
      <c r="B33042">
        <v>138280</v>
      </c>
      <c r="C33042">
        <v>1</v>
      </c>
      <c r="D33042">
        <v>0.6</v>
      </c>
      <c r="E33042">
        <v>0.4</v>
      </c>
      <c r="F33042" s="1">
        <f t="shared" si="516"/>
        <v>400</v>
      </c>
    </row>
    <row r="33043" spans="1:6" x14ac:dyDescent="0.25">
      <c r="A33043">
        <v>33041</v>
      </c>
      <c r="B33043">
        <v>220443</v>
      </c>
      <c r="C33043">
        <v>0</v>
      </c>
      <c r="D33043">
        <v>0.6</v>
      </c>
      <c r="E33043">
        <v>0.4</v>
      </c>
      <c r="F33043" s="1">
        <f t="shared" si="516"/>
        <v>400</v>
      </c>
    </row>
    <row r="33044" spans="1:6" x14ac:dyDescent="0.25">
      <c r="A33044">
        <v>33042</v>
      </c>
      <c r="B33044">
        <v>97503</v>
      </c>
      <c r="C33044">
        <v>0</v>
      </c>
      <c r="D33044">
        <v>0.8</v>
      </c>
      <c r="E33044">
        <v>0.2</v>
      </c>
      <c r="F33044" s="1">
        <f t="shared" si="516"/>
        <v>200</v>
      </c>
    </row>
    <row r="33045" spans="1:6" x14ac:dyDescent="0.25">
      <c r="A33045">
        <v>33043</v>
      </c>
      <c r="B33045">
        <v>172364</v>
      </c>
      <c r="C33045">
        <v>1</v>
      </c>
      <c r="D33045">
        <v>0.6</v>
      </c>
      <c r="E33045">
        <v>0.4</v>
      </c>
      <c r="F33045" s="1">
        <f t="shared" si="516"/>
        <v>400</v>
      </c>
    </row>
    <row r="33046" spans="1:6" x14ac:dyDescent="0.25">
      <c r="A33046">
        <v>33044</v>
      </c>
      <c r="B33046">
        <v>114775</v>
      </c>
      <c r="C33046">
        <v>0</v>
      </c>
      <c r="D33046">
        <v>0.6</v>
      </c>
      <c r="E33046">
        <v>0.4</v>
      </c>
      <c r="F33046" s="1">
        <f t="shared" si="516"/>
        <v>400</v>
      </c>
    </row>
    <row r="33047" spans="1:6" x14ac:dyDescent="0.25">
      <c r="A33047">
        <v>33045</v>
      </c>
      <c r="B33047">
        <v>194153</v>
      </c>
      <c r="C33047">
        <v>0</v>
      </c>
      <c r="D33047">
        <v>0.8</v>
      </c>
      <c r="E33047">
        <v>0.2</v>
      </c>
      <c r="F33047" s="1">
        <f t="shared" si="516"/>
        <v>200</v>
      </c>
    </row>
    <row r="33048" spans="1:6" x14ac:dyDescent="0.25">
      <c r="A33048">
        <v>33046</v>
      </c>
      <c r="B33048">
        <v>90596</v>
      </c>
      <c r="C33048">
        <v>0</v>
      </c>
      <c r="D33048">
        <v>0.6</v>
      </c>
      <c r="E33048">
        <v>0.4</v>
      </c>
      <c r="F33048" s="1">
        <f t="shared" si="516"/>
        <v>400</v>
      </c>
    </row>
    <row r="33049" spans="1:6" x14ac:dyDescent="0.25">
      <c r="A33049">
        <v>33047</v>
      </c>
      <c r="B33049">
        <v>225767</v>
      </c>
      <c r="C33049">
        <v>0</v>
      </c>
      <c r="D33049">
        <v>0.8</v>
      </c>
      <c r="E33049">
        <v>0.2</v>
      </c>
      <c r="F33049" s="1">
        <f t="shared" si="516"/>
        <v>200</v>
      </c>
    </row>
    <row r="33050" spans="1:6" x14ac:dyDescent="0.25">
      <c r="A33050">
        <v>33048</v>
      </c>
      <c r="B33050">
        <v>216381</v>
      </c>
      <c r="C33050">
        <v>0</v>
      </c>
      <c r="D33050">
        <v>0.4</v>
      </c>
      <c r="E33050">
        <v>0.6</v>
      </c>
      <c r="F33050" s="1">
        <f t="shared" si="516"/>
        <v>600</v>
      </c>
    </row>
    <row r="33051" spans="1:6" x14ac:dyDescent="0.25">
      <c r="A33051">
        <v>33049</v>
      </c>
      <c r="B33051">
        <v>87675</v>
      </c>
      <c r="C33051">
        <v>0</v>
      </c>
      <c r="D33051">
        <v>0.9</v>
      </c>
      <c r="E33051">
        <v>0.1</v>
      </c>
      <c r="F33051" s="1">
        <f t="shared" si="516"/>
        <v>100</v>
      </c>
    </row>
    <row r="33052" spans="1:6" x14ac:dyDescent="0.25">
      <c r="A33052">
        <v>33050</v>
      </c>
      <c r="B33052">
        <v>57625</v>
      </c>
      <c r="C33052">
        <v>1</v>
      </c>
      <c r="D33052">
        <v>0.8</v>
      </c>
      <c r="E33052">
        <v>0.2</v>
      </c>
      <c r="F33052" s="1">
        <f t="shared" si="516"/>
        <v>200</v>
      </c>
    </row>
    <row r="33053" spans="1:6" x14ac:dyDescent="0.25">
      <c r="A33053">
        <v>33051</v>
      </c>
      <c r="B33053">
        <v>55576</v>
      </c>
      <c r="C33053">
        <v>0</v>
      </c>
      <c r="D33053">
        <v>0.6</v>
      </c>
      <c r="E33053">
        <v>0.4</v>
      </c>
      <c r="F33053" s="1">
        <f t="shared" si="516"/>
        <v>400</v>
      </c>
    </row>
    <row r="33054" spans="1:6" x14ac:dyDescent="0.25">
      <c r="A33054">
        <v>33052</v>
      </c>
      <c r="B33054">
        <v>25233</v>
      </c>
      <c r="C33054">
        <v>1</v>
      </c>
      <c r="D33054">
        <v>0.1</v>
      </c>
      <c r="E33054">
        <v>0.9</v>
      </c>
      <c r="F33054" s="1">
        <f t="shared" si="516"/>
        <v>900</v>
      </c>
    </row>
    <row r="33055" spans="1:6" x14ac:dyDescent="0.25">
      <c r="A33055">
        <v>33053</v>
      </c>
      <c r="B33055">
        <v>22970</v>
      </c>
      <c r="C33055">
        <v>0</v>
      </c>
      <c r="D33055">
        <v>0.5</v>
      </c>
      <c r="E33055">
        <v>0.5</v>
      </c>
      <c r="F33055" s="1">
        <f t="shared" si="516"/>
        <v>500</v>
      </c>
    </row>
    <row r="33056" spans="1:6" x14ac:dyDescent="0.25">
      <c r="A33056">
        <v>33054</v>
      </c>
      <c r="B33056">
        <v>102898</v>
      </c>
      <c r="C33056">
        <v>0</v>
      </c>
      <c r="D33056">
        <v>1</v>
      </c>
      <c r="E33056">
        <v>0</v>
      </c>
      <c r="F33056" s="1">
        <f t="shared" si="516"/>
        <v>0</v>
      </c>
    </row>
    <row r="33057" spans="1:6" x14ac:dyDescent="0.25">
      <c r="A33057">
        <v>33055</v>
      </c>
      <c r="B33057">
        <v>5998</v>
      </c>
      <c r="C33057">
        <v>1</v>
      </c>
      <c r="D33057">
        <v>0.1</v>
      </c>
      <c r="E33057">
        <v>0.9</v>
      </c>
      <c r="F33057" s="1">
        <f t="shared" si="516"/>
        <v>900</v>
      </c>
    </row>
    <row r="33058" spans="1:6" x14ac:dyDescent="0.25">
      <c r="A33058">
        <v>33056</v>
      </c>
      <c r="B33058">
        <v>53587</v>
      </c>
      <c r="C33058">
        <v>1</v>
      </c>
      <c r="D33058">
        <v>0</v>
      </c>
      <c r="E33058">
        <v>1</v>
      </c>
      <c r="F33058" s="1">
        <f t="shared" si="516"/>
        <v>1000</v>
      </c>
    </row>
    <row r="33059" spans="1:6" x14ac:dyDescent="0.25">
      <c r="A33059">
        <v>33057</v>
      </c>
      <c r="B33059">
        <v>39376</v>
      </c>
      <c r="C33059">
        <v>1</v>
      </c>
      <c r="D33059">
        <v>0.7</v>
      </c>
      <c r="E33059">
        <v>0.3</v>
      </c>
      <c r="F33059" s="1">
        <f t="shared" si="516"/>
        <v>300</v>
      </c>
    </row>
    <row r="33060" spans="1:6" x14ac:dyDescent="0.25">
      <c r="A33060">
        <v>33058</v>
      </c>
      <c r="B33060">
        <v>178768</v>
      </c>
      <c r="C33060">
        <v>1</v>
      </c>
      <c r="D33060">
        <v>0.1</v>
      </c>
      <c r="E33060">
        <v>0.9</v>
      </c>
      <c r="F33060" s="1">
        <f t="shared" si="516"/>
        <v>900</v>
      </c>
    </row>
    <row r="33061" spans="1:6" x14ac:dyDescent="0.25">
      <c r="A33061">
        <v>33059</v>
      </c>
      <c r="B33061">
        <v>7633</v>
      </c>
      <c r="C33061">
        <v>0</v>
      </c>
      <c r="D33061">
        <v>0.6</v>
      </c>
      <c r="E33061">
        <v>0.4</v>
      </c>
      <c r="F33061" s="1">
        <f t="shared" si="516"/>
        <v>400</v>
      </c>
    </row>
    <row r="33062" spans="1:6" x14ac:dyDescent="0.25">
      <c r="A33062">
        <v>33060</v>
      </c>
      <c r="B33062">
        <v>193916</v>
      </c>
      <c r="C33062">
        <v>1</v>
      </c>
      <c r="D33062">
        <v>0.8</v>
      </c>
      <c r="E33062">
        <v>0.2</v>
      </c>
      <c r="F33062" s="1">
        <f t="shared" si="516"/>
        <v>200</v>
      </c>
    </row>
    <row r="33063" spans="1:6" x14ac:dyDescent="0.25">
      <c r="A33063">
        <v>33061</v>
      </c>
      <c r="B33063">
        <v>36495</v>
      </c>
      <c r="C33063">
        <v>0</v>
      </c>
      <c r="D33063">
        <v>0.8</v>
      </c>
      <c r="E33063">
        <v>0.2</v>
      </c>
      <c r="F33063" s="1">
        <f t="shared" si="516"/>
        <v>200</v>
      </c>
    </row>
    <row r="33064" spans="1:6" x14ac:dyDescent="0.25">
      <c r="A33064">
        <v>33062</v>
      </c>
      <c r="B33064">
        <v>99389</v>
      </c>
      <c r="C33064">
        <v>0</v>
      </c>
      <c r="D33064">
        <v>0.8</v>
      </c>
      <c r="E33064">
        <v>0.2</v>
      </c>
      <c r="F33064" s="1">
        <f t="shared" si="516"/>
        <v>200</v>
      </c>
    </row>
    <row r="33065" spans="1:6" x14ac:dyDescent="0.25">
      <c r="A33065">
        <v>33063</v>
      </c>
      <c r="B33065">
        <v>157111</v>
      </c>
      <c r="C33065">
        <v>0</v>
      </c>
      <c r="D33065">
        <v>0.8</v>
      </c>
      <c r="E33065">
        <v>0.2</v>
      </c>
      <c r="F33065" s="1">
        <f t="shared" si="516"/>
        <v>200</v>
      </c>
    </row>
    <row r="33066" spans="1:6" x14ac:dyDescent="0.25">
      <c r="A33066">
        <v>33064</v>
      </c>
      <c r="B33066">
        <v>195649</v>
      </c>
      <c r="C33066">
        <v>0</v>
      </c>
      <c r="D33066">
        <v>0.9</v>
      </c>
      <c r="E33066">
        <v>0.1</v>
      </c>
      <c r="F33066" s="1">
        <f t="shared" si="516"/>
        <v>100</v>
      </c>
    </row>
    <row r="33067" spans="1:6" x14ac:dyDescent="0.25">
      <c r="A33067">
        <v>33065</v>
      </c>
      <c r="B33067">
        <v>221463</v>
      </c>
      <c r="C33067">
        <v>0</v>
      </c>
      <c r="D33067">
        <v>0.5</v>
      </c>
      <c r="E33067">
        <v>0.5</v>
      </c>
      <c r="F33067" s="1">
        <f t="shared" si="516"/>
        <v>500</v>
      </c>
    </row>
    <row r="33068" spans="1:6" x14ac:dyDescent="0.25">
      <c r="A33068">
        <v>33066</v>
      </c>
      <c r="B33068">
        <v>223558</v>
      </c>
      <c r="C33068">
        <v>1</v>
      </c>
      <c r="D33068">
        <v>0.6</v>
      </c>
      <c r="E33068">
        <v>0.4</v>
      </c>
      <c r="F33068" s="1">
        <f t="shared" si="516"/>
        <v>400</v>
      </c>
    </row>
    <row r="33069" spans="1:6" x14ac:dyDescent="0.25">
      <c r="A33069">
        <v>33067</v>
      </c>
      <c r="B33069">
        <v>83542</v>
      </c>
      <c r="C33069">
        <v>0</v>
      </c>
      <c r="D33069">
        <v>1</v>
      </c>
      <c r="E33069">
        <v>0</v>
      </c>
      <c r="F33069" s="1">
        <f t="shared" si="516"/>
        <v>0</v>
      </c>
    </row>
    <row r="33070" spans="1:6" x14ac:dyDescent="0.25">
      <c r="A33070">
        <v>33068</v>
      </c>
      <c r="B33070">
        <v>3558</v>
      </c>
      <c r="C33070">
        <v>0</v>
      </c>
      <c r="D33070">
        <v>0.4</v>
      </c>
      <c r="E33070">
        <v>0.6</v>
      </c>
      <c r="F33070" s="1">
        <f t="shared" si="516"/>
        <v>600</v>
      </c>
    </row>
    <row r="33071" spans="1:6" x14ac:dyDescent="0.25">
      <c r="A33071">
        <v>33069</v>
      </c>
      <c r="B33071">
        <v>92234</v>
      </c>
      <c r="C33071">
        <v>1</v>
      </c>
      <c r="D33071">
        <v>0.8</v>
      </c>
      <c r="E33071">
        <v>0.2</v>
      </c>
      <c r="F33071" s="1">
        <f t="shared" si="516"/>
        <v>200</v>
      </c>
    </row>
    <row r="33072" spans="1:6" x14ac:dyDescent="0.25">
      <c r="A33072">
        <v>33070</v>
      </c>
      <c r="B33072">
        <v>119444</v>
      </c>
      <c r="C33072">
        <v>0</v>
      </c>
      <c r="D33072">
        <v>0.8</v>
      </c>
      <c r="E33072">
        <v>0.2</v>
      </c>
      <c r="F33072" s="1">
        <f t="shared" si="516"/>
        <v>200</v>
      </c>
    </row>
    <row r="33073" spans="1:6" x14ac:dyDescent="0.25">
      <c r="A33073">
        <v>33071</v>
      </c>
      <c r="B33073">
        <v>102572</v>
      </c>
      <c r="C33073">
        <v>0</v>
      </c>
      <c r="D33073">
        <v>0.7</v>
      </c>
      <c r="E33073">
        <v>0.3</v>
      </c>
      <c r="F33073" s="1">
        <f t="shared" si="516"/>
        <v>300</v>
      </c>
    </row>
    <row r="33074" spans="1:6" x14ac:dyDescent="0.25">
      <c r="A33074">
        <v>33072</v>
      </c>
      <c r="B33074">
        <v>184363</v>
      </c>
      <c r="C33074">
        <v>1</v>
      </c>
      <c r="D33074">
        <v>0.5</v>
      </c>
      <c r="E33074">
        <v>0.5</v>
      </c>
      <c r="F33074" s="1">
        <f t="shared" si="516"/>
        <v>500</v>
      </c>
    </row>
    <row r="33075" spans="1:6" x14ac:dyDescent="0.25">
      <c r="A33075">
        <v>33073</v>
      </c>
      <c r="B33075">
        <v>38282</v>
      </c>
      <c r="C33075">
        <v>0</v>
      </c>
      <c r="D33075">
        <v>1</v>
      </c>
      <c r="E33075">
        <v>0</v>
      </c>
      <c r="F33075" s="1">
        <f t="shared" si="516"/>
        <v>0</v>
      </c>
    </row>
    <row r="33076" spans="1:6" x14ac:dyDescent="0.25">
      <c r="A33076">
        <v>33074</v>
      </c>
      <c r="B33076">
        <v>222106</v>
      </c>
      <c r="C33076">
        <v>1</v>
      </c>
      <c r="D33076">
        <v>0</v>
      </c>
      <c r="E33076">
        <v>1</v>
      </c>
      <c r="F33076" s="1">
        <f t="shared" si="516"/>
        <v>1000</v>
      </c>
    </row>
    <row r="33077" spans="1:6" x14ac:dyDescent="0.25">
      <c r="A33077">
        <v>33075</v>
      </c>
      <c r="B33077">
        <v>101516</v>
      </c>
      <c r="C33077">
        <v>0</v>
      </c>
      <c r="D33077">
        <v>0.7</v>
      </c>
      <c r="E33077">
        <v>0.3</v>
      </c>
      <c r="F33077" s="1">
        <f t="shared" si="516"/>
        <v>300</v>
      </c>
    </row>
    <row r="33078" spans="1:6" x14ac:dyDescent="0.25">
      <c r="A33078">
        <v>33076</v>
      </c>
      <c r="B33078">
        <v>206138</v>
      </c>
      <c r="C33078">
        <v>0</v>
      </c>
      <c r="D33078">
        <v>1</v>
      </c>
      <c r="E33078">
        <v>0</v>
      </c>
      <c r="F33078" s="1">
        <f t="shared" si="516"/>
        <v>0</v>
      </c>
    </row>
    <row r="33079" spans="1:6" x14ac:dyDescent="0.25">
      <c r="A33079">
        <v>33077</v>
      </c>
      <c r="B33079">
        <v>10579</v>
      </c>
      <c r="C33079">
        <v>1</v>
      </c>
      <c r="D33079">
        <v>0.3</v>
      </c>
      <c r="E33079">
        <v>0.7</v>
      </c>
      <c r="F33079" s="1">
        <f t="shared" si="516"/>
        <v>700</v>
      </c>
    </row>
    <row r="33080" spans="1:6" x14ac:dyDescent="0.25">
      <c r="A33080">
        <v>33078</v>
      </c>
      <c r="B33080">
        <v>92489</v>
      </c>
      <c r="C33080">
        <v>1</v>
      </c>
      <c r="D33080">
        <v>0.8</v>
      </c>
      <c r="E33080">
        <v>0.2</v>
      </c>
      <c r="F33080" s="1">
        <f t="shared" si="516"/>
        <v>200</v>
      </c>
    </row>
    <row r="33081" spans="1:6" x14ac:dyDescent="0.25">
      <c r="A33081">
        <v>33079</v>
      </c>
      <c r="B33081">
        <v>177270</v>
      </c>
      <c r="C33081">
        <v>1</v>
      </c>
      <c r="D33081">
        <v>0</v>
      </c>
      <c r="E33081">
        <v>1</v>
      </c>
      <c r="F33081" s="1">
        <f t="shared" si="516"/>
        <v>1000</v>
      </c>
    </row>
    <row r="33082" spans="1:6" x14ac:dyDescent="0.25">
      <c r="A33082">
        <v>33080</v>
      </c>
      <c r="B33082">
        <v>83120</v>
      </c>
      <c r="C33082">
        <v>1</v>
      </c>
      <c r="D33082">
        <v>0.7</v>
      </c>
      <c r="E33082">
        <v>0.3</v>
      </c>
      <c r="F33082" s="1">
        <f t="shared" si="516"/>
        <v>300</v>
      </c>
    </row>
    <row r="33083" spans="1:6" x14ac:dyDescent="0.25">
      <c r="A33083">
        <v>33081</v>
      </c>
      <c r="B33083">
        <v>181777</v>
      </c>
      <c r="C33083">
        <v>1</v>
      </c>
      <c r="D33083">
        <v>0.1</v>
      </c>
      <c r="E33083">
        <v>0.9</v>
      </c>
      <c r="F33083" s="1">
        <f t="shared" si="516"/>
        <v>900</v>
      </c>
    </row>
    <row r="33084" spans="1:6" x14ac:dyDescent="0.25">
      <c r="A33084">
        <v>33082</v>
      </c>
      <c r="B33084">
        <v>1758</v>
      </c>
      <c r="C33084">
        <v>0</v>
      </c>
      <c r="D33084">
        <v>0.1</v>
      </c>
      <c r="E33084">
        <v>0.9</v>
      </c>
      <c r="F33084" s="1">
        <f t="shared" si="516"/>
        <v>900</v>
      </c>
    </row>
    <row r="33085" spans="1:6" x14ac:dyDescent="0.25">
      <c r="A33085">
        <v>33083</v>
      </c>
      <c r="B33085">
        <v>71406</v>
      </c>
      <c r="C33085">
        <v>0</v>
      </c>
      <c r="D33085">
        <v>0.9</v>
      </c>
      <c r="E33085">
        <v>0.1</v>
      </c>
      <c r="F33085" s="1">
        <f t="shared" si="516"/>
        <v>100</v>
      </c>
    </row>
    <row r="33086" spans="1:6" x14ac:dyDescent="0.25">
      <c r="A33086">
        <v>33084</v>
      </c>
      <c r="B33086">
        <v>181144</v>
      </c>
      <c r="C33086">
        <v>1</v>
      </c>
      <c r="D33086">
        <v>0.3</v>
      </c>
      <c r="E33086">
        <v>0.7</v>
      </c>
      <c r="F33086" s="1">
        <f t="shared" si="516"/>
        <v>700</v>
      </c>
    </row>
    <row r="33087" spans="1:6" x14ac:dyDescent="0.25">
      <c r="A33087">
        <v>33085</v>
      </c>
      <c r="B33087">
        <v>207898</v>
      </c>
      <c r="C33087">
        <v>0</v>
      </c>
      <c r="D33087">
        <v>1</v>
      </c>
      <c r="E33087">
        <v>0</v>
      </c>
      <c r="F33087" s="1">
        <f t="shared" si="516"/>
        <v>0</v>
      </c>
    </row>
    <row r="33088" spans="1:6" x14ac:dyDescent="0.25">
      <c r="A33088">
        <v>33086</v>
      </c>
      <c r="B33088">
        <v>76611</v>
      </c>
      <c r="C33088">
        <v>0</v>
      </c>
      <c r="D33088">
        <v>0.7</v>
      </c>
      <c r="E33088">
        <v>0.3</v>
      </c>
      <c r="F33088" s="1">
        <f t="shared" si="516"/>
        <v>300</v>
      </c>
    </row>
    <row r="33089" spans="1:6" x14ac:dyDescent="0.25">
      <c r="A33089">
        <v>33087</v>
      </c>
      <c r="B33089">
        <v>1064</v>
      </c>
      <c r="C33089">
        <v>0</v>
      </c>
      <c r="D33089">
        <v>0.1</v>
      </c>
      <c r="E33089">
        <v>0.9</v>
      </c>
      <c r="F33089" s="1">
        <f t="shared" si="516"/>
        <v>900</v>
      </c>
    </row>
    <row r="33090" spans="1:6" x14ac:dyDescent="0.25">
      <c r="A33090">
        <v>33088</v>
      </c>
      <c r="B33090">
        <v>65902</v>
      </c>
      <c r="C33090">
        <v>1</v>
      </c>
      <c r="D33090">
        <v>0</v>
      </c>
      <c r="E33090">
        <v>1</v>
      </c>
      <c r="F33090" s="1">
        <f t="shared" si="516"/>
        <v>1000</v>
      </c>
    </row>
    <row r="33091" spans="1:6" x14ac:dyDescent="0.25">
      <c r="A33091">
        <v>33089</v>
      </c>
      <c r="B33091">
        <v>25212</v>
      </c>
      <c r="C33091">
        <v>0</v>
      </c>
      <c r="D33091">
        <v>0.1</v>
      </c>
      <c r="E33091">
        <v>0.9</v>
      </c>
      <c r="F33091" s="1">
        <f t="shared" ref="F33091:F33154" si="517">ROUND(E33091*1000,0)</f>
        <v>900</v>
      </c>
    </row>
    <row r="33092" spans="1:6" x14ac:dyDescent="0.25">
      <c r="A33092">
        <v>33090</v>
      </c>
      <c r="B33092">
        <v>158844</v>
      </c>
      <c r="C33092">
        <v>0</v>
      </c>
      <c r="D33092">
        <v>0.6</v>
      </c>
      <c r="E33092">
        <v>0.4</v>
      </c>
      <c r="F33092" s="1">
        <f t="shared" si="517"/>
        <v>400</v>
      </c>
    </row>
    <row r="33093" spans="1:6" x14ac:dyDescent="0.25">
      <c r="A33093">
        <v>33091</v>
      </c>
      <c r="B33093">
        <v>47731</v>
      </c>
      <c r="C33093">
        <v>0</v>
      </c>
      <c r="D33093">
        <v>0.8</v>
      </c>
      <c r="E33093">
        <v>0.2</v>
      </c>
      <c r="F33093" s="1">
        <f t="shared" si="517"/>
        <v>200</v>
      </c>
    </row>
    <row r="33094" spans="1:6" x14ac:dyDescent="0.25">
      <c r="A33094">
        <v>33092</v>
      </c>
      <c r="B33094">
        <v>221675</v>
      </c>
      <c r="C33094">
        <v>1</v>
      </c>
      <c r="D33094">
        <v>0.2</v>
      </c>
      <c r="E33094">
        <v>0.8</v>
      </c>
      <c r="F33094" s="1">
        <f t="shared" si="517"/>
        <v>800</v>
      </c>
    </row>
    <row r="33095" spans="1:6" x14ac:dyDescent="0.25">
      <c r="A33095">
        <v>33093</v>
      </c>
      <c r="B33095">
        <v>164371</v>
      </c>
      <c r="C33095">
        <v>0</v>
      </c>
      <c r="D33095">
        <v>1</v>
      </c>
      <c r="E33095">
        <v>0</v>
      </c>
      <c r="F33095" s="1">
        <f t="shared" si="517"/>
        <v>0</v>
      </c>
    </row>
    <row r="33096" spans="1:6" x14ac:dyDescent="0.25">
      <c r="A33096">
        <v>33094</v>
      </c>
      <c r="B33096">
        <v>137516</v>
      </c>
      <c r="C33096">
        <v>0</v>
      </c>
      <c r="D33096">
        <v>0.4</v>
      </c>
      <c r="E33096">
        <v>0.6</v>
      </c>
      <c r="F33096" s="1">
        <f t="shared" si="517"/>
        <v>600</v>
      </c>
    </row>
    <row r="33097" spans="1:6" x14ac:dyDescent="0.25">
      <c r="A33097">
        <v>33095</v>
      </c>
      <c r="B33097">
        <v>199716</v>
      </c>
      <c r="C33097">
        <v>0</v>
      </c>
      <c r="D33097">
        <v>1</v>
      </c>
      <c r="E33097">
        <v>0</v>
      </c>
      <c r="F33097" s="1">
        <f t="shared" si="517"/>
        <v>0</v>
      </c>
    </row>
    <row r="33098" spans="1:6" x14ac:dyDescent="0.25">
      <c r="A33098">
        <v>33096</v>
      </c>
      <c r="B33098">
        <v>107248</v>
      </c>
      <c r="C33098">
        <v>0</v>
      </c>
      <c r="D33098">
        <v>0.9</v>
      </c>
      <c r="E33098">
        <v>0.1</v>
      </c>
      <c r="F33098" s="1">
        <f t="shared" si="517"/>
        <v>100</v>
      </c>
    </row>
    <row r="33099" spans="1:6" x14ac:dyDescent="0.25">
      <c r="A33099">
        <v>33097</v>
      </c>
      <c r="B33099">
        <v>45387</v>
      </c>
      <c r="C33099">
        <v>0</v>
      </c>
      <c r="D33099">
        <v>1</v>
      </c>
      <c r="E33099">
        <v>0</v>
      </c>
      <c r="F33099" s="1">
        <f t="shared" si="517"/>
        <v>0</v>
      </c>
    </row>
    <row r="33100" spans="1:6" x14ac:dyDescent="0.25">
      <c r="A33100">
        <v>33098</v>
      </c>
      <c r="B33100">
        <v>214316</v>
      </c>
      <c r="C33100">
        <v>0</v>
      </c>
      <c r="D33100">
        <v>0.9</v>
      </c>
      <c r="E33100">
        <v>0.1</v>
      </c>
      <c r="F33100" s="1">
        <f t="shared" si="517"/>
        <v>100</v>
      </c>
    </row>
    <row r="33101" spans="1:6" x14ac:dyDescent="0.25">
      <c r="A33101">
        <v>33099</v>
      </c>
      <c r="B33101">
        <v>1586</v>
      </c>
      <c r="C33101">
        <v>1</v>
      </c>
      <c r="D33101">
        <v>0.5</v>
      </c>
      <c r="E33101">
        <v>0.5</v>
      </c>
      <c r="F33101" s="1">
        <f t="shared" si="517"/>
        <v>500</v>
      </c>
    </row>
    <row r="33102" spans="1:6" x14ac:dyDescent="0.25">
      <c r="A33102">
        <v>33100</v>
      </c>
      <c r="B33102">
        <v>88116</v>
      </c>
      <c r="C33102">
        <v>0</v>
      </c>
      <c r="D33102">
        <v>0.4</v>
      </c>
      <c r="E33102">
        <v>0.6</v>
      </c>
      <c r="F33102" s="1">
        <f t="shared" si="517"/>
        <v>600</v>
      </c>
    </row>
    <row r="33103" spans="1:6" x14ac:dyDescent="0.25">
      <c r="A33103">
        <v>33101</v>
      </c>
      <c r="B33103">
        <v>11473</v>
      </c>
      <c r="C33103">
        <v>0</v>
      </c>
      <c r="D33103">
        <v>0.8</v>
      </c>
      <c r="E33103">
        <v>0.2</v>
      </c>
      <c r="F33103" s="1">
        <f t="shared" si="517"/>
        <v>200</v>
      </c>
    </row>
    <row r="33104" spans="1:6" x14ac:dyDescent="0.25">
      <c r="A33104">
        <v>33102</v>
      </c>
      <c r="B33104">
        <v>72384</v>
      </c>
      <c r="C33104">
        <v>0</v>
      </c>
      <c r="D33104">
        <v>0.6</v>
      </c>
      <c r="E33104">
        <v>0.4</v>
      </c>
      <c r="F33104" s="1">
        <f t="shared" si="517"/>
        <v>400</v>
      </c>
    </row>
    <row r="33105" spans="1:6" x14ac:dyDescent="0.25">
      <c r="A33105">
        <v>33103</v>
      </c>
      <c r="B33105">
        <v>204100</v>
      </c>
      <c r="C33105">
        <v>0</v>
      </c>
      <c r="D33105">
        <v>0.9</v>
      </c>
      <c r="E33105">
        <v>0.1</v>
      </c>
      <c r="F33105" s="1">
        <f t="shared" si="517"/>
        <v>100</v>
      </c>
    </row>
    <row r="33106" spans="1:6" x14ac:dyDescent="0.25">
      <c r="A33106">
        <v>33104</v>
      </c>
      <c r="B33106">
        <v>14083</v>
      </c>
      <c r="C33106">
        <v>0</v>
      </c>
      <c r="D33106">
        <v>0.7</v>
      </c>
      <c r="E33106">
        <v>0.3</v>
      </c>
      <c r="F33106" s="1">
        <f t="shared" si="517"/>
        <v>300</v>
      </c>
    </row>
    <row r="33107" spans="1:6" x14ac:dyDescent="0.25">
      <c r="A33107">
        <v>33105</v>
      </c>
      <c r="B33107">
        <v>49617</v>
      </c>
      <c r="C33107">
        <v>0</v>
      </c>
      <c r="D33107">
        <v>0.8</v>
      </c>
      <c r="E33107">
        <v>0.2</v>
      </c>
      <c r="F33107" s="1">
        <f t="shared" si="517"/>
        <v>200</v>
      </c>
    </row>
    <row r="33108" spans="1:6" x14ac:dyDescent="0.25">
      <c r="A33108">
        <v>33106</v>
      </c>
      <c r="B33108">
        <v>90381</v>
      </c>
      <c r="C33108">
        <v>1</v>
      </c>
      <c r="D33108">
        <v>0</v>
      </c>
      <c r="E33108">
        <v>1</v>
      </c>
      <c r="F33108" s="1">
        <f t="shared" si="517"/>
        <v>1000</v>
      </c>
    </row>
    <row r="33109" spans="1:6" x14ac:dyDescent="0.25">
      <c r="A33109">
        <v>33107</v>
      </c>
      <c r="B33109">
        <v>71797</v>
      </c>
      <c r="C33109">
        <v>0</v>
      </c>
      <c r="D33109">
        <v>0.6</v>
      </c>
      <c r="E33109">
        <v>0.4</v>
      </c>
      <c r="F33109" s="1">
        <f t="shared" si="517"/>
        <v>400</v>
      </c>
    </row>
    <row r="33110" spans="1:6" x14ac:dyDescent="0.25">
      <c r="A33110">
        <v>33108</v>
      </c>
      <c r="B33110">
        <v>228457</v>
      </c>
      <c r="C33110">
        <v>0</v>
      </c>
      <c r="D33110">
        <v>0.8</v>
      </c>
      <c r="E33110">
        <v>0.2</v>
      </c>
      <c r="F33110" s="1">
        <f t="shared" si="517"/>
        <v>200</v>
      </c>
    </row>
    <row r="33111" spans="1:6" x14ac:dyDescent="0.25">
      <c r="A33111">
        <v>33109</v>
      </c>
      <c r="B33111">
        <v>20807</v>
      </c>
      <c r="C33111">
        <v>0</v>
      </c>
      <c r="D33111">
        <v>0.8</v>
      </c>
      <c r="E33111">
        <v>0.2</v>
      </c>
      <c r="F33111" s="1">
        <f t="shared" si="517"/>
        <v>200</v>
      </c>
    </row>
    <row r="33112" spans="1:6" x14ac:dyDescent="0.25">
      <c r="A33112">
        <v>33110</v>
      </c>
      <c r="B33112">
        <v>126776</v>
      </c>
      <c r="C33112">
        <v>0</v>
      </c>
      <c r="D33112">
        <v>0.9</v>
      </c>
      <c r="E33112">
        <v>0.1</v>
      </c>
      <c r="F33112" s="1">
        <f t="shared" si="517"/>
        <v>100</v>
      </c>
    </row>
    <row r="33113" spans="1:6" x14ac:dyDescent="0.25">
      <c r="A33113">
        <v>33111</v>
      </c>
      <c r="B33113">
        <v>213200</v>
      </c>
      <c r="C33113">
        <v>0</v>
      </c>
      <c r="D33113">
        <v>0.6</v>
      </c>
      <c r="E33113">
        <v>0.4</v>
      </c>
      <c r="F33113" s="1">
        <f t="shared" si="517"/>
        <v>400</v>
      </c>
    </row>
    <row r="33114" spans="1:6" x14ac:dyDescent="0.25">
      <c r="A33114">
        <v>33112</v>
      </c>
      <c r="B33114">
        <v>214575</v>
      </c>
      <c r="C33114">
        <v>1</v>
      </c>
      <c r="D33114">
        <v>0.5</v>
      </c>
      <c r="E33114">
        <v>0.5</v>
      </c>
      <c r="F33114" s="1">
        <f t="shared" si="517"/>
        <v>500</v>
      </c>
    </row>
    <row r="33115" spans="1:6" x14ac:dyDescent="0.25">
      <c r="A33115">
        <v>33113</v>
      </c>
      <c r="B33115">
        <v>201671</v>
      </c>
      <c r="C33115">
        <v>0</v>
      </c>
      <c r="D33115">
        <v>0.8</v>
      </c>
      <c r="E33115">
        <v>0.2</v>
      </c>
      <c r="F33115" s="1">
        <f t="shared" si="517"/>
        <v>200</v>
      </c>
    </row>
    <row r="33116" spans="1:6" x14ac:dyDescent="0.25">
      <c r="A33116">
        <v>33114</v>
      </c>
      <c r="B33116">
        <v>96878</v>
      </c>
      <c r="C33116">
        <v>0</v>
      </c>
      <c r="D33116">
        <v>0.9</v>
      </c>
      <c r="E33116">
        <v>0.1</v>
      </c>
      <c r="F33116" s="1">
        <f t="shared" si="517"/>
        <v>100</v>
      </c>
    </row>
    <row r="33117" spans="1:6" x14ac:dyDescent="0.25">
      <c r="A33117">
        <v>33115</v>
      </c>
      <c r="B33117">
        <v>34930</v>
      </c>
      <c r="C33117">
        <v>0</v>
      </c>
      <c r="D33117">
        <v>0.4</v>
      </c>
      <c r="E33117">
        <v>0.6</v>
      </c>
      <c r="F33117" s="1">
        <f t="shared" si="517"/>
        <v>600</v>
      </c>
    </row>
    <row r="33118" spans="1:6" x14ac:dyDescent="0.25">
      <c r="A33118">
        <v>33116</v>
      </c>
      <c r="B33118">
        <v>24861</v>
      </c>
      <c r="C33118">
        <v>0</v>
      </c>
      <c r="D33118">
        <v>0.8</v>
      </c>
      <c r="E33118">
        <v>0.2</v>
      </c>
      <c r="F33118" s="1">
        <f t="shared" si="517"/>
        <v>200</v>
      </c>
    </row>
    <row r="33119" spans="1:6" x14ac:dyDescent="0.25">
      <c r="A33119">
        <v>33117</v>
      </c>
      <c r="B33119">
        <v>87865</v>
      </c>
      <c r="C33119">
        <v>0</v>
      </c>
      <c r="D33119">
        <v>0.9</v>
      </c>
      <c r="E33119">
        <v>0.1</v>
      </c>
      <c r="F33119" s="1">
        <f t="shared" si="517"/>
        <v>100</v>
      </c>
    </row>
    <row r="33120" spans="1:6" x14ac:dyDescent="0.25">
      <c r="A33120">
        <v>33118</v>
      </c>
      <c r="B33120">
        <v>125876</v>
      </c>
      <c r="C33120">
        <v>0</v>
      </c>
      <c r="D33120">
        <v>0.8</v>
      </c>
      <c r="E33120">
        <v>0.2</v>
      </c>
      <c r="F33120" s="1">
        <f t="shared" si="517"/>
        <v>200</v>
      </c>
    </row>
    <row r="33121" spans="1:6" x14ac:dyDescent="0.25">
      <c r="A33121">
        <v>33119</v>
      </c>
      <c r="B33121">
        <v>34058</v>
      </c>
      <c r="C33121">
        <v>0</v>
      </c>
      <c r="D33121">
        <v>0.8</v>
      </c>
      <c r="E33121">
        <v>0.2</v>
      </c>
      <c r="F33121" s="1">
        <f t="shared" si="517"/>
        <v>200</v>
      </c>
    </row>
    <row r="33122" spans="1:6" x14ac:dyDescent="0.25">
      <c r="A33122">
        <v>33120</v>
      </c>
      <c r="B33122">
        <v>19448</v>
      </c>
      <c r="C33122">
        <v>1</v>
      </c>
      <c r="D33122">
        <v>0.5</v>
      </c>
      <c r="E33122">
        <v>0.5</v>
      </c>
      <c r="F33122" s="1">
        <f t="shared" si="517"/>
        <v>500</v>
      </c>
    </row>
    <row r="33123" spans="1:6" x14ac:dyDescent="0.25">
      <c r="A33123">
        <v>33121</v>
      </c>
      <c r="B33123">
        <v>77662</v>
      </c>
      <c r="C33123">
        <v>0</v>
      </c>
      <c r="D33123">
        <v>0.8</v>
      </c>
      <c r="E33123">
        <v>0.2</v>
      </c>
      <c r="F33123" s="1">
        <f t="shared" si="517"/>
        <v>200</v>
      </c>
    </row>
    <row r="33124" spans="1:6" x14ac:dyDescent="0.25">
      <c r="A33124">
        <v>33122</v>
      </c>
      <c r="B33124">
        <v>85970</v>
      </c>
      <c r="C33124">
        <v>0</v>
      </c>
      <c r="D33124">
        <v>0.25</v>
      </c>
      <c r="E33124">
        <v>0.75</v>
      </c>
      <c r="F33124" s="1">
        <f t="shared" si="517"/>
        <v>750</v>
      </c>
    </row>
    <row r="33125" spans="1:6" x14ac:dyDescent="0.25">
      <c r="A33125">
        <v>33123</v>
      </c>
      <c r="B33125">
        <v>164232</v>
      </c>
      <c r="C33125">
        <v>0</v>
      </c>
      <c r="D33125">
        <v>0.8</v>
      </c>
      <c r="E33125">
        <v>0.2</v>
      </c>
      <c r="F33125" s="1">
        <f t="shared" si="517"/>
        <v>200</v>
      </c>
    </row>
    <row r="33126" spans="1:6" x14ac:dyDescent="0.25">
      <c r="A33126">
        <v>33124</v>
      </c>
      <c r="B33126">
        <v>17715</v>
      </c>
      <c r="C33126">
        <v>0</v>
      </c>
      <c r="D33126">
        <v>1</v>
      </c>
      <c r="E33126">
        <v>0</v>
      </c>
      <c r="F33126" s="1">
        <f t="shared" si="517"/>
        <v>0</v>
      </c>
    </row>
    <row r="33127" spans="1:6" x14ac:dyDescent="0.25">
      <c r="A33127">
        <v>33125</v>
      </c>
      <c r="B33127">
        <v>66578</v>
      </c>
      <c r="C33127">
        <v>1</v>
      </c>
      <c r="D33127">
        <v>0.1</v>
      </c>
      <c r="E33127">
        <v>0.9</v>
      </c>
      <c r="F33127" s="1">
        <f t="shared" si="517"/>
        <v>900</v>
      </c>
    </row>
    <row r="33128" spans="1:6" x14ac:dyDescent="0.25">
      <c r="A33128">
        <v>33126</v>
      </c>
      <c r="B33128">
        <v>162252</v>
      </c>
      <c r="C33128">
        <v>0</v>
      </c>
      <c r="D33128">
        <v>0.9</v>
      </c>
      <c r="E33128">
        <v>0.1</v>
      </c>
      <c r="F33128" s="1">
        <f t="shared" si="517"/>
        <v>100</v>
      </c>
    </row>
    <row r="33129" spans="1:6" x14ac:dyDescent="0.25">
      <c r="A33129">
        <v>33127</v>
      </c>
      <c r="B33129">
        <v>9295</v>
      </c>
      <c r="C33129">
        <v>0</v>
      </c>
      <c r="D33129">
        <v>0.4</v>
      </c>
      <c r="E33129">
        <v>0.6</v>
      </c>
      <c r="F33129" s="1">
        <f t="shared" si="517"/>
        <v>600</v>
      </c>
    </row>
    <row r="33130" spans="1:6" x14ac:dyDescent="0.25">
      <c r="A33130">
        <v>33128</v>
      </c>
      <c r="B33130">
        <v>12606</v>
      </c>
      <c r="C33130">
        <v>1</v>
      </c>
      <c r="D33130">
        <v>0</v>
      </c>
      <c r="E33130">
        <v>1</v>
      </c>
      <c r="F33130" s="1">
        <f t="shared" si="517"/>
        <v>1000</v>
      </c>
    </row>
    <row r="33131" spans="1:6" x14ac:dyDescent="0.25">
      <c r="A33131">
        <v>33129</v>
      </c>
      <c r="B33131">
        <v>88048</v>
      </c>
      <c r="C33131">
        <v>0</v>
      </c>
      <c r="D33131">
        <v>0.5</v>
      </c>
      <c r="E33131">
        <v>0.5</v>
      </c>
      <c r="F33131" s="1">
        <f t="shared" si="517"/>
        <v>500</v>
      </c>
    </row>
    <row r="33132" spans="1:6" x14ac:dyDescent="0.25">
      <c r="A33132">
        <v>33130</v>
      </c>
      <c r="B33132">
        <v>21320</v>
      </c>
      <c r="C33132">
        <v>0</v>
      </c>
      <c r="D33132">
        <v>0.5</v>
      </c>
      <c r="E33132">
        <v>0.5</v>
      </c>
      <c r="F33132" s="1">
        <f t="shared" si="517"/>
        <v>500</v>
      </c>
    </row>
    <row r="33133" spans="1:6" x14ac:dyDescent="0.25">
      <c r="A33133">
        <v>33131</v>
      </c>
      <c r="B33133">
        <v>191466</v>
      </c>
      <c r="C33133">
        <v>1</v>
      </c>
      <c r="D33133">
        <v>1</v>
      </c>
      <c r="E33133">
        <v>0</v>
      </c>
      <c r="F33133" s="1">
        <f t="shared" si="517"/>
        <v>0</v>
      </c>
    </row>
    <row r="33134" spans="1:6" x14ac:dyDescent="0.25">
      <c r="A33134">
        <v>33132</v>
      </c>
      <c r="B33134">
        <v>29323</v>
      </c>
      <c r="C33134">
        <v>0</v>
      </c>
      <c r="D33134">
        <v>0.9</v>
      </c>
      <c r="E33134">
        <v>0.1</v>
      </c>
      <c r="F33134" s="1">
        <f t="shared" si="517"/>
        <v>100</v>
      </c>
    </row>
    <row r="33135" spans="1:6" x14ac:dyDescent="0.25">
      <c r="A33135">
        <v>33133</v>
      </c>
      <c r="B33135">
        <v>223693</v>
      </c>
      <c r="C33135">
        <v>0</v>
      </c>
      <c r="D33135">
        <v>0.6</v>
      </c>
      <c r="E33135">
        <v>0.4</v>
      </c>
      <c r="F33135" s="1">
        <f t="shared" si="517"/>
        <v>400</v>
      </c>
    </row>
    <row r="33136" spans="1:6" x14ac:dyDescent="0.25">
      <c r="A33136">
        <v>33134</v>
      </c>
      <c r="B33136">
        <v>146720</v>
      </c>
      <c r="C33136">
        <v>0</v>
      </c>
      <c r="D33136">
        <v>1</v>
      </c>
      <c r="E33136">
        <v>0</v>
      </c>
      <c r="F33136" s="1">
        <f t="shared" si="517"/>
        <v>0</v>
      </c>
    </row>
    <row r="33137" spans="1:6" x14ac:dyDescent="0.25">
      <c r="A33137">
        <v>33135</v>
      </c>
      <c r="B33137">
        <v>188787</v>
      </c>
      <c r="C33137">
        <v>0</v>
      </c>
      <c r="D33137">
        <v>0.9</v>
      </c>
      <c r="E33137">
        <v>0.1</v>
      </c>
      <c r="F33137" s="1">
        <f t="shared" si="517"/>
        <v>100</v>
      </c>
    </row>
    <row r="33138" spans="1:6" x14ac:dyDescent="0.25">
      <c r="A33138">
        <v>33136</v>
      </c>
      <c r="B33138">
        <v>69702</v>
      </c>
      <c r="C33138">
        <v>0</v>
      </c>
      <c r="D33138">
        <v>1</v>
      </c>
      <c r="E33138">
        <v>0</v>
      </c>
      <c r="F33138" s="1">
        <f t="shared" si="517"/>
        <v>0</v>
      </c>
    </row>
    <row r="33139" spans="1:6" x14ac:dyDescent="0.25">
      <c r="A33139">
        <v>33137</v>
      </c>
      <c r="B33139">
        <v>80475</v>
      </c>
      <c r="C33139">
        <v>0</v>
      </c>
      <c r="D33139">
        <v>0.6</v>
      </c>
      <c r="E33139">
        <v>0.4</v>
      </c>
      <c r="F33139" s="1">
        <f t="shared" si="517"/>
        <v>400</v>
      </c>
    </row>
    <row r="33140" spans="1:6" x14ac:dyDescent="0.25">
      <c r="A33140">
        <v>33138</v>
      </c>
      <c r="B33140">
        <v>175629</v>
      </c>
      <c r="C33140">
        <v>0</v>
      </c>
      <c r="D33140">
        <v>0.8</v>
      </c>
      <c r="E33140">
        <v>0.2</v>
      </c>
      <c r="F33140" s="1">
        <f t="shared" si="517"/>
        <v>200</v>
      </c>
    </row>
    <row r="33141" spans="1:6" x14ac:dyDescent="0.25">
      <c r="A33141">
        <v>33139</v>
      </c>
      <c r="B33141">
        <v>105719</v>
      </c>
      <c r="C33141">
        <v>1</v>
      </c>
      <c r="D33141">
        <v>0.4</v>
      </c>
      <c r="E33141">
        <v>0.6</v>
      </c>
      <c r="F33141" s="1">
        <f t="shared" si="517"/>
        <v>600</v>
      </c>
    </row>
    <row r="33142" spans="1:6" x14ac:dyDescent="0.25">
      <c r="A33142">
        <v>33140</v>
      </c>
      <c r="B33142">
        <v>142575</v>
      </c>
      <c r="C33142">
        <v>0</v>
      </c>
      <c r="D33142">
        <v>0.9</v>
      </c>
      <c r="E33142">
        <v>0.1</v>
      </c>
      <c r="F33142" s="1">
        <f t="shared" si="517"/>
        <v>100</v>
      </c>
    </row>
    <row r="33143" spans="1:6" x14ac:dyDescent="0.25">
      <c r="A33143">
        <v>33141</v>
      </c>
      <c r="B33143">
        <v>185163</v>
      </c>
      <c r="C33143">
        <v>1</v>
      </c>
      <c r="D33143">
        <v>0</v>
      </c>
      <c r="E33143">
        <v>1</v>
      </c>
      <c r="F33143" s="1">
        <f t="shared" si="517"/>
        <v>1000</v>
      </c>
    </row>
    <row r="33144" spans="1:6" x14ac:dyDescent="0.25">
      <c r="A33144">
        <v>33142</v>
      </c>
      <c r="B33144">
        <v>16770</v>
      </c>
      <c r="C33144">
        <v>0</v>
      </c>
      <c r="D33144">
        <v>1</v>
      </c>
      <c r="E33144">
        <v>0</v>
      </c>
      <c r="F33144" s="1">
        <f t="shared" si="517"/>
        <v>0</v>
      </c>
    </row>
    <row r="33145" spans="1:6" x14ac:dyDescent="0.25">
      <c r="A33145">
        <v>33143</v>
      </c>
      <c r="B33145">
        <v>189843</v>
      </c>
      <c r="C33145">
        <v>1</v>
      </c>
      <c r="D33145">
        <v>0</v>
      </c>
      <c r="E33145">
        <v>1</v>
      </c>
      <c r="F33145" s="1">
        <f t="shared" si="517"/>
        <v>1000</v>
      </c>
    </row>
    <row r="33146" spans="1:6" x14ac:dyDescent="0.25">
      <c r="A33146">
        <v>33144</v>
      </c>
      <c r="B33146">
        <v>215052</v>
      </c>
      <c r="C33146">
        <v>0</v>
      </c>
      <c r="D33146">
        <v>0.7</v>
      </c>
      <c r="E33146">
        <v>0.3</v>
      </c>
      <c r="F33146" s="1">
        <f t="shared" si="517"/>
        <v>300</v>
      </c>
    </row>
    <row r="33147" spans="1:6" x14ac:dyDescent="0.25">
      <c r="A33147">
        <v>33145</v>
      </c>
      <c r="B33147">
        <v>78317</v>
      </c>
      <c r="C33147">
        <v>0</v>
      </c>
      <c r="D33147">
        <v>0.8</v>
      </c>
      <c r="E33147">
        <v>0.2</v>
      </c>
      <c r="F33147" s="1">
        <f t="shared" si="517"/>
        <v>200</v>
      </c>
    </row>
    <row r="33148" spans="1:6" x14ac:dyDescent="0.25">
      <c r="A33148">
        <v>33146</v>
      </c>
      <c r="B33148">
        <v>136797</v>
      </c>
      <c r="C33148">
        <v>1</v>
      </c>
      <c r="D33148">
        <v>0.8</v>
      </c>
      <c r="E33148">
        <v>0.2</v>
      </c>
      <c r="F33148" s="1">
        <f t="shared" si="517"/>
        <v>200</v>
      </c>
    </row>
    <row r="33149" spans="1:6" x14ac:dyDescent="0.25">
      <c r="A33149">
        <v>33147</v>
      </c>
      <c r="B33149">
        <v>70767</v>
      </c>
      <c r="C33149">
        <v>1</v>
      </c>
      <c r="D33149">
        <v>0.1</v>
      </c>
      <c r="E33149">
        <v>0.9</v>
      </c>
      <c r="F33149" s="1">
        <f t="shared" si="517"/>
        <v>900</v>
      </c>
    </row>
    <row r="33150" spans="1:6" x14ac:dyDescent="0.25">
      <c r="A33150">
        <v>33148</v>
      </c>
      <c r="B33150">
        <v>53015</v>
      </c>
      <c r="C33150">
        <v>0</v>
      </c>
      <c r="D33150">
        <v>1</v>
      </c>
      <c r="E33150">
        <v>0</v>
      </c>
      <c r="F33150" s="1">
        <f t="shared" si="517"/>
        <v>0</v>
      </c>
    </row>
    <row r="33151" spans="1:6" x14ac:dyDescent="0.25">
      <c r="A33151">
        <v>33149</v>
      </c>
      <c r="B33151">
        <v>97511</v>
      </c>
      <c r="C33151">
        <v>0</v>
      </c>
      <c r="D33151">
        <v>0.6</v>
      </c>
      <c r="E33151">
        <v>0.4</v>
      </c>
      <c r="F33151" s="1">
        <f t="shared" si="517"/>
        <v>400</v>
      </c>
    </row>
    <row r="33152" spans="1:6" x14ac:dyDescent="0.25">
      <c r="A33152">
        <v>33150</v>
      </c>
      <c r="B33152">
        <v>25748</v>
      </c>
      <c r="C33152">
        <v>1</v>
      </c>
      <c r="D33152">
        <v>0.6</v>
      </c>
      <c r="E33152">
        <v>0.4</v>
      </c>
      <c r="F33152" s="1">
        <f t="shared" si="517"/>
        <v>400</v>
      </c>
    </row>
    <row r="33153" spans="1:6" x14ac:dyDescent="0.25">
      <c r="A33153">
        <v>33151</v>
      </c>
      <c r="B33153">
        <v>138972</v>
      </c>
      <c r="C33153">
        <v>0</v>
      </c>
      <c r="D33153">
        <v>0.8</v>
      </c>
      <c r="E33153">
        <v>0.2</v>
      </c>
      <c r="F33153" s="1">
        <f t="shared" si="517"/>
        <v>200</v>
      </c>
    </row>
    <row r="33154" spans="1:6" x14ac:dyDescent="0.25">
      <c r="A33154">
        <v>33152</v>
      </c>
      <c r="B33154">
        <v>224387</v>
      </c>
      <c r="C33154">
        <v>0</v>
      </c>
      <c r="D33154">
        <v>0.9</v>
      </c>
      <c r="E33154">
        <v>0.1</v>
      </c>
      <c r="F33154" s="1">
        <f t="shared" si="517"/>
        <v>100</v>
      </c>
    </row>
    <row r="33155" spans="1:6" x14ac:dyDescent="0.25">
      <c r="A33155">
        <v>33153</v>
      </c>
      <c r="B33155">
        <v>224225</v>
      </c>
      <c r="C33155">
        <v>1</v>
      </c>
      <c r="D33155">
        <v>0.2</v>
      </c>
      <c r="E33155">
        <v>0.8</v>
      </c>
      <c r="F33155" s="1">
        <f t="shared" ref="F33155:F33218" si="518">ROUND(E33155*1000,0)</f>
        <v>800</v>
      </c>
    </row>
    <row r="33156" spans="1:6" x14ac:dyDescent="0.25">
      <c r="A33156">
        <v>33154</v>
      </c>
      <c r="B33156">
        <v>219053</v>
      </c>
      <c r="C33156">
        <v>0</v>
      </c>
      <c r="D33156">
        <v>0.9</v>
      </c>
      <c r="E33156">
        <v>0.1</v>
      </c>
      <c r="F33156" s="1">
        <f t="shared" si="518"/>
        <v>100</v>
      </c>
    </row>
    <row r="33157" spans="1:6" x14ac:dyDescent="0.25">
      <c r="A33157">
        <v>33155</v>
      </c>
      <c r="B33157">
        <v>222705</v>
      </c>
      <c r="C33157">
        <v>0</v>
      </c>
      <c r="D33157">
        <v>0.8</v>
      </c>
      <c r="E33157">
        <v>0.2</v>
      </c>
      <c r="F33157" s="1">
        <f t="shared" si="518"/>
        <v>200</v>
      </c>
    </row>
    <row r="33158" spans="1:6" x14ac:dyDescent="0.25">
      <c r="A33158">
        <v>33156</v>
      </c>
      <c r="B33158">
        <v>17720</v>
      </c>
      <c r="C33158">
        <v>1</v>
      </c>
      <c r="D33158">
        <v>0.4</v>
      </c>
      <c r="E33158">
        <v>0.6</v>
      </c>
      <c r="F33158" s="1">
        <f t="shared" si="518"/>
        <v>600</v>
      </c>
    </row>
    <row r="33159" spans="1:6" x14ac:dyDescent="0.25">
      <c r="A33159">
        <v>33157</v>
      </c>
      <c r="B33159">
        <v>152392</v>
      </c>
      <c r="C33159">
        <v>1</v>
      </c>
      <c r="D33159">
        <v>0.2</v>
      </c>
      <c r="E33159">
        <v>0.8</v>
      </c>
      <c r="F33159" s="1">
        <f t="shared" si="518"/>
        <v>800</v>
      </c>
    </row>
    <row r="33160" spans="1:6" x14ac:dyDescent="0.25">
      <c r="A33160">
        <v>33158</v>
      </c>
      <c r="B33160">
        <v>129788</v>
      </c>
      <c r="C33160">
        <v>1</v>
      </c>
      <c r="D33160">
        <v>0.2</v>
      </c>
      <c r="E33160">
        <v>0.8</v>
      </c>
      <c r="F33160" s="1">
        <f t="shared" si="518"/>
        <v>800</v>
      </c>
    </row>
    <row r="33161" spans="1:6" x14ac:dyDescent="0.25">
      <c r="A33161">
        <v>33159</v>
      </c>
      <c r="B33161">
        <v>140642</v>
      </c>
      <c r="C33161">
        <v>0</v>
      </c>
      <c r="D33161">
        <v>0.8</v>
      </c>
      <c r="E33161">
        <v>0.2</v>
      </c>
      <c r="F33161" s="1">
        <f t="shared" si="518"/>
        <v>200</v>
      </c>
    </row>
    <row r="33162" spans="1:6" x14ac:dyDescent="0.25">
      <c r="A33162">
        <v>33160</v>
      </c>
      <c r="B33162">
        <v>135854</v>
      </c>
      <c r="C33162">
        <v>1</v>
      </c>
      <c r="D33162">
        <v>0.8</v>
      </c>
      <c r="E33162">
        <v>0.2</v>
      </c>
      <c r="F33162" s="1">
        <f t="shared" si="518"/>
        <v>200</v>
      </c>
    </row>
    <row r="33163" spans="1:6" x14ac:dyDescent="0.25">
      <c r="A33163">
        <v>33161</v>
      </c>
      <c r="B33163">
        <v>32964</v>
      </c>
      <c r="C33163">
        <v>0</v>
      </c>
      <c r="D33163">
        <v>1</v>
      </c>
      <c r="E33163">
        <v>0</v>
      </c>
      <c r="F33163" s="1">
        <f t="shared" si="518"/>
        <v>0</v>
      </c>
    </row>
    <row r="33164" spans="1:6" x14ac:dyDescent="0.25">
      <c r="A33164">
        <v>33162</v>
      </c>
      <c r="B33164">
        <v>117003</v>
      </c>
      <c r="C33164">
        <v>1</v>
      </c>
      <c r="D33164">
        <v>0.7</v>
      </c>
      <c r="E33164">
        <v>0.3</v>
      </c>
      <c r="F33164" s="1">
        <f t="shared" si="518"/>
        <v>300</v>
      </c>
    </row>
    <row r="33165" spans="1:6" x14ac:dyDescent="0.25">
      <c r="A33165">
        <v>33163</v>
      </c>
      <c r="B33165">
        <v>6910</v>
      </c>
      <c r="C33165">
        <v>0</v>
      </c>
      <c r="D33165">
        <v>0.9</v>
      </c>
      <c r="E33165">
        <v>0.1</v>
      </c>
      <c r="F33165" s="1">
        <f t="shared" si="518"/>
        <v>100</v>
      </c>
    </row>
    <row r="33166" spans="1:6" x14ac:dyDescent="0.25">
      <c r="A33166">
        <v>33164</v>
      </c>
      <c r="B33166">
        <v>153663</v>
      </c>
      <c r="C33166">
        <v>0</v>
      </c>
      <c r="D33166">
        <v>0.7</v>
      </c>
      <c r="E33166">
        <v>0.3</v>
      </c>
      <c r="F33166" s="1">
        <f t="shared" si="518"/>
        <v>300</v>
      </c>
    </row>
    <row r="33167" spans="1:6" x14ac:dyDescent="0.25">
      <c r="A33167">
        <v>33165</v>
      </c>
      <c r="B33167">
        <v>99141</v>
      </c>
      <c r="C33167">
        <v>0</v>
      </c>
      <c r="D33167">
        <v>0.7</v>
      </c>
      <c r="E33167">
        <v>0.3</v>
      </c>
      <c r="F33167" s="1">
        <f t="shared" si="518"/>
        <v>300</v>
      </c>
    </row>
    <row r="33168" spans="1:6" x14ac:dyDescent="0.25">
      <c r="A33168">
        <v>33166</v>
      </c>
      <c r="B33168">
        <v>161408</v>
      </c>
      <c r="C33168">
        <v>0</v>
      </c>
      <c r="D33168">
        <v>0.6</v>
      </c>
      <c r="E33168">
        <v>0.4</v>
      </c>
      <c r="F33168" s="1">
        <f t="shared" si="518"/>
        <v>400</v>
      </c>
    </row>
    <row r="33169" spans="1:6" x14ac:dyDescent="0.25">
      <c r="A33169">
        <v>33167</v>
      </c>
      <c r="B33169">
        <v>99385</v>
      </c>
      <c r="C33169">
        <v>1</v>
      </c>
      <c r="D33169">
        <v>0.6</v>
      </c>
      <c r="E33169">
        <v>0.4</v>
      </c>
      <c r="F33169" s="1">
        <f t="shared" si="518"/>
        <v>400</v>
      </c>
    </row>
    <row r="33170" spans="1:6" x14ac:dyDescent="0.25">
      <c r="A33170">
        <v>33168</v>
      </c>
      <c r="B33170">
        <v>152047</v>
      </c>
      <c r="C33170">
        <v>1</v>
      </c>
      <c r="D33170">
        <v>0.8</v>
      </c>
      <c r="E33170">
        <v>0.2</v>
      </c>
      <c r="F33170" s="1">
        <f t="shared" si="518"/>
        <v>200</v>
      </c>
    </row>
    <row r="33171" spans="1:6" x14ac:dyDescent="0.25">
      <c r="A33171">
        <v>33169</v>
      </c>
      <c r="B33171">
        <v>97927</v>
      </c>
      <c r="C33171">
        <v>0</v>
      </c>
      <c r="D33171">
        <v>0.5</v>
      </c>
      <c r="E33171">
        <v>0.5</v>
      </c>
      <c r="F33171" s="1">
        <f t="shared" si="518"/>
        <v>500</v>
      </c>
    </row>
    <row r="33172" spans="1:6" x14ac:dyDescent="0.25">
      <c r="A33172">
        <v>33170</v>
      </c>
      <c r="B33172">
        <v>180913</v>
      </c>
      <c r="C33172">
        <v>0</v>
      </c>
      <c r="D33172">
        <v>1</v>
      </c>
      <c r="E33172">
        <v>0</v>
      </c>
      <c r="F33172" s="1">
        <f t="shared" si="518"/>
        <v>0</v>
      </c>
    </row>
    <row r="33173" spans="1:6" x14ac:dyDescent="0.25">
      <c r="A33173">
        <v>33171</v>
      </c>
      <c r="B33173">
        <v>199001</v>
      </c>
      <c r="C33173">
        <v>0</v>
      </c>
      <c r="D33173">
        <v>0.2</v>
      </c>
      <c r="E33173">
        <v>0.8</v>
      </c>
      <c r="F33173" s="1">
        <f t="shared" si="518"/>
        <v>800</v>
      </c>
    </row>
    <row r="33174" spans="1:6" x14ac:dyDescent="0.25">
      <c r="A33174">
        <v>33172</v>
      </c>
      <c r="B33174">
        <v>151099</v>
      </c>
      <c r="C33174">
        <v>1</v>
      </c>
      <c r="D33174">
        <v>0.8</v>
      </c>
      <c r="E33174">
        <v>0.2</v>
      </c>
      <c r="F33174" s="1">
        <f t="shared" si="518"/>
        <v>200</v>
      </c>
    </row>
    <row r="33175" spans="1:6" x14ac:dyDescent="0.25">
      <c r="A33175">
        <v>33173</v>
      </c>
      <c r="B33175">
        <v>165991</v>
      </c>
      <c r="C33175">
        <v>1</v>
      </c>
      <c r="D33175">
        <v>0</v>
      </c>
      <c r="E33175">
        <v>1</v>
      </c>
      <c r="F33175" s="1">
        <f t="shared" si="518"/>
        <v>1000</v>
      </c>
    </row>
    <row r="33176" spans="1:6" x14ac:dyDescent="0.25">
      <c r="A33176">
        <v>33174</v>
      </c>
      <c r="B33176">
        <v>26852</v>
      </c>
      <c r="C33176">
        <v>0</v>
      </c>
      <c r="D33176">
        <v>0.1</v>
      </c>
      <c r="E33176">
        <v>0.9</v>
      </c>
      <c r="F33176" s="1">
        <f t="shared" si="518"/>
        <v>900</v>
      </c>
    </row>
    <row r="33177" spans="1:6" x14ac:dyDescent="0.25">
      <c r="A33177">
        <v>33175</v>
      </c>
      <c r="B33177">
        <v>201091</v>
      </c>
      <c r="C33177">
        <v>1</v>
      </c>
      <c r="D33177">
        <v>0</v>
      </c>
      <c r="E33177">
        <v>1</v>
      </c>
      <c r="F33177" s="1">
        <f t="shared" si="518"/>
        <v>1000</v>
      </c>
    </row>
    <row r="33178" spans="1:6" x14ac:dyDescent="0.25">
      <c r="A33178">
        <v>33176</v>
      </c>
      <c r="B33178">
        <v>212678</v>
      </c>
      <c r="C33178">
        <v>0</v>
      </c>
      <c r="D33178">
        <v>0.6</v>
      </c>
      <c r="E33178">
        <v>0.4</v>
      </c>
      <c r="F33178" s="1">
        <f t="shared" si="518"/>
        <v>400</v>
      </c>
    </row>
    <row r="33179" spans="1:6" x14ac:dyDescent="0.25">
      <c r="A33179">
        <v>33177</v>
      </c>
      <c r="B33179">
        <v>176182</v>
      </c>
      <c r="C33179">
        <v>0</v>
      </c>
      <c r="D33179">
        <v>0.5</v>
      </c>
      <c r="E33179">
        <v>0.5</v>
      </c>
      <c r="F33179" s="1">
        <f t="shared" si="518"/>
        <v>500</v>
      </c>
    </row>
    <row r="33180" spans="1:6" x14ac:dyDescent="0.25">
      <c r="A33180">
        <v>33178</v>
      </c>
      <c r="B33180">
        <v>83845</v>
      </c>
      <c r="C33180">
        <v>0</v>
      </c>
      <c r="D33180">
        <v>0.7</v>
      </c>
      <c r="E33180">
        <v>0.3</v>
      </c>
      <c r="F33180" s="1">
        <f t="shared" si="518"/>
        <v>300</v>
      </c>
    </row>
    <row r="33181" spans="1:6" x14ac:dyDescent="0.25">
      <c r="A33181">
        <v>33179</v>
      </c>
      <c r="B33181">
        <v>78555</v>
      </c>
      <c r="C33181">
        <v>0</v>
      </c>
      <c r="D33181">
        <v>0.9</v>
      </c>
      <c r="E33181">
        <v>0.1</v>
      </c>
      <c r="F33181" s="1">
        <f t="shared" si="518"/>
        <v>100</v>
      </c>
    </row>
    <row r="33182" spans="1:6" x14ac:dyDescent="0.25">
      <c r="A33182">
        <v>33180</v>
      </c>
      <c r="B33182">
        <v>99565</v>
      </c>
      <c r="C33182">
        <v>0</v>
      </c>
      <c r="D33182">
        <v>0.8</v>
      </c>
      <c r="E33182">
        <v>0.2</v>
      </c>
      <c r="F33182" s="1">
        <f t="shared" si="518"/>
        <v>200</v>
      </c>
    </row>
    <row r="33183" spans="1:6" x14ac:dyDescent="0.25">
      <c r="A33183">
        <v>33181</v>
      </c>
      <c r="B33183">
        <v>221626</v>
      </c>
      <c r="C33183">
        <v>0</v>
      </c>
      <c r="D33183">
        <v>0.6</v>
      </c>
      <c r="E33183">
        <v>0.4</v>
      </c>
      <c r="F33183" s="1">
        <f t="shared" si="518"/>
        <v>400</v>
      </c>
    </row>
    <row r="33184" spans="1:6" x14ac:dyDescent="0.25">
      <c r="A33184">
        <v>33182</v>
      </c>
      <c r="B33184">
        <v>51208</v>
      </c>
      <c r="C33184">
        <v>1</v>
      </c>
      <c r="D33184">
        <v>0.9</v>
      </c>
      <c r="E33184">
        <v>0.1</v>
      </c>
      <c r="F33184" s="1">
        <f t="shared" si="518"/>
        <v>100</v>
      </c>
    </row>
    <row r="33185" spans="1:6" x14ac:dyDescent="0.25">
      <c r="A33185">
        <v>33183</v>
      </c>
      <c r="B33185">
        <v>134260</v>
      </c>
      <c r="C33185">
        <v>0</v>
      </c>
      <c r="D33185">
        <v>0.7</v>
      </c>
      <c r="E33185">
        <v>0.3</v>
      </c>
      <c r="F33185" s="1">
        <f t="shared" si="518"/>
        <v>300</v>
      </c>
    </row>
    <row r="33186" spans="1:6" x14ac:dyDescent="0.25">
      <c r="A33186">
        <v>33184</v>
      </c>
      <c r="B33186">
        <v>189514</v>
      </c>
      <c r="C33186">
        <v>0</v>
      </c>
      <c r="D33186">
        <v>0.9</v>
      </c>
      <c r="E33186">
        <v>0.1</v>
      </c>
      <c r="F33186" s="1">
        <f t="shared" si="518"/>
        <v>100</v>
      </c>
    </row>
    <row r="33187" spans="1:6" x14ac:dyDescent="0.25">
      <c r="A33187">
        <v>33185</v>
      </c>
      <c r="B33187">
        <v>173961</v>
      </c>
      <c r="C33187">
        <v>0</v>
      </c>
      <c r="D33187">
        <v>0.2</v>
      </c>
      <c r="E33187">
        <v>0.8</v>
      </c>
      <c r="F33187" s="1">
        <f t="shared" si="518"/>
        <v>800</v>
      </c>
    </row>
    <row r="33188" spans="1:6" x14ac:dyDescent="0.25">
      <c r="A33188">
        <v>33186</v>
      </c>
      <c r="B33188">
        <v>215337</v>
      </c>
      <c r="C33188">
        <v>0</v>
      </c>
      <c r="D33188">
        <v>0.7</v>
      </c>
      <c r="E33188">
        <v>0.3</v>
      </c>
      <c r="F33188" s="1">
        <f t="shared" si="518"/>
        <v>300</v>
      </c>
    </row>
    <row r="33189" spans="1:6" x14ac:dyDescent="0.25">
      <c r="A33189">
        <v>33187</v>
      </c>
      <c r="B33189">
        <v>33793</v>
      </c>
      <c r="C33189">
        <v>0</v>
      </c>
      <c r="D33189">
        <v>0.8</v>
      </c>
      <c r="E33189">
        <v>0.2</v>
      </c>
      <c r="F33189" s="1">
        <f t="shared" si="518"/>
        <v>200</v>
      </c>
    </row>
    <row r="33190" spans="1:6" x14ac:dyDescent="0.25">
      <c r="A33190">
        <v>33188</v>
      </c>
      <c r="B33190">
        <v>219196</v>
      </c>
      <c r="C33190">
        <v>0</v>
      </c>
      <c r="D33190">
        <v>0.9</v>
      </c>
      <c r="E33190">
        <v>0.1</v>
      </c>
      <c r="F33190" s="1">
        <f t="shared" si="518"/>
        <v>100</v>
      </c>
    </row>
    <row r="33191" spans="1:6" x14ac:dyDescent="0.25">
      <c r="A33191">
        <v>33189</v>
      </c>
      <c r="B33191">
        <v>73227</v>
      </c>
      <c r="C33191">
        <v>0</v>
      </c>
      <c r="D33191">
        <v>0.6</v>
      </c>
      <c r="E33191">
        <v>0.4</v>
      </c>
      <c r="F33191" s="1">
        <f t="shared" si="518"/>
        <v>400</v>
      </c>
    </row>
    <row r="33192" spans="1:6" x14ac:dyDescent="0.25">
      <c r="A33192">
        <v>33190</v>
      </c>
      <c r="B33192">
        <v>192996</v>
      </c>
      <c r="C33192">
        <v>0</v>
      </c>
      <c r="D33192">
        <v>0.6</v>
      </c>
      <c r="E33192">
        <v>0.4</v>
      </c>
      <c r="F33192" s="1">
        <f t="shared" si="518"/>
        <v>400</v>
      </c>
    </row>
    <row r="33193" spans="1:6" x14ac:dyDescent="0.25">
      <c r="A33193">
        <v>33191</v>
      </c>
      <c r="B33193">
        <v>146596</v>
      </c>
      <c r="C33193">
        <v>1</v>
      </c>
      <c r="D33193">
        <v>0.4</v>
      </c>
      <c r="E33193">
        <v>0.6</v>
      </c>
      <c r="F33193" s="1">
        <f t="shared" si="518"/>
        <v>600</v>
      </c>
    </row>
    <row r="33194" spans="1:6" x14ac:dyDescent="0.25">
      <c r="A33194">
        <v>33192</v>
      </c>
      <c r="B33194">
        <v>90512</v>
      </c>
      <c r="C33194">
        <v>0</v>
      </c>
      <c r="D33194">
        <v>0.8</v>
      </c>
      <c r="E33194">
        <v>0.2</v>
      </c>
      <c r="F33194" s="1">
        <f t="shared" si="518"/>
        <v>200</v>
      </c>
    </row>
    <row r="33195" spans="1:6" x14ac:dyDescent="0.25">
      <c r="A33195">
        <v>33193</v>
      </c>
      <c r="B33195">
        <v>181801</v>
      </c>
      <c r="C33195">
        <v>0</v>
      </c>
      <c r="D33195">
        <v>0.8</v>
      </c>
      <c r="E33195">
        <v>0.2</v>
      </c>
      <c r="F33195" s="1">
        <f t="shared" si="518"/>
        <v>200</v>
      </c>
    </row>
    <row r="33196" spans="1:6" x14ac:dyDescent="0.25">
      <c r="A33196">
        <v>33194</v>
      </c>
      <c r="B33196">
        <v>65613</v>
      </c>
      <c r="C33196">
        <v>1</v>
      </c>
      <c r="D33196">
        <v>0.7</v>
      </c>
      <c r="E33196">
        <v>0.3</v>
      </c>
      <c r="F33196" s="1">
        <f t="shared" si="518"/>
        <v>300</v>
      </c>
    </row>
    <row r="33197" spans="1:6" x14ac:dyDescent="0.25">
      <c r="A33197">
        <v>33195</v>
      </c>
      <c r="B33197">
        <v>135079</v>
      </c>
      <c r="C33197">
        <v>1</v>
      </c>
      <c r="D33197">
        <v>0.8</v>
      </c>
      <c r="E33197">
        <v>0.2</v>
      </c>
      <c r="F33197" s="1">
        <f t="shared" si="518"/>
        <v>200</v>
      </c>
    </row>
    <row r="33198" spans="1:6" x14ac:dyDescent="0.25">
      <c r="A33198">
        <v>33196</v>
      </c>
      <c r="B33198">
        <v>153529</v>
      </c>
      <c r="C33198">
        <v>1</v>
      </c>
      <c r="D33198">
        <v>0.5</v>
      </c>
      <c r="E33198">
        <v>0.5</v>
      </c>
      <c r="F33198" s="1">
        <f t="shared" si="518"/>
        <v>500</v>
      </c>
    </row>
    <row r="33199" spans="1:6" x14ac:dyDescent="0.25">
      <c r="A33199">
        <v>33197</v>
      </c>
      <c r="B33199">
        <v>12626</v>
      </c>
      <c r="C33199">
        <v>1</v>
      </c>
      <c r="D33199">
        <v>0.9</v>
      </c>
      <c r="E33199">
        <v>0.1</v>
      </c>
      <c r="F33199" s="1">
        <f t="shared" si="518"/>
        <v>100</v>
      </c>
    </row>
    <row r="33200" spans="1:6" x14ac:dyDescent="0.25">
      <c r="A33200">
        <v>33198</v>
      </c>
      <c r="B33200">
        <v>38573</v>
      </c>
      <c r="C33200">
        <v>1</v>
      </c>
      <c r="D33200">
        <v>0.2</v>
      </c>
      <c r="E33200">
        <v>0.8</v>
      </c>
      <c r="F33200" s="1">
        <f t="shared" si="518"/>
        <v>800</v>
      </c>
    </row>
    <row r="33201" spans="1:6" x14ac:dyDescent="0.25">
      <c r="A33201">
        <v>33199</v>
      </c>
      <c r="B33201">
        <v>126370</v>
      </c>
      <c r="C33201">
        <v>0</v>
      </c>
      <c r="D33201">
        <v>0.8</v>
      </c>
      <c r="E33201">
        <v>0.2</v>
      </c>
      <c r="F33201" s="1">
        <f t="shared" si="518"/>
        <v>200</v>
      </c>
    </row>
    <row r="33202" spans="1:6" x14ac:dyDescent="0.25">
      <c r="A33202">
        <v>33200</v>
      </c>
      <c r="B33202">
        <v>45595</v>
      </c>
      <c r="C33202">
        <v>1</v>
      </c>
      <c r="D33202">
        <v>0.4</v>
      </c>
      <c r="E33202">
        <v>0.6</v>
      </c>
      <c r="F33202" s="1">
        <f t="shared" si="518"/>
        <v>600</v>
      </c>
    </row>
    <row r="33203" spans="1:6" x14ac:dyDescent="0.25">
      <c r="A33203">
        <v>33201</v>
      </c>
      <c r="B33203">
        <v>225219</v>
      </c>
      <c r="C33203">
        <v>0</v>
      </c>
      <c r="D33203">
        <v>0.1</v>
      </c>
      <c r="E33203">
        <v>0.9</v>
      </c>
      <c r="F33203" s="1">
        <f t="shared" si="518"/>
        <v>900</v>
      </c>
    </row>
    <row r="33204" spans="1:6" x14ac:dyDescent="0.25">
      <c r="A33204">
        <v>33202</v>
      </c>
      <c r="B33204">
        <v>54644</v>
      </c>
      <c r="C33204">
        <v>1</v>
      </c>
      <c r="D33204">
        <v>0.8</v>
      </c>
      <c r="E33204">
        <v>0.2</v>
      </c>
      <c r="F33204" s="1">
        <f t="shared" si="518"/>
        <v>200</v>
      </c>
    </row>
    <row r="33205" spans="1:6" x14ac:dyDescent="0.25">
      <c r="A33205">
        <v>33203</v>
      </c>
      <c r="B33205">
        <v>162652</v>
      </c>
      <c r="C33205">
        <v>1</v>
      </c>
      <c r="D33205">
        <v>0.3</v>
      </c>
      <c r="E33205">
        <v>0.7</v>
      </c>
      <c r="F33205" s="1">
        <f t="shared" si="518"/>
        <v>700</v>
      </c>
    </row>
    <row r="33206" spans="1:6" x14ac:dyDescent="0.25">
      <c r="A33206">
        <v>33204</v>
      </c>
      <c r="B33206">
        <v>67918</v>
      </c>
      <c r="C33206">
        <v>0</v>
      </c>
      <c r="D33206">
        <v>0.4</v>
      </c>
      <c r="E33206">
        <v>0.6</v>
      </c>
      <c r="F33206" s="1">
        <f t="shared" si="518"/>
        <v>600</v>
      </c>
    </row>
    <row r="33207" spans="1:6" x14ac:dyDescent="0.25">
      <c r="A33207">
        <v>33205</v>
      </c>
      <c r="B33207">
        <v>56118</v>
      </c>
      <c r="C33207">
        <v>0</v>
      </c>
      <c r="D33207">
        <v>0.8</v>
      </c>
      <c r="E33207">
        <v>0.2</v>
      </c>
      <c r="F33207" s="1">
        <f t="shared" si="518"/>
        <v>200</v>
      </c>
    </row>
    <row r="33208" spans="1:6" x14ac:dyDescent="0.25">
      <c r="A33208">
        <v>33206</v>
      </c>
      <c r="B33208">
        <v>233118</v>
      </c>
      <c r="C33208">
        <v>0</v>
      </c>
      <c r="D33208">
        <v>0.5</v>
      </c>
      <c r="E33208">
        <v>0.5</v>
      </c>
      <c r="F33208" s="1">
        <f t="shared" si="518"/>
        <v>500</v>
      </c>
    </row>
    <row r="33209" spans="1:6" x14ac:dyDescent="0.25">
      <c r="A33209">
        <v>33207</v>
      </c>
      <c r="B33209">
        <v>141138</v>
      </c>
      <c r="C33209">
        <v>1</v>
      </c>
      <c r="D33209">
        <v>0</v>
      </c>
      <c r="E33209">
        <v>1</v>
      </c>
      <c r="F33209" s="1">
        <f t="shared" si="518"/>
        <v>1000</v>
      </c>
    </row>
    <row r="33210" spans="1:6" x14ac:dyDescent="0.25">
      <c r="A33210">
        <v>33208</v>
      </c>
      <c r="B33210">
        <v>127239</v>
      </c>
      <c r="C33210">
        <v>0</v>
      </c>
      <c r="D33210">
        <v>0.9</v>
      </c>
      <c r="E33210">
        <v>0.1</v>
      </c>
      <c r="F33210" s="1">
        <f t="shared" si="518"/>
        <v>100</v>
      </c>
    </row>
    <row r="33211" spans="1:6" x14ac:dyDescent="0.25">
      <c r="A33211">
        <v>33209</v>
      </c>
      <c r="B33211">
        <v>226907</v>
      </c>
      <c r="C33211">
        <v>1</v>
      </c>
      <c r="D33211">
        <v>0</v>
      </c>
      <c r="E33211">
        <v>1</v>
      </c>
      <c r="F33211" s="1">
        <f t="shared" si="518"/>
        <v>1000</v>
      </c>
    </row>
    <row r="33212" spans="1:6" x14ac:dyDescent="0.25">
      <c r="A33212">
        <v>33210</v>
      </c>
      <c r="B33212">
        <v>189541</v>
      </c>
      <c r="C33212">
        <v>0</v>
      </c>
      <c r="D33212">
        <v>1</v>
      </c>
      <c r="E33212">
        <v>0</v>
      </c>
      <c r="F33212" s="1">
        <f t="shared" si="518"/>
        <v>0</v>
      </c>
    </row>
    <row r="33213" spans="1:6" x14ac:dyDescent="0.25">
      <c r="A33213">
        <v>33211</v>
      </c>
      <c r="B33213">
        <v>104387</v>
      </c>
      <c r="C33213">
        <v>1</v>
      </c>
      <c r="D33213">
        <v>0</v>
      </c>
      <c r="E33213">
        <v>1</v>
      </c>
      <c r="F33213" s="1">
        <f t="shared" si="518"/>
        <v>1000</v>
      </c>
    </row>
    <row r="33214" spans="1:6" x14ac:dyDescent="0.25">
      <c r="A33214">
        <v>33212</v>
      </c>
      <c r="B33214">
        <v>69626</v>
      </c>
      <c r="C33214">
        <v>0</v>
      </c>
      <c r="D33214">
        <v>0.7</v>
      </c>
      <c r="E33214">
        <v>0.3</v>
      </c>
      <c r="F33214" s="1">
        <f t="shared" si="518"/>
        <v>300</v>
      </c>
    </row>
    <row r="33215" spans="1:6" x14ac:dyDescent="0.25">
      <c r="A33215">
        <v>33213</v>
      </c>
      <c r="B33215">
        <v>80348</v>
      </c>
      <c r="C33215">
        <v>1</v>
      </c>
      <c r="D33215">
        <v>0</v>
      </c>
      <c r="E33215">
        <v>1</v>
      </c>
      <c r="F33215" s="1">
        <f t="shared" si="518"/>
        <v>1000</v>
      </c>
    </row>
    <row r="33216" spans="1:6" x14ac:dyDescent="0.25">
      <c r="A33216">
        <v>33214</v>
      </c>
      <c r="B33216">
        <v>43889</v>
      </c>
      <c r="C33216">
        <v>1</v>
      </c>
      <c r="D33216">
        <v>0</v>
      </c>
      <c r="E33216">
        <v>1</v>
      </c>
      <c r="F33216" s="1">
        <f t="shared" si="518"/>
        <v>1000</v>
      </c>
    </row>
    <row r="33217" spans="1:6" x14ac:dyDescent="0.25">
      <c r="A33217">
        <v>33215</v>
      </c>
      <c r="B33217">
        <v>221124</v>
      </c>
      <c r="C33217">
        <v>0</v>
      </c>
      <c r="D33217">
        <v>1</v>
      </c>
      <c r="E33217">
        <v>0</v>
      </c>
      <c r="F33217" s="1">
        <f t="shared" si="518"/>
        <v>0</v>
      </c>
    </row>
    <row r="33218" spans="1:6" x14ac:dyDescent="0.25">
      <c r="A33218">
        <v>33216</v>
      </c>
      <c r="B33218">
        <v>225921</v>
      </c>
      <c r="C33218">
        <v>0</v>
      </c>
      <c r="D33218">
        <v>0.9</v>
      </c>
      <c r="E33218">
        <v>0.1</v>
      </c>
      <c r="F33218" s="1">
        <f t="shared" si="518"/>
        <v>100</v>
      </c>
    </row>
    <row r="33219" spans="1:6" x14ac:dyDescent="0.25">
      <c r="A33219">
        <v>33217</v>
      </c>
      <c r="B33219">
        <v>103415</v>
      </c>
      <c r="C33219">
        <v>0</v>
      </c>
      <c r="D33219">
        <v>0.5</v>
      </c>
      <c r="E33219">
        <v>0.5</v>
      </c>
      <c r="F33219" s="1">
        <f t="shared" ref="F33219:F33282" si="519">ROUND(E33219*1000,0)</f>
        <v>500</v>
      </c>
    </row>
    <row r="33220" spans="1:6" x14ac:dyDescent="0.25">
      <c r="A33220">
        <v>33218</v>
      </c>
      <c r="B33220">
        <v>156693</v>
      </c>
      <c r="C33220">
        <v>1</v>
      </c>
      <c r="D33220">
        <v>0</v>
      </c>
      <c r="E33220">
        <v>1</v>
      </c>
      <c r="F33220" s="1">
        <f t="shared" si="519"/>
        <v>1000</v>
      </c>
    </row>
    <row r="33221" spans="1:6" x14ac:dyDescent="0.25">
      <c r="A33221">
        <v>33219</v>
      </c>
      <c r="B33221">
        <v>214667</v>
      </c>
      <c r="C33221">
        <v>0</v>
      </c>
      <c r="D33221">
        <v>0.9</v>
      </c>
      <c r="E33221">
        <v>0.1</v>
      </c>
      <c r="F33221" s="1">
        <f t="shared" si="519"/>
        <v>100</v>
      </c>
    </row>
    <row r="33222" spans="1:6" x14ac:dyDescent="0.25">
      <c r="A33222">
        <v>33220</v>
      </c>
      <c r="B33222">
        <v>104672</v>
      </c>
      <c r="C33222">
        <v>0</v>
      </c>
      <c r="D33222">
        <v>0</v>
      </c>
      <c r="E33222">
        <v>1</v>
      </c>
      <c r="F33222" s="1">
        <f t="shared" si="519"/>
        <v>1000</v>
      </c>
    </row>
    <row r="33223" spans="1:6" x14ac:dyDescent="0.25">
      <c r="A33223">
        <v>33221</v>
      </c>
      <c r="B33223">
        <v>207461</v>
      </c>
      <c r="C33223">
        <v>1</v>
      </c>
      <c r="D33223">
        <v>0</v>
      </c>
      <c r="E33223">
        <v>1</v>
      </c>
      <c r="F33223" s="1">
        <f t="shared" si="519"/>
        <v>1000</v>
      </c>
    </row>
    <row r="33224" spans="1:6" x14ac:dyDescent="0.25">
      <c r="A33224">
        <v>33222</v>
      </c>
      <c r="B33224">
        <v>215304</v>
      </c>
      <c r="C33224">
        <v>1</v>
      </c>
      <c r="D33224">
        <v>0</v>
      </c>
      <c r="E33224">
        <v>1</v>
      </c>
      <c r="F33224" s="1">
        <f t="shared" si="519"/>
        <v>1000</v>
      </c>
    </row>
    <row r="33225" spans="1:6" x14ac:dyDescent="0.25">
      <c r="A33225">
        <v>33223</v>
      </c>
      <c r="B33225">
        <v>194395</v>
      </c>
      <c r="C33225">
        <v>0</v>
      </c>
      <c r="D33225">
        <v>0.8</v>
      </c>
      <c r="E33225">
        <v>0.2</v>
      </c>
      <c r="F33225" s="1">
        <f t="shared" si="519"/>
        <v>200</v>
      </c>
    </row>
    <row r="33226" spans="1:6" x14ac:dyDescent="0.25">
      <c r="A33226">
        <v>33224</v>
      </c>
      <c r="B33226">
        <v>223577</v>
      </c>
      <c r="C33226">
        <v>1</v>
      </c>
      <c r="D33226">
        <v>0</v>
      </c>
      <c r="E33226">
        <v>1</v>
      </c>
      <c r="F33226" s="1">
        <f t="shared" si="519"/>
        <v>1000</v>
      </c>
    </row>
    <row r="33227" spans="1:6" x14ac:dyDescent="0.25">
      <c r="A33227">
        <v>33225</v>
      </c>
      <c r="B33227">
        <v>206645</v>
      </c>
      <c r="C33227">
        <v>0</v>
      </c>
      <c r="D33227">
        <v>0.9</v>
      </c>
      <c r="E33227">
        <v>0.1</v>
      </c>
      <c r="F33227" s="1">
        <f t="shared" si="519"/>
        <v>100</v>
      </c>
    </row>
    <row r="33228" spans="1:6" x14ac:dyDescent="0.25">
      <c r="A33228">
        <v>33226</v>
      </c>
      <c r="B33228">
        <v>147675</v>
      </c>
      <c r="C33228">
        <v>0</v>
      </c>
      <c r="D33228">
        <v>0.2</v>
      </c>
      <c r="E33228">
        <v>0.8</v>
      </c>
      <c r="F33228" s="1">
        <f t="shared" si="519"/>
        <v>800</v>
      </c>
    </row>
    <row r="33229" spans="1:6" x14ac:dyDescent="0.25">
      <c r="A33229">
        <v>33227</v>
      </c>
      <c r="B33229">
        <v>66599</v>
      </c>
      <c r="C33229">
        <v>0</v>
      </c>
      <c r="D33229">
        <v>0.8</v>
      </c>
      <c r="E33229">
        <v>0.2</v>
      </c>
      <c r="F33229" s="1">
        <f t="shared" si="519"/>
        <v>200</v>
      </c>
    </row>
    <row r="33230" spans="1:6" x14ac:dyDescent="0.25">
      <c r="A33230">
        <v>33228</v>
      </c>
      <c r="B33230">
        <v>120591</v>
      </c>
      <c r="C33230">
        <v>1</v>
      </c>
      <c r="D33230">
        <v>0.1</v>
      </c>
      <c r="E33230">
        <v>0.9</v>
      </c>
      <c r="F33230" s="1">
        <f t="shared" si="519"/>
        <v>900</v>
      </c>
    </row>
    <row r="33231" spans="1:6" x14ac:dyDescent="0.25">
      <c r="A33231">
        <v>33229</v>
      </c>
      <c r="B33231">
        <v>80538</v>
      </c>
      <c r="C33231">
        <v>1</v>
      </c>
      <c r="D33231">
        <v>0.6</v>
      </c>
      <c r="E33231">
        <v>0.4</v>
      </c>
      <c r="F33231" s="1">
        <f t="shared" si="519"/>
        <v>400</v>
      </c>
    </row>
    <row r="33232" spans="1:6" x14ac:dyDescent="0.25">
      <c r="A33232">
        <v>33230</v>
      </c>
      <c r="B33232">
        <v>113150</v>
      </c>
      <c r="C33232">
        <v>0</v>
      </c>
      <c r="D33232">
        <v>0.7</v>
      </c>
      <c r="E33232">
        <v>0.3</v>
      </c>
      <c r="F33232" s="1">
        <f t="shared" si="519"/>
        <v>300</v>
      </c>
    </row>
    <row r="33233" spans="1:6" x14ac:dyDescent="0.25">
      <c r="A33233">
        <v>33231</v>
      </c>
      <c r="B33233">
        <v>3015</v>
      </c>
      <c r="C33233">
        <v>0</v>
      </c>
      <c r="D33233">
        <v>0.8</v>
      </c>
      <c r="E33233">
        <v>0.2</v>
      </c>
      <c r="F33233" s="1">
        <f t="shared" si="519"/>
        <v>200</v>
      </c>
    </row>
    <row r="33234" spans="1:6" x14ac:dyDescent="0.25">
      <c r="A33234">
        <v>33232</v>
      </c>
      <c r="B33234">
        <v>123701</v>
      </c>
      <c r="C33234">
        <v>0</v>
      </c>
      <c r="D33234">
        <v>0.9</v>
      </c>
      <c r="E33234">
        <v>0.1</v>
      </c>
      <c r="F33234" s="1">
        <f t="shared" si="519"/>
        <v>100</v>
      </c>
    </row>
    <row r="33235" spans="1:6" x14ac:dyDescent="0.25">
      <c r="A33235">
        <v>33233</v>
      </c>
      <c r="B33235">
        <v>183366</v>
      </c>
      <c r="C33235">
        <v>0</v>
      </c>
      <c r="D33235">
        <v>0.9</v>
      </c>
      <c r="E33235">
        <v>0.1</v>
      </c>
      <c r="F33235" s="1">
        <f t="shared" si="519"/>
        <v>100</v>
      </c>
    </row>
    <row r="33236" spans="1:6" x14ac:dyDescent="0.25">
      <c r="A33236">
        <v>33234</v>
      </c>
      <c r="B33236">
        <v>61384</v>
      </c>
      <c r="C33236">
        <v>1</v>
      </c>
      <c r="D33236">
        <v>0.2</v>
      </c>
      <c r="E33236">
        <v>0.8</v>
      </c>
      <c r="F33236" s="1">
        <f t="shared" si="519"/>
        <v>800</v>
      </c>
    </row>
    <row r="33237" spans="1:6" x14ac:dyDescent="0.25">
      <c r="A33237">
        <v>33235</v>
      </c>
      <c r="B33237">
        <v>106389</v>
      </c>
      <c r="C33237">
        <v>1</v>
      </c>
      <c r="D33237">
        <v>0.7</v>
      </c>
      <c r="E33237">
        <v>0.3</v>
      </c>
      <c r="F33237" s="1">
        <f t="shared" si="519"/>
        <v>300</v>
      </c>
    </row>
    <row r="33238" spans="1:6" x14ac:dyDescent="0.25">
      <c r="A33238">
        <v>33236</v>
      </c>
      <c r="B33238">
        <v>208495</v>
      </c>
      <c r="C33238">
        <v>0</v>
      </c>
      <c r="D33238">
        <v>0.6</v>
      </c>
      <c r="E33238">
        <v>0.4</v>
      </c>
      <c r="F33238" s="1">
        <f t="shared" si="519"/>
        <v>400</v>
      </c>
    </row>
    <row r="33239" spans="1:6" x14ac:dyDescent="0.25">
      <c r="A33239">
        <v>33237</v>
      </c>
      <c r="B33239">
        <v>175476</v>
      </c>
      <c r="C33239">
        <v>1</v>
      </c>
      <c r="D33239">
        <v>0.8</v>
      </c>
      <c r="E33239">
        <v>0.2</v>
      </c>
      <c r="F33239" s="1">
        <f t="shared" si="519"/>
        <v>200</v>
      </c>
    </row>
    <row r="33240" spans="1:6" x14ac:dyDescent="0.25">
      <c r="A33240">
        <v>33238</v>
      </c>
      <c r="B33240">
        <v>105039</v>
      </c>
      <c r="C33240">
        <v>1</v>
      </c>
      <c r="D33240">
        <v>1</v>
      </c>
      <c r="E33240">
        <v>0</v>
      </c>
      <c r="F33240" s="1">
        <f t="shared" si="519"/>
        <v>0</v>
      </c>
    </row>
    <row r="33241" spans="1:6" x14ac:dyDescent="0.25">
      <c r="A33241">
        <v>33239</v>
      </c>
      <c r="B33241">
        <v>3073</v>
      </c>
      <c r="C33241">
        <v>1</v>
      </c>
      <c r="D33241">
        <v>0</v>
      </c>
      <c r="E33241">
        <v>1</v>
      </c>
      <c r="F33241" s="1">
        <f t="shared" si="519"/>
        <v>1000</v>
      </c>
    </row>
    <row r="33242" spans="1:6" x14ac:dyDescent="0.25">
      <c r="A33242">
        <v>33240</v>
      </c>
      <c r="B33242">
        <v>137452</v>
      </c>
      <c r="C33242">
        <v>1</v>
      </c>
      <c r="D33242">
        <v>0.1</v>
      </c>
      <c r="E33242">
        <v>0.9</v>
      </c>
      <c r="F33242" s="1">
        <f t="shared" si="519"/>
        <v>900</v>
      </c>
    </row>
    <row r="33243" spans="1:6" x14ac:dyDescent="0.25">
      <c r="A33243">
        <v>33241</v>
      </c>
      <c r="B33243">
        <v>48426</v>
      </c>
      <c r="C33243">
        <v>0</v>
      </c>
      <c r="D33243">
        <v>0.6</v>
      </c>
      <c r="E33243">
        <v>0.4</v>
      </c>
      <c r="F33243" s="1">
        <f t="shared" si="519"/>
        <v>400</v>
      </c>
    </row>
    <row r="33244" spans="1:6" x14ac:dyDescent="0.25">
      <c r="A33244">
        <v>33242</v>
      </c>
      <c r="B33244">
        <v>46765</v>
      </c>
      <c r="C33244">
        <v>0</v>
      </c>
      <c r="D33244">
        <v>1</v>
      </c>
      <c r="E33244">
        <v>0</v>
      </c>
      <c r="F33244" s="1">
        <f t="shared" si="519"/>
        <v>0</v>
      </c>
    </row>
    <row r="33245" spans="1:6" x14ac:dyDescent="0.25">
      <c r="A33245">
        <v>33243</v>
      </c>
      <c r="B33245">
        <v>61222</v>
      </c>
      <c r="C33245">
        <v>0</v>
      </c>
      <c r="D33245">
        <v>0.9</v>
      </c>
      <c r="E33245">
        <v>0.1</v>
      </c>
      <c r="F33245" s="1">
        <f t="shared" si="519"/>
        <v>100</v>
      </c>
    </row>
    <row r="33246" spans="1:6" x14ac:dyDescent="0.25">
      <c r="A33246">
        <v>33244</v>
      </c>
      <c r="B33246">
        <v>126617</v>
      </c>
      <c r="C33246">
        <v>1</v>
      </c>
      <c r="D33246">
        <v>0.7</v>
      </c>
      <c r="E33246">
        <v>0.3</v>
      </c>
      <c r="F33246" s="1">
        <f t="shared" si="519"/>
        <v>300</v>
      </c>
    </row>
    <row r="33247" spans="1:6" x14ac:dyDescent="0.25">
      <c r="A33247">
        <v>33245</v>
      </c>
      <c r="B33247">
        <v>92281</v>
      </c>
      <c r="C33247">
        <v>1</v>
      </c>
      <c r="D33247">
        <v>0</v>
      </c>
      <c r="E33247">
        <v>1</v>
      </c>
      <c r="F33247" s="1">
        <f t="shared" si="519"/>
        <v>1000</v>
      </c>
    </row>
    <row r="33248" spans="1:6" x14ac:dyDescent="0.25">
      <c r="A33248">
        <v>33246</v>
      </c>
      <c r="B33248">
        <v>184817</v>
      </c>
      <c r="C33248">
        <v>1</v>
      </c>
      <c r="D33248">
        <v>0.8</v>
      </c>
      <c r="E33248">
        <v>0.2</v>
      </c>
      <c r="F33248" s="1">
        <f t="shared" si="519"/>
        <v>200</v>
      </c>
    </row>
    <row r="33249" spans="1:6" x14ac:dyDescent="0.25">
      <c r="A33249">
        <v>33247</v>
      </c>
      <c r="B33249">
        <v>202795</v>
      </c>
      <c r="C33249">
        <v>0</v>
      </c>
      <c r="D33249">
        <v>0.8</v>
      </c>
      <c r="E33249">
        <v>0.2</v>
      </c>
      <c r="F33249" s="1">
        <f t="shared" si="519"/>
        <v>200</v>
      </c>
    </row>
    <row r="33250" spans="1:6" x14ac:dyDescent="0.25">
      <c r="A33250">
        <v>33248</v>
      </c>
      <c r="B33250">
        <v>187934</v>
      </c>
      <c r="C33250">
        <v>0</v>
      </c>
      <c r="D33250">
        <v>0.5</v>
      </c>
      <c r="E33250">
        <v>0.5</v>
      </c>
      <c r="F33250" s="1">
        <f t="shared" si="519"/>
        <v>500</v>
      </c>
    </row>
    <row r="33251" spans="1:6" x14ac:dyDescent="0.25">
      <c r="A33251">
        <v>33249</v>
      </c>
      <c r="B33251">
        <v>207747</v>
      </c>
      <c r="C33251">
        <v>1</v>
      </c>
      <c r="D33251">
        <v>0.3</v>
      </c>
      <c r="E33251">
        <v>0.7</v>
      </c>
      <c r="F33251" s="1">
        <f t="shared" si="519"/>
        <v>700</v>
      </c>
    </row>
    <row r="33252" spans="1:6" x14ac:dyDescent="0.25">
      <c r="A33252">
        <v>33250</v>
      </c>
      <c r="B33252">
        <v>156896</v>
      </c>
      <c r="C33252">
        <v>0</v>
      </c>
      <c r="D33252">
        <v>0.9</v>
      </c>
      <c r="E33252">
        <v>0.1</v>
      </c>
      <c r="F33252" s="1">
        <f t="shared" si="519"/>
        <v>100</v>
      </c>
    </row>
    <row r="33253" spans="1:6" x14ac:dyDescent="0.25">
      <c r="A33253">
        <v>33251</v>
      </c>
      <c r="B33253">
        <v>92880</v>
      </c>
      <c r="C33253">
        <v>1</v>
      </c>
      <c r="D33253">
        <v>0.4</v>
      </c>
      <c r="E33253">
        <v>0.6</v>
      </c>
      <c r="F33253" s="1">
        <f t="shared" si="519"/>
        <v>600</v>
      </c>
    </row>
    <row r="33254" spans="1:6" x14ac:dyDescent="0.25">
      <c r="A33254">
        <v>33252</v>
      </c>
      <c r="B33254">
        <v>110124</v>
      </c>
      <c r="C33254">
        <v>0</v>
      </c>
      <c r="D33254">
        <v>0.9</v>
      </c>
      <c r="E33254">
        <v>0.1</v>
      </c>
      <c r="F33254" s="1">
        <f t="shared" si="519"/>
        <v>100</v>
      </c>
    </row>
    <row r="33255" spans="1:6" x14ac:dyDescent="0.25">
      <c r="A33255">
        <v>33253</v>
      </c>
      <c r="B33255">
        <v>70869</v>
      </c>
      <c r="C33255">
        <v>0</v>
      </c>
      <c r="D33255">
        <v>1</v>
      </c>
      <c r="E33255">
        <v>0</v>
      </c>
      <c r="F33255" s="1">
        <f t="shared" si="519"/>
        <v>0</v>
      </c>
    </row>
    <row r="33256" spans="1:6" x14ac:dyDescent="0.25">
      <c r="A33256">
        <v>33254</v>
      </c>
      <c r="B33256">
        <v>59212</v>
      </c>
      <c r="C33256">
        <v>0</v>
      </c>
      <c r="D33256">
        <v>0.9</v>
      </c>
      <c r="E33256">
        <v>0.1</v>
      </c>
      <c r="F33256" s="1">
        <f t="shared" si="519"/>
        <v>100</v>
      </c>
    </row>
    <row r="33257" spans="1:6" x14ac:dyDescent="0.25">
      <c r="A33257">
        <v>33255</v>
      </c>
      <c r="B33257">
        <v>104268</v>
      </c>
      <c r="C33257">
        <v>0</v>
      </c>
      <c r="D33257">
        <v>0.9</v>
      </c>
      <c r="E33257">
        <v>0.1</v>
      </c>
      <c r="F33257" s="1">
        <f t="shared" si="519"/>
        <v>100</v>
      </c>
    </row>
    <row r="33258" spans="1:6" x14ac:dyDescent="0.25">
      <c r="A33258">
        <v>33256</v>
      </c>
      <c r="B33258">
        <v>117478</v>
      </c>
      <c r="C33258">
        <v>1</v>
      </c>
      <c r="D33258">
        <v>0.5</v>
      </c>
      <c r="E33258">
        <v>0.5</v>
      </c>
      <c r="F33258" s="1">
        <f t="shared" si="519"/>
        <v>500</v>
      </c>
    </row>
    <row r="33259" spans="1:6" x14ac:dyDescent="0.25">
      <c r="A33259">
        <v>33257</v>
      </c>
      <c r="B33259">
        <v>130442</v>
      </c>
      <c r="C33259">
        <v>1</v>
      </c>
      <c r="D33259">
        <v>0.5</v>
      </c>
      <c r="E33259">
        <v>0.5</v>
      </c>
      <c r="F33259" s="1">
        <f t="shared" si="519"/>
        <v>500</v>
      </c>
    </row>
    <row r="33260" spans="1:6" x14ac:dyDescent="0.25">
      <c r="A33260">
        <v>33258</v>
      </c>
      <c r="B33260">
        <v>85329</v>
      </c>
      <c r="C33260">
        <v>0</v>
      </c>
      <c r="D33260">
        <v>0.4</v>
      </c>
      <c r="E33260">
        <v>0.6</v>
      </c>
      <c r="F33260" s="1">
        <f t="shared" si="519"/>
        <v>600</v>
      </c>
    </row>
    <row r="33261" spans="1:6" x14ac:dyDescent="0.25">
      <c r="A33261">
        <v>33259</v>
      </c>
      <c r="B33261">
        <v>66271</v>
      </c>
      <c r="C33261">
        <v>0</v>
      </c>
      <c r="D33261">
        <v>0.9</v>
      </c>
      <c r="E33261">
        <v>0.1</v>
      </c>
      <c r="F33261" s="1">
        <f t="shared" si="519"/>
        <v>100</v>
      </c>
    </row>
    <row r="33262" spans="1:6" x14ac:dyDescent="0.25">
      <c r="A33262">
        <v>33260</v>
      </c>
      <c r="B33262">
        <v>92903</v>
      </c>
      <c r="C33262">
        <v>1</v>
      </c>
      <c r="D33262">
        <v>0.3</v>
      </c>
      <c r="E33262">
        <v>0.7</v>
      </c>
      <c r="F33262" s="1">
        <f t="shared" si="519"/>
        <v>700</v>
      </c>
    </row>
    <row r="33263" spans="1:6" x14ac:dyDescent="0.25">
      <c r="A33263">
        <v>33261</v>
      </c>
      <c r="B33263">
        <v>3258</v>
      </c>
      <c r="C33263">
        <v>0</v>
      </c>
      <c r="D33263">
        <v>0.8</v>
      </c>
      <c r="E33263">
        <v>0.2</v>
      </c>
      <c r="F33263" s="1">
        <f t="shared" si="519"/>
        <v>200</v>
      </c>
    </row>
    <row r="33264" spans="1:6" x14ac:dyDescent="0.25">
      <c r="A33264">
        <v>33262</v>
      </c>
      <c r="B33264">
        <v>157759</v>
      </c>
      <c r="C33264">
        <v>0</v>
      </c>
      <c r="D33264">
        <v>0.1</v>
      </c>
      <c r="E33264">
        <v>0.9</v>
      </c>
      <c r="F33264" s="1">
        <f t="shared" si="519"/>
        <v>900</v>
      </c>
    </row>
    <row r="33265" spans="1:6" x14ac:dyDescent="0.25">
      <c r="A33265">
        <v>33263</v>
      </c>
      <c r="B33265">
        <v>186485</v>
      </c>
      <c r="C33265">
        <v>1</v>
      </c>
      <c r="D33265">
        <v>0.9</v>
      </c>
      <c r="E33265">
        <v>0.1</v>
      </c>
      <c r="F33265" s="1">
        <f t="shared" si="519"/>
        <v>100</v>
      </c>
    </row>
    <row r="33266" spans="1:6" x14ac:dyDescent="0.25">
      <c r="A33266">
        <v>33264</v>
      </c>
      <c r="B33266">
        <v>21683</v>
      </c>
      <c r="C33266">
        <v>0</v>
      </c>
      <c r="D33266">
        <v>1</v>
      </c>
      <c r="E33266">
        <v>0</v>
      </c>
      <c r="F33266" s="1">
        <f t="shared" si="519"/>
        <v>0</v>
      </c>
    </row>
    <row r="33267" spans="1:6" x14ac:dyDescent="0.25">
      <c r="A33267">
        <v>33265</v>
      </c>
      <c r="B33267">
        <v>111788</v>
      </c>
      <c r="C33267">
        <v>0</v>
      </c>
      <c r="D33267">
        <v>0.9</v>
      </c>
      <c r="E33267">
        <v>0.1</v>
      </c>
      <c r="F33267" s="1">
        <f t="shared" si="519"/>
        <v>100</v>
      </c>
    </row>
    <row r="33268" spans="1:6" x14ac:dyDescent="0.25">
      <c r="A33268">
        <v>33266</v>
      </c>
      <c r="B33268">
        <v>74879</v>
      </c>
      <c r="C33268">
        <v>0</v>
      </c>
      <c r="D33268">
        <v>0.8</v>
      </c>
      <c r="E33268">
        <v>0.2</v>
      </c>
      <c r="F33268" s="1">
        <f t="shared" si="519"/>
        <v>200</v>
      </c>
    </row>
    <row r="33269" spans="1:6" x14ac:dyDescent="0.25">
      <c r="A33269">
        <v>33267</v>
      </c>
      <c r="B33269">
        <v>37219</v>
      </c>
      <c r="C33269">
        <v>1</v>
      </c>
      <c r="D33269">
        <v>0.4</v>
      </c>
      <c r="E33269">
        <v>0.6</v>
      </c>
      <c r="F33269" s="1">
        <f t="shared" si="519"/>
        <v>600</v>
      </c>
    </row>
    <row r="33270" spans="1:6" x14ac:dyDescent="0.25">
      <c r="A33270">
        <v>33268</v>
      </c>
      <c r="B33270">
        <v>188287</v>
      </c>
      <c r="C33270">
        <v>1</v>
      </c>
      <c r="D33270">
        <v>0.1</v>
      </c>
      <c r="E33270">
        <v>0.9</v>
      </c>
      <c r="F33270" s="1">
        <f t="shared" si="519"/>
        <v>900</v>
      </c>
    </row>
    <row r="33271" spans="1:6" x14ac:dyDescent="0.25">
      <c r="A33271">
        <v>33269</v>
      </c>
      <c r="B33271">
        <v>200300</v>
      </c>
      <c r="C33271">
        <v>1</v>
      </c>
      <c r="D33271">
        <v>0.7</v>
      </c>
      <c r="E33271">
        <v>0.3</v>
      </c>
      <c r="F33271" s="1">
        <f t="shared" si="519"/>
        <v>300</v>
      </c>
    </row>
    <row r="33272" spans="1:6" x14ac:dyDescent="0.25">
      <c r="A33272">
        <v>33270</v>
      </c>
      <c r="B33272">
        <v>126183</v>
      </c>
      <c r="C33272">
        <v>0</v>
      </c>
      <c r="D33272">
        <v>1</v>
      </c>
      <c r="E33272">
        <v>0</v>
      </c>
      <c r="F33272" s="1">
        <f t="shared" si="519"/>
        <v>0</v>
      </c>
    </row>
    <row r="33273" spans="1:6" x14ac:dyDescent="0.25">
      <c r="A33273">
        <v>33271</v>
      </c>
      <c r="B33273">
        <v>49705</v>
      </c>
      <c r="C33273">
        <v>0</v>
      </c>
      <c r="D33273">
        <v>0.9</v>
      </c>
      <c r="E33273">
        <v>0.1</v>
      </c>
      <c r="F33273" s="1">
        <f t="shared" si="519"/>
        <v>100</v>
      </c>
    </row>
    <row r="33274" spans="1:6" x14ac:dyDescent="0.25">
      <c r="A33274">
        <v>33272</v>
      </c>
      <c r="B33274">
        <v>25416</v>
      </c>
      <c r="C33274">
        <v>0</v>
      </c>
      <c r="D33274">
        <v>0.7</v>
      </c>
      <c r="E33274">
        <v>0.3</v>
      </c>
      <c r="F33274" s="1">
        <f t="shared" si="519"/>
        <v>300</v>
      </c>
    </row>
    <row r="33275" spans="1:6" x14ac:dyDescent="0.25">
      <c r="A33275">
        <v>33273</v>
      </c>
      <c r="B33275">
        <v>219889</v>
      </c>
      <c r="C33275">
        <v>0</v>
      </c>
      <c r="D33275">
        <v>0.7</v>
      </c>
      <c r="E33275">
        <v>0.3</v>
      </c>
      <c r="F33275" s="1">
        <f t="shared" si="519"/>
        <v>300</v>
      </c>
    </row>
    <row r="33276" spans="1:6" x14ac:dyDescent="0.25">
      <c r="A33276">
        <v>33274</v>
      </c>
      <c r="B33276">
        <v>230601</v>
      </c>
      <c r="C33276">
        <v>1</v>
      </c>
      <c r="D33276">
        <v>0.6</v>
      </c>
      <c r="E33276">
        <v>0.4</v>
      </c>
      <c r="F33276" s="1">
        <f t="shared" si="519"/>
        <v>400</v>
      </c>
    </row>
    <row r="33277" spans="1:6" x14ac:dyDescent="0.25">
      <c r="A33277">
        <v>33275</v>
      </c>
      <c r="B33277">
        <v>154864</v>
      </c>
      <c r="C33277">
        <v>1</v>
      </c>
      <c r="D33277">
        <v>0.5</v>
      </c>
      <c r="E33277">
        <v>0.5</v>
      </c>
      <c r="F33277" s="1">
        <f t="shared" si="519"/>
        <v>500</v>
      </c>
    </row>
    <row r="33278" spans="1:6" x14ac:dyDescent="0.25">
      <c r="A33278">
        <v>33276</v>
      </c>
      <c r="B33278">
        <v>154457</v>
      </c>
      <c r="C33278">
        <v>0</v>
      </c>
      <c r="D33278">
        <v>0.9</v>
      </c>
      <c r="E33278">
        <v>0.1</v>
      </c>
      <c r="F33278" s="1">
        <f t="shared" si="519"/>
        <v>100</v>
      </c>
    </row>
    <row r="33279" spans="1:6" x14ac:dyDescent="0.25">
      <c r="A33279">
        <v>33277</v>
      </c>
      <c r="B33279">
        <v>44850</v>
      </c>
      <c r="C33279">
        <v>0</v>
      </c>
      <c r="D33279">
        <v>0.4</v>
      </c>
      <c r="E33279">
        <v>0.6</v>
      </c>
      <c r="F33279" s="1">
        <f t="shared" si="519"/>
        <v>600</v>
      </c>
    </row>
    <row r="33280" spans="1:6" x14ac:dyDescent="0.25">
      <c r="A33280">
        <v>33278</v>
      </c>
      <c r="B33280">
        <v>89417</v>
      </c>
      <c r="C33280">
        <v>0</v>
      </c>
      <c r="D33280">
        <v>1</v>
      </c>
      <c r="E33280">
        <v>0</v>
      </c>
      <c r="F33280" s="1">
        <f t="shared" si="519"/>
        <v>0</v>
      </c>
    </row>
    <row r="33281" spans="1:6" x14ac:dyDescent="0.25">
      <c r="A33281">
        <v>33279</v>
      </c>
      <c r="B33281">
        <v>29548</v>
      </c>
      <c r="C33281">
        <v>0</v>
      </c>
      <c r="D33281">
        <v>0.7</v>
      </c>
      <c r="E33281">
        <v>0.3</v>
      </c>
      <c r="F33281" s="1">
        <f t="shared" si="519"/>
        <v>300</v>
      </c>
    </row>
    <row r="33282" spans="1:6" x14ac:dyDescent="0.25">
      <c r="A33282">
        <v>33280</v>
      </c>
      <c r="B33282">
        <v>159837</v>
      </c>
      <c r="C33282">
        <v>1</v>
      </c>
      <c r="D33282">
        <v>0</v>
      </c>
      <c r="E33282">
        <v>1</v>
      </c>
      <c r="F33282" s="1">
        <f t="shared" si="519"/>
        <v>1000</v>
      </c>
    </row>
    <row r="33283" spans="1:6" x14ac:dyDescent="0.25">
      <c r="A33283">
        <v>33281</v>
      </c>
      <c r="B33283">
        <v>63868</v>
      </c>
      <c r="C33283">
        <v>1</v>
      </c>
      <c r="D33283">
        <v>0.7</v>
      </c>
      <c r="E33283">
        <v>0.3</v>
      </c>
      <c r="F33283" s="1">
        <f t="shared" ref="F33283:F33346" si="520">ROUND(E33283*1000,0)</f>
        <v>300</v>
      </c>
    </row>
    <row r="33284" spans="1:6" x14ac:dyDescent="0.25">
      <c r="A33284">
        <v>33282</v>
      </c>
      <c r="B33284">
        <v>115735</v>
      </c>
      <c r="C33284">
        <v>0</v>
      </c>
      <c r="D33284">
        <v>0.3</v>
      </c>
      <c r="E33284">
        <v>0.7</v>
      </c>
      <c r="F33284" s="1">
        <f t="shared" si="520"/>
        <v>700</v>
      </c>
    </row>
    <row r="33285" spans="1:6" x14ac:dyDescent="0.25">
      <c r="A33285">
        <v>33283</v>
      </c>
      <c r="B33285">
        <v>195483</v>
      </c>
      <c r="C33285">
        <v>0</v>
      </c>
      <c r="D33285">
        <v>0.9</v>
      </c>
      <c r="E33285">
        <v>0.1</v>
      </c>
      <c r="F33285" s="1">
        <f t="shared" si="520"/>
        <v>100</v>
      </c>
    </row>
    <row r="33286" spans="1:6" x14ac:dyDescent="0.25">
      <c r="A33286">
        <v>33284</v>
      </c>
      <c r="B33286">
        <v>98749</v>
      </c>
      <c r="C33286">
        <v>1</v>
      </c>
      <c r="D33286">
        <v>0</v>
      </c>
      <c r="E33286">
        <v>1</v>
      </c>
      <c r="F33286" s="1">
        <f t="shared" si="520"/>
        <v>1000</v>
      </c>
    </row>
    <row r="33287" spans="1:6" x14ac:dyDescent="0.25">
      <c r="A33287">
        <v>33285</v>
      </c>
      <c r="B33287">
        <v>171893</v>
      </c>
      <c r="C33287">
        <v>0</v>
      </c>
      <c r="D33287">
        <v>0.9</v>
      </c>
      <c r="E33287">
        <v>0.1</v>
      </c>
      <c r="F33287" s="1">
        <f t="shared" si="520"/>
        <v>100</v>
      </c>
    </row>
    <row r="33288" spans="1:6" x14ac:dyDescent="0.25">
      <c r="A33288">
        <v>33286</v>
      </c>
      <c r="B33288">
        <v>127910</v>
      </c>
      <c r="C33288">
        <v>1</v>
      </c>
      <c r="D33288">
        <v>0.7</v>
      </c>
      <c r="E33288">
        <v>0.3</v>
      </c>
      <c r="F33288" s="1">
        <f t="shared" si="520"/>
        <v>300</v>
      </c>
    </row>
    <row r="33289" spans="1:6" x14ac:dyDescent="0.25">
      <c r="A33289">
        <v>33287</v>
      </c>
      <c r="B33289">
        <v>228212</v>
      </c>
      <c r="C33289">
        <v>1</v>
      </c>
      <c r="D33289">
        <v>0.9</v>
      </c>
      <c r="E33289">
        <v>0.1</v>
      </c>
      <c r="F33289" s="1">
        <f t="shared" si="520"/>
        <v>100</v>
      </c>
    </row>
    <row r="33290" spans="1:6" x14ac:dyDescent="0.25">
      <c r="A33290">
        <v>33288</v>
      </c>
      <c r="B33290">
        <v>46262</v>
      </c>
      <c r="C33290">
        <v>0</v>
      </c>
      <c r="D33290">
        <v>0.8</v>
      </c>
      <c r="E33290">
        <v>0.2</v>
      </c>
      <c r="F33290" s="1">
        <f t="shared" si="520"/>
        <v>200</v>
      </c>
    </row>
    <row r="33291" spans="1:6" x14ac:dyDescent="0.25">
      <c r="A33291">
        <v>33289</v>
      </c>
      <c r="B33291">
        <v>110481</v>
      </c>
      <c r="C33291">
        <v>0</v>
      </c>
      <c r="D33291">
        <v>0.7</v>
      </c>
      <c r="E33291">
        <v>0.3</v>
      </c>
      <c r="F33291" s="1">
        <f t="shared" si="520"/>
        <v>300</v>
      </c>
    </row>
    <row r="33292" spans="1:6" x14ac:dyDescent="0.25">
      <c r="A33292">
        <v>33290</v>
      </c>
      <c r="B33292">
        <v>136462</v>
      </c>
      <c r="C33292">
        <v>1</v>
      </c>
      <c r="D33292">
        <v>0.4</v>
      </c>
      <c r="E33292">
        <v>0.6</v>
      </c>
      <c r="F33292" s="1">
        <f t="shared" si="520"/>
        <v>600</v>
      </c>
    </row>
    <row r="33293" spans="1:6" x14ac:dyDescent="0.25">
      <c r="A33293">
        <v>33291</v>
      </c>
      <c r="B33293">
        <v>8595</v>
      </c>
      <c r="C33293">
        <v>1</v>
      </c>
      <c r="D33293">
        <v>0.9</v>
      </c>
      <c r="E33293">
        <v>0.1</v>
      </c>
      <c r="F33293" s="1">
        <f t="shared" si="520"/>
        <v>100</v>
      </c>
    </row>
    <row r="33294" spans="1:6" x14ac:dyDescent="0.25">
      <c r="A33294">
        <v>33292</v>
      </c>
      <c r="B33294">
        <v>14520</v>
      </c>
      <c r="C33294">
        <v>0</v>
      </c>
      <c r="D33294">
        <v>1</v>
      </c>
      <c r="E33294">
        <v>0</v>
      </c>
      <c r="F33294" s="1">
        <f t="shared" si="520"/>
        <v>0</v>
      </c>
    </row>
    <row r="33295" spans="1:6" x14ac:dyDescent="0.25">
      <c r="A33295">
        <v>33293</v>
      </c>
      <c r="B33295">
        <v>179274</v>
      </c>
      <c r="C33295">
        <v>0</v>
      </c>
      <c r="D33295">
        <v>0.9</v>
      </c>
      <c r="E33295">
        <v>0.1</v>
      </c>
      <c r="F33295" s="1">
        <f t="shared" si="520"/>
        <v>100</v>
      </c>
    </row>
    <row r="33296" spans="1:6" x14ac:dyDescent="0.25">
      <c r="A33296">
        <v>33294</v>
      </c>
      <c r="B33296">
        <v>13457</v>
      </c>
      <c r="C33296">
        <v>0</v>
      </c>
      <c r="D33296">
        <v>0.8</v>
      </c>
      <c r="E33296">
        <v>0.2</v>
      </c>
      <c r="F33296" s="1">
        <f t="shared" si="520"/>
        <v>200</v>
      </c>
    </row>
    <row r="33297" spans="1:6" x14ac:dyDescent="0.25">
      <c r="A33297">
        <v>33295</v>
      </c>
      <c r="B33297">
        <v>166043</v>
      </c>
      <c r="C33297">
        <v>0</v>
      </c>
      <c r="D33297">
        <v>0.4</v>
      </c>
      <c r="E33297">
        <v>0.6</v>
      </c>
      <c r="F33297" s="1">
        <f t="shared" si="520"/>
        <v>600</v>
      </c>
    </row>
    <row r="33298" spans="1:6" x14ac:dyDescent="0.25">
      <c r="A33298">
        <v>33296</v>
      </c>
      <c r="B33298">
        <v>169711</v>
      </c>
      <c r="C33298">
        <v>0</v>
      </c>
      <c r="D33298">
        <v>0.8</v>
      </c>
      <c r="E33298">
        <v>0.2</v>
      </c>
      <c r="F33298" s="1">
        <f t="shared" si="520"/>
        <v>200</v>
      </c>
    </row>
    <row r="33299" spans="1:6" x14ac:dyDescent="0.25">
      <c r="A33299">
        <v>33297</v>
      </c>
      <c r="B33299">
        <v>172700</v>
      </c>
      <c r="C33299">
        <v>1</v>
      </c>
      <c r="D33299">
        <v>0.8</v>
      </c>
      <c r="E33299">
        <v>0.2</v>
      </c>
      <c r="F33299" s="1">
        <f t="shared" si="520"/>
        <v>200</v>
      </c>
    </row>
    <row r="33300" spans="1:6" x14ac:dyDescent="0.25">
      <c r="A33300">
        <v>33298</v>
      </c>
      <c r="B33300">
        <v>145707</v>
      </c>
      <c r="C33300">
        <v>0</v>
      </c>
      <c r="D33300">
        <v>0.9</v>
      </c>
      <c r="E33300">
        <v>0.1</v>
      </c>
      <c r="F33300" s="1">
        <f t="shared" si="520"/>
        <v>100</v>
      </c>
    </row>
    <row r="33301" spans="1:6" x14ac:dyDescent="0.25">
      <c r="A33301">
        <v>33299</v>
      </c>
      <c r="B33301">
        <v>26569</v>
      </c>
      <c r="C33301">
        <v>1</v>
      </c>
      <c r="D33301">
        <v>0.5</v>
      </c>
      <c r="E33301">
        <v>0.5</v>
      </c>
      <c r="F33301" s="1">
        <f t="shared" si="520"/>
        <v>500</v>
      </c>
    </row>
    <row r="33302" spans="1:6" x14ac:dyDescent="0.25">
      <c r="A33302">
        <v>33300</v>
      </c>
      <c r="B33302">
        <v>63295</v>
      </c>
      <c r="C33302">
        <v>0</v>
      </c>
      <c r="D33302">
        <v>1</v>
      </c>
      <c r="E33302">
        <v>0</v>
      </c>
      <c r="F33302" s="1">
        <f t="shared" si="520"/>
        <v>0</v>
      </c>
    </row>
    <row r="33303" spans="1:6" x14ac:dyDescent="0.25">
      <c r="A33303">
        <v>33301</v>
      </c>
      <c r="B33303">
        <v>208422</v>
      </c>
      <c r="C33303">
        <v>0</v>
      </c>
      <c r="D33303">
        <v>0.4</v>
      </c>
      <c r="E33303">
        <v>0.6</v>
      </c>
      <c r="F33303" s="1">
        <f t="shared" si="520"/>
        <v>600</v>
      </c>
    </row>
    <row r="33304" spans="1:6" x14ac:dyDescent="0.25">
      <c r="A33304">
        <v>33302</v>
      </c>
      <c r="B33304">
        <v>12535</v>
      </c>
      <c r="C33304">
        <v>0</v>
      </c>
      <c r="D33304">
        <v>0.7</v>
      </c>
      <c r="E33304">
        <v>0.3</v>
      </c>
      <c r="F33304" s="1">
        <f t="shared" si="520"/>
        <v>300</v>
      </c>
    </row>
    <row r="33305" spans="1:6" x14ac:dyDescent="0.25">
      <c r="A33305">
        <v>33303</v>
      </c>
      <c r="B33305">
        <v>167801</v>
      </c>
      <c r="C33305">
        <v>0</v>
      </c>
      <c r="D33305">
        <v>0.8</v>
      </c>
      <c r="E33305">
        <v>0.2</v>
      </c>
      <c r="F33305" s="1">
        <f t="shared" si="520"/>
        <v>200</v>
      </c>
    </row>
    <row r="33306" spans="1:6" x14ac:dyDescent="0.25">
      <c r="A33306">
        <v>33304</v>
      </c>
      <c r="B33306">
        <v>232889</v>
      </c>
      <c r="C33306">
        <v>1</v>
      </c>
      <c r="D33306">
        <v>0.2</v>
      </c>
      <c r="E33306">
        <v>0.8</v>
      </c>
      <c r="F33306" s="1">
        <f t="shared" si="520"/>
        <v>800</v>
      </c>
    </row>
    <row r="33307" spans="1:6" x14ac:dyDescent="0.25">
      <c r="A33307">
        <v>33305</v>
      </c>
      <c r="B33307">
        <v>163948</v>
      </c>
      <c r="C33307">
        <v>0</v>
      </c>
      <c r="D33307">
        <v>0.8</v>
      </c>
      <c r="E33307">
        <v>0.2</v>
      </c>
      <c r="F33307" s="1">
        <f t="shared" si="520"/>
        <v>200</v>
      </c>
    </row>
    <row r="33308" spans="1:6" x14ac:dyDescent="0.25">
      <c r="A33308">
        <v>33306</v>
      </c>
      <c r="B33308">
        <v>102468</v>
      </c>
      <c r="C33308">
        <v>1</v>
      </c>
      <c r="D33308">
        <v>0.5</v>
      </c>
      <c r="E33308">
        <v>0.5</v>
      </c>
      <c r="F33308" s="1">
        <f t="shared" si="520"/>
        <v>500</v>
      </c>
    </row>
    <row r="33309" spans="1:6" x14ac:dyDescent="0.25">
      <c r="A33309">
        <v>33307</v>
      </c>
      <c r="B33309">
        <v>24449</v>
      </c>
      <c r="C33309">
        <v>0</v>
      </c>
      <c r="D33309">
        <v>0.9</v>
      </c>
      <c r="E33309">
        <v>0.1</v>
      </c>
      <c r="F33309" s="1">
        <f t="shared" si="520"/>
        <v>100</v>
      </c>
    </row>
    <row r="33310" spans="1:6" x14ac:dyDescent="0.25">
      <c r="A33310">
        <v>33308</v>
      </c>
      <c r="B33310">
        <v>48314</v>
      </c>
      <c r="C33310">
        <v>0</v>
      </c>
      <c r="D33310">
        <v>0.9</v>
      </c>
      <c r="E33310">
        <v>0.1</v>
      </c>
      <c r="F33310" s="1">
        <f t="shared" si="520"/>
        <v>100</v>
      </c>
    </row>
    <row r="33311" spans="1:6" x14ac:dyDescent="0.25">
      <c r="A33311">
        <v>33309</v>
      </c>
      <c r="B33311">
        <v>96960</v>
      </c>
      <c r="C33311">
        <v>0</v>
      </c>
      <c r="D33311">
        <v>0.8</v>
      </c>
      <c r="E33311">
        <v>0.2</v>
      </c>
      <c r="F33311" s="1">
        <f t="shared" si="520"/>
        <v>200</v>
      </c>
    </row>
    <row r="33312" spans="1:6" x14ac:dyDescent="0.25">
      <c r="A33312">
        <v>33310</v>
      </c>
      <c r="B33312">
        <v>161147</v>
      </c>
      <c r="C33312">
        <v>1</v>
      </c>
      <c r="D33312">
        <v>0.1</v>
      </c>
      <c r="E33312">
        <v>0.9</v>
      </c>
      <c r="F33312" s="1">
        <f t="shared" si="520"/>
        <v>900</v>
      </c>
    </row>
    <row r="33313" spans="1:6" x14ac:dyDescent="0.25">
      <c r="A33313">
        <v>33311</v>
      </c>
      <c r="B33313">
        <v>74435</v>
      </c>
      <c r="C33313">
        <v>0</v>
      </c>
      <c r="D33313">
        <v>0.1</v>
      </c>
      <c r="E33313">
        <v>0.9</v>
      </c>
      <c r="F33313" s="1">
        <f t="shared" si="520"/>
        <v>900</v>
      </c>
    </row>
    <row r="33314" spans="1:6" x14ac:dyDescent="0.25">
      <c r="A33314">
        <v>33312</v>
      </c>
      <c r="B33314">
        <v>189354</v>
      </c>
      <c r="C33314">
        <v>0</v>
      </c>
      <c r="D33314">
        <v>0.6</v>
      </c>
      <c r="E33314">
        <v>0.4</v>
      </c>
      <c r="F33314" s="1">
        <f t="shared" si="520"/>
        <v>400</v>
      </c>
    </row>
    <row r="33315" spans="1:6" x14ac:dyDescent="0.25">
      <c r="A33315">
        <v>33313</v>
      </c>
      <c r="B33315">
        <v>111810</v>
      </c>
      <c r="C33315">
        <v>1</v>
      </c>
      <c r="D33315">
        <v>0.9</v>
      </c>
      <c r="E33315">
        <v>0.1</v>
      </c>
      <c r="F33315" s="1">
        <f t="shared" si="520"/>
        <v>100</v>
      </c>
    </row>
    <row r="33316" spans="1:6" x14ac:dyDescent="0.25">
      <c r="A33316">
        <v>33314</v>
      </c>
      <c r="B33316">
        <v>177018</v>
      </c>
      <c r="C33316">
        <v>0</v>
      </c>
      <c r="D33316">
        <v>0.8</v>
      </c>
      <c r="E33316">
        <v>0.2</v>
      </c>
      <c r="F33316" s="1">
        <f t="shared" si="520"/>
        <v>200</v>
      </c>
    </row>
    <row r="33317" spans="1:6" x14ac:dyDescent="0.25">
      <c r="A33317">
        <v>33315</v>
      </c>
      <c r="B33317">
        <v>42589</v>
      </c>
      <c r="C33317">
        <v>1</v>
      </c>
      <c r="D33317">
        <v>0</v>
      </c>
      <c r="E33317">
        <v>1</v>
      </c>
      <c r="F33317" s="1">
        <f t="shared" si="520"/>
        <v>1000</v>
      </c>
    </row>
    <row r="33318" spans="1:6" x14ac:dyDescent="0.25">
      <c r="A33318">
        <v>33316</v>
      </c>
      <c r="B33318">
        <v>60819</v>
      </c>
      <c r="C33318">
        <v>1</v>
      </c>
      <c r="D33318">
        <v>1</v>
      </c>
      <c r="E33318">
        <v>0</v>
      </c>
      <c r="F33318" s="1">
        <f t="shared" si="520"/>
        <v>0</v>
      </c>
    </row>
    <row r="33319" spans="1:6" x14ac:dyDescent="0.25">
      <c r="A33319">
        <v>33317</v>
      </c>
      <c r="B33319">
        <v>156322</v>
      </c>
      <c r="C33319">
        <v>0</v>
      </c>
      <c r="D33319">
        <v>0.7</v>
      </c>
      <c r="E33319">
        <v>0.3</v>
      </c>
      <c r="F33319" s="1">
        <f t="shared" si="520"/>
        <v>300</v>
      </c>
    </row>
    <row r="33320" spans="1:6" x14ac:dyDescent="0.25">
      <c r="A33320">
        <v>33318</v>
      </c>
      <c r="B33320">
        <v>78582</v>
      </c>
      <c r="C33320">
        <v>0</v>
      </c>
      <c r="D33320">
        <v>0.9</v>
      </c>
      <c r="E33320">
        <v>0.1</v>
      </c>
      <c r="F33320" s="1">
        <f t="shared" si="520"/>
        <v>100</v>
      </c>
    </row>
    <row r="33321" spans="1:6" x14ac:dyDescent="0.25">
      <c r="A33321">
        <v>33319</v>
      </c>
      <c r="B33321">
        <v>72912</v>
      </c>
      <c r="C33321">
        <v>0</v>
      </c>
      <c r="D33321">
        <v>0.9</v>
      </c>
      <c r="E33321">
        <v>0.1</v>
      </c>
      <c r="F33321" s="1">
        <f t="shared" si="520"/>
        <v>100</v>
      </c>
    </row>
    <row r="33322" spans="1:6" x14ac:dyDescent="0.25">
      <c r="A33322">
        <v>33320</v>
      </c>
      <c r="B33322">
        <v>203489</v>
      </c>
      <c r="C33322">
        <v>0</v>
      </c>
      <c r="D33322">
        <v>0.5</v>
      </c>
      <c r="E33322">
        <v>0.5</v>
      </c>
      <c r="F33322" s="1">
        <f t="shared" si="520"/>
        <v>500</v>
      </c>
    </row>
    <row r="33323" spans="1:6" x14ac:dyDescent="0.25">
      <c r="A33323">
        <v>33321</v>
      </c>
      <c r="B33323">
        <v>86703</v>
      </c>
      <c r="C33323">
        <v>0</v>
      </c>
      <c r="D33323">
        <v>0.9</v>
      </c>
      <c r="E33323">
        <v>0.1</v>
      </c>
      <c r="F33323" s="1">
        <f t="shared" si="520"/>
        <v>100</v>
      </c>
    </row>
    <row r="33324" spans="1:6" x14ac:dyDescent="0.25">
      <c r="A33324">
        <v>33322</v>
      </c>
      <c r="B33324">
        <v>169774</v>
      </c>
      <c r="C33324">
        <v>0</v>
      </c>
      <c r="D33324">
        <v>0.8</v>
      </c>
      <c r="E33324">
        <v>0.2</v>
      </c>
      <c r="F33324" s="1">
        <f t="shared" si="520"/>
        <v>200</v>
      </c>
    </row>
    <row r="33325" spans="1:6" x14ac:dyDescent="0.25">
      <c r="A33325">
        <v>33323</v>
      </c>
      <c r="B33325">
        <v>218657</v>
      </c>
      <c r="C33325">
        <v>0</v>
      </c>
      <c r="D33325">
        <v>0.7</v>
      </c>
      <c r="E33325">
        <v>0.3</v>
      </c>
      <c r="F33325" s="1">
        <f t="shared" si="520"/>
        <v>300</v>
      </c>
    </row>
    <row r="33326" spans="1:6" x14ac:dyDescent="0.25">
      <c r="A33326">
        <v>33324</v>
      </c>
      <c r="B33326">
        <v>29946</v>
      </c>
      <c r="C33326">
        <v>0</v>
      </c>
      <c r="D33326">
        <v>0.6</v>
      </c>
      <c r="E33326">
        <v>0.4</v>
      </c>
      <c r="F33326" s="1">
        <f t="shared" si="520"/>
        <v>400</v>
      </c>
    </row>
    <row r="33327" spans="1:6" x14ac:dyDescent="0.25">
      <c r="A33327">
        <v>33325</v>
      </c>
      <c r="B33327">
        <v>229942</v>
      </c>
      <c r="C33327">
        <v>0</v>
      </c>
      <c r="D33327">
        <v>0.7</v>
      </c>
      <c r="E33327">
        <v>0.3</v>
      </c>
      <c r="F33327" s="1">
        <f t="shared" si="520"/>
        <v>300</v>
      </c>
    </row>
    <row r="33328" spans="1:6" x14ac:dyDescent="0.25">
      <c r="A33328">
        <v>33326</v>
      </c>
      <c r="B33328">
        <v>61013</v>
      </c>
      <c r="C33328">
        <v>0</v>
      </c>
      <c r="D33328">
        <v>0.4</v>
      </c>
      <c r="E33328">
        <v>0.6</v>
      </c>
      <c r="F33328" s="1">
        <f t="shared" si="520"/>
        <v>600</v>
      </c>
    </row>
    <row r="33329" spans="1:6" x14ac:dyDescent="0.25">
      <c r="A33329">
        <v>33327</v>
      </c>
      <c r="B33329">
        <v>59411</v>
      </c>
      <c r="C33329">
        <v>1</v>
      </c>
      <c r="D33329">
        <v>0.6</v>
      </c>
      <c r="E33329">
        <v>0.4</v>
      </c>
      <c r="F33329" s="1">
        <f t="shared" si="520"/>
        <v>400</v>
      </c>
    </row>
    <row r="33330" spans="1:6" x14ac:dyDescent="0.25">
      <c r="A33330">
        <v>33328</v>
      </c>
      <c r="B33330">
        <v>122851</v>
      </c>
      <c r="C33330">
        <v>0</v>
      </c>
      <c r="D33330">
        <v>0.8</v>
      </c>
      <c r="E33330">
        <v>0.2</v>
      </c>
      <c r="F33330" s="1">
        <f t="shared" si="520"/>
        <v>200</v>
      </c>
    </row>
    <row r="33331" spans="1:6" x14ac:dyDescent="0.25">
      <c r="A33331">
        <v>33329</v>
      </c>
      <c r="B33331">
        <v>180765</v>
      </c>
      <c r="C33331">
        <v>0</v>
      </c>
      <c r="D33331">
        <v>0.8</v>
      </c>
      <c r="E33331">
        <v>0.2</v>
      </c>
      <c r="F33331" s="1">
        <f t="shared" si="520"/>
        <v>200</v>
      </c>
    </row>
    <row r="33332" spans="1:6" x14ac:dyDescent="0.25">
      <c r="A33332">
        <v>33330</v>
      </c>
      <c r="B33332">
        <v>102344</v>
      </c>
      <c r="C33332">
        <v>1</v>
      </c>
      <c r="D33332">
        <v>0.8</v>
      </c>
      <c r="E33332">
        <v>0.2</v>
      </c>
      <c r="F33332" s="1">
        <f t="shared" si="520"/>
        <v>200</v>
      </c>
    </row>
    <row r="33333" spans="1:6" x14ac:dyDescent="0.25">
      <c r="A33333">
        <v>33331</v>
      </c>
      <c r="B33333">
        <v>181852</v>
      </c>
      <c r="C33333">
        <v>1</v>
      </c>
      <c r="D33333">
        <v>0.9</v>
      </c>
      <c r="E33333">
        <v>0.1</v>
      </c>
      <c r="F33333" s="1">
        <f t="shared" si="520"/>
        <v>100</v>
      </c>
    </row>
    <row r="33334" spans="1:6" x14ac:dyDescent="0.25">
      <c r="A33334">
        <v>33332</v>
      </c>
      <c r="B33334">
        <v>73809</v>
      </c>
      <c r="C33334">
        <v>1</v>
      </c>
      <c r="D33334">
        <v>0.1</v>
      </c>
      <c r="E33334">
        <v>0.9</v>
      </c>
      <c r="F33334" s="1">
        <f t="shared" si="520"/>
        <v>900</v>
      </c>
    </row>
    <row r="33335" spans="1:6" x14ac:dyDescent="0.25">
      <c r="A33335">
        <v>33333</v>
      </c>
      <c r="B33335">
        <v>55490</v>
      </c>
      <c r="C33335">
        <v>1</v>
      </c>
      <c r="D33335">
        <v>0.5</v>
      </c>
      <c r="E33335">
        <v>0.5</v>
      </c>
      <c r="F33335" s="1">
        <f t="shared" si="520"/>
        <v>500</v>
      </c>
    </row>
    <row r="33336" spans="1:6" x14ac:dyDescent="0.25">
      <c r="A33336">
        <v>33334</v>
      </c>
      <c r="B33336">
        <v>178845</v>
      </c>
      <c r="C33336">
        <v>0</v>
      </c>
      <c r="D33336">
        <v>0</v>
      </c>
      <c r="E33336">
        <v>1</v>
      </c>
      <c r="F33336" s="1">
        <f t="shared" si="520"/>
        <v>1000</v>
      </c>
    </row>
    <row r="33337" spans="1:6" x14ac:dyDescent="0.25">
      <c r="A33337">
        <v>33335</v>
      </c>
      <c r="B33337">
        <v>198173</v>
      </c>
      <c r="C33337">
        <v>1</v>
      </c>
      <c r="D33337">
        <v>0</v>
      </c>
      <c r="E33337">
        <v>1</v>
      </c>
      <c r="F33337" s="1">
        <f t="shared" si="520"/>
        <v>1000</v>
      </c>
    </row>
    <row r="33338" spans="1:6" x14ac:dyDescent="0.25">
      <c r="A33338">
        <v>33336</v>
      </c>
      <c r="B33338">
        <v>128415</v>
      </c>
      <c r="C33338">
        <v>0</v>
      </c>
      <c r="D33338">
        <v>1</v>
      </c>
      <c r="E33338">
        <v>0</v>
      </c>
      <c r="F33338" s="1">
        <f t="shared" si="520"/>
        <v>0</v>
      </c>
    </row>
    <row r="33339" spans="1:6" x14ac:dyDescent="0.25">
      <c r="A33339">
        <v>33337</v>
      </c>
      <c r="B33339">
        <v>229218</v>
      </c>
      <c r="C33339">
        <v>0</v>
      </c>
      <c r="D33339">
        <v>0.6</v>
      </c>
      <c r="E33339">
        <v>0.4</v>
      </c>
      <c r="F33339" s="1">
        <f t="shared" si="520"/>
        <v>400</v>
      </c>
    </row>
    <row r="33340" spans="1:6" x14ac:dyDescent="0.25">
      <c r="A33340">
        <v>33338</v>
      </c>
      <c r="B33340">
        <v>1447</v>
      </c>
      <c r="C33340">
        <v>0</v>
      </c>
      <c r="D33340">
        <v>0.6</v>
      </c>
      <c r="E33340">
        <v>0.4</v>
      </c>
      <c r="F33340" s="1">
        <f t="shared" si="520"/>
        <v>400</v>
      </c>
    </row>
    <row r="33341" spans="1:6" x14ac:dyDescent="0.25">
      <c r="A33341">
        <v>33339</v>
      </c>
      <c r="B33341">
        <v>81394</v>
      </c>
      <c r="C33341">
        <v>0</v>
      </c>
      <c r="D33341">
        <v>0.9</v>
      </c>
      <c r="E33341">
        <v>0.1</v>
      </c>
      <c r="F33341" s="1">
        <f t="shared" si="520"/>
        <v>100</v>
      </c>
    </row>
    <row r="33342" spans="1:6" x14ac:dyDescent="0.25">
      <c r="A33342">
        <v>33340</v>
      </c>
      <c r="B33342">
        <v>202135</v>
      </c>
      <c r="C33342">
        <v>0</v>
      </c>
      <c r="D33342">
        <v>0.9</v>
      </c>
      <c r="E33342">
        <v>0.1</v>
      </c>
      <c r="F33342" s="1">
        <f t="shared" si="520"/>
        <v>100</v>
      </c>
    </row>
    <row r="33343" spans="1:6" x14ac:dyDescent="0.25">
      <c r="A33343">
        <v>33341</v>
      </c>
      <c r="B33343">
        <v>94212</v>
      </c>
      <c r="C33343">
        <v>0</v>
      </c>
      <c r="D33343">
        <v>1</v>
      </c>
      <c r="E33343">
        <v>0</v>
      </c>
      <c r="F33343" s="1">
        <f t="shared" si="520"/>
        <v>0</v>
      </c>
    </row>
    <row r="33344" spans="1:6" x14ac:dyDescent="0.25">
      <c r="A33344">
        <v>33342</v>
      </c>
      <c r="B33344">
        <v>6382</v>
      </c>
      <c r="C33344">
        <v>0</v>
      </c>
      <c r="D33344">
        <v>0.8</v>
      </c>
      <c r="E33344">
        <v>0.2</v>
      </c>
      <c r="F33344" s="1">
        <f t="shared" si="520"/>
        <v>200</v>
      </c>
    </row>
    <row r="33345" spans="1:6" x14ac:dyDescent="0.25">
      <c r="A33345">
        <v>33343</v>
      </c>
      <c r="B33345">
        <v>232301</v>
      </c>
      <c r="C33345">
        <v>0</v>
      </c>
      <c r="D33345">
        <v>1</v>
      </c>
      <c r="E33345">
        <v>0</v>
      </c>
      <c r="F33345" s="1">
        <f t="shared" si="520"/>
        <v>0</v>
      </c>
    </row>
    <row r="33346" spans="1:6" x14ac:dyDescent="0.25">
      <c r="A33346">
        <v>33344</v>
      </c>
      <c r="B33346">
        <v>178580</v>
      </c>
      <c r="C33346">
        <v>0</v>
      </c>
      <c r="D33346">
        <v>0.1</v>
      </c>
      <c r="E33346">
        <v>0.9</v>
      </c>
      <c r="F33346" s="1">
        <f t="shared" si="520"/>
        <v>900</v>
      </c>
    </row>
    <row r="33347" spans="1:6" x14ac:dyDescent="0.25">
      <c r="A33347">
        <v>33345</v>
      </c>
      <c r="B33347">
        <v>118481</v>
      </c>
      <c r="C33347">
        <v>0</v>
      </c>
      <c r="D33347">
        <v>0.9</v>
      </c>
      <c r="E33347">
        <v>0.1</v>
      </c>
      <c r="F33347" s="1">
        <f t="shared" ref="F33347:F33410" si="521">ROUND(E33347*1000,0)</f>
        <v>100</v>
      </c>
    </row>
    <row r="33348" spans="1:6" x14ac:dyDescent="0.25">
      <c r="A33348">
        <v>33346</v>
      </c>
      <c r="B33348">
        <v>47584</v>
      </c>
      <c r="C33348">
        <v>0</v>
      </c>
      <c r="D33348">
        <v>0.5</v>
      </c>
      <c r="E33348">
        <v>0.5</v>
      </c>
      <c r="F33348" s="1">
        <f t="shared" si="521"/>
        <v>500</v>
      </c>
    </row>
    <row r="33349" spans="1:6" x14ac:dyDescent="0.25">
      <c r="A33349">
        <v>33347</v>
      </c>
      <c r="B33349">
        <v>215213</v>
      </c>
      <c r="C33349">
        <v>1</v>
      </c>
      <c r="D33349">
        <v>0.4</v>
      </c>
      <c r="E33349">
        <v>0.6</v>
      </c>
      <c r="F33349" s="1">
        <f t="shared" si="521"/>
        <v>600</v>
      </c>
    </row>
    <row r="33350" spans="1:6" x14ac:dyDescent="0.25">
      <c r="A33350">
        <v>33348</v>
      </c>
      <c r="B33350">
        <v>177471</v>
      </c>
      <c r="C33350">
        <v>0</v>
      </c>
      <c r="D33350">
        <v>1</v>
      </c>
      <c r="E33350">
        <v>0</v>
      </c>
      <c r="F33350" s="1">
        <f t="shared" si="521"/>
        <v>0</v>
      </c>
    </row>
    <row r="33351" spans="1:6" x14ac:dyDescent="0.25">
      <c r="A33351">
        <v>33349</v>
      </c>
      <c r="B33351">
        <v>143478</v>
      </c>
      <c r="C33351">
        <v>0</v>
      </c>
      <c r="D33351">
        <v>0.8</v>
      </c>
      <c r="E33351">
        <v>0.2</v>
      </c>
      <c r="F33351" s="1">
        <f t="shared" si="521"/>
        <v>200</v>
      </c>
    </row>
    <row r="33352" spans="1:6" x14ac:dyDescent="0.25">
      <c r="A33352">
        <v>33350</v>
      </c>
      <c r="B33352">
        <v>188871</v>
      </c>
      <c r="C33352">
        <v>0</v>
      </c>
      <c r="D33352">
        <v>1</v>
      </c>
      <c r="E33352">
        <v>0</v>
      </c>
      <c r="F33352" s="1">
        <f t="shared" si="521"/>
        <v>0</v>
      </c>
    </row>
    <row r="33353" spans="1:6" x14ac:dyDescent="0.25">
      <c r="A33353">
        <v>33351</v>
      </c>
      <c r="B33353">
        <v>128572</v>
      </c>
      <c r="C33353">
        <v>1</v>
      </c>
      <c r="D33353">
        <v>0</v>
      </c>
      <c r="E33353">
        <v>1</v>
      </c>
      <c r="F33353" s="1">
        <f t="shared" si="521"/>
        <v>1000</v>
      </c>
    </row>
    <row r="33354" spans="1:6" x14ac:dyDescent="0.25">
      <c r="A33354">
        <v>33352</v>
      </c>
      <c r="B33354">
        <v>117258</v>
      </c>
      <c r="C33354">
        <v>0</v>
      </c>
      <c r="D33354">
        <v>0.9</v>
      </c>
      <c r="E33354">
        <v>0.1</v>
      </c>
      <c r="F33354" s="1">
        <f t="shared" si="521"/>
        <v>100</v>
      </c>
    </row>
    <row r="33355" spans="1:6" x14ac:dyDescent="0.25">
      <c r="A33355">
        <v>33353</v>
      </c>
      <c r="B33355">
        <v>14532</v>
      </c>
      <c r="C33355">
        <v>0</v>
      </c>
      <c r="D33355">
        <v>0.9</v>
      </c>
      <c r="E33355">
        <v>0.1</v>
      </c>
      <c r="F33355" s="1">
        <f t="shared" si="521"/>
        <v>100</v>
      </c>
    </row>
    <row r="33356" spans="1:6" x14ac:dyDescent="0.25">
      <c r="A33356">
        <v>33354</v>
      </c>
      <c r="B33356">
        <v>33664</v>
      </c>
      <c r="C33356">
        <v>1</v>
      </c>
      <c r="D33356">
        <v>0.1</v>
      </c>
      <c r="E33356">
        <v>0.9</v>
      </c>
      <c r="F33356" s="1">
        <f t="shared" si="521"/>
        <v>900</v>
      </c>
    </row>
    <row r="33357" spans="1:6" x14ac:dyDescent="0.25">
      <c r="A33357">
        <v>33355</v>
      </c>
      <c r="B33357">
        <v>55477</v>
      </c>
      <c r="C33357">
        <v>0</v>
      </c>
      <c r="D33357">
        <v>0.8</v>
      </c>
      <c r="E33357">
        <v>0.2</v>
      </c>
      <c r="F33357" s="1">
        <f t="shared" si="521"/>
        <v>200</v>
      </c>
    </row>
    <row r="33358" spans="1:6" x14ac:dyDescent="0.25">
      <c r="A33358">
        <v>33356</v>
      </c>
      <c r="B33358">
        <v>45302</v>
      </c>
      <c r="C33358">
        <v>0</v>
      </c>
      <c r="D33358">
        <v>0.9</v>
      </c>
      <c r="E33358">
        <v>0.1</v>
      </c>
      <c r="F33358" s="1">
        <f t="shared" si="521"/>
        <v>100</v>
      </c>
    </row>
    <row r="33359" spans="1:6" x14ac:dyDescent="0.25">
      <c r="A33359">
        <v>33357</v>
      </c>
      <c r="B33359">
        <v>115223</v>
      </c>
      <c r="C33359">
        <v>1</v>
      </c>
      <c r="D33359">
        <v>0</v>
      </c>
      <c r="E33359">
        <v>1</v>
      </c>
      <c r="F33359" s="1">
        <f t="shared" si="521"/>
        <v>1000</v>
      </c>
    </row>
    <row r="33360" spans="1:6" x14ac:dyDescent="0.25">
      <c r="A33360">
        <v>33358</v>
      </c>
      <c r="B33360">
        <v>200978</v>
      </c>
      <c r="C33360">
        <v>1</v>
      </c>
      <c r="D33360">
        <v>0</v>
      </c>
      <c r="E33360">
        <v>1</v>
      </c>
      <c r="F33360" s="1">
        <f t="shared" si="521"/>
        <v>1000</v>
      </c>
    </row>
    <row r="33361" spans="1:6" x14ac:dyDescent="0.25">
      <c r="A33361">
        <v>33359</v>
      </c>
      <c r="B33361">
        <v>81942</v>
      </c>
      <c r="C33361">
        <v>0</v>
      </c>
      <c r="D33361">
        <v>0.8</v>
      </c>
      <c r="E33361">
        <v>0.2</v>
      </c>
      <c r="F33361" s="1">
        <f t="shared" si="521"/>
        <v>200</v>
      </c>
    </row>
    <row r="33362" spans="1:6" x14ac:dyDescent="0.25">
      <c r="A33362">
        <v>33360</v>
      </c>
      <c r="B33362">
        <v>57502</v>
      </c>
      <c r="C33362">
        <v>0</v>
      </c>
      <c r="D33362">
        <v>0.9</v>
      </c>
      <c r="E33362">
        <v>0.1</v>
      </c>
      <c r="F33362" s="1">
        <f t="shared" si="521"/>
        <v>100</v>
      </c>
    </row>
    <row r="33363" spans="1:6" x14ac:dyDescent="0.25">
      <c r="A33363">
        <v>33361</v>
      </c>
      <c r="B33363">
        <v>25492</v>
      </c>
      <c r="C33363">
        <v>0</v>
      </c>
      <c r="D33363">
        <v>0.6</v>
      </c>
      <c r="E33363">
        <v>0.4</v>
      </c>
      <c r="F33363" s="1">
        <f t="shared" si="521"/>
        <v>400</v>
      </c>
    </row>
    <row r="33364" spans="1:6" x14ac:dyDescent="0.25">
      <c r="A33364">
        <v>33362</v>
      </c>
      <c r="B33364">
        <v>129596</v>
      </c>
      <c r="C33364">
        <v>0</v>
      </c>
      <c r="D33364">
        <v>0.6</v>
      </c>
      <c r="E33364">
        <v>0.4</v>
      </c>
      <c r="F33364" s="1">
        <f t="shared" si="521"/>
        <v>400</v>
      </c>
    </row>
    <row r="33365" spans="1:6" x14ac:dyDescent="0.25">
      <c r="A33365">
        <v>33363</v>
      </c>
      <c r="B33365">
        <v>113358</v>
      </c>
      <c r="C33365">
        <v>0</v>
      </c>
      <c r="D33365">
        <v>0.9</v>
      </c>
      <c r="E33365">
        <v>0.1</v>
      </c>
      <c r="F33365" s="1">
        <f t="shared" si="521"/>
        <v>100</v>
      </c>
    </row>
    <row r="33366" spans="1:6" x14ac:dyDescent="0.25">
      <c r="A33366">
        <v>33364</v>
      </c>
      <c r="B33366">
        <v>219455</v>
      </c>
      <c r="C33366">
        <v>0</v>
      </c>
      <c r="D33366">
        <v>0.9</v>
      </c>
      <c r="E33366">
        <v>0.1</v>
      </c>
      <c r="F33366" s="1">
        <f t="shared" si="521"/>
        <v>100</v>
      </c>
    </row>
    <row r="33367" spans="1:6" x14ac:dyDescent="0.25">
      <c r="A33367">
        <v>33365</v>
      </c>
      <c r="B33367">
        <v>199334</v>
      </c>
      <c r="C33367">
        <v>0</v>
      </c>
      <c r="D33367">
        <v>1</v>
      </c>
      <c r="E33367">
        <v>0</v>
      </c>
      <c r="F33367" s="1">
        <f t="shared" si="521"/>
        <v>0</v>
      </c>
    </row>
    <row r="33368" spans="1:6" x14ac:dyDescent="0.25">
      <c r="A33368">
        <v>33366</v>
      </c>
      <c r="B33368">
        <v>150661</v>
      </c>
      <c r="C33368">
        <v>1</v>
      </c>
      <c r="D33368">
        <v>0.6</v>
      </c>
      <c r="E33368">
        <v>0.4</v>
      </c>
      <c r="F33368" s="1">
        <f t="shared" si="521"/>
        <v>400</v>
      </c>
    </row>
    <row r="33369" spans="1:6" x14ac:dyDescent="0.25">
      <c r="A33369">
        <v>33367</v>
      </c>
      <c r="B33369">
        <v>203991</v>
      </c>
      <c r="C33369">
        <v>0</v>
      </c>
      <c r="D33369">
        <v>0.9</v>
      </c>
      <c r="E33369">
        <v>0.1</v>
      </c>
      <c r="F33369" s="1">
        <f t="shared" si="521"/>
        <v>100</v>
      </c>
    </row>
    <row r="33370" spans="1:6" x14ac:dyDescent="0.25">
      <c r="A33370">
        <v>33368</v>
      </c>
      <c r="B33370">
        <v>626</v>
      </c>
      <c r="C33370">
        <v>0</v>
      </c>
      <c r="D33370">
        <v>0.7</v>
      </c>
      <c r="E33370">
        <v>0.3</v>
      </c>
      <c r="F33370" s="1">
        <f t="shared" si="521"/>
        <v>300</v>
      </c>
    </row>
    <row r="33371" spans="1:6" x14ac:dyDescent="0.25">
      <c r="A33371">
        <v>33369</v>
      </c>
      <c r="B33371">
        <v>186524</v>
      </c>
      <c r="C33371">
        <v>0</v>
      </c>
      <c r="D33371">
        <v>1</v>
      </c>
      <c r="E33371">
        <v>0</v>
      </c>
      <c r="F33371" s="1">
        <f t="shared" si="521"/>
        <v>0</v>
      </c>
    </row>
    <row r="33372" spans="1:6" x14ac:dyDescent="0.25">
      <c r="A33372">
        <v>33370</v>
      </c>
      <c r="B33372">
        <v>24008</v>
      </c>
      <c r="C33372">
        <v>0</v>
      </c>
      <c r="D33372">
        <v>0.8</v>
      </c>
      <c r="E33372">
        <v>0.2</v>
      </c>
      <c r="F33372" s="1">
        <f t="shared" si="521"/>
        <v>200</v>
      </c>
    </row>
    <row r="33373" spans="1:6" x14ac:dyDescent="0.25">
      <c r="A33373">
        <v>33371</v>
      </c>
      <c r="B33373">
        <v>51164</v>
      </c>
      <c r="C33373">
        <v>0</v>
      </c>
      <c r="D33373">
        <v>0.7</v>
      </c>
      <c r="E33373">
        <v>0.3</v>
      </c>
      <c r="F33373" s="1">
        <f t="shared" si="521"/>
        <v>300</v>
      </c>
    </row>
    <row r="33374" spans="1:6" x14ac:dyDescent="0.25">
      <c r="A33374">
        <v>33372</v>
      </c>
      <c r="B33374">
        <v>31776</v>
      </c>
      <c r="C33374">
        <v>0</v>
      </c>
      <c r="D33374">
        <v>0.6</v>
      </c>
      <c r="E33374">
        <v>0.4</v>
      </c>
      <c r="F33374" s="1">
        <f t="shared" si="521"/>
        <v>400</v>
      </c>
    </row>
    <row r="33375" spans="1:6" x14ac:dyDescent="0.25">
      <c r="A33375">
        <v>33373</v>
      </c>
      <c r="B33375">
        <v>52154</v>
      </c>
      <c r="C33375">
        <v>0</v>
      </c>
      <c r="D33375">
        <v>0.7</v>
      </c>
      <c r="E33375">
        <v>0.3</v>
      </c>
      <c r="F33375" s="1">
        <f t="shared" si="521"/>
        <v>300</v>
      </c>
    </row>
    <row r="33376" spans="1:6" x14ac:dyDescent="0.25">
      <c r="A33376">
        <v>33374</v>
      </c>
      <c r="B33376">
        <v>155265</v>
      </c>
      <c r="C33376">
        <v>0</v>
      </c>
      <c r="D33376">
        <v>0.9</v>
      </c>
      <c r="E33376">
        <v>0.1</v>
      </c>
      <c r="F33376" s="1">
        <f t="shared" si="521"/>
        <v>100</v>
      </c>
    </row>
    <row r="33377" spans="1:6" x14ac:dyDescent="0.25">
      <c r="A33377">
        <v>33375</v>
      </c>
      <c r="B33377">
        <v>209424</v>
      </c>
      <c r="C33377">
        <v>0</v>
      </c>
      <c r="D33377">
        <v>0.8</v>
      </c>
      <c r="E33377">
        <v>0.2</v>
      </c>
      <c r="F33377" s="1">
        <f t="shared" si="521"/>
        <v>200</v>
      </c>
    </row>
    <row r="33378" spans="1:6" x14ac:dyDescent="0.25">
      <c r="A33378">
        <v>33376</v>
      </c>
      <c r="B33378">
        <v>25295</v>
      </c>
      <c r="C33378">
        <v>1</v>
      </c>
      <c r="D33378">
        <v>0</v>
      </c>
      <c r="E33378">
        <v>1</v>
      </c>
      <c r="F33378" s="1">
        <f t="shared" si="521"/>
        <v>1000</v>
      </c>
    </row>
    <row r="33379" spans="1:6" x14ac:dyDescent="0.25">
      <c r="A33379">
        <v>33377</v>
      </c>
      <c r="B33379">
        <v>9873</v>
      </c>
      <c r="C33379">
        <v>0</v>
      </c>
      <c r="D33379">
        <v>0.7</v>
      </c>
      <c r="E33379">
        <v>0.3</v>
      </c>
      <c r="F33379" s="1">
        <f t="shared" si="521"/>
        <v>300</v>
      </c>
    </row>
    <row r="33380" spans="1:6" x14ac:dyDescent="0.25">
      <c r="A33380">
        <v>33378</v>
      </c>
      <c r="B33380">
        <v>49513</v>
      </c>
      <c r="C33380">
        <v>1</v>
      </c>
      <c r="D33380">
        <v>0.8</v>
      </c>
      <c r="E33380">
        <v>0.2</v>
      </c>
      <c r="F33380" s="1">
        <f t="shared" si="521"/>
        <v>200</v>
      </c>
    </row>
    <row r="33381" spans="1:6" x14ac:dyDescent="0.25">
      <c r="A33381">
        <v>33379</v>
      </c>
      <c r="B33381">
        <v>82290</v>
      </c>
      <c r="C33381">
        <v>1</v>
      </c>
      <c r="D33381">
        <v>0.9</v>
      </c>
      <c r="E33381">
        <v>0.1</v>
      </c>
      <c r="F33381" s="1">
        <f t="shared" si="521"/>
        <v>100</v>
      </c>
    </row>
    <row r="33382" spans="1:6" x14ac:dyDescent="0.25">
      <c r="A33382">
        <v>33380</v>
      </c>
      <c r="B33382">
        <v>161488</v>
      </c>
      <c r="C33382">
        <v>1</v>
      </c>
      <c r="D33382">
        <v>0.9</v>
      </c>
      <c r="E33382">
        <v>0.1</v>
      </c>
      <c r="F33382" s="1">
        <f t="shared" si="521"/>
        <v>100</v>
      </c>
    </row>
    <row r="33383" spans="1:6" x14ac:dyDescent="0.25">
      <c r="A33383">
        <v>33381</v>
      </c>
      <c r="B33383">
        <v>132592</v>
      </c>
      <c r="C33383">
        <v>0</v>
      </c>
      <c r="D33383">
        <v>0.4</v>
      </c>
      <c r="E33383">
        <v>0.6</v>
      </c>
      <c r="F33383" s="1">
        <f t="shared" si="521"/>
        <v>600</v>
      </c>
    </row>
    <row r="33384" spans="1:6" x14ac:dyDescent="0.25">
      <c r="A33384">
        <v>33382</v>
      </c>
      <c r="B33384">
        <v>8118</v>
      </c>
      <c r="C33384">
        <v>0</v>
      </c>
      <c r="D33384">
        <v>0.9</v>
      </c>
      <c r="E33384">
        <v>0.1</v>
      </c>
      <c r="F33384" s="1">
        <f t="shared" si="521"/>
        <v>100</v>
      </c>
    </row>
    <row r="33385" spans="1:6" x14ac:dyDescent="0.25">
      <c r="A33385">
        <v>33383</v>
      </c>
      <c r="B33385">
        <v>58813</v>
      </c>
      <c r="C33385">
        <v>1</v>
      </c>
      <c r="D33385">
        <v>0.5</v>
      </c>
      <c r="E33385">
        <v>0.5</v>
      </c>
      <c r="F33385" s="1">
        <f t="shared" si="521"/>
        <v>500</v>
      </c>
    </row>
    <row r="33386" spans="1:6" x14ac:dyDescent="0.25">
      <c r="A33386">
        <v>33384</v>
      </c>
      <c r="B33386">
        <v>70759</v>
      </c>
      <c r="C33386">
        <v>0</v>
      </c>
      <c r="D33386">
        <v>0.1</v>
      </c>
      <c r="E33386">
        <v>0.9</v>
      </c>
      <c r="F33386" s="1">
        <f t="shared" si="521"/>
        <v>900</v>
      </c>
    </row>
    <row r="33387" spans="1:6" x14ac:dyDescent="0.25">
      <c r="A33387">
        <v>33385</v>
      </c>
      <c r="B33387">
        <v>61997</v>
      </c>
      <c r="C33387">
        <v>0</v>
      </c>
      <c r="D33387">
        <v>0.9</v>
      </c>
      <c r="E33387">
        <v>0.1</v>
      </c>
      <c r="F33387" s="1">
        <f t="shared" si="521"/>
        <v>100</v>
      </c>
    </row>
    <row r="33388" spans="1:6" x14ac:dyDescent="0.25">
      <c r="A33388">
        <v>33386</v>
      </c>
      <c r="B33388">
        <v>63798</v>
      </c>
      <c r="C33388">
        <v>0</v>
      </c>
      <c r="D33388">
        <v>0.8</v>
      </c>
      <c r="E33388">
        <v>0.2</v>
      </c>
      <c r="F33388" s="1">
        <f t="shared" si="521"/>
        <v>200</v>
      </c>
    </row>
    <row r="33389" spans="1:6" x14ac:dyDescent="0.25">
      <c r="A33389">
        <v>33387</v>
      </c>
      <c r="B33389">
        <v>47103</v>
      </c>
      <c r="C33389">
        <v>0</v>
      </c>
      <c r="D33389">
        <v>0.6</v>
      </c>
      <c r="E33389">
        <v>0.4</v>
      </c>
      <c r="F33389" s="1">
        <f t="shared" si="521"/>
        <v>400</v>
      </c>
    </row>
    <row r="33390" spans="1:6" x14ac:dyDescent="0.25">
      <c r="A33390">
        <v>33388</v>
      </c>
      <c r="B33390">
        <v>187421</v>
      </c>
      <c r="C33390">
        <v>0</v>
      </c>
      <c r="D33390">
        <v>1</v>
      </c>
      <c r="E33390">
        <v>0</v>
      </c>
      <c r="F33390" s="1">
        <f t="shared" si="521"/>
        <v>0</v>
      </c>
    </row>
    <row r="33391" spans="1:6" x14ac:dyDescent="0.25">
      <c r="A33391">
        <v>33389</v>
      </c>
      <c r="B33391">
        <v>232325</v>
      </c>
      <c r="C33391">
        <v>0</v>
      </c>
      <c r="D33391">
        <v>1</v>
      </c>
      <c r="E33391">
        <v>0</v>
      </c>
      <c r="F33391" s="1">
        <f t="shared" si="521"/>
        <v>0</v>
      </c>
    </row>
    <row r="33392" spans="1:6" x14ac:dyDescent="0.25">
      <c r="A33392">
        <v>33390</v>
      </c>
      <c r="B33392">
        <v>19003</v>
      </c>
      <c r="C33392">
        <v>0</v>
      </c>
      <c r="D33392">
        <v>0.8</v>
      </c>
      <c r="E33392">
        <v>0.2</v>
      </c>
      <c r="F33392" s="1">
        <f t="shared" si="521"/>
        <v>200</v>
      </c>
    </row>
    <row r="33393" spans="1:6" x14ac:dyDescent="0.25">
      <c r="A33393">
        <v>33391</v>
      </c>
      <c r="B33393">
        <v>212912</v>
      </c>
      <c r="C33393">
        <v>1</v>
      </c>
      <c r="D33393">
        <v>0.4</v>
      </c>
      <c r="E33393">
        <v>0.6</v>
      </c>
      <c r="F33393" s="1">
        <f t="shared" si="521"/>
        <v>600</v>
      </c>
    </row>
    <row r="33394" spans="1:6" x14ac:dyDescent="0.25">
      <c r="A33394">
        <v>33392</v>
      </c>
      <c r="B33394">
        <v>212498</v>
      </c>
      <c r="C33394">
        <v>1</v>
      </c>
      <c r="D33394">
        <v>0</v>
      </c>
      <c r="E33394">
        <v>1</v>
      </c>
      <c r="F33394" s="1">
        <f t="shared" si="521"/>
        <v>1000</v>
      </c>
    </row>
    <row r="33395" spans="1:6" x14ac:dyDescent="0.25">
      <c r="A33395">
        <v>33393</v>
      </c>
      <c r="B33395">
        <v>125289</v>
      </c>
      <c r="C33395">
        <v>0</v>
      </c>
      <c r="D33395">
        <v>0.7</v>
      </c>
      <c r="E33395">
        <v>0.3</v>
      </c>
      <c r="F33395" s="1">
        <f t="shared" si="521"/>
        <v>300</v>
      </c>
    </row>
    <row r="33396" spans="1:6" x14ac:dyDescent="0.25">
      <c r="A33396">
        <v>33394</v>
      </c>
      <c r="B33396">
        <v>38482</v>
      </c>
      <c r="C33396">
        <v>0</v>
      </c>
      <c r="D33396">
        <v>0.8</v>
      </c>
      <c r="E33396">
        <v>0.2</v>
      </c>
      <c r="F33396" s="1">
        <f t="shared" si="521"/>
        <v>200</v>
      </c>
    </row>
    <row r="33397" spans="1:6" x14ac:dyDescent="0.25">
      <c r="A33397">
        <v>33395</v>
      </c>
      <c r="B33397">
        <v>45362</v>
      </c>
      <c r="C33397">
        <v>0</v>
      </c>
      <c r="D33397">
        <v>1</v>
      </c>
      <c r="E33397">
        <v>0</v>
      </c>
      <c r="F33397" s="1">
        <f t="shared" si="521"/>
        <v>0</v>
      </c>
    </row>
    <row r="33398" spans="1:6" x14ac:dyDescent="0.25">
      <c r="A33398">
        <v>33396</v>
      </c>
      <c r="B33398">
        <v>158049</v>
      </c>
      <c r="C33398">
        <v>0</v>
      </c>
      <c r="D33398">
        <v>0.8</v>
      </c>
      <c r="E33398">
        <v>0.2</v>
      </c>
      <c r="F33398" s="1">
        <f t="shared" si="521"/>
        <v>200</v>
      </c>
    </row>
    <row r="33399" spans="1:6" x14ac:dyDescent="0.25">
      <c r="A33399">
        <v>33397</v>
      </c>
      <c r="B33399">
        <v>50573</v>
      </c>
      <c r="C33399">
        <v>0</v>
      </c>
      <c r="D33399">
        <v>0.9</v>
      </c>
      <c r="E33399">
        <v>0.1</v>
      </c>
      <c r="F33399" s="1">
        <f t="shared" si="521"/>
        <v>100</v>
      </c>
    </row>
    <row r="33400" spans="1:6" x14ac:dyDescent="0.25">
      <c r="A33400">
        <v>33398</v>
      </c>
      <c r="B33400">
        <v>189602</v>
      </c>
      <c r="C33400">
        <v>0</v>
      </c>
      <c r="D33400">
        <v>0.5</v>
      </c>
      <c r="E33400">
        <v>0.5</v>
      </c>
      <c r="F33400" s="1">
        <f t="shared" si="521"/>
        <v>500</v>
      </c>
    </row>
    <row r="33401" spans="1:6" x14ac:dyDescent="0.25">
      <c r="A33401">
        <v>33399</v>
      </c>
      <c r="B33401">
        <v>88863</v>
      </c>
      <c r="C33401">
        <v>1</v>
      </c>
      <c r="D33401">
        <v>0</v>
      </c>
      <c r="E33401">
        <v>1</v>
      </c>
      <c r="F33401" s="1">
        <f t="shared" si="521"/>
        <v>1000</v>
      </c>
    </row>
    <row r="33402" spans="1:6" x14ac:dyDescent="0.25">
      <c r="A33402">
        <v>33400</v>
      </c>
      <c r="B33402">
        <v>22531</v>
      </c>
      <c r="C33402">
        <v>0</v>
      </c>
      <c r="D33402">
        <v>0.7</v>
      </c>
      <c r="E33402">
        <v>0.3</v>
      </c>
      <c r="F33402" s="1">
        <f t="shared" si="521"/>
        <v>300</v>
      </c>
    </row>
    <row r="33403" spans="1:6" x14ac:dyDescent="0.25">
      <c r="A33403">
        <v>33401</v>
      </c>
      <c r="B33403">
        <v>131739</v>
      </c>
      <c r="C33403">
        <v>0</v>
      </c>
      <c r="D33403">
        <v>0.6</v>
      </c>
      <c r="E33403">
        <v>0.4</v>
      </c>
      <c r="F33403" s="1">
        <f t="shared" si="521"/>
        <v>400</v>
      </c>
    </row>
    <row r="33404" spans="1:6" x14ac:dyDescent="0.25">
      <c r="A33404">
        <v>33402</v>
      </c>
      <c r="B33404">
        <v>112525</v>
      </c>
      <c r="C33404">
        <v>1</v>
      </c>
      <c r="D33404">
        <v>0</v>
      </c>
      <c r="E33404">
        <v>1</v>
      </c>
      <c r="F33404" s="1">
        <f t="shared" si="521"/>
        <v>1000</v>
      </c>
    </row>
    <row r="33405" spans="1:6" x14ac:dyDescent="0.25">
      <c r="A33405">
        <v>33403</v>
      </c>
      <c r="B33405">
        <v>191081</v>
      </c>
      <c r="C33405">
        <v>0</v>
      </c>
      <c r="D33405">
        <v>0.6</v>
      </c>
      <c r="E33405">
        <v>0.4</v>
      </c>
      <c r="F33405" s="1">
        <f t="shared" si="521"/>
        <v>400</v>
      </c>
    </row>
    <row r="33406" spans="1:6" x14ac:dyDescent="0.25">
      <c r="A33406">
        <v>33404</v>
      </c>
      <c r="B33406">
        <v>129286</v>
      </c>
      <c r="C33406">
        <v>1</v>
      </c>
      <c r="D33406">
        <v>0.5</v>
      </c>
      <c r="E33406">
        <v>0.5</v>
      </c>
      <c r="F33406" s="1">
        <f t="shared" si="521"/>
        <v>500</v>
      </c>
    </row>
    <row r="33407" spans="1:6" x14ac:dyDescent="0.25">
      <c r="A33407">
        <v>33405</v>
      </c>
      <c r="B33407">
        <v>213153</v>
      </c>
      <c r="C33407">
        <v>1</v>
      </c>
      <c r="D33407">
        <v>0.5</v>
      </c>
      <c r="E33407">
        <v>0.5</v>
      </c>
      <c r="F33407" s="1">
        <f t="shared" si="521"/>
        <v>500</v>
      </c>
    </row>
    <row r="33408" spans="1:6" x14ac:dyDescent="0.25">
      <c r="A33408">
        <v>33406</v>
      </c>
      <c r="B33408">
        <v>43012</v>
      </c>
      <c r="C33408">
        <v>0</v>
      </c>
      <c r="D33408">
        <v>0.8</v>
      </c>
      <c r="E33408">
        <v>0.2</v>
      </c>
      <c r="F33408" s="1">
        <f t="shared" si="521"/>
        <v>200</v>
      </c>
    </row>
    <row r="33409" spans="1:6" x14ac:dyDescent="0.25">
      <c r="A33409">
        <v>33407</v>
      </c>
      <c r="B33409">
        <v>122614</v>
      </c>
      <c r="C33409">
        <v>0</v>
      </c>
      <c r="D33409">
        <v>0.4</v>
      </c>
      <c r="E33409">
        <v>0.6</v>
      </c>
      <c r="F33409" s="1">
        <f t="shared" si="521"/>
        <v>600</v>
      </c>
    </row>
    <row r="33410" spans="1:6" x14ac:dyDescent="0.25">
      <c r="A33410">
        <v>33408</v>
      </c>
      <c r="B33410">
        <v>183211</v>
      </c>
      <c r="C33410">
        <v>0</v>
      </c>
      <c r="D33410">
        <v>0.7</v>
      </c>
      <c r="E33410">
        <v>0.3</v>
      </c>
      <c r="F33410" s="1">
        <f t="shared" si="521"/>
        <v>300</v>
      </c>
    </row>
    <row r="33411" spans="1:6" x14ac:dyDescent="0.25">
      <c r="A33411">
        <v>33409</v>
      </c>
      <c r="B33411">
        <v>134541</v>
      </c>
      <c r="C33411">
        <v>1</v>
      </c>
      <c r="D33411">
        <v>0.4</v>
      </c>
      <c r="E33411">
        <v>0.6</v>
      </c>
      <c r="F33411" s="1">
        <f t="shared" ref="F33411:F33474" si="522">ROUND(E33411*1000,0)</f>
        <v>600</v>
      </c>
    </row>
    <row r="33412" spans="1:6" x14ac:dyDescent="0.25">
      <c r="A33412">
        <v>33410</v>
      </c>
      <c r="B33412">
        <v>210406</v>
      </c>
      <c r="C33412">
        <v>0</v>
      </c>
      <c r="D33412">
        <v>1</v>
      </c>
      <c r="E33412">
        <v>0</v>
      </c>
      <c r="F33412" s="1">
        <f t="shared" si="522"/>
        <v>0</v>
      </c>
    </row>
    <row r="33413" spans="1:6" x14ac:dyDescent="0.25">
      <c r="A33413">
        <v>33411</v>
      </c>
      <c r="B33413">
        <v>63544</v>
      </c>
      <c r="C33413">
        <v>0</v>
      </c>
      <c r="D33413">
        <v>1</v>
      </c>
      <c r="E33413">
        <v>0</v>
      </c>
      <c r="F33413" s="1">
        <f t="shared" si="522"/>
        <v>0</v>
      </c>
    </row>
    <row r="33414" spans="1:6" x14ac:dyDescent="0.25">
      <c r="A33414">
        <v>33412</v>
      </c>
      <c r="B33414">
        <v>155317</v>
      </c>
      <c r="C33414">
        <v>0</v>
      </c>
      <c r="D33414">
        <v>0.7</v>
      </c>
      <c r="E33414">
        <v>0.3</v>
      </c>
      <c r="F33414" s="1">
        <f t="shared" si="522"/>
        <v>300</v>
      </c>
    </row>
    <row r="33415" spans="1:6" x14ac:dyDescent="0.25">
      <c r="A33415">
        <v>33413</v>
      </c>
      <c r="B33415">
        <v>142351</v>
      </c>
      <c r="C33415">
        <v>0</v>
      </c>
      <c r="D33415">
        <v>0.8</v>
      </c>
      <c r="E33415">
        <v>0.2</v>
      </c>
      <c r="F33415" s="1">
        <f t="shared" si="522"/>
        <v>200</v>
      </c>
    </row>
    <row r="33416" spans="1:6" x14ac:dyDescent="0.25">
      <c r="A33416">
        <v>33414</v>
      </c>
      <c r="B33416">
        <v>8887</v>
      </c>
      <c r="C33416">
        <v>1</v>
      </c>
      <c r="D33416">
        <v>0.9</v>
      </c>
      <c r="E33416">
        <v>0.1</v>
      </c>
      <c r="F33416" s="1">
        <f t="shared" si="522"/>
        <v>100</v>
      </c>
    </row>
    <row r="33417" spans="1:6" x14ac:dyDescent="0.25">
      <c r="A33417">
        <v>33415</v>
      </c>
      <c r="B33417">
        <v>60210</v>
      </c>
      <c r="C33417">
        <v>0</v>
      </c>
      <c r="D33417">
        <v>1</v>
      </c>
      <c r="E33417">
        <v>0</v>
      </c>
      <c r="F33417" s="1">
        <f t="shared" si="522"/>
        <v>0</v>
      </c>
    </row>
    <row r="33418" spans="1:6" x14ac:dyDescent="0.25">
      <c r="A33418">
        <v>33416</v>
      </c>
      <c r="B33418">
        <v>62588</v>
      </c>
      <c r="C33418">
        <v>0</v>
      </c>
      <c r="D33418">
        <v>0.6</v>
      </c>
      <c r="E33418">
        <v>0.4</v>
      </c>
      <c r="F33418" s="1">
        <f t="shared" si="522"/>
        <v>400</v>
      </c>
    </row>
    <row r="33419" spans="1:6" x14ac:dyDescent="0.25">
      <c r="A33419">
        <v>33417</v>
      </c>
      <c r="B33419">
        <v>94339</v>
      </c>
      <c r="C33419">
        <v>1</v>
      </c>
      <c r="D33419">
        <v>0.6</v>
      </c>
      <c r="E33419">
        <v>0.4</v>
      </c>
      <c r="F33419" s="1">
        <f t="shared" si="522"/>
        <v>400</v>
      </c>
    </row>
    <row r="33420" spans="1:6" x14ac:dyDescent="0.25">
      <c r="A33420">
        <v>33418</v>
      </c>
      <c r="B33420">
        <v>61731</v>
      </c>
      <c r="C33420">
        <v>0</v>
      </c>
      <c r="D33420">
        <v>0.4</v>
      </c>
      <c r="E33420">
        <v>0.6</v>
      </c>
      <c r="F33420" s="1">
        <f t="shared" si="522"/>
        <v>600</v>
      </c>
    </row>
    <row r="33421" spans="1:6" x14ac:dyDescent="0.25">
      <c r="A33421">
        <v>33419</v>
      </c>
      <c r="B33421">
        <v>88365</v>
      </c>
      <c r="C33421">
        <v>0</v>
      </c>
      <c r="D33421">
        <v>0.7</v>
      </c>
      <c r="E33421">
        <v>0.3</v>
      </c>
      <c r="F33421" s="1">
        <f t="shared" si="522"/>
        <v>300</v>
      </c>
    </row>
    <row r="33422" spans="1:6" x14ac:dyDescent="0.25">
      <c r="A33422">
        <v>33420</v>
      </c>
      <c r="B33422">
        <v>26745</v>
      </c>
      <c r="C33422">
        <v>0</v>
      </c>
      <c r="D33422">
        <v>1</v>
      </c>
      <c r="E33422">
        <v>0</v>
      </c>
      <c r="F33422" s="1">
        <f t="shared" si="522"/>
        <v>0</v>
      </c>
    </row>
    <row r="33423" spans="1:6" x14ac:dyDescent="0.25">
      <c r="A33423">
        <v>33421</v>
      </c>
      <c r="B33423">
        <v>100010</v>
      </c>
      <c r="C33423">
        <v>0</v>
      </c>
      <c r="D33423">
        <v>0.1</v>
      </c>
      <c r="E33423">
        <v>0.9</v>
      </c>
      <c r="F33423" s="1">
        <f t="shared" si="522"/>
        <v>900</v>
      </c>
    </row>
    <row r="33424" spans="1:6" x14ac:dyDescent="0.25">
      <c r="A33424">
        <v>33422</v>
      </c>
      <c r="B33424">
        <v>116873</v>
      </c>
      <c r="C33424">
        <v>1</v>
      </c>
      <c r="D33424">
        <v>0.1</v>
      </c>
      <c r="E33424">
        <v>0.9</v>
      </c>
      <c r="F33424" s="1">
        <f t="shared" si="522"/>
        <v>900</v>
      </c>
    </row>
    <row r="33425" spans="1:6" x14ac:dyDescent="0.25">
      <c r="A33425">
        <v>33423</v>
      </c>
      <c r="B33425">
        <v>96759</v>
      </c>
      <c r="C33425">
        <v>1</v>
      </c>
      <c r="D33425">
        <v>0</v>
      </c>
      <c r="E33425">
        <v>1</v>
      </c>
      <c r="F33425" s="1">
        <f t="shared" si="522"/>
        <v>1000</v>
      </c>
    </row>
    <row r="33426" spans="1:6" x14ac:dyDescent="0.25">
      <c r="A33426">
        <v>33424</v>
      </c>
      <c r="B33426">
        <v>1675</v>
      </c>
      <c r="C33426">
        <v>0</v>
      </c>
      <c r="D33426">
        <v>0.8</v>
      </c>
      <c r="E33426">
        <v>0.2</v>
      </c>
      <c r="F33426" s="1">
        <f t="shared" si="522"/>
        <v>200</v>
      </c>
    </row>
    <row r="33427" spans="1:6" x14ac:dyDescent="0.25">
      <c r="A33427">
        <v>33425</v>
      </c>
      <c r="B33427">
        <v>52609</v>
      </c>
      <c r="C33427">
        <v>0</v>
      </c>
      <c r="D33427">
        <v>1</v>
      </c>
      <c r="E33427">
        <v>0</v>
      </c>
      <c r="F33427" s="1">
        <f t="shared" si="522"/>
        <v>0</v>
      </c>
    </row>
    <row r="33428" spans="1:6" x14ac:dyDescent="0.25">
      <c r="A33428">
        <v>33426</v>
      </c>
      <c r="B33428">
        <v>225652</v>
      </c>
      <c r="C33428">
        <v>1</v>
      </c>
      <c r="D33428">
        <v>0.9</v>
      </c>
      <c r="E33428">
        <v>0.1</v>
      </c>
      <c r="F33428" s="1">
        <f t="shared" si="522"/>
        <v>100</v>
      </c>
    </row>
    <row r="33429" spans="1:6" x14ac:dyDescent="0.25">
      <c r="A33429">
        <v>33427</v>
      </c>
      <c r="B33429">
        <v>159368</v>
      </c>
      <c r="C33429">
        <v>0</v>
      </c>
      <c r="D33429">
        <v>0.7</v>
      </c>
      <c r="E33429">
        <v>0.3</v>
      </c>
      <c r="F33429" s="1">
        <f t="shared" si="522"/>
        <v>300</v>
      </c>
    </row>
    <row r="33430" spans="1:6" x14ac:dyDescent="0.25">
      <c r="A33430">
        <v>33428</v>
      </c>
      <c r="B33430">
        <v>225561</v>
      </c>
      <c r="C33430">
        <v>1</v>
      </c>
      <c r="D33430">
        <v>0.6</v>
      </c>
      <c r="E33430">
        <v>0.4</v>
      </c>
      <c r="F33430" s="1">
        <f t="shared" si="522"/>
        <v>400</v>
      </c>
    </row>
    <row r="33431" spans="1:6" x14ac:dyDescent="0.25">
      <c r="A33431">
        <v>33429</v>
      </c>
      <c r="B33431">
        <v>192185</v>
      </c>
      <c r="C33431">
        <v>0</v>
      </c>
      <c r="D33431">
        <v>0.8</v>
      </c>
      <c r="E33431">
        <v>0.2</v>
      </c>
      <c r="F33431" s="1">
        <f t="shared" si="522"/>
        <v>200</v>
      </c>
    </row>
    <row r="33432" spans="1:6" x14ac:dyDescent="0.25">
      <c r="A33432">
        <v>33430</v>
      </c>
      <c r="B33432">
        <v>69000</v>
      </c>
      <c r="C33432">
        <v>0</v>
      </c>
      <c r="D33432">
        <v>0.9</v>
      </c>
      <c r="E33432">
        <v>0.1</v>
      </c>
      <c r="F33432" s="1">
        <f t="shared" si="522"/>
        <v>100</v>
      </c>
    </row>
    <row r="33433" spans="1:6" x14ac:dyDescent="0.25">
      <c r="A33433">
        <v>33431</v>
      </c>
      <c r="B33433">
        <v>72150</v>
      </c>
      <c r="C33433">
        <v>1</v>
      </c>
      <c r="D33433">
        <v>0.3</v>
      </c>
      <c r="E33433">
        <v>0.7</v>
      </c>
      <c r="F33433" s="1">
        <f t="shared" si="522"/>
        <v>700</v>
      </c>
    </row>
    <row r="33434" spans="1:6" x14ac:dyDescent="0.25">
      <c r="A33434">
        <v>33432</v>
      </c>
      <c r="B33434">
        <v>110318</v>
      </c>
      <c r="C33434">
        <v>0</v>
      </c>
      <c r="D33434">
        <v>0.9</v>
      </c>
      <c r="E33434">
        <v>0.1</v>
      </c>
      <c r="F33434" s="1">
        <f t="shared" si="522"/>
        <v>100</v>
      </c>
    </row>
    <row r="33435" spans="1:6" x14ac:dyDescent="0.25">
      <c r="A33435">
        <v>33433</v>
      </c>
      <c r="B33435">
        <v>100527</v>
      </c>
      <c r="C33435">
        <v>0</v>
      </c>
      <c r="D33435">
        <v>1</v>
      </c>
      <c r="E33435">
        <v>0</v>
      </c>
      <c r="F33435" s="1">
        <f t="shared" si="522"/>
        <v>0</v>
      </c>
    </row>
    <row r="33436" spans="1:6" x14ac:dyDescent="0.25">
      <c r="A33436">
        <v>33434</v>
      </c>
      <c r="B33436">
        <v>128216</v>
      </c>
      <c r="C33436">
        <v>1</v>
      </c>
      <c r="D33436">
        <v>0</v>
      </c>
      <c r="E33436">
        <v>1</v>
      </c>
      <c r="F33436" s="1">
        <f t="shared" si="522"/>
        <v>1000</v>
      </c>
    </row>
    <row r="33437" spans="1:6" x14ac:dyDescent="0.25">
      <c r="A33437">
        <v>33435</v>
      </c>
      <c r="B33437">
        <v>25751</v>
      </c>
      <c r="C33437">
        <v>1</v>
      </c>
      <c r="D33437">
        <v>0.1</v>
      </c>
      <c r="E33437">
        <v>0.9</v>
      </c>
      <c r="F33437" s="1">
        <f t="shared" si="522"/>
        <v>900</v>
      </c>
    </row>
    <row r="33438" spans="1:6" x14ac:dyDescent="0.25">
      <c r="A33438">
        <v>33436</v>
      </c>
      <c r="B33438">
        <v>97710</v>
      </c>
      <c r="C33438">
        <v>1</v>
      </c>
      <c r="D33438">
        <v>0</v>
      </c>
      <c r="E33438">
        <v>1</v>
      </c>
      <c r="F33438" s="1">
        <f t="shared" si="522"/>
        <v>1000</v>
      </c>
    </row>
    <row r="33439" spans="1:6" x14ac:dyDescent="0.25">
      <c r="A33439">
        <v>33437</v>
      </c>
      <c r="B33439">
        <v>197247</v>
      </c>
      <c r="C33439">
        <v>1</v>
      </c>
      <c r="D33439">
        <v>0</v>
      </c>
      <c r="E33439">
        <v>1</v>
      </c>
      <c r="F33439" s="1">
        <f t="shared" si="522"/>
        <v>1000</v>
      </c>
    </row>
    <row r="33440" spans="1:6" x14ac:dyDescent="0.25">
      <c r="A33440">
        <v>33438</v>
      </c>
      <c r="B33440">
        <v>108579</v>
      </c>
      <c r="C33440">
        <v>1</v>
      </c>
      <c r="D33440">
        <v>0</v>
      </c>
      <c r="E33440">
        <v>1</v>
      </c>
      <c r="F33440" s="1">
        <f t="shared" si="522"/>
        <v>1000</v>
      </c>
    </row>
    <row r="33441" spans="1:6" x14ac:dyDescent="0.25">
      <c r="A33441">
        <v>33439</v>
      </c>
      <c r="B33441">
        <v>176259</v>
      </c>
      <c r="C33441">
        <v>0</v>
      </c>
      <c r="D33441">
        <v>1</v>
      </c>
      <c r="E33441">
        <v>0</v>
      </c>
      <c r="F33441" s="1">
        <f t="shared" si="522"/>
        <v>0</v>
      </c>
    </row>
    <row r="33442" spans="1:6" x14ac:dyDescent="0.25">
      <c r="A33442">
        <v>33440</v>
      </c>
      <c r="B33442">
        <v>106990</v>
      </c>
      <c r="C33442">
        <v>0</v>
      </c>
      <c r="D33442">
        <v>0.9</v>
      </c>
      <c r="E33442">
        <v>0.1</v>
      </c>
      <c r="F33442" s="1">
        <f t="shared" si="522"/>
        <v>100</v>
      </c>
    </row>
    <row r="33443" spans="1:6" x14ac:dyDescent="0.25">
      <c r="A33443">
        <v>33441</v>
      </c>
      <c r="B33443">
        <v>165804</v>
      </c>
      <c r="C33443">
        <v>1</v>
      </c>
      <c r="D33443">
        <v>0.9</v>
      </c>
      <c r="E33443">
        <v>0.1</v>
      </c>
      <c r="F33443" s="1">
        <f t="shared" si="522"/>
        <v>100</v>
      </c>
    </row>
    <row r="33444" spans="1:6" x14ac:dyDescent="0.25">
      <c r="A33444">
        <v>33442</v>
      </c>
      <c r="B33444">
        <v>27668</v>
      </c>
      <c r="C33444">
        <v>0</v>
      </c>
      <c r="D33444">
        <v>0.8</v>
      </c>
      <c r="E33444">
        <v>0.2</v>
      </c>
      <c r="F33444" s="1">
        <f t="shared" si="522"/>
        <v>200</v>
      </c>
    </row>
    <row r="33445" spans="1:6" x14ac:dyDescent="0.25">
      <c r="A33445">
        <v>33443</v>
      </c>
      <c r="B33445">
        <v>227656</v>
      </c>
      <c r="C33445">
        <v>1</v>
      </c>
      <c r="D33445">
        <v>0.2</v>
      </c>
      <c r="E33445">
        <v>0.8</v>
      </c>
      <c r="F33445" s="1">
        <f t="shared" si="522"/>
        <v>800</v>
      </c>
    </row>
    <row r="33446" spans="1:6" x14ac:dyDescent="0.25">
      <c r="A33446">
        <v>33444</v>
      </c>
      <c r="B33446">
        <v>5640</v>
      </c>
      <c r="C33446">
        <v>1</v>
      </c>
      <c r="D33446">
        <v>1</v>
      </c>
      <c r="E33446">
        <v>0</v>
      </c>
      <c r="F33446" s="1">
        <f t="shared" si="522"/>
        <v>0</v>
      </c>
    </row>
    <row r="33447" spans="1:6" x14ac:dyDescent="0.25">
      <c r="A33447">
        <v>33445</v>
      </c>
      <c r="B33447">
        <v>190025</v>
      </c>
      <c r="C33447">
        <v>0</v>
      </c>
      <c r="D33447">
        <v>0.9</v>
      </c>
      <c r="E33447">
        <v>0.1</v>
      </c>
      <c r="F33447" s="1">
        <f t="shared" si="522"/>
        <v>100</v>
      </c>
    </row>
    <row r="33448" spans="1:6" x14ac:dyDescent="0.25">
      <c r="A33448">
        <v>33446</v>
      </c>
      <c r="B33448">
        <v>118349</v>
      </c>
      <c r="C33448">
        <v>0</v>
      </c>
      <c r="D33448">
        <v>0.9</v>
      </c>
      <c r="E33448">
        <v>0.1</v>
      </c>
      <c r="F33448" s="1">
        <f t="shared" si="522"/>
        <v>100</v>
      </c>
    </row>
    <row r="33449" spans="1:6" x14ac:dyDescent="0.25">
      <c r="A33449">
        <v>33447</v>
      </c>
      <c r="B33449">
        <v>56304</v>
      </c>
      <c r="C33449">
        <v>0</v>
      </c>
      <c r="D33449">
        <v>0.9</v>
      </c>
      <c r="E33449">
        <v>0.1</v>
      </c>
      <c r="F33449" s="1">
        <f t="shared" si="522"/>
        <v>100</v>
      </c>
    </row>
    <row r="33450" spans="1:6" x14ac:dyDescent="0.25">
      <c r="A33450">
        <v>33448</v>
      </c>
      <c r="B33450">
        <v>121900</v>
      </c>
      <c r="C33450">
        <v>0</v>
      </c>
      <c r="D33450">
        <v>0.4</v>
      </c>
      <c r="E33450">
        <v>0.6</v>
      </c>
      <c r="F33450" s="1">
        <f t="shared" si="522"/>
        <v>600</v>
      </c>
    </row>
    <row r="33451" spans="1:6" x14ac:dyDescent="0.25">
      <c r="A33451">
        <v>33449</v>
      </c>
      <c r="B33451">
        <v>105632</v>
      </c>
      <c r="C33451">
        <v>0</v>
      </c>
      <c r="D33451">
        <v>0.4</v>
      </c>
      <c r="E33451">
        <v>0.6</v>
      </c>
      <c r="F33451" s="1">
        <f t="shared" si="522"/>
        <v>600</v>
      </c>
    </row>
    <row r="33452" spans="1:6" x14ac:dyDescent="0.25">
      <c r="A33452">
        <v>33450</v>
      </c>
      <c r="B33452">
        <v>200213</v>
      </c>
      <c r="C33452">
        <v>1</v>
      </c>
      <c r="D33452">
        <v>0</v>
      </c>
      <c r="E33452">
        <v>1</v>
      </c>
      <c r="F33452" s="1">
        <f t="shared" si="522"/>
        <v>1000</v>
      </c>
    </row>
    <row r="33453" spans="1:6" x14ac:dyDescent="0.25">
      <c r="A33453">
        <v>33451</v>
      </c>
      <c r="B33453">
        <v>114954</v>
      </c>
      <c r="C33453">
        <v>1</v>
      </c>
      <c r="D33453">
        <v>0.6</v>
      </c>
      <c r="E33453">
        <v>0.4</v>
      </c>
      <c r="F33453" s="1">
        <f t="shared" si="522"/>
        <v>400</v>
      </c>
    </row>
    <row r="33454" spans="1:6" x14ac:dyDescent="0.25">
      <c r="A33454">
        <v>33452</v>
      </c>
      <c r="B33454">
        <v>23728</v>
      </c>
      <c r="C33454">
        <v>1</v>
      </c>
      <c r="D33454">
        <v>0.8</v>
      </c>
      <c r="E33454">
        <v>0.2</v>
      </c>
      <c r="F33454" s="1">
        <f t="shared" si="522"/>
        <v>200</v>
      </c>
    </row>
    <row r="33455" spans="1:6" x14ac:dyDescent="0.25">
      <c r="A33455">
        <v>33453</v>
      </c>
      <c r="B33455">
        <v>106496</v>
      </c>
      <c r="C33455">
        <v>0</v>
      </c>
      <c r="D33455">
        <v>0.1</v>
      </c>
      <c r="E33455">
        <v>0.9</v>
      </c>
      <c r="F33455" s="1">
        <f t="shared" si="522"/>
        <v>900</v>
      </c>
    </row>
    <row r="33456" spans="1:6" x14ac:dyDescent="0.25">
      <c r="A33456">
        <v>33454</v>
      </c>
      <c r="B33456">
        <v>57047</v>
      </c>
      <c r="C33456">
        <v>0</v>
      </c>
      <c r="D33456">
        <v>0.7</v>
      </c>
      <c r="E33456">
        <v>0.3</v>
      </c>
      <c r="F33456" s="1">
        <f t="shared" si="522"/>
        <v>300</v>
      </c>
    </row>
    <row r="33457" spans="1:6" x14ac:dyDescent="0.25">
      <c r="A33457">
        <v>33455</v>
      </c>
      <c r="B33457">
        <v>81259</v>
      </c>
      <c r="C33457">
        <v>1</v>
      </c>
      <c r="D33457">
        <v>0</v>
      </c>
      <c r="E33457">
        <v>1</v>
      </c>
      <c r="F33457" s="1">
        <f t="shared" si="522"/>
        <v>1000</v>
      </c>
    </row>
    <row r="33458" spans="1:6" x14ac:dyDescent="0.25">
      <c r="A33458">
        <v>33456</v>
      </c>
      <c r="B33458">
        <v>214899</v>
      </c>
      <c r="C33458">
        <v>1</v>
      </c>
      <c r="D33458">
        <v>0.7</v>
      </c>
      <c r="E33458">
        <v>0.3</v>
      </c>
      <c r="F33458" s="1">
        <f t="shared" si="522"/>
        <v>300</v>
      </c>
    </row>
    <row r="33459" spans="1:6" x14ac:dyDescent="0.25">
      <c r="A33459">
        <v>33457</v>
      </c>
      <c r="B33459">
        <v>53335</v>
      </c>
      <c r="C33459">
        <v>0</v>
      </c>
      <c r="D33459">
        <v>0.8</v>
      </c>
      <c r="E33459">
        <v>0.2</v>
      </c>
      <c r="F33459" s="1">
        <f t="shared" si="522"/>
        <v>200</v>
      </c>
    </row>
    <row r="33460" spans="1:6" x14ac:dyDescent="0.25">
      <c r="A33460">
        <v>33458</v>
      </c>
      <c r="B33460">
        <v>140264</v>
      </c>
      <c r="C33460">
        <v>0</v>
      </c>
      <c r="D33460">
        <v>0</v>
      </c>
      <c r="E33460">
        <v>1</v>
      </c>
      <c r="F33460" s="1">
        <f t="shared" si="522"/>
        <v>1000</v>
      </c>
    </row>
    <row r="33461" spans="1:6" x14ac:dyDescent="0.25">
      <c r="A33461">
        <v>33459</v>
      </c>
      <c r="B33461">
        <v>36532</v>
      </c>
      <c r="C33461">
        <v>0</v>
      </c>
      <c r="D33461">
        <v>0.2</v>
      </c>
      <c r="E33461">
        <v>0.8</v>
      </c>
      <c r="F33461" s="1">
        <f t="shared" si="522"/>
        <v>800</v>
      </c>
    </row>
    <row r="33462" spans="1:6" x14ac:dyDescent="0.25">
      <c r="A33462">
        <v>33460</v>
      </c>
      <c r="B33462">
        <v>178504</v>
      </c>
      <c r="C33462">
        <v>1</v>
      </c>
      <c r="D33462">
        <v>0.9</v>
      </c>
      <c r="E33462">
        <v>0.1</v>
      </c>
      <c r="F33462" s="1">
        <f t="shared" si="522"/>
        <v>100</v>
      </c>
    </row>
    <row r="33463" spans="1:6" x14ac:dyDescent="0.25">
      <c r="A33463">
        <v>33461</v>
      </c>
      <c r="B33463">
        <v>105483</v>
      </c>
      <c r="C33463">
        <v>0</v>
      </c>
      <c r="D33463">
        <v>0.3</v>
      </c>
      <c r="E33463">
        <v>0.7</v>
      </c>
      <c r="F33463" s="1">
        <f t="shared" si="522"/>
        <v>700</v>
      </c>
    </row>
    <row r="33464" spans="1:6" x14ac:dyDescent="0.25">
      <c r="A33464">
        <v>33462</v>
      </c>
      <c r="B33464">
        <v>154617</v>
      </c>
      <c r="C33464">
        <v>1</v>
      </c>
      <c r="D33464">
        <v>0.2</v>
      </c>
      <c r="E33464">
        <v>0.8</v>
      </c>
      <c r="F33464" s="1">
        <f t="shared" si="522"/>
        <v>800</v>
      </c>
    </row>
    <row r="33465" spans="1:6" x14ac:dyDescent="0.25">
      <c r="A33465">
        <v>33463</v>
      </c>
      <c r="B33465">
        <v>166473</v>
      </c>
      <c r="C33465">
        <v>0</v>
      </c>
      <c r="D33465">
        <v>1</v>
      </c>
      <c r="E33465">
        <v>0</v>
      </c>
      <c r="F33465" s="1">
        <f t="shared" si="522"/>
        <v>0</v>
      </c>
    </row>
    <row r="33466" spans="1:6" x14ac:dyDescent="0.25">
      <c r="A33466">
        <v>33464</v>
      </c>
      <c r="B33466">
        <v>211660</v>
      </c>
      <c r="C33466">
        <v>1</v>
      </c>
      <c r="D33466">
        <v>0.5</v>
      </c>
      <c r="E33466">
        <v>0.5</v>
      </c>
      <c r="F33466" s="1">
        <f t="shared" si="522"/>
        <v>500</v>
      </c>
    </row>
    <row r="33467" spans="1:6" x14ac:dyDescent="0.25">
      <c r="A33467">
        <v>33465</v>
      </c>
      <c r="B33467">
        <v>9474</v>
      </c>
      <c r="C33467">
        <v>0</v>
      </c>
      <c r="D33467">
        <v>0.6</v>
      </c>
      <c r="E33467">
        <v>0.4</v>
      </c>
      <c r="F33467" s="1">
        <f t="shared" si="522"/>
        <v>400</v>
      </c>
    </row>
    <row r="33468" spans="1:6" x14ac:dyDescent="0.25">
      <c r="A33468">
        <v>33466</v>
      </c>
      <c r="B33468">
        <v>203351</v>
      </c>
      <c r="C33468">
        <v>1</v>
      </c>
      <c r="D33468">
        <v>0.4</v>
      </c>
      <c r="E33468">
        <v>0.6</v>
      </c>
      <c r="F33468" s="1">
        <f t="shared" si="522"/>
        <v>600</v>
      </c>
    </row>
    <row r="33469" spans="1:6" x14ac:dyDescent="0.25">
      <c r="A33469">
        <v>33467</v>
      </c>
      <c r="B33469">
        <v>163082</v>
      </c>
      <c r="C33469">
        <v>0</v>
      </c>
      <c r="D33469">
        <v>0.8</v>
      </c>
      <c r="E33469">
        <v>0.2</v>
      </c>
      <c r="F33469" s="1">
        <f t="shared" si="522"/>
        <v>200</v>
      </c>
    </row>
    <row r="33470" spans="1:6" x14ac:dyDescent="0.25">
      <c r="A33470">
        <v>33468</v>
      </c>
      <c r="B33470">
        <v>53406</v>
      </c>
      <c r="C33470">
        <v>0</v>
      </c>
      <c r="D33470">
        <v>0.7</v>
      </c>
      <c r="E33470">
        <v>0.3</v>
      </c>
      <c r="F33470" s="1">
        <f t="shared" si="522"/>
        <v>300</v>
      </c>
    </row>
    <row r="33471" spans="1:6" x14ac:dyDescent="0.25">
      <c r="A33471">
        <v>33469</v>
      </c>
      <c r="B33471">
        <v>228578</v>
      </c>
      <c r="C33471">
        <v>1</v>
      </c>
      <c r="D33471">
        <v>0</v>
      </c>
      <c r="E33471">
        <v>1</v>
      </c>
      <c r="F33471" s="1">
        <f t="shared" si="522"/>
        <v>1000</v>
      </c>
    </row>
    <row r="33472" spans="1:6" x14ac:dyDescent="0.25">
      <c r="A33472">
        <v>33470</v>
      </c>
      <c r="B33472">
        <v>165244</v>
      </c>
      <c r="C33472">
        <v>1</v>
      </c>
      <c r="D33472">
        <v>0</v>
      </c>
      <c r="E33472">
        <v>1</v>
      </c>
      <c r="F33472" s="1">
        <f t="shared" si="522"/>
        <v>1000</v>
      </c>
    </row>
    <row r="33473" spans="1:6" x14ac:dyDescent="0.25">
      <c r="A33473">
        <v>33471</v>
      </c>
      <c r="B33473">
        <v>230347</v>
      </c>
      <c r="C33473">
        <v>0</v>
      </c>
      <c r="D33473">
        <v>0.7</v>
      </c>
      <c r="E33473">
        <v>0.3</v>
      </c>
      <c r="F33473" s="1">
        <f t="shared" si="522"/>
        <v>300</v>
      </c>
    </row>
    <row r="33474" spans="1:6" x14ac:dyDescent="0.25">
      <c r="A33474">
        <v>33472</v>
      </c>
      <c r="B33474">
        <v>229832</v>
      </c>
      <c r="C33474">
        <v>0</v>
      </c>
      <c r="D33474">
        <v>1</v>
      </c>
      <c r="E33474">
        <v>0</v>
      </c>
      <c r="F33474" s="1">
        <f t="shared" si="522"/>
        <v>0</v>
      </c>
    </row>
    <row r="33475" spans="1:6" x14ac:dyDescent="0.25">
      <c r="A33475">
        <v>33473</v>
      </c>
      <c r="B33475">
        <v>147700</v>
      </c>
      <c r="C33475">
        <v>0</v>
      </c>
      <c r="D33475">
        <v>0.8</v>
      </c>
      <c r="E33475">
        <v>0.2</v>
      </c>
      <c r="F33475" s="1">
        <f t="shared" ref="F33475:F33538" si="523">ROUND(E33475*1000,0)</f>
        <v>200</v>
      </c>
    </row>
    <row r="33476" spans="1:6" x14ac:dyDescent="0.25">
      <c r="A33476">
        <v>33474</v>
      </c>
      <c r="B33476">
        <v>57671</v>
      </c>
      <c r="C33476">
        <v>1</v>
      </c>
      <c r="D33476">
        <v>0.8</v>
      </c>
      <c r="E33476">
        <v>0.2</v>
      </c>
      <c r="F33476" s="1">
        <f t="shared" si="523"/>
        <v>200</v>
      </c>
    </row>
    <row r="33477" spans="1:6" x14ac:dyDescent="0.25">
      <c r="A33477">
        <v>33475</v>
      </c>
      <c r="B33477">
        <v>165449</v>
      </c>
      <c r="C33477">
        <v>1</v>
      </c>
      <c r="D33477">
        <v>0</v>
      </c>
      <c r="E33477">
        <v>1</v>
      </c>
      <c r="F33477" s="1">
        <f t="shared" si="523"/>
        <v>1000</v>
      </c>
    </row>
    <row r="33478" spans="1:6" x14ac:dyDescent="0.25">
      <c r="A33478">
        <v>33476</v>
      </c>
      <c r="B33478">
        <v>133236</v>
      </c>
      <c r="C33478">
        <v>0</v>
      </c>
      <c r="D33478">
        <v>0.8</v>
      </c>
      <c r="E33478">
        <v>0.2</v>
      </c>
      <c r="F33478" s="1">
        <f t="shared" si="523"/>
        <v>200</v>
      </c>
    </row>
    <row r="33479" spans="1:6" x14ac:dyDescent="0.25">
      <c r="A33479">
        <v>33477</v>
      </c>
      <c r="B33479">
        <v>55934</v>
      </c>
      <c r="C33479">
        <v>0</v>
      </c>
      <c r="D33479">
        <v>0.8</v>
      </c>
      <c r="E33479">
        <v>0.2</v>
      </c>
      <c r="F33479" s="1">
        <f t="shared" si="523"/>
        <v>200</v>
      </c>
    </row>
    <row r="33480" spans="1:6" x14ac:dyDescent="0.25">
      <c r="A33480">
        <v>33478</v>
      </c>
      <c r="B33480">
        <v>231890</v>
      </c>
      <c r="C33480">
        <v>1</v>
      </c>
      <c r="D33480">
        <v>0.6</v>
      </c>
      <c r="E33480">
        <v>0.4</v>
      </c>
      <c r="F33480" s="1">
        <f t="shared" si="523"/>
        <v>400</v>
      </c>
    </row>
    <row r="33481" spans="1:6" x14ac:dyDescent="0.25">
      <c r="A33481">
        <v>33479</v>
      </c>
      <c r="B33481">
        <v>116553</v>
      </c>
      <c r="C33481">
        <v>0</v>
      </c>
      <c r="D33481">
        <v>0.6</v>
      </c>
      <c r="E33481">
        <v>0.4</v>
      </c>
      <c r="F33481" s="1">
        <f t="shared" si="523"/>
        <v>400</v>
      </c>
    </row>
    <row r="33482" spans="1:6" x14ac:dyDescent="0.25">
      <c r="A33482">
        <v>33480</v>
      </c>
      <c r="B33482">
        <v>69183</v>
      </c>
      <c r="C33482">
        <v>0</v>
      </c>
      <c r="D33482">
        <v>0.7</v>
      </c>
      <c r="E33482">
        <v>0.3</v>
      </c>
      <c r="F33482" s="1">
        <f t="shared" si="523"/>
        <v>300</v>
      </c>
    </row>
    <row r="33483" spans="1:6" x14ac:dyDescent="0.25">
      <c r="A33483">
        <v>33481</v>
      </c>
      <c r="B33483">
        <v>46541</v>
      </c>
      <c r="C33483">
        <v>1</v>
      </c>
      <c r="D33483">
        <v>0.3</v>
      </c>
      <c r="E33483">
        <v>0.7</v>
      </c>
      <c r="F33483" s="1">
        <f t="shared" si="523"/>
        <v>700</v>
      </c>
    </row>
    <row r="33484" spans="1:6" x14ac:dyDescent="0.25">
      <c r="A33484">
        <v>33482</v>
      </c>
      <c r="B33484">
        <v>49015</v>
      </c>
      <c r="C33484">
        <v>1</v>
      </c>
      <c r="D33484">
        <v>0.2</v>
      </c>
      <c r="E33484">
        <v>0.8</v>
      </c>
      <c r="F33484" s="1">
        <f t="shared" si="523"/>
        <v>800</v>
      </c>
    </row>
    <row r="33485" spans="1:6" x14ac:dyDescent="0.25">
      <c r="A33485">
        <v>33483</v>
      </c>
      <c r="B33485">
        <v>24657</v>
      </c>
      <c r="C33485">
        <v>1</v>
      </c>
      <c r="D33485">
        <v>0</v>
      </c>
      <c r="E33485">
        <v>1</v>
      </c>
      <c r="F33485" s="1">
        <f t="shared" si="523"/>
        <v>1000</v>
      </c>
    </row>
    <row r="33486" spans="1:6" x14ac:dyDescent="0.25">
      <c r="A33486">
        <v>33484</v>
      </c>
      <c r="B33486">
        <v>82033</v>
      </c>
      <c r="C33486">
        <v>0</v>
      </c>
      <c r="D33486">
        <v>0.7</v>
      </c>
      <c r="E33486">
        <v>0.3</v>
      </c>
      <c r="F33486" s="1">
        <f t="shared" si="523"/>
        <v>300</v>
      </c>
    </row>
    <row r="33487" spans="1:6" x14ac:dyDescent="0.25">
      <c r="A33487">
        <v>33485</v>
      </c>
      <c r="B33487">
        <v>57774</v>
      </c>
      <c r="C33487">
        <v>0</v>
      </c>
      <c r="D33487">
        <v>0.8</v>
      </c>
      <c r="E33487">
        <v>0.2</v>
      </c>
      <c r="F33487" s="1">
        <f t="shared" si="523"/>
        <v>200</v>
      </c>
    </row>
    <row r="33488" spans="1:6" x14ac:dyDescent="0.25">
      <c r="A33488">
        <v>33486</v>
      </c>
      <c r="B33488">
        <v>56945</v>
      </c>
      <c r="C33488">
        <v>0</v>
      </c>
      <c r="D33488">
        <v>0.7</v>
      </c>
      <c r="E33488">
        <v>0.3</v>
      </c>
      <c r="F33488" s="1">
        <f t="shared" si="523"/>
        <v>300</v>
      </c>
    </row>
    <row r="33489" spans="1:6" x14ac:dyDescent="0.25">
      <c r="A33489">
        <v>33487</v>
      </c>
      <c r="B33489">
        <v>55606</v>
      </c>
      <c r="C33489">
        <v>1</v>
      </c>
      <c r="D33489">
        <v>0.2</v>
      </c>
      <c r="E33489">
        <v>0.8</v>
      </c>
      <c r="F33489" s="1">
        <f t="shared" si="523"/>
        <v>800</v>
      </c>
    </row>
    <row r="33490" spans="1:6" x14ac:dyDescent="0.25">
      <c r="A33490">
        <v>33488</v>
      </c>
      <c r="B33490">
        <v>186305</v>
      </c>
      <c r="C33490">
        <v>0</v>
      </c>
      <c r="D33490">
        <v>1</v>
      </c>
      <c r="E33490">
        <v>0</v>
      </c>
      <c r="F33490" s="1">
        <f t="shared" si="523"/>
        <v>0</v>
      </c>
    </row>
    <row r="33491" spans="1:6" x14ac:dyDescent="0.25">
      <c r="A33491">
        <v>33489</v>
      </c>
      <c r="B33491">
        <v>48866</v>
      </c>
      <c r="C33491">
        <v>0</v>
      </c>
      <c r="D33491">
        <v>1</v>
      </c>
      <c r="E33491">
        <v>0</v>
      </c>
      <c r="F33491" s="1">
        <f t="shared" si="523"/>
        <v>0</v>
      </c>
    </row>
    <row r="33492" spans="1:6" x14ac:dyDescent="0.25">
      <c r="A33492">
        <v>33490</v>
      </c>
      <c r="B33492">
        <v>134387</v>
      </c>
      <c r="C33492">
        <v>1</v>
      </c>
      <c r="D33492">
        <v>0.8</v>
      </c>
      <c r="E33492">
        <v>0.2</v>
      </c>
      <c r="F33492" s="1">
        <f t="shared" si="523"/>
        <v>200</v>
      </c>
    </row>
    <row r="33493" spans="1:6" x14ac:dyDescent="0.25">
      <c r="A33493">
        <v>33491</v>
      </c>
      <c r="B33493">
        <v>53185</v>
      </c>
      <c r="C33493">
        <v>0</v>
      </c>
      <c r="D33493">
        <v>0.9</v>
      </c>
      <c r="E33493">
        <v>0.1</v>
      </c>
      <c r="F33493" s="1">
        <f t="shared" si="523"/>
        <v>100</v>
      </c>
    </row>
    <row r="33494" spans="1:6" x14ac:dyDescent="0.25">
      <c r="A33494">
        <v>33492</v>
      </c>
      <c r="B33494">
        <v>44194</v>
      </c>
      <c r="C33494">
        <v>0</v>
      </c>
      <c r="D33494">
        <v>0.4</v>
      </c>
      <c r="E33494">
        <v>0.6</v>
      </c>
      <c r="F33494" s="1">
        <f t="shared" si="523"/>
        <v>600</v>
      </c>
    </row>
    <row r="33495" spans="1:6" x14ac:dyDescent="0.25">
      <c r="A33495">
        <v>33493</v>
      </c>
      <c r="B33495">
        <v>119095</v>
      </c>
      <c r="C33495">
        <v>0</v>
      </c>
      <c r="D33495">
        <v>0.9</v>
      </c>
      <c r="E33495">
        <v>0.1</v>
      </c>
      <c r="F33495" s="1">
        <f t="shared" si="523"/>
        <v>100</v>
      </c>
    </row>
    <row r="33496" spans="1:6" x14ac:dyDescent="0.25">
      <c r="A33496">
        <v>33494</v>
      </c>
      <c r="B33496">
        <v>50929</v>
      </c>
      <c r="C33496">
        <v>0</v>
      </c>
      <c r="D33496">
        <v>0.4</v>
      </c>
      <c r="E33496">
        <v>0.6</v>
      </c>
      <c r="F33496" s="1">
        <f t="shared" si="523"/>
        <v>600</v>
      </c>
    </row>
    <row r="33497" spans="1:6" x14ac:dyDescent="0.25">
      <c r="A33497">
        <v>33495</v>
      </c>
      <c r="B33497">
        <v>29010</v>
      </c>
      <c r="C33497">
        <v>0</v>
      </c>
      <c r="D33497">
        <v>0.9</v>
      </c>
      <c r="E33497">
        <v>0.1</v>
      </c>
      <c r="F33497" s="1">
        <f t="shared" si="523"/>
        <v>100</v>
      </c>
    </row>
    <row r="33498" spans="1:6" x14ac:dyDescent="0.25">
      <c r="A33498">
        <v>33496</v>
      </c>
      <c r="B33498">
        <v>150826</v>
      </c>
      <c r="C33498">
        <v>0</v>
      </c>
      <c r="D33498">
        <v>0.1</v>
      </c>
      <c r="E33498">
        <v>0.9</v>
      </c>
      <c r="F33498" s="1">
        <f t="shared" si="523"/>
        <v>900</v>
      </c>
    </row>
    <row r="33499" spans="1:6" x14ac:dyDescent="0.25">
      <c r="A33499">
        <v>33497</v>
      </c>
      <c r="B33499">
        <v>58263</v>
      </c>
      <c r="C33499">
        <v>0</v>
      </c>
      <c r="D33499">
        <v>1</v>
      </c>
      <c r="E33499">
        <v>0</v>
      </c>
      <c r="F33499" s="1">
        <f t="shared" si="523"/>
        <v>0</v>
      </c>
    </row>
    <row r="33500" spans="1:6" x14ac:dyDescent="0.25">
      <c r="A33500">
        <v>33498</v>
      </c>
      <c r="B33500">
        <v>141970</v>
      </c>
      <c r="C33500">
        <v>0</v>
      </c>
      <c r="D33500">
        <v>0.4</v>
      </c>
      <c r="E33500">
        <v>0.6</v>
      </c>
      <c r="F33500" s="1">
        <f t="shared" si="523"/>
        <v>600</v>
      </c>
    </row>
    <row r="33501" spans="1:6" x14ac:dyDescent="0.25">
      <c r="A33501">
        <v>33499</v>
      </c>
      <c r="B33501">
        <v>11007</v>
      </c>
      <c r="C33501">
        <v>0</v>
      </c>
      <c r="D33501">
        <v>0.5</v>
      </c>
      <c r="E33501">
        <v>0.5</v>
      </c>
      <c r="F33501" s="1">
        <f t="shared" si="523"/>
        <v>500</v>
      </c>
    </row>
    <row r="33502" spans="1:6" x14ac:dyDescent="0.25">
      <c r="A33502">
        <v>33500</v>
      </c>
      <c r="B33502">
        <v>28329</v>
      </c>
      <c r="C33502">
        <v>0</v>
      </c>
      <c r="D33502">
        <v>0.7</v>
      </c>
      <c r="E33502">
        <v>0.3</v>
      </c>
      <c r="F33502" s="1">
        <f t="shared" si="523"/>
        <v>300</v>
      </c>
    </row>
    <row r="33503" spans="1:6" x14ac:dyDescent="0.25">
      <c r="A33503">
        <v>33501</v>
      </c>
      <c r="B33503">
        <v>38185</v>
      </c>
      <c r="C33503">
        <v>0</v>
      </c>
      <c r="D33503">
        <v>1</v>
      </c>
      <c r="E33503">
        <v>0</v>
      </c>
      <c r="F33503" s="1">
        <f t="shared" si="523"/>
        <v>0</v>
      </c>
    </row>
    <row r="33504" spans="1:6" x14ac:dyDescent="0.25">
      <c r="A33504">
        <v>33502</v>
      </c>
      <c r="B33504">
        <v>209486</v>
      </c>
      <c r="C33504">
        <v>0</v>
      </c>
      <c r="D33504">
        <v>0.4</v>
      </c>
      <c r="E33504">
        <v>0.6</v>
      </c>
      <c r="F33504" s="1">
        <f t="shared" si="523"/>
        <v>600</v>
      </c>
    </row>
    <row r="33505" spans="1:6" x14ac:dyDescent="0.25">
      <c r="A33505">
        <v>33503</v>
      </c>
      <c r="B33505">
        <v>55470</v>
      </c>
      <c r="C33505">
        <v>0</v>
      </c>
      <c r="D33505">
        <v>0.9</v>
      </c>
      <c r="E33505">
        <v>0.1</v>
      </c>
      <c r="F33505" s="1">
        <f t="shared" si="523"/>
        <v>100</v>
      </c>
    </row>
    <row r="33506" spans="1:6" x14ac:dyDescent="0.25">
      <c r="A33506">
        <v>33504</v>
      </c>
      <c r="B33506">
        <v>116796</v>
      </c>
      <c r="C33506">
        <v>0</v>
      </c>
      <c r="D33506">
        <v>0.7</v>
      </c>
      <c r="E33506">
        <v>0.3</v>
      </c>
      <c r="F33506" s="1">
        <f t="shared" si="523"/>
        <v>300</v>
      </c>
    </row>
    <row r="33507" spans="1:6" x14ac:dyDescent="0.25">
      <c r="A33507">
        <v>33505</v>
      </c>
      <c r="B33507">
        <v>18143</v>
      </c>
      <c r="C33507">
        <v>0</v>
      </c>
      <c r="D33507">
        <v>0.7</v>
      </c>
      <c r="E33507">
        <v>0.3</v>
      </c>
      <c r="F33507" s="1">
        <f t="shared" si="523"/>
        <v>300</v>
      </c>
    </row>
    <row r="33508" spans="1:6" x14ac:dyDescent="0.25">
      <c r="A33508">
        <v>33506</v>
      </c>
      <c r="B33508">
        <v>60665</v>
      </c>
      <c r="C33508">
        <v>0</v>
      </c>
      <c r="D33508">
        <v>0.6</v>
      </c>
      <c r="E33508">
        <v>0.4</v>
      </c>
      <c r="F33508" s="1">
        <f t="shared" si="523"/>
        <v>400</v>
      </c>
    </row>
    <row r="33509" spans="1:6" x14ac:dyDescent="0.25">
      <c r="A33509">
        <v>33507</v>
      </c>
      <c r="B33509">
        <v>19820</v>
      </c>
      <c r="C33509">
        <v>1</v>
      </c>
      <c r="D33509">
        <v>0.6</v>
      </c>
      <c r="E33509">
        <v>0.4</v>
      </c>
      <c r="F33509" s="1">
        <f t="shared" si="523"/>
        <v>400</v>
      </c>
    </row>
    <row r="33510" spans="1:6" x14ac:dyDescent="0.25">
      <c r="A33510">
        <v>33508</v>
      </c>
      <c r="B33510">
        <v>187887</v>
      </c>
      <c r="C33510">
        <v>0</v>
      </c>
      <c r="D33510">
        <v>0.9</v>
      </c>
      <c r="E33510">
        <v>0.1</v>
      </c>
      <c r="F33510" s="1">
        <f t="shared" si="523"/>
        <v>100</v>
      </c>
    </row>
    <row r="33511" spans="1:6" x14ac:dyDescent="0.25">
      <c r="A33511">
        <v>33509</v>
      </c>
      <c r="B33511">
        <v>66060</v>
      </c>
      <c r="C33511">
        <v>0</v>
      </c>
      <c r="D33511">
        <v>0.8</v>
      </c>
      <c r="E33511">
        <v>0.2</v>
      </c>
      <c r="F33511" s="1">
        <f t="shared" si="523"/>
        <v>200</v>
      </c>
    </row>
    <row r="33512" spans="1:6" x14ac:dyDescent="0.25">
      <c r="A33512">
        <v>33510</v>
      </c>
      <c r="B33512">
        <v>9748</v>
      </c>
      <c r="C33512">
        <v>0</v>
      </c>
      <c r="D33512">
        <v>0.9</v>
      </c>
      <c r="E33512">
        <v>0.1</v>
      </c>
      <c r="F33512" s="1">
        <f t="shared" si="523"/>
        <v>100</v>
      </c>
    </row>
    <row r="33513" spans="1:6" x14ac:dyDescent="0.25">
      <c r="A33513">
        <v>33511</v>
      </c>
      <c r="B33513">
        <v>66776</v>
      </c>
      <c r="C33513">
        <v>0</v>
      </c>
      <c r="D33513">
        <v>0.8</v>
      </c>
      <c r="E33513">
        <v>0.2</v>
      </c>
      <c r="F33513" s="1">
        <f t="shared" si="523"/>
        <v>200</v>
      </c>
    </row>
    <row r="33514" spans="1:6" x14ac:dyDescent="0.25">
      <c r="A33514">
        <v>33512</v>
      </c>
      <c r="B33514">
        <v>90071</v>
      </c>
      <c r="C33514">
        <v>0</v>
      </c>
      <c r="D33514">
        <v>0.5</v>
      </c>
      <c r="E33514">
        <v>0.5</v>
      </c>
      <c r="F33514" s="1">
        <f t="shared" si="523"/>
        <v>500</v>
      </c>
    </row>
    <row r="33515" spans="1:6" x14ac:dyDescent="0.25">
      <c r="A33515">
        <v>33513</v>
      </c>
      <c r="B33515">
        <v>217318</v>
      </c>
      <c r="C33515">
        <v>0</v>
      </c>
      <c r="D33515">
        <v>0.7</v>
      </c>
      <c r="E33515">
        <v>0.3</v>
      </c>
      <c r="F33515" s="1">
        <f t="shared" si="523"/>
        <v>300</v>
      </c>
    </row>
    <row r="33516" spans="1:6" x14ac:dyDescent="0.25">
      <c r="A33516">
        <v>33514</v>
      </c>
      <c r="B33516">
        <v>162398</v>
      </c>
      <c r="C33516">
        <v>0</v>
      </c>
      <c r="D33516">
        <v>0.8</v>
      </c>
      <c r="E33516">
        <v>0.2</v>
      </c>
      <c r="F33516" s="1">
        <f t="shared" si="523"/>
        <v>200</v>
      </c>
    </row>
    <row r="33517" spans="1:6" x14ac:dyDescent="0.25">
      <c r="A33517">
        <v>33515</v>
      </c>
      <c r="B33517">
        <v>38803</v>
      </c>
      <c r="C33517">
        <v>1</v>
      </c>
      <c r="D33517">
        <v>0.9</v>
      </c>
      <c r="E33517">
        <v>0.1</v>
      </c>
      <c r="F33517" s="1">
        <f t="shared" si="523"/>
        <v>100</v>
      </c>
    </row>
    <row r="33518" spans="1:6" x14ac:dyDescent="0.25">
      <c r="A33518">
        <v>33516</v>
      </c>
      <c r="B33518">
        <v>58279</v>
      </c>
      <c r="C33518">
        <v>1</v>
      </c>
      <c r="D33518">
        <v>0.7</v>
      </c>
      <c r="E33518">
        <v>0.3</v>
      </c>
      <c r="F33518" s="1">
        <f t="shared" si="523"/>
        <v>300</v>
      </c>
    </row>
    <row r="33519" spans="1:6" x14ac:dyDescent="0.25">
      <c r="A33519">
        <v>33517</v>
      </c>
      <c r="B33519">
        <v>91934</v>
      </c>
      <c r="C33519">
        <v>1</v>
      </c>
      <c r="D33519">
        <v>0</v>
      </c>
      <c r="E33519">
        <v>1</v>
      </c>
      <c r="F33519" s="1">
        <f t="shared" si="523"/>
        <v>1000</v>
      </c>
    </row>
    <row r="33520" spans="1:6" x14ac:dyDescent="0.25">
      <c r="A33520">
        <v>33518</v>
      </c>
      <c r="B33520">
        <v>159500</v>
      </c>
      <c r="C33520">
        <v>1</v>
      </c>
      <c r="D33520">
        <v>0.9</v>
      </c>
      <c r="E33520">
        <v>0.1</v>
      </c>
      <c r="F33520" s="1">
        <f t="shared" si="523"/>
        <v>100</v>
      </c>
    </row>
    <row r="33521" spans="1:6" x14ac:dyDescent="0.25">
      <c r="A33521">
        <v>33519</v>
      </c>
      <c r="B33521">
        <v>88408</v>
      </c>
      <c r="C33521">
        <v>1</v>
      </c>
      <c r="D33521">
        <v>0</v>
      </c>
      <c r="E33521">
        <v>1</v>
      </c>
      <c r="F33521" s="1">
        <f t="shared" si="523"/>
        <v>1000</v>
      </c>
    </row>
    <row r="33522" spans="1:6" x14ac:dyDescent="0.25">
      <c r="A33522">
        <v>33520</v>
      </c>
      <c r="B33522">
        <v>29937</v>
      </c>
      <c r="C33522">
        <v>0</v>
      </c>
      <c r="D33522">
        <v>0.3</v>
      </c>
      <c r="E33522">
        <v>0.7</v>
      </c>
      <c r="F33522" s="1">
        <f t="shared" si="523"/>
        <v>700</v>
      </c>
    </row>
    <row r="33523" spans="1:6" x14ac:dyDescent="0.25">
      <c r="A33523">
        <v>33521</v>
      </c>
      <c r="B33523">
        <v>58646</v>
      </c>
      <c r="C33523">
        <v>0</v>
      </c>
      <c r="D33523">
        <v>0.3</v>
      </c>
      <c r="E33523">
        <v>0.7</v>
      </c>
      <c r="F33523" s="1">
        <f t="shared" si="523"/>
        <v>700</v>
      </c>
    </row>
    <row r="33524" spans="1:6" x14ac:dyDescent="0.25">
      <c r="A33524">
        <v>33522</v>
      </c>
      <c r="B33524">
        <v>32569</v>
      </c>
      <c r="C33524">
        <v>1</v>
      </c>
      <c r="D33524">
        <v>0.3</v>
      </c>
      <c r="E33524">
        <v>0.7</v>
      </c>
      <c r="F33524" s="1">
        <f t="shared" si="523"/>
        <v>700</v>
      </c>
    </row>
    <row r="33525" spans="1:6" x14ac:dyDescent="0.25">
      <c r="A33525">
        <v>33523</v>
      </c>
      <c r="B33525">
        <v>48812</v>
      </c>
      <c r="C33525">
        <v>0</v>
      </c>
      <c r="D33525">
        <v>0.9</v>
      </c>
      <c r="E33525">
        <v>0.1</v>
      </c>
      <c r="F33525" s="1">
        <f t="shared" si="523"/>
        <v>100</v>
      </c>
    </row>
    <row r="33526" spans="1:6" x14ac:dyDescent="0.25">
      <c r="A33526">
        <v>33524</v>
      </c>
      <c r="B33526">
        <v>188065</v>
      </c>
      <c r="C33526">
        <v>0</v>
      </c>
      <c r="D33526">
        <v>0.9</v>
      </c>
      <c r="E33526">
        <v>0.1</v>
      </c>
      <c r="F33526" s="1">
        <f t="shared" si="523"/>
        <v>100</v>
      </c>
    </row>
    <row r="33527" spans="1:6" x14ac:dyDescent="0.25">
      <c r="A33527">
        <v>33525</v>
      </c>
      <c r="B33527">
        <v>210967</v>
      </c>
      <c r="C33527">
        <v>0</v>
      </c>
      <c r="D33527">
        <v>0.3</v>
      </c>
      <c r="E33527">
        <v>0.7</v>
      </c>
      <c r="F33527" s="1">
        <f t="shared" si="523"/>
        <v>700</v>
      </c>
    </row>
    <row r="33528" spans="1:6" x14ac:dyDescent="0.25">
      <c r="A33528">
        <v>33526</v>
      </c>
      <c r="B33528">
        <v>107401</v>
      </c>
      <c r="C33528">
        <v>0</v>
      </c>
      <c r="D33528">
        <v>0.9</v>
      </c>
      <c r="E33528">
        <v>0.1</v>
      </c>
      <c r="F33528" s="1">
        <f t="shared" si="523"/>
        <v>100</v>
      </c>
    </row>
    <row r="33529" spans="1:6" x14ac:dyDescent="0.25">
      <c r="A33529">
        <v>33527</v>
      </c>
      <c r="B33529">
        <v>225081</v>
      </c>
      <c r="C33529">
        <v>0</v>
      </c>
      <c r="D33529">
        <v>0.9</v>
      </c>
      <c r="E33529">
        <v>0.1</v>
      </c>
      <c r="F33529" s="1">
        <f t="shared" si="523"/>
        <v>100</v>
      </c>
    </row>
    <row r="33530" spans="1:6" x14ac:dyDescent="0.25">
      <c r="A33530">
        <v>33528</v>
      </c>
      <c r="B33530">
        <v>40218</v>
      </c>
      <c r="C33530">
        <v>0</v>
      </c>
      <c r="D33530">
        <v>0.4</v>
      </c>
      <c r="E33530">
        <v>0.6</v>
      </c>
      <c r="F33530" s="1">
        <f t="shared" si="523"/>
        <v>600</v>
      </c>
    </row>
    <row r="33531" spans="1:6" x14ac:dyDescent="0.25">
      <c r="A33531">
        <v>33529</v>
      </c>
      <c r="B33531">
        <v>181881</v>
      </c>
      <c r="C33531">
        <v>1</v>
      </c>
      <c r="D33531">
        <v>0</v>
      </c>
      <c r="E33531">
        <v>1</v>
      </c>
      <c r="F33531" s="1">
        <f t="shared" si="523"/>
        <v>1000</v>
      </c>
    </row>
    <row r="33532" spans="1:6" x14ac:dyDescent="0.25">
      <c r="A33532">
        <v>33530</v>
      </c>
      <c r="B33532">
        <v>213037</v>
      </c>
      <c r="C33532">
        <v>0</v>
      </c>
      <c r="D33532">
        <v>0.7</v>
      </c>
      <c r="E33532">
        <v>0.3</v>
      </c>
      <c r="F33532" s="1">
        <f t="shared" si="523"/>
        <v>300</v>
      </c>
    </row>
    <row r="33533" spans="1:6" x14ac:dyDescent="0.25">
      <c r="A33533">
        <v>33531</v>
      </c>
      <c r="B33533">
        <v>54802</v>
      </c>
      <c r="C33533">
        <v>0</v>
      </c>
      <c r="D33533">
        <v>0.6</v>
      </c>
      <c r="E33533">
        <v>0.4</v>
      </c>
      <c r="F33533" s="1">
        <f t="shared" si="523"/>
        <v>400</v>
      </c>
    </row>
    <row r="33534" spans="1:6" x14ac:dyDescent="0.25">
      <c r="A33534">
        <v>33532</v>
      </c>
      <c r="B33534">
        <v>197538</v>
      </c>
      <c r="C33534">
        <v>0</v>
      </c>
      <c r="D33534">
        <v>0.8</v>
      </c>
      <c r="E33534">
        <v>0.2</v>
      </c>
      <c r="F33534" s="1">
        <f t="shared" si="523"/>
        <v>200</v>
      </c>
    </row>
    <row r="33535" spans="1:6" x14ac:dyDescent="0.25">
      <c r="A33535">
        <v>33533</v>
      </c>
      <c r="B33535">
        <v>213015</v>
      </c>
      <c r="C33535">
        <v>1</v>
      </c>
      <c r="D33535">
        <v>0.2</v>
      </c>
      <c r="E33535">
        <v>0.8</v>
      </c>
      <c r="F33535" s="1">
        <f t="shared" si="523"/>
        <v>800</v>
      </c>
    </row>
    <row r="33536" spans="1:6" x14ac:dyDescent="0.25">
      <c r="A33536">
        <v>33534</v>
      </c>
      <c r="B33536">
        <v>218969</v>
      </c>
      <c r="C33536">
        <v>0</v>
      </c>
      <c r="D33536">
        <v>0.9</v>
      </c>
      <c r="E33536">
        <v>0.1</v>
      </c>
      <c r="F33536" s="1">
        <f t="shared" si="523"/>
        <v>100</v>
      </c>
    </row>
    <row r="33537" spans="1:6" x14ac:dyDescent="0.25">
      <c r="A33537">
        <v>33535</v>
      </c>
      <c r="B33537">
        <v>10035</v>
      </c>
      <c r="C33537">
        <v>0</v>
      </c>
      <c r="D33537">
        <v>0.2</v>
      </c>
      <c r="E33537">
        <v>0.8</v>
      </c>
      <c r="F33537" s="1">
        <f t="shared" si="523"/>
        <v>800</v>
      </c>
    </row>
    <row r="33538" spans="1:6" x14ac:dyDescent="0.25">
      <c r="A33538">
        <v>33536</v>
      </c>
      <c r="B33538">
        <v>52103</v>
      </c>
      <c r="C33538">
        <v>0</v>
      </c>
      <c r="D33538">
        <v>0.8</v>
      </c>
      <c r="E33538">
        <v>0.2</v>
      </c>
      <c r="F33538" s="1">
        <f t="shared" si="523"/>
        <v>200</v>
      </c>
    </row>
    <row r="33539" spans="1:6" x14ac:dyDescent="0.25">
      <c r="A33539">
        <v>33537</v>
      </c>
      <c r="B33539">
        <v>149076</v>
      </c>
      <c r="C33539">
        <v>1</v>
      </c>
      <c r="D33539">
        <v>0.7</v>
      </c>
      <c r="E33539">
        <v>0.3</v>
      </c>
      <c r="F33539" s="1">
        <f t="shared" ref="F33539:F33602" si="524">ROUND(E33539*1000,0)</f>
        <v>300</v>
      </c>
    </row>
    <row r="33540" spans="1:6" x14ac:dyDescent="0.25">
      <c r="A33540">
        <v>33538</v>
      </c>
      <c r="B33540">
        <v>60279</v>
      </c>
      <c r="C33540">
        <v>0</v>
      </c>
      <c r="D33540">
        <v>0.4</v>
      </c>
      <c r="E33540">
        <v>0.6</v>
      </c>
      <c r="F33540" s="1">
        <f t="shared" si="524"/>
        <v>600</v>
      </c>
    </row>
    <row r="33541" spans="1:6" x14ac:dyDescent="0.25">
      <c r="A33541">
        <v>33539</v>
      </c>
      <c r="B33541">
        <v>116098</v>
      </c>
      <c r="C33541">
        <v>1</v>
      </c>
      <c r="D33541">
        <v>0.1</v>
      </c>
      <c r="E33541">
        <v>0.9</v>
      </c>
      <c r="F33541" s="1">
        <f t="shared" si="524"/>
        <v>900</v>
      </c>
    </row>
    <row r="33542" spans="1:6" x14ac:dyDescent="0.25">
      <c r="A33542">
        <v>33540</v>
      </c>
      <c r="B33542">
        <v>22928</v>
      </c>
      <c r="C33542">
        <v>1</v>
      </c>
      <c r="D33542">
        <v>0.8</v>
      </c>
      <c r="E33542">
        <v>0.2</v>
      </c>
      <c r="F33542" s="1">
        <f t="shared" si="524"/>
        <v>200</v>
      </c>
    </row>
    <row r="33543" spans="1:6" x14ac:dyDescent="0.25">
      <c r="A33543">
        <v>33541</v>
      </c>
      <c r="B33543">
        <v>232939</v>
      </c>
      <c r="C33543">
        <v>1</v>
      </c>
      <c r="D33543">
        <v>0.5</v>
      </c>
      <c r="E33543">
        <v>0.5</v>
      </c>
      <c r="F33543" s="1">
        <f t="shared" si="524"/>
        <v>500</v>
      </c>
    </row>
    <row r="33544" spans="1:6" x14ac:dyDescent="0.25">
      <c r="A33544">
        <v>33542</v>
      </c>
      <c r="B33544">
        <v>151919</v>
      </c>
      <c r="C33544">
        <v>0</v>
      </c>
      <c r="D33544">
        <v>1</v>
      </c>
      <c r="E33544">
        <v>0</v>
      </c>
      <c r="F33544" s="1">
        <f t="shared" si="524"/>
        <v>0</v>
      </c>
    </row>
    <row r="33545" spans="1:6" x14ac:dyDescent="0.25">
      <c r="A33545">
        <v>33543</v>
      </c>
      <c r="B33545">
        <v>18548</v>
      </c>
      <c r="C33545">
        <v>1</v>
      </c>
      <c r="D33545">
        <v>1</v>
      </c>
      <c r="E33545">
        <v>0</v>
      </c>
      <c r="F33545" s="1">
        <f t="shared" si="524"/>
        <v>0</v>
      </c>
    </row>
    <row r="33546" spans="1:6" x14ac:dyDescent="0.25">
      <c r="A33546">
        <v>33544</v>
      </c>
      <c r="B33546">
        <v>30264</v>
      </c>
      <c r="C33546">
        <v>1</v>
      </c>
      <c r="D33546">
        <v>0</v>
      </c>
      <c r="E33546">
        <v>1</v>
      </c>
      <c r="F33546" s="1">
        <f t="shared" si="524"/>
        <v>1000</v>
      </c>
    </row>
    <row r="33547" spans="1:6" x14ac:dyDescent="0.25">
      <c r="A33547">
        <v>33545</v>
      </c>
      <c r="B33547">
        <v>37476</v>
      </c>
      <c r="C33547">
        <v>0</v>
      </c>
      <c r="D33547">
        <v>0.4</v>
      </c>
      <c r="E33547">
        <v>0.6</v>
      </c>
      <c r="F33547" s="1">
        <f t="shared" si="524"/>
        <v>600</v>
      </c>
    </row>
    <row r="33548" spans="1:6" x14ac:dyDescent="0.25">
      <c r="A33548">
        <v>33546</v>
      </c>
      <c r="B33548">
        <v>81092</v>
      </c>
      <c r="C33548">
        <v>0</v>
      </c>
      <c r="D33548">
        <v>0.7</v>
      </c>
      <c r="E33548">
        <v>0.3</v>
      </c>
      <c r="F33548" s="1">
        <f t="shared" si="524"/>
        <v>300</v>
      </c>
    </row>
    <row r="33549" spans="1:6" x14ac:dyDescent="0.25">
      <c r="A33549">
        <v>33547</v>
      </c>
      <c r="B33549">
        <v>149888</v>
      </c>
      <c r="C33549">
        <v>0</v>
      </c>
      <c r="D33549">
        <v>0.7</v>
      </c>
      <c r="E33549">
        <v>0.3</v>
      </c>
      <c r="F33549" s="1">
        <f t="shared" si="524"/>
        <v>300</v>
      </c>
    </row>
    <row r="33550" spans="1:6" x14ac:dyDescent="0.25">
      <c r="A33550">
        <v>33548</v>
      </c>
      <c r="B33550">
        <v>31561</v>
      </c>
      <c r="C33550">
        <v>0</v>
      </c>
      <c r="D33550">
        <v>0.6</v>
      </c>
      <c r="E33550">
        <v>0.4</v>
      </c>
      <c r="F33550" s="1">
        <f t="shared" si="524"/>
        <v>400</v>
      </c>
    </row>
    <row r="33551" spans="1:6" x14ac:dyDescent="0.25">
      <c r="A33551">
        <v>33549</v>
      </c>
      <c r="B33551">
        <v>185076</v>
      </c>
      <c r="C33551">
        <v>0</v>
      </c>
      <c r="D33551">
        <v>0.8</v>
      </c>
      <c r="E33551">
        <v>0.2</v>
      </c>
      <c r="F33551" s="1">
        <f t="shared" si="524"/>
        <v>200</v>
      </c>
    </row>
    <row r="33552" spans="1:6" x14ac:dyDescent="0.25">
      <c r="A33552">
        <v>33550</v>
      </c>
      <c r="B33552">
        <v>164948</v>
      </c>
      <c r="C33552">
        <v>1</v>
      </c>
      <c r="D33552">
        <v>0.8</v>
      </c>
      <c r="E33552">
        <v>0.2</v>
      </c>
      <c r="F33552" s="1">
        <f t="shared" si="524"/>
        <v>200</v>
      </c>
    </row>
    <row r="33553" spans="1:6" x14ac:dyDescent="0.25">
      <c r="A33553">
        <v>33551</v>
      </c>
      <c r="B33553">
        <v>88049</v>
      </c>
      <c r="C33553">
        <v>0</v>
      </c>
      <c r="D33553">
        <v>0.9</v>
      </c>
      <c r="E33553">
        <v>0.1</v>
      </c>
      <c r="F33553" s="1">
        <f t="shared" si="524"/>
        <v>100</v>
      </c>
    </row>
    <row r="33554" spans="1:6" x14ac:dyDescent="0.25">
      <c r="A33554">
        <v>33552</v>
      </c>
      <c r="B33554">
        <v>81280</v>
      </c>
      <c r="C33554">
        <v>1</v>
      </c>
      <c r="D33554">
        <v>0.3</v>
      </c>
      <c r="E33554">
        <v>0.7</v>
      </c>
      <c r="F33554" s="1">
        <f t="shared" si="524"/>
        <v>700</v>
      </c>
    </row>
    <row r="33555" spans="1:6" x14ac:dyDescent="0.25">
      <c r="A33555">
        <v>33553</v>
      </c>
      <c r="B33555">
        <v>155677</v>
      </c>
      <c r="C33555">
        <v>0</v>
      </c>
      <c r="D33555">
        <v>0.7</v>
      </c>
      <c r="E33555">
        <v>0.3</v>
      </c>
      <c r="F33555" s="1">
        <f t="shared" si="524"/>
        <v>300</v>
      </c>
    </row>
    <row r="33556" spans="1:6" x14ac:dyDescent="0.25">
      <c r="A33556">
        <v>33554</v>
      </c>
      <c r="B33556">
        <v>42738</v>
      </c>
      <c r="C33556">
        <v>1</v>
      </c>
      <c r="D33556">
        <v>0</v>
      </c>
      <c r="E33556">
        <v>1</v>
      </c>
      <c r="F33556" s="1">
        <f t="shared" si="524"/>
        <v>1000</v>
      </c>
    </row>
    <row r="33557" spans="1:6" x14ac:dyDescent="0.25">
      <c r="A33557">
        <v>33555</v>
      </c>
      <c r="B33557">
        <v>35699</v>
      </c>
      <c r="C33557">
        <v>1</v>
      </c>
      <c r="D33557">
        <v>0.7</v>
      </c>
      <c r="E33557">
        <v>0.3</v>
      </c>
      <c r="F33557" s="1">
        <f t="shared" si="524"/>
        <v>300</v>
      </c>
    </row>
    <row r="33558" spans="1:6" x14ac:dyDescent="0.25">
      <c r="A33558">
        <v>33556</v>
      </c>
      <c r="B33558">
        <v>71763</v>
      </c>
      <c r="C33558">
        <v>0</v>
      </c>
      <c r="D33558">
        <v>0.8</v>
      </c>
      <c r="E33558">
        <v>0.2</v>
      </c>
      <c r="F33558" s="1">
        <f t="shared" si="524"/>
        <v>200</v>
      </c>
    </row>
    <row r="33559" spans="1:6" x14ac:dyDescent="0.25">
      <c r="A33559">
        <v>33557</v>
      </c>
      <c r="B33559">
        <v>195451</v>
      </c>
      <c r="C33559">
        <v>1</v>
      </c>
      <c r="D33559">
        <v>0</v>
      </c>
      <c r="E33559">
        <v>1</v>
      </c>
      <c r="F33559" s="1">
        <f t="shared" si="524"/>
        <v>1000</v>
      </c>
    </row>
    <row r="33560" spans="1:6" x14ac:dyDescent="0.25">
      <c r="A33560">
        <v>33558</v>
      </c>
      <c r="B33560">
        <v>169136</v>
      </c>
      <c r="C33560">
        <v>0</v>
      </c>
      <c r="D33560">
        <v>0.9</v>
      </c>
      <c r="E33560">
        <v>0.1</v>
      </c>
      <c r="F33560" s="1">
        <f t="shared" si="524"/>
        <v>100</v>
      </c>
    </row>
    <row r="33561" spans="1:6" x14ac:dyDescent="0.25">
      <c r="A33561">
        <v>33559</v>
      </c>
      <c r="B33561">
        <v>99643</v>
      </c>
      <c r="C33561">
        <v>0</v>
      </c>
      <c r="D33561">
        <v>0.9</v>
      </c>
      <c r="E33561">
        <v>0.1</v>
      </c>
      <c r="F33561" s="1">
        <f t="shared" si="524"/>
        <v>100</v>
      </c>
    </row>
    <row r="33562" spans="1:6" x14ac:dyDescent="0.25">
      <c r="A33562">
        <v>33560</v>
      </c>
      <c r="B33562">
        <v>228535</v>
      </c>
      <c r="C33562">
        <v>1</v>
      </c>
      <c r="D33562">
        <v>0</v>
      </c>
      <c r="E33562">
        <v>1</v>
      </c>
      <c r="F33562" s="1">
        <f t="shared" si="524"/>
        <v>1000</v>
      </c>
    </row>
    <row r="33563" spans="1:6" x14ac:dyDescent="0.25">
      <c r="A33563">
        <v>33561</v>
      </c>
      <c r="B33563">
        <v>225650</v>
      </c>
      <c r="C33563">
        <v>0</v>
      </c>
      <c r="D33563">
        <v>0.9</v>
      </c>
      <c r="E33563">
        <v>0.1</v>
      </c>
      <c r="F33563" s="1">
        <f t="shared" si="524"/>
        <v>100</v>
      </c>
    </row>
    <row r="33564" spans="1:6" x14ac:dyDescent="0.25">
      <c r="A33564">
        <v>33562</v>
      </c>
      <c r="B33564">
        <v>142901</v>
      </c>
      <c r="C33564">
        <v>0</v>
      </c>
      <c r="D33564">
        <v>0.8</v>
      </c>
      <c r="E33564">
        <v>0.2</v>
      </c>
      <c r="F33564" s="1">
        <f t="shared" si="524"/>
        <v>200</v>
      </c>
    </row>
    <row r="33565" spans="1:6" x14ac:dyDescent="0.25">
      <c r="A33565">
        <v>33563</v>
      </c>
      <c r="B33565">
        <v>155033</v>
      </c>
      <c r="C33565">
        <v>0</v>
      </c>
      <c r="D33565">
        <v>0.5</v>
      </c>
      <c r="E33565">
        <v>0.5</v>
      </c>
      <c r="F33565" s="1">
        <f t="shared" si="524"/>
        <v>500</v>
      </c>
    </row>
    <row r="33566" spans="1:6" x14ac:dyDescent="0.25">
      <c r="A33566">
        <v>33564</v>
      </c>
      <c r="B33566">
        <v>140930</v>
      </c>
      <c r="C33566">
        <v>1</v>
      </c>
      <c r="D33566">
        <v>0.7</v>
      </c>
      <c r="E33566">
        <v>0.3</v>
      </c>
      <c r="F33566" s="1">
        <f t="shared" si="524"/>
        <v>300</v>
      </c>
    </row>
    <row r="33567" spans="1:6" x14ac:dyDescent="0.25">
      <c r="A33567">
        <v>33565</v>
      </c>
      <c r="B33567">
        <v>24186</v>
      </c>
      <c r="C33567">
        <v>0</v>
      </c>
      <c r="D33567">
        <v>0.7</v>
      </c>
      <c r="E33567">
        <v>0.3</v>
      </c>
      <c r="F33567" s="1">
        <f t="shared" si="524"/>
        <v>300</v>
      </c>
    </row>
    <row r="33568" spans="1:6" x14ac:dyDescent="0.25">
      <c r="A33568">
        <v>33566</v>
      </c>
      <c r="B33568">
        <v>207429</v>
      </c>
      <c r="C33568">
        <v>1</v>
      </c>
      <c r="D33568">
        <v>0</v>
      </c>
      <c r="E33568">
        <v>1</v>
      </c>
      <c r="F33568" s="1">
        <f t="shared" si="524"/>
        <v>1000</v>
      </c>
    </row>
    <row r="33569" spans="1:6" x14ac:dyDescent="0.25">
      <c r="A33569">
        <v>33567</v>
      </c>
      <c r="B33569">
        <v>218901</v>
      </c>
      <c r="C33569">
        <v>0</v>
      </c>
      <c r="D33569">
        <v>0.8</v>
      </c>
      <c r="E33569">
        <v>0.2</v>
      </c>
      <c r="F33569" s="1">
        <f t="shared" si="524"/>
        <v>200</v>
      </c>
    </row>
    <row r="33570" spans="1:6" x14ac:dyDescent="0.25">
      <c r="A33570">
        <v>33568</v>
      </c>
      <c r="B33570">
        <v>220715</v>
      </c>
      <c r="C33570">
        <v>0</v>
      </c>
      <c r="D33570">
        <v>0.5</v>
      </c>
      <c r="E33570">
        <v>0.5</v>
      </c>
      <c r="F33570" s="1">
        <f t="shared" si="524"/>
        <v>500</v>
      </c>
    </row>
    <row r="33571" spans="1:6" x14ac:dyDescent="0.25">
      <c r="A33571">
        <v>33569</v>
      </c>
      <c r="B33571">
        <v>149200</v>
      </c>
      <c r="C33571">
        <v>0</v>
      </c>
      <c r="D33571">
        <v>0.5</v>
      </c>
      <c r="E33571">
        <v>0.5</v>
      </c>
      <c r="F33571" s="1">
        <f t="shared" si="524"/>
        <v>500</v>
      </c>
    </row>
    <row r="33572" spans="1:6" x14ac:dyDescent="0.25">
      <c r="A33572">
        <v>33570</v>
      </c>
      <c r="B33572">
        <v>31797</v>
      </c>
      <c r="C33572">
        <v>1</v>
      </c>
      <c r="D33572">
        <v>0.1</v>
      </c>
      <c r="E33572">
        <v>0.9</v>
      </c>
      <c r="F33572" s="1">
        <f t="shared" si="524"/>
        <v>900</v>
      </c>
    </row>
    <row r="33573" spans="1:6" x14ac:dyDescent="0.25">
      <c r="A33573">
        <v>33571</v>
      </c>
      <c r="B33573">
        <v>15506</v>
      </c>
      <c r="C33573">
        <v>0</v>
      </c>
      <c r="D33573">
        <v>1</v>
      </c>
      <c r="E33573">
        <v>0</v>
      </c>
      <c r="F33573" s="1">
        <f t="shared" si="524"/>
        <v>0</v>
      </c>
    </row>
    <row r="33574" spans="1:6" x14ac:dyDescent="0.25">
      <c r="A33574">
        <v>33572</v>
      </c>
      <c r="B33574">
        <v>213136</v>
      </c>
      <c r="C33574">
        <v>1</v>
      </c>
      <c r="D33574">
        <v>0.6</v>
      </c>
      <c r="E33574">
        <v>0.4</v>
      </c>
      <c r="F33574" s="1">
        <f t="shared" si="524"/>
        <v>400</v>
      </c>
    </row>
    <row r="33575" spans="1:6" x14ac:dyDescent="0.25">
      <c r="A33575">
        <v>33573</v>
      </c>
      <c r="B33575">
        <v>221678</v>
      </c>
      <c r="C33575">
        <v>0</v>
      </c>
      <c r="D33575">
        <v>0.8</v>
      </c>
      <c r="E33575">
        <v>0.2</v>
      </c>
      <c r="F33575" s="1">
        <f t="shared" si="524"/>
        <v>200</v>
      </c>
    </row>
    <row r="33576" spans="1:6" x14ac:dyDescent="0.25">
      <c r="A33576">
        <v>33574</v>
      </c>
      <c r="B33576">
        <v>135108</v>
      </c>
      <c r="C33576">
        <v>0</v>
      </c>
      <c r="D33576">
        <v>0.8</v>
      </c>
      <c r="E33576">
        <v>0.2</v>
      </c>
      <c r="F33576" s="1">
        <f t="shared" si="524"/>
        <v>200</v>
      </c>
    </row>
    <row r="33577" spans="1:6" x14ac:dyDescent="0.25">
      <c r="A33577">
        <v>33575</v>
      </c>
      <c r="B33577">
        <v>92804</v>
      </c>
      <c r="C33577">
        <v>0</v>
      </c>
      <c r="D33577">
        <v>0.5</v>
      </c>
      <c r="E33577">
        <v>0.5</v>
      </c>
      <c r="F33577" s="1">
        <f t="shared" si="524"/>
        <v>500</v>
      </c>
    </row>
    <row r="33578" spans="1:6" x14ac:dyDescent="0.25">
      <c r="A33578">
        <v>33576</v>
      </c>
      <c r="B33578">
        <v>221710</v>
      </c>
      <c r="C33578">
        <v>1</v>
      </c>
      <c r="D33578">
        <v>1</v>
      </c>
      <c r="E33578">
        <v>0</v>
      </c>
      <c r="F33578" s="1">
        <f t="shared" si="524"/>
        <v>0</v>
      </c>
    </row>
    <row r="33579" spans="1:6" x14ac:dyDescent="0.25">
      <c r="A33579">
        <v>33577</v>
      </c>
      <c r="B33579">
        <v>98850</v>
      </c>
      <c r="C33579">
        <v>1</v>
      </c>
      <c r="D33579">
        <v>0.8</v>
      </c>
      <c r="E33579">
        <v>0.2</v>
      </c>
      <c r="F33579" s="1">
        <f t="shared" si="524"/>
        <v>200</v>
      </c>
    </row>
    <row r="33580" spans="1:6" x14ac:dyDescent="0.25">
      <c r="A33580">
        <v>33578</v>
      </c>
      <c r="B33580">
        <v>113611</v>
      </c>
      <c r="C33580">
        <v>0</v>
      </c>
      <c r="D33580">
        <v>0.9</v>
      </c>
      <c r="E33580">
        <v>0.1</v>
      </c>
      <c r="F33580" s="1">
        <f t="shared" si="524"/>
        <v>100</v>
      </c>
    </row>
    <row r="33581" spans="1:6" x14ac:dyDescent="0.25">
      <c r="A33581">
        <v>33579</v>
      </c>
      <c r="B33581">
        <v>77928</v>
      </c>
      <c r="C33581">
        <v>0</v>
      </c>
      <c r="D33581">
        <v>1</v>
      </c>
      <c r="E33581">
        <v>0</v>
      </c>
      <c r="F33581" s="1">
        <f t="shared" si="524"/>
        <v>0</v>
      </c>
    </row>
    <row r="33582" spans="1:6" x14ac:dyDescent="0.25">
      <c r="A33582">
        <v>33580</v>
      </c>
      <c r="B33582">
        <v>67650</v>
      </c>
      <c r="C33582">
        <v>0</v>
      </c>
      <c r="D33582">
        <v>1</v>
      </c>
      <c r="E33582">
        <v>0</v>
      </c>
      <c r="F33582" s="1">
        <f t="shared" si="524"/>
        <v>0</v>
      </c>
    </row>
    <row r="33583" spans="1:6" x14ac:dyDescent="0.25">
      <c r="A33583">
        <v>33581</v>
      </c>
      <c r="B33583">
        <v>207595</v>
      </c>
      <c r="C33583">
        <v>0</v>
      </c>
      <c r="D33583">
        <v>0.9</v>
      </c>
      <c r="E33583">
        <v>0.1</v>
      </c>
      <c r="F33583" s="1">
        <f t="shared" si="524"/>
        <v>100</v>
      </c>
    </row>
    <row r="33584" spans="1:6" x14ac:dyDescent="0.25">
      <c r="A33584">
        <v>33582</v>
      </c>
      <c r="B33584">
        <v>148436</v>
      </c>
      <c r="C33584">
        <v>1</v>
      </c>
      <c r="D33584">
        <v>0</v>
      </c>
      <c r="E33584">
        <v>1</v>
      </c>
      <c r="F33584" s="1">
        <f t="shared" si="524"/>
        <v>1000</v>
      </c>
    </row>
    <row r="33585" spans="1:6" x14ac:dyDescent="0.25">
      <c r="A33585">
        <v>33583</v>
      </c>
      <c r="B33585">
        <v>157411</v>
      </c>
      <c r="C33585">
        <v>1</v>
      </c>
      <c r="D33585">
        <v>0.6</v>
      </c>
      <c r="E33585">
        <v>0.4</v>
      </c>
      <c r="F33585" s="1">
        <f t="shared" si="524"/>
        <v>400</v>
      </c>
    </row>
    <row r="33586" spans="1:6" x14ac:dyDescent="0.25">
      <c r="A33586">
        <v>33584</v>
      </c>
      <c r="B33586">
        <v>136076</v>
      </c>
      <c r="C33586">
        <v>1</v>
      </c>
      <c r="D33586">
        <v>0.2</v>
      </c>
      <c r="E33586">
        <v>0.8</v>
      </c>
      <c r="F33586" s="1">
        <f t="shared" si="524"/>
        <v>800</v>
      </c>
    </row>
    <row r="33587" spans="1:6" x14ac:dyDescent="0.25">
      <c r="A33587">
        <v>33585</v>
      </c>
      <c r="B33587">
        <v>123313</v>
      </c>
      <c r="C33587">
        <v>0</v>
      </c>
      <c r="D33587">
        <v>0.9</v>
      </c>
      <c r="E33587">
        <v>0.1</v>
      </c>
      <c r="F33587" s="1">
        <f t="shared" si="524"/>
        <v>100</v>
      </c>
    </row>
    <row r="33588" spans="1:6" x14ac:dyDescent="0.25">
      <c r="A33588">
        <v>33586</v>
      </c>
      <c r="B33588">
        <v>58793</v>
      </c>
      <c r="C33588">
        <v>0</v>
      </c>
      <c r="D33588">
        <v>0.6</v>
      </c>
      <c r="E33588">
        <v>0.4</v>
      </c>
      <c r="F33588" s="1">
        <f t="shared" si="524"/>
        <v>400</v>
      </c>
    </row>
    <row r="33589" spans="1:6" x14ac:dyDescent="0.25">
      <c r="A33589">
        <v>33587</v>
      </c>
      <c r="B33589">
        <v>157935</v>
      </c>
      <c r="C33589">
        <v>1</v>
      </c>
      <c r="D33589">
        <v>0</v>
      </c>
      <c r="E33589">
        <v>1</v>
      </c>
      <c r="F33589" s="1">
        <f t="shared" si="524"/>
        <v>1000</v>
      </c>
    </row>
    <row r="33590" spans="1:6" x14ac:dyDescent="0.25">
      <c r="A33590">
        <v>33588</v>
      </c>
      <c r="B33590">
        <v>191395</v>
      </c>
      <c r="C33590">
        <v>0</v>
      </c>
      <c r="D33590">
        <v>0.5</v>
      </c>
      <c r="E33590">
        <v>0.5</v>
      </c>
      <c r="F33590" s="1">
        <f t="shared" si="524"/>
        <v>500</v>
      </c>
    </row>
    <row r="33591" spans="1:6" x14ac:dyDescent="0.25">
      <c r="A33591">
        <v>33589</v>
      </c>
      <c r="B33591">
        <v>128183</v>
      </c>
      <c r="C33591">
        <v>1</v>
      </c>
      <c r="D33591">
        <v>0</v>
      </c>
      <c r="E33591">
        <v>1</v>
      </c>
      <c r="F33591" s="1">
        <f t="shared" si="524"/>
        <v>1000</v>
      </c>
    </row>
    <row r="33592" spans="1:6" x14ac:dyDescent="0.25">
      <c r="A33592">
        <v>33590</v>
      </c>
      <c r="B33592">
        <v>28577</v>
      </c>
      <c r="C33592">
        <v>1</v>
      </c>
      <c r="D33592">
        <v>0</v>
      </c>
      <c r="E33592">
        <v>1</v>
      </c>
      <c r="F33592" s="1">
        <f t="shared" si="524"/>
        <v>1000</v>
      </c>
    </row>
    <row r="33593" spans="1:6" x14ac:dyDescent="0.25">
      <c r="A33593">
        <v>33591</v>
      </c>
      <c r="B33593">
        <v>186575</v>
      </c>
      <c r="C33593">
        <v>0</v>
      </c>
      <c r="D33593">
        <v>0.9</v>
      </c>
      <c r="E33593">
        <v>0.1</v>
      </c>
      <c r="F33593" s="1">
        <f t="shared" si="524"/>
        <v>100</v>
      </c>
    </row>
    <row r="33594" spans="1:6" x14ac:dyDescent="0.25">
      <c r="A33594">
        <v>33592</v>
      </c>
      <c r="B33594">
        <v>90159</v>
      </c>
      <c r="C33594">
        <v>1</v>
      </c>
      <c r="D33594">
        <v>0.7</v>
      </c>
      <c r="E33594">
        <v>0.3</v>
      </c>
      <c r="F33594" s="1">
        <f t="shared" si="524"/>
        <v>300</v>
      </c>
    </row>
    <row r="33595" spans="1:6" x14ac:dyDescent="0.25">
      <c r="A33595">
        <v>33593</v>
      </c>
      <c r="B33595">
        <v>57685</v>
      </c>
      <c r="C33595">
        <v>0</v>
      </c>
      <c r="D33595">
        <v>0.7</v>
      </c>
      <c r="E33595">
        <v>0.3</v>
      </c>
      <c r="F33595" s="1">
        <f t="shared" si="524"/>
        <v>300</v>
      </c>
    </row>
    <row r="33596" spans="1:6" x14ac:dyDescent="0.25">
      <c r="A33596">
        <v>33594</v>
      </c>
      <c r="B33596">
        <v>121010</v>
      </c>
      <c r="C33596">
        <v>1</v>
      </c>
      <c r="D33596">
        <v>0.3</v>
      </c>
      <c r="E33596">
        <v>0.7</v>
      </c>
      <c r="F33596" s="1">
        <f t="shared" si="524"/>
        <v>700</v>
      </c>
    </row>
    <row r="33597" spans="1:6" x14ac:dyDescent="0.25">
      <c r="A33597">
        <v>33595</v>
      </c>
      <c r="B33597">
        <v>192263</v>
      </c>
      <c r="C33597">
        <v>0</v>
      </c>
      <c r="D33597">
        <v>0.6</v>
      </c>
      <c r="E33597">
        <v>0.4</v>
      </c>
      <c r="F33597" s="1">
        <f t="shared" si="524"/>
        <v>400</v>
      </c>
    </row>
    <row r="33598" spans="1:6" x14ac:dyDescent="0.25">
      <c r="A33598">
        <v>33596</v>
      </c>
      <c r="B33598">
        <v>219622</v>
      </c>
      <c r="C33598">
        <v>0</v>
      </c>
      <c r="D33598">
        <v>0.9</v>
      </c>
      <c r="E33598">
        <v>0.1</v>
      </c>
      <c r="F33598" s="1">
        <f t="shared" si="524"/>
        <v>100</v>
      </c>
    </row>
    <row r="33599" spans="1:6" x14ac:dyDescent="0.25">
      <c r="A33599">
        <v>33597</v>
      </c>
      <c r="B33599">
        <v>197411</v>
      </c>
      <c r="C33599">
        <v>0</v>
      </c>
      <c r="D33599">
        <v>0.6</v>
      </c>
      <c r="E33599">
        <v>0.4</v>
      </c>
      <c r="F33599" s="1">
        <f t="shared" si="524"/>
        <v>400</v>
      </c>
    </row>
    <row r="33600" spans="1:6" x14ac:dyDescent="0.25">
      <c r="A33600">
        <v>33598</v>
      </c>
      <c r="B33600">
        <v>60701</v>
      </c>
      <c r="C33600">
        <v>0</v>
      </c>
      <c r="D33600">
        <v>0.8</v>
      </c>
      <c r="E33600">
        <v>0.2</v>
      </c>
      <c r="F33600" s="1">
        <f t="shared" si="524"/>
        <v>200</v>
      </c>
    </row>
    <row r="33601" spans="1:6" x14ac:dyDescent="0.25">
      <c r="A33601">
        <v>33599</v>
      </c>
      <c r="B33601">
        <v>125050</v>
      </c>
      <c r="C33601">
        <v>0</v>
      </c>
      <c r="D33601">
        <v>0.3</v>
      </c>
      <c r="E33601">
        <v>0.7</v>
      </c>
      <c r="F33601" s="1">
        <f t="shared" si="524"/>
        <v>700</v>
      </c>
    </row>
    <row r="33602" spans="1:6" x14ac:dyDescent="0.25">
      <c r="A33602">
        <v>33600</v>
      </c>
      <c r="B33602">
        <v>91111</v>
      </c>
      <c r="C33602">
        <v>0</v>
      </c>
      <c r="D33602">
        <v>1</v>
      </c>
      <c r="E33602">
        <v>0</v>
      </c>
      <c r="F33602" s="1">
        <f t="shared" si="524"/>
        <v>0</v>
      </c>
    </row>
    <row r="33603" spans="1:6" x14ac:dyDescent="0.25">
      <c r="A33603">
        <v>33601</v>
      </c>
      <c r="B33603">
        <v>45555</v>
      </c>
      <c r="C33603">
        <v>1</v>
      </c>
      <c r="D33603">
        <v>0</v>
      </c>
      <c r="E33603">
        <v>1</v>
      </c>
      <c r="F33603" s="1">
        <f t="shared" ref="F33603:F33666" si="525">ROUND(E33603*1000,0)</f>
        <v>1000</v>
      </c>
    </row>
    <row r="33604" spans="1:6" x14ac:dyDescent="0.25">
      <c r="A33604">
        <v>33602</v>
      </c>
      <c r="B33604">
        <v>12164</v>
      </c>
      <c r="C33604">
        <v>0</v>
      </c>
      <c r="D33604">
        <v>0.8</v>
      </c>
      <c r="E33604">
        <v>0.2</v>
      </c>
      <c r="F33604" s="1">
        <f t="shared" si="525"/>
        <v>200</v>
      </c>
    </row>
    <row r="33605" spans="1:6" x14ac:dyDescent="0.25">
      <c r="A33605">
        <v>33603</v>
      </c>
      <c r="B33605">
        <v>64228</v>
      </c>
      <c r="C33605">
        <v>0</v>
      </c>
      <c r="D33605">
        <v>0.6</v>
      </c>
      <c r="E33605">
        <v>0.4</v>
      </c>
      <c r="F33605" s="1">
        <f t="shared" si="525"/>
        <v>400</v>
      </c>
    </row>
    <row r="33606" spans="1:6" x14ac:dyDescent="0.25">
      <c r="A33606">
        <v>33604</v>
      </c>
      <c r="B33606">
        <v>134622</v>
      </c>
      <c r="C33606">
        <v>0</v>
      </c>
      <c r="D33606">
        <v>0.7</v>
      </c>
      <c r="E33606">
        <v>0.3</v>
      </c>
      <c r="F33606" s="1">
        <f t="shared" si="525"/>
        <v>300</v>
      </c>
    </row>
    <row r="33607" spans="1:6" x14ac:dyDescent="0.25">
      <c r="A33607">
        <v>33605</v>
      </c>
      <c r="B33607">
        <v>170365</v>
      </c>
      <c r="C33607">
        <v>0</v>
      </c>
      <c r="D33607">
        <v>1</v>
      </c>
      <c r="E33607">
        <v>0</v>
      </c>
      <c r="F33607" s="1">
        <f t="shared" si="525"/>
        <v>0</v>
      </c>
    </row>
    <row r="33608" spans="1:6" x14ac:dyDescent="0.25">
      <c r="A33608">
        <v>33606</v>
      </c>
      <c r="B33608">
        <v>27153</v>
      </c>
      <c r="C33608">
        <v>0</v>
      </c>
      <c r="D33608">
        <v>0.7</v>
      </c>
      <c r="E33608">
        <v>0.3</v>
      </c>
      <c r="F33608" s="1">
        <f t="shared" si="525"/>
        <v>300</v>
      </c>
    </row>
    <row r="33609" spans="1:6" x14ac:dyDescent="0.25">
      <c r="A33609">
        <v>33607</v>
      </c>
      <c r="B33609">
        <v>147077</v>
      </c>
      <c r="C33609">
        <v>0</v>
      </c>
      <c r="D33609">
        <v>0.8</v>
      </c>
      <c r="E33609">
        <v>0.2</v>
      </c>
      <c r="F33609" s="1">
        <f t="shared" si="525"/>
        <v>200</v>
      </c>
    </row>
    <row r="33610" spans="1:6" x14ac:dyDescent="0.25">
      <c r="A33610">
        <v>33608</v>
      </c>
      <c r="B33610">
        <v>214841</v>
      </c>
      <c r="C33610">
        <v>0</v>
      </c>
      <c r="D33610">
        <v>0.9</v>
      </c>
      <c r="E33610">
        <v>0.1</v>
      </c>
      <c r="F33610" s="1">
        <f t="shared" si="525"/>
        <v>100</v>
      </c>
    </row>
    <row r="33611" spans="1:6" x14ac:dyDescent="0.25">
      <c r="A33611">
        <v>33609</v>
      </c>
      <c r="B33611">
        <v>116679</v>
      </c>
      <c r="C33611">
        <v>0</v>
      </c>
      <c r="D33611">
        <v>0</v>
      </c>
      <c r="E33611">
        <v>1</v>
      </c>
      <c r="F33611" s="1">
        <f t="shared" si="525"/>
        <v>1000</v>
      </c>
    </row>
    <row r="33612" spans="1:6" x14ac:dyDescent="0.25">
      <c r="A33612">
        <v>33610</v>
      </c>
      <c r="B33612">
        <v>154861</v>
      </c>
      <c r="C33612">
        <v>1</v>
      </c>
      <c r="D33612">
        <v>0.5</v>
      </c>
      <c r="E33612">
        <v>0.5</v>
      </c>
      <c r="F33612" s="1">
        <f t="shared" si="525"/>
        <v>500</v>
      </c>
    </row>
    <row r="33613" spans="1:6" x14ac:dyDescent="0.25">
      <c r="A33613">
        <v>33611</v>
      </c>
      <c r="B33613">
        <v>207888</v>
      </c>
      <c r="C33613">
        <v>1</v>
      </c>
      <c r="D33613">
        <v>1</v>
      </c>
      <c r="E33613">
        <v>0</v>
      </c>
      <c r="F33613" s="1">
        <f t="shared" si="525"/>
        <v>0</v>
      </c>
    </row>
    <row r="33614" spans="1:6" x14ac:dyDescent="0.25">
      <c r="A33614">
        <v>33612</v>
      </c>
      <c r="B33614">
        <v>202475</v>
      </c>
      <c r="C33614">
        <v>0</v>
      </c>
      <c r="D33614">
        <v>0.6</v>
      </c>
      <c r="E33614">
        <v>0.4</v>
      </c>
      <c r="F33614" s="1">
        <f t="shared" si="525"/>
        <v>400</v>
      </c>
    </row>
    <row r="33615" spans="1:6" x14ac:dyDescent="0.25">
      <c r="A33615">
        <v>33613</v>
      </c>
      <c r="B33615">
        <v>122120</v>
      </c>
      <c r="C33615">
        <v>0</v>
      </c>
      <c r="D33615">
        <v>0.9</v>
      </c>
      <c r="E33615">
        <v>0.1</v>
      </c>
      <c r="F33615" s="1">
        <f t="shared" si="525"/>
        <v>100</v>
      </c>
    </row>
    <row r="33616" spans="1:6" x14ac:dyDescent="0.25">
      <c r="A33616">
        <v>33614</v>
      </c>
      <c r="B33616">
        <v>44624</v>
      </c>
      <c r="C33616">
        <v>0</v>
      </c>
      <c r="D33616">
        <v>0.8</v>
      </c>
      <c r="E33616">
        <v>0.2</v>
      </c>
      <c r="F33616" s="1">
        <f t="shared" si="525"/>
        <v>200</v>
      </c>
    </row>
    <row r="33617" spans="1:6" x14ac:dyDescent="0.25">
      <c r="A33617">
        <v>33615</v>
      </c>
      <c r="B33617">
        <v>174941</v>
      </c>
      <c r="C33617">
        <v>0</v>
      </c>
      <c r="D33617">
        <v>1</v>
      </c>
      <c r="E33617">
        <v>0</v>
      </c>
      <c r="F33617" s="1">
        <f t="shared" si="525"/>
        <v>0</v>
      </c>
    </row>
    <row r="33618" spans="1:6" x14ac:dyDescent="0.25">
      <c r="A33618">
        <v>33616</v>
      </c>
      <c r="B33618">
        <v>52062</v>
      </c>
      <c r="C33618">
        <v>1</v>
      </c>
      <c r="D33618">
        <v>0.1</v>
      </c>
      <c r="E33618">
        <v>0.9</v>
      </c>
      <c r="F33618" s="1">
        <f t="shared" si="525"/>
        <v>900</v>
      </c>
    </row>
    <row r="33619" spans="1:6" x14ac:dyDescent="0.25">
      <c r="A33619">
        <v>33617</v>
      </c>
      <c r="B33619">
        <v>91355</v>
      </c>
      <c r="C33619">
        <v>0</v>
      </c>
      <c r="D33619">
        <v>0.1</v>
      </c>
      <c r="E33619">
        <v>0.9</v>
      </c>
      <c r="F33619" s="1">
        <f t="shared" si="525"/>
        <v>900</v>
      </c>
    </row>
    <row r="33620" spans="1:6" x14ac:dyDescent="0.25">
      <c r="A33620">
        <v>33618</v>
      </c>
      <c r="B33620">
        <v>196592</v>
      </c>
      <c r="C33620">
        <v>0</v>
      </c>
      <c r="D33620">
        <v>1</v>
      </c>
      <c r="E33620">
        <v>0</v>
      </c>
      <c r="F33620" s="1">
        <f t="shared" si="525"/>
        <v>0</v>
      </c>
    </row>
    <row r="33621" spans="1:6" x14ac:dyDescent="0.25">
      <c r="A33621">
        <v>33619</v>
      </c>
      <c r="B33621">
        <v>95802</v>
      </c>
      <c r="C33621">
        <v>0</v>
      </c>
      <c r="D33621">
        <v>0.9</v>
      </c>
      <c r="E33621">
        <v>0.1</v>
      </c>
      <c r="F33621" s="1">
        <f t="shared" si="525"/>
        <v>100</v>
      </c>
    </row>
    <row r="33622" spans="1:6" x14ac:dyDescent="0.25">
      <c r="A33622">
        <v>33620</v>
      </c>
      <c r="B33622">
        <v>35130</v>
      </c>
      <c r="C33622">
        <v>0</v>
      </c>
      <c r="D33622">
        <v>0.7</v>
      </c>
      <c r="E33622">
        <v>0.3</v>
      </c>
      <c r="F33622" s="1">
        <f t="shared" si="525"/>
        <v>300</v>
      </c>
    </row>
    <row r="33623" spans="1:6" x14ac:dyDescent="0.25">
      <c r="A33623">
        <v>33621</v>
      </c>
      <c r="B33623">
        <v>22417</v>
      </c>
      <c r="C33623">
        <v>0</v>
      </c>
      <c r="D33623">
        <v>0.6</v>
      </c>
      <c r="E33623">
        <v>0.4</v>
      </c>
      <c r="F33623" s="1">
        <f t="shared" si="525"/>
        <v>400</v>
      </c>
    </row>
    <row r="33624" spans="1:6" x14ac:dyDescent="0.25">
      <c r="A33624">
        <v>33622</v>
      </c>
      <c r="B33624">
        <v>116187</v>
      </c>
      <c r="C33624">
        <v>0</v>
      </c>
      <c r="D33624">
        <v>0.1</v>
      </c>
      <c r="E33624">
        <v>0.9</v>
      </c>
      <c r="F33624" s="1">
        <f t="shared" si="525"/>
        <v>900</v>
      </c>
    </row>
    <row r="33625" spans="1:6" x14ac:dyDescent="0.25">
      <c r="A33625">
        <v>33623</v>
      </c>
      <c r="B33625">
        <v>207698</v>
      </c>
      <c r="C33625">
        <v>0</v>
      </c>
      <c r="D33625">
        <v>0.9</v>
      </c>
      <c r="E33625">
        <v>0.1</v>
      </c>
      <c r="F33625" s="1">
        <f t="shared" si="525"/>
        <v>100</v>
      </c>
    </row>
    <row r="33626" spans="1:6" x14ac:dyDescent="0.25">
      <c r="A33626">
        <v>33624</v>
      </c>
      <c r="B33626">
        <v>128093</v>
      </c>
      <c r="C33626">
        <v>0</v>
      </c>
      <c r="D33626">
        <v>0.8</v>
      </c>
      <c r="E33626">
        <v>0.2</v>
      </c>
      <c r="F33626" s="1">
        <f t="shared" si="525"/>
        <v>200</v>
      </c>
    </row>
    <row r="33627" spans="1:6" x14ac:dyDescent="0.25">
      <c r="A33627">
        <v>33625</v>
      </c>
      <c r="B33627">
        <v>33826</v>
      </c>
      <c r="C33627">
        <v>1</v>
      </c>
      <c r="D33627">
        <v>1</v>
      </c>
      <c r="E33627">
        <v>0</v>
      </c>
      <c r="F33627" s="1">
        <f t="shared" si="525"/>
        <v>0</v>
      </c>
    </row>
    <row r="33628" spans="1:6" x14ac:dyDescent="0.25">
      <c r="A33628">
        <v>33626</v>
      </c>
      <c r="B33628">
        <v>86891</v>
      </c>
      <c r="C33628">
        <v>1</v>
      </c>
      <c r="D33628">
        <v>0.1</v>
      </c>
      <c r="E33628">
        <v>0.9</v>
      </c>
      <c r="F33628" s="1">
        <f t="shared" si="525"/>
        <v>900</v>
      </c>
    </row>
    <row r="33629" spans="1:6" x14ac:dyDescent="0.25">
      <c r="A33629">
        <v>33627</v>
      </c>
      <c r="B33629">
        <v>114932</v>
      </c>
      <c r="C33629">
        <v>1</v>
      </c>
      <c r="D33629">
        <v>0.5</v>
      </c>
      <c r="E33629">
        <v>0.5</v>
      </c>
      <c r="F33629" s="1">
        <f t="shared" si="525"/>
        <v>500</v>
      </c>
    </row>
    <row r="33630" spans="1:6" x14ac:dyDescent="0.25">
      <c r="A33630">
        <v>33628</v>
      </c>
      <c r="B33630">
        <v>5535</v>
      </c>
      <c r="C33630">
        <v>0</v>
      </c>
      <c r="D33630">
        <v>0.8</v>
      </c>
      <c r="E33630">
        <v>0.2</v>
      </c>
      <c r="F33630" s="1">
        <f t="shared" si="525"/>
        <v>200</v>
      </c>
    </row>
    <row r="33631" spans="1:6" x14ac:dyDescent="0.25">
      <c r="A33631">
        <v>33629</v>
      </c>
      <c r="B33631">
        <v>27698</v>
      </c>
      <c r="C33631">
        <v>0</v>
      </c>
      <c r="D33631">
        <v>1</v>
      </c>
      <c r="E33631">
        <v>0</v>
      </c>
      <c r="F33631" s="1">
        <f t="shared" si="525"/>
        <v>0</v>
      </c>
    </row>
    <row r="33632" spans="1:6" x14ac:dyDescent="0.25">
      <c r="A33632">
        <v>33630</v>
      </c>
      <c r="B33632">
        <v>162172</v>
      </c>
      <c r="C33632">
        <v>0</v>
      </c>
      <c r="D33632">
        <v>0.9</v>
      </c>
      <c r="E33632">
        <v>0.1</v>
      </c>
      <c r="F33632" s="1">
        <f t="shared" si="525"/>
        <v>100</v>
      </c>
    </row>
    <row r="33633" spans="1:6" x14ac:dyDescent="0.25">
      <c r="A33633">
        <v>33631</v>
      </c>
      <c r="B33633">
        <v>68523</v>
      </c>
      <c r="C33633">
        <v>1</v>
      </c>
      <c r="D33633">
        <v>1</v>
      </c>
      <c r="E33633">
        <v>0</v>
      </c>
      <c r="F33633" s="1">
        <f t="shared" si="525"/>
        <v>0</v>
      </c>
    </row>
    <row r="33634" spans="1:6" x14ac:dyDescent="0.25">
      <c r="A33634">
        <v>33632</v>
      </c>
      <c r="B33634">
        <v>167371</v>
      </c>
      <c r="C33634">
        <v>1</v>
      </c>
      <c r="D33634">
        <v>0.5</v>
      </c>
      <c r="E33634">
        <v>0.5</v>
      </c>
      <c r="F33634" s="1">
        <f t="shared" si="525"/>
        <v>500</v>
      </c>
    </row>
    <row r="33635" spans="1:6" x14ac:dyDescent="0.25">
      <c r="A33635">
        <v>33633</v>
      </c>
      <c r="B33635">
        <v>126747</v>
      </c>
      <c r="C33635">
        <v>1</v>
      </c>
      <c r="D33635">
        <v>0</v>
      </c>
      <c r="E33635">
        <v>1</v>
      </c>
      <c r="F33635" s="1">
        <f t="shared" si="525"/>
        <v>1000</v>
      </c>
    </row>
    <row r="33636" spans="1:6" x14ac:dyDescent="0.25">
      <c r="A33636">
        <v>33634</v>
      </c>
      <c r="B33636">
        <v>232259</v>
      </c>
      <c r="C33636">
        <v>1</v>
      </c>
      <c r="D33636">
        <v>0.8</v>
      </c>
      <c r="E33636">
        <v>0.2</v>
      </c>
      <c r="F33636" s="1">
        <f t="shared" si="525"/>
        <v>200</v>
      </c>
    </row>
    <row r="33637" spans="1:6" x14ac:dyDescent="0.25">
      <c r="A33637">
        <v>33635</v>
      </c>
      <c r="B33637">
        <v>111289</v>
      </c>
      <c r="C33637">
        <v>1</v>
      </c>
      <c r="D33637">
        <v>0.7</v>
      </c>
      <c r="E33637">
        <v>0.3</v>
      </c>
      <c r="F33637" s="1">
        <f t="shared" si="525"/>
        <v>300</v>
      </c>
    </row>
    <row r="33638" spans="1:6" x14ac:dyDescent="0.25">
      <c r="A33638">
        <v>33636</v>
      </c>
      <c r="B33638">
        <v>114969</v>
      </c>
      <c r="C33638">
        <v>1</v>
      </c>
      <c r="D33638">
        <v>0</v>
      </c>
      <c r="E33638">
        <v>1</v>
      </c>
      <c r="F33638" s="1">
        <f t="shared" si="525"/>
        <v>1000</v>
      </c>
    </row>
    <row r="33639" spans="1:6" x14ac:dyDescent="0.25">
      <c r="A33639">
        <v>33637</v>
      </c>
      <c r="B33639">
        <v>209204</v>
      </c>
      <c r="C33639">
        <v>0</v>
      </c>
      <c r="D33639">
        <v>0.9</v>
      </c>
      <c r="E33639">
        <v>0.1</v>
      </c>
      <c r="F33639" s="1">
        <f t="shared" si="525"/>
        <v>100</v>
      </c>
    </row>
    <row r="33640" spans="1:6" x14ac:dyDescent="0.25">
      <c r="A33640">
        <v>33638</v>
      </c>
      <c r="B33640">
        <v>22493</v>
      </c>
      <c r="C33640">
        <v>1</v>
      </c>
      <c r="D33640">
        <v>0.1</v>
      </c>
      <c r="E33640">
        <v>0.9</v>
      </c>
      <c r="F33640" s="1">
        <f t="shared" si="525"/>
        <v>900</v>
      </c>
    </row>
    <row r="33641" spans="1:6" x14ac:dyDescent="0.25">
      <c r="A33641">
        <v>33639</v>
      </c>
      <c r="B33641">
        <v>96970</v>
      </c>
      <c r="C33641">
        <v>0</v>
      </c>
      <c r="D33641">
        <v>0.5</v>
      </c>
      <c r="E33641">
        <v>0.5</v>
      </c>
      <c r="F33641" s="1">
        <f t="shared" si="525"/>
        <v>500</v>
      </c>
    </row>
    <row r="33642" spans="1:6" x14ac:dyDescent="0.25">
      <c r="A33642">
        <v>33640</v>
      </c>
      <c r="B33642">
        <v>184553</v>
      </c>
      <c r="C33642">
        <v>1</v>
      </c>
      <c r="D33642">
        <v>0.8</v>
      </c>
      <c r="E33642">
        <v>0.2</v>
      </c>
      <c r="F33642" s="1">
        <f t="shared" si="525"/>
        <v>200</v>
      </c>
    </row>
    <row r="33643" spans="1:6" x14ac:dyDescent="0.25">
      <c r="A33643">
        <v>33641</v>
      </c>
      <c r="B33643">
        <v>139825</v>
      </c>
      <c r="C33643">
        <v>0</v>
      </c>
      <c r="D33643">
        <v>0.9</v>
      </c>
      <c r="E33643">
        <v>0.1</v>
      </c>
      <c r="F33643" s="1">
        <f t="shared" si="525"/>
        <v>100</v>
      </c>
    </row>
    <row r="33644" spans="1:6" x14ac:dyDescent="0.25">
      <c r="A33644">
        <v>33642</v>
      </c>
      <c r="B33644">
        <v>149103</v>
      </c>
      <c r="C33644">
        <v>1</v>
      </c>
      <c r="D33644">
        <v>0.6</v>
      </c>
      <c r="E33644">
        <v>0.4</v>
      </c>
      <c r="F33644" s="1">
        <f t="shared" si="525"/>
        <v>400</v>
      </c>
    </row>
    <row r="33645" spans="1:6" x14ac:dyDescent="0.25">
      <c r="A33645">
        <v>33643</v>
      </c>
      <c r="B33645">
        <v>210045</v>
      </c>
      <c r="C33645">
        <v>1</v>
      </c>
      <c r="D33645">
        <v>0.8</v>
      </c>
      <c r="E33645">
        <v>0.2</v>
      </c>
      <c r="F33645" s="1">
        <f t="shared" si="525"/>
        <v>200</v>
      </c>
    </row>
    <row r="33646" spans="1:6" x14ac:dyDescent="0.25">
      <c r="A33646">
        <v>33644</v>
      </c>
      <c r="B33646">
        <v>106490</v>
      </c>
      <c r="C33646">
        <v>0</v>
      </c>
      <c r="D33646">
        <v>0.5</v>
      </c>
      <c r="E33646">
        <v>0.5</v>
      </c>
      <c r="F33646" s="1">
        <f t="shared" si="525"/>
        <v>500</v>
      </c>
    </row>
    <row r="33647" spans="1:6" x14ac:dyDescent="0.25">
      <c r="A33647">
        <v>33645</v>
      </c>
      <c r="B33647">
        <v>69514</v>
      </c>
      <c r="C33647">
        <v>0</v>
      </c>
      <c r="D33647">
        <v>0.6</v>
      </c>
      <c r="E33647">
        <v>0.4</v>
      </c>
      <c r="F33647" s="1">
        <f t="shared" si="525"/>
        <v>400</v>
      </c>
    </row>
    <row r="33648" spans="1:6" x14ac:dyDescent="0.25">
      <c r="A33648">
        <v>33646</v>
      </c>
      <c r="B33648">
        <v>151297</v>
      </c>
      <c r="C33648">
        <v>0</v>
      </c>
      <c r="D33648">
        <v>0.9</v>
      </c>
      <c r="E33648">
        <v>0.1</v>
      </c>
      <c r="F33648" s="1">
        <f t="shared" si="525"/>
        <v>100</v>
      </c>
    </row>
    <row r="33649" spans="1:6" x14ac:dyDescent="0.25">
      <c r="A33649">
        <v>33647</v>
      </c>
      <c r="B33649">
        <v>46783</v>
      </c>
      <c r="C33649">
        <v>0</v>
      </c>
      <c r="D33649">
        <v>0.9</v>
      </c>
      <c r="E33649">
        <v>0.1</v>
      </c>
      <c r="F33649" s="1">
        <f t="shared" si="525"/>
        <v>100</v>
      </c>
    </row>
    <row r="33650" spans="1:6" x14ac:dyDescent="0.25">
      <c r="A33650">
        <v>33648</v>
      </c>
      <c r="B33650">
        <v>91410</v>
      </c>
      <c r="C33650">
        <v>0</v>
      </c>
      <c r="D33650">
        <v>0.7</v>
      </c>
      <c r="E33650">
        <v>0.3</v>
      </c>
      <c r="F33650" s="1">
        <f t="shared" si="525"/>
        <v>300</v>
      </c>
    </row>
    <row r="33651" spans="1:6" x14ac:dyDescent="0.25">
      <c r="A33651">
        <v>33649</v>
      </c>
      <c r="B33651">
        <v>130979</v>
      </c>
      <c r="C33651">
        <v>0</v>
      </c>
      <c r="D33651">
        <v>0.5</v>
      </c>
      <c r="E33651">
        <v>0.5</v>
      </c>
      <c r="F33651" s="1">
        <f t="shared" si="525"/>
        <v>500</v>
      </c>
    </row>
    <row r="33652" spans="1:6" x14ac:dyDescent="0.25">
      <c r="A33652">
        <v>33650</v>
      </c>
      <c r="B33652">
        <v>230340</v>
      </c>
      <c r="C33652">
        <v>1</v>
      </c>
      <c r="D33652">
        <v>0.9</v>
      </c>
      <c r="E33652">
        <v>0.1</v>
      </c>
      <c r="F33652" s="1">
        <f t="shared" si="525"/>
        <v>100</v>
      </c>
    </row>
    <row r="33653" spans="1:6" x14ac:dyDescent="0.25">
      <c r="A33653">
        <v>33651</v>
      </c>
      <c r="B33653">
        <v>101028</v>
      </c>
      <c r="C33653">
        <v>0</v>
      </c>
      <c r="D33653">
        <v>0.8</v>
      </c>
      <c r="E33653">
        <v>0.2</v>
      </c>
      <c r="F33653" s="1">
        <f t="shared" si="525"/>
        <v>200</v>
      </c>
    </row>
    <row r="33654" spans="1:6" x14ac:dyDescent="0.25">
      <c r="A33654">
        <v>33652</v>
      </c>
      <c r="B33654">
        <v>39103</v>
      </c>
      <c r="C33654">
        <v>0</v>
      </c>
      <c r="D33654">
        <v>1</v>
      </c>
      <c r="E33654">
        <v>0</v>
      </c>
      <c r="F33654" s="1">
        <f t="shared" si="525"/>
        <v>0</v>
      </c>
    </row>
    <row r="33655" spans="1:6" x14ac:dyDescent="0.25">
      <c r="A33655">
        <v>33653</v>
      </c>
      <c r="B33655">
        <v>82354</v>
      </c>
      <c r="C33655">
        <v>0</v>
      </c>
      <c r="D33655">
        <v>0.7</v>
      </c>
      <c r="E33655">
        <v>0.3</v>
      </c>
      <c r="F33655" s="1">
        <f t="shared" si="525"/>
        <v>300</v>
      </c>
    </row>
    <row r="33656" spans="1:6" x14ac:dyDescent="0.25">
      <c r="A33656">
        <v>33654</v>
      </c>
      <c r="B33656">
        <v>35085</v>
      </c>
      <c r="C33656">
        <v>1</v>
      </c>
      <c r="D33656">
        <v>0.8</v>
      </c>
      <c r="E33656">
        <v>0.2</v>
      </c>
      <c r="F33656" s="1">
        <f t="shared" si="525"/>
        <v>200</v>
      </c>
    </row>
    <row r="33657" spans="1:6" x14ac:dyDescent="0.25">
      <c r="A33657">
        <v>33655</v>
      </c>
      <c r="B33657">
        <v>191992</v>
      </c>
      <c r="C33657">
        <v>0</v>
      </c>
      <c r="D33657">
        <v>0.7</v>
      </c>
      <c r="E33657">
        <v>0.3</v>
      </c>
      <c r="F33657" s="1">
        <f t="shared" si="525"/>
        <v>300</v>
      </c>
    </row>
    <row r="33658" spans="1:6" x14ac:dyDescent="0.25">
      <c r="A33658">
        <v>33656</v>
      </c>
      <c r="B33658">
        <v>176463</v>
      </c>
      <c r="C33658">
        <v>0</v>
      </c>
      <c r="D33658">
        <v>0.6</v>
      </c>
      <c r="E33658">
        <v>0.4</v>
      </c>
      <c r="F33658" s="1">
        <f t="shared" si="525"/>
        <v>400</v>
      </c>
    </row>
    <row r="33659" spans="1:6" x14ac:dyDescent="0.25">
      <c r="A33659">
        <v>33657</v>
      </c>
      <c r="B33659">
        <v>48192</v>
      </c>
      <c r="C33659">
        <v>0</v>
      </c>
      <c r="D33659">
        <v>0.8</v>
      </c>
      <c r="E33659">
        <v>0.2</v>
      </c>
      <c r="F33659" s="1">
        <f t="shared" si="525"/>
        <v>200</v>
      </c>
    </row>
    <row r="33660" spans="1:6" x14ac:dyDescent="0.25">
      <c r="A33660">
        <v>33658</v>
      </c>
      <c r="B33660">
        <v>160603</v>
      </c>
      <c r="C33660">
        <v>1</v>
      </c>
      <c r="D33660">
        <v>2.23670059811364E-2</v>
      </c>
      <c r="E33660">
        <v>0.97763299401886306</v>
      </c>
      <c r="F33660" s="1">
        <f t="shared" si="525"/>
        <v>978</v>
      </c>
    </row>
    <row r="33661" spans="1:6" x14ac:dyDescent="0.25">
      <c r="A33661">
        <v>33659</v>
      </c>
      <c r="B33661">
        <v>135887</v>
      </c>
      <c r="C33661">
        <v>0</v>
      </c>
      <c r="D33661">
        <v>0.4</v>
      </c>
      <c r="E33661">
        <v>0.6</v>
      </c>
      <c r="F33661" s="1">
        <f t="shared" si="525"/>
        <v>600</v>
      </c>
    </row>
    <row r="33662" spans="1:6" x14ac:dyDescent="0.25">
      <c r="A33662">
        <v>33660</v>
      </c>
      <c r="B33662">
        <v>12320</v>
      </c>
      <c r="C33662">
        <v>0</v>
      </c>
      <c r="D33662">
        <v>0.6</v>
      </c>
      <c r="E33662">
        <v>0.4</v>
      </c>
      <c r="F33662" s="1">
        <f t="shared" si="525"/>
        <v>400</v>
      </c>
    </row>
    <row r="33663" spans="1:6" x14ac:dyDescent="0.25">
      <c r="A33663">
        <v>33661</v>
      </c>
      <c r="B33663">
        <v>145888</v>
      </c>
      <c r="C33663">
        <v>1</v>
      </c>
      <c r="D33663">
        <v>0.6</v>
      </c>
      <c r="E33663">
        <v>0.4</v>
      </c>
      <c r="F33663" s="1">
        <f t="shared" si="525"/>
        <v>400</v>
      </c>
    </row>
    <row r="33664" spans="1:6" x14ac:dyDescent="0.25">
      <c r="A33664">
        <v>33662</v>
      </c>
      <c r="B33664">
        <v>134276</v>
      </c>
      <c r="C33664">
        <v>0</v>
      </c>
      <c r="D33664">
        <v>0.8</v>
      </c>
      <c r="E33664">
        <v>0.2</v>
      </c>
      <c r="F33664" s="1">
        <f t="shared" si="525"/>
        <v>200</v>
      </c>
    </row>
    <row r="33665" spans="1:6" x14ac:dyDescent="0.25">
      <c r="A33665">
        <v>33663</v>
      </c>
      <c r="B33665">
        <v>154647</v>
      </c>
      <c r="C33665">
        <v>0</v>
      </c>
      <c r="D33665">
        <v>0.8</v>
      </c>
      <c r="E33665">
        <v>0.2</v>
      </c>
      <c r="F33665" s="1">
        <f t="shared" si="525"/>
        <v>200</v>
      </c>
    </row>
    <row r="33666" spans="1:6" x14ac:dyDescent="0.25">
      <c r="A33666">
        <v>33664</v>
      </c>
      <c r="B33666">
        <v>123462</v>
      </c>
      <c r="C33666">
        <v>0</v>
      </c>
      <c r="D33666">
        <v>1</v>
      </c>
      <c r="E33666">
        <v>0</v>
      </c>
      <c r="F33666" s="1">
        <f t="shared" si="525"/>
        <v>0</v>
      </c>
    </row>
    <row r="33667" spans="1:6" x14ac:dyDescent="0.25">
      <c r="A33667">
        <v>33665</v>
      </c>
      <c r="B33667">
        <v>159162</v>
      </c>
      <c r="C33667">
        <v>0</v>
      </c>
      <c r="D33667">
        <v>1</v>
      </c>
      <c r="E33667">
        <v>0</v>
      </c>
      <c r="F33667" s="1">
        <f t="shared" ref="F33667:F33730" si="526">ROUND(E33667*1000,0)</f>
        <v>0</v>
      </c>
    </row>
    <row r="33668" spans="1:6" x14ac:dyDescent="0.25">
      <c r="A33668">
        <v>33666</v>
      </c>
      <c r="B33668">
        <v>179659</v>
      </c>
      <c r="C33668">
        <v>0</v>
      </c>
      <c r="D33668">
        <v>0.6</v>
      </c>
      <c r="E33668">
        <v>0.4</v>
      </c>
      <c r="F33668" s="1">
        <f t="shared" si="526"/>
        <v>400</v>
      </c>
    </row>
    <row r="33669" spans="1:6" x14ac:dyDescent="0.25">
      <c r="A33669">
        <v>33667</v>
      </c>
      <c r="B33669">
        <v>2734</v>
      </c>
      <c r="C33669">
        <v>0</v>
      </c>
      <c r="D33669">
        <v>0.7</v>
      </c>
      <c r="E33669">
        <v>0.3</v>
      </c>
      <c r="F33669" s="1">
        <f t="shared" si="526"/>
        <v>300</v>
      </c>
    </row>
    <row r="33670" spans="1:6" x14ac:dyDescent="0.25">
      <c r="A33670">
        <v>33668</v>
      </c>
      <c r="B33670">
        <v>176557</v>
      </c>
      <c r="C33670">
        <v>0</v>
      </c>
      <c r="D33670">
        <v>0.9</v>
      </c>
      <c r="E33670">
        <v>0.1</v>
      </c>
      <c r="F33670" s="1">
        <f t="shared" si="526"/>
        <v>100</v>
      </c>
    </row>
    <row r="33671" spans="1:6" x14ac:dyDescent="0.25">
      <c r="A33671">
        <v>33669</v>
      </c>
      <c r="B33671">
        <v>214988</v>
      </c>
      <c r="C33671">
        <v>0</v>
      </c>
      <c r="D33671">
        <v>0.8</v>
      </c>
      <c r="E33671">
        <v>0.2</v>
      </c>
      <c r="F33671" s="1">
        <f t="shared" si="526"/>
        <v>200</v>
      </c>
    </row>
    <row r="33672" spans="1:6" x14ac:dyDescent="0.25">
      <c r="A33672">
        <v>33670</v>
      </c>
      <c r="B33672">
        <v>123779</v>
      </c>
      <c r="C33672">
        <v>0</v>
      </c>
      <c r="D33672">
        <v>0.4</v>
      </c>
      <c r="E33672">
        <v>0.6</v>
      </c>
      <c r="F33672" s="1">
        <f t="shared" si="526"/>
        <v>600</v>
      </c>
    </row>
    <row r="33673" spans="1:6" x14ac:dyDescent="0.25">
      <c r="A33673">
        <v>33671</v>
      </c>
      <c r="B33673">
        <v>194295</v>
      </c>
      <c r="C33673">
        <v>0</v>
      </c>
      <c r="D33673">
        <v>1</v>
      </c>
      <c r="E33673">
        <v>0</v>
      </c>
      <c r="F33673" s="1">
        <f t="shared" si="526"/>
        <v>0</v>
      </c>
    </row>
    <row r="33674" spans="1:6" x14ac:dyDescent="0.25">
      <c r="A33674">
        <v>33672</v>
      </c>
      <c r="B33674">
        <v>228545</v>
      </c>
      <c r="C33674">
        <v>0</v>
      </c>
      <c r="D33674">
        <v>0.7</v>
      </c>
      <c r="E33674">
        <v>0.3</v>
      </c>
      <c r="F33674" s="1">
        <f t="shared" si="526"/>
        <v>300</v>
      </c>
    </row>
    <row r="33675" spans="1:6" x14ac:dyDescent="0.25">
      <c r="A33675">
        <v>33673</v>
      </c>
      <c r="B33675">
        <v>48832</v>
      </c>
      <c r="C33675">
        <v>0</v>
      </c>
      <c r="D33675">
        <v>0.5</v>
      </c>
      <c r="E33675">
        <v>0.5</v>
      </c>
      <c r="F33675" s="1">
        <f t="shared" si="526"/>
        <v>500</v>
      </c>
    </row>
    <row r="33676" spans="1:6" x14ac:dyDescent="0.25">
      <c r="A33676">
        <v>33674</v>
      </c>
      <c r="B33676">
        <v>204418</v>
      </c>
      <c r="C33676">
        <v>0</v>
      </c>
      <c r="D33676">
        <v>1</v>
      </c>
      <c r="E33676">
        <v>0</v>
      </c>
      <c r="F33676" s="1">
        <f t="shared" si="526"/>
        <v>0</v>
      </c>
    </row>
    <row r="33677" spans="1:6" x14ac:dyDescent="0.25">
      <c r="A33677">
        <v>33675</v>
      </c>
      <c r="B33677">
        <v>53001</v>
      </c>
      <c r="C33677">
        <v>0</v>
      </c>
      <c r="D33677">
        <v>1</v>
      </c>
      <c r="E33677">
        <v>0</v>
      </c>
      <c r="F33677" s="1">
        <f t="shared" si="526"/>
        <v>0</v>
      </c>
    </row>
    <row r="33678" spans="1:6" x14ac:dyDescent="0.25">
      <c r="A33678">
        <v>33676</v>
      </c>
      <c r="B33678">
        <v>206626</v>
      </c>
      <c r="C33678">
        <v>1</v>
      </c>
      <c r="D33678">
        <v>0.7</v>
      </c>
      <c r="E33678">
        <v>0.3</v>
      </c>
      <c r="F33678" s="1">
        <f t="shared" si="526"/>
        <v>300</v>
      </c>
    </row>
    <row r="33679" spans="1:6" x14ac:dyDescent="0.25">
      <c r="A33679">
        <v>33677</v>
      </c>
      <c r="B33679">
        <v>51605</v>
      </c>
      <c r="C33679">
        <v>0</v>
      </c>
      <c r="D33679">
        <v>0.8</v>
      </c>
      <c r="E33679">
        <v>0.2</v>
      </c>
      <c r="F33679" s="1">
        <f t="shared" si="526"/>
        <v>200</v>
      </c>
    </row>
    <row r="33680" spans="1:6" x14ac:dyDescent="0.25">
      <c r="A33680">
        <v>33678</v>
      </c>
      <c r="B33680">
        <v>22230</v>
      </c>
      <c r="C33680">
        <v>0</v>
      </c>
      <c r="D33680">
        <v>0</v>
      </c>
      <c r="E33680">
        <v>1</v>
      </c>
      <c r="F33680" s="1">
        <f t="shared" si="526"/>
        <v>1000</v>
      </c>
    </row>
    <row r="33681" spans="1:6" x14ac:dyDescent="0.25">
      <c r="A33681">
        <v>33679</v>
      </c>
      <c r="B33681">
        <v>131833</v>
      </c>
      <c r="C33681">
        <v>0</v>
      </c>
      <c r="D33681">
        <v>0.8</v>
      </c>
      <c r="E33681">
        <v>0.2</v>
      </c>
      <c r="F33681" s="1">
        <f t="shared" si="526"/>
        <v>200</v>
      </c>
    </row>
    <row r="33682" spans="1:6" x14ac:dyDescent="0.25">
      <c r="A33682">
        <v>33680</v>
      </c>
      <c r="B33682">
        <v>650</v>
      </c>
      <c r="C33682">
        <v>0</v>
      </c>
      <c r="D33682">
        <v>0.8</v>
      </c>
      <c r="E33682">
        <v>0.2</v>
      </c>
      <c r="F33682" s="1">
        <f t="shared" si="526"/>
        <v>200</v>
      </c>
    </row>
    <row r="33683" spans="1:6" x14ac:dyDescent="0.25">
      <c r="A33683">
        <v>33681</v>
      </c>
      <c r="B33683">
        <v>64845</v>
      </c>
      <c r="C33683">
        <v>0</v>
      </c>
      <c r="D33683">
        <v>0.7</v>
      </c>
      <c r="E33683">
        <v>0.3</v>
      </c>
      <c r="F33683" s="1">
        <f t="shared" si="526"/>
        <v>300</v>
      </c>
    </row>
    <row r="33684" spans="1:6" x14ac:dyDescent="0.25">
      <c r="A33684">
        <v>33682</v>
      </c>
      <c r="B33684">
        <v>203503</v>
      </c>
      <c r="C33684">
        <v>1</v>
      </c>
      <c r="D33684">
        <v>0.5</v>
      </c>
      <c r="E33684">
        <v>0.5</v>
      </c>
      <c r="F33684" s="1">
        <f t="shared" si="526"/>
        <v>500</v>
      </c>
    </row>
    <row r="33685" spans="1:6" x14ac:dyDescent="0.25">
      <c r="A33685">
        <v>33683</v>
      </c>
      <c r="B33685">
        <v>194583</v>
      </c>
      <c r="C33685">
        <v>0</v>
      </c>
      <c r="D33685">
        <v>0.9</v>
      </c>
      <c r="E33685">
        <v>0.1</v>
      </c>
      <c r="F33685" s="1">
        <f t="shared" si="526"/>
        <v>100</v>
      </c>
    </row>
    <row r="33686" spans="1:6" x14ac:dyDescent="0.25">
      <c r="A33686">
        <v>33684</v>
      </c>
      <c r="B33686">
        <v>38515</v>
      </c>
      <c r="C33686">
        <v>1</v>
      </c>
      <c r="D33686">
        <v>0.7</v>
      </c>
      <c r="E33686">
        <v>0.3</v>
      </c>
      <c r="F33686" s="1">
        <f t="shared" si="526"/>
        <v>300</v>
      </c>
    </row>
    <row r="33687" spans="1:6" x14ac:dyDescent="0.25">
      <c r="A33687">
        <v>33685</v>
      </c>
      <c r="B33687">
        <v>215510</v>
      </c>
      <c r="C33687">
        <v>0</v>
      </c>
      <c r="D33687">
        <v>0.8</v>
      </c>
      <c r="E33687">
        <v>0.2</v>
      </c>
      <c r="F33687" s="1">
        <f t="shared" si="526"/>
        <v>200</v>
      </c>
    </row>
    <row r="33688" spans="1:6" x14ac:dyDescent="0.25">
      <c r="A33688">
        <v>33686</v>
      </c>
      <c r="B33688">
        <v>197285</v>
      </c>
      <c r="C33688">
        <v>0</v>
      </c>
      <c r="D33688">
        <v>0.1</v>
      </c>
      <c r="E33688">
        <v>0.9</v>
      </c>
      <c r="F33688" s="1">
        <f t="shared" si="526"/>
        <v>900</v>
      </c>
    </row>
    <row r="33689" spans="1:6" x14ac:dyDescent="0.25">
      <c r="A33689">
        <v>33687</v>
      </c>
      <c r="B33689">
        <v>12899</v>
      </c>
      <c r="C33689">
        <v>0</v>
      </c>
      <c r="D33689">
        <v>0.8</v>
      </c>
      <c r="E33689">
        <v>0.2</v>
      </c>
      <c r="F33689" s="1">
        <f t="shared" si="526"/>
        <v>200</v>
      </c>
    </row>
    <row r="33690" spans="1:6" x14ac:dyDescent="0.25">
      <c r="A33690">
        <v>33688</v>
      </c>
      <c r="B33690">
        <v>118488</v>
      </c>
      <c r="C33690">
        <v>0</v>
      </c>
      <c r="D33690">
        <v>0.9</v>
      </c>
      <c r="E33690">
        <v>0.1</v>
      </c>
      <c r="F33690" s="1">
        <f t="shared" si="526"/>
        <v>100</v>
      </c>
    </row>
    <row r="33691" spans="1:6" x14ac:dyDescent="0.25">
      <c r="A33691">
        <v>33689</v>
      </c>
      <c r="B33691">
        <v>176095</v>
      </c>
      <c r="C33691">
        <v>0</v>
      </c>
      <c r="D33691">
        <v>0.8</v>
      </c>
      <c r="E33691">
        <v>0.2</v>
      </c>
      <c r="F33691" s="1">
        <f t="shared" si="526"/>
        <v>200</v>
      </c>
    </row>
    <row r="33692" spans="1:6" x14ac:dyDescent="0.25">
      <c r="A33692">
        <v>33690</v>
      </c>
      <c r="B33692">
        <v>23887</v>
      </c>
      <c r="C33692">
        <v>1</v>
      </c>
      <c r="D33692">
        <v>0</v>
      </c>
      <c r="E33692">
        <v>1</v>
      </c>
      <c r="F33692" s="1">
        <f t="shared" si="526"/>
        <v>1000</v>
      </c>
    </row>
    <row r="33693" spans="1:6" x14ac:dyDescent="0.25">
      <c r="A33693">
        <v>33691</v>
      </c>
      <c r="B33693">
        <v>206719</v>
      </c>
      <c r="C33693">
        <v>1</v>
      </c>
      <c r="D33693">
        <v>0.6</v>
      </c>
      <c r="E33693">
        <v>0.4</v>
      </c>
      <c r="F33693" s="1">
        <f t="shared" si="526"/>
        <v>400</v>
      </c>
    </row>
    <row r="33694" spans="1:6" x14ac:dyDescent="0.25">
      <c r="A33694">
        <v>33692</v>
      </c>
      <c r="B33694">
        <v>63883</v>
      </c>
      <c r="C33694">
        <v>1</v>
      </c>
      <c r="D33694">
        <v>0.9</v>
      </c>
      <c r="E33694">
        <v>0.1</v>
      </c>
      <c r="F33694" s="1">
        <f t="shared" si="526"/>
        <v>100</v>
      </c>
    </row>
    <row r="33695" spans="1:6" x14ac:dyDescent="0.25">
      <c r="A33695">
        <v>33693</v>
      </c>
      <c r="B33695">
        <v>137090</v>
      </c>
      <c r="C33695">
        <v>0</v>
      </c>
      <c r="D33695">
        <v>0.2</v>
      </c>
      <c r="E33695">
        <v>0.8</v>
      </c>
      <c r="F33695" s="1">
        <f t="shared" si="526"/>
        <v>800</v>
      </c>
    </row>
    <row r="33696" spans="1:6" x14ac:dyDescent="0.25">
      <c r="A33696">
        <v>33694</v>
      </c>
      <c r="B33696">
        <v>221495</v>
      </c>
      <c r="C33696">
        <v>1</v>
      </c>
      <c r="D33696">
        <v>1</v>
      </c>
      <c r="E33696">
        <v>0</v>
      </c>
      <c r="F33696" s="1">
        <f t="shared" si="526"/>
        <v>0</v>
      </c>
    </row>
    <row r="33697" spans="1:6" x14ac:dyDescent="0.25">
      <c r="A33697">
        <v>33695</v>
      </c>
      <c r="B33697">
        <v>146853</v>
      </c>
      <c r="C33697">
        <v>1</v>
      </c>
      <c r="D33697">
        <v>0.6</v>
      </c>
      <c r="E33697">
        <v>0.4</v>
      </c>
      <c r="F33697" s="1">
        <f t="shared" si="526"/>
        <v>400</v>
      </c>
    </row>
    <row r="33698" spans="1:6" x14ac:dyDescent="0.25">
      <c r="A33698">
        <v>33696</v>
      </c>
      <c r="B33698">
        <v>26802</v>
      </c>
      <c r="C33698">
        <v>1</v>
      </c>
      <c r="D33698">
        <v>0.9</v>
      </c>
      <c r="E33698">
        <v>0.1</v>
      </c>
      <c r="F33698" s="1">
        <f t="shared" si="526"/>
        <v>100</v>
      </c>
    </row>
    <row r="33699" spans="1:6" x14ac:dyDescent="0.25">
      <c r="A33699">
        <v>33697</v>
      </c>
      <c r="B33699">
        <v>199191</v>
      </c>
      <c r="C33699">
        <v>1</v>
      </c>
      <c r="D33699">
        <v>0.8</v>
      </c>
      <c r="E33699">
        <v>0.2</v>
      </c>
      <c r="F33699" s="1">
        <f t="shared" si="526"/>
        <v>200</v>
      </c>
    </row>
    <row r="33700" spans="1:6" x14ac:dyDescent="0.25">
      <c r="A33700">
        <v>33698</v>
      </c>
      <c r="B33700">
        <v>56546</v>
      </c>
      <c r="C33700">
        <v>0</v>
      </c>
      <c r="D33700">
        <v>0.6</v>
      </c>
      <c r="E33700">
        <v>0.4</v>
      </c>
      <c r="F33700" s="1">
        <f t="shared" si="526"/>
        <v>400</v>
      </c>
    </row>
    <row r="33701" spans="1:6" x14ac:dyDescent="0.25">
      <c r="A33701">
        <v>33699</v>
      </c>
      <c r="B33701">
        <v>206247</v>
      </c>
      <c r="C33701">
        <v>1</v>
      </c>
      <c r="D33701">
        <v>0.4</v>
      </c>
      <c r="E33701">
        <v>0.6</v>
      </c>
      <c r="F33701" s="1">
        <f t="shared" si="526"/>
        <v>600</v>
      </c>
    </row>
    <row r="33702" spans="1:6" x14ac:dyDescent="0.25">
      <c r="A33702">
        <v>33700</v>
      </c>
      <c r="B33702">
        <v>175312</v>
      </c>
      <c r="C33702">
        <v>1</v>
      </c>
      <c r="D33702">
        <v>0</v>
      </c>
      <c r="E33702">
        <v>1</v>
      </c>
      <c r="F33702" s="1">
        <f t="shared" si="526"/>
        <v>1000</v>
      </c>
    </row>
    <row r="33703" spans="1:6" x14ac:dyDescent="0.25">
      <c r="A33703">
        <v>33701</v>
      </c>
      <c r="B33703">
        <v>232958</v>
      </c>
      <c r="C33703">
        <v>0</v>
      </c>
      <c r="D33703">
        <v>0.8</v>
      </c>
      <c r="E33703">
        <v>0.2</v>
      </c>
      <c r="F33703" s="1">
        <f t="shared" si="526"/>
        <v>200</v>
      </c>
    </row>
    <row r="33704" spans="1:6" x14ac:dyDescent="0.25">
      <c r="A33704">
        <v>33702</v>
      </c>
      <c r="B33704">
        <v>23440</v>
      </c>
      <c r="C33704">
        <v>1</v>
      </c>
      <c r="D33704">
        <v>0.4</v>
      </c>
      <c r="E33704">
        <v>0.6</v>
      </c>
      <c r="F33704" s="1">
        <f t="shared" si="526"/>
        <v>600</v>
      </c>
    </row>
    <row r="33705" spans="1:6" x14ac:dyDescent="0.25">
      <c r="A33705">
        <v>33703</v>
      </c>
      <c r="B33705">
        <v>165668</v>
      </c>
      <c r="C33705">
        <v>1</v>
      </c>
      <c r="D33705">
        <v>0.5</v>
      </c>
      <c r="E33705">
        <v>0.5</v>
      </c>
      <c r="F33705" s="1">
        <f t="shared" si="526"/>
        <v>500</v>
      </c>
    </row>
    <row r="33706" spans="1:6" x14ac:dyDescent="0.25">
      <c r="A33706">
        <v>33704</v>
      </c>
      <c r="B33706">
        <v>148977</v>
      </c>
      <c r="C33706">
        <v>0</v>
      </c>
      <c r="D33706">
        <v>0.7</v>
      </c>
      <c r="E33706">
        <v>0.3</v>
      </c>
      <c r="F33706" s="1">
        <f t="shared" si="526"/>
        <v>300</v>
      </c>
    </row>
    <row r="33707" spans="1:6" x14ac:dyDescent="0.25">
      <c r="A33707">
        <v>33705</v>
      </c>
      <c r="B33707">
        <v>112603</v>
      </c>
      <c r="C33707">
        <v>0</v>
      </c>
      <c r="D33707">
        <v>0.5</v>
      </c>
      <c r="E33707">
        <v>0.5</v>
      </c>
      <c r="F33707" s="1">
        <f t="shared" si="526"/>
        <v>500</v>
      </c>
    </row>
    <row r="33708" spans="1:6" x14ac:dyDescent="0.25">
      <c r="A33708">
        <v>33706</v>
      </c>
      <c r="B33708">
        <v>51283</v>
      </c>
      <c r="C33708">
        <v>0</v>
      </c>
      <c r="D33708">
        <v>0.7</v>
      </c>
      <c r="E33708">
        <v>0.3</v>
      </c>
      <c r="F33708" s="1">
        <f t="shared" si="526"/>
        <v>300</v>
      </c>
    </row>
    <row r="33709" spans="1:6" x14ac:dyDescent="0.25">
      <c r="A33709">
        <v>33707</v>
      </c>
      <c r="B33709">
        <v>130570</v>
      </c>
      <c r="C33709">
        <v>0</v>
      </c>
      <c r="D33709">
        <v>0.7</v>
      </c>
      <c r="E33709">
        <v>0.3</v>
      </c>
      <c r="F33709" s="1">
        <f t="shared" si="526"/>
        <v>300</v>
      </c>
    </row>
    <row r="33710" spans="1:6" x14ac:dyDescent="0.25">
      <c r="A33710">
        <v>33708</v>
      </c>
      <c r="B33710">
        <v>122541</v>
      </c>
      <c r="C33710">
        <v>0</v>
      </c>
      <c r="D33710">
        <v>0.4</v>
      </c>
      <c r="E33710">
        <v>0.6</v>
      </c>
      <c r="F33710" s="1">
        <f t="shared" si="526"/>
        <v>600</v>
      </c>
    </row>
    <row r="33711" spans="1:6" x14ac:dyDescent="0.25">
      <c r="A33711">
        <v>33709</v>
      </c>
      <c r="B33711">
        <v>137467</v>
      </c>
      <c r="C33711">
        <v>0</v>
      </c>
      <c r="D33711">
        <v>0.7</v>
      </c>
      <c r="E33711">
        <v>0.3</v>
      </c>
      <c r="F33711" s="1">
        <f t="shared" si="526"/>
        <v>300</v>
      </c>
    </row>
    <row r="33712" spans="1:6" x14ac:dyDescent="0.25">
      <c r="A33712">
        <v>33710</v>
      </c>
      <c r="B33712">
        <v>84354</v>
      </c>
      <c r="C33712">
        <v>0</v>
      </c>
      <c r="D33712">
        <v>0.9</v>
      </c>
      <c r="E33712">
        <v>0.1</v>
      </c>
      <c r="F33712" s="1">
        <f t="shared" si="526"/>
        <v>100</v>
      </c>
    </row>
    <row r="33713" spans="1:6" x14ac:dyDescent="0.25">
      <c r="A33713">
        <v>33711</v>
      </c>
      <c r="B33713">
        <v>162170</v>
      </c>
      <c r="C33713">
        <v>1</v>
      </c>
      <c r="D33713">
        <v>0</v>
      </c>
      <c r="E33713">
        <v>1</v>
      </c>
      <c r="F33713" s="1">
        <f t="shared" si="526"/>
        <v>1000</v>
      </c>
    </row>
    <row r="33714" spans="1:6" x14ac:dyDescent="0.25">
      <c r="A33714">
        <v>33712</v>
      </c>
      <c r="B33714">
        <v>67110</v>
      </c>
      <c r="C33714">
        <v>1</v>
      </c>
      <c r="D33714">
        <v>0</v>
      </c>
      <c r="E33714">
        <v>1</v>
      </c>
      <c r="F33714" s="1">
        <f t="shared" si="526"/>
        <v>1000</v>
      </c>
    </row>
    <row r="33715" spans="1:6" x14ac:dyDescent="0.25">
      <c r="A33715">
        <v>33713</v>
      </c>
      <c r="B33715">
        <v>92175</v>
      </c>
      <c r="C33715">
        <v>0</v>
      </c>
      <c r="D33715">
        <v>0.8</v>
      </c>
      <c r="E33715">
        <v>0.2</v>
      </c>
      <c r="F33715" s="1">
        <f t="shared" si="526"/>
        <v>200</v>
      </c>
    </row>
    <row r="33716" spans="1:6" x14ac:dyDescent="0.25">
      <c r="A33716">
        <v>33714</v>
      </c>
      <c r="B33716">
        <v>230539</v>
      </c>
      <c r="C33716">
        <v>0</v>
      </c>
      <c r="D33716">
        <v>0.9</v>
      </c>
      <c r="E33716">
        <v>0.1</v>
      </c>
      <c r="F33716" s="1">
        <f t="shared" si="526"/>
        <v>100</v>
      </c>
    </row>
    <row r="33717" spans="1:6" x14ac:dyDescent="0.25">
      <c r="A33717">
        <v>33715</v>
      </c>
      <c r="B33717">
        <v>27390</v>
      </c>
      <c r="C33717">
        <v>0</v>
      </c>
      <c r="D33717">
        <v>0.5</v>
      </c>
      <c r="E33717">
        <v>0.5</v>
      </c>
      <c r="F33717" s="1">
        <f t="shared" si="526"/>
        <v>500</v>
      </c>
    </row>
    <row r="33718" spans="1:6" x14ac:dyDescent="0.25">
      <c r="A33718">
        <v>33716</v>
      </c>
      <c r="B33718">
        <v>9267</v>
      </c>
      <c r="C33718">
        <v>0</v>
      </c>
      <c r="D33718">
        <v>0.6</v>
      </c>
      <c r="E33718">
        <v>0.4</v>
      </c>
      <c r="F33718" s="1">
        <f t="shared" si="526"/>
        <v>400</v>
      </c>
    </row>
    <row r="33719" spans="1:6" x14ac:dyDescent="0.25">
      <c r="A33719">
        <v>33717</v>
      </c>
      <c r="B33719">
        <v>57438</v>
      </c>
      <c r="C33719">
        <v>0</v>
      </c>
      <c r="D33719">
        <v>0.6</v>
      </c>
      <c r="E33719">
        <v>0.4</v>
      </c>
      <c r="F33719" s="1">
        <f t="shared" si="526"/>
        <v>400</v>
      </c>
    </row>
    <row r="33720" spans="1:6" x14ac:dyDescent="0.25">
      <c r="A33720">
        <v>33718</v>
      </c>
      <c r="B33720">
        <v>45584</v>
      </c>
      <c r="C33720">
        <v>1</v>
      </c>
      <c r="D33720">
        <v>0.5</v>
      </c>
      <c r="E33720">
        <v>0.5</v>
      </c>
      <c r="F33720" s="1">
        <f t="shared" si="526"/>
        <v>500</v>
      </c>
    </row>
    <row r="33721" spans="1:6" x14ac:dyDescent="0.25">
      <c r="A33721">
        <v>33719</v>
      </c>
      <c r="B33721">
        <v>49799</v>
      </c>
      <c r="C33721">
        <v>0</v>
      </c>
      <c r="D33721">
        <v>0.5</v>
      </c>
      <c r="E33721">
        <v>0.5</v>
      </c>
      <c r="F33721" s="1">
        <f t="shared" si="526"/>
        <v>500</v>
      </c>
    </row>
    <row r="33722" spans="1:6" x14ac:dyDescent="0.25">
      <c r="A33722">
        <v>33720</v>
      </c>
      <c r="B33722">
        <v>187199</v>
      </c>
      <c r="C33722">
        <v>0</v>
      </c>
      <c r="D33722">
        <v>1</v>
      </c>
      <c r="E33722">
        <v>0</v>
      </c>
      <c r="F33722" s="1">
        <f t="shared" si="526"/>
        <v>0</v>
      </c>
    </row>
    <row r="33723" spans="1:6" x14ac:dyDescent="0.25">
      <c r="A33723">
        <v>33721</v>
      </c>
      <c r="B33723">
        <v>8020</v>
      </c>
      <c r="C33723">
        <v>0</v>
      </c>
      <c r="D33723">
        <v>0.8</v>
      </c>
      <c r="E33723">
        <v>0.2</v>
      </c>
      <c r="F33723" s="1">
        <f t="shared" si="526"/>
        <v>200</v>
      </c>
    </row>
    <row r="33724" spans="1:6" x14ac:dyDescent="0.25">
      <c r="A33724">
        <v>33722</v>
      </c>
      <c r="B33724">
        <v>118321</v>
      </c>
      <c r="C33724">
        <v>0</v>
      </c>
      <c r="D33724">
        <v>0.8</v>
      </c>
      <c r="E33724">
        <v>0.2</v>
      </c>
      <c r="F33724" s="1">
        <f t="shared" si="526"/>
        <v>200</v>
      </c>
    </row>
    <row r="33725" spans="1:6" x14ac:dyDescent="0.25">
      <c r="A33725">
        <v>33723</v>
      </c>
      <c r="B33725">
        <v>72541</v>
      </c>
      <c r="C33725">
        <v>0</v>
      </c>
      <c r="D33725">
        <v>0.7</v>
      </c>
      <c r="E33725">
        <v>0.3</v>
      </c>
      <c r="F33725" s="1">
        <f t="shared" si="526"/>
        <v>300</v>
      </c>
    </row>
    <row r="33726" spans="1:6" x14ac:dyDescent="0.25">
      <c r="A33726">
        <v>33724</v>
      </c>
      <c r="B33726">
        <v>118483</v>
      </c>
      <c r="C33726">
        <v>1</v>
      </c>
      <c r="D33726">
        <v>0</v>
      </c>
      <c r="E33726">
        <v>1</v>
      </c>
      <c r="F33726" s="1">
        <f t="shared" si="526"/>
        <v>1000</v>
      </c>
    </row>
    <row r="33727" spans="1:6" x14ac:dyDescent="0.25">
      <c r="A33727">
        <v>33725</v>
      </c>
      <c r="B33727">
        <v>89010</v>
      </c>
      <c r="C33727">
        <v>0</v>
      </c>
      <c r="D33727">
        <v>1</v>
      </c>
      <c r="E33727">
        <v>0</v>
      </c>
      <c r="F33727" s="1">
        <f t="shared" si="526"/>
        <v>0</v>
      </c>
    </row>
    <row r="33728" spans="1:6" x14ac:dyDescent="0.25">
      <c r="A33728">
        <v>33726</v>
      </c>
      <c r="B33728">
        <v>85921</v>
      </c>
      <c r="C33728">
        <v>0</v>
      </c>
      <c r="D33728">
        <v>0.5</v>
      </c>
      <c r="E33728">
        <v>0.5</v>
      </c>
      <c r="F33728" s="1">
        <f t="shared" si="526"/>
        <v>500</v>
      </c>
    </row>
    <row r="33729" spans="1:6" x14ac:dyDescent="0.25">
      <c r="A33729">
        <v>33727</v>
      </c>
      <c r="B33729">
        <v>173159</v>
      </c>
      <c r="C33729">
        <v>0</v>
      </c>
      <c r="D33729">
        <v>0.7</v>
      </c>
      <c r="E33729">
        <v>0.3</v>
      </c>
      <c r="F33729" s="1">
        <f t="shared" si="526"/>
        <v>300</v>
      </c>
    </row>
    <row r="33730" spans="1:6" x14ac:dyDescent="0.25">
      <c r="A33730">
        <v>33728</v>
      </c>
      <c r="B33730">
        <v>11660</v>
      </c>
      <c r="C33730">
        <v>0</v>
      </c>
      <c r="D33730">
        <v>1</v>
      </c>
      <c r="E33730">
        <v>0</v>
      </c>
      <c r="F33730" s="1">
        <f t="shared" si="526"/>
        <v>0</v>
      </c>
    </row>
    <row r="33731" spans="1:6" x14ac:dyDescent="0.25">
      <c r="A33731">
        <v>33729</v>
      </c>
      <c r="B33731">
        <v>98676</v>
      </c>
      <c r="C33731">
        <v>1</v>
      </c>
      <c r="D33731">
        <v>0</v>
      </c>
      <c r="E33731">
        <v>1</v>
      </c>
      <c r="F33731" s="1">
        <f t="shared" ref="F33731:F33794" si="527">ROUND(E33731*1000,0)</f>
        <v>1000</v>
      </c>
    </row>
    <row r="33732" spans="1:6" x14ac:dyDescent="0.25">
      <c r="A33732">
        <v>33730</v>
      </c>
      <c r="B33732">
        <v>81385</v>
      </c>
      <c r="C33732">
        <v>0</v>
      </c>
      <c r="D33732">
        <v>1</v>
      </c>
      <c r="E33732">
        <v>0</v>
      </c>
      <c r="F33732" s="1">
        <f t="shared" si="527"/>
        <v>0</v>
      </c>
    </row>
    <row r="33733" spans="1:6" x14ac:dyDescent="0.25">
      <c r="A33733">
        <v>33731</v>
      </c>
      <c r="B33733">
        <v>127838</v>
      </c>
      <c r="C33733">
        <v>1</v>
      </c>
      <c r="D33733">
        <v>0.7</v>
      </c>
      <c r="E33733">
        <v>0.3</v>
      </c>
      <c r="F33733" s="1">
        <f t="shared" si="527"/>
        <v>300</v>
      </c>
    </row>
    <row r="33734" spans="1:6" x14ac:dyDescent="0.25">
      <c r="A33734">
        <v>33732</v>
      </c>
      <c r="B33734">
        <v>54798</v>
      </c>
      <c r="C33734">
        <v>0</v>
      </c>
      <c r="D33734">
        <v>0.8</v>
      </c>
      <c r="E33734">
        <v>0.2</v>
      </c>
      <c r="F33734" s="1">
        <f t="shared" si="527"/>
        <v>200</v>
      </c>
    </row>
    <row r="33735" spans="1:6" x14ac:dyDescent="0.25">
      <c r="A33735">
        <v>33733</v>
      </c>
      <c r="B33735">
        <v>213071</v>
      </c>
      <c r="C33735">
        <v>1</v>
      </c>
      <c r="D33735">
        <v>0.4</v>
      </c>
      <c r="E33735">
        <v>0.6</v>
      </c>
      <c r="F33735" s="1">
        <f t="shared" si="527"/>
        <v>600</v>
      </c>
    </row>
    <row r="33736" spans="1:6" x14ac:dyDescent="0.25">
      <c r="A33736">
        <v>33734</v>
      </c>
      <c r="B33736">
        <v>225583</v>
      </c>
      <c r="C33736">
        <v>0</v>
      </c>
      <c r="D33736">
        <v>1</v>
      </c>
      <c r="E33736">
        <v>0</v>
      </c>
      <c r="F33736" s="1">
        <f t="shared" si="527"/>
        <v>0</v>
      </c>
    </row>
    <row r="33737" spans="1:6" x14ac:dyDescent="0.25">
      <c r="A33737">
        <v>33735</v>
      </c>
      <c r="B33737">
        <v>70703</v>
      </c>
      <c r="C33737">
        <v>0</v>
      </c>
      <c r="D33737">
        <v>0.1</v>
      </c>
      <c r="E33737">
        <v>0.9</v>
      </c>
      <c r="F33737" s="1">
        <f t="shared" si="527"/>
        <v>900</v>
      </c>
    </row>
    <row r="33738" spans="1:6" x14ac:dyDescent="0.25">
      <c r="A33738">
        <v>33736</v>
      </c>
      <c r="B33738">
        <v>97310</v>
      </c>
      <c r="C33738">
        <v>0</v>
      </c>
      <c r="D33738">
        <v>0.4</v>
      </c>
      <c r="E33738">
        <v>0.6</v>
      </c>
      <c r="F33738" s="1">
        <f t="shared" si="527"/>
        <v>600</v>
      </c>
    </row>
    <row r="33739" spans="1:6" x14ac:dyDescent="0.25">
      <c r="A33739">
        <v>33737</v>
      </c>
      <c r="B33739">
        <v>138454</v>
      </c>
      <c r="C33739">
        <v>1</v>
      </c>
      <c r="D33739">
        <v>0.3</v>
      </c>
      <c r="E33739">
        <v>0.7</v>
      </c>
      <c r="F33739" s="1">
        <f t="shared" si="527"/>
        <v>700</v>
      </c>
    </row>
    <row r="33740" spans="1:6" x14ac:dyDescent="0.25">
      <c r="A33740">
        <v>33738</v>
      </c>
      <c r="B33740">
        <v>149531</v>
      </c>
      <c r="C33740">
        <v>1</v>
      </c>
      <c r="D33740">
        <v>0.2</v>
      </c>
      <c r="E33740">
        <v>0.8</v>
      </c>
      <c r="F33740" s="1">
        <f t="shared" si="527"/>
        <v>800</v>
      </c>
    </row>
    <row r="33741" spans="1:6" x14ac:dyDescent="0.25">
      <c r="A33741">
        <v>33739</v>
      </c>
      <c r="B33741">
        <v>149768</v>
      </c>
      <c r="C33741">
        <v>1</v>
      </c>
      <c r="D33741">
        <v>0.1</v>
      </c>
      <c r="E33741">
        <v>0.9</v>
      </c>
      <c r="F33741" s="1">
        <f t="shared" si="527"/>
        <v>900</v>
      </c>
    </row>
    <row r="33742" spans="1:6" x14ac:dyDescent="0.25">
      <c r="A33742">
        <v>33740</v>
      </c>
      <c r="B33742">
        <v>195464</v>
      </c>
      <c r="C33742">
        <v>0</v>
      </c>
      <c r="D33742">
        <v>0.7</v>
      </c>
      <c r="E33742">
        <v>0.3</v>
      </c>
      <c r="F33742" s="1">
        <f t="shared" si="527"/>
        <v>300</v>
      </c>
    </row>
    <row r="33743" spans="1:6" x14ac:dyDescent="0.25">
      <c r="A33743">
        <v>33741</v>
      </c>
      <c r="B33743">
        <v>162479</v>
      </c>
      <c r="C33743">
        <v>1</v>
      </c>
      <c r="D33743">
        <v>0.1</v>
      </c>
      <c r="E33743">
        <v>0.9</v>
      </c>
      <c r="F33743" s="1">
        <f t="shared" si="527"/>
        <v>900</v>
      </c>
    </row>
    <row r="33744" spans="1:6" x14ac:dyDescent="0.25">
      <c r="A33744">
        <v>33742</v>
      </c>
      <c r="B33744">
        <v>190294</v>
      </c>
      <c r="C33744">
        <v>0</v>
      </c>
      <c r="D33744">
        <v>1</v>
      </c>
      <c r="E33744">
        <v>0</v>
      </c>
      <c r="F33744" s="1">
        <f t="shared" si="527"/>
        <v>0</v>
      </c>
    </row>
    <row r="33745" spans="1:6" x14ac:dyDescent="0.25">
      <c r="A33745">
        <v>33743</v>
      </c>
      <c r="B33745">
        <v>210641</v>
      </c>
      <c r="C33745">
        <v>0</v>
      </c>
      <c r="D33745">
        <v>0.5</v>
      </c>
      <c r="E33745">
        <v>0.5</v>
      </c>
      <c r="F33745" s="1">
        <f t="shared" si="527"/>
        <v>500</v>
      </c>
    </row>
    <row r="33746" spans="1:6" x14ac:dyDescent="0.25">
      <c r="A33746">
        <v>33744</v>
      </c>
      <c r="B33746">
        <v>225180</v>
      </c>
      <c r="C33746">
        <v>1</v>
      </c>
      <c r="D33746">
        <v>0.7</v>
      </c>
      <c r="E33746">
        <v>0.3</v>
      </c>
      <c r="F33746" s="1">
        <f t="shared" si="527"/>
        <v>300</v>
      </c>
    </row>
    <row r="33747" spans="1:6" x14ac:dyDescent="0.25">
      <c r="A33747">
        <v>33745</v>
      </c>
      <c r="B33747">
        <v>66296</v>
      </c>
      <c r="C33747">
        <v>0</v>
      </c>
      <c r="D33747">
        <v>0.9</v>
      </c>
      <c r="E33747">
        <v>0.1</v>
      </c>
      <c r="F33747" s="1">
        <f t="shared" si="527"/>
        <v>100</v>
      </c>
    </row>
    <row r="33748" spans="1:6" x14ac:dyDescent="0.25">
      <c r="A33748">
        <v>33746</v>
      </c>
      <c r="B33748">
        <v>186927</v>
      </c>
      <c r="C33748">
        <v>1</v>
      </c>
      <c r="D33748">
        <v>0.7</v>
      </c>
      <c r="E33748">
        <v>0.3</v>
      </c>
      <c r="F33748" s="1">
        <f t="shared" si="527"/>
        <v>300</v>
      </c>
    </row>
    <row r="33749" spans="1:6" x14ac:dyDescent="0.25">
      <c r="A33749">
        <v>33747</v>
      </c>
      <c r="B33749">
        <v>2774</v>
      </c>
      <c r="C33749">
        <v>1</v>
      </c>
      <c r="D33749">
        <v>0</v>
      </c>
      <c r="E33749">
        <v>1</v>
      </c>
      <c r="F33749" s="1">
        <f t="shared" si="527"/>
        <v>1000</v>
      </c>
    </row>
    <row r="33750" spans="1:6" x14ac:dyDescent="0.25">
      <c r="A33750">
        <v>33748</v>
      </c>
      <c r="B33750">
        <v>79227</v>
      </c>
      <c r="C33750">
        <v>0</v>
      </c>
      <c r="D33750">
        <v>0.8</v>
      </c>
      <c r="E33750">
        <v>0.2</v>
      </c>
      <c r="F33750" s="1">
        <f t="shared" si="527"/>
        <v>200</v>
      </c>
    </row>
    <row r="33751" spans="1:6" x14ac:dyDescent="0.25">
      <c r="A33751">
        <v>33749</v>
      </c>
      <c r="B33751">
        <v>165241</v>
      </c>
      <c r="C33751">
        <v>0</v>
      </c>
      <c r="D33751">
        <v>0.6</v>
      </c>
      <c r="E33751">
        <v>0.4</v>
      </c>
      <c r="F33751" s="1">
        <f t="shared" si="527"/>
        <v>400</v>
      </c>
    </row>
    <row r="33752" spans="1:6" x14ac:dyDescent="0.25">
      <c r="A33752">
        <v>33750</v>
      </c>
      <c r="B33752">
        <v>227743</v>
      </c>
      <c r="C33752">
        <v>1</v>
      </c>
      <c r="D33752">
        <v>0.8</v>
      </c>
      <c r="E33752">
        <v>0.2</v>
      </c>
      <c r="F33752" s="1">
        <f t="shared" si="527"/>
        <v>200</v>
      </c>
    </row>
    <row r="33753" spans="1:6" x14ac:dyDescent="0.25">
      <c r="A33753">
        <v>33751</v>
      </c>
      <c r="B33753">
        <v>146240</v>
      </c>
      <c r="C33753">
        <v>0</v>
      </c>
      <c r="D33753">
        <v>1</v>
      </c>
      <c r="E33753">
        <v>0</v>
      </c>
      <c r="F33753" s="1">
        <f t="shared" si="527"/>
        <v>0</v>
      </c>
    </row>
    <row r="33754" spans="1:6" x14ac:dyDescent="0.25">
      <c r="A33754">
        <v>33752</v>
      </c>
      <c r="B33754">
        <v>224177</v>
      </c>
      <c r="C33754">
        <v>0</v>
      </c>
      <c r="D33754">
        <v>0.4</v>
      </c>
      <c r="E33754">
        <v>0.6</v>
      </c>
      <c r="F33754" s="1">
        <f t="shared" si="527"/>
        <v>600</v>
      </c>
    </row>
    <row r="33755" spans="1:6" x14ac:dyDescent="0.25">
      <c r="A33755">
        <v>33753</v>
      </c>
      <c r="B33755">
        <v>25246</v>
      </c>
      <c r="C33755">
        <v>0</v>
      </c>
      <c r="D33755">
        <v>0.4</v>
      </c>
      <c r="E33755">
        <v>0.6</v>
      </c>
      <c r="F33755" s="1">
        <f t="shared" si="527"/>
        <v>600</v>
      </c>
    </row>
    <row r="33756" spans="1:6" x14ac:dyDescent="0.25">
      <c r="A33756">
        <v>33754</v>
      </c>
      <c r="B33756">
        <v>162720</v>
      </c>
      <c r="C33756">
        <v>0</v>
      </c>
      <c r="D33756">
        <v>0.7</v>
      </c>
      <c r="E33756">
        <v>0.3</v>
      </c>
      <c r="F33756" s="1">
        <f t="shared" si="527"/>
        <v>300</v>
      </c>
    </row>
    <row r="33757" spans="1:6" x14ac:dyDescent="0.25">
      <c r="A33757">
        <v>33755</v>
      </c>
      <c r="B33757">
        <v>65951</v>
      </c>
      <c r="C33757">
        <v>1</v>
      </c>
      <c r="D33757">
        <v>0.7</v>
      </c>
      <c r="E33757">
        <v>0.3</v>
      </c>
      <c r="F33757" s="1">
        <f t="shared" si="527"/>
        <v>300</v>
      </c>
    </row>
    <row r="33758" spans="1:6" x14ac:dyDescent="0.25">
      <c r="A33758">
        <v>33756</v>
      </c>
      <c r="B33758">
        <v>20962</v>
      </c>
      <c r="C33758">
        <v>0</v>
      </c>
      <c r="D33758">
        <v>0.7</v>
      </c>
      <c r="E33758">
        <v>0.3</v>
      </c>
      <c r="F33758" s="1">
        <f t="shared" si="527"/>
        <v>300</v>
      </c>
    </row>
    <row r="33759" spans="1:6" x14ac:dyDescent="0.25">
      <c r="A33759">
        <v>33757</v>
      </c>
      <c r="B33759">
        <v>161222</v>
      </c>
      <c r="C33759">
        <v>0</v>
      </c>
      <c r="D33759">
        <v>0.7</v>
      </c>
      <c r="E33759">
        <v>0.3</v>
      </c>
      <c r="F33759" s="1">
        <f t="shared" si="527"/>
        <v>300</v>
      </c>
    </row>
    <row r="33760" spans="1:6" x14ac:dyDescent="0.25">
      <c r="A33760">
        <v>33758</v>
      </c>
      <c r="B33760">
        <v>54903</v>
      </c>
      <c r="C33760">
        <v>1</v>
      </c>
      <c r="D33760">
        <v>0.6</v>
      </c>
      <c r="E33760">
        <v>0.4</v>
      </c>
      <c r="F33760" s="1">
        <f t="shared" si="527"/>
        <v>400</v>
      </c>
    </row>
    <row r="33761" spans="1:6" x14ac:dyDescent="0.25">
      <c r="A33761">
        <v>33759</v>
      </c>
      <c r="B33761">
        <v>9364</v>
      </c>
      <c r="C33761">
        <v>1</v>
      </c>
      <c r="D33761">
        <v>0.1</v>
      </c>
      <c r="E33761">
        <v>0.9</v>
      </c>
      <c r="F33761" s="1">
        <f t="shared" si="527"/>
        <v>900</v>
      </c>
    </row>
    <row r="33762" spans="1:6" x14ac:dyDescent="0.25">
      <c r="A33762">
        <v>33760</v>
      </c>
      <c r="B33762">
        <v>125170</v>
      </c>
      <c r="C33762">
        <v>1</v>
      </c>
      <c r="D33762">
        <v>1</v>
      </c>
      <c r="E33762">
        <v>0</v>
      </c>
      <c r="F33762" s="1">
        <f t="shared" si="527"/>
        <v>0</v>
      </c>
    </row>
    <row r="33763" spans="1:6" x14ac:dyDescent="0.25">
      <c r="A33763">
        <v>33761</v>
      </c>
      <c r="B33763">
        <v>393</v>
      </c>
      <c r="C33763">
        <v>0</v>
      </c>
      <c r="D33763">
        <v>0.9</v>
      </c>
      <c r="E33763">
        <v>0.1</v>
      </c>
      <c r="F33763" s="1">
        <f t="shared" si="527"/>
        <v>100</v>
      </c>
    </row>
    <row r="33764" spans="1:6" x14ac:dyDescent="0.25">
      <c r="A33764">
        <v>33762</v>
      </c>
      <c r="B33764">
        <v>136213</v>
      </c>
      <c r="C33764">
        <v>0</v>
      </c>
      <c r="D33764">
        <v>0.4</v>
      </c>
      <c r="E33764">
        <v>0.6</v>
      </c>
      <c r="F33764" s="1">
        <f t="shared" si="527"/>
        <v>600</v>
      </c>
    </row>
    <row r="33765" spans="1:6" x14ac:dyDescent="0.25">
      <c r="A33765">
        <v>33763</v>
      </c>
      <c r="B33765">
        <v>165057</v>
      </c>
      <c r="C33765">
        <v>0</v>
      </c>
      <c r="D33765">
        <v>0.3</v>
      </c>
      <c r="E33765">
        <v>0.7</v>
      </c>
      <c r="F33765" s="1">
        <f t="shared" si="527"/>
        <v>700</v>
      </c>
    </row>
    <row r="33766" spans="1:6" x14ac:dyDescent="0.25">
      <c r="A33766">
        <v>33764</v>
      </c>
      <c r="B33766">
        <v>111903</v>
      </c>
      <c r="C33766">
        <v>0</v>
      </c>
      <c r="D33766">
        <v>0.8</v>
      </c>
      <c r="E33766">
        <v>0.2</v>
      </c>
      <c r="F33766" s="1">
        <f t="shared" si="527"/>
        <v>200</v>
      </c>
    </row>
    <row r="33767" spans="1:6" x14ac:dyDescent="0.25">
      <c r="A33767">
        <v>33765</v>
      </c>
      <c r="B33767">
        <v>39345</v>
      </c>
      <c r="C33767">
        <v>0</v>
      </c>
      <c r="D33767">
        <v>0.9</v>
      </c>
      <c r="E33767">
        <v>0.1</v>
      </c>
      <c r="F33767" s="1">
        <f t="shared" si="527"/>
        <v>100</v>
      </c>
    </row>
    <row r="33768" spans="1:6" x14ac:dyDescent="0.25">
      <c r="A33768">
        <v>33766</v>
      </c>
      <c r="B33768">
        <v>32060</v>
      </c>
      <c r="C33768">
        <v>0</v>
      </c>
      <c r="D33768">
        <v>0.8</v>
      </c>
      <c r="E33768">
        <v>0.2</v>
      </c>
      <c r="F33768" s="1">
        <f t="shared" si="527"/>
        <v>200</v>
      </c>
    </row>
    <row r="33769" spans="1:6" x14ac:dyDescent="0.25">
      <c r="A33769">
        <v>33767</v>
      </c>
      <c r="B33769">
        <v>147391</v>
      </c>
      <c r="C33769">
        <v>0</v>
      </c>
      <c r="D33769">
        <v>0.5</v>
      </c>
      <c r="E33769">
        <v>0.5</v>
      </c>
      <c r="F33769" s="1">
        <f t="shared" si="527"/>
        <v>500</v>
      </c>
    </row>
    <row r="33770" spans="1:6" x14ac:dyDescent="0.25">
      <c r="A33770">
        <v>33768</v>
      </c>
      <c r="B33770">
        <v>138111</v>
      </c>
      <c r="C33770">
        <v>1</v>
      </c>
      <c r="D33770">
        <v>1</v>
      </c>
      <c r="E33770">
        <v>0</v>
      </c>
      <c r="F33770" s="1">
        <f t="shared" si="527"/>
        <v>0</v>
      </c>
    </row>
    <row r="33771" spans="1:6" x14ac:dyDescent="0.25">
      <c r="A33771">
        <v>33769</v>
      </c>
      <c r="B33771">
        <v>62903</v>
      </c>
      <c r="C33771">
        <v>1</v>
      </c>
      <c r="D33771">
        <v>0</v>
      </c>
      <c r="E33771">
        <v>1</v>
      </c>
      <c r="F33771" s="1">
        <f t="shared" si="527"/>
        <v>1000</v>
      </c>
    </row>
    <row r="33772" spans="1:6" x14ac:dyDescent="0.25">
      <c r="A33772">
        <v>33770</v>
      </c>
      <c r="B33772">
        <v>11545</v>
      </c>
      <c r="C33772">
        <v>0</v>
      </c>
      <c r="D33772">
        <v>1</v>
      </c>
      <c r="E33772">
        <v>0</v>
      </c>
      <c r="F33772" s="1">
        <f t="shared" si="527"/>
        <v>0</v>
      </c>
    </row>
    <row r="33773" spans="1:6" x14ac:dyDescent="0.25">
      <c r="A33773">
        <v>33771</v>
      </c>
      <c r="B33773">
        <v>209005</v>
      </c>
      <c r="C33773">
        <v>0</v>
      </c>
      <c r="D33773">
        <v>0.8</v>
      </c>
      <c r="E33773">
        <v>0.2</v>
      </c>
      <c r="F33773" s="1">
        <f t="shared" si="527"/>
        <v>200</v>
      </c>
    </row>
    <row r="33774" spans="1:6" x14ac:dyDescent="0.25">
      <c r="A33774">
        <v>33772</v>
      </c>
      <c r="B33774">
        <v>123304</v>
      </c>
      <c r="C33774">
        <v>0</v>
      </c>
      <c r="D33774">
        <v>0.9</v>
      </c>
      <c r="E33774">
        <v>0.1</v>
      </c>
      <c r="F33774" s="1">
        <f t="shared" si="527"/>
        <v>100</v>
      </c>
    </row>
    <row r="33775" spans="1:6" x14ac:dyDescent="0.25">
      <c r="A33775">
        <v>33773</v>
      </c>
      <c r="B33775">
        <v>42353</v>
      </c>
      <c r="C33775">
        <v>1</v>
      </c>
      <c r="D33775">
        <v>0.3</v>
      </c>
      <c r="E33775">
        <v>0.7</v>
      </c>
      <c r="F33775" s="1">
        <f t="shared" si="527"/>
        <v>700</v>
      </c>
    </row>
    <row r="33776" spans="1:6" x14ac:dyDescent="0.25">
      <c r="A33776">
        <v>33774</v>
      </c>
      <c r="B33776">
        <v>164930</v>
      </c>
      <c r="C33776">
        <v>1</v>
      </c>
      <c r="D33776">
        <v>0.2</v>
      </c>
      <c r="E33776">
        <v>0.8</v>
      </c>
      <c r="F33776" s="1">
        <f t="shared" si="527"/>
        <v>800</v>
      </c>
    </row>
    <row r="33777" spans="1:6" x14ac:dyDescent="0.25">
      <c r="A33777">
        <v>33775</v>
      </c>
      <c r="B33777">
        <v>151581</v>
      </c>
      <c r="C33777">
        <v>0</v>
      </c>
      <c r="D33777">
        <v>0.8</v>
      </c>
      <c r="E33777">
        <v>0.2</v>
      </c>
      <c r="F33777" s="1">
        <f t="shared" si="527"/>
        <v>200</v>
      </c>
    </row>
    <row r="33778" spans="1:6" x14ac:dyDescent="0.25">
      <c r="A33778">
        <v>33776</v>
      </c>
      <c r="B33778">
        <v>51413</v>
      </c>
      <c r="C33778">
        <v>0</v>
      </c>
      <c r="D33778">
        <v>1</v>
      </c>
      <c r="E33778">
        <v>0</v>
      </c>
      <c r="F33778" s="1">
        <f t="shared" si="527"/>
        <v>0</v>
      </c>
    </row>
    <row r="33779" spans="1:6" x14ac:dyDescent="0.25">
      <c r="A33779">
        <v>33777</v>
      </c>
      <c r="B33779">
        <v>197222</v>
      </c>
      <c r="C33779">
        <v>0</v>
      </c>
      <c r="D33779">
        <v>0.9</v>
      </c>
      <c r="E33779">
        <v>0.1</v>
      </c>
      <c r="F33779" s="1">
        <f t="shared" si="527"/>
        <v>100</v>
      </c>
    </row>
    <row r="33780" spans="1:6" x14ac:dyDescent="0.25">
      <c r="A33780">
        <v>33778</v>
      </c>
      <c r="B33780">
        <v>149507</v>
      </c>
      <c r="C33780">
        <v>1</v>
      </c>
      <c r="D33780">
        <v>0</v>
      </c>
      <c r="E33780">
        <v>1</v>
      </c>
      <c r="F33780" s="1">
        <f t="shared" si="527"/>
        <v>1000</v>
      </c>
    </row>
    <row r="33781" spans="1:6" x14ac:dyDescent="0.25">
      <c r="A33781">
        <v>33779</v>
      </c>
      <c r="B33781">
        <v>86536</v>
      </c>
      <c r="C33781">
        <v>0</v>
      </c>
      <c r="D33781">
        <v>1</v>
      </c>
      <c r="E33781">
        <v>0</v>
      </c>
      <c r="F33781" s="1">
        <f t="shared" si="527"/>
        <v>0</v>
      </c>
    </row>
    <row r="33782" spans="1:6" x14ac:dyDescent="0.25">
      <c r="A33782">
        <v>33780</v>
      </c>
      <c r="B33782">
        <v>61223</v>
      </c>
      <c r="C33782">
        <v>1</v>
      </c>
      <c r="D33782">
        <v>2.5000000000000001E-2</v>
      </c>
      <c r="E33782">
        <v>0.97499999999999998</v>
      </c>
      <c r="F33782" s="1">
        <f t="shared" si="527"/>
        <v>975</v>
      </c>
    </row>
    <row r="33783" spans="1:6" x14ac:dyDescent="0.25">
      <c r="A33783">
        <v>33781</v>
      </c>
      <c r="B33783">
        <v>111510</v>
      </c>
      <c r="C33783">
        <v>1</v>
      </c>
      <c r="D33783">
        <v>0.8</v>
      </c>
      <c r="E33783">
        <v>0.2</v>
      </c>
      <c r="F33783" s="1">
        <f t="shared" si="527"/>
        <v>200</v>
      </c>
    </row>
    <row r="33784" spans="1:6" x14ac:dyDescent="0.25">
      <c r="A33784">
        <v>33782</v>
      </c>
      <c r="B33784">
        <v>71433</v>
      </c>
      <c r="C33784">
        <v>1</v>
      </c>
      <c r="D33784">
        <v>1</v>
      </c>
      <c r="E33784">
        <v>0</v>
      </c>
      <c r="F33784" s="1">
        <f t="shared" si="527"/>
        <v>0</v>
      </c>
    </row>
    <row r="33785" spans="1:6" x14ac:dyDescent="0.25">
      <c r="A33785">
        <v>33783</v>
      </c>
      <c r="B33785">
        <v>104605</v>
      </c>
      <c r="C33785">
        <v>1</v>
      </c>
      <c r="D33785">
        <v>0.6</v>
      </c>
      <c r="E33785">
        <v>0.4</v>
      </c>
      <c r="F33785" s="1">
        <f t="shared" si="527"/>
        <v>400</v>
      </c>
    </row>
    <row r="33786" spans="1:6" x14ac:dyDescent="0.25">
      <c r="A33786">
        <v>33784</v>
      </c>
      <c r="B33786">
        <v>209779</v>
      </c>
      <c r="C33786">
        <v>0</v>
      </c>
      <c r="D33786">
        <v>0.5</v>
      </c>
      <c r="E33786">
        <v>0.5</v>
      </c>
      <c r="F33786" s="1">
        <f t="shared" si="527"/>
        <v>500</v>
      </c>
    </row>
    <row r="33787" spans="1:6" x14ac:dyDescent="0.25">
      <c r="A33787">
        <v>33785</v>
      </c>
      <c r="B33787">
        <v>67523</v>
      </c>
      <c r="C33787">
        <v>1</v>
      </c>
      <c r="D33787">
        <v>0.8</v>
      </c>
      <c r="E33787">
        <v>0.2</v>
      </c>
      <c r="F33787" s="1">
        <f t="shared" si="527"/>
        <v>200</v>
      </c>
    </row>
    <row r="33788" spans="1:6" x14ac:dyDescent="0.25">
      <c r="A33788">
        <v>33786</v>
      </c>
      <c r="B33788">
        <v>226774</v>
      </c>
      <c r="C33788">
        <v>0</v>
      </c>
      <c r="D33788">
        <v>1</v>
      </c>
      <c r="E33788">
        <v>0</v>
      </c>
      <c r="F33788" s="1">
        <f t="shared" si="527"/>
        <v>0</v>
      </c>
    </row>
    <row r="33789" spans="1:6" x14ac:dyDescent="0.25">
      <c r="A33789">
        <v>33787</v>
      </c>
      <c r="B33789">
        <v>172026</v>
      </c>
      <c r="C33789">
        <v>0</v>
      </c>
      <c r="D33789">
        <v>0</v>
      </c>
      <c r="E33789">
        <v>1</v>
      </c>
      <c r="F33789" s="1">
        <f t="shared" si="527"/>
        <v>1000</v>
      </c>
    </row>
    <row r="33790" spans="1:6" x14ac:dyDescent="0.25">
      <c r="A33790">
        <v>33788</v>
      </c>
      <c r="B33790">
        <v>15772</v>
      </c>
      <c r="C33790">
        <v>0</v>
      </c>
      <c r="D33790">
        <v>0.9</v>
      </c>
      <c r="E33790">
        <v>0.1</v>
      </c>
      <c r="F33790" s="1">
        <f t="shared" si="527"/>
        <v>100</v>
      </c>
    </row>
    <row r="33791" spans="1:6" x14ac:dyDescent="0.25">
      <c r="A33791">
        <v>33789</v>
      </c>
      <c r="B33791">
        <v>152922</v>
      </c>
      <c r="C33791">
        <v>0</v>
      </c>
      <c r="D33791">
        <v>0.8</v>
      </c>
      <c r="E33791">
        <v>0.2</v>
      </c>
      <c r="F33791" s="1">
        <f t="shared" si="527"/>
        <v>200</v>
      </c>
    </row>
    <row r="33792" spans="1:6" x14ac:dyDescent="0.25">
      <c r="A33792">
        <v>33790</v>
      </c>
      <c r="B33792">
        <v>78034</v>
      </c>
      <c r="C33792">
        <v>0</v>
      </c>
      <c r="D33792">
        <v>0.5</v>
      </c>
      <c r="E33792">
        <v>0.5</v>
      </c>
      <c r="F33792" s="1">
        <f t="shared" si="527"/>
        <v>500</v>
      </c>
    </row>
    <row r="33793" spans="1:6" x14ac:dyDescent="0.25">
      <c r="A33793">
        <v>33791</v>
      </c>
      <c r="B33793">
        <v>179926</v>
      </c>
      <c r="C33793">
        <v>0</v>
      </c>
      <c r="D33793">
        <v>1</v>
      </c>
      <c r="E33793">
        <v>0</v>
      </c>
      <c r="F33793" s="1">
        <f t="shared" si="527"/>
        <v>0</v>
      </c>
    </row>
    <row r="33794" spans="1:6" x14ac:dyDescent="0.25">
      <c r="A33794">
        <v>33792</v>
      </c>
      <c r="B33794">
        <v>180366</v>
      </c>
      <c r="C33794">
        <v>0</v>
      </c>
      <c r="D33794">
        <v>0.9</v>
      </c>
      <c r="E33794">
        <v>0.1</v>
      </c>
      <c r="F33794" s="1">
        <f t="shared" si="527"/>
        <v>100</v>
      </c>
    </row>
    <row r="33795" spans="1:6" x14ac:dyDescent="0.25">
      <c r="A33795">
        <v>33793</v>
      </c>
      <c r="B33795">
        <v>25484</v>
      </c>
      <c r="C33795">
        <v>0</v>
      </c>
      <c r="D33795">
        <v>0.9</v>
      </c>
      <c r="E33795">
        <v>0.1</v>
      </c>
      <c r="F33795" s="1">
        <f t="shared" ref="F33795:F33858" si="528">ROUND(E33795*1000,0)</f>
        <v>100</v>
      </c>
    </row>
    <row r="33796" spans="1:6" x14ac:dyDescent="0.25">
      <c r="A33796">
        <v>33794</v>
      </c>
      <c r="B33796">
        <v>211395</v>
      </c>
      <c r="C33796">
        <v>1</v>
      </c>
      <c r="D33796">
        <v>0</v>
      </c>
      <c r="E33796">
        <v>1</v>
      </c>
      <c r="F33796" s="1">
        <f t="shared" si="528"/>
        <v>1000</v>
      </c>
    </row>
    <row r="33797" spans="1:6" x14ac:dyDescent="0.25">
      <c r="A33797">
        <v>33795</v>
      </c>
      <c r="B33797">
        <v>24191</v>
      </c>
      <c r="C33797">
        <v>0</v>
      </c>
      <c r="D33797">
        <v>0.5</v>
      </c>
      <c r="E33797">
        <v>0.5</v>
      </c>
      <c r="F33797" s="1">
        <f t="shared" si="528"/>
        <v>500</v>
      </c>
    </row>
    <row r="33798" spans="1:6" x14ac:dyDescent="0.25">
      <c r="A33798">
        <v>33796</v>
      </c>
      <c r="B33798">
        <v>18313</v>
      </c>
      <c r="C33798">
        <v>0</v>
      </c>
      <c r="D33798">
        <v>0.8</v>
      </c>
      <c r="E33798">
        <v>0.2</v>
      </c>
      <c r="F33798" s="1">
        <f t="shared" si="528"/>
        <v>200</v>
      </c>
    </row>
    <row r="33799" spans="1:6" x14ac:dyDescent="0.25">
      <c r="A33799">
        <v>33797</v>
      </c>
      <c r="B33799">
        <v>85822</v>
      </c>
      <c r="C33799">
        <v>1</v>
      </c>
      <c r="D33799">
        <v>0</v>
      </c>
      <c r="E33799">
        <v>1</v>
      </c>
      <c r="F33799" s="1">
        <f t="shared" si="528"/>
        <v>1000</v>
      </c>
    </row>
    <row r="33800" spans="1:6" x14ac:dyDescent="0.25">
      <c r="A33800">
        <v>33798</v>
      </c>
      <c r="B33800">
        <v>86435</v>
      </c>
      <c r="C33800">
        <v>0</v>
      </c>
      <c r="D33800">
        <v>0.6</v>
      </c>
      <c r="E33800">
        <v>0.4</v>
      </c>
      <c r="F33800" s="1">
        <f t="shared" si="528"/>
        <v>400</v>
      </c>
    </row>
    <row r="33801" spans="1:6" x14ac:dyDescent="0.25">
      <c r="A33801">
        <v>33799</v>
      </c>
      <c r="B33801">
        <v>99255</v>
      </c>
      <c r="C33801">
        <v>0</v>
      </c>
      <c r="D33801">
        <v>0.9</v>
      </c>
      <c r="E33801">
        <v>0.1</v>
      </c>
      <c r="F33801" s="1">
        <f t="shared" si="528"/>
        <v>100</v>
      </c>
    </row>
    <row r="33802" spans="1:6" x14ac:dyDescent="0.25">
      <c r="A33802">
        <v>33800</v>
      </c>
      <c r="B33802">
        <v>179243</v>
      </c>
      <c r="C33802">
        <v>0</v>
      </c>
      <c r="D33802">
        <v>0</v>
      </c>
      <c r="E33802">
        <v>1</v>
      </c>
      <c r="F33802" s="1">
        <f t="shared" si="528"/>
        <v>1000</v>
      </c>
    </row>
    <row r="33803" spans="1:6" x14ac:dyDescent="0.25">
      <c r="A33803">
        <v>33801</v>
      </c>
      <c r="B33803">
        <v>125437</v>
      </c>
      <c r="C33803">
        <v>0</v>
      </c>
      <c r="D33803">
        <v>0.6</v>
      </c>
      <c r="E33803">
        <v>0.4</v>
      </c>
      <c r="F33803" s="1">
        <f t="shared" si="528"/>
        <v>400</v>
      </c>
    </row>
    <row r="33804" spans="1:6" x14ac:dyDescent="0.25">
      <c r="A33804">
        <v>33802</v>
      </c>
      <c r="B33804">
        <v>101010</v>
      </c>
      <c r="C33804">
        <v>0</v>
      </c>
      <c r="D33804">
        <v>0.8</v>
      </c>
      <c r="E33804">
        <v>0.2</v>
      </c>
      <c r="F33804" s="1">
        <f t="shared" si="528"/>
        <v>200</v>
      </c>
    </row>
    <row r="33805" spans="1:6" x14ac:dyDescent="0.25">
      <c r="A33805">
        <v>33803</v>
      </c>
      <c r="B33805">
        <v>57765</v>
      </c>
      <c r="C33805">
        <v>1</v>
      </c>
      <c r="D33805">
        <v>0.8</v>
      </c>
      <c r="E33805">
        <v>0.2</v>
      </c>
      <c r="F33805" s="1">
        <f t="shared" si="528"/>
        <v>200</v>
      </c>
    </row>
    <row r="33806" spans="1:6" x14ac:dyDescent="0.25">
      <c r="A33806">
        <v>33804</v>
      </c>
      <c r="B33806">
        <v>184201</v>
      </c>
      <c r="C33806">
        <v>1</v>
      </c>
      <c r="D33806">
        <v>0.4</v>
      </c>
      <c r="E33806">
        <v>0.6</v>
      </c>
      <c r="F33806" s="1">
        <f t="shared" si="528"/>
        <v>600</v>
      </c>
    </row>
    <row r="33807" spans="1:6" x14ac:dyDescent="0.25">
      <c r="A33807">
        <v>33805</v>
      </c>
      <c r="B33807">
        <v>127743</v>
      </c>
      <c r="C33807">
        <v>0</v>
      </c>
      <c r="D33807">
        <v>0.8</v>
      </c>
      <c r="E33807">
        <v>0.2</v>
      </c>
      <c r="F33807" s="1">
        <f t="shared" si="528"/>
        <v>200</v>
      </c>
    </row>
    <row r="33808" spans="1:6" x14ac:dyDescent="0.25">
      <c r="A33808">
        <v>33806</v>
      </c>
      <c r="B33808">
        <v>150774</v>
      </c>
      <c r="C33808">
        <v>0</v>
      </c>
      <c r="D33808">
        <v>1</v>
      </c>
      <c r="E33808">
        <v>0</v>
      </c>
      <c r="F33808" s="1">
        <f t="shared" si="528"/>
        <v>0</v>
      </c>
    </row>
    <row r="33809" spans="1:6" x14ac:dyDescent="0.25">
      <c r="A33809">
        <v>33807</v>
      </c>
      <c r="B33809">
        <v>207195</v>
      </c>
      <c r="C33809">
        <v>1</v>
      </c>
      <c r="D33809">
        <v>0.3</v>
      </c>
      <c r="E33809">
        <v>0.7</v>
      </c>
      <c r="F33809" s="1">
        <f t="shared" si="528"/>
        <v>700</v>
      </c>
    </row>
    <row r="33810" spans="1:6" x14ac:dyDescent="0.25">
      <c r="A33810">
        <v>33808</v>
      </c>
      <c r="B33810">
        <v>150823</v>
      </c>
      <c r="C33810">
        <v>1</v>
      </c>
      <c r="D33810">
        <v>0.7</v>
      </c>
      <c r="E33810">
        <v>0.3</v>
      </c>
      <c r="F33810" s="1">
        <f t="shared" si="528"/>
        <v>300</v>
      </c>
    </row>
    <row r="33811" spans="1:6" x14ac:dyDescent="0.25">
      <c r="A33811">
        <v>33809</v>
      </c>
      <c r="B33811">
        <v>224297</v>
      </c>
      <c r="C33811">
        <v>1</v>
      </c>
      <c r="D33811">
        <v>0.7</v>
      </c>
      <c r="E33811">
        <v>0.3</v>
      </c>
      <c r="F33811" s="1">
        <f t="shared" si="528"/>
        <v>300</v>
      </c>
    </row>
    <row r="33812" spans="1:6" x14ac:dyDescent="0.25">
      <c r="A33812">
        <v>33810</v>
      </c>
      <c r="B33812">
        <v>117242</v>
      </c>
      <c r="C33812">
        <v>0</v>
      </c>
      <c r="D33812">
        <v>0.6</v>
      </c>
      <c r="E33812">
        <v>0.4</v>
      </c>
      <c r="F33812" s="1">
        <f t="shared" si="528"/>
        <v>400</v>
      </c>
    </row>
    <row r="33813" spans="1:6" x14ac:dyDescent="0.25">
      <c r="A33813">
        <v>33811</v>
      </c>
      <c r="B33813">
        <v>187723</v>
      </c>
      <c r="C33813">
        <v>0</v>
      </c>
      <c r="D33813">
        <v>0.6</v>
      </c>
      <c r="E33813">
        <v>0.4</v>
      </c>
      <c r="F33813" s="1">
        <f t="shared" si="528"/>
        <v>400</v>
      </c>
    </row>
    <row r="33814" spans="1:6" x14ac:dyDescent="0.25">
      <c r="A33814">
        <v>33812</v>
      </c>
      <c r="B33814">
        <v>191843</v>
      </c>
      <c r="C33814">
        <v>1</v>
      </c>
      <c r="D33814">
        <v>0</v>
      </c>
      <c r="E33814">
        <v>1</v>
      </c>
      <c r="F33814" s="1">
        <f t="shared" si="528"/>
        <v>1000</v>
      </c>
    </row>
    <row r="33815" spans="1:6" x14ac:dyDescent="0.25">
      <c r="A33815">
        <v>33813</v>
      </c>
      <c r="B33815">
        <v>193148</v>
      </c>
      <c r="C33815">
        <v>0</v>
      </c>
      <c r="D33815">
        <v>0.9</v>
      </c>
      <c r="E33815">
        <v>0.1</v>
      </c>
      <c r="F33815" s="1">
        <f t="shared" si="528"/>
        <v>100</v>
      </c>
    </row>
    <row r="33816" spans="1:6" x14ac:dyDescent="0.25">
      <c r="A33816">
        <v>33814</v>
      </c>
      <c r="B33816">
        <v>183916</v>
      </c>
      <c r="C33816">
        <v>0</v>
      </c>
      <c r="D33816">
        <v>0.9</v>
      </c>
      <c r="E33816">
        <v>0.1</v>
      </c>
      <c r="F33816" s="1">
        <f t="shared" si="528"/>
        <v>100</v>
      </c>
    </row>
    <row r="33817" spans="1:6" x14ac:dyDescent="0.25">
      <c r="A33817">
        <v>33815</v>
      </c>
      <c r="B33817">
        <v>111918</v>
      </c>
      <c r="C33817">
        <v>0</v>
      </c>
      <c r="D33817">
        <v>0.6</v>
      </c>
      <c r="E33817">
        <v>0.4</v>
      </c>
      <c r="F33817" s="1">
        <f t="shared" si="528"/>
        <v>400</v>
      </c>
    </row>
    <row r="33818" spans="1:6" x14ac:dyDescent="0.25">
      <c r="A33818">
        <v>33816</v>
      </c>
      <c r="B33818">
        <v>208107</v>
      </c>
      <c r="C33818">
        <v>0</v>
      </c>
      <c r="D33818">
        <v>1</v>
      </c>
      <c r="E33818">
        <v>0</v>
      </c>
      <c r="F33818" s="1">
        <f t="shared" si="528"/>
        <v>0</v>
      </c>
    </row>
    <row r="33819" spans="1:6" x14ac:dyDescent="0.25">
      <c r="A33819">
        <v>33817</v>
      </c>
      <c r="B33819">
        <v>35820</v>
      </c>
      <c r="C33819">
        <v>0</v>
      </c>
      <c r="D33819">
        <v>0.8</v>
      </c>
      <c r="E33819">
        <v>0.2</v>
      </c>
      <c r="F33819" s="1">
        <f t="shared" si="528"/>
        <v>200</v>
      </c>
    </row>
    <row r="33820" spans="1:6" x14ac:dyDescent="0.25">
      <c r="A33820">
        <v>33818</v>
      </c>
      <c r="B33820">
        <v>6953</v>
      </c>
      <c r="C33820">
        <v>0</v>
      </c>
      <c r="D33820">
        <v>0.9</v>
      </c>
      <c r="E33820">
        <v>0.1</v>
      </c>
      <c r="F33820" s="1">
        <f t="shared" si="528"/>
        <v>100</v>
      </c>
    </row>
    <row r="33821" spans="1:6" x14ac:dyDescent="0.25">
      <c r="A33821">
        <v>33819</v>
      </c>
      <c r="B33821">
        <v>33145</v>
      </c>
      <c r="C33821">
        <v>0</v>
      </c>
      <c r="D33821">
        <v>0.5</v>
      </c>
      <c r="E33821">
        <v>0.5</v>
      </c>
      <c r="F33821" s="1">
        <f t="shared" si="528"/>
        <v>500</v>
      </c>
    </row>
    <row r="33822" spans="1:6" x14ac:dyDescent="0.25">
      <c r="A33822">
        <v>33820</v>
      </c>
      <c r="B33822">
        <v>72037</v>
      </c>
      <c r="C33822">
        <v>1</v>
      </c>
      <c r="D33822">
        <v>0.1</v>
      </c>
      <c r="E33822">
        <v>0.9</v>
      </c>
      <c r="F33822" s="1">
        <f t="shared" si="528"/>
        <v>900</v>
      </c>
    </row>
    <row r="33823" spans="1:6" x14ac:dyDescent="0.25">
      <c r="A33823">
        <v>33821</v>
      </c>
      <c r="B33823">
        <v>35587</v>
      </c>
      <c r="C33823">
        <v>1</v>
      </c>
      <c r="D33823">
        <v>0.6</v>
      </c>
      <c r="E33823">
        <v>0.4</v>
      </c>
      <c r="F33823" s="1">
        <f t="shared" si="528"/>
        <v>400</v>
      </c>
    </row>
    <row r="33824" spans="1:6" x14ac:dyDescent="0.25">
      <c r="A33824">
        <v>33822</v>
      </c>
      <c r="B33824">
        <v>10732</v>
      </c>
      <c r="C33824">
        <v>0</v>
      </c>
      <c r="D33824">
        <v>0.6</v>
      </c>
      <c r="E33824">
        <v>0.4</v>
      </c>
      <c r="F33824" s="1">
        <f t="shared" si="528"/>
        <v>400</v>
      </c>
    </row>
    <row r="33825" spans="1:6" x14ac:dyDescent="0.25">
      <c r="A33825">
        <v>33823</v>
      </c>
      <c r="B33825">
        <v>2298</v>
      </c>
      <c r="C33825">
        <v>0</v>
      </c>
      <c r="D33825">
        <v>0.8</v>
      </c>
      <c r="E33825">
        <v>0.2</v>
      </c>
      <c r="F33825" s="1">
        <f t="shared" si="528"/>
        <v>200</v>
      </c>
    </row>
    <row r="33826" spans="1:6" x14ac:dyDescent="0.25">
      <c r="A33826">
        <v>33824</v>
      </c>
      <c r="B33826">
        <v>76323</v>
      </c>
      <c r="C33826">
        <v>0</v>
      </c>
      <c r="D33826">
        <v>0.9</v>
      </c>
      <c r="E33826">
        <v>0.1</v>
      </c>
      <c r="F33826" s="1">
        <f t="shared" si="528"/>
        <v>100</v>
      </c>
    </row>
    <row r="33827" spans="1:6" x14ac:dyDescent="0.25">
      <c r="A33827">
        <v>33825</v>
      </c>
      <c r="B33827">
        <v>77618</v>
      </c>
      <c r="C33827">
        <v>1</v>
      </c>
      <c r="D33827">
        <v>0.9</v>
      </c>
      <c r="E33827">
        <v>0.1</v>
      </c>
      <c r="F33827" s="1">
        <f t="shared" si="528"/>
        <v>100</v>
      </c>
    </row>
    <row r="33828" spans="1:6" x14ac:dyDescent="0.25">
      <c r="A33828">
        <v>33826</v>
      </c>
      <c r="B33828">
        <v>26347</v>
      </c>
      <c r="C33828">
        <v>0</v>
      </c>
      <c r="D33828">
        <v>0.6</v>
      </c>
      <c r="E33828">
        <v>0.4</v>
      </c>
      <c r="F33828" s="1">
        <f t="shared" si="528"/>
        <v>400</v>
      </c>
    </row>
    <row r="33829" spans="1:6" x14ac:dyDescent="0.25">
      <c r="A33829">
        <v>33827</v>
      </c>
      <c r="B33829">
        <v>11582</v>
      </c>
      <c r="C33829">
        <v>0</v>
      </c>
      <c r="D33829">
        <v>0.7</v>
      </c>
      <c r="E33829">
        <v>0.3</v>
      </c>
      <c r="F33829" s="1">
        <f t="shared" si="528"/>
        <v>300</v>
      </c>
    </row>
    <row r="33830" spans="1:6" x14ac:dyDescent="0.25">
      <c r="A33830">
        <v>33828</v>
      </c>
      <c r="B33830">
        <v>113370</v>
      </c>
      <c r="C33830">
        <v>0</v>
      </c>
      <c r="D33830">
        <v>0.9</v>
      </c>
      <c r="E33830">
        <v>0.1</v>
      </c>
      <c r="F33830" s="1">
        <f t="shared" si="528"/>
        <v>100</v>
      </c>
    </row>
    <row r="33831" spans="1:6" x14ac:dyDescent="0.25">
      <c r="A33831">
        <v>33829</v>
      </c>
      <c r="B33831">
        <v>124940</v>
      </c>
      <c r="C33831">
        <v>1</v>
      </c>
      <c r="D33831">
        <v>0.7</v>
      </c>
      <c r="E33831">
        <v>0.3</v>
      </c>
      <c r="F33831" s="1">
        <f t="shared" si="528"/>
        <v>300</v>
      </c>
    </row>
    <row r="33832" spans="1:6" x14ac:dyDescent="0.25">
      <c r="A33832">
        <v>33830</v>
      </c>
      <c r="B33832">
        <v>102487</v>
      </c>
      <c r="C33832">
        <v>0</v>
      </c>
      <c r="D33832">
        <v>0.8</v>
      </c>
      <c r="E33832">
        <v>0.2</v>
      </c>
      <c r="F33832" s="1">
        <f t="shared" si="528"/>
        <v>200</v>
      </c>
    </row>
    <row r="33833" spans="1:6" x14ac:dyDescent="0.25">
      <c r="A33833">
        <v>33831</v>
      </c>
      <c r="B33833">
        <v>220039</v>
      </c>
      <c r="C33833">
        <v>0</v>
      </c>
      <c r="D33833">
        <v>0.8</v>
      </c>
      <c r="E33833">
        <v>0.2</v>
      </c>
      <c r="F33833" s="1">
        <f t="shared" si="528"/>
        <v>200</v>
      </c>
    </row>
    <row r="33834" spans="1:6" x14ac:dyDescent="0.25">
      <c r="A33834">
        <v>33832</v>
      </c>
      <c r="B33834">
        <v>165080</v>
      </c>
      <c r="C33834">
        <v>1</v>
      </c>
      <c r="D33834">
        <v>0.5</v>
      </c>
      <c r="E33834">
        <v>0.5</v>
      </c>
      <c r="F33834" s="1">
        <f t="shared" si="528"/>
        <v>500</v>
      </c>
    </row>
    <row r="33835" spans="1:6" x14ac:dyDescent="0.25">
      <c r="A33835">
        <v>33833</v>
      </c>
      <c r="B33835">
        <v>122244</v>
      </c>
      <c r="C33835">
        <v>0</v>
      </c>
      <c r="D33835">
        <v>0.9</v>
      </c>
      <c r="E33835">
        <v>0.1</v>
      </c>
      <c r="F33835" s="1">
        <f t="shared" si="528"/>
        <v>100</v>
      </c>
    </row>
    <row r="33836" spans="1:6" x14ac:dyDescent="0.25">
      <c r="A33836">
        <v>33834</v>
      </c>
      <c r="B33836">
        <v>172542</v>
      </c>
      <c r="C33836">
        <v>1</v>
      </c>
      <c r="D33836">
        <v>0.4</v>
      </c>
      <c r="E33836">
        <v>0.6</v>
      </c>
      <c r="F33836" s="1">
        <f t="shared" si="528"/>
        <v>600</v>
      </c>
    </row>
    <row r="33837" spans="1:6" x14ac:dyDescent="0.25">
      <c r="A33837">
        <v>33835</v>
      </c>
      <c r="B33837">
        <v>51520</v>
      </c>
      <c r="C33837">
        <v>0</v>
      </c>
      <c r="D33837">
        <v>0.9</v>
      </c>
      <c r="E33837">
        <v>0.1</v>
      </c>
      <c r="F33837" s="1">
        <f t="shared" si="528"/>
        <v>100</v>
      </c>
    </row>
    <row r="33838" spans="1:6" x14ac:dyDescent="0.25">
      <c r="A33838">
        <v>33836</v>
      </c>
      <c r="B33838">
        <v>146729</v>
      </c>
      <c r="C33838">
        <v>0</v>
      </c>
      <c r="D33838">
        <v>0.8</v>
      </c>
      <c r="E33838">
        <v>0.2</v>
      </c>
      <c r="F33838" s="1">
        <f t="shared" si="528"/>
        <v>200</v>
      </c>
    </row>
    <row r="33839" spans="1:6" x14ac:dyDescent="0.25">
      <c r="A33839">
        <v>33837</v>
      </c>
      <c r="B33839">
        <v>180100</v>
      </c>
      <c r="C33839">
        <v>1</v>
      </c>
      <c r="D33839">
        <v>0.6</v>
      </c>
      <c r="E33839">
        <v>0.4</v>
      </c>
      <c r="F33839" s="1">
        <f t="shared" si="528"/>
        <v>400</v>
      </c>
    </row>
    <row r="33840" spans="1:6" x14ac:dyDescent="0.25">
      <c r="A33840">
        <v>33838</v>
      </c>
      <c r="B33840">
        <v>116637</v>
      </c>
      <c r="C33840">
        <v>0</v>
      </c>
      <c r="D33840">
        <v>0.7</v>
      </c>
      <c r="E33840">
        <v>0.3</v>
      </c>
      <c r="F33840" s="1">
        <f t="shared" si="528"/>
        <v>300</v>
      </c>
    </row>
    <row r="33841" spans="1:6" x14ac:dyDescent="0.25">
      <c r="A33841">
        <v>33839</v>
      </c>
      <c r="B33841">
        <v>215659</v>
      </c>
      <c r="C33841">
        <v>0</v>
      </c>
      <c r="D33841">
        <v>0.8</v>
      </c>
      <c r="E33841">
        <v>0.2</v>
      </c>
      <c r="F33841" s="1">
        <f t="shared" si="528"/>
        <v>200</v>
      </c>
    </row>
    <row r="33842" spans="1:6" x14ac:dyDescent="0.25">
      <c r="A33842">
        <v>33840</v>
      </c>
      <c r="B33842">
        <v>95399</v>
      </c>
      <c r="C33842">
        <v>0</v>
      </c>
      <c r="D33842">
        <v>0.9</v>
      </c>
      <c r="E33842">
        <v>0.1</v>
      </c>
      <c r="F33842" s="1">
        <f t="shared" si="528"/>
        <v>100</v>
      </c>
    </row>
    <row r="33843" spans="1:6" x14ac:dyDescent="0.25">
      <c r="A33843">
        <v>33841</v>
      </c>
      <c r="B33843">
        <v>178785</v>
      </c>
      <c r="C33843">
        <v>1</v>
      </c>
      <c r="D33843">
        <v>0.5</v>
      </c>
      <c r="E33843">
        <v>0.5</v>
      </c>
      <c r="F33843" s="1">
        <f t="shared" si="528"/>
        <v>500</v>
      </c>
    </row>
    <row r="33844" spans="1:6" x14ac:dyDescent="0.25">
      <c r="A33844">
        <v>33842</v>
      </c>
      <c r="B33844">
        <v>148786</v>
      </c>
      <c r="C33844">
        <v>1</v>
      </c>
      <c r="D33844">
        <v>0</v>
      </c>
      <c r="E33844">
        <v>1</v>
      </c>
      <c r="F33844" s="1">
        <f t="shared" si="528"/>
        <v>1000</v>
      </c>
    </row>
    <row r="33845" spans="1:6" x14ac:dyDescent="0.25">
      <c r="A33845">
        <v>33843</v>
      </c>
      <c r="B33845">
        <v>115129</v>
      </c>
      <c r="C33845">
        <v>0</v>
      </c>
      <c r="D33845">
        <v>1</v>
      </c>
      <c r="E33845">
        <v>0</v>
      </c>
      <c r="F33845" s="1">
        <f t="shared" si="528"/>
        <v>0</v>
      </c>
    </row>
    <row r="33846" spans="1:6" x14ac:dyDescent="0.25">
      <c r="A33846">
        <v>33844</v>
      </c>
      <c r="B33846">
        <v>152568</v>
      </c>
      <c r="C33846">
        <v>1</v>
      </c>
      <c r="D33846">
        <v>0.9</v>
      </c>
      <c r="E33846">
        <v>0.1</v>
      </c>
      <c r="F33846" s="1">
        <f t="shared" si="528"/>
        <v>100</v>
      </c>
    </row>
    <row r="33847" spans="1:6" x14ac:dyDescent="0.25">
      <c r="A33847">
        <v>33845</v>
      </c>
      <c r="B33847">
        <v>99629</v>
      </c>
      <c r="C33847">
        <v>0</v>
      </c>
      <c r="D33847">
        <v>0.8</v>
      </c>
      <c r="E33847">
        <v>0.2</v>
      </c>
      <c r="F33847" s="1">
        <f t="shared" si="528"/>
        <v>200</v>
      </c>
    </row>
    <row r="33848" spans="1:6" x14ac:dyDescent="0.25">
      <c r="A33848">
        <v>33846</v>
      </c>
      <c r="B33848">
        <v>201010</v>
      </c>
      <c r="C33848">
        <v>1</v>
      </c>
      <c r="D33848">
        <v>0</v>
      </c>
      <c r="E33848">
        <v>1</v>
      </c>
      <c r="F33848" s="1">
        <f t="shared" si="528"/>
        <v>1000</v>
      </c>
    </row>
    <row r="33849" spans="1:6" x14ac:dyDescent="0.25">
      <c r="A33849">
        <v>33847</v>
      </c>
      <c r="B33849">
        <v>174080</v>
      </c>
      <c r="C33849">
        <v>0</v>
      </c>
      <c r="D33849">
        <v>0.9</v>
      </c>
      <c r="E33849">
        <v>0.1</v>
      </c>
      <c r="F33849" s="1">
        <f t="shared" si="528"/>
        <v>100</v>
      </c>
    </row>
    <row r="33850" spans="1:6" x14ac:dyDescent="0.25">
      <c r="A33850">
        <v>33848</v>
      </c>
      <c r="B33850">
        <v>217283</v>
      </c>
      <c r="C33850">
        <v>0</v>
      </c>
      <c r="D33850">
        <v>1</v>
      </c>
      <c r="E33850">
        <v>0</v>
      </c>
      <c r="F33850" s="1">
        <f t="shared" si="528"/>
        <v>0</v>
      </c>
    </row>
    <row r="33851" spans="1:6" x14ac:dyDescent="0.25">
      <c r="A33851">
        <v>33849</v>
      </c>
      <c r="B33851">
        <v>170327</v>
      </c>
      <c r="C33851">
        <v>1</v>
      </c>
      <c r="D33851">
        <v>0.3</v>
      </c>
      <c r="E33851">
        <v>0.7</v>
      </c>
      <c r="F33851" s="1">
        <f t="shared" si="528"/>
        <v>700</v>
      </c>
    </row>
    <row r="33852" spans="1:6" x14ac:dyDescent="0.25">
      <c r="A33852">
        <v>33850</v>
      </c>
      <c r="B33852">
        <v>58515</v>
      </c>
      <c r="C33852">
        <v>0</v>
      </c>
      <c r="D33852">
        <v>0.9</v>
      </c>
      <c r="E33852">
        <v>0.1</v>
      </c>
      <c r="F33852" s="1">
        <f t="shared" si="528"/>
        <v>100</v>
      </c>
    </row>
    <row r="33853" spans="1:6" x14ac:dyDescent="0.25">
      <c r="A33853">
        <v>33851</v>
      </c>
      <c r="B33853">
        <v>180945</v>
      </c>
      <c r="C33853">
        <v>0</v>
      </c>
      <c r="D33853">
        <v>0.8</v>
      </c>
      <c r="E33853">
        <v>0.2</v>
      </c>
      <c r="F33853" s="1">
        <f t="shared" si="528"/>
        <v>200</v>
      </c>
    </row>
    <row r="33854" spans="1:6" x14ac:dyDescent="0.25">
      <c r="A33854">
        <v>33852</v>
      </c>
      <c r="B33854">
        <v>45425</v>
      </c>
      <c r="C33854">
        <v>0</v>
      </c>
      <c r="D33854">
        <v>0.7</v>
      </c>
      <c r="E33854">
        <v>0.3</v>
      </c>
      <c r="F33854" s="1">
        <f t="shared" si="528"/>
        <v>300</v>
      </c>
    </row>
    <row r="33855" spans="1:6" x14ac:dyDescent="0.25">
      <c r="A33855">
        <v>33853</v>
      </c>
      <c r="B33855">
        <v>205129</v>
      </c>
      <c r="C33855">
        <v>1</v>
      </c>
      <c r="D33855">
        <v>0.7</v>
      </c>
      <c r="E33855">
        <v>0.3</v>
      </c>
      <c r="F33855" s="1">
        <f t="shared" si="528"/>
        <v>300</v>
      </c>
    </row>
    <row r="33856" spans="1:6" x14ac:dyDescent="0.25">
      <c r="A33856">
        <v>33854</v>
      </c>
      <c r="B33856">
        <v>25605</v>
      </c>
      <c r="C33856">
        <v>0</v>
      </c>
      <c r="D33856">
        <v>0.9</v>
      </c>
      <c r="E33856">
        <v>0.1</v>
      </c>
      <c r="F33856" s="1">
        <f t="shared" si="528"/>
        <v>100</v>
      </c>
    </row>
    <row r="33857" spans="1:6" x14ac:dyDescent="0.25">
      <c r="A33857">
        <v>33855</v>
      </c>
      <c r="B33857">
        <v>219855</v>
      </c>
      <c r="C33857">
        <v>0</v>
      </c>
      <c r="D33857">
        <v>0.9</v>
      </c>
      <c r="E33857">
        <v>0.1</v>
      </c>
      <c r="F33857" s="1">
        <f t="shared" si="528"/>
        <v>100</v>
      </c>
    </row>
    <row r="33858" spans="1:6" x14ac:dyDescent="0.25">
      <c r="A33858">
        <v>33856</v>
      </c>
      <c r="B33858">
        <v>54989</v>
      </c>
      <c r="C33858">
        <v>1</v>
      </c>
      <c r="D33858">
        <v>0.9</v>
      </c>
      <c r="E33858">
        <v>0.1</v>
      </c>
      <c r="F33858" s="1">
        <f t="shared" si="528"/>
        <v>100</v>
      </c>
    </row>
    <row r="33859" spans="1:6" x14ac:dyDescent="0.25">
      <c r="A33859">
        <v>33857</v>
      </c>
      <c r="B33859">
        <v>233055</v>
      </c>
      <c r="C33859">
        <v>1</v>
      </c>
      <c r="D33859">
        <v>0.8</v>
      </c>
      <c r="E33859">
        <v>0.2</v>
      </c>
      <c r="F33859" s="1">
        <f t="shared" ref="F33859:F33922" si="529">ROUND(E33859*1000,0)</f>
        <v>200</v>
      </c>
    </row>
    <row r="33860" spans="1:6" x14ac:dyDescent="0.25">
      <c r="A33860">
        <v>33858</v>
      </c>
      <c r="B33860">
        <v>48537</v>
      </c>
      <c r="C33860">
        <v>0</v>
      </c>
      <c r="D33860">
        <v>0.4</v>
      </c>
      <c r="E33860">
        <v>0.6</v>
      </c>
      <c r="F33860" s="1">
        <f t="shared" si="529"/>
        <v>600</v>
      </c>
    </row>
    <row r="33861" spans="1:6" x14ac:dyDescent="0.25">
      <c r="A33861">
        <v>33859</v>
      </c>
      <c r="B33861">
        <v>126288</v>
      </c>
      <c r="C33861">
        <v>0</v>
      </c>
      <c r="D33861">
        <v>0.8</v>
      </c>
      <c r="E33861">
        <v>0.2</v>
      </c>
      <c r="F33861" s="1">
        <f t="shared" si="529"/>
        <v>200</v>
      </c>
    </row>
    <row r="33862" spans="1:6" x14ac:dyDescent="0.25">
      <c r="A33862">
        <v>33860</v>
      </c>
      <c r="B33862">
        <v>75504</v>
      </c>
      <c r="C33862">
        <v>0</v>
      </c>
      <c r="D33862">
        <v>0.9</v>
      </c>
      <c r="E33862">
        <v>0.1</v>
      </c>
      <c r="F33862" s="1">
        <f t="shared" si="529"/>
        <v>100</v>
      </c>
    </row>
    <row r="33863" spans="1:6" x14ac:dyDescent="0.25">
      <c r="A33863">
        <v>33861</v>
      </c>
      <c r="B33863">
        <v>15696</v>
      </c>
      <c r="C33863">
        <v>0</v>
      </c>
      <c r="D33863">
        <v>1</v>
      </c>
      <c r="E33863">
        <v>0</v>
      </c>
      <c r="F33863" s="1">
        <f t="shared" si="529"/>
        <v>0</v>
      </c>
    </row>
    <row r="33864" spans="1:6" x14ac:dyDescent="0.25">
      <c r="A33864">
        <v>33862</v>
      </c>
      <c r="B33864">
        <v>122550</v>
      </c>
      <c r="C33864">
        <v>0</v>
      </c>
      <c r="D33864">
        <v>0.7</v>
      </c>
      <c r="E33864">
        <v>0.3</v>
      </c>
      <c r="F33864" s="1">
        <f t="shared" si="529"/>
        <v>300</v>
      </c>
    </row>
    <row r="33865" spans="1:6" x14ac:dyDescent="0.25">
      <c r="A33865">
        <v>33863</v>
      </c>
      <c r="B33865">
        <v>163904</v>
      </c>
      <c r="C33865">
        <v>0</v>
      </c>
      <c r="D33865">
        <v>1</v>
      </c>
      <c r="E33865">
        <v>0</v>
      </c>
      <c r="F33865" s="1">
        <f t="shared" si="529"/>
        <v>0</v>
      </c>
    </row>
    <row r="33866" spans="1:6" x14ac:dyDescent="0.25">
      <c r="A33866">
        <v>33864</v>
      </c>
      <c r="B33866">
        <v>11315</v>
      </c>
      <c r="C33866">
        <v>1</v>
      </c>
      <c r="D33866">
        <v>0</v>
      </c>
      <c r="E33866">
        <v>1</v>
      </c>
      <c r="F33866" s="1">
        <f t="shared" si="529"/>
        <v>1000</v>
      </c>
    </row>
    <row r="33867" spans="1:6" x14ac:dyDescent="0.25">
      <c r="A33867">
        <v>33865</v>
      </c>
      <c r="B33867">
        <v>40784</v>
      </c>
      <c r="C33867">
        <v>0</v>
      </c>
      <c r="D33867">
        <v>0.4</v>
      </c>
      <c r="E33867">
        <v>0.6</v>
      </c>
      <c r="F33867" s="1">
        <f t="shared" si="529"/>
        <v>600</v>
      </c>
    </row>
    <row r="33868" spans="1:6" x14ac:dyDescent="0.25">
      <c r="A33868">
        <v>33866</v>
      </c>
      <c r="B33868">
        <v>196443</v>
      </c>
      <c r="C33868">
        <v>0</v>
      </c>
      <c r="D33868">
        <v>0.5</v>
      </c>
      <c r="E33868">
        <v>0.5</v>
      </c>
      <c r="F33868" s="1">
        <f t="shared" si="529"/>
        <v>500</v>
      </c>
    </row>
    <row r="33869" spans="1:6" x14ac:dyDescent="0.25">
      <c r="A33869">
        <v>33867</v>
      </c>
      <c r="B33869">
        <v>128472</v>
      </c>
      <c r="C33869">
        <v>0</v>
      </c>
      <c r="D33869">
        <v>0.8</v>
      </c>
      <c r="E33869">
        <v>0.2</v>
      </c>
      <c r="F33869" s="1">
        <f t="shared" si="529"/>
        <v>200</v>
      </c>
    </row>
    <row r="33870" spans="1:6" x14ac:dyDescent="0.25">
      <c r="A33870">
        <v>33868</v>
      </c>
      <c r="B33870">
        <v>42290</v>
      </c>
      <c r="C33870">
        <v>1</v>
      </c>
      <c r="D33870">
        <v>0.3</v>
      </c>
      <c r="E33870">
        <v>0.7</v>
      </c>
      <c r="F33870" s="1">
        <f t="shared" si="529"/>
        <v>700</v>
      </c>
    </row>
    <row r="33871" spans="1:6" x14ac:dyDescent="0.25">
      <c r="A33871">
        <v>33869</v>
      </c>
      <c r="B33871">
        <v>53489</v>
      </c>
      <c r="C33871">
        <v>0</v>
      </c>
      <c r="D33871">
        <v>0.8</v>
      </c>
      <c r="E33871">
        <v>0.2</v>
      </c>
      <c r="F33871" s="1">
        <f t="shared" si="529"/>
        <v>200</v>
      </c>
    </row>
    <row r="33872" spans="1:6" x14ac:dyDescent="0.25">
      <c r="A33872">
        <v>33870</v>
      </c>
      <c r="B33872">
        <v>189155</v>
      </c>
      <c r="C33872">
        <v>0</v>
      </c>
      <c r="D33872">
        <v>0.8</v>
      </c>
      <c r="E33872">
        <v>0.2</v>
      </c>
      <c r="F33872" s="1">
        <f t="shared" si="529"/>
        <v>200</v>
      </c>
    </row>
    <row r="33873" spans="1:6" x14ac:dyDescent="0.25">
      <c r="A33873">
        <v>33871</v>
      </c>
      <c r="B33873">
        <v>148905</v>
      </c>
      <c r="C33873">
        <v>0</v>
      </c>
      <c r="D33873">
        <v>1</v>
      </c>
      <c r="E33873">
        <v>0</v>
      </c>
      <c r="F33873" s="1">
        <f t="shared" si="529"/>
        <v>0</v>
      </c>
    </row>
    <row r="33874" spans="1:6" x14ac:dyDescent="0.25">
      <c r="A33874">
        <v>33872</v>
      </c>
      <c r="B33874">
        <v>156399</v>
      </c>
      <c r="C33874">
        <v>0</v>
      </c>
      <c r="D33874">
        <v>0.8</v>
      </c>
      <c r="E33874">
        <v>0.2</v>
      </c>
      <c r="F33874" s="1">
        <f t="shared" si="529"/>
        <v>200</v>
      </c>
    </row>
    <row r="33875" spans="1:6" x14ac:dyDescent="0.25">
      <c r="A33875">
        <v>33873</v>
      </c>
      <c r="B33875">
        <v>169179</v>
      </c>
      <c r="C33875">
        <v>0</v>
      </c>
      <c r="D33875">
        <v>1</v>
      </c>
      <c r="E33875">
        <v>0</v>
      </c>
      <c r="F33875" s="1">
        <f t="shared" si="529"/>
        <v>0</v>
      </c>
    </row>
    <row r="33876" spans="1:6" x14ac:dyDescent="0.25">
      <c r="A33876">
        <v>33874</v>
      </c>
      <c r="B33876">
        <v>44790</v>
      </c>
      <c r="C33876">
        <v>1</v>
      </c>
      <c r="D33876">
        <v>0.6</v>
      </c>
      <c r="E33876">
        <v>0.4</v>
      </c>
      <c r="F33876" s="1">
        <f t="shared" si="529"/>
        <v>400</v>
      </c>
    </row>
    <row r="33877" spans="1:6" x14ac:dyDescent="0.25">
      <c r="A33877">
        <v>33875</v>
      </c>
      <c r="B33877">
        <v>31793</v>
      </c>
      <c r="C33877">
        <v>1</v>
      </c>
      <c r="D33877">
        <v>0.6</v>
      </c>
      <c r="E33877">
        <v>0.4</v>
      </c>
      <c r="F33877" s="1">
        <f t="shared" si="529"/>
        <v>400</v>
      </c>
    </row>
    <row r="33878" spans="1:6" x14ac:dyDescent="0.25">
      <c r="A33878">
        <v>33876</v>
      </c>
      <c r="B33878">
        <v>135416</v>
      </c>
      <c r="C33878">
        <v>1</v>
      </c>
      <c r="D33878">
        <v>0.8</v>
      </c>
      <c r="E33878">
        <v>0.2</v>
      </c>
      <c r="F33878" s="1">
        <f t="shared" si="529"/>
        <v>200</v>
      </c>
    </row>
    <row r="33879" spans="1:6" x14ac:dyDescent="0.25">
      <c r="A33879">
        <v>33877</v>
      </c>
      <c r="B33879">
        <v>98889</v>
      </c>
      <c r="C33879">
        <v>0</v>
      </c>
      <c r="D33879">
        <v>0.7</v>
      </c>
      <c r="E33879">
        <v>0.3</v>
      </c>
      <c r="F33879" s="1">
        <f t="shared" si="529"/>
        <v>300</v>
      </c>
    </row>
    <row r="33880" spans="1:6" x14ac:dyDescent="0.25">
      <c r="A33880">
        <v>33878</v>
      </c>
      <c r="B33880">
        <v>13838</v>
      </c>
      <c r="C33880">
        <v>0</v>
      </c>
      <c r="D33880">
        <v>0.9</v>
      </c>
      <c r="E33880">
        <v>0.1</v>
      </c>
      <c r="F33880" s="1">
        <f t="shared" si="529"/>
        <v>100</v>
      </c>
    </row>
    <row r="33881" spans="1:6" x14ac:dyDescent="0.25">
      <c r="A33881">
        <v>33879</v>
      </c>
      <c r="B33881">
        <v>170901</v>
      </c>
      <c r="C33881">
        <v>0</v>
      </c>
      <c r="D33881">
        <v>0.9</v>
      </c>
      <c r="E33881">
        <v>0.1</v>
      </c>
      <c r="F33881" s="1">
        <f t="shared" si="529"/>
        <v>100</v>
      </c>
    </row>
    <row r="33882" spans="1:6" x14ac:dyDescent="0.25">
      <c r="A33882">
        <v>33880</v>
      </c>
      <c r="B33882">
        <v>123859</v>
      </c>
      <c r="C33882">
        <v>0</v>
      </c>
      <c r="D33882">
        <v>0.4</v>
      </c>
      <c r="E33882">
        <v>0.6</v>
      </c>
      <c r="F33882" s="1">
        <f t="shared" si="529"/>
        <v>600</v>
      </c>
    </row>
    <row r="33883" spans="1:6" x14ac:dyDescent="0.25">
      <c r="A33883">
        <v>33881</v>
      </c>
      <c r="B33883">
        <v>222038</v>
      </c>
      <c r="C33883">
        <v>1</v>
      </c>
      <c r="D33883">
        <v>1</v>
      </c>
      <c r="E33883">
        <v>0</v>
      </c>
      <c r="F33883" s="1">
        <f t="shared" si="529"/>
        <v>0</v>
      </c>
    </row>
    <row r="33884" spans="1:6" x14ac:dyDescent="0.25">
      <c r="A33884">
        <v>33882</v>
      </c>
      <c r="B33884">
        <v>122312</v>
      </c>
      <c r="C33884">
        <v>0</v>
      </c>
      <c r="D33884">
        <v>0.9</v>
      </c>
      <c r="E33884">
        <v>0.1</v>
      </c>
      <c r="F33884" s="1">
        <f t="shared" si="529"/>
        <v>100</v>
      </c>
    </row>
    <row r="33885" spans="1:6" x14ac:dyDescent="0.25">
      <c r="A33885">
        <v>33883</v>
      </c>
      <c r="B33885">
        <v>227682</v>
      </c>
      <c r="C33885">
        <v>0</v>
      </c>
      <c r="D33885">
        <v>0.4</v>
      </c>
      <c r="E33885">
        <v>0.6</v>
      </c>
      <c r="F33885" s="1">
        <f t="shared" si="529"/>
        <v>600</v>
      </c>
    </row>
    <row r="33886" spans="1:6" x14ac:dyDescent="0.25">
      <c r="A33886">
        <v>33884</v>
      </c>
      <c r="B33886">
        <v>82564</v>
      </c>
      <c r="C33886">
        <v>1</v>
      </c>
      <c r="D33886">
        <v>0.9</v>
      </c>
      <c r="E33886">
        <v>0.1</v>
      </c>
      <c r="F33886" s="1">
        <f t="shared" si="529"/>
        <v>100</v>
      </c>
    </row>
    <row r="33887" spans="1:6" x14ac:dyDescent="0.25">
      <c r="A33887">
        <v>33885</v>
      </c>
      <c r="B33887">
        <v>206142</v>
      </c>
      <c r="C33887">
        <v>0</v>
      </c>
      <c r="D33887">
        <v>1</v>
      </c>
      <c r="E33887">
        <v>0</v>
      </c>
      <c r="F33887" s="1">
        <f t="shared" si="529"/>
        <v>0</v>
      </c>
    </row>
    <row r="33888" spans="1:6" x14ac:dyDescent="0.25">
      <c r="A33888">
        <v>33886</v>
      </c>
      <c r="B33888">
        <v>126968</v>
      </c>
      <c r="C33888">
        <v>0</v>
      </c>
      <c r="D33888">
        <v>0.8</v>
      </c>
      <c r="E33888">
        <v>0.2</v>
      </c>
      <c r="F33888" s="1">
        <f t="shared" si="529"/>
        <v>200</v>
      </c>
    </row>
    <row r="33889" spans="1:6" x14ac:dyDescent="0.25">
      <c r="A33889">
        <v>33887</v>
      </c>
      <c r="B33889">
        <v>170770</v>
      </c>
      <c r="C33889">
        <v>1</v>
      </c>
      <c r="D33889">
        <v>0</v>
      </c>
      <c r="E33889">
        <v>1</v>
      </c>
      <c r="F33889" s="1">
        <f t="shared" si="529"/>
        <v>1000</v>
      </c>
    </row>
    <row r="33890" spans="1:6" x14ac:dyDescent="0.25">
      <c r="A33890">
        <v>33888</v>
      </c>
      <c r="B33890">
        <v>190995</v>
      </c>
      <c r="C33890">
        <v>0</v>
      </c>
      <c r="D33890">
        <v>0.7</v>
      </c>
      <c r="E33890">
        <v>0.3</v>
      </c>
      <c r="F33890" s="1">
        <f t="shared" si="529"/>
        <v>300</v>
      </c>
    </row>
    <row r="33891" spans="1:6" x14ac:dyDescent="0.25">
      <c r="A33891">
        <v>33889</v>
      </c>
      <c r="B33891">
        <v>217567</v>
      </c>
      <c r="C33891">
        <v>0</v>
      </c>
      <c r="D33891">
        <v>0.9</v>
      </c>
      <c r="E33891">
        <v>0.1</v>
      </c>
      <c r="F33891" s="1">
        <f t="shared" si="529"/>
        <v>100</v>
      </c>
    </row>
    <row r="33892" spans="1:6" x14ac:dyDescent="0.25">
      <c r="A33892">
        <v>33890</v>
      </c>
      <c r="B33892">
        <v>108679</v>
      </c>
      <c r="C33892">
        <v>1</v>
      </c>
      <c r="D33892">
        <v>0.7</v>
      </c>
      <c r="E33892">
        <v>0.3</v>
      </c>
      <c r="F33892" s="1">
        <f t="shared" si="529"/>
        <v>300</v>
      </c>
    </row>
    <row r="33893" spans="1:6" x14ac:dyDescent="0.25">
      <c r="A33893">
        <v>33891</v>
      </c>
      <c r="B33893">
        <v>4247</v>
      </c>
      <c r="C33893">
        <v>0</v>
      </c>
      <c r="D33893">
        <v>0.5</v>
      </c>
      <c r="E33893">
        <v>0.5</v>
      </c>
      <c r="F33893" s="1">
        <f t="shared" si="529"/>
        <v>500</v>
      </c>
    </row>
    <row r="33894" spans="1:6" x14ac:dyDescent="0.25">
      <c r="A33894">
        <v>33892</v>
      </c>
      <c r="B33894">
        <v>61610</v>
      </c>
      <c r="C33894">
        <v>0</v>
      </c>
      <c r="D33894">
        <v>0.6</v>
      </c>
      <c r="E33894">
        <v>0.4</v>
      </c>
      <c r="F33894" s="1">
        <f t="shared" si="529"/>
        <v>400</v>
      </c>
    </row>
    <row r="33895" spans="1:6" x14ac:dyDescent="0.25">
      <c r="A33895">
        <v>33893</v>
      </c>
      <c r="B33895">
        <v>213511</v>
      </c>
      <c r="C33895">
        <v>1</v>
      </c>
      <c r="D33895">
        <v>0.6</v>
      </c>
      <c r="E33895">
        <v>0.4</v>
      </c>
      <c r="F33895" s="1">
        <f t="shared" si="529"/>
        <v>400</v>
      </c>
    </row>
    <row r="33896" spans="1:6" x14ac:dyDescent="0.25">
      <c r="A33896">
        <v>33894</v>
      </c>
      <c r="B33896">
        <v>143094</v>
      </c>
      <c r="C33896">
        <v>1</v>
      </c>
      <c r="D33896">
        <v>0.1</v>
      </c>
      <c r="E33896">
        <v>0.9</v>
      </c>
      <c r="F33896" s="1">
        <f t="shared" si="529"/>
        <v>900</v>
      </c>
    </row>
    <row r="33897" spans="1:6" x14ac:dyDescent="0.25">
      <c r="A33897">
        <v>33895</v>
      </c>
      <c r="B33897">
        <v>52470</v>
      </c>
      <c r="C33897">
        <v>0</v>
      </c>
      <c r="D33897">
        <v>0.7</v>
      </c>
      <c r="E33897">
        <v>0.3</v>
      </c>
      <c r="F33897" s="1">
        <f t="shared" si="529"/>
        <v>300</v>
      </c>
    </row>
    <row r="33898" spans="1:6" x14ac:dyDescent="0.25">
      <c r="A33898">
        <v>33896</v>
      </c>
      <c r="B33898">
        <v>64597</v>
      </c>
      <c r="C33898">
        <v>1</v>
      </c>
      <c r="D33898">
        <v>0</v>
      </c>
      <c r="E33898">
        <v>1</v>
      </c>
      <c r="F33898" s="1">
        <f t="shared" si="529"/>
        <v>1000</v>
      </c>
    </row>
    <row r="33899" spans="1:6" x14ac:dyDescent="0.25">
      <c r="A33899">
        <v>33897</v>
      </c>
      <c r="B33899">
        <v>40987</v>
      </c>
      <c r="C33899">
        <v>1</v>
      </c>
      <c r="D33899">
        <v>0</v>
      </c>
      <c r="E33899">
        <v>1</v>
      </c>
      <c r="F33899" s="1">
        <f t="shared" si="529"/>
        <v>1000</v>
      </c>
    </row>
    <row r="33900" spans="1:6" x14ac:dyDescent="0.25">
      <c r="A33900">
        <v>33898</v>
      </c>
      <c r="B33900">
        <v>230505</v>
      </c>
      <c r="C33900">
        <v>0</v>
      </c>
      <c r="D33900">
        <v>1</v>
      </c>
      <c r="E33900">
        <v>0</v>
      </c>
      <c r="F33900" s="1">
        <f t="shared" si="529"/>
        <v>0</v>
      </c>
    </row>
    <row r="33901" spans="1:6" x14ac:dyDescent="0.25">
      <c r="A33901">
        <v>33899</v>
      </c>
      <c r="B33901">
        <v>174834</v>
      </c>
      <c r="C33901">
        <v>0</v>
      </c>
      <c r="D33901">
        <v>0.2</v>
      </c>
      <c r="E33901">
        <v>0.8</v>
      </c>
      <c r="F33901" s="1">
        <f t="shared" si="529"/>
        <v>800</v>
      </c>
    </row>
    <row r="33902" spans="1:6" x14ac:dyDescent="0.25">
      <c r="A33902">
        <v>33900</v>
      </c>
      <c r="B33902">
        <v>74057</v>
      </c>
      <c r="C33902">
        <v>0</v>
      </c>
      <c r="D33902">
        <v>0.6</v>
      </c>
      <c r="E33902">
        <v>0.4</v>
      </c>
      <c r="F33902" s="1">
        <f t="shared" si="529"/>
        <v>400</v>
      </c>
    </row>
    <row r="33903" spans="1:6" x14ac:dyDescent="0.25">
      <c r="A33903">
        <v>33901</v>
      </c>
      <c r="B33903">
        <v>62244</v>
      </c>
      <c r="C33903">
        <v>0</v>
      </c>
      <c r="D33903">
        <v>0.9</v>
      </c>
      <c r="E33903">
        <v>0.1</v>
      </c>
      <c r="F33903" s="1">
        <f t="shared" si="529"/>
        <v>100</v>
      </c>
    </row>
    <row r="33904" spans="1:6" x14ac:dyDescent="0.25">
      <c r="A33904">
        <v>33902</v>
      </c>
      <c r="B33904">
        <v>85729</v>
      </c>
      <c r="C33904">
        <v>0</v>
      </c>
      <c r="D33904">
        <v>0.5</v>
      </c>
      <c r="E33904">
        <v>0.5</v>
      </c>
      <c r="F33904" s="1">
        <f t="shared" si="529"/>
        <v>500</v>
      </c>
    </row>
    <row r="33905" spans="1:6" x14ac:dyDescent="0.25">
      <c r="A33905">
        <v>33903</v>
      </c>
      <c r="B33905">
        <v>129455</v>
      </c>
      <c r="C33905">
        <v>0</v>
      </c>
      <c r="D33905">
        <v>0.7</v>
      </c>
      <c r="E33905">
        <v>0.3</v>
      </c>
      <c r="F33905" s="1">
        <f t="shared" si="529"/>
        <v>300</v>
      </c>
    </row>
    <row r="33906" spans="1:6" x14ac:dyDescent="0.25">
      <c r="A33906">
        <v>33904</v>
      </c>
      <c r="B33906">
        <v>62114</v>
      </c>
      <c r="C33906">
        <v>1</v>
      </c>
      <c r="D33906">
        <v>1</v>
      </c>
      <c r="E33906">
        <v>0</v>
      </c>
      <c r="F33906" s="1">
        <f t="shared" si="529"/>
        <v>0</v>
      </c>
    </row>
    <row r="33907" spans="1:6" x14ac:dyDescent="0.25">
      <c r="A33907">
        <v>33905</v>
      </c>
      <c r="B33907">
        <v>3668</v>
      </c>
      <c r="C33907">
        <v>0</v>
      </c>
      <c r="D33907">
        <v>0.9</v>
      </c>
      <c r="E33907">
        <v>0.1</v>
      </c>
      <c r="F33907" s="1">
        <f t="shared" si="529"/>
        <v>100</v>
      </c>
    </row>
    <row r="33908" spans="1:6" x14ac:dyDescent="0.25">
      <c r="A33908">
        <v>33906</v>
      </c>
      <c r="B33908">
        <v>85297</v>
      </c>
      <c r="C33908">
        <v>1</v>
      </c>
      <c r="D33908">
        <v>0.7</v>
      </c>
      <c r="E33908">
        <v>0.3</v>
      </c>
      <c r="F33908" s="1">
        <f t="shared" si="529"/>
        <v>300</v>
      </c>
    </row>
    <row r="33909" spans="1:6" x14ac:dyDescent="0.25">
      <c r="A33909">
        <v>33907</v>
      </c>
      <c r="B33909">
        <v>190611</v>
      </c>
      <c r="C33909">
        <v>0</v>
      </c>
      <c r="D33909">
        <v>1</v>
      </c>
      <c r="E33909">
        <v>0</v>
      </c>
      <c r="F33909" s="1">
        <f t="shared" si="529"/>
        <v>0</v>
      </c>
    </row>
    <row r="33910" spans="1:6" x14ac:dyDescent="0.25">
      <c r="A33910">
        <v>33908</v>
      </c>
      <c r="B33910">
        <v>208456</v>
      </c>
      <c r="C33910">
        <v>0</v>
      </c>
      <c r="D33910">
        <v>0.8</v>
      </c>
      <c r="E33910">
        <v>0.2</v>
      </c>
      <c r="F33910" s="1">
        <f t="shared" si="529"/>
        <v>200</v>
      </c>
    </row>
    <row r="33911" spans="1:6" x14ac:dyDescent="0.25">
      <c r="A33911">
        <v>33909</v>
      </c>
      <c r="B33911">
        <v>219636</v>
      </c>
      <c r="C33911">
        <v>1</v>
      </c>
      <c r="D33911">
        <v>0.5</v>
      </c>
      <c r="E33911">
        <v>0.5</v>
      </c>
      <c r="F33911" s="1">
        <f t="shared" si="529"/>
        <v>500</v>
      </c>
    </row>
    <row r="33912" spans="1:6" x14ac:dyDescent="0.25">
      <c r="A33912">
        <v>33910</v>
      </c>
      <c r="B33912">
        <v>17475</v>
      </c>
      <c r="C33912">
        <v>0</v>
      </c>
      <c r="D33912">
        <v>0.7</v>
      </c>
      <c r="E33912">
        <v>0.3</v>
      </c>
      <c r="F33912" s="1">
        <f t="shared" si="529"/>
        <v>300</v>
      </c>
    </row>
    <row r="33913" spans="1:6" x14ac:dyDescent="0.25">
      <c r="A33913">
        <v>33911</v>
      </c>
      <c r="B33913">
        <v>67532</v>
      </c>
      <c r="C33913">
        <v>0</v>
      </c>
      <c r="D33913">
        <v>0.1</v>
      </c>
      <c r="E33913">
        <v>0.9</v>
      </c>
      <c r="F33913" s="1">
        <f t="shared" si="529"/>
        <v>900</v>
      </c>
    </row>
    <row r="33914" spans="1:6" x14ac:dyDescent="0.25">
      <c r="A33914">
        <v>33912</v>
      </c>
      <c r="B33914">
        <v>1298</v>
      </c>
      <c r="C33914">
        <v>1</v>
      </c>
      <c r="D33914">
        <v>0.8</v>
      </c>
      <c r="E33914">
        <v>0.2</v>
      </c>
      <c r="F33914" s="1">
        <f t="shared" si="529"/>
        <v>200</v>
      </c>
    </row>
    <row r="33915" spans="1:6" x14ac:dyDescent="0.25">
      <c r="A33915">
        <v>33913</v>
      </c>
      <c r="B33915">
        <v>198257</v>
      </c>
      <c r="C33915">
        <v>0</v>
      </c>
      <c r="D33915">
        <v>0.9</v>
      </c>
      <c r="E33915">
        <v>0.1</v>
      </c>
      <c r="F33915" s="1">
        <f t="shared" si="529"/>
        <v>100</v>
      </c>
    </row>
    <row r="33916" spans="1:6" x14ac:dyDescent="0.25">
      <c r="A33916">
        <v>33914</v>
      </c>
      <c r="B33916">
        <v>41235</v>
      </c>
      <c r="C33916">
        <v>1</v>
      </c>
      <c r="D33916">
        <v>0.1</v>
      </c>
      <c r="E33916">
        <v>0.9</v>
      </c>
      <c r="F33916" s="1">
        <f t="shared" si="529"/>
        <v>900</v>
      </c>
    </row>
    <row r="33917" spans="1:6" x14ac:dyDescent="0.25">
      <c r="A33917">
        <v>33915</v>
      </c>
      <c r="B33917">
        <v>124145</v>
      </c>
      <c r="C33917">
        <v>1</v>
      </c>
      <c r="D33917">
        <v>0.3</v>
      </c>
      <c r="E33917">
        <v>0.7</v>
      </c>
      <c r="F33917" s="1">
        <f t="shared" si="529"/>
        <v>700</v>
      </c>
    </row>
    <row r="33918" spans="1:6" x14ac:dyDescent="0.25">
      <c r="A33918">
        <v>33916</v>
      </c>
      <c r="B33918">
        <v>7291</v>
      </c>
      <c r="C33918">
        <v>1</v>
      </c>
      <c r="D33918">
        <v>0.4</v>
      </c>
      <c r="E33918">
        <v>0.6</v>
      </c>
      <c r="F33918" s="1">
        <f t="shared" si="529"/>
        <v>600</v>
      </c>
    </row>
    <row r="33919" spans="1:6" x14ac:dyDescent="0.25">
      <c r="A33919">
        <v>33917</v>
      </c>
      <c r="B33919">
        <v>117368</v>
      </c>
      <c r="C33919">
        <v>1</v>
      </c>
      <c r="D33919">
        <v>0.1</v>
      </c>
      <c r="E33919">
        <v>0.9</v>
      </c>
      <c r="F33919" s="1">
        <f t="shared" si="529"/>
        <v>900</v>
      </c>
    </row>
    <row r="33920" spans="1:6" x14ac:dyDescent="0.25">
      <c r="A33920">
        <v>33918</v>
      </c>
      <c r="B33920">
        <v>156438</v>
      </c>
      <c r="C33920">
        <v>0</v>
      </c>
      <c r="D33920">
        <v>0.9</v>
      </c>
      <c r="E33920">
        <v>0.1</v>
      </c>
      <c r="F33920" s="1">
        <f t="shared" si="529"/>
        <v>100</v>
      </c>
    </row>
    <row r="33921" spans="1:6" x14ac:dyDescent="0.25">
      <c r="A33921">
        <v>33919</v>
      </c>
      <c r="B33921">
        <v>138991</v>
      </c>
      <c r="C33921">
        <v>1</v>
      </c>
      <c r="D33921">
        <v>0.9</v>
      </c>
      <c r="E33921">
        <v>0.1</v>
      </c>
      <c r="F33921" s="1">
        <f t="shared" si="529"/>
        <v>100</v>
      </c>
    </row>
    <row r="33922" spans="1:6" x14ac:dyDescent="0.25">
      <c r="A33922">
        <v>33920</v>
      </c>
      <c r="B33922">
        <v>188999</v>
      </c>
      <c r="C33922">
        <v>0</v>
      </c>
      <c r="D33922">
        <v>0.7</v>
      </c>
      <c r="E33922">
        <v>0.3</v>
      </c>
      <c r="F33922" s="1">
        <f t="shared" si="529"/>
        <v>300</v>
      </c>
    </row>
    <row r="33923" spans="1:6" x14ac:dyDescent="0.25">
      <c r="A33923">
        <v>33921</v>
      </c>
      <c r="B33923">
        <v>213669</v>
      </c>
      <c r="C33923">
        <v>0</v>
      </c>
      <c r="D33923">
        <v>0.6</v>
      </c>
      <c r="E33923">
        <v>0.4</v>
      </c>
      <c r="F33923" s="1">
        <f t="shared" ref="F33923:F33986" si="530">ROUND(E33923*1000,0)</f>
        <v>400</v>
      </c>
    </row>
    <row r="33924" spans="1:6" x14ac:dyDescent="0.25">
      <c r="A33924">
        <v>33922</v>
      </c>
      <c r="B33924">
        <v>58499</v>
      </c>
      <c r="C33924">
        <v>0</v>
      </c>
      <c r="D33924">
        <v>0.7</v>
      </c>
      <c r="E33924">
        <v>0.3</v>
      </c>
      <c r="F33924" s="1">
        <f t="shared" si="530"/>
        <v>300</v>
      </c>
    </row>
    <row r="33925" spans="1:6" x14ac:dyDescent="0.25">
      <c r="A33925">
        <v>33923</v>
      </c>
      <c r="B33925">
        <v>167578</v>
      </c>
      <c r="C33925">
        <v>1</v>
      </c>
      <c r="D33925">
        <v>0.7</v>
      </c>
      <c r="E33925">
        <v>0.3</v>
      </c>
      <c r="F33925" s="1">
        <f t="shared" si="530"/>
        <v>300</v>
      </c>
    </row>
    <row r="33926" spans="1:6" x14ac:dyDescent="0.25">
      <c r="A33926">
        <v>33924</v>
      </c>
      <c r="B33926">
        <v>202859</v>
      </c>
      <c r="C33926">
        <v>0</v>
      </c>
      <c r="D33926">
        <v>0.4</v>
      </c>
      <c r="E33926">
        <v>0.6</v>
      </c>
      <c r="F33926" s="1">
        <f t="shared" si="530"/>
        <v>600</v>
      </c>
    </row>
    <row r="33927" spans="1:6" x14ac:dyDescent="0.25">
      <c r="A33927">
        <v>33925</v>
      </c>
      <c r="B33927">
        <v>45467</v>
      </c>
      <c r="C33927">
        <v>1</v>
      </c>
      <c r="D33927">
        <v>0.1</v>
      </c>
      <c r="E33927">
        <v>0.9</v>
      </c>
      <c r="F33927" s="1">
        <f t="shared" si="530"/>
        <v>900</v>
      </c>
    </row>
    <row r="33928" spans="1:6" x14ac:dyDescent="0.25">
      <c r="A33928">
        <v>33926</v>
      </c>
      <c r="B33928">
        <v>189291</v>
      </c>
      <c r="C33928">
        <v>1</v>
      </c>
      <c r="D33928">
        <v>0.9</v>
      </c>
      <c r="E33928">
        <v>0.1</v>
      </c>
      <c r="F33928" s="1">
        <f t="shared" si="530"/>
        <v>100</v>
      </c>
    </row>
    <row r="33929" spans="1:6" x14ac:dyDescent="0.25">
      <c r="A33929">
        <v>33927</v>
      </c>
      <c r="B33929">
        <v>174553</v>
      </c>
      <c r="C33929">
        <v>0</v>
      </c>
      <c r="D33929">
        <v>0.7</v>
      </c>
      <c r="E33929">
        <v>0.3</v>
      </c>
      <c r="F33929" s="1">
        <f t="shared" si="530"/>
        <v>300</v>
      </c>
    </row>
    <row r="33930" spans="1:6" x14ac:dyDescent="0.25">
      <c r="A33930">
        <v>33928</v>
      </c>
      <c r="B33930">
        <v>30251</v>
      </c>
      <c r="C33930">
        <v>1</v>
      </c>
      <c r="D33930">
        <v>0</v>
      </c>
      <c r="E33930">
        <v>1</v>
      </c>
      <c r="F33930" s="1">
        <f t="shared" si="530"/>
        <v>1000</v>
      </c>
    </row>
    <row r="33931" spans="1:6" x14ac:dyDescent="0.25">
      <c r="A33931">
        <v>33929</v>
      </c>
      <c r="B33931">
        <v>222236</v>
      </c>
      <c r="C33931">
        <v>0</v>
      </c>
      <c r="D33931">
        <v>0.4</v>
      </c>
      <c r="E33931">
        <v>0.6</v>
      </c>
      <c r="F33931" s="1">
        <f t="shared" si="530"/>
        <v>600</v>
      </c>
    </row>
    <row r="33932" spans="1:6" x14ac:dyDescent="0.25">
      <c r="A33932">
        <v>33930</v>
      </c>
      <c r="B33932">
        <v>195951</v>
      </c>
      <c r="C33932">
        <v>0</v>
      </c>
      <c r="D33932">
        <v>0.3</v>
      </c>
      <c r="E33932">
        <v>0.7</v>
      </c>
      <c r="F33932" s="1">
        <f t="shared" si="530"/>
        <v>700</v>
      </c>
    </row>
    <row r="33933" spans="1:6" x14ac:dyDescent="0.25">
      <c r="A33933">
        <v>33931</v>
      </c>
      <c r="B33933">
        <v>1422</v>
      </c>
      <c r="C33933">
        <v>0</v>
      </c>
      <c r="D33933">
        <v>1</v>
      </c>
      <c r="E33933">
        <v>0</v>
      </c>
      <c r="F33933" s="1">
        <f t="shared" si="530"/>
        <v>0</v>
      </c>
    </row>
    <row r="33934" spans="1:6" x14ac:dyDescent="0.25">
      <c r="A33934">
        <v>33932</v>
      </c>
      <c r="B33934">
        <v>7355</v>
      </c>
      <c r="C33934">
        <v>0</v>
      </c>
      <c r="D33934">
        <v>0.6</v>
      </c>
      <c r="E33934">
        <v>0.4</v>
      </c>
      <c r="F33934" s="1">
        <f t="shared" si="530"/>
        <v>400</v>
      </c>
    </row>
    <row r="33935" spans="1:6" x14ac:dyDescent="0.25">
      <c r="A33935">
        <v>33933</v>
      </c>
      <c r="B33935">
        <v>55345</v>
      </c>
      <c r="C33935">
        <v>0</v>
      </c>
      <c r="D33935">
        <v>0</v>
      </c>
      <c r="E33935">
        <v>1</v>
      </c>
      <c r="F33935" s="1">
        <f t="shared" si="530"/>
        <v>1000</v>
      </c>
    </row>
    <row r="33936" spans="1:6" x14ac:dyDescent="0.25">
      <c r="A33936">
        <v>33934</v>
      </c>
      <c r="B33936">
        <v>56056</v>
      </c>
      <c r="C33936">
        <v>0</v>
      </c>
      <c r="D33936">
        <v>1</v>
      </c>
      <c r="E33936">
        <v>0</v>
      </c>
      <c r="F33936" s="1">
        <f t="shared" si="530"/>
        <v>0</v>
      </c>
    </row>
    <row r="33937" spans="1:6" x14ac:dyDescent="0.25">
      <c r="A33937">
        <v>33935</v>
      </c>
      <c r="B33937">
        <v>226322</v>
      </c>
      <c r="C33937">
        <v>0</v>
      </c>
      <c r="D33937">
        <v>0.8</v>
      </c>
      <c r="E33937">
        <v>0.2</v>
      </c>
      <c r="F33937" s="1">
        <f t="shared" si="530"/>
        <v>200</v>
      </c>
    </row>
    <row r="33938" spans="1:6" x14ac:dyDescent="0.25">
      <c r="A33938">
        <v>33936</v>
      </c>
      <c r="B33938">
        <v>144781</v>
      </c>
      <c r="C33938">
        <v>0</v>
      </c>
      <c r="D33938">
        <v>0.6</v>
      </c>
      <c r="E33938">
        <v>0.4</v>
      </c>
      <c r="F33938" s="1">
        <f t="shared" si="530"/>
        <v>400</v>
      </c>
    </row>
    <row r="33939" spans="1:6" x14ac:dyDescent="0.25">
      <c r="A33939">
        <v>33937</v>
      </c>
      <c r="B33939">
        <v>205714</v>
      </c>
      <c r="C33939">
        <v>1</v>
      </c>
      <c r="D33939">
        <v>0</v>
      </c>
      <c r="E33939">
        <v>1</v>
      </c>
      <c r="F33939" s="1">
        <f t="shared" si="530"/>
        <v>1000</v>
      </c>
    </row>
    <row r="33940" spans="1:6" x14ac:dyDescent="0.25">
      <c r="A33940">
        <v>33938</v>
      </c>
      <c r="B33940">
        <v>34941</v>
      </c>
      <c r="C33940">
        <v>0</v>
      </c>
      <c r="D33940">
        <v>0.5</v>
      </c>
      <c r="E33940">
        <v>0.5</v>
      </c>
      <c r="F33940" s="1">
        <f t="shared" si="530"/>
        <v>500</v>
      </c>
    </row>
    <row r="33941" spans="1:6" x14ac:dyDescent="0.25">
      <c r="A33941">
        <v>33939</v>
      </c>
      <c r="B33941">
        <v>145165</v>
      </c>
      <c r="C33941">
        <v>1</v>
      </c>
      <c r="D33941">
        <v>0</v>
      </c>
      <c r="E33941">
        <v>1</v>
      </c>
      <c r="F33941" s="1">
        <f t="shared" si="530"/>
        <v>1000</v>
      </c>
    </row>
    <row r="33942" spans="1:6" x14ac:dyDescent="0.25">
      <c r="A33942">
        <v>33940</v>
      </c>
      <c r="B33942">
        <v>13256</v>
      </c>
      <c r="C33942">
        <v>1</v>
      </c>
      <c r="D33942">
        <v>0.1</v>
      </c>
      <c r="E33942">
        <v>0.9</v>
      </c>
      <c r="F33942" s="1">
        <f t="shared" si="530"/>
        <v>900</v>
      </c>
    </row>
    <row r="33943" spans="1:6" x14ac:dyDescent="0.25">
      <c r="A33943">
        <v>33941</v>
      </c>
      <c r="B33943">
        <v>84901</v>
      </c>
      <c r="C33943">
        <v>1</v>
      </c>
      <c r="D33943">
        <v>0</v>
      </c>
      <c r="E33943">
        <v>1</v>
      </c>
      <c r="F33943" s="1">
        <f t="shared" si="530"/>
        <v>1000</v>
      </c>
    </row>
    <row r="33944" spans="1:6" x14ac:dyDescent="0.25">
      <c r="A33944">
        <v>33942</v>
      </c>
      <c r="B33944">
        <v>156189</v>
      </c>
      <c r="C33944">
        <v>1</v>
      </c>
      <c r="D33944">
        <v>0</v>
      </c>
      <c r="E33944">
        <v>1</v>
      </c>
      <c r="F33944" s="1">
        <f t="shared" si="530"/>
        <v>1000</v>
      </c>
    </row>
    <row r="33945" spans="1:6" x14ac:dyDescent="0.25">
      <c r="A33945">
        <v>33943</v>
      </c>
      <c r="B33945">
        <v>53181</v>
      </c>
      <c r="C33945">
        <v>0</v>
      </c>
      <c r="D33945">
        <v>0.5</v>
      </c>
      <c r="E33945">
        <v>0.5</v>
      </c>
      <c r="F33945" s="1">
        <f t="shared" si="530"/>
        <v>500</v>
      </c>
    </row>
    <row r="33946" spans="1:6" x14ac:dyDescent="0.25">
      <c r="A33946">
        <v>33944</v>
      </c>
      <c r="B33946">
        <v>222115</v>
      </c>
      <c r="C33946">
        <v>1</v>
      </c>
      <c r="D33946">
        <v>0.1</v>
      </c>
      <c r="E33946">
        <v>0.9</v>
      </c>
      <c r="F33946" s="1">
        <f t="shared" si="530"/>
        <v>900</v>
      </c>
    </row>
    <row r="33947" spans="1:6" x14ac:dyDescent="0.25">
      <c r="A33947">
        <v>33945</v>
      </c>
      <c r="B33947">
        <v>187548</v>
      </c>
      <c r="C33947">
        <v>0</v>
      </c>
      <c r="D33947">
        <v>1</v>
      </c>
      <c r="E33947">
        <v>0</v>
      </c>
      <c r="F33947" s="1">
        <f t="shared" si="530"/>
        <v>0</v>
      </c>
    </row>
    <row r="33948" spans="1:6" x14ac:dyDescent="0.25">
      <c r="A33948">
        <v>33946</v>
      </c>
      <c r="B33948">
        <v>29467</v>
      </c>
      <c r="C33948">
        <v>0</v>
      </c>
      <c r="D33948">
        <v>1</v>
      </c>
      <c r="E33948">
        <v>0</v>
      </c>
      <c r="F33948" s="1">
        <f t="shared" si="530"/>
        <v>0</v>
      </c>
    </row>
    <row r="33949" spans="1:6" x14ac:dyDescent="0.25">
      <c r="A33949">
        <v>33947</v>
      </c>
      <c r="B33949">
        <v>16841</v>
      </c>
      <c r="C33949">
        <v>0</v>
      </c>
      <c r="D33949">
        <v>1</v>
      </c>
      <c r="E33949">
        <v>0</v>
      </c>
      <c r="F33949" s="1">
        <f t="shared" si="530"/>
        <v>0</v>
      </c>
    </row>
    <row r="33950" spans="1:6" x14ac:dyDescent="0.25">
      <c r="A33950">
        <v>33948</v>
      </c>
      <c r="B33950">
        <v>126453</v>
      </c>
      <c r="C33950">
        <v>0</v>
      </c>
      <c r="D33950">
        <v>0.5</v>
      </c>
      <c r="E33950">
        <v>0.5</v>
      </c>
      <c r="F33950" s="1">
        <f t="shared" si="530"/>
        <v>500</v>
      </c>
    </row>
    <row r="33951" spans="1:6" x14ac:dyDescent="0.25">
      <c r="A33951">
        <v>33949</v>
      </c>
      <c r="B33951">
        <v>155377</v>
      </c>
      <c r="C33951">
        <v>0</v>
      </c>
      <c r="D33951">
        <v>0.9</v>
      </c>
      <c r="E33951">
        <v>0.1</v>
      </c>
      <c r="F33951" s="1">
        <f t="shared" si="530"/>
        <v>100</v>
      </c>
    </row>
    <row r="33952" spans="1:6" x14ac:dyDescent="0.25">
      <c r="A33952">
        <v>33950</v>
      </c>
      <c r="B33952">
        <v>6625</v>
      </c>
      <c r="C33952">
        <v>1</v>
      </c>
      <c r="D33952">
        <v>0.5</v>
      </c>
      <c r="E33952">
        <v>0.5</v>
      </c>
      <c r="F33952" s="1">
        <f t="shared" si="530"/>
        <v>500</v>
      </c>
    </row>
    <row r="33953" spans="1:6" x14ac:dyDescent="0.25">
      <c r="A33953">
        <v>33951</v>
      </c>
      <c r="B33953">
        <v>33111</v>
      </c>
      <c r="C33953">
        <v>0</v>
      </c>
      <c r="D33953">
        <v>1</v>
      </c>
      <c r="E33953">
        <v>0</v>
      </c>
      <c r="F33953" s="1">
        <f t="shared" si="530"/>
        <v>0</v>
      </c>
    </row>
    <row r="33954" spans="1:6" x14ac:dyDescent="0.25">
      <c r="A33954">
        <v>33952</v>
      </c>
      <c r="B33954">
        <v>159607</v>
      </c>
      <c r="C33954">
        <v>1</v>
      </c>
      <c r="D33954">
        <v>0.8</v>
      </c>
      <c r="E33954">
        <v>0.2</v>
      </c>
      <c r="F33954" s="1">
        <f t="shared" si="530"/>
        <v>200</v>
      </c>
    </row>
    <row r="33955" spans="1:6" x14ac:dyDescent="0.25">
      <c r="A33955">
        <v>33953</v>
      </c>
      <c r="B33955">
        <v>80901</v>
      </c>
      <c r="C33955">
        <v>0</v>
      </c>
      <c r="D33955">
        <v>0.9</v>
      </c>
      <c r="E33955">
        <v>0.1</v>
      </c>
      <c r="F33955" s="1">
        <f t="shared" si="530"/>
        <v>100</v>
      </c>
    </row>
    <row r="33956" spans="1:6" x14ac:dyDescent="0.25">
      <c r="A33956">
        <v>33954</v>
      </c>
      <c r="B33956">
        <v>223741</v>
      </c>
      <c r="C33956">
        <v>0</v>
      </c>
      <c r="D33956">
        <v>1</v>
      </c>
      <c r="E33956">
        <v>0</v>
      </c>
      <c r="F33956" s="1">
        <f t="shared" si="530"/>
        <v>0</v>
      </c>
    </row>
    <row r="33957" spans="1:6" x14ac:dyDescent="0.25">
      <c r="A33957">
        <v>33955</v>
      </c>
      <c r="B33957">
        <v>10442</v>
      </c>
      <c r="C33957">
        <v>0</v>
      </c>
      <c r="D33957">
        <v>0.6</v>
      </c>
      <c r="E33957">
        <v>0.4</v>
      </c>
      <c r="F33957" s="1">
        <f t="shared" si="530"/>
        <v>400</v>
      </c>
    </row>
    <row r="33958" spans="1:6" x14ac:dyDescent="0.25">
      <c r="A33958">
        <v>33956</v>
      </c>
      <c r="B33958">
        <v>203188</v>
      </c>
      <c r="C33958">
        <v>0</v>
      </c>
      <c r="D33958">
        <v>1</v>
      </c>
      <c r="E33958">
        <v>0</v>
      </c>
      <c r="F33958" s="1">
        <f t="shared" si="530"/>
        <v>0</v>
      </c>
    </row>
    <row r="33959" spans="1:6" x14ac:dyDescent="0.25">
      <c r="A33959">
        <v>33957</v>
      </c>
      <c r="B33959">
        <v>106069</v>
      </c>
      <c r="C33959">
        <v>1</v>
      </c>
      <c r="D33959">
        <v>0.8</v>
      </c>
      <c r="E33959">
        <v>0.2</v>
      </c>
      <c r="F33959" s="1">
        <f t="shared" si="530"/>
        <v>200</v>
      </c>
    </row>
    <row r="33960" spans="1:6" x14ac:dyDescent="0.25">
      <c r="A33960">
        <v>33958</v>
      </c>
      <c r="B33960">
        <v>114254</v>
      </c>
      <c r="C33960">
        <v>1</v>
      </c>
      <c r="D33960">
        <v>0.7</v>
      </c>
      <c r="E33960">
        <v>0.3</v>
      </c>
      <c r="F33960" s="1">
        <f t="shared" si="530"/>
        <v>300</v>
      </c>
    </row>
    <row r="33961" spans="1:6" x14ac:dyDescent="0.25">
      <c r="A33961">
        <v>33959</v>
      </c>
      <c r="B33961">
        <v>226002</v>
      </c>
      <c r="C33961">
        <v>0</v>
      </c>
      <c r="D33961">
        <v>0.9</v>
      </c>
      <c r="E33961">
        <v>0.1</v>
      </c>
      <c r="F33961" s="1">
        <f t="shared" si="530"/>
        <v>100</v>
      </c>
    </row>
    <row r="33962" spans="1:6" x14ac:dyDescent="0.25">
      <c r="A33962">
        <v>33960</v>
      </c>
      <c r="B33962">
        <v>96625</v>
      </c>
      <c r="C33962">
        <v>1</v>
      </c>
      <c r="D33962">
        <v>0</v>
      </c>
      <c r="E33962">
        <v>1</v>
      </c>
      <c r="F33962" s="1">
        <f t="shared" si="530"/>
        <v>1000</v>
      </c>
    </row>
    <row r="33963" spans="1:6" x14ac:dyDescent="0.25">
      <c r="A33963">
        <v>33961</v>
      </c>
      <c r="B33963">
        <v>51248</v>
      </c>
      <c r="C33963">
        <v>0</v>
      </c>
      <c r="D33963">
        <v>1</v>
      </c>
      <c r="E33963">
        <v>0</v>
      </c>
      <c r="F33963" s="1">
        <f t="shared" si="530"/>
        <v>0</v>
      </c>
    </row>
    <row r="33964" spans="1:6" x14ac:dyDescent="0.25">
      <c r="A33964">
        <v>33962</v>
      </c>
      <c r="B33964">
        <v>92833</v>
      </c>
      <c r="C33964">
        <v>1</v>
      </c>
      <c r="D33964">
        <v>0</v>
      </c>
      <c r="E33964">
        <v>1</v>
      </c>
      <c r="F33964" s="1">
        <f t="shared" si="530"/>
        <v>1000</v>
      </c>
    </row>
    <row r="33965" spans="1:6" x14ac:dyDescent="0.25">
      <c r="A33965">
        <v>33963</v>
      </c>
      <c r="B33965">
        <v>86215</v>
      </c>
      <c r="C33965">
        <v>1</v>
      </c>
      <c r="D33965">
        <v>0.1</v>
      </c>
      <c r="E33965">
        <v>0.9</v>
      </c>
      <c r="F33965" s="1">
        <f t="shared" si="530"/>
        <v>900</v>
      </c>
    </row>
    <row r="33966" spans="1:6" x14ac:dyDescent="0.25">
      <c r="A33966">
        <v>33964</v>
      </c>
      <c r="B33966">
        <v>54624</v>
      </c>
      <c r="C33966">
        <v>0</v>
      </c>
      <c r="D33966">
        <v>0.8</v>
      </c>
      <c r="E33966">
        <v>0.2</v>
      </c>
      <c r="F33966" s="1">
        <f t="shared" si="530"/>
        <v>200</v>
      </c>
    </row>
    <row r="33967" spans="1:6" x14ac:dyDescent="0.25">
      <c r="A33967">
        <v>33965</v>
      </c>
      <c r="B33967">
        <v>140558</v>
      </c>
      <c r="C33967">
        <v>0</v>
      </c>
      <c r="D33967">
        <v>0.9</v>
      </c>
      <c r="E33967">
        <v>0.1</v>
      </c>
      <c r="F33967" s="1">
        <f t="shared" si="530"/>
        <v>100</v>
      </c>
    </row>
    <row r="33968" spans="1:6" x14ac:dyDescent="0.25">
      <c r="A33968">
        <v>33966</v>
      </c>
      <c r="B33968">
        <v>9268</v>
      </c>
      <c r="C33968">
        <v>1</v>
      </c>
      <c r="D33968">
        <v>0.7</v>
      </c>
      <c r="E33968">
        <v>0.3</v>
      </c>
      <c r="F33968" s="1">
        <f t="shared" si="530"/>
        <v>300</v>
      </c>
    </row>
    <row r="33969" spans="1:6" x14ac:dyDescent="0.25">
      <c r="A33969">
        <v>33967</v>
      </c>
      <c r="B33969">
        <v>131033</v>
      </c>
      <c r="C33969">
        <v>0</v>
      </c>
      <c r="D33969">
        <v>1</v>
      </c>
      <c r="E33969">
        <v>0</v>
      </c>
      <c r="F33969" s="1">
        <f t="shared" si="530"/>
        <v>0</v>
      </c>
    </row>
    <row r="33970" spans="1:6" x14ac:dyDescent="0.25">
      <c r="A33970">
        <v>33968</v>
      </c>
      <c r="B33970">
        <v>147223</v>
      </c>
      <c r="C33970">
        <v>0</v>
      </c>
      <c r="D33970">
        <v>0.9</v>
      </c>
      <c r="E33970">
        <v>0.1</v>
      </c>
      <c r="F33970" s="1">
        <f t="shared" si="530"/>
        <v>100</v>
      </c>
    </row>
    <row r="33971" spans="1:6" x14ac:dyDescent="0.25">
      <c r="A33971">
        <v>33969</v>
      </c>
      <c r="B33971">
        <v>163337</v>
      </c>
      <c r="C33971">
        <v>0</v>
      </c>
      <c r="D33971">
        <v>0.9</v>
      </c>
      <c r="E33971">
        <v>0.1</v>
      </c>
      <c r="F33971" s="1">
        <f t="shared" si="530"/>
        <v>100</v>
      </c>
    </row>
    <row r="33972" spans="1:6" x14ac:dyDescent="0.25">
      <c r="A33972">
        <v>33970</v>
      </c>
      <c r="B33972">
        <v>56534</v>
      </c>
      <c r="C33972">
        <v>1</v>
      </c>
      <c r="D33972">
        <v>0.6</v>
      </c>
      <c r="E33972">
        <v>0.4</v>
      </c>
      <c r="F33972" s="1">
        <f t="shared" si="530"/>
        <v>400</v>
      </c>
    </row>
    <row r="33973" spans="1:6" x14ac:dyDescent="0.25">
      <c r="A33973">
        <v>33971</v>
      </c>
      <c r="B33973">
        <v>20361</v>
      </c>
      <c r="C33973">
        <v>1</v>
      </c>
      <c r="D33973">
        <v>0</v>
      </c>
      <c r="E33973">
        <v>1</v>
      </c>
      <c r="F33973" s="1">
        <f t="shared" si="530"/>
        <v>1000</v>
      </c>
    </row>
    <row r="33974" spans="1:6" x14ac:dyDescent="0.25">
      <c r="A33974">
        <v>33972</v>
      </c>
      <c r="B33974">
        <v>111888</v>
      </c>
      <c r="C33974">
        <v>0</v>
      </c>
      <c r="D33974">
        <v>0.9</v>
      </c>
      <c r="E33974">
        <v>0.1</v>
      </c>
      <c r="F33974" s="1">
        <f t="shared" si="530"/>
        <v>100</v>
      </c>
    </row>
    <row r="33975" spans="1:6" x14ac:dyDescent="0.25">
      <c r="A33975">
        <v>33973</v>
      </c>
      <c r="B33975">
        <v>71721</v>
      </c>
      <c r="C33975">
        <v>0</v>
      </c>
      <c r="D33975">
        <v>0.8</v>
      </c>
      <c r="E33975">
        <v>0.2</v>
      </c>
      <c r="F33975" s="1">
        <f t="shared" si="530"/>
        <v>200</v>
      </c>
    </row>
    <row r="33976" spans="1:6" x14ac:dyDescent="0.25">
      <c r="A33976">
        <v>33974</v>
      </c>
      <c r="B33976">
        <v>216159</v>
      </c>
      <c r="C33976">
        <v>0</v>
      </c>
      <c r="D33976">
        <v>0.6</v>
      </c>
      <c r="E33976">
        <v>0.4</v>
      </c>
      <c r="F33976" s="1">
        <f t="shared" si="530"/>
        <v>400</v>
      </c>
    </row>
    <row r="33977" spans="1:6" x14ac:dyDescent="0.25">
      <c r="A33977">
        <v>33975</v>
      </c>
      <c r="B33977">
        <v>105404</v>
      </c>
      <c r="C33977">
        <v>1</v>
      </c>
      <c r="D33977">
        <v>0</v>
      </c>
      <c r="E33977">
        <v>1</v>
      </c>
      <c r="F33977" s="1">
        <f t="shared" si="530"/>
        <v>1000</v>
      </c>
    </row>
    <row r="33978" spans="1:6" x14ac:dyDescent="0.25">
      <c r="A33978">
        <v>33976</v>
      </c>
      <c r="B33978">
        <v>84554</v>
      </c>
      <c r="C33978">
        <v>0</v>
      </c>
      <c r="D33978">
        <v>0.1</v>
      </c>
      <c r="E33978">
        <v>0.9</v>
      </c>
      <c r="F33978" s="1">
        <f t="shared" si="530"/>
        <v>900</v>
      </c>
    </row>
    <row r="33979" spans="1:6" x14ac:dyDescent="0.25">
      <c r="A33979">
        <v>33977</v>
      </c>
      <c r="B33979">
        <v>160689</v>
      </c>
      <c r="C33979">
        <v>1</v>
      </c>
      <c r="D33979">
        <v>0.7</v>
      </c>
      <c r="E33979">
        <v>0.3</v>
      </c>
      <c r="F33979" s="1">
        <f t="shared" si="530"/>
        <v>300</v>
      </c>
    </row>
    <row r="33980" spans="1:6" x14ac:dyDescent="0.25">
      <c r="A33980">
        <v>33978</v>
      </c>
      <c r="B33980">
        <v>169263</v>
      </c>
      <c r="C33980">
        <v>0</v>
      </c>
      <c r="D33980">
        <v>0.8</v>
      </c>
      <c r="E33980">
        <v>0.2</v>
      </c>
      <c r="F33980" s="1">
        <f t="shared" si="530"/>
        <v>200</v>
      </c>
    </row>
    <row r="33981" spans="1:6" x14ac:dyDescent="0.25">
      <c r="A33981">
        <v>33979</v>
      </c>
      <c r="B33981">
        <v>166105</v>
      </c>
      <c r="C33981">
        <v>0</v>
      </c>
      <c r="D33981">
        <v>0.7</v>
      </c>
      <c r="E33981">
        <v>0.3</v>
      </c>
      <c r="F33981" s="1">
        <f t="shared" si="530"/>
        <v>300</v>
      </c>
    </row>
    <row r="33982" spans="1:6" x14ac:dyDescent="0.25">
      <c r="A33982">
        <v>33980</v>
      </c>
      <c r="B33982">
        <v>110178</v>
      </c>
      <c r="C33982">
        <v>0</v>
      </c>
      <c r="D33982">
        <v>0.7</v>
      </c>
      <c r="E33982">
        <v>0.3</v>
      </c>
      <c r="F33982" s="1">
        <f t="shared" si="530"/>
        <v>300</v>
      </c>
    </row>
    <row r="33983" spans="1:6" x14ac:dyDescent="0.25">
      <c r="A33983">
        <v>33981</v>
      </c>
      <c r="B33983">
        <v>61354</v>
      </c>
      <c r="C33983">
        <v>1</v>
      </c>
      <c r="D33983">
        <v>0.7</v>
      </c>
      <c r="E33983">
        <v>0.3</v>
      </c>
      <c r="F33983" s="1">
        <f t="shared" si="530"/>
        <v>300</v>
      </c>
    </row>
    <row r="33984" spans="1:6" x14ac:dyDescent="0.25">
      <c r="A33984">
        <v>33982</v>
      </c>
      <c r="B33984">
        <v>219752</v>
      </c>
      <c r="C33984">
        <v>1</v>
      </c>
      <c r="D33984">
        <v>0.32500000000000001</v>
      </c>
      <c r="E33984">
        <v>0.67500000000000004</v>
      </c>
      <c r="F33984" s="1">
        <f t="shared" si="530"/>
        <v>675</v>
      </c>
    </row>
    <row r="33985" spans="1:6" x14ac:dyDescent="0.25">
      <c r="A33985">
        <v>33983</v>
      </c>
      <c r="B33985">
        <v>190476</v>
      </c>
      <c r="C33985">
        <v>0</v>
      </c>
      <c r="D33985">
        <v>0.6</v>
      </c>
      <c r="E33985">
        <v>0.4</v>
      </c>
      <c r="F33985" s="1">
        <f t="shared" si="530"/>
        <v>400</v>
      </c>
    </row>
    <row r="33986" spans="1:6" x14ac:dyDescent="0.25">
      <c r="A33986">
        <v>33984</v>
      </c>
      <c r="B33986">
        <v>128779</v>
      </c>
      <c r="C33986">
        <v>0</v>
      </c>
      <c r="D33986">
        <v>0.9</v>
      </c>
      <c r="E33986">
        <v>0.1</v>
      </c>
      <c r="F33986" s="1">
        <f t="shared" si="530"/>
        <v>100</v>
      </c>
    </row>
    <row r="33987" spans="1:6" x14ac:dyDescent="0.25">
      <c r="A33987">
        <v>33985</v>
      </c>
      <c r="B33987">
        <v>37915</v>
      </c>
      <c r="C33987">
        <v>1</v>
      </c>
      <c r="D33987">
        <v>0</v>
      </c>
      <c r="E33987">
        <v>1</v>
      </c>
      <c r="F33987" s="1">
        <f t="shared" ref="F33987:F34050" si="531">ROUND(E33987*1000,0)</f>
        <v>1000</v>
      </c>
    </row>
    <row r="33988" spans="1:6" x14ac:dyDescent="0.25">
      <c r="A33988">
        <v>33986</v>
      </c>
      <c r="B33988">
        <v>162314</v>
      </c>
      <c r="C33988">
        <v>1</v>
      </c>
      <c r="D33988">
        <v>0.3</v>
      </c>
      <c r="E33988">
        <v>0.7</v>
      </c>
      <c r="F33988" s="1">
        <f t="shared" si="531"/>
        <v>700</v>
      </c>
    </row>
    <row r="33989" spans="1:6" x14ac:dyDescent="0.25">
      <c r="A33989">
        <v>33987</v>
      </c>
      <c r="B33989">
        <v>11530</v>
      </c>
      <c r="C33989">
        <v>0</v>
      </c>
      <c r="D33989">
        <v>0.8</v>
      </c>
      <c r="E33989">
        <v>0.2</v>
      </c>
      <c r="F33989" s="1">
        <f t="shared" si="531"/>
        <v>200</v>
      </c>
    </row>
    <row r="33990" spans="1:6" x14ac:dyDescent="0.25">
      <c r="A33990">
        <v>33988</v>
      </c>
      <c r="B33990">
        <v>188541</v>
      </c>
      <c r="C33990">
        <v>0</v>
      </c>
      <c r="D33990">
        <v>0</v>
      </c>
      <c r="E33990">
        <v>1</v>
      </c>
      <c r="F33990" s="1">
        <f t="shared" si="531"/>
        <v>1000</v>
      </c>
    </row>
    <row r="33991" spans="1:6" x14ac:dyDescent="0.25">
      <c r="A33991">
        <v>33989</v>
      </c>
      <c r="B33991">
        <v>136114</v>
      </c>
      <c r="C33991">
        <v>0</v>
      </c>
      <c r="D33991">
        <v>0.7</v>
      </c>
      <c r="E33991">
        <v>0.3</v>
      </c>
      <c r="F33991" s="1">
        <f t="shared" si="531"/>
        <v>300</v>
      </c>
    </row>
    <row r="33992" spans="1:6" x14ac:dyDescent="0.25">
      <c r="A33992">
        <v>33990</v>
      </c>
      <c r="B33992">
        <v>195338</v>
      </c>
      <c r="C33992">
        <v>1</v>
      </c>
      <c r="D33992">
        <v>1</v>
      </c>
      <c r="E33992">
        <v>0</v>
      </c>
      <c r="F33992" s="1">
        <f t="shared" si="531"/>
        <v>0</v>
      </c>
    </row>
    <row r="33993" spans="1:6" x14ac:dyDescent="0.25">
      <c r="A33993">
        <v>33991</v>
      </c>
      <c r="B33993">
        <v>18070</v>
      </c>
      <c r="C33993">
        <v>0</v>
      </c>
      <c r="D33993">
        <v>0.9</v>
      </c>
      <c r="E33993">
        <v>0.1</v>
      </c>
      <c r="F33993" s="1">
        <f t="shared" si="531"/>
        <v>100</v>
      </c>
    </row>
    <row r="33994" spans="1:6" x14ac:dyDescent="0.25">
      <c r="A33994">
        <v>33992</v>
      </c>
      <c r="B33994">
        <v>217711</v>
      </c>
      <c r="C33994">
        <v>1</v>
      </c>
      <c r="D33994">
        <v>0</v>
      </c>
      <c r="E33994">
        <v>1</v>
      </c>
      <c r="F33994" s="1">
        <f t="shared" si="531"/>
        <v>1000</v>
      </c>
    </row>
    <row r="33995" spans="1:6" x14ac:dyDescent="0.25">
      <c r="A33995">
        <v>33993</v>
      </c>
      <c r="B33995">
        <v>37462</v>
      </c>
      <c r="C33995">
        <v>0</v>
      </c>
      <c r="D33995">
        <v>0.5</v>
      </c>
      <c r="E33995">
        <v>0.5</v>
      </c>
      <c r="F33995" s="1">
        <f t="shared" si="531"/>
        <v>500</v>
      </c>
    </row>
    <row r="33996" spans="1:6" x14ac:dyDescent="0.25">
      <c r="A33996">
        <v>33994</v>
      </c>
      <c r="B33996">
        <v>119857</v>
      </c>
      <c r="C33996">
        <v>1</v>
      </c>
      <c r="D33996">
        <v>0</v>
      </c>
      <c r="E33996">
        <v>1</v>
      </c>
      <c r="F33996" s="1">
        <f t="shared" si="531"/>
        <v>1000</v>
      </c>
    </row>
    <row r="33997" spans="1:6" x14ac:dyDescent="0.25">
      <c r="A33997">
        <v>33995</v>
      </c>
      <c r="B33997">
        <v>27761</v>
      </c>
      <c r="C33997">
        <v>1</v>
      </c>
      <c r="D33997">
        <v>0.9</v>
      </c>
      <c r="E33997">
        <v>0.1</v>
      </c>
      <c r="F33997" s="1">
        <f t="shared" si="531"/>
        <v>100</v>
      </c>
    </row>
    <row r="33998" spans="1:6" x14ac:dyDescent="0.25">
      <c r="A33998">
        <v>33996</v>
      </c>
      <c r="B33998">
        <v>99374</v>
      </c>
      <c r="C33998">
        <v>0</v>
      </c>
      <c r="D33998">
        <v>0.8</v>
      </c>
      <c r="E33998">
        <v>0.2</v>
      </c>
      <c r="F33998" s="1">
        <f t="shared" si="531"/>
        <v>200</v>
      </c>
    </row>
    <row r="33999" spans="1:6" x14ac:dyDescent="0.25">
      <c r="A33999">
        <v>33997</v>
      </c>
      <c r="B33999">
        <v>143069</v>
      </c>
      <c r="C33999">
        <v>0</v>
      </c>
      <c r="D33999">
        <v>1</v>
      </c>
      <c r="E33999">
        <v>0</v>
      </c>
      <c r="F33999" s="1">
        <f t="shared" si="531"/>
        <v>0</v>
      </c>
    </row>
    <row r="34000" spans="1:6" x14ac:dyDescent="0.25">
      <c r="A34000">
        <v>33998</v>
      </c>
      <c r="B34000">
        <v>55569</v>
      </c>
      <c r="C34000">
        <v>0</v>
      </c>
      <c r="D34000">
        <v>0.9</v>
      </c>
      <c r="E34000">
        <v>0.1</v>
      </c>
      <c r="F34000" s="1">
        <f t="shared" si="531"/>
        <v>100</v>
      </c>
    </row>
    <row r="34001" spans="1:6" x14ac:dyDescent="0.25">
      <c r="A34001">
        <v>33999</v>
      </c>
      <c r="B34001">
        <v>155136</v>
      </c>
      <c r="C34001">
        <v>0</v>
      </c>
      <c r="D34001">
        <v>0.6</v>
      </c>
      <c r="E34001">
        <v>0.4</v>
      </c>
      <c r="F34001" s="1">
        <f t="shared" si="531"/>
        <v>400</v>
      </c>
    </row>
    <row r="34002" spans="1:6" x14ac:dyDescent="0.25">
      <c r="A34002">
        <v>34000</v>
      </c>
      <c r="B34002">
        <v>150031</v>
      </c>
      <c r="C34002">
        <v>0</v>
      </c>
      <c r="D34002">
        <v>0</v>
      </c>
      <c r="E34002">
        <v>1</v>
      </c>
      <c r="F34002" s="1">
        <f t="shared" si="531"/>
        <v>1000</v>
      </c>
    </row>
    <row r="34003" spans="1:6" x14ac:dyDescent="0.25">
      <c r="A34003">
        <v>34001</v>
      </c>
      <c r="B34003">
        <v>223104</v>
      </c>
      <c r="C34003">
        <v>0</v>
      </c>
      <c r="D34003">
        <v>0.8</v>
      </c>
      <c r="E34003">
        <v>0.2</v>
      </c>
      <c r="F34003" s="1">
        <f t="shared" si="531"/>
        <v>200</v>
      </c>
    </row>
    <row r="34004" spans="1:6" x14ac:dyDescent="0.25">
      <c r="A34004">
        <v>34002</v>
      </c>
      <c r="B34004">
        <v>80245</v>
      </c>
      <c r="C34004">
        <v>0</v>
      </c>
      <c r="D34004">
        <v>0.8</v>
      </c>
      <c r="E34004">
        <v>0.2</v>
      </c>
      <c r="F34004" s="1">
        <f t="shared" si="531"/>
        <v>200</v>
      </c>
    </row>
    <row r="34005" spans="1:6" x14ac:dyDescent="0.25">
      <c r="A34005">
        <v>34003</v>
      </c>
      <c r="B34005">
        <v>224932</v>
      </c>
      <c r="C34005">
        <v>0</v>
      </c>
      <c r="D34005">
        <v>0.3</v>
      </c>
      <c r="E34005">
        <v>0.7</v>
      </c>
      <c r="F34005" s="1">
        <f t="shared" si="531"/>
        <v>700</v>
      </c>
    </row>
    <row r="34006" spans="1:6" x14ac:dyDescent="0.25">
      <c r="A34006">
        <v>34004</v>
      </c>
      <c r="B34006">
        <v>3576</v>
      </c>
      <c r="C34006">
        <v>1</v>
      </c>
      <c r="D34006">
        <v>0</v>
      </c>
      <c r="E34006">
        <v>1</v>
      </c>
      <c r="F34006" s="1">
        <f t="shared" si="531"/>
        <v>1000</v>
      </c>
    </row>
    <row r="34007" spans="1:6" x14ac:dyDescent="0.25">
      <c r="A34007">
        <v>34005</v>
      </c>
      <c r="B34007">
        <v>85927</v>
      </c>
      <c r="C34007">
        <v>0</v>
      </c>
      <c r="D34007">
        <v>0.7</v>
      </c>
      <c r="E34007">
        <v>0.3</v>
      </c>
      <c r="F34007" s="1">
        <f t="shared" si="531"/>
        <v>300</v>
      </c>
    </row>
    <row r="34008" spans="1:6" x14ac:dyDescent="0.25">
      <c r="A34008">
        <v>34006</v>
      </c>
      <c r="B34008">
        <v>100256</v>
      </c>
      <c r="C34008">
        <v>0</v>
      </c>
      <c r="D34008">
        <v>0.9</v>
      </c>
      <c r="E34008">
        <v>0.1</v>
      </c>
      <c r="F34008" s="1">
        <f t="shared" si="531"/>
        <v>100</v>
      </c>
    </row>
    <row r="34009" spans="1:6" x14ac:dyDescent="0.25">
      <c r="A34009">
        <v>34007</v>
      </c>
      <c r="B34009">
        <v>158630</v>
      </c>
      <c r="C34009">
        <v>0</v>
      </c>
      <c r="D34009">
        <v>0.9</v>
      </c>
      <c r="E34009">
        <v>0.1</v>
      </c>
      <c r="F34009" s="1">
        <f t="shared" si="531"/>
        <v>100</v>
      </c>
    </row>
    <row r="34010" spans="1:6" x14ac:dyDescent="0.25">
      <c r="A34010">
        <v>34008</v>
      </c>
      <c r="B34010">
        <v>113191</v>
      </c>
      <c r="C34010">
        <v>0</v>
      </c>
      <c r="D34010">
        <v>0.8</v>
      </c>
      <c r="E34010">
        <v>0.2</v>
      </c>
      <c r="F34010" s="1">
        <f t="shared" si="531"/>
        <v>200</v>
      </c>
    </row>
    <row r="34011" spans="1:6" x14ac:dyDescent="0.25">
      <c r="A34011">
        <v>34009</v>
      </c>
      <c r="B34011">
        <v>114915</v>
      </c>
      <c r="C34011">
        <v>0</v>
      </c>
      <c r="D34011">
        <v>0.6</v>
      </c>
      <c r="E34011">
        <v>0.4</v>
      </c>
      <c r="F34011" s="1">
        <f t="shared" si="531"/>
        <v>400</v>
      </c>
    </row>
    <row r="34012" spans="1:6" x14ac:dyDescent="0.25">
      <c r="A34012">
        <v>34010</v>
      </c>
      <c r="B34012">
        <v>98835</v>
      </c>
      <c r="C34012">
        <v>0</v>
      </c>
      <c r="D34012">
        <v>0.9</v>
      </c>
      <c r="E34012">
        <v>0.1</v>
      </c>
      <c r="F34012" s="1">
        <f t="shared" si="531"/>
        <v>100</v>
      </c>
    </row>
    <row r="34013" spans="1:6" x14ac:dyDescent="0.25">
      <c r="A34013">
        <v>34011</v>
      </c>
      <c r="B34013">
        <v>4890</v>
      </c>
      <c r="C34013">
        <v>0</v>
      </c>
      <c r="D34013">
        <v>1</v>
      </c>
      <c r="E34013">
        <v>0</v>
      </c>
      <c r="F34013" s="1">
        <f t="shared" si="531"/>
        <v>0</v>
      </c>
    </row>
    <row r="34014" spans="1:6" x14ac:dyDescent="0.25">
      <c r="A34014">
        <v>34012</v>
      </c>
      <c r="B34014">
        <v>221547</v>
      </c>
      <c r="C34014">
        <v>1</v>
      </c>
      <c r="D34014">
        <v>0.9</v>
      </c>
      <c r="E34014">
        <v>0.1</v>
      </c>
      <c r="F34014" s="1">
        <f t="shared" si="531"/>
        <v>100</v>
      </c>
    </row>
    <row r="34015" spans="1:6" x14ac:dyDescent="0.25">
      <c r="A34015">
        <v>34013</v>
      </c>
      <c r="B34015">
        <v>113768</v>
      </c>
      <c r="C34015">
        <v>1</v>
      </c>
      <c r="D34015">
        <v>0.6</v>
      </c>
      <c r="E34015">
        <v>0.4</v>
      </c>
      <c r="F34015" s="1">
        <f t="shared" si="531"/>
        <v>400</v>
      </c>
    </row>
    <row r="34016" spans="1:6" x14ac:dyDescent="0.25">
      <c r="A34016">
        <v>34014</v>
      </c>
      <c r="B34016">
        <v>226950</v>
      </c>
      <c r="C34016">
        <v>0</v>
      </c>
      <c r="D34016">
        <v>0.8</v>
      </c>
      <c r="E34016">
        <v>0.2</v>
      </c>
      <c r="F34016" s="1">
        <f t="shared" si="531"/>
        <v>200</v>
      </c>
    </row>
    <row r="34017" spans="1:6" x14ac:dyDescent="0.25">
      <c r="A34017">
        <v>34015</v>
      </c>
      <c r="B34017">
        <v>121974</v>
      </c>
      <c r="C34017">
        <v>0</v>
      </c>
      <c r="D34017">
        <v>0.8</v>
      </c>
      <c r="E34017">
        <v>0.2</v>
      </c>
      <c r="F34017" s="1">
        <f t="shared" si="531"/>
        <v>200</v>
      </c>
    </row>
    <row r="34018" spans="1:6" x14ac:dyDescent="0.25">
      <c r="A34018">
        <v>34016</v>
      </c>
      <c r="B34018">
        <v>152416</v>
      </c>
      <c r="C34018">
        <v>0</v>
      </c>
      <c r="D34018">
        <v>0.4</v>
      </c>
      <c r="E34018">
        <v>0.6</v>
      </c>
      <c r="F34018" s="1">
        <f t="shared" si="531"/>
        <v>600</v>
      </c>
    </row>
    <row r="34019" spans="1:6" x14ac:dyDescent="0.25">
      <c r="A34019">
        <v>34017</v>
      </c>
      <c r="B34019">
        <v>80476</v>
      </c>
      <c r="C34019">
        <v>0</v>
      </c>
      <c r="D34019">
        <v>0.7</v>
      </c>
      <c r="E34019">
        <v>0.3</v>
      </c>
      <c r="F34019" s="1">
        <f t="shared" si="531"/>
        <v>300</v>
      </c>
    </row>
    <row r="34020" spans="1:6" x14ac:dyDescent="0.25">
      <c r="A34020">
        <v>34018</v>
      </c>
      <c r="B34020">
        <v>162499</v>
      </c>
      <c r="C34020">
        <v>0</v>
      </c>
      <c r="D34020">
        <v>1</v>
      </c>
      <c r="E34020">
        <v>0</v>
      </c>
      <c r="F34020" s="1">
        <f t="shared" si="531"/>
        <v>0</v>
      </c>
    </row>
    <row r="34021" spans="1:6" x14ac:dyDescent="0.25">
      <c r="A34021">
        <v>34019</v>
      </c>
      <c r="B34021">
        <v>212829</v>
      </c>
      <c r="C34021">
        <v>0</v>
      </c>
      <c r="D34021">
        <v>0.6</v>
      </c>
      <c r="E34021">
        <v>0.4</v>
      </c>
      <c r="F34021" s="1">
        <f t="shared" si="531"/>
        <v>400</v>
      </c>
    </row>
    <row r="34022" spans="1:6" x14ac:dyDescent="0.25">
      <c r="A34022">
        <v>34020</v>
      </c>
      <c r="B34022">
        <v>96556</v>
      </c>
      <c r="C34022">
        <v>1</v>
      </c>
      <c r="D34022">
        <v>0</v>
      </c>
      <c r="E34022">
        <v>1</v>
      </c>
      <c r="F34022" s="1">
        <f t="shared" si="531"/>
        <v>1000</v>
      </c>
    </row>
    <row r="34023" spans="1:6" x14ac:dyDescent="0.25">
      <c r="A34023">
        <v>34021</v>
      </c>
      <c r="B34023">
        <v>23162</v>
      </c>
      <c r="C34023">
        <v>0</v>
      </c>
      <c r="D34023">
        <v>0.9</v>
      </c>
      <c r="E34023">
        <v>0.1</v>
      </c>
      <c r="F34023" s="1">
        <f t="shared" si="531"/>
        <v>100</v>
      </c>
    </row>
    <row r="34024" spans="1:6" x14ac:dyDescent="0.25">
      <c r="A34024">
        <v>34022</v>
      </c>
      <c r="B34024">
        <v>185286</v>
      </c>
      <c r="C34024">
        <v>1</v>
      </c>
      <c r="D34024">
        <v>0.8</v>
      </c>
      <c r="E34024">
        <v>0.2</v>
      </c>
      <c r="F34024" s="1">
        <f t="shared" si="531"/>
        <v>200</v>
      </c>
    </row>
    <row r="34025" spans="1:6" x14ac:dyDescent="0.25">
      <c r="A34025">
        <v>34023</v>
      </c>
      <c r="B34025">
        <v>230847</v>
      </c>
      <c r="C34025">
        <v>1</v>
      </c>
      <c r="D34025">
        <v>0.2</v>
      </c>
      <c r="E34025">
        <v>0.8</v>
      </c>
      <c r="F34025" s="1">
        <f t="shared" si="531"/>
        <v>800</v>
      </c>
    </row>
    <row r="34026" spans="1:6" x14ac:dyDescent="0.25">
      <c r="A34026">
        <v>34024</v>
      </c>
      <c r="B34026">
        <v>12749</v>
      </c>
      <c r="C34026">
        <v>0</v>
      </c>
      <c r="D34026">
        <v>1</v>
      </c>
      <c r="E34026">
        <v>0</v>
      </c>
      <c r="F34026" s="1">
        <f t="shared" si="531"/>
        <v>0</v>
      </c>
    </row>
    <row r="34027" spans="1:6" x14ac:dyDescent="0.25">
      <c r="A34027">
        <v>34025</v>
      </c>
      <c r="B34027">
        <v>51377</v>
      </c>
      <c r="C34027">
        <v>0</v>
      </c>
      <c r="D34027">
        <v>0.7</v>
      </c>
      <c r="E34027">
        <v>0.3</v>
      </c>
      <c r="F34027" s="1">
        <f t="shared" si="531"/>
        <v>300</v>
      </c>
    </row>
    <row r="34028" spans="1:6" x14ac:dyDescent="0.25">
      <c r="A34028">
        <v>34026</v>
      </c>
      <c r="B34028">
        <v>146930</v>
      </c>
      <c r="C34028">
        <v>1</v>
      </c>
      <c r="D34028">
        <v>1</v>
      </c>
      <c r="E34028">
        <v>0</v>
      </c>
      <c r="F34028" s="1">
        <f t="shared" si="531"/>
        <v>0</v>
      </c>
    </row>
    <row r="34029" spans="1:6" x14ac:dyDescent="0.25">
      <c r="A34029">
        <v>34027</v>
      </c>
      <c r="B34029">
        <v>87923</v>
      </c>
      <c r="C34029">
        <v>0</v>
      </c>
      <c r="D34029">
        <v>0.2</v>
      </c>
      <c r="E34029">
        <v>0.8</v>
      </c>
      <c r="F34029" s="1">
        <f t="shared" si="531"/>
        <v>800</v>
      </c>
    </row>
    <row r="34030" spans="1:6" x14ac:dyDescent="0.25">
      <c r="A34030">
        <v>34028</v>
      </c>
      <c r="B34030">
        <v>99769</v>
      </c>
      <c r="C34030">
        <v>0</v>
      </c>
      <c r="D34030">
        <v>0.7</v>
      </c>
      <c r="E34030">
        <v>0.3</v>
      </c>
      <c r="F34030" s="1">
        <f t="shared" si="531"/>
        <v>300</v>
      </c>
    </row>
    <row r="34031" spans="1:6" x14ac:dyDescent="0.25">
      <c r="A34031">
        <v>34029</v>
      </c>
      <c r="B34031">
        <v>180926</v>
      </c>
      <c r="C34031">
        <v>1</v>
      </c>
      <c r="D34031">
        <v>0.2</v>
      </c>
      <c r="E34031">
        <v>0.8</v>
      </c>
      <c r="F34031" s="1">
        <f t="shared" si="531"/>
        <v>800</v>
      </c>
    </row>
    <row r="34032" spans="1:6" x14ac:dyDescent="0.25">
      <c r="A34032">
        <v>34030</v>
      </c>
      <c r="B34032">
        <v>45861</v>
      </c>
      <c r="C34032">
        <v>0</v>
      </c>
      <c r="D34032">
        <v>0.8</v>
      </c>
      <c r="E34032">
        <v>0.2</v>
      </c>
      <c r="F34032" s="1">
        <f t="shared" si="531"/>
        <v>200</v>
      </c>
    </row>
    <row r="34033" spans="1:6" x14ac:dyDescent="0.25">
      <c r="A34033">
        <v>34031</v>
      </c>
      <c r="B34033">
        <v>21586</v>
      </c>
      <c r="C34033">
        <v>0</v>
      </c>
      <c r="D34033">
        <v>0.4</v>
      </c>
      <c r="E34033">
        <v>0.6</v>
      </c>
      <c r="F34033" s="1">
        <f t="shared" si="531"/>
        <v>600</v>
      </c>
    </row>
    <row r="34034" spans="1:6" x14ac:dyDescent="0.25">
      <c r="A34034">
        <v>34032</v>
      </c>
      <c r="B34034">
        <v>27368</v>
      </c>
      <c r="C34034">
        <v>0</v>
      </c>
      <c r="D34034">
        <v>0.9</v>
      </c>
      <c r="E34034">
        <v>0.1</v>
      </c>
      <c r="F34034" s="1">
        <f t="shared" si="531"/>
        <v>100</v>
      </c>
    </row>
    <row r="34035" spans="1:6" x14ac:dyDescent="0.25">
      <c r="A34035">
        <v>34033</v>
      </c>
      <c r="B34035">
        <v>200857</v>
      </c>
      <c r="C34035">
        <v>1</v>
      </c>
      <c r="D34035">
        <v>0.1</v>
      </c>
      <c r="E34035">
        <v>0.9</v>
      </c>
      <c r="F34035" s="1">
        <f t="shared" si="531"/>
        <v>900</v>
      </c>
    </row>
    <row r="34036" spans="1:6" x14ac:dyDescent="0.25">
      <c r="A34036">
        <v>34034</v>
      </c>
      <c r="B34036">
        <v>70030</v>
      </c>
      <c r="C34036">
        <v>0</v>
      </c>
      <c r="D34036">
        <v>0</v>
      </c>
      <c r="E34036">
        <v>1</v>
      </c>
      <c r="F34036" s="1">
        <f t="shared" si="531"/>
        <v>1000</v>
      </c>
    </row>
    <row r="34037" spans="1:6" x14ac:dyDescent="0.25">
      <c r="A34037">
        <v>34035</v>
      </c>
      <c r="B34037">
        <v>213254</v>
      </c>
      <c r="C34037">
        <v>0</v>
      </c>
      <c r="D34037">
        <v>0.2</v>
      </c>
      <c r="E34037">
        <v>0.8</v>
      </c>
      <c r="F34037" s="1">
        <f t="shared" si="531"/>
        <v>800</v>
      </c>
    </row>
    <row r="34038" spans="1:6" x14ac:dyDescent="0.25">
      <c r="A34038">
        <v>34036</v>
      </c>
      <c r="B34038">
        <v>34249</v>
      </c>
      <c r="C34038">
        <v>0</v>
      </c>
      <c r="D34038">
        <v>1</v>
      </c>
      <c r="E34038">
        <v>0</v>
      </c>
      <c r="F34038" s="1">
        <f t="shared" si="531"/>
        <v>0</v>
      </c>
    </row>
    <row r="34039" spans="1:6" x14ac:dyDescent="0.25">
      <c r="A34039">
        <v>34037</v>
      </c>
      <c r="B34039">
        <v>15156</v>
      </c>
      <c r="C34039">
        <v>0</v>
      </c>
      <c r="D34039">
        <v>0.8</v>
      </c>
      <c r="E34039">
        <v>0.2</v>
      </c>
      <c r="F34039" s="1">
        <f t="shared" si="531"/>
        <v>200</v>
      </c>
    </row>
    <row r="34040" spans="1:6" x14ac:dyDescent="0.25">
      <c r="A34040">
        <v>34038</v>
      </c>
      <c r="B34040">
        <v>15698</v>
      </c>
      <c r="C34040">
        <v>1</v>
      </c>
      <c r="D34040">
        <v>0.4</v>
      </c>
      <c r="E34040">
        <v>0.6</v>
      </c>
      <c r="F34040" s="1">
        <f t="shared" si="531"/>
        <v>600</v>
      </c>
    </row>
    <row r="34041" spans="1:6" x14ac:dyDescent="0.25">
      <c r="A34041">
        <v>34039</v>
      </c>
      <c r="B34041">
        <v>84815</v>
      </c>
      <c r="C34041">
        <v>1</v>
      </c>
      <c r="D34041">
        <v>0.1</v>
      </c>
      <c r="E34041">
        <v>0.9</v>
      </c>
      <c r="F34041" s="1">
        <f t="shared" si="531"/>
        <v>900</v>
      </c>
    </row>
    <row r="34042" spans="1:6" x14ac:dyDescent="0.25">
      <c r="A34042">
        <v>34040</v>
      </c>
      <c r="B34042">
        <v>73845</v>
      </c>
      <c r="C34042">
        <v>0</v>
      </c>
      <c r="D34042">
        <v>0.7</v>
      </c>
      <c r="E34042">
        <v>0.3</v>
      </c>
      <c r="F34042" s="1">
        <f t="shared" si="531"/>
        <v>300</v>
      </c>
    </row>
    <row r="34043" spans="1:6" x14ac:dyDescent="0.25">
      <c r="A34043">
        <v>34041</v>
      </c>
      <c r="B34043">
        <v>198493</v>
      </c>
      <c r="C34043">
        <v>0</v>
      </c>
      <c r="D34043">
        <v>0.7</v>
      </c>
      <c r="E34043">
        <v>0.3</v>
      </c>
      <c r="F34043" s="1">
        <f t="shared" si="531"/>
        <v>300</v>
      </c>
    </row>
    <row r="34044" spans="1:6" x14ac:dyDescent="0.25">
      <c r="A34044">
        <v>34042</v>
      </c>
      <c r="B34044">
        <v>139105</v>
      </c>
      <c r="C34044">
        <v>1</v>
      </c>
      <c r="D34044">
        <v>0.8</v>
      </c>
      <c r="E34044">
        <v>0.2</v>
      </c>
      <c r="F34044" s="1">
        <f t="shared" si="531"/>
        <v>200</v>
      </c>
    </row>
    <row r="34045" spans="1:6" x14ac:dyDescent="0.25">
      <c r="A34045">
        <v>34043</v>
      </c>
      <c r="B34045">
        <v>56567</v>
      </c>
      <c r="C34045">
        <v>0</v>
      </c>
      <c r="D34045">
        <v>0.9</v>
      </c>
      <c r="E34045">
        <v>0.1</v>
      </c>
      <c r="F34045" s="1">
        <f t="shared" si="531"/>
        <v>100</v>
      </c>
    </row>
    <row r="34046" spans="1:6" x14ac:dyDescent="0.25">
      <c r="A34046">
        <v>34044</v>
      </c>
      <c r="B34046">
        <v>111804</v>
      </c>
      <c r="C34046">
        <v>1</v>
      </c>
      <c r="D34046">
        <v>0.7</v>
      </c>
      <c r="E34046">
        <v>0.3</v>
      </c>
      <c r="F34046" s="1">
        <f t="shared" si="531"/>
        <v>300</v>
      </c>
    </row>
    <row r="34047" spans="1:6" x14ac:dyDescent="0.25">
      <c r="A34047">
        <v>34045</v>
      </c>
      <c r="B34047">
        <v>13047</v>
      </c>
      <c r="C34047">
        <v>0</v>
      </c>
      <c r="D34047">
        <v>0.6</v>
      </c>
      <c r="E34047">
        <v>0.4</v>
      </c>
      <c r="F34047" s="1">
        <f t="shared" si="531"/>
        <v>400</v>
      </c>
    </row>
    <row r="34048" spans="1:6" x14ac:dyDescent="0.25">
      <c r="A34048">
        <v>34046</v>
      </c>
      <c r="B34048">
        <v>174387</v>
      </c>
      <c r="C34048">
        <v>0</v>
      </c>
      <c r="D34048">
        <v>0.6</v>
      </c>
      <c r="E34048">
        <v>0.4</v>
      </c>
      <c r="F34048" s="1">
        <f t="shared" si="531"/>
        <v>400</v>
      </c>
    </row>
    <row r="34049" spans="1:6" x14ac:dyDescent="0.25">
      <c r="A34049">
        <v>34047</v>
      </c>
      <c r="B34049">
        <v>143722</v>
      </c>
      <c r="C34049">
        <v>0</v>
      </c>
      <c r="D34049">
        <v>0.8</v>
      </c>
      <c r="E34049">
        <v>0.2</v>
      </c>
      <c r="F34049" s="1">
        <f t="shared" si="531"/>
        <v>200</v>
      </c>
    </row>
    <row r="34050" spans="1:6" x14ac:dyDescent="0.25">
      <c r="A34050">
        <v>34048</v>
      </c>
      <c r="B34050">
        <v>58501</v>
      </c>
      <c r="C34050">
        <v>0</v>
      </c>
      <c r="D34050">
        <v>1</v>
      </c>
      <c r="E34050">
        <v>0</v>
      </c>
      <c r="F34050" s="1">
        <f t="shared" si="531"/>
        <v>0</v>
      </c>
    </row>
    <row r="34051" spans="1:6" x14ac:dyDescent="0.25">
      <c r="A34051">
        <v>34049</v>
      </c>
      <c r="B34051">
        <v>166011</v>
      </c>
      <c r="C34051">
        <v>1</v>
      </c>
      <c r="D34051">
        <v>0.3</v>
      </c>
      <c r="E34051">
        <v>0.7</v>
      </c>
      <c r="F34051" s="1">
        <f t="shared" ref="F34051:F34114" si="532">ROUND(E34051*1000,0)</f>
        <v>700</v>
      </c>
    </row>
    <row r="34052" spans="1:6" x14ac:dyDescent="0.25">
      <c r="A34052">
        <v>34050</v>
      </c>
      <c r="B34052">
        <v>71244</v>
      </c>
      <c r="C34052">
        <v>1</v>
      </c>
      <c r="D34052">
        <v>0.7</v>
      </c>
      <c r="E34052">
        <v>0.3</v>
      </c>
      <c r="F34052" s="1">
        <f t="shared" si="532"/>
        <v>300</v>
      </c>
    </row>
    <row r="34053" spans="1:6" x14ac:dyDescent="0.25">
      <c r="A34053">
        <v>34051</v>
      </c>
      <c r="B34053">
        <v>80519</v>
      </c>
      <c r="C34053">
        <v>1</v>
      </c>
      <c r="D34053">
        <v>1</v>
      </c>
      <c r="E34053">
        <v>0</v>
      </c>
      <c r="F34053" s="1">
        <f t="shared" si="532"/>
        <v>0</v>
      </c>
    </row>
    <row r="34054" spans="1:6" x14ac:dyDescent="0.25">
      <c r="A34054">
        <v>34052</v>
      </c>
      <c r="B34054">
        <v>7964</v>
      </c>
      <c r="C34054">
        <v>0</v>
      </c>
      <c r="D34054">
        <v>1</v>
      </c>
      <c r="E34054">
        <v>0</v>
      </c>
      <c r="F34054" s="1">
        <f t="shared" si="532"/>
        <v>0</v>
      </c>
    </row>
    <row r="34055" spans="1:6" x14ac:dyDescent="0.25">
      <c r="A34055">
        <v>34053</v>
      </c>
      <c r="B34055">
        <v>86619</v>
      </c>
      <c r="C34055">
        <v>1</v>
      </c>
      <c r="D34055">
        <v>0</v>
      </c>
      <c r="E34055">
        <v>1</v>
      </c>
      <c r="F34055" s="1">
        <f t="shared" si="532"/>
        <v>1000</v>
      </c>
    </row>
    <row r="34056" spans="1:6" x14ac:dyDescent="0.25">
      <c r="A34056">
        <v>34054</v>
      </c>
      <c r="B34056">
        <v>185716</v>
      </c>
      <c r="C34056">
        <v>0</v>
      </c>
      <c r="D34056">
        <v>0.9</v>
      </c>
      <c r="E34056">
        <v>0.1</v>
      </c>
      <c r="F34056" s="1">
        <f t="shared" si="532"/>
        <v>100</v>
      </c>
    </row>
    <row r="34057" spans="1:6" x14ac:dyDescent="0.25">
      <c r="A34057">
        <v>34055</v>
      </c>
      <c r="B34057">
        <v>71661</v>
      </c>
      <c r="C34057">
        <v>0</v>
      </c>
      <c r="D34057">
        <v>0.8</v>
      </c>
      <c r="E34057">
        <v>0.2</v>
      </c>
      <c r="F34057" s="1">
        <f t="shared" si="532"/>
        <v>200</v>
      </c>
    </row>
    <row r="34058" spans="1:6" x14ac:dyDescent="0.25">
      <c r="A34058">
        <v>34056</v>
      </c>
      <c r="B34058">
        <v>85246</v>
      </c>
      <c r="C34058">
        <v>0</v>
      </c>
      <c r="D34058">
        <v>1</v>
      </c>
      <c r="E34058">
        <v>0</v>
      </c>
      <c r="F34058" s="1">
        <f t="shared" si="532"/>
        <v>0</v>
      </c>
    </row>
    <row r="34059" spans="1:6" x14ac:dyDescent="0.25">
      <c r="A34059">
        <v>34057</v>
      </c>
      <c r="B34059">
        <v>53007</v>
      </c>
      <c r="C34059">
        <v>0</v>
      </c>
      <c r="D34059">
        <v>0.6</v>
      </c>
      <c r="E34059">
        <v>0.4</v>
      </c>
      <c r="F34059" s="1">
        <f t="shared" si="532"/>
        <v>400</v>
      </c>
    </row>
    <row r="34060" spans="1:6" x14ac:dyDescent="0.25">
      <c r="A34060">
        <v>34058</v>
      </c>
      <c r="B34060">
        <v>175339</v>
      </c>
      <c r="C34060">
        <v>0</v>
      </c>
      <c r="D34060">
        <v>0.7</v>
      </c>
      <c r="E34060">
        <v>0.3</v>
      </c>
      <c r="F34060" s="1">
        <f t="shared" si="532"/>
        <v>300</v>
      </c>
    </row>
    <row r="34061" spans="1:6" x14ac:dyDescent="0.25">
      <c r="A34061">
        <v>34059</v>
      </c>
      <c r="B34061">
        <v>192698</v>
      </c>
      <c r="C34061">
        <v>1</v>
      </c>
      <c r="D34061">
        <v>0.5</v>
      </c>
      <c r="E34061">
        <v>0.5</v>
      </c>
      <c r="F34061" s="1">
        <f t="shared" si="532"/>
        <v>500</v>
      </c>
    </row>
    <row r="34062" spans="1:6" x14ac:dyDescent="0.25">
      <c r="A34062">
        <v>34060</v>
      </c>
      <c r="B34062">
        <v>114275</v>
      </c>
      <c r="C34062">
        <v>1</v>
      </c>
      <c r="D34062">
        <v>0.9</v>
      </c>
      <c r="E34062">
        <v>0.1</v>
      </c>
      <c r="F34062" s="1">
        <f t="shared" si="532"/>
        <v>100</v>
      </c>
    </row>
    <row r="34063" spans="1:6" x14ac:dyDescent="0.25">
      <c r="A34063">
        <v>34061</v>
      </c>
      <c r="B34063">
        <v>85067</v>
      </c>
      <c r="C34063">
        <v>0</v>
      </c>
      <c r="D34063">
        <v>0.6</v>
      </c>
      <c r="E34063">
        <v>0.4</v>
      </c>
      <c r="F34063" s="1">
        <f t="shared" si="532"/>
        <v>400</v>
      </c>
    </row>
    <row r="34064" spans="1:6" x14ac:dyDescent="0.25">
      <c r="A34064">
        <v>34062</v>
      </c>
      <c r="B34064">
        <v>176474</v>
      </c>
      <c r="C34064">
        <v>1</v>
      </c>
      <c r="D34064">
        <v>0</v>
      </c>
      <c r="E34064">
        <v>1</v>
      </c>
      <c r="F34064" s="1">
        <f t="shared" si="532"/>
        <v>1000</v>
      </c>
    </row>
    <row r="34065" spans="1:6" x14ac:dyDescent="0.25">
      <c r="A34065">
        <v>34063</v>
      </c>
      <c r="B34065">
        <v>107869</v>
      </c>
      <c r="C34065">
        <v>0</v>
      </c>
      <c r="D34065">
        <v>0.8</v>
      </c>
      <c r="E34065">
        <v>0.2</v>
      </c>
      <c r="F34065" s="1">
        <f t="shared" si="532"/>
        <v>200</v>
      </c>
    </row>
    <row r="34066" spans="1:6" x14ac:dyDescent="0.25">
      <c r="A34066">
        <v>34064</v>
      </c>
      <c r="B34066">
        <v>49753</v>
      </c>
      <c r="C34066">
        <v>0</v>
      </c>
      <c r="D34066">
        <v>0.5</v>
      </c>
      <c r="E34066">
        <v>0.5</v>
      </c>
      <c r="F34066" s="1">
        <f t="shared" si="532"/>
        <v>500</v>
      </c>
    </row>
    <row r="34067" spans="1:6" x14ac:dyDescent="0.25">
      <c r="A34067">
        <v>34065</v>
      </c>
      <c r="B34067">
        <v>197749</v>
      </c>
      <c r="C34067">
        <v>0</v>
      </c>
      <c r="D34067">
        <v>0.6</v>
      </c>
      <c r="E34067">
        <v>0.4</v>
      </c>
      <c r="F34067" s="1">
        <f t="shared" si="532"/>
        <v>400</v>
      </c>
    </row>
    <row r="34068" spans="1:6" x14ac:dyDescent="0.25">
      <c r="A34068">
        <v>34066</v>
      </c>
      <c r="B34068">
        <v>103926</v>
      </c>
      <c r="C34068">
        <v>0</v>
      </c>
      <c r="D34068">
        <v>0.9</v>
      </c>
      <c r="E34068">
        <v>0.1</v>
      </c>
      <c r="F34068" s="1">
        <f t="shared" si="532"/>
        <v>100</v>
      </c>
    </row>
    <row r="34069" spans="1:6" x14ac:dyDescent="0.25">
      <c r="A34069">
        <v>34067</v>
      </c>
      <c r="B34069">
        <v>5938</v>
      </c>
      <c r="C34069">
        <v>0</v>
      </c>
      <c r="D34069">
        <v>1</v>
      </c>
      <c r="E34069">
        <v>0</v>
      </c>
      <c r="F34069" s="1">
        <f t="shared" si="532"/>
        <v>0</v>
      </c>
    </row>
    <row r="34070" spans="1:6" x14ac:dyDescent="0.25">
      <c r="A34070">
        <v>34068</v>
      </c>
      <c r="B34070">
        <v>208981</v>
      </c>
      <c r="C34070">
        <v>0</v>
      </c>
      <c r="D34070">
        <v>0.7</v>
      </c>
      <c r="E34070">
        <v>0.3</v>
      </c>
      <c r="F34070" s="1">
        <f t="shared" si="532"/>
        <v>300</v>
      </c>
    </row>
    <row r="34071" spans="1:6" x14ac:dyDescent="0.25">
      <c r="A34071">
        <v>34069</v>
      </c>
      <c r="B34071">
        <v>100629</v>
      </c>
      <c r="C34071">
        <v>1</v>
      </c>
      <c r="D34071">
        <v>0</v>
      </c>
      <c r="E34071">
        <v>1</v>
      </c>
      <c r="F34071" s="1">
        <f t="shared" si="532"/>
        <v>1000</v>
      </c>
    </row>
    <row r="34072" spans="1:6" x14ac:dyDescent="0.25">
      <c r="A34072">
        <v>34070</v>
      </c>
      <c r="B34072">
        <v>203961</v>
      </c>
      <c r="C34072">
        <v>0</v>
      </c>
      <c r="D34072">
        <v>0.9</v>
      </c>
      <c r="E34072">
        <v>0.1</v>
      </c>
      <c r="F34072" s="1">
        <f t="shared" si="532"/>
        <v>100</v>
      </c>
    </row>
    <row r="34073" spans="1:6" x14ac:dyDescent="0.25">
      <c r="A34073">
        <v>34071</v>
      </c>
      <c r="B34073">
        <v>60722</v>
      </c>
      <c r="C34073">
        <v>1</v>
      </c>
      <c r="D34073">
        <v>0</v>
      </c>
      <c r="E34073">
        <v>1</v>
      </c>
      <c r="F34073" s="1">
        <f t="shared" si="532"/>
        <v>1000</v>
      </c>
    </row>
    <row r="34074" spans="1:6" x14ac:dyDescent="0.25">
      <c r="A34074">
        <v>34072</v>
      </c>
      <c r="B34074">
        <v>84596</v>
      </c>
      <c r="C34074">
        <v>0</v>
      </c>
      <c r="D34074">
        <v>0.7</v>
      </c>
      <c r="E34074">
        <v>0.3</v>
      </c>
      <c r="F34074" s="1">
        <f t="shared" si="532"/>
        <v>300</v>
      </c>
    </row>
    <row r="34075" spans="1:6" x14ac:dyDescent="0.25">
      <c r="A34075">
        <v>34073</v>
      </c>
      <c r="B34075">
        <v>108205</v>
      </c>
      <c r="C34075">
        <v>0</v>
      </c>
      <c r="D34075">
        <v>0.7</v>
      </c>
      <c r="E34075">
        <v>0.3</v>
      </c>
      <c r="F34075" s="1">
        <f t="shared" si="532"/>
        <v>300</v>
      </c>
    </row>
    <row r="34076" spans="1:6" x14ac:dyDescent="0.25">
      <c r="A34076">
        <v>34074</v>
      </c>
      <c r="B34076">
        <v>17686</v>
      </c>
      <c r="C34076">
        <v>0</v>
      </c>
      <c r="D34076">
        <v>0.7</v>
      </c>
      <c r="E34076">
        <v>0.3</v>
      </c>
      <c r="F34076" s="1">
        <f t="shared" si="532"/>
        <v>300</v>
      </c>
    </row>
    <row r="34077" spans="1:6" x14ac:dyDescent="0.25">
      <c r="A34077">
        <v>34075</v>
      </c>
      <c r="B34077">
        <v>18095</v>
      </c>
      <c r="C34077">
        <v>0</v>
      </c>
      <c r="D34077">
        <v>0.7</v>
      </c>
      <c r="E34077">
        <v>0.3</v>
      </c>
      <c r="F34077" s="1">
        <f t="shared" si="532"/>
        <v>300</v>
      </c>
    </row>
    <row r="34078" spans="1:6" x14ac:dyDescent="0.25">
      <c r="A34078">
        <v>34076</v>
      </c>
      <c r="B34078">
        <v>32387</v>
      </c>
      <c r="C34078">
        <v>0</v>
      </c>
      <c r="D34078">
        <v>1</v>
      </c>
      <c r="E34078">
        <v>0</v>
      </c>
      <c r="F34078" s="1">
        <f t="shared" si="532"/>
        <v>0</v>
      </c>
    </row>
    <row r="34079" spans="1:6" x14ac:dyDescent="0.25">
      <c r="A34079">
        <v>34077</v>
      </c>
      <c r="B34079">
        <v>100471</v>
      </c>
      <c r="C34079">
        <v>0</v>
      </c>
      <c r="D34079">
        <v>0.7</v>
      </c>
      <c r="E34079">
        <v>0.3</v>
      </c>
      <c r="F34079" s="1">
        <f t="shared" si="532"/>
        <v>300</v>
      </c>
    </row>
    <row r="34080" spans="1:6" x14ac:dyDescent="0.25">
      <c r="A34080">
        <v>34078</v>
      </c>
      <c r="B34080">
        <v>59324</v>
      </c>
      <c r="C34080">
        <v>0</v>
      </c>
      <c r="D34080">
        <v>1</v>
      </c>
      <c r="E34080">
        <v>0</v>
      </c>
      <c r="F34080" s="1">
        <f t="shared" si="532"/>
        <v>0</v>
      </c>
    </row>
    <row r="34081" spans="1:6" x14ac:dyDescent="0.25">
      <c r="A34081">
        <v>34079</v>
      </c>
      <c r="B34081">
        <v>38759</v>
      </c>
      <c r="C34081">
        <v>1</v>
      </c>
      <c r="D34081">
        <v>0</v>
      </c>
      <c r="E34081">
        <v>1</v>
      </c>
      <c r="F34081" s="1">
        <f t="shared" si="532"/>
        <v>1000</v>
      </c>
    </row>
    <row r="34082" spans="1:6" x14ac:dyDescent="0.25">
      <c r="A34082">
        <v>34080</v>
      </c>
      <c r="B34082">
        <v>54889</v>
      </c>
      <c r="C34082">
        <v>0</v>
      </c>
      <c r="D34082">
        <v>0.8</v>
      </c>
      <c r="E34082">
        <v>0.2</v>
      </c>
      <c r="F34082" s="1">
        <f t="shared" si="532"/>
        <v>200</v>
      </c>
    </row>
    <row r="34083" spans="1:6" x14ac:dyDescent="0.25">
      <c r="A34083">
        <v>34081</v>
      </c>
      <c r="B34083">
        <v>57328</v>
      </c>
      <c r="C34083">
        <v>0</v>
      </c>
      <c r="D34083">
        <v>0.4</v>
      </c>
      <c r="E34083">
        <v>0.6</v>
      </c>
      <c r="F34083" s="1">
        <f t="shared" si="532"/>
        <v>600</v>
      </c>
    </row>
    <row r="34084" spans="1:6" x14ac:dyDescent="0.25">
      <c r="A34084">
        <v>34082</v>
      </c>
      <c r="B34084">
        <v>153163</v>
      </c>
      <c r="C34084">
        <v>0</v>
      </c>
      <c r="D34084">
        <v>0.7</v>
      </c>
      <c r="E34084">
        <v>0.3</v>
      </c>
      <c r="F34084" s="1">
        <f t="shared" si="532"/>
        <v>300</v>
      </c>
    </row>
    <row r="34085" spans="1:6" x14ac:dyDescent="0.25">
      <c r="A34085">
        <v>34083</v>
      </c>
      <c r="B34085">
        <v>143312</v>
      </c>
      <c r="C34085">
        <v>1</v>
      </c>
      <c r="D34085">
        <v>0.2</v>
      </c>
      <c r="E34085">
        <v>0.8</v>
      </c>
      <c r="F34085" s="1">
        <f t="shared" si="532"/>
        <v>800</v>
      </c>
    </row>
    <row r="34086" spans="1:6" x14ac:dyDescent="0.25">
      <c r="A34086">
        <v>34084</v>
      </c>
      <c r="B34086">
        <v>180190</v>
      </c>
      <c r="C34086">
        <v>1</v>
      </c>
      <c r="D34086">
        <v>0.7</v>
      </c>
      <c r="E34086">
        <v>0.3</v>
      </c>
      <c r="F34086" s="1">
        <f t="shared" si="532"/>
        <v>300</v>
      </c>
    </row>
    <row r="34087" spans="1:6" x14ac:dyDescent="0.25">
      <c r="A34087">
        <v>34085</v>
      </c>
      <c r="B34087">
        <v>190944</v>
      </c>
      <c r="C34087">
        <v>1</v>
      </c>
      <c r="D34087">
        <v>0.1</v>
      </c>
      <c r="E34087">
        <v>0.9</v>
      </c>
      <c r="F34087" s="1">
        <f t="shared" si="532"/>
        <v>900</v>
      </c>
    </row>
    <row r="34088" spans="1:6" x14ac:dyDescent="0.25">
      <c r="A34088">
        <v>34086</v>
      </c>
      <c r="B34088">
        <v>42742</v>
      </c>
      <c r="C34088">
        <v>0</v>
      </c>
      <c r="D34088">
        <v>0</v>
      </c>
      <c r="E34088">
        <v>1</v>
      </c>
      <c r="F34088" s="1">
        <f t="shared" si="532"/>
        <v>1000</v>
      </c>
    </row>
    <row r="34089" spans="1:6" x14ac:dyDescent="0.25">
      <c r="A34089">
        <v>34087</v>
      </c>
      <c r="B34089">
        <v>65181</v>
      </c>
      <c r="C34089">
        <v>1</v>
      </c>
      <c r="D34089">
        <v>0.9</v>
      </c>
      <c r="E34089">
        <v>0.1</v>
      </c>
      <c r="F34089" s="1">
        <f t="shared" si="532"/>
        <v>100</v>
      </c>
    </row>
    <row r="34090" spans="1:6" x14ac:dyDescent="0.25">
      <c r="A34090">
        <v>34088</v>
      </c>
      <c r="B34090">
        <v>172433</v>
      </c>
      <c r="C34090">
        <v>1</v>
      </c>
      <c r="D34090">
        <v>0</v>
      </c>
      <c r="E34090">
        <v>1</v>
      </c>
      <c r="F34090" s="1">
        <f t="shared" si="532"/>
        <v>1000</v>
      </c>
    </row>
    <row r="34091" spans="1:6" x14ac:dyDescent="0.25">
      <c r="A34091">
        <v>34089</v>
      </c>
      <c r="B34091">
        <v>55363</v>
      </c>
      <c r="C34091">
        <v>0</v>
      </c>
      <c r="D34091">
        <v>0.6</v>
      </c>
      <c r="E34091">
        <v>0.4</v>
      </c>
      <c r="F34091" s="1">
        <f t="shared" si="532"/>
        <v>400</v>
      </c>
    </row>
    <row r="34092" spans="1:6" x14ac:dyDescent="0.25">
      <c r="A34092">
        <v>34090</v>
      </c>
      <c r="B34092">
        <v>216375</v>
      </c>
      <c r="C34092">
        <v>0</v>
      </c>
      <c r="D34092">
        <v>0</v>
      </c>
      <c r="E34092">
        <v>1</v>
      </c>
      <c r="F34092" s="1">
        <f t="shared" si="532"/>
        <v>1000</v>
      </c>
    </row>
    <row r="34093" spans="1:6" x14ac:dyDescent="0.25">
      <c r="A34093">
        <v>34091</v>
      </c>
      <c r="B34093">
        <v>80329</v>
      </c>
      <c r="C34093">
        <v>0</v>
      </c>
      <c r="D34093">
        <v>0.8</v>
      </c>
      <c r="E34093">
        <v>0.2</v>
      </c>
      <c r="F34093" s="1">
        <f t="shared" si="532"/>
        <v>200</v>
      </c>
    </row>
    <row r="34094" spans="1:6" x14ac:dyDescent="0.25">
      <c r="A34094">
        <v>34092</v>
      </c>
      <c r="B34094">
        <v>186090</v>
      </c>
      <c r="C34094">
        <v>0</v>
      </c>
      <c r="D34094">
        <v>0.9</v>
      </c>
      <c r="E34094">
        <v>0.1</v>
      </c>
      <c r="F34094" s="1">
        <f t="shared" si="532"/>
        <v>100</v>
      </c>
    </row>
    <row r="34095" spans="1:6" x14ac:dyDescent="0.25">
      <c r="A34095">
        <v>34093</v>
      </c>
      <c r="B34095">
        <v>64491</v>
      </c>
      <c r="C34095">
        <v>0</v>
      </c>
      <c r="D34095">
        <v>0.6</v>
      </c>
      <c r="E34095">
        <v>0.4</v>
      </c>
      <c r="F34095" s="1">
        <f t="shared" si="532"/>
        <v>400</v>
      </c>
    </row>
    <row r="34096" spans="1:6" x14ac:dyDescent="0.25">
      <c r="A34096">
        <v>34094</v>
      </c>
      <c r="B34096">
        <v>56559</v>
      </c>
      <c r="C34096">
        <v>1</v>
      </c>
      <c r="D34096">
        <v>0.9</v>
      </c>
      <c r="E34096">
        <v>0.1</v>
      </c>
      <c r="F34096" s="1">
        <f t="shared" si="532"/>
        <v>100</v>
      </c>
    </row>
    <row r="34097" spans="1:6" x14ac:dyDescent="0.25">
      <c r="A34097">
        <v>34095</v>
      </c>
      <c r="B34097">
        <v>70339</v>
      </c>
      <c r="C34097">
        <v>1</v>
      </c>
      <c r="D34097">
        <v>0.2</v>
      </c>
      <c r="E34097">
        <v>0.8</v>
      </c>
      <c r="F34097" s="1">
        <f t="shared" si="532"/>
        <v>800</v>
      </c>
    </row>
    <row r="34098" spans="1:6" x14ac:dyDescent="0.25">
      <c r="A34098">
        <v>34096</v>
      </c>
      <c r="B34098">
        <v>35352</v>
      </c>
      <c r="C34098">
        <v>0</v>
      </c>
      <c r="D34098">
        <v>0.5</v>
      </c>
      <c r="E34098">
        <v>0.5</v>
      </c>
      <c r="F34098" s="1">
        <f t="shared" si="532"/>
        <v>500</v>
      </c>
    </row>
    <row r="34099" spans="1:6" x14ac:dyDescent="0.25">
      <c r="A34099">
        <v>34097</v>
      </c>
      <c r="B34099">
        <v>63512</v>
      </c>
      <c r="C34099">
        <v>0</v>
      </c>
      <c r="D34099">
        <v>0.7</v>
      </c>
      <c r="E34099">
        <v>0.3</v>
      </c>
      <c r="F34099" s="1">
        <f t="shared" si="532"/>
        <v>300</v>
      </c>
    </row>
    <row r="34100" spans="1:6" x14ac:dyDescent="0.25">
      <c r="A34100">
        <v>34098</v>
      </c>
      <c r="B34100">
        <v>38629</v>
      </c>
      <c r="C34100">
        <v>0</v>
      </c>
      <c r="D34100">
        <v>0.9</v>
      </c>
      <c r="E34100">
        <v>0.1</v>
      </c>
      <c r="F34100" s="1">
        <f t="shared" si="532"/>
        <v>100</v>
      </c>
    </row>
    <row r="34101" spans="1:6" x14ac:dyDescent="0.25">
      <c r="A34101">
        <v>34099</v>
      </c>
      <c r="B34101">
        <v>107990</v>
      </c>
      <c r="C34101">
        <v>0</v>
      </c>
      <c r="D34101">
        <v>0.2</v>
      </c>
      <c r="E34101">
        <v>0.8</v>
      </c>
      <c r="F34101" s="1">
        <f t="shared" si="532"/>
        <v>800</v>
      </c>
    </row>
    <row r="34102" spans="1:6" x14ac:dyDescent="0.25">
      <c r="A34102">
        <v>34100</v>
      </c>
      <c r="B34102">
        <v>211492</v>
      </c>
      <c r="C34102">
        <v>0</v>
      </c>
      <c r="D34102">
        <v>0.9</v>
      </c>
      <c r="E34102">
        <v>0.1</v>
      </c>
      <c r="F34102" s="1">
        <f t="shared" si="532"/>
        <v>100</v>
      </c>
    </row>
    <row r="34103" spans="1:6" x14ac:dyDescent="0.25">
      <c r="A34103">
        <v>34101</v>
      </c>
      <c r="B34103">
        <v>97113</v>
      </c>
      <c r="C34103">
        <v>0</v>
      </c>
      <c r="D34103">
        <v>0.7</v>
      </c>
      <c r="E34103">
        <v>0.3</v>
      </c>
      <c r="F34103" s="1">
        <f t="shared" si="532"/>
        <v>300</v>
      </c>
    </row>
    <row r="34104" spans="1:6" x14ac:dyDescent="0.25">
      <c r="A34104">
        <v>34102</v>
      </c>
      <c r="B34104">
        <v>168277</v>
      </c>
      <c r="C34104">
        <v>0</v>
      </c>
      <c r="D34104">
        <v>0.7</v>
      </c>
      <c r="E34104">
        <v>0.3</v>
      </c>
      <c r="F34104" s="1">
        <f t="shared" si="532"/>
        <v>300</v>
      </c>
    </row>
    <row r="34105" spans="1:6" x14ac:dyDescent="0.25">
      <c r="A34105">
        <v>34103</v>
      </c>
      <c r="B34105">
        <v>168031</v>
      </c>
      <c r="C34105">
        <v>0</v>
      </c>
      <c r="D34105">
        <v>0.1</v>
      </c>
      <c r="E34105">
        <v>0.9</v>
      </c>
      <c r="F34105" s="1">
        <f t="shared" si="532"/>
        <v>900</v>
      </c>
    </row>
    <row r="34106" spans="1:6" x14ac:dyDescent="0.25">
      <c r="A34106">
        <v>34104</v>
      </c>
      <c r="B34106">
        <v>188139</v>
      </c>
      <c r="C34106">
        <v>0</v>
      </c>
      <c r="D34106">
        <v>0</v>
      </c>
      <c r="E34106">
        <v>1</v>
      </c>
      <c r="F34106" s="1">
        <f t="shared" si="532"/>
        <v>1000</v>
      </c>
    </row>
    <row r="34107" spans="1:6" x14ac:dyDescent="0.25">
      <c r="A34107">
        <v>34105</v>
      </c>
      <c r="B34107">
        <v>84944</v>
      </c>
      <c r="C34107">
        <v>0</v>
      </c>
      <c r="D34107">
        <v>0.8</v>
      </c>
      <c r="E34107">
        <v>0.2</v>
      </c>
      <c r="F34107" s="1">
        <f t="shared" si="532"/>
        <v>200</v>
      </c>
    </row>
    <row r="34108" spans="1:6" x14ac:dyDescent="0.25">
      <c r="A34108">
        <v>34106</v>
      </c>
      <c r="B34108">
        <v>170521</v>
      </c>
      <c r="C34108">
        <v>0</v>
      </c>
      <c r="D34108">
        <v>0.7</v>
      </c>
      <c r="E34108">
        <v>0.3</v>
      </c>
      <c r="F34108" s="1">
        <f t="shared" si="532"/>
        <v>300</v>
      </c>
    </row>
    <row r="34109" spans="1:6" x14ac:dyDescent="0.25">
      <c r="A34109">
        <v>34107</v>
      </c>
      <c r="B34109">
        <v>127917</v>
      </c>
      <c r="C34109">
        <v>1</v>
      </c>
      <c r="D34109">
        <v>0.7</v>
      </c>
      <c r="E34109">
        <v>0.3</v>
      </c>
      <c r="F34109" s="1">
        <f t="shared" si="532"/>
        <v>300</v>
      </c>
    </row>
    <row r="34110" spans="1:6" x14ac:dyDescent="0.25">
      <c r="A34110">
        <v>34108</v>
      </c>
      <c r="B34110">
        <v>57509</v>
      </c>
      <c r="C34110">
        <v>0</v>
      </c>
      <c r="D34110">
        <v>0.8</v>
      </c>
      <c r="E34110">
        <v>0.2</v>
      </c>
      <c r="F34110" s="1">
        <f t="shared" si="532"/>
        <v>200</v>
      </c>
    </row>
    <row r="34111" spans="1:6" x14ac:dyDescent="0.25">
      <c r="A34111">
        <v>34109</v>
      </c>
      <c r="B34111">
        <v>52778</v>
      </c>
      <c r="C34111">
        <v>0</v>
      </c>
      <c r="D34111">
        <v>0.7</v>
      </c>
      <c r="E34111">
        <v>0.3</v>
      </c>
      <c r="F34111" s="1">
        <f t="shared" si="532"/>
        <v>300</v>
      </c>
    </row>
    <row r="34112" spans="1:6" x14ac:dyDescent="0.25">
      <c r="A34112">
        <v>34110</v>
      </c>
      <c r="B34112">
        <v>130577</v>
      </c>
      <c r="C34112">
        <v>1</v>
      </c>
      <c r="D34112">
        <v>0.8</v>
      </c>
      <c r="E34112">
        <v>0.2</v>
      </c>
      <c r="F34112" s="1">
        <f t="shared" si="532"/>
        <v>200</v>
      </c>
    </row>
    <row r="34113" spans="1:6" x14ac:dyDescent="0.25">
      <c r="A34113">
        <v>34111</v>
      </c>
      <c r="B34113">
        <v>49472</v>
      </c>
      <c r="C34113">
        <v>0</v>
      </c>
      <c r="D34113">
        <v>0.5</v>
      </c>
      <c r="E34113">
        <v>0.5</v>
      </c>
      <c r="F34113" s="1">
        <f t="shared" si="532"/>
        <v>500</v>
      </c>
    </row>
    <row r="34114" spans="1:6" x14ac:dyDescent="0.25">
      <c r="A34114">
        <v>34112</v>
      </c>
      <c r="B34114">
        <v>161363</v>
      </c>
      <c r="C34114">
        <v>0</v>
      </c>
      <c r="D34114">
        <v>0.9</v>
      </c>
      <c r="E34114">
        <v>0.1</v>
      </c>
      <c r="F34114" s="1">
        <f t="shared" si="532"/>
        <v>100</v>
      </c>
    </row>
    <row r="34115" spans="1:6" x14ac:dyDescent="0.25">
      <c r="A34115">
        <v>34113</v>
      </c>
      <c r="B34115">
        <v>60193</v>
      </c>
      <c r="C34115">
        <v>0</v>
      </c>
      <c r="D34115">
        <v>0.4</v>
      </c>
      <c r="E34115">
        <v>0.6</v>
      </c>
      <c r="F34115" s="1">
        <f t="shared" ref="F34115:F34178" si="533">ROUND(E34115*1000,0)</f>
        <v>600</v>
      </c>
    </row>
    <row r="34116" spans="1:6" x14ac:dyDescent="0.25">
      <c r="A34116">
        <v>34114</v>
      </c>
      <c r="B34116">
        <v>41680</v>
      </c>
      <c r="C34116">
        <v>0</v>
      </c>
      <c r="D34116">
        <v>0.9</v>
      </c>
      <c r="E34116">
        <v>0.1</v>
      </c>
      <c r="F34116" s="1">
        <f t="shared" si="533"/>
        <v>100</v>
      </c>
    </row>
    <row r="34117" spans="1:6" x14ac:dyDescent="0.25">
      <c r="A34117">
        <v>34115</v>
      </c>
      <c r="B34117">
        <v>35061</v>
      </c>
      <c r="C34117">
        <v>0</v>
      </c>
      <c r="D34117">
        <v>0.7</v>
      </c>
      <c r="E34117">
        <v>0.3</v>
      </c>
      <c r="F34117" s="1">
        <f t="shared" si="533"/>
        <v>300</v>
      </c>
    </row>
    <row r="34118" spans="1:6" x14ac:dyDescent="0.25">
      <c r="A34118">
        <v>34116</v>
      </c>
      <c r="B34118">
        <v>43691</v>
      </c>
      <c r="C34118">
        <v>0</v>
      </c>
      <c r="D34118">
        <v>0.9</v>
      </c>
      <c r="E34118">
        <v>0.1</v>
      </c>
      <c r="F34118" s="1">
        <f t="shared" si="533"/>
        <v>100</v>
      </c>
    </row>
    <row r="34119" spans="1:6" x14ac:dyDescent="0.25">
      <c r="A34119">
        <v>34117</v>
      </c>
      <c r="B34119">
        <v>198220</v>
      </c>
      <c r="C34119">
        <v>0</v>
      </c>
      <c r="D34119">
        <v>1</v>
      </c>
      <c r="E34119">
        <v>0</v>
      </c>
      <c r="F34119" s="1">
        <f t="shared" si="533"/>
        <v>0</v>
      </c>
    </row>
    <row r="34120" spans="1:6" x14ac:dyDescent="0.25">
      <c r="A34120">
        <v>34118</v>
      </c>
      <c r="B34120">
        <v>28674</v>
      </c>
      <c r="C34120">
        <v>0</v>
      </c>
      <c r="D34120">
        <v>1</v>
      </c>
      <c r="E34120">
        <v>0</v>
      </c>
      <c r="F34120" s="1">
        <f t="shared" si="533"/>
        <v>0</v>
      </c>
    </row>
    <row r="34121" spans="1:6" x14ac:dyDescent="0.25">
      <c r="A34121">
        <v>34119</v>
      </c>
      <c r="B34121">
        <v>169454</v>
      </c>
      <c r="C34121">
        <v>0</v>
      </c>
      <c r="D34121">
        <v>0</v>
      </c>
      <c r="E34121">
        <v>1</v>
      </c>
      <c r="F34121" s="1">
        <f t="shared" si="533"/>
        <v>1000</v>
      </c>
    </row>
    <row r="34122" spans="1:6" x14ac:dyDescent="0.25">
      <c r="A34122">
        <v>34120</v>
      </c>
      <c r="B34122">
        <v>219327</v>
      </c>
      <c r="C34122">
        <v>0</v>
      </c>
      <c r="D34122">
        <v>1</v>
      </c>
      <c r="E34122">
        <v>0</v>
      </c>
      <c r="F34122" s="1">
        <f t="shared" si="533"/>
        <v>0</v>
      </c>
    </row>
    <row r="34123" spans="1:6" x14ac:dyDescent="0.25">
      <c r="A34123">
        <v>34121</v>
      </c>
      <c r="B34123">
        <v>92913</v>
      </c>
      <c r="C34123">
        <v>0</v>
      </c>
      <c r="D34123">
        <v>0.2</v>
      </c>
      <c r="E34123">
        <v>0.8</v>
      </c>
      <c r="F34123" s="1">
        <f t="shared" si="533"/>
        <v>800</v>
      </c>
    </row>
    <row r="34124" spans="1:6" x14ac:dyDescent="0.25">
      <c r="A34124">
        <v>34122</v>
      </c>
      <c r="B34124">
        <v>106519</v>
      </c>
      <c r="C34124">
        <v>0</v>
      </c>
      <c r="D34124">
        <v>0.9</v>
      </c>
      <c r="E34124">
        <v>0.1</v>
      </c>
      <c r="F34124" s="1">
        <f t="shared" si="533"/>
        <v>100</v>
      </c>
    </row>
    <row r="34125" spans="1:6" x14ac:dyDescent="0.25">
      <c r="A34125">
        <v>34123</v>
      </c>
      <c r="B34125">
        <v>177611</v>
      </c>
      <c r="C34125">
        <v>0</v>
      </c>
      <c r="D34125">
        <v>0.9</v>
      </c>
      <c r="E34125">
        <v>0.1</v>
      </c>
      <c r="F34125" s="1">
        <f t="shared" si="533"/>
        <v>100</v>
      </c>
    </row>
    <row r="34126" spans="1:6" x14ac:dyDescent="0.25">
      <c r="A34126">
        <v>34124</v>
      </c>
      <c r="B34126">
        <v>156780</v>
      </c>
      <c r="C34126">
        <v>0</v>
      </c>
      <c r="D34126">
        <v>0.7</v>
      </c>
      <c r="E34126">
        <v>0.3</v>
      </c>
      <c r="F34126" s="1">
        <f t="shared" si="533"/>
        <v>300</v>
      </c>
    </row>
    <row r="34127" spans="1:6" x14ac:dyDescent="0.25">
      <c r="A34127">
        <v>34125</v>
      </c>
      <c r="B34127">
        <v>163060</v>
      </c>
      <c r="C34127">
        <v>1</v>
      </c>
      <c r="D34127">
        <v>0</v>
      </c>
      <c r="E34127">
        <v>1</v>
      </c>
      <c r="F34127" s="1">
        <f t="shared" si="533"/>
        <v>1000</v>
      </c>
    </row>
    <row r="34128" spans="1:6" x14ac:dyDescent="0.25">
      <c r="A34128">
        <v>34126</v>
      </c>
      <c r="B34128">
        <v>15277</v>
      </c>
      <c r="C34128">
        <v>1</v>
      </c>
      <c r="D34128">
        <v>0</v>
      </c>
      <c r="E34128">
        <v>1</v>
      </c>
      <c r="F34128" s="1">
        <f t="shared" si="533"/>
        <v>1000</v>
      </c>
    </row>
    <row r="34129" spans="1:6" x14ac:dyDescent="0.25">
      <c r="A34129">
        <v>34127</v>
      </c>
      <c r="B34129">
        <v>116642</v>
      </c>
      <c r="C34129">
        <v>1</v>
      </c>
      <c r="D34129">
        <v>0</v>
      </c>
      <c r="E34129">
        <v>1</v>
      </c>
      <c r="F34129" s="1">
        <f t="shared" si="533"/>
        <v>1000</v>
      </c>
    </row>
    <row r="34130" spans="1:6" x14ac:dyDescent="0.25">
      <c r="A34130">
        <v>34128</v>
      </c>
      <c r="B34130">
        <v>213979</v>
      </c>
      <c r="C34130">
        <v>0</v>
      </c>
      <c r="D34130">
        <v>0.4</v>
      </c>
      <c r="E34130">
        <v>0.6</v>
      </c>
      <c r="F34130" s="1">
        <f t="shared" si="533"/>
        <v>600</v>
      </c>
    </row>
    <row r="34131" spans="1:6" x14ac:dyDescent="0.25">
      <c r="A34131">
        <v>34129</v>
      </c>
      <c r="B34131">
        <v>220398</v>
      </c>
      <c r="C34131">
        <v>0</v>
      </c>
      <c r="D34131">
        <v>0.7</v>
      </c>
      <c r="E34131">
        <v>0.3</v>
      </c>
      <c r="F34131" s="1">
        <f t="shared" si="533"/>
        <v>300</v>
      </c>
    </row>
    <row r="34132" spans="1:6" x14ac:dyDescent="0.25">
      <c r="A34132">
        <v>34130</v>
      </c>
      <c r="B34132">
        <v>77866</v>
      </c>
      <c r="C34132">
        <v>1</v>
      </c>
      <c r="D34132">
        <v>0.6</v>
      </c>
      <c r="E34132">
        <v>0.4</v>
      </c>
      <c r="F34132" s="1">
        <f t="shared" si="533"/>
        <v>400</v>
      </c>
    </row>
    <row r="34133" spans="1:6" x14ac:dyDescent="0.25">
      <c r="A34133">
        <v>34131</v>
      </c>
      <c r="B34133">
        <v>67046</v>
      </c>
      <c r="C34133">
        <v>0</v>
      </c>
      <c r="D34133">
        <v>1</v>
      </c>
      <c r="E34133">
        <v>0</v>
      </c>
      <c r="F34133" s="1">
        <f t="shared" si="533"/>
        <v>0</v>
      </c>
    </row>
    <row r="34134" spans="1:6" x14ac:dyDescent="0.25">
      <c r="A34134">
        <v>34132</v>
      </c>
      <c r="B34134">
        <v>11296</v>
      </c>
      <c r="C34134">
        <v>0</v>
      </c>
      <c r="D34134">
        <v>0.9</v>
      </c>
      <c r="E34134">
        <v>0.1</v>
      </c>
      <c r="F34134" s="1">
        <f t="shared" si="533"/>
        <v>100</v>
      </c>
    </row>
    <row r="34135" spans="1:6" x14ac:dyDescent="0.25">
      <c r="A34135">
        <v>34133</v>
      </c>
      <c r="B34135">
        <v>179089</v>
      </c>
      <c r="C34135">
        <v>0</v>
      </c>
      <c r="D34135">
        <v>0.8</v>
      </c>
      <c r="E34135">
        <v>0.2</v>
      </c>
      <c r="F34135" s="1">
        <f t="shared" si="533"/>
        <v>200</v>
      </c>
    </row>
    <row r="34136" spans="1:6" x14ac:dyDescent="0.25">
      <c r="A34136">
        <v>34134</v>
      </c>
      <c r="B34136">
        <v>178458</v>
      </c>
      <c r="C34136">
        <v>0</v>
      </c>
      <c r="D34136">
        <v>0.5</v>
      </c>
      <c r="E34136">
        <v>0.5</v>
      </c>
      <c r="F34136" s="1">
        <f t="shared" si="533"/>
        <v>500</v>
      </c>
    </row>
    <row r="34137" spans="1:6" x14ac:dyDescent="0.25">
      <c r="A34137">
        <v>34135</v>
      </c>
      <c r="B34137">
        <v>91479</v>
      </c>
      <c r="C34137">
        <v>0</v>
      </c>
      <c r="D34137">
        <v>0.9</v>
      </c>
      <c r="E34137">
        <v>0.1</v>
      </c>
      <c r="F34137" s="1">
        <f t="shared" si="533"/>
        <v>100</v>
      </c>
    </row>
    <row r="34138" spans="1:6" x14ac:dyDescent="0.25">
      <c r="A34138">
        <v>34136</v>
      </c>
      <c r="B34138">
        <v>178950</v>
      </c>
      <c r="C34138">
        <v>1</v>
      </c>
      <c r="D34138">
        <v>0.4</v>
      </c>
      <c r="E34138">
        <v>0.6</v>
      </c>
      <c r="F34138" s="1">
        <f t="shared" si="533"/>
        <v>600</v>
      </c>
    </row>
    <row r="34139" spans="1:6" x14ac:dyDescent="0.25">
      <c r="A34139">
        <v>34137</v>
      </c>
      <c r="B34139">
        <v>29976</v>
      </c>
      <c r="C34139">
        <v>0</v>
      </c>
      <c r="D34139">
        <v>0.6</v>
      </c>
      <c r="E34139">
        <v>0.4</v>
      </c>
      <c r="F34139" s="1">
        <f t="shared" si="533"/>
        <v>400</v>
      </c>
    </row>
    <row r="34140" spans="1:6" x14ac:dyDescent="0.25">
      <c r="A34140">
        <v>34138</v>
      </c>
      <c r="B34140">
        <v>55015</v>
      </c>
      <c r="C34140">
        <v>0</v>
      </c>
      <c r="D34140">
        <v>0.9</v>
      </c>
      <c r="E34140">
        <v>0.1</v>
      </c>
      <c r="F34140" s="1">
        <f t="shared" si="533"/>
        <v>100</v>
      </c>
    </row>
    <row r="34141" spans="1:6" x14ac:dyDescent="0.25">
      <c r="A34141">
        <v>34139</v>
      </c>
      <c r="B34141">
        <v>83544</v>
      </c>
      <c r="C34141">
        <v>0</v>
      </c>
      <c r="D34141">
        <v>0.6</v>
      </c>
      <c r="E34141">
        <v>0.4</v>
      </c>
      <c r="F34141" s="1">
        <f t="shared" si="533"/>
        <v>400</v>
      </c>
    </row>
    <row r="34142" spans="1:6" x14ac:dyDescent="0.25">
      <c r="A34142">
        <v>34140</v>
      </c>
      <c r="B34142">
        <v>146081</v>
      </c>
      <c r="C34142">
        <v>0</v>
      </c>
      <c r="D34142">
        <v>0.6</v>
      </c>
      <c r="E34142">
        <v>0.4</v>
      </c>
      <c r="F34142" s="1">
        <f t="shared" si="533"/>
        <v>400</v>
      </c>
    </row>
    <row r="34143" spans="1:6" x14ac:dyDescent="0.25">
      <c r="A34143">
        <v>34141</v>
      </c>
      <c r="B34143">
        <v>71120</v>
      </c>
      <c r="C34143">
        <v>0</v>
      </c>
      <c r="D34143">
        <v>0.9</v>
      </c>
      <c r="E34143">
        <v>0.1</v>
      </c>
      <c r="F34143" s="1">
        <f t="shared" si="533"/>
        <v>100</v>
      </c>
    </row>
    <row r="34144" spans="1:6" x14ac:dyDescent="0.25">
      <c r="A34144">
        <v>34142</v>
      </c>
      <c r="B34144">
        <v>67664</v>
      </c>
      <c r="C34144">
        <v>0</v>
      </c>
      <c r="D34144">
        <v>0.5</v>
      </c>
      <c r="E34144">
        <v>0.5</v>
      </c>
      <c r="F34144" s="1">
        <f t="shared" si="533"/>
        <v>500</v>
      </c>
    </row>
    <row r="34145" spans="1:6" x14ac:dyDescent="0.25">
      <c r="A34145">
        <v>34143</v>
      </c>
      <c r="B34145">
        <v>85846</v>
      </c>
      <c r="C34145">
        <v>0</v>
      </c>
      <c r="D34145">
        <v>0.8</v>
      </c>
      <c r="E34145">
        <v>0.2</v>
      </c>
      <c r="F34145" s="1">
        <f t="shared" si="533"/>
        <v>200</v>
      </c>
    </row>
    <row r="34146" spans="1:6" x14ac:dyDescent="0.25">
      <c r="A34146">
        <v>34144</v>
      </c>
      <c r="B34146">
        <v>231642</v>
      </c>
      <c r="C34146">
        <v>0</v>
      </c>
      <c r="D34146">
        <v>0.8</v>
      </c>
      <c r="E34146">
        <v>0.2</v>
      </c>
      <c r="F34146" s="1">
        <f t="shared" si="533"/>
        <v>200</v>
      </c>
    </row>
    <row r="34147" spans="1:6" x14ac:dyDescent="0.25">
      <c r="A34147">
        <v>34145</v>
      </c>
      <c r="B34147">
        <v>203734</v>
      </c>
      <c r="C34147">
        <v>1</v>
      </c>
      <c r="D34147">
        <v>0.6</v>
      </c>
      <c r="E34147">
        <v>0.4</v>
      </c>
      <c r="F34147" s="1">
        <f t="shared" si="533"/>
        <v>400</v>
      </c>
    </row>
    <row r="34148" spans="1:6" x14ac:dyDescent="0.25">
      <c r="A34148">
        <v>34146</v>
      </c>
      <c r="B34148">
        <v>170844</v>
      </c>
      <c r="C34148">
        <v>1</v>
      </c>
      <c r="D34148">
        <v>0.5</v>
      </c>
      <c r="E34148">
        <v>0.5</v>
      </c>
      <c r="F34148" s="1">
        <f t="shared" si="533"/>
        <v>500</v>
      </c>
    </row>
    <row r="34149" spans="1:6" x14ac:dyDescent="0.25">
      <c r="A34149">
        <v>34147</v>
      </c>
      <c r="B34149">
        <v>202516</v>
      </c>
      <c r="C34149">
        <v>0</v>
      </c>
      <c r="D34149">
        <v>0</v>
      </c>
      <c r="E34149">
        <v>1</v>
      </c>
      <c r="F34149" s="1">
        <f t="shared" si="533"/>
        <v>1000</v>
      </c>
    </row>
    <row r="34150" spans="1:6" x14ac:dyDescent="0.25">
      <c r="A34150">
        <v>34148</v>
      </c>
      <c r="B34150">
        <v>181592</v>
      </c>
      <c r="C34150">
        <v>1</v>
      </c>
      <c r="D34150">
        <v>0.6</v>
      </c>
      <c r="E34150">
        <v>0.4</v>
      </c>
      <c r="F34150" s="1">
        <f t="shared" si="533"/>
        <v>400</v>
      </c>
    </row>
    <row r="34151" spans="1:6" x14ac:dyDescent="0.25">
      <c r="A34151">
        <v>34149</v>
      </c>
      <c r="B34151">
        <v>172631</v>
      </c>
      <c r="C34151">
        <v>0</v>
      </c>
      <c r="D34151">
        <v>0.7</v>
      </c>
      <c r="E34151">
        <v>0.3</v>
      </c>
      <c r="F34151" s="1">
        <f t="shared" si="533"/>
        <v>300</v>
      </c>
    </row>
    <row r="34152" spans="1:6" x14ac:dyDescent="0.25">
      <c r="A34152">
        <v>34150</v>
      </c>
      <c r="B34152">
        <v>103364</v>
      </c>
      <c r="C34152">
        <v>0</v>
      </c>
      <c r="D34152">
        <v>0.9</v>
      </c>
      <c r="E34152">
        <v>0.1</v>
      </c>
      <c r="F34152" s="1">
        <f t="shared" si="533"/>
        <v>100</v>
      </c>
    </row>
    <row r="34153" spans="1:6" x14ac:dyDescent="0.25">
      <c r="A34153">
        <v>34151</v>
      </c>
      <c r="B34153">
        <v>19001</v>
      </c>
      <c r="C34153">
        <v>1</v>
      </c>
      <c r="D34153">
        <v>0.7</v>
      </c>
      <c r="E34153">
        <v>0.3</v>
      </c>
      <c r="F34153" s="1">
        <f t="shared" si="533"/>
        <v>300</v>
      </c>
    </row>
    <row r="34154" spans="1:6" x14ac:dyDescent="0.25">
      <c r="A34154">
        <v>34152</v>
      </c>
      <c r="B34154">
        <v>162833</v>
      </c>
      <c r="C34154">
        <v>0</v>
      </c>
      <c r="D34154">
        <v>0.6</v>
      </c>
      <c r="E34154">
        <v>0.4</v>
      </c>
      <c r="F34154" s="1">
        <f t="shared" si="533"/>
        <v>400</v>
      </c>
    </row>
    <row r="34155" spans="1:6" x14ac:dyDescent="0.25">
      <c r="A34155">
        <v>34153</v>
      </c>
      <c r="B34155">
        <v>124210</v>
      </c>
      <c r="C34155">
        <v>0</v>
      </c>
      <c r="D34155">
        <v>1</v>
      </c>
      <c r="E34155">
        <v>0</v>
      </c>
      <c r="F34155" s="1">
        <f t="shared" si="533"/>
        <v>0</v>
      </c>
    </row>
    <row r="34156" spans="1:6" x14ac:dyDescent="0.25">
      <c r="A34156">
        <v>34154</v>
      </c>
      <c r="B34156">
        <v>32485</v>
      </c>
      <c r="C34156">
        <v>0</v>
      </c>
      <c r="D34156">
        <v>1</v>
      </c>
      <c r="E34156">
        <v>0</v>
      </c>
      <c r="F34156" s="1">
        <f t="shared" si="533"/>
        <v>0</v>
      </c>
    </row>
    <row r="34157" spans="1:6" x14ac:dyDescent="0.25">
      <c r="A34157">
        <v>34155</v>
      </c>
      <c r="B34157">
        <v>80868</v>
      </c>
      <c r="C34157">
        <v>1</v>
      </c>
      <c r="D34157">
        <v>0.4</v>
      </c>
      <c r="E34157">
        <v>0.6</v>
      </c>
      <c r="F34157" s="1">
        <f t="shared" si="533"/>
        <v>600</v>
      </c>
    </row>
    <row r="34158" spans="1:6" x14ac:dyDescent="0.25">
      <c r="A34158">
        <v>34156</v>
      </c>
      <c r="B34158">
        <v>74177</v>
      </c>
      <c r="C34158">
        <v>1</v>
      </c>
      <c r="D34158">
        <v>0.6</v>
      </c>
      <c r="E34158">
        <v>0.4</v>
      </c>
      <c r="F34158" s="1">
        <f t="shared" si="533"/>
        <v>400</v>
      </c>
    </row>
    <row r="34159" spans="1:6" x14ac:dyDescent="0.25">
      <c r="A34159">
        <v>34157</v>
      </c>
      <c r="B34159">
        <v>212255</v>
      </c>
      <c r="C34159">
        <v>0</v>
      </c>
      <c r="D34159">
        <v>1</v>
      </c>
      <c r="E34159">
        <v>0</v>
      </c>
      <c r="F34159" s="1">
        <f t="shared" si="533"/>
        <v>0</v>
      </c>
    </row>
    <row r="34160" spans="1:6" x14ac:dyDescent="0.25">
      <c r="A34160">
        <v>34158</v>
      </c>
      <c r="B34160">
        <v>223417</v>
      </c>
      <c r="C34160">
        <v>0</v>
      </c>
      <c r="D34160">
        <v>1</v>
      </c>
      <c r="E34160">
        <v>0</v>
      </c>
      <c r="F34160" s="1">
        <f t="shared" si="533"/>
        <v>0</v>
      </c>
    </row>
    <row r="34161" spans="1:6" x14ac:dyDescent="0.25">
      <c r="A34161">
        <v>34159</v>
      </c>
      <c r="B34161">
        <v>209212</v>
      </c>
      <c r="C34161">
        <v>1</v>
      </c>
      <c r="D34161">
        <v>0.1</v>
      </c>
      <c r="E34161">
        <v>0.9</v>
      </c>
      <c r="F34161" s="1">
        <f t="shared" si="533"/>
        <v>900</v>
      </c>
    </row>
    <row r="34162" spans="1:6" x14ac:dyDescent="0.25">
      <c r="A34162">
        <v>34160</v>
      </c>
      <c r="B34162">
        <v>163671</v>
      </c>
      <c r="C34162">
        <v>0</v>
      </c>
      <c r="D34162">
        <v>0.6</v>
      </c>
      <c r="E34162">
        <v>0.4</v>
      </c>
      <c r="F34162" s="1">
        <f t="shared" si="533"/>
        <v>400</v>
      </c>
    </row>
    <row r="34163" spans="1:6" x14ac:dyDescent="0.25">
      <c r="A34163">
        <v>34161</v>
      </c>
      <c r="B34163">
        <v>166101</v>
      </c>
      <c r="C34163">
        <v>0</v>
      </c>
      <c r="D34163">
        <v>0.4</v>
      </c>
      <c r="E34163">
        <v>0.6</v>
      </c>
      <c r="F34163" s="1">
        <f t="shared" si="533"/>
        <v>600</v>
      </c>
    </row>
    <row r="34164" spans="1:6" x14ac:dyDescent="0.25">
      <c r="A34164">
        <v>34162</v>
      </c>
      <c r="B34164">
        <v>12555</v>
      </c>
      <c r="C34164">
        <v>0</v>
      </c>
      <c r="D34164">
        <v>0.8</v>
      </c>
      <c r="E34164">
        <v>0.2</v>
      </c>
      <c r="F34164" s="1">
        <f t="shared" si="533"/>
        <v>200</v>
      </c>
    </row>
    <row r="34165" spans="1:6" x14ac:dyDescent="0.25">
      <c r="A34165">
        <v>34163</v>
      </c>
      <c r="B34165">
        <v>200349</v>
      </c>
      <c r="C34165">
        <v>1</v>
      </c>
      <c r="D34165">
        <v>0.7</v>
      </c>
      <c r="E34165">
        <v>0.3</v>
      </c>
      <c r="F34165" s="1">
        <f t="shared" si="533"/>
        <v>300</v>
      </c>
    </row>
    <row r="34166" spans="1:6" x14ac:dyDescent="0.25">
      <c r="A34166">
        <v>34164</v>
      </c>
      <c r="B34166">
        <v>165500</v>
      </c>
      <c r="C34166">
        <v>0</v>
      </c>
      <c r="D34166">
        <v>0.5</v>
      </c>
      <c r="E34166">
        <v>0.5</v>
      </c>
      <c r="F34166" s="1">
        <f t="shared" si="533"/>
        <v>500</v>
      </c>
    </row>
    <row r="34167" spans="1:6" x14ac:dyDescent="0.25">
      <c r="A34167">
        <v>34165</v>
      </c>
      <c r="B34167">
        <v>133994</v>
      </c>
      <c r="C34167">
        <v>0</v>
      </c>
      <c r="D34167">
        <v>0.9</v>
      </c>
      <c r="E34167">
        <v>0.1</v>
      </c>
      <c r="F34167" s="1">
        <f t="shared" si="533"/>
        <v>100</v>
      </c>
    </row>
    <row r="34168" spans="1:6" x14ac:dyDescent="0.25">
      <c r="A34168">
        <v>34166</v>
      </c>
      <c r="B34168">
        <v>196958</v>
      </c>
      <c r="C34168">
        <v>1</v>
      </c>
      <c r="D34168">
        <v>0</v>
      </c>
      <c r="E34168">
        <v>1</v>
      </c>
      <c r="F34168" s="1">
        <f t="shared" si="533"/>
        <v>1000</v>
      </c>
    </row>
    <row r="34169" spans="1:6" x14ac:dyDescent="0.25">
      <c r="A34169">
        <v>34167</v>
      </c>
      <c r="B34169">
        <v>67162</v>
      </c>
      <c r="C34169">
        <v>0</v>
      </c>
      <c r="D34169">
        <v>1</v>
      </c>
      <c r="E34169">
        <v>0</v>
      </c>
      <c r="F34169" s="1">
        <f t="shared" si="533"/>
        <v>0</v>
      </c>
    </row>
    <row r="34170" spans="1:6" x14ac:dyDescent="0.25">
      <c r="A34170">
        <v>34168</v>
      </c>
      <c r="B34170">
        <v>61936</v>
      </c>
      <c r="C34170">
        <v>0</v>
      </c>
      <c r="D34170">
        <v>0.7</v>
      </c>
      <c r="E34170">
        <v>0.3</v>
      </c>
      <c r="F34170" s="1">
        <f t="shared" si="533"/>
        <v>300</v>
      </c>
    </row>
    <row r="34171" spans="1:6" x14ac:dyDescent="0.25">
      <c r="A34171">
        <v>34169</v>
      </c>
      <c r="B34171">
        <v>161991</v>
      </c>
      <c r="C34171">
        <v>0</v>
      </c>
      <c r="D34171">
        <v>1</v>
      </c>
      <c r="E34171">
        <v>0</v>
      </c>
      <c r="F34171" s="1">
        <f t="shared" si="533"/>
        <v>0</v>
      </c>
    </row>
    <row r="34172" spans="1:6" x14ac:dyDescent="0.25">
      <c r="A34172">
        <v>34170</v>
      </c>
      <c r="B34172">
        <v>181941</v>
      </c>
      <c r="C34172">
        <v>1</v>
      </c>
      <c r="D34172">
        <v>0.7</v>
      </c>
      <c r="E34172">
        <v>0.3</v>
      </c>
      <c r="F34172" s="1">
        <f t="shared" si="533"/>
        <v>300</v>
      </c>
    </row>
    <row r="34173" spans="1:6" x14ac:dyDescent="0.25">
      <c r="A34173">
        <v>34171</v>
      </c>
      <c r="B34173">
        <v>77878</v>
      </c>
      <c r="C34173">
        <v>0</v>
      </c>
      <c r="D34173">
        <v>0.9</v>
      </c>
      <c r="E34173">
        <v>0.1</v>
      </c>
      <c r="F34173" s="1">
        <f t="shared" si="533"/>
        <v>100</v>
      </c>
    </row>
    <row r="34174" spans="1:6" x14ac:dyDescent="0.25">
      <c r="A34174">
        <v>34172</v>
      </c>
      <c r="B34174">
        <v>53667</v>
      </c>
      <c r="C34174">
        <v>0</v>
      </c>
      <c r="D34174">
        <v>1</v>
      </c>
      <c r="E34174">
        <v>0</v>
      </c>
      <c r="F34174" s="1">
        <f t="shared" si="533"/>
        <v>0</v>
      </c>
    </row>
    <row r="34175" spans="1:6" x14ac:dyDescent="0.25">
      <c r="A34175">
        <v>34173</v>
      </c>
      <c r="B34175">
        <v>83290</v>
      </c>
      <c r="C34175">
        <v>0</v>
      </c>
      <c r="D34175">
        <v>0.8</v>
      </c>
      <c r="E34175">
        <v>0.2</v>
      </c>
      <c r="F34175" s="1">
        <f t="shared" si="533"/>
        <v>200</v>
      </c>
    </row>
    <row r="34176" spans="1:6" x14ac:dyDescent="0.25">
      <c r="A34176">
        <v>34174</v>
      </c>
      <c r="B34176">
        <v>142097</v>
      </c>
      <c r="C34176">
        <v>0</v>
      </c>
      <c r="D34176">
        <v>0.9</v>
      </c>
      <c r="E34176">
        <v>0.1</v>
      </c>
      <c r="F34176" s="1">
        <f t="shared" si="533"/>
        <v>100</v>
      </c>
    </row>
    <row r="34177" spans="1:6" x14ac:dyDescent="0.25">
      <c r="A34177">
        <v>34175</v>
      </c>
      <c r="B34177">
        <v>185217</v>
      </c>
      <c r="C34177">
        <v>1</v>
      </c>
      <c r="D34177">
        <v>0.6</v>
      </c>
      <c r="E34177">
        <v>0.4</v>
      </c>
      <c r="F34177" s="1">
        <f t="shared" si="533"/>
        <v>400</v>
      </c>
    </row>
    <row r="34178" spans="1:6" x14ac:dyDescent="0.25">
      <c r="A34178">
        <v>34176</v>
      </c>
      <c r="B34178">
        <v>51417</v>
      </c>
      <c r="C34178">
        <v>0</v>
      </c>
      <c r="D34178">
        <v>1</v>
      </c>
      <c r="E34178">
        <v>0</v>
      </c>
      <c r="F34178" s="1">
        <f t="shared" si="533"/>
        <v>0</v>
      </c>
    </row>
    <row r="34179" spans="1:6" x14ac:dyDescent="0.25">
      <c r="A34179">
        <v>34177</v>
      </c>
      <c r="B34179">
        <v>176424</v>
      </c>
      <c r="C34179">
        <v>0</v>
      </c>
      <c r="D34179">
        <v>0.9</v>
      </c>
      <c r="E34179">
        <v>0.1</v>
      </c>
      <c r="F34179" s="1">
        <f t="shared" ref="F34179:F34242" si="534">ROUND(E34179*1000,0)</f>
        <v>100</v>
      </c>
    </row>
    <row r="34180" spans="1:6" x14ac:dyDescent="0.25">
      <c r="A34180">
        <v>34178</v>
      </c>
      <c r="B34180">
        <v>78899</v>
      </c>
      <c r="C34180">
        <v>0</v>
      </c>
      <c r="D34180">
        <v>0.7</v>
      </c>
      <c r="E34180">
        <v>0.3</v>
      </c>
      <c r="F34180" s="1">
        <f t="shared" si="534"/>
        <v>300</v>
      </c>
    </row>
    <row r="34181" spans="1:6" x14ac:dyDescent="0.25">
      <c r="A34181">
        <v>34179</v>
      </c>
      <c r="B34181">
        <v>84434</v>
      </c>
      <c r="C34181">
        <v>0</v>
      </c>
      <c r="D34181">
        <v>0.9</v>
      </c>
      <c r="E34181">
        <v>0.1</v>
      </c>
      <c r="F34181" s="1">
        <f t="shared" si="534"/>
        <v>100</v>
      </c>
    </row>
    <row r="34182" spans="1:6" x14ac:dyDescent="0.25">
      <c r="A34182">
        <v>34180</v>
      </c>
      <c r="B34182">
        <v>151972</v>
      </c>
      <c r="C34182">
        <v>1</v>
      </c>
      <c r="D34182">
        <v>0.8</v>
      </c>
      <c r="E34182">
        <v>0.2</v>
      </c>
      <c r="F34182" s="1">
        <f t="shared" si="534"/>
        <v>200</v>
      </c>
    </row>
    <row r="34183" spans="1:6" x14ac:dyDescent="0.25">
      <c r="A34183">
        <v>34181</v>
      </c>
      <c r="B34183">
        <v>218453</v>
      </c>
      <c r="C34183">
        <v>0</v>
      </c>
      <c r="D34183">
        <v>0.7</v>
      </c>
      <c r="E34183">
        <v>0.3</v>
      </c>
      <c r="F34183" s="1">
        <f t="shared" si="534"/>
        <v>300</v>
      </c>
    </row>
    <row r="34184" spans="1:6" x14ac:dyDescent="0.25">
      <c r="A34184">
        <v>34182</v>
      </c>
      <c r="B34184">
        <v>156630</v>
      </c>
      <c r="C34184">
        <v>0</v>
      </c>
      <c r="D34184">
        <v>0.9</v>
      </c>
      <c r="E34184">
        <v>0.1</v>
      </c>
      <c r="F34184" s="1">
        <f t="shared" si="534"/>
        <v>100</v>
      </c>
    </row>
    <row r="34185" spans="1:6" x14ac:dyDescent="0.25">
      <c r="A34185">
        <v>34183</v>
      </c>
      <c r="B34185">
        <v>14574</v>
      </c>
      <c r="C34185">
        <v>0</v>
      </c>
      <c r="D34185">
        <v>0.8</v>
      </c>
      <c r="E34185">
        <v>0.2</v>
      </c>
      <c r="F34185" s="1">
        <f t="shared" si="534"/>
        <v>200</v>
      </c>
    </row>
    <row r="34186" spans="1:6" x14ac:dyDescent="0.25">
      <c r="A34186">
        <v>34184</v>
      </c>
      <c r="B34186">
        <v>199611</v>
      </c>
      <c r="C34186">
        <v>0</v>
      </c>
      <c r="D34186">
        <v>0.7</v>
      </c>
      <c r="E34186">
        <v>0.3</v>
      </c>
      <c r="F34186" s="1">
        <f t="shared" si="534"/>
        <v>300</v>
      </c>
    </row>
    <row r="34187" spans="1:6" x14ac:dyDescent="0.25">
      <c r="A34187">
        <v>34185</v>
      </c>
      <c r="B34187">
        <v>14705</v>
      </c>
      <c r="C34187">
        <v>1</v>
      </c>
      <c r="D34187">
        <v>0.9</v>
      </c>
      <c r="E34187">
        <v>0.1</v>
      </c>
      <c r="F34187" s="1">
        <f t="shared" si="534"/>
        <v>100</v>
      </c>
    </row>
    <row r="34188" spans="1:6" x14ac:dyDescent="0.25">
      <c r="A34188">
        <v>34186</v>
      </c>
      <c r="B34188">
        <v>95159</v>
      </c>
      <c r="C34188">
        <v>0</v>
      </c>
      <c r="D34188">
        <v>0.7</v>
      </c>
      <c r="E34188">
        <v>0.3</v>
      </c>
      <c r="F34188" s="1">
        <f t="shared" si="534"/>
        <v>300</v>
      </c>
    </row>
    <row r="34189" spans="1:6" x14ac:dyDescent="0.25">
      <c r="A34189">
        <v>34187</v>
      </c>
      <c r="B34189">
        <v>57292</v>
      </c>
      <c r="C34189">
        <v>0</v>
      </c>
      <c r="D34189">
        <v>0.8</v>
      </c>
      <c r="E34189">
        <v>0.2</v>
      </c>
      <c r="F34189" s="1">
        <f t="shared" si="534"/>
        <v>200</v>
      </c>
    </row>
    <row r="34190" spans="1:6" x14ac:dyDescent="0.25">
      <c r="A34190">
        <v>34188</v>
      </c>
      <c r="B34190">
        <v>225153</v>
      </c>
      <c r="C34190">
        <v>0</v>
      </c>
      <c r="D34190">
        <v>0.8</v>
      </c>
      <c r="E34190">
        <v>0.2</v>
      </c>
      <c r="F34190" s="1">
        <f t="shared" si="534"/>
        <v>200</v>
      </c>
    </row>
    <row r="34191" spans="1:6" x14ac:dyDescent="0.25">
      <c r="A34191">
        <v>34189</v>
      </c>
      <c r="B34191">
        <v>138749</v>
      </c>
      <c r="C34191">
        <v>1</v>
      </c>
      <c r="D34191">
        <v>0.4</v>
      </c>
      <c r="E34191">
        <v>0.6</v>
      </c>
      <c r="F34191" s="1">
        <f t="shared" si="534"/>
        <v>600</v>
      </c>
    </row>
    <row r="34192" spans="1:6" x14ac:dyDescent="0.25">
      <c r="A34192">
        <v>34190</v>
      </c>
      <c r="B34192">
        <v>28929</v>
      </c>
      <c r="C34192">
        <v>1</v>
      </c>
      <c r="D34192">
        <v>0.1</v>
      </c>
      <c r="E34192">
        <v>0.9</v>
      </c>
      <c r="F34192" s="1">
        <f t="shared" si="534"/>
        <v>900</v>
      </c>
    </row>
    <row r="34193" spans="1:6" x14ac:dyDescent="0.25">
      <c r="A34193">
        <v>34191</v>
      </c>
      <c r="B34193">
        <v>49938</v>
      </c>
      <c r="C34193">
        <v>1</v>
      </c>
      <c r="D34193">
        <v>0.3</v>
      </c>
      <c r="E34193">
        <v>0.7</v>
      </c>
      <c r="F34193" s="1">
        <f t="shared" si="534"/>
        <v>700</v>
      </c>
    </row>
    <row r="34194" spans="1:6" x14ac:dyDescent="0.25">
      <c r="A34194">
        <v>34192</v>
      </c>
      <c r="B34194">
        <v>148675</v>
      </c>
      <c r="C34194">
        <v>0</v>
      </c>
      <c r="D34194">
        <v>0.9</v>
      </c>
      <c r="E34194">
        <v>0.1</v>
      </c>
      <c r="F34194" s="1">
        <f t="shared" si="534"/>
        <v>100</v>
      </c>
    </row>
    <row r="34195" spans="1:6" x14ac:dyDescent="0.25">
      <c r="A34195">
        <v>34193</v>
      </c>
      <c r="B34195">
        <v>74210</v>
      </c>
      <c r="C34195">
        <v>0</v>
      </c>
      <c r="D34195">
        <v>0.4</v>
      </c>
      <c r="E34195">
        <v>0.6</v>
      </c>
      <c r="F34195" s="1">
        <f t="shared" si="534"/>
        <v>600</v>
      </c>
    </row>
    <row r="34196" spans="1:6" x14ac:dyDescent="0.25">
      <c r="A34196">
        <v>34194</v>
      </c>
      <c r="B34196">
        <v>2302</v>
      </c>
      <c r="C34196">
        <v>0</v>
      </c>
      <c r="D34196">
        <v>0.7</v>
      </c>
      <c r="E34196">
        <v>0.3</v>
      </c>
      <c r="F34196" s="1">
        <f t="shared" si="534"/>
        <v>300</v>
      </c>
    </row>
    <row r="34197" spans="1:6" x14ac:dyDescent="0.25">
      <c r="A34197">
        <v>34195</v>
      </c>
      <c r="B34197">
        <v>202914</v>
      </c>
      <c r="C34197">
        <v>0</v>
      </c>
      <c r="D34197">
        <v>1</v>
      </c>
      <c r="E34197">
        <v>0</v>
      </c>
      <c r="F34197" s="1">
        <f t="shared" si="534"/>
        <v>0</v>
      </c>
    </row>
    <row r="34198" spans="1:6" x14ac:dyDescent="0.25">
      <c r="A34198">
        <v>34196</v>
      </c>
      <c r="B34198">
        <v>39966</v>
      </c>
      <c r="C34198">
        <v>0</v>
      </c>
      <c r="D34198">
        <v>0.9</v>
      </c>
      <c r="E34198">
        <v>0.1</v>
      </c>
      <c r="F34198" s="1">
        <f t="shared" si="534"/>
        <v>100</v>
      </c>
    </row>
    <row r="34199" spans="1:6" x14ac:dyDescent="0.25">
      <c r="A34199">
        <v>34197</v>
      </c>
      <c r="B34199">
        <v>15186</v>
      </c>
      <c r="C34199">
        <v>1</v>
      </c>
      <c r="D34199">
        <v>0.1</v>
      </c>
      <c r="E34199">
        <v>0.9</v>
      </c>
      <c r="F34199" s="1">
        <f t="shared" si="534"/>
        <v>900</v>
      </c>
    </row>
    <row r="34200" spans="1:6" x14ac:dyDescent="0.25">
      <c r="A34200">
        <v>34198</v>
      </c>
      <c r="B34200">
        <v>99974</v>
      </c>
      <c r="C34200">
        <v>1</v>
      </c>
      <c r="D34200">
        <v>0.7</v>
      </c>
      <c r="E34200">
        <v>0.3</v>
      </c>
      <c r="F34200" s="1">
        <f t="shared" si="534"/>
        <v>300</v>
      </c>
    </row>
    <row r="34201" spans="1:6" x14ac:dyDescent="0.25">
      <c r="A34201">
        <v>34199</v>
      </c>
      <c r="B34201">
        <v>24070</v>
      </c>
      <c r="C34201">
        <v>0</v>
      </c>
      <c r="D34201">
        <v>0.8</v>
      </c>
      <c r="E34201">
        <v>0.2</v>
      </c>
      <c r="F34201" s="1">
        <f t="shared" si="534"/>
        <v>200</v>
      </c>
    </row>
    <row r="34202" spans="1:6" x14ac:dyDescent="0.25">
      <c r="A34202">
        <v>34200</v>
      </c>
      <c r="B34202">
        <v>45653</v>
      </c>
      <c r="C34202">
        <v>0</v>
      </c>
      <c r="D34202">
        <v>0.6</v>
      </c>
      <c r="E34202">
        <v>0.4</v>
      </c>
      <c r="F34202" s="1">
        <f t="shared" si="534"/>
        <v>400</v>
      </c>
    </row>
    <row r="34203" spans="1:6" x14ac:dyDescent="0.25">
      <c r="A34203">
        <v>34201</v>
      </c>
      <c r="B34203">
        <v>37999</v>
      </c>
      <c r="C34203">
        <v>0</v>
      </c>
      <c r="D34203">
        <v>0.6</v>
      </c>
      <c r="E34203">
        <v>0.4</v>
      </c>
      <c r="F34203" s="1">
        <f t="shared" si="534"/>
        <v>400</v>
      </c>
    </row>
    <row r="34204" spans="1:6" x14ac:dyDescent="0.25">
      <c r="A34204">
        <v>34202</v>
      </c>
      <c r="B34204">
        <v>225264</v>
      </c>
      <c r="C34204">
        <v>0</v>
      </c>
      <c r="D34204">
        <v>1</v>
      </c>
      <c r="E34204">
        <v>0</v>
      </c>
      <c r="F34204" s="1">
        <f t="shared" si="534"/>
        <v>0</v>
      </c>
    </row>
    <row r="34205" spans="1:6" x14ac:dyDescent="0.25">
      <c r="A34205">
        <v>34203</v>
      </c>
      <c r="B34205">
        <v>14208</v>
      </c>
      <c r="C34205">
        <v>0</v>
      </c>
      <c r="D34205">
        <v>0.8</v>
      </c>
      <c r="E34205">
        <v>0.2</v>
      </c>
      <c r="F34205" s="1">
        <f t="shared" si="534"/>
        <v>200</v>
      </c>
    </row>
    <row r="34206" spans="1:6" x14ac:dyDescent="0.25">
      <c r="A34206">
        <v>34204</v>
      </c>
      <c r="B34206">
        <v>5088</v>
      </c>
      <c r="C34206">
        <v>0</v>
      </c>
      <c r="D34206">
        <v>0.4</v>
      </c>
      <c r="E34206">
        <v>0.6</v>
      </c>
      <c r="F34206" s="1">
        <f t="shared" si="534"/>
        <v>600</v>
      </c>
    </row>
    <row r="34207" spans="1:6" x14ac:dyDescent="0.25">
      <c r="A34207">
        <v>34205</v>
      </c>
      <c r="B34207">
        <v>101882</v>
      </c>
      <c r="C34207">
        <v>0</v>
      </c>
      <c r="D34207">
        <v>0.6</v>
      </c>
      <c r="E34207">
        <v>0.4</v>
      </c>
      <c r="F34207" s="1">
        <f t="shared" si="534"/>
        <v>400</v>
      </c>
    </row>
    <row r="34208" spans="1:6" x14ac:dyDescent="0.25">
      <c r="A34208">
        <v>34206</v>
      </c>
      <c r="B34208">
        <v>161655</v>
      </c>
      <c r="C34208">
        <v>0</v>
      </c>
      <c r="D34208">
        <v>0.4</v>
      </c>
      <c r="E34208">
        <v>0.6</v>
      </c>
      <c r="F34208" s="1">
        <f t="shared" si="534"/>
        <v>600</v>
      </c>
    </row>
    <row r="34209" spans="1:6" x14ac:dyDescent="0.25">
      <c r="A34209">
        <v>34207</v>
      </c>
      <c r="B34209">
        <v>78242</v>
      </c>
      <c r="C34209">
        <v>0</v>
      </c>
      <c r="D34209">
        <v>0.1</v>
      </c>
      <c r="E34209">
        <v>0.9</v>
      </c>
      <c r="F34209" s="1">
        <f t="shared" si="534"/>
        <v>900</v>
      </c>
    </row>
    <row r="34210" spans="1:6" x14ac:dyDescent="0.25">
      <c r="A34210">
        <v>34208</v>
      </c>
      <c r="B34210">
        <v>191360</v>
      </c>
      <c r="C34210">
        <v>1</v>
      </c>
      <c r="D34210">
        <v>0.9</v>
      </c>
      <c r="E34210">
        <v>0.1</v>
      </c>
      <c r="F34210" s="1">
        <f t="shared" si="534"/>
        <v>100</v>
      </c>
    </row>
    <row r="34211" spans="1:6" x14ac:dyDescent="0.25">
      <c r="A34211">
        <v>34209</v>
      </c>
      <c r="B34211">
        <v>132404</v>
      </c>
      <c r="C34211">
        <v>0</v>
      </c>
      <c r="D34211">
        <v>0.6</v>
      </c>
      <c r="E34211">
        <v>0.4</v>
      </c>
      <c r="F34211" s="1">
        <f t="shared" si="534"/>
        <v>400</v>
      </c>
    </row>
    <row r="34212" spans="1:6" x14ac:dyDescent="0.25">
      <c r="A34212">
        <v>34210</v>
      </c>
      <c r="B34212">
        <v>89507</v>
      </c>
      <c r="C34212">
        <v>1</v>
      </c>
      <c r="D34212">
        <v>0</v>
      </c>
      <c r="E34212">
        <v>1</v>
      </c>
      <c r="F34212" s="1">
        <f t="shared" si="534"/>
        <v>1000</v>
      </c>
    </row>
    <row r="34213" spans="1:6" x14ac:dyDescent="0.25">
      <c r="A34213">
        <v>34211</v>
      </c>
      <c r="B34213">
        <v>17961</v>
      </c>
      <c r="C34213">
        <v>0</v>
      </c>
      <c r="D34213">
        <v>0.9</v>
      </c>
      <c r="E34213">
        <v>0.1</v>
      </c>
      <c r="F34213" s="1">
        <f t="shared" si="534"/>
        <v>100</v>
      </c>
    </row>
    <row r="34214" spans="1:6" x14ac:dyDescent="0.25">
      <c r="A34214">
        <v>34212</v>
      </c>
      <c r="B34214">
        <v>176771</v>
      </c>
      <c r="C34214">
        <v>0</v>
      </c>
      <c r="D34214">
        <v>0.6</v>
      </c>
      <c r="E34214">
        <v>0.4</v>
      </c>
      <c r="F34214" s="1">
        <f t="shared" si="534"/>
        <v>400</v>
      </c>
    </row>
    <row r="34215" spans="1:6" x14ac:dyDescent="0.25">
      <c r="A34215">
        <v>34213</v>
      </c>
      <c r="B34215">
        <v>14869</v>
      </c>
      <c r="C34215">
        <v>0</v>
      </c>
      <c r="D34215">
        <v>0.5</v>
      </c>
      <c r="E34215">
        <v>0.5</v>
      </c>
      <c r="F34215" s="1">
        <f t="shared" si="534"/>
        <v>500</v>
      </c>
    </row>
    <row r="34216" spans="1:6" x14ac:dyDescent="0.25">
      <c r="A34216">
        <v>34214</v>
      </c>
      <c r="B34216">
        <v>208504</v>
      </c>
      <c r="C34216">
        <v>0</v>
      </c>
      <c r="D34216">
        <v>0.8</v>
      </c>
      <c r="E34216">
        <v>0.2</v>
      </c>
      <c r="F34216" s="1">
        <f t="shared" si="534"/>
        <v>200</v>
      </c>
    </row>
    <row r="34217" spans="1:6" x14ac:dyDescent="0.25">
      <c r="A34217">
        <v>34215</v>
      </c>
      <c r="B34217">
        <v>11848</v>
      </c>
      <c r="C34217">
        <v>0</v>
      </c>
      <c r="D34217">
        <v>0.9</v>
      </c>
      <c r="E34217">
        <v>0.1</v>
      </c>
      <c r="F34217" s="1">
        <f t="shared" si="534"/>
        <v>100</v>
      </c>
    </row>
    <row r="34218" spans="1:6" x14ac:dyDescent="0.25">
      <c r="A34218">
        <v>34216</v>
      </c>
      <c r="B34218">
        <v>131812</v>
      </c>
      <c r="C34218">
        <v>1</v>
      </c>
      <c r="D34218">
        <v>0.8</v>
      </c>
      <c r="E34218">
        <v>0.2</v>
      </c>
      <c r="F34218" s="1">
        <f t="shared" si="534"/>
        <v>200</v>
      </c>
    </row>
    <row r="34219" spans="1:6" x14ac:dyDescent="0.25">
      <c r="A34219">
        <v>34217</v>
      </c>
      <c r="B34219">
        <v>122779</v>
      </c>
      <c r="C34219">
        <v>0</v>
      </c>
      <c r="D34219">
        <v>1</v>
      </c>
      <c r="E34219">
        <v>0</v>
      </c>
      <c r="F34219" s="1">
        <f t="shared" si="534"/>
        <v>0</v>
      </c>
    </row>
    <row r="34220" spans="1:6" x14ac:dyDescent="0.25">
      <c r="A34220">
        <v>34218</v>
      </c>
      <c r="B34220">
        <v>25456</v>
      </c>
      <c r="C34220">
        <v>0</v>
      </c>
      <c r="D34220">
        <v>0.8</v>
      </c>
      <c r="E34220">
        <v>0.2</v>
      </c>
      <c r="F34220" s="1">
        <f t="shared" si="534"/>
        <v>200</v>
      </c>
    </row>
    <row r="34221" spans="1:6" x14ac:dyDescent="0.25">
      <c r="A34221">
        <v>34219</v>
      </c>
      <c r="B34221">
        <v>93568</v>
      </c>
      <c r="C34221">
        <v>0</v>
      </c>
      <c r="D34221">
        <v>0.9</v>
      </c>
      <c r="E34221">
        <v>0.1</v>
      </c>
      <c r="F34221" s="1">
        <f t="shared" si="534"/>
        <v>100</v>
      </c>
    </row>
    <row r="34222" spans="1:6" x14ac:dyDescent="0.25">
      <c r="A34222">
        <v>34220</v>
      </c>
      <c r="B34222">
        <v>102361</v>
      </c>
      <c r="C34222">
        <v>0</v>
      </c>
      <c r="D34222">
        <v>0</v>
      </c>
      <c r="E34222">
        <v>1</v>
      </c>
      <c r="F34222" s="1">
        <f t="shared" si="534"/>
        <v>1000</v>
      </c>
    </row>
    <row r="34223" spans="1:6" x14ac:dyDescent="0.25">
      <c r="A34223">
        <v>34221</v>
      </c>
      <c r="B34223">
        <v>34387</v>
      </c>
      <c r="C34223">
        <v>0</v>
      </c>
      <c r="D34223">
        <v>0.8</v>
      </c>
      <c r="E34223">
        <v>0.2</v>
      </c>
      <c r="F34223" s="1">
        <f t="shared" si="534"/>
        <v>200</v>
      </c>
    </row>
    <row r="34224" spans="1:6" x14ac:dyDescent="0.25">
      <c r="A34224">
        <v>34222</v>
      </c>
      <c r="B34224">
        <v>222811</v>
      </c>
      <c r="C34224">
        <v>0</v>
      </c>
      <c r="D34224">
        <v>1</v>
      </c>
      <c r="E34224">
        <v>0</v>
      </c>
      <c r="F34224" s="1">
        <f t="shared" si="534"/>
        <v>0</v>
      </c>
    </row>
    <row r="34225" spans="1:6" x14ac:dyDescent="0.25">
      <c r="A34225">
        <v>34223</v>
      </c>
      <c r="B34225">
        <v>12970</v>
      </c>
      <c r="C34225">
        <v>0</v>
      </c>
      <c r="D34225">
        <v>0.7</v>
      </c>
      <c r="E34225">
        <v>0.3</v>
      </c>
      <c r="F34225" s="1">
        <f t="shared" si="534"/>
        <v>300</v>
      </c>
    </row>
    <row r="34226" spans="1:6" x14ac:dyDescent="0.25">
      <c r="A34226">
        <v>34224</v>
      </c>
      <c r="B34226">
        <v>185182</v>
      </c>
      <c r="C34226">
        <v>1</v>
      </c>
      <c r="D34226">
        <v>0.8</v>
      </c>
      <c r="E34226">
        <v>0.2</v>
      </c>
      <c r="F34226" s="1">
        <f t="shared" si="534"/>
        <v>200</v>
      </c>
    </row>
    <row r="34227" spans="1:6" x14ac:dyDescent="0.25">
      <c r="A34227">
        <v>34225</v>
      </c>
      <c r="B34227">
        <v>18074</v>
      </c>
      <c r="C34227">
        <v>0</v>
      </c>
      <c r="D34227">
        <v>0.7</v>
      </c>
      <c r="E34227">
        <v>0.3</v>
      </c>
      <c r="F34227" s="1">
        <f t="shared" si="534"/>
        <v>300</v>
      </c>
    </row>
    <row r="34228" spans="1:6" x14ac:dyDescent="0.25">
      <c r="A34228">
        <v>34226</v>
      </c>
      <c r="B34228">
        <v>156916</v>
      </c>
      <c r="C34228">
        <v>0</v>
      </c>
      <c r="D34228">
        <v>0.6</v>
      </c>
      <c r="E34228">
        <v>0.4</v>
      </c>
      <c r="F34228" s="1">
        <f t="shared" si="534"/>
        <v>400</v>
      </c>
    </row>
    <row r="34229" spans="1:6" x14ac:dyDescent="0.25">
      <c r="A34229">
        <v>34227</v>
      </c>
      <c r="B34229">
        <v>26528</v>
      </c>
      <c r="C34229">
        <v>0</v>
      </c>
      <c r="D34229">
        <v>0.8</v>
      </c>
      <c r="E34229">
        <v>0.2</v>
      </c>
      <c r="F34229" s="1">
        <f t="shared" si="534"/>
        <v>200</v>
      </c>
    </row>
    <row r="34230" spans="1:6" x14ac:dyDescent="0.25">
      <c r="A34230">
        <v>34228</v>
      </c>
      <c r="B34230">
        <v>114869</v>
      </c>
      <c r="C34230">
        <v>0</v>
      </c>
      <c r="D34230">
        <v>0.7</v>
      </c>
      <c r="E34230">
        <v>0.3</v>
      </c>
      <c r="F34230" s="1">
        <f t="shared" si="534"/>
        <v>300</v>
      </c>
    </row>
    <row r="34231" spans="1:6" x14ac:dyDescent="0.25">
      <c r="A34231">
        <v>34229</v>
      </c>
      <c r="B34231">
        <v>143252</v>
      </c>
      <c r="C34231">
        <v>0</v>
      </c>
      <c r="D34231">
        <v>0.8</v>
      </c>
      <c r="E34231">
        <v>0.2</v>
      </c>
      <c r="F34231" s="1">
        <f t="shared" si="534"/>
        <v>200</v>
      </c>
    </row>
    <row r="34232" spans="1:6" x14ac:dyDescent="0.25">
      <c r="A34232">
        <v>34230</v>
      </c>
      <c r="B34232">
        <v>176130</v>
      </c>
      <c r="C34232">
        <v>1</v>
      </c>
      <c r="D34232">
        <v>0.6</v>
      </c>
      <c r="E34232">
        <v>0.4</v>
      </c>
      <c r="F34232" s="1">
        <f t="shared" si="534"/>
        <v>400</v>
      </c>
    </row>
    <row r="34233" spans="1:6" x14ac:dyDescent="0.25">
      <c r="A34233">
        <v>34231</v>
      </c>
      <c r="B34233">
        <v>15196</v>
      </c>
      <c r="C34233">
        <v>0</v>
      </c>
      <c r="D34233">
        <v>0.9</v>
      </c>
      <c r="E34233">
        <v>0.1</v>
      </c>
      <c r="F34233" s="1">
        <f t="shared" si="534"/>
        <v>100</v>
      </c>
    </row>
    <row r="34234" spans="1:6" x14ac:dyDescent="0.25">
      <c r="A34234">
        <v>34232</v>
      </c>
      <c r="B34234">
        <v>200106</v>
      </c>
      <c r="C34234">
        <v>0</v>
      </c>
      <c r="D34234">
        <v>0.8</v>
      </c>
      <c r="E34234">
        <v>0.2</v>
      </c>
      <c r="F34234" s="1">
        <f t="shared" si="534"/>
        <v>200</v>
      </c>
    </row>
    <row r="34235" spans="1:6" x14ac:dyDescent="0.25">
      <c r="A34235">
        <v>34233</v>
      </c>
      <c r="B34235">
        <v>149625</v>
      </c>
      <c r="C34235">
        <v>0</v>
      </c>
      <c r="D34235">
        <v>1</v>
      </c>
      <c r="E34235">
        <v>0</v>
      </c>
      <c r="F34235" s="1">
        <f t="shared" si="534"/>
        <v>0</v>
      </c>
    </row>
    <row r="34236" spans="1:6" x14ac:dyDescent="0.25">
      <c r="A34236">
        <v>34234</v>
      </c>
      <c r="B34236">
        <v>120083</v>
      </c>
      <c r="C34236">
        <v>0</v>
      </c>
      <c r="D34236">
        <v>0.6</v>
      </c>
      <c r="E34236">
        <v>0.4</v>
      </c>
      <c r="F34236" s="1">
        <f t="shared" si="534"/>
        <v>400</v>
      </c>
    </row>
    <row r="34237" spans="1:6" x14ac:dyDescent="0.25">
      <c r="A34237">
        <v>34235</v>
      </c>
      <c r="B34237">
        <v>47030</v>
      </c>
      <c r="C34237">
        <v>0</v>
      </c>
      <c r="D34237">
        <v>1</v>
      </c>
      <c r="E34237">
        <v>0</v>
      </c>
      <c r="F34237" s="1">
        <f t="shared" si="534"/>
        <v>0</v>
      </c>
    </row>
    <row r="34238" spans="1:6" x14ac:dyDescent="0.25">
      <c r="A34238">
        <v>34236</v>
      </c>
      <c r="B34238">
        <v>198797</v>
      </c>
      <c r="C34238">
        <v>0</v>
      </c>
      <c r="D34238">
        <v>0.8</v>
      </c>
      <c r="E34238">
        <v>0.2</v>
      </c>
      <c r="F34238" s="1">
        <f t="shared" si="534"/>
        <v>200</v>
      </c>
    </row>
    <row r="34239" spans="1:6" x14ac:dyDescent="0.25">
      <c r="A34239">
        <v>34237</v>
      </c>
      <c r="B34239">
        <v>89508</v>
      </c>
      <c r="C34239">
        <v>0</v>
      </c>
      <c r="D34239">
        <v>0.6</v>
      </c>
      <c r="E34239">
        <v>0.4</v>
      </c>
      <c r="F34239" s="1">
        <f t="shared" si="534"/>
        <v>400</v>
      </c>
    </row>
    <row r="34240" spans="1:6" x14ac:dyDescent="0.25">
      <c r="A34240">
        <v>34238</v>
      </c>
      <c r="B34240">
        <v>195680</v>
      </c>
      <c r="C34240">
        <v>0</v>
      </c>
      <c r="D34240">
        <v>0.9</v>
      </c>
      <c r="E34240">
        <v>0.1</v>
      </c>
      <c r="F34240" s="1">
        <f t="shared" si="534"/>
        <v>100</v>
      </c>
    </row>
    <row r="34241" spans="1:6" x14ac:dyDescent="0.25">
      <c r="A34241">
        <v>34239</v>
      </c>
      <c r="B34241">
        <v>140020</v>
      </c>
      <c r="C34241">
        <v>1</v>
      </c>
      <c r="D34241">
        <v>0.9</v>
      </c>
      <c r="E34241">
        <v>0.1</v>
      </c>
      <c r="F34241" s="1">
        <f t="shared" si="534"/>
        <v>100</v>
      </c>
    </row>
    <row r="34242" spans="1:6" x14ac:dyDescent="0.25">
      <c r="A34242">
        <v>34240</v>
      </c>
      <c r="B34242">
        <v>71884</v>
      </c>
      <c r="C34242">
        <v>0</v>
      </c>
      <c r="D34242">
        <v>0.4</v>
      </c>
      <c r="E34242">
        <v>0.6</v>
      </c>
      <c r="F34242" s="1">
        <f t="shared" si="534"/>
        <v>600</v>
      </c>
    </row>
    <row r="34243" spans="1:6" x14ac:dyDescent="0.25">
      <c r="A34243">
        <v>34241</v>
      </c>
      <c r="B34243">
        <v>10840</v>
      </c>
      <c r="C34243">
        <v>0</v>
      </c>
      <c r="D34243">
        <v>1</v>
      </c>
      <c r="E34243">
        <v>0</v>
      </c>
      <c r="F34243" s="1">
        <f t="shared" ref="F34243:F34306" si="535">ROUND(E34243*1000,0)</f>
        <v>0</v>
      </c>
    </row>
    <row r="34244" spans="1:6" x14ac:dyDescent="0.25">
      <c r="A34244">
        <v>34242</v>
      </c>
      <c r="B34244">
        <v>115303</v>
      </c>
      <c r="C34244">
        <v>1</v>
      </c>
      <c r="D34244">
        <v>0.3</v>
      </c>
      <c r="E34244">
        <v>0.7</v>
      </c>
      <c r="F34244" s="1">
        <f t="shared" si="535"/>
        <v>700</v>
      </c>
    </row>
    <row r="34245" spans="1:6" x14ac:dyDescent="0.25">
      <c r="A34245">
        <v>34243</v>
      </c>
      <c r="B34245">
        <v>74791</v>
      </c>
      <c r="C34245">
        <v>0</v>
      </c>
      <c r="D34245">
        <v>0.6</v>
      </c>
      <c r="E34245">
        <v>0.4</v>
      </c>
      <c r="F34245" s="1">
        <f t="shared" si="535"/>
        <v>400</v>
      </c>
    </row>
    <row r="34246" spans="1:6" x14ac:dyDescent="0.25">
      <c r="A34246">
        <v>34244</v>
      </c>
      <c r="B34246">
        <v>219508</v>
      </c>
      <c r="C34246">
        <v>0</v>
      </c>
      <c r="D34246">
        <v>0.9</v>
      </c>
      <c r="E34246">
        <v>0.1</v>
      </c>
      <c r="F34246" s="1">
        <f t="shared" si="535"/>
        <v>100</v>
      </c>
    </row>
    <row r="34247" spans="1:6" x14ac:dyDescent="0.25">
      <c r="A34247">
        <v>34245</v>
      </c>
      <c r="B34247">
        <v>5739</v>
      </c>
      <c r="C34247">
        <v>0</v>
      </c>
      <c r="D34247">
        <v>0.9</v>
      </c>
      <c r="E34247">
        <v>0.1</v>
      </c>
      <c r="F34247" s="1">
        <f t="shared" si="535"/>
        <v>100</v>
      </c>
    </row>
    <row r="34248" spans="1:6" x14ac:dyDescent="0.25">
      <c r="A34248">
        <v>34246</v>
      </c>
      <c r="B34248">
        <v>97447</v>
      </c>
      <c r="C34248">
        <v>0</v>
      </c>
      <c r="D34248">
        <v>0.8</v>
      </c>
      <c r="E34248">
        <v>0.2</v>
      </c>
      <c r="F34248" s="1">
        <f t="shared" si="535"/>
        <v>200</v>
      </c>
    </row>
    <row r="34249" spans="1:6" x14ac:dyDescent="0.25">
      <c r="A34249">
        <v>34247</v>
      </c>
      <c r="B34249">
        <v>64610</v>
      </c>
      <c r="C34249">
        <v>0</v>
      </c>
      <c r="D34249">
        <v>0.9</v>
      </c>
      <c r="E34249">
        <v>0.1</v>
      </c>
      <c r="F34249" s="1">
        <f t="shared" si="535"/>
        <v>100</v>
      </c>
    </row>
    <row r="34250" spans="1:6" x14ac:dyDescent="0.25">
      <c r="A34250">
        <v>34248</v>
      </c>
      <c r="B34250">
        <v>85324</v>
      </c>
      <c r="C34250">
        <v>1</v>
      </c>
      <c r="D34250">
        <v>0.7</v>
      </c>
      <c r="E34250">
        <v>0.3</v>
      </c>
      <c r="F34250" s="1">
        <f t="shared" si="535"/>
        <v>300</v>
      </c>
    </row>
    <row r="34251" spans="1:6" x14ac:dyDescent="0.25">
      <c r="A34251">
        <v>34249</v>
      </c>
      <c r="B34251">
        <v>192089</v>
      </c>
      <c r="C34251">
        <v>1</v>
      </c>
      <c r="D34251">
        <v>0.4</v>
      </c>
      <c r="E34251">
        <v>0.6</v>
      </c>
      <c r="F34251" s="1">
        <f t="shared" si="535"/>
        <v>600</v>
      </c>
    </row>
    <row r="34252" spans="1:6" x14ac:dyDescent="0.25">
      <c r="A34252">
        <v>34250</v>
      </c>
      <c r="B34252">
        <v>81346</v>
      </c>
      <c r="C34252">
        <v>0</v>
      </c>
      <c r="D34252">
        <v>0.6</v>
      </c>
      <c r="E34252">
        <v>0.4</v>
      </c>
      <c r="F34252" s="1">
        <f t="shared" si="535"/>
        <v>400</v>
      </c>
    </row>
    <row r="34253" spans="1:6" x14ac:dyDescent="0.25">
      <c r="A34253">
        <v>34251</v>
      </c>
      <c r="B34253">
        <v>77916</v>
      </c>
      <c r="C34253">
        <v>0</v>
      </c>
      <c r="D34253">
        <v>0</v>
      </c>
      <c r="E34253">
        <v>1</v>
      </c>
      <c r="F34253" s="1">
        <f t="shared" si="535"/>
        <v>1000</v>
      </c>
    </row>
    <row r="34254" spans="1:6" x14ac:dyDescent="0.25">
      <c r="A34254">
        <v>34252</v>
      </c>
      <c r="B34254">
        <v>160175</v>
      </c>
      <c r="C34254">
        <v>0</v>
      </c>
      <c r="D34254">
        <v>0.8</v>
      </c>
      <c r="E34254">
        <v>0.2</v>
      </c>
      <c r="F34254" s="1">
        <f t="shared" si="535"/>
        <v>200</v>
      </c>
    </row>
    <row r="34255" spans="1:6" x14ac:dyDescent="0.25">
      <c r="A34255">
        <v>34253</v>
      </c>
      <c r="B34255">
        <v>109519</v>
      </c>
      <c r="C34255">
        <v>0</v>
      </c>
      <c r="D34255">
        <v>0.8</v>
      </c>
      <c r="E34255">
        <v>0.2</v>
      </c>
      <c r="F34255" s="1">
        <f t="shared" si="535"/>
        <v>200</v>
      </c>
    </row>
    <row r="34256" spans="1:6" x14ac:dyDescent="0.25">
      <c r="A34256">
        <v>34254</v>
      </c>
      <c r="B34256">
        <v>136465</v>
      </c>
      <c r="C34256">
        <v>0</v>
      </c>
      <c r="D34256">
        <v>0.3</v>
      </c>
      <c r="E34256">
        <v>0.7</v>
      </c>
      <c r="F34256" s="1">
        <f t="shared" si="535"/>
        <v>700</v>
      </c>
    </row>
    <row r="34257" spans="1:6" x14ac:dyDescent="0.25">
      <c r="A34257">
        <v>34255</v>
      </c>
      <c r="B34257">
        <v>94376</v>
      </c>
      <c r="C34257">
        <v>1</v>
      </c>
      <c r="D34257">
        <v>0.8</v>
      </c>
      <c r="E34257">
        <v>0.2</v>
      </c>
      <c r="F34257" s="1">
        <f t="shared" si="535"/>
        <v>200</v>
      </c>
    </row>
    <row r="34258" spans="1:6" x14ac:dyDescent="0.25">
      <c r="A34258">
        <v>34256</v>
      </c>
      <c r="B34258">
        <v>143936</v>
      </c>
      <c r="C34258">
        <v>0</v>
      </c>
      <c r="D34258">
        <v>0.7</v>
      </c>
      <c r="E34258">
        <v>0.3</v>
      </c>
      <c r="F34258" s="1">
        <f t="shared" si="535"/>
        <v>300</v>
      </c>
    </row>
    <row r="34259" spans="1:6" x14ac:dyDescent="0.25">
      <c r="A34259">
        <v>34257</v>
      </c>
      <c r="B34259">
        <v>232733</v>
      </c>
      <c r="C34259">
        <v>1</v>
      </c>
      <c r="D34259">
        <v>0</v>
      </c>
      <c r="E34259">
        <v>1</v>
      </c>
      <c r="F34259" s="1">
        <f t="shared" si="535"/>
        <v>1000</v>
      </c>
    </row>
    <row r="34260" spans="1:6" x14ac:dyDescent="0.25">
      <c r="A34260">
        <v>34258</v>
      </c>
      <c r="B34260">
        <v>68557</v>
      </c>
      <c r="C34260">
        <v>0</v>
      </c>
      <c r="D34260">
        <v>0.5</v>
      </c>
      <c r="E34260">
        <v>0.5</v>
      </c>
      <c r="F34260" s="1">
        <f t="shared" si="535"/>
        <v>500</v>
      </c>
    </row>
    <row r="34261" spans="1:6" x14ac:dyDescent="0.25">
      <c r="A34261">
        <v>34259</v>
      </c>
      <c r="B34261">
        <v>58402</v>
      </c>
      <c r="C34261">
        <v>0</v>
      </c>
      <c r="D34261">
        <v>0.5</v>
      </c>
      <c r="E34261">
        <v>0.5</v>
      </c>
      <c r="F34261" s="1">
        <f t="shared" si="535"/>
        <v>500</v>
      </c>
    </row>
    <row r="34262" spans="1:6" x14ac:dyDescent="0.25">
      <c r="A34262">
        <v>34260</v>
      </c>
      <c r="B34262">
        <v>77586</v>
      </c>
      <c r="C34262">
        <v>0</v>
      </c>
      <c r="D34262">
        <v>1</v>
      </c>
      <c r="E34262">
        <v>0</v>
      </c>
      <c r="F34262" s="1">
        <f t="shared" si="535"/>
        <v>0</v>
      </c>
    </row>
    <row r="34263" spans="1:6" x14ac:dyDescent="0.25">
      <c r="A34263">
        <v>34261</v>
      </c>
      <c r="B34263">
        <v>36712</v>
      </c>
      <c r="C34263">
        <v>0</v>
      </c>
      <c r="D34263">
        <v>0.5</v>
      </c>
      <c r="E34263">
        <v>0.5</v>
      </c>
      <c r="F34263" s="1">
        <f t="shared" si="535"/>
        <v>500</v>
      </c>
    </row>
    <row r="34264" spans="1:6" x14ac:dyDescent="0.25">
      <c r="A34264">
        <v>34262</v>
      </c>
      <c r="B34264">
        <v>84844</v>
      </c>
      <c r="C34264">
        <v>1</v>
      </c>
      <c r="D34264">
        <v>0.2</v>
      </c>
      <c r="E34264">
        <v>0.8</v>
      </c>
      <c r="F34264" s="1">
        <f t="shared" si="535"/>
        <v>800</v>
      </c>
    </row>
    <row r="34265" spans="1:6" x14ac:dyDescent="0.25">
      <c r="A34265">
        <v>34263</v>
      </c>
      <c r="B34265">
        <v>165634</v>
      </c>
      <c r="C34265">
        <v>1</v>
      </c>
      <c r="D34265">
        <v>0.9</v>
      </c>
      <c r="E34265">
        <v>0.1</v>
      </c>
      <c r="F34265" s="1">
        <f t="shared" si="535"/>
        <v>100</v>
      </c>
    </row>
    <row r="34266" spans="1:6" x14ac:dyDescent="0.25">
      <c r="A34266">
        <v>34264</v>
      </c>
      <c r="B34266">
        <v>165231</v>
      </c>
      <c r="C34266">
        <v>0</v>
      </c>
      <c r="D34266">
        <v>0.5</v>
      </c>
      <c r="E34266">
        <v>0.5</v>
      </c>
      <c r="F34266" s="1">
        <f t="shared" si="535"/>
        <v>500</v>
      </c>
    </row>
    <row r="34267" spans="1:6" x14ac:dyDescent="0.25">
      <c r="A34267">
        <v>34265</v>
      </c>
      <c r="B34267">
        <v>50031</v>
      </c>
      <c r="C34267">
        <v>0</v>
      </c>
      <c r="D34267">
        <v>0.7</v>
      </c>
      <c r="E34267">
        <v>0.3</v>
      </c>
      <c r="F34267" s="1">
        <f t="shared" si="535"/>
        <v>300</v>
      </c>
    </row>
    <row r="34268" spans="1:6" x14ac:dyDescent="0.25">
      <c r="A34268">
        <v>34266</v>
      </c>
      <c r="B34268">
        <v>179153</v>
      </c>
      <c r="C34268">
        <v>1</v>
      </c>
      <c r="D34268">
        <v>0.5</v>
      </c>
      <c r="E34268">
        <v>0.5</v>
      </c>
      <c r="F34268" s="1">
        <f t="shared" si="535"/>
        <v>500</v>
      </c>
    </row>
    <row r="34269" spans="1:6" x14ac:dyDescent="0.25">
      <c r="A34269">
        <v>34267</v>
      </c>
      <c r="B34269">
        <v>85744</v>
      </c>
      <c r="C34269">
        <v>0</v>
      </c>
      <c r="D34269">
        <v>0.9</v>
      </c>
      <c r="E34269">
        <v>0.1</v>
      </c>
      <c r="F34269" s="1">
        <f t="shared" si="535"/>
        <v>100</v>
      </c>
    </row>
    <row r="34270" spans="1:6" x14ac:dyDescent="0.25">
      <c r="A34270">
        <v>34268</v>
      </c>
      <c r="B34270">
        <v>106466</v>
      </c>
      <c r="C34270">
        <v>0</v>
      </c>
      <c r="D34270">
        <v>0.6</v>
      </c>
      <c r="E34270">
        <v>0.4</v>
      </c>
      <c r="F34270" s="1">
        <f t="shared" si="535"/>
        <v>400</v>
      </c>
    </row>
    <row r="34271" spans="1:6" x14ac:dyDescent="0.25">
      <c r="A34271">
        <v>34269</v>
      </c>
      <c r="B34271">
        <v>204962</v>
      </c>
      <c r="C34271">
        <v>0</v>
      </c>
      <c r="D34271">
        <v>0.3</v>
      </c>
      <c r="E34271">
        <v>0.7</v>
      </c>
      <c r="F34271" s="1">
        <f t="shared" si="535"/>
        <v>700</v>
      </c>
    </row>
    <row r="34272" spans="1:6" x14ac:dyDescent="0.25">
      <c r="A34272">
        <v>34270</v>
      </c>
      <c r="B34272">
        <v>178381</v>
      </c>
      <c r="C34272">
        <v>0</v>
      </c>
      <c r="D34272">
        <v>0.7</v>
      </c>
      <c r="E34272">
        <v>0.3</v>
      </c>
      <c r="F34272" s="1">
        <f t="shared" si="535"/>
        <v>300</v>
      </c>
    </row>
    <row r="34273" spans="1:6" x14ac:dyDescent="0.25">
      <c r="A34273">
        <v>34271</v>
      </c>
      <c r="B34273">
        <v>167672</v>
      </c>
      <c r="C34273">
        <v>1</v>
      </c>
      <c r="D34273">
        <v>0.8</v>
      </c>
      <c r="E34273">
        <v>0.2</v>
      </c>
      <c r="F34273" s="1">
        <f t="shared" si="535"/>
        <v>200</v>
      </c>
    </row>
    <row r="34274" spans="1:6" x14ac:dyDescent="0.25">
      <c r="A34274">
        <v>34272</v>
      </c>
      <c r="B34274">
        <v>23434</v>
      </c>
      <c r="C34274">
        <v>0</v>
      </c>
      <c r="D34274">
        <v>0.9</v>
      </c>
      <c r="E34274">
        <v>0.1</v>
      </c>
      <c r="F34274" s="1">
        <f t="shared" si="535"/>
        <v>100</v>
      </c>
    </row>
    <row r="34275" spans="1:6" x14ac:dyDescent="0.25">
      <c r="A34275">
        <v>34273</v>
      </c>
      <c r="B34275">
        <v>170316</v>
      </c>
      <c r="C34275">
        <v>0</v>
      </c>
      <c r="D34275">
        <v>0.4</v>
      </c>
      <c r="E34275">
        <v>0.6</v>
      </c>
      <c r="F34275" s="1">
        <f t="shared" si="535"/>
        <v>600</v>
      </c>
    </row>
    <row r="34276" spans="1:6" x14ac:dyDescent="0.25">
      <c r="A34276">
        <v>34274</v>
      </c>
      <c r="B34276">
        <v>214460</v>
      </c>
      <c r="C34276">
        <v>0</v>
      </c>
      <c r="D34276">
        <v>0.7</v>
      </c>
      <c r="E34276">
        <v>0.3</v>
      </c>
      <c r="F34276" s="1">
        <f t="shared" si="535"/>
        <v>300</v>
      </c>
    </row>
    <row r="34277" spans="1:6" x14ac:dyDescent="0.25">
      <c r="A34277">
        <v>34275</v>
      </c>
      <c r="B34277">
        <v>184443</v>
      </c>
      <c r="C34277">
        <v>1</v>
      </c>
      <c r="D34277">
        <v>0.6</v>
      </c>
      <c r="E34277">
        <v>0.4</v>
      </c>
      <c r="F34277" s="1">
        <f t="shared" si="535"/>
        <v>400</v>
      </c>
    </row>
    <row r="34278" spans="1:6" x14ac:dyDescent="0.25">
      <c r="A34278">
        <v>34276</v>
      </c>
      <c r="B34278">
        <v>66355</v>
      </c>
      <c r="C34278">
        <v>1</v>
      </c>
      <c r="D34278">
        <v>0.9</v>
      </c>
      <c r="E34278">
        <v>0.1</v>
      </c>
      <c r="F34278" s="1">
        <f t="shared" si="535"/>
        <v>100</v>
      </c>
    </row>
    <row r="34279" spans="1:6" x14ac:dyDescent="0.25">
      <c r="A34279">
        <v>34277</v>
      </c>
      <c r="B34279">
        <v>19606</v>
      </c>
      <c r="C34279">
        <v>0</v>
      </c>
      <c r="D34279">
        <v>0.8</v>
      </c>
      <c r="E34279">
        <v>0.2</v>
      </c>
      <c r="F34279" s="1">
        <f t="shared" si="535"/>
        <v>200</v>
      </c>
    </row>
    <row r="34280" spans="1:6" x14ac:dyDescent="0.25">
      <c r="A34280">
        <v>34278</v>
      </c>
      <c r="B34280">
        <v>42209</v>
      </c>
      <c r="C34280">
        <v>0</v>
      </c>
      <c r="D34280">
        <v>1</v>
      </c>
      <c r="E34280">
        <v>0</v>
      </c>
      <c r="F34280" s="1">
        <f t="shared" si="535"/>
        <v>0</v>
      </c>
    </row>
    <row r="34281" spans="1:6" x14ac:dyDescent="0.25">
      <c r="A34281">
        <v>34279</v>
      </c>
      <c r="B34281">
        <v>108013</v>
      </c>
      <c r="C34281">
        <v>1</v>
      </c>
      <c r="D34281">
        <v>0.4</v>
      </c>
      <c r="E34281">
        <v>0.6</v>
      </c>
      <c r="F34281" s="1">
        <f t="shared" si="535"/>
        <v>600</v>
      </c>
    </row>
    <row r="34282" spans="1:6" x14ac:dyDescent="0.25">
      <c r="A34282">
        <v>34280</v>
      </c>
      <c r="B34282">
        <v>13235</v>
      </c>
      <c r="C34282">
        <v>1</v>
      </c>
      <c r="D34282">
        <v>0.5</v>
      </c>
      <c r="E34282">
        <v>0.5</v>
      </c>
      <c r="F34282" s="1">
        <f t="shared" si="535"/>
        <v>500</v>
      </c>
    </row>
    <row r="34283" spans="1:6" x14ac:dyDescent="0.25">
      <c r="A34283">
        <v>34281</v>
      </c>
      <c r="B34283">
        <v>94437</v>
      </c>
      <c r="C34283">
        <v>0</v>
      </c>
      <c r="D34283">
        <v>1</v>
      </c>
      <c r="E34283">
        <v>0</v>
      </c>
      <c r="F34283" s="1">
        <f t="shared" si="535"/>
        <v>0</v>
      </c>
    </row>
    <row r="34284" spans="1:6" x14ac:dyDescent="0.25">
      <c r="A34284">
        <v>34282</v>
      </c>
      <c r="B34284">
        <v>29416</v>
      </c>
      <c r="C34284">
        <v>0</v>
      </c>
      <c r="D34284">
        <v>0.8</v>
      </c>
      <c r="E34284">
        <v>0.2</v>
      </c>
      <c r="F34284" s="1">
        <f t="shared" si="535"/>
        <v>200</v>
      </c>
    </row>
    <row r="34285" spans="1:6" x14ac:dyDescent="0.25">
      <c r="A34285">
        <v>34283</v>
      </c>
      <c r="B34285">
        <v>134476</v>
      </c>
      <c r="C34285">
        <v>1</v>
      </c>
      <c r="D34285">
        <v>0.7</v>
      </c>
      <c r="E34285">
        <v>0.3</v>
      </c>
      <c r="F34285" s="1">
        <f t="shared" si="535"/>
        <v>300</v>
      </c>
    </row>
    <row r="34286" spans="1:6" x14ac:dyDescent="0.25">
      <c r="A34286">
        <v>34284</v>
      </c>
      <c r="B34286">
        <v>156296</v>
      </c>
      <c r="C34286">
        <v>0</v>
      </c>
      <c r="D34286">
        <v>0.7</v>
      </c>
      <c r="E34286">
        <v>0.3</v>
      </c>
      <c r="F34286" s="1">
        <f t="shared" si="535"/>
        <v>300</v>
      </c>
    </row>
    <row r="34287" spans="1:6" x14ac:dyDescent="0.25">
      <c r="A34287">
        <v>34285</v>
      </c>
      <c r="B34287">
        <v>107466</v>
      </c>
      <c r="C34287">
        <v>0</v>
      </c>
      <c r="D34287">
        <v>0.7</v>
      </c>
      <c r="E34287">
        <v>0.3</v>
      </c>
      <c r="F34287" s="1">
        <f t="shared" si="535"/>
        <v>300</v>
      </c>
    </row>
    <row r="34288" spans="1:6" x14ac:dyDescent="0.25">
      <c r="A34288">
        <v>34286</v>
      </c>
      <c r="B34288">
        <v>64821</v>
      </c>
      <c r="C34288">
        <v>1</v>
      </c>
      <c r="D34288">
        <v>0.5</v>
      </c>
      <c r="E34288">
        <v>0.5</v>
      </c>
      <c r="F34288" s="1">
        <f t="shared" si="535"/>
        <v>500</v>
      </c>
    </row>
    <row r="34289" spans="1:6" x14ac:dyDescent="0.25">
      <c r="A34289">
        <v>34287</v>
      </c>
      <c r="B34289">
        <v>116935</v>
      </c>
      <c r="C34289">
        <v>0</v>
      </c>
      <c r="D34289">
        <v>0.5</v>
      </c>
      <c r="E34289">
        <v>0.5</v>
      </c>
      <c r="F34289" s="1">
        <f t="shared" si="535"/>
        <v>500</v>
      </c>
    </row>
    <row r="34290" spans="1:6" x14ac:dyDescent="0.25">
      <c r="A34290">
        <v>34288</v>
      </c>
      <c r="B34290">
        <v>150438</v>
      </c>
      <c r="C34290">
        <v>0</v>
      </c>
      <c r="D34290">
        <v>0.7</v>
      </c>
      <c r="E34290">
        <v>0.3</v>
      </c>
      <c r="F34290" s="1">
        <f t="shared" si="535"/>
        <v>300</v>
      </c>
    </row>
    <row r="34291" spans="1:6" x14ac:dyDescent="0.25">
      <c r="A34291">
        <v>34289</v>
      </c>
      <c r="B34291">
        <v>66554</v>
      </c>
      <c r="C34291">
        <v>0</v>
      </c>
      <c r="D34291">
        <v>0.6</v>
      </c>
      <c r="E34291">
        <v>0.4</v>
      </c>
      <c r="F34291" s="1">
        <f t="shared" si="535"/>
        <v>400</v>
      </c>
    </row>
    <row r="34292" spans="1:6" x14ac:dyDescent="0.25">
      <c r="A34292">
        <v>34290</v>
      </c>
      <c r="B34292">
        <v>133118</v>
      </c>
      <c r="C34292">
        <v>0</v>
      </c>
      <c r="D34292">
        <v>0.9</v>
      </c>
      <c r="E34292">
        <v>0.1</v>
      </c>
      <c r="F34292" s="1">
        <f t="shared" si="535"/>
        <v>100</v>
      </c>
    </row>
    <row r="34293" spans="1:6" x14ac:dyDescent="0.25">
      <c r="A34293">
        <v>34291</v>
      </c>
      <c r="B34293">
        <v>112225</v>
      </c>
      <c r="C34293">
        <v>0</v>
      </c>
      <c r="D34293">
        <v>1</v>
      </c>
      <c r="E34293">
        <v>0</v>
      </c>
      <c r="F34293" s="1">
        <f t="shared" si="535"/>
        <v>0</v>
      </c>
    </row>
    <row r="34294" spans="1:6" x14ac:dyDescent="0.25">
      <c r="A34294">
        <v>34292</v>
      </c>
      <c r="B34294">
        <v>69963</v>
      </c>
      <c r="C34294">
        <v>0</v>
      </c>
      <c r="D34294">
        <v>0.6</v>
      </c>
      <c r="E34294">
        <v>0.4</v>
      </c>
      <c r="F34294" s="1">
        <f t="shared" si="535"/>
        <v>400</v>
      </c>
    </row>
    <row r="34295" spans="1:6" x14ac:dyDescent="0.25">
      <c r="A34295">
        <v>34293</v>
      </c>
      <c r="B34295">
        <v>225510</v>
      </c>
      <c r="C34295">
        <v>0</v>
      </c>
      <c r="D34295">
        <v>0.7</v>
      </c>
      <c r="E34295">
        <v>0.3</v>
      </c>
      <c r="F34295" s="1">
        <f t="shared" si="535"/>
        <v>300</v>
      </c>
    </row>
    <row r="34296" spans="1:6" x14ac:dyDescent="0.25">
      <c r="A34296">
        <v>34294</v>
      </c>
      <c r="B34296">
        <v>175927</v>
      </c>
      <c r="C34296">
        <v>0</v>
      </c>
      <c r="D34296">
        <v>0.7</v>
      </c>
      <c r="E34296">
        <v>0.3</v>
      </c>
      <c r="F34296" s="1">
        <f t="shared" si="535"/>
        <v>300</v>
      </c>
    </row>
    <row r="34297" spans="1:6" x14ac:dyDescent="0.25">
      <c r="A34297">
        <v>34295</v>
      </c>
      <c r="B34297">
        <v>24086</v>
      </c>
      <c r="C34297">
        <v>1</v>
      </c>
      <c r="D34297">
        <v>0.9</v>
      </c>
      <c r="E34297">
        <v>0.1</v>
      </c>
      <c r="F34297" s="1">
        <f t="shared" si="535"/>
        <v>100</v>
      </c>
    </row>
    <row r="34298" spans="1:6" x14ac:dyDescent="0.25">
      <c r="A34298">
        <v>34296</v>
      </c>
      <c r="B34298">
        <v>42097</v>
      </c>
      <c r="C34298">
        <v>0</v>
      </c>
      <c r="D34298">
        <v>0.7</v>
      </c>
      <c r="E34298">
        <v>0.3</v>
      </c>
      <c r="F34298" s="1">
        <f t="shared" si="535"/>
        <v>300</v>
      </c>
    </row>
    <row r="34299" spans="1:6" x14ac:dyDescent="0.25">
      <c r="A34299">
        <v>34297</v>
      </c>
      <c r="B34299">
        <v>49616</v>
      </c>
      <c r="C34299">
        <v>0</v>
      </c>
      <c r="D34299">
        <v>0.7</v>
      </c>
      <c r="E34299">
        <v>0.3</v>
      </c>
      <c r="F34299" s="1">
        <f t="shared" si="535"/>
        <v>300</v>
      </c>
    </row>
    <row r="34300" spans="1:6" x14ac:dyDescent="0.25">
      <c r="A34300">
        <v>34298</v>
      </c>
      <c r="B34300">
        <v>141137</v>
      </c>
      <c r="C34300">
        <v>0</v>
      </c>
      <c r="D34300">
        <v>0.2</v>
      </c>
      <c r="E34300">
        <v>0.8</v>
      </c>
      <c r="F34300" s="1">
        <f t="shared" si="535"/>
        <v>800</v>
      </c>
    </row>
    <row r="34301" spans="1:6" x14ac:dyDescent="0.25">
      <c r="A34301">
        <v>34299</v>
      </c>
      <c r="B34301">
        <v>56244</v>
      </c>
      <c r="C34301">
        <v>0</v>
      </c>
      <c r="D34301">
        <v>0.7</v>
      </c>
      <c r="E34301">
        <v>0.3</v>
      </c>
      <c r="F34301" s="1">
        <f t="shared" si="535"/>
        <v>300</v>
      </c>
    </row>
    <row r="34302" spans="1:6" x14ac:dyDescent="0.25">
      <c r="A34302">
        <v>34300</v>
      </c>
      <c r="B34302">
        <v>5657</v>
      </c>
      <c r="C34302">
        <v>1</v>
      </c>
      <c r="D34302">
        <v>0</v>
      </c>
      <c r="E34302">
        <v>1</v>
      </c>
      <c r="F34302" s="1">
        <f t="shared" si="535"/>
        <v>1000</v>
      </c>
    </row>
    <row r="34303" spans="1:6" x14ac:dyDescent="0.25">
      <c r="A34303">
        <v>34301</v>
      </c>
      <c r="B34303">
        <v>60813</v>
      </c>
      <c r="C34303">
        <v>0</v>
      </c>
      <c r="D34303">
        <v>0.8</v>
      </c>
      <c r="E34303">
        <v>0.2</v>
      </c>
      <c r="F34303" s="1">
        <f t="shared" si="535"/>
        <v>200</v>
      </c>
    </row>
    <row r="34304" spans="1:6" x14ac:dyDescent="0.25">
      <c r="A34304">
        <v>34302</v>
      </c>
      <c r="B34304">
        <v>26957</v>
      </c>
      <c r="C34304">
        <v>1</v>
      </c>
      <c r="D34304">
        <v>0</v>
      </c>
      <c r="E34304">
        <v>1</v>
      </c>
      <c r="F34304" s="1">
        <f t="shared" si="535"/>
        <v>1000</v>
      </c>
    </row>
    <row r="34305" spans="1:6" x14ac:dyDescent="0.25">
      <c r="A34305">
        <v>34303</v>
      </c>
      <c r="B34305">
        <v>12161</v>
      </c>
      <c r="C34305">
        <v>0</v>
      </c>
      <c r="D34305">
        <v>1</v>
      </c>
      <c r="E34305">
        <v>0</v>
      </c>
      <c r="F34305" s="1">
        <f t="shared" si="535"/>
        <v>0</v>
      </c>
    </row>
    <row r="34306" spans="1:6" x14ac:dyDescent="0.25">
      <c r="A34306">
        <v>34304</v>
      </c>
      <c r="B34306">
        <v>30602</v>
      </c>
      <c r="C34306">
        <v>0</v>
      </c>
      <c r="D34306">
        <v>0.6</v>
      </c>
      <c r="E34306">
        <v>0.4</v>
      </c>
      <c r="F34306" s="1">
        <f t="shared" si="535"/>
        <v>400</v>
      </c>
    </row>
    <row r="34307" spans="1:6" x14ac:dyDescent="0.25">
      <c r="A34307">
        <v>34305</v>
      </c>
      <c r="B34307">
        <v>100939</v>
      </c>
      <c r="C34307">
        <v>0</v>
      </c>
      <c r="D34307">
        <v>0.6</v>
      </c>
      <c r="E34307">
        <v>0.4</v>
      </c>
      <c r="F34307" s="1">
        <f t="shared" ref="F34307:F34370" si="536">ROUND(E34307*1000,0)</f>
        <v>400</v>
      </c>
    </row>
    <row r="34308" spans="1:6" x14ac:dyDescent="0.25">
      <c r="A34308">
        <v>34306</v>
      </c>
      <c r="B34308">
        <v>34653</v>
      </c>
      <c r="C34308">
        <v>0</v>
      </c>
      <c r="D34308">
        <v>0.8</v>
      </c>
      <c r="E34308">
        <v>0.2</v>
      </c>
      <c r="F34308" s="1">
        <f t="shared" si="536"/>
        <v>200</v>
      </c>
    </row>
    <row r="34309" spans="1:6" x14ac:dyDescent="0.25">
      <c r="A34309">
        <v>34307</v>
      </c>
      <c r="B34309">
        <v>205453</v>
      </c>
      <c r="C34309">
        <v>0</v>
      </c>
      <c r="D34309">
        <v>0.6</v>
      </c>
      <c r="E34309">
        <v>0.4</v>
      </c>
      <c r="F34309" s="1">
        <f t="shared" si="536"/>
        <v>400</v>
      </c>
    </row>
    <row r="34310" spans="1:6" x14ac:dyDescent="0.25">
      <c r="A34310">
        <v>34308</v>
      </c>
      <c r="B34310">
        <v>21701</v>
      </c>
      <c r="C34310">
        <v>0</v>
      </c>
      <c r="D34310">
        <v>0</v>
      </c>
      <c r="E34310">
        <v>1</v>
      </c>
      <c r="F34310" s="1">
        <f t="shared" si="536"/>
        <v>1000</v>
      </c>
    </row>
    <row r="34311" spans="1:6" x14ac:dyDescent="0.25">
      <c r="A34311">
        <v>34309</v>
      </c>
      <c r="B34311">
        <v>160382</v>
      </c>
      <c r="C34311">
        <v>1</v>
      </c>
      <c r="D34311">
        <v>0.7</v>
      </c>
      <c r="E34311">
        <v>0.3</v>
      </c>
      <c r="F34311" s="1">
        <f t="shared" si="536"/>
        <v>300</v>
      </c>
    </row>
    <row r="34312" spans="1:6" x14ac:dyDescent="0.25">
      <c r="A34312">
        <v>34310</v>
      </c>
      <c r="B34312">
        <v>160550</v>
      </c>
      <c r="C34312">
        <v>0</v>
      </c>
      <c r="D34312">
        <v>0.9</v>
      </c>
      <c r="E34312">
        <v>0.1</v>
      </c>
      <c r="F34312" s="1">
        <f t="shared" si="536"/>
        <v>100</v>
      </c>
    </row>
    <row r="34313" spans="1:6" x14ac:dyDescent="0.25">
      <c r="A34313">
        <v>34311</v>
      </c>
      <c r="B34313">
        <v>10418</v>
      </c>
      <c r="C34313">
        <v>0</v>
      </c>
      <c r="D34313">
        <v>0.9</v>
      </c>
      <c r="E34313">
        <v>0.1</v>
      </c>
      <c r="F34313" s="1">
        <f t="shared" si="536"/>
        <v>100</v>
      </c>
    </row>
    <row r="34314" spans="1:6" x14ac:dyDescent="0.25">
      <c r="A34314">
        <v>34312</v>
      </c>
      <c r="B34314">
        <v>229312</v>
      </c>
      <c r="C34314">
        <v>0</v>
      </c>
      <c r="D34314">
        <v>0.8</v>
      </c>
      <c r="E34314">
        <v>0.2</v>
      </c>
      <c r="F34314" s="1">
        <f t="shared" si="536"/>
        <v>200</v>
      </c>
    </row>
    <row r="34315" spans="1:6" x14ac:dyDescent="0.25">
      <c r="A34315">
        <v>34313</v>
      </c>
      <c r="B34315">
        <v>85877</v>
      </c>
      <c r="C34315">
        <v>0</v>
      </c>
      <c r="D34315">
        <v>0.8</v>
      </c>
      <c r="E34315">
        <v>0.2</v>
      </c>
      <c r="F34315" s="1">
        <f t="shared" si="536"/>
        <v>200</v>
      </c>
    </row>
    <row r="34316" spans="1:6" x14ac:dyDescent="0.25">
      <c r="A34316">
        <v>34314</v>
      </c>
      <c r="B34316">
        <v>62296</v>
      </c>
      <c r="C34316">
        <v>0</v>
      </c>
      <c r="D34316">
        <v>1</v>
      </c>
      <c r="E34316">
        <v>0</v>
      </c>
      <c r="F34316" s="1">
        <f t="shared" si="536"/>
        <v>0</v>
      </c>
    </row>
    <row r="34317" spans="1:6" x14ac:dyDescent="0.25">
      <c r="A34317">
        <v>34315</v>
      </c>
      <c r="B34317">
        <v>102552</v>
      </c>
      <c r="C34317">
        <v>1</v>
      </c>
      <c r="D34317">
        <v>0.1</v>
      </c>
      <c r="E34317">
        <v>0.9</v>
      </c>
      <c r="F34317" s="1">
        <f t="shared" si="536"/>
        <v>900</v>
      </c>
    </row>
    <row r="34318" spans="1:6" x14ac:dyDescent="0.25">
      <c r="A34318">
        <v>34316</v>
      </c>
      <c r="B34318">
        <v>57929</v>
      </c>
      <c r="C34318">
        <v>1</v>
      </c>
      <c r="D34318">
        <v>0.8</v>
      </c>
      <c r="E34318">
        <v>0.2</v>
      </c>
      <c r="F34318" s="1">
        <f t="shared" si="536"/>
        <v>200</v>
      </c>
    </row>
    <row r="34319" spans="1:6" x14ac:dyDescent="0.25">
      <c r="A34319">
        <v>34317</v>
      </c>
      <c r="B34319">
        <v>207635</v>
      </c>
      <c r="C34319">
        <v>0</v>
      </c>
      <c r="D34319">
        <v>1</v>
      </c>
      <c r="E34319">
        <v>0</v>
      </c>
      <c r="F34319" s="1">
        <f t="shared" si="536"/>
        <v>0</v>
      </c>
    </row>
    <row r="34320" spans="1:6" x14ac:dyDescent="0.25">
      <c r="A34320">
        <v>34318</v>
      </c>
      <c r="B34320">
        <v>154493</v>
      </c>
      <c r="C34320">
        <v>1</v>
      </c>
      <c r="D34320">
        <v>0.8</v>
      </c>
      <c r="E34320">
        <v>0.2</v>
      </c>
      <c r="F34320" s="1">
        <f t="shared" si="536"/>
        <v>200</v>
      </c>
    </row>
    <row r="34321" spans="1:6" x14ac:dyDescent="0.25">
      <c r="A34321">
        <v>34319</v>
      </c>
      <c r="B34321">
        <v>28755</v>
      </c>
      <c r="C34321">
        <v>0</v>
      </c>
      <c r="D34321">
        <v>0.9</v>
      </c>
      <c r="E34321">
        <v>0.1</v>
      </c>
      <c r="F34321" s="1">
        <f t="shared" si="536"/>
        <v>100</v>
      </c>
    </row>
    <row r="34322" spans="1:6" x14ac:dyDescent="0.25">
      <c r="A34322">
        <v>34320</v>
      </c>
      <c r="B34322">
        <v>212934</v>
      </c>
      <c r="C34322">
        <v>0</v>
      </c>
      <c r="D34322">
        <v>0.7</v>
      </c>
      <c r="E34322">
        <v>0.3</v>
      </c>
      <c r="F34322" s="1">
        <f t="shared" si="536"/>
        <v>300</v>
      </c>
    </row>
    <row r="34323" spans="1:6" x14ac:dyDescent="0.25">
      <c r="A34323">
        <v>34321</v>
      </c>
      <c r="B34323">
        <v>191812</v>
      </c>
      <c r="C34323">
        <v>0</v>
      </c>
      <c r="D34323">
        <v>0.6</v>
      </c>
      <c r="E34323">
        <v>0.4</v>
      </c>
      <c r="F34323" s="1">
        <f t="shared" si="536"/>
        <v>400</v>
      </c>
    </row>
    <row r="34324" spans="1:6" x14ac:dyDescent="0.25">
      <c r="A34324">
        <v>34322</v>
      </c>
      <c r="B34324">
        <v>4060</v>
      </c>
      <c r="C34324">
        <v>1</v>
      </c>
      <c r="D34324">
        <v>0.8</v>
      </c>
      <c r="E34324">
        <v>0.2</v>
      </c>
      <c r="F34324" s="1">
        <f t="shared" si="536"/>
        <v>200</v>
      </c>
    </row>
    <row r="34325" spans="1:6" x14ac:dyDescent="0.25">
      <c r="A34325">
        <v>34323</v>
      </c>
      <c r="B34325">
        <v>142745</v>
      </c>
      <c r="C34325">
        <v>1</v>
      </c>
      <c r="D34325">
        <v>0</v>
      </c>
      <c r="E34325">
        <v>1</v>
      </c>
      <c r="F34325" s="1">
        <f t="shared" si="536"/>
        <v>1000</v>
      </c>
    </row>
    <row r="34326" spans="1:6" x14ac:dyDescent="0.25">
      <c r="A34326">
        <v>34324</v>
      </c>
      <c r="B34326">
        <v>2392</v>
      </c>
      <c r="C34326">
        <v>1</v>
      </c>
      <c r="D34326">
        <v>0</v>
      </c>
      <c r="E34326">
        <v>1</v>
      </c>
      <c r="F34326" s="1">
        <f t="shared" si="536"/>
        <v>1000</v>
      </c>
    </row>
    <row r="34327" spans="1:6" x14ac:dyDescent="0.25">
      <c r="A34327">
        <v>34325</v>
      </c>
      <c r="B34327">
        <v>205859</v>
      </c>
      <c r="C34327">
        <v>1</v>
      </c>
      <c r="D34327">
        <v>0.1</v>
      </c>
      <c r="E34327">
        <v>0.9</v>
      </c>
      <c r="F34327" s="1">
        <f t="shared" si="536"/>
        <v>900</v>
      </c>
    </row>
    <row r="34328" spans="1:6" x14ac:dyDescent="0.25">
      <c r="A34328">
        <v>34326</v>
      </c>
      <c r="B34328">
        <v>35903</v>
      </c>
      <c r="C34328">
        <v>0</v>
      </c>
      <c r="D34328">
        <v>0.6</v>
      </c>
      <c r="E34328">
        <v>0.4</v>
      </c>
      <c r="F34328" s="1">
        <f t="shared" si="536"/>
        <v>400</v>
      </c>
    </row>
    <row r="34329" spans="1:6" x14ac:dyDescent="0.25">
      <c r="A34329">
        <v>34327</v>
      </c>
      <c r="B34329">
        <v>8899</v>
      </c>
      <c r="C34329">
        <v>1</v>
      </c>
      <c r="D34329">
        <v>0.3</v>
      </c>
      <c r="E34329">
        <v>0.7</v>
      </c>
      <c r="F34329" s="1">
        <f t="shared" si="536"/>
        <v>700</v>
      </c>
    </row>
    <row r="34330" spans="1:6" x14ac:dyDescent="0.25">
      <c r="A34330">
        <v>34328</v>
      </c>
      <c r="B34330">
        <v>42240</v>
      </c>
      <c r="C34330">
        <v>1</v>
      </c>
      <c r="D34330">
        <v>0.1</v>
      </c>
      <c r="E34330">
        <v>0.9</v>
      </c>
      <c r="F34330" s="1">
        <f t="shared" si="536"/>
        <v>900</v>
      </c>
    </row>
    <row r="34331" spans="1:6" x14ac:dyDescent="0.25">
      <c r="A34331">
        <v>34329</v>
      </c>
      <c r="B34331">
        <v>40145</v>
      </c>
      <c r="C34331">
        <v>0</v>
      </c>
      <c r="D34331">
        <v>0.8</v>
      </c>
      <c r="E34331">
        <v>0.2</v>
      </c>
      <c r="F34331" s="1">
        <f t="shared" si="536"/>
        <v>200</v>
      </c>
    </row>
    <row r="34332" spans="1:6" x14ac:dyDescent="0.25">
      <c r="A34332">
        <v>34330</v>
      </c>
      <c r="B34332">
        <v>96906</v>
      </c>
      <c r="C34332">
        <v>1</v>
      </c>
      <c r="D34332">
        <v>0.7</v>
      </c>
      <c r="E34332">
        <v>0.3</v>
      </c>
      <c r="F34332" s="1">
        <f t="shared" si="536"/>
        <v>300</v>
      </c>
    </row>
    <row r="34333" spans="1:6" x14ac:dyDescent="0.25">
      <c r="A34333">
        <v>34331</v>
      </c>
      <c r="B34333">
        <v>111295</v>
      </c>
      <c r="C34333">
        <v>0</v>
      </c>
      <c r="D34333">
        <v>0.9</v>
      </c>
      <c r="E34333">
        <v>0.1</v>
      </c>
      <c r="F34333" s="1">
        <f t="shared" si="536"/>
        <v>100</v>
      </c>
    </row>
    <row r="34334" spans="1:6" x14ac:dyDescent="0.25">
      <c r="A34334">
        <v>34332</v>
      </c>
      <c r="B34334">
        <v>181380</v>
      </c>
      <c r="C34334">
        <v>0</v>
      </c>
      <c r="D34334">
        <v>0.7</v>
      </c>
      <c r="E34334">
        <v>0.3</v>
      </c>
      <c r="F34334" s="1">
        <f t="shared" si="536"/>
        <v>300</v>
      </c>
    </row>
    <row r="34335" spans="1:6" x14ac:dyDescent="0.25">
      <c r="A34335">
        <v>34333</v>
      </c>
      <c r="B34335">
        <v>226304</v>
      </c>
      <c r="C34335">
        <v>0</v>
      </c>
      <c r="D34335">
        <v>0.7</v>
      </c>
      <c r="E34335">
        <v>0.3</v>
      </c>
      <c r="F34335" s="1">
        <f t="shared" si="536"/>
        <v>300</v>
      </c>
    </row>
    <row r="34336" spans="1:6" x14ac:dyDescent="0.25">
      <c r="A34336">
        <v>34334</v>
      </c>
      <c r="B34336">
        <v>178097</v>
      </c>
      <c r="C34336">
        <v>0</v>
      </c>
      <c r="D34336">
        <v>1</v>
      </c>
      <c r="E34336">
        <v>0</v>
      </c>
      <c r="F34336" s="1">
        <f t="shared" si="536"/>
        <v>0</v>
      </c>
    </row>
    <row r="34337" spans="1:6" x14ac:dyDescent="0.25">
      <c r="A34337">
        <v>34335</v>
      </c>
      <c r="B34337">
        <v>137064</v>
      </c>
      <c r="C34337">
        <v>0</v>
      </c>
      <c r="D34337">
        <v>0.6</v>
      </c>
      <c r="E34337">
        <v>0.4</v>
      </c>
      <c r="F34337" s="1">
        <f t="shared" si="536"/>
        <v>400</v>
      </c>
    </row>
    <row r="34338" spans="1:6" x14ac:dyDescent="0.25">
      <c r="A34338">
        <v>34336</v>
      </c>
      <c r="B34338">
        <v>160578</v>
      </c>
      <c r="C34338">
        <v>0</v>
      </c>
      <c r="D34338">
        <v>1</v>
      </c>
      <c r="E34338">
        <v>0</v>
      </c>
      <c r="F34338" s="1">
        <f t="shared" si="536"/>
        <v>0</v>
      </c>
    </row>
    <row r="34339" spans="1:6" x14ac:dyDescent="0.25">
      <c r="A34339">
        <v>34337</v>
      </c>
      <c r="B34339">
        <v>127771</v>
      </c>
      <c r="C34339">
        <v>0</v>
      </c>
      <c r="D34339">
        <v>1</v>
      </c>
      <c r="E34339">
        <v>0</v>
      </c>
      <c r="F34339" s="1">
        <f t="shared" si="536"/>
        <v>0</v>
      </c>
    </row>
    <row r="34340" spans="1:6" x14ac:dyDescent="0.25">
      <c r="A34340">
        <v>34338</v>
      </c>
      <c r="B34340">
        <v>37228</v>
      </c>
      <c r="C34340">
        <v>0</v>
      </c>
      <c r="D34340">
        <v>0.6</v>
      </c>
      <c r="E34340">
        <v>0.4</v>
      </c>
      <c r="F34340" s="1">
        <f t="shared" si="536"/>
        <v>400</v>
      </c>
    </row>
    <row r="34341" spans="1:6" x14ac:dyDescent="0.25">
      <c r="A34341">
        <v>34339</v>
      </c>
      <c r="B34341">
        <v>118421</v>
      </c>
      <c r="C34341">
        <v>0</v>
      </c>
      <c r="D34341">
        <v>0.7</v>
      </c>
      <c r="E34341">
        <v>0.3</v>
      </c>
      <c r="F34341" s="1">
        <f t="shared" si="536"/>
        <v>300</v>
      </c>
    </row>
    <row r="34342" spans="1:6" x14ac:dyDescent="0.25">
      <c r="A34342">
        <v>34340</v>
      </c>
      <c r="B34342">
        <v>220017</v>
      </c>
      <c r="C34342">
        <v>0</v>
      </c>
      <c r="D34342">
        <v>1</v>
      </c>
      <c r="E34342">
        <v>0</v>
      </c>
      <c r="F34342" s="1">
        <f t="shared" si="536"/>
        <v>0</v>
      </c>
    </row>
    <row r="34343" spans="1:6" x14ac:dyDescent="0.25">
      <c r="A34343">
        <v>34341</v>
      </c>
      <c r="B34343">
        <v>7778</v>
      </c>
      <c r="C34343">
        <v>0</v>
      </c>
      <c r="D34343">
        <v>0.7</v>
      </c>
      <c r="E34343">
        <v>0.3</v>
      </c>
      <c r="F34343" s="1">
        <f t="shared" si="536"/>
        <v>300</v>
      </c>
    </row>
    <row r="34344" spans="1:6" x14ac:dyDescent="0.25">
      <c r="A34344">
        <v>34342</v>
      </c>
      <c r="B34344">
        <v>158315</v>
      </c>
      <c r="C34344">
        <v>0</v>
      </c>
      <c r="D34344">
        <v>1</v>
      </c>
      <c r="E34344">
        <v>0</v>
      </c>
      <c r="F34344" s="1">
        <f t="shared" si="536"/>
        <v>0</v>
      </c>
    </row>
    <row r="34345" spans="1:6" x14ac:dyDescent="0.25">
      <c r="A34345">
        <v>34343</v>
      </c>
      <c r="B34345">
        <v>46389</v>
      </c>
      <c r="C34345">
        <v>1</v>
      </c>
      <c r="D34345">
        <v>0.9</v>
      </c>
      <c r="E34345">
        <v>0.1</v>
      </c>
      <c r="F34345" s="1">
        <f t="shared" si="536"/>
        <v>100</v>
      </c>
    </row>
    <row r="34346" spans="1:6" x14ac:dyDescent="0.25">
      <c r="A34346">
        <v>34344</v>
      </c>
      <c r="B34346">
        <v>135147</v>
      </c>
      <c r="C34346">
        <v>0</v>
      </c>
      <c r="D34346">
        <v>0.9</v>
      </c>
      <c r="E34346">
        <v>0.1</v>
      </c>
      <c r="F34346" s="1">
        <f t="shared" si="536"/>
        <v>100</v>
      </c>
    </row>
    <row r="34347" spans="1:6" x14ac:dyDescent="0.25">
      <c r="A34347">
        <v>34345</v>
      </c>
      <c r="B34347">
        <v>16683</v>
      </c>
      <c r="C34347">
        <v>1</v>
      </c>
      <c r="D34347">
        <v>0.5</v>
      </c>
      <c r="E34347">
        <v>0.5</v>
      </c>
      <c r="F34347" s="1">
        <f t="shared" si="536"/>
        <v>500</v>
      </c>
    </row>
    <row r="34348" spans="1:6" x14ac:dyDescent="0.25">
      <c r="A34348">
        <v>34346</v>
      </c>
      <c r="B34348">
        <v>31622</v>
      </c>
      <c r="C34348">
        <v>0</v>
      </c>
      <c r="D34348">
        <v>1</v>
      </c>
      <c r="E34348">
        <v>0</v>
      </c>
      <c r="F34348" s="1">
        <f t="shared" si="536"/>
        <v>0</v>
      </c>
    </row>
    <row r="34349" spans="1:6" x14ac:dyDescent="0.25">
      <c r="A34349">
        <v>34347</v>
      </c>
      <c r="B34349">
        <v>50764</v>
      </c>
      <c r="C34349">
        <v>0</v>
      </c>
      <c r="D34349">
        <v>1</v>
      </c>
      <c r="E34349">
        <v>0</v>
      </c>
      <c r="F34349" s="1">
        <f t="shared" si="536"/>
        <v>0</v>
      </c>
    </row>
    <row r="34350" spans="1:6" x14ac:dyDescent="0.25">
      <c r="A34350">
        <v>34348</v>
      </c>
      <c r="B34350">
        <v>95650</v>
      </c>
      <c r="C34350">
        <v>1</v>
      </c>
      <c r="D34350">
        <v>0.5</v>
      </c>
      <c r="E34350">
        <v>0.5</v>
      </c>
      <c r="F34350" s="1">
        <f t="shared" si="536"/>
        <v>500</v>
      </c>
    </row>
    <row r="34351" spans="1:6" x14ac:dyDescent="0.25">
      <c r="A34351">
        <v>34349</v>
      </c>
      <c r="B34351">
        <v>155534</v>
      </c>
      <c r="C34351">
        <v>0</v>
      </c>
      <c r="D34351">
        <v>0.3</v>
      </c>
      <c r="E34351">
        <v>0.7</v>
      </c>
      <c r="F34351" s="1">
        <f t="shared" si="536"/>
        <v>700</v>
      </c>
    </row>
    <row r="34352" spans="1:6" x14ac:dyDescent="0.25">
      <c r="A34352">
        <v>34350</v>
      </c>
      <c r="B34352">
        <v>127867</v>
      </c>
      <c r="C34352">
        <v>0</v>
      </c>
      <c r="D34352">
        <v>0.8</v>
      </c>
      <c r="E34352">
        <v>0.2</v>
      </c>
      <c r="F34352" s="1">
        <f t="shared" si="536"/>
        <v>200</v>
      </c>
    </row>
    <row r="34353" spans="1:6" x14ac:dyDescent="0.25">
      <c r="A34353">
        <v>34351</v>
      </c>
      <c r="B34353">
        <v>230089</v>
      </c>
      <c r="C34353">
        <v>0</v>
      </c>
      <c r="D34353">
        <v>0.8</v>
      </c>
      <c r="E34353">
        <v>0.2</v>
      </c>
      <c r="F34353" s="1">
        <f t="shared" si="536"/>
        <v>200</v>
      </c>
    </row>
    <row r="34354" spans="1:6" x14ac:dyDescent="0.25">
      <c r="A34354">
        <v>34352</v>
      </c>
      <c r="B34354">
        <v>120207</v>
      </c>
      <c r="C34354">
        <v>0</v>
      </c>
      <c r="D34354">
        <v>0.8</v>
      </c>
      <c r="E34354">
        <v>0.2</v>
      </c>
      <c r="F34354" s="1">
        <f t="shared" si="536"/>
        <v>200</v>
      </c>
    </row>
    <row r="34355" spans="1:6" x14ac:dyDescent="0.25">
      <c r="A34355">
        <v>34353</v>
      </c>
      <c r="B34355">
        <v>93928</v>
      </c>
      <c r="C34355">
        <v>1</v>
      </c>
      <c r="D34355">
        <v>0.4</v>
      </c>
      <c r="E34355">
        <v>0.6</v>
      </c>
      <c r="F34355" s="1">
        <f t="shared" si="536"/>
        <v>600</v>
      </c>
    </row>
    <row r="34356" spans="1:6" x14ac:dyDescent="0.25">
      <c r="A34356">
        <v>34354</v>
      </c>
      <c r="B34356">
        <v>188129</v>
      </c>
      <c r="C34356">
        <v>0</v>
      </c>
      <c r="D34356">
        <v>1</v>
      </c>
      <c r="E34356">
        <v>0</v>
      </c>
      <c r="F34356" s="1">
        <f t="shared" si="536"/>
        <v>0</v>
      </c>
    </row>
    <row r="34357" spans="1:6" x14ac:dyDescent="0.25">
      <c r="A34357">
        <v>34355</v>
      </c>
      <c r="B34357">
        <v>153555</v>
      </c>
      <c r="C34357">
        <v>0</v>
      </c>
      <c r="D34357">
        <v>0.9</v>
      </c>
      <c r="E34357">
        <v>0.1</v>
      </c>
      <c r="F34357" s="1">
        <f t="shared" si="536"/>
        <v>100</v>
      </c>
    </row>
    <row r="34358" spans="1:6" x14ac:dyDescent="0.25">
      <c r="A34358">
        <v>34356</v>
      </c>
      <c r="B34358">
        <v>145257</v>
      </c>
      <c r="C34358">
        <v>0</v>
      </c>
      <c r="D34358">
        <v>0.6</v>
      </c>
      <c r="E34358">
        <v>0.4</v>
      </c>
      <c r="F34358" s="1">
        <f t="shared" si="536"/>
        <v>400</v>
      </c>
    </row>
    <row r="34359" spans="1:6" x14ac:dyDescent="0.25">
      <c r="A34359">
        <v>34357</v>
      </c>
      <c r="B34359">
        <v>73126</v>
      </c>
      <c r="C34359">
        <v>1</v>
      </c>
      <c r="D34359">
        <v>0.4</v>
      </c>
      <c r="E34359">
        <v>0.6</v>
      </c>
      <c r="F34359" s="1">
        <f t="shared" si="536"/>
        <v>600</v>
      </c>
    </row>
    <row r="34360" spans="1:6" x14ac:dyDescent="0.25">
      <c r="A34360">
        <v>34358</v>
      </c>
      <c r="B34360">
        <v>221655</v>
      </c>
      <c r="C34360">
        <v>0</v>
      </c>
      <c r="D34360">
        <v>1</v>
      </c>
      <c r="E34360">
        <v>0</v>
      </c>
      <c r="F34360" s="1">
        <f t="shared" si="536"/>
        <v>0</v>
      </c>
    </row>
    <row r="34361" spans="1:6" x14ac:dyDescent="0.25">
      <c r="A34361">
        <v>34359</v>
      </c>
      <c r="B34361">
        <v>153325</v>
      </c>
      <c r="C34361">
        <v>1</v>
      </c>
      <c r="D34361">
        <v>0.1</v>
      </c>
      <c r="E34361">
        <v>0.9</v>
      </c>
      <c r="F34361" s="1">
        <f t="shared" si="536"/>
        <v>900</v>
      </c>
    </row>
    <row r="34362" spans="1:6" x14ac:dyDescent="0.25">
      <c r="A34362">
        <v>34360</v>
      </c>
      <c r="B34362">
        <v>40010</v>
      </c>
      <c r="C34362">
        <v>0</v>
      </c>
      <c r="D34362">
        <v>1</v>
      </c>
      <c r="E34362">
        <v>0</v>
      </c>
      <c r="F34362" s="1">
        <f t="shared" si="536"/>
        <v>0</v>
      </c>
    </row>
    <row r="34363" spans="1:6" x14ac:dyDescent="0.25">
      <c r="A34363">
        <v>34361</v>
      </c>
      <c r="B34363">
        <v>148299</v>
      </c>
      <c r="C34363">
        <v>1</v>
      </c>
      <c r="D34363">
        <v>0.3</v>
      </c>
      <c r="E34363">
        <v>0.7</v>
      </c>
      <c r="F34363" s="1">
        <f t="shared" si="536"/>
        <v>700</v>
      </c>
    </row>
    <row r="34364" spans="1:6" x14ac:dyDescent="0.25">
      <c r="A34364">
        <v>34362</v>
      </c>
      <c r="B34364">
        <v>216130</v>
      </c>
      <c r="C34364">
        <v>1</v>
      </c>
      <c r="D34364">
        <v>0.1</v>
      </c>
      <c r="E34364">
        <v>0.9</v>
      </c>
      <c r="F34364" s="1">
        <f t="shared" si="536"/>
        <v>900</v>
      </c>
    </row>
    <row r="34365" spans="1:6" x14ac:dyDescent="0.25">
      <c r="A34365">
        <v>34363</v>
      </c>
      <c r="B34365">
        <v>98612</v>
      </c>
      <c r="C34365">
        <v>0</v>
      </c>
      <c r="D34365">
        <v>1</v>
      </c>
      <c r="E34365">
        <v>0</v>
      </c>
      <c r="F34365" s="1">
        <f t="shared" si="536"/>
        <v>0</v>
      </c>
    </row>
    <row r="34366" spans="1:6" x14ac:dyDescent="0.25">
      <c r="A34366">
        <v>34364</v>
      </c>
      <c r="B34366">
        <v>167055</v>
      </c>
      <c r="C34366">
        <v>0</v>
      </c>
      <c r="D34366">
        <v>0.3</v>
      </c>
      <c r="E34366">
        <v>0.7</v>
      </c>
      <c r="F34366" s="1">
        <f t="shared" si="536"/>
        <v>700</v>
      </c>
    </row>
    <row r="34367" spans="1:6" x14ac:dyDescent="0.25">
      <c r="A34367">
        <v>34365</v>
      </c>
      <c r="B34367">
        <v>87608</v>
      </c>
      <c r="C34367">
        <v>0</v>
      </c>
      <c r="D34367">
        <v>1</v>
      </c>
      <c r="E34367">
        <v>0</v>
      </c>
      <c r="F34367" s="1">
        <f t="shared" si="536"/>
        <v>0</v>
      </c>
    </row>
    <row r="34368" spans="1:6" x14ac:dyDescent="0.25">
      <c r="A34368">
        <v>34366</v>
      </c>
      <c r="B34368">
        <v>89036</v>
      </c>
      <c r="C34368">
        <v>0</v>
      </c>
      <c r="D34368">
        <v>0.8</v>
      </c>
      <c r="E34368">
        <v>0.2</v>
      </c>
      <c r="F34368" s="1">
        <f t="shared" si="536"/>
        <v>200</v>
      </c>
    </row>
    <row r="34369" spans="1:6" x14ac:dyDescent="0.25">
      <c r="A34369">
        <v>34367</v>
      </c>
      <c r="B34369">
        <v>225611</v>
      </c>
      <c r="C34369">
        <v>0</v>
      </c>
      <c r="D34369">
        <v>0.5</v>
      </c>
      <c r="E34369">
        <v>0.5</v>
      </c>
      <c r="F34369" s="1">
        <f t="shared" si="536"/>
        <v>500</v>
      </c>
    </row>
    <row r="34370" spans="1:6" x14ac:dyDescent="0.25">
      <c r="A34370">
        <v>34368</v>
      </c>
      <c r="B34370">
        <v>94941</v>
      </c>
      <c r="C34370">
        <v>1</v>
      </c>
      <c r="D34370">
        <v>0.9</v>
      </c>
      <c r="E34370">
        <v>0.1</v>
      </c>
      <c r="F34370" s="1">
        <f t="shared" si="536"/>
        <v>100</v>
      </c>
    </row>
    <row r="34371" spans="1:6" x14ac:dyDescent="0.25">
      <c r="A34371">
        <v>34369</v>
      </c>
      <c r="B34371">
        <v>80572</v>
      </c>
      <c r="C34371">
        <v>0</v>
      </c>
      <c r="D34371">
        <v>0.6</v>
      </c>
      <c r="E34371">
        <v>0.4</v>
      </c>
      <c r="F34371" s="1">
        <f t="shared" ref="F34371:F34434" si="537">ROUND(E34371*1000,0)</f>
        <v>400</v>
      </c>
    </row>
    <row r="34372" spans="1:6" x14ac:dyDescent="0.25">
      <c r="A34372">
        <v>34370</v>
      </c>
      <c r="B34372">
        <v>144582</v>
      </c>
      <c r="C34372">
        <v>0</v>
      </c>
      <c r="D34372">
        <v>0.7</v>
      </c>
      <c r="E34372">
        <v>0.3</v>
      </c>
      <c r="F34372" s="1">
        <f t="shared" si="537"/>
        <v>300</v>
      </c>
    </row>
    <row r="34373" spans="1:6" x14ac:dyDescent="0.25">
      <c r="A34373">
        <v>34371</v>
      </c>
      <c r="B34373">
        <v>79181</v>
      </c>
      <c r="C34373">
        <v>0</v>
      </c>
      <c r="D34373">
        <v>0.3</v>
      </c>
      <c r="E34373">
        <v>0.7</v>
      </c>
      <c r="F34373" s="1">
        <f t="shared" si="537"/>
        <v>700</v>
      </c>
    </row>
    <row r="34374" spans="1:6" x14ac:dyDescent="0.25">
      <c r="A34374">
        <v>34372</v>
      </c>
      <c r="B34374">
        <v>121685</v>
      </c>
      <c r="C34374">
        <v>0</v>
      </c>
      <c r="D34374">
        <v>0.3</v>
      </c>
      <c r="E34374">
        <v>0.7</v>
      </c>
      <c r="F34374" s="1">
        <f t="shared" si="537"/>
        <v>700</v>
      </c>
    </row>
    <row r="34375" spans="1:6" x14ac:dyDescent="0.25">
      <c r="A34375">
        <v>34373</v>
      </c>
      <c r="B34375">
        <v>42570</v>
      </c>
      <c r="C34375">
        <v>1</v>
      </c>
      <c r="D34375">
        <v>0.9</v>
      </c>
      <c r="E34375">
        <v>0.1</v>
      </c>
      <c r="F34375" s="1">
        <f t="shared" si="537"/>
        <v>100</v>
      </c>
    </row>
    <row r="34376" spans="1:6" x14ac:dyDescent="0.25">
      <c r="A34376">
        <v>34374</v>
      </c>
      <c r="B34376">
        <v>150508</v>
      </c>
      <c r="C34376">
        <v>1</v>
      </c>
      <c r="D34376">
        <v>0.7</v>
      </c>
      <c r="E34376">
        <v>0.3</v>
      </c>
      <c r="F34376" s="1">
        <f t="shared" si="537"/>
        <v>300</v>
      </c>
    </row>
    <row r="34377" spans="1:6" x14ac:dyDescent="0.25">
      <c r="A34377">
        <v>34375</v>
      </c>
      <c r="B34377">
        <v>8341</v>
      </c>
      <c r="C34377">
        <v>0</v>
      </c>
      <c r="D34377">
        <v>0.3</v>
      </c>
      <c r="E34377">
        <v>0.7</v>
      </c>
      <c r="F34377" s="1">
        <f t="shared" si="537"/>
        <v>700</v>
      </c>
    </row>
    <row r="34378" spans="1:6" x14ac:dyDescent="0.25">
      <c r="A34378">
        <v>34376</v>
      </c>
      <c r="B34378">
        <v>115315</v>
      </c>
      <c r="C34378">
        <v>0</v>
      </c>
      <c r="D34378">
        <v>0.8</v>
      </c>
      <c r="E34378">
        <v>0.2</v>
      </c>
      <c r="F34378" s="1">
        <f t="shared" si="537"/>
        <v>200</v>
      </c>
    </row>
    <row r="34379" spans="1:6" x14ac:dyDescent="0.25">
      <c r="A34379">
        <v>34377</v>
      </c>
      <c r="B34379">
        <v>445</v>
      </c>
      <c r="C34379">
        <v>0</v>
      </c>
      <c r="D34379">
        <v>1</v>
      </c>
      <c r="E34379">
        <v>0</v>
      </c>
      <c r="F34379" s="1">
        <f t="shared" si="537"/>
        <v>0</v>
      </c>
    </row>
    <row r="34380" spans="1:6" x14ac:dyDescent="0.25">
      <c r="A34380">
        <v>34378</v>
      </c>
      <c r="B34380">
        <v>114184</v>
      </c>
      <c r="C34380">
        <v>0</v>
      </c>
      <c r="D34380">
        <v>0.5</v>
      </c>
      <c r="E34380">
        <v>0.5</v>
      </c>
      <c r="F34380" s="1">
        <f t="shared" si="537"/>
        <v>500</v>
      </c>
    </row>
    <row r="34381" spans="1:6" x14ac:dyDescent="0.25">
      <c r="A34381">
        <v>34379</v>
      </c>
      <c r="B34381">
        <v>161662</v>
      </c>
      <c r="C34381">
        <v>1</v>
      </c>
      <c r="D34381">
        <v>0.4</v>
      </c>
      <c r="E34381">
        <v>0.6</v>
      </c>
      <c r="F34381" s="1">
        <f t="shared" si="537"/>
        <v>600</v>
      </c>
    </row>
    <row r="34382" spans="1:6" x14ac:dyDescent="0.25">
      <c r="A34382">
        <v>34380</v>
      </c>
      <c r="B34382">
        <v>133611</v>
      </c>
      <c r="C34382">
        <v>0</v>
      </c>
      <c r="D34382">
        <v>0.9</v>
      </c>
      <c r="E34382">
        <v>0.1</v>
      </c>
      <c r="F34382" s="1">
        <f t="shared" si="537"/>
        <v>100</v>
      </c>
    </row>
    <row r="34383" spans="1:6" x14ac:dyDescent="0.25">
      <c r="A34383">
        <v>34381</v>
      </c>
      <c r="B34383">
        <v>110495</v>
      </c>
      <c r="C34383">
        <v>0</v>
      </c>
      <c r="D34383">
        <v>1</v>
      </c>
      <c r="E34383">
        <v>0</v>
      </c>
      <c r="F34383" s="1">
        <f t="shared" si="537"/>
        <v>0</v>
      </c>
    </row>
    <row r="34384" spans="1:6" x14ac:dyDescent="0.25">
      <c r="A34384">
        <v>34382</v>
      </c>
      <c r="B34384">
        <v>19234</v>
      </c>
      <c r="C34384">
        <v>0</v>
      </c>
      <c r="D34384">
        <v>0.7</v>
      </c>
      <c r="E34384">
        <v>0.3</v>
      </c>
      <c r="F34384" s="1">
        <f t="shared" si="537"/>
        <v>300</v>
      </c>
    </row>
    <row r="34385" spans="1:6" x14ac:dyDescent="0.25">
      <c r="A34385">
        <v>34383</v>
      </c>
      <c r="B34385">
        <v>658</v>
      </c>
      <c r="C34385">
        <v>1</v>
      </c>
      <c r="D34385">
        <v>0.8</v>
      </c>
      <c r="E34385">
        <v>0.2</v>
      </c>
      <c r="F34385" s="1">
        <f t="shared" si="537"/>
        <v>200</v>
      </c>
    </row>
    <row r="34386" spans="1:6" x14ac:dyDescent="0.25">
      <c r="A34386">
        <v>34384</v>
      </c>
      <c r="B34386">
        <v>101053</v>
      </c>
      <c r="C34386">
        <v>0</v>
      </c>
      <c r="D34386">
        <v>0.8</v>
      </c>
      <c r="E34386">
        <v>0.2</v>
      </c>
      <c r="F34386" s="1">
        <f t="shared" si="537"/>
        <v>200</v>
      </c>
    </row>
    <row r="34387" spans="1:6" x14ac:dyDescent="0.25">
      <c r="A34387">
        <v>34385</v>
      </c>
      <c r="B34387">
        <v>1378</v>
      </c>
      <c r="C34387">
        <v>0</v>
      </c>
      <c r="D34387">
        <v>0.7</v>
      </c>
      <c r="E34387">
        <v>0.3</v>
      </c>
      <c r="F34387" s="1">
        <f t="shared" si="537"/>
        <v>300</v>
      </c>
    </row>
    <row r="34388" spans="1:6" x14ac:dyDescent="0.25">
      <c r="A34388">
        <v>34386</v>
      </c>
      <c r="B34388">
        <v>84445</v>
      </c>
      <c r="C34388">
        <v>1</v>
      </c>
      <c r="D34388">
        <v>0</v>
      </c>
      <c r="E34388">
        <v>1</v>
      </c>
      <c r="F34388" s="1">
        <f t="shared" si="537"/>
        <v>1000</v>
      </c>
    </row>
    <row r="34389" spans="1:6" x14ac:dyDescent="0.25">
      <c r="A34389">
        <v>34387</v>
      </c>
      <c r="B34389">
        <v>106324</v>
      </c>
      <c r="C34389">
        <v>0</v>
      </c>
      <c r="D34389">
        <v>0.9</v>
      </c>
      <c r="E34389">
        <v>0.1</v>
      </c>
      <c r="F34389" s="1">
        <f t="shared" si="537"/>
        <v>100</v>
      </c>
    </row>
    <row r="34390" spans="1:6" x14ac:dyDescent="0.25">
      <c r="A34390">
        <v>34388</v>
      </c>
      <c r="B34390">
        <v>60196</v>
      </c>
      <c r="C34390">
        <v>1</v>
      </c>
      <c r="D34390">
        <v>0.8</v>
      </c>
      <c r="E34390">
        <v>0.2</v>
      </c>
      <c r="F34390" s="1">
        <f t="shared" si="537"/>
        <v>200</v>
      </c>
    </row>
    <row r="34391" spans="1:6" x14ac:dyDescent="0.25">
      <c r="A34391">
        <v>34389</v>
      </c>
      <c r="B34391">
        <v>223549</v>
      </c>
      <c r="C34391">
        <v>0</v>
      </c>
      <c r="D34391">
        <v>0.7</v>
      </c>
      <c r="E34391">
        <v>0.3</v>
      </c>
      <c r="F34391" s="1">
        <f t="shared" si="537"/>
        <v>300</v>
      </c>
    </row>
    <row r="34392" spans="1:6" x14ac:dyDescent="0.25">
      <c r="A34392">
        <v>34390</v>
      </c>
      <c r="B34392">
        <v>125957</v>
      </c>
      <c r="C34392">
        <v>0</v>
      </c>
      <c r="D34392">
        <v>0.8</v>
      </c>
      <c r="E34392">
        <v>0.2</v>
      </c>
      <c r="F34392" s="1">
        <f t="shared" si="537"/>
        <v>200</v>
      </c>
    </row>
    <row r="34393" spans="1:6" x14ac:dyDescent="0.25">
      <c r="A34393">
        <v>34391</v>
      </c>
      <c r="B34393">
        <v>217240</v>
      </c>
      <c r="C34393">
        <v>0</v>
      </c>
      <c r="D34393">
        <v>0.9</v>
      </c>
      <c r="E34393">
        <v>0.1</v>
      </c>
      <c r="F34393" s="1">
        <f t="shared" si="537"/>
        <v>100</v>
      </c>
    </row>
    <row r="34394" spans="1:6" x14ac:dyDescent="0.25">
      <c r="A34394">
        <v>34392</v>
      </c>
      <c r="B34394">
        <v>48572</v>
      </c>
      <c r="C34394">
        <v>0</v>
      </c>
      <c r="D34394">
        <v>0.4</v>
      </c>
      <c r="E34394">
        <v>0.6</v>
      </c>
      <c r="F34394" s="1">
        <f t="shared" si="537"/>
        <v>600</v>
      </c>
    </row>
    <row r="34395" spans="1:6" x14ac:dyDescent="0.25">
      <c r="A34395">
        <v>34393</v>
      </c>
      <c r="B34395">
        <v>106933</v>
      </c>
      <c r="C34395">
        <v>0</v>
      </c>
      <c r="D34395">
        <v>0.6</v>
      </c>
      <c r="E34395">
        <v>0.4</v>
      </c>
      <c r="F34395" s="1">
        <f t="shared" si="537"/>
        <v>400</v>
      </c>
    </row>
    <row r="34396" spans="1:6" x14ac:dyDescent="0.25">
      <c r="A34396">
        <v>34394</v>
      </c>
      <c r="B34396">
        <v>152623</v>
      </c>
      <c r="C34396">
        <v>0</v>
      </c>
      <c r="D34396">
        <v>0.5</v>
      </c>
      <c r="E34396">
        <v>0.5</v>
      </c>
      <c r="F34396" s="1">
        <f t="shared" si="537"/>
        <v>500</v>
      </c>
    </row>
    <row r="34397" spans="1:6" x14ac:dyDescent="0.25">
      <c r="A34397">
        <v>34395</v>
      </c>
      <c r="B34397">
        <v>63854</v>
      </c>
      <c r="C34397">
        <v>0</v>
      </c>
      <c r="D34397">
        <v>0.7</v>
      </c>
      <c r="E34397">
        <v>0.3</v>
      </c>
      <c r="F34397" s="1">
        <f t="shared" si="537"/>
        <v>300</v>
      </c>
    </row>
    <row r="34398" spans="1:6" x14ac:dyDescent="0.25">
      <c r="A34398">
        <v>34396</v>
      </c>
      <c r="B34398">
        <v>96082</v>
      </c>
      <c r="C34398">
        <v>0</v>
      </c>
      <c r="D34398">
        <v>0.7</v>
      </c>
      <c r="E34398">
        <v>0.3</v>
      </c>
      <c r="F34398" s="1">
        <f t="shared" si="537"/>
        <v>300</v>
      </c>
    </row>
    <row r="34399" spans="1:6" x14ac:dyDescent="0.25">
      <c r="A34399">
        <v>34397</v>
      </c>
      <c r="B34399">
        <v>154539</v>
      </c>
      <c r="C34399">
        <v>1</v>
      </c>
      <c r="D34399">
        <v>0</v>
      </c>
      <c r="E34399">
        <v>1</v>
      </c>
      <c r="F34399" s="1">
        <f t="shared" si="537"/>
        <v>1000</v>
      </c>
    </row>
    <row r="34400" spans="1:6" x14ac:dyDescent="0.25">
      <c r="A34400">
        <v>34398</v>
      </c>
      <c r="B34400">
        <v>174984</v>
      </c>
      <c r="C34400">
        <v>0</v>
      </c>
      <c r="D34400">
        <v>0.8</v>
      </c>
      <c r="E34400">
        <v>0.2</v>
      </c>
      <c r="F34400" s="1">
        <f t="shared" si="537"/>
        <v>200</v>
      </c>
    </row>
    <row r="34401" spans="1:6" x14ac:dyDescent="0.25">
      <c r="A34401">
        <v>34399</v>
      </c>
      <c r="B34401">
        <v>69880</v>
      </c>
      <c r="C34401">
        <v>0</v>
      </c>
      <c r="D34401">
        <v>0.9</v>
      </c>
      <c r="E34401">
        <v>0.1</v>
      </c>
      <c r="F34401" s="1">
        <f t="shared" si="537"/>
        <v>100</v>
      </c>
    </row>
    <row r="34402" spans="1:6" x14ac:dyDescent="0.25">
      <c r="A34402">
        <v>34400</v>
      </c>
      <c r="B34402">
        <v>98226</v>
      </c>
      <c r="C34402">
        <v>1</v>
      </c>
      <c r="D34402">
        <v>0</v>
      </c>
      <c r="E34402">
        <v>1</v>
      </c>
      <c r="F34402" s="1">
        <f t="shared" si="537"/>
        <v>1000</v>
      </c>
    </row>
    <row r="34403" spans="1:6" x14ac:dyDescent="0.25">
      <c r="A34403">
        <v>34401</v>
      </c>
      <c r="B34403">
        <v>170016</v>
      </c>
      <c r="C34403">
        <v>0</v>
      </c>
      <c r="D34403">
        <v>0.8</v>
      </c>
      <c r="E34403">
        <v>0.2</v>
      </c>
      <c r="F34403" s="1">
        <f t="shared" si="537"/>
        <v>200</v>
      </c>
    </row>
    <row r="34404" spans="1:6" x14ac:dyDescent="0.25">
      <c r="A34404">
        <v>34402</v>
      </c>
      <c r="B34404">
        <v>194328</v>
      </c>
      <c r="C34404">
        <v>0</v>
      </c>
      <c r="D34404">
        <v>0.5</v>
      </c>
      <c r="E34404">
        <v>0.5</v>
      </c>
      <c r="F34404" s="1">
        <f t="shared" si="537"/>
        <v>500</v>
      </c>
    </row>
    <row r="34405" spans="1:6" x14ac:dyDescent="0.25">
      <c r="A34405">
        <v>34403</v>
      </c>
      <c r="B34405">
        <v>31476</v>
      </c>
      <c r="C34405">
        <v>0</v>
      </c>
      <c r="D34405">
        <v>0.9</v>
      </c>
      <c r="E34405">
        <v>0.1</v>
      </c>
      <c r="F34405" s="1">
        <f t="shared" si="537"/>
        <v>100</v>
      </c>
    </row>
    <row r="34406" spans="1:6" x14ac:dyDescent="0.25">
      <c r="A34406">
        <v>34404</v>
      </c>
      <c r="B34406">
        <v>222586</v>
      </c>
      <c r="C34406">
        <v>0</v>
      </c>
      <c r="D34406">
        <v>0.8</v>
      </c>
      <c r="E34406">
        <v>0.2</v>
      </c>
      <c r="F34406" s="1">
        <f t="shared" si="537"/>
        <v>200</v>
      </c>
    </row>
    <row r="34407" spans="1:6" x14ac:dyDescent="0.25">
      <c r="A34407">
        <v>34405</v>
      </c>
      <c r="B34407">
        <v>68197</v>
      </c>
      <c r="C34407">
        <v>0</v>
      </c>
      <c r="D34407">
        <v>0.9</v>
      </c>
      <c r="E34407">
        <v>0.1</v>
      </c>
      <c r="F34407" s="1">
        <f t="shared" si="537"/>
        <v>100</v>
      </c>
    </row>
    <row r="34408" spans="1:6" x14ac:dyDescent="0.25">
      <c r="A34408">
        <v>34406</v>
      </c>
      <c r="B34408">
        <v>55307</v>
      </c>
      <c r="C34408">
        <v>0</v>
      </c>
      <c r="D34408">
        <v>1</v>
      </c>
      <c r="E34408">
        <v>0</v>
      </c>
      <c r="F34408" s="1">
        <f t="shared" si="537"/>
        <v>0</v>
      </c>
    </row>
    <row r="34409" spans="1:6" x14ac:dyDescent="0.25">
      <c r="A34409">
        <v>34407</v>
      </c>
      <c r="B34409">
        <v>138777</v>
      </c>
      <c r="C34409">
        <v>0</v>
      </c>
      <c r="D34409">
        <v>0.7</v>
      </c>
      <c r="E34409">
        <v>0.3</v>
      </c>
      <c r="F34409" s="1">
        <f t="shared" si="537"/>
        <v>300</v>
      </c>
    </row>
    <row r="34410" spans="1:6" x14ac:dyDescent="0.25">
      <c r="A34410">
        <v>34408</v>
      </c>
      <c r="B34410">
        <v>56688</v>
      </c>
      <c r="C34410">
        <v>1</v>
      </c>
      <c r="D34410">
        <v>0</v>
      </c>
      <c r="E34410">
        <v>1</v>
      </c>
      <c r="F34410" s="1">
        <f t="shared" si="537"/>
        <v>1000</v>
      </c>
    </row>
    <row r="34411" spans="1:6" x14ac:dyDescent="0.25">
      <c r="A34411">
        <v>34409</v>
      </c>
      <c r="B34411">
        <v>193067</v>
      </c>
      <c r="C34411">
        <v>0</v>
      </c>
      <c r="D34411">
        <v>0.8</v>
      </c>
      <c r="E34411">
        <v>0.2</v>
      </c>
      <c r="F34411" s="1">
        <f t="shared" si="537"/>
        <v>200</v>
      </c>
    </row>
    <row r="34412" spans="1:6" x14ac:dyDescent="0.25">
      <c r="A34412">
        <v>34410</v>
      </c>
      <c r="B34412">
        <v>11790</v>
      </c>
      <c r="C34412">
        <v>1</v>
      </c>
      <c r="D34412">
        <v>0.4</v>
      </c>
      <c r="E34412">
        <v>0.6</v>
      </c>
      <c r="F34412" s="1">
        <f t="shared" si="537"/>
        <v>600</v>
      </c>
    </row>
    <row r="34413" spans="1:6" x14ac:dyDescent="0.25">
      <c r="A34413">
        <v>34411</v>
      </c>
      <c r="B34413">
        <v>52307</v>
      </c>
      <c r="C34413">
        <v>0</v>
      </c>
      <c r="D34413">
        <v>0.8</v>
      </c>
      <c r="E34413">
        <v>0.2</v>
      </c>
      <c r="F34413" s="1">
        <f t="shared" si="537"/>
        <v>200</v>
      </c>
    </row>
    <row r="34414" spans="1:6" x14ac:dyDescent="0.25">
      <c r="A34414">
        <v>34412</v>
      </c>
      <c r="B34414">
        <v>8919</v>
      </c>
      <c r="C34414">
        <v>0</v>
      </c>
      <c r="D34414">
        <v>0.6</v>
      </c>
      <c r="E34414">
        <v>0.4</v>
      </c>
      <c r="F34414" s="1">
        <f t="shared" si="537"/>
        <v>400</v>
      </c>
    </row>
    <row r="34415" spans="1:6" x14ac:dyDescent="0.25">
      <c r="A34415">
        <v>34413</v>
      </c>
      <c r="B34415">
        <v>29057</v>
      </c>
      <c r="C34415">
        <v>0</v>
      </c>
      <c r="D34415">
        <v>0.9</v>
      </c>
      <c r="E34415">
        <v>0.1</v>
      </c>
      <c r="F34415" s="1">
        <f t="shared" si="537"/>
        <v>100</v>
      </c>
    </row>
    <row r="34416" spans="1:6" x14ac:dyDescent="0.25">
      <c r="A34416">
        <v>34414</v>
      </c>
      <c r="B34416">
        <v>26390</v>
      </c>
      <c r="C34416">
        <v>0</v>
      </c>
      <c r="D34416">
        <v>0.8</v>
      </c>
      <c r="E34416">
        <v>0.2</v>
      </c>
      <c r="F34416" s="1">
        <f t="shared" si="537"/>
        <v>200</v>
      </c>
    </row>
    <row r="34417" spans="1:6" x14ac:dyDescent="0.25">
      <c r="A34417">
        <v>34415</v>
      </c>
      <c r="B34417">
        <v>146870</v>
      </c>
      <c r="C34417">
        <v>1</v>
      </c>
      <c r="D34417">
        <v>0.6</v>
      </c>
      <c r="E34417">
        <v>0.4</v>
      </c>
      <c r="F34417" s="1">
        <f t="shared" si="537"/>
        <v>400</v>
      </c>
    </row>
    <row r="34418" spans="1:6" x14ac:dyDescent="0.25">
      <c r="A34418">
        <v>34416</v>
      </c>
      <c r="B34418">
        <v>33456</v>
      </c>
      <c r="C34418">
        <v>0</v>
      </c>
      <c r="D34418">
        <v>0.9</v>
      </c>
      <c r="E34418">
        <v>0.1</v>
      </c>
      <c r="F34418" s="1">
        <f t="shared" si="537"/>
        <v>100</v>
      </c>
    </row>
    <row r="34419" spans="1:6" x14ac:dyDescent="0.25">
      <c r="A34419">
        <v>34417</v>
      </c>
      <c r="B34419">
        <v>172211</v>
      </c>
      <c r="C34419">
        <v>1</v>
      </c>
      <c r="D34419">
        <v>0</v>
      </c>
      <c r="E34419">
        <v>1</v>
      </c>
      <c r="F34419" s="1">
        <f t="shared" si="537"/>
        <v>1000</v>
      </c>
    </row>
    <row r="34420" spans="1:6" x14ac:dyDescent="0.25">
      <c r="A34420">
        <v>34418</v>
      </c>
      <c r="B34420">
        <v>3979</v>
      </c>
      <c r="C34420">
        <v>0</v>
      </c>
      <c r="D34420">
        <v>0.1</v>
      </c>
      <c r="E34420">
        <v>0.9</v>
      </c>
      <c r="F34420" s="1">
        <f t="shared" si="537"/>
        <v>900</v>
      </c>
    </row>
    <row r="34421" spans="1:6" x14ac:dyDescent="0.25">
      <c r="A34421">
        <v>34419</v>
      </c>
      <c r="B34421">
        <v>211326</v>
      </c>
      <c r="C34421">
        <v>0</v>
      </c>
      <c r="D34421">
        <v>0.8</v>
      </c>
      <c r="E34421">
        <v>0.2</v>
      </c>
      <c r="F34421" s="1">
        <f t="shared" si="537"/>
        <v>200</v>
      </c>
    </row>
    <row r="34422" spans="1:6" x14ac:dyDescent="0.25">
      <c r="A34422">
        <v>34420</v>
      </c>
      <c r="B34422">
        <v>60250</v>
      </c>
      <c r="C34422">
        <v>0</v>
      </c>
      <c r="D34422">
        <v>1</v>
      </c>
      <c r="E34422">
        <v>0</v>
      </c>
      <c r="F34422" s="1">
        <f t="shared" si="537"/>
        <v>0</v>
      </c>
    </row>
    <row r="34423" spans="1:6" x14ac:dyDescent="0.25">
      <c r="A34423">
        <v>34421</v>
      </c>
      <c r="B34423">
        <v>232267</v>
      </c>
      <c r="C34423">
        <v>0</v>
      </c>
      <c r="D34423">
        <v>0.6</v>
      </c>
      <c r="E34423">
        <v>0.4</v>
      </c>
      <c r="F34423" s="1">
        <f t="shared" si="537"/>
        <v>400</v>
      </c>
    </row>
    <row r="34424" spans="1:6" x14ac:dyDescent="0.25">
      <c r="A34424">
        <v>34422</v>
      </c>
      <c r="B34424">
        <v>31497</v>
      </c>
      <c r="C34424">
        <v>0</v>
      </c>
      <c r="D34424">
        <v>0.7</v>
      </c>
      <c r="E34424">
        <v>0.3</v>
      </c>
      <c r="F34424" s="1">
        <f t="shared" si="537"/>
        <v>300</v>
      </c>
    </row>
    <row r="34425" spans="1:6" x14ac:dyDescent="0.25">
      <c r="A34425">
        <v>34423</v>
      </c>
      <c r="B34425">
        <v>12196</v>
      </c>
      <c r="C34425">
        <v>0</v>
      </c>
      <c r="D34425">
        <v>0</v>
      </c>
      <c r="E34425">
        <v>1</v>
      </c>
      <c r="F34425" s="1">
        <f t="shared" si="537"/>
        <v>1000</v>
      </c>
    </row>
    <row r="34426" spans="1:6" x14ac:dyDescent="0.25">
      <c r="A34426">
        <v>34424</v>
      </c>
      <c r="B34426">
        <v>189182</v>
      </c>
      <c r="C34426">
        <v>1</v>
      </c>
      <c r="D34426">
        <v>0.6</v>
      </c>
      <c r="E34426">
        <v>0.4</v>
      </c>
      <c r="F34426" s="1">
        <f t="shared" si="537"/>
        <v>400</v>
      </c>
    </row>
    <row r="34427" spans="1:6" x14ac:dyDescent="0.25">
      <c r="A34427">
        <v>34425</v>
      </c>
      <c r="B34427">
        <v>221403</v>
      </c>
      <c r="C34427">
        <v>0</v>
      </c>
      <c r="D34427">
        <v>0</v>
      </c>
      <c r="E34427">
        <v>1</v>
      </c>
      <c r="F34427" s="1">
        <f t="shared" si="537"/>
        <v>1000</v>
      </c>
    </row>
    <row r="34428" spans="1:6" x14ac:dyDescent="0.25">
      <c r="A34428">
        <v>34426</v>
      </c>
      <c r="B34428">
        <v>169593</v>
      </c>
      <c r="C34428">
        <v>1</v>
      </c>
      <c r="D34428">
        <v>0.4</v>
      </c>
      <c r="E34428">
        <v>0.6</v>
      </c>
      <c r="F34428" s="1">
        <f t="shared" si="537"/>
        <v>600</v>
      </c>
    </row>
    <row r="34429" spans="1:6" x14ac:dyDescent="0.25">
      <c r="A34429">
        <v>34427</v>
      </c>
      <c r="B34429">
        <v>159462</v>
      </c>
      <c r="C34429">
        <v>0</v>
      </c>
      <c r="D34429">
        <v>0.9</v>
      </c>
      <c r="E34429">
        <v>0.1</v>
      </c>
      <c r="F34429" s="1">
        <f t="shared" si="537"/>
        <v>100</v>
      </c>
    </row>
    <row r="34430" spans="1:6" x14ac:dyDescent="0.25">
      <c r="A34430">
        <v>34428</v>
      </c>
      <c r="B34430">
        <v>210612</v>
      </c>
      <c r="C34430">
        <v>0</v>
      </c>
      <c r="D34430">
        <v>0.8</v>
      </c>
      <c r="E34430">
        <v>0.2</v>
      </c>
      <c r="F34430" s="1">
        <f t="shared" si="537"/>
        <v>200</v>
      </c>
    </row>
    <row r="34431" spans="1:6" x14ac:dyDescent="0.25">
      <c r="A34431">
        <v>34429</v>
      </c>
      <c r="B34431">
        <v>60256</v>
      </c>
      <c r="C34431">
        <v>1</v>
      </c>
      <c r="D34431">
        <v>1</v>
      </c>
      <c r="E34431">
        <v>0</v>
      </c>
      <c r="F34431" s="1">
        <f t="shared" si="537"/>
        <v>0</v>
      </c>
    </row>
    <row r="34432" spans="1:6" x14ac:dyDescent="0.25">
      <c r="A34432">
        <v>34430</v>
      </c>
      <c r="B34432">
        <v>169967</v>
      </c>
      <c r="C34432">
        <v>0</v>
      </c>
      <c r="D34432">
        <v>1</v>
      </c>
      <c r="E34432">
        <v>0</v>
      </c>
      <c r="F34432" s="1">
        <f t="shared" si="537"/>
        <v>0</v>
      </c>
    </row>
    <row r="34433" spans="1:6" x14ac:dyDescent="0.25">
      <c r="A34433">
        <v>34431</v>
      </c>
      <c r="B34433">
        <v>139921</v>
      </c>
      <c r="C34433">
        <v>0</v>
      </c>
      <c r="D34433">
        <v>0.5</v>
      </c>
      <c r="E34433">
        <v>0.5</v>
      </c>
      <c r="F34433" s="1">
        <f t="shared" si="537"/>
        <v>500</v>
      </c>
    </row>
    <row r="34434" spans="1:6" x14ac:dyDescent="0.25">
      <c r="A34434">
        <v>34432</v>
      </c>
      <c r="B34434">
        <v>166145</v>
      </c>
      <c r="C34434">
        <v>0</v>
      </c>
      <c r="D34434">
        <v>0.8</v>
      </c>
      <c r="E34434">
        <v>0.2</v>
      </c>
      <c r="F34434" s="1">
        <f t="shared" si="537"/>
        <v>200</v>
      </c>
    </row>
    <row r="34435" spans="1:6" x14ac:dyDescent="0.25">
      <c r="A34435">
        <v>34433</v>
      </c>
      <c r="B34435">
        <v>190</v>
      </c>
      <c r="C34435">
        <v>0</v>
      </c>
      <c r="D34435">
        <v>0.6</v>
      </c>
      <c r="E34435">
        <v>0.4</v>
      </c>
      <c r="F34435" s="1">
        <f t="shared" ref="F34435:F34498" si="538">ROUND(E34435*1000,0)</f>
        <v>400</v>
      </c>
    </row>
    <row r="34436" spans="1:6" x14ac:dyDescent="0.25">
      <c r="A34436">
        <v>34434</v>
      </c>
      <c r="B34436">
        <v>187914</v>
      </c>
      <c r="C34436">
        <v>0</v>
      </c>
      <c r="D34436">
        <v>0.9</v>
      </c>
      <c r="E34436">
        <v>0.1</v>
      </c>
      <c r="F34436" s="1">
        <f t="shared" si="538"/>
        <v>100</v>
      </c>
    </row>
    <row r="34437" spans="1:6" x14ac:dyDescent="0.25">
      <c r="A34437">
        <v>34435</v>
      </c>
      <c r="B34437">
        <v>2764</v>
      </c>
      <c r="C34437">
        <v>1</v>
      </c>
      <c r="D34437">
        <v>0</v>
      </c>
      <c r="E34437">
        <v>1</v>
      </c>
      <c r="F34437" s="1">
        <f t="shared" si="538"/>
        <v>1000</v>
      </c>
    </row>
    <row r="34438" spans="1:6" x14ac:dyDescent="0.25">
      <c r="A34438">
        <v>34436</v>
      </c>
      <c r="B34438">
        <v>37958</v>
      </c>
      <c r="C34438">
        <v>1</v>
      </c>
      <c r="D34438">
        <v>0.1</v>
      </c>
      <c r="E34438">
        <v>0.9</v>
      </c>
      <c r="F34438" s="1">
        <f t="shared" si="538"/>
        <v>900</v>
      </c>
    </row>
    <row r="34439" spans="1:6" x14ac:dyDescent="0.25">
      <c r="A34439">
        <v>34437</v>
      </c>
      <c r="B34439">
        <v>7124</v>
      </c>
      <c r="C34439">
        <v>1</v>
      </c>
      <c r="D34439">
        <v>0</v>
      </c>
      <c r="E34439">
        <v>1</v>
      </c>
      <c r="F34439" s="1">
        <f t="shared" si="538"/>
        <v>1000</v>
      </c>
    </row>
    <row r="34440" spans="1:6" x14ac:dyDescent="0.25">
      <c r="A34440">
        <v>34438</v>
      </c>
      <c r="B34440">
        <v>41711</v>
      </c>
      <c r="C34440">
        <v>0</v>
      </c>
      <c r="D34440">
        <v>0.7</v>
      </c>
      <c r="E34440">
        <v>0.3</v>
      </c>
      <c r="F34440" s="1">
        <f t="shared" si="538"/>
        <v>300</v>
      </c>
    </row>
    <row r="34441" spans="1:6" x14ac:dyDescent="0.25">
      <c r="A34441">
        <v>34439</v>
      </c>
      <c r="B34441">
        <v>22488</v>
      </c>
      <c r="C34441">
        <v>0</v>
      </c>
      <c r="D34441">
        <v>0.9</v>
      </c>
      <c r="E34441">
        <v>0.1</v>
      </c>
      <c r="F34441" s="1">
        <f t="shared" si="538"/>
        <v>100</v>
      </c>
    </row>
    <row r="34442" spans="1:6" x14ac:dyDescent="0.25">
      <c r="A34442">
        <v>34440</v>
      </c>
      <c r="B34442">
        <v>140915</v>
      </c>
      <c r="C34442">
        <v>0</v>
      </c>
      <c r="D34442">
        <v>0.1</v>
      </c>
      <c r="E34442">
        <v>0.9</v>
      </c>
      <c r="F34442" s="1">
        <f t="shared" si="538"/>
        <v>900</v>
      </c>
    </row>
    <row r="34443" spans="1:6" x14ac:dyDescent="0.25">
      <c r="A34443">
        <v>34441</v>
      </c>
      <c r="B34443">
        <v>189201</v>
      </c>
      <c r="C34443">
        <v>1</v>
      </c>
      <c r="D34443">
        <v>0.7</v>
      </c>
      <c r="E34443">
        <v>0.3</v>
      </c>
      <c r="F34443" s="1">
        <f t="shared" si="538"/>
        <v>300</v>
      </c>
    </row>
    <row r="34444" spans="1:6" x14ac:dyDescent="0.25">
      <c r="A34444">
        <v>34442</v>
      </c>
      <c r="B34444">
        <v>43026</v>
      </c>
      <c r="C34444">
        <v>0</v>
      </c>
      <c r="D34444">
        <v>0.6</v>
      </c>
      <c r="E34444">
        <v>0.4</v>
      </c>
      <c r="F34444" s="1">
        <f t="shared" si="538"/>
        <v>400</v>
      </c>
    </row>
    <row r="34445" spans="1:6" x14ac:dyDescent="0.25">
      <c r="A34445">
        <v>34443</v>
      </c>
      <c r="B34445">
        <v>205233</v>
      </c>
      <c r="C34445">
        <v>0</v>
      </c>
      <c r="D34445">
        <v>0.1</v>
      </c>
      <c r="E34445">
        <v>0.9</v>
      </c>
      <c r="F34445" s="1">
        <f t="shared" si="538"/>
        <v>900</v>
      </c>
    </row>
    <row r="34446" spans="1:6" x14ac:dyDescent="0.25">
      <c r="A34446">
        <v>34444</v>
      </c>
      <c r="B34446">
        <v>121500</v>
      </c>
      <c r="C34446">
        <v>0</v>
      </c>
      <c r="D34446">
        <v>0.9</v>
      </c>
      <c r="E34446">
        <v>0.1</v>
      </c>
      <c r="F34446" s="1">
        <f t="shared" si="538"/>
        <v>100</v>
      </c>
    </row>
    <row r="34447" spans="1:6" x14ac:dyDescent="0.25">
      <c r="A34447">
        <v>34445</v>
      </c>
      <c r="B34447">
        <v>198082</v>
      </c>
      <c r="C34447">
        <v>0</v>
      </c>
      <c r="D34447">
        <v>1</v>
      </c>
      <c r="E34447">
        <v>0</v>
      </c>
      <c r="F34447" s="1">
        <f t="shared" si="538"/>
        <v>0</v>
      </c>
    </row>
    <row r="34448" spans="1:6" x14ac:dyDescent="0.25">
      <c r="A34448">
        <v>34446</v>
      </c>
      <c r="B34448">
        <v>16196</v>
      </c>
      <c r="C34448">
        <v>0</v>
      </c>
      <c r="D34448">
        <v>0.5</v>
      </c>
      <c r="E34448">
        <v>0.5</v>
      </c>
      <c r="F34448" s="1">
        <f t="shared" si="538"/>
        <v>500</v>
      </c>
    </row>
    <row r="34449" spans="1:6" x14ac:dyDescent="0.25">
      <c r="A34449">
        <v>34447</v>
      </c>
      <c r="B34449">
        <v>81570</v>
      </c>
      <c r="C34449">
        <v>0</v>
      </c>
      <c r="D34449">
        <v>0</v>
      </c>
      <c r="E34449">
        <v>1</v>
      </c>
      <c r="F34449" s="1">
        <f t="shared" si="538"/>
        <v>1000</v>
      </c>
    </row>
    <row r="34450" spans="1:6" x14ac:dyDescent="0.25">
      <c r="A34450">
        <v>34448</v>
      </c>
      <c r="B34450">
        <v>192138</v>
      </c>
      <c r="C34450">
        <v>0</v>
      </c>
      <c r="D34450">
        <v>0.2</v>
      </c>
      <c r="E34450">
        <v>0.8</v>
      </c>
      <c r="F34450" s="1">
        <f t="shared" si="538"/>
        <v>800</v>
      </c>
    </row>
    <row r="34451" spans="1:6" x14ac:dyDescent="0.25">
      <c r="A34451">
        <v>34449</v>
      </c>
      <c r="B34451">
        <v>96555</v>
      </c>
      <c r="C34451">
        <v>0</v>
      </c>
      <c r="D34451">
        <v>0.6</v>
      </c>
      <c r="E34451">
        <v>0.4</v>
      </c>
      <c r="F34451" s="1">
        <f t="shared" si="538"/>
        <v>400</v>
      </c>
    </row>
    <row r="34452" spans="1:6" x14ac:dyDescent="0.25">
      <c r="A34452">
        <v>34450</v>
      </c>
      <c r="B34452">
        <v>95112</v>
      </c>
      <c r="C34452">
        <v>0</v>
      </c>
      <c r="D34452">
        <v>0.5</v>
      </c>
      <c r="E34452">
        <v>0.5</v>
      </c>
      <c r="F34452" s="1">
        <f t="shared" si="538"/>
        <v>500</v>
      </c>
    </row>
    <row r="34453" spans="1:6" x14ac:dyDescent="0.25">
      <c r="A34453">
        <v>34451</v>
      </c>
      <c r="B34453">
        <v>67260</v>
      </c>
      <c r="C34453">
        <v>1</v>
      </c>
      <c r="D34453">
        <v>0.2</v>
      </c>
      <c r="E34453">
        <v>0.8</v>
      </c>
      <c r="F34453" s="1">
        <f t="shared" si="538"/>
        <v>800</v>
      </c>
    </row>
    <row r="34454" spans="1:6" x14ac:dyDescent="0.25">
      <c r="A34454">
        <v>34452</v>
      </c>
      <c r="B34454">
        <v>38495</v>
      </c>
      <c r="C34454">
        <v>0</v>
      </c>
      <c r="D34454">
        <v>0.4</v>
      </c>
      <c r="E34454">
        <v>0.6</v>
      </c>
      <c r="F34454" s="1">
        <f t="shared" si="538"/>
        <v>600</v>
      </c>
    </row>
    <row r="34455" spans="1:6" x14ac:dyDescent="0.25">
      <c r="A34455">
        <v>34453</v>
      </c>
      <c r="B34455">
        <v>111795</v>
      </c>
      <c r="C34455">
        <v>1</v>
      </c>
      <c r="D34455">
        <v>0</v>
      </c>
      <c r="E34455">
        <v>1</v>
      </c>
      <c r="F34455" s="1">
        <f t="shared" si="538"/>
        <v>1000</v>
      </c>
    </row>
    <row r="34456" spans="1:6" x14ac:dyDescent="0.25">
      <c r="A34456">
        <v>34454</v>
      </c>
      <c r="B34456">
        <v>214441</v>
      </c>
      <c r="C34456">
        <v>0</v>
      </c>
      <c r="D34456">
        <v>0.9</v>
      </c>
      <c r="E34456">
        <v>0.1</v>
      </c>
      <c r="F34456" s="1">
        <f t="shared" si="538"/>
        <v>100</v>
      </c>
    </row>
    <row r="34457" spans="1:6" x14ac:dyDescent="0.25">
      <c r="A34457">
        <v>34455</v>
      </c>
      <c r="B34457">
        <v>130338</v>
      </c>
      <c r="C34457">
        <v>0</v>
      </c>
      <c r="D34457">
        <v>0.7</v>
      </c>
      <c r="E34457">
        <v>0.3</v>
      </c>
      <c r="F34457" s="1">
        <f t="shared" si="538"/>
        <v>300</v>
      </c>
    </row>
    <row r="34458" spans="1:6" x14ac:dyDescent="0.25">
      <c r="A34458">
        <v>34456</v>
      </c>
      <c r="B34458">
        <v>64391</v>
      </c>
      <c r="C34458">
        <v>0</v>
      </c>
      <c r="D34458">
        <v>0.7</v>
      </c>
      <c r="E34458">
        <v>0.3</v>
      </c>
      <c r="F34458" s="1">
        <f t="shared" si="538"/>
        <v>300</v>
      </c>
    </row>
    <row r="34459" spans="1:6" x14ac:dyDescent="0.25">
      <c r="A34459">
        <v>34457</v>
      </c>
      <c r="B34459">
        <v>146724</v>
      </c>
      <c r="C34459">
        <v>0</v>
      </c>
      <c r="D34459">
        <v>0.7</v>
      </c>
      <c r="E34459">
        <v>0.3</v>
      </c>
      <c r="F34459" s="1">
        <f t="shared" si="538"/>
        <v>300</v>
      </c>
    </row>
    <row r="34460" spans="1:6" x14ac:dyDescent="0.25">
      <c r="A34460">
        <v>34458</v>
      </c>
      <c r="B34460">
        <v>215045</v>
      </c>
      <c r="C34460">
        <v>0</v>
      </c>
      <c r="D34460">
        <v>0.9</v>
      </c>
      <c r="E34460">
        <v>0.1</v>
      </c>
      <c r="F34460" s="1">
        <f t="shared" si="538"/>
        <v>100</v>
      </c>
    </row>
    <row r="34461" spans="1:6" x14ac:dyDescent="0.25">
      <c r="A34461">
        <v>34459</v>
      </c>
      <c r="B34461">
        <v>31572</v>
      </c>
      <c r="C34461">
        <v>0</v>
      </c>
      <c r="D34461">
        <v>1</v>
      </c>
      <c r="E34461">
        <v>0</v>
      </c>
      <c r="F34461" s="1">
        <f t="shared" si="538"/>
        <v>0</v>
      </c>
    </row>
    <row r="34462" spans="1:6" x14ac:dyDescent="0.25">
      <c r="A34462">
        <v>34460</v>
      </c>
      <c r="B34462">
        <v>105401</v>
      </c>
      <c r="C34462">
        <v>0</v>
      </c>
      <c r="D34462">
        <v>0.8</v>
      </c>
      <c r="E34462">
        <v>0.2</v>
      </c>
      <c r="F34462" s="1">
        <f t="shared" si="538"/>
        <v>200</v>
      </c>
    </row>
    <row r="34463" spans="1:6" x14ac:dyDescent="0.25">
      <c r="A34463">
        <v>34461</v>
      </c>
      <c r="B34463">
        <v>21595</v>
      </c>
      <c r="C34463">
        <v>0</v>
      </c>
      <c r="D34463">
        <v>0.8</v>
      </c>
      <c r="E34463">
        <v>0.2</v>
      </c>
      <c r="F34463" s="1">
        <f t="shared" si="538"/>
        <v>200</v>
      </c>
    </row>
    <row r="34464" spans="1:6" x14ac:dyDescent="0.25">
      <c r="A34464">
        <v>34462</v>
      </c>
      <c r="B34464">
        <v>33530</v>
      </c>
      <c r="C34464">
        <v>0</v>
      </c>
      <c r="D34464">
        <v>0.7</v>
      </c>
      <c r="E34464">
        <v>0.3</v>
      </c>
      <c r="F34464" s="1">
        <f t="shared" si="538"/>
        <v>300</v>
      </c>
    </row>
    <row r="34465" spans="1:6" x14ac:dyDescent="0.25">
      <c r="A34465">
        <v>34463</v>
      </c>
      <c r="B34465">
        <v>31689</v>
      </c>
      <c r="C34465">
        <v>0</v>
      </c>
      <c r="D34465">
        <v>0.9</v>
      </c>
      <c r="E34465">
        <v>0.1</v>
      </c>
      <c r="F34465" s="1">
        <f t="shared" si="538"/>
        <v>100</v>
      </c>
    </row>
    <row r="34466" spans="1:6" x14ac:dyDescent="0.25">
      <c r="A34466">
        <v>34464</v>
      </c>
      <c r="B34466">
        <v>105276</v>
      </c>
      <c r="C34466">
        <v>0</v>
      </c>
      <c r="D34466">
        <v>1</v>
      </c>
      <c r="E34466">
        <v>0</v>
      </c>
      <c r="F34466" s="1">
        <f t="shared" si="538"/>
        <v>0</v>
      </c>
    </row>
    <row r="34467" spans="1:6" x14ac:dyDescent="0.25">
      <c r="A34467">
        <v>34465</v>
      </c>
      <c r="B34467">
        <v>19605</v>
      </c>
      <c r="C34467">
        <v>0</v>
      </c>
      <c r="D34467">
        <v>0.8</v>
      </c>
      <c r="E34467">
        <v>0.2</v>
      </c>
      <c r="F34467" s="1">
        <f t="shared" si="538"/>
        <v>200</v>
      </c>
    </row>
    <row r="34468" spans="1:6" x14ac:dyDescent="0.25">
      <c r="A34468">
        <v>34466</v>
      </c>
      <c r="B34468">
        <v>126161</v>
      </c>
      <c r="C34468">
        <v>0</v>
      </c>
      <c r="D34468">
        <v>0.7</v>
      </c>
      <c r="E34468">
        <v>0.3</v>
      </c>
      <c r="F34468" s="1">
        <f t="shared" si="538"/>
        <v>300</v>
      </c>
    </row>
    <row r="34469" spans="1:6" x14ac:dyDescent="0.25">
      <c r="A34469">
        <v>34467</v>
      </c>
      <c r="B34469">
        <v>53586</v>
      </c>
      <c r="C34469">
        <v>0</v>
      </c>
      <c r="D34469">
        <v>1</v>
      </c>
      <c r="E34469">
        <v>0</v>
      </c>
      <c r="F34469" s="1">
        <f t="shared" si="538"/>
        <v>0</v>
      </c>
    </row>
    <row r="34470" spans="1:6" x14ac:dyDescent="0.25">
      <c r="A34470">
        <v>34468</v>
      </c>
      <c r="B34470">
        <v>176891</v>
      </c>
      <c r="C34470">
        <v>1</v>
      </c>
      <c r="D34470">
        <v>0.7</v>
      </c>
      <c r="E34470">
        <v>0.3</v>
      </c>
      <c r="F34470" s="1">
        <f t="shared" si="538"/>
        <v>300</v>
      </c>
    </row>
    <row r="34471" spans="1:6" x14ac:dyDescent="0.25">
      <c r="A34471">
        <v>34469</v>
      </c>
      <c r="B34471">
        <v>16623</v>
      </c>
      <c r="C34471">
        <v>1</v>
      </c>
      <c r="D34471">
        <v>0.5</v>
      </c>
      <c r="E34471">
        <v>0.5</v>
      </c>
      <c r="F34471" s="1">
        <f t="shared" si="538"/>
        <v>500</v>
      </c>
    </row>
    <row r="34472" spans="1:6" x14ac:dyDescent="0.25">
      <c r="A34472">
        <v>34470</v>
      </c>
      <c r="B34472">
        <v>139137</v>
      </c>
      <c r="C34472">
        <v>0</v>
      </c>
      <c r="D34472">
        <v>0.8</v>
      </c>
      <c r="E34472">
        <v>0.2</v>
      </c>
      <c r="F34472" s="1">
        <f t="shared" si="538"/>
        <v>200</v>
      </c>
    </row>
    <row r="34473" spans="1:6" x14ac:dyDescent="0.25">
      <c r="A34473">
        <v>34471</v>
      </c>
      <c r="B34473">
        <v>130189</v>
      </c>
      <c r="C34473">
        <v>1</v>
      </c>
      <c r="D34473">
        <v>0</v>
      </c>
      <c r="E34473">
        <v>1</v>
      </c>
      <c r="F34473" s="1">
        <f t="shared" si="538"/>
        <v>1000</v>
      </c>
    </row>
    <row r="34474" spans="1:6" x14ac:dyDescent="0.25">
      <c r="A34474">
        <v>34472</v>
      </c>
      <c r="B34474">
        <v>177879</v>
      </c>
      <c r="C34474">
        <v>1</v>
      </c>
      <c r="D34474">
        <v>0.8</v>
      </c>
      <c r="E34474">
        <v>0.2</v>
      </c>
      <c r="F34474" s="1">
        <f t="shared" si="538"/>
        <v>200</v>
      </c>
    </row>
    <row r="34475" spans="1:6" x14ac:dyDescent="0.25">
      <c r="A34475">
        <v>34473</v>
      </c>
      <c r="B34475">
        <v>104905</v>
      </c>
      <c r="C34475">
        <v>0</v>
      </c>
      <c r="D34475">
        <v>0.8</v>
      </c>
      <c r="E34475">
        <v>0.2</v>
      </c>
      <c r="F34475" s="1">
        <f t="shared" si="538"/>
        <v>200</v>
      </c>
    </row>
    <row r="34476" spans="1:6" x14ac:dyDescent="0.25">
      <c r="A34476">
        <v>34474</v>
      </c>
      <c r="B34476">
        <v>230043</v>
      </c>
      <c r="C34476">
        <v>0</v>
      </c>
      <c r="D34476">
        <v>0.9</v>
      </c>
      <c r="E34476">
        <v>0.1</v>
      </c>
      <c r="F34476" s="1">
        <f t="shared" si="538"/>
        <v>100</v>
      </c>
    </row>
    <row r="34477" spans="1:6" x14ac:dyDescent="0.25">
      <c r="A34477">
        <v>34475</v>
      </c>
      <c r="B34477">
        <v>139391</v>
      </c>
      <c r="C34477">
        <v>0</v>
      </c>
      <c r="D34477">
        <v>0.9</v>
      </c>
      <c r="E34477">
        <v>0.1</v>
      </c>
      <c r="F34477" s="1">
        <f t="shared" si="538"/>
        <v>100</v>
      </c>
    </row>
    <row r="34478" spans="1:6" x14ac:dyDescent="0.25">
      <c r="A34478">
        <v>34476</v>
      </c>
      <c r="B34478">
        <v>84867</v>
      </c>
      <c r="C34478">
        <v>1</v>
      </c>
      <c r="D34478">
        <v>0.6</v>
      </c>
      <c r="E34478">
        <v>0.4</v>
      </c>
      <c r="F34478" s="1">
        <f t="shared" si="538"/>
        <v>400</v>
      </c>
    </row>
    <row r="34479" spans="1:6" x14ac:dyDescent="0.25">
      <c r="A34479">
        <v>34477</v>
      </c>
      <c r="B34479">
        <v>77660</v>
      </c>
      <c r="C34479">
        <v>0</v>
      </c>
      <c r="D34479">
        <v>0.8</v>
      </c>
      <c r="E34479">
        <v>0.2</v>
      </c>
      <c r="F34479" s="1">
        <f t="shared" si="538"/>
        <v>200</v>
      </c>
    </row>
    <row r="34480" spans="1:6" x14ac:dyDescent="0.25">
      <c r="A34480">
        <v>34478</v>
      </c>
      <c r="B34480">
        <v>149118</v>
      </c>
      <c r="C34480">
        <v>1</v>
      </c>
      <c r="D34480">
        <v>0.4</v>
      </c>
      <c r="E34480">
        <v>0.6</v>
      </c>
      <c r="F34480" s="1">
        <f t="shared" si="538"/>
        <v>600</v>
      </c>
    </row>
    <row r="34481" spans="1:6" x14ac:dyDescent="0.25">
      <c r="A34481">
        <v>34479</v>
      </c>
      <c r="B34481">
        <v>178962</v>
      </c>
      <c r="C34481">
        <v>1</v>
      </c>
      <c r="D34481">
        <v>0.2</v>
      </c>
      <c r="E34481">
        <v>0.8</v>
      </c>
      <c r="F34481" s="1">
        <f t="shared" si="538"/>
        <v>800</v>
      </c>
    </row>
    <row r="34482" spans="1:6" x14ac:dyDescent="0.25">
      <c r="A34482">
        <v>34480</v>
      </c>
      <c r="B34482">
        <v>217354</v>
      </c>
      <c r="C34482">
        <v>0</v>
      </c>
      <c r="D34482">
        <v>0.5</v>
      </c>
      <c r="E34482">
        <v>0.5</v>
      </c>
      <c r="F34482" s="1">
        <f t="shared" si="538"/>
        <v>500</v>
      </c>
    </row>
    <row r="34483" spans="1:6" x14ac:dyDescent="0.25">
      <c r="A34483">
        <v>34481</v>
      </c>
      <c r="B34483">
        <v>163570</v>
      </c>
      <c r="C34483">
        <v>1</v>
      </c>
      <c r="D34483">
        <v>0.3</v>
      </c>
      <c r="E34483">
        <v>0.7</v>
      </c>
      <c r="F34483" s="1">
        <f t="shared" si="538"/>
        <v>700</v>
      </c>
    </row>
    <row r="34484" spans="1:6" x14ac:dyDescent="0.25">
      <c r="A34484">
        <v>34482</v>
      </c>
      <c r="B34484">
        <v>159476</v>
      </c>
      <c r="C34484">
        <v>0</v>
      </c>
      <c r="D34484">
        <v>0.7</v>
      </c>
      <c r="E34484">
        <v>0.3</v>
      </c>
      <c r="F34484" s="1">
        <f t="shared" si="538"/>
        <v>300</v>
      </c>
    </row>
    <row r="34485" spans="1:6" x14ac:dyDescent="0.25">
      <c r="A34485">
        <v>34483</v>
      </c>
      <c r="B34485">
        <v>910</v>
      </c>
      <c r="C34485">
        <v>0</v>
      </c>
      <c r="D34485">
        <v>0.7</v>
      </c>
      <c r="E34485">
        <v>0.3</v>
      </c>
      <c r="F34485" s="1">
        <f t="shared" si="538"/>
        <v>300</v>
      </c>
    </row>
    <row r="34486" spans="1:6" x14ac:dyDescent="0.25">
      <c r="A34486">
        <v>34484</v>
      </c>
      <c r="B34486">
        <v>179077</v>
      </c>
      <c r="C34486">
        <v>0</v>
      </c>
      <c r="D34486">
        <v>0.8</v>
      </c>
      <c r="E34486">
        <v>0.2</v>
      </c>
      <c r="F34486" s="1">
        <f t="shared" si="538"/>
        <v>200</v>
      </c>
    </row>
    <row r="34487" spans="1:6" x14ac:dyDescent="0.25">
      <c r="A34487">
        <v>34485</v>
      </c>
      <c r="B34487">
        <v>220502</v>
      </c>
      <c r="C34487">
        <v>1</v>
      </c>
      <c r="D34487">
        <v>0.7</v>
      </c>
      <c r="E34487">
        <v>0.3</v>
      </c>
      <c r="F34487" s="1">
        <f t="shared" si="538"/>
        <v>300</v>
      </c>
    </row>
    <row r="34488" spans="1:6" x14ac:dyDescent="0.25">
      <c r="A34488">
        <v>34486</v>
      </c>
      <c r="B34488">
        <v>35936</v>
      </c>
      <c r="C34488">
        <v>0</v>
      </c>
      <c r="D34488">
        <v>1</v>
      </c>
      <c r="E34488">
        <v>0</v>
      </c>
      <c r="F34488" s="1">
        <f t="shared" si="538"/>
        <v>0</v>
      </c>
    </row>
    <row r="34489" spans="1:6" x14ac:dyDescent="0.25">
      <c r="A34489">
        <v>34487</v>
      </c>
      <c r="B34489">
        <v>54277</v>
      </c>
      <c r="C34489">
        <v>1</v>
      </c>
      <c r="D34489">
        <v>0.9</v>
      </c>
      <c r="E34489">
        <v>0.1</v>
      </c>
      <c r="F34489" s="1">
        <f t="shared" si="538"/>
        <v>100</v>
      </c>
    </row>
    <row r="34490" spans="1:6" x14ac:dyDescent="0.25">
      <c r="A34490">
        <v>34488</v>
      </c>
      <c r="B34490">
        <v>62226</v>
      </c>
      <c r="C34490">
        <v>0</v>
      </c>
      <c r="D34490">
        <v>0.6</v>
      </c>
      <c r="E34490">
        <v>0.4</v>
      </c>
      <c r="F34490" s="1">
        <f t="shared" si="538"/>
        <v>400</v>
      </c>
    </row>
    <row r="34491" spans="1:6" x14ac:dyDescent="0.25">
      <c r="A34491">
        <v>34489</v>
      </c>
      <c r="B34491">
        <v>113468</v>
      </c>
      <c r="C34491">
        <v>0</v>
      </c>
      <c r="D34491">
        <v>1</v>
      </c>
      <c r="E34491">
        <v>0</v>
      </c>
      <c r="F34491" s="1">
        <f t="shared" si="538"/>
        <v>0</v>
      </c>
    </row>
    <row r="34492" spans="1:6" x14ac:dyDescent="0.25">
      <c r="A34492">
        <v>34490</v>
      </c>
      <c r="B34492">
        <v>92938</v>
      </c>
      <c r="C34492">
        <v>0</v>
      </c>
      <c r="D34492">
        <v>0.6</v>
      </c>
      <c r="E34492">
        <v>0.4</v>
      </c>
      <c r="F34492" s="1">
        <f t="shared" si="538"/>
        <v>400</v>
      </c>
    </row>
    <row r="34493" spans="1:6" x14ac:dyDescent="0.25">
      <c r="A34493">
        <v>34491</v>
      </c>
      <c r="B34493">
        <v>26822</v>
      </c>
      <c r="C34493">
        <v>0</v>
      </c>
      <c r="D34493">
        <v>0.6</v>
      </c>
      <c r="E34493">
        <v>0.4</v>
      </c>
      <c r="F34493" s="1">
        <f t="shared" si="538"/>
        <v>400</v>
      </c>
    </row>
    <row r="34494" spans="1:6" x14ac:dyDescent="0.25">
      <c r="A34494">
        <v>34492</v>
      </c>
      <c r="B34494">
        <v>209851</v>
      </c>
      <c r="C34494">
        <v>0</v>
      </c>
      <c r="D34494">
        <v>0.8</v>
      </c>
      <c r="E34494">
        <v>0.2</v>
      </c>
      <c r="F34494" s="1">
        <f t="shared" si="538"/>
        <v>200</v>
      </c>
    </row>
    <row r="34495" spans="1:6" x14ac:dyDescent="0.25">
      <c r="A34495">
        <v>34493</v>
      </c>
      <c r="B34495">
        <v>152033</v>
      </c>
      <c r="C34495">
        <v>0</v>
      </c>
      <c r="D34495">
        <v>1</v>
      </c>
      <c r="E34495">
        <v>0</v>
      </c>
      <c r="F34495" s="1">
        <f t="shared" si="538"/>
        <v>0</v>
      </c>
    </row>
    <row r="34496" spans="1:6" x14ac:dyDescent="0.25">
      <c r="A34496">
        <v>34494</v>
      </c>
      <c r="B34496">
        <v>94285</v>
      </c>
      <c r="C34496">
        <v>0</v>
      </c>
      <c r="D34496">
        <v>0</v>
      </c>
      <c r="E34496">
        <v>1</v>
      </c>
      <c r="F34496" s="1">
        <f t="shared" si="538"/>
        <v>1000</v>
      </c>
    </row>
    <row r="34497" spans="1:6" x14ac:dyDescent="0.25">
      <c r="A34497">
        <v>34495</v>
      </c>
      <c r="B34497">
        <v>202093</v>
      </c>
      <c r="C34497">
        <v>0</v>
      </c>
      <c r="D34497">
        <v>0.8</v>
      </c>
      <c r="E34497">
        <v>0.2</v>
      </c>
      <c r="F34497" s="1">
        <f t="shared" si="538"/>
        <v>200</v>
      </c>
    </row>
    <row r="34498" spans="1:6" x14ac:dyDescent="0.25">
      <c r="A34498">
        <v>34496</v>
      </c>
      <c r="B34498">
        <v>216167</v>
      </c>
      <c r="C34498">
        <v>0</v>
      </c>
      <c r="D34498">
        <v>0.6</v>
      </c>
      <c r="E34498">
        <v>0.4</v>
      </c>
      <c r="F34498" s="1">
        <f t="shared" si="538"/>
        <v>400</v>
      </c>
    </row>
    <row r="34499" spans="1:6" x14ac:dyDescent="0.25">
      <c r="A34499">
        <v>34497</v>
      </c>
      <c r="B34499">
        <v>166964</v>
      </c>
      <c r="C34499">
        <v>0</v>
      </c>
      <c r="D34499">
        <v>0.9</v>
      </c>
      <c r="E34499">
        <v>0.1</v>
      </c>
      <c r="F34499" s="1">
        <f t="shared" ref="F34499:F34562" si="539">ROUND(E34499*1000,0)</f>
        <v>100</v>
      </c>
    </row>
    <row r="34500" spans="1:6" x14ac:dyDescent="0.25">
      <c r="A34500">
        <v>34498</v>
      </c>
      <c r="B34500">
        <v>2601</v>
      </c>
      <c r="C34500">
        <v>1</v>
      </c>
      <c r="D34500">
        <v>0</v>
      </c>
      <c r="E34500">
        <v>1</v>
      </c>
      <c r="F34500" s="1">
        <f t="shared" si="539"/>
        <v>1000</v>
      </c>
    </row>
    <row r="34501" spans="1:6" x14ac:dyDescent="0.25">
      <c r="A34501">
        <v>34499</v>
      </c>
      <c r="B34501">
        <v>66648</v>
      </c>
      <c r="C34501">
        <v>0</v>
      </c>
      <c r="D34501">
        <v>0.9</v>
      </c>
      <c r="E34501">
        <v>0.1</v>
      </c>
      <c r="F34501" s="1">
        <f t="shared" si="539"/>
        <v>100</v>
      </c>
    </row>
    <row r="34502" spans="1:6" x14ac:dyDescent="0.25">
      <c r="A34502">
        <v>34500</v>
      </c>
      <c r="B34502">
        <v>175663</v>
      </c>
      <c r="C34502">
        <v>1</v>
      </c>
      <c r="D34502">
        <v>0</v>
      </c>
      <c r="E34502">
        <v>1</v>
      </c>
      <c r="F34502" s="1">
        <f t="shared" si="539"/>
        <v>1000</v>
      </c>
    </row>
    <row r="34503" spans="1:6" x14ac:dyDescent="0.25">
      <c r="A34503">
        <v>34501</v>
      </c>
      <c r="B34503">
        <v>228286</v>
      </c>
      <c r="C34503">
        <v>0</v>
      </c>
      <c r="D34503">
        <v>1</v>
      </c>
      <c r="E34503">
        <v>0</v>
      </c>
      <c r="F34503" s="1">
        <f t="shared" si="539"/>
        <v>0</v>
      </c>
    </row>
    <row r="34504" spans="1:6" x14ac:dyDescent="0.25">
      <c r="A34504">
        <v>34502</v>
      </c>
      <c r="B34504">
        <v>34584</v>
      </c>
      <c r="C34504">
        <v>0</v>
      </c>
      <c r="D34504">
        <v>0.4</v>
      </c>
      <c r="E34504">
        <v>0.6</v>
      </c>
      <c r="F34504" s="1">
        <f t="shared" si="539"/>
        <v>600</v>
      </c>
    </row>
    <row r="34505" spans="1:6" x14ac:dyDescent="0.25">
      <c r="A34505">
        <v>34503</v>
      </c>
      <c r="B34505">
        <v>101196</v>
      </c>
      <c r="C34505">
        <v>0</v>
      </c>
      <c r="D34505">
        <v>0.9</v>
      </c>
      <c r="E34505">
        <v>0.1</v>
      </c>
      <c r="F34505" s="1">
        <f t="shared" si="539"/>
        <v>100</v>
      </c>
    </row>
    <row r="34506" spans="1:6" x14ac:dyDescent="0.25">
      <c r="A34506">
        <v>34504</v>
      </c>
      <c r="B34506">
        <v>44207</v>
      </c>
      <c r="C34506">
        <v>0</v>
      </c>
      <c r="D34506">
        <v>0.5</v>
      </c>
      <c r="E34506">
        <v>0.5</v>
      </c>
      <c r="F34506" s="1">
        <f t="shared" si="539"/>
        <v>500</v>
      </c>
    </row>
    <row r="34507" spans="1:6" x14ac:dyDescent="0.25">
      <c r="A34507">
        <v>34505</v>
      </c>
      <c r="B34507">
        <v>188031</v>
      </c>
      <c r="C34507">
        <v>0</v>
      </c>
      <c r="D34507">
        <v>0.7</v>
      </c>
      <c r="E34507">
        <v>0.3</v>
      </c>
      <c r="F34507" s="1">
        <f t="shared" si="539"/>
        <v>300</v>
      </c>
    </row>
    <row r="34508" spans="1:6" x14ac:dyDescent="0.25">
      <c r="A34508">
        <v>34506</v>
      </c>
      <c r="B34508">
        <v>194335</v>
      </c>
      <c r="C34508">
        <v>0</v>
      </c>
      <c r="D34508">
        <v>0.8</v>
      </c>
      <c r="E34508">
        <v>0.2</v>
      </c>
      <c r="F34508" s="1">
        <f t="shared" si="539"/>
        <v>200</v>
      </c>
    </row>
    <row r="34509" spans="1:6" x14ac:dyDescent="0.25">
      <c r="A34509">
        <v>34507</v>
      </c>
      <c r="B34509">
        <v>116852</v>
      </c>
      <c r="C34509">
        <v>0</v>
      </c>
      <c r="D34509">
        <v>0.9</v>
      </c>
      <c r="E34509">
        <v>0.1</v>
      </c>
      <c r="F34509" s="1">
        <f t="shared" si="539"/>
        <v>100</v>
      </c>
    </row>
    <row r="34510" spans="1:6" x14ac:dyDescent="0.25">
      <c r="A34510">
        <v>34508</v>
      </c>
      <c r="B34510">
        <v>108437</v>
      </c>
      <c r="C34510">
        <v>0</v>
      </c>
      <c r="D34510">
        <v>0.7</v>
      </c>
      <c r="E34510">
        <v>0.3</v>
      </c>
      <c r="F34510" s="1">
        <f t="shared" si="539"/>
        <v>300</v>
      </c>
    </row>
    <row r="34511" spans="1:6" x14ac:dyDescent="0.25">
      <c r="A34511">
        <v>34509</v>
      </c>
      <c r="B34511">
        <v>111890</v>
      </c>
      <c r="C34511">
        <v>0</v>
      </c>
      <c r="D34511">
        <v>0.9</v>
      </c>
      <c r="E34511">
        <v>0.1</v>
      </c>
      <c r="F34511" s="1">
        <f t="shared" si="539"/>
        <v>100</v>
      </c>
    </row>
    <row r="34512" spans="1:6" x14ac:dyDescent="0.25">
      <c r="A34512">
        <v>34510</v>
      </c>
      <c r="B34512">
        <v>180730</v>
      </c>
      <c r="C34512">
        <v>0</v>
      </c>
      <c r="D34512">
        <v>0.8</v>
      </c>
      <c r="E34512">
        <v>0.2</v>
      </c>
      <c r="F34512" s="1">
        <f t="shared" si="539"/>
        <v>200</v>
      </c>
    </row>
    <row r="34513" spans="1:6" x14ac:dyDescent="0.25">
      <c r="A34513">
        <v>34511</v>
      </c>
      <c r="B34513">
        <v>206016</v>
      </c>
      <c r="C34513">
        <v>0</v>
      </c>
      <c r="D34513">
        <v>0</v>
      </c>
      <c r="E34513">
        <v>1</v>
      </c>
      <c r="F34513" s="1">
        <f t="shared" si="539"/>
        <v>1000</v>
      </c>
    </row>
    <row r="34514" spans="1:6" x14ac:dyDescent="0.25">
      <c r="A34514">
        <v>34512</v>
      </c>
      <c r="B34514">
        <v>127496</v>
      </c>
      <c r="C34514">
        <v>0</v>
      </c>
      <c r="D34514">
        <v>0.5</v>
      </c>
      <c r="E34514">
        <v>0.5</v>
      </c>
      <c r="F34514" s="1">
        <f t="shared" si="539"/>
        <v>500</v>
      </c>
    </row>
    <row r="34515" spans="1:6" x14ac:dyDescent="0.25">
      <c r="A34515">
        <v>34513</v>
      </c>
      <c r="B34515">
        <v>11209</v>
      </c>
      <c r="C34515">
        <v>0</v>
      </c>
      <c r="D34515">
        <v>0.7</v>
      </c>
      <c r="E34515">
        <v>0.3</v>
      </c>
      <c r="F34515" s="1">
        <f t="shared" si="539"/>
        <v>300</v>
      </c>
    </row>
    <row r="34516" spans="1:6" x14ac:dyDescent="0.25">
      <c r="A34516">
        <v>34514</v>
      </c>
      <c r="B34516">
        <v>113391</v>
      </c>
      <c r="C34516">
        <v>1</v>
      </c>
      <c r="D34516">
        <v>0.1</v>
      </c>
      <c r="E34516">
        <v>0.9</v>
      </c>
      <c r="F34516" s="1">
        <f t="shared" si="539"/>
        <v>900</v>
      </c>
    </row>
    <row r="34517" spans="1:6" x14ac:dyDescent="0.25">
      <c r="A34517">
        <v>34515</v>
      </c>
      <c r="B34517">
        <v>23002</v>
      </c>
      <c r="C34517">
        <v>1</v>
      </c>
      <c r="D34517">
        <v>0</v>
      </c>
      <c r="E34517">
        <v>1</v>
      </c>
      <c r="F34517" s="1">
        <f t="shared" si="539"/>
        <v>1000</v>
      </c>
    </row>
    <row r="34518" spans="1:6" x14ac:dyDescent="0.25">
      <c r="A34518">
        <v>34516</v>
      </c>
      <c r="B34518">
        <v>113680</v>
      </c>
      <c r="C34518">
        <v>1</v>
      </c>
      <c r="D34518">
        <v>0.7</v>
      </c>
      <c r="E34518">
        <v>0.3</v>
      </c>
      <c r="F34518" s="1">
        <f t="shared" si="539"/>
        <v>300</v>
      </c>
    </row>
    <row r="34519" spans="1:6" x14ac:dyDescent="0.25">
      <c r="A34519">
        <v>34517</v>
      </c>
      <c r="B34519">
        <v>177387</v>
      </c>
      <c r="C34519">
        <v>1</v>
      </c>
      <c r="D34519">
        <v>0.1</v>
      </c>
      <c r="E34519">
        <v>0.9</v>
      </c>
      <c r="F34519" s="1">
        <f t="shared" si="539"/>
        <v>900</v>
      </c>
    </row>
    <row r="34520" spans="1:6" x14ac:dyDescent="0.25">
      <c r="A34520">
        <v>34518</v>
      </c>
      <c r="B34520">
        <v>139096</v>
      </c>
      <c r="C34520">
        <v>0</v>
      </c>
      <c r="D34520">
        <v>0.8</v>
      </c>
      <c r="E34520">
        <v>0.2</v>
      </c>
      <c r="F34520" s="1">
        <f t="shared" si="539"/>
        <v>200</v>
      </c>
    </row>
    <row r="34521" spans="1:6" x14ac:dyDescent="0.25">
      <c r="A34521">
        <v>34519</v>
      </c>
      <c r="B34521">
        <v>90930</v>
      </c>
      <c r="C34521">
        <v>0</v>
      </c>
      <c r="D34521">
        <v>1</v>
      </c>
      <c r="E34521">
        <v>0</v>
      </c>
      <c r="F34521" s="1">
        <f t="shared" si="539"/>
        <v>0</v>
      </c>
    </row>
    <row r="34522" spans="1:6" x14ac:dyDescent="0.25">
      <c r="A34522">
        <v>34520</v>
      </c>
      <c r="B34522">
        <v>107853</v>
      </c>
      <c r="C34522">
        <v>0</v>
      </c>
      <c r="D34522">
        <v>0.9</v>
      </c>
      <c r="E34522">
        <v>0.1</v>
      </c>
      <c r="F34522" s="1">
        <f t="shared" si="539"/>
        <v>100</v>
      </c>
    </row>
    <row r="34523" spans="1:6" x14ac:dyDescent="0.25">
      <c r="A34523">
        <v>34521</v>
      </c>
      <c r="B34523">
        <v>227675</v>
      </c>
      <c r="C34523">
        <v>1</v>
      </c>
      <c r="D34523">
        <v>0.2</v>
      </c>
      <c r="E34523">
        <v>0.8</v>
      </c>
      <c r="F34523" s="1">
        <f t="shared" si="539"/>
        <v>800</v>
      </c>
    </row>
    <row r="34524" spans="1:6" x14ac:dyDescent="0.25">
      <c r="A34524">
        <v>34522</v>
      </c>
      <c r="B34524">
        <v>122822</v>
      </c>
      <c r="C34524">
        <v>1</v>
      </c>
      <c r="D34524">
        <v>0.6</v>
      </c>
      <c r="E34524">
        <v>0.4</v>
      </c>
      <c r="F34524" s="1">
        <f t="shared" si="539"/>
        <v>400</v>
      </c>
    </row>
    <row r="34525" spans="1:6" x14ac:dyDescent="0.25">
      <c r="A34525">
        <v>34523</v>
      </c>
      <c r="B34525">
        <v>24558</v>
      </c>
      <c r="C34525">
        <v>1</v>
      </c>
      <c r="D34525">
        <v>0.8</v>
      </c>
      <c r="E34525">
        <v>0.2</v>
      </c>
      <c r="F34525" s="1">
        <f t="shared" si="539"/>
        <v>200</v>
      </c>
    </row>
    <row r="34526" spans="1:6" x14ac:dyDescent="0.25">
      <c r="A34526">
        <v>34524</v>
      </c>
      <c r="B34526">
        <v>111292</v>
      </c>
      <c r="C34526">
        <v>1</v>
      </c>
      <c r="D34526">
        <v>0.7</v>
      </c>
      <c r="E34526">
        <v>0.3</v>
      </c>
      <c r="F34526" s="1">
        <f t="shared" si="539"/>
        <v>300</v>
      </c>
    </row>
    <row r="34527" spans="1:6" x14ac:dyDescent="0.25">
      <c r="A34527">
        <v>34525</v>
      </c>
      <c r="B34527">
        <v>135285</v>
      </c>
      <c r="C34527">
        <v>0</v>
      </c>
      <c r="D34527">
        <v>0.9</v>
      </c>
      <c r="E34527">
        <v>0.1</v>
      </c>
      <c r="F34527" s="1">
        <f t="shared" si="539"/>
        <v>100</v>
      </c>
    </row>
    <row r="34528" spans="1:6" x14ac:dyDescent="0.25">
      <c r="A34528">
        <v>34526</v>
      </c>
      <c r="B34528">
        <v>29949</v>
      </c>
      <c r="C34528">
        <v>1</v>
      </c>
      <c r="D34528">
        <v>0</v>
      </c>
      <c r="E34528">
        <v>1</v>
      </c>
      <c r="F34528" s="1">
        <f t="shared" si="539"/>
        <v>1000</v>
      </c>
    </row>
    <row r="34529" spans="1:6" x14ac:dyDescent="0.25">
      <c r="A34529">
        <v>34527</v>
      </c>
      <c r="B34529">
        <v>124203</v>
      </c>
      <c r="C34529">
        <v>0</v>
      </c>
      <c r="D34529">
        <v>0.8</v>
      </c>
      <c r="E34529">
        <v>0.2</v>
      </c>
      <c r="F34529" s="1">
        <f t="shared" si="539"/>
        <v>200</v>
      </c>
    </row>
    <row r="34530" spans="1:6" x14ac:dyDescent="0.25">
      <c r="A34530">
        <v>34528</v>
      </c>
      <c r="B34530">
        <v>99715</v>
      </c>
      <c r="C34530">
        <v>0</v>
      </c>
      <c r="D34530">
        <v>0.7</v>
      </c>
      <c r="E34530">
        <v>0.3</v>
      </c>
      <c r="F34530" s="1">
        <f t="shared" si="539"/>
        <v>300</v>
      </c>
    </row>
    <row r="34531" spans="1:6" x14ac:dyDescent="0.25">
      <c r="A34531">
        <v>34529</v>
      </c>
      <c r="B34531">
        <v>90</v>
      </c>
      <c r="C34531">
        <v>0</v>
      </c>
      <c r="D34531">
        <v>0.1</v>
      </c>
      <c r="E34531">
        <v>0.9</v>
      </c>
      <c r="F34531" s="1">
        <f t="shared" si="539"/>
        <v>900</v>
      </c>
    </row>
    <row r="34532" spans="1:6" x14ac:dyDescent="0.25">
      <c r="A34532">
        <v>34530</v>
      </c>
      <c r="B34532">
        <v>229103</v>
      </c>
      <c r="C34532">
        <v>0</v>
      </c>
      <c r="D34532">
        <v>0.7</v>
      </c>
      <c r="E34532">
        <v>0.3</v>
      </c>
      <c r="F34532" s="1">
        <f t="shared" si="539"/>
        <v>300</v>
      </c>
    </row>
    <row r="34533" spans="1:6" x14ac:dyDescent="0.25">
      <c r="A34533">
        <v>34531</v>
      </c>
      <c r="B34533">
        <v>64570</v>
      </c>
      <c r="C34533">
        <v>0</v>
      </c>
      <c r="D34533">
        <v>0.8</v>
      </c>
      <c r="E34533">
        <v>0.2</v>
      </c>
      <c r="F34533" s="1">
        <f t="shared" si="539"/>
        <v>200</v>
      </c>
    </row>
    <row r="34534" spans="1:6" x14ac:dyDescent="0.25">
      <c r="A34534">
        <v>34532</v>
      </c>
      <c r="B34534">
        <v>188329</v>
      </c>
      <c r="C34534">
        <v>1</v>
      </c>
      <c r="D34534">
        <v>0.7</v>
      </c>
      <c r="E34534">
        <v>0.3</v>
      </c>
      <c r="F34534" s="1">
        <f t="shared" si="539"/>
        <v>300</v>
      </c>
    </row>
    <row r="34535" spans="1:6" x14ac:dyDescent="0.25">
      <c r="A34535">
        <v>34533</v>
      </c>
      <c r="B34535">
        <v>188603</v>
      </c>
      <c r="C34535">
        <v>0</v>
      </c>
      <c r="D34535">
        <v>0.6</v>
      </c>
      <c r="E34535">
        <v>0.4</v>
      </c>
      <c r="F34535" s="1">
        <f t="shared" si="539"/>
        <v>400</v>
      </c>
    </row>
    <row r="34536" spans="1:6" x14ac:dyDescent="0.25">
      <c r="A34536">
        <v>34534</v>
      </c>
      <c r="B34536">
        <v>54749</v>
      </c>
      <c r="C34536">
        <v>0</v>
      </c>
      <c r="D34536">
        <v>0.8</v>
      </c>
      <c r="E34536">
        <v>0.2</v>
      </c>
      <c r="F34536" s="1">
        <f t="shared" si="539"/>
        <v>200</v>
      </c>
    </row>
    <row r="34537" spans="1:6" x14ac:dyDescent="0.25">
      <c r="A34537">
        <v>34535</v>
      </c>
      <c r="B34537">
        <v>90954</v>
      </c>
      <c r="C34537">
        <v>0</v>
      </c>
      <c r="D34537">
        <v>0.7</v>
      </c>
      <c r="E34537">
        <v>0.3</v>
      </c>
      <c r="F34537" s="1">
        <f t="shared" si="539"/>
        <v>300</v>
      </c>
    </row>
    <row r="34538" spans="1:6" x14ac:dyDescent="0.25">
      <c r="A34538">
        <v>34536</v>
      </c>
      <c r="B34538">
        <v>78430</v>
      </c>
      <c r="C34538">
        <v>0</v>
      </c>
      <c r="D34538">
        <v>1</v>
      </c>
      <c r="E34538">
        <v>0</v>
      </c>
      <c r="F34538" s="1">
        <f t="shared" si="539"/>
        <v>0</v>
      </c>
    </row>
    <row r="34539" spans="1:6" x14ac:dyDescent="0.25">
      <c r="A34539">
        <v>34537</v>
      </c>
      <c r="B34539">
        <v>30242</v>
      </c>
      <c r="C34539">
        <v>1</v>
      </c>
      <c r="D34539">
        <v>0</v>
      </c>
      <c r="E34539">
        <v>1</v>
      </c>
      <c r="F34539" s="1">
        <f t="shared" si="539"/>
        <v>1000</v>
      </c>
    </row>
    <row r="34540" spans="1:6" x14ac:dyDescent="0.25">
      <c r="A34540">
        <v>34538</v>
      </c>
      <c r="B34540">
        <v>73095</v>
      </c>
      <c r="C34540">
        <v>1</v>
      </c>
      <c r="D34540">
        <v>1</v>
      </c>
      <c r="E34540">
        <v>0</v>
      </c>
      <c r="F34540" s="1">
        <f t="shared" si="539"/>
        <v>0</v>
      </c>
    </row>
    <row r="34541" spans="1:6" x14ac:dyDescent="0.25">
      <c r="A34541">
        <v>34539</v>
      </c>
      <c r="B34541">
        <v>55565</v>
      </c>
      <c r="C34541">
        <v>1</v>
      </c>
      <c r="D34541">
        <v>0</v>
      </c>
      <c r="E34541">
        <v>1</v>
      </c>
      <c r="F34541" s="1">
        <f t="shared" si="539"/>
        <v>1000</v>
      </c>
    </row>
    <row r="34542" spans="1:6" x14ac:dyDescent="0.25">
      <c r="A34542">
        <v>34540</v>
      </c>
      <c r="B34542">
        <v>184931</v>
      </c>
      <c r="C34542">
        <v>1</v>
      </c>
      <c r="D34542">
        <v>0.8</v>
      </c>
      <c r="E34542">
        <v>0.2</v>
      </c>
      <c r="F34542" s="1">
        <f t="shared" si="539"/>
        <v>200</v>
      </c>
    </row>
    <row r="34543" spans="1:6" x14ac:dyDescent="0.25">
      <c r="A34543">
        <v>34541</v>
      </c>
      <c r="B34543">
        <v>35961</v>
      </c>
      <c r="C34543">
        <v>1</v>
      </c>
      <c r="D34543">
        <v>0.8</v>
      </c>
      <c r="E34543">
        <v>0.2</v>
      </c>
      <c r="F34543" s="1">
        <f t="shared" si="539"/>
        <v>200</v>
      </c>
    </row>
    <row r="34544" spans="1:6" x14ac:dyDescent="0.25">
      <c r="A34544">
        <v>34542</v>
      </c>
      <c r="B34544">
        <v>99209</v>
      </c>
      <c r="C34544">
        <v>1</v>
      </c>
      <c r="D34544">
        <v>0.7</v>
      </c>
      <c r="E34544">
        <v>0.3</v>
      </c>
      <c r="F34544" s="1">
        <f t="shared" si="539"/>
        <v>300</v>
      </c>
    </row>
    <row r="34545" spans="1:6" x14ac:dyDescent="0.25">
      <c r="A34545">
        <v>34543</v>
      </c>
      <c r="B34545">
        <v>103760</v>
      </c>
      <c r="C34545">
        <v>0</v>
      </c>
      <c r="D34545">
        <v>0.8</v>
      </c>
      <c r="E34545">
        <v>0.2</v>
      </c>
      <c r="F34545" s="1">
        <f t="shared" si="539"/>
        <v>200</v>
      </c>
    </row>
    <row r="34546" spans="1:6" x14ac:dyDescent="0.25">
      <c r="A34546">
        <v>34544</v>
      </c>
      <c r="B34546">
        <v>123322</v>
      </c>
      <c r="C34546">
        <v>1</v>
      </c>
      <c r="D34546">
        <v>0</v>
      </c>
      <c r="E34546">
        <v>1</v>
      </c>
      <c r="F34546" s="1">
        <f t="shared" si="539"/>
        <v>1000</v>
      </c>
    </row>
    <row r="34547" spans="1:6" x14ac:dyDescent="0.25">
      <c r="A34547">
        <v>34545</v>
      </c>
      <c r="B34547">
        <v>80370</v>
      </c>
      <c r="C34547">
        <v>1</v>
      </c>
      <c r="D34547">
        <v>0.2</v>
      </c>
      <c r="E34547">
        <v>0.8</v>
      </c>
      <c r="F34547" s="1">
        <f t="shared" si="539"/>
        <v>800</v>
      </c>
    </row>
    <row r="34548" spans="1:6" x14ac:dyDescent="0.25">
      <c r="A34548">
        <v>34546</v>
      </c>
      <c r="B34548">
        <v>3537</v>
      </c>
      <c r="C34548">
        <v>0</v>
      </c>
      <c r="D34548">
        <v>0.9</v>
      </c>
      <c r="E34548">
        <v>0.1</v>
      </c>
      <c r="F34548" s="1">
        <f t="shared" si="539"/>
        <v>100</v>
      </c>
    </row>
    <row r="34549" spans="1:6" x14ac:dyDescent="0.25">
      <c r="A34549">
        <v>34547</v>
      </c>
      <c r="B34549">
        <v>1359</v>
      </c>
      <c r="C34549">
        <v>0</v>
      </c>
      <c r="D34549">
        <v>0.9</v>
      </c>
      <c r="E34549">
        <v>0.1</v>
      </c>
      <c r="F34549" s="1">
        <f t="shared" si="539"/>
        <v>100</v>
      </c>
    </row>
    <row r="34550" spans="1:6" x14ac:dyDescent="0.25">
      <c r="A34550">
        <v>34548</v>
      </c>
      <c r="B34550">
        <v>31244</v>
      </c>
      <c r="C34550">
        <v>0</v>
      </c>
      <c r="D34550">
        <v>0.9</v>
      </c>
      <c r="E34550">
        <v>0.1</v>
      </c>
      <c r="F34550" s="1">
        <f t="shared" si="539"/>
        <v>100</v>
      </c>
    </row>
    <row r="34551" spans="1:6" x14ac:dyDescent="0.25">
      <c r="A34551">
        <v>34549</v>
      </c>
      <c r="B34551">
        <v>17850</v>
      </c>
      <c r="C34551">
        <v>1</v>
      </c>
      <c r="D34551">
        <v>0.2</v>
      </c>
      <c r="E34551">
        <v>0.8</v>
      </c>
      <c r="F34551" s="1">
        <f t="shared" si="539"/>
        <v>800</v>
      </c>
    </row>
    <row r="34552" spans="1:6" x14ac:dyDescent="0.25">
      <c r="A34552">
        <v>34550</v>
      </c>
      <c r="B34552">
        <v>150006</v>
      </c>
      <c r="C34552">
        <v>0</v>
      </c>
      <c r="D34552">
        <v>0.7</v>
      </c>
      <c r="E34552">
        <v>0.3</v>
      </c>
      <c r="F34552" s="1">
        <f t="shared" si="539"/>
        <v>300</v>
      </c>
    </row>
    <row r="34553" spans="1:6" x14ac:dyDescent="0.25">
      <c r="A34553">
        <v>34551</v>
      </c>
      <c r="B34553">
        <v>28064</v>
      </c>
      <c r="C34553">
        <v>0</v>
      </c>
      <c r="D34553">
        <v>0.8</v>
      </c>
      <c r="E34553">
        <v>0.2</v>
      </c>
      <c r="F34553" s="1">
        <f t="shared" si="539"/>
        <v>200</v>
      </c>
    </row>
    <row r="34554" spans="1:6" x14ac:dyDescent="0.25">
      <c r="A34554">
        <v>34552</v>
      </c>
      <c r="B34554">
        <v>170714</v>
      </c>
      <c r="C34554">
        <v>1</v>
      </c>
      <c r="D34554">
        <v>0</v>
      </c>
      <c r="E34554">
        <v>1</v>
      </c>
      <c r="F34554" s="1">
        <f t="shared" si="539"/>
        <v>1000</v>
      </c>
    </row>
    <row r="34555" spans="1:6" x14ac:dyDescent="0.25">
      <c r="A34555">
        <v>34553</v>
      </c>
      <c r="B34555">
        <v>232195</v>
      </c>
      <c r="C34555">
        <v>0</v>
      </c>
      <c r="D34555">
        <v>0.9</v>
      </c>
      <c r="E34555">
        <v>0.1</v>
      </c>
      <c r="F34555" s="1">
        <f t="shared" si="539"/>
        <v>100</v>
      </c>
    </row>
    <row r="34556" spans="1:6" x14ac:dyDescent="0.25">
      <c r="A34556">
        <v>34554</v>
      </c>
      <c r="B34556">
        <v>94946</v>
      </c>
      <c r="C34556">
        <v>0</v>
      </c>
      <c r="D34556">
        <v>0.8</v>
      </c>
      <c r="E34556">
        <v>0.2</v>
      </c>
      <c r="F34556" s="1">
        <f t="shared" si="539"/>
        <v>200</v>
      </c>
    </row>
    <row r="34557" spans="1:6" x14ac:dyDescent="0.25">
      <c r="A34557">
        <v>34555</v>
      </c>
      <c r="B34557">
        <v>28711</v>
      </c>
      <c r="C34557">
        <v>0</v>
      </c>
      <c r="D34557">
        <v>0.5</v>
      </c>
      <c r="E34557">
        <v>0.5</v>
      </c>
      <c r="F34557" s="1">
        <f t="shared" si="539"/>
        <v>500</v>
      </c>
    </row>
    <row r="34558" spans="1:6" x14ac:dyDescent="0.25">
      <c r="A34558">
        <v>34556</v>
      </c>
      <c r="B34558">
        <v>72312</v>
      </c>
      <c r="C34558">
        <v>0</v>
      </c>
      <c r="D34558">
        <v>0.9</v>
      </c>
      <c r="E34558">
        <v>0.1</v>
      </c>
      <c r="F34558" s="1">
        <f t="shared" si="539"/>
        <v>100</v>
      </c>
    </row>
    <row r="34559" spans="1:6" x14ac:dyDescent="0.25">
      <c r="A34559">
        <v>34557</v>
      </c>
      <c r="B34559">
        <v>114679</v>
      </c>
      <c r="C34559">
        <v>0</v>
      </c>
      <c r="D34559">
        <v>0.7</v>
      </c>
      <c r="E34559">
        <v>0.3</v>
      </c>
      <c r="F34559" s="1">
        <f t="shared" si="539"/>
        <v>300</v>
      </c>
    </row>
    <row r="34560" spans="1:6" x14ac:dyDescent="0.25">
      <c r="A34560">
        <v>34558</v>
      </c>
      <c r="B34560">
        <v>191981</v>
      </c>
      <c r="C34560">
        <v>1</v>
      </c>
      <c r="D34560">
        <v>0</v>
      </c>
      <c r="E34560">
        <v>1</v>
      </c>
      <c r="F34560" s="1">
        <f t="shared" si="539"/>
        <v>1000</v>
      </c>
    </row>
    <row r="34561" spans="1:6" x14ac:dyDescent="0.25">
      <c r="A34561">
        <v>34559</v>
      </c>
      <c r="B34561">
        <v>163317</v>
      </c>
      <c r="C34561">
        <v>0</v>
      </c>
      <c r="D34561">
        <v>0.3</v>
      </c>
      <c r="E34561">
        <v>0.7</v>
      </c>
      <c r="F34561" s="1">
        <f t="shared" si="539"/>
        <v>700</v>
      </c>
    </row>
    <row r="34562" spans="1:6" x14ac:dyDescent="0.25">
      <c r="A34562">
        <v>34560</v>
      </c>
      <c r="B34562">
        <v>225634</v>
      </c>
      <c r="C34562">
        <v>0</v>
      </c>
      <c r="D34562">
        <v>1</v>
      </c>
      <c r="E34562">
        <v>0</v>
      </c>
      <c r="F34562" s="1">
        <f t="shared" si="539"/>
        <v>0</v>
      </c>
    </row>
    <row r="34563" spans="1:6" x14ac:dyDescent="0.25">
      <c r="A34563">
        <v>34561</v>
      </c>
      <c r="B34563">
        <v>227249</v>
      </c>
      <c r="C34563">
        <v>0</v>
      </c>
      <c r="D34563">
        <v>1</v>
      </c>
      <c r="E34563">
        <v>0</v>
      </c>
      <c r="F34563" s="1">
        <f t="shared" ref="F34563:F34626" si="540">ROUND(E34563*1000,0)</f>
        <v>0</v>
      </c>
    </row>
    <row r="34564" spans="1:6" x14ac:dyDescent="0.25">
      <c r="A34564">
        <v>34562</v>
      </c>
      <c r="B34564">
        <v>193735</v>
      </c>
      <c r="C34564">
        <v>0</v>
      </c>
      <c r="D34564">
        <v>1</v>
      </c>
      <c r="E34564">
        <v>0</v>
      </c>
      <c r="F34564" s="1">
        <f t="shared" si="540"/>
        <v>0</v>
      </c>
    </row>
    <row r="34565" spans="1:6" x14ac:dyDescent="0.25">
      <c r="A34565">
        <v>34563</v>
      </c>
      <c r="B34565">
        <v>76268</v>
      </c>
      <c r="C34565">
        <v>0</v>
      </c>
      <c r="D34565">
        <v>0.9</v>
      </c>
      <c r="E34565">
        <v>0.1</v>
      </c>
      <c r="F34565" s="1">
        <f t="shared" si="540"/>
        <v>100</v>
      </c>
    </row>
    <row r="34566" spans="1:6" x14ac:dyDescent="0.25">
      <c r="A34566">
        <v>34564</v>
      </c>
      <c r="B34566">
        <v>195458</v>
      </c>
      <c r="C34566">
        <v>0</v>
      </c>
      <c r="D34566">
        <v>0.7</v>
      </c>
      <c r="E34566">
        <v>0.3</v>
      </c>
      <c r="F34566" s="1">
        <f t="shared" si="540"/>
        <v>300</v>
      </c>
    </row>
    <row r="34567" spans="1:6" x14ac:dyDescent="0.25">
      <c r="A34567">
        <v>34565</v>
      </c>
      <c r="B34567">
        <v>154218</v>
      </c>
      <c r="C34567">
        <v>1</v>
      </c>
      <c r="D34567">
        <v>0</v>
      </c>
      <c r="E34567">
        <v>1</v>
      </c>
      <c r="F34567" s="1">
        <f t="shared" si="540"/>
        <v>1000</v>
      </c>
    </row>
    <row r="34568" spans="1:6" x14ac:dyDescent="0.25">
      <c r="A34568">
        <v>34566</v>
      </c>
      <c r="B34568">
        <v>100888</v>
      </c>
      <c r="C34568">
        <v>0</v>
      </c>
      <c r="D34568">
        <v>0.8</v>
      </c>
      <c r="E34568">
        <v>0.2</v>
      </c>
      <c r="F34568" s="1">
        <f t="shared" si="540"/>
        <v>200</v>
      </c>
    </row>
    <row r="34569" spans="1:6" x14ac:dyDescent="0.25">
      <c r="A34569">
        <v>34567</v>
      </c>
      <c r="B34569">
        <v>121553</v>
      </c>
      <c r="C34569">
        <v>0</v>
      </c>
      <c r="D34569">
        <v>0.3</v>
      </c>
      <c r="E34569">
        <v>0.7</v>
      </c>
      <c r="F34569" s="1">
        <f t="shared" si="540"/>
        <v>700</v>
      </c>
    </row>
    <row r="34570" spans="1:6" x14ac:dyDescent="0.25">
      <c r="A34570">
        <v>34568</v>
      </c>
      <c r="B34570">
        <v>112562</v>
      </c>
      <c r="C34570">
        <v>0</v>
      </c>
      <c r="D34570">
        <v>0.3</v>
      </c>
      <c r="E34570">
        <v>0.7</v>
      </c>
      <c r="F34570" s="1">
        <f t="shared" si="540"/>
        <v>700</v>
      </c>
    </row>
    <row r="34571" spans="1:6" x14ac:dyDescent="0.25">
      <c r="A34571">
        <v>34569</v>
      </c>
      <c r="B34571">
        <v>143617</v>
      </c>
      <c r="C34571">
        <v>0</v>
      </c>
      <c r="D34571">
        <v>1</v>
      </c>
      <c r="E34571">
        <v>0</v>
      </c>
      <c r="F34571" s="1">
        <f t="shared" si="540"/>
        <v>0</v>
      </c>
    </row>
    <row r="34572" spans="1:6" x14ac:dyDescent="0.25">
      <c r="A34572">
        <v>34570</v>
      </c>
      <c r="B34572">
        <v>216156</v>
      </c>
      <c r="C34572">
        <v>0</v>
      </c>
      <c r="D34572">
        <v>0.8</v>
      </c>
      <c r="E34572">
        <v>0.2</v>
      </c>
      <c r="F34572" s="1">
        <f t="shared" si="540"/>
        <v>200</v>
      </c>
    </row>
    <row r="34573" spans="1:6" x14ac:dyDescent="0.25">
      <c r="A34573">
        <v>34571</v>
      </c>
      <c r="B34573">
        <v>69085</v>
      </c>
      <c r="C34573">
        <v>0</v>
      </c>
      <c r="D34573">
        <v>1</v>
      </c>
      <c r="E34573">
        <v>0</v>
      </c>
      <c r="F34573" s="1">
        <f t="shared" si="540"/>
        <v>0</v>
      </c>
    </row>
    <row r="34574" spans="1:6" x14ac:dyDescent="0.25">
      <c r="A34574">
        <v>34572</v>
      </c>
      <c r="B34574">
        <v>188730</v>
      </c>
      <c r="C34574">
        <v>0</v>
      </c>
      <c r="D34574">
        <v>0.8</v>
      </c>
      <c r="E34574">
        <v>0.2</v>
      </c>
      <c r="F34574" s="1">
        <f t="shared" si="540"/>
        <v>200</v>
      </c>
    </row>
    <row r="34575" spans="1:6" x14ac:dyDescent="0.25">
      <c r="A34575">
        <v>34573</v>
      </c>
      <c r="B34575">
        <v>6413</v>
      </c>
      <c r="C34575">
        <v>0</v>
      </c>
      <c r="D34575">
        <v>0.8</v>
      </c>
      <c r="E34575">
        <v>0.2</v>
      </c>
      <c r="F34575" s="1">
        <f t="shared" si="540"/>
        <v>200</v>
      </c>
    </row>
    <row r="34576" spans="1:6" x14ac:dyDescent="0.25">
      <c r="A34576">
        <v>34574</v>
      </c>
      <c r="B34576">
        <v>14926</v>
      </c>
      <c r="C34576">
        <v>1</v>
      </c>
      <c r="D34576">
        <v>0.4</v>
      </c>
      <c r="E34576">
        <v>0.6</v>
      </c>
      <c r="F34576" s="1">
        <f t="shared" si="540"/>
        <v>600</v>
      </c>
    </row>
    <row r="34577" spans="1:6" x14ac:dyDescent="0.25">
      <c r="A34577">
        <v>34575</v>
      </c>
      <c r="B34577">
        <v>51151</v>
      </c>
      <c r="C34577">
        <v>1</v>
      </c>
      <c r="D34577">
        <v>0</v>
      </c>
      <c r="E34577">
        <v>1</v>
      </c>
      <c r="F34577" s="1">
        <f t="shared" si="540"/>
        <v>1000</v>
      </c>
    </row>
    <row r="34578" spans="1:6" x14ac:dyDescent="0.25">
      <c r="A34578">
        <v>34576</v>
      </c>
      <c r="B34578">
        <v>208266</v>
      </c>
      <c r="C34578">
        <v>0</v>
      </c>
      <c r="D34578">
        <v>0.8</v>
      </c>
      <c r="E34578">
        <v>0.2</v>
      </c>
      <c r="F34578" s="1">
        <f t="shared" si="540"/>
        <v>200</v>
      </c>
    </row>
    <row r="34579" spans="1:6" x14ac:dyDescent="0.25">
      <c r="A34579">
        <v>34577</v>
      </c>
      <c r="B34579">
        <v>51065</v>
      </c>
      <c r="C34579">
        <v>0</v>
      </c>
      <c r="D34579">
        <v>0.9</v>
      </c>
      <c r="E34579">
        <v>0.1</v>
      </c>
      <c r="F34579" s="1">
        <f t="shared" si="540"/>
        <v>100</v>
      </c>
    </row>
    <row r="34580" spans="1:6" x14ac:dyDescent="0.25">
      <c r="A34580">
        <v>34578</v>
      </c>
      <c r="B34580">
        <v>185596</v>
      </c>
      <c r="C34580">
        <v>1</v>
      </c>
      <c r="D34580">
        <v>0.2</v>
      </c>
      <c r="E34580">
        <v>0.8</v>
      </c>
      <c r="F34580" s="1">
        <f t="shared" si="540"/>
        <v>800</v>
      </c>
    </row>
    <row r="34581" spans="1:6" x14ac:dyDescent="0.25">
      <c r="A34581">
        <v>34579</v>
      </c>
      <c r="B34581">
        <v>106353</v>
      </c>
      <c r="C34581">
        <v>0</v>
      </c>
      <c r="D34581">
        <v>0.7</v>
      </c>
      <c r="E34581">
        <v>0.3</v>
      </c>
      <c r="F34581" s="1">
        <f t="shared" si="540"/>
        <v>300</v>
      </c>
    </row>
    <row r="34582" spans="1:6" x14ac:dyDescent="0.25">
      <c r="A34582">
        <v>34580</v>
      </c>
      <c r="B34582">
        <v>91240</v>
      </c>
      <c r="C34582">
        <v>0</v>
      </c>
      <c r="D34582">
        <v>1</v>
      </c>
      <c r="E34582">
        <v>0</v>
      </c>
      <c r="F34582" s="1">
        <f t="shared" si="540"/>
        <v>0</v>
      </c>
    </row>
    <row r="34583" spans="1:6" x14ac:dyDescent="0.25">
      <c r="A34583">
        <v>34581</v>
      </c>
      <c r="B34583">
        <v>33273</v>
      </c>
      <c r="C34583">
        <v>1</v>
      </c>
      <c r="D34583">
        <v>0.8</v>
      </c>
      <c r="E34583">
        <v>0.2</v>
      </c>
      <c r="F34583" s="1">
        <f t="shared" si="540"/>
        <v>200</v>
      </c>
    </row>
    <row r="34584" spans="1:6" x14ac:dyDescent="0.25">
      <c r="A34584">
        <v>34582</v>
      </c>
      <c r="B34584">
        <v>132514</v>
      </c>
      <c r="C34584">
        <v>0</v>
      </c>
      <c r="D34584">
        <v>0.6</v>
      </c>
      <c r="E34584">
        <v>0.4</v>
      </c>
      <c r="F34584" s="1">
        <f t="shared" si="540"/>
        <v>400</v>
      </c>
    </row>
    <row r="34585" spans="1:6" x14ac:dyDescent="0.25">
      <c r="A34585">
        <v>34583</v>
      </c>
      <c r="B34585">
        <v>72423</v>
      </c>
      <c r="C34585">
        <v>0</v>
      </c>
      <c r="D34585">
        <v>0.6</v>
      </c>
      <c r="E34585">
        <v>0.4</v>
      </c>
      <c r="F34585" s="1">
        <f t="shared" si="540"/>
        <v>400</v>
      </c>
    </row>
    <row r="34586" spans="1:6" x14ac:dyDescent="0.25">
      <c r="A34586">
        <v>34584</v>
      </c>
      <c r="B34586">
        <v>8488</v>
      </c>
      <c r="C34586">
        <v>0</v>
      </c>
      <c r="D34586">
        <v>0.9</v>
      </c>
      <c r="E34586">
        <v>0.1</v>
      </c>
      <c r="F34586" s="1">
        <f t="shared" si="540"/>
        <v>100</v>
      </c>
    </row>
    <row r="34587" spans="1:6" x14ac:dyDescent="0.25">
      <c r="A34587">
        <v>34585</v>
      </c>
      <c r="B34587">
        <v>74070</v>
      </c>
      <c r="C34587">
        <v>1</v>
      </c>
      <c r="D34587">
        <v>0.5</v>
      </c>
      <c r="E34587">
        <v>0.5</v>
      </c>
      <c r="F34587" s="1">
        <f t="shared" si="540"/>
        <v>500</v>
      </c>
    </row>
    <row r="34588" spans="1:6" x14ac:dyDescent="0.25">
      <c r="A34588">
        <v>34586</v>
      </c>
      <c r="B34588">
        <v>205367</v>
      </c>
      <c r="C34588">
        <v>1</v>
      </c>
      <c r="D34588">
        <v>0.1</v>
      </c>
      <c r="E34588">
        <v>0.9</v>
      </c>
      <c r="F34588" s="1">
        <f t="shared" si="540"/>
        <v>900</v>
      </c>
    </row>
    <row r="34589" spans="1:6" x14ac:dyDescent="0.25">
      <c r="A34589">
        <v>34587</v>
      </c>
      <c r="B34589">
        <v>142469</v>
      </c>
      <c r="C34589">
        <v>0</v>
      </c>
      <c r="D34589">
        <v>0.6</v>
      </c>
      <c r="E34589">
        <v>0.4</v>
      </c>
      <c r="F34589" s="1">
        <f t="shared" si="540"/>
        <v>400</v>
      </c>
    </row>
    <row r="34590" spans="1:6" x14ac:dyDescent="0.25">
      <c r="A34590">
        <v>34588</v>
      </c>
      <c r="B34590">
        <v>79229</v>
      </c>
      <c r="C34590">
        <v>0</v>
      </c>
      <c r="D34590">
        <v>0.5</v>
      </c>
      <c r="E34590">
        <v>0.5</v>
      </c>
      <c r="F34590" s="1">
        <f t="shared" si="540"/>
        <v>500</v>
      </c>
    </row>
    <row r="34591" spans="1:6" x14ac:dyDescent="0.25">
      <c r="A34591">
        <v>34589</v>
      </c>
      <c r="B34591">
        <v>188599</v>
      </c>
      <c r="C34591">
        <v>0</v>
      </c>
      <c r="D34591">
        <v>0.5</v>
      </c>
      <c r="E34591">
        <v>0.5</v>
      </c>
      <c r="F34591" s="1">
        <f t="shared" si="540"/>
        <v>500</v>
      </c>
    </row>
    <row r="34592" spans="1:6" x14ac:dyDescent="0.25">
      <c r="A34592">
        <v>34590</v>
      </c>
      <c r="B34592">
        <v>193920</v>
      </c>
      <c r="C34592">
        <v>1</v>
      </c>
      <c r="D34592">
        <v>0.9</v>
      </c>
      <c r="E34592">
        <v>0.1</v>
      </c>
      <c r="F34592" s="1">
        <f t="shared" si="540"/>
        <v>100</v>
      </c>
    </row>
    <row r="34593" spans="1:6" x14ac:dyDescent="0.25">
      <c r="A34593">
        <v>34591</v>
      </c>
      <c r="B34593">
        <v>74502</v>
      </c>
      <c r="C34593">
        <v>1</v>
      </c>
      <c r="D34593">
        <v>0.6</v>
      </c>
      <c r="E34593">
        <v>0.4</v>
      </c>
      <c r="F34593" s="1">
        <f t="shared" si="540"/>
        <v>400</v>
      </c>
    </row>
    <row r="34594" spans="1:6" x14ac:dyDescent="0.25">
      <c r="A34594">
        <v>34592</v>
      </c>
      <c r="B34594">
        <v>113111</v>
      </c>
      <c r="C34594">
        <v>0</v>
      </c>
      <c r="D34594">
        <v>0.9</v>
      </c>
      <c r="E34594">
        <v>0.1</v>
      </c>
      <c r="F34594" s="1">
        <f t="shared" si="540"/>
        <v>100</v>
      </c>
    </row>
    <row r="34595" spans="1:6" x14ac:dyDescent="0.25">
      <c r="A34595">
        <v>34593</v>
      </c>
      <c r="B34595">
        <v>134058</v>
      </c>
      <c r="C34595">
        <v>1</v>
      </c>
      <c r="D34595">
        <v>0.4</v>
      </c>
      <c r="E34595">
        <v>0.6</v>
      </c>
      <c r="F34595" s="1">
        <f t="shared" si="540"/>
        <v>600</v>
      </c>
    </row>
    <row r="34596" spans="1:6" x14ac:dyDescent="0.25">
      <c r="A34596">
        <v>34594</v>
      </c>
      <c r="B34596">
        <v>116033</v>
      </c>
      <c r="C34596">
        <v>1</v>
      </c>
      <c r="D34596">
        <v>0.4</v>
      </c>
      <c r="E34596">
        <v>0.6</v>
      </c>
      <c r="F34596" s="1">
        <f t="shared" si="540"/>
        <v>600</v>
      </c>
    </row>
    <row r="34597" spans="1:6" x14ac:dyDescent="0.25">
      <c r="A34597">
        <v>34595</v>
      </c>
      <c r="B34597">
        <v>3856</v>
      </c>
      <c r="C34597">
        <v>0</v>
      </c>
      <c r="D34597">
        <v>0.6</v>
      </c>
      <c r="E34597">
        <v>0.4</v>
      </c>
      <c r="F34597" s="1">
        <f t="shared" si="540"/>
        <v>400</v>
      </c>
    </row>
    <row r="34598" spans="1:6" x14ac:dyDescent="0.25">
      <c r="A34598">
        <v>34596</v>
      </c>
      <c r="B34598">
        <v>218579</v>
      </c>
      <c r="C34598">
        <v>0</v>
      </c>
      <c r="D34598">
        <v>1</v>
      </c>
      <c r="E34598">
        <v>0</v>
      </c>
      <c r="F34598" s="1">
        <f t="shared" si="540"/>
        <v>0</v>
      </c>
    </row>
    <row r="34599" spans="1:6" x14ac:dyDescent="0.25">
      <c r="A34599">
        <v>34597</v>
      </c>
      <c r="B34599">
        <v>230391</v>
      </c>
      <c r="C34599">
        <v>0</v>
      </c>
      <c r="D34599">
        <v>0.8</v>
      </c>
      <c r="E34599">
        <v>0.2</v>
      </c>
      <c r="F34599" s="1">
        <f t="shared" si="540"/>
        <v>200</v>
      </c>
    </row>
    <row r="34600" spans="1:6" x14ac:dyDescent="0.25">
      <c r="A34600">
        <v>34598</v>
      </c>
      <c r="B34600">
        <v>203588</v>
      </c>
      <c r="C34600">
        <v>0</v>
      </c>
      <c r="D34600">
        <v>0.8</v>
      </c>
      <c r="E34600">
        <v>0.2</v>
      </c>
      <c r="F34600" s="1">
        <f t="shared" si="540"/>
        <v>200</v>
      </c>
    </row>
    <row r="34601" spans="1:6" x14ac:dyDescent="0.25">
      <c r="A34601">
        <v>34599</v>
      </c>
      <c r="B34601">
        <v>170637</v>
      </c>
      <c r="C34601">
        <v>0</v>
      </c>
      <c r="D34601">
        <v>0.2</v>
      </c>
      <c r="E34601">
        <v>0.8</v>
      </c>
      <c r="F34601" s="1">
        <f t="shared" si="540"/>
        <v>800</v>
      </c>
    </row>
    <row r="34602" spans="1:6" x14ac:dyDescent="0.25">
      <c r="A34602">
        <v>34600</v>
      </c>
      <c r="B34602">
        <v>233076</v>
      </c>
      <c r="C34602">
        <v>0</v>
      </c>
      <c r="D34602">
        <v>0.8</v>
      </c>
      <c r="E34602">
        <v>0.2</v>
      </c>
      <c r="F34602" s="1">
        <f t="shared" si="540"/>
        <v>200</v>
      </c>
    </row>
    <row r="34603" spans="1:6" x14ac:dyDescent="0.25">
      <c r="A34603">
        <v>34601</v>
      </c>
      <c r="B34603">
        <v>66052</v>
      </c>
      <c r="C34603">
        <v>1</v>
      </c>
      <c r="D34603">
        <v>0.2</v>
      </c>
      <c r="E34603">
        <v>0.8</v>
      </c>
      <c r="F34603" s="1">
        <f t="shared" si="540"/>
        <v>800</v>
      </c>
    </row>
    <row r="34604" spans="1:6" x14ac:dyDescent="0.25">
      <c r="A34604">
        <v>34602</v>
      </c>
      <c r="B34604">
        <v>102008</v>
      </c>
      <c r="C34604">
        <v>0</v>
      </c>
      <c r="D34604">
        <v>0.9</v>
      </c>
      <c r="E34604">
        <v>0.1</v>
      </c>
      <c r="F34604" s="1">
        <f t="shared" si="540"/>
        <v>100</v>
      </c>
    </row>
    <row r="34605" spans="1:6" x14ac:dyDescent="0.25">
      <c r="A34605">
        <v>34603</v>
      </c>
      <c r="B34605">
        <v>155544</v>
      </c>
      <c r="C34605">
        <v>0</v>
      </c>
      <c r="D34605">
        <v>0.8</v>
      </c>
      <c r="E34605">
        <v>0.2</v>
      </c>
      <c r="F34605" s="1">
        <f t="shared" si="540"/>
        <v>200</v>
      </c>
    </row>
    <row r="34606" spans="1:6" x14ac:dyDescent="0.25">
      <c r="A34606">
        <v>34604</v>
      </c>
      <c r="B34606">
        <v>114918</v>
      </c>
      <c r="C34606">
        <v>1</v>
      </c>
      <c r="D34606">
        <v>0.8</v>
      </c>
      <c r="E34606">
        <v>0.2</v>
      </c>
      <c r="F34606" s="1">
        <f t="shared" si="540"/>
        <v>200</v>
      </c>
    </row>
    <row r="34607" spans="1:6" x14ac:dyDescent="0.25">
      <c r="A34607">
        <v>34605</v>
      </c>
      <c r="B34607">
        <v>19084</v>
      </c>
      <c r="C34607">
        <v>0</v>
      </c>
      <c r="D34607">
        <v>0.4</v>
      </c>
      <c r="E34607">
        <v>0.6</v>
      </c>
      <c r="F34607" s="1">
        <f t="shared" si="540"/>
        <v>600</v>
      </c>
    </row>
    <row r="34608" spans="1:6" x14ac:dyDescent="0.25">
      <c r="A34608">
        <v>34606</v>
      </c>
      <c r="B34608">
        <v>128356</v>
      </c>
      <c r="C34608">
        <v>0</v>
      </c>
      <c r="D34608">
        <v>0.8</v>
      </c>
      <c r="E34608">
        <v>0.2</v>
      </c>
      <c r="F34608" s="1">
        <f t="shared" si="540"/>
        <v>200</v>
      </c>
    </row>
    <row r="34609" spans="1:6" x14ac:dyDescent="0.25">
      <c r="A34609">
        <v>34607</v>
      </c>
      <c r="B34609">
        <v>80280</v>
      </c>
      <c r="C34609">
        <v>0</v>
      </c>
      <c r="D34609">
        <v>0.5</v>
      </c>
      <c r="E34609">
        <v>0.5</v>
      </c>
      <c r="F34609" s="1">
        <f t="shared" si="540"/>
        <v>500</v>
      </c>
    </row>
    <row r="34610" spans="1:6" x14ac:dyDescent="0.25">
      <c r="A34610">
        <v>34608</v>
      </c>
      <c r="B34610">
        <v>29817</v>
      </c>
      <c r="C34610">
        <v>0</v>
      </c>
      <c r="D34610">
        <v>0.5</v>
      </c>
      <c r="E34610">
        <v>0.5</v>
      </c>
      <c r="F34610" s="1">
        <f t="shared" si="540"/>
        <v>500</v>
      </c>
    </row>
    <row r="34611" spans="1:6" x14ac:dyDescent="0.25">
      <c r="A34611">
        <v>34609</v>
      </c>
      <c r="B34611">
        <v>58635</v>
      </c>
      <c r="C34611">
        <v>0</v>
      </c>
      <c r="D34611">
        <v>0.8</v>
      </c>
      <c r="E34611">
        <v>0.2</v>
      </c>
      <c r="F34611" s="1">
        <f t="shared" si="540"/>
        <v>200</v>
      </c>
    </row>
    <row r="34612" spans="1:6" x14ac:dyDescent="0.25">
      <c r="A34612">
        <v>34610</v>
      </c>
      <c r="B34612">
        <v>84051</v>
      </c>
      <c r="C34612">
        <v>0</v>
      </c>
      <c r="D34612">
        <v>0.7</v>
      </c>
      <c r="E34612">
        <v>0.3</v>
      </c>
      <c r="F34612" s="1">
        <f t="shared" si="540"/>
        <v>300</v>
      </c>
    </row>
    <row r="34613" spans="1:6" x14ac:dyDescent="0.25">
      <c r="A34613">
        <v>34611</v>
      </c>
      <c r="B34613">
        <v>12747</v>
      </c>
      <c r="C34613">
        <v>0</v>
      </c>
      <c r="D34613">
        <v>0.7</v>
      </c>
      <c r="E34613">
        <v>0.3</v>
      </c>
      <c r="F34613" s="1">
        <f t="shared" si="540"/>
        <v>300</v>
      </c>
    </row>
    <row r="34614" spans="1:6" x14ac:dyDescent="0.25">
      <c r="A34614">
        <v>34612</v>
      </c>
      <c r="B34614">
        <v>229278</v>
      </c>
      <c r="C34614">
        <v>1</v>
      </c>
      <c r="D34614">
        <v>0.5</v>
      </c>
      <c r="E34614">
        <v>0.5</v>
      </c>
      <c r="F34614" s="1">
        <f t="shared" si="540"/>
        <v>500</v>
      </c>
    </row>
    <row r="34615" spans="1:6" x14ac:dyDescent="0.25">
      <c r="A34615">
        <v>34613</v>
      </c>
      <c r="B34615">
        <v>59848</v>
      </c>
      <c r="C34615">
        <v>0</v>
      </c>
      <c r="D34615">
        <v>0.8</v>
      </c>
      <c r="E34615">
        <v>0.2</v>
      </c>
      <c r="F34615" s="1">
        <f t="shared" si="540"/>
        <v>200</v>
      </c>
    </row>
    <row r="34616" spans="1:6" x14ac:dyDescent="0.25">
      <c r="A34616">
        <v>34614</v>
      </c>
      <c r="B34616">
        <v>204576</v>
      </c>
      <c r="C34616">
        <v>0</v>
      </c>
      <c r="D34616">
        <v>0.5</v>
      </c>
      <c r="E34616">
        <v>0.5</v>
      </c>
      <c r="F34616" s="1">
        <f t="shared" si="540"/>
        <v>500</v>
      </c>
    </row>
    <row r="34617" spans="1:6" x14ac:dyDescent="0.25">
      <c r="A34617">
        <v>34615</v>
      </c>
      <c r="B34617">
        <v>66067</v>
      </c>
      <c r="C34617">
        <v>0</v>
      </c>
      <c r="D34617">
        <v>1</v>
      </c>
      <c r="E34617">
        <v>0</v>
      </c>
      <c r="F34617" s="1">
        <f t="shared" si="540"/>
        <v>0</v>
      </c>
    </row>
    <row r="34618" spans="1:6" x14ac:dyDescent="0.25">
      <c r="A34618">
        <v>34616</v>
      </c>
      <c r="B34618">
        <v>192486</v>
      </c>
      <c r="C34618">
        <v>1</v>
      </c>
      <c r="D34618">
        <v>0.8</v>
      </c>
      <c r="E34618">
        <v>0.2</v>
      </c>
      <c r="F34618" s="1">
        <f t="shared" si="540"/>
        <v>200</v>
      </c>
    </row>
    <row r="34619" spans="1:6" x14ac:dyDescent="0.25">
      <c r="A34619">
        <v>34617</v>
      </c>
      <c r="B34619">
        <v>181232</v>
      </c>
      <c r="C34619">
        <v>0</v>
      </c>
      <c r="D34619">
        <v>0.240748663101604</v>
      </c>
      <c r="E34619">
        <v>0.75925133689839497</v>
      </c>
      <c r="F34619" s="1">
        <f t="shared" si="540"/>
        <v>759</v>
      </c>
    </row>
    <row r="34620" spans="1:6" x14ac:dyDescent="0.25">
      <c r="A34620">
        <v>34618</v>
      </c>
      <c r="B34620">
        <v>40222</v>
      </c>
      <c r="C34620">
        <v>0</v>
      </c>
      <c r="D34620">
        <v>0.7</v>
      </c>
      <c r="E34620">
        <v>0.3</v>
      </c>
      <c r="F34620" s="1">
        <f t="shared" si="540"/>
        <v>300</v>
      </c>
    </row>
    <row r="34621" spans="1:6" x14ac:dyDescent="0.25">
      <c r="A34621">
        <v>34619</v>
      </c>
      <c r="B34621">
        <v>211156</v>
      </c>
      <c r="C34621">
        <v>0</v>
      </c>
      <c r="D34621">
        <v>0.2</v>
      </c>
      <c r="E34621">
        <v>0.8</v>
      </c>
      <c r="F34621" s="1">
        <f t="shared" si="540"/>
        <v>800</v>
      </c>
    </row>
    <row r="34622" spans="1:6" x14ac:dyDescent="0.25">
      <c r="A34622">
        <v>34620</v>
      </c>
      <c r="B34622">
        <v>129763</v>
      </c>
      <c r="C34622">
        <v>0</v>
      </c>
      <c r="D34622">
        <v>1</v>
      </c>
      <c r="E34622">
        <v>0</v>
      </c>
      <c r="F34622" s="1">
        <f t="shared" si="540"/>
        <v>0</v>
      </c>
    </row>
    <row r="34623" spans="1:6" x14ac:dyDescent="0.25">
      <c r="A34623">
        <v>34621</v>
      </c>
      <c r="B34623">
        <v>123805</v>
      </c>
      <c r="C34623">
        <v>1</v>
      </c>
      <c r="D34623">
        <v>0</v>
      </c>
      <c r="E34623">
        <v>1</v>
      </c>
      <c r="F34623" s="1">
        <f t="shared" si="540"/>
        <v>1000</v>
      </c>
    </row>
    <row r="34624" spans="1:6" x14ac:dyDescent="0.25">
      <c r="A34624">
        <v>34622</v>
      </c>
      <c r="B34624">
        <v>200759</v>
      </c>
      <c r="C34624">
        <v>1</v>
      </c>
      <c r="D34624">
        <v>0.8</v>
      </c>
      <c r="E34624">
        <v>0.2</v>
      </c>
      <c r="F34624" s="1">
        <f t="shared" si="540"/>
        <v>200</v>
      </c>
    </row>
    <row r="34625" spans="1:6" x14ac:dyDescent="0.25">
      <c r="A34625">
        <v>34623</v>
      </c>
      <c r="B34625">
        <v>204077</v>
      </c>
      <c r="C34625">
        <v>0</v>
      </c>
      <c r="D34625">
        <v>0.3</v>
      </c>
      <c r="E34625">
        <v>0.7</v>
      </c>
      <c r="F34625" s="1">
        <f t="shared" si="540"/>
        <v>700</v>
      </c>
    </row>
    <row r="34626" spans="1:6" x14ac:dyDescent="0.25">
      <c r="A34626">
        <v>34624</v>
      </c>
      <c r="B34626">
        <v>231654</v>
      </c>
      <c r="C34626">
        <v>0</v>
      </c>
      <c r="D34626">
        <v>0.7</v>
      </c>
      <c r="E34626">
        <v>0.3</v>
      </c>
      <c r="F34626" s="1">
        <f t="shared" si="540"/>
        <v>300</v>
      </c>
    </row>
    <row r="34627" spans="1:6" x14ac:dyDescent="0.25">
      <c r="A34627">
        <v>34625</v>
      </c>
      <c r="B34627">
        <v>51562</v>
      </c>
      <c r="C34627">
        <v>0</v>
      </c>
      <c r="D34627">
        <v>0.6</v>
      </c>
      <c r="E34627">
        <v>0.4</v>
      </c>
      <c r="F34627" s="1">
        <f t="shared" ref="F34627:F34690" si="541">ROUND(E34627*1000,0)</f>
        <v>400</v>
      </c>
    </row>
    <row r="34628" spans="1:6" x14ac:dyDescent="0.25">
      <c r="A34628">
        <v>34626</v>
      </c>
      <c r="B34628">
        <v>186772</v>
      </c>
      <c r="C34628">
        <v>0</v>
      </c>
      <c r="D34628">
        <v>0</v>
      </c>
      <c r="E34628">
        <v>1</v>
      </c>
      <c r="F34628" s="1">
        <f t="shared" si="541"/>
        <v>1000</v>
      </c>
    </row>
    <row r="34629" spans="1:6" x14ac:dyDescent="0.25">
      <c r="A34629">
        <v>34627</v>
      </c>
      <c r="B34629">
        <v>201405</v>
      </c>
      <c r="C34629">
        <v>1</v>
      </c>
      <c r="D34629">
        <v>0.8</v>
      </c>
      <c r="E34629">
        <v>0.2</v>
      </c>
      <c r="F34629" s="1">
        <f t="shared" si="541"/>
        <v>200</v>
      </c>
    </row>
    <row r="34630" spans="1:6" x14ac:dyDescent="0.25">
      <c r="A34630">
        <v>34628</v>
      </c>
      <c r="B34630">
        <v>126922</v>
      </c>
      <c r="C34630">
        <v>0</v>
      </c>
      <c r="D34630">
        <v>0.7</v>
      </c>
      <c r="E34630">
        <v>0.3</v>
      </c>
      <c r="F34630" s="1">
        <f t="shared" si="541"/>
        <v>300</v>
      </c>
    </row>
    <row r="34631" spans="1:6" x14ac:dyDescent="0.25">
      <c r="A34631">
        <v>34629</v>
      </c>
      <c r="B34631">
        <v>221745</v>
      </c>
      <c r="C34631">
        <v>0</v>
      </c>
      <c r="D34631">
        <v>0.8</v>
      </c>
      <c r="E34631">
        <v>0.2</v>
      </c>
      <c r="F34631" s="1">
        <f t="shared" si="541"/>
        <v>200</v>
      </c>
    </row>
    <row r="34632" spans="1:6" x14ac:dyDescent="0.25">
      <c r="A34632">
        <v>34630</v>
      </c>
      <c r="B34632">
        <v>19403</v>
      </c>
      <c r="C34632">
        <v>0</v>
      </c>
      <c r="D34632">
        <v>0.9</v>
      </c>
      <c r="E34632">
        <v>0.1</v>
      </c>
      <c r="F34632" s="1">
        <f t="shared" si="541"/>
        <v>100</v>
      </c>
    </row>
    <row r="34633" spans="1:6" x14ac:dyDescent="0.25">
      <c r="A34633">
        <v>34631</v>
      </c>
      <c r="B34633">
        <v>13325</v>
      </c>
      <c r="C34633">
        <v>0</v>
      </c>
      <c r="D34633">
        <v>0.8</v>
      </c>
      <c r="E34633">
        <v>0.2</v>
      </c>
      <c r="F34633" s="1">
        <f t="shared" si="541"/>
        <v>200</v>
      </c>
    </row>
    <row r="34634" spans="1:6" x14ac:dyDescent="0.25">
      <c r="A34634">
        <v>34632</v>
      </c>
      <c r="B34634">
        <v>166383</v>
      </c>
      <c r="C34634">
        <v>1</v>
      </c>
      <c r="D34634">
        <v>0.9</v>
      </c>
      <c r="E34634">
        <v>0.1</v>
      </c>
      <c r="F34634" s="1">
        <f t="shared" si="541"/>
        <v>100</v>
      </c>
    </row>
    <row r="34635" spans="1:6" x14ac:dyDescent="0.25">
      <c r="A34635">
        <v>34633</v>
      </c>
      <c r="B34635">
        <v>49053</v>
      </c>
      <c r="C34635">
        <v>0</v>
      </c>
      <c r="D34635">
        <v>0.8</v>
      </c>
      <c r="E34635">
        <v>0.2</v>
      </c>
      <c r="F34635" s="1">
        <f t="shared" si="541"/>
        <v>200</v>
      </c>
    </row>
    <row r="34636" spans="1:6" x14ac:dyDescent="0.25">
      <c r="A34636">
        <v>34634</v>
      </c>
      <c r="B34636">
        <v>122098</v>
      </c>
      <c r="C34636">
        <v>0</v>
      </c>
      <c r="D34636">
        <v>0.7</v>
      </c>
      <c r="E34636">
        <v>0.3</v>
      </c>
      <c r="F34636" s="1">
        <f t="shared" si="541"/>
        <v>300</v>
      </c>
    </row>
    <row r="34637" spans="1:6" x14ac:dyDescent="0.25">
      <c r="A34637">
        <v>34635</v>
      </c>
      <c r="B34637">
        <v>75000</v>
      </c>
      <c r="C34637">
        <v>0</v>
      </c>
      <c r="D34637">
        <v>0.9</v>
      </c>
      <c r="E34637">
        <v>0.1</v>
      </c>
      <c r="F34637" s="1">
        <f t="shared" si="541"/>
        <v>100</v>
      </c>
    </row>
    <row r="34638" spans="1:6" x14ac:dyDescent="0.25">
      <c r="A34638">
        <v>34636</v>
      </c>
      <c r="B34638">
        <v>87117</v>
      </c>
      <c r="C34638">
        <v>0</v>
      </c>
      <c r="D34638">
        <v>0.8</v>
      </c>
      <c r="E34638">
        <v>0.2</v>
      </c>
      <c r="F34638" s="1">
        <f t="shared" si="541"/>
        <v>200</v>
      </c>
    </row>
    <row r="34639" spans="1:6" x14ac:dyDescent="0.25">
      <c r="A34639">
        <v>34637</v>
      </c>
      <c r="B34639">
        <v>230225</v>
      </c>
      <c r="C34639">
        <v>1</v>
      </c>
      <c r="D34639">
        <v>0.9</v>
      </c>
      <c r="E34639">
        <v>0.1</v>
      </c>
      <c r="F34639" s="1">
        <f t="shared" si="541"/>
        <v>100</v>
      </c>
    </row>
    <row r="34640" spans="1:6" x14ac:dyDescent="0.25">
      <c r="A34640">
        <v>34638</v>
      </c>
      <c r="B34640">
        <v>42795</v>
      </c>
      <c r="C34640">
        <v>1</v>
      </c>
      <c r="D34640">
        <v>0.9</v>
      </c>
      <c r="E34640">
        <v>0.1</v>
      </c>
      <c r="F34640" s="1">
        <f t="shared" si="541"/>
        <v>100</v>
      </c>
    </row>
    <row r="34641" spans="1:6" x14ac:dyDescent="0.25">
      <c r="A34641">
        <v>34639</v>
      </c>
      <c r="B34641">
        <v>159231</v>
      </c>
      <c r="C34641">
        <v>0</v>
      </c>
      <c r="D34641">
        <v>0.8</v>
      </c>
      <c r="E34641">
        <v>0.2</v>
      </c>
      <c r="F34641" s="1">
        <f t="shared" si="541"/>
        <v>200</v>
      </c>
    </row>
    <row r="34642" spans="1:6" x14ac:dyDescent="0.25">
      <c r="A34642">
        <v>34640</v>
      </c>
      <c r="B34642">
        <v>23275</v>
      </c>
      <c r="C34642">
        <v>0</v>
      </c>
      <c r="D34642">
        <v>0.9</v>
      </c>
      <c r="E34642">
        <v>0.1</v>
      </c>
      <c r="F34642" s="1">
        <f t="shared" si="541"/>
        <v>100</v>
      </c>
    </row>
    <row r="34643" spans="1:6" x14ac:dyDescent="0.25">
      <c r="A34643">
        <v>34641</v>
      </c>
      <c r="B34643">
        <v>223128</v>
      </c>
      <c r="C34643">
        <v>0</v>
      </c>
      <c r="D34643">
        <v>0.2</v>
      </c>
      <c r="E34643">
        <v>0.8</v>
      </c>
      <c r="F34643" s="1">
        <f t="shared" si="541"/>
        <v>800</v>
      </c>
    </row>
    <row r="34644" spans="1:6" x14ac:dyDescent="0.25">
      <c r="A34644">
        <v>34642</v>
      </c>
      <c r="B34644">
        <v>99526</v>
      </c>
      <c r="C34644">
        <v>0</v>
      </c>
      <c r="D34644">
        <v>0.9</v>
      </c>
      <c r="E34644">
        <v>0.1</v>
      </c>
      <c r="F34644" s="1">
        <f t="shared" si="541"/>
        <v>100</v>
      </c>
    </row>
    <row r="34645" spans="1:6" x14ac:dyDescent="0.25">
      <c r="A34645">
        <v>34643</v>
      </c>
      <c r="B34645">
        <v>90555</v>
      </c>
      <c r="C34645">
        <v>0</v>
      </c>
      <c r="D34645">
        <v>0.8</v>
      </c>
      <c r="E34645">
        <v>0.2</v>
      </c>
      <c r="F34645" s="1">
        <f t="shared" si="541"/>
        <v>200</v>
      </c>
    </row>
    <row r="34646" spans="1:6" x14ac:dyDescent="0.25">
      <c r="A34646">
        <v>34644</v>
      </c>
      <c r="B34646">
        <v>39910</v>
      </c>
      <c r="C34646">
        <v>0</v>
      </c>
      <c r="D34646">
        <v>0.6</v>
      </c>
      <c r="E34646">
        <v>0.4</v>
      </c>
      <c r="F34646" s="1">
        <f t="shared" si="541"/>
        <v>400</v>
      </c>
    </row>
    <row r="34647" spans="1:6" x14ac:dyDescent="0.25">
      <c r="A34647">
        <v>34645</v>
      </c>
      <c r="B34647">
        <v>158042</v>
      </c>
      <c r="C34647">
        <v>0</v>
      </c>
      <c r="D34647">
        <v>0.6</v>
      </c>
      <c r="E34647">
        <v>0.4</v>
      </c>
      <c r="F34647" s="1">
        <f t="shared" si="541"/>
        <v>400</v>
      </c>
    </row>
    <row r="34648" spans="1:6" x14ac:dyDescent="0.25">
      <c r="A34648">
        <v>34646</v>
      </c>
      <c r="B34648">
        <v>223747</v>
      </c>
      <c r="C34648">
        <v>1</v>
      </c>
      <c r="D34648">
        <v>0.7</v>
      </c>
      <c r="E34648">
        <v>0.3</v>
      </c>
      <c r="F34648" s="1">
        <f t="shared" si="541"/>
        <v>300</v>
      </c>
    </row>
    <row r="34649" spans="1:6" x14ac:dyDescent="0.25">
      <c r="A34649">
        <v>34647</v>
      </c>
      <c r="B34649">
        <v>47869</v>
      </c>
      <c r="C34649">
        <v>0</v>
      </c>
      <c r="D34649">
        <v>0.7</v>
      </c>
      <c r="E34649">
        <v>0.3</v>
      </c>
      <c r="F34649" s="1">
        <f t="shared" si="541"/>
        <v>300</v>
      </c>
    </row>
    <row r="34650" spans="1:6" x14ac:dyDescent="0.25">
      <c r="A34650">
        <v>34648</v>
      </c>
      <c r="B34650">
        <v>108305</v>
      </c>
      <c r="C34650">
        <v>1</v>
      </c>
      <c r="D34650">
        <v>0.1</v>
      </c>
      <c r="E34650">
        <v>0.9</v>
      </c>
      <c r="F34650" s="1">
        <f t="shared" si="541"/>
        <v>900</v>
      </c>
    </row>
    <row r="34651" spans="1:6" x14ac:dyDescent="0.25">
      <c r="A34651">
        <v>34649</v>
      </c>
      <c r="B34651">
        <v>14358</v>
      </c>
      <c r="C34651">
        <v>1</v>
      </c>
      <c r="D34651">
        <v>0.6</v>
      </c>
      <c r="E34651">
        <v>0.4</v>
      </c>
      <c r="F34651" s="1">
        <f t="shared" si="541"/>
        <v>400</v>
      </c>
    </row>
    <row r="34652" spans="1:6" x14ac:dyDescent="0.25">
      <c r="A34652">
        <v>34650</v>
      </c>
      <c r="B34652">
        <v>76515</v>
      </c>
      <c r="C34652">
        <v>0</v>
      </c>
      <c r="D34652">
        <v>0.9</v>
      </c>
      <c r="E34652">
        <v>0.1</v>
      </c>
      <c r="F34652" s="1">
        <f t="shared" si="541"/>
        <v>100</v>
      </c>
    </row>
    <row r="34653" spans="1:6" x14ac:dyDescent="0.25">
      <c r="A34653">
        <v>34651</v>
      </c>
      <c r="B34653">
        <v>411</v>
      </c>
      <c r="C34653">
        <v>0</v>
      </c>
      <c r="D34653">
        <v>0.7</v>
      </c>
      <c r="E34653">
        <v>0.3</v>
      </c>
      <c r="F34653" s="1">
        <f t="shared" si="541"/>
        <v>300</v>
      </c>
    </row>
    <row r="34654" spans="1:6" x14ac:dyDescent="0.25">
      <c r="A34654">
        <v>34652</v>
      </c>
      <c r="B34654">
        <v>46030</v>
      </c>
      <c r="C34654">
        <v>1</v>
      </c>
      <c r="D34654">
        <v>0.9</v>
      </c>
      <c r="E34654">
        <v>0.1</v>
      </c>
      <c r="F34654" s="1">
        <f t="shared" si="541"/>
        <v>100</v>
      </c>
    </row>
    <row r="34655" spans="1:6" x14ac:dyDescent="0.25">
      <c r="A34655">
        <v>34653</v>
      </c>
      <c r="B34655">
        <v>223172</v>
      </c>
      <c r="C34655">
        <v>1</v>
      </c>
      <c r="D34655">
        <v>0.7</v>
      </c>
      <c r="E34655">
        <v>0.3</v>
      </c>
      <c r="F34655" s="1">
        <f t="shared" si="541"/>
        <v>300</v>
      </c>
    </row>
    <row r="34656" spans="1:6" x14ac:dyDescent="0.25">
      <c r="A34656">
        <v>34654</v>
      </c>
      <c r="B34656">
        <v>64072</v>
      </c>
      <c r="C34656">
        <v>0</v>
      </c>
      <c r="D34656">
        <v>0.9</v>
      </c>
      <c r="E34656">
        <v>0.1</v>
      </c>
      <c r="F34656" s="1">
        <f t="shared" si="541"/>
        <v>100</v>
      </c>
    </row>
    <row r="34657" spans="1:6" x14ac:dyDescent="0.25">
      <c r="A34657">
        <v>34655</v>
      </c>
      <c r="B34657">
        <v>217281</v>
      </c>
      <c r="C34657">
        <v>0</v>
      </c>
      <c r="D34657">
        <v>0.9</v>
      </c>
      <c r="E34657">
        <v>0.1</v>
      </c>
      <c r="F34657" s="1">
        <f t="shared" si="541"/>
        <v>100</v>
      </c>
    </row>
    <row r="34658" spans="1:6" x14ac:dyDescent="0.25">
      <c r="A34658">
        <v>34656</v>
      </c>
      <c r="B34658">
        <v>93251</v>
      </c>
      <c r="C34658">
        <v>0</v>
      </c>
      <c r="D34658">
        <v>0.8</v>
      </c>
      <c r="E34658">
        <v>0.2</v>
      </c>
      <c r="F34658" s="1">
        <f t="shared" si="541"/>
        <v>200</v>
      </c>
    </row>
    <row r="34659" spans="1:6" x14ac:dyDescent="0.25">
      <c r="A34659">
        <v>34657</v>
      </c>
      <c r="B34659">
        <v>5139</v>
      </c>
      <c r="C34659">
        <v>0</v>
      </c>
      <c r="D34659">
        <v>0.2</v>
      </c>
      <c r="E34659">
        <v>0.8</v>
      </c>
      <c r="F34659" s="1">
        <f t="shared" si="541"/>
        <v>800</v>
      </c>
    </row>
    <row r="34660" spans="1:6" x14ac:dyDescent="0.25">
      <c r="A34660">
        <v>34658</v>
      </c>
      <c r="B34660">
        <v>201517</v>
      </c>
      <c r="C34660">
        <v>1</v>
      </c>
      <c r="D34660">
        <v>0.1</v>
      </c>
      <c r="E34660">
        <v>0.9</v>
      </c>
      <c r="F34660" s="1">
        <f t="shared" si="541"/>
        <v>900</v>
      </c>
    </row>
    <row r="34661" spans="1:6" x14ac:dyDescent="0.25">
      <c r="A34661">
        <v>34659</v>
      </c>
      <c r="B34661">
        <v>8878</v>
      </c>
      <c r="C34661">
        <v>0</v>
      </c>
      <c r="D34661">
        <v>0.9</v>
      </c>
      <c r="E34661">
        <v>0.1</v>
      </c>
      <c r="F34661" s="1">
        <f t="shared" si="541"/>
        <v>100</v>
      </c>
    </row>
    <row r="34662" spans="1:6" x14ac:dyDescent="0.25">
      <c r="A34662">
        <v>34660</v>
      </c>
      <c r="B34662">
        <v>149512</v>
      </c>
      <c r="C34662">
        <v>1</v>
      </c>
      <c r="D34662">
        <v>0</v>
      </c>
      <c r="E34662">
        <v>1</v>
      </c>
      <c r="F34662" s="1">
        <f t="shared" si="541"/>
        <v>1000</v>
      </c>
    </row>
    <row r="34663" spans="1:6" x14ac:dyDescent="0.25">
      <c r="A34663">
        <v>34661</v>
      </c>
      <c r="B34663">
        <v>229025</v>
      </c>
      <c r="C34663">
        <v>0</v>
      </c>
      <c r="D34663">
        <v>0.8</v>
      </c>
      <c r="E34663">
        <v>0.2</v>
      </c>
      <c r="F34663" s="1">
        <f t="shared" si="541"/>
        <v>200</v>
      </c>
    </row>
    <row r="34664" spans="1:6" x14ac:dyDescent="0.25">
      <c r="A34664">
        <v>34662</v>
      </c>
      <c r="B34664">
        <v>8500</v>
      </c>
      <c r="C34664">
        <v>0</v>
      </c>
      <c r="D34664">
        <v>0.9</v>
      </c>
      <c r="E34664">
        <v>0.1</v>
      </c>
      <c r="F34664" s="1">
        <f t="shared" si="541"/>
        <v>100</v>
      </c>
    </row>
    <row r="34665" spans="1:6" x14ac:dyDescent="0.25">
      <c r="A34665">
        <v>34663</v>
      </c>
      <c r="B34665">
        <v>206446</v>
      </c>
      <c r="C34665">
        <v>0</v>
      </c>
      <c r="D34665">
        <v>0.9</v>
      </c>
      <c r="E34665">
        <v>0.1</v>
      </c>
      <c r="F34665" s="1">
        <f t="shared" si="541"/>
        <v>100</v>
      </c>
    </row>
    <row r="34666" spans="1:6" x14ac:dyDescent="0.25">
      <c r="A34666">
        <v>34664</v>
      </c>
      <c r="B34666">
        <v>69860</v>
      </c>
      <c r="C34666">
        <v>0</v>
      </c>
      <c r="D34666">
        <v>0.9</v>
      </c>
      <c r="E34666">
        <v>0.1</v>
      </c>
      <c r="F34666" s="1">
        <f t="shared" si="541"/>
        <v>100</v>
      </c>
    </row>
    <row r="34667" spans="1:6" x14ac:dyDescent="0.25">
      <c r="A34667">
        <v>34665</v>
      </c>
      <c r="B34667">
        <v>18443</v>
      </c>
      <c r="C34667">
        <v>1</v>
      </c>
      <c r="D34667">
        <v>0.6</v>
      </c>
      <c r="E34667">
        <v>0.4</v>
      </c>
      <c r="F34667" s="1">
        <f t="shared" si="541"/>
        <v>400</v>
      </c>
    </row>
    <row r="34668" spans="1:6" x14ac:dyDescent="0.25">
      <c r="A34668">
        <v>34666</v>
      </c>
      <c r="B34668">
        <v>206214</v>
      </c>
      <c r="C34668">
        <v>0</v>
      </c>
      <c r="D34668">
        <v>0.6</v>
      </c>
      <c r="E34668">
        <v>0.4</v>
      </c>
      <c r="F34668" s="1">
        <f t="shared" si="541"/>
        <v>400</v>
      </c>
    </row>
    <row r="34669" spans="1:6" x14ac:dyDescent="0.25">
      <c r="A34669">
        <v>34667</v>
      </c>
      <c r="B34669">
        <v>29880</v>
      </c>
      <c r="C34669">
        <v>1</v>
      </c>
      <c r="D34669">
        <v>0</v>
      </c>
      <c r="E34669">
        <v>1</v>
      </c>
      <c r="F34669" s="1">
        <f t="shared" si="541"/>
        <v>1000</v>
      </c>
    </row>
    <row r="34670" spans="1:6" x14ac:dyDescent="0.25">
      <c r="A34670">
        <v>34668</v>
      </c>
      <c r="B34670">
        <v>6045</v>
      </c>
      <c r="C34670">
        <v>0</v>
      </c>
      <c r="D34670">
        <v>0.8</v>
      </c>
      <c r="E34670">
        <v>0.2</v>
      </c>
      <c r="F34670" s="1">
        <f t="shared" si="541"/>
        <v>200</v>
      </c>
    </row>
    <row r="34671" spans="1:6" x14ac:dyDescent="0.25">
      <c r="A34671">
        <v>34669</v>
      </c>
      <c r="B34671">
        <v>194629</v>
      </c>
      <c r="C34671">
        <v>1</v>
      </c>
      <c r="D34671">
        <v>1</v>
      </c>
      <c r="E34671">
        <v>0</v>
      </c>
      <c r="F34671" s="1">
        <f t="shared" si="541"/>
        <v>0</v>
      </c>
    </row>
    <row r="34672" spans="1:6" x14ac:dyDescent="0.25">
      <c r="A34672">
        <v>34670</v>
      </c>
      <c r="B34672">
        <v>141707</v>
      </c>
      <c r="C34672">
        <v>1</v>
      </c>
      <c r="D34672">
        <v>0.1</v>
      </c>
      <c r="E34672">
        <v>0.9</v>
      </c>
      <c r="F34672" s="1">
        <f t="shared" si="541"/>
        <v>900</v>
      </c>
    </row>
    <row r="34673" spans="1:6" x14ac:dyDescent="0.25">
      <c r="A34673">
        <v>34671</v>
      </c>
      <c r="B34673">
        <v>81729</v>
      </c>
      <c r="C34673">
        <v>0</v>
      </c>
      <c r="D34673">
        <v>0.6</v>
      </c>
      <c r="E34673">
        <v>0.4</v>
      </c>
      <c r="F34673" s="1">
        <f t="shared" si="541"/>
        <v>400</v>
      </c>
    </row>
    <row r="34674" spans="1:6" x14ac:dyDescent="0.25">
      <c r="A34674">
        <v>34672</v>
      </c>
      <c r="B34674">
        <v>12806</v>
      </c>
      <c r="C34674">
        <v>0</v>
      </c>
      <c r="D34674">
        <v>0.8</v>
      </c>
      <c r="E34674">
        <v>0.2</v>
      </c>
      <c r="F34674" s="1">
        <f t="shared" si="541"/>
        <v>200</v>
      </c>
    </row>
    <row r="34675" spans="1:6" x14ac:dyDescent="0.25">
      <c r="A34675">
        <v>34673</v>
      </c>
      <c r="B34675">
        <v>118967</v>
      </c>
      <c r="C34675">
        <v>0</v>
      </c>
      <c r="D34675">
        <v>0.7</v>
      </c>
      <c r="E34675">
        <v>0.3</v>
      </c>
      <c r="F34675" s="1">
        <f t="shared" si="541"/>
        <v>300</v>
      </c>
    </row>
    <row r="34676" spans="1:6" x14ac:dyDescent="0.25">
      <c r="A34676">
        <v>34674</v>
      </c>
      <c r="B34676">
        <v>27602</v>
      </c>
      <c r="C34676">
        <v>0</v>
      </c>
      <c r="D34676">
        <v>0.7</v>
      </c>
      <c r="E34676">
        <v>0.3</v>
      </c>
      <c r="F34676" s="1">
        <f t="shared" si="541"/>
        <v>300</v>
      </c>
    </row>
    <row r="34677" spans="1:6" x14ac:dyDescent="0.25">
      <c r="A34677">
        <v>34675</v>
      </c>
      <c r="B34677">
        <v>111163</v>
      </c>
      <c r="C34677">
        <v>0</v>
      </c>
      <c r="D34677">
        <v>0.4</v>
      </c>
      <c r="E34677">
        <v>0.6</v>
      </c>
      <c r="F34677" s="1">
        <f t="shared" si="541"/>
        <v>600</v>
      </c>
    </row>
    <row r="34678" spans="1:6" x14ac:dyDescent="0.25">
      <c r="A34678">
        <v>34676</v>
      </c>
      <c r="B34678">
        <v>56445</v>
      </c>
      <c r="C34678">
        <v>1</v>
      </c>
      <c r="D34678">
        <v>0.8</v>
      </c>
      <c r="E34678">
        <v>0.2</v>
      </c>
      <c r="F34678" s="1">
        <f t="shared" si="541"/>
        <v>200</v>
      </c>
    </row>
    <row r="34679" spans="1:6" x14ac:dyDescent="0.25">
      <c r="A34679">
        <v>34677</v>
      </c>
      <c r="B34679">
        <v>53244</v>
      </c>
      <c r="C34679">
        <v>0</v>
      </c>
      <c r="D34679">
        <v>0.6</v>
      </c>
      <c r="E34679">
        <v>0.4</v>
      </c>
      <c r="F34679" s="1">
        <f t="shared" si="541"/>
        <v>400</v>
      </c>
    </row>
    <row r="34680" spans="1:6" x14ac:dyDescent="0.25">
      <c r="A34680">
        <v>34678</v>
      </c>
      <c r="B34680">
        <v>10033</v>
      </c>
      <c r="C34680">
        <v>0</v>
      </c>
      <c r="D34680">
        <v>1</v>
      </c>
      <c r="E34680">
        <v>0</v>
      </c>
      <c r="F34680" s="1">
        <f t="shared" si="541"/>
        <v>0</v>
      </c>
    </row>
    <row r="34681" spans="1:6" x14ac:dyDescent="0.25">
      <c r="A34681">
        <v>34679</v>
      </c>
      <c r="B34681">
        <v>188980</v>
      </c>
      <c r="C34681">
        <v>1</v>
      </c>
      <c r="D34681">
        <v>0.2</v>
      </c>
      <c r="E34681">
        <v>0.8</v>
      </c>
      <c r="F34681" s="1">
        <f t="shared" si="541"/>
        <v>800</v>
      </c>
    </row>
    <row r="34682" spans="1:6" x14ac:dyDescent="0.25">
      <c r="A34682">
        <v>34680</v>
      </c>
      <c r="B34682">
        <v>134226</v>
      </c>
      <c r="C34682">
        <v>1</v>
      </c>
      <c r="D34682">
        <v>0.7</v>
      </c>
      <c r="E34682">
        <v>0.3</v>
      </c>
      <c r="F34682" s="1">
        <f t="shared" si="541"/>
        <v>300</v>
      </c>
    </row>
    <row r="34683" spans="1:6" x14ac:dyDescent="0.25">
      <c r="A34683">
        <v>34681</v>
      </c>
      <c r="B34683">
        <v>205038</v>
      </c>
      <c r="C34683">
        <v>1</v>
      </c>
      <c r="D34683">
        <v>0.3</v>
      </c>
      <c r="E34683">
        <v>0.7</v>
      </c>
      <c r="F34683" s="1">
        <f t="shared" si="541"/>
        <v>700</v>
      </c>
    </row>
    <row r="34684" spans="1:6" x14ac:dyDescent="0.25">
      <c r="A34684">
        <v>34682</v>
      </c>
      <c r="B34684">
        <v>168288</v>
      </c>
      <c r="C34684">
        <v>0</v>
      </c>
      <c r="D34684">
        <v>0.7</v>
      </c>
      <c r="E34684">
        <v>0.3</v>
      </c>
      <c r="F34684" s="1">
        <f t="shared" si="541"/>
        <v>300</v>
      </c>
    </row>
    <row r="34685" spans="1:6" x14ac:dyDescent="0.25">
      <c r="A34685">
        <v>34683</v>
      </c>
      <c r="B34685">
        <v>155670</v>
      </c>
      <c r="C34685">
        <v>0</v>
      </c>
      <c r="D34685">
        <v>0.9</v>
      </c>
      <c r="E34685">
        <v>0.1</v>
      </c>
      <c r="F34685" s="1">
        <f t="shared" si="541"/>
        <v>100</v>
      </c>
    </row>
    <row r="34686" spans="1:6" x14ac:dyDescent="0.25">
      <c r="A34686">
        <v>34684</v>
      </c>
      <c r="B34686">
        <v>76481</v>
      </c>
      <c r="C34686">
        <v>0</v>
      </c>
      <c r="D34686">
        <v>0.8</v>
      </c>
      <c r="E34686">
        <v>0.2</v>
      </c>
      <c r="F34686" s="1">
        <f t="shared" si="541"/>
        <v>200</v>
      </c>
    </row>
    <row r="34687" spans="1:6" x14ac:dyDescent="0.25">
      <c r="A34687">
        <v>34685</v>
      </c>
      <c r="B34687">
        <v>143307</v>
      </c>
      <c r="C34687">
        <v>1</v>
      </c>
      <c r="D34687">
        <v>0</v>
      </c>
      <c r="E34687">
        <v>1</v>
      </c>
      <c r="F34687" s="1">
        <f t="shared" si="541"/>
        <v>1000</v>
      </c>
    </row>
    <row r="34688" spans="1:6" x14ac:dyDescent="0.25">
      <c r="A34688">
        <v>34686</v>
      </c>
      <c r="B34688">
        <v>19069</v>
      </c>
      <c r="C34688">
        <v>0</v>
      </c>
      <c r="D34688">
        <v>0.5</v>
      </c>
      <c r="E34688">
        <v>0.5</v>
      </c>
      <c r="F34688" s="1">
        <f t="shared" si="541"/>
        <v>500</v>
      </c>
    </row>
    <row r="34689" spans="1:6" x14ac:dyDescent="0.25">
      <c r="A34689">
        <v>34687</v>
      </c>
      <c r="B34689">
        <v>221579</v>
      </c>
      <c r="C34689">
        <v>1</v>
      </c>
      <c r="D34689">
        <v>0</v>
      </c>
      <c r="E34689">
        <v>1</v>
      </c>
      <c r="F34689" s="1">
        <f t="shared" si="541"/>
        <v>1000</v>
      </c>
    </row>
    <row r="34690" spans="1:6" x14ac:dyDescent="0.25">
      <c r="A34690">
        <v>34688</v>
      </c>
      <c r="B34690">
        <v>136273</v>
      </c>
      <c r="C34690">
        <v>0</v>
      </c>
      <c r="D34690">
        <v>0.8</v>
      </c>
      <c r="E34690">
        <v>0.2</v>
      </c>
      <c r="F34690" s="1">
        <f t="shared" si="541"/>
        <v>200</v>
      </c>
    </row>
    <row r="34691" spans="1:6" x14ac:dyDescent="0.25">
      <c r="A34691">
        <v>34689</v>
      </c>
      <c r="B34691">
        <v>197792</v>
      </c>
      <c r="C34691">
        <v>0</v>
      </c>
      <c r="D34691">
        <v>0.4</v>
      </c>
      <c r="E34691">
        <v>0.6</v>
      </c>
      <c r="F34691" s="1">
        <f t="shared" ref="F34691:F34754" si="542">ROUND(E34691*1000,0)</f>
        <v>600</v>
      </c>
    </row>
    <row r="34692" spans="1:6" x14ac:dyDescent="0.25">
      <c r="A34692">
        <v>34690</v>
      </c>
      <c r="B34692">
        <v>192589</v>
      </c>
      <c r="C34692">
        <v>0</v>
      </c>
      <c r="D34692">
        <v>0.4</v>
      </c>
      <c r="E34692">
        <v>0.6</v>
      </c>
      <c r="F34692" s="1">
        <f t="shared" si="542"/>
        <v>600</v>
      </c>
    </row>
    <row r="34693" spans="1:6" x14ac:dyDescent="0.25">
      <c r="A34693">
        <v>34691</v>
      </c>
      <c r="B34693">
        <v>165655</v>
      </c>
      <c r="C34693">
        <v>0</v>
      </c>
      <c r="D34693">
        <v>0.7</v>
      </c>
      <c r="E34693">
        <v>0.3</v>
      </c>
      <c r="F34693" s="1">
        <f t="shared" si="542"/>
        <v>300</v>
      </c>
    </row>
    <row r="34694" spans="1:6" x14ac:dyDescent="0.25">
      <c r="A34694">
        <v>34692</v>
      </c>
      <c r="B34694">
        <v>14431</v>
      </c>
      <c r="C34694">
        <v>0</v>
      </c>
      <c r="D34694">
        <v>0.8</v>
      </c>
      <c r="E34694">
        <v>0.2</v>
      </c>
      <c r="F34694" s="1">
        <f t="shared" si="542"/>
        <v>200</v>
      </c>
    </row>
    <row r="34695" spans="1:6" x14ac:dyDescent="0.25">
      <c r="A34695">
        <v>34693</v>
      </c>
      <c r="B34695">
        <v>138641</v>
      </c>
      <c r="C34695">
        <v>0</v>
      </c>
      <c r="D34695">
        <v>0.6</v>
      </c>
      <c r="E34695">
        <v>0.4</v>
      </c>
      <c r="F34695" s="1">
        <f t="shared" si="542"/>
        <v>400</v>
      </c>
    </row>
    <row r="34696" spans="1:6" x14ac:dyDescent="0.25">
      <c r="A34696">
        <v>34694</v>
      </c>
      <c r="B34696">
        <v>206556</v>
      </c>
      <c r="C34696">
        <v>1</v>
      </c>
      <c r="D34696">
        <v>1</v>
      </c>
      <c r="E34696">
        <v>0</v>
      </c>
      <c r="F34696" s="1">
        <f t="shared" si="542"/>
        <v>0</v>
      </c>
    </row>
    <row r="34697" spans="1:6" x14ac:dyDescent="0.25">
      <c r="A34697">
        <v>34695</v>
      </c>
      <c r="B34697">
        <v>168595</v>
      </c>
      <c r="C34697">
        <v>0</v>
      </c>
      <c r="D34697">
        <v>0.6</v>
      </c>
      <c r="E34697">
        <v>0.4</v>
      </c>
      <c r="F34697" s="1">
        <f t="shared" si="542"/>
        <v>400</v>
      </c>
    </row>
    <row r="34698" spans="1:6" x14ac:dyDescent="0.25">
      <c r="A34698">
        <v>34696</v>
      </c>
      <c r="B34698">
        <v>141982</v>
      </c>
      <c r="C34698">
        <v>0</v>
      </c>
      <c r="D34698">
        <v>0.2</v>
      </c>
      <c r="E34698">
        <v>0.8</v>
      </c>
      <c r="F34698" s="1">
        <f t="shared" si="542"/>
        <v>800</v>
      </c>
    </row>
    <row r="34699" spans="1:6" x14ac:dyDescent="0.25">
      <c r="A34699">
        <v>34697</v>
      </c>
      <c r="B34699">
        <v>34664</v>
      </c>
      <c r="C34699">
        <v>0</v>
      </c>
      <c r="D34699">
        <v>0.8</v>
      </c>
      <c r="E34699">
        <v>0.2</v>
      </c>
      <c r="F34699" s="1">
        <f t="shared" si="542"/>
        <v>200</v>
      </c>
    </row>
    <row r="34700" spans="1:6" x14ac:dyDescent="0.25">
      <c r="A34700">
        <v>34698</v>
      </c>
      <c r="B34700">
        <v>163624</v>
      </c>
      <c r="C34700">
        <v>1</v>
      </c>
      <c r="D34700">
        <v>0.9</v>
      </c>
      <c r="E34700">
        <v>0.1</v>
      </c>
      <c r="F34700" s="1">
        <f t="shared" si="542"/>
        <v>100</v>
      </c>
    </row>
    <row r="34701" spans="1:6" x14ac:dyDescent="0.25">
      <c r="A34701">
        <v>34699</v>
      </c>
      <c r="B34701">
        <v>73962</v>
      </c>
      <c r="C34701">
        <v>0</v>
      </c>
      <c r="D34701">
        <v>0.7</v>
      </c>
      <c r="E34701">
        <v>0.3</v>
      </c>
      <c r="F34701" s="1">
        <f t="shared" si="542"/>
        <v>300</v>
      </c>
    </row>
    <row r="34702" spans="1:6" x14ac:dyDescent="0.25">
      <c r="A34702">
        <v>34700</v>
      </c>
      <c r="B34702">
        <v>88638</v>
      </c>
      <c r="C34702">
        <v>0</v>
      </c>
      <c r="D34702">
        <v>0.6</v>
      </c>
      <c r="E34702">
        <v>0.4</v>
      </c>
      <c r="F34702" s="1">
        <f t="shared" si="542"/>
        <v>400</v>
      </c>
    </row>
    <row r="34703" spans="1:6" x14ac:dyDescent="0.25">
      <c r="A34703">
        <v>34701</v>
      </c>
      <c r="B34703">
        <v>206498</v>
      </c>
      <c r="C34703">
        <v>0</v>
      </c>
      <c r="D34703">
        <v>0.7</v>
      </c>
      <c r="E34703">
        <v>0.3</v>
      </c>
      <c r="F34703" s="1">
        <f t="shared" si="542"/>
        <v>300</v>
      </c>
    </row>
    <row r="34704" spans="1:6" x14ac:dyDescent="0.25">
      <c r="A34704">
        <v>34702</v>
      </c>
      <c r="B34704">
        <v>117649</v>
      </c>
      <c r="C34704">
        <v>0</v>
      </c>
      <c r="D34704">
        <v>0.8</v>
      </c>
      <c r="E34704">
        <v>0.2</v>
      </c>
      <c r="F34704" s="1">
        <f t="shared" si="542"/>
        <v>200</v>
      </c>
    </row>
    <row r="34705" spans="1:6" x14ac:dyDescent="0.25">
      <c r="A34705">
        <v>34703</v>
      </c>
      <c r="B34705">
        <v>150583</v>
      </c>
      <c r="C34705">
        <v>1</v>
      </c>
      <c r="D34705">
        <v>0.9</v>
      </c>
      <c r="E34705">
        <v>0.1</v>
      </c>
      <c r="F34705" s="1">
        <f t="shared" si="542"/>
        <v>100</v>
      </c>
    </row>
    <row r="34706" spans="1:6" x14ac:dyDescent="0.25">
      <c r="A34706">
        <v>34704</v>
      </c>
      <c r="B34706">
        <v>166358</v>
      </c>
      <c r="C34706">
        <v>1</v>
      </c>
      <c r="D34706">
        <v>0.5</v>
      </c>
      <c r="E34706">
        <v>0.5</v>
      </c>
      <c r="F34706" s="1">
        <f t="shared" si="542"/>
        <v>500</v>
      </c>
    </row>
    <row r="34707" spans="1:6" x14ac:dyDescent="0.25">
      <c r="A34707">
        <v>34705</v>
      </c>
      <c r="B34707">
        <v>108839</v>
      </c>
      <c r="C34707">
        <v>1</v>
      </c>
      <c r="D34707">
        <v>0</v>
      </c>
      <c r="E34707">
        <v>1</v>
      </c>
      <c r="F34707" s="1">
        <f t="shared" si="542"/>
        <v>1000</v>
      </c>
    </row>
    <row r="34708" spans="1:6" x14ac:dyDescent="0.25">
      <c r="A34708">
        <v>34706</v>
      </c>
      <c r="B34708">
        <v>175511</v>
      </c>
      <c r="C34708">
        <v>1</v>
      </c>
      <c r="D34708">
        <v>0.9</v>
      </c>
      <c r="E34708">
        <v>0.1</v>
      </c>
      <c r="F34708" s="1">
        <f t="shared" si="542"/>
        <v>100</v>
      </c>
    </row>
    <row r="34709" spans="1:6" x14ac:dyDescent="0.25">
      <c r="A34709">
        <v>34707</v>
      </c>
      <c r="B34709">
        <v>86103</v>
      </c>
      <c r="C34709">
        <v>0</v>
      </c>
      <c r="D34709">
        <v>0.9</v>
      </c>
      <c r="E34709">
        <v>0.1</v>
      </c>
      <c r="F34709" s="1">
        <f t="shared" si="542"/>
        <v>100</v>
      </c>
    </row>
    <row r="34710" spans="1:6" x14ac:dyDescent="0.25">
      <c r="A34710">
        <v>34708</v>
      </c>
      <c r="B34710">
        <v>51728</v>
      </c>
      <c r="C34710">
        <v>0</v>
      </c>
      <c r="D34710">
        <v>0.9</v>
      </c>
      <c r="E34710">
        <v>0.1</v>
      </c>
      <c r="F34710" s="1">
        <f t="shared" si="542"/>
        <v>100</v>
      </c>
    </row>
    <row r="34711" spans="1:6" x14ac:dyDescent="0.25">
      <c r="A34711">
        <v>34709</v>
      </c>
      <c r="B34711">
        <v>71377</v>
      </c>
      <c r="C34711">
        <v>1</v>
      </c>
      <c r="D34711">
        <v>0</v>
      </c>
      <c r="E34711">
        <v>1</v>
      </c>
      <c r="F34711" s="1">
        <f t="shared" si="542"/>
        <v>1000</v>
      </c>
    </row>
    <row r="34712" spans="1:6" x14ac:dyDescent="0.25">
      <c r="A34712">
        <v>34710</v>
      </c>
      <c r="B34712">
        <v>203924</v>
      </c>
      <c r="C34712">
        <v>1</v>
      </c>
      <c r="D34712">
        <v>0.6</v>
      </c>
      <c r="E34712">
        <v>0.4</v>
      </c>
      <c r="F34712" s="1">
        <f t="shared" si="542"/>
        <v>400</v>
      </c>
    </row>
    <row r="34713" spans="1:6" x14ac:dyDescent="0.25">
      <c r="A34713">
        <v>34711</v>
      </c>
      <c r="B34713">
        <v>77593</v>
      </c>
      <c r="C34713">
        <v>0</v>
      </c>
      <c r="D34713">
        <v>0.9</v>
      </c>
      <c r="E34713">
        <v>0.1</v>
      </c>
      <c r="F34713" s="1">
        <f t="shared" si="542"/>
        <v>100</v>
      </c>
    </row>
    <row r="34714" spans="1:6" x14ac:dyDescent="0.25">
      <c r="A34714">
        <v>34712</v>
      </c>
      <c r="B34714">
        <v>83962</v>
      </c>
      <c r="C34714">
        <v>0</v>
      </c>
      <c r="D34714">
        <v>0.9</v>
      </c>
      <c r="E34714">
        <v>0.1</v>
      </c>
      <c r="F34714" s="1">
        <f t="shared" si="542"/>
        <v>100</v>
      </c>
    </row>
    <row r="34715" spans="1:6" x14ac:dyDescent="0.25">
      <c r="A34715">
        <v>34713</v>
      </c>
      <c r="B34715">
        <v>2976</v>
      </c>
      <c r="C34715">
        <v>1</v>
      </c>
      <c r="D34715">
        <v>0</v>
      </c>
      <c r="E34715">
        <v>1</v>
      </c>
      <c r="F34715" s="1">
        <f t="shared" si="542"/>
        <v>1000</v>
      </c>
    </row>
    <row r="34716" spans="1:6" x14ac:dyDescent="0.25">
      <c r="A34716">
        <v>34714</v>
      </c>
      <c r="B34716">
        <v>81215</v>
      </c>
      <c r="C34716">
        <v>0</v>
      </c>
      <c r="D34716">
        <v>0.9</v>
      </c>
      <c r="E34716">
        <v>0.1</v>
      </c>
      <c r="F34716" s="1">
        <f t="shared" si="542"/>
        <v>100</v>
      </c>
    </row>
    <row r="34717" spans="1:6" x14ac:dyDescent="0.25">
      <c r="A34717">
        <v>34715</v>
      </c>
      <c r="B34717">
        <v>117419</v>
      </c>
      <c r="C34717">
        <v>0</v>
      </c>
      <c r="D34717">
        <v>0.8</v>
      </c>
      <c r="E34717">
        <v>0.2</v>
      </c>
      <c r="F34717" s="1">
        <f t="shared" si="542"/>
        <v>200</v>
      </c>
    </row>
    <row r="34718" spans="1:6" x14ac:dyDescent="0.25">
      <c r="A34718">
        <v>34716</v>
      </c>
      <c r="B34718">
        <v>94467</v>
      </c>
      <c r="C34718">
        <v>0</v>
      </c>
      <c r="D34718">
        <v>0.9</v>
      </c>
      <c r="E34718">
        <v>0.1</v>
      </c>
      <c r="F34718" s="1">
        <f t="shared" si="542"/>
        <v>100</v>
      </c>
    </row>
    <row r="34719" spans="1:6" x14ac:dyDescent="0.25">
      <c r="A34719">
        <v>34717</v>
      </c>
      <c r="B34719">
        <v>200627</v>
      </c>
      <c r="C34719">
        <v>1</v>
      </c>
      <c r="D34719">
        <v>0.5</v>
      </c>
      <c r="E34719">
        <v>0.5</v>
      </c>
      <c r="F34719" s="1">
        <f t="shared" si="542"/>
        <v>500</v>
      </c>
    </row>
    <row r="34720" spans="1:6" x14ac:dyDescent="0.25">
      <c r="A34720">
        <v>34718</v>
      </c>
      <c r="B34720">
        <v>47977</v>
      </c>
      <c r="C34720">
        <v>1</v>
      </c>
      <c r="D34720">
        <v>0.8</v>
      </c>
      <c r="E34720">
        <v>0.2</v>
      </c>
      <c r="F34720" s="1">
        <f t="shared" si="542"/>
        <v>200</v>
      </c>
    </row>
    <row r="34721" spans="1:6" x14ac:dyDescent="0.25">
      <c r="A34721">
        <v>34719</v>
      </c>
      <c r="B34721">
        <v>109626</v>
      </c>
      <c r="C34721">
        <v>0</v>
      </c>
      <c r="D34721">
        <v>0.7</v>
      </c>
      <c r="E34721">
        <v>0.3</v>
      </c>
      <c r="F34721" s="1">
        <f t="shared" si="542"/>
        <v>300</v>
      </c>
    </row>
    <row r="34722" spans="1:6" x14ac:dyDescent="0.25">
      <c r="A34722">
        <v>34720</v>
      </c>
      <c r="B34722">
        <v>32996</v>
      </c>
      <c r="C34722">
        <v>0</v>
      </c>
      <c r="D34722">
        <v>0.7</v>
      </c>
      <c r="E34722">
        <v>0.3</v>
      </c>
      <c r="F34722" s="1">
        <f t="shared" si="542"/>
        <v>300</v>
      </c>
    </row>
    <row r="34723" spans="1:6" x14ac:dyDescent="0.25">
      <c r="A34723">
        <v>34721</v>
      </c>
      <c r="B34723">
        <v>56218</v>
      </c>
      <c r="C34723">
        <v>1</v>
      </c>
      <c r="D34723">
        <v>0.7</v>
      </c>
      <c r="E34723">
        <v>0.3</v>
      </c>
      <c r="F34723" s="1">
        <f t="shared" si="542"/>
        <v>300</v>
      </c>
    </row>
    <row r="34724" spans="1:6" x14ac:dyDescent="0.25">
      <c r="A34724">
        <v>34722</v>
      </c>
      <c r="B34724">
        <v>140895</v>
      </c>
      <c r="C34724">
        <v>0</v>
      </c>
      <c r="D34724">
        <v>0.8</v>
      </c>
      <c r="E34724">
        <v>0.2</v>
      </c>
      <c r="F34724" s="1">
        <f t="shared" si="542"/>
        <v>200</v>
      </c>
    </row>
    <row r="34725" spans="1:6" x14ac:dyDescent="0.25">
      <c r="A34725">
        <v>34723</v>
      </c>
      <c r="B34725">
        <v>177695</v>
      </c>
      <c r="C34725">
        <v>0</v>
      </c>
      <c r="D34725">
        <v>0.9</v>
      </c>
      <c r="E34725">
        <v>0.1</v>
      </c>
      <c r="F34725" s="1">
        <f t="shared" si="542"/>
        <v>100</v>
      </c>
    </row>
    <row r="34726" spans="1:6" x14ac:dyDescent="0.25">
      <c r="A34726">
        <v>34724</v>
      </c>
      <c r="B34726">
        <v>12456</v>
      </c>
      <c r="C34726">
        <v>0</v>
      </c>
      <c r="D34726">
        <v>0.7</v>
      </c>
      <c r="E34726">
        <v>0.3</v>
      </c>
      <c r="F34726" s="1">
        <f t="shared" si="542"/>
        <v>300</v>
      </c>
    </row>
    <row r="34727" spans="1:6" x14ac:dyDescent="0.25">
      <c r="A34727">
        <v>34725</v>
      </c>
      <c r="B34727">
        <v>225897</v>
      </c>
      <c r="C34727">
        <v>0</v>
      </c>
      <c r="D34727">
        <v>0.6</v>
      </c>
      <c r="E34727">
        <v>0.4</v>
      </c>
      <c r="F34727" s="1">
        <f t="shared" si="542"/>
        <v>400</v>
      </c>
    </row>
    <row r="34728" spans="1:6" x14ac:dyDescent="0.25">
      <c r="A34728">
        <v>34726</v>
      </c>
      <c r="B34728">
        <v>22761</v>
      </c>
      <c r="C34728">
        <v>1</v>
      </c>
      <c r="D34728">
        <v>0.4</v>
      </c>
      <c r="E34728">
        <v>0.6</v>
      </c>
      <c r="F34728" s="1">
        <f t="shared" si="542"/>
        <v>600</v>
      </c>
    </row>
    <row r="34729" spans="1:6" x14ac:dyDescent="0.25">
      <c r="A34729">
        <v>34727</v>
      </c>
      <c r="B34729">
        <v>10975</v>
      </c>
      <c r="C34729">
        <v>0</v>
      </c>
      <c r="D34729">
        <v>0.8</v>
      </c>
      <c r="E34729">
        <v>0.2</v>
      </c>
      <c r="F34729" s="1">
        <f t="shared" si="542"/>
        <v>200</v>
      </c>
    </row>
    <row r="34730" spans="1:6" x14ac:dyDescent="0.25">
      <c r="A34730">
        <v>34728</v>
      </c>
      <c r="B34730">
        <v>41965</v>
      </c>
      <c r="C34730">
        <v>1</v>
      </c>
      <c r="D34730">
        <v>0.7</v>
      </c>
      <c r="E34730">
        <v>0.3</v>
      </c>
      <c r="F34730" s="1">
        <f t="shared" si="542"/>
        <v>300</v>
      </c>
    </row>
    <row r="34731" spans="1:6" x14ac:dyDescent="0.25">
      <c r="A34731">
        <v>34729</v>
      </c>
      <c r="B34731">
        <v>217288</v>
      </c>
      <c r="C34731">
        <v>1</v>
      </c>
      <c r="D34731">
        <v>0.2</v>
      </c>
      <c r="E34731">
        <v>0.8</v>
      </c>
      <c r="F34731" s="1">
        <f t="shared" si="542"/>
        <v>800</v>
      </c>
    </row>
    <row r="34732" spans="1:6" x14ac:dyDescent="0.25">
      <c r="A34732">
        <v>34730</v>
      </c>
      <c r="B34732">
        <v>78739</v>
      </c>
      <c r="C34732">
        <v>1</v>
      </c>
      <c r="D34732">
        <v>1</v>
      </c>
      <c r="E34732">
        <v>0</v>
      </c>
      <c r="F34732" s="1">
        <f t="shared" si="542"/>
        <v>0</v>
      </c>
    </row>
    <row r="34733" spans="1:6" x14ac:dyDescent="0.25">
      <c r="A34733">
        <v>34731</v>
      </c>
      <c r="B34733">
        <v>99817</v>
      </c>
      <c r="C34733">
        <v>0</v>
      </c>
      <c r="D34733">
        <v>0.9</v>
      </c>
      <c r="E34733">
        <v>0.1</v>
      </c>
      <c r="F34733" s="1">
        <f t="shared" si="542"/>
        <v>100</v>
      </c>
    </row>
    <row r="34734" spans="1:6" x14ac:dyDescent="0.25">
      <c r="A34734">
        <v>34732</v>
      </c>
      <c r="B34734">
        <v>84240</v>
      </c>
      <c r="C34734">
        <v>1</v>
      </c>
      <c r="D34734">
        <v>0.7</v>
      </c>
      <c r="E34734">
        <v>0.3</v>
      </c>
      <c r="F34734" s="1">
        <f t="shared" si="542"/>
        <v>300</v>
      </c>
    </row>
    <row r="34735" spans="1:6" x14ac:dyDescent="0.25">
      <c r="A34735">
        <v>34733</v>
      </c>
      <c r="B34735">
        <v>88543</v>
      </c>
      <c r="C34735">
        <v>0</v>
      </c>
      <c r="D34735">
        <v>0.8</v>
      </c>
      <c r="E34735">
        <v>0.2</v>
      </c>
      <c r="F34735" s="1">
        <f t="shared" si="542"/>
        <v>200</v>
      </c>
    </row>
    <row r="34736" spans="1:6" x14ac:dyDescent="0.25">
      <c r="A34736">
        <v>34734</v>
      </c>
      <c r="B34736">
        <v>42462</v>
      </c>
      <c r="C34736">
        <v>1</v>
      </c>
      <c r="D34736">
        <v>0.4</v>
      </c>
      <c r="E34736">
        <v>0.6</v>
      </c>
      <c r="F34736" s="1">
        <f t="shared" si="542"/>
        <v>600</v>
      </c>
    </row>
    <row r="34737" spans="1:6" x14ac:dyDescent="0.25">
      <c r="A34737">
        <v>34735</v>
      </c>
      <c r="B34737">
        <v>66670</v>
      </c>
      <c r="C34737">
        <v>0</v>
      </c>
      <c r="D34737">
        <v>1</v>
      </c>
      <c r="E34737">
        <v>0</v>
      </c>
      <c r="F34737" s="1">
        <f t="shared" si="542"/>
        <v>0</v>
      </c>
    </row>
    <row r="34738" spans="1:6" x14ac:dyDescent="0.25">
      <c r="A34738">
        <v>34736</v>
      </c>
      <c r="B34738">
        <v>163888</v>
      </c>
      <c r="C34738">
        <v>1</v>
      </c>
      <c r="D34738">
        <v>0.8</v>
      </c>
      <c r="E34738">
        <v>0.2</v>
      </c>
      <c r="F34738" s="1">
        <f t="shared" si="542"/>
        <v>200</v>
      </c>
    </row>
    <row r="34739" spans="1:6" x14ac:dyDescent="0.25">
      <c r="A34739">
        <v>34737</v>
      </c>
      <c r="B34739">
        <v>40158</v>
      </c>
      <c r="C34739">
        <v>0</v>
      </c>
      <c r="D34739">
        <v>0.3</v>
      </c>
      <c r="E34739">
        <v>0.7</v>
      </c>
      <c r="F34739" s="1">
        <f t="shared" si="542"/>
        <v>700</v>
      </c>
    </row>
    <row r="34740" spans="1:6" x14ac:dyDescent="0.25">
      <c r="A34740">
        <v>34738</v>
      </c>
      <c r="B34740">
        <v>18102</v>
      </c>
      <c r="C34740">
        <v>0</v>
      </c>
      <c r="D34740">
        <v>1</v>
      </c>
      <c r="E34740">
        <v>0</v>
      </c>
      <c r="F34740" s="1">
        <f t="shared" si="542"/>
        <v>0</v>
      </c>
    </row>
    <row r="34741" spans="1:6" x14ac:dyDescent="0.25">
      <c r="A34741">
        <v>34739</v>
      </c>
      <c r="B34741">
        <v>123814</v>
      </c>
      <c r="C34741">
        <v>0</v>
      </c>
      <c r="D34741">
        <v>0.8</v>
      </c>
      <c r="E34741">
        <v>0.2</v>
      </c>
      <c r="F34741" s="1">
        <f t="shared" si="542"/>
        <v>200</v>
      </c>
    </row>
    <row r="34742" spans="1:6" x14ac:dyDescent="0.25">
      <c r="A34742">
        <v>34740</v>
      </c>
      <c r="B34742">
        <v>179883</v>
      </c>
      <c r="C34742">
        <v>0</v>
      </c>
      <c r="D34742">
        <v>0.6</v>
      </c>
      <c r="E34742">
        <v>0.4</v>
      </c>
      <c r="F34742" s="1">
        <f t="shared" si="542"/>
        <v>400</v>
      </c>
    </row>
    <row r="34743" spans="1:6" x14ac:dyDescent="0.25">
      <c r="A34743">
        <v>34741</v>
      </c>
      <c r="B34743">
        <v>27243</v>
      </c>
      <c r="C34743">
        <v>0</v>
      </c>
      <c r="D34743">
        <v>0.7</v>
      </c>
      <c r="E34743">
        <v>0.3</v>
      </c>
      <c r="F34743" s="1">
        <f t="shared" si="542"/>
        <v>300</v>
      </c>
    </row>
    <row r="34744" spans="1:6" x14ac:dyDescent="0.25">
      <c r="A34744">
        <v>34742</v>
      </c>
      <c r="B34744">
        <v>27237</v>
      </c>
      <c r="C34744">
        <v>0</v>
      </c>
      <c r="D34744">
        <v>0.7</v>
      </c>
      <c r="E34744">
        <v>0.3</v>
      </c>
      <c r="F34744" s="1">
        <f t="shared" si="542"/>
        <v>300</v>
      </c>
    </row>
    <row r="34745" spans="1:6" x14ac:dyDescent="0.25">
      <c r="A34745">
        <v>34743</v>
      </c>
      <c r="B34745">
        <v>207018</v>
      </c>
      <c r="C34745">
        <v>0</v>
      </c>
      <c r="D34745">
        <v>1</v>
      </c>
      <c r="E34745">
        <v>0</v>
      </c>
      <c r="F34745" s="1">
        <f t="shared" si="542"/>
        <v>0</v>
      </c>
    </row>
    <row r="34746" spans="1:6" x14ac:dyDescent="0.25">
      <c r="A34746">
        <v>34744</v>
      </c>
      <c r="B34746">
        <v>93625</v>
      </c>
      <c r="C34746">
        <v>0</v>
      </c>
      <c r="D34746">
        <v>0.8</v>
      </c>
      <c r="E34746">
        <v>0.2</v>
      </c>
      <c r="F34746" s="1">
        <f t="shared" si="542"/>
        <v>200</v>
      </c>
    </row>
    <row r="34747" spans="1:6" x14ac:dyDescent="0.25">
      <c r="A34747">
        <v>34745</v>
      </c>
      <c r="B34747">
        <v>215359</v>
      </c>
      <c r="C34747">
        <v>1</v>
      </c>
      <c r="D34747">
        <v>0</v>
      </c>
      <c r="E34747">
        <v>1</v>
      </c>
      <c r="F34747" s="1">
        <f t="shared" si="542"/>
        <v>1000</v>
      </c>
    </row>
    <row r="34748" spans="1:6" x14ac:dyDescent="0.25">
      <c r="A34748">
        <v>34746</v>
      </c>
      <c r="B34748">
        <v>75523</v>
      </c>
      <c r="C34748">
        <v>0</v>
      </c>
      <c r="D34748">
        <v>0.9</v>
      </c>
      <c r="E34748">
        <v>0.1</v>
      </c>
      <c r="F34748" s="1">
        <f t="shared" si="542"/>
        <v>100</v>
      </c>
    </row>
    <row r="34749" spans="1:6" x14ac:dyDescent="0.25">
      <c r="A34749">
        <v>34747</v>
      </c>
      <c r="B34749">
        <v>21148</v>
      </c>
      <c r="C34749">
        <v>0</v>
      </c>
      <c r="D34749">
        <v>0.7</v>
      </c>
      <c r="E34749">
        <v>0.3</v>
      </c>
      <c r="F34749" s="1">
        <f t="shared" si="542"/>
        <v>300</v>
      </c>
    </row>
    <row r="34750" spans="1:6" x14ac:dyDescent="0.25">
      <c r="A34750">
        <v>34748</v>
      </c>
      <c r="B34750">
        <v>90061</v>
      </c>
      <c r="C34750">
        <v>0</v>
      </c>
      <c r="D34750">
        <v>0.8</v>
      </c>
      <c r="E34750">
        <v>0.2</v>
      </c>
      <c r="F34750" s="1">
        <f t="shared" si="542"/>
        <v>200</v>
      </c>
    </row>
    <row r="34751" spans="1:6" x14ac:dyDescent="0.25">
      <c r="A34751">
        <v>34749</v>
      </c>
      <c r="B34751">
        <v>145074</v>
      </c>
      <c r="C34751">
        <v>0</v>
      </c>
      <c r="D34751">
        <v>0.7</v>
      </c>
      <c r="E34751">
        <v>0.3</v>
      </c>
      <c r="F34751" s="1">
        <f t="shared" si="542"/>
        <v>300</v>
      </c>
    </row>
    <row r="34752" spans="1:6" x14ac:dyDescent="0.25">
      <c r="A34752">
        <v>34750</v>
      </c>
      <c r="B34752">
        <v>1297</v>
      </c>
      <c r="C34752">
        <v>0</v>
      </c>
      <c r="D34752">
        <v>0.8</v>
      </c>
      <c r="E34752">
        <v>0.2</v>
      </c>
      <c r="F34752" s="1">
        <f t="shared" si="542"/>
        <v>200</v>
      </c>
    </row>
    <row r="34753" spans="1:6" x14ac:dyDescent="0.25">
      <c r="A34753">
        <v>34751</v>
      </c>
      <c r="B34753">
        <v>211457</v>
      </c>
      <c r="C34753">
        <v>0</v>
      </c>
      <c r="D34753">
        <v>0.8</v>
      </c>
      <c r="E34753">
        <v>0.2</v>
      </c>
      <c r="F34753" s="1">
        <f t="shared" si="542"/>
        <v>200</v>
      </c>
    </row>
    <row r="34754" spans="1:6" x14ac:dyDescent="0.25">
      <c r="A34754">
        <v>34752</v>
      </c>
      <c r="B34754">
        <v>85062</v>
      </c>
      <c r="C34754">
        <v>0</v>
      </c>
      <c r="D34754">
        <v>0.9</v>
      </c>
      <c r="E34754">
        <v>0.1</v>
      </c>
      <c r="F34754" s="1">
        <f t="shared" si="542"/>
        <v>100</v>
      </c>
    </row>
    <row r="34755" spans="1:6" x14ac:dyDescent="0.25">
      <c r="A34755">
        <v>34753</v>
      </c>
      <c r="B34755">
        <v>198108</v>
      </c>
      <c r="C34755">
        <v>0</v>
      </c>
      <c r="D34755">
        <v>0.6</v>
      </c>
      <c r="E34755">
        <v>0.4</v>
      </c>
      <c r="F34755" s="1">
        <f t="shared" ref="F34755:F34818" si="543">ROUND(E34755*1000,0)</f>
        <v>400</v>
      </c>
    </row>
    <row r="34756" spans="1:6" x14ac:dyDescent="0.25">
      <c r="A34756">
        <v>34754</v>
      </c>
      <c r="B34756">
        <v>120709</v>
      </c>
      <c r="C34756">
        <v>0</v>
      </c>
      <c r="D34756">
        <v>0.8</v>
      </c>
      <c r="E34756">
        <v>0.2</v>
      </c>
      <c r="F34756" s="1">
        <f t="shared" si="543"/>
        <v>200</v>
      </c>
    </row>
    <row r="34757" spans="1:6" x14ac:dyDescent="0.25">
      <c r="A34757">
        <v>34755</v>
      </c>
      <c r="B34757">
        <v>155160</v>
      </c>
      <c r="C34757">
        <v>0</v>
      </c>
      <c r="D34757">
        <v>0.9</v>
      </c>
      <c r="E34757">
        <v>0.1</v>
      </c>
      <c r="F34757" s="1">
        <f t="shared" si="543"/>
        <v>100</v>
      </c>
    </row>
    <row r="34758" spans="1:6" x14ac:dyDescent="0.25">
      <c r="A34758">
        <v>34756</v>
      </c>
      <c r="B34758">
        <v>114326</v>
      </c>
      <c r="C34758">
        <v>0</v>
      </c>
      <c r="D34758">
        <v>0.9</v>
      </c>
      <c r="E34758">
        <v>0.1</v>
      </c>
      <c r="F34758" s="1">
        <f t="shared" si="543"/>
        <v>100</v>
      </c>
    </row>
    <row r="34759" spans="1:6" x14ac:dyDescent="0.25">
      <c r="A34759">
        <v>34757</v>
      </c>
      <c r="B34759">
        <v>70664</v>
      </c>
      <c r="C34759">
        <v>0</v>
      </c>
      <c r="D34759">
        <v>0.7</v>
      </c>
      <c r="E34759">
        <v>0.3</v>
      </c>
      <c r="F34759" s="1">
        <f t="shared" si="543"/>
        <v>300</v>
      </c>
    </row>
    <row r="34760" spans="1:6" x14ac:dyDescent="0.25">
      <c r="A34760">
        <v>34758</v>
      </c>
      <c r="B34760">
        <v>15661</v>
      </c>
      <c r="C34760">
        <v>0</v>
      </c>
      <c r="D34760">
        <v>0.6</v>
      </c>
      <c r="E34760">
        <v>0.4</v>
      </c>
      <c r="F34760" s="1">
        <f t="shared" si="543"/>
        <v>400</v>
      </c>
    </row>
    <row r="34761" spans="1:6" x14ac:dyDescent="0.25">
      <c r="A34761">
        <v>34759</v>
      </c>
      <c r="B34761">
        <v>100462</v>
      </c>
      <c r="C34761">
        <v>0</v>
      </c>
      <c r="D34761">
        <v>0.8</v>
      </c>
      <c r="E34761">
        <v>0.2</v>
      </c>
      <c r="F34761" s="1">
        <f t="shared" si="543"/>
        <v>200</v>
      </c>
    </row>
    <row r="34762" spans="1:6" x14ac:dyDescent="0.25">
      <c r="A34762">
        <v>34760</v>
      </c>
      <c r="B34762">
        <v>18980</v>
      </c>
      <c r="C34762">
        <v>1</v>
      </c>
      <c r="D34762">
        <v>0</v>
      </c>
      <c r="E34762">
        <v>1</v>
      </c>
      <c r="F34762" s="1">
        <f t="shared" si="543"/>
        <v>1000</v>
      </c>
    </row>
    <row r="34763" spans="1:6" x14ac:dyDescent="0.25">
      <c r="A34763">
        <v>34761</v>
      </c>
      <c r="B34763">
        <v>55531</v>
      </c>
      <c r="C34763">
        <v>0</v>
      </c>
      <c r="D34763">
        <v>0.8</v>
      </c>
      <c r="E34763">
        <v>0.2</v>
      </c>
      <c r="F34763" s="1">
        <f t="shared" si="543"/>
        <v>200</v>
      </c>
    </row>
    <row r="34764" spans="1:6" x14ac:dyDescent="0.25">
      <c r="A34764">
        <v>34762</v>
      </c>
      <c r="B34764">
        <v>27377</v>
      </c>
      <c r="C34764">
        <v>1</v>
      </c>
      <c r="D34764">
        <v>0.9</v>
      </c>
      <c r="E34764">
        <v>0.1</v>
      </c>
      <c r="F34764" s="1">
        <f t="shared" si="543"/>
        <v>100</v>
      </c>
    </row>
    <row r="34765" spans="1:6" x14ac:dyDescent="0.25">
      <c r="A34765">
        <v>34763</v>
      </c>
      <c r="B34765">
        <v>174209</v>
      </c>
      <c r="C34765">
        <v>1</v>
      </c>
      <c r="D34765">
        <v>0.130119047619047</v>
      </c>
      <c r="E34765">
        <v>0.86988095238095198</v>
      </c>
      <c r="F34765" s="1">
        <f t="shared" si="543"/>
        <v>870</v>
      </c>
    </row>
    <row r="34766" spans="1:6" x14ac:dyDescent="0.25">
      <c r="A34766">
        <v>34764</v>
      </c>
      <c r="B34766">
        <v>132682</v>
      </c>
      <c r="C34766">
        <v>1</v>
      </c>
      <c r="D34766">
        <v>0</v>
      </c>
      <c r="E34766">
        <v>1</v>
      </c>
      <c r="F34766" s="1">
        <f t="shared" si="543"/>
        <v>1000</v>
      </c>
    </row>
    <row r="34767" spans="1:6" x14ac:dyDescent="0.25">
      <c r="A34767">
        <v>34765</v>
      </c>
      <c r="B34767">
        <v>165758</v>
      </c>
      <c r="C34767">
        <v>1</v>
      </c>
      <c r="D34767">
        <v>0.5</v>
      </c>
      <c r="E34767">
        <v>0.5</v>
      </c>
      <c r="F34767" s="1">
        <f t="shared" si="543"/>
        <v>500</v>
      </c>
    </row>
    <row r="34768" spans="1:6" x14ac:dyDescent="0.25">
      <c r="A34768">
        <v>34766</v>
      </c>
      <c r="B34768">
        <v>64020</v>
      </c>
      <c r="C34768">
        <v>1</v>
      </c>
      <c r="D34768">
        <v>0.1</v>
      </c>
      <c r="E34768">
        <v>0.9</v>
      </c>
      <c r="F34768" s="1">
        <f t="shared" si="543"/>
        <v>900</v>
      </c>
    </row>
    <row r="34769" spans="1:6" x14ac:dyDescent="0.25">
      <c r="A34769">
        <v>34767</v>
      </c>
      <c r="B34769">
        <v>15400</v>
      </c>
      <c r="C34769">
        <v>1</v>
      </c>
      <c r="D34769">
        <v>0.2</v>
      </c>
      <c r="E34769">
        <v>0.8</v>
      </c>
      <c r="F34769" s="1">
        <f t="shared" si="543"/>
        <v>800</v>
      </c>
    </row>
    <row r="34770" spans="1:6" x14ac:dyDescent="0.25">
      <c r="A34770">
        <v>34768</v>
      </c>
      <c r="B34770">
        <v>75540</v>
      </c>
      <c r="C34770">
        <v>1</v>
      </c>
      <c r="D34770">
        <v>0</v>
      </c>
      <c r="E34770">
        <v>1</v>
      </c>
      <c r="F34770" s="1">
        <f t="shared" si="543"/>
        <v>1000</v>
      </c>
    </row>
    <row r="34771" spans="1:6" x14ac:dyDescent="0.25">
      <c r="A34771">
        <v>34769</v>
      </c>
      <c r="B34771">
        <v>64442</v>
      </c>
      <c r="C34771">
        <v>0</v>
      </c>
      <c r="D34771">
        <v>0.9</v>
      </c>
      <c r="E34771">
        <v>0.1</v>
      </c>
      <c r="F34771" s="1">
        <f t="shared" si="543"/>
        <v>100</v>
      </c>
    </row>
    <row r="34772" spans="1:6" x14ac:dyDescent="0.25">
      <c r="A34772">
        <v>34770</v>
      </c>
      <c r="B34772">
        <v>124645</v>
      </c>
      <c r="C34772">
        <v>0</v>
      </c>
      <c r="D34772">
        <v>1</v>
      </c>
      <c r="E34772">
        <v>0</v>
      </c>
      <c r="F34772" s="1">
        <f t="shared" si="543"/>
        <v>0</v>
      </c>
    </row>
    <row r="34773" spans="1:6" x14ac:dyDescent="0.25">
      <c r="A34773">
        <v>34771</v>
      </c>
      <c r="B34773">
        <v>41093</v>
      </c>
      <c r="C34773">
        <v>0</v>
      </c>
      <c r="D34773">
        <v>0.7</v>
      </c>
      <c r="E34773">
        <v>0.3</v>
      </c>
      <c r="F34773" s="1">
        <f t="shared" si="543"/>
        <v>300</v>
      </c>
    </row>
    <row r="34774" spans="1:6" x14ac:dyDescent="0.25">
      <c r="A34774">
        <v>34772</v>
      </c>
      <c r="B34774">
        <v>179016</v>
      </c>
      <c r="C34774">
        <v>0</v>
      </c>
      <c r="D34774">
        <v>0.9</v>
      </c>
      <c r="E34774">
        <v>0.1</v>
      </c>
      <c r="F34774" s="1">
        <f t="shared" si="543"/>
        <v>100</v>
      </c>
    </row>
    <row r="34775" spans="1:6" x14ac:dyDescent="0.25">
      <c r="A34775">
        <v>34773</v>
      </c>
      <c r="B34775">
        <v>228792</v>
      </c>
      <c r="C34775">
        <v>1</v>
      </c>
      <c r="D34775">
        <v>0.7</v>
      </c>
      <c r="E34775">
        <v>0.3</v>
      </c>
      <c r="F34775" s="1">
        <f t="shared" si="543"/>
        <v>300</v>
      </c>
    </row>
    <row r="34776" spans="1:6" x14ac:dyDescent="0.25">
      <c r="A34776">
        <v>34774</v>
      </c>
      <c r="B34776">
        <v>73501</v>
      </c>
      <c r="C34776">
        <v>0</v>
      </c>
      <c r="D34776">
        <v>0.7</v>
      </c>
      <c r="E34776">
        <v>0.3</v>
      </c>
      <c r="F34776" s="1">
        <f t="shared" si="543"/>
        <v>300</v>
      </c>
    </row>
    <row r="34777" spans="1:6" x14ac:dyDescent="0.25">
      <c r="A34777">
        <v>34775</v>
      </c>
      <c r="B34777">
        <v>67043</v>
      </c>
      <c r="C34777">
        <v>0</v>
      </c>
      <c r="D34777">
        <v>0.8</v>
      </c>
      <c r="E34777">
        <v>0.2</v>
      </c>
      <c r="F34777" s="1">
        <f t="shared" si="543"/>
        <v>200</v>
      </c>
    </row>
    <row r="34778" spans="1:6" x14ac:dyDescent="0.25">
      <c r="A34778">
        <v>34776</v>
      </c>
      <c r="B34778">
        <v>179281</v>
      </c>
      <c r="C34778">
        <v>1</v>
      </c>
      <c r="D34778">
        <v>0</v>
      </c>
      <c r="E34778">
        <v>1</v>
      </c>
      <c r="F34778" s="1">
        <f t="shared" si="543"/>
        <v>1000</v>
      </c>
    </row>
    <row r="34779" spans="1:6" x14ac:dyDescent="0.25">
      <c r="A34779">
        <v>34777</v>
      </c>
      <c r="B34779">
        <v>122857</v>
      </c>
      <c r="C34779">
        <v>0</v>
      </c>
      <c r="D34779">
        <v>0.5</v>
      </c>
      <c r="E34779">
        <v>0.5</v>
      </c>
      <c r="F34779" s="1">
        <f t="shared" si="543"/>
        <v>500</v>
      </c>
    </row>
    <row r="34780" spans="1:6" x14ac:dyDescent="0.25">
      <c r="A34780">
        <v>34778</v>
      </c>
      <c r="B34780">
        <v>199000</v>
      </c>
      <c r="C34780">
        <v>1</v>
      </c>
      <c r="D34780">
        <v>0.4</v>
      </c>
      <c r="E34780">
        <v>0.6</v>
      </c>
      <c r="F34780" s="1">
        <f t="shared" si="543"/>
        <v>600</v>
      </c>
    </row>
    <row r="34781" spans="1:6" x14ac:dyDescent="0.25">
      <c r="A34781">
        <v>34779</v>
      </c>
      <c r="B34781">
        <v>113156</v>
      </c>
      <c r="C34781">
        <v>0</v>
      </c>
      <c r="D34781">
        <v>0.6</v>
      </c>
      <c r="E34781">
        <v>0.4</v>
      </c>
      <c r="F34781" s="1">
        <f t="shared" si="543"/>
        <v>400</v>
      </c>
    </row>
    <row r="34782" spans="1:6" x14ac:dyDescent="0.25">
      <c r="A34782">
        <v>34780</v>
      </c>
      <c r="B34782">
        <v>92867</v>
      </c>
      <c r="C34782">
        <v>0</v>
      </c>
      <c r="D34782">
        <v>0.8</v>
      </c>
      <c r="E34782">
        <v>0.2</v>
      </c>
      <c r="F34782" s="1">
        <f t="shared" si="543"/>
        <v>200</v>
      </c>
    </row>
    <row r="34783" spans="1:6" x14ac:dyDescent="0.25">
      <c r="A34783">
        <v>34781</v>
      </c>
      <c r="B34783">
        <v>186354</v>
      </c>
      <c r="C34783">
        <v>0</v>
      </c>
      <c r="D34783">
        <v>1</v>
      </c>
      <c r="E34783">
        <v>0</v>
      </c>
      <c r="F34783" s="1">
        <f t="shared" si="543"/>
        <v>0</v>
      </c>
    </row>
    <row r="34784" spans="1:6" x14ac:dyDescent="0.25">
      <c r="A34784">
        <v>34782</v>
      </c>
      <c r="B34784">
        <v>24128</v>
      </c>
      <c r="C34784">
        <v>1</v>
      </c>
      <c r="D34784">
        <v>0.8</v>
      </c>
      <c r="E34784">
        <v>0.2</v>
      </c>
      <c r="F34784" s="1">
        <f t="shared" si="543"/>
        <v>200</v>
      </c>
    </row>
    <row r="34785" spans="1:6" x14ac:dyDescent="0.25">
      <c r="A34785">
        <v>34783</v>
      </c>
      <c r="B34785">
        <v>207848</v>
      </c>
      <c r="C34785">
        <v>1</v>
      </c>
      <c r="D34785">
        <v>0.6</v>
      </c>
      <c r="E34785">
        <v>0.4</v>
      </c>
      <c r="F34785" s="1">
        <f t="shared" si="543"/>
        <v>400</v>
      </c>
    </row>
    <row r="34786" spans="1:6" x14ac:dyDescent="0.25">
      <c r="A34786">
        <v>34784</v>
      </c>
      <c r="B34786">
        <v>90448</v>
      </c>
      <c r="C34786">
        <v>0</v>
      </c>
      <c r="D34786">
        <v>0.5</v>
      </c>
      <c r="E34786">
        <v>0.5</v>
      </c>
      <c r="F34786" s="1">
        <f t="shared" si="543"/>
        <v>500</v>
      </c>
    </row>
    <row r="34787" spans="1:6" x14ac:dyDescent="0.25">
      <c r="A34787">
        <v>34785</v>
      </c>
      <c r="B34787">
        <v>179109</v>
      </c>
      <c r="C34787">
        <v>0</v>
      </c>
      <c r="D34787">
        <v>0.6</v>
      </c>
      <c r="E34787">
        <v>0.4</v>
      </c>
      <c r="F34787" s="1">
        <f t="shared" si="543"/>
        <v>400</v>
      </c>
    </row>
    <row r="34788" spans="1:6" x14ac:dyDescent="0.25">
      <c r="A34788">
        <v>34786</v>
      </c>
      <c r="B34788">
        <v>187389</v>
      </c>
      <c r="C34788">
        <v>0</v>
      </c>
      <c r="D34788">
        <v>0.8</v>
      </c>
      <c r="E34788">
        <v>0.2</v>
      </c>
      <c r="F34788" s="1">
        <f t="shared" si="543"/>
        <v>200</v>
      </c>
    </row>
    <row r="34789" spans="1:6" x14ac:dyDescent="0.25">
      <c r="A34789">
        <v>34787</v>
      </c>
      <c r="B34789">
        <v>1845</v>
      </c>
      <c r="C34789">
        <v>1</v>
      </c>
      <c r="D34789">
        <v>0.7</v>
      </c>
      <c r="E34789">
        <v>0.3</v>
      </c>
      <c r="F34789" s="1">
        <f t="shared" si="543"/>
        <v>300</v>
      </c>
    </row>
    <row r="34790" spans="1:6" x14ac:dyDescent="0.25">
      <c r="A34790">
        <v>34788</v>
      </c>
      <c r="B34790">
        <v>11107</v>
      </c>
      <c r="C34790">
        <v>0</v>
      </c>
      <c r="D34790">
        <v>0.7</v>
      </c>
      <c r="E34790">
        <v>0.3</v>
      </c>
      <c r="F34790" s="1">
        <f t="shared" si="543"/>
        <v>300</v>
      </c>
    </row>
    <row r="34791" spans="1:6" x14ac:dyDescent="0.25">
      <c r="A34791">
        <v>34789</v>
      </c>
      <c r="B34791">
        <v>168299</v>
      </c>
      <c r="C34791">
        <v>0</v>
      </c>
      <c r="D34791">
        <v>0.7</v>
      </c>
      <c r="E34791">
        <v>0.3</v>
      </c>
      <c r="F34791" s="1">
        <f t="shared" si="543"/>
        <v>300</v>
      </c>
    </row>
    <row r="34792" spans="1:6" x14ac:dyDescent="0.25">
      <c r="A34792">
        <v>34790</v>
      </c>
      <c r="B34792">
        <v>209097</v>
      </c>
      <c r="C34792">
        <v>0</v>
      </c>
      <c r="D34792">
        <v>0.6</v>
      </c>
      <c r="E34792">
        <v>0.4</v>
      </c>
      <c r="F34792" s="1">
        <f t="shared" si="543"/>
        <v>400</v>
      </c>
    </row>
    <row r="34793" spans="1:6" x14ac:dyDescent="0.25">
      <c r="A34793">
        <v>34791</v>
      </c>
      <c r="B34793">
        <v>165745</v>
      </c>
      <c r="C34793">
        <v>0</v>
      </c>
      <c r="D34793">
        <v>0.7</v>
      </c>
      <c r="E34793">
        <v>0.3</v>
      </c>
      <c r="F34793" s="1">
        <f t="shared" si="543"/>
        <v>300</v>
      </c>
    </row>
    <row r="34794" spans="1:6" x14ac:dyDescent="0.25">
      <c r="A34794">
        <v>34792</v>
      </c>
      <c r="B34794">
        <v>166705</v>
      </c>
      <c r="C34794">
        <v>0</v>
      </c>
      <c r="D34794">
        <v>0.7</v>
      </c>
      <c r="E34794">
        <v>0.3</v>
      </c>
      <c r="F34794" s="1">
        <f t="shared" si="543"/>
        <v>300</v>
      </c>
    </row>
    <row r="34795" spans="1:6" x14ac:dyDescent="0.25">
      <c r="A34795">
        <v>34793</v>
      </c>
      <c r="B34795">
        <v>103673</v>
      </c>
      <c r="C34795">
        <v>0</v>
      </c>
      <c r="D34795">
        <v>0.4</v>
      </c>
      <c r="E34795">
        <v>0.6</v>
      </c>
      <c r="F34795" s="1">
        <f t="shared" si="543"/>
        <v>600</v>
      </c>
    </row>
    <row r="34796" spans="1:6" x14ac:dyDescent="0.25">
      <c r="A34796">
        <v>34794</v>
      </c>
      <c r="B34796">
        <v>161554</v>
      </c>
      <c r="C34796">
        <v>0</v>
      </c>
      <c r="D34796">
        <v>0.9</v>
      </c>
      <c r="E34796">
        <v>0.1</v>
      </c>
      <c r="F34796" s="1">
        <f t="shared" si="543"/>
        <v>100</v>
      </c>
    </row>
    <row r="34797" spans="1:6" x14ac:dyDescent="0.25">
      <c r="A34797">
        <v>34795</v>
      </c>
      <c r="B34797">
        <v>197543</v>
      </c>
      <c r="C34797">
        <v>0</v>
      </c>
      <c r="D34797">
        <v>0.8</v>
      </c>
      <c r="E34797">
        <v>0.2</v>
      </c>
      <c r="F34797" s="1">
        <f t="shared" si="543"/>
        <v>200</v>
      </c>
    </row>
    <row r="34798" spans="1:6" x14ac:dyDescent="0.25">
      <c r="A34798">
        <v>34796</v>
      </c>
      <c r="B34798">
        <v>116548</v>
      </c>
      <c r="C34798">
        <v>0</v>
      </c>
      <c r="D34798">
        <v>0.8</v>
      </c>
      <c r="E34798">
        <v>0.2</v>
      </c>
      <c r="F34798" s="1">
        <f t="shared" si="543"/>
        <v>200</v>
      </c>
    </row>
    <row r="34799" spans="1:6" x14ac:dyDescent="0.25">
      <c r="A34799">
        <v>34797</v>
      </c>
      <c r="B34799">
        <v>219629</v>
      </c>
      <c r="C34799">
        <v>0</v>
      </c>
      <c r="D34799">
        <v>0.9</v>
      </c>
      <c r="E34799">
        <v>0.1</v>
      </c>
      <c r="F34799" s="1">
        <f t="shared" si="543"/>
        <v>100</v>
      </c>
    </row>
    <row r="34800" spans="1:6" x14ac:dyDescent="0.25">
      <c r="A34800">
        <v>34798</v>
      </c>
      <c r="B34800">
        <v>46126</v>
      </c>
      <c r="C34800">
        <v>0</v>
      </c>
      <c r="D34800">
        <v>0.3</v>
      </c>
      <c r="E34800">
        <v>0.7</v>
      </c>
      <c r="F34800" s="1">
        <f t="shared" si="543"/>
        <v>700</v>
      </c>
    </row>
    <row r="34801" spans="1:6" x14ac:dyDescent="0.25">
      <c r="A34801">
        <v>34799</v>
      </c>
      <c r="B34801">
        <v>202932</v>
      </c>
      <c r="C34801">
        <v>0</v>
      </c>
      <c r="D34801">
        <v>1</v>
      </c>
      <c r="E34801">
        <v>0</v>
      </c>
      <c r="F34801" s="1">
        <f t="shared" si="543"/>
        <v>0</v>
      </c>
    </row>
    <row r="34802" spans="1:6" x14ac:dyDescent="0.25">
      <c r="A34802">
        <v>34800</v>
      </c>
      <c r="B34802">
        <v>124553</v>
      </c>
      <c r="C34802">
        <v>0</v>
      </c>
      <c r="D34802">
        <v>0.6</v>
      </c>
      <c r="E34802">
        <v>0.4</v>
      </c>
      <c r="F34802" s="1">
        <f t="shared" si="543"/>
        <v>400</v>
      </c>
    </row>
    <row r="34803" spans="1:6" x14ac:dyDescent="0.25">
      <c r="A34803">
        <v>34801</v>
      </c>
      <c r="B34803">
        <v>182837</v>
      </c>
      <c r="C34803">
        <v>0</v>
      </c>
      <c r="D34803">
        <v>0.8</v>
      </c>
      <c r="E34803">
        <v>0.2</v>
      </c>
      <c r="F34803" s="1">
        <f t="shared" si="543"/>
        <v>200</v>
      </c>
    </row>
    <row r="34804" spans="1:6" x14ac:dyDescent="0.25">
      <c r="A34804">
        <v>34802</v>
      </c>
      <c r="B34804">
        <v>42250</v>
      </c>
      <c r="C34804">
        <v>1</v>
      </c>
      <c r="D34804">
        <v>0</v>
      </c>
      <c r="E34804">
        <v>1</v>
      </c>
      <c r="F34804" s="1">
        <f t="shared" si="543"/>
        <v>1000</v>
      </c>
    </row>
    <row r="34805" spans="1:6" x14ac:dyDescent="0.25">
      <c r="A34805">
        <v>34803</v>
      </c>
      <c r="B34805">
        <v>200973</v>
      </c>
      <c r="C34805">
        <v>0</v>
      </c>
      <c r="D34805">
        <v>0.9</v>
      </c>
      <c r="E34805">
        <v>0.1</v>
      </c>
      <c r="F34805" s="1">
        <f t="shared" si="543"/>
        <v>100</v>
      </c>
    </row>
    <row r="34806" spans="1:6" x14ac:dyDescent="0.25">
      <c r="A34806">
        <v>34804</v>
      </c>
      <c r="B34806">
        <v>20418</v>
      </c>
      <c r="C34806">
        <v>1</v>
      </c>
      <c r="D34806">
        <v>0</v>
      </c>
      <c r="E34806">
        <v>1</v>
      </c>
      <c r="F34806" s="1">
        <f t="shared" si="543"/>
        <v>1000</v>
      </c>
    </row>
    <row r="34807" spans="1:6" x14ac:dyDescent="0.25">
      <c r="A34807">
        <v>34805</v>
      </c>
      <c r="B34807">
        <v>106247</v>
      </c>
      <c r="C34807">
        <v>0</v>
      </c>
      <c r="D34807">
        <v>0.8</v>
      </c>
      <c r="E34807">
        <v>0.2</v>
      </c>
      <c r="F34807" s="1">
        <f t="shared" si="543"/>
        <v>200</v>
      </c>
    </row>
    <row r="34808" spans="1:6" x14ac:dyDescent="0.25">
      <c r="A34808">
        <v>34806</v>
      </c>
      <c r="B34808">
        <v>159330</v>
      </c>
      <c r="C34808">
        <v>1</v>
      </c>
      <c r="D34808">
        <v>0</v>
      </c>
      <c r="E34808">
        <v>1</v>
      </c>
      <c r="F34808" s="1">
        <f t="shared" si="543"/>
        <v>1000</v>
      </c>
    </row>
    <row r="34809" spans="1:6" x14ac:dyDescent="0.25">
      <c r="A34809">
        <v>34807</v>
      </c>
      <c r="B34809">
        <v>81176</v>
      </c>
      <c r="C34809">
        <v>1</v>
      </c>
      <c r="D34809">
        <v>0.6</v>
      </c>
      <c r="E34809">
        <v>0.4</v>
      </c>
      <c r="F34809" s="1">
        <f t="shared" si="543"/>
        <v>400</v>
      </c>
    </row>
    <row r="34810" spans="1:6" x14ac:dyDescent="0.25">
      <c r="A34810">
        <v>34808</v>
      </c>
      <c r="B34810">
        <v>45526</v>
      </c>
      <c r="C34810">
        <v>1</v>
      </c>
      <c r="D34810">
        <v>0.8</v>
      </c>
      <c r="E34810">
        <v>0.2</v>
      </c>
      <c r="F34810" s="1">
        <f t="shared" si="543"/>
        <v>200</v>
      </c>
    </row>
    <row r="34811" spans="1:6" x14ac:dyDescent="0.25">
      <c r="A34811">
        <v>34809</v>
      </c>
      <c r="B34811">
        <v>130588</v>
      </c>
      <c r="C34811">
        <v>1</v>
      </c>
      <c r="D34811">
        <v>0.8</v>
      </c>
      <c r="E34811">
        <v>0.2</v>
      </c>
      <c r="F34811" s="1">
        <f t="shared" si="543"/>
        <v>200</v>
      </c>
    </row>
    <row r="34812" spans="1:6" x14ac:dyDescent="0.25">
      <c r="A34812">
        <v>34810</v>
      </c>
      <c r="B34812">
        <v>155166</v>
      </c>
      <c r="C34812">
        <v>0</v>
      </c>
      <c r="D34812">
        <v>0.9</v>
      </c>
      <c r="E34812">
        <v>0.1</v>
      </c>
      <c r="F34812" s="1">
        <f t="shared" si="543"/>
        <v>100</v>
      </c>
    </row>
    <row r="34813" spans="1:6" x14ac:dyDescent="0.25">
      <c r="A34813">
        <v>34811</v>
      </c>
      <c r="B34813">
        <v>142695</v>
      </c>
      <c r="C34813">
        <v>1</v>
      </c>
      <c r="D34813">
        <v>0</v>
      </c>
      <c r="E34813">
        <v>1</v>
      </c>
      <c r="F34813" s="1">
        <f t="shared" si="543"/>
        <v>1000</v>
      </c>
    </row>
    <row r="34814" spans="1:6" x14ac:dyDescent="0.25">
      <c r="A34814">
        <v>34812</v>
      </c>
      <c r="B34814">
        <v>75525</v>
      </c>
      <c r="C34814">
        <v>1</v>
      </c>
      <c r="D34814">
        <v>0</v>
      </c>
      <c r="E34814">
        <v>1</v>
      </c>
      <c r="F34814" s="1">
        <f t="shared" si="543"/>
        <v>1000</v>
      </c>
    </row>
    <row r="34815" spans="1:6" x14ac:dyDescent="0.25">
      <c r="A34815">
        <v>34813</v>
      </c>
      <c r="B34815">
        <v>210472</v>
      </c>
      <c r="C34815">
        <v>1</v>
      </c>
      <c r="D34815">
        <v>0.8</v>
      </c>
      <c r="E34815">
        <v>0.2</v>
      </c>
      <c r="F34815" s="1">
        <f t="shared" si="543"/>
        <v>200</v>
      </c>
    </row>
    <row r="34816" spans="1:6" x14ac:dyDescent="0.25">
      <c r="A34816">
        <v>34814</v>
      </c>
      <c r="B34816">
        <v>144470</v>
      </c>
      <c r="C34816">
        <v>0</v>
      </c>
      <c r="D34816">
        <v>0.2</v>
      </c>
      <c r="E34816">
        <v>0.8</v>
      </c>
      <c r="F34816" s="1">
        <f t="shared" si="543"/>
        <v>800</v>
      </c>
    </row>
    <row r="34817" spans="1:6" x14ac:dyDescent="0.25">
      <c r="A34817">
        <v>34815</v>
      </c>
      <c r="B34817">
        <v>1486</v>
      </c>
      <c r="C34817">
        <v>0</v>
      </c>
      <c r="D34817">
        <v>0.8</v>
      </c>
      <c r="E34817">
        <v>0.2</v>
      </c>
      <c r="F34817" s="1">
        <f t="shared" si="543"/>
        <v>200</v>
      </c>
    </row>
    <row r="34818" spans="1:6" x14ac:dyDescent="0.25">
      <c r="A34818">
        <v>34816</v>
      </c>
      <c r="B34818">
        <v>215788</v>
      </c>
      <c r="C34818">
        <v>0</v>
      </c>
      <c r="D34818">
        <v>0.3</v>
      </c>
      <c r="E34818">
        <v>0.7</v>
      </c>
      <c r="F34818" s="1">
        <f t="shared" si="543"/>
        <v>700</v>
      </c>
    </row>
    <row r="34819" spans="1:6" x14ac:dyDescent="0.25">
      <c r="A34819">
        <v>34817</v>
      </c>
      <c r="B34819">
        <v>229056</v>
      </c>
      <c r="C34819">
        <v>0</v>
      </c>
      <c r="D34819">
        <v>0.7</v>
      </c>
      <c r="E34819">
        <v>0.3</v>
      </c>
      <c r="F34819" s="1">
        <f t="shared" ref="F34819:F34882" si="544">ROUND(E34819*1000,0)</f>
        <v>300</v>
      </c>
    </row>
    <row r="34820" spans="1:6" x14ac:dyDescent="0.25">
      <c r="A34820">
        <v>34818</v>
      </c>
      <c r="B34820">
        <v>131983</v>
      </c>
      <c r="C34820">
        <v>1</v>
      </c>
      <c r="D34820">
        <v>0</v>
      </c>
      <c r="E34820">
        <v>1</v>
      </c>
      <c r="F34820" s="1">
        <f t="shared" si="544"/>
        <v>1000</v>
      </c>
    </row>
    <row r="34821" spans="1:6" x14ac:dyDescent="0.25">
      <c r="A34821">
        <v>34819</v>
      </c>
      <c r="B34821">
        <v>165734</v>
      </c>
      <c r="C34821">
        <v>0</v>
      </c>
      <c r="D34821">
        <v>0.8</v>
      </c>
      <c r="E34821">
        <v>0.2</v>
      </c>
      <c r="F34821" s="1">
        <f t="shared" si="544"/>
        <v>200</v>
      </c>
    </row>
    <row r="34822" spans="1:6" x14ac:dyDescent="0.25">
      <c r="A34822">
        <v>34820</v>
      </c>
      <c r="B34822">
        <v>149217</v>
      </c>
      <c r="C34822">
        <v>0</v>
      </c>
      <c r="D34822">
        <v>0.9</v>
      </c>
      <c r="E34822">
        <v>0.1</v>
      </c>
      <c r="F34822" s="1">
        <f t="shared" si="544"/>
        <v>100</v>
      </c>
    </row>
    <row r="34823" spans="1:6" x14ac:dyDescent="0.25">
      <c r="A34823">
        <v>34821</v>
      </c>
      <c r="B34823">
        <v>100181</v>
      </c>
      <c r="C34823">
        <v>0</v>
      </c>
      <c r="D34823">
        <v>1</v>
      </c>
      <c r="E34823">
        <v>0</v>
      </c>
      <c r="F34823" s="1">
        <f t="shared" si="544"/>
        <v>0</v>
      </c>
    </row>
    <row r="34824" spans="1:6" x14ac:dyDescent="0.25">
      <c r="A34824">
        <v>34822</v>
      </c>
      <c r="B34824">
        <v>19339</v>
      </c>
      <c r="C34824">
        <v>0</v>
      </c>
      <c r="D34824">
        <v>0.8</v>
      </c>
      <c r="E34824">
        <v>0.2</v>
      </c>
      <c r="F34824" s="1">
        <f t="shared" si="544"/>
        <v>200</v>
      </c>
    </row>
    <row r="34825" spans="1:6" x14ac:dyDescent="0.25">
      <c r="A34825">
        <v>34823</v>
      </c>
      <c r="B34825">
        <v>92711</v>
      </c>
      <c r="C34825">
        <v>0</v>
      </c>
      <c r="D34825">
        <v>0.7</v>
      </c>
      <c r="E34825">
        <v>0.3</v>
      </c>
      <c r="F34825" s="1">
        <f t="shared" si="544"/>
        <v>300</v>
      </c>
    </row>
    <row r="34826" spans="1:6" x14ac:dyDescent="0.25">
      <c r="A34826">
        <v>34824</v>
      </c>
      <c r="B34826">
        <v>184486</v>
      </c>
      <c r="C34826">
        <v>0</v>
      </c>
      <c r="D34826">
        <v>0.4</v>
      </c>
      <c r="E34826">
        <v>0.6</v>
      </c>
      <c r="F34826" s="1">
        <f t="shared" si="544"/>
        <v>600</v>
      </c>
    </row>
    <row r="34827" spans="1:6" x14ac:dyDescent="0.25">
      <c r="A34827">
        <v>34825</v>
      </c>
      <c r="B34827">
        <v>84547</v>
      </c>
      <c r="C34827">
        <v>0</v>
      </c>
      <c r="D34827">
        <v>0.2</v>
      </c>
      <c r="E34827">
        <v>0.8</v>
      </c>
      <c r="F34827" s="1">
        <f t="shared" si="544"/>
        <v>800</v>
      </c>
    </row>
    <row r="34828" spans="1:6" x14ac:dyDescent="0.25">
      <c r="A34828">
        <v>34826</v>
      </c>
      <c r="B34828">
        <v>77572</v>
      </c>
      <c r="C34828">
        <v>0</v>
      </c>
      <c r="D34828">
        <v>0.4</v>
      </c>
      <c r="E34828">
        <v>0.6</v>
      </c>
      <c r="F34828" s="1">
        <f t="shared" si="544"/>
        <v>600</v>
      </c>
    </row>
    <row r="34829" spans="1:6" x14ac:dyDescent="0.25">
      <c r="A34829">
        <v>34827</v>
      </c>
      <c r="B34829">
        <v>5959</v>
      </c>
      <c r="C34829">
        <v>0</v>
      </c>
      <c r="D34829">
        <v>0.5</v>
      </c>
      <c r="E34829">
        <v>0.5</v>
      </c>
      <c r="F34829" s="1">
        <f t="shared" si="544"/>
        <v>500</v>
      </c>
    </row>
    <row r="34830" spans="1:6" x14ac:dyDescent="0.25">
      <c r="A34830">
        <v>34828</v>
      </c>
      <c r="B34830">
        <v>7277</v>
      </c>
      <c r="C34830">
        <v>1</v>
      </c>
      <c r="D34830">
        <v>0.7</v>
      </c>
      <c r="E34830">
        <v>0.3</v>
      </c>
      <c r="F34830" s="1">
        <f t="shared" si="544"/>
        <v>300</v>
      </c>
    </row>
    <row r="34831" spans="1:6" x14ac:dyDescent="0.25">
      <c r="A34831">
        <v>34829</v>
      </c>
      <c r="B34831">
        <v>160390</v>
      </c>
      <c r="C34831">
        <v>0</v>
      </c>
      <c r="D34831">
        <v>0.7</v>
      </c>
      <c r="E34831">
        <v>0.3</v>
      </c>
      <c r="F34831" s="1">
        <f t="shared" si="544"/>
        <v>300</v>
      </c>
    </row>
    <row r="34832" spans="1:6" x14ac:dyDescent="0.25">
      <c r="A34832">
        <v>34830</v>
      </c>
      <c r="B34832">
        <v>52264</v>
      </c>
      <c r="C34832">
        <v>0</v>
      </c>
      <c r="D34832">
        <v>0.8</v>
      </c>
      <c r="E34832">
        <v>0.2</v>
      </c>
      <c r="F34832" s="1">
        <f t="shared" si="544"/>
        <v>200</v>
      </c>
    </row>
    <row r="34833" spans="1:6" x14ac:dyDescent="0.25">
      <c r="A34833">
        <v>34831</v>
      </c>
      <c r="B34833">
        <v>194448</v>
      </c>
      <c r="C34833">
        <v>1</v>
      </c>
      <c r="D34833">
        <v>0.9</v>
      </c>
      <c r="E34833">
        <v>0.1</v>
      </c>
      <c r="F34833" s="1">
        <f t="shared" si="544"/>
        <v>100</v>
      </c>
    </row>
    <row r="34834" spans="1:6" x14ac:dyDescent="0.25">
      <c r="A34834">
        <v>34832</v>
      </c>
      <c r="B34834">
        <v>186227</v>
      </c>
      <c r="C34834">
        <v>1</v>
      </c>
      <c r="D34834">
        <v>0.5</v>
      </c>
      <c r="E34834">
        <v>0.5</v>
      </c>
      <c r="F34834" s="1">
        <f t="shared" si="544"/>
        <v>500</v>
      </c>
    </row>
    <row r="34835" spans="1:6" x14ac:dyDescent="0.25">
      <c r="A34835">
        <v>34833</v>
      </c>
      <c r="B34835">
        <v>190287</v>
      </c>
      <c r="C34835">
        <v>1</v>
      </c>
      <c r="D34835">
        <v>0</v>
      </c>
      <c r="E34835">
        <v>1</v>
      </c>
      <c r="F34835" s="1">
        <f t="shared" si="544"/>
        <v>1000</v>
      </c>
    </row>
    <row r="34836" spans="1:6" x14ac:dyDescent="0.25">
      <c r="A34836">
        <v>34834</v>
      </c>
      <c r="B34836">
        <v>112012</v>
      </c>
      <c r="C34836">
        <v>0</v>
      </c>
      <c r="D34836">
        <v>0.8</v>
      </c>
      <c r="E34836">
        <v>0.2</v>
      </c>
      <c r="F34836" s="1">
        <f t="shared" si="544"/>
        <v>200</v>
      </c>
    </row>
    <row r="34837" spans="1:6" x14ac:dyDescent="0.25">
      <c r="A34837">
        <v>34835</v>
      </c>
      <c r="B34837">
        <v>170718</v>
      </c>
      <c r="C34837">
        <v>1</v>
      </c>
      <c r="D34837">
        <v>0.8</v>
      </c>
      <c r="E34837">
        <v>0.2</v>
      </c>
      <c r="F34837" s="1">
        <f t="shared" si="544"/>
        <v>200</v>
      </c>
    </row>
    <row r="34838" spans="1:6" x14ac:dyDescent="0.25">
      <c r="A34838">
        <v>34836</v>
      </c>
      <c r="B34838">
        <v>145307</v>
      </c>
      <c r="C34838">
        <v>0</v>
      </c>
      <c r="D34838">
        <v>0.6</v>
      </c>
      <c r="E34838">
        <v>0.4</v>
      </c>
      <c r="F34838" s="1">
        <f t="shared" si="544"/>
        <v>400</v>
      </c>
    </row>
    <row r="34839" spans="1:6" x14ac:dyDescent="0.25">
      <c r="A34839">
        <v>34837</v>
      </c>
      <c r="B34839">
        <v>169717</v>
      </c>
      <c r="C34839">
        <v>1</v>
      </c>
      <c r="D34839">
        <v>0.6</v>
      </c>
      <c r="E34839">
        <v>0.4</v>
      </c>
      <c r="F34839" s="1">
        <f t="shared" si="544"/>
        <v>400</v>
      </c>
    </row>
    <row r="34840" spans="1:6" x14ac:dyDescent="0.25">
      <c r="A34840">
        <v>34838</v>
      </c>
      <c r="B34840">
        <v>232471</v>
      </c>
      <c r="C34840">
        <v>1</v>
      </c>
      <c r="D34840">
        <v>0.3</v>
      </c>
      <c r="E34840">
        <v>0.7</v>
      </c>
      <c r="F34840" s="1">
        <f t="shared" si="544"/>
        <v>700</v>
      </c>
    </row>
    <row r="34841" spans="1:6" x14ac:dyDescent="0.25">
      <c r="A34841">
        <v>34839</v>
      </c>
      <c r="B34841">
        <v>54852</v>
      </c>
      <c r="C34841">
        <v>0</v>
      </c>
      <c r="D34841">
        <v>0.8</v>
      </c>
      <c r="E34841">
        <v>0.2</v>
      </c>
      <c r="F34841" s="1">
        <f t="shared" si="544"/>
        <v>200</v>
      </c>
    </row>
    <row r="34842" spans="1:6" x14ac:dyDescent="0.25">
      <c r="A34842">
        <v>34840</v>
      </c>
      <c r="B34842">
        <v>221300</v>
      </c>
      <c r="C34842">
        <v>1</v>
      </c>
      <c r="D34842">
        <v>0.7</v>
      </c>
      <c r="E34842">
        <v>0.3</v>
      </c>
      <c r="F34842" s="1">
        <f t="shared" si="544"/>
        <v>300</v>
      </c>
    </row>
    <row r="34843" spans="1:6" x14ac:dyDescent="0.25">
      <c r="A34843">
        <v>34841</v>
      </c>
      <c r="B34843">
        <v>132929</v>
      </c>
      <c r="C34843">
        <v>0</v>
      </c>
      <c r="D34843">
        <v>0.5</v>
      </c>
      <c r="E34843">
        <v>0.5</v>
      </c>
      <c r="F34843" s="1">
        <f t="shared" si="544"/>
        <v>500</v>
      </c>
    </row>
    <row r="34844" spans="1:6" x14ac:dyDescent="0.25">
      <c r="A34844">
        <v>34842</v>
      </c>
      <c r="B34844">
        <v>99672</v>
      </c>
      <c r="C34844">
        <v>1</v>
      </c>
      <c r="D34844">
        <v>0.1</v>
      </c>
      <c r="E34844">
        <v>0.9</v>
      </c>
      <c r="F34844" s="1">
        <f t="shared" si="544"/>
        <v>900</v>
      </c>
    </row>
    <row r="34845" spans="1:6" x14ac:dyDescent="0.25">
      <c r="A34845">
        <v>34843</v>
      </c>
      <c r="B34845">
        <v>94636</v>
      </c>
      <c r="C34845">
        <v>1</v>
      </c>
      <c r="D34845">
        <v>0.9</v>
      </c>
      <c r="E34845">
        <v>0.1</v>
      </c>
      <c r="F34845" s="1">
        <f t="shared" si="544"/>
        <v>100</v>
      </c>
    </row>
    <row r="34846" spans="1:6" x14ac:dyDescent="0.25">
      <c r="A34846">
        <v>34844</v>
      </c>
      <c r="B34846">
        <v>176952</v>
      </c>
      <c r="C34846">
        <v>0</v>
      </c>
      <c r="D34846">
        <v>1</v>
      </c>
      <c r="E34846">
        <v>0</v>
      </c>
      <c r="F34846" s="1">
        <f t="shared" si="544"/>
        <v>0</v>
      </c>
    </row>
    <row r="34847" spans="1:6" x14ac:dyDescent="0.25">
      <c r="A34847">
        <v>34845</v>
      </c>
      <c r="B34847">
        <v>79992</v>
      </c>
      <c r="C34847">
        <v>1</v>
      </c>
      <c r="D34847">
        <v>0</v>
      </c>
      <c r="E34847">
        <v>1</v>
      </c>
      <c r="F34847" s="1">
        <f t="shared" si="544"/>
        <v>1000</v>
      </c>
    </row>
    <row r="34848" spans="1:6" x14ac:dyDescent="0.25">
      <c r="A34848">
        <v>34846</v>
      </c>
      <c r="B34848">
        <v>92266</v>
      </c>
      <c r="C34848">
        <v>1</v>
      </c>
      <c r="D34848">
        <v>0.1</v>
      </c>
      <c r="E34848">
        <v>0.9</v>
      </c>
      <c r="F34848" s="1">
        <f t="shared" si="544"/>
        <v>900</v>
      </c>
    </row>
    <row r="34849" spans="1:6" x14ac:dyDescent="0.25">
      <c r="A34849">
        <v>34847</v>
      </c>
      <c r="B34849">
        <v>83351</v>
      </c>
      <c r="C34849">
        <v>0</v>
      </c>
      <c r="D34849">
        <v>0.7</v>
      </c>
      <c r="E34849">
        <v>0.3</v>
      </c>
      <c r="F34849" s="1">
        <f t="shared" si="544"/>
        <v>300</v>
      </c>
    </row>
    <row r="34850" spans="1:6" x14ac:dyDescent="0.25">
      <c r="A34850">
        <v>34848</v>
      </c>
      <c r="B34850">
        <v>159592</v>
      </c>
      <c r="C34850">
        <v>0</v>
      </c>
      <c r="D34850">
        <v>0.8</v>
      </c>
      <c r="E34850">
        <v>0.2</v>
      </c>
      <c r="F34850" s="1">
        <f t="shared" si="544"/>
        <v>200</v>
      </c>
    </row>
    <row r="34851" spans="1:6" x14ac:dyDescent="0.25">
      <c r="A34851">
        <v>34849</v>
      </c>
      <c r="B34851">
        <v>11177</v>
      </c>
      <c r="C34851">
        <v>0</v>
      </c>
      <c r="D34851">
        <v>0.7</v>
      </c>
      <c r="E34851">
        <v>0.3</v>
      </c>
      <c r="F34851" s="1">
        <f t="shared" si="544"/>
        <v>300</v>
      </c>
    </row>
    <row r="34852" spans="1:6" x14ac:dyDescent="0.25">
      <c r="A34852">
        <v>34850</v>
      </c>
      <c r="B34852">
        <v>103572</v>
      </c>
      <c r="C34852">
        <v>0</v>
      </c>
      <c r="D34852">
        <v>1</v>
      </c>
      <c r="E34852">
        <v>0</v>
      </c>
      <c r="F34852" s="1">
        <f t="shared" si="544"/>
        <v>0</v>
      </c>
    </row>
    <row r="34853" spans="1:6" x14ac:dyDescent="0.25">
      <c r="A34853">
        <v>34851</v>
      </c>
      <c r="B34853">
        <v>205616</v>
      </c>
      <c r="C34853">
        <v>1</v>
      </c>
      <c r="D34853">
        <v>0</v>
      </c>
      <c r="E34853">
        <v>1</v>
      </c>
      <c r="F34853" s="1">
        <f t="shared" si="544"/>
        <v>1000</v>
      </c>
    </row>
    <row r="34854" spans="1:6" x14ac:dyDescent="0.25">
      <c r="A34854">
        <v>34852</v>
      </c>
      <c r="B34854">
        <v>21274</v>
      </c>
      <c r="C34854">
        <v>0</v>
      </c>
      <c r="D34854">
        <v>0.8</v>
      </c>
      <c r="E34854">
        <v>0.2</v>
      </c>
      <c r="F34854" s="1">
        <f t="shared" si="544"/>
        <v>200</v>
      </c>
    </row>
    <row r="34855" spans="1:6" x14ac:dyDescent="0.25">
      <c r="A34855">
        <v>34853</v>
      </c>
      <c r="B34855">
        <v>20254</v>
      </c>
      <c r="C34855">
        <v>0</v>
      </c>
      <c r="D34855">
        <v>1</v>
      </c>
      <c r="E34855">
        <v>0</v>
      </c>
      <c r="F34855" s="1">
        <f t="shared" si="544"/>
        <v>0</v>
      </c>
    </row>
    <row r="34856" spans="1:6" x14ac:dyDescent="0.25">
      <c r="A34856">
        <v>34854</v>
      </c>
      <c r="B34856">
        <v>64380</v>
      </c>
      <c r="C34856">
        <v>0</v>
      </c>
      <c r="D34856">
        <v>0.9</v>
      </c>
      <c r="E34856">
        <v>0.1</v>
      </c>
      <c r="F34856" s="1">
        <f t="shared" si="544"/>
        <v>100</v>
      </c>
    </row>
    <row r="34857" spans="1:6" x14ac:dyDescent="0.25">
      <c r="A34857">
        <v>34855</v>
      </c>
      <c r="B34857">
        <v>100961</v>
      </c>
      <c r="C34857">
        <v>0</v>
      </c>
      <c r="D34857">
        <v>0.7</v>
      </c>
      <c r="E34857">
        <v>0.3</v>
      </c>
      <c r="F34857" s="1">
        <f t="shared" si="544"/>
        <v>300</v>
      </c>
    </row>
    <row r="34858" spans="1:6" x14ac:dyDescent="0.25">
      <c r="A34858">
        <v>34856</v>
      </c>
      <c r="B34858">
        <v>169931</v>
      </c>
      <c r="C34858">
        <v>0</v>
      </c>
      <c r="D34858">
        <v>0.7</v>
      </c>
      <c r="E34858">
        <v>0.3</v>
      </c>
      <c r="F34858" s="1">
        <f t="shared" si="544"/>
        <v>300</v>
      </c>
    </row>
    <row r="34859" spans="1:6" x14ac:dyDescent="0.25">
      <c r="A34859">
        <v>34857</v>
      </c>
      <c r="B34859">
        <v>153748</v>
      </c>
      <c r="C34859">
        <v>1</v>
      </c>
      <c r="D34859">
        <v>0</v>
      </c>
      <c r="E34859">
        <v>1</v>
      </c>
      <c r="F34859" s="1">
        <f t="shared" si="544"/>
        <v>1000</v>
      </c>
    </row>
    <row r="34860" spans="1:6" x14ac:dyDescent="0.25">
      <c r="A34860">
        <v>34858</v>
      </c>
      <c r="B34860">
        <v>99361</v>
      </c>
      <c r="C34860">
        <v>0</v>
      </c>
      <c r="D34860">
        <v>0.9</v>
      </c>
      <c r="E34860">
        <v>0.1</v>
      </c>
      <c r="F34860" s="1">
        <f t="shared" si="544"/>
        <v>100</v>
      </c>
    </row>
    <row r="34861" spans="1:6" x14ac:dyDescent="0.25">
      <c r="A34861">
        <v>34859</v>
      </c>
      <c r="B34861">
        <v>141688</v>
      </c>
      <c r="C34861">
        <v>0</v>
      </c>
      <c r="D34861">
        <v>0.9</v>
      </c>
      <c r="E34861">
        <v>0.1</v>
      </c>
      <c r="F34861" s="1">
        <f t="shared" si="544"/>
        <v>100</v>
      </c>
    </row>
    <row r="34862" spans="1:6" x14ac:dyDescent="0.25">
      <c r="A34862">
        <v>34860</v>
      </c>
      <c r="B34862">
        <v>172314</v>
      </c>
      <c r="C34862">
        <v>0</v>
      </c>
      <c r="D34862">
        <v>0.9</v>
      </c>
      <c r="E34862">
        <v>0.1</v>
      </c>
      <c r="F34862" s="1">
        <f t="shared" si="544"/>
        <v>100</v>
      </c>
    </row>
    <row r="34863" spans="1:6" x14ac:dyDescent="0.25">
      <c r="A34863">
        <v>34861</v>
      </c>
      <c r="B34863">
        <v>172366</v>
      </c>
      <c r="C34863">
        <v>1</v>
      </c>
      <c r="D34863">
        <v>1</v>
      </c>
      <c r="E34863">
        <v>0</v>
      </c>
      <c r="F34863" s="1">
        <f t="shared" si="544"/>
        <v>0</v>
      </c>
    </row>
    <row r="34864" spans="1:6" x14ac:dyDescent="0.25">
      <c r="A34864">
        <v>34862</v>
      </c>
      <c r="B34864">
        <v>168278</v>
      </c>
      <c r="C34864">
        <v>0</v>
      </c>
      <c r="D34864">
        <v>0.4</v>
      </c>
      <c r="E34864">
        <v>0.6</v>
      </c>
      <c r="F34864" s="1">
        <f t="shared" si="544"/>
        <v>600</v>
      </c>
    </row>
    <row r="34865" spans="1:6" x14ac:dyDescent="0.25">
      <c r="A34865">
        <v>34863</v>
      </c>
      <c r="B34865">
        <v>214807</v>
      </c>
      <c r="C34865">
        <v>1</v>
      </c>
      <c r="D34865">
        <v>0</v>
      </c>
      <c r="E34865">
        <v>1</v>
      </c>
      <c r="F34865" s="1">
        <f t="shared" si="544"/>
        <v>1000</v>
      </c>
    </row>
    <row r="34866" spans="1:6" x14ac:dyDescent="0.25">
      <c r="A34866">
        <v>34864</v>
      </c>
      <c r="B34866">
        <v>23217</v>
      </c>
      <c r="C34866">
        <v>0</v>
      </c>
      <c r="D34866">
        <v>0.7</v>
      </c>
      <c r="E34866">
        <v>0.3</v>
      </c>
      <c r="F34866" s="1">
        <f t="shared" si="544"/>
        <v>300</v>
      </c>
    </row>
    <row r="34867" spans="1:6" x14ac:dyDescent="0.25">
      <c r="A34867">
        <v>34865</v>
      </c>
      <c r="B34867">
        <v>170776</v>
      </c>
      <c r="C34867">
        <v>1</v>
      </c>
      <c r="D34867">
        <v>0.4</v>
      </c>
      <c r="E34867">
        <v>0.6</v>
      </c>
      <c r="F34867" s="1">
        <f t="shared" si="544"/>
        <v>600</v>
      </c>
    </row>
    <row r="34868" spans="1:6" x14ac:dyDescent="0.25">
      <c r="A34868">
        <v>34866</v>
      </c>
      <c r="B34868">
        <v>217239</v>
      </c>
      <c r="C34868">
        <v>0</v>
      </c>
      <c r="D34868">
        <v>0.9</v>
      </c>
      <c r="E34868">
        <v>0.1</v>
      </c>
      <c r="F34868" s="1">
        <f t="shared" si="544"/>
        <v>100</v>
      </c>
    </row>
    <row r="34869" spans="1:6" x14ac:dyDescent="0.25">
      <c r="A34869">
        <v>34867</v>
      </c>
      <c r="B34869">
        <v>216791</v>
      </c>
      <c r="C34869">
        <v>1</v>
      </c>
      <c r="D34869">
        <v>0</v>
      </c>
      <c r="E34869">
        <v>1</v>
      </c>
      <c r="F34869" s="1">
        <f t="shared" si="544"/>
        <v>1000</v>
      </c>
    </row>
    <row r="34870" spans="1:6" x14ac:dyDescent="0.25">
      <c r="A34870">
        <v>34868</v>
      </c>
      <c r="B34870">
        <v>191507</v>
      </c>
      <c r="C34870">
        <v>0</v>
      </c>
      <c r="D34870">
        <v>0.7</v>
      </c>
      <c r="E34870">
        <v>0.3</v>
      </c>
      <c r="F34870" s="1">
        <f t="shared" si="544"/>
        <v>300</v>
      </c>
    </row>
    <row r="34871" spans="1:6" x14ac:dyDescent="0.25">
      <c r="A34871">
        <v>34869</v>
      </c>
      <c r="B34871">
        <v>163283</v>
      </c>
      <c r="C34871">
        <v>0</v>
      </c>
      <c r="D34871">
        <v>0.6</v>
      </c>
      <c r="E34871">
        <v>0.4</v>
      </c>
      <c r="F34871" s="1">
        <f t="shared" si="544"/>
        <v>400</v>
      </c>
    </row>
    <row r="34872" spans="1:6" x14ac:dyDescent="0.25">
      <c r="A34872">
        <v>34870</v>
      </c>
      <c r="B34872">
        <v>102813</v>
      </c>
      <c r="C34872">
        <v>0</v>
      </c>
      <c r="D34872">
        <v>0.7</v>
      </c>
      <c r="E34872">
        <v>0.3</v>
      </c>
      <c r="F34872" s="1">
        <f t="shared" si="544"/>
        <v>300</v>
      </c>
    </row>
    <row r="34873" spans="1:6" x14ac:dyDescent="0.25">
      <c r="A34873">
        <v>34871</v>
      </c>
      <c r="B34873">
        <v>125631</v>
      </c>
      <c r="C34873">
        <v>0</v>
      </c>
      <c r="D34873">
        <v>0.3</v>
      </c>
      <c r="E34873">
        <v>0.7</v>
      </c>
      <c r="F34873" s="1">
        <f t="shared" si="544"/>
        <v>700</v>
      </c>
    </row>
    <row r="34874" spans="1:6" x14ac:dyDescent="0.25">
      <c r="A34874">
        <v>34872</v>
      </c>
      <c r="B34874">
        <v>222538</v>
      </c>
      <c r="C34874">
        <v>1</v>
      </c>
      <c r="D34874">
        <v>0</v>
      </c>
      <c r="E34874">
        <v>1</v>
      </c>
      <c r="F34874" s="1">
        <f t="shared" si="544"/>
        <v>1000</v>
      </c>
    </row>
    <row r="34875" spans="1:6" x14ac:dyDescent="0.25">
      <c r="A34875">
        <v>34873</v>
      </c>
      <c r="B34875">
        <v>174157</v>
      </c>
      <c r="C34875">
        <v>0</v>
      </c>
      <c r="D34875">
        <v>0.6</v>
      </c>
      <c r="E34875">
        <v>0.4</v>
      </c>
      <c r="F34875" s="1">
        <f t="shared" si="544"/>
        <v>400</v>
      </c>
    </row>
    <row r="34876" spans="1:6" x14ac:dyDescent="0.25">
      <c r="A34876">
        <v>34874</v>
      </c>
      <c r="B34876">
        <v>229935</v>
      </c>
      <c r="C34876">
        <v>1</v>
      </c>
      <c r="D34876">
        <v>0.1</v>
      </c>
      <c r="E34876">
        <v>0.9</v>
      </c>
      <c r="F34876" s="1">
        <f t="shared" si="544"/>
        <v>900</v>
      </c>
    </row>
    <row r="34877" spans="1:6" x14ac:dyDescent="0.25">
      <c r="A34877">
        <v>34875</v>
      </c>
      <c r="B34877">
        <v>196002</v>
      </c>
      <c r="C34877">
        <v>0</v>
      </c>
      <c r="D34877">
        <v>1</v>
      </c>
      <c r="E34877">
        <v>0</v>
      </c>
      <c r="F34877" s="1">
        <f t="shared" si="544"/>
        <v>0</v>
      </c>
    </row>
    <row r="34878" spans="1:6" x14ac:dyDescent="0.25">
      <c r="A34878">
        <v>34876</v>
      </c>
      <c r="B34878">
        <v>182955</v>
      </c>
      <c r="C34878">
        <v>1</v>
      </c>
      <c r="D34878">
        <v>0.4</v>
      </c>
      <c r="E34878">
        <v>0.6</v>
      </c>
      <c r="F34878" s="1">
        <f t="shared" si="544"/>
        <v>600</v>
      </c>
    </row>
    <row r="34879" spans="1:6" x14ac:dyDescent="0.25">
      <c r="A34879">
        <v>34877</v>
      </c>
      <c r="B34879">
        <v>12199</v>
      </c>
      <c r="C34879">
        <v>0</v>
      </c>
      <c r="D34879">
        <v>0.7</v>
      </c>
      <c r="E34879">
        <v>0.3</v>
      </c>
      <c r="F34879" s="1">
        <f t="shared" si="544"/>
        <v>300</v>
      </c>
    </row>
    <row r="34880" spans="1:6" x14ac:dyDescent="0.25">
      <c r="A34880">
        <v>34878</v>
      </c>
      <c r="B34880">
        <v>183533</v>
      </c>
      <c r="C34880">
        <v>0</v>
      </c>
      <c r="D34880">
        <v>0.8</v>
      </c>
      <c r="E34880">
        <v>0.2</v>
      </c>
      <c r="F34880" s="1">
        <f t="shared" si="544"/>
        <v>200</v>
      </c>
    </row>
    <row r="34881" spans="1:6" x14ac:dyDescent="0.25">
      <c r="A34881">
        <v>34879</v>
      </c>
      <c r="B34881">
        <v>149944</v>
      </c>
      <c r="C34881">
        <v>0</v>
      </c>
      <c r="D34881">
        <v>0.9</v>
      </c>
      <c r="E34881">
        <v>0.1</v>
      </c>
      <c r="F34881" s="1">
        <f t="shared" si="544"/>
        <v>100</v>
      </c>
    </row>
    <row r="34882" spans="1:6" x14ac:dyDescent="0.25">
      <c r="A34882">
        <v>34880</v>
      </c>
      <c r="B34882">
        <v>168324</v>
      </c>
      <c r="C34882">
        <v>0</v>
      </c>
      <c r="D34882">
        <v>0.7</v>
      </c>
      <c r="E34882">
        <v>0.3</v>
      </c>
      <c r="F34882" s="1">
        <f t="shared" si="544"/>
        <v>300</v>
      </c>
    </row>
    <row r="34883" spans="1:6" x14ac:dyDescent="0.25">
      <c r="A34883">
        <v>34881</v>
      </c>
      <c r="B34883">
        <v>146302</v>
      </c>
      <c r="C34883">
        <v>0</v>
      </c>
      <c r="D34883">
        <v>0.2</v>
      </c>
      <c r="E34883">
        <v>0.8</v>
      </c>
      <c r="F34883" s="1">
        <f t="shared" ref="F34883:F34946" si="545">ROUND(E34883*1000,0)</f>
        <v>800</v>
      </c>
    </row>
    <row r="34884" spans="1:6" x14ac:dyDescent="0.25">
      <c r="A34884">
        <v>34882</v>
      </c>
      <c r="B34884">
        <v>96482</v>
      </c>
      <c r="C34884">
        <v>0</v>
      </c>
      <c r="D34884">
        <v>0.6</v>
      </c>
      <c r="E34884">
        <v>0.4</v>
      </c>
      <c r="F34884" s="1">
        <f t="shared" si="545"/>
        <v>400</v>
      </c>
    </row>
    <row r="34885" spans="1:6" x14ac:dyDescent="0.25">
      <c r="A34885">
        <v>34883</v>
      </c>
      <c r="B34885">
        <v>199455</v>
      </c>
      <c r="C34885">
        <v>1</v>
      </c>
      <c r="D34885">
        <v>1</v>
      </c>
      <c r="E34885">
        <v>0</v>
      </c>
      <c r="F34885" s="1">
        <f t="shared" si="545"/>
        <v>0</v>
      </c>
    </row>
    <row r="34886" spans="1:6" x14ac:dyDescent="0.25">
      <c r="A34886">
        <v>34884</v>
      </c>
      <c r="B34886">
        <v>73107</v>
      </c>
      <c r="C34886">
        <v>0</v>
      </c>
      <c r="D34886">
        <v>0.2</v>
      </c>
      <c r="E34886">
        <v>0.8</v>
      </c>
      <c r="F34886" s="1">
        <f t="shared" si="545"/>
        <v>800</v>
      </c>
    </row>
    <row r="34887" spans="1:6" x14ac:dyDescent="0.25">
      <c r="A34887">
        <v>34885</v>
      </c>
      <c r="B34887">
        <v>118107</v>
      </c>
      <c r="C34887">
        <v>1</v>
      </c>
      <c r="D34887">
        <v>0.7</v>
      </c>
      <c r="E34887">
        <v>0.3</v>
      </c>
      <c r="F34887" s="1">
        <f t="shared" si="545"/>
        <v>300</v>
      </c>
    </row>
    <row r="34888" spans="1:6" x14ac:dyDescent="0.25">
      <c r="A34888">
        <v>34886</v>
      </c>
      <c r="B34888">
        <v>118594</v>
      </c>
      <c r="C34888">
        <v>0</v>
      </c>
      <c r="D34888">
        <v>0.9</v>
      </c>
      <c r="E34888">
        <v>0.1</v>
      </c>
      <c r="F34888" s="1">
        <f t="shared" si="545"/>
        <v>100</v>
      </c>
    </row>
    <row r="34889" spans="1:6" x14ac:dyDescent="0.25">
      <c r="A34889">
        <v>34887</v>
      </c>
      <c r="B34889">
        <v>21219</v>
      </c>
      <c r="C34889">
        <v>0</v>
      </c>
      <c r="D34889">
        <v>1</v>
      </c>
      <c r="E34889">
        <v>0</v>
      </c>
      <c r="F34889" s="1">
        <f t="shared" si="545"/>
        <v>0</v>
      </c>
    </row>
    <row r="34890" spans="1:6" x14ac:dyDescent="0.25">
      <c r="A34890">
        <v>34888</v>
      </c>
      <c r="B34890">
        <v>35886</v>
      </c>
      <c r="C34890">
        <v>1</v>
      </c>
      <c r="D34890">
        <v>0.2</v>
      </c>
      <c r="E34890">
        <v>0.8</v>
      </c>
      <c r="F34890" s="1">
        <f t="shared" si="545"/>
        <v>800</v>
      </c>
    </row>
    <row r="34891" spans="1:6" x14ac:dyDescent="0.25">
      <c r="A34891">
        <v>34889</v>
      </c>
      <c r="B34891">
        <v>58750</v>
      </c>
      <c r="C34891">
        <v>1</v>
      </c>
      <c r="D34891">
        <v>0.1</v>
      </c>
      <c r="E34891">
        <v>0.9</v>
      </c>
      <c r="F34891" s="1">
        <f t="shared" si="545"/>
        <v>900</v>
      </c>
    </row>
    <row r="34892" spans="1:6" x14ac:dyDescent="0.25">
      <c r="A34892">
        <v>34890</v>
      </c>
      <c r="B34892">
        <v>126185</v>
      </c>
      <c r="C34892">
        <v>0</v>
      </c>
      <c r="D34892">
        <v>0.7</v>
      </c>
      <c r="E34892">
        <v>0.3</v>
      </c>
      <c r="F34892" s="1">
        <f t="shared" si="545"/>
        <v>300</v>
      </c>
    </row>
    <row r="34893" spans="1:6" x14ac:dyDescent="0.25">
      <c r="A34893">
        <v>34891</v>
      </c>
      <c r="B34893">
        <v>49522</v>
      </c>
      <c r="C34893">
        <v>1</v>
      </c>
      <c r="D34893">
        <v>0.7</v>
      </c>
      <c r="E34893">
        <v>0.3</v>
      </c>
      <c r="F34893" s="1">
        <f t="shared" si="545"/>
        <v>300</v>
      </c>
    </row>
    <row r="34894" spans="1:6" x14ac:dyDescent="0.25">
      <c r="A34894">
        <v>34892</v>
      </c>
      <c r="B34894">
        <v>86807</v>
      </c>
      <c r="C34894">
        <v>0</v>
      </c>
      <c r="D34894">
        <v>0.7</v>
      </c>
      <c r="E34894">
        <v>0.3</v>
      </c>
      <c r="F34894" s="1">
        <f t="shared" si="545"/>
        <v>300</v>
      </c>
    </row>
    <row r="34895" spans="1:6" x14ac:dyDescent="0.25">
      <c r="A34895">
        <v>34893</v>
      </c>
      <c r="B34895">
        <v>18958</v>
      </c>
      <c r="C34895">
        <v>1</v>
      </c>
      <c r="D34895">
        <v>0</v>
      </c>
      <c r="E34895">
        <v>1</v>
      </c>
      <c r="F34895" s="1">
        <f t="shared" si="545"/>
        <v>1000</v>
      </c>
    </row>
    <row r="34896" spans="1:6" x14ac:dyDescent="0.25">
      <c r="A34896">
        <v>34894</v>
      </c>
      <c r="B34896">
        <v>172243</v>
      </c>
      <c r="C34896">
        <v>0</v>
      </c>
      <c r="D34896">
        <v>0.9</v>
      </c>
      <c r="E34896">
        <v>0.1</v>
      </c>
      <c r="F34896" s="1">
        <f t="shared" si="545"/>
        <v>100</v>
      </c>
    </row>
    <row r="34897" spans="1:6" x14ac:dyDescent="0.25">
      <c r="A34897">
        <v>34895</v>
      </c>
      <c r="B34897">
        <v>200407</v>
      </c>
      <c r="C34897">
        <v>1</v>
      </c>
      <c r="D34897">
        <v>0.1</v>
      </c>
      <c r="E34897">
        <v>0.9</v>
      </c>
      <c r="F34897" s="1">
        <f t="shared" si="545"/>
        <v>900</v>
      </c>
    </row>
    <row r="34898" spans="1:6" x14ac:dyDescent="0.25">
      <c r="A34898">
        <v>34896</v>
      </c>
      <c r="B34898">
        <v>136658</v>
      </c>
      <c r="C34898">
        <v>0</v>
      </c>
      <c r="D34898">
        <v>0.8</v>
      </c>
      <c r="E34898">
        <v>0.2</v>
      </c>
      <c r="F34898" s="1">
        <f t="shared" si="545"/>
        <v>200</v>
      </c>
    </row>
    <row r="34899" spans="1:6" x14ac:dyDescent="0.25">
      <c r="A34899">
        <v>34897</v>
      </c>
      <c r="B34899">
        <v>225577</v>
      </c>
      <c r="C34899">
        <v>0</v>
      </c>
      <c r="D34899">
        <v>0.6</v>
      </c>
      <c r="E34899">
        <v>0.4</v>
      </c>
      <c r="F34899" s="1">
        <f t="shared" si="545"/>
        <v>400</v>
      </c>
    </row>
    <row r="34900" spans="1:6" x14ac:dyDescent="0.25">
      <c r="A34900">
        <v>34898</v>
      </c>
      <c r="B34900">
        <v>92520</v>
      </c>
      <c r="C34900">
        <v>1</v>
      </c>
      <c r="D34900">
        <v>0.7</v>
      </c>
      <c r="E34900">
        <v>0.3</v>
      </c>
      <c r="F34900" s="1">
        <f t="shared" si="545"/>
        <v>300</v>
      </c>
    </row>
    <row r="34901" spans="1:6" x14ac:dyDescent="0.25">
      <c r="A34901">
        <v>34899</v>
      </c>
      <c r="B34901">
        <v>34742</v>
      </c>
      <c r="C34901">
        <v>1</v>
      </c>
      <c r="D34901">
        <v>0</v>
      </c>
      <c r="E34901">
        <v>1</v>
      </c>
      <c r="F34901" s="1">
        <f t="shared" si="545"/>
        <v>1000</v>
      </c>
    </row>
    <row r="34902" spans="1:6" x14ac:dyDescent="0.25">
      <c r="A34902">
        <v>34900</v>
      </c>
      <c r="B34902">
        <v>188337</v>
      </c>
      <c r="C34902">
        <v>0</v>
      </c>
      <c r="D34902">
        <v>0.8</v>
      </c>
      <c r="E34902">
        <v>0.2</v>
      </c>
      <c r="F34902" s="1">
        <f t="shared" si="545"/>
        <v>200</v>
      </c>
    </row>
    <row r="34903" spans="1:6" x14ac:dyDescent="0.25">
      <c r="A34903">
        <v>34901</v>
      </c>
      <c r="B34903">
        <v>193810</v>
      </c>
      <c r="C34903">
        <v>0</v>
      </c>
      <c r="D34903">
        <v>0.9</v>
      </c>
      <c r="E34903">
        <v>0.1</v>
      </c>
      <c r="F34903" s="1">
        <f t="shared" si="545"/>
        <v>100</v>
      </c>
    </row>
    <row r="34904" spans="1:6" x14ac:dyDescent="0.25">
      <c r="A34904">
        <v>34902</v>
      </c>
      <c r="B34904">
        <v>191570</v>
      </c>
      <c r="C34904">
        <v>0</v>
      </c>
      <c r="D34904">
        <v>0.9</v>
      </c>
      <c r="E34904">
        <v>0.1</v>
      </c>
      <c r="F34904" s="1">
        <f t="shared" si="545"/>
        <v>100</v>
      </c>
    </row>
    <row r="34905" spans="1:6" x14ac:dyDescent="0.25">
      <c r="A34905">
        <v>34903</v>
      </c>
      <c r="B34905">
        <v>173890</v>
      </c>
      <c r="C34905">
        <v>0</v>
      </c>
      <c r="D34905">
        <v>0.7</v>
      </c>
      <c r="E34905">
        <v>0.3</v>
      </c>
      <c r="F34905" s="1">
        <f t="shared" si="545"/>
        <v>300</v>
      </c>
    </row>
    <row r="34906" spans="1:6" x14ac:dyDescent="0.25">
      <c r="A34906">
        <v>34904</v>
      </c>
      <c r="B34906">
        <v>170031</v>
      </c>
      <c r="C34906">
        <v>0</v>
      </c>
      <c r="D34906">
        <v>0.9</v>
      </c>
      <c r="E34906">
        <v>0.1</v>
      </c>
      <c r="F34906" s="1">
        <f t="shared" si="545"/>
        <v>100</v>
      </c>
    </row>
    <row r="34907" spans="1:6" x14ac:dyDescent="0.25">
      <c r="A34907">
        <v>34905</v>
      </c>
      <c r="B34907">
        <v>137345</v>
      </c>
      <c r="C34907">
        <v>1</v>
      </c>
      <c r="D34907">
        <v>0.5</v>
      </c>
      <c r="E34907">
        <v>0.5</v>
      </c>
      <c r="F34907" s="1">
        <f t="shared" si="545"/>
        <v>500</v>
      </c>
    </row>
    <row r="34908" spans="1:6" x14ac:dyDescent="0.25">
      <c r="A34908">
        <v>34906</v>
      </c>
      <c r="B34908">
        <v>116544</v>
      </c>
      <c r="C34908">
        <v>0</v>
      </c>
      <c r="D34908">
        <v>1</v>
      </c>
      <c r="E34908">
        <v>0</v>
      </c>
      <c r="F34908" s="1">
        <f t="shared" si="545"/>
        <v>0</v>
      </c>
    </row>
    <row r="34909" spans="1:6" x14ac:dyDescent="0.25">
      <c r="A34909">
        <v>34907</v>
      </c>
      <c r="B34909">
        <v>168442</v>
      </c>
      <c r="C34909">
        <v>0</v>
      </c>
      <c r="D34909">
        <v>0.9</v>
      </c>
      <c r="E34909">
        <v>0.1</v>
      </c>
      <c r="F34909" s="1">
        <f t="shared" si="545"/>
        <v>100</v>
      </c>
    </row>
    <row r="34910" spans="1:6" x14ac:dyDescent="0.25">
      <c r="A34910">
        <v>34908</v>
      </c>
      <c r="B34910">
        <v>122863</v>
      </c>
      <c r="C34910">
        <v>0</v>
      </c>
      <c r="D34910">
        <v>0.6</v>
      </c>
      <c r="E34910">
        <v>0.4</v>
      </c>
      <c r="F34910" s="1">
        <f t="shared" si="545"/>
        <v>400</v>
      </c>
    </row>
    <row r="34911" spans="1:6" x14ac:dyDescent="0.25">
      <c r="A34911">
        <v>34909</v>
      </c>
      <c r="B34911">
        <v>222910</v>
      </c>
      <c r="C34911">
        <v>0</v>
      </c>
      <c r="D34911">
        <v>1</v>
      </c>
      <c r="E34911">
        <v>0</v>
      </c>
      <c r="F34911" s="1">
        <f t="shared" si="545"/>
        <v>0</v>
      </c>
    </row>
    <row r="34912" spans="1:6" x14ac:dyDescent="0.25">
      <c r="A34912">
        <v>34910</v>
      </c>
      <c r="B34912">
        <v>109831</v>
      </c>
      <c r="C34912">
        <v>1</v>
      </c>
      <c r="D34912">
        <v>0.7</v>
      </c>
      <c r="E34912">
        <v>0.3</v>
      </c>
      <c r="F34912" s="1">
        <f t="shared" si="545"/>
        <v>300</v>
      </c>
    </row>
    <row r="34913" spans="1:6" x14ac:dyDescent="0.25">
      <c r="A34913">
        <v>34911</v>
      </c>
      <c r="B34913">
        <v>135346</v>
      </c>
      <c r="C34913">
        <v>0</v>
      </c>
      <c r="D34913">
        <v>1</v>
      </c>
      <c r="E34913">
        <v>0</v>
      </c>
      <c r="F34913" s="1">
        <f t="shared" si="545"/>
        <v>0</v>
      </c>
    </row>
    <row r="34914" spans="1:6" x14ac:dyDescent="0.25">
      <c r="A34914">
        <v>34912</v>
      </c>
      <c r="B34914">
        <v>31889</v>
      </c>
      <c r="C34914">
        <v>0</v>
      </c>
      <c r="D34914">
        <v>0.6</v>
      </c>
      <c r="E34914">
        <v>0.4</v>
      </c>
      <c r="F34914" s="1">
        <f t="shared" si="545"/>
        <v>400</v>
      </c>
    </row>
    <row r="34915" spans="1:6" x14ac:dyDescent="0.25">
      <c r="A34915">
        <v>34913</v>
      </c>
      <c r="B34915">
        <v>186060</v>
      </c>
      <c r="C34915">
        <v>0</v>
      </c>
      <c r="D34915">
        <v>0.8</v>
      </c>
      <c r="E34915">
        <v>0.2</v>
      </c>
      <c r="F34915" s="1">
        <f t="shared" si="545"/>
        <v>200</v>
      </c>
    </row>
    <row r="34916" spans="1:6" x14ac:dyDescent="0.25">
      <c r="A34916">
        <v>34914</v>
      </c>
      <c r="B34916">
        <v>178776</v>
      </c>
      <c r="C34916">
        <v>1</v>
      </c>
      <c r="D34916">
        <v>0.8</v>
      </c>
      <c r="E34916">
        <v>0.2</v>
      </c>
      <c r="F34916" s="1">
        <f t="shared" si="545"/>
        <v>200</v>
      </c>
    </row>
    <row r="34917" spans="1:6" x14ac:dyDescent="0.25">
      <c r="A34917">
        <v>34915</v>
      </c>
      <c r="B34917">
        <v>220840</v>
      </c>
      <c r="C34917">
        <v>0</v>
      </c>
      <c r="D34917">
        <v>0.8</v>
      </c>
      <c r="E34917">
        <v>0.2</v>
      </c>
      <c r="F34917" s="1">
        <f t="shared" si="545"/>
        <v>200</v>
      </c>
    </row>
    <row r="34918" spans="1:6" x14ac:dyDescent="0.25">
      <c r="A34918">
        <v>34916</v>
      </c>
      <c r="B34918">
        <v>112079</v>
      </c>
      <c r="C34918">
        <v>1</v>
      </c>
      <c r="D34918">
        <v>0.5</v>
      </c>
      <c r="E34918">
        <v>0.5</v>
      </c>
      <c r="F34918" s="1">
        <f t="shared" si="545"/>
        <v>500</v>
      </c>
    </row>
    <row r="34919" spans="1:6" x14ac:dyDescent="0.25">
      <c r="A34919">
        <v>34917</v>
      </c>
      <c r="B34919">
        <v>87018</v>
      </c>
      <c r="C34919">
        <v>1</v>
      </c>
      <c r="D34919">
        <v>0</v>
      </c>
      <c r="E34919">
        <v>1</v>
      </c>
      <c r="F34919" s="1">
        <f t="shared" si="545"/>
        <v>1000</v>
      </c>
    </row>
    <row r="34920" spans="1:6" x14ac:dyDescent="0.25">
      <c r="A34920">
        <v>34918</v>
      </c>
      <c r="B34920">
        <v>163729</v>
      </c>
      <c r="C34920">
        <v>0</v>
      </c>
      <c r="D34920">
        <v>0.2</v>
      </c>
      <c r="E34920">
        <v>0.8</v>
      </c>
      <c r="F34920" s="1">
        <f t="shared" si="545"/>
        <v>800</v>
      </c>
    </row>
    <row r="34921" spans="1:6" x14ac:dyDescent="0.25">
      <c r="A34921">
        <v>34919</v>
      </c>
      <c r="B34921">
        <v>143520</v>
      </c>
      <c r="C34921">
        <v>0</v>
      </c>
      <c r="D34921">
        <v>0.7</v>
      </c>
      <c r="E34921">
        <v>0.3</v>
      </c>
      <c r="F34921" s="1">
        <f t="shared" si="545"/>
        <v>300</v>
      </c>
    </row>
    <row r="34922" spans="1:6" x14ac:dyDescent="0.25">
      <c r="A34922">
        <v>34920</v>
      </c>
      <c r="B34922">
        <v>231166</v>
      </c>
      <c r="C34922">
        <v>0</v>
      </c>
      <c r="D34922">
        <v>1</v>
      </c>
      <c r="E34922">
        <v>0</v>
      </c>
      <c r="F34922" s="1">
        <f t="shared" si="545"/>
        <v>0</v>
      </c>
    </row>
    <row r="34923" spans="1:6" x14ac:dyDescent="0.25">
      <c r="A34923">
        <v>34921</v>
      </c>
      <c r="B34923">
        <v>11674</v>
      </c>
      <c r="C34923">
        <v>0</v>
      </c>
      <c r="D34923">
        <v>1</v>
      </c>
      <c r="E34923">
        <v>0</v>
      </c>
      <c r="F34923" s="1">
        <f t="shared" si="545"/>
        <v>0</v>
      </c>
    </row>
    <row r="34924" spans="1:6" x14ac:dyDescent="0.25">
      <c r="A34924">
        <v>34922</v>
      </c>
      <c r="B34924">
        <v>124808</v>
      </c>
      <c r="C34924">
        <v>0</v>
      </c>
      <c r="D34924">
        <v>0.7</v>
      </c>
      <c r="E34924">
        <v>0.3</v>
      </c>
      <c r="F34924" s="1">
        <f t="shared" si="545"/>
        <v>300</v>
      </c>
    </row>
    <row r="34925" spans="1:6" x14ac:dyDescent="0.25">
      <c r="A34925">
        <v>34923</v>
      </c>
      <c r="B34925">
        <v>56730</v>
      </c>
      <c r="C34925">
        <v>1</v>
      </c>
      <c r="D34925">
        <v>0.8</v>
      </c>
      <c r="E34925">
        <v>0.2</v>
      </c>
      <c r="F34925" s="1">
        <f t="shared" si="545"/>
        <v>200</v>
      </c>
    </row>
    <row r="34926" spans="1:6" x14ac:dyDescent="0.25">
      <c r="A34926">
        <v>34924</v>
      </c>
      <c r="B34926">
        <v>14888</v>
      </c>
      <c r="C34926">
        <v>0</v>
      </c>
      <c r="D34926">
        <v>0.4</v>
      </c>
      <c r="E34926">
        <v>0.6</v>
      </c>
      <c r="F34926" s="1">
        <f t="shared" si="545"/>
        <v>600</v>
      </c>
    </row>
    <row r="34927" spans="1:6" x14ac:dyDescent="0.25">
      <c r="A34927">
        <v>34925</v>
      </c>
      <c r="B34927">
        <v>88875</v>
      </c>
      <c r="C34927">
        <v>0</v>
      </c>
      <c r="D34927">
        <v>0.4</v>
      </c>
      <c r="E34927">
        <v>0.6</v>
      </c>
      <c r="F34927" s="1">
        <f t="shared" si="545"/>
        <v>600</v>
      </c>
    </row>
    <row r="34928" spans="1:6" x14ac:dyDescent="0.25">
      <c r="A34928">
        <v>34926</v>
      </c>
      <c r="B34928">
        <v>195564</v>
      </c>
      <c r="C34928">
        <v>0</v>
      </c>
      <c r="D34928">
        <v>0.9</v>
      </c>
      <c r="E34928">
        <v>0.1</v>
      </c>
      <c r="F34928" s="1">
        <f t="shared" si="545"/>
        <v>100</v>
      </c>
    </row>
    <row r="34929" spans="1:6" x14ac:dyDescent="0.25">
      <c r="A34929">
        <v>34927</v>
      </c>
      <c r="B34929">
        <v>223544</v>
      </c>
      <c r="C34929">
        <v>0</v>
      </c>
      <c r="D34929">
        <v>1</v>
      </c>
      <c r="E34929">
        <v>0</v>
      </c>
      <c r="F34929" s="1">
        <f t="shared" si="545"/>
        <v>0</v>
      </c>
    </row>
    <row r="34930" spans="1:6" x14ac:dyDescent="0.25">
      <c r="A34930">
        <v>34928</v>
      </c>
      <c r="B34930">
        <v>83157</v>
      </c>
      <c r="C34930">
        <v>0</v>
      </c>
      <c r="D34930">
        <v>0.7</v>
      </c>
      <c r="E34930">
        <v>0.3</v>
      </c>
      <c r="F34930" s="1">
        <f t="shared" si="545"/>
        <v>300</v>
      </c>
    </row>
    <row r="34931" spans="1:6" x14ac:dyDescent="0.25">
      <c r="A34931">
        <v>34929</v>
      </c>
      <c r="B34931">
        <v>143672</v>
      </c>
      <c r="C34931">
        <v>1</v>
      </c>
      <c r="D34931">
        <v>0.6</v>
      </c>
      <c r="E34931">
        <v>0.4</v>
      </c>
      <c r="F34931" s="1">
        <f t="shared" si="545"/>
        <v>400</v>
      </c>
    </row>
    <row r="34932" spans="1:6" x14ac:dyDescent="0.25">
      <c r="A34932">
        <v>34930</v>
      </c>
      <c r="B34932">
        <v>146800</v>
      </c>
      <c r="C34932">
        <v>0</v>
      </c>
      <c r="D34932">
        <v>1</v>
      </c>
      <c r="E34932">
        <v>0</v>
      </c>
      <c r="F34932" s="1">
        <f t="shared" si="545"/>
        <v>0</v>
      </c>
    </row>
    <row r="34933" spans="1:6" x14ac:dyDescent="0.25">
      <c r="A34933">
        <v>34931</v>
      </c>
      <c r="B34933">
        <v>207173</v>
      </c>
      <c r="C34933">
        <v>1</v>
      </c>
      <c r="D34933">
        <v>1</v>
      </c>
      <c r="E34933">
        <v>0</v>
      </c>
      <c r="F34933" s="1">
        <f t="shared" si="545"/>
        <v>0</v>
      </c>
    </row>
    <row r="34934" spans="1:6" x14ac:dyDescent="0.25">
      <c r="A34934">
        <v>34932</v>
      </c>
      <c r="B34934">
        <v>16525</v>
      </c>
      <c r="C34934">
        <v>1</v>
      </c>
      <c r="D34934">
        <v>0</v>
      </c>
      <c r="E34934">
        <v>1</v>
      </c>
      <c r="F34934" s="1">
        <f t="shared" si="545"/>
        <v>1000</v>
      </c>
    </row>
    <row r="34935" spans="1:6" x14ac:dyDescent="0.25">
      <c r="A34935">
        <v>34933</v>
      </c>
      <c r="B34935">
        <v>24073</v>
      </c>
      <c r="C34935">
        <v>0</v>
      </c>
      <c r="D34935">
        <v>0.7</v>
      </c>
      <c r="E34935">
        <v>0.3</v>
      </c>
      <c r="F34935" s="1">
        <f t="shared" si="545"/>
        <v>300</v>
      </c>
    </row>
    <row r="34936" spans="1:6" x14ac:dyDescent="0.25">
      <c r="A34936">
        <v>34934</v>
      </c>
      <c r="B34936">
        <v>47051</v>
      </c>
      <c r="C34936">
        <v>1</v>
      </c>
      <c r="D34936">
        <v>1</v>
      </c>
      <c r="E34936">
        <v>0</v>
      </c>
      <c r="F34936" s="1">
        <f t="shared" si="545"/>
        <v>0</v>
      </c>
    </row>
    <row r="34937" spans="1:6" x14ac:dyDescent="0.25">
      <c r="A34937">
        <v>34935</v>
      </c>
      <c r="B34937">
        <v>138265</v>
      </c>
      <c r="C34937">
        <v>0</v>
      </c>
      <c r="D34937">
        <v>0.9</v>
      </c>
      <c r="E34937">
        <v>0.1</v>
      </c>
      <c r="F34937" s="1">
        <f t="shared" si="545"/>
        <v>100</v>
      </c>
    </row>
    <row r="34938" spans="1:6" x14ac:dyDescent="0.25">
      <c r="A34938">
        <v>34936</v>
      </c>
      <c r="B34938">
        <v>6011</v>
      </c>
      <c r="C34938">
        <v>0</v>
      </c>
      <c r="D34938">
        <v>0.7</v>
      </c>
      <c r="E34938">
        <v>0.3</v>
      </c>
      <c r="F34938" s="1">
        <f t="shared" si="545"/>
        <v>300</v>
      </c>
    </row>
    <row r="34939" spans="1:6" x14ac:dyDescent="0.25">
      <c r="A34939">
        <v>34937</v>
      </c>
      <c r="B34939">
        <v>90572</v>
      </c>
      <c r="C34939">
        <v>1</v>
      </c>
      <c r="D34939">
        <v>0.8</v>
      </c>
      <c r="E34939">
        <v>0.2</v>
      </c>
      <c r="F34939" s="1">
        <f t="shared" si="545"/>
        <v>200</v>
      </c>
    </row>
    <row r="34940" spans="1:6" x14ac:dyDescent="0.25">
      <c r="A34940">
        <v>34938</v>
      </c>
      <c r="B34940">
        <v>176736</v>
      </c>
      <c r="C34940">
        <v>0</v>
      </c>
      <c r="D34940">
        <v>0.5</v>
      </c>
      <c r="E34940">
        <v>0.5</v>
      </c>
      <c r="F34940" s="1">
        <f t="shared" si="545"/>
        <v>500</v>
      </c>
    </row>
    <row r="34941" spans="1:6" x14ac:dyDescent="0.25">
      <c r="A34941">
        <v>34939</v>
      </c>
      <c r="B34941">
        <v>22821</v>
      </c>
      <c r="C34941">
        <v>1</v>
      </c>
      <c r="D34941">
        <v>0</v>
      </c>
      <c r="E34941">
        <v>1</v>
      </c>
      <c r="F34941" s="1">
        <f t="shared" si="545"/>
        <v>1000</v>
      </c>
    </row>
    <row r="34942" spans="1:6" x14ac:dyDescent="0.25">
      <c r="A34942">
        <v>34940</v>
      </c>
      <c r="B34942">
        <v>46607</v>
      </c>
      <c r="C34942">
        <v>1</v>
      </c>
      <c r="D34942">
        <v>0.8</v>
      </c>
      <c r="E34942">
        <v>0.2</v>
      </c>
      <c r="F34942" s="1">
        <f t="shared" si="545"/>
        <v>200</v>
      </c>
    </row>
    <row r="34943" spans="1:6" x14ac:dyDescent="0.25">
      <c r="A34943">
        <v>34941</v>
      </c>
      <c r="B34943">
        <v>132838</v>
      </c>
      <c r="C34943">
        <v>1</v>
      </c>
      <c r="D34943">
        <v>0.8</v>
      </c>
      <c r="E34943">
        <v>0.2</v>
      </c>
      <c r="F34943" s="1">
        <f t="shared" si="545"/>
        <v>200</v>
      </c>
    </row>
    <row r="34944" spans="1:6" x14ac:dyDescent="0.25">
      <c r="A34944">
        <v>34942</v>
      </c>
      <c r="B34944">
        <v>157922</v>
      </c>
      <c r="C34944">
        <v>0</v>
      </c>
      <c r="D34944">
        <v>0.6</v>
      </c>
      <c r="E34944">
        <v>0.4</v>
      </c>
      <c r="F34944" s="1">
        <f t="shared" si="545"/>
        <v>400</v>
      </c>
    </row>
    <row r="34945" spans="1:6" x14ac:dyDescent="0.25">
      <c r="A34945">
        <v>34943</v>
      </c>
      <c r="B34945">
        <v>200387</v>
      </c>
      <c r="C34945">
        <v>1</v>
      </c>
      <c r="D34945">
        <v>0</v>
      </c>
      <c r="E34945">
        <v>1</v>
      </c>
      <c r="F34945" s="1">
        <f t="shared" si="545"/>
        <v>1000</v>
      </c>
    </row>
    <row r="34946" spans="1:6" x14ac:dyDescent="0.25">
      <c r="A34946">
        <v>34944</v>
      </c>
      <c r="B34946">
        <v>156137</v>
      </c>
      <c r="C34946">
        <v>1</v>
      </c>
      <c r="D34946">
        <v>0.8</v>
      </c>
      <c r="E34946">
        <v>0.2</v>
      </c>
      <c r="F34946" s="1">
        <f t="shared" si="545"/>
        <v>200</v>
      </c>
    </row>
    <row r="34947" spans="1:6" x14ac:dyDescent="0.25">
      <c r="A34947">
        <v>34945</v>
      </c>
      <c r="B34947">
        <v>111525</v>
      </c>
      <c r="C34947">
        <v>1</v>
      </c>
      <c r="D34947">
        <v>0</v>
      </c>
      <c r="E34947">
        <v>1</v>
      </c>
      <c r="F34947" s="1">
        <f t="shared" ref="F34947:F35010" si="546">ROUND(E34947*1000,0)</f>
        <v>1000</v>
      </c>
    </row>
    <row r="34948" spans="1:6" x14ac:dyDescent="0.25">
      <c r="A34948">
        <v>34946</v>
      </c>
      <c r="B34948">
        <v>204023</v>
      </c>
      <c r="C34948">
        <v>0</v>
      </c>
      <c r="D34948">
        <v>1</v>
      </c>
      <c r="E34948">
        <v>0</v>
      </c>
      <c r="F34948" s="1">
        <f t="shared" si="546"/>
        <v>0</v>
      </c>
    </row>
    <row r="34949" spans="1:6" x14ac:dyDescent="0.25">
      <c r="A34949">
        <v>34947</v>
      </c>
      <c r="B34949">
        <v>78176</v>
      </c>
      <c r="C34949">
        <v>0</v>
      </c>
      <c r="D34949">
        <v>0.8</v>
      </c>
      <c r="E34949">
        <v>0.2</v>
      </c>
      <c r="F34949" s="1">
        <f t="shared" si="546"/>
        <v>200</v>
      </c>
    </row>
    <row r="34950" spans="1:6" x14ac:dyDescent="0.25">
      <c r="A34950">
        <v>34948</v>
      </c>
      <c r="B34950">
        <v>14810</v>
      </c>
      <c r="C34950">
        <v>0</v>
      </c>
      <c r="D34950">
        <v>1</v>
      </c>
      <c r="E34950">
        <v>0</v>
      </c>
      <c r="F34950" s="1">
        <f t="shared" si="546"/>
        <v>0</v>
      </c>
    </row>
    <row r="34951" spans="1:6" x14ac:dyDescent="0.25">
      <c r="A34951">
        <v>34949</v>
      </c>
      <c r="B34951">
        <v>140739</v>
      </c>
      <c r="C34951">
        <v>0</v>
      </c>
      <c r="D34951">
        <v>0.8</v>
      </c>
      <c r="E34951">
        <v>0.2</v>
      </c>
      <c r="F34951" s="1">
        <f t="shared" si="546"/>
        <v>200</v>
      </c>
    </row>
    <row r="34952" spans="1:6" x14ac:dyDescent="0.25">
      <c r="A34952">
        <v>34950</v>
      </c>
      <c r="B34952">
        <v>230473</v>
      </c>
      <c r="C34952">
        <v>0</v>
      </c>
      <c r="D34952">
        <v>1</v>
      </c>
      <c r="E34952">
        <v>0</v>
      </c>
      <c r="F34952" s="1">
        <f t="shared" si="546"/>
        <v>0</v>
      </c>
    </row>
    <row r="34953" spans="1:6" x14ac:dyDescent="0.25">
      <c r="A34953">
        <v>34951</v>
      </c>
      <c r="B34953">
        <v>34984</v>
      </c>
      <c r="C34953">
        <v>0</v>
      </c>
      <c r="D34953">
        <v>0.9</v>
      </c>
      <c r="E34953">
        <v>0.1</v>
      </c>
      <c r="F34953" s="1">
        <f t="shared" si="546"/>
        <v>100</v>
      </c>
    </row>
    <row r="34954" spans="1:6" x14ac:dyDescent="0.25">
      <c r="A34954">
        <v>34952</v>
      </c>
      <c r="B34954">
        <v>140140</v>
      </c>
      <c r="C34954">
        <v>1</v>
      </c>
      <c r="D34954">
        <v>0.3</v>
      </c>
      <c r="E34954">
        <v>0.7</v>
      </c>
      <c r="F34954" s="1">
        <f t="shared" si="546"/>
        <v>700</v>
      </c>
    </row>
    <row r="34955" spans="1:6" x14ac:dyDescent="0.25">
      <c r="A34955">
        <v>34953</v>
      </c>
      <c r="B34955">
        <v>70362</v>
      </c>
      <c r="C34955">
        <v>0</v>
      </c>
      <c r="D34955">
        <v>0.7</v>
      </c>
      <c r="E34955">
        <v>0.3</v>
      </c>
      <c r="F34955" s="1">
        <f t="shared" si="546"/>
        <v>300</v>
      </c>
    </row>
    <row r="34956" spans="1:6" x14ac:dyDescent="0.25">
      <c r="A34956">
        <v>34954</v>
      </c>
      <c r="B34956">
        <v>212129</v>
      </c>
      <c r="C34956">
        <v>1</v>
      </c>
      <c r="D34956">
        <v>0.1</v>
      </c>
      <c r="E34956">
        <v>0.9</v>
      </c>
      <c r="F34956" s="1">
        <f t="shared" si="546"/>
        <v>900</v>
      </c>
    </row>
    <row r="34957" spans="1:6" x14ac:dyDescent="0.25">
      <c r="A34957">
        <v>34955</v>
      </c>
      <c r="B34957">
        <v>32803</v>
      </c>
      <c r="C34957">
        <v>1</v>
      </c>
      <c r="D34957">
        <v>0.9</v>
      </c>
      <c r="E34957">
        <v>0.1</v>
      </c>
      <c r="F34957" s="1">
        <f t="shared" si="546"/>
        <v>100</v>
      </c>
    </row>
    <row r="34958" spans="1:6" x14ac:dyDescent="0.25">
      <c r="A34958">
        <v>34956</v>
      </c>
      <c r="B34958">
        <v>80090</v>
      </c>
      <c r="C34958">
        <v>0</v>
      </c>
      <c r="D34958">
        <v>0.8</v>
      </c>
      <c r="E34958">
        <v>0.2</v>
      </c>
      <c r="F34958" s="1">
        <f t="shared" si="546"/>
        <v>200</v>
      </c>
    </row>
    <row r="34959" spans="1:6" x14ac:dyDescent="0.25">
      <c r="A34959">
        <v>34957</v>
      </c>
      <c r="B34959">
        <v>17993</v>
      </c>
      <c r="C34959">
        <v>0</v>
      </c>
      <c r="D34959">
        <v>0.8</v>
      </c>
      <c r="E34959">
        <v>0.2</v>
      </c>
      <c r="F34959" s="1">
        <f t="shared" si="546"/>
        <v>200</v>
      </c>
    </row>
    <row r="34960" spans="1:6" x14ac:dyDescent="0.25">
      <c r="A34960">
        <v>34958</v>
      </c>
      <c r="B34960">
        <v>100117</v>
      </c>
      <c r="C34960">
        <v>0</v>
      </c>
      <c r="D34960">
        <v>0.9</v>
      </c>
      <c r="E34960">
        <v>0.1</v>
      </c>
      <c r="F34960" s="1">
        <f t="shared" si="546"/>
        <v>100</v>
      </c>
    </row>
    <row r="34961" spans="1:6" x14ac:dyDescent="0.25">
      <c r="A34961">
        <v>34959</v>
      </c>
      <c r="B34961">
        <v>56881</v>
      </c>
      <c r="C34961">
        <v>0</v>
      </c>
      <c r="D34961">
        <v>0.6</v>
      </c>
      <c r="E34961">
        <v>0.4</v>
      </c>
      <c r="F34961" s="1">
        <f t="shared" si="546"/>
        <v>400</v>
      </c>
    </row>
    <row r="34962" spans="1:6" x14ac:dyDescent="0.25">
      <c r="A34962">
        <v>34960</v>
      </c>
      <c r="B34962">
        <v>208498</v>
      </c>
      <c r="C34962">
        <v>1</v>
      </c>
      <c r="D34962">
        <v>0.1</v>
      </c>
      <c r="E34962">
        <v>0.9</v>
      </c>
      <c r="F34962" s="1">
        <f t="shared" si="546"/>
        <v>900</v>
      </c>
    </row>
    <row r="34963" spans="1:6" x14ac:dyDescent="0.25">
      <c r="A34963">
        <v>34961</v>
      </c>
      <c r="B34963">
        <v>149379</v>
      </c>
      <c r="C34963">
        <v>0</v>
      </c>
      <c r="D34963">
        <v>0.9</v>
      </c>
      <c r="E34963">
        <v>0.1</v>
      </c>
      <c r="F34963" s="1">
        <f t="shared" si="546"/>
        <v>100</v>
      </c>
    </row>
    <row r="34964" spans="1:6" x14ac:dyDescent="0.25">
      <c r="A34964">
        <v>34962</v>
      </c>
      <c r="B34964">
        <v>50669</v>
      </c>
      <c r="C34964">
        <v>0</v>
      </c>
      <c r="D34964">
        <v>0.4</v>
      </c>
      <c r="E34964">
        <v>0.6</v>
      </c>
      <c r="F34964" s="1">
        <f t="shared" si="546"/>
        <v>600</v>
      </c>
    </row>
    <row r="34965" spans="1:6" x14ac:dyDescent="0.25">
      <c r="A34965">
        <v>34963</v>
      </c>
      <c r="B34965">
        <v>196242</v>
      </c>
      <c r="C34965">
        <v>0</v>
      </c>
      <c r="D34965">
        <v>0.5</v>
      </c>
      <c r="E34965">
        <v>0.5</v>
      </c>
      <c r="F34965" s="1">
        <f t="shared" si="546"/>
        <v>500</v>
      </c>
    </row>
    <row r="34966" spans="1:6" x14ac:dyDescent="0.25">
      <c r="A34966">
        <v>34964</v>
      </c>
      <c r="B34966">
        <v>135798</v>
      </c>
      <c r="C34966">
        <v>1</v>
      </c>
      <c r="D34966">
        <v>0.7</v>
      </c>
      <c r="E34966">
        <v>0.3</v>
      </c>
      <c r="F34966" s="1">
        <f t="shared" si="546"/>
        <v>300</v>
      </c>
    </row>
    <row r="34967" spans="1:6" x14ac:dyDescent="0.25">
      <c r="A34967">
        <v>34965</v>
      </c>
      <c r="B34967">
        <v>194174</v>
      </c>
      <c r="C34967">
        <v>0</v>
      </c>
      <c r="D34967">
        <v>1</v>
      </c>
      <c r="E34967">
        <v>0</v>
      </c>
      <c r="F34967" s="1">
        <f t="shared" si="546"/>
        <v>0</v>
      </c>
    </row>
    <row r="34968" spans="1:6" x14ac:dyDescent="0.25">
      <c r="A34968">
        <v>34966</v>
      </c>
      <c r="B34968">
        <v>19488</v>
      </c>
      <c r="C34968">
        <v>0</v>
      </c>
      <c r="D34968">
        <v>0.7</v>
      </c>
      <c r="E34968">
        <v>0.3</v>
      </c>
      <c r="F34968" s="1">
        <f t="shared" si="546"/>
        <v>300</v>
      </c>
    </row>
    <row r="34969" spans="1:6" x14ac:dyDescent="0.25">
      <c r="A34969">
        <v>34967</v>
      </c>
      <c r="B34969">
        <v>231662</v>
      </c>
      <c r="C34969">
        <v>1</v>
      </c>
      <c r="D34969">
        <v>0.3</v>
      </c>
      <c r="E34969">
        <v>0.7</v>
      </c>
      <c r="F34969" s="1">
        <f t="shared" si="546"/>
        <v>700</v>
      </c>
    </row>
    <row r="34970" spans="1:6" x14ac:dyDescent="0.25">
      <c r="A34970">
        <v>34968</v>
      </c>
      <c r="B34970">
        <v>206429</v>
      </c>
      <c r="C34970">
        <v>1</v>
      </c>
      <c r="D34970">
        <v>0.1</v>
      </c>
      <c r="E34970">
        <v>0.9</v>
      </c>
      <c r="F34970" s="1">
        <f t="shared" si="546"/>
        <v>900</v>
      </c>
    </row>
    <row r="34971" spans="1:6" x14ac:dyDescent="0.25">
      <c r="A34971">
        <v>34969</v>
      </c>
      <c r="B34971">
        <v>203480</v>
      </c>
      <c r="C34971">
        <v>1</v>
      </c>
      <c r="D34971">
        <v>0.3</v>
      </c>
      <c r="E34971">
        <v>0.7</v>
      </c>
      <c r="F34971" s="1">
        <f t="shared" si="546"/>
        <v>700</v>
      </c>
    </row>
    <row r="34972" spans="1:6" x14ac:dyDescent="0.25">
      <c r="A34972">
        <v>34970</v>
      </c>
      <c r="B34972">
        <v>8992</v>
      </c>
      <c r="C34972">
        <v>0</v>
      </c>
      <c r="D34972">
        <v>0.9</v>
      </c>
      <c r="E34972">
        <v>0.1</v>
      </c>
      <c r="F34972" s="1">
        <f t="shared" si="546"/>
        <v>100</v>
      </c>
    </row>
    <row r="34973" spans="1:6" x14ac:dyDescent="0.25">
      <c r="A34973">
        <v>34971</v>
      </c>
      <c r="B34973">
        <v>121405</v>
      </c>
      <c r="C34973">
        <v>0</v>
      </c>
      <c r="D34973">
        <v>0.9</v>
      </c>
      <c r="E34973">
        <v>0.1</v>
      </c>
      <c r="F34973" s="1">
        <f t="shared" si="546"/>
        <v>100</v>
      </c>
    </row>
    <row r="34974" spans="1:6" x14ac:dyDescent="0.25">
      <c r="A34974">
        <v>34972</v>
      </c>
      <c r="B34974">
        <v>205483</v>
      </c>
      <c r="C34974">
        <v>0</v>
      </c>
      <c r="D34974">
        <v>0.8</v>
      </c>
      <c r="E34974">
        <v>0.2</v>
      </c>
      <c r="F34974" s="1">
        <f t="shared" si="546"/>
        <v>200</v>
      </c>
    </row>
    <row r="34975" spans="1:6" x14ac:dyDescent="0.25">
      <c r="A34975">
        <v>34973</v>
      </c>
      <c r="B34975">
        <v>10328</v>
      </c>
      <c r="C34975">
        <v>0</v>
      </c>
      <c r="D34975">
        <v>0.6</v>
      </c>
      <c r="E34975">
        <v>0.4</v>
      </c>
      <c r="F34975" s="1">
        <f t="shared" si="546"/>
        <v>400</v>
      </c>
    </row>
    <row r="34976" spans="1:6" x14ac:dyDescent="0.25">
      <c r="A34976">
        <v>34974</v>
      </c>
      <c r="B34976">
        <v>107114</v>
      </c>
      <c r="C34976">
        <v>0</v>
      </c>
      <c r="D34976">
        <v>0.4</v>
      </c>
      <c r="E34976">
        <v>0.6</v>
      </c>
      <c r="F34976" s="1">
        <f t="shared" si="546"/>
        <v>600</v>
      </c>
    </row>
    <row r="34977" spans="1:6" x14ac:dyDescent="0.25">
      <c r="A34977">
        <v>34975</v>
      </c>
      <c r="B34977">
        <v>196423</v>
      </c>
      <c r="C34977">
        <v>1</v>
      </c>
      <c r="D34977">
        <v>0.6</v>
      </c>
      <c r="E34977">
        <v>0.4</v>
      </c>
      <c r="F34977" s="1">
        <f t="shared" si="546"/>
        <v>400</v>
      </c>
    </row>
    <row r="34978" spans="1:6" x14ac:dyDescent="0.25">
      <c r="A34978">
        <v>34976</v>
      </c>
      <c r="B34978">
        <v>226978</v>
      </c>
      <c r="C34978">
        <v>0</v>
      </c>
      <c r="D34978">
        <v>0.5</v>
      </c>
      <c r="E34978">
        <v>0.5</v>
      </c>
      <c r="F34978" s="1">
        <f t="shared" si="546"/>
        <v>500</v>
      </c>
    </row>
    <row r="34979" spans="1:6" x14ac:dyDescent="0.25">
      <c r="A34979">
        <v>34977</v>
      </c>
      <c r="B34979">
        <v>231468</v>
      </c>
      <c r="C34979">
        <v>0</v>
      </c>
      <c r="D34979">
        <v>0.9</v>
      </c>
      <c r="E34979">
        <v>0.1</v>
      </c>
      <c r="F34979" s="1">
        <f t="shared" si="546"/>
        <v>100</v>
      </c>
    </row>
    <row r="34980" spans="1:6" x14ac:dyDescent="0.25">
      <c r="A34980">
        <v>34978</v>
      </c>
      <c r="B34980">
        <v>53823</v>
      </c>
      <c r="C34980">
        <v>1</v>
      </c>
      <c r="D34980">
        <v>0</v>
      </c>
      <c r="E34980">
        <v>1</v>
      </c>
      <c r="F34980" s="1">
        <f t="shared" si="546"/>
        <v>1000</v>
      </c>
    </row>
    <row r="34981" spans="1:6" x14ac:dyDescent="0.25">
      <c r="A34981">
        <v>34979</v>
      </c>
      <c r="B34981">
        <v>167024</v>
      </c>
      <c r="C34981">
        <v>1</v>
      </c>
      <c r="D34981">
        <v>0.3</v>
      </c>
      <c r="E34981">
        <v>0.7</v>
      </c>
      <c r="F34981" s="1">
        <f t="shared" si="546"/>
        <v>700</v>
      </c>
    </row>
    <row r="34982" spans="1:6" x14ac:dyDescent="0.25">
      <c r="A34982">
        <v>34980</v>
      </c>
      <c r="B34982">
        <v>154859</v>
      </c>
      <c r="C34982">
        <v>0</v>
      </c>
      <c r="D34982">
        <v>0.4</v>
      </c>
      <c r="E34982">
        <v>0.6</v>
      </c>
      <c r="F34982" s="1">
        <f t="shared" si="546"/>
        <v>600</v>
      </c>
    </row>
    <row r="34983" spans="1:6" x14ac:dyDescent="0.25">
      <c r="A34983">
        <v>34981</v>
      </c>
      <c r="B34983">
        <v>185400</v>
      </c>
      <c r="C34983">
        <v>0</v>
      </c>
      <c r="D34983">
        <v>0</v>
      </c>
      <c r="E34983">
        <v>1</v>
      </c>
      <c r="F34983" s="1">
        <f t="shared" si="546"/>
        <v>1000</v>
      </c>
    </row>
    <row r="34984" spans="1:6" x14ac:dyDescent="0.25">
      <c r="A34984">
        <v>34982</v>
      </c>
      <c r="B34984">
        <v>3802</v>
      </c>
      <c r="C34984">
        <v>1</v>
      </c>
      <c r="D34984">
        <v>0</v>
      </c>
      <c r="E34984">
        <v>1</v>
      </c>
      <c r="F34984" s="1">
        <f t="shared" si="546"/>
        <v>1000</v>
      </c>
    </row>
    <row r="34985" spans="1:6" x14ac:dyDescent="0.25">
      <c r="A34985">
        <v>34983</v>
      </c>
      <c r="B34985">
        <v>13308</v>
      </c>
      <c r="C34985">
        <v>0</v>
      </c>
      <c r="D34985">
        <v>0.5</v>
      </c>
      <c r="E34985">
        <v>0.5</v>
      </c>
      <c r="F34985" s="1">
        <f t="shared" si="546"/>
        <v>500</v>
      </c>
    </row>
    <row r="34986" spans="1:6" x14ac:dyDescent="0.25">
      <c r="A34986">
        <v>34984</v>
      </c>
      <c r="B34986">
        <v>35475</v>
      </c>
      <c r="C34986">
        <v>1</v>
      </c>
      <c r="D34986">
        <v>0.3</v>
      </c>
      <c r="E34986">
        <v>0.7</v>
      </c>
      <c r="F34986" s="1">
        <f t="shared" si="546"/>
        <v>700</v>
      </c>
    </row>
    <row r="34987" spans="1:6" x14ac:dyDescent="0.25">
      <c r="A34987">
        <v>34985</v>
      </c>
      <c r="B34987">
        <v>43005</v>
      </c>
      <c r="C34987">
        <v>0</v>
      </c>
      <c r="D34987">
        <v>0.9</v>
      </c>
      <c r="E34987">
        <v>0.1</v>
      </c>
      <c r="F34987" s="1">
        <f t="shared" si="546"/>
        <v>100</v>
      </c>
    </row>
    <row r="34988" spans="1:6" x14ac:dyDescent="0.25">
      <c r="A34988">
        <v>34986</v>
      </c>
      <c r="B34988">
        <v>124072</v>
      </c>
      <c r="C34988">
        <v>0</v>
      </c>
      <c r="D34988">
        <v>1</v>
      </c>
      <c r="E34988">
        <v>0</v>
      </c>
      <c r="F34988" s="1">
        <f t="shared" si="546"/>
        <v>0</v>
      </c>
    </row>
    <row r="34989" spans="1:6" x14ac:dyDescent="0.25">
      <c r="A34989">
        <v>34987</v>
      </c>
      <c r="B34989">
        <v>7823</v>
      </c>
      <c r="C34989">
        <v>1</v>
      </c>
      <c r="D34989">
        <v>0.1</v>
      </c>
      <c r="E34989">
        <v>0.9</v>
      </c>
      <c r="F34989" s="1">
        <f t="shared" si="546"/>
        <v>900</v>
      </c>
    </row>
    <row r="34990" spans="1:6" x14ac:dyDescent="0.25">
      <c r="A34990">
        <v>34988</v>
      </c>
      <c r="B34990">
        <v>198298</v>
      </c>
      <c r="C34990">
        <v>0</v>
      </c>
      <c r="D34990">
        <v>1</v>
      </c>
      <c r="E34990">
        <v>0</v>
      </c>
      <c r="F34990" s="1">
        <f t="shared" si="546"/>
        <v>0</v>
      </c>
    </row>
    <row r="34991" spans="1:6" x14ac:dyDescent="0.25">
      <c r="A34991">
        <v>34989</v>
      </c>
      <c r="B34991">
        <v>115299</v>
      </c>
      <c r="C34991">
        <v>1</v>
      </c>
      <c r="D34991">
        <v>0.9</v>
      </c>
      <c r="E34991">
        <v>0.1</v>
      </c>
      <c r="F34991" s="1">
        <f t="shared" si="546"/>
        <v>100</v>
      </c>
    </row>
    <row r="34992" spans="1:6" x14ac:dyDescent="0.25">
      <c r="A34992">
        <v>34990</v>
      </c>
      <c r="B34992">
        <v>195815</v>
      </c>
      <c r="C34992">
        <v>0</v>
      </c>
      <c r="D34992">
        <v>1</v>
      </c>
      <c r="E34992">
        <v>0</v>
      </c>
      <c r="F34992" s="1">
        <f t="shared" si="546"/>
        <v>0</v>
      </c>
    </row>
    <row r="34993" spans="1:6" x14ac:dyDescent="0.25">
      <c r="A34993">
        <v>34991</v>
      </c>
      <c r="B34993">
        <v>126637</v>
      </c>
      <c r="C34993">
        <v>0</v>
      </c>
      <c r="D34993">
        <v>0.8</v>
      </c>
      <c r="E34993">
        <v>0.2</v>
      </c>
      <c r="F34993" s="1">
        <f t="shared" si="546"/>
        <v>200</v>
      </c>
    </row>
    <row r="34994" spans="1:6" x14ac:dyDescent="0.25">
      <c r="A34994">
        <v>34992</v>
      </c>
      <c r="B34994">
        <v>10739</v>
      </c>
      <c r="C34994">
        <v>0</v>
      </c>
      <c r="D34994">
        <v>0.9</v>
      </c>
      <c r="E34994">
        <v>0.1</v>
      </c>
      <c r="F34994" s="1">
        <f t="shared" si="546"/>
        <v>100</v>
      </c>
    </row>
    <row r="34995" spans="1:6" x14ac:dyDescent="0.25">
      <c r="A34995">
        <v>34993</v>
      </c>
      <c r="B34995">
        <v>98818</v>
      </c>
      <c r="C34995">
        <v>1</v>
      </c>
      <c r="D34995">
        <v>0</v>
      </c>
      <c r="E34995">
        <v>1</v>
      </c>
      <c r="F34995" s="1">
        <f t="shared" si="546"/>
        <v>1000</v>
      </c>
    </row>
    <row r="34996" spans="1:6" x14ac:dyDescent="0.25">
      <c r="A34996">
        <v>34994</v>
      </c>
      <c r="B34996">
        <v>194822</v>
      </c>
      <c r="C34996">
        <v>1</v>
      </c>
      <c r="D34996">
        <v>0.7</v>
      </c>
      <c r="E34996">
        <v>0.3</v>
      </c>
      <c r="F34996" s="1">
        <f t="shared" si="546"/>
        <v>300</v>
      </c>
    </row>
    <row r="34997" spans="1:6" x14ac:dyDescent="0.25">
      <c r="A34997">
        <v>34995</v>
      </c>
      <c r="B34997">
        <v>198815</v>
      </c>
      <c r="C34997">
        <v>1</v>
      </c>
      <c r="D34997">
        <v>0.7</v>
      </c>
      <c r="E34997">
        <v>0.3</v>
      </c>
      <c r="F34997" s="1">
        <f t="shared" si="546"/>
        <v>300</v>
      </c>
    </row>
    <row r="34998" spans="1:6" x14ac:dyDescent="0.25">
      <c r="A34998">
        <v>34996</v>
      </c>
      <c r="B34998">
        <v>230402</v>
      </c>
      <c r="C34998">
        <v>0</v>
      </c>
      <c r="D34998">
        <v>0.6</v>
      </c>
      <c r="E34998">
        <v>0.4</v>
      </c>
      <c r="F34998" s="1">
        <f t="shared" si="546"/>
        <v>400</v>
      </c>
    </row>
    <row r="34999" spans="1:6" x14ac:dyDescent="0.25">
      <c r="A34999">
        <v>34997</v>
      </c>
      <c r="B34999">
        <v>123209</v>
      </c>
      <c r="C34999">
        <v>1</v>
      </c>
      <c r="D34999">
        <v>0</v>
      </c>
      <c r="E34999">
        <v>1</v>
      </c>
      <c r="F34999" s="1">
        <f t="shared" si="546"/>
        <v>1000</v>
      </c>
    </row>
    <row r="35000" spans="1:6" x14ac:dyDescent="0.25">
      <c r="A35000">
        <v>34998</v>
      </c>
      <c r="B35000">
        <v>159956</v>
      </c>
      <c r="C35000">
        <v>0</v>
      </c>
      <c r="D35000">
        <v>0.5</v>
      </c>
      <c r="E35000">
        <v>0.5</v>
      </c>
      <c r="F35000" s="1">
        <f t="shared" si="546"/>
        <v>500</v>
      </c>
    </row>
    <row r="35001" spans="1:6" x14ac:dyDescent="0.25">
      <c r="A35001">
        <v>34999</v>
      </c>
      <c r="B35001">
        <v>194853</v>
      </c>
      <c r="C35001">
        <v>0</v>
      </c>
      <c r="D35001">
        <v>0.7</v>
      </c>
      <c r="E35001">
        <v>0.3</v>
      </c>
      <c r="F35001" s="1">
        <f t="shared" si="546"/>
        <v>300</v>
      </c>
    </row>
    <row r="35002" spans="1:6" x14ac:dyDescent="0.25">
      <c r="A35002">
        <v>35000</v>
      </c>
      <c r="B35002">
        <v>155471</v>
      </c>
      <c r="C35002">
        <v>0</v>
      </c>
      <c r="D35002">
        <v>0.6</v>
      </c>
      <c r="E35002">
        <v>0.4</v>
      </c>
      <c r="F35002" s="1">
        <f t="shared" si="546"/>
        <v>400</v>
      </c>
    </row>
    <row r="35003" spans="1:6" x14ac:dyDescent="0.25">
      <c r="A35003">
        <v>35001</v>
      </c>
      <c r="B35003">
        <v>80025</v>
      </c>
      <c r="C35003">
        <v>0</v>
      </c>
      <c r="D35003">
        <v>1</v>
      </c>
      <c r="E35003">
        <v>0</v>
      </c>
      <c r="F35003" s="1">
        <f t="shared" si="546"/>
        <v>0</v>
      </c>
    </row>
    <row r="35004" spans="1:6" x14ac:dyDescent="0.25">
      <c r="A35004">
        <v>35002</v>
      </c>
      <c r="B35004">
        <v>48555</v>
      </c>
      <c r="C35004">
        <v>0</v>
      </c>
      <c r="D35004">
        <v>0.9</v>
      </c>
      <c r="E35004">
        <v>0.1</v>
      </c>
      <c r="F35004" s="1">
        <f t="shared" si="546"/>
        <v>100</v>
      </c>
    </row>
    <row r="35005" spans="1:6" x14ac:dyDescent="0.25">
      <c r="A35005">
        <v>35003</v>
      </c>
      <c r="B35005">
        <v>114637</v>
      </c>
      <c r="C35005">
        <v>0</v>
      </c>
      <c r="D35005">
        <v>0.6</v>
      </c>
      <c r="E35005">
        <v>0.4</v>
      </c>
      <c r="F35005" s="1">
        <f t="shared" si="546"/>
        <v>400</v>
      </c>
    </row>
    <row r="35006" spans="1:6" x14ac:dyDescent="0.25">
      <c r="A35006">
        <v>35004</v>
      </c>
      <c r="B35006">
        <v>167892</v>
      </c>
      <c r="C35006">
        <v>0</v>
      </c>
      <c r="D35006">
        <v>1</v>
      </c>
      <c r="E35006">
        <v>0</v>
      </c>
      <c r="F35006" s="1">
        <f t="shared" si="546"/>
        <v>0</v>
      </c>
    </row>
    <row r="35007" spans="1:6" x14ac:dyDescent="0.25">
      <c r="A35007">
        <v>35005</v>
      </c>
      <c r="B35007">
        <v>145971</v>
      </c>
      <c r="C35007">
        <v>1</v>
      </c>
      <c r="D35007">
        <v>0</v>
      </c>
      <c r="E35007">
        <v>1</v>
      </c>
      <c r="F35007" s="1">
        <f t="shared" si="546"/>
        <v>1000</v>
      </c>
    </row>
    <row r="35008" spans="1:6" x14ac:dyDescent="0.25">
      <c r="A35008">
        <v>35006</v>
      </c>
      <c r="B35008">
        <v>212882</v>
      </c>
      <c r="C35008">
        <v>0</v>
      </c>
      <c r="D35008">
        <v>0.8</v>
      </c>
      <c r="E35008">
        <v>0.2</v>
      </c>
      <c r="F35008" s="1">
        <f t="shared" si="546"/>
        <v>200</v>
      </c>
    </row>
    <row r="35009" spans="1:6" x14ac:dyDescent="0.25">
      <c r="A35009">
        <v>35007</v>
      </c>
      <c r="B35009">
        <v>131160</v>
      </c>
      <c r="C35009">
        <v>0</v>
      </c>
      <c r="D35009">
        <v>0.4</v>
      </c>
      <c r="E35009">
        <v>0.6</v>
      </c>
      <c r="F35009" s="1">
        <f t="shared" si="546"/>
        <v>600</v>
      </c>
    </row>
    <row r="35010" spans="1:6" x14ac:dyDescent="0.25">
      <c r="A35010">
        <v>35008</v>
      </c>
      <c r="B35010">
        <v>31943</v>
      </c>
      <c r="C35010">
        <v>0</v>
      </c>
      <c r="D35010">
        <v>1</v>
      </c>
      <c r="E35010">
        <v>0</v>
      </c>
      <c r="F35010" s="1">
        <f t="shared" si="546"/>
        <v>0</v>
      </c>
    </row>
    <row r="35011" spans="1:6" x14ac:dyDescent="0.25">
      <c r="A35011">
        <v>35009</v>
      </c>
      <c r="B35011">
        <v>72771</v>
      </c>
      <c r="C35011">
        <v>1</v>
      </c>
      <c r="D35011">
        <v>0.1</v>
      </c>
      <c r="E35011">
        <v>0.9</v>
      </c>
      <c r="F35011" s="1">
        <f t="shared" ref="F35011:F35074" si="547">ROUND(E35011*1000,0)</f>
        <v>900</v>
      </c>
    </row>
    <row r="35012" spans="1:6" x14ac:dyDescent="0.25">
      <c r="A35012">
        <v>35010</v>
      </c>
      <c r="B35012">
        <v>61121</v>
      </c>
      <c r="C35012">
        <v>1</v>
      </c>
      <c r="D35012">
        <v>0.6</v>
      </c>
      <c r="E35012">
        <v>0.4</v>
      </c>
      <c r="F35012" s="1">
        <f t="shared" si="547"/>
        <v>400</v>
      </c>
    </row>
    <row r="35013" spans="1:6" x14ac:dyDescent="0.25">
      <c r="A35013">
        <v>35011</v>
      </c>
      <c r="B35013">
        <v>80727</v>
      </c>
      <c r="C35013">
        <v>1</v>
      </c>
      <c r="D35013">
        <v>0.9</v>
      </c>
      <c r="E35013">
        <v>0.1</v>
      </c>
      <c r="F35013" s="1">
        <f t="shared" si="547"/>
        <v>100</v>
      </c>
    </row>
    <row r="35014" spans="1:6" x14ac:dyDescent="0.25">
      <c r="A35014">
        <v>35012</v>
      </c>
      <c r="B35014">
        <v>35829</v>
      </c>
      <c r="C35014">
        <v>0</v>
      </c>
      <c r="D35014">
        <v>0.8</v>
      </c>
      <c r="E35014">
        <v>0.2</v>
      </c>
      <c r="F35014" s="1">
        <f t="shared" si="547"/>
        <v>200</v>
      </c>
    </row>
    <row r="35015" spans="1:6" x14ac:dyDescent="0.25">
      <c r="A35015">
        <v>35013</v>
      </c>
      <c r="B35015">
        <v>131857</v>
      </c>
      <c r="C35015">
        <v>0</v>
      </c>
      <c r="D35015">
        <v>0.4</v>
      </c>
      <c r="E35015">
        <v>0.6</v>
      </c>
      <c r="F35015" s="1">
        <f t="shared" si="547"/>
        <v>600</v>
      </c>
    </row>
    <row r="35016" spans="1:6" x14ac:dyDescent="0.25">
      <c r="A35016">
        <v>35014</v>
      </c>
      <c r="B35016">
        <v>6670</v>
      </c>
      <c r="C35016">
        <v>1</v>
      </c>
      <c r="D35016">
        <v>0.1</v>
      </c>
      <c r="E35016">
        <v>0.9</v>
      </c>
      <c r="F35016" s="1">
        <f t="shared" si="547"/>
        <v>900</v>
      </c>
    </row>
    <row r="35017" spans="1:6" x14ac:dyDescent="0.25">
      <c r="A35017">
        <v>35015</v>
      </c>
      <c r="B35017">
        <v>100739</v>
      </c>
      <c r="C35017">
        <v>1</v>
      </c>
      <c r="D35017">
        <v>0.6</v>
      </c>
      <c r="E35017">
        <v>0.4</v>
      </c>
      <c r="F35017" s="1">
        <f t="shared" si="547"/>
        <v>400</v>
      </c>
    </row>
    <row r="35018" spans="1:6" x14ac:dyDescent="0.25">
      <c r="A35018">
        <v>35016</v>
      </c>
      <c r="B35018">
        <v>141785</v>
      </c>
      <c r="C35018">
        <v>0</v>
      </c>
      <c r="D35018">
        <v>0.7</v>
      </c>
      <c r="E35018">
        <v>0.3</v>
      </c>
      <c r="F35018" s="1">
        <f t="shared" si="547"/>
        <v>300</v>
      </c>
    </row>
    <row r="35019" spans="1:6" x14ac:dyDescent="0.25">
      <c r="A35019">
        <v>35017</v>
      </c>
      <c r="B35019">
        <v>83273</v>
      </c>
      <c r="C35019">
        <v>0</v>
      </c>
      <c r="D35019">
        <v>0.3</v>
      </c>
      <c r="E35019">
        <v>0.7</v>
      </c>
      <c r="F35019" s="1">
        <f t="shared" si="547"/>
        <v>700</v>
      </c>
    </row>
    <row r="35020" spans="1:6" x14ac:dyDescent="0.25">
      <c r="A35020">
        <v>35018</v>
      </c>
      <c r="B35020">
        <v>93047</v>
      </c>
      <c r="C35020">
        <v>1</v>
      </c>
      <c r="D35020">
        <v>0.2</v>
      </c>
      <c r="E35020">
        <v>0.8</v>
      </c>
      <c r="F35020" s="1">
        <f t="shared" si="547"/>
        <v>800</v>
      </c>
    </row>
    <row r="35021" spans="1:6" x14ac:dyDescent="0.25">
      <c r="A35021">
        <v>35019</v>
      </c>
      <c r="B35021">
        <v>69037</v>
      </c>
      <c r="C35021">
        <v>0</v>
      </c>
      <c r="D35021">
        <v>0.8</v>
      </c>
      <c r="E35021">
        <v>0.2</v>
      </c>
      <c r="F35021" s="1">
        <f t="shared" si="547"/>
        <v>200</v>
      </c>
    </row>
    <row r="35022" spans="1:6" x14ac:dyDescent="0.25">
      <c r="A35022">
        <v>35020</v>
      </c>
      <c r="B35022">
        <v>199332</v>
      </c>
      <c r="C35022">
        <v>1</v>
      </c>
      <c r="D35022">
        <v>0</v>
      </c>
      <c r="E35022">
        <v>1</v>
      </c>
      <c r="F35022" s="1">
        <f t="shared" si="547"/>
        <v>1000</v>
      </c>
    </row>
    <row r="35023" spans="1:6" x14ac:dyDescent="0.25">
      <c r="A35023">
        <v>35021</v>
      </c>
      <c r="B35023">
        <v>174255</v>
      </c>
      <c r="C35023">
        <v>0</v>
      </c>
      <c r="D35023">
        <v>0</v>
      </c>
      <c r="E35023">
        <v>1</v>
      </c>
      <c r="F35023" s="1">
        <f t="shared" si="547"/>
        <v>1000</v>
      </c>
    </row>
    <row r="35024" spans="1:6" x14ac:dyDescent="0.25">
      <c r="A35024">
        <v>35022</v>
      </c>
      <c r="B35024">
        <v>92562</v>
      </c>
      <c r="C35024">
        <v>0</v>
      </c>
      <c r="D35024">
        <v>0.8</v>
      </c>
      <c r="E35024">
        <v>0.2</v>
      </c>
      <c r="F35024" s="1">
        <f t="shared" si="547"/>
        <v>200</v>
      </c>
    </row>
    <row r="35025" spans="1:6" x14ac:dyDescent="0.25">
      <c r="A35025">
        <v>35023</v>
      </c>
      <c r="B35025">
        <v>108265</v>
      </c>
      <c r="C35025">
        <v>1</v>
      </c>
      <c r="D35025">
        <v>0.9</v>
      </c>
      <c r="E35025">
        <v>0.1</v>
      </c>
      <c r="F35025" s="1">
        <f t="shared" si="547"/>
        <v>100</v>
      </c>
    </row>
    <row r="35026" spans="1:6" x14ac:dyDescent="0.25">
      <c r="A35026">
        <v>35024</v>
      </c>
      <c r="B35026">
        <v>9335</v>
      </c>
      <c r="C35026">
        <v>0</v>
      </c>
      <c r="D35026">
        <v>1</v>
      </c>
      <c r="E35026">
        <v>0</v>
      </c>
      <c r="F35026" s="1">
        <f t="shared" si="547"/>
        <v>0</v>
      </c>
    </row>
    <row r="35027" spans="1:6" x14ac:dyDescent="0.25">
      <c r="A35027">
        <v>35025</v>
      </c>
      <c r="B35027">
        <v>82985</v>
      </c>
      <c r="C35027">
        <v>1</v>
      </c>
      <c r="D35027">
        <v>0.1</v>
      </c>
      <c r="E35027">
        <v>0.9</v>
      </c>
      <c r="F35027" s="1">
        <f t="shared" si="547"/>
        <v>900</v>
      </c>
    </row>
    <row r="35028" spans="1:6" x14ac:dyDescent="0.25">
      <c r="A35028">
        <v>35026</v>
      </c>
      <c r="B35028">
        <v>78098</v>
      </c>
      <c r="C35028">
        <v>0</v>
      </c>
      <c r="D35028">
        <v>0.6</v>
      </c>
      <c r="E35028">
        <v>0.4</v>
      </c>
      <c r="F35028" s="1">
        <f t="shared" si="547"/>
        <v>400</v>
      </c>
    </row>
    <row r="35029" spans="1:6" x14ac:dyDescent="0.25">
      <c r="A35029">
        <v>35027</v>
      </c>
      <c r="B35029">
        <v>30623</v>
      </c>
      <c r="C35029">
        <v>0</v>
      </c>
      <c r="D35029">
        <v>0.7</v>
      </c>
      <c r="E35029">
        <v>0.3</v>
      </c>
      <c r="F35029" s="1">
        <f t="shared" si="547"/>
        <v>300</v>
      </c>
    </row>
    <row r="35030" spans="1:6" x14ac:dyDescent="0.25">
      <c r="A35030">
        <v>35028</v>
      </c>
      <c r="B35030">
        <v>120837</v>
      </c>
      <c r="C35030">
        <v>0</v>
      </c>
      <c r="D35030">
        <v>0.9</v>
      </c>
      <c r="E35030">
        <v>0.1</v>
      </c>
      <c r="F35030" s="1">
        <f t="shared" si="547"/>
        <v>100</v>
      </c>
    </row>
    <row r="35031" spans="1:6" x14ac:dyDescent="0.25">
      <c r="A35031">
        <v>35029</v>
      </c>
      <c r="B35031">
        <v>204222</v>
      </c>
      <c r="C35031">
        <v>0</v>
      </c>
      <c r="D35031">
        <v>1</v>
      </c>
      <c r="E35031">
        <v>0</v>
      </c>
      <c r="F35031" s="1">
        <f t="shared" si="547"/>
        <v>0</v>
      </c>
    </row>
    <row r="35032" spans="1:6" x14ac:dyDescent="0.25">
      <c r="A35032">
        <v>35030</v>
      </c>
      <c r="B35032">
        <v>101720</v>
      </c>
      <c r="C35032">
        <v>1</v>
      </c>
      <c r="D35032">
        <v>0</v>
      </c>
      <c r="E35032">
        <v>1</v>
      </c>
      <c r="F35032" s="1">
        <f t="shared" si="547"/>
        <v>1000</v>
      </c>
    </row>
    <row r="35033" spans="1:6" x14ac:dyDescent="0.25">
      <c r="A35033">
        <v>35031</v>
      </c>
      <c r="B35033">
        <v>143922</v>
      </c>
      <c r="C35033">
        <v>1</v>
      </c>
      <c r="D35033">
        <v>0.1</v>
      </c>
      <c r="E35033">
        <v>0.9</v>
      </c>
      <c r="F35033" s="1">
        <f t="shared" si="547"/>
        <v>900</v>
      </c>
    </row>
    <row r="35034" spans="1:6" x14ac:dyDescent="0.25">
      <c r="A35034">
        <v>35032</v>
      </c>
      <c r="B35034">
        <v>45436</v>
      </c>
      <c r="C35034">
        <v>0</v>
      </c>
      <c r="D35034">
        <v>0.6</v>
      </c>
      <c r="E35034">
        <v>0.4</v>
      </c>
      <c r="F35034" s="1">
        <f t="shared" si="547"/>
        <v>400</v>
      </c>
    </row>
    <row r="35035" spans="1:6" x14ac:dyDescent="0.25">
      <c r="A35035">
        <v>35033</v>
      </c>
      <c r="B35035">
        <v>180597</v>
      </c>
      <c r="C35035">
        <v>0</v>
      </c>
      <c r="D35035">
        <v>0.9</v>
      </c>
      <c r="E35035">
        <v>0.1</v>
      </c>
      <c r="F35035" s="1">
        <f t="shared" si="547"/>
        <v>100</v>
      </c>
    </row>
    <row r="35036" spans="1:6" x14ac:dyDescent="0.25">
      <c r="A35036">
        <v>35034</v>
      </c>
      <c r="B35036">
        <v>208890</v>
      </c>
      <c r="C35036">
        <v>0</v>
      </c>
      <c r="D35036">
        <v>0.7</v>
      </c>
      <c r="E35036">
        <v>0.3</v>
      </c>
      <c r="F35036" s="1">
        <f t="shared" si="547"/>
        <v>300</v>
      </c>
    </row>
    <row r="35037" spans="1:6" x14ac:dyDescent="0.25">
      <c r="A35037">
        <v>35035</v>
      </c>
      <c r="B35037">
        <v>227119</v>
      </c>
      <c r="C35037">
        <v>1</v>
      </c>
      <c r="D35037">
        <v>0.9</v>
      </c>
      <c r="E35037">
        <v>0.1</v>
      </c>
      <c r="F35037" s="1">
        <f t="shared" si="547"/>
        <v>100</v>
      </c>
    </row>
    <row r="35038" spans="1:6" x14ac:dyDescent="0.25">
      <c r="A35038">
        <v>35036</v>
      </c>
      <c r="B35038">
        <v>56921</v>
      </c>
      <c r="C35038">
        <v>0</v>
      </c>
      <c r="D35038">
        <v>0.6</v>
      </c>
      <c r="E35038">
        <v>0.4</v>
      </c>
      <c r="F35038" s="1">
        <f t="shared" si="547"/>
        <v>400</v>
      </c>
    </row>
    <row r="35039" spans="1:6" x14ac:dyDescent="0.25">
      <c r="A35039">
        <v>35037</v>
      </c>
      <c r="B35039">
        <v>177902</v>
      </c>
      <c r="C35039">
        <v>1</v>
      </c>
      <c r="D35039">
        <v>0</v>
      </c>
      <c r="E35039">
        <v>1</v>
      </c>
      <c r="F35039" s="1">
        <f t="shared" si="547"/>
        <v>1000</v>
      </c>
    </row>
    <row r="35040" spans="1:6" x14ac:dyDescent="0.25">
      <c r="A35040">
        <v>35038</v>
      </c>
      <c r="B35040">
        <v>115540</v>
      </c>
      <c r="C35040">
        <v>0</v>
      </c>
      <c r="D35040">
        <v>1</v>
      </c>
      <c r="E35040">
        <v>0</v>
      </c>
      <c r="F35040" s="1">
        <f t="shared" si="547"/>
        <v>0</v>
      </c>
    </row>
    <row r="35041" spans="1:6" x14ac:dyDescent="0.25">
      <c r="A35041">
        <v>35039</v>
      </c>
      <c r="B35041">
        <v>207280</v>
      </c>
      <c r="C35041">
        <v>0</v>
      </c>
      <c r="D35041">
        <v>0.8</v>
      </c>
      <c r="E35041">
        <v>0.2</v>
      </c>
      <c r="F35041" s="1">
        <f t="shared" si="547"/>
        <v>200</v>
      </c>
    </row>
    <row r="35042" spans="1:6" x14ac:dyDescent="0.25">
      <c r="A35042">
        <v>35040</v>
      </c>
      <c r="B35042">
        <v>144049</v>
      </c>
      <c r="C35042">
        <v>0</v>
      </c>
      <c r="D35042">
        <v>0.6</v>
      </c>
      <c r="E35042">
        <v>0.4</v>
      </c>
      <c r="F35042" s="1">
        <f t="shared" si="547"/>
        <v>400</v>
      </c>
    </row>
    <row r="35043" spans="1:6" x14ac:dyDescent="0.25">
      <c r="A35043">
        <v>35041</v>
      </c>
      <c r="B35043">
        <v>16640</v>
      </c>
      <c r="C35043">
        <v>1</v>
      </c>
      <c r="D35043">
        <v>0.7</v>
      </c>
      <c r="E35043">
        <v>0.3</v>
      </c>
      <c r="F35043" s="1">
        <f t="shared" si="547"/>
        <v>300</v>
      </c>
    </row>
    <row r="35044" spans="1:6" x14ac:dyDescent="0.25">
      <c r="A35044">
        <v>35042</v>
      </c>
      <c r="B35044">
        <v>10083</v>
      </c>
      <c r="C35044">
        <v>0</v>
      </c>
      <c r="D35044">
        <v>0.6</v>
      </c>
      <c r="E35044">
        <v>0.4</v>
      </c>
      <c r="F35044" s="1">
        <f t="shared" si="547"/>
        <v>400</v>
      </c>
    </row>
    <row r="35045" spans="1:6" x14ac:dyDescent="0.25">
      <c r="A35045">
        <v>35043</v>
      </c>
      <c r="B35045">
        <v>126405</v>
      </c>
      <c r="C35045">
        <v>1</v>
      </c>
      <c r="D35045">
        <v>0.2</v>
      </c>
      <c r="E35045">
        <v>0.8</v>
      </c>
      <c r="F35045" s="1">
        <f t="shared" si="547"/>
        <v>800</v>
      </c>
    </row>
    <row r="35046" spans="1:6" x14ac:dyDescent="0.25">
      <c r="A35046">
        <v>35044</v>
      </c>
      <c r="B35046">
        <v>195816</v>
      </c>
      <c r="C35046">
        <v>0</v>
      </c>
      <c r="D35046">
        <v>0.8</v>
      </c>
      <c r="E35046">
        <v>0.2</v>
      </c>
      <c r="F35046" s="1">
        <f t="shared" si="547"/>
        <v>200</v>
      </c>
    </row>
    <row r="35047" spans="1:6" x14ac:dyDescent="0.25">
      <c r="A35047">
        <v>35045</v>
      </c>
      <c r="B35047">
        <v>14612</v>
      </c>
      <c r="C35047">
        <v>0</v>
      </c>
      <c r="D35047">
        <v>0.6</v>
      </c>
      <c r="E35047">
        <v>0.4</v>
      </c>
      <c r="F35047" s="1">
        <f t="shared" si="547"/>
        <v>400</v>
      </c>
    </row>
    <row r="35048" spans="1:6" x14ac:dyDescent="0.25">
      <c r="A35048">
        <v>35046</v>
      </c>
      <c r="B35048">
        <v>5071</v>
      </c>
      <c r="C35048">
        <v>0</v>
      </c>
      <c r="D35048">
        <v>0.9</v>
      </c>
      <c r="E35048">
        <v>0.1</v>
      </c>
      <c r="F35048" s="1">
        <f t="shared" si="547"/>
        <v>100</v>
      </c>
    </row>
    <row r="35049" spans="1:6" x14ac:dyDescent="0.25">
      <c r="A35049">
        <v>35047</v>
      </c>
      <c r="B35049">
        <v>35304</v>
      </c>
      <c r="C35049">
        <v>0</v>
      </c>
      <c r="D35049">
        <v>0.9</v>
      </c>
      <c r="E35049">
        <v>0.1</v>
      </c>
      <c r="F35049" s="1">
        <f t="shared" si="547"/>
        <v>100</v>
      </c>
    </row>
    <row r="35050" spans="1:6" x14ac:dyDescent="0.25">
      <c r="A35050">
        <v>35048</v>
      </c>
      <c r="B35050">
        <v>63576</v>
      </c>
      <c r="C35050">
        <v>0</v>
      </c>
      <c r="D35050">
        <v>0.6</v>
      </c>
      <c r="E35050">
        <v>0.4</v>
      </c>
      <c r="F35050" s="1">
        <f t="shared" si="547"/>
        <v>400</v>
      </c>
    </row>
    <row r="35051" spans="1:6" x14ac:dyDescent="0.25">
      <c r="A35051">
        <v>35049</v>
      </c>
      <c r="B35051">
        <v>214314</v>
      </c>
      <c r="C35051">
        <v>0</v>
      </c>
      <c r="D35051">
        <v>1</v>
      </c>
      <c r="E35051">
        <v>0</v>
      </c>
      <c r="F35051" s="1">
        <f t="shared" si="547"/>
        <v>0</v>
      </c>
    </row>
    <row r="35052" spans="1:6" x14ac:dyDescent="0.25">
      <c r="A35052">
        <v>35050</v>
      </c>
      <c r="B35052">
        <v>70735</v>
      </c>
      <c r="C35052">
        <v>0</v>
      </c>
      <c r="D35052">
        <v>0.1</v>
      </c>
      <c r="E35052">
        <v>0.9</v>
      </c>
      <c r="F35052" s="1">
        <f t="shared" si="547"/>
        <v>900</v>
      </c>
    </row>
    <row r="35053" spans="1:6" x14ac:dyDescent="0.25">
      <c r="A35053">
        <v>35051</v>
      </c>
      <c r="B35053">
        <v>75826</v>
      </c>
      <c r="C35053">
        <v>1</v>
      </c>
      <c r="D35053">
        <v>0</v>
      </c>
      <c r="E35053">
        <v>1</v>
      </c>
      <c r="F35053" s="1">
        <f t="shared" si="547"/>
        <v>1000</v>
      </c>
    </row>
    <row r="35054" spans="1:6" x14ac:dyDescent="0.25">
      <c r="A35054">
        <v>35052</v>
      </c>
      <c r="B35054">
        <v>118010</v>
      </c>
      <c r="C35054">
        <v>0</v>
      </c>
      <c r="D35054">
        <v>1</v>
      </c>
      <c r="E35054">
        <v>0</v>
      </c>
      <c r="F35054" s="1">
        <f t="shared" si="547"/>
        <v>0</v>
      </c>
    </row>
    <row r="35055" spans="1:6" x14ac:dyDescent="0.25">
      <c r="A35055">
        <v>35053</v>
      </c>
      <c r="B35055">
        <v>180185</v>
      </c>
      <c r="C35055">
        <v>1</v>
      </c>
      <c r="D35055">
        <v>0.8</v>
      </c>
      <c r="E35055">
        <v>0.2</v>
      </c>
      <c r="F35055" s="1">
        <f t="shared" si="547"/>
        <v>200</v>
      </c>
    </row>
    <row r="35056" spans="1:6" x14ac:dyDescent="0.25">
      <c r="A35056">
        <v>35054</v>
      </c>
      <c r="B35056">
        <v>112868</v>
      </c>
      <c r="C35056">
        <v>0</v>
      </c>
      <c r="D35056">
        <v>0.9</v>
      </c>
      <c r="E35056">
        <v>0.1</v>
      </c>
      <c r="F35056" s="1">
        <f t="shared" si="547"/>
        <v>100</v>
      </c>
    </row>
    <row r="35057" spans="1:6" x14ac:dyDescent="0.25">
      <c r="A35057">
        <v>35055</v>
      </c>
      <c r="B35057">
        <v>95941</v>
      </c>
      <c r="C35057">
        <v>0</v>
      </c>
      <c r="D35057">
        <v>0.3</v>
      </c>
      <c r="E35057">
        <v>0.7</v>
      </c>
      <c r="F35057" s="1">
        <f t="shared" si="547"/>
        <v>700</v>
      </c>
    </row>
    <row r="35058" spans="1:6" x14ac:dyDescent="0.25">
      <c r="A35058">
        <v>35056</v>
      </c>
      <c r="B35058">
        <v>186760</v>
      </c>
      <c r="C35058">
        <v>0</v>
      </c>
      <c r="D35058">
        <v>0.3</v>
      </c>
      <c r="E35058">
        <v>0.7</v>
      </c>
      <c r="F35058" s="1">
        <f t="shared" si="547"/>
        <v>700</v>
      </c>
    </row>
    <row r="35059" spans="1:6" x14ac:dyDescent="0.25">
      <c r="A35059">
        <v>35057</v>
      </c>
      <c r="B35059">
        <v>18852</v>
      </c>
      <c r="C35059">
        <v>1</v>
      </c>
      <c r="D35059">
        <v>0.9</v>
      </c>
      <c r="E35059">
        <v>0.1</v>
      </c>
      <c r="F35059" s="1">
        <f t="shared" si="547"/>
        <v>100</v>
      </c>
    </row>
    <row r="35060" spans="1:6" x14ac:dyDescent="0.25">
      <c r="A35060">
        <v>35058</v>
      </c>
      <c r="B35060">
        <v>2218</v>
      </c>
      <c r="C35060">
        <v>0</v>
      </c>
      <c r="D35060">
        <v>0.7</v>
      </c>
      <c r="E35060">
        <v>0.3</v>
      </c>
      <c r="F35060" s="1">
        <f t="shared" si="547"/>
        <v>300</v>
      </c>
    </row>
    <row r="35061" spans="1:6" x14ac:dyDescent="0.25">
      <c r="A35061">
        <v>35059</v>
      </c>
      <c r="B35061">
        <v>19004</v>
      </c>
      <c r="C35061">
        <v>0</v>
      </c>
      <c r="D35061">
        <v>0.7</v>
      </c>
      <c r="E35061">
        <v>0.3</v>
      </c>
      <c r="F35061" s="1">
        <f t="shared" si="547"/>
        <v>300</v>
      </c>
    </row>
    <row r="35062" spans="1:6" x14ac:dyDescent="0.25">
      <c r="A35062">
        <v>35060</v>
      </c>
      <c r="B35062">
        <v>71371</v>
      </c>
      <c r="C35062">
        <v>0</v>
      </c>
      <c r="D35062">
        <v>0.8</v>
      </c>
      <c r="E35062">
        <v>0.2</v>
      </c>
      <c r="F35062" s="1">
        <f t="shared" si="547"/>
        <v>200</v>
      </c>
    </row>
    <row r="35063" spans="1:6" x14ac:dyDescent="0.25">
      <c r="A35063">
        <v>35061</v>
      </c>
      <c r="B35063">
        <v>155504</v>
      </c>
      <c r="C35063">
        <v>1</v>
      </c>
      <c r="D35063">
        <v>0</v>
      </c>
      <c r="E35063">
        <v>1</v>
      </c>
      <c r="F35063" s="1">
        <f t="shared" si="547"/>
        <v>1000</v>
      </c>
    </row>
    <row r="35064" spans="1:6" x14ac:dyDescent="0.25">
      <c r="A35064">
        <v>35062</v>
      </c>
      <c r="B35064">
        <v>149050</v>
      </c>
      <c r="C35064">
        <v>0</v>
      </c>
      <c r="D35064">
        <v>0.7</v>
      </c>
      <c r="E35064">
        <v>0.3</v>
      </c>
      <c r="F35064" s="1">
        <f t="shared" si="547"/>
        <v>300</v>
      </c>
    </row>
    <row r="35065" spans="1:6" x14ac:dyDescent="0.25">
      <c r="A35065">
        <v>35063</v>
      </c>
      <c r="B35065">
        <v>107423</v>
      </c>
      <c r="C35065">
        <v>1</v>
      </c>
      <c r="D35065">
        <v>0.3</v>
      </c>
      <c r="E35065">
        <v>0.7</v>
      </c>
      <c r="F35065" s="1">
        <f t="shared" si="547"/>
        <v>700</v>
      </c>
    </row>
    <row r="35066" spans="1:6" x14ac:dyDescent="0.25">
      <c r="A35066">
        <v>35064</v>
      </c>
      <c r="B35066">
        <v>82586</v>
      </c>
      <c r="C35066">
        <v>0</v>
      </c>
      <c r="D35066">
        <v>0.7</v>
      </c>
      <c r="E35066">
        <v>0.3</v>
      </c>
      <c r="F35066" s="1">
        <f t="shared" si="547"/>
        <v>300</v>
      </c>
    </row>
    <row r="35067" spans="1:6" x14ac:dyDescent="0.25">
      <c r="A35067">
        <v>35065</v>
      </c>
      <c r="B35067">
        <v>138400</v>
      </c>
      <c r="C35067">
        <v>1</v>
      </c>
      <c r="D35067">
        <v>0</v>
      </c>
      <c r="E35067">
        <v>1</v>
      </c>
      <c r="F35067" s="1">
        <f t="shared" si="547"/>
        <v>1000</v>
      </c>
    </row>
    <row r="35068" spans="1:6" x14ac:dyDescent="0.25">
      <c r="A35068">
        <v>35066</v>
      </c>
      <c r="B35068">
        <v>188039</v>
      </c>
      <c r="C35068">
        <v>0</v>
      </c>
      <c r="D35068">
        <v>1</v>
      </c>
      <c r="E35068">
        <v>0</v>
      </c>
      <c r="F35068" s="1">
        <f t="shared" si="547"/>
        <v>0</v>
      </c>
    </row>
    <row r="35069" spans="1:6" x14ac:dyDescent="0.25">
      <c r="A35069">
        <v>35067</v>
      </c>
      <c r="B35069">
        <v>14507</v>
      </c>
      <c r="C35069">
        <v>0</v>
      </c>
      <c r="D35069">
        <v>0.6</v>
      </c>
      <c r="E35069">
        <v>0.4</v>
      </c>
      <c r="F35069" s="1">
        <f t="shared" si="547"/>
        <v>400</v>
      </c>
    </row>
    <row r="35070" spans="1:6" x14ac:dyDescent="0.25">
      <c r="A35070">
        <v>35068</v>
      </c>
      <c r="B35070">
        <v>222826</v>
      </c>
      <c r="C35070">
        <v>0</v>
      </c>
      <c r="D35070">
        <v>0.4</v>
      </c>
      <c r="E35070">
        <v>0.6</v>
      </c>
      <c r="F35070" s="1">
        <f t="shared" si="547"/>
        <v>600</v>
      </c>
    </row>
    <row r="35071" spans="1:6" x14ac:dyDescent="0.25">
      <c r="A35071">
        <v>35069</v>
      </c>
      <c r="B35071">
        <v>217609</v>
      </c>
      <c r="C35071">
        <v>1</v>
      </c>
      <c r="D35071">
        <v>0.4</v>
      </c>
      <c r="E35071">
        <v>0.6</v>
      </c>
      <c r="F35071" s="1">
        <f t="shared" si="547"/>
        <v>600</v>
      </c>
    </row>
    <row r="35072" spans="1:6" x14ac:dyDescent="0.25">
      <c r="A35072">
        <v>35070</v>
      </c>
      <c r="B35072">
        <v>16659</v>
      </c>
      <c r="C35072">
        <v>1</v>
      </c>
      <c r="D35072">
        <v>0.1</v>
      </c>
      <c r="E35072">
        <v>0.9</v>
      </c>
      <c r="F35072" s="1">
        <f t="shared" si="547"/>
        <v>900</v>
      </c>
    </row>
    <row r="35073" spans="1:6" x14ac:dyDescent="0.25">
      <c r="A35073">
        <v>35071</v>
      </c>
      <c r="B35073">
        <v>77526</v>
      </c>
      <c r="C35073">
        <v>0</v>
      </c>
      <c r="D35073">
        <v>0.7</v>
      </c>
      <c r="E35073">
        <v>0.3</v>
      </c>
      <c r="F35073" s="1">
        <f t="shared" si="547"/>
        <v>300</v>
      </c>
    </row>
    <row r="35074" spans="1:6" x14ac:dyDescent="0.25">
      <c r="A35074">
        <v>35072</v>
      </c>
      <c r="B35074">
        <v>16397</v>
      </c>
      <c r="C35074">
        <v>1</v>
      </c>
      <c r="D35074">
        <v>0</v>
      </c>
      <c r="E35074">
        <v>1</v>
      </c>
      <c r="F35074" s="1">
        <f t="shared" si="547"/>
        <v>1000</v>
      </c>
    </row>
    <row r="35075" spans="1:6" x14ac:dyDescent="0.25">
      <c r="A35075">
        <v>35073</v>
      </c>
      <c r="B35075">
        <v>220758</v>
      </c>
      <c r="C35075">
        <v>0</v>
      </c>
      <c r="D35075">
        <v>0.8</v>
      </c>
      <c r="E35075">
        <v>0.2</v>
      </c>
      <c r="F35075" s="1">
        <f t="shared" ref="F35075:F35138" si="548">ROUND(E35075*1000,0)</f>
        <v>200</v>
      </c>
    </row>
    <row r="35076" spans="1:6" x14ac:dyDescent="0.25">
      <c r="A35076">
        <v>35074</v>
      </c>
      <c r="B35076">
        <v>122106</v>
      </c>
      <c r="C35076">
        <v>1</v>
      </c>
      <c r="D35076">
        <v>0.1</v>
      </c>
      <c r="E35076">
        <v>0.9</v>
      </c>
      <c r="F35076" s="1">
        <f t="shared" si="548"/>
        <v>900</v>
      </c>
    </row>
    <row r="35077" spans="1:6" x14ac:dyDescent="0.25">
      <c r="A35077">
        <v>35075</v>
      </c>
      <c r="B35077">
        <v>15405</v>
      </c>
      <c r="C35077">
        <v>1</v>
      </c>
      <c r="D35077">
        <v>0.7</v>
      </c>
      <c r="E35077">
        <v>0.3</v>
      </c>
      <c r="F35077" s="1">
        <f t="shared" si="548"/>
        <v>300</v>
      </c>
    </row>
    <row r="35078" spans="1:6" x14ac:dyDescent="0.25">
      <c r="A35078">
        <v>35076</v>
      </c>
      <c r="B35078">
        <v>34421</v>
      </c>
      <c r="C35078">
        <v>0</v>
      </c>
      <c r="D35078">
        <v>0.8</v>
      </c>
      <c r="E35078">
        <v>0.2</v>
      </c>
      <c r="F35078" s="1">
        <f t="shared" si="548"/>
        <v>200</v>
      </c>
    </row>
    <row r="35079" spans="1:6" x14ac:dyDescent="0.25">
      <c r="A35079">
        <v>35077</v>
      </c>
      <c r="B35079">
        <v>930</v>
      </c>
      <c r="C35079">
        <v>0</v>
      </c>
      <c r="D35079">
        <v>1</v>
      </c>
      <c r="E35079">
        <v>0</v>
      </c>
      <c r="F35079" s="1">
        <f t="shared" si="548"/>
        <v>0</v>
      </c>
    </row>
    <row r="35080" spans="1:6" x14ac:dyDescent="0.25">
      <c r="A35080">
        <v>35078</v>
      </c>
      <c r="B35080">
        <v>152024</v>
      </c>
      <c r="C35080">
        <v>0</v>
      </c>
      <c r="D35080">
        <v>0.9</v>
      </c>
      <c r="E35080">
        <v>0.1</v>
      </c>
      <c r="F35080" s="1">
        <f t="shared" si="548"/>
        <v>100</v>
      </c>
    </row>
    <row r="35081" spans="1:6" x14ac:dyDescent="0.25">
      <c r="A35081">
        <v>35079</v>
      </c>
      <c r="B35081">
        <v>149924</v>
      </c>
      <c r="C35081">
        <v>0</v>
      </c>
      <c r="D35081">
        <v>0.9</v>
      </c>
      <c r="E35081">
        <v>0.1</v>
      </c>
      <c r="F35081" s="1">
        <f t="shared" si="548"/>
        <v>100</v>
      </c>
    </row>
    <row r="35082" spans="1:6" x14ac:dyDescent="0.25">
      <c r="A35082">
        <v>35080</v>
      </c>
      <c r="B35082">
        <v>115108</v>
      </c>
      <c r="C35082">
        <v>0</v>
      </c>
      <c r="D35082">
        <v>0.8</v>
      </c>
      <c r="E35082">
        <v>0.2</v>
      </c>
      <c r="F35082" s="1">
        <f t="shared" si="548"/>
        <v>200</v>
      </c>
    </row>
    <row r="35083" spans="1:6" x14ac:dyDescent="0.25">
      <c r="A35083">
        <v>35081</v>
      </c>
      <c r="B35083">
        <v>198735</v>
      </c>
      <c r="C35083">
        <v>0</v>
      </c>
      <c r="D35083">
        <v>0.8</v>
      </c>
      <c r="E35083">
        <v>0.2</v>
      </c>
      <c r="F35083" s="1">
        <f t="shared" si="548"/>
        <v>200</v>
      </c>
    </row>
    <row r="35084" spans="1:6" x14ac:dyDescent="0.25">
      <c r="A35084">
        <v>35082</v>
      </c>
      <c r="B35084">
        <v>7531</v>
      </c>
      <c r="C35084">
        <v>1</v>
      </c>
      <c r="D35084">
        <v>0.7</v>
      </c>
      <c r="E35084">
        <v>0.3</v>
      </c>
      <c r="F35084" s="1">
        <f t="shared" si="548"/>
        <v>300</v>
      </c>
    </row>
    <row r="35085" spans="1:6" x14ac:dyDescent="0.25">
      <c r="A35085">
        <v>35083</v>
      </c>
      <c r="B35085">
        <v>121686</v>
      </c>
      <c r="C35085">
        <v>1</v>
      </c>
      <c r="D35085">
        <v>0.2</v>
      </c>
      <c r="E35085">
        <v>0.8</v>
      </c>
      <c r="F35085" s="1">
        <f t="shared" si="548"/>
        <v>800</v>
      </c>
    </row>
    <row r="35086" spans="1:6" x14ac:dyDescent="0.25">
      <c r="A35086">
        <v>35084</v>
      </c>
      <c r="B35086">
        <v>126847</v>
      </c>
      <c r="C35086">
        <v>0</v>
      </c>
      <c r="D35086">
        <v>0.9</v>
      </c>
      <c r="E35086">
        <v>0.1</v>
      </c>
      <c r="F35086" s="1">
        <f t="shared" si="548"/>
        <v>100</v>
      </c>
    </row>
    <row r="35087" spans="1:6" x14ac:dyDescent="0.25">
      <c r="A35087">
        <v>35085</v>
      </c>
      <c r="B35087">
        <v>198495</v>
      </c>
      <c r="C35087">
        <v>1</v>
      </c>
      <c r="D35087">
        <v>0.6</v>
      </c>
      <c r="E35087">
        <v>0.4</v>
      </c>
      <c r="F35087" s="1">
        <f t="shared" si="548"/>
        <v>400</v>
      </c>
    </row>
    <row r="35088" spans="1:6" x14ac:dyDescent="0.25">
      <c r="A35088">
        <v>35086</v>
      </c>
      <c r="B35088">
        <v>175954</v>
      </c>
      <c r="C35088">
        <v>0</v>
      </c>
      <c r="D35088">
        <v>0.7</v>
      </c>
      <c r="E35088">
        <v>0.3</v>
      </c>
      <c r="F35088" s="1">
        <f t="shared" si="548"/>
        <v>300</v>
      </c>
    </row>
    <row r="35089" spans="1:6" x14ac:dyDescent="0.25">
      <c r="A35089">
        <v>35087</v>
      </c>
      <c r="B35089">
        <v>1903</v>
      </c>
      <c r="C35089">
        <v>1</v>
      </c>
      <c r="D35089">
        <v>0.3</v>
      </c>
      <c r="E35089">
        <v>0.7</v>
      </c>
      <c r="F35089" s="1">
        <f t="shared" si="548"/>
        <v>700</v>
      </c>
    </row>
    <row r="35090" spans="1:6" x14ac:dyDescent="0.25">
      <c r="A35090">
        <v>35088</v>
      </c>
      <c r="B35090">
        <v>161379</v>
      </c>
      <c r="C35090">
        <v>1</v>
      </c>
      <c r="D35090">
        <v>0.5</v>
      </c>
      <c r="E35090">
        <v>0.5</v>
      </c>
      <c r="F35090" s="1">
        <f t="shared" si="548"/>
        <v>500</v>
      </c>
    </row>
    <row r="35091" spans="1:6" x14ac:dyDescent="0.25">
      <c r="A35091">
        <v>35089</v>
      </c>
      <c r="B35091">
        <v>412</v>
      </c>
      <c r="C35091">
        <v>1</v>
      </c>
      <c r="D35091">
        <v>0.6</v>
      </c>
      <c r="E35091">
        <v>0.4</v>
      </c>
      <c r="F35091" s="1">
        <f t="shared" si="548"/>
        <v>400</v>
      </c>
    </row>
    <row r="35092" spans="1:6" x14ac:dyDescent="0.25">
      <c r="A35092">
        <v>35090</v>
      </c>
      <c r="B35092">
        <v>57620</v>
      </c>
      <c r="C35092">
        <v>0</v>
      </c>
      <c r="D35092">
        <v>0.8</v>
      </c>
      <c r="E35092">
        <v>0.2</v>
      </c>
      <c r="F35092" s="1">
        <f t="shared" si="548"/>
        <v>200</v>
      </c>
    </row>
    <row r="35093" spans="1:6" x14ac:dyDescent="0.25">
      <c r="A35093">
        <v>35091</v>
      </c>
      <c r="B35093">
        <v>35170</v>
      </c>
      <c r="C35093">
        <v>0</v>
      </c>
      <c r="D35093">
        <v>0.5</v>
      </c>
      <c r="E35093">
        <v>0.5</v>
      </c>
      <c r="F35093" s="1">
        <f t="shared" si="548"/>
        <v>500</v>
      </c>
    </row>
    <row r="35094" spans="1:6" x14ac:dyDescent="0.25">
      <c r="A35094">
        <v>35092</v>
      </c>
      <c r="B35094">
        <v>70912</v>
      </c>
      <c r="C35094">
        <v>0</v>
      </c>
      <c r="D35094">
        <v>0.9</v>
      </c>
      <c r="E35094">
        <v>0.1</v>
      </c>
      <c r="F35094" s="1">
        <f t="shared" si="548"/>
        <v>100</v>
      </c>
    </row>
    <row r="35095" spans="1:6" x14ac:dyDescent="0.25">
      <c r="A35095">
        <v>35093</v>
      </c>
      <c r="B35095">
        <v>106266</v>
      </c>
      <c r="C35095">
        <v>1</v>
      </c>
      <c r="D35095">
        <v>0.7</v>
      </c>
      <c r="E35095">
        <v>0.3</v>
      </c>
      <c r="F35095" s="1">
        <f t="shared" si="548"/>
        <v>300</v>
      </c>
    </row>
    <row r="35096" spans="1:6" x14ac:dyDescent="0.25">
      <c r="A35096">
        <v>35094</v>
      </c>
      <c r="B35096">
        <v>201898</v>
      </c>
      <c r="C35096">
        <v>0</v>
      </c>
      <c r="D35096">
        <v>0.9</v>
      </c>
      <c r="E35096">
        <v>0.1</v>
      </c>
      <c r="F35096" s="1">
        <f t="shared" si="548"/>
        <v>100</v>
      </c>
    </row>
    <row r="35097" spans="1:6" x14ac:dyDescent="0.25">
      <c r="A35097">
        <v>35095</v>
      </c>
      <c r="B35097">
        <v>57253</v>
      </c>
      <c r="C35097">
        <v>1</v>
      </c>
      <c r="D35097">
        <v>0.7</v>
      </c>
      <c r="E35097">
        <v>0.3</v>
      </c>
      <c r="F35097" s="1">
        <f t="shared" si="548"/>
        <v>300</v>
      </c>
    </row>
    <row r="35098" spans="1:6" x14ac:dyDescent="0.25">
      <c r="A35098">
        <v>35096</v>
      </c>
      <c r="B35098">
        <v>114251</v>
      </c>
      <c r="C35098">
        <v>0</v>
      </c>
      <c r="D35098">
        <v>0.6</v>
      </c>
      <c r="E35098">
        <v>0.4</v>
      </c>
      <c r="F35098" s="1">
        <f t="shared" si="548"/>
        <v>400</v>
      </c>
    </row>
    <row r="35099" spans="1:6" x14ac:dyDescent="0.25">
      <c r="A35099">
        <v>35097</v>
      </c>
      <c r="B35099">
        <v>111589</v>
      </c>
      <c r="C35099">
        <v>1</v>
      </c>
      <c r="D35099">
        <v>0.8</v>
      </c>
      <c r="E35099">
        <v>0.2</v>
      </c>
      <c r="F35099" s="1">
        <f t="shared" si="548"/>
        <v>200</v>
      </c>
    </row>
    <row r="35100" spans="1:6" x14ac:dyDescent="0.25">
      <c r="A35100">
        <v>35098</v>
      </c>
      <c r="B35100">
        <v>31938</v>
      </c>
      <c r="C35100">
        <v>0</v>
      </c>
      <c r="D35100">
        <v>0.9</v>
      </c>
      <c r="E35100">
        <v>0.1</v>
      </c>
      <c r="F35100" s="1">
        <f t="shared" si="548"/>
        <v>100</v>
      </c>
    </row>
    <row r="35101" spans="1:6" x14ac:dyDescent="0.25">
      <c r="A35101">
        <v>35099</v>
      </c>
      <c r="B35101">
        <v>58320</v>
      </c>
      <c r="C35101">
        <v>1</v>
      </c>
      <c r="D35101">
        <v>0.1</v>
      </c>
      <c r="E35101">
        <v>0.9</v>
      </c>
      <c r="F35101" s="1">
        <f t="shared" si="548"/>
        <v>900</v>
      </c>
    </row>
    <row r="35102" spans="1:6" x14ac:dyDescent="0.25">
      <c r="A35102">
        <v>35100</v>
      </c>
      <c r="B35102">
        <v>6576</v>
      </c>
      <c r="C35102">
        <v>0</v>
      </c>
      <c r="D35102">
        <v>0.6</v>
      </c>
      <c r="E35102">
        <v>0.4</v>
      </c>
      <c r="F35102" s="1">
        <f t="shared" si="548"/>
        <v>400</v>
      </c>
    </row>
    <row r="35103" spans="1:6" x14ac:dyDescent="0.25">
      <c r="A35103">
        <v>35101</v>
      </c>
      <c r="B35103">
        <v>34254</v>
      </c>
      <c r="C35103">
        <v>0</v>
      </c>
      <c r="D35103">
        <v>0.6</v>
      </c>
      <c r="E35103">
        <v>0.4</v>
      </c>
      <c r="F35103" s="1">
        <f t="shared" si="548"/>
        <v>400</v>
      </c>
    </row>
    <row r="35104" spans="1:6" x14ac:dyDescent="0.25">
      <c r="A35104">
        <v>35102</v>
      </c>
      <c r="B35104">
        <v>162074</v>
      </c>
      <c r="C35104">
        <v>0</v>
      </c>
      <c r="D35104">
        <v>1</v>
      </c>
      <c r="E35104">
        <v>0</v>
      </c>
      <c r="F35104" s="1">
        <f t="shared" si="548"/>
        <v>0</v>
      </c>
    </row>
    <row r="35105" spans="1:6" x14ac:dyDescent="0.25">
      <c r="A35105">
        <v>35103</v>
      </c>
      <c r="B35105">
        <v>108995</v>
      </c>
      <c r="C35105">
        <v>0</v>
      </c>
      <c r="D35105">
        <v>1</v>
      </c>
      <c r="E35105">
        <v>0</v>
      </c>
      <c r="F35105" s="1">
        <f t="shared" si="548"/>
        <v>0</v>
      </c>
    </row>
    <row r="35106" spans="1:6" x14ac:dyDescent="0.25">
      <c r="A35106">
        <v>35104</v>
      </c>
      <c r="B35106">
        <v>90679</v>
      </c>
      <c r="C35106">
        <v>0</v>
      </c>
      <c r="D35106">
        <v>1</v>
      </c>
      <c r="E35106">
        <v>0</v>
      </c>
      <c r="F35106" s="1">
        <f t="shared" si="548"/>
        <v>0</v>
      </c>
    </row>
    <row r="35107" spans="1:6" x14ac:dyDescent="0.25">
      <c r="A35107">
        <v>35105</v>
      </c>
      <c r="B35107">
        <v>138373</v>
      </c>
      <c r="C35107">
        <v>0</v>
      </c>
      <c r="D35107">
        <v>1</v>
      </c>
      <c r="E35107">
        <v>0</v>
      </c>
      <c r="F35107" s="1">
        <f t="shared" si="548"/>
        <v>0</v>
      </c>
    </row>
    <row r="35108" spans="1:6" x14ac:dyDescent="0.25">
      <c r="A35108">
        <v>35106</v>
      </c>
      <c r="B35108">
        <v>162586</v>
      </c>
      <c r="C35108">
        <v>1</v>
      </c>
      <c r="D35108">
        <v>0.6</v>
      </c>
      <c r="E35108">
        <v>0.4</v>
      </c>
      <c r="F35108" s="1">
        <f t="shared" si="548"/>
        <v>400</v>
      </c>
    </row>
    <row r="35109" spans="1:6" x14ac:dyDescent="0.25">
      <c r="A35109">
        <v>35107</v>
      </c>
      <c r="B35109">
        <v>95979</v>
      </c>
      <c r="C35109">
        <v>1</v>
      </c>
      <c r="D35109">
        <v>0.1</v>
      </c>
      <c r="E35109">
        <v>0.9</v>
      </c>
      <c r="F35109" s="1">
        <f t="shared" si="548"/>
        <v>900</v>
      </c>
    </row>
    <row r="35110" spans="1:6" x14ac:dyDescent="0.25">
      <c r="A35110">
        <v>35108</v>
      </c>
      <c r="B35110">
        <v>232175</v>
      </c>
      <c r="C35110">
        <v>0</v>
      </c>
      <c r="D35110">
        <v>0.6</v>
      </c>
      <c r="E35110">
        <v>0.4</v>
      </c>
      <c r="F35110" s="1">
        <f t="shared" si="548"/>
        <v>400</v>
      </c>
    </row>
    <row r="35111" spans="1:6" x14ac:dyDescent="0.25">
      <c r="A35111">
        <v>35109</v>
      </c>
      <c r="B35111">
        <v>76499</v>
      </c>
      <c r="C35111">
        <v>1</v>
      </c>
      <c r="D35111">
        <v>0.6</v>
      </c>
      <c r="E35111">
        <v>0.4</v>
      </c>
      <c r="F35111" s="1">
        <f t="shared" si="548"/>
        <v>400</v>
      </c>
    </row>
    <row r="35112" spans="1:6" x14ac:dyDescent="0.25">
      <c r="A35112">
        <v>35110</v>
      </c>
      <c r="B35112">
        <v>202368</v>
      </c>
      <c r="C35112">
        <v>1</v>
      </c>
      <c r="D35112">
        <v>0</v>
      </c>
      <c r="E35112">
        <v>1</v>
      </c>
      <c r="F35112" s="1">
        <f t="shared" si="548"/>
        <v>1000</v>
      </c>
    </row>
    <row r="35113" spans="1:6" x14ac:dyDescent="0.25">
      <c r="A35113">
        <v>35111</v>
      </c>
      <c r="B35113">
        <v>115123</v>
      </c>
      <c r="C35113">
        <v>0</v>
      </c>
      <c r="D35113">
        <v>0.5</v>
      </c>
      <c r="E35113">
        <v>0.5</v>
      </c>
      <c r="F35113" s="1">
        <f t="shared" si="548"/>
        <v>500</v>
      </c>
    </row>
    <row r="35114" spans="1:6" x14ac:dyDescent="0.25">
      <c r="A35114">
        <v>35112</v>
      </c>
      <c r="B35114">
        <v>127361</v>
      </c>
      <c r="C35114">
        <v>0</v>
      </c>
      <c r="D35114">
        <v>1</v>
      </c>
      <c r="E35114">
        <v>0</v>
      </c>
      <c r="F35114" s="1">
        <f t="shared" si="548"/>
        <v>0</v>
      </c>
    </row>
    <row r="35115" spans="1:6" x14ac:dyDescent="0.25">
      <c r="A35115">
        <v>35113</v>
      </c>
      <c r="B35115">
        <v>178486</v>
      </c>
      <c r="C35115">
        <v>0</v>
      </c>
      <c r="D35115">
        <v>0.9</v>
      </c>
      <c r="E35115">
        <v>0.1</v>
      </c>
      <c r="F35115" s="1">
        <f t="shared" si="548"/>
        <v>100</v>
      </c>
    </row>
    <row r="35116" spans="1:6" x14ac:dyDescent="0.25">
      <c r="A35116">
        <v>35114</v>
      </c>
      <c r="B35116">
        <v>140844</v>
      </c>
      <c r="C35116">
        <v>0</v>
      </c>
      <c r="D35116">
        <v>0</v>
      </c>
      <c r="E35116">
        <v>1</v>
      </c>
      <c r="F35116" s="1">
        <f t="shared" si="548"/>
        <v>1000</v>
      </c>
    </row>
    <row r="35117" spans="1:6" x14ac:dyDescent="0.25">
      <c r="A35117">
        <v>35115</v>
      </c>
      <c r="B35117">
        <v>97789</v>
      </c>
      <c r="C35117">
        <v>0</v>
      </c>
      <c r="D35117">
        <v>0.6</v>
      </c>
      <c r="E35117">
        <v>0.4</v>
      </c>
      <c r="F35117" s="1">
        <f t="shared" si="548"/>
        <v>400</v>
      </c>
    </row>
    <row r="35118" spans="1:6" x14ac:dyDescent="0.25">
      <c r="A35118">
        <v>35116</v>
      </c>
      <c r="B35118">
        <v>105669</v>
      </c>
      <c r="C35118">
        <v>0</v>
      </c>
      <c r="D35118">
        <v>0.5</v>
      </c>
      <c r="E35118">
        <v>0.5</v>
      </c>
      <c r="F35118" s="1">
        <f t="shared" si="548"/>
        <v>500</v>
      </c>
    </row>
    <row r="35119" spans="1:6" x14ac:dyDescent="0.25">
      <c r="A35119">
        <v>35117</v>
      </c>
      <c r="B35119">
        <v>100080</v>
      </c>
      <c r="C35119">
        <v>0</v>
      </c>
      <c r="D35119">
        <v>1</v>
      </c>
      <c r="E35119">
        <v>0</v>
      </c>
      <c r="F35119" s="1">
        <f t="shared" si="548"/>
        <v>0</v>
      </c>
    </row>
    <row r="35120" spans="1:6" x14ac:dyDescent="0.25">
      <c r="A35120">
        <v>35118</v>
      </c>
      <c r="B35120">
        <v>36574</v>
      </c>
      <c r="C35120">
        <v>0</v>
      </c>
      <c r="D35120">
        <v>0.7</v>
      </c>
      <c r="E35120">
        <v>0.3</v>
      </c>
      <c r="F35120" s="1">
        <f t="shared" si="548"/>
        <v>300</v>
      </c>
    </row>
    <row r="35121" spans="1:6" x14ac:dyDescent="0.25">
      <c r="A35121">
        <v>35119</v>
      </c>
      <c r="B35121">
        <v>181584</v>
      </c>
      <c r="C35121">
        <v>0</v>
      </c>
      <c r="D35121">
        <v>0.5</v>
      </c>
      <c r="E35121">
        <v>0.5</v>
      </c>
      <c r="F35121" s="1">
        <f t="shared" si="548"/>
        <v>500</v>
      </c>
    </row>
    <row r="35122" spans="1:6" x14ac:dyDescent="0.25">
      <c r="A35122">
        <v>35120</v>
      </c>
      <c r="B35122">
        <v>204839</v>
      </c>
      <c r="C35122">
        <v>0</v>
      </c>
      <c r="D35122">
        <v>0.8</v>
      </c>
      <c r="E35122">
        <v>0.2</v>
      </c>
      <c r="F35122" s="1">
        <f t="shared" si="548"/>
        <v>200</v>
      </c>
    </row>
    <row r="35123" spans="1:6" x14ac:dyDescent="0.25">
      <c r="A35123">
        <v>35121</v>
      </c>
      <c r="B35123">
        <v>120111</v>
      </c>
      <c r="C35123">
        <v>0</v>
      </c>
      <c r="D35123">
        <v>0.7</v>
      </c>
      <c r="E35123">
        <v>0.3</v>
      </c>
      <c r="F35123" s="1">
        <f t="shared" si="548"/>
        <v>300</v>
      </c>
    </row>
    <row r="35124" spans="1:6" x14ac:dyDescent="0.25">
      <c r="A35124">
        <v>35122</v>
      </c>
      <c r="B35124">
        <v>149421</v>
      </c>
      <c r="C35124">
        <v>0</v>
      </c>
      <c r="D35124">
        <v>0.9</v>
      </c>
      <c r="E35124">
        <v>0.1</v>
      </c>
      <c r="F35124" s="1">
        <f t="shared" si="548"/>
        <v>100</v>
      </c>
    </row>
    <row r="35125" spans="1:6" x14ac:dyDescent="0.25">
      <c r="A35125">
        <v>35123</v>
      </c>
      <c r="B35125">
        <v>43241</v>
      </c>
      <c r="C35125">
        <v>1</v>
      </c>
      <c r="D35125">
        <v>0.6</v>
      </c>
      <c r="E35125">
        <v>0.4</v>
      </c>
      <c r="F35125" s="1">
        <f t="shared" si="548"/>
        <v>400</v>
      </c>
    </row>
    <row r="35126" spans="1:6" x14ac:dyDescent="0.25">
      <c r="A35126">
        <v>35124</v>
      </c>
      <c r="B35126">
        <v>134924</v>
      </c>
      <c r="C35126">
        <v>0</v>
      </c>
      <c r="D35126">
        <v>0.8</v>
      </c>
      <c r="E35126">
        <v>0.2</v>
      </c>
      <c r="F35126" s="1">
        <f t="shared" si="548"/>
        <v>200</v>
      </c>
    </row>
    <row r="35127" spans="1:6" x14ac:dyDescent="0.25">
      <c r="A35127">
        <v>35125</v>
      </c>
      <c r="B35127">
        <v>69569</v>
      </c>
      <c r="C35127">
        <v>0</v>
      </c>
      <c r="D35127">
        <v>0.4</v>
      </c>
      <c r="E35127">
        <v>0.6</v>
      </c>
      <c r="F35127" s="1">
        <f t="shared" si="548"/>
        <v>600</v>
      </c>
    </row>
    <row r="35128" spans="1:6" x14ac:dyDescent="0.25">
      <c r="A35128">
        <v>35126</v>
      </c>
      <c r="B35128">
        <v>28216</v>
      </c>
      <c r="C35128">
        <v>0</v>
      </c>
      <c r="D35128">
        <v>0.9</v>
      </c>
      <c r="E35128">
        <v>0.1</v>
      </c>
      <c r="F35128" s="1">
        <f t="shared" si="548"/>
        <v>100</v>
      </c>
    </row>
    <row r="35129" spans="1:6" x14ac:dyDescent="0.25">
      <c r="A35129">
        <v>35127</v>
      </c>
      <c r="B35129">
        <v>223891</v>
      </c>
      <c r="C35129">
        <v>0</v>
      </c>
      <c r="D35129">
        <v>0.7</v>
      </c>
      <c r="E35129">
        <v>0.3</v>
      </c>
      <c r="F35129" s="1">
        <f t="shared" si="548"/>
        <v>300</v>
      </c>
    </row>
    <row r="35130" spans="1:6" x14ac:dyDescent="0.25">
      <c r="A35130">
        <v>35128</v>
      </c>
      <c r="B35130">
        <v>7464</v>
      </c>
      <c r="C35130">
        <v>0</v>
      </c>
      <c r="D35130">
        <v>0.7</v>
      </c>
      <c r="E35130">
        <v>0.3</v>
      </c>
      <c r="F35130" s="1">
        <f t="shared" si="548"/>
        <v>300</v>
      </c>
    </row>
    <row r="35131" spans="1:6" x14ac:dyDescent="0.25">
      <c r="A35131">
        <v>35129</v>
      </c>
      <c r="B35131">
        <v>209801</v>
      </c>
      <c r="C35131">
        <v>0</v>
      </c>
      <c r="D35131">
        <v>0</v>
      </c>
      <c r="E35131">
        <v>1</v>
      </c>
      <c r="F35131" s="1">
        <f t="shared" si="548"/>
        <v>1000</v>
      </c>
    </row>
    <row r="35132" spans="1:6" x14ac:dyDescent="0.25">
      <c r="A35132">
        <v>35130</v>
      </c>
      <c r="B35132">
        <v>71583</v>
      </c>
      <c r="C35132">
        <v>0</v>
      </c>
      <c r="D35132">
        <v>1</v>
      </c>
      <c r="E35132">
        <v>0</v>
      </c>
      <c r="F35132" s="1">
        <f t="shared" si="548"/>
        <v>0</v>
      </c>
    </row>
    <row r="35133" spans="1:6" x14ac:dyDescent="0.25">
      <c r="A35133">
        <v>35131</v>
      </c>
      <c r="B35133">
        <v>123015</v>
      </c>
      <c r="C35133">
        <v>0</v>
      </c>
      <c r="D35133">
        <v>0.9</v>
      </c>
      <c r="E35133">
        <v>0.1</v>
      </c>
      <c r="F35133" s="1">
        <f t="shared" si="548"/>
        <v>100</v>
      </c>
    </row>
    <row r="35134" spans="1:6" x14ac:dyDescent="0.25">
      <c r="A35134">
        <v>35132</v>
      </c>
      <c r="B35134">
        <v>12984</v>
      </c>
      <c r="C35134">
        <v>0</v>
      </c>
      <c r="D35134">
        <v>0.8</v>
      </c>
      <c r="E35134">
        <v>0.2</v>
      </c>
      <c r="F35134" s="1">
        <f t="shared" si="548"/>
        <v>200</v>
      </c>
    </row>
    <row r="35135" spans="1:6" x14ac:dyDescent="0.25">
      <c r="A35135">
        <v>35133</v>
      </c>
      <c r="B35135">
        <v>140413</v>
      </c>
      <c r="C35135">
        <v>0</v>
      </c>
      <c r="D35135">
        <v>0.6</v>
      </c>
      <c r="E35135">
        <v>0.4</v>
      </c>
      <c r="F35135" s="1">
        <f t="shared" si="548"/>
        <v>400</v>
      </c>
    </row>
    <row r="35136" spans="1:6" x14ac:dyDescent="0.25">
      <c r="A35136">
        <v>35134</v>
      </c>
      <c r="B35136">
        <v>33144</v>
      </c>
      <c r="C35136">
        <v>0</v>
      </c>
      <c r="D35136">
        <v>0.8</v>
      </c>
      <c r="E35136">
        <v>0.2</v>
      </c>
      <c r="F35136" s="1">
        <f t="shared" si="548"/>
        <v>200</v>
      </c>
    </row>
    <row r="35137" spans="1:6" x14ac:dyDescent="0.25">
      <c r="A35137">
        <v>35135</v>
      </c>
      <c r="B35137">
        <v>155325</v>
      </c>
      <c r="C35137">
        <v>1</v>
      </c>
      <c r="D35137">
        <v>0.1</v>
      </c>
      <c r="E35137">
        <v>0.9</v>
      </c>
      <c r="F35137" s="1">
        <f t="shared" si="548"/>
        <v>900</v>
      </c>
    </row>
    <row r="35138" spans="1:6" x14ac:dyDescent="0.25">
      <c r="A35138">
        <v>35136</v>
      </c>
      <c r="B35138">
        <v>211278</v>
      </c>
      <c r="C35138">
        <v>0</v>
      </c>
      <c r="D35138">
        <v>0.3</v>
      </c>
      <c r="E35138">
        <v>0.7</v>
      </c>
      <c r="F35138" s="1">
        <f t="shared" si="548"/>
        <v>700</v>
      </c>
    </row>
    <row r="35139" spans="1:6" x14ac:dyDescent="0.25">
      <c r="A35139">
        <v>35137</v>
      </c>
      <c r="B35139">
        <v>190527</v>
      </c>
      <c r="C35139">
        <v>0</v>
      </c>
      <c r="D35139">
        <v>0.9</v>
      </c>
      <c r="E35139">
        <v>0.1</v>
      </c>
      <c r="F35139" s="1">
        <f t="shared" ref="F35139:F35202" si="549">ROUND(E35139*1000,0)</f>
        <v>100</v>
      </c>
    </row>
    <row r="35140" spans="1:6" x14ac:dyDescent="0.25">
      <c r="A35140">
        <v>35138</v>
      </c>
      <c r="B35140">
        <v>96100</v>
      </c>
      <c r="C35140">
        <v>1</v>
      </c>
      <c r="D35140">
        <v>0</v>
      </c>
      <c r="E35140">
        <v>1</v>
      </c>
      <c r="F35140" s="1">
        <f t="shared" si="549"/>
        <v>1000</v>
      </c>
    </row>
    <row r="35141" spans="1:6" x14ac:dyDescent="0.25">
      <c r="A35141">
        <v>35139</v>
      </c>
      <c r="B35141">
        <v>98899</v>
      </c>
      <c r="C35141">
        <v>1</v>
      </c>
      <c r="D35141">
        <v>0.7</v>
      </c>
      <c r="E35141">
        <v>0.3</v>
      </c>
      <c r="F35141" s="1">
        <f t="shared" si="549"/>
        <v>300</v>
      </c>
    </row>
    <row r="35142" spans="1:6" x14ac:dyDescent="0.25">
      <c r="A35142">
        <v>35140</v>
      </c>
      <c r="B35142">
        <v>14942</v>
      </c>
      <c r="C35142">
        <v>0</v>
      </c>
      <c r="D35142">
        <v>0</v>
      </c>
      <c r="E35142">
        <v>1</v>
      </c>
      <c r="F35142" s="1">
        <f t="shared" si="549"/>
        <v>1000</v>
      </c>
    </row>
    <row r="35143" spans="1:6" x14ac:dyDescent="0.25">
      <c r="A35143">
        <v>35141</v>
      </c>
      <c r="B35143">
        <v>116346</v>
      </c>
      <c r="C35143">
        <v>1</v>
      </c>
      <c r="D35143">
        <v>0.6</v>
      </c>
      <c r="E35143">
        <v>0.4</v>
      </c>
      <c r="F35143" s="1">
        <f t="shared" si="549"/>
        <v>400</v>
      </c>
    </row>
    <row r="35144" spans="1:6" x14ac:dyDescent="0.25">
      <c r="A35144">
        <v>35142</v>
      </c>
      <c r="B35144">
        <v>229567</v>
      </c>
      <c r="C35144">
        <v>1</v>
      </c>
      <c r="D35144">
        <v>0.1</v>
      </c>
      <c r="E35144">
        <v>0.9</v>
      </c>
      <c r="F35144" s="1">
        <f t="shared" si="549"/>
        <v>900</v>
      </c>
    </row>
    <row r="35145" spans="1:6" x14ac:dyDescent="0.25">
      <c r="A35145">
        <v>35143</v>
      </c>
      <c r="B35145">
        <v>24468</v>
      </c>
      <c r="C35145">
        <v>1</v>
      </c>
      <c r="D35145">
        <v>0.9</v>
      </c>
      <c r="E35145">
        <v>0.1</v>
      </c>
      <c r="F35145" s="1">
        <f t="shared" si="549"/>
        <v>100</v>
      </c>
    </row>
    <row r="35146" spans="1:6" x14ac:dyDescent="0.25">
      <c r="A35146">
        <v>35144</v>
      </c>
      <c r="B35146">
        <v>20717</v>
      </c>
      <c r="C35146">
        <v>0</v>
      </c>
      <c r="D35146">
        <v>0.9</v>
      </c>
      <c r="E35146">
        <v>0.1</v>
      </c>
      <c r="F35146" s="1">
        <f t="shared" si="549"/>
        <v>100</v>
      </c>
    </row>
    <row r="35147" spans="1:6" x14ac:dyDescent="0.25">
      <c r="A35147">
        <v>35145</v>
      </c>
      <c r="B35147">
        <v>158323</v>
      </c>
      <c r="C35147">
        <v>1</v>
      </c>
      <c r="D35147">
        <v>0.6</v>
      </c>
      <c r="E35147">
        <v>0.4</v>
      </c>
      <c r="F35147" s="1">
        <f t="shared" si="549"/>
        <v>400</v>
      </c>
    </row>
    <row r="35148" spans="1:6" x14ac:dyDescent="0.25">
      <c r="A35148">
        <v>35146</v>
      </c>
      <c r="B35148">
        <v>40522</v>
      </c>
      <c r="C35148">
        <v>0</v>
      </c>
      <c r="D35148">
        <v>0.6</v>
      </c>
      <c r="E35148">
        <v>0.4</v>
      </c>
      <c r="F35148" s="1">
        <f t="shared" si="549"/>
        <v>400</v>
      </c>
    </row>
    <row r="35149" spans="1:6" x14ac:dyDescent="0.25">
      <c r="A35149">
        <v>35147</v>
      </c>
      <c r="B35149">
        <v>232381</v>
      </c>
      <c r="C35149">
        <v>0</v>
      </c>
      <c r="D35149">
        <v>0.7</v>
      </c>
      <c r="E35149">
        <v>0.3</v>
      </c>
      <c r="F35149" s="1">
        <f t="shared" si="549"/>
        <v>300</v>
      </c>
    </row>
    <row r="35150" spans="1:6" x14ac:dyDescent="0.25">
      <c r="A35150">
        <v>35148</v>
      </c>
      <c r="B35150">
        <v>68038</v>
      </c>
      <c r="C35150">
        <v>0</v>
      </c>
      <c r="D35150">
        <v>0.9</v>
      </c>
      <c r="E35150">
        <v>0.1</v>
      </c>
      <c r="F35150" s="1">
        <f t="shared" si="549"/>
        <v>100</v>
      </c>
    </row>
    <row r="35151" spans="1:6" x14ac:dyDescent="0.25">
      <c r="A35151">
        <v>35149</v>
      </c>
      <c r="B35151">
        <v>85314</v>
      </c>
      <c r="C35151">
        <v>0</v>
      </c>
      <c r="D35151">
        <v>0</v>
      </c>
      <c r="E35151">
        <v>1</v>
      </c>
      <c r="F35151" s="1">
        <f t="shared" si="549"/>
        <v>1000</v>
      </c>
    </row>
    <row r="35152" spans="1:6" x14ac:dyDescent="0.25">
      <c r="A35152">
        <v>35150</v>
      </c>
      <c r="B35152">
        <v>173106</v>
      </c>
      <c r="C35152">
        <v>0</v>
      </c>
      <c r="D35152">
        <v>0.7</v>
      </c>
      <c r="E35152">
        <v>0.3</v>
      </c>
      <c r="F35152" s="1">
        <f t="shared" si="549"/>
        <v>300</v>
      </c>
    </row>
    <row r="35153" spans="1:6" x14ac:dyDescent="0.25">
      <c r="A35153">
        <v>35151</v>
      </c>
      <c r="B35153">
        <v>16542</v>
      </c>
      <c r="C35153">
        <v>1</v>
      </c>
      <c r="D35153">
        <v>0</v>
      </c>
      <c r="E35153">
        <v>1</v>
      </c>
      <c r="F35153" s="1">
        <f t="shared" si="549"/>
        <v>1000</v>
      </c>
    </row>
    <row r="35154" spans="1:6" x14ac:dyDescent="0.25">
      <c r="A35154">
        <v>35152</v>
      </c>
      <c r="B35154">
        <v>105143</v>
      </c>
      <c r="C35154">
        <v>1</v>
      </c>
      <c r="D35154">
        <v>0.9</v>
      </c>
      <c r="E35154">
        <v>0.1</v>
      </c>
      <c r="F35154" s="1">
        <f t="shared" si="549"/>
        <v>100</v>
      </c>
    </row>
    <row r="35155" spans="1:6" x14ac:dyDescent="0.25">
      <c r="A35155">
        <v>35153</v>
      </c>
      <c r="B35155">
        <v>132936</v>
      </c>
      <c r="C35155">
        <v>0</v>
      </c>
      <c r="D35155">
        <v>0.9</v>
      </c>
      <c r="E35155">
        <v>0.1</v>
      </c>
      <c r="F35155" s="1">
        <f t="shared" si="549"/>
        <v>100</v>
      </c>
    </row>
    <row r="35156" spans="1:6" x14ac:dyDescent="0.25">
      <c r="A35156">
        <v>35154</v>
      </c>
      <c r="B35156">
        <v>36333</v>
      </c>
      <c r="C35156">
        <v>0</v>
      </c>
      <c r="D35156">
        <v>0.9</v>
      </c>
      <c r="E35156">
        <v>0.1</v>
      </c>
      <c r="F35156" s="1">
        <f t="shared" si="549"/>
        <v>100</v>
      </c>
    </row>
    <row r="35157" spans="1:6" x14ac:dyDescent="0.25">
      <c r="A35157">
        <v>35155</v>
      </c>
      <c r="B35157">
        <v>124547</v>
      </c>
      <c r="C35157">
        <v>0</v>
      </c>
      <c r="D35157">
        <v>0.8</v>
      </c>
      <c r="E35157">
        <v>0.2</v>
      </c>
      <c r="F35157" s="1">
        <f t="shared" si="549"/>
        <v>200</v>
      </c>
    </row>
    <row r="35158" spans="1:6" x14ac:dyDescent="0.25">
      <c r="A35158">
        <v>35156</v>
      </c>
      <c r="B35158">
        <v>180194</v>
      </c>
      <c r="C35158">
        <v>1</v>
      </c>
      <c r="D35158">
        <v>0.7</v>
      </c>
      <c r="E35158">
        <v>0.3</v>
      </c>
      <c r="F35158" s="1">
        <f t="shared" si="549"/>
        <v>300</v>
      </c>
    </row>
    <row r="35159" spans="1:6" x14ac:dyDescent="0.25">
      <c r="A35159">
        <v>35157</v>
      </c>
      <c r="B35159">
        <v>114825</v>
      </c>
      <c r="C35159">
        <v>0</v>
      </c>
      <c r="D35159">
        <v>1</v>
      </c>
      <c r="E35159">
        <v>0</v>
      </c>
      <c r="F35159" s="1">
        <f t="shared" si="549"/>
        <v>0</v>
      </c>
    </row>
    <row r="35160" spans="1:6" x14ac:dyDescent="0.25">
      <c r="A35160">
        <v>35158</v>
      </c>
      <c r="B35160">
        <v>14615</v>
      </c>
      <c r="C35160">
        <v>0</v>
      </c>
      <c r="D35160">
        <v>0.9</v>
      </c>
      <c r="E35160">
        <v>0.1</v>
      </c>
      <c r="F35160" s="1">
        <f t="shared" si="549"/>
        <v>100</v>
      </c>
    </row>
    <row r="35161" spans="1:6" x14ac:dyDescent="0.25">
      <c r="A35161">
        <v>35159</v>
      </c>
      <c r="B35161">
        <v>156743</v>
      </c>
      <c r="C35161">
        <v>1</v>
      </c>
      <c r="D35161">
        <v>0.5</v>
      </c>
      <c r="E35161">
        <v>0.5</v>
      </c>
      <c r="F35161" s="1">
        <f t="shared" si="549"/>
        <v>500</v>
      </c>
    </row>
    <row r="35162" spans="1:6" x14ac:dyDescent="0.25">
      <c r="A35162">
        <v>35160</v>
      </c>
      <c r="B35162">
        <v>152719</v>
      </c>
      <c r="C35162">
        <v>1</v>
      </c>
      <c r="D35162">
        <v>0.1</v>
      </c>
      <c r="E35162">
        <v>0.9</v>
      </c>
      <c r="F35162" s="1">
        <f t="shared" si="549"/>
        <v>900</v>
      </c>
    </row>
    <row r="35163" spans="1:6" x14ac:dyDescent="0.25">
      <c r="A35163">
        <v>35161</v>
      </c>
      <c r="B35163">
        <v>196006</v>
      </c>
      <c r="C35163">
        <v>1</v>
      </c>
      <c r="D35163">
        <v>0.8</v>
      </c>
      <c r="E35163">
        <v>0.2</v>
      </c>
      <c r="F35163" s="1">
        <f t="shared" si="549"/>
        <v>200</v>
      </c>
    </row>
    <row r="35164" spans="1:6" x14ac:dyDescent="0.25">
      <c r="A35164">
        <v>35162</v>
      </c>
      <c r="B35164">
        <v>58431</v>
      </c>
      <c r="C35164">
        <v>1</v>
      </c>
      <c r="D35164">
        <v>0.5</v>
      </c>
      <c r="E35164">
        <v>0.5</v>
      </c>
      <c r="F35164" s="1">
        <f t="shared" si="549"/>
        <v>500</v>
      </c>
    </row>
    <row r="35165" spans="1:6" x14ac:dyDescent="0.25">
      <c r="A35165">
        <v>35163</v>
      </c>
      <c r="B35165">
        <v>158677</v>
      </c>
      <c r="C35165">
        <v>1</v>
      </c>
      <c r="D35165">
        <v>0.2</v>
      </c>
      <c r="E35165">
        <v>0.8</v>
      </c>
      <c r="F35165" s="1">
        <f t="shared" si="549"/>
        <v>800</v>
      </c>
    </row>
    <row r="35166" spans="1:6" x14ac:dyDescent="0.25">
      <c r="A35166">
        <v>35164</v>
      </c>
      <c r="B35166">
        <v>215140</v>
      </c>
      <c r="C35166">
        <v>1</v>
      </c>
      <c r="D35166">
        <v>0.3</v>
      </c>
      <c r="E35166">
        <v>0.7</v>
      </c>
      <c r="F35166" s="1">
        <f t="shared" si="549"/>
        <v>700</v>
      </c>
    </row>
    <row r="35167" spans="1:6" x14ac:dyDescent="0.25">
      <c r="A35167">
        <v>35165</v>
      </c>
      <c r="B35167">
        <v>1541</v>
      </c>
      <c r="C35167">
        <v>0</v>
      </c>
      <c r="D35167">
        <v>0.8</v>
      </c>
      <c r="E35167">
        <v>0.2</v>
      </c>
      <c r="F35167" s="1">
        <f t="shared" si="549"/>
        <v>200</v>
      </c>
    </row>
    <row r="35168" spans="1:6" x14ac:dyDescent="0.25">
      <c r="A35168">
        <v>35166</v>
      </c>
      <c r="B35168">
        <v>7258</v>
      </c>
      <c r="C35168">
        <v>1</v>
      </c>
      <c r="D35168">
        <v>0.9</v>
      </c>
      <c r="E35168">
        <v>0.1</v>
      </c>
      <c r="F35168" s="1">
        <f t="shared" si="549"/>
        <v>100</v>
      </c>
    </row>
    <row r="35169" spans="1:6" x14ac:dyDescent="0.25">
      <c r="A35169">
        <v>35167</v>
      </c>
      <c r="B35169">
        <v>130856</v>
      </c>
      <c r="C35169">
        <v>0</v>
      </c>
      <c r="D35169">
        <v>1</v>
      </c>
      <c r="E35169">
        <v>0</v>
      </c>
      <c r="F35169" s="1">
        <f t="shared" si="549"/>
        <v>0</v>
      </c>
    </row>
    <row r="35170" spans="1:6" x14ac:dyDescent="0.25">
      <c r="A35170">
        <v>35168</v>
      </c>
      <c r="B35170">
        <v>26111</v>
      </c>
      <c r="C35170">
        <v>0</v>
      </c>
      <c r="D35170">
        <v>1</v>
      </c>
      <c r="E35170">
        <v>0</v>
      </c>
      <c r="F35170" s="1">
        <f t="shared" si="549"/>
        <v>0</v>
      </c>
    </row>
    <row r="35171" spans="1:6" x14ac:dyDescent="0.25">
      <c r="A35171">
        <v>35169</v>
      </c>
      <c r="B35171">
        <v>130862</v>
      </c>
      <c r="C35171">
        <v>0</v>
      </c>
      <c r="D35171">
        <v>0.6</v>
      </c>
      <c r="E35171">
        <v>0.4</v>
      </c>
      <c r="F35171" s="1">
        <f t="shared" si="549"/>
        <v>400</v>
      </c>
    </row>
    <row r="35172" spans="1:6" x14ac:dyDescent="0.25">
      <c r="A35172">
        <v>35170</v>
      </c>
      <c r="B35172">
        <v>126317</v>
      </c>
      <c r="C35172">
        <v>0</v>
      </c>
      <c r="D35172">
        <v>0.7</v>
      </c>
      <c r="E35172">
        <v>0.3</v>
      </c>
      <c r="F35172" s="1">
        <f t="shared" si="549"/>
        <v>300</v>
      </c>
    </row>
    <row r="35173" spans="1:6" x14ac:dyDescent="0.25">
      <c r="A35173">
        <v>35171</v>
      </c>
      <c r="B35173">
        <v>52279</v>
      </c>
      <c r="C35173">
        <v>0</v>
      </c>
      <c r="D35173">
        <v>0.8</v>
      </c>
      <c r="E35173">
        <v>0.2</v>
      </c>
      <c r="F35173" s="1">
        <f t="shared" si="549"/>
        <v>200</v>
      </c>
    </row>
    <row r="35174" spans="1:6" x14ac:dyDescent="0.25">
      <c r="A35174">
        <v>35172</v>
      </c>
      <c r="B35174">
        <v>106984</v>
      </c>
      <c r="C35174">
        <v>0</v>
      </c>
      <c r="D35174">
        <v>0.8</v>
      </c>
      <c r="E35174">
        <v>0.2</v>
      </c>
      <c r="F35174" s="1">
        <f t="shared" si="549"/>
        <v>200</v>
      </c>
    </row>
    <row r="35175" spans="1:6" x14ac:dyDescent="0.25">
      <c r="A35175">
        <v>35173</v>
      </c>
      <c r="B35175">
        <v>17828</v>
      </c>
      <c r="C35175">
        <v>0</v>
      </c>
      <c r="D35175">
        <v>0.9</v>
      </c>
      <c r="E35175">
        <v>0.1</v>
      </c>
      <c r="F35175" s="1">
        <f t="shared" si="549"/>
        <v>100</v>
      </c>
    </row>
    <row r="35176" spans="1:6" x14ac:dyDescent="0.25">
      <c r="A35176">
        <v>35174</v>
      </c>
      <c r="B35176">
        <v>72797</v>
      </c>
      <c r="C35176">
        <v>0</v>
      </c>
      <c r="D35176">
        <v>1</v>
      </c>
      <c r="E35176">
        <v>0</v>
      </c>
      <c r="F35176" s="1">
        <f t="shared" si="549"/>
        <v>0</v>
      </c>
    </row>
    <row r="35177" spans="1:6" x14ac:dyDescent="0.25">
      <c r="A35177">
        <v>35175</v>
      </c>
      <c r="B35177">
        <v>29647</v>
      </c>
      <c r="C35177">
        <v>1</v>
      </c>
      <c r="D35177">
        <v>0.8</v>
      </c>
      <c r="E35177">
        <v>0.2</v>
      </c>
      <c r="F35177" s="1">
        <f t="shared" si="549"/>
        <v>200</v>
      </c>
    </row>
    <row r="35178" spans="1:6" x14ac:dyDescent="0.25">
      <c r="A35178">
        <v>35176</v>
      </c>
      <c r="B35178">
        <v>216106</v>
      </c>
      <c r="C35178">
        <v>0</v>
      </c>
      <c r="D35178">
        <v>0.9</v>
      </c>
      <c r="E35178">
        <v>0.1</v>
      </c>
      <c r="F35178" s="1">
        <f t="shared" si="549"/>
        <v>100</v>
      </c>
    </row>
    <row r="35179" spans="1:6" x14ac:dyDescent="0.25">
      <c r="A35179">
        <v>35177</v>
      </c>
      <c r="B35179">
        <v>111484</v>
      </c>
      <c r="C35179">
        <v>0</v>
      </c>
      <c r="D35179">
        <v>0.7</v>
      </c>
      <c r="E35179">
        <v>0.3</v>
      </c>
      <c r="F35179" s="1">
        <f t="shared" si="549"/>
        <v>300</v>
      </c>
    </row>
    <row r="35180" spans="1:6" x14ac:dyDescent="0.25">
      <c r="A35180">
        <v>35178</v>
      </c>
      <c r="B35180">
        <v>176231</v>
      </c>
      <c r="C35180">
        <v>0</v>
      </c>
      <c r="D35180">
        <v>0.6</v>
      </c>
      <c r="E35180">
        <v>0.4</v>
      </c>
      <c r="F35180" s="1">
        <f t="shared" si="549"/>
        <v>400</v>
      </c>
    </row>
    <row r="35181" spans="1:6" x14ac:dyDescent="0.25">
      <c r="A35181">
        <v>35179</v>
      </c>
      <c r="B35181">
        <v>82031</v>
      </c>
      <c r="C35181">
        <v>1</v>
      </c>
      <c r="D35181">
        <v>0.9</v>
      </c>
      <c r="E35181">
        <v>0.1</v>
      </c>
      <c r="F35181" s="1">
        <f t="shared" si="549"/>
        <v>100</v>
      </c>
    </row>
    <row r="35182" spans="1:6" x14ac:dyDescent="0.25">
      <c r="A35182">
        <v>35180</v>
      </c>
      <c r="B35182">
        <v>210818</v>
      </c>
      <c r="C35182">
        <v>0</v>
      </c>
      <c r="D35182">
        <v>0.9</v>
      </c>
      <c r="E35182">
        <v>0.1</v>
      </c>
      <c r="F35182" s="1">
        <f t="shared" si="549"/>
        <v>100</v>
      </c>
    </row>
    <row r="35183" spans="1:6" x14ac:dyDescent="0.25">
      <c r="A35183">
        <v>35181</v>
      </c>
      <c r="B35183">
        <v>73360</v>
      </c>
      <c r="C35183">
        <v>0</v>
      </c>
      <c r="D35183">
        <v>0.3</v>
      </c>
      <c r="E35183">
        <v>0.7</v>
      </c>
      <c r="F35183" s="1">
        <f t="shared" si="549"/>
        <v>700</v>
      </c>
    </row>
    <row r="35184" spans="1:6" x14ac:dyDescent="0.25">
      <c r="A35184">
        <v>35182</v>
      </c>
      <c r="B35184">
        <v>5102</v>
      </c>
      <c r="C35184">
        <v>1</v>
      </c>
      <c r="D35184">
        <v>0</v>
      </c>
      <c r="E35184">
        <v>1</v>
      </c>
      <c r="F35184" s="1">
        <f t="shared" si="549"/>
        <v>1000</v>
      </c>
    </row>
    <row r="35185" spans="1:6" x14ac:dyDescent="0.25">
      <c r="A35185">
        <v>35183</v>
      </c>
      <c r="B35185">
        <v>139214</v>
      </c>
      <c r="C35185">
        <v>1</v>
      </c>
      <c r="D35185">
        <v>0.1</v>
      </c>
      <c r="E35185">
        <v>0.9</v>
      </c>
      <c r="F35185" s="1">
        <f t="shared" si="549"/>
        <v>900</v>
      </c>
    </row>
    <row r="35186" spans="1:6" x14ac:dyDescent="0.25">
      <c r="A35186">
        <v>35184</v>
      </c>
      <c r="B35186">
        <v>89018</v>
      </c>
      <c r="C35186">
        <v>0</v>
      </c>
      <c r="D35186">
        <v>0.8</v>
      </c>
      <c r="E35186">
        <v>0.2</v>
      </c>
      <c r="F35186" s="1">
        <f t="shared" si="549"/>
        <v>200</v>
      </c>
    </row>
    <row r="35187" spans="1:6" x14ac:dyDescent="0.25">
      <c r="A35187">
        <v>35185</v>
      </c>
      <c r="B35187">
        <v>117749</v>
      </c>
      <c r="C35187">
        <v>1</v>
      </c>
      <c r="D35187">
        <v>0</v>
      </c>
      <c r="E35187">
        <v>1</v>
      </c>
      <c r="F35187" s="1">
        <f t="shared" si="549"/>
        <v>1000</v>
      </c>
    </row>
    <row r="35188" spans="1:6" x14ac:dyDescent="0.25">
      <c r="A35188">
        <v>35186</v>
      </c>
      <c r="B35188">
        <v>158778</v>
      </c>
      <c r="C35188">
        <v>0</v>
      </c>
      <c r="D35188">
        <v>0.9</v>
      </c>
      <c r="E35188">
        <v>0.1</v>
      </c>
      <c r="F35188" s="1">
        <f t="shared" si="549"/>
        <v>100</v>
      </c>
    </row>
    <row r="35189" spans="1:6" x14ac:dyDescent="0.25">
      <c r="A35189">
        <v>35187</v>
      </c>
      <c r="B35189">
        <v>181272</v>
      </c>
      <c r="C35189">
        <v>1</v>
      </c>
      <c r="D35189">
        <v>0.4</v>
      </c>
      <c r="E35189">
        <v>0.6</v>
      </c>
      <c r="F35189" s="1">
        <f t="shared" si="549"/>
        <v>600</v>
      </c>
    </row>
    <row r="35190" spans="1:6" x14ac:dyDescent="0.25">
      <c r="A35190">
        <v>35188</v>
      </c>
      <c r="B35190">
        <v>176224</v>
      </c>
      <c r="C35190">
        <v>0</v>
      </c>
      <c r="D35190">
        <v>0.7</v>
      </c>
      <c r="E35190">
        <v>0.3</v>
      </c>
      <c r="F35190" s="1">
        <f t="shared" si="549"/>
        <v>300</v>
      </c>
    </row>
    <row r="35191" spans="1:6" x14ac:dyDescent="0.25">
      <c r="A35191">
        <v>35189</v>
      </c>
      <c r="B35191">
        <v>14329</v>
      </c>
      <c r="C35191">
        <v>0</v>
      </c>
      <c r="D35191">
        <v>0.3</v>
      </c>
      <c r="E35191">
        <v>0.7</v>
      </c>
      <c r="F35191" s="1">
        <f t="shared" si="549"/>
        <v>700</v>
      </c>
    </row>
    <row r="35192" spans="1:6" x14ac:dyDescent="0.25">
      <c r="A35192">
        <v>35190</v>
      </c>
      <c r="B35192">
        <v>22175</v>
      </c>
      <c r="C35192">
        <v>0</v>
      </c>
      <c r="D35192">
        <v>1</v>
      </c>
      <c r="E35192">
        <v>0</v>
      </c>
      <c r="F35192" s="1">
        <f t="shared" si="549"/>
        <v>0</v>
      </c>
    </row>
    <row r="35193" spans="1:6" x14ac:dyDescent="0.25">
      <c r="A35193">
        <v>35191</v>
      </c>
      <c r="B35193">
        <v>137960</v>
      </c>
      <c r="C35193">
        <v>1</v>
      </c>
      <c r="D35193">
        <v>0.7</v>
      </c>
      <c r="E35193">
        <v>0.3</v>
      </c>
      <c r="F35193" s="1">
        <f t="shared" si="549"/>
        <v>300</v>
      </c>
    </row>
    <row r="35194" spans="1:6" x14ac:dyDescent="0.25">
      <c r="A35194">
        <v>35192</v>
      </c>
      <c r="B35194">
        <v>159317</v>
      </c>
      <c r="C35194">
        <v>1</v>
      </c>
      <c r="D35194">
        <v>0.8</v>
      </c>
      <c r="E35194">
        <v>0.2</v>
      </c>
      <c r="F35194" s="1">
        <f t="shared" si="549"/>
        <v>200</v>
      </c>
    </row>
    <row r="35195" spans="1:6" x14ac:dyDescent="0.25">
      <c r="A35195">
        <v>35193</v>
      </c>
      <c r="B35195">
        <v>49024</v>
      </c>
      <c r="C35195">
        <v>0</v>
      </c>
      <c r="D35195">
        <v>0.7</v>
      </c>
      <c r="E35195">
        <v>0.3</v>
      </c>
      <c r="F35195" s="1">
        <f t="shared" si="549"/>
        <v>300</v>
      </c>
    </row>
    <row r="35196" spans="1:6" x14ac:dyDescent="0.25">
      <c r="A35196">
        <v>35194</v>
      </c>
      <c r="B35196">
        <v>132071</v>
      </c>
      <c r="C35196">
        <v>1</v>
      </c>
      <c r="D35196">
        <v>0</v>
      </c>
      <c r="E35196">
        <v>1</v>
      </c>
      <c r="F35196" s="1">
        <f t="shared" si="549"/>
        <v>1000</v>
      </c>
    </row>
    <row r="35197" spans="1:6" x14ac:dyDescent="0.25">
      <c r="A35197">
        <v>35195</v>
      </c>
      <c r="B35197">
        <v>118172</v>
      </c>
      <c r="C35197">
        <v>1</v>
      </c>
      <c r="D35197">
        <v>0.6</v>
      </c>
      <c r="E35197">
        <v>0.4</v>
      </c>
      <c r="F35197" s="1">
        <f t="shared" si="549"/>
        <v>400</v>
      </c>
    </row>
    <row r="35198" spans="1:6" x14ac:dyDescent="0.25">
      <c r="A35198">
        <v>35196</v>
      </c>
      <c r="B35198">
        <v>164901</v>
      </c>
      <c r="C35198">
        <v>1</v>
      </c>
      <c r="D35198">
        <v>0.7</v>
      </c>
      <c r="E35198">
        <v>0.3</v>
      </c>
      <c r="F35198" s="1">
        <f t="shared" si="549"/>
        <v>300</v>
      </c>
    </row>
    <row r="35199" spans="1:6" x14ac:dyDescent="0.25">
      <c r="A35199">
        <v>35197</v>
      </c>
      <c r="B35199">
        <v>7744</v>
      </c>
      <c r="C35199">
        <v>0</v>
      </c>
      <c r="D35199">
        <v>0.9</v>
      </c>
      <c r="E35199">
        <v>0.1</v>
      </c>
      <c r="F35199" s="1">
        <f t="shared" si="549"/>
        <v>100</v>
      </c>
    </row>
    <row r="35200" spans="1:6" x14ac:dyDescent="0.25">
      <c r="A35200">
        <v>35198</v>
      </c>
      <c r="B35200">
        <v>142397</v>
      </c>
      <c r="C35200">
        <v>1</v>
      </c>
      <c r="D35200">
        <v>0.7</v>
      </c>
      <c r="E35200">
        <v>0.3</v>
      </c>
      <c r="F35200" s="1">
        <f t="shared" si="549"/>
        <v>300</v>
      </c>
    </row>
    <row r="35201" spans="1:6" x14ac:dyDescent="0.25">
      <c r="A35201">
        <v>35199</v>
      </c>
      <c r="B35201">
        <v>67310</v>
      </c>
      <c r="C35201">
        <v>0</v>
      </c>
      <c r="D35201">
        <v>0.2</v>
      </c>
      <c r="E35201">
        <v>0.8</v>
      </c>
      <c r="F35201" s="1">
        <f t="shared" si="549"/>
        <v>800</v>
      </c>
    </row>
    <row r="35202" spans="1:6" x14ac:dyDescent="0.25">
      <c r="A35202">
        <v>35200</v>
      </c>
      <c r="B35202">
        <v>86527</v>
      </c>
      <c r="C35202">
        <v>1</v>
      </c>
      <c r="D35202">
        <v>0.7</v>
      </c>
      <c r="E35202">
        <v>0.3</v>
      </c>
      <c r="F35202" s="1">
        <f t="shared" si="549"/>
        <v>300</v>
      </c>
    </row>
    <row r="35203" spans="1:6" x14ac:dyDescent="0.25">
      <c r="A35203">
        <v>35201</v>
      </c>
      <c r="B35203">
        <v>117703</v>
      </c>
      <c r="C35203">
        <v>0</v>
      </c>
      <c r="D35203">
        <v>0.6</v>
      </c>
      <c r="E35203">
        <v>0.4</v>
      </c>
      <c r="F35203" s="1">
        <f t="shared" ref="F35203:F35266" si="550">ROUND(E35203*1000,0)</f>
        <v>400</v>
      </c>
    </row>
    <row r="35204" spans="1:6" x14ac:dyDescent="0.25">
      <c r="A35204">
        <v>35202</v>
      </c>
      <c r="B35204">
        <v>169034</v>
      </c>
      <c r="C35204">
        <v>1</v>
      </c>
      <c r="D35204">
        <v>0.2</v>
      </c>
      <c r="E35204">
        <v>0.8</v>
      </c>
      <c r="F35204" s="1">
        <f t="shared" si="550"/>
        <v>800</v>
      </c>
    </row>
    <row r="35205" spans="1:6" x14ac:dyDescent="0.25">
      <c r="A35205">
        <v>35203</v>
      </c>
      <c r="B35205">
        <v>95131</v>
      </c>
      <c r="C35205">
        <v>0</v>
      </c>
      <c r="D35205">
        <v>0.8</v>
      </c>
      <c r="E35205">
        <v>0.2</v>
      </c>
      <c r="F35205" s="1">
        <f t="shared" si="550"/>
        <v>200</v>
      </c>
    </row>
    <row r="35206" spans="1:6" x14ac:dyDescent="0.25">
      <c r="A35206">
        <v>35204</v>
      </c>
      <c r="B35206">
        <v>67626</v>
      </c>
      <c r="C35206">
        <v>0</v>
      </c>
      <c r="D35206">
        <v>0.8</v>
      </c>
      <c r="E35206">
        <v>0.2</v>
      </c>
      <c r="F35206" s="1">
        <f t="shared" si="550"/>
        <v>200</v>
      </c>
    </row>
    <row r="35207" spans="1:6" x14ac:dyDescent="0.25">
      <c r="A35207">
        <v>35205</v>
      </c>
      <c r="B35207">
        <v>114890</v>
      </c>
      <c r="C35207">
        <v>1</v>
      </c>
      <c r="D35207">
        <v>0.4</v>
      </c>
      <c r="E35207">
        <v>0.6</v>
      </c>
      <c r="F35207" s="1">
        <f t="shared" si="550"/>
        <v>600</v>
      </c>
    </row>
    <row r="35208" spans="1:6" x14ac:dyDescent="0.25">
      <c r="A35208">
        <v>35206</v>
      </c>
      <c r="B35208">
        <v>142532</v>
      </c>
      <c r="C35208">
        <v>0</v>
      </c>
      <c r="D35208">
        <v>0.9</v>
      </c>
      <c r="E35208">
        <v>0.1</v>
      </c>
      <c r="F35208" s="1">
        <f t="shared" si="550"/>
        <v>100</v>
      </c>
    </row>
    <row r="35209" spans="1:6" x14ac:dyDescent="0.25">
      <c r="A35209">
        <v>35207</v>
      </c>
      <c r="B35209">
        <v>161703</v>
      </c>
      <c r="C35209">
        <v>0</v>
      </c>
      <c r="D35209">
        <v>0.5</v>
      </c>
      <c r="E35209">
        <v>0.5</v>
      </c>
      <c r="F35209" s="1">
        <f t="shared" si="550"/>
        <v>500</v>
      </c>
    </row>
    <row r="35210" spans="1:6" x14ac:dyDescent="0.25">
      <c r="A35210">
        <v>35208</v>
      </c>
      <c r="B35210">
        <v>89331</v>
      </c>
      <c r="C35210">
        <v>0</v>
      </c>
      <c r="D35210">
        <v>0.7</v>
      </c>
      <c r="E35210">
        <v>0.3</v>
      </c>
      <c r="F35210" s="1">
        <f t="shared" si="550"/>
        <v>300</v>
      </c>
    </row>
    <row r="35211" spans="1:6" x14ac:dyDescent="0.25">
      <c r="A35211">
        <v>35209</v>
      </c>
      <c r="B35211">
        <v>90188</v>
      </c>
      <c r="C35211">
        <v>0</v>
      </c>
      <c r="D35211">
        <v>0</v>
      </c>
      <c r="E35211">
        <v>1</v>
      </c>
      <c r="F35211" s="1">
        <f t="shared" si="550"/>
        <v>1000</v>
      </c>
    </row>
    <row r="35212" spans="1:6" x14ac:dyDescent="0.25">
      <c r="A35212">
        <v>35210</v>
      </c>
      <c r="B35212">
        <v>186016</v>
      </c>
      <c r="C35212">
        <v>1</v>
      </c>
      <c r="D35212">
        <v>0.5</v>
      </c>
      <c r="E35212">
        <v>0.5</v>
      </c>
      <c r="F35212" s="1">
        <f t="shared" si="550"/>
        <v>500</v>
      </c>
    </row>
    <row r="35213" spans="1:6" x14ac:dyDescent="0.25">
      <c r="A35213">
        <v>35211</v>
      </c>
      <c r="B35213">
        <v>128775</v>
      </c>
      <c r="C35213">
        <v>0</v>
      </c>
      <c r="D35213">
        <v>0.9</v>
      </c>
      <c r="E35213">
        <v>0.1</v>
      </c>
      <c r="F35213" s="1">
        <f t="shared" si="550"/>
        <v>100</v>
      </c>
    </row>
    <row r="35214" spans="1:6" x14ac:dyDescent="0.25">
      <c r="A35214">
        <v>35212</v>
      </c>
      <c r="B35214">
        <v>58740</v>
      </c>
      <c r="C35214">
        <v>1</v>
      </c>
      <c r="D35214">
        <v>0</v>
      </c>
      <c r="E35214">
        <v>1</v>
      </c>
      <c r="F35214" s="1">
        <f t="shared" si="550"/>
        <v>1000</v>
      </c>
    </row>
    <row r="35215" spans="1:6" x14ac:dyDescent="0.25">
      <c r="A35215">
        <v>35213</v>
      </c>
      <c r="B35215">
        <v>65096</v>
      </c>
      <c r="C35215">
        <v>0</v>
      </c>
      <c r="D35215">
        <v>0.8</v>
      </c>
      <c r="E35215">
        <v>0.2</v>
      </c>
      <c r="F35215" s="1">
        <f t="shared" si="550"/>
        <v>200</v>
      </c>
    </row>
    <row r="35216" spans="1:6" x14ac:dyDescent="0.25">
      <c r="A35216">
        <v>35214</v>
      </c>
      <c r="B35216">
        <v>65947</v>
      </c>
      <c r="C35216">
        <v>0</v>
      </c>
      <c r="D35216">
        <v>1</v>
      </c>
      <c r="E35216">
        <v>0</v>
      </c>
      <c r="F35216" s="1">
        <f t="shared" si="550"/>
        <v>0</v>
      </c>
    </row>
    <row r="35217" spans="1:6" x14ac:dyDescent="0.25">
      <c r="A35217">
        <v>35215</v>
      </c>
      <c r="B35217">
        <v>174605</v>
      </c>
      <c r="C35217">
        <v>0</v>
      </c>
      <c r="D35217">
        <v>1</v>
      </c>
      <c r="E35217">
        <v>0</v>
      </c>
      <c r="F35217" s="1">
        <f t="shared" si="550"/>
        <v>0</v>
      </c>
    </row>
    <row r="35218" spans="1:6" x14ac:dyDescent="0.25">
      <c r="A35218">
        <v>35216</v>
      </c>
      <c r="B35218">
        <v>84312</v>
      </c>
      <c r="C35218">
        <v>0</v>
      </c>
      <c r="D35218">
        <v>0.8</v>
      </c>
      <c r="E35218">
        <v>0.2</v>
      </c>
      <c r="F35218" s="1">
        <f t="shared" si="550"/>
        <v>200</v>
      </c>
    </row>
    <row r="35219" spans="1:6" x14ac:dyDescent="0.25">
      <c r="A35219">
        <v>35217</v>
      </c>
      <c r="B35219">
        <v>67693</v>
      </c>
      <c r="C35219">
        <v>1</v>
      </c>
      <c r="D35219">
        <v>0.8</v>
      </c>
      <c r="E35219">
        <v>0.2</v>
      </c>
      <c r="F35219" s="1">
        <f t="shared" si="550"/>
        <v>200</v>
      </c>
    </row>
    <row r="35220" spans="1:6" x14ac:dyDescent="0.25">
      <c r="A35220">
        <v>35218</v>
      </c>
      <c r="B35220">
        <v>86284</v>
      </c>
      <c r="C35220">
        <v>1</v>
      </c>
      <c r="D35220">
        <v>0.1</v>
      </c>
      <c r="E35220">
        <v>0.9</v>
      </c>
      <c r="F35220" s="1">
        <f t="shared" si="550"/>
        <v>900</v>
      </c>
    </row>
    <row r="35221" spans="1:6" x14ac:dyDescent="0.25">
      <c r="A35221">
        <v>35219</v>
      </c>
      <c r="B35221">
        <v>26105</v>
      </c>
      <c r="C35221">
        <v>0</v>
      </c>
      <c r="D35221">
        <v>0.8</v>
      </c>
      <c r="E35221">
        <v>0.2</v>
      </c>
      <c r="F35221" s="1">
        <f t="shared" si="550"/>
        <v>200</v>
      </c>
    </row>
    <row r="35222" spans="1:6" x14ac:dyDescent="0.25">
      <c r="A35222">
        <v>35220</v>
      </c>
      <c r="B35222">
        <v>181975</v>
      </c>
      <c r="C35222">
        <v>1</v>
      </c>
      <c r="D35222">
        <v>0.8</v>
      </c>
      <c r="E35222">
        <v>0.2</v>
      </c>
      <c r="F35222" s="1">
        <f t="shared" si="550"/>
        <v>200</v>
      </c>
    </row>
    <row r="35223" spans="1:6" x14ac:dyDescent="0.25">
      <c r="A35223">
        <v>35221</v>
      </c>
      <c r="B35223">
        <v>120089</v>
      </c>
      <c r="C35223">
        <v>0</v>
      </c>
      <c r="D35223">
        <v>0.8</v>
      </c>
      <c r="E35223">
        <v>0.2</v>
      </c>
      <c r="F35223" s="1">
        <f t="shared" si="550"/>
        <v>200</v>
      </c>
    </row>
    <row r="35224" spans="1:6" x14ac:dyDescent="0.25">
      <c r="A35224">
        <v>35222</v>
      </c>
      <c r="B35224">
        <v>75483</v>
      </c>
      <c r="C35224">
        <v>0</v>
      </c>
      <c r="D35224">
        <v>0.3</v>
      </c>
      <c r="E35224">
        <v>0.7</v>
      </c>
      <c r="F35224" s="1">
        <f t="shared" si="550"/>
        <v>700</v>
      </c>
    </row>
    <row r="35225" spans="1:6" x14ac:dyDescent="0.25">
      <c r="A35225">
        <v>35223</v>
      </c>
      <c r="B35225">
        <v>110864</v>
      </c>
      <c r="C35225">
        <v>0</v>
      </c>
      <c r="D35225">
        <v>0.9</v>
      </c>
      <c r="E35225">
        <v>0.1</v>
      </c>
      <c r="F35225" s="1">
        <f t="shared" si="550"/>
        <v>100</v>
      </c>
    </row>
    <row r="35226" spans="1:6" x14ac:dyDescent="0.25">
      <c r="A35226">
        <v>35224</v>
      </c>
      <c r="B35226">
        <v>7893</v>
      </c>
      <c r="C35226">
        <v>1</v>
      </c>
      <c r="D35226">
        <v>0.5</v>
      </c>
      <c r="E35226">
        <v>0.5</v>
      </c>
      <c r="F35226" s="1">
        <f t="shared" si="550"/>
        <v>500</v>
      </c>
    </row>
    <row r="35227" spans="1:6" x14ac:dyDescent="0.25">
      <c r="A35227">
        <v>35225</v>
      </c>
      <c r="B35227">
        <v>61813</v>
      </c>
      <c r="C35227">
        <v>0</v>
      </c>
      <c r="D35227">
        <v>0.6</v>
      </c>
      <c r="E35227">
        <v>0.4</v>
      </c>
      <c r="F35227" s="1">
        <f t="shared" si="550"/>
        <v>400</v>
      </c>
    </row>
    <row r="35228" spans="1:6" x14ac:dyDescent="0.25">
      <c r="A35228">
        <v>35226</v>
      </c>
      <c r="B35228">
        <v>10402</v>
      </c>
      <c r="C35228">
        <v>1</v>
      </c>
      <c r="D35228">
        <v>0.9</v>
      </c>
      <c r="E35228">
        <v>0.1</v>
      </c>
      <c r="F35228" s="1">
        <f t="shared" si="550"/>
        <v>100</v>
      </c>
    </row>
    <row r="35229" spans="1:6" x14ac:dyDescent="0.25">
      <c r="A35229">
        <v>35227</v>
      </c>
      <c r="B35229">
        <v>1532</v>
      </c>
      <c r="C35229">
        <v>0</v>
      </c>
      <c r="D35229">
        <v>0.9</v>
      </c>
      <c r="E35229">
        <v>0.1</v>
      </c>
      <c r="F35229" s="1">
        <f t="shared" si="550"/>
        <v>100</v>
      </c>
    </row>
    <row r="35230" spans="1:6" x14ac:dyDescent="0.25">
      <c r="A35230">
        <v>35228</v>
      </c>
      <c r="B35230">
        <v>49259</v>
      </c>
      <c r="C35230">
        <v>0</v>
      </c>
      <c r="D35230">
        <v>0</v>
      </c>
      <c r="E35230">
        <v>1</v>
      </c>
      <c r="F35230" s="1">
        <f t="shared" si="550"/>
        <v>1000</v>
      </c>
    </row>
    <row r="35231" spans="1:6" x14ac:dyDescent="0.25">
      <c r="A35231">
        <v>35229</v>
      </c>
      <c r="B35231">
        <v>36054</v>
      </c>
      <c r="C35231">
        <v>0</v>
      </c>
      <c r="D35231">
        <v>0.9</v>
      </c>
      <c r="E35231">
        <v>0.1</v>
      </c>
      <c r="F35231" s="1">
        <f t="shared" si="550"/>
        <v>100</v>
      </c>
    </row>
    <row r="35232" spans="1:6" x14ac:dyDescent="0.25">
      <c r="A35232">
        <v>35230</v>
      </c>
      <c r="B35232">
        <v>13171</v>
      </c>
      <c r="C35232">
        <v>0</v>
      </c>
      <c r="D35232">
        <v>0.7</v>
      </c>
      <c r="E35232">
        <v>0.3</v>
      </c>
      <c r="F35232" s="1">
        <f t="shared" si="550"/>
        <v>300</v>
      </c>
    </row>
    <row r="35233" spans="1:6" x14ac:dyDescent="0.25">
      <c r="A35233">
        <v>35231</v>
      </c>
      <c r="B35233">
        <v>49217</v>
      </c>
      <c r="C35233">
        <v>0</v>
      </c>
      <c r="D35233">
        <v>1</v>
      </c>
      <c r="E35233">
        <v>0</v>
      </c>
      <c r="F35233" s="1">
        <f t="shared" si="550"/>
        <v>0</v>
      </c>
    </row>
    <row r="35234" spans="1:6" x14ac:dyDescent="0.25">
      <c r="A35234">
        <v>35232</v>
      </c>
      <c r="B35234">
        <v>22869</v>
      </c>
      <c r="C35234">
        <v>1</v>
      </c>
      <c r="D35234">
        <v>1</v>
      </c>
      <c r="E35234">
        <v>0</v>
      </c>
      <c r="F35234" s="1">
        <f t="shared" si="550"/>
        <v>0</v>
      </c>
    </row>
    <row r="35235" spans="1:6" x14ac:dyDescent="0.25">
      <c r="A35235">
        <v>35233</v>
      </c>
      <c r="B35235">
        <v>25903</v>
      </c>
      <c r="C35235">
        <v>0</v>
      </c>
      <c r="D35235">
        <v>0.5</v>
      </c>
      <c r="E35235">
        <v>0.5</v>
      </c>
      <c r="F35235" s="1">
        <f t="shared" si="550"/>
        <v>500</v>
      </c>
    </row>
    <row r="35236" spans="1:6" x14ac:dyDescent="0.25">
      <c r="A35236">
        <v>35234</v>
      </c>
      <c r="B35236">
        <v>184726</v>
      </c>
      <c r="C35236">
        <v>0</v>
      </c>
      <c r="D35236">
        <v>0.6</v>
      </c>
      <c r="E35236">
        <v>0.4</v>
      </c>
      <c r="F35236" s="1">
        <f t="shared" si="550"/>
        <v>400</v>
      </c>
    </row>
    <row r="35237" spans="1:6" x14ac:dyDescent="0.25">
      <c r="A35237">
        <v>35235</v>
      </c>
      <c r="B35237">
        <v>6586</v>
      </c>
      <c r="C35237">
        <v>0</v>
      </c>
      <c r="D35237">
        <v>0.6</v>
      </c>
      <c r="E35237">
        <v>0.4</v>
      </c>
      <c r="F35237" s="1">
        <f t="shared" si="550"/>
        <v>400</v>
      </c>
    </row>
    <row r="35238" spans="1:6" x14ac:dyDescent="0.25">
      <c r="A35238">
        <v>35236</v>
      </c>
      <c r="B35238">
        <v>3439</v>
      </c>
      <c r="C35238">
        <v>1</v>
      </c>
      <c r="D35238">
        <v>0</v>
      </c>
      <c r="E35238">
        <v>1</v>
      </c>
      <c r="F35238" s="1">
        <f t="shared" si="550"/>
        <v>1000</v>
      </c>
    </row>
    <row r="35239" spans="1:6" x14ac:dyDescent="0.25">
      <c r="A35239">
        <v>35237</v>
      </c>
      <c r="B35239">
        <v>11862</v>
      </c>
      <c r="C35239">
        <v>0</v>
      </c>
      <c r="D35239">
        <v>1</v>
      </c>
      <c r="E35239">
        <v>0</v>
      </c>
      <c r="F35239" s="1">
        <f t="shared" si="550"/>
        <v>0</v>
      </c>
    </row>
    <row r="35240" spans="1:6" x14ac:dyDescent="0.25">
      <c r="A35240">
        <v>35238</v>
      </c>
      <c r="B35240">
        <v>37912</v>
      </c>
      <c r="C35240">
        <v>1</v>
      </c>
      <c r="D35240">
        <v>0.9</v>
      </c>
      <c r="E35240">
        <v>0.1</v>
      </c>
      <c r="F35240" s="1">
        <f t="shared" si="550"/>
        <v>100</v>
      </c>
    </row>
    <row r="35241" spans="1:6" x14ac:dyDescent="0.25">
      <c r="A35241">
        <v>35239</v>
      </c>
      <c r="B35241">
        <v>102981</v>
      </c>
      <c r="C35241">
        <v>0</v>
      </c>
      <c r="D35241">
        <v>0.9</v>
      </c>
      <c r="E35241">
        <v>0.1</v>
      </c>
      <c r="F35241" s="1">
        <f t="shared" si="550"/>
        <v>100</v>
      </c>
    </row>
    <row r="35242" spans="1:6" x14ac:dyDescent="0.25">
      <c r="A35242">
        <v>35240</v>
      </c>
      <c r="B35242">
        <v>30880</v>
      </c>
      <c r="C35242">
        <v>1</v>
      </c>
      <c r="D35242">
        <v>1</v>
      </c>
      <c r="E35242">
        <v>0</v>
      </c>
      <c r="F35242" s="1">
        <f t="shared" si="550"/>
        <v>0</v>
      </c>
    </row>
    <row r="35243" spans="1:6" x14ac:dyDescent="0.25">
      <c r="A35243">
        <v>35241</v>
      </c>
      <c r="B35243">
        <v>24439</v>
      </c>
      <c r="C35243">
        <v>0</v>
      </c>
      <c r="D35243">
        <v>1</v>
      </c>
      <c r="E35243">
        <v>0</v>
      </c>
      <c r="F35243" s="1">
        <f t="shared" si="550"/>
        <v>0</v>
      </c>
    </row>
    <row r="35244" spans="1:6" x14ac:dyDescent="0.25">
      <c r="A35244">
        <v>35242</v>
      </c>
      <c r="B35244">
        <v>66773</v>
      </c>
      <c r="C35244">
        <v>0</v>
      </c>
      <c r="D35244">
        <v>0.7</v>
      </c>
      <c r="E35244">
        <v>0.3</v>
      </c>
      <c r="F35244" s="1">
        <f t="shared" si="550"/>
        <v>300</v>
      </c>
    </row>
    <row r="35245" spans="1:6" x14ac:dyDescent="0.25">
      <c r="A35245">
        <v>35243</v>
      </c>
      <c r="B35245">
        <v>221667</v>
      </c>
      <c r="C35245">
        <v>1</v>
      </c>
      <c r="D35245">
        <v>0.9</v>
      </c>
      <c r="E35245">
        <v>0.1</v>
      </c>
      <c r="F35245" s="1">
        <f t="shared" si="550"/>
        <v>100</v>
      </c>
    </row>
    <row r="35246" spans="1:6" x14ac:dyDescent="0.25">
      <c r="A35246">
        <v>35244</v>
      </c>
      <c r="B35246">
        <v>168583</v>
      </c>
      <c r="C35246">
        <v>1</v>
      </c>
      <c r="D35246">
        <v>0.5</v>
      </c>
      <c r="E35246">
        <v>0.5</v>
      </c>
      <c r="F35246" s="1">
        <f t="shared" si="550"/>
        <v>500</v>
      </c>
    </row>
    <row r="35247" spans="1:6" x14ac:dyDescent="0.25">
      <c r="A35247">
        <v>35245</v>
      </c>
      <c r="B35247">
        <v>5920</v>
      </c>
      <c r="C35247">
        <v>0</v>
      </c>
      <c r="D35247">
        <v>0.8</v>
      </c>
      <c r="E35247">
        <v>0.2</v>
      </c>
      <c r="F35247" s="1">
        <f t="shared" si="550"/>
        <v>200</v>
      </c>
    </row>
    <row r="35248" spans="1:6" x14ac:dyDescent="0.25">
      <c r="A35248">
        <v>35246</v>
      </c>
      <c r="B35248">
        <v>77289</v>
      </c>
      <c r="C35248">
        <v>0</v>
      </c>
      <c r="D35248">
        <v>0.9</v>
      </c>
      <c r="E35248">
        <v>0.1</v>
      </c>
      <c r="F35248" s="1">
        <f t="shared" si="550"/>
        <v>100</v>
      </c>
    </row>
    <row r="35249" spans="1:6" x14ac:dyDescent="0.25">
      <c r="A35249">
        <v>35247</v>
      </c>
      <c r="B35249">
        <v>186851</v>
      </c>
      <c r="C35249">
        <v>1</v>
      </c>
      <c r="D35249">
        <v>0</v>
      </c>
      <c r="E35249">
        <v>1</v>
      </c>
      <c r="F35249" s="1">
        <f t="shared" si="550"/>
        <v>1000</v>
      </c>
    </row>
    <row r="35250" spans="1:6" x14ac:dyDescent="0.25">
      <c r="A35250">
        <v>35248</v>
      </c>
      <c r="B35250">
        <v>2691</v>
      </c>
      <c r="C35250">
        <v>1</v>
      </c>
      <c r="D35250">
        <v>0</v>
      </c>
      <c r="E35250">
        <v>1</v>
      </c>
      <c r="F35250" s="1">
        <f t="shared" si="550"/>
        <v>1000</v>
      </c>
    </row>
    <row r="35251" spans="1:6" x14ac:dyDescent="0.25">
      <c r="A35251">
        <v>35249</v>
      </c>
      <c r="B35251">
        <v>116005</v>
      </c>
      <c r="C35251">
        <v>1</v>
      </c>
      <c r="D35251">
        <v>0.5</v>
      </c>
      <c r="E35251">
        <v>0.5</v>
      </c>
      <c r="F35251" s="1">
        <f t="shared" si="550"/>
        <v>500</v>
      </c>
    </row>
    <row r="35252" spans="1:6" x14ac:dyDescent="0.25">
      <c r="A35252">
        <v>35250</v>
      </c>
      <c r="B35252">
        <v>85234</v>
      </c>
      <c r="C35252">
        <v>0</v>
      </c>
      <c r="D35252">
        <v>0.6</v>
      </c>
      <c r="E35252">
        <v>0.4</v>
      </c>
      <c r="F35252" s="1">
        <f t="shared" si="550"/>
        <v>400</v>
      </c>
    </row>
    <row r="35253" spans="1:6" x14ac:dyDescent="0.25">
      <c r="A35253">
        <v>35251</v>
      </c>
      <c r="B35253">
        <v>96413</v>
      </c>
      <c r="C35253">
        <v>1</v>
      </c>
      <c r="D35253">
        <v>0.9</v>
      </c>
      <c r="E35253">
        <v>0.1</v>
      </c>
      <c r="F35253" s="1">
        <f t="shared" si="550"/>
        <v>100</v>
      </c>
    </row>
    <row r="35254" spans="1:6" x14ac:dyDescent="0.25">
      <c r="A35254">
        <v>35252</v>
      </c>
      <c r="B35254">
        <v>103182</v>
      </c>
      <c r="C35254">
        <v>0</v>
      </c>
      <c r="D35254">
        <v>0.4</v>
      </c>
      <c r="E35254">
        <v>0.6</v>
      </c>
      <c r="F35254" s="1">
        <f t="shared" si="550"/>
        <v>600</v>
      </c>
    </row>
    <row r="35255" spans="1:6" x14ac:dyDescent="0.25">
      <c r="A35255">
        <v>35253</v>
      </c>
      <c r="B35255">
        <v>123696</v>
      </c>
      <c r="C35255">
        <v>1</v>
      </c>
      <c r="D35255">
        <v>0</v>
      </c>
      <c r="E35255">
        <v>1</v>
      </c>
      <c r="F35255" s="1">
        <f t="shared" si="550"/>
        <v>1000</v>
      </c>
    </row>
    <row r="35256" spans="1:6" x14ac:dyDescent="0.25">
      <c r="A35256">
        <v>35254</v>
      </c>
      <c r="B35256">
        <v>79231</v>
      </c>
      <c r="C35256">
        <v>1</v>
      </c>
      <c r="D35256">
        <v>0</v>
      </c>
      <c r="E35256">
        <v>1</v>
      </c>
      <c r="F35256" s="1">
        <f t="shared" si="550"/>
        <v>1000</v>
      </c>
    </row>
    <row r="35257" spans="1:6" x14ac:dyDescent="0.25">
      <c r="A35257">
        <v>35255</v>
      </c>
      <c r="B35257">
        <v>60397</v>
      </c>
      <c r="C35257">
        <v>0</v>
      </c>
      <c r="D35257">
        <v>0.5</v>
      </c>
      <c r="E35257">
        <v>0.5</v>
      </c>
      <c r="F35257" s="1">
        <f t="shared" si="550"/>
        <v>500</v>
      </c>
    </row>
    <row r="35258" spans="1:6" x14ac:dyDescent="0.25">
      <c r="A35258">
        <v>35256</v>
      </c>
      <c r="B35258">
        <v>24091</v>
      </c>
      <c r="C35258">
        <v>0</v>
      </c>
      <c r="D35258">
        <v>0.9</v>
      </c>
      <c r="E35258">
        <v>0.1</v>
      </c>
      <c r="F35258" s="1">
        <f t="shared" si="550"/>
        <v>100</v>
      </c>
    </row>
    <row r="35259" spans="1:6" x14ac:dyDescent="0.25">
      <c r="A35259">
        <v>35257</v>
      </c>
      <c r="B35259">
        <v>81780</v>
      </c>
      <c r="C35259">
        <v>0</v>
      </c>
      <c r="D35259">
        <v>0.7</v>
      </c>
      <c r="E35259">
        <v>0.3</v>
      </c>
      <c r="F35259" s="1">
        <f t="shared" si="550"/>
        <v>300</v>
      </c>
    </row>
    <row r="35260" spans="1:6" x14ac:dyDescent="0.25">
      <c r="A35260">
        <v>35258</v>
      </c>
      <c r="B35260">
        <v>34251</v>
      </c>
      <c r="C35260">
        <v>0</v>
      </c>
      <c r="D35260">
        <v>0.4</v>
      </c>
      <c r="E35260">
        <v>0.6</v>
      </c>
      <c r="F35260" s="1">
        <f t="shared" si="550"/>
        <v>600</v>
      </c>
    </row>
    <row r="35261" spans="1:6" x14ac:dyDescent="0.25">
      <c r="A35261">
        <v>35259</v>
      </c>
      <c r="B35261">
        <v>100451</v>
      </c>
      <c r="C35261">
        <v>0</v>
      </c>
      <c r="D35261">
        <v>0.8</v>
      </c>
      <c r="E35261">
        <v>0.2</v>
      </c>
      <c r="F35261" s="1">
        <f t="shared" si="550"/>
        <v>200</v>
      </c>
    </row>
    <row r="35262" spans="1:6" x14ac:dyDescent="0.25">
      <c r="A35262">
        <v>35260</v>
      </c>
      <c r="B35262">
        <v>97498</v>
      </c>
      <c r="C35262">
        <v>1</v>
      </c>
      <c r="D35262">
        <v>0</v>
      </c>
      <c r="E35262">
        <v>1</v>
      </c>
      <c r="F35262" s="1">
        <f t="shared" si="550"/>
        <v>1000</v>
      </c>
    </row>
    <row r="35263" spans="1:6" x14ac:dyDescent="0.25">
      <c r="A35263">
        <v>35261</v>
      </c>
      <c r="B35263">
        <v>94548</v>
      </c>
      <c r="C35263">
        <v>0</v>
      </c>
      <c r="D35263">
        <v>0.9</v>
      </c>
      <c r="E35263">
        <v>0.1</v>
      </c>
      <c r="F35263" s="1">
        <f t="shared" si="550"/>
        <v>100</v>
      </c>
    </row>
    <row r="35264" spans="1:6" x14ac:dyDescent="0.25">
      <c r="A35264">
        <v>35262</v>
      </c>
      <c r="B35264">
        <v>206240</v>
      </c>
      <c r="C35264">
        <v>0</v>
      </c>
      <c r="D35264">
        <v>0.5</v>
      </c>
      <c r="E35264">
        <v>0.5</v>
      </c>
      <c r="F35264" s="1">
        <f t="shared" si="550"/>
        <v>500</v>
      </c>
    </row>
    <row r="35265" spans="1:6" x14ac:dyDescent="0.25">
      <c r="A35265">
        <v>35263</v>
      </c>
      <c r="B35265">
        <v>129571</v>
      </c>
      <c r="C35265">
        <v>0</v>
      </c>
      <c r="D35265">
        <v>0.6</v>
      </c>
      <c r="E35265">
        <v>0.4</v>
      </c>
      <c r="F35265" s="1">
        <f t="shared" si="550"/>
        <v>400</v>
      </c>
    </row>
    <row r="35266" spans="1:6" x14ac:dyDescent="0.25">
      <c r="A35266">
        <v>35264</v>
      </c>
      <c r="B35266">
        <v>104651</v>
      </c>
      <c r="C35266">
        <v>0</v>
      </c>
      <c r="D35266">
        <v>0.7</v>
      </c>
      <c r="E35266">
        <v>0.3</v>
      </c>
      <c r="F35266" s="1">
        <f t="shared" si="550"/>
        <v>300</v>
      </c>
    </row>
    <row r="35267" spans="1:6" x14ac:dyDescent="0.25">
      <c r="A35267">
        <v>35265</v>
      </c>
      <c r="B35267">
        <v>20942</v>
      </c>
      <c r="C35267">
        <v>0</v>
      </c>
      <c r="D35267">
        <v>0.7</v>
      </c>
      <c r="E35267">
        <v>0.3</v>
      </c>
      <c r="F35267" s="1">
        <f t="shared" ref="F35267:F35330" si="551">ROUND(E35267*1000,0)</f>
        <v>300</v>
      </c>
    </row>
    <row r="35268" spans="1:6" x14ac:dyDescent="0.25">
      <c r="A35268">
        <v>35266</v>
      </c>
      <c r="B35268">
        <v>142042</v>
      </c>
      <c r="C35268">
        <v>0</v>
      </c>
      <c r="D35268">
        <v>0.7</v>
      </c>
      <c r="E35268">
        <v>0.3</v>
      </c>
      <c r="F35268" s="1">
        <f t="shared" si="551"/>
        <v>300</v>
      </c>
    </row>
    <row r="35269" spans="1:6" x14ac:dyDescent="0.25">
      <c r="A35269">
        <v>35267</v>
      </c>
      <c r="B35269">
        <v>97230</v>
      </c>
      <c r="C35269">
        <v>1</v>
      </c>
      <c r="D35269">
        <v>0</v>
      </c>
      <c r="E35269">
        <v>1</v>
      </c>
      <c r="F35269" s="1">
        <f t="shared" si="551"/>
        <v>1000</v>
      </c>
    </row>
    <row r="35270" spans="1:6" x14ac:dyDescent="0.25">
      <c r="A35270">
        <v>35268</v>
      </c>
      <c r="B35270">
        <v>211557</v>
      </c>
      <c r="C35270">
        <v>1</v>
      </c>
      <c r="D35270">
        <v>0.6</v>
      </c>
      <c r="E35270">
        <v>0.4</v>
      </c>
      <c r="F35270" s="1">
        <f t="shared" si="551"/>
        <v>400</v>
      </c>
    </row>
    <row r="35271" spans="1:6" x14ac:dyDescent="0.25">
      <c r="A35271">
        <v>35269</v>
      </c>
      <c r="B35271">
        <v>179101</v>
      </c>
      <c r="C35271">
        <v>0</v>
      </c>
      <c r="D35271">
        <v>0.9</v>
      </c>
      <c r="E35271">
        <v>0.1</v>
      </c>
      <c r="F35271" s="1">
        <f t="shared" si="551"/>
        <v>100</v>
      </c>
    </row>
    <row r="35272" spans="1:6" x14ac:dyDescent="0.25">
      <c r="A35272">
        <v>35270</v>
      </c>
      <c r="B35272">
        <v>21299</v>
      </c>
      <c r="C35272">
        <v>0</v>
      </c>
      <c r="D35272">
        <v>1</v>
      </c>
      <c r="E35272">
        <v>0</v>
      </c>
      <c r="F35272" s="1">
        <f t="shared" si="551"/>
        <v>0</v>
      </c>
    </row>
    <row r="35273" spans="1:6" x14ac:dyDescent="0.25">
      <c r="A35273">
        <v>35271</v>
      </c>
      <c r="B35273">
        <v>117967</v>
      </c>
      <c r="C35273">
        <v>0</v>
      </c>
      <c r="D35273">
        <v>0.9</v>
      </c>
      <c r="E35273">
        <v>0.1</v>
      </c>
      <c r="F35273" s="1">
        <f t="shared" si="551"/>
        <v>100</v>
      </c>
    </row>
    <row r="35274" spans="1:6" x14ac:dyDescent="0.25">
      <c r="A35274">
        <v>35272</v>
      </c>
      <c r="B35274">
        <v>154526</v>
      </c>
      <c r="C35274">
        <v>1</v>
      </c>
      <c r="D35274">
        <v>0</v>
      </c>
      <c r="E35274">
        <v>1</v>
      </c>
      <c r="F35274" s="1">
        <f t="shared" si="551"/>
        <v>1000</v>
      </c>
    </row>
    <row r="35275" spans="1:6" x14ac:dyDescent="0.25">
      <c r="A35275">
        <v>35273</v>
      </c>
      <c r="B35275">
        <v>58715</v>
      </c>
      <c r="C35275">
        <v>0</v>
      </c>
      <c r="D35275">
        <v>0.7</v>
      </c>
      <c r="E35275">
        <v>0.3</v>
      </c>
      <c r="F35275" s="1">
        <f t="shared" si="551"/>
        <v>300</v>
      </c>
    </row>
    <row r="35276" spans="1:6" x14ac:dyDescent="0.25">
      <c r="A35276">
        <v>35274</v>
      </c>
      <c r="B35276">
        <v>212637</v>
      </c>
      <c r="C35276">
        <v>0</v>
      </c>
      <c r="D35276">
        <v>0.9</v>
      </c>
      <c r="E35276">
        <v>0.1</v>
      </c>
      <c r="F35276" s="1">
        <f t="shared" si="551"/>
        <v>100</v>
      </c>
    </row>
    <row r="35277" spans="1:6" x14ac:dyDescent="0.25">
      <c r="A35277">
        <v>35275</v>
      </c>
      <c r="B35277">
        <v>220755</v>
      </c>
      <c r="C35277">
        <v>0</v>
      </c>
      <c r="D35277">
        <v>0.9</v>
      </c>
      <c r="E35277">
        <v>0.1</v>
      </c>
      <c r="F35277" s="1">
        <f t="shared" si="551"/>
        <v>100</v>
      </c>
    </row>
    <row r="35278" spans="1:6" x14ac:dyDescent="0.25">
      <c r="A35278">
        <v>35276</v>
      </c>
      <c r="B35278">
        <v>164778</v>
      </c>
      <c r="C35278">
        <v>0</v>
      </c>
      <c r="D35278">
        <v>0.7</v>
      </c>
      <c r="E35278">
        <v>0.3</v>
      </c>
      <c r="F35278" s="1">
        <f t="shared" si="551"/>
        <v>300</v>
      </c>
    </row>
    <row r="35279" spans="1:6" x14ac:dyDescent="0.25">
      <c r="A35279">
        <v>35277</v>
      </c>
      <c r="B35279">
        <v>4079</v>
      </c>
      <c r="C35279">
        <v>0</v>
      </c>
      <c r="D35279">
        <v>0</v>
      </c>
      <c r="E35279">
        <v>1</v>
      </c>
      <c r="F35279" s="1">
        <f t="shared" si="551"/>
        <v>1000</v>
      </c>
    </row>
    <row r="35280" spans="1:6" x14ac:dyDescent="0.25">
      <c r="A35280">
        <v>35278</v>
      </c>
      <c r="B35280">
        <v>217685</v>
      </c>
      <c r="C35280">
        <v>0</v>
      </c>
      <c r="D35280">
        <v>0.7</v>
      </c>
      <c r="E35280">
        <v>0.3</v>
      </c>
      <c r="F35280" s="1">
        <f t="shared" si="551"/>
        <v>300</v>
      </c>
    </row>
    <row r="35281" spans="1:6" x14ac:dyDescent="0.25">
      <c r="A35281">
        <v>35279</v>
      </c>
      <c r="B35281">
        <v>96321</v>
      </c>
      <c r="C35281">
        <v>0</v>
      </c>
      <c r="D35281">
        <v>0.7</v>
      </c>
      <c r="E35281">
        <v>0.3</v>
      </c>
      <c r="F35281" s="1">
        <f t="shared" si="551"/>
        <v>300</v>
      </c>
    </row>
    <row r="35282" spans="1:6" x14ac:dyDescent="0.25">
      <c r="A35282">
        <v>35280</v>
      </c>
      <c r="B35282">
        <v>169680</v>
      </c>
      <c r="C35282">
        <v>1</v>
      </c>
      <c r="D35282">
        <v>0.5</v>
      </c>
      <c r="E35282">
        <v>0.5</v>
      </c>
      <c r="F35282" s="1">
        <f t="shared" si="551"/>
        <v>500</v>
      </c>
    </row>
    <row r="35283" spans="1:6" x14ac:dyDescent="0.25">
      <c r="A35283">
        <v>35281</v>
      </c>
      <c r="B35283">
        <v>27710</v>
      </c>
      <c r="C35283">
        <v>0</v>
      </c>
      <c r="D35283">
        <v>1</v>
      </c>
      <c r="E35283">
        <v>0</v>
      </c>
      <c r="F35283" s="1">
        <f t="shared" si="551"/>
        <v>0</v>
      </c>
    </row>
    <row r="35284" spans="1:6" x14ac:dyDescent="0.25">
      <c r="A35284">
        <v>35282</v>
      </c>
      <c r="B35284">
        <v>72930</v>
      </c>
      <c r="C35284">
        <v>0</v>
      </c>
      <c r="D35284">
        <v>0.8</v>
      </c>
      <c r="E35284">
        <v>0.2</v>
      </c>
      <c r="F35284" s="1">
        <f t="shared" si="551"/>
        <v>200</v>
      </c>
    </row>
    <row r="35285" spans="1:6" x14ac:dyDescent="0.25">
      <c r="A35285">
        <v>35283</v>
      </c>
      <c r="B35285">
        <v>49594</v>
      </c>
      <c r="C35285">
        <v>0</v>
      </c>
      <c r="D35285">
        <v>0.8</v>
      </c>
      <c r="E35285">
        <v>0.2</v>
      </c>
      <c r="F35285" s="1">
        <f t="shared" si="551"/>
        <v>200</v>
      </c>
    </row>
    <row r="35286" spans="1:6" x14ac:dyDescent="0.25">
      <c r="A35286">
        <v>35284</v>
      </c>
      <c r="B35286">
        <v>150382</v>
      </c>
      <c r="C35286">
        <v>1</v>
      </c>
      <c r="D35286">
        <v>0.1</v>
      </c>
      <c r="E35286">
        <v>0.9</v>
      </c>
      <c r="F35286" s="1">
        <f t="shared" si="551"/>
        <v>900</v>
      </c>
    </row>
    <row r="35287" spans="1:6" x14ac:dyDescent="0.25">
      <c r="A35287">
        <v>35285</v>
      </c>
      <c r="B35287">
        <v>102182</v>
      </c>
      <c r="C35287">
        <v>0</v>
      </c>
      <c r="D35287">
        <v>0.8</v>
      </c>
      <c r="E35287">
        <v>0.2</v>
      </c>
      <c r="F35287" s="1">
        <f t="shared" si="551"/>
        <v>200</v>
      </c>
    </row>
    <row r="35288" spans="1:6" x14ac:dyDescent="0.25">
      <c r="A35288">
        <v>35286</v>
      </c>
      <c r="B35288">
        <v>88034</v>
      </c>
      <c r="C35288">
        <v>0</v>
      </c>
      <c r="D35288">
        <v>1</v>
      </c>
      <c r="E35288">
        <v>0</v>
      </c>
      <c r="F35288" s="1">
        <f t="shared" si="551"/>
        <v>0</v>
      </c>
    </row>
    <row r="35289" spans="1:6" x14ac:dyDescent="0.25">
      <c r="A35289">
        <v>35287</v>
      </c>
      <c r="B35289">
        <v>231283</v>
      </c>
      <c r="C35289">
        <v>0</v>
      </c>
      <c r="D35289">
        <v>0.8</v>
      </c>
      <c r="E35289">
        <v>0.2</v>
      </c>
      <c r="F35289" s="1">
        <f t="shared" si="551"/>
        <v>200</v>
      </c>
    </row>
    <row r="35290" spans="1:6" x14ac:dyDescent="0.25">
      <c r="A35290">
        <v>35288</v>
      </c>
      <c r="B35290">
        <v>206236</v>
      </c>
      <c r="C35290">
        <v>0</v>
      </c>
      <c r="D35290">
        <v>0.8</v>
      </c>
      <c r="E35290">
        <v>0.2</v>
      </c>
      <c r="F35290" s="1">
        <f t="shared" si="551"/>
        <v>200</v>
      </c>
    </row>
    <row r="35291" spans="1:6" x14ac:dyDescent="0.25">
      <c r="A35291">
        <v>35289</v>
      </c>
      <c r="B35291">
        <v>17616</v>
      </c>
      <c r="C35291">
        <v>0</v>
      </c>
      <c r="D35291">
        <v>1</v>
      </c>
      <c r="E35291">
        <v>0</v>
      </c>
      <c r="F35291" s="1">
        <f t="shared" si="551"/>
        <v>0</v>
      </c>
    </row>
    <row r="35292" spans="1:6" x14ac:dyDescent="0.25">
      <c r="A35292">
        <v>35290</v>
      </c>
      <c r="B35292">
        <v>64109</v>
      </c>
      <c r="C35292">
        <v>1</v>
      </c>
      <c r="D35292">
        <v>0.7</v>
      </c>
      <c r="E35292">
        <v>0.3</v>
      </c>
      <c r="F35292" s="1">
        <f t="shared" si="551"/>
        <v>300</v>
      </c>
    </row>
    <row r="35293" spans="1:6" x14ac:dyDescent="0.25">
      <c r="A35293">
        <v>35291</v>
      </c>
      <c r="B35293">
        <v>45625</v>
      </c>
      <c r="C35293">
        <v>0</v>
      </c>
      <c r="D35293">
        <v>0.6</v>
      </c>
      <c r="E35293">
        <v>0.4</v>
      </c>
      <c r="F35293" s="1">
        <f t="shared" si="551"/>
        <v>400</v>
      </c>
    </row>
    <row r="35294" spans="1:6" x14ac:dyDescent="0.25">
      <c r="A35294">
        <v>35292</v>
      </c>
      <c r="B35294">
        <v>152344</v>
      </c>
      <c r="C35294">
        <v>0</v>
      </c>
      <c r="D35294">
        <v>0.7</v>
      </c>
      <c r="E35294">
        <v>0.3</v>
      </c>
      <c r="F35294" s="1">
        <f t="shared" si="551"/>
        <v>300</v>
      </c>
    </row>
    <row r="35295" spans="1:6" x14ac:dyDescent="0.25">
      <c r="A35295">
        <v>35293</v>
      </c>
      <c r="B35295">
        <v>31547</v>
      </c>
      <c r="C35295">
        <v>0</v>
      </c>
      <c r="D35295">
        <v>0.3</v>
      </c>
      <c r="E35295">
        <v>0.7</v>
      </c>
      <c r="F35295" s="1">
        <f t="shared" si="551"/>
        <v>700</v>
      </c>
    </row>
    <row r="35296" spans="1:6" x14ac:dyDescent="0.25">
      <c r="A35296">
        <v>35294</v>
      </c>
      <c r="B35296">
        <v>207737</v>
      </c>
      <c r="C35296">
        <v>0</v>
      </c>
      <c r="D35296">
        <v>0.9</v>
      </c>
      <c r="E35296">
        <v>0.1</v>
      </c>
      <c r="F35296" s="1">
        <f t="shared" si="551"/>
        <v>100</v>
      </c>
    </row>
    <row r="35297" spans="1:6" x14ac:dyDescent="0.25">
      <c r="A35297">
        <v>35295</v>
      </c>
      <c r="B35297">
        <v>222026</v>
      </c>
      <c r="C35297">
        <v>0</v>
      </c>
      <c r="D35297">
        <v>0.6</v>
      </c>
      <c r="E35297">
        <v>0.4</v>
      </c>
      <c r="F35297" s="1">
        <f t="shared" si="551"/>
        <v>400</v>
      </c>
    </row>
    <row r="35298" spans="1:6" x14ac:dyDescent="0.25">
      <c r="A35298">
        <v>35296</v>
      </c>
      <c r="B35298">
        <v>40614</v>
      </c>
      <c r="C35298">
        <v>1</v>
      </c>
      <c r="D35298">
        <v>0.1</v>
      </c>
      <c r="E35298">
        <v>0.9</v>
      </c>
      <c r="F35298" s="1">
        <f t="shared" si="551"/>
        <v>900</v>
      </c>
    </row>
    <row r="35299" spans="1:6" x14ac:dyDescent="0.25">
      <c r="A35299">
        <v>35297</v>
      </c>
      <c r="B35299">
        <v>57144</v>
      </c>
      <c r="C35299">
        <v>0</v>
      </c>
      <c r="D35299">
        <v>0.9</v>
      </c>
      <c r="E35299">
        <v>0.1</v>
      </c>
      <c r="F35299" s="1">
        <f t="shared" si="551"/>
        <v>100</v>
      </c>
    </row>
    <row r="35300" spans="1:6" x14ac:dyDescent="0.25">
      <c r="A35300">
        <v>35298</v>
      </c>
      <c r="B35300">
        <v>230133</v>
      </c>
      <c r="C35300">
        <v>0</v>
      </c>
      <c r="D35300">
        <v>0.8</v>
      </c>
      <c r="E35300">
        <v>0.2</v>
      </c>
      <c r="F35300" s="1">
        <f t="shared" si="551"/>
        <v>200</v>
      </c>
    </row>
    <row r="35301" spans="1:6" x14ac:dyDescent="0.25">
      <c r="A35301">
        <v>35299</v>
      </c>
      <c r="B35301">
        <v>172091</v>
      </c>
      <c r="C35301">
        <v>1</v>
      </c>
      <c r="D35301">
        <v>0</v>
      </c>
      <c r="E35301">
        <v>1</v>
      </c>
      <c r="F35301" s="1">
        <f t="shared" si="551"/>
        <v>1000</v>
      </c>
    </row>
    <row r="35302" spans="1:6" x14ac:dyDescent="0.25">
      <c r="A35302">
        <v>35300</v>
      </c>
      <c r="B35302">
        <v>109399</v>
      </c>
      <c r="C35302">
        <v>0</v>
      </c>
      <c r="D35302">
        <v>0.8</v>
      </c>
      <c r="E35302">
        <v>0.2</v>
      </c>
      <c r="F35302" s="1">
        <f t="shared" si="551"/>
        <v>200</v>
      </c>
    </row>
    <row r="35303" spans="1:6" x14ac:dyDescent="0.25">
      <c r="A35303">
        <v>35301</v>
      </c>
      <c r="B35303">
        <v>99093</v>
      </c>
      <c r="C35303">
        <v>0</v>
      </c>
      <c r="D35303">
        <v>0.9</v>
      </c>
      <c r="E35303">
        <v>0.1</v>
      </c>
      <c r="F35303" s="1">
        <f t="shared" si="551"/>
        <v>100</v>
      </c>
    </row>
    <row r="35304" spans="1:6" x14ac:dyDescent="0.25">
      <c r="A35304">
        <v>35302</v>
      </c>
      <c r="B35304">
        <v>80394</v>
      </c>
      <c r="C35304">
        <v>1</v>
      </c>
      <c r="D35304">
        <v>0.8</v>
      </c>
      <c r="E35304">
        <v>0.2</v>
      </c>
      <c r="F35304" s="1">
        <f t="shared" si="551"/>
        <v>200</v>
      </c>
    </row>
    <row r="35305" spans="1:6" x14ac:dyDescent="0.25">
      <c r="A35305">
        <v>35303</v>
      </c>
      <c r="B35305">
        <v>122040</v>
      </c>
      <c r="C35305">
        <v>1</v>
      </c>
      <c r="D35305">
        <v>0.5</v>
      </c>
      <c r="E35305">
        <v>0.5</v>
      </c>
      <c r="F35305" s="1">
        <f t="shared" si="551"/>
        <v>500</v>
      </c>
    </row>
    <row r="35306" spans="1:6" x14ac:dyDescent="0.25">
      <c r="A35306">
        <v>35304</v>
      </c>
      <c r="B35306">
        <v>7626</v>
      </c>
      <c r="C35306">
        <v>0</v>
      </c>
      <c r="D35306">
        <v>0.6</v>
      </c>
      <c r="E35306">
        <v>0.4</v>
      </c>
      <c r="F35306" s="1">
        <f t="shared" si="551"/>
        <v>400</v>
      </c>
    </row>
    <row r="35307" spans="1:6" x14ac:dyDescent="0.25">
      <c r="A35307">
        <v>35305</v>
      </c>
      <c r="B35307">
        <v>26759</v>
      </c>
      <c r="C35307">
        <v>0</v>
      </c>
      <c r="D35307">
        <v>0.9</v>
      </c>
      <c r="E35307">
        <v>0.1</v>
      </c>
      <c r="F35307" s="1">
        <f t="shared" si="551"/>
        <v>100</v>
      </c>
    </row>
    <row r="35308" spans="1:6" x14ac:dyDescent="0.25">
      <c r="A35308">
        <v>35306</v>
      </c>
      <c r="B35308">
        <v>67054</v>
      </c>
      <c r="C35308">
        <v>0</v>
      </c>
      <c r="D35308">
        <v>0.7</v>
      </c>
      <c r="E35308">
        <v>0.3</v>
      </c>
      <c r="F35308" s="1">
        <f t="shared" si="551"/>
        <v>300</v>
      </c>
    </row>
    <row r="35309" spans="1:6" x14ac:dyDescent="0.25">
      <c r="A35309">
        <v>35307</v>
      </c>
      <c r="B35309">
        <v>38770</v>
      </c>
      <c r="C35309">
        <v>0</v>
      </c>
      <c r="D35309">
        <v>0.8</v>
      </c>
      <c r="E35309">
        <v>0.2</v>
      </c>
      <c r="F35309" s="1">
        <f t="shared" si="551"/>
        <v>200</v>
      </c>
    </row>
    <row r="35310" spans="1:6" x14ac:dyDescent="0.25">
      <c r="A35310">
        <v>35308</v>
      </c>
      <c r="B35310">
        <v>206529</v>
      </c>
      <c r="C35310">
        <v>0</v>
      </c>
      <c r="D35310">
        <v>0.9</v>
      </c>
      <c r="E35310">
        <v>0.1</v>
      </c>
      <c r="F35310" s="1">
        <f t="shared" si="551"/>
        <v>100</v>
      </c>
    </row>
    <row r="35311" spans="1:6" x14ac:dyDescent="0.25">
      <c r="A35311">
        <v>35309</v>
      </c>
      <c r="B35311">
        <v>158508</v>
      </c>
      <c r="C35311">
        <v>1</v>
      </c>
      <c r="D35311">
        <v>0</v>
      </c>
      <c r="E35311">
        <v>1</v>
      </c>
      <c r="F35311" s="1">
        <f t="shared" si="551"/>
        <v>1000</v>
      </c>
    </row>
    <row r="35312" spans="1:6" x14ac:dyDescent="0.25">
      <c r="A35312">
        <v>35310</v>
      </c>
      <c r="B35312">
        <v>198584</v>
      </c>
      <c r="C35312">
        <v>0</v>
      </c>
      <c r="D35312">
        <v>0.9</v>
      </c>
      <c r="E35312">
        <v>0.1</v>
      </c>
      <c r="F35312" s="1">
        <f t="shared" si="551"/>
        <v>100</v>
      </c>
    </row>
    <row r="35313" spans="1:6" x14ac:dyDescent="0.25">
      <c r="A35313">
        <v>35311</v>
      </c>
      <c r="B35313">
        <v>212445</v>
      </c>
      <c r="C35313">
        <v>1</v>
      </c>
      <c r="D35313">
        <v>1</v>
      </c>
      <c r="E35313">
        <v>0</v>
      </c>
      <c r="F35313" s="1">
        <f t="shared" si="551"/>
        <v>0</v>
      </c>
    </row>
    <row r="35314" spans="1:6" x14ac:dyDescent="0.25">
      <c r="A35314">
        <v>35312</v>
      </c>
      <c r="B35314">
        <v>128456</v>
      </c>
      <c r="C35314">
        <v>0</v>
      </c>
      <c r="D35314">
        <v>0.5</v>
      </c>
      <c r="E35314">
        <v>0.5</v>
      </c>
      <c r="F35314" s="1">
        <f t="shared" si="551"/>
        <v>500</v>
      </c>
    </row>
    <row r="35315" spans="1:6" x14ac:dyDescent="0.25">
      <c r="A35315">
        <v>35313</v>
      </c>
      <c r="B35315">
        <v>29793</v>
      </c>
      <c r="C35315">
        <v>1</v>
      </c>
      <c r="D35315">
        <v>0</v>
      </c>
      <c r="E35315">
        <v>1</v>
      </c>
      <c r="F35315" s="1">
        <f t="shared" si="551"/>
        <v>1000</v>
      </c>
    </row>
    <row r="35316" spans="1:6" x14ac:dyDescent="0.25">
      <c r="A35316">
        <v>35314</v>
      </c>
      <c r="B35316">
        <v>85914</v>
      </c>
      <c r="C35316">
        <v>1</v>
      </c>
      <c r="D35316">
        <v>0</v>
      </c>
      <c r="E35316">
        <v>1</v>
      </c>
      <c r="F35316" s="1">
        <f t="shared" si="551"/>
        <v>1000</v>
      </c>
    </row>
    <row r="35317" spans="1:6" x14ac:dyDescent="0.25">
      <c r="A35317">
        <v>35315</v>
      </c>
      <c r="B35317">
        <v>196532</v>
      </c>
      <c r="C35317">
        <v>0</v>
      </c>
      <c r="D35317">
        <v>1</v>
      </c>
      <c r="E35317">
        <v>0</v>
      </c>
      <c r="F35317" s="1">
        <f t="shared" si="551"/>
        <v>0</v>
      </c>
    </row>
    <row r="35318" spans="1:6" x14ac:dyDescent="0.25">
      <c r="A35318">
        <v>35316</v>
      </c>
      <c r="B35318">
        <v>106110</v>
      </c>
      <c r="C35318">
        <v>1</v>
      </c>
      <c r="D35318">
        <v>0.4</v>
      </c>
      <c r="E35318">
        <v>0.6</v>
      </c>
      <c r="F35318" s="1">
        <f t="shared" si="551"/>
        <v>600</v>
      </c>
    </row>
    <row r="35319" spans="1:6" x14ac:dyDescent="0.25">
      <c r="A35319">
        <v>35317</v>
      </c>
      <c r="B35319">
        <v>51628</v>
      </c>
      <c r="C35319">
        <v>1</v>
      </c>
      <c r="D35319">
        <v>0</v>
      </c>
      <c r="E35319">
        <v>1</v>
      </c>
      <c r="F35319" s="1">
        <f t="shared" si="551"/>
        <v>1000</v>
      </c>
    </row>
    <row r="35320" spans="1:6" x14ac:dyDescent="0.25">
      <c r="A35320">
        <v>35318</v>
      </c>
      <c r="B35320">
        <v>38520</v>
      </c>
      <c r="C35320">
        <v>0</v>
      </c>
      <c r="D35320">
        <v>0.9</v>
      </c>
      <c r="E35320">
        <v>0.1</v>
      </c>
      <c r="F35320" s="1">
        <f t="shared" si="551"/>
        <v>100</v>
      </c>
    </row>
    <row r="35321" spans="1:6" x14ac:dyDescent="0.25">
      <c r="A35321">
        <v>35319</v>
      </c>
      <c r="B35321">
        <v>116635</v>
      </c>
      <c r="C35321">
        <v>0</v>
      </c>
      <c r="D35321">
        <v>0.4</v>
      </c>
      <c r="E35321">
        <v>0.6</v>
      </c>
      <c r="F35321" s="1">
        <f t="shared" si="551"/>
        <v>600</v>
      </c>
    </row>
    <row r="35322" spans="1:6" x14ac:dyDescent="0.25">
      <c r="A35322">
        <v>35320</v>
      </c>
      <c r="B35322">
        <v>151966</v>
      </c>
      <c r="C35322">
        <v>0</v>
      </c>
      <c r="D35322">
        <v>0.9</v>
      </c>
      <c r="E35322">
        <v>0.1</v>
      </c>
      <c r="F35322" s="1">
        <f t="shared" si="551"/>
        <v>100</v>
      </c>
    </row>
    <row r="35323" spans="1:6" x14ac:dyDescent="0.25">
      <c r="A35323">
        <v>35321</v>
      </c>
      <c r="B35323">
        <v>102759</v>
      </c>
      <c r="C35323">
        <v>0</v>
      </c>
      <c r="D35323">
        <v>0.8</v>
      </c>
      <c r="E35323">
        <v>0.2</v>
      </c>
      <c r="F35323" s="1">
        <f t="shared" si="551"/>
        <v>200</v>
      </c>
    </row>
    <row r="35324" spans="1:6" x14ac:dyDescent="0.25">
      <c r="A35324">
        <v>35322</v>
      </c>
      <c r="B35324">
        <v>78960</v>
      </c>
      <c r="C35324">
        <v>1</v>
      </c>
      <c r="D35324">
        <v>0.5</v>
      </c>
      <c r="E35324">
        <v>0.5</v>
      </c>
      <c r="F35324" s="1">
        <f t="shared" si="551"/>
        <v>500</v>
      </c>
    </row>
    <row r="35325" spans="1:6" x14ac:dyDescent="0.25">
      <c r="A35325">
        <v>35323</v>
      </c>
      <c r="B35325">
        <v>218105</v>
      </c>
      <c r="C35325">
        <v>1</v>
      </c>
      <c r="D35325">
        <v>0.6</v>
      </c>
      <c r="E35325">
        <v>0.4</v>
      </c>
      <c r="F35325" s="1">
        <f t="shared" si="551"/>
        <v>400</v>
      </c>
    </row>
    <row r="35326" spans="1:6" x14ac:dyDescent="0.25">
      <c r="A35326">
        <v>35324</v>
      </c>
      <c r="B35326">
        <v>57935</v>
      </c>
      <c r="C35326">
        <v>0</v>
      </c>
      <c r="D35326">
        <v>0.5</v>
      </c>
      <c r="E35326">
        <v>0.5</v>
      </c>
      <c r="F35326" s="1">
        <f t="shared" si="551"/>
        <v>500</v>
      </c>
    </row>
    <row r="35327" spans="1:6" x14ac:dyDescent="0.25">
      <c r="A35327">
        <v>35325</v>
      </c>
      <c r="B35327">
        <v>115657</v>
      </c>
      <c r="C35327">
        <v>0</v>
      </c>
      <c r="D35327">
        <v>0.7</v>
      </c>
      <c r="E35327">
        <v>0.3</v>
      </c>
      <c r="F35327" s="1">
        <f t="shared" si="551"/>
        <v>300</v>
      </c>
    </row>
    <row r="35328" spans="1:6" x14ac:dyDescent="0.25">
      <c r="A35328">
        <v>35326</v>
      </c>
      <c r="B35328">
        <v>47929</v>
      </c>
      <c r="C35328">
        <v>0</v>
      </c>
      <c r="D35328">
        <v>0.7</v>
      </c>
      <c r="E35328">
        <v>0.3</v>
      </c>
      <c r="F35328" s="1">
        <f t="shared" si="551"/>
        <v>300</v>
      </c>
    </row>
    <row r="35329" spans="1:6" x14ac:dyDescent="0.25">
      <c r="A35329">
        <v>35327</v>
      </c>
      <c r="B35329">
        <v>37071</v>
      </c>
      <c r="C35329">
        <v>0</v>
      </c>
      <c r="D35329">
        <v>0.7</v>
      </c>
      <c r="E35329">
        <v>0.3</v>
      </c>
      <c r="F35329" s="1">
        <f t="shared" si="551"/>
        <v>300</v>
      </c>
    </row>
    <row r="35330" spans="1:6" x14ac:dyDescent="0.25">
      <c r="A35330">
        <v>35328</v>
      </c>
      <c r="B35330">
        <v>175359</v>
      </c>
      <c r="C35330">
        <v>0</v>
      </c>
      <c r="D35330">
        <v>0.8</v>
      </c>
      <c r="E35330">
        <v>0.2</v>
      </c>
      <c r="F35330" s="1">
        <f t="shared" si="551"/>
        <v>200</v>
      </c>
    </row>
    <row r="35331" spans="1:6" x14ac:dyDescent="0.25">
      <c r="A35331">
        <v>35329</v>
      </c>
      <c r="B35331">
        <v>153167</v>
      </c>
      <c r="C35331">
        <v>0</v>
      </c>
      <c r="D35331">
        <v>0.7</v>
      </c>
      <c r="E35331">
        <v>0.3</v>
      </c>
      <c r="F35331" s="1">
        <f t="shared" ref="F35331:F35394" si="552">ROUND(E35331*1000,0)</f>
        <v>300</v>
      </c>
    </row>
    <row r="35332" spans="1:6" x14ac:dyDescent="0.25">
      <c r="A35332">
        <v>35330</v>
      </c>
      <c r="B35332">
        <v>223790</v>
      </c>
      <c r="C35332">
        <v>1</v>
      </c>
      <c r="D35332">
        <v>0.8</v>
      </c>
      <c r="E35332">
        <v>0.2</v>
      </c>
      <c r="F35332" s="1">
        <f t="shared" si="552"/>
        <v>200</v>
      </c>
    </row>
    <row r="35333" spans="1:6" x14ac:dyDescent="0.25">
      <c r="A35333">
        <v>35331</v>
      </c>
      <c r="B35333">
        <v>14287</v>
      </c>
      <c r="C35333">
        <v>0</v>
      </c>
      <c r="D35333">
        <v>0.8</v>
      </c>
      <c r="E35333">
        <v>0.2</v>
      </c>
      <c r="F35333" s="1">
        <f t="shared" si="552"/>
        <v>200</v>
      </c>
    </row>
    <row r="35334" spans="1:6" x14ac:dyDescent="0.25">
      <c r="A35334">
        <v>35332</v>
      </c>
      <c r="B35334">
        <v>95934</v>
      </c>
      <c r="C35334">
        <v>0</v>
      </c>
      <c r="D35334">
        <v>0.7</v>
      </c>
      <c r="E35334">
        <v>0.3</v>
      </c>
      <c r="F35334" s="1">
        <f t="shared" si="552"/>
        <v>300</v>
      </c>
    </row>
    <row r="35335" spans="1:6" x14ac:dyDescent="0.25">
      <c r="A35335">
        <v>35333</v>
      </c>
      <c r="B35335">
        <v>186223</v>
      </c>
      <c r="C35335">
        <v>1</v>
      </c>
      <c r="D35335">
        <v>0.2</v>
      </c>
      <c r="E35335">
        <v>0.8</v>
      </c>
      <c r="F35335" s="1">
        <f t="shared" si="552"/>
        <v>800</v>
      </c>
    </row>
    <row r="35336" spans="1:6" x14ac:dyDescent="0.25">
      <c r="A35336">
        <v>35334</v>
      </c>
      <c r="B35336">
        <v>105314</v>
      </c>
      <c r="C35336">
        <v>1</v>
      </c>
      <c r="D35336">
        <v>0.8</v>
      </c>
      <c r="E35336">
        <v>0.2</v>
      </c>
      <c r="F35336" s="1">
        <f t="shared" si="552"/>
        <v>200</v>
      </c>
    </row>
    <row r="35337" spans="1:6" x14ac:dyDescent="0.25">
      <c r="A35337">
        <v>35335</v>
      </c>
      <c r="B35337">
        <v>76788</v>
      </c>
      <c r="C35337">
        <v>1</v>
      </c>
      <c r="D35337">
        <v>0.6</v>
      </c>
      <c r="E35337">
        <v>0.4</v>
      </c>
      <c r="F35337" s="1">
        <f t="shared" si="552"/>
        <v>400</v>
      </c>
    </row>
    <row r="35338" spans="1:6" x14ac:dyDescent="0.25">
      <c r="A35338">
        <v>35336</v>
      </c>
      <c r="B35338">
        <v>178525</v>
      </c>
      <c r="C35338">
        <v>0</v>
      </c>
      <c r="D35338">
        <v>0.8</v>
      </c>
      <c r="E35338">
        <v>0.2</v>
      </c>
      <c r="F35338" s="1">
        <f t="shared" si="552"/>
        <v>200</v>
      </c>
    </row>
    <row r="35339" spans="1:6" x14ac:dyDescent="0.25">
      <c r="A35339">
        <v>35337</v>
      </c>
      <c r="B35339">
        <v>32267</v>
      </c>
      <c r="C35339">
        <v>0</v>
      </c>
      <c r="D35339">
        <v>0.8</v>
      </c>
      <c r="E35339">
        <v>0.2</v>
      </c>
      <c r="F35339" s="1">
        <f t="shared" si="552"/>
        <v>200</v>
      </c>
    </row>
    <row r="35340" spans="1:6" x14ac:dyDescent="0.25">
      <c r="A35340">
        <v>35338</v>
      </c>
      <c r="B35340">
        <v>197743</v>
      </c>
      <c r="C35340">
        <v>0</v>
      </c>
      <c r="D35340">
        <v>0.8</v>
      </c>
      <c r="E35340">
        <v>0.2</v>
      </c>
      <c r="F35340" s="1">
        <f t="shared" si="552"/>
        <v>200</v>
      </c>
    </row>
    <row r="35341" spans="1:6" x14ac:dyDescent="0.25">
      <c r="A35341">
        <v>35339</v>
      </c>
      <c r="B35341">
        <v>147455</v>
      </c>
      <c r="C35341">
        <v>0</v>
      </c>
      <c r="D35341">
        <v>0.8</v>
      </c>
      <c r="E35341">
        <v>0.2</v>
      </c>
      <c r="F35341" s="1">
        <f t="shared" si="552"/>
        <v>200</v>
      </c>
    </row>
    <row r="35342" spans="1:6" x14ac:dyDescent="0.25">
      <c r="A35342">
        <v>35340</v>
      </c>
      <c r="B35342">
        <v>51408</v>
      </c>
      <c r="C35342">
        <v>0</v>
      </c>
      <c r="D35342">
        <v>0.7</v>
      </c>
      <c r="E35342">
        <v>0.3</v>
      </c>
      <c r="F35342" s="1">
        <f t="shared" si="552"/>
        <v>300</v>
      </c>
    </row>
    <row r="35343" spans="1:6" x14ac:dyDescent="0.25">
      <c r="A35343">
        <v>35341</v>
      </c>
      <c r="B35343">
        <v>205669</v>
      </c>
      <c r="C35343">
        <v>1</v>
      </c>
      <c r="D35343">
        <v>0.7</v>
      </c>
      <c r="E35343">
        <v>0.3</v>
      </c>
      <c r="F35343" s="1">
        <f t="shared" si="552"/>
        <v>300</v>
      </c>
    </row>
    <row r="35344" spans="1:6" x14ac:dyDescent="0.25">
      <c r="A35344">
        <v>35342</v>
      </c>
      <c r="B35344">
        <v>54313</v>
      </c>
      <c r="C35344">
        <v>1</v>
      </c>
      <c r="D35344">
        <v>0</v>
      </c>
      <c r="E35344">
        <v>1</v>
      </c>
      <c r="F35344" s="1">
        <f t="shared" si="552"/>
        <v>1000</v>
      </c>
    </row>
    <row r="35345" spans="1:6" x14ac:dyDescent="0.25">
      <c r="A35345">
        <v>35343</v>
      </c>
      <c r="B35345">
        <v>35011</v>
      </c>
      <c r="C35345">
        <v>1</v>
      </c>
      <c r="D35345">
        <v>0</v>
      </c>
      <c r="E35345">
        <v>1</v>
      </c>
      <c r="F35345" s="1">
        <f t="shared" si="552"/>
        <v>1000</v>
      </c>
    </row>
    <row r="35346" spans="1:6" x14ac:dyDescent="0.25">
      <c r="A35346">
        <v>35344</v>
      </c>
      <c r="B35346">
        <v>227254</v>
      </c>
      <c r="C35346">
        <v>1</v>
      </c>
      <c r="D35346">
        <v>0.8</v>
      </c>
      <c r="E35346">
        <v>0.2</v>
      </c>
      <c r="F35346" s="1">
        <f t="shared" si="552"/>
        <v>200</v>
      </c>
    </row>
    <row r="35347" spans="1:6" x14ac:dyDescent="0.25">
      <c r="A35347">
        <v>35345</v>
      </c>
      <c r="B35347">
        <v>27136</v>
      </c>
      <c r="C35347">
        <v>0</v>
      </c>
      <c r="D35347">
        <v>0.5</v>
      </c>
      <c r="E35347">
        <v>0.5</v>
      </c>
      <c r="F35347" s="1">
        <f t="shared" si="552"/>
        <v>500</v>
      </c>
    </row>
    <row r="35348" spans="1:6" x14ac:dyDescent="0.25">
      <c r="A35348">
        <v>35346</v>
      </c>
      <c r="B35348">
        <v>147810</v>
      </c>
      <c r="C35348">
        <v>1</v>
      </c>
      <c r="D35348">
        <v>0</v>
      </c>
      <c r="E35348">
        <v>1</v>
      </c>
      <c r="F35348" s="1">
        <f t="shared" si="552"/>
        <v>1000</v>
      </c>
    </row>
    <row r="35349" spans="1:6" x14ac:dyDescent="0.25">
      <c r="A35349">
        <v>35347</v>
      </c>
      <c r="B35349">
        <v>107184</v>
      </c>
      <c r="C35349">
        <v>0</v>
      </c>
      <c r="D35349">
        <v>0.9</v>
      </c>
      <c r="E35349">
        <v>0.1</v>
      </c>
      <c r="F35349" s="1">
        <f t="shared" si="552"/>
        <v>100</v>
      </c>
    </row>
    <row r="35350" spans="1:6" x14ac:dyDescent="0.25">
      <c r="A35350">
        <v>35348</v>
      </c>
      <c r="B35350">
        <v>44970</v>
      </c>
      <c r="C35350">
        <v>0</v>
      </c>
      <c r="D35350">
        <v>1</v>
      </c>
      <c r="E35350">
        <v>0</v>
      </c>
      <c r="F35350" s="1">
        <f t="shared" si="552"/>
        <v>0</v>
      </c>
    </row>
    <row r="35351" spans="1:6" x14ac:dyDescent="0.25">
      <c r="A35351">
        <v>35349</v>
      </c>
      <c r="B35351">
        <v>89522</v>
      </c>
      <c r="C35351">
        <v>0</v>
      </c>
      <c r="D35351">
        <v>0.8</v>
      </c>
      <c r="E35351">
        <v>0.2</v>
      </c>
      <c r="F35351" s="1">
        <f t="shared" si="552"/>
        <v>200</v>
      </c>
    </row>
    <row r="35352" spans="1:6" x14ac:dyDescent="0.25">
      <c r="A35352">
        <v>35350</v>
      </c>
      <c r="B35352">
        <v>57409</v>
      </c>
      <c r="C35352">
        <v>1</v>
      </c>
      <c r="D35352">
        <v>0.7</v>
      </c>
      <c r="E35352">
        <v>0.3</v>
      </c>
      <c r="F35352" s="1">
        <f t="shared" si="552"/>
        <v>300</v>
      </c>
    </row>
    <row r="35353" spans="1:6" x14ac:dyDescent="0.25">
      <c r="A35353">
        <v>35351</v>
      </c>
      <c r="B35353">
        <v>196395</v>
      </c>
      <c r="C35353">
        <v>0</v>
      </c>
      <c r="D35353">
        <v>0.9</v>
      </c>
      <c r="E35353">
        <v>0.1</v>
      </c>
      <c r="F35353" s="1">
        <f t="shared" si="552"/>
        <v>100</v>
      </c>
    </row>
    <row r="35354" spans="1:6" x14ac:dyDescent="0.25">
      <c r="A35354">
        <v>35352</v>
      </c>
      <c r="B35354">
        <v>18576</v>
      </c>
      <c r="C35354">
        <v>0</v>
      </c>
      <c r="D35354">
        <v>0.7</v>
      </c>
      <c r="E35354">
        <v>0.3</v>
      </c>
      <c r="F35354" s="1">
        <f t="shared" si="552"/>
        <v>300</v>
      </c>
    </row>
    <row r="35355" spans="1:6" x14ac:dyDescent="0.25">
      <c r="A35355">
        <v>35353</v>
      </c>
      <c r="B35355">
        <v>115037</v>
      </c>
      <c r="C35355">
        <v>0</v>
      </c>
      <c r="D35355">
        <v>0.8</v>
      </c>
      <c r="E35355">
        <v>0.2</v>
      </c>
      <c r="F35355" s="1">
        <f t="shared" si="552"/>
        <v>200</v>
      </c>
    </row>
    <row r="35356" spans="1:6" x14ac:dyDescent="0.25">
      <c r="A35356">
        <v>35354</v>
      </c>
      <c r="B35356">
        <v>163759</v>
      </c>
      <c r="C35356">
        <v>1</v>
      </c>
      <c r="D35356">
        <v>0.4</v>
      </c>
      <c r="E35356">
        <v>0.6</v>
      </c>
      <c r="F35356" s="1">
        <f t="shared" si="552"/>
        <v>600</v>
      </c>
    </row>
    <row r="35357" spans="1:6" x14ac:dyDescent="0.25">
      <c r="A35357">
        <v>35355</v>
      </c>
      <c r="B35357">
        <v>119220</v>
      </c>
      <c r="C35357">
        <v>1</v>
      </c>
      <c r="D35357">
        <v>0.8</v>
      </c>
      <c r="E35357">
        <v>0.2</v>
      </c>
      <c r="F35357" s="1">
        <f t="shared" si="552"/>
        <v>200</v>
      </c>
    </row>
    <row r="35358" spans="1:6" x14ac:dyDescent="0.25">
      <c r="A35358">
        <v>35356</v>
      </c>
      <c r="B35358">
        <v>45325</v>
      </c>
      <c r="C35358">
        <v>0</v>
      </c>
      <c r="D35358">
        <v>0.9</v>
      </c>
      <c r="E35358">
        <v>0.1</v>
      </c>
      <c r="F35358" s="1">
        <f t="shared" si="552"/>
        <v>100</v>
      </c>
    </row>
    <row r="35359" spans="1:6" x14ac:dyDescent="0.25">
      <c r="A35359">
        <v>35357</v>
      </c>
      <c r="B35359">
        <v>117894</v>
      </c>
      <c r="C35359">
        <v>0</v>
      </c>
      <c r="D35359">
        <v>0.8</v>
      </c>
      <c r="E35359">
        <v>0.2</v>
      </c>
      <c r="F35359" s="1">
        <f t="shared" si="552"/>
        <v>200</v>
      </c>
    </row>
    <row r="35360" spans="1:6" x14ac:dyDescent="0.25">
      <c r="A35360">
        <v>35358</v>
      </c>
      <c r="B35360">
        <v>185718</v>
      </c>
      <c r="C35360">
        <v>1</v>
      </c>
      <c r="D35360">
        <v>0.7</v>
      </c>
      <c r="E35360">
        <v>0.3</v>
      </c>
      <c r="F35360" s="1">
        <f t="shared" si="552"/>
        <v>300</v>
      </c>
    </row>
    <row r="35361" spans="1:6" x14ac:dyDescent="0.25">
      <c r="A35361">
        <v>35359</v>
      </c>
      <c r="B35361">
        <v>95560</v>
      </c>
      <c r="C35361">
        <v>0</v>
      </c>
      <c r="D35361">
        <v>0.9</v>
      </c>
      <c r="E35361">
        <v>0.1</v>
      </c>
      <c r="F35361" s="1">
        <f t="shared" si="552"/>
        <v>100</v>
      </c>
    </row>
    <row r="35362" spans="1:6" x14ac:dyDescent="0.25">
      <c r="A35362">
        <v>35360</v>
      </c>
      <c r="B35362">
        <v>86622</v>
      </c>
      <c r="C35362">
        <v>1</v>
      </c>
      <c r="D35362">
        <v>0.9</v>
      </c>
      <c r="E35362">
        <v>0.1</v>
      </c>
      <c r="F35362" s="1">
        <f t="shared" si="552"/>
        <v>100</v>
      </c>
    </row>
    <row r="35363" spans="1:6" x14ac:dyDescent="0.25">
      <c r="A35363">
        <v>35361</v>
      </c>
      <c r="B35363">
        <v>148182</v>
      </c>
      <c r="C35363">
        <v>0</v>
      </c>
      <c r="D35363">
        <v>0.6</v>
      </c>
      <c r="E35363">
        <v>0.4</v>
      </c>
      <c r="F35363" s="1">
        <f t="shared" si="552"/>
        <v>400</v>
      </c>
    </row>
    <row r="35364" spans="1:6" x14ac:dyDescent="0.25">
      <c r="A35364">
        <v>35362</v>
      </c>
      <c r="B35364">
        <v>52798</v>
      </c>
      <c r="C35364">
        <v>0</v>
      </c>
      <c r="D35364">
        <v>0.9</v>
      </c>
      <c r="E35364">
        <v>0.1</v>
      </c>
      <c r="F35364" s="1">
        <f t="shared" si="552"/>
        <v>100</v>
      </c>
    </row>
    <row r="35365" spans="1:6" x14ac:dyDescent="0.25">
      <c r="A35365">
        <v>35363</v>
      </c>
      <c r="B35365">
        <v>232886</v>
      </c>
      <c r="C35365">
        <v>0</v>
      </c>
      <c r="D35365">
        <v>0.5</v>
      </c>
      <c r="E35365">
        <v>0.5</v>
      </c>
      <c r="F35365" s="1">
        <f t="shared" si="552"/>
        <v>500</v>
      </c>
    </row>
    <row r="35366" spans="1:6" x14ac:dyDescent="0.25">
      <c r="A35366">
        <v>35364</v>
      </c>
      <c r="B35366">
        <v>211412</v>
      </c>
      <c r="C35366">
        <v>0</v>
      </c>
      <c r="D35366">
        <v>0.4</v>
      </c>
      <c r="E35366">
        <v>0.6</v>
      </c>
      <c r="F35366" s="1">
        <f t="shared" si="552"/>
        <v>600</v>
      </c>
    </row>
    <row r="35367" spans="1:6" x14ac:dyDescent="0.25">
      <c r="A35367">
        <v>35365</v>
      </c>
      <c r="B35367">
        <v>95968</v>
      </c>
      <c r="C35367">
        <v>0</v>
      </c>
      <c r="D35367">
        <v>0.8</v>
      </c>
      <c r="E35367">
        <v>0.2</v>
      </c>
      <c r="F35367" s="1">
        <f t="shared" si="552"/>
        <v>200</v>
      </c>
    </row>
    <row r="35368" spans="1:6" x14ac:dyDescent="0.25">
      <c r="A35368">
        <v>35366</v>
      </c>
      <c r="B35368">
        <v>196123</v>
      </c>
      <c r="C35368">
        <v>1</v>
      </c>
      <c r="D35368">
        <v>0.8</v>
      </c>
      <c r="E35368">
        <v>0.2</v>
      </c>
      <c r="F35368" s="1">
        <f t="shared" si="552"/>
        <v>200</v>
      </c>
    </row>
    <row r="35369" spans="1:6" x14ac:dyDescent="0.25">
      <c r="A35369">
        <v>35367</v>
      </c>
      <c r="B35369">
        <v>170617</v>
      </c>
      <c r="C35369">
        <v>1</v>
      </c>
      <c r="D35369">
        <v>0.8</v>
      </c>
      <c r="E35369">
        <v>0.2</v>
      </c>
      <c r="F35369" s="1">
        <f t="shared" si="552"/>
        <v>200</v>
      </c>
    </row>
    <row r="35370" spans="1:6" x14ac:dyDescent="0.25">
      <c r="A35370">
        <v>35368</v>
      </c>
      <c r="B35370">
        <v>46805</v>
      </c>
      <c r="C35370">
        <v>1</v>
      </c>
      <c r="D35370">
        <v>0</v>
      </c>
      <c r="E35370">
        <v>1</v>
      </c>
      <c r="F35370" s="1">
        <f t="shared" si="552"/>
        <v>1000</v>
      </c>
    </row>
    <row r="35371" spans="1:6" x14ac:dyDescent="0.25">
      <c r="A35371">
        <v>35369</v>
      </c>
      <c r="B35371">
        <v>145545</v>
      </c>
      <c r="C35371">
        <v>1</v>
      </c>
      <c r="D35371">
        <v>0</v>
      </c>
      <c r="E35371">
        <v>1</v>
      </c>
      <c r="F35371" s="1">
        <f t="shared" si="552"/>
        <v>1000</v>
      </c>
    </row>
    <row r="35372" spans="1:6" x14ac:dyDescent="0.25">
      <c r="A35372">
        <v>35370</v>
      </c>
      <c r="B35372">
        <v>80096</v>
      </c>
      <c r="C35372">
        <v>0</v>
      </c>
      <c r="D35372">
        <v>1</v>
      </c>
      <c r="E35372">
        <v>0</v>
      </c>
      <c r="F35372" s="1">
        <f t="shared" si="552"/>
        <v>0</v>
      </c>
    </row>
    <row r="35373" spans="1:6" x14ac:dyDescent="0.25">
      <c r="A35373">
        <v>35371</v>
      </c>
      <c r="B35373">
        <v>139980</v>
      </c>
      <c r="C35373">
        <v>0</v>
      </c>
      <c r="D35373">
        <v>0.9</v>
      </c>
      <c r="E35373">
        <v>0.1</v>
      </c>
      <c r="F35373" s="1">
        <f t="shared" si="552"/>
        <v>100</v>
      </c>
    </row>
    <row r="35374" spans="1:6" x14ac:dyDescent="0.25">
      <c r="A35374">
        <v>35372</v>
      </c>
      <c r="B35374">
        <v>202410</v>
      </c>
      <c r="C35374">
        <v>0</v>
      </c>
      <c r="D35374">
        <v>0.9</v>
      </c>
      <c r="E35374">
        <v>0.1</v>
      </c>
      <c r="F35374" s="1">
        <f t="shared" si="552"/>
        <v>100</v>
      </c>
    </row>
    <row r="35375" spans="1:6" x14ac:dyDescent="0.25">
      <c r="A35375">
        <v>35373</v>
      </c>
      <c r="B35375">
        <v>171438</v>
      </c>
      <c r="C35375">
        <v>1</v>
      </c>
      <c r="D35375">
        <v>0.3</v>
      </c>
      <c r="E35375">
        <v>0.7</v>
      </c>
      <c r="F35375" s="1">
        <f t="shared" si="552"/>
        <v>700</v>
      </c>
    </row>
    <row r="35376" spans="1:6" x14ac:dyDescent="0.25">
      <c r="A35376">
        <v>35374</v>
      </c>
      <c r="B35376">
        <v>101401</v>
      </c>
      <c r="C35376">
        <v>0</v>
      </c>
      <c r="D35376">
        <v>0.3</v>
      </c>
      <c r="E35376">
        <v>0.7</v>
      </c>
      <c r="F35376" s="1">
        <f t="shared" si="552"/>
        <v>700</v>
      </c>
    </row>
    <row r="35377" spans="1:6" x14ac:dyDescent="0.25">
      <c r="A35377">
        <v>35375</v>
      </c>
      <c r="B35377">
        <v>216294</v>
      </c>
      <c r="C35377">
        <v>1</v>
      </c>
      <c r="D35377">
        <v>0.2</v>
      </c>
      <c r="E35377">
        <v>0.8</v>
      </c>
      <c r="F35377" s="1">
        <f t="shared" si="552"/>
        <v>800</v>
      </c>
    </row>
    <row r="35378" spans="1:6" x14ac:dyDescent="0.25">
      <c r="A35378">
        <v>35376</v>
      </c>
      <c r="B35378">
        <v>57167</v>
      </c>
      <c r="C35378">
        <v>0</v>
      </c>
      <c r="D35378">
        <v>1</v>
      </c>
      <c r="E35378">
        <v>0</v>
      </c>
      <c r="F35378" s="1">
        <f t="shared" si="552"/>
        <v>0</v>
      </c>
    </row>
    <row r="35379" spans="1:6" x14ac:dyDescent="0.25">
      <c r="A35379">
        <v>35377</v>
      </c>
      <c r="B35379">
        <v>226771</v>
      </c>
      <c r="C35379">
        <v>0</v>
      </c>
      <c r="D35379">
        <v>0.8</v>
      </c>
      <c r="E35379">
        <v>0.2</v>
      </c>
      <c r="F35379" s="1">
        <f t="shared" si="552"/>
        <v>200</v>
      </c>
    </row>
    <row r="35380" spans="1:6" x14ac:dyDescent="0.25">
      <c r="A35380">
        <v>35378</v>
      </c>
      <c r="B35380">
        <v>106354</v>
      </c>
      <c r="C35380">
        <v>0</v>
      </c>
      <c r="D35380">
        <v>0.9</v>
      </c>
      <c r="E35380">
        <v>0.1</v>
      </c>
      <c r="F35380" s="1">
        <f t="shared" si="552"/>
        <v>100</v>
      </c>
    </row>
    <row r="35381" spans="1:6" x14ac:dyDescent="0.25">
      <c r="A35381">
        <v>35379</v>
      </c>
      <c r="B35381">
        <v>37670</v>
      </c>
      <c r="C35381">
        <v>0</v>
      </c>
      <c r="D35381">
        <v>0.7</v>
      </c>
      <c r="E35381">
        <v>0.3</v>
      </c>
      <c r="F35381" s="1">
        <f t="shared" si="552"/>
        <v>300</v>
      </c>
    </row>
    <row r="35382" spans="1:6" x14ac:dyDescent="0.25">
      <c r="A35382">
        <v>35380</v>
      </c>
      <c r="B35382">
        <v>110099</v>
      </c>
      <c r="C35382">
        <v>0</v>
      </c>
      <c r="D35382">
        <v>0.8</v>
      </c>
      <c r="E35382">
        <v>0.2</v>
      </c>
      <c r="F35382" s="1">
        <f t="shared" si="552"/>
        <v>200</v>
      </c>
    </row>
    <row r="35383" spans="1:6" x14ac:dyDescent="0.25">
      <c r="A35383">
        <v>35381</v>
      </c>
      <c r="B35383">
        <v>202353</v>
      </c>
      <c r="C35383">
        <v>1</v>
      </c>
      <c r="D35383">
        <v>0.9</v>
      </c>
      <c r="E35383">
        <v>0.1</v>
      </c>
      <c r="F35383" s="1">
        <f t="shared" si="552"/>
        <v>100</v>
      </c>
    </row>
    <row r="35384" spans="1:6" x14ac:dyDescent="0.25">
      <c r="A35384">
        <v>35382</v>
      </c>
      <c r="B35384">
        <v>99613</v>
      </c>
      <c r="C35384">
        <v>1</v>
      </c>
      <c r="D35384">
        <v>0.7</v>
      </c>
      <c r="E35384">
        <v>0.3</v>
      </c>
      <c r="F35384" s="1">
        <f t="shared" si="552"/>
        <v>300</v>
      </c>
    </row>
    <row r="35385" spans="1:6" x14ac:dyDescent="0.25">
      <c r="A35385">
        <v>35383</v>
      </c>
      <c r="B35385">
        <v>90718</v>
      </c>
      <c r="C35385">
        <v>0</v>
      </c>
      <c r="D35385">
        <v>0.9</v>
      </c>
      <c r="E35385">
        <v>0.1</v>
      </c>
      <c r="F35385" s="1">
        <f t="shared" si="552"/>
        <v>100</v>
      </c>
    </row>
    <row r="35386" spans="1:6" x14ac:dyDescent="0.25">
      <c r="A35386">
        <v>35384</v>
      </c>
      <c r="B35386">
        <v>4774</v>
      </c>
      <c r="C35386">
        <v>1</v>
      </c>
      <c r="D35386">
        <v>0.8</v>
      </c>
      <c r="E35386">
        <v>0.2</v>
      </c>
      <c r="F35386" s="1">
        <f t="shared" si="552"/>
        <v>200</v>
      </c>
    </row>
    <row r="35387" spans="1:6" x14ac:dyDescent="0.25">
      <c r="A35387">
        <v>35385</v>
      </c>
      <c r="B35387">
        <v>7094</v>
      </c>
      <c r="C35387">
        <v>0</v>
      </c>
      <c r="D35387">
        <v>1</v>
      </c>
      <c r="E35387">
        <v>0</v>
      </c>
      <c r="F35387" s="1">
        <f t="shared" si="552"/>
        <v>0</v>
      </c>
    </row>
    <row r="35388" spans="1:6" x14ac:dyDescent="0.25">
      <c r="A35388">
        <v>35386</v>
      </c>
      <c r="B35388">
        <v>84388</v>
      </c>
      <c r="C35388">
        <v>1</v>
      </c>
      <c r="D35388">
        <v>0.9</v>
      </c>
      <c r="E35388">
        <v>0.1</v>
      </c>
      <c r="F35388" s="1">
        <f t="shared" si="552"/>
        <v>100</v>
      </c>
    </row>
    <row r="35389" spans="1:6" x14ac:dyDescent="0.25">
      <c r="A35389">
        <v>35387</v>
      </c>
      <c r="B35389">
        <v>169614</v>
      </c>
      <c r="C35389">
        <v>0</v>
      </c>
      <c r="D35389">
        <v>0.9</v>
      </c>
      <c r="E35389">
        <v>0.1</v>
      </c>
      <c r="F35389" s="1">
        <f t="shared" si="552"/>
        <v>100</v>
      </c>
    </row>
    <row r="35390" spans="1:6" x14ac:dyDescent="0.25">
      <c r="A35390">
        <v>35388</v>
      </c>
      <c r="B35390">
        <v>195298</v>
      </c>
      <c r="C35390">
        <v>0</v>
      </c>
      <c r="D35390">
        <v>0.4</v>
      </c>
      <c r="E35390">
        <v>0.6</v>
      </c>
      <c r="F35390" s="1">
        <f t="shared" si="552"/>
        <v>600</v>
      </c>
    </row>
    <row r="35391" spans="1:6" x14ac:dyDescent="0.25">
      <c r="A35391">
        <v>35389</v>
      </c>
      <c r="B35391">
        <v>224678</v>
      </c>
      <c r="C35391">
        <v>1</v>
      </c>
      <c r="D35391">
        <v>0.4</v>
      </c>
      <c r="E35391">
        <v>0.6</v>
      </c>
      <c r="F35391" s="1">
        <f t="shared" si="552"/>
        <v>600</v>
      </c>
    </row>
    <row r="35392" spans="1:6" x14ac:dyDescent="0.25">
      <c r="A35392">
        <v>35390</v>
      </c>
      <c r="B35392">
        <v>94929</v>
      </c>
      <c r="C35392">
        <v>1</v>
      </c>
      <c r="D35392">
        <v>0</v>
      </c>
      <c r="E35392">
        <v>1</v>
      </c>
      <c r="F35392" s="1">
        <f t="shared" si="552"/>
        <v>1000</v>
      </c>
    </row>
    <row r="35393" spans="1:6" x14ac:dyDescent="0.25">
      <c r="A35393">
        <v>35391</v>
      </c>
      <c r="B35393">
        <v>143838</v>
      </c>
      <c r="C35393">
        <v>0</v>
      </c>
      <c r="D35393">
        <v>1</v>
      </c>
      <c r="E35393">
        <v>0</v>
      </c>
      <c r="F35393" s="1">
        <f t="shared" si="552"/>
        <v>0</v>
      </c>
    </row>
    <row r="35394" spans="1:6" x14ac:dyDescent="0.25">
      <c r="A35394">
        <v>35392</v>
      </c>
      <c r="B35394">
        <v>8413</v>
      </c>
      <c r="C35394">
        <v>0</v>
      </c>
      <c r="D35394">
        <v>0.8</v>
      </c>
      <c r="E35394">
        <v>0.2</v>
      </c>
      <c r="F35394" s="1">
        <f t="shared" si="552"/>
        <v>200</v>
      </c>
    </row>
    <row r="35395" spans="1:6" x14ac:dyDescent="0.25">
      <c r="A35395">
        <v>35393</v>
      </c>
      <c r="B35395">
        <v>42992</v>
      </c>
      <c r="C35395">
        <v>0</v>
      </c>
      <c r="D35395">
        <v>1</v>
      </c>
      <c r="E35395">
        <v>0</v>
      </c>
      <c r="F35395" s="1">
        <f t="shared" ref="F35395:F35458" si="553">ROUND(E35395*1000,0)</f>
        <v>0</v>
      </c>
    </row>
    <row r="35396" spans="1:6" x14ac:dyDescent="0.25">
      <c r="A35396">
        <v>35394</v>
      </c>
      <c r="B35396">
        <v>76768</v>
      </c>
      <c r="C35396">
        <v>0</v>
      </c>
      <c r="D35396">
        <v>0.7</v>
      </c>
      <c r="E35396">
        <v>0.3</v>
      </c>
      <c r="F35396" s="1">
        <f t="shared" si="553"/>
        <v>300</v>
      </c>
    </row>
    <row r="35397" spans="1:6" x14ac:dyDescent="0.25">
      <c r="A35397">
        <v>35395</v>
      </c>
      <c r="B35397">
        <v>41344</v>
      </c>
      <c r="C35397">
        <v>1</v>
      </c>
      <c r="D35397">
        <v>0.4</v>
      </c>
      <c r="E35397">
        <v>0.6</v>
      </c>
      <c r="F35397" s="1">
        <f t="shared" si="553"/>
        <v>600</v>
      </c>
    </row>
    <row r="35398" spans="1:6" x14ac:dyDescent="0.25">
      <c r="A35398">
        <v>35396</v>
      </c>
      <c r="B35398">
        <v>54147</v>
      </c>
      <c r="C35398">
        <v>0</v>
      </c>
      <c r="D35398">
        <v>0.2</v>
      </c>
      <c r="E35398">
        <v>0.8</v>
      </c>
      <c r="F35398" s="1">
        <f t="shared" si="553"/>
        <v>800</v>
      </c>
    </row>
    <row r="35399" spans="1:6" x14ac:dyDescent="0.25">
      <c r="A35399">
        <v>35397</v>
      </c>
      <c r="B35399">
        <v>113644</v>
      </c>
      <c r="C35399">
        <v>1</v>
      </c>
      <c r="D35399">
        <v>0</v>
      </c>
      <c r="E35399">
        <v>1</v>
      </c>
      <c r="F35399" s="1">
        <f t="shared" si="553"/>
        <v>1000</v>
      </c>
    </row>
    <row r="35400" spans="1:6" x14ac:dyDescent="0.25">
      <c r="A35400">
        <v>35398</v>
      </c>
      <c r="B35400">
        <v>206619</v>
      </c>
      <c r="C35400">
        <v>1</v>
      </c>
      <c r="D35400">
        <v>0.6</v>
      </c>
      <c r="E35400">
        <v>0.4</v>
      </c>
      <c r="F35400" s="1">
        <f t="shared" si="553"/>
        <v>400</v>
      </c>
    </row>
    <row r="35401" spans="1:6" x14ac:dyDescent="0.25">
      <c r="A35401">
        <v>35399</v>
      </c>
      <c r="B35401">
        <v>232684</v>
      </c>
      <c r="C35401">
        <v>0</v>
      </c>
      <c r="D35401">
        <v>0.6</v>
      </c>
      <c r="E35401">
        <v>0.4</v>
      </c>
      <c r="F35401" s="1">
        <f t="shared" si="553"/>
        <v>400</v>
      </c>
    </row>
    <row r="35402" spans="1:6" x14ac:dyDescent="0.25">
      <c r="A35402">
        <v>35400</v>
      </c>
      <c r="B35402">
        <v>118883</v>
      </c>
      <c r="C35402">
        <v>0</v>
      </c>
      <c r="D35402">
        <v>0.8</v>
      </c>
      <c r="E35402">
        <v>0.2</v>
      </c>
      <c r="F35402" s="1">
        <f t="shared" si="553"/>
        <v>200</v>
      </c>
    </row>
    <row r="35403" spans="1:6" x14ac:dyDescent="0.25">
      <c r="A35403">
        <v>35401</v>
      </c>
      <c r="B35403">
        <v>36062</v>
      </c>
      <c r="C35403">
        <v>0</v>
      </c>
      <c r="D35403">
        <v>0.6</v>
      </c>
      <c r="E35403">
        <v>0.4</v>
      </c>
      <c r="F35403" s="1">
        <f t="shared" si="553"/>
        <v>400</v>
      </c>
    </row>
    <row r="35404" spans="1:6" x14ac:dyDescent="0.25">
      <c r="A35404">
        <v>35402</v>
      </c>
      <c r="B35404">
        <v>104910</v>
      </c>
      <c r="C35404">
        <v>1</v>
      </c>
      <c r="D35404">
        <v>0.7</v>
      </c>
      <c r="E35404">
        <v>0.3</v>
      </c>
      <c r="F35404" s="1">
        <f t="shared" si="553"/>
        <v>300</v>
      </c>
    </row>
    <row r="35405" spans="1:6" x14ac:dyDescent="0.25">
      <c r="A35405">
        <v>35403</v>
      </c>
      <c r="B35405">
        <v>6871</v>
      </c>
      <c r="C35405">
        <v>0</v>
      </c>
      <c r="D35405">
        <v>0.7</v>
      </c>
      <c r="E35405">
        <v>0.3</v>
      </c>
      <c r="F35405" s="1">
        <f t="shared" si="553"/>
        <v>300</v>
      </c>
    </row>
    <row r="35406" spans="1:6" x14ac:dyDescent="0.25">
      <c r="A35406">
        <v>35404</v>
      </c>
      <c r="B35406">
        <v>186126</v>
      </c>
      <c r="C35406">
        <v>1</v>
      </c>
      <c r="D35406">
        <v>0.6</v>
      </c>
      <c r="E35406">
        <v>0.4</v>
      </c>
      <c r="F35406" s="1">
        <f t="shared" si="553"/>
        <v>400</v>
      </c>
    </row>
    <row r="35407" spans="1:6" x14ac:dyDescent="0.25">
      <c r="A35407">
        <v>35405</v>
      </c>
      <c r="B35407">
        <v>192085</v>
      </c>
      <c r="C35407">
        <v>0</v>
      </c>
      <c r="D35407">
        <v>1</v>
      </c>
      <c r="E35407">
        <v>0</v>
      </c>
      <c r="F35407" s="1">
        <f t="shared" si="553"/>
        <v>0</v>
      </c>
    </row>
    <row r="35408" spans="1:6" x14ac:dyDescent="0.25">
      <c r="A35408">
        <v>35406</v>
      </c>
      <c r="B35408">
        <v>49795</v>
      </c>
      <c r="C35408">
        <v>0</v>
      </c>
      <c r="D35408">
        <v>0.9</v>
      </c>
      <c r="E35408">
        <v>0.1</v>
      </c>
      <c r="F35408" s="1">
        <f t="shared" si="553"/>
        <v>100</v>
      </c>
    </row>
    <row r="35409" spans="1:6" x14ac:dyDescent="0.25">
      <c r="A35409">
        <v>35407</v>
      </c>
      <c r="B35409">
        <v>62464</v>
      </c>
      <c r="C35409">
        <v>1</v>
      </c>
      <c r="D35409">
        <v>0.7</v>
      </c>
      <c r="E35409">
        <v>0.3</v>
      </c>
      <c r="F35409" s="1">
        <f t="shared" si="553"/>
        <v>300</v>
      </c>
    </row>
    <row r="35410" spans="1:6" x14ac:dyDescent="0.25">
      <c r="A35410">
        <v>35408</v>
      </c>
      <c r="B35410">
        <v>220053</v>
      </c>
      <c r="C35410">
        <v>0</v>
      </c>
      <c r="D35410">
        <v>0.8</v>
      </c>
      <c r="E35410">
        <v>0.2</v>
      </c>
      <c r="F35410" s="1">
        <f t="shared" si="553"/>
        <v>200</v>
      </c>
    </row>
    <row r="35411" spans="1:6" x14ac:dyDescent="0.25">
      <c r="A35411">
        <v>35409</v>
      </c>
      <c r="B35411">
        <v>17211</v>
      </c>
      <c r="C35411">
        <v>0</v>
      </c>
      <c r="D35411">
        <v>0.9</v>
      </c>
      <c r="E35411">
        <v>0.1</v>
      </c>
      <c r="F35411" s="1">
        <f t="shared" si="553"/>
        <v>100</v>
      </c>
    </row>
    <row r="35412" spans="1:6" x14ac:dyDescent="0.25">
      <c r="A35412">
        <v>35410</v>
      </c>
      <c r="B35412">
        <v>194683</v>
      </c>
      <c r="C35412">
        <v>0</v>
      </c>
      <c r="D35412">
        <v>1</v>
      </c>
      <c r="E35412">
        <v>0</v>
      </c>
      <c r="F35412" s="1">
        <f t="shared" si="553"/>
        <v>0</v>
      </c>
    </row>
    <row r="35413" spans="1:6" x14ac:dyDescent="0.25">
      <c r="A35413">
        <v>35411</v>
      </c>
      <c r="B35413">
        <v>9084</v>
      </c>
      <c r="C35413">
        <v>0</v>
      </c>
      <c r="D35413">
        <v>0.3</v>
      </c>
      <c r="E35413">
        <v>0.7</v>
      </c>
      <c r="F35413" s="1">
        <f t="shared" si="553"/>
        <v>700</v>
      </c>
    </row>
    <row r="35414" spans="1:6" x14ac:dyDescent="0.25">
      <c r="A35414">
        <v>35412</v>
      </c>
      <c r="B35414">
        <v>150214</v>
      </c>
      <c r="C35414">
        <v>0</v>
      </c>
      <c r="D35414">
        <v>0.1</v>
      </c>
      <c r="E35414">
        <v>0.9</v>
      </c>
      <c r="F35414" s="1">
        <f t="shared" si="553"/>
        <v>900</v>
      </c>
    </row>
    <row r="35415" spans="1:6" x14ac:dyDescent="0.25">
      <c r="A35415">
        <v>35413</v>
      </c>
      <c r="B35415">
        <v>208861</v>
      </c>
      <c r="C35415">
        <v>0</v>
      </c>
      <c r="D35415">
        <v>0.8</v>
      </c>
      <c r="E35415">
        <v>0.2</v>
      </c>
      <c r="F35415" s="1">
        <f t="shared" si="553"/>
        <v>200</v>
      </c>
    </row>
    <row r="35416" spans="1:6" x14ac:dyDescent="0.25">
      <c r="A35416">
        <v>35414</v>
      </c>
      <c r="B35416">
        <v>107989</v>
      </c>
      <c r="C35416">
        <v>0</v>
      </c>
      <c r="D35416">
        <v>0.8</v>
      </c>
      <c r="E35416">
        <v>0.2</v>
      </c>
      <c r="F35416" s="1">
        <f t="shared" si="553"/>
        <v>200</v>
      </c>
    </row>
    <row r="35417" spans="1:6" x14ac:dyDescent="0.25">
      <c r="A35417">
        <v>35415</v>
      </c>
      <c r="B35417">
        <v>57269</v>
      </c>
      <c r="C35417">
        <v>0</v>
      </c>
      <c r="D35417">
        <v>1</v>
      </c>
      <c r="E35417">
        <v>0</v>
      </c>
      <c r="F35417" s="1">
        <f t="shared" si="553"/>
        <v>0</v>
      </c>
    </row>
    <row r="35418" spans="1:6" x14ac:dyDescent="0.25">
      <c r="A35418">
        <v>35416</v>
      </c>
      <c r="B35418">
        <v>127647</v>
      </c>
      <c r="C35418">
        <v>1</v>
      </c>
      <c r="D35418">
        <v>0.6</v>
      </c>
      <c r="E35418">
        <v>0.4</v>
      </c>
      <c r="F35418" s="1">
        <f t="shared" si="553"/>
        <v>400</v>
      </c>
    </row>
    <row r="35419" spans="1:6" x14ac:dyDescent="0.25">
      <c r="A35419">
        <v>35417</v>
      </c>
      <c r="B35419">
        <v>177564</v>
      </c>
      <c r="C35419">
        <v>1</v>
      </c>
      <c r="D35419">
        <v>0.3</v>
      </c>
      <c r="E35419">
        <v>0.7</v>
      </c>
      <c r="F35419" s="1">
        <f t="shared" si="553"/>
        <v>700</v>
      </c>
    </row>
    <row r="35420" spans="1:6" x14ac:dyDescent="0.25">
      <c r="A35420">
        <v>35418</v>
      </c>
      <c r="B35420">
        <v>34650</v>
      </c>
      <c r="C35420">
        <v>0</v>
      </c>
      <c r="D35420">
        <v>0.8</v>
      </c>
      <c r="E35420">
        <v>0.2</v>
      </c>
      <c r="F35420" s="1">
        <f t="shared" si="553"/>
        <v>200</v>
      </c>
    </row>
    <row r="35421" spans="1:6" x14ac:dyDescent="0.25">
      <c r="A35421">
        <v>35419</v>
      </c>
      <c r="B35421">
        <v>121113</v>
      </c>
      <c r="C35421">
        <v>1</v>
      </c>
      <c r="D35421">
        <v>0.4</v>
      </c>
      <c r="E35421">
        <v>0.6</v>
      </c>
      <c r="F35421" s="1">
        <f t="shared" si="553"/>
        <v>600</v>
      </c>
    </row>
    <row r="35422" spans="1:6" x14ac:dyDescent="0.25">
      <c r="A35422">
        <v>35420</v>
      </c>
      <c r="B35422">
        <v>221719</v>
      </c>
      <c r="C35422">
        <v>0</v>
      </c>
      <c r="D35422">
        <v>0.9</v>
      </c>
      <c r="E35422">
        <v>0.1</v>
      </c>
      <c r="F35422" s="1">
        <f t="shared" si="553"/>
        <v>100</v>
      </c>
    </row>
    <row r="35423" spans="1:6" x14ac:dyDescent="0.25">
      <c r="A35423">
        <v>35421</v>
      </c>
      <c r="B35423">
        <v>194659</v>
      </c>
      <c r="C35423">
        <v>1</v>
      </c>
      <c r="D35423">
        <v>0</v>
      </c>
      <c r="E35423">
        <v>1</v>
      </c>
      <c r="F35423" s="1">
        <f t="shared" si="553"/>
        <v>1000</v>
      </c>
    </row>
    <row r="35424" spans="1:6" x14ac:dyDescent="0.25">
      <c r="A35424">
        <v>35422</v>
      </c>
      <c r="B35424">
        <v>119442</v>
      </c>
      <c r="C35424">
        <v>0</v>
      </c>
      <c r="D35424">
        <v>0.6</v>
      </c>
      <c r="E35424">
        <v>0.4</v>
      </c>
      <c r="F35424" s="1">
        <f t="shared" si="553"/>
        <v>400</v>
      </c>
    </row>
    <row r="35425" spans="1:6" x14ac:dyDescent="0.25">
      <c r="A35425">
        <v>35423</v>
      </c>
      <c r="B35425">
        <v>44723</v>
      </c>
      <c r="C35425">
        <v>0</v>
      </c>
      <c r="D35425">
        <v>0.7</v>
      </c>
      <c r="E35425">
        <v>0.3</v>
      </c>
      <c r="F35425" s="1">
        <f t="shared" si="553"/>
        <v>300</v>
      </c>
    </row>
    <row r="35426" spans="1:6" x14ac:dyDescent="0.25">
      <c r="A35426">
        <v>35424</v>
      </c>
      <c r="B35426">
        <v>6210</v>
      </c>
      <c r="C35426">
        <v>0</v>
      </c>
      <c r="D35426">
        <v>1</v>
      </c>
      <c r="E35426">
        <v>0</v>
      </c>
      <c r="F35426" s="1">
        <f t="shared" si="553"/>
        <v>0</v>
      </c>
    </row>
    <row r="35427" spans="1:6" x14ac:dyDescent="0.25">
      <c r="A35427">
        <v>35425</v>
      </c>
      <c r="B35427">
        <v>56247</v>
      </c>
      <c r="C35427">
        <v>0</v>
      </c>
      <c r="D35427">
        <v>0.9</v>
      </c>
      <c r="E35427">
        <v>0.1</v>
      </c>
      <c r="F35427" s="1">
        <f t="shared" si="553"/>
        <v>100</v>
      </c>
    </row>
    <row r="35428" spans="1:6" x14ac:dyDescent="0.25">
      <c r="A35428">
        <v>35426</v>
      </c>
      <c r="B35428">
        <v>195364</v>
      </c>
      <c r="C35428">
        <v>1</v>
      </c>
      <c r="D35428">
        <v>0</v>
      </c>
      <c r="E35428">
        <v>1</v>
      </c>
      <c r="F35428" s="1">
        <f t="shared" si="553"/>
        <v>1000</v>
      </c>
    </row>
    <row r="35429" spans="1:6" x14ac:dyDescent="0.25">
      <c r="A35429">
        <v>35427</v>
      </c>
      <c r="B35429">
        <v>137605</v>
      </c>
      <c r="C35429">
        <v>0</v>
      </c>
      <c r="D35429">
        <v>0.5</v>
      </c>
      <c r="E35429">
        <v>0.5</v>
      </c>
      <c r="F35429" s="1">
        <f t="shared" si="553"/>
        <v>500</v>
      </c>
    </row>
    <row r="35430" spans="1:6" x14ac:dyDescent="0.25">
      <c r="A35430">
        <v>35428</v>
      </c>
      <c r="B35430">
        <v>129318</v>
      </c>
      <c r="C35430">
        <v>0</v>
      </c>
      <c r="D35430">
        <v>0.8</v>
      </c>
      <c r="E35430">
        <v>0.2</v>
      </c>
      <c r="F35430" s="1">
        <f t="shared" si="553"/>
        <v>200</v>
      </c>
    </row>
    <row r="35431" spans="1:6" x14ac:dyDescent="0.25">
      <c r="A35431">
        <v>35429</v>
      </c>
      <c r="B35431">
        <v>143267</v>
      </c>
      <c r="C35431">
        <v>1</v>
      </c>
      <c r="D35431">
        <v>0.8</v>
      </c>
      <c r="E35431">
        <v>0.2</v>
      </c>
      <c r="F35431" s="1">
        <f t="shared" si="553"/>
        <v>200</v>
      </c>
    </row>
    <row r="35432" spans="1:6" x14ac:dyDescent="0.25">
      <c r="A35432">
        <v>35430</v>
      </c>
      <c r="B35432">
        <v>164399</v>
      </c>
      <c r="C35432">
        <v>0</v>
      </c>
      <c r="D35432">
        <v>0.8</v>
      </c>
      <c r="E35432">
        <v>0.2</v>
      </c>
      <c r="F35432" s="1">
        <f t="shared" si="553"/>
        <v>200</v>
      </c>
    </row>
    <row r="35433" spans="1:6" x14ac:dyDescent="0.25">
      <c r="A35433">
        <v>35431</v>
      </c>
      <c r="B35433">
        <v>73980</v>
      </c>
      <c r="C35433">
        <v>0</v>
      </c>
      <c r="D35433">
        <v>1</v>
      </c>
      <c r="E35433">
        <v>0</v>
      </c>
      <c r="F35433" s="1">
        <f t="shared" si="553"/>
        <v>0</v>
      </c>
    </row>
    <row r="35434" spans="1:6" x14ac:dyDescent="0.25">
      <c r="A35434">
        <v>35432</v>
      </c>
      <c r="B35434">
        <v>85624</v>
      </c>
      <c r="C35434">
        <v>0</v>
      </c>
      <c r="D35434">
        <v>1</v>
      </c>
      <c r="E35434">
        <v>0</v>
      </c>
      <c r="F35434" s="1">
        <f t="shared" si="553"/>
        <v>0</v>
      </c>
    </row>
    <row r="35435" spans="1:6" x14ac:dyDescent="0.25">
      <c r="A35435">
        <v>35433</v>
      </c>
      <c r="B35435">
        <v>105856</v>
      </c>
      <c r="C35435">
        <v>0</v>
      </c>
      <c r="D35435">
        <v>0.9</v>
      </c>
      <c r="E35435">
        <v>0.1</v>
      </c>
      <c r="F35435" s="1">
        <f t="shared" si="553"/>
        <v>100</v>
      </c>
    </row>
    <row r="35436" spans="1:6" x14ac:dyDescent="0.25">
      <c r="A35436">
        <v>35434</v>
      </c>
      <c r="B35436">
        <v>62699</v>
      </c>
      <c r="C35436">
        <v>1</v>
      </c>
      <c r="D35436">
        <v>0.1</v>
      </c>
      <c r="E35436">
        <v>0.9</v>
      </c>
      <c r="F35436" s="1">
        <f t="shared" si="553"/>
        <v>900</v>
      </c>
    </row>
    <row r="35437" spans="1:6" x14ac:dyDescent="0.25">
      <c r="A35437">
        <v>35435</v>
      </c>
      <c r="B35437">
        <v>158809</v>
      </c>
      <c r="C35437">
        <v>1</v>
      </c>
      <c r="D35437">
        <v>0.9</v>
      </c>
      <c r="E35437">
        <v>0.1</v>
      </c>
      <c r="F35437" s="1">
        <f t="shared" si="553"/>
        <v>100</v>
      </c>
    </row>
    <row r="35438" spans="1:6" x14ac:dyDescent="0.25">
      <c r="A35438">
        <v>35436</v>
      </c>
      <c r="B35438">
        <v>82567</v>
      </c>
      <c r="C35438">
        <v>1</v>
      </c>
      <c r="D35438">
        <v>0</v>
      </c>
      <c r="E35438">
        <v>1</v>
      </c>
      <c r="F35438" s="1">
        <f t="shared" si="553"/>
        <v>1000</v>
      </c>
    </row>
    <row r="35439" spans="1:6" x14ac:dyDescent="0.25">
      <c r="A35439">
        <v>35437</v>
      </c>
      <c r="B35439">
        <v>204180</v>
      </c>
      <c r="C35439">
        <v>1</v>
      </c>
      <c r="D35439">
        <v>0.4</v>
      </c>
      <c r="E35439">
        <v>0.6</v>
      </c>
      <c r="F35439" s="1">
        <f t="shared" si="553"/>
        <v>600</v>
      </c>
    </row>
    <row r="35440" spans="1:6" x14ac:dyDescent="0.25">
      <c r="A35440">
        <v>35438</v>
      </c>
      <c r="B35440">
        <v>88264</v>
      </c>
      <c r="C35440">
        <v>0</v>
      </c>
      <c r="D35440">
        <v>0.6</v>
      </c>
      <c r="E35440">
        <v>0.4</v>
      </c>
      <c r="F35440" s="1">
        <f t="shared" si="553"/>
        <v>400</v>
      </c>
    </row>
    <row r="35441" spans="1:6" x14ac:dyDescent="0.25">
      <c r="A35441">
        <v>35439</v>
      </c>
      <c r="B35441">
        <v>221897</v>
      </c>
      <c r="C35441">
        <v>0</v>
      </c>
      <c r="D35441">
        <v>0.9</v>
      </c>
      <c r="E35441">
        <v>0.1</v>
      </c>
      <c r="F35441" s="1">
        <f t="shared" si="553"/>
        <v>100</v>
      </c>
    </row>
    <row r="35442" spans="1:6" x14ac:dyDescent="0.25">
      <c r="A35442">
        <v>35440</v>
      </c>
      <c r="B35442">
        <v>231605</v>
      </c>
      <c r="C35442">
        <v>0</v>
      </c>
      <c r="D35442">
        <v>1</v>
      </c>
      <c r="E35442">
        <v>0</v>
      </c>
      <c r="F35442" s="1">
        <f t="shared" si="553"/>
        <v>0</v>
      </c>
    </row>
    <row r="35443" spans="1:6" x14ac:dyDescent="0.25">
      <c r="A35443">
        <v>35441</v>
      </c>
      <c r="B35443">
        <v>225066</v>
      </c>
      <c r="C35443">
        <v>0</v>
      </c>
      <c r="D35443">
        <v>0.9</v>
      </c>
      <c r="E35443">
        <v>0.1</v>
      </c>
      <c r="F35443" s="1">
        <f t="shared" si="553"/>
        <v>100</v>
      </c>
    </row>
    <row r="35444" spans="1:6" x14ac:dyDescent="0.25">
      <c r="A35444">
        <v>35442</v>
      </c>
      <c r="B35444">
        <v>220005</v>
      </c>
      <c r="C35444">
        <v>0</v>
      </c>
      <c r="D35444">
        <v>0.7</v>
      </c>
      <c r="E35444">
        <v>0.3</v>
      </c>
      <c r="F35444" s="1">
        <f t="shared" si="553"/>
        <v>300</v>
      </c>
    </row>
    <row r="35445" spans="1:6" x14ac:dyDescent="0.25">
      <c r="A35445">
        <v>35443</v>
      </c>
      <c r="B35445">
        <v>112541</v>
      </c>
      <c r="C35445">
        <v>1</v>
      </c>
      <c r="D35445">
        <v>0.1</v>
      </c>
      <c r="E35445">
        <v>0.9</v>
      </c>
      <c r="F35445" s="1">
        <f t="shared" si="553"/>
        <v>900</v>
      </c>
    </row>
    <row r="35446" spans="1:6" x14ac:dyDescent="0.25">
      <c r="A35446">
        <v>35444</v>
      </c>
      <c r="B35446">
        <v>109527</v>
      </c>
      <c r="C35446">
        <v>0</v>
      </c>
      <c r="D35446">
        <v>0.6</v>
      </c>
      <c r="E35446">
        <v>0.4</v>
      </c>
      <c r="F35446" s="1">
        <f t="shared" si="553"/>
        <v>400</v>
      </c>
    </row>
    <row r="35447" spans="1:6" x14ac:dyDescent="0.25">
      <c r="A35447">
        <v>35445</v>
      </c>
      <c r="B35447">
        <v>62145</v>
      </c>
      <c r="C35447">
        <v>0</v>
      </c>
      <c r="D35447">
        <v>0.7</v>
      </c>
      <c r="E35447">
        <v>0.3</v>
      </c>
      <c r="F35447" s="1">
        <f t="shared" si="553"/>
        <v>300</v>
      </c>
    </row>
    <row r="35448" spans="1:6" x14ac:dyDescent="0.25">
      <c r="A35448">
        <v>35446</v>
      </c>
      <c r="B35448">
        <v>70371</v>
      </c>
      <c r="C35448">
        <v>1</v>
      </c>
      <c r="D35448">
        <v>0.9</v>
      </c>
      <c r="E35448">
        <v>0.1</v>
      </c>
      <c r="F35448" s="1">
        <f t="shared" si="553"/>
        <v>100</v>
      </c>
    </row>
    <row r="35449" spans="1:6" x14ac:dyDescent="0.25">
      <c r="A35449">
        <v>35447</v>
      </c>
      <c r="B35449">
        <v>182085</v>
      </c>
      <c r="C35449">
        <v>0</v>
      </c>
      <c r="D35449">
        <v>0.7</v>
      </c>
      <c r="E35449">
        <v>0.3</v>
      </c>
      <c r="F35449" s="1">
        <f t="shared" si="553"/>
        <v>300</v>
      </c>
    </row>
    <row r="35450" spans="1:6" x14ac:dyDescent="0.25">
      <c r="A35450">
        <v>35448</v>
      </c>
      <c r="B35450">
        <v>43160</v>
      </c>
      <c r="C35450">
        <v>1</v>
      </c>
      <c r="D35450">
        <v>0.9</v>
      </c>
      <c r="E35450">
        <v>0.1</v>
      </c>
      <c r="F35450" s="1">
        <f t="shared" si="553"/>
        <v>100</v>
      </c>
    </row>
    <row r="35451" spans="1:6" x14ac:dyDescent="0.25">
      <c r="A35451">
        <v>35449</v>
      </c>
      <c r="B35451">
        <v>50068</v>
      </c>
      <c r="C35451">
        <v>0</v>
      </c>
      <c r="D35451">
        <v>0.8</v>
      </c>
      <c r="E35451">
        <v>0.2</v>
      </c>
      <c r="F35451" s="1">
        <f t="shared" si="553"/>
        <v>200</v>
      </c>
    </row>
    <row r="35452" spans="1:6" x14ac:dyDescent="0.25">
      <c r="A35452">
        <v>35450</v>
      </c>
      <c r="B35452">
        <v>798</v>
      </c>
      <c r="C35452">
        <v>0</v>
      </c>
      <c r="D35452">
        <v>0.9</v>
      </c>
      <c r="E35452">
        <v>0.1</v>
      </c>
      <c r="F35452" s="1">
        <f t="shared" si="553"/>
        <v>100</v>
      </c>
    </row>
    <row r="35453" spans="1:6" x14ac:dyDescent="0.25">
      <c r="A35453">
        <v>35451</v>
      </c>
      <c r="B35453">
        <v>137305</v>
      </c>
      <c r="C35453">
        <v>0</v>
      </c>
      <c r="D35453">
        <v>0.8</v>
      </c>
      <c r="E35453">
        <v>0.2</v>
      </c>
      <c r="F35453" s="1">
        <f t="shared" si="553"/>
        <v>200</v>
      </c>
    </row>
    <row r="35454" spans="1:6" x14ac:dyDescent="0.25">
      <c r="A35454">
        <v>35452</v>
      </c>
      <c r="B35454">
        <v>117366</v>
      </c>
      <c r="C35454">
        <v>0</v>
      </c>
      <c r="D35454">
        <v>0.8</v>
      </c>
      <c r="E35454">
        <v>0.2</v>
      </c>
      <c r="F35454" s="1">
        <f t="shared" si="553"/>
        <v>200</v>
      </c>
    </row>
    <row r="35455" spans="1:6" x14ac:dyDescent="0.25">
      <c r="A35455">
        <v>35453</v>
      </c>
      <c r="B35455">
        <v>151632</v>
      </c>
      <c r="C35455">
        <v>0</v>
      </c>
      <c r="D35455">
        <v>0.8</v>
      </c>
      <c r="E35455">
        <v>0.2</v>
      </c>
      <c r="F35455" s="1">
        <f t="shared" si="553"/>
        <v>200</v>
      </c>
    </row>
    <row r="35456" spans="1:6" x14ac:dyDescent="0.25">
      <c r="A35456">
        <v>35454</v>
      </c>
      <c r="B35456">
        <v>9110</v>
      </c>
      <c r="C35456">
        <v>0</v>
      </c>
      <c r="D35456">
        <v>0.9</v>
      </c>
      <c r="E35456">
        <v>0.1</v>
      </c>
      <c r="F35456" s="1">
        <f t="shared" si="553"/>
        <v>100</v>
      </c>
    </row>
    <row r="35457" spans="1:6" x14ac:dyDescent="0.25">
      <c r="A35457">
        <v>35455</v>
      </c>
      <c r="B35457">
        <v>232793</v>
      </c>
      <c r="C35457">
        <v>0</v>
      </c>
      <c r="D35457">
        <v>0.6</v>
      </c>
      <c r="E35457">
        <v>0.4</v>
      </c>
      <c r="F35457" s="1">
        <f t="shared" si="553"/>
        <v>400</v>
      </c>
    </row>
    <row r="35458" spans="1:6" x14ac:dyDescent="0.25">
      <c r="A35458">
        <v>35456</v>
      </c>
      <c r="B35458">
        <v>93207</v>
      </c>
      <c r="C35458">
        <v>1</v>
      </c>
      <c r="D35458">
        <v>0</v>
      </c>
      <c r="E35458">
        <v>1</v>
      </c>
      <c r="F35458" s="1">
        <f t="shared" si="553"/>
        <v>1000</v>
      </c>
    </row>
    <row r="35459" spans="1:6" x14ac:dyDescent="0.25">
      <c r="A35459">
        <v>35457</v>
      </c>
      <c r="B35459">
        <v>125590</v>
      </c>
      <c r="C35459">
        <v>0</v>
      </c>
      <c r="D35459">
        <v>0.8</v>
      </c>
      <c r="E35459">
        <v>0.2</v>
      </c>
      <c r="F35459" s="1">
        <f t="shared" ref="F35459:F35522" si="554">ROUND(E35459*1000,0)</f>
        <v>200</v>
      </c>
    </row>
    <row r="35460" spans="1:6" x14ac:dyDescent="0.25">
      <c r="A35460">
        <v>35458</v>
      </c>
      <c r="B35460">
        <v>89490</v>
      </c>
      <c r="C35460">
        <v>1</v>
      </c>
      <c r="D35460">
        <v>0.8</v>
      </c>
      <c r="E35460">
        <v>0.2</v>
      </c>
      <c r="F35460" s="1">
        <f t="shared" si="554"/>
        <v>200</v>
      </c>
    </row>
    <row r="35461" spans="1:6" x14ac:dyDescent="0.25">
      <c r="A35461">
        <v>35459</v>
      </c>
      <c r="B35461">
        <v>225582</v>
      </c>
      <c r="C35461">
        <v>1</v>
      </c>
      <c r="D35461">
        <v>0.1</v>
      </c>
      <c r="E35461">
        <v>0.9</v>
      </c>
      <c r="F35461" s="1">
        <f t="shared" si="554"/>
        <v>900</v>
      </c>
    </row>
    <row r="35462" spans="1:6" x14ac:dyDescent="0.25">
      <c r="A35462">
        <v>35460</v>
      </c>
      <c r="B35462">
        <v>48671</v>
      </c>
      <c r="C35462">
        <v>0</v>
      </c>
      <c r="D35462">
        <v>0.5</v>
      </c>
      <c r="E35462">
        <v>0.5</v>
      </c>
      <c r="F35462" s="1">
        <f t="shared" si="554"/>
        <v>500</v>
      </c>
    </row>
    <row r="35463" spans="1:6" x14ac:dyDescent="0.25">
      <c r="A35463">
        <v>35461</v>
      </c>
      <c r="B35463">
        <v>205174</v>
      </c>
      <c r="C35463">
        <v>0</v>
      </c>
      <c r="D35463">
        <v>0.5</v>
      </c>
      <c r="E35463">
        <v>0.5</v>
      </c>
      <c r="F35463" s="1">
        <f t="shared" si="554"/>
        <v>500</v>
      </c>
    </row>
    <row r="35464" spans="1:6" x14ac:dyDescent="0.25">
      <c r="A35464">
        <v>35462</v>
      </c>
      <c r="B35464">
        <v>25958</v>
      </c>
      <c r="C35464">
        <v>0</v>
      </c>
      <c r="D35464">
        <v>0.8</v>
      </c>
      <c r="E35464">
        <v>0.2</v>
      </c>
      <c r="F35464" s="1">
        <f t="shared" si="554"/>
        <v>200</v>
      </c>
    </row>
    <row r="35465" spans="1:6" x14ac:dyDescent="0.25">
      <c r="A35465">
        <v>35463</v>
      </c>
      <c r="B35465">
        <v>63285</v>
      </c>
      <c r="C35465">
        <v>0</v>
      </c>
      <c r="D35465">
        <v>0.8</v>
      </c>
      <c r="E35465">
        <v>0.2</v>
      </c>
      <c r="F35465" s="1">
        <f t="shared" si="554"/>
        <v>200</v>
      </c>
    </row>
    <row r="35466" spans="1:6" x14ac:dyDescent="0.25">
      <c r="A35466">
        <v>35464</v>
      </c>
      <c r="B35466">
        <v>224313</v>
      </c>
      <c r="C35466">
        <v>0</v>
      </c>
      <c r="D35466">
        <v>0.7</v>
      </c>
      <c r="E35466">
        <v>0.3</v>
      </c>
      <c r="F35466" s="1">
        <f t="shared" si="554"/>
        <v>300</v>
      </c>
    </row>
    <row r="35467" spans="1:6" x14ac:dyDescent="0.25">
      <c r="A35467">
        <v>35465</v>
      </c>
      <c r="B35467">
        <v>87978</v>
      </c>
      <c r="C35467">
        <v>0</v>
      </c>
      <c r="D35467">
        <v>0.7</v>
      </c>
      <c r="E35467">
        <v>0.3</v>
      </c>
      <c r="F35467" s="1">
        <f t="shared" si="554"/>
        <v>300</v>
      </c>
    </row>
    <row r="35468" spans="1:6" x14ac:dyDescent="0.25">
      <c r="A35468">
        <v>35466</v>
      </c>
      <c r="B35468">
        <v>55741</v>
      </c>
      <c r="C35468">
        <v>1</v>
      </c>
      <c r="D35468">
        <v>0.7</v>
      </c>
      <c r="E35468">
        <v>0.3</v>
      </c>
      <c r="F35468" s="1">
        <f t="shared" si="554"/>
        <v>300</v>
      </c>
    </row>
    <row r="35469" spans="1:6" x14ac:dyDescent="0.25">
      <c r="A35469">
        <v>35467</v>
      </c>
      <c r="B35469">
        <v>227219</v>
      </c>
      <c r="C35469">
        <v>0</v>
      </c>
      <c r="D35469">
        <v>0.9</v>
      </c>
      <c r="E35469">
        <v>0.1</v>
      </c>
      <c r="F35469" s="1">
        <f t="shared" si="554"/>
        <v>100</v>
      </c>
    </row>
    <row r="35470" spans="1:6" x14ac:dyDescent="0.25">
      <c r="A35470">
        <v>35468</v>
      </c>
      <c r="B35470">
        <v>71023</v>
      </c>
      <c r="C35470">
        <v>1</v>
      </c>
      <c r="D35470">
        <v>0.5</v>
      </c>
      <c r="E35470">
        <v>0.5</v>
      </c>
      <c r="F35470" s="1">
        <f t="shared" si="554"/>
        <v>500</v>
      </c>
    </row>
    <row r="35471" spans="1:6" x14ac:dyDescent="0.25">
      <c r="A35471">
        <v>35469</v>
      </c>
      <c r="B35471">
        <v>605</v>
      </c>
      <c r="C35471">
        <v>0</v>
      </c>
      <c r="D35471">
        <v>1</v>
      </c>
      <c r="E35471">
        <v>0</v>
      </c>
      <c r="F35471" s="1">
        <f t="shared" si="554"/>
        <v>0</v>
      </c>
    </row>
    <row r="35472" spans="1:6" x14ac:dyDescent="0.25">
      <c r="A35472">
        <v>35470</v>
      </c>
      <c r="B35472">
        <v>22282</v>
      </c>
      <c r="C35472">
        <v>0</v>
      </c>
      <c r="D35472">
        <v>0.9</v>
      </c>
      <c r="E35472">
        <v>0.1</v>
      </c>
      <c r="F35472" s="1">
        <f t="shared" si="554"/>
        <v>100</v>
      </c>
    </row>
    <row r="35473" spans="1:6" x14ac:dyDescent="0.25">
      <c r="A35473">
        <v>35471</v>
      </c>
      <c r="B35473">
        <v>150029</v>
      </c>
      <c r="C35473">
        <v>0</v>
      </c>
      <c r="D35473">
        <v>0.9</v>
      </c>
      <c r="E35473">
        <v>0.1</v>
      </c>
      <c r="F35473" s="1">
        <f t="shared" si="554"/>
        <v>100</v>
      </c>
    </row>
    <row r="35474" spans="1:6" x14ac:dyDescent="0.25">
      <c r="A35474">
        <v>35472</v>
      </c>
      <c r="B35474">
        <v>127776</v>
      </c>
      <c r="C35474">
        <v>0</v>
      </c>
      <c r="D35474">
        <v>0.1</v>
      </c>
      <c r="E35474">
        <v>0.9</v>
      </c>
      <c r="F35474" s="1">
        <f t="shared" si="554"/>
        <v>900</v>
      </c>
    </row>
    <row r="35475" spans="1:6" x14ac:dyDescent="0.25">
      <c r="A35475">
        <v>35473</v>
      </c>
      <c r="B35475">
        <v>210672</v>
      </c>
      <c r="C35475">
        <v>0</v>
      </c>
      <c r="D35475">
        <v>0.9</v>
      </c>
      <c r="E35475">
        <v>0.1</v>
      </c>
      <c r="F35475" s="1">
        <f t="shared" si="554"/>
        <v>100</v>
      </c>
    </row>
    <row r="35476" spans="1:6" x14ac:dyDescent="0.25">
      <c r="A35476">
        <v>35474</v>
      </c>
      <c r="B35476">
        <v>232666</v>
      </c>
      <c r="C35476">
        <v>0</v>
      </c>
      <c r="D35476">
        <v>0.9</v>
      </c>
      <c r="E35476">
        <v>0.1</v>
      </c>
      <c r="F35476" s="1">
        <f t="shared" si="554"/>
        <v>100</v>
      </c>
    </row>
    <row r="35477" spans="1:6" x14ac:dyDescent="0.25">
      <c r="A35477">
        <v>35475</v>
      </c>
      <c r="B35477">
        <v>155899</v>
      </c>
      <c r="C35477">
        <v>0</v>
      </c>
      <c r="D35477">
        <v>0.6</v>
      </c>
      <c r="E35477">
        <v>0.4</v>
      </c>
      <c r="F35477" s="1">
        <f t="shared" si="554"/>
        <v>400</v>
      </c>
    </row>
    <row r="35478" spans="1:6" x14ac:dyDescent="0.25">
      <c r="A35478">
        <v>35476</v>
      </c>
      <c r="B35478">
        <v>106486</v>
      </c>
      <c r="C35478">
        <v>1</v>
      </c>
      <c r="D35478">
        <v>0.7</v>
      </c>
      <c r="E35478">
        <v>0.3</v>
      </c>
      <c r="F35478" s="1">
        <f t="shared" si="554"/>
        <v>300</v>
      </c>
    </row>
    <row r="35479" spans="1:6" x14ac:dyDescent="0.25">
      <c r="A35479">
        <v>35477</v>
      </c>
      <c r="B35479">
        <v>59250</v>
      </c>
      <c r="C35479">
        <v>1</v>
      </c>
      <c r="D35479">
        <v>0</v>
      </c>
      <c r="E35479">
        <v>1</v>
      </c>
      <c r="F35479" s="1">
        <f t="shared" si="554"/>
        <v>1000</v>
      </c>
    </row>
    <row r="35480" spans="1:6" x14ac:dyDescent="0.25">
      <c r="A35480">
        <v>35478</v>
      </c>
      <c r="B35480">
        <v>224507</v>
      </c>
      <c r="C35480">
        <v>1</v>
      </c>
      <c r="D35480">
        <v>1</v>
      </c>
      <c r="E35480">
        <v>0</v>
      </c>
      <c r="F35480" s="1">
        <f t="shared" si="554"/>
        <v>0</v>
      </c>
    </row>
    <row r="35481" spans="1:6" x14ac:dyDescent="0.25">
      <c r="A35481">
        <v>35479</v>
      </c>
      <c r="B35481">
        <v>78999</v>
      </c>
      <c r="C35481">
        <v>1</v>
      </c>
      <c r="D35481">
        <v>0.8</v>
      </c>
      <c r="E35481">
        <v>0.2</v>
      </c>
      <c r="F35481" s="1">
        <f t="shared" si="554"/>
        <v>200</v>
      </c>
    </row>
    <row r="35482" spans="1:6" x14ac:dyDescent="0.25">
      <c r="A35482">
        <v>35480</v>
      </c>
      <c r="B35482">
        <v>29267</v>
      </c>
      <c r="C35482">
        <v>0</v>
      </c>
      <c r="D35482">
        <v>0.5</v>
      </c>
      <c r="E35482">
        <v>0.5</v>
      </c>
      <c r="F35482" s="1">
        <f t="shared" si="554"/>
        <v>500</v>
      </c>
    </row>
    <row r="35483" spans="1:6" x14ac:dyDescent="0.25">
      <c r="A35483">
        <v>35481</v>
      </c>
      <c r="B35483">
        <v>32905</v>
      </c>
      <c r="C35483">
        <v>0</v>
      </c>
      <c r="D35483">
        <v>0.7</v>
      </c>
      <c r="E35483">
        <v>0.3</v>
      </c>
      <c r="F35483" s="1">
        <f t="shared" si="554"/>
        <v>300</v>
      </c>
    </row>
    <row r="35484" spans="1:6" x14ac:dyDescent="0.25">
      <c r="A35484">
        <v>35482</v>
      </c>
      <c r="B35484">
        <v>105567</v>
      </c>
      <c r="C35484">
        <v>1</v>
      </c>
      <c r="D35484">
        <v>0.3</v>
      </c>
      <c r="E35484">
        <v>0.7</v>
      </c>
      <c r="F35484" s="1">
        <f t="shared" si="554"/>
        <v>700</v>
      </c>
    </row>
    <row r="35485" spans="1:6" x14ac:dyDescent="0.25">
      <c r="A35485">
        <v>35483</v>
      </c>
      <c r="B35485">
        <v>32650</v>
      </c>
      <c r="C35485">
        <v>0</v>
      </c>
      <c r="D35485">
        <v>0.7</v>
      </c>
      <c r="E35485">
        <v>0.3</v>
      </c>
      <c r="F35485" s="1">
        <f t="shared" si="554"/>
        <v>300</v>
      </c>
    </row>
    <row r="35486" spans="1:6" x14ac:dyDescent="0.25">
      <c r="A35486">
        <v>35484</v>
      </c>
      <c r="B35486">
        <v>42147</v>
      </c>
      <c r="C35486">
        <v>0</v>
      </c>
      <c r="D35486">
        <v>0.8</v>
      </c>
      <c r="E35486">
        <v>0.2</v>
      </c>
      <c r="F35486" s="1">
        <f t="shared" si="554"/>
        <v>200</v>
      </c>
    </row>
    <row r="35487" spans="1:6" x14ac:dyDescent="0.25">
      <c r="A35487">
        <v>35485</v>
      </c>
      <c r="B35487">
        <v>230211</v>
      </c>
      <c r="C35487">
        <v>0</v>
      </c>
      <c r="D35487">
        <v>0.7</v>
      </c>
      <c r="E35487">
        <v>0.3</v>
      </c>
      <c r="F35487" s="1">
        <f t="shared" si="554"/>
        <v>300</v>
      </c>
    </row>
    <row r="35488" spans="1:6" x14ac:dyDescent="0.25">
      <c r="A35488">
        <v>35486</v>
      </c>
      <c r="B35488">
        <v>199709</v>
      </c>
      <c r="C35488">
        <v>0</v>
      </c>
      <c r="D35488">
        <v>0.8</v>
      </c>
      <c r="E35488">
        <v>0.2</v>
      </c>
      <c r="F35488" s="1">
        <f t="shared" si="554"/>
        <v>200</v>
      </c>
    </row>
    <row r="35489" spans="1:6" x14ac:dyDescent="0.25">
      <c r="A35489">
        <v>35487</v>
      </c>
      <c r="B35489">
        <v>190589</v>
      </c>
      <c r="C35489">
        <v>1</v>
      </c>
      <c r="D35489">
        <v>1</v>
      </c>
      <c r="E35489">
        <v>0</v>
      </c>
      <c r="F35489" s="1">
        <f t="shared" si="554"/>
        <v>0</v>
      </c>
    </row>
    <row r="35490" spans="1:6" x14ac:dyDescent="0.25">
      <c r="A35490">
        <v>35488</v>
      </c>
      <c r="B35490">
        <v>205719</v>
      </c>
      <c r="C35490">
        <v>0</v>
      </c>
      <c r="D35490">
        <v>1</v>
      </c>
      <c r="E35490">
        <v>0</v>
      </c>
      <c r="F35490" s="1">
        <f t="shared" si="554"/>
        <v>0</v>
      </c>
    </row>
    <row r="35491" spans="1:6" x14ac:dyDescent="0.25">
      <c r="A35491">
        <v>35489</v>
      </c>
      <c r="B35491">
        <v>215860</v>
      </c>
      <c r="C35491">
        <v>0</v>
      </c>
      <c r="D35491">
        <v>0.7</v>
      </c>
      <c r="E35491">
        <v>0.3</v>
      </c>
      <c r="F35491" s="1">
        <f t="shared" si="554"/>
        <v>300</v>
      </c>
    </row>
    <row r="35492" spans="1:6" x14ac:dyDescent="0.25">
      <c r="A35492">
        <v>35490</v>
      </c>
      <c r="B35492">
        <v>84605</v>
      </c>
      <c r="C35492">
        <v>1</v>
      </c>
      <c r="D35492">
        <v>0</v>
      </c>
      <c r="E35492">
        <v>1</v>
      </c>
      <c r="F35492" s="1">
        <f t="shared" si="554"/>
        <v>1000</v>
      </c>
    </row>
    <row r="35493" spans="1:6" x14ac:dyDescent="0.25">
      <c r="A35493">
        <v>35491</v>
      </c>
      <c r="B35493">
        <v>40254</v>
      </c>
      <c r="C35493">
        <v>1</v>
      </c>
      <c r="D35493">
        <v>0.8</v>
      </c>
      <c r="E35493">
        <v>0.2</v>
      </c>
      <c r="F35493" s="1">
        <f t="shared" si="554"/>
        <v>200</v>
      </c>
    </row>
    <row r="35494" spans="1:6" x14ac:dyDescent="0.25">
      <c r="A35494">
        <v>35492</v>
      </c>
      <c r="B35494">
        <v>15088</v>
      </c>
      <c r="C35494">
        <v>0</v>
      </c>
      <c r="D35494">
        <v>0.8</v>
      </c>
      <c r="E35494">
        <v>0.2</v>
      </c>
      <c r="F35494" s="1">
        <f t="shared" si="554"/>
        <v>200</v>
      </c>
    </row>
    <row r="35495" spans="1:6" x14ac:dyDescent="0.25">
      <c r="A35495">
        <v>35493</v>
      </c>
      <c r="B35495">
        <v>131277</v>
      </c>
      <c r="C35495">
        <v>1</v>
      </c>
      <c r="D35495">
        <v>0.3</v>
      </c>
      <c r="E35495">
        <v>0.7</v>
      </c>
      <c r="F35495" s="1">
        <f t="shared" si="554"/>
        <v>700</v>
      </c>
    </row>
    <row r="35496" spans="1:6" x14ac:dyDescent="0.25">
      <c r="A35496">
        <v>35494</v>
      </c>
      <c r="B35496">
        <v>46479</v>
      </c>
      <c r="C35496">
        <v>0</v>
      </c>
      <c r="D35496">
        <v>0.9</v>
      </c>
      <c r="E35496">
        <v>0.1</v>
      </c>
      <c r="F35496" s="1">
        <f t="shared" si="554"/>
        <v>100</v>
      </c>
    </row>
    <row r="35497" spans="1:6" x14ac:dyDescent="0.25">
      <c r="A35497">
        <v>35495</v>
      </c>
      <c r="B35497">
        <v>31845</v>
      </c>
      <c r="C35497">
        <v>1</v>
      </c>
      <c r="D35497">
        <v>1</v>
      </c>
      <c r="E35497">
        <v>0</v>
      </c>
      <c r="F35497" s="1">
        <f t="shared" si="554"/>
        <v>0</v>
      </c>
    </row>
    <row r="35498" spans="1:6" x14ac:dyDescent="0.25">
      <c r="A35498">
        <v>35496</v>
      </c>
      <c r="B35498">
        <v>33125</v>
      </c>
      <c r="C35498">
        <v>1</v>
      </c>
      <c r="D35498">
        <v>0.7</v>
      </c>
      <c r="E35498">
        <v>0.3</v>
      </c>
      <c r="F35498" s="1">
        <f t="shared" si="554"/>
        <v>300</v>
      </c>
    </row>
    <row r="35499" spans="1:6" x14ac:dyDescent="0.25">
      <c r="A35499">
        <v>35497</v>
      </c>
      <c r="B35499">
        <v>182781</v>
      </c>
      <c r="C35499">
        <v>1</v>
      </c>
      <c r="D35499">
        <v>0.6</v>
      </c>
      <c r="E35499">
        <v>0.4</v>
      </c>
      <c r="F35499" s="1">
        <f t="shared" si="554"/>
        <v>400</v>
      </c>
    </row>
    <row r="35500" spans="1:6" x14ac:dyDescent="0.25">
      <c r="A35500">
        <v>35498</v>
      </c>
      <c r="B35500">
        <v>23198</v>
      </c>
      <c r="C35500">
        <v>0</v>
      </c>
      <c r="D35500">
        <v>0.7</v>
      </c>
      <c r="E35500">
        <v>0.3</v>
      </c>
      <c r="F35500" s="1">
        <f t="shared" si="554"/>
        <v>300</v>
      </c>
    </row>
    <row r="35501" spans="1:6" x14ac:dyDescent="0.25">
      <c r="A35501">
        <v>35499</v>
      </c>
      <c r="B35501">
        <v>218442</v>
      </c>
      <c r="C35501">
        <v>1</v>
      </c>
      <c r="D35501">
        <v>0.8</v>
      </c>
      <c r="E35501">
        <v>0.2</v>
      </c>
      <c r="F35501" s="1">
        <f t="shared" si="554"/>
        <v>200</v>
      </c>
    </row>
    <row r="35502" spans="1:6" x14ac:dyDescent="0.25">
      <c r="A35502">
        <v>35500</v>
      </c>
      <c r="B35502">
        <v>125299</v>
      </c>
      <c r="C35502">
        <v>0</v>
      </c>
      <c r="D35502">
        <v>1</v>
      </c>
      <c r="E35502">
        <v>0</v>
      </c>
      <c r="F35502" s="1">
        <f t="shared" si="554"/>
        <v>0</v>
      </c>
    </row>
    <row r="35503" spans="1:6" x14ac:dyDescent="0.25">
      <c r="A35503">
        <v>35501</v>
      </c>
      <c r="B35503">
        <v>127717</v>
      </c>
      <c r="C35503">
        <v>1</v>
      </c>
      <c r="D35503">
        <v>0</v>
      </c>
      <c r="E35503">
        <v>1</v>
      </c>
      <c r="F35503" s="1">
        <f t="shared" si="554"/>
        <v>1000</v>
      </c>
    </row>
    <row r="35504" spans="1:6" x14ac:dyDescent="0.25">
      <c r="A35504">
        <v>35502</v>
      </c>
      <c r="B35504">
        <v>140681</v>
      </c>
      <c r="C35504">
        <v>0</v>
      </c>
      <c r="D35504">
        <v>1</v>
      </c>
      <c r="E35504">
        <v>0</v>
      </c>
      <c r="F35504" s="1">
        <f t="shared" si="554"/>
        <v>0</v>
      </c>
    </row>
    <row r="35505" spans="1:6" x14ac:dyDescent="0.25">
      <c r="A35505">
        <v>35503</v>
      </c>
      <c r="B35505">
        <v>34615</v>
      </c>
      <c r="C35505">
        <v>1</v>
      </c>
      <c r="D35505">
        <v>0.5</v>
      </c>
      <c r="E35505">
        <v>0.5</v>
      </c>
      <c r="F35505" s="1">
        <f t="shared" si="554"/>
        <v>500</v>
      </c>
    </row>
    <row r="35506" spans="1:6" x14ac:dyDescent="0.25">
      <c r="A35506">
        <v>35504</v>
      </c>
      <c r="B35506">
        <v>214060</v>
      </c>
      <c r="C35506">
        <v>0</v>
      </c>
      <c r="D35506">
        <v>1</v>
      </c>
      <c r="E35506">
        <v>0</v>
      </c>
      <c r="F35506" s="1">
        <f t="shared" si="554"/>
        <v>0</v>
      </c>
    </row>
    <row r="35507" spans="1:6" x14ac:dyDescent="0.25">
      <c r="A35507">
        <v>35505</v>
      </c>
      <c r="B35507">
        <v>12990</v>
      </c>
      <c r="C35507">
        <v>1</v>
      </c>
      <c r="D35507">
        <v>0</v>
      </c>
      <c r="E35507">
        <v>1</v>
      </c>
      <c r="F35507" s="1">
        <f t="shared" si="554"/>
        <v>1000</v>
      </c>
    </row>
    <row r="35508" spans="1:6" x14ac:dyDescent="0.25">
      <c r="A35508">
        <v>35506</v>
      </c>
      <c r="B35508">
        <v>106313</v>
      </c>
      <c r="C35508">
        <v>1</v>
      </c>
      <c r="D35508">
        <v>1</v>
      </c>
      <c r="E35508">
        <v>0</v>
      </c>
      <c r="F35508" s="1">
        <f t="shared" si="554"/>
        <v>0</v>
      </c>
    </row>
    <row r="35509" spans="1:6" x14ac:dyDescent="0.25">
      <c r="A35509">
        <v>35507</v>
      </c>
      <c r="B35509">
        <v>127656</v>
      </c>
      <c r="C35509">
        <v>0</v>
      </c>
      <c r="D35509">
        <v>0.5</v>
      </c>
      <c r="E35509">
        <v>0.5</v>
      </c>
      <c r="F35509" s="1">
        <f t="shared" si="554"/>
        <v>500</v>
      </c>
    </row>
    <row r="35510" spans="1:6" x14ac:dyDescent="0.25">
      <c r="A35510">
        <v>35508</v>
      </c>
      <c r="B35510">
        <v>45944</v>
      </c>
      <c r="C35510">
        <v>0</v>
      </c>
      <c r="D35510">
        <v>0.4</v>
      </c>
      <c r="E35510">
        <v>0.6</v>
      </c>
      <c r="F35510" s="1">
        <f t="shared" si="554"/>
        <v>600</v>
      </c>
    </row>
    <row r="35511" spans="1:6" x14ac:dyDescent="0.25">
      <c r="A35511">
        <v>35509</v>
      </c>
      <c r="B35511">
        <v>82729</v>
      </c>
      <c r="C35511">
        <v>1</v>
      </c>
      <c r="D35511">
        <v>0.1</v>
      </c>
      <c r="E35511">
        <v>0.9</v>
      </c>
      <c r="F35511" s="1">
        <f t="shared" si="554"/>
        <v>900</v>
      </c>
    </row>
    <row r="35512" spans="1:6" x14ac:dyDescent="0.25">
      <c r="A35512">
        <v>35510</v>
      </c>
      <c r="B35512">
        <v>229729</v>
      </c>
      <c r="C35512">
        <v>0</v>
      </c>
      <c r="D35512">
        <v>0.8</v>
      </c>
      <c r="E35512">
        <v>0.2</v>
      </c>
      <c r="F35512" s="1">
        <f t="shared" si="554"/>
        <v>200</v>
      </c>
    </row>
    <row r="35513" spans="1:6" x14ac:dyDescent="0.25">
      <c r="A35513">
        <v>35511</v>
      </c>
      <c r="B35513">
        <v>20615</v>
      </c>
      <c r="C35513">
        <v>1</v>
      </c>
      <c r="D35513">
        <v>0</v>
      </c>
      <c r="E35513">
        <v>1</v>
      </c>
      <c r="F35513" s="1">
        <f t="shared" si="554"/>
        <v>1000</v>
      </c>
    </row>
    <row r="35514" spans="1:6" x14ac:dyDescent="0.25">
      <c r="A35514">
        <v>35512</v>
      </c>
      <c r="B35514">
        <v>134076</v>
      </c>
      <c r="C35514">
        <v>1</v>
      </c>
      <c r="D35514">
        <v>0</v>
      </c>
      <c r="E35514">
        <v>1</v>
      </c>
      <c r="F35514" s="1">
        <f t="shared" si="554"/>
        <v>1000</v>
      </c>
    </row>
    <row r="35515" spans="1:6" x14ac:dyDescent="0.25">
      <c r="A35515">
        <v>35513</v>
      </c>
      <c r="B35515">
        <v>18092</v>
      </c>
      <c r="C35515">
        <v>0</v>
      </c>
      <c r="D35515">
        <v>0.9</v>
      </c>
      <c r="E35515">
        <v>0.1</v>
      </c>
      <c r="F35515" s="1">
        <f t="shared" si="554"/>
        <v>100</v>
      </c>
    </row>
    <row r="35516" spans="1:6" x14ac:dyDescent="0.25">
      <c r="A35516">
        <v>35514</v>
      </c>
      <c r="B35516">
        <v>13529</v>
      </c>
      <c r="C35516">
        <v>1</v>
      </c>
      <c r="D35516">
        <v>0.4</v>
      </c>
      <c r="E35516">
        <v>0.6</v>
      </c>
      <c r="F35516" s="1">
        <f t="shared" si="554"/>
        <v>600</v>
      </c>
    </row>
    <row r="35517" spans="1:6" x14ac:dyDescent="0.25">
      <c r="A35517">
        <v>35515</v>
      </c>
      <c r="B35517">
        <v>10557</v>
      </c>
      <c r="C35517">
        <v>0</v>
      </c>
      <c r="D35517">
        <v>0.6</v>
      </c>
      <c r="E35517">
        <v>0.4</v>
      </c>
      <c r="F35517" s="1">
        <f t="shared" si="554"/>
        <v>400</v>
      </c>
    </row>
    <row r="35518" spans="1:6" x14ac:dyDescent="0.25">
      <c r="A35518">
        <v>35516</v>
      </c>
      <c r="B35518">
        <v>192748</v>
      </c>
      <c r="C35518">
        <v>1</v>
      </c>
      <c r="D35518">
        <v>0.8</v>
      </c>
      <c r="E35518">
        <v>0.2</v>
      </c>
      <c r="F35518" s="1">
        <f t="shared" si="554"/>
        <v>200</v>
      </c>
    </row>
    <row r="35519" spans="1:6" x14ac:dyDescent="0.25">
      <c r="A35519">
        <v>35517</v>
      </c>
      <c r="B35519">
        <v>173255</v>
      </c>
      <c r="C35519">
        <v>0</v>
      </c>
      <c r="D35519">
        <v>0.7</v>
      </c>
      <c r="E35519">
        <v>0.3</v>
      </c>
      <c r="F35519" s="1">
        <f t="shared" si="554"/>
        <v>300</v>
      </c>
    </row>
    <row r="35520" spans="1:6" x14ac:dyDescent="0.25">
      <c r="A35520">
        <v>35518</v>
      </c>
      <c r="B35520">
        <v>133955</v>
      </c>
      <c r="C35520">
        <v>0</v>
      </c>
      <c r="D35520">
        <v>1</v>
      </c>
      <c r="E35520">
        <v>0</v>
      </c>
      <c r="F35520" s="1">
        <f t="shared" si="554"/>
        <v>0</v>
      </c>
    </row>
    <row r="35521" spans="1:6" x14ac:dyDescent="0.25">
      <c r="A35521">
        <v>35519</v>
      </c>
      <c r="B35521">
        <v>18461</v>
      </c>
      <c r="C35521">
        <v>1</v>
      </c>
      <c r="D35521">
        <v>0.1</v>
      </c>
      <c r="E35521">
        <v>0.9</v>
      </c>
      <c r="F35521" s="1">
        <f t="shared" si="554"/>
        <v>900</v>
      </c>
    </row>
    <row r="35522" spans="1:6" x14ac:dyDescent="0.25">
      <c r="A35522">
        <v>35520</v>
      </c>
      <c r="B35522">
        <v>150456</v>
      </c>
      <c r="C35522">
        <v>0</v>
      </c>
      <c r="D35522">
        <v>0.7</v>
      </c>
      <c r="E35522">
        <v>0.3</v>
      </c>
      <c r="F35522" s="1">
        <f t="shared" si="554"/>
        <v>300</v>
      </c>
    </row>
    <row r="35523" spans="1:6" x14ac:dyDescent="0.25">
      <c r="A35523">
        <v>35521</v>
      </c>
      <c r="B35523">
        <v>131441</v>
      </c>
      <c r="C35523">
        <v>0</v>
      </c>
      <c r="D35523">
        <v>0.5</v>
      </c>
      <c r="E35523">
        <v>0.5</v>
      </c>
      <c r="F35523" s="1">
        <f t="shared" ref="F35523:F35586" si="555">ROUND(E35523*1000,0)</f>
        <v>500</v>
      </c>
    </row>
    <row r="35524" spans="1:6" x14ac:dyDescent="0.25">
      <c r="A35524">
        <v>35522</v>
      </c>
      <c r="B35524">
        <v>188128</v>
      </c>
      <c r="C35524">
        <v>0</v>
      </c>
      <c r="D35524">
        <v>0.4</v>
      </c>
      <c r="E35524">
        <v>0.6</v>
      </c>
      <c r="F35524" s="1">
        <f t="shared" si="555"/>
        <v>600</v>
      </c>
    </row>
    <row r="35525" spans="1:6" x14ac:dyDescent="0.25">
      <c r="A35525">
        <v>35523</v>
      </c>
      <c r="B35525">
        <v>145354</v>
      </c>
      <c r="C35525">
        <v>0</v>
      </c>
      <c r="D35525">
        <v>0.8</v>
      </c>
      <c r="E35525">
        <v>0.2</v>
      </c>
      <c r="F35525" s="1">
        <f t="shared" si="555"/>
        <v>200</v>
      </c>
    </row>
    <row r="35526" spans="1:6" x14ac:dyDescent="0.25">
      <c r="A35526">
        <v>35524</v>
      </c>
      <c r="B35526">
        <v>63760</v>
      </c>
      <c r="C35526">
        <v>1</v>
      </c>
      <c r="D35526">
        <v>0.6</v>
      </c>
      <c r="E35526">
        <v>0.4</v>
      </c>
      <c r="F35526" s="1">
        <f t="shared" si="555"/>
        <v>400</v>
      </c>
    </row>
    <row r="35527" spans="1:6" x14ac:dyDescent="0.25">
      <c r="A35527">
        <v>35525</v>
      </c>
      <c r="B35527">
        <v>129262</v>
      </c>
      <c r="C35527">
        <v>0</v>
      </c>
      <c r="D35527">
        <v>0.8</v>
      </c>
      <c r="E35527">
        <v>0.2</v>
      </c>
      <c r="F35527" s="1">
        <f t="shared" si="555"/>
        <v>200</v>
      </c>
    </row>
    <row r="35528" spans="1:6" x14ac:dyDescent="0.25">
      <c r="A35528">
        <v>35526</v>
      </c>
      <c r="B35528">
        <v>221674</v>
      </c>
      <c r="C35528">
        <v>1</v>
      </c>
      <c r="D35528">
        <v>0</v>
      </c>
      <c r="E35528">
        <v>1</v>
      </c>
      <c r="F35528" s="1">
        <f t="shared" si="555"/>
        <v>1000</v>
      </c>
    </row>
    <row r="35529" spans="1:6" x14ac:dyDescent="0.25">
      <c r="A35529">
        <v>35527</v>
      </c>
      <c r="B35529">
        <v>188186</v>
      </c>
      <c r="C35529">
        <v>1</v>
      </c>
      <c r="D35529">
        <v>0.6</v>
      </c>
      <c r="E35529">
        <v>0.4</v>
      </c>
      <c r="F35529" s="1">
        <f t="shared" si="555"/>
        <v>400</v>
      </c>
    </row>
    <row r="35530" spans="1:6" x14ac:dyDescent="0.25">
      <c r="A35530">
        <v>35528</v>
      </c>
      <c r="B35530">
        <v>197944</v>
      </c>
      <c r="C35530">
        <v>1</v>
      </c>
      <c r="D35530">
        <v>0.1</v>
      </c>
      <c r="E35530">
        <v>0.9</v>
      </c>
      <c r="F35530" s="1">
        <f t="shared" si="555"/>
        <v>900</v>
      </c>
    </row>
    <row r="35531" spans="1:6" x14ac:dyDescent="0.25">
      <c r="A35531">
        <v>35529</v>
      </c>
      <c r="B35531">
        <v>184277</v>
      </c>
      <c r="C35531">
        <v>1</v>
      </c>
      <c r="D35531">
        <v>0.6</v>
      </c>
      <c r="E35531">
        <v>0.4</v>
      </c>
      <c r="F35531" s="1">
        <f t="shared" si="555"/>
        <v>400</v>
      </c>
    </row>
    <row r="35532" spans="1:6" x14ac:dyDescent="0.25">
      <c r="A35532">
        <v>35530</v>
      </c>
      <c r="B35532">
        <v>100213</v>
      </c>
      <c r="C35532">
        <v>1</v>
      </c>
      <c r="D35532">
        <v>0.9</v>
      </c>
      <c r="E35532">
        <v>0.1</v>
      </c>
      <c r="F35532" s="1">
        <f t="shared" si="555"/>
        <v>100</v>
      </c>
    </row>
    <row r="35533" spans="1:6" x14ac:dyDescent="0.25">
      <c r="A35533">
        <v>35531</v>
      </c>
      <c r="B35533">
        <v>34465</v>
      </c>
      <c r="C35533">
        <v>1</v>
      </c>
      <c r="D35533">
        <v>0</v>
      </c>
      <c r="E35533">
        <v>1</v>
      </c>
      <c r="F35533" s="1">
        <f t="shared" si="555"/>
        <v>1000</v>
      </c>
    </row>
    <row r="35534" spans="1:6" x14ac:dyDescent="0.25">
      <c r="A35534">
        <v>35532</v>
      </c>
      <c r="B35534">
        <v>179309</v>
      </c>
      <c r="C35534">
        <v>0</v>
      </c>
      <c r="D35534">
        <v>1</v>
      </c>
      <c r="E35534">
        <v>0</v>
      </c>
      <c r="F35534" s="1">
        <f t="shared" si="555"/>
        <v>0</v>
      </c>
    </row>
    <row r="35535" spans="1:6" x14ac:dyDescent="0.25">
      <c r="A35535">
        <v>35533</v>
      </c>
      <c r="B35535">
        <v>85657</v>
      </c>
      <c r="C35535">
        <v>0</v>
      </c>
      <c r="D35535">
        <v>0.7</v>
      </c>
      <c r="E35535">
        <v>0.3</v>
      </c>
      <c r="F35535" s="1">
        <f t="shared" si="555"/>
        <v>300</v>
      </c>
    </row>
    <row r="35536" spans="1:6" x14ac:dyDescent="0.25">
      <c r="A35536">
        <v>35534</v>
      </c>
      <c r="B35536">
        <v>142574</v>
      </c>
      <c r="C35536">
        <v>0</v>
      </c>
      <c r="D35536">
        <v>0.9</v>
      </c>
      <c r="E35536">
        <v>0.1</v>
      </c>
      <c r="F35536" s="1">
        <f t="shared" si="555"/>
        <v>100</v>
      </c>
    </row>
    <row r="35537" spans="1:6" x14ac:dyDescent="0.25">
      <c r="A35537">
        <v>35535</v>
      </c>
      <c r="B35537">
        <v>67557</v>
      </c>
      <c r="C35537">
        <v>0</v>
      </c>
      <c r="D35537">
        <v>1</v>
      </c>
      <c r="E35537">
        <v>0</v>
      </c>
      <c r="F35537" s="1">
        <f t="shared" si="555"/>
        <v>0</v>
      </c>
    </row>
    <row r="35538" spans="1:6" x14ac:dyDescent="0.25">
      <c r="A35538">
        <v>35536</v>
      </c>
      <c r="B35538">
        <v>27568</v>
      </c>
      <c r="C35538">
        <v>1</v>
      </c>
      <c r="D35538">
        <v>0</v>
      </c>
      <c r="E35538">
        <v>1</v>
      </c>
      <c r="F35538" s="1">
        <f t="shared" si="555"/>
        <v>1000</v>
      </c>
    </row>
    <row r="35539" spans="1:6" x14ac:dyDescent="0.25">
      <c r="A35539">
        <v>35537</v>
      </c>
      <c r="B35539">
        <v>104392</v>
      </c>
      <c r="C35539">
        <v>0</v>
      </c>
      <c r="D35539">
        <v>0.7</v>
      </c>
      <c r="E35539">
        <v>0.3</v>
      </c>
      <c r="F35539" s="1">
        <f t="shared" si="555"/>
        <v>300</v>
      </c>
    </row>
    <row r="35540" spans="1:6" x14ac:dyDescent="0.25">
      <c r="A35540">
        <v>35538</v>
      </c>
      <c r="B35540">
        <v>147075</v>
      </c>
      <c r="C35540">
        <v>0</v>
      </c>
      <c r="D35540">
        <v>1</v>
      </c>
      <c r="E35540">
        <v>0</v>
      </c>
      <c r="F35540" s="1">
        <f t="shared" si="555"/>
        <v>0</v>
      </c>
    </row>
    <row r="35541" spans="1:6" x14ac:dyDescent="0.25">
      <c r="A35541">
        <v>35539</v>
      </c>
      <c r="B35541">
        <v>198452</v>
      </c>
      <c r="C35541">
        <v>0</v>
      </c>
      <c r="D35541">
        <v>0.7</v>
      </c>
      <c r="E35541">
        <v>0.3</v>
      </c>
      <c r="F35541" s="1">
        <f t="shared" si="555"/>
        <v>300</v>
      </c>
    </row>
    <row r="35542" spans="1:6" x14ac:dyDescent="0.25">
      <c r="A35542">
        <v>35540</v>
      </c>
      <c r="B35542">
        <v>67127</v>
      </c>
      <c r="C35542">
        <v>1</v>
      </c>
      <c r="D35542">
        <v>0</v>
      </c>
      <c r="E35542">
        <v>1</v>
      </c>
      <c r="F35542" s="1">
        <f t="shared" si="555"/>
        <v>1000</v>
      </c>
    </row>
    <row r="35543" spans="1:6" x14ac:dyDescent="0.25">
      <c r="A35543">
        <v>35541</v>
      </c>
      <c r="B35543">
        <v>33051</v>
      </c>
      <c r="C35543">
        <v>0</v>
      </c>
      <c r="D35543">
        <v>0.7</v>
      </c>
      <c r="E35543">
        <v>0.3</v>
      </c>
      <c r="F35543" s="1">
        <f t="shared" si="555"/>
        <v>300</v>
      </c>
    </row>
    <row r="35544" spans="1:6" x14ac:dyDescent="0.25">
      <c r="A35544">
        <v>35542</v>
      </c>
      <c r="B35544">
        <v>56659</v>
      </c>
      <c r="C35544">
        <v>1</v>
      </c>
      <c r="D35544">
        <v>0.9</v>
      </c>
      <c r="E35544">
        <v>0.1</v>
      </c>
      <c r="F35544" s="1">
        <f t="shared" si="555"/>
        <v>100</v>
      </c>
    </row>
    <row r="35545" spans="1:6" x14ac:dyDescent="0.25">
      <c r="A35545">
        <v>35543</v>
      </c>
      <c r="B35545">
        <v>213550</v>
      </c>
      <c r="C35545">
        <v>1</v>
      </c>
      <c r="D35545">
        <v>0</v>
      </c>
      <c r="E35545">
        <v>1</v>
      </c>
      <c r="F35545" s="1">
        <f t="shared" si="555"/>
        <v>1000</v>
      </c>
    </row>
    <row r="35546" spans="1:6" x14ac:dyDescent="0.25">
      <c r="A35546">
        <v>35544</v>
      </c>
      <c r="B35546">
        <v>147954</v>
      </c>
      <c r="C35546">
        <v>0</v>
      </c>
      <c r="D35546">
        <v>0.1</v>
      </c>
      <c r="E35546">
        <v>0.9</v>
      </c>
      <c r="F35546" s="1">
        <f t="shared" si="555"/>
        <v>900</v>
      </c>
    </row>
    <row r="35547" spans="1:6" x14ac:dyDescent="0.25">
      <c r="A35547">
        <v>35545</v>
      </c>
      <c r="B35547">
        <v>180561</v>
      </c>
      <c r="C35547">
        <v>1</v>
      </c>
      <c r="D35547">
        <v>0.8</v>
      </c>
      <c r="E35547">
        <v>0.2</v>
      </c>
      <c r="F35547" s="1">
        <f t="shared" si="555"/>
        <v>200</v>
      </c>
    </row>
    <row r="35548" spans="1:6" x14ac:dyDescent="0.25">
      <c r="A35548">
        <v>35546</v>
      </c>
      <c r="B35548">
        <v>31068</v>
      </c>
      <c r="C35548">
        <v>0</v>
      </c>
      <c r="D35548">
        <v>0.7</v>
      </c>
      <c r="E35548">
        <v>0.3</v>
      </c>
      <c r="F35548" s="1">
        <f t="shared" si="555"/>
        <v>300</v>
      </c>
    </row>
    <row r="35549" spans="1:6" x14ac:dyDescent="0.25">
      <c r="A35549">
        <v>35547</v>
      </c>
      <c r="B35549">
        <v>113328</v>
      </c>
      <c r="C35549">
        <v>0</v>
      </c>
      <c r="D35549">
        <v>0.9</v>
      </c>
      <c r="E35549">
        <v>0.1</v>
      </c>
      <c r="F35549" s="1">
        <f t="shared" si="555"/>
        <v>100</v>
      </c>
    </row>
    <row r="35550" spans="1:6" x14ac:dyDescent="0.25">
      <c r="A35550">
        <v>35548</v>
      </c>
      <c r="B35550">
        <v>126384</v>
      </c>
      <c r="C35550">
        <v>1</v>
      </c>
      <c r="D35550">
        <v>0.7</v>
      </c>
      <c r="E35550">
        <v>0.3</v>
      </c>
      <c r="F35550" s="1">
        <f t="shared" si="555"/>
        <v>300</v>
      </c>
    </row>
    <row r="35551" spans="1:6" x14ac:dyDescent="0.25">
      <c r="A35551">
        <v>35549</v>
      </c>
      <c r="B35551">
        <v>220741</v>
      </c>
      <c r="C35551">
        <v>0</v>
      </c>
      <c r="D35551">
        <v>0.9</v>
      </c>
      <c r="E35551">
        <v>0.1</v>
      </c>
      <c r="F35551" s="1">
        <f t="shared" si="555"/>
        <v>100</v>
      </c>
    </row>
    <row r="35552" spans="1:6" x14ac:dyDescent="0.25">
      <c r="A35552">
        <v>35550</v>
      </c>
      <c r="B35552">
        <v>49821</v>
      </c>
      <c r="C35552">
        <v>1</v>
      </c>
      <c r="D35552">
        <v>0.7</v>
      </c>
      <c r="E35552">
        <v>0.3</v>
      </c>
      <c r="F35552" s="1">
        <f t="shared" si="555"/>
        <v>300</v>
      </c>
    </row>
    <row r="35553" spans="1:6" x14ac:dyDescent="0.25">
      <c r="A35553">
        <v>35551</v>
      </c>
      <c r="B35553">
        <v>5027</v>
      </c>
      <c r="C35553">
        <v>1</v>
      </c>
      <c r="D35553">
        <v>0.2</v>
      </c>
      <c r="E35553">
        <v>0.8</v>
      </c>
      <c r="F35553" s="1">
        <f t="shared" si="555"/>
        <v>800</v>
      </c>
    </row>
    <row r="35554" spans="1:6" x14ac:dyDescent="0.25">
      <c r="A35554">
        <v>35552</v>
      </c>
      <c r="B35554">
        <v>7480</v>
      </c>
      <c r="C35554">
        <v>1</v>
      </c>
      <c r="D35554">
        <v>0.1</v>
      </c>
      <c r="E35554">
        <v>0.9</v>
      </c>
      <c r="F35554" s="1">
        <f t="shared" si="555"/>
        <v>900</v>
      </c>
    </row>
    <row r="35555" spans="1:6" x14ac:dyDescent="0.25">
      <c r="A35555">
        <v>35553</v>
      </c>
      <c r="B35555">
        <v>187719</v>
      </c>
      <c r="C35555">
        <v>0</v>
      </c>
      <c r="D35555">
        <v>0.5</v>
      </c>
      <c r="E35555">
        <v>0.5</v>
      </c>
      <c r="F35555" s="1">
        <f t="shared" si="555"/>
        <v>500</v>
      </c>
    </row>
    <row r="35556" spans="1:6" x14ac:dyDescent="0.25">
      <c r="A35556">
        <v>35554</v>
      </c>
      <c r="B35556">
        <v>18073</v>
      </c>
      <c r="C35556">
        <v>0</v>
      </c>
      <c r="D35556">
        <v>0.9</v>
      </c>
      <c r="E35556">
        <v>0.1</v>
      </c>
      <c r="F35556" s="1">
        <f t="shared" si="555"/>
        <v>100</v>
      </c>
    </row>
    <row r="35557" spans="1:6" x14ac:dyDescent="0.25">
      <c r="A35557">
        <v>35555</v>
      </c>
      <c r="B35557">
        <v>164539</v>
      </c>
      <c r="C35557">
        <v>0</v>
      </c>
      <c r="D35557">
        <v>0.8</v>
      </c>
      <c r="E35557">
        <v>0.2</v>
      </c>
      <c r="F35557" s="1">
        <f t="shared" si="555"/>
        <v>200</v>
      </c>
    </row>
    <row r="35558" spans="1:6" x14ac:dyDescent="0.25">
      <c r="A35558">
        <v>35556</v>
      </c>
      <c r="B35558">
        <v>147866</v>
      </c>
      <c r="C35558">
        <v>1</v>
      </c>
      <c r="D35558">
        <v>0.6</v>
      </c>
      <c r="E35558">
        <v>0.4</v>
      </c>
      <c r="F35558" s="1">
        <f t="shared" si="555"/>
        <v>400</v>
      </c>
    </row>
    <row r="35559" spans="1:6" x14ac:dyDescent="0.25">
      <c r="A35559">
        <v>35557</v>
      </c>
      <c r="B35559">
        <v>101027</v>
      </c>
      <c r="C35559">
        <v>0</v>
      </c>
      <c r="D35559">
        <v>0.8</v>
      </c>
      <c r="E35559">
        <v>0.2</v>
      </c>
      <c r="F35559" s="1">
        <f t="shared" si="555"/>
        <v>200</v>
      </c>
    </row>
    <row r="35560" spans="1:6" x14ac:dyDescent="0.25">
      <c r="A35560">
        <v>35558</v>
      </c>
      <c r="B35560">
        <v>100766</v>
      </c>
      <c r="C35560">
        <v>0</v>
      </c>
      <c r="D35560">
        <v>0.8</v>
      </c>
      <c r="E35560">
        <v>0.2</v>
      </c>
      <c r="F35560" s="1">
        <f t="shared" si="555"/>
        <v>200</v>
      </c>
    </row>
    <row r="35561" spans="1:6" x14ac:dyDescent="0.25">
      <c r="A35561">
        <v>35559</v>
      </c>
      <c r="B35561">
        <v>145566</v>
      </c>
      <c r="C35561">
        <v>0</v>
      </c>
      <c r="D35561">
        <v>0.9</v>
      </c>
      <c r="E35561">
        <v>0.1</v>
      </c>
      <c r="F35561" s="1">
        <f t="shared" si="555"/>
        <v>100</v>
      </c>
    </row>
    <row r="35562" spans="1:6" x14ac:dyDescent="0.25">
      <c r="A35562">
        <v>35560</v>
      </c>
      <c r="B35562">
        <v>196408</v>
      </c>
      <c r="C35562">
        <v>0</v>
      </c>
      <c r="D35562">
        <v>1</v>
      </c>
      <c r="E35562">
        <v>0</v>
      </c>
      <c r="F35562" s="1">
        <f t="shared" si="555"/>
        <v>0</v>
      </c>
    </row>
    <row r="35563" spans="1:6" x14ac:dyDescent="0.25">
      <c r="A35563">
        <v>35561</v>
      </c>
      <c r="B35563">
        <v>189340</v>
      </c>
      <c r="C35563">
        <v>1</v>
      </c>
      <c r="D35563">
        <v>0.1</v>
      </c>
      <c r="E35563">
        <v>0.9</v>
      </c>
      <c r="F35563" s="1">
        <f t="shared" si="555"/>
        <v>900</v>
      </c>
    </row>
    <row r="35564" spans="1:6" x14ac:dyDescent="0.25">
      <c r="A35564">
        <v>35562</v>
      </c>
      <c r="B35564">
        <v>53697</v>
      </c>
      <c r="C35564">
        <v>1</v>
      </c>
      <c r="D35564">
        <v>0.7</v>
      </c>
      <c r="E35564">
        <v>0.3</v>
      </c>
      <c r="F35564" s="1">
        <f t="shared" si="555"/>
        <v>300</v>
      </c>
    </row>
    <row r="35565" spans="1:6" x14ac:dyDescent="0.25">
      <c r="A35565">
        <v>35563</v>
      </c>
      <c r="B35565">
        <v>9729</v>
      </c>
      <c r="C35565">
        <v>1</v>
      </c>
      <c r="D35565">
        <v>0.1</v>
      </c>
      <c r="E35565">
        <v>0.9</v>
      </c>
      <c r="F35565" s="1">
        <f t="shared" si="555"/>
        <v>900</v>
      </c>
    </row>
    <row r="35566" spans="1:6" x14ac:dyDescent="0.25">
      <c r="A35566">
        <v>35564</v>
      </c>
      <c r="B35566">
        <v>207458</v>
      </c>
      <c r="C35566">
        <v>0</v>
      </c>
      <c r="D35566">
        <v>0.8</v>
      </c>
      <c r="E35566">
        <v>0.2</v>
      </c>
      <c r="F35566" s="1">
        <f t="shared" si="555"/>
        <v>200</v>
      </c>
    </row>
    <row r="35567" spans="1:6" x14ac:dyDescent="0.25">
      <c r="A35567">
        <v>35565</v>
      </c>
      <c r="B35567">
        <v>185399</v>
      </c>
      <c r="C35567">
        <v>0</v>
      </c>
      <c r="D35567">
        <v>0.9</v>
      </c>
      <c r="E35567">
        <v>0.1</v>
      </c>
      <c r="F35567" s="1">
        <f t="shared" si="555"/>
        <v>100</v>
      </c>
    </row>
    <row r="35568" spans="1:6" x14ac:dyDescent="0.25">
      <c r="A35568">
        <v>35566</v>
      </c>
      <c r="B35568">
        <v>82889</v>
      </c>
      <c r="C35568">
        <v>0</v>
      </c>
      <c r="D35568">
        <v>1</v>
      </c>
      <c r="E35568">
        <v>0</v>
      </c>
      <c r="F35568" s="1">
        <f t="shared" si="555"/>
        <v>0</v>
      </c>
    </row>
    <row r="35569" spans="1:6" x14ac:dyDescent="0.25">
      <c r="A35569">
        <v>35567</v>
      </c>
      <c r="B35569">
        <v>184104</v>
      </c>
      <c r="C35569">
        <v>0</v>
      </c>
      <c r="D35569">
        <v>1</v>
      </c>
      <c r="E35569">
        <v>0</v>
      </c>
      <c r="F35569" s="1">
        <f t="shared" si="555"/>
        <v>0</v>
      </c>
    </row>
    <row r="35570" spans="1:6" x14ac:dyDescent="0.25">
      <c r="A35570">
        <v>35568</v>
      </c>
      <c r="B35570">
        <v>82476</v>
      </c>
      <c r="C35570">
        <v>0</v>
      </c>
      <c r="D35570">
        <v>0.8</v>
      </c>
      <c r="E35570">
        <v>0.2</v>
      </c>
      <c r="F35570" s="1">
        <f t="shared" si="555"/>
        <v>200</v>
      </c>
    </row>
    <row r="35571" spans="1:6" x14ac:dyDescent="0.25">
      <c r="A35571">
        <v>35569</v>
      </c>
      <c r="B35571">
        <v>158156</v>
      </c>
      <c r="C35571">
        <v>0</v>
      </c>
      <c r="D35571">
        <v>0.6</v>
      </c>
      <c r="E35571">
        <v>0.4</v>
      </c>
      <c r="F35571" s="1">
        <f t="shared" si="555"/>
        <v>400</v>
      </c>
    </row>
    <row r="35572" spans="1:6" x14ac:dyDescent="0.25">
      <c r="A35572">
        <v>35570</v>
      </c>
      <c r="B35572">
        <v>187251</v>
      </c>
      <c r="C35572">
        <v>1</v>
      </c>
      <c r="D35572">
        <v>0.8</v>
      </c>
      <c r="E35572">
        <v>0.2</v>
      </c>
      <c r="F35572" s="1">
        <f t="shared" si="555"/>
        <v>200</v>
      </c>
    </row>
    <row r="35573" spans="1:6" x14ac:dyDescent="0.25">
      <c r="A35573">
        <v>35571</v>
      </c>
      <c r="B35573">
        <v>174959</v>
      </c>
      <c r="C35573">
        <v>1</v>
      </c>
      <c r="D35573">
        <v>0</v>
      </c>
      <c r="E35573">
        <v>1</v>
      </c>
      <c r="F35573" s="1">
        <f t="shared" si="555"/>
        <v>1000</v>
      </c>
    </row>
    <row r="35574" spans="1:6" x14ac:dyDescent="0.25">
      <c r="A35574">
        <v>35572</v>
      </c>
      <c r="B35574">
        <v>27628</v>
      </c>
      <c r="C35574">
        <v>0</v>
      </c>
      <c r="D35574">
        <v>0.1</v>
      </c>
      <c r="E35574">
        <v>0.9</v>
      </c>
      <c r="F35574" s="1">
        <f t="shared" si="555"/>
        <v>900</v>
      </c>
    </row>
    <row r="35575" spans="1:6" x14ac:dyDescent="0.25">
      <c r="A35575">
        <v>35573</v>
      </c>
      <c r="B35575">
        <v>99258</v>
      </c>
      <c r="C35575">
        <v>0</v>
      </c>
      <c r="D35575">
        <v>1</v>
      </c>
      <c r="E35575">
        <v>0</v>
      </c>
      <c r="F35575" s="1">
        <f t="shared" si="555"/>
        <v>0</v>
      </c>
    </row>
    <row r="35576" spans="1:6" x14ac:dyDescent="0.25">
      <c r="A35576">
        <v>35574</v>
      </c>
      <c r="B35576">
        <v>222533</v>
      </c>
      <c r="C35576">
        <v>0</v>
      </c>
      <c r="D35576">
        <v>0.7</v>
      </c>
      <c r="E35576">
        <v>0.3</v>
      </c>
      <c r="F35576" s="1">
        <f t="shared" si="555"/>
        <v>300</v>
      </c>
    </row>
    <row r="35577" spans="1:6" x14ac:dyDescent="0.25">
      <c r="A35577">
        <v>35575</v>
      </c>
      <c r="B35577">
        <v>102484</v>
      </c>
      <c r="C35577">
        <v>0</v>
      </c>
      <c r="D35577">
        <v>0.9</v>
      </c>
      <c r="E35577">
        <v>0.1</v>
      </c>
      <c r="F35577" s="1">
        <f t="shared" si="555"/>
        <v>100</v>
      </c>
    </row>
    <row r="35578" spans="1:6" x14ac:dyDescent="0.25">
      <c r="A35578">
        <v>35576</v>
      </c>
      <c r="B35578">
        <v>175168</v>
      </c>
      <c r="C35578">
        <v>1</v>
      </c>
      <c r="D35578">
        <v>0.1</v>
      </c>
      <c r="E35578">
        <v>0.9</v>
      </c>
      <c r="F35578" s="1">
        <f t="shared" si="555"/>
        <v>900</v>
      </c>
    </row>
    <row r="35579" spans="1:6" x14ac:dyDescent="0.25">
      <c r="A35579">
        <v>35577</v>
      </c>
      <c r="B35579">
        <v>159502</v>
      </c>
      <c r="C35579">
        <v>0</v>
      </c>
      <c r="D35579">
        <v>1</v>
      </c>
      <c r="E35579">
        <v>0</v>
      </c>
      <c r="F35579" s="1">
        <f t="shared" si="555"/>
        <v>0</v>
      </c>
    </row>
    <row r="35580" spans="1:6" x14ac:dyDescent="0.25">
      <c r="A35580">
        <v>35578</v>
      </c>
      <c r="B35580">
        <v>142382</v>
      </c>
      <c r="C35580">
        <v>1</v>
      </c>
      <c r="D35580">
        <v>0.8</v>
      </c>
      <c r="E35580">
        <v>0.2</v>
      </c>
      <c r="F35580" s="1">
        <f t="shared" si="555"/>
        <v>200</v>
      </c>
    </row>
    <row r="35581" spans="1:6" x14ac:dyDescent="0.25">
      <c r="A35581">
        <v>35579</v>
      </c>
      <c r="B35581">
        <v>43641</v>
      </c>
      <c r="C35581">
        <v>0</v>
      </c>
      <c r="D35581">
        <v>0.7</v>
      </c>
      <c r="E35581">
        <v>0.3</v>
      </c>
      <c r="F35581" s="1">
        <f t="shared" si="555"/>
        <v>300</v>
      </c>
    </row>
    <row r="35582" spans="1:6" x14ac:dyDescent="0.25">
      <c r="A35582">
        <v>35580</v>
      </c>
      <c r="B35582">
        <v>28592</v>
      </c>
      <c r="C35582">
        <v>0</v>
      </c>
      <c r="D35582">
        <v>0.7</v>
      </c>
      <c r="E35582">
        <v>0.3</v>
      </c>
      <c r="F35582" s="1">
        <f t="shared" si="555"/>
        <v>300</v>
      </c>
    </row>
    <row r="35583" spans="1:6" x14ac:dyDescent="0.25">
      <c r="A35583">
        <v>35581</v>
      </c>
      <c r="B35583">
        <v>4356</v>
      </c>
      <c r="C35583">
        <v>1</v>
      </c>
      <c r="D35583">
        <v>1</v>
      </c>
      <c r="E35583">
        <v>0</v>
      </c>
      <c r="F35583" s="1">
        <f t="shared" si="555"/>
        <v>0</v>
      </c>
    </row>
    <row r="35584" spans="1:6" x14ac:dyDescent="0.25">
      <c r="A35584">
        <v>35582</v>
      </c>
      <c r="B35584">
        <v>77065</v>
      </c>
      <c r="C35584">
        <v>0</v>
      </c>
      <c r="D35584">
        <v>0.3</v>
      </c>
      <c r="E35584">
        <v>0.7</v>
      </c>
      <c r="F35584" s="1">
        <f t="shared" si="555"/>
        <v>700</v>
      </c>
    </row>
    <row r="35585" spans="1:6" x14ac:dyDescent="0.25">
      <c r="A35585">
        <v>35583</v>
      </c>
      <c r="B35585">
        <v>112792</v>
      </c>
      <c r="C35585">
        <v>0</v>
      </c>
      <c r="D35585">
        <v>0.6</v>
      </c>
      <c r="E35585">
        <v>0.4</v>
      </c>
      <c r="F35585" s="1">
        <f t="shared" si="555"/>
        <v>400</v>
      </c>
    </row>
    <row r="35586" spans="1:6" x14ac:dyDescent="0.25">
      <c r="A35586">
        <v>35584</v>
      </c>
      <c r="B35586">
        <v>16535</v>
      </c>
      <c r="C35586">
        <v>1</v>
      </c>
      <c r="D35586">
        <v>0.7</v>
      </c>
      <c r="E35586">
        <v>0.3</v>
      </c>
      <c r="F35586" s="1">
        <f t="shared" si="555"/>
        <v>300</v>
      </c>
    </row>
    <row r="35587" spans="1:6" x14ac:dyDescent="0.25">
      <c r="A35587">
        <v>35585</v>
      </c>
      <c r="B35587">
        <v>13816</v>
      </c>
      <c r="C35587">
        <v>1</v>
      </c>
      <c r="D35587">
        <v>0.2</v>
      </c>
      <c r="E35587">
        <v>0.8</v>
      </c>
      <c r="F35587" s="1">
        <f t="shared" ref="F35587:F35650" si="556">ROUND(E35587*1000,0)</f>
        <v>800</v>
      </c>
    </row>
    <row r="35588" spans="1:6" x14ac:dyDescent="0.25">
      <c r="A35588">
        <v>35586</v>
      </c>
      <c r="B35588">
        <v>190991</v>
      </c>
      <c r="C35588">
        <v>0</v>
      </c>
      <c r="D35588">
        <v>0.5</v>
      </c>
      <c r="E35588">
        <v>0.5</v>
      </c>
      <c r="F35588" s="1">
        <f t="shared" si="556"/>
        <v>500</v>
      </c>
    </row>
    <row r="35589" spans="1:6" x14ac:dyDescent="0.25">
      <c r="A35589">
        <v>35587</v>
      </c>
      <c r="B35589">
        <v>56411</v>
      </c>
      <c r="C35589">
        <v>0</v>
      </c>
      <c r="D35589">
        <v>1</v>
      </c>
      <c r="E35589">
        <v>0</v>
      </c>
      <c r="F35589" s="1">
        <f t="shared" si="556"/>
        <v>0</v>
      </c>
    </row>
    <row r="35590" spans="1:6" x14ac:dyDescent="0.25">
      <c r="A35590">
        <v>35588</v>
      </c>
      <c r="B35590">
        <v>169311</v>
      </c>
      <c r="C35590">
        <v>0</v>
      </c>
      <c r="D35590">
        <v>0.9</v>
      </c>
      <c r="E35590">
        <v>0.1</v>
      </c>
      <c r="F35590" s="1">
        <f t="shared" si="556"/>
        <v>100</v>
      </c>
    </row>
    <row r="35591" spans="1:6" x14ac:dyDescent="0.25">
      <c r="A35591">
        <v>35589</v>
      </c>
      <c r="B35591">
        <v>186568</v>
      </c>
      <c r="C35591">
        <v>0</v>
      </c>
      <c r="D35591">
        <v>0.5</v>
      </c>
      <c r="E35591">
        <v>0.5</v>
      </c>
      <c r="F35591" s="1">
        <f t="shared" si="556"/>
        <v>500</v>
      </c>
    </row>
    <row r="35592" spans="1:6" x14ac:dyDescent="0.25">
      <c r="A35592">
        <v>35590</v>
      </c>
      <c r="B35592">
        <v>93637</v>
      </c>
      <c r="C35592">
        <v>0</v>
      </c>
      <c r="D35592">
        <v>0.29166666666666602</v>
      </c>
      <c r="E35592">
        <v>0.70833333333333304</v>
      </c>
      <c r="F35592" s="1">
        <f t="shared" si="556"/>
        <v>708</v>
      </c>
    </row>
    <row r="35593" spans="1:6" x14ac:dyDescent="0.25">
      <c r="A35593">
        <v>35591</v>
      </c>
      <c r="B35593">
        <v>25575</v>
      </c>
      <c r="C35593">
        <v>0</v>
      </c>
      <c r="D35593">
        <v>0.46666666666666601</v>
      </c>
      <c r="E35593">
        <v>0.53333333333333299</v>
      </c>
      <c r="F35593" s="1">
        <f t="shared" si="556"/>
        <v>533</v>
      </c>
    </row>
    <row r="35594" spans="1:6" x14ac:dyDescent="0.25">
      <c r="A35594">
        <v>35592</v>
      </c>
      <c r="B35594">
        <v>106529</v>
      </c>
      <c r="C35594">
        <v>0</v>
      </c>
      <c r="D35594">
        <v>0.8</v>
      </c>
      <c r="E35594">
        <v>0.2</v>
      </c>
      <c r="F35594" s="1">
        <f t="shared" si="556"/>
        <v>200</v>
      </c>
    </row>
    <row r="35595" spans="1:6" x14ac:dyDescent="0.25">
      <c r="A35595">
        <v>35593</v>
      </c>
      <c r="B35595">
        <v>114190</v>
      </c>
      <c r="C35595">
        <v>0</v>
      </c>
      <c r="D35595">
        <v>0.5</v>
      </c>
      <c r="E35595">
        <v>0.5</v>
      </c>
      <c r="F35595" s="1">
        <f t="shared" si="556"/>
        <v>500</v>
      </c>
    </row>
    <row r="35596" spans="1:6" x14ac:dyDescent="0.25">
      <c r="A35596">
        <v>35594</v>
      </c>
      <c r="B35596">
        <v>26188</v>
      </c>
      <c r="C35596">
        <v>1</v>
      </c>
      <c r="D35596">
        <v>0.6</v>
      </c>
      <c r="E35596">
        <v>0.4</v>
      </c>
      <c r="F35596" s="1">
        <f t="shared" si="556"/>
        <v>400</v>
      </c>
    </row>
    <row r="35597" spans="1:6" x14ac:dyDescent="0.25">
      <c r="A35597">
        <v>35595</v>
      </c>
      <c r="B35597">
        <v>103532</v>
      </c>
      <c r="C35597">
        <v>0</v>
      </c>
      <c r="D35597">
        <v>0.7</v>
      </c>
      <c r="E35597">
        <v>0.3</v>
      </c>
      <c r="F35597" s="1">
        <f t="shared" si="556"/>
        <v>300</v>
      </c>
    </row>
    <row r="35598" spans="1:6" x14ac:dyDescent="0.25">
      <c r="A35598">
        <v>35596</v>
      </c>
      <c r="B35598">
        <v>159469</v>
      </c>
      <c r="C35598">
        <v>0</v>
      </c>
      <c r="D35598">
        <v>0.8</v>
      </c>
      <c r="E35598">
        <v>0.2</v>
      </c>
      <c r="F35598" s="1">
        <f t="shared" si="556"/>
        <v>200</v>
      </c>
    </row>
    <row r="35599" spans="1:6" x14ac:dyDescent="0.25">
      <c r="A35599">
        <v>35597</v>
      </c>
      <c r="B35599">
        <v>24238</v>
      </c>
      <c r="C35599">
        <v>0</v>
      </c>
      <c r="D35599">
        <v>0.6</v>
      </c>
      <c r="E35599">
        <v>0.4</v>
      </c>
      <c r="F35599" s="1">
        <f t="shared" si="556"/>
        <v>400</v>
      </c>
    </row>
    <row r="35600" spans="1:6" x14ac:dyDescent="0.25">
      <c r="A35600">
        <v>35598</v>
      </c>
      <c r="B35600">
        <v>17415</v>
      </c>
      <c r="C35600">
        <v>0</v>
      </c>
      <c r="D35600">
        <v>0.8</v>
      </c>
      <c r="E35600">
        <v>0.2</v>
      </c>
      <c r="F35600" s="1">
        <f t="shared" si="556"/>
        <v>200</v>
      </c>
    </row>
    <row r="35601" spans="1:6" x14ac:dyDescent="0.25">
      <c r="A35601">
        <v>35599</v>
      </c>
      <c r="B35601">
        <v>154281</v>
      </c>
      <c r="C35601">
        <v>1</v>
      </c>
      <c r="D35601">
        <v>0.7</v>
      </c>
      <c r="E35601">
        <v>0.3</v>
      </c>
      <c r="F35601" s="1">
        <f t="shared" si="556"/>
        <v>300</v>
      </c>
    </row>
    <row r="35602" spans="1:6" x14ac:dyDescent="0.25">
      <c r="A35602">
        <v>35600</v>
      </c>
      <c r="B35602">
        <v>171112</v>
      </c>
      <c r="C35602">
        <v>0</v>
      </c>
      <c r="D35602">
        <v>0.4</v>
      </c>
      <c r="E35602">
        <v>0.6</v>
      </c>
      <c r="F35602" s="1">
        <f t="shared" si="556"/>
        <v>600</v>
      </c>
    </row>
    <row r="35603" spans="1:6" x14ac:dyDescent="0.25">
      <c r="A35603">
        <v>35601</v>
      </c>
      <c r="B35603">
        <v>50673</v>
      </c>
      <c r="C35603">
        <v>0</v>
      </c>
      <c r="D35603">
        <v>1</v>
      </c>
      <c r="E35603">
        <v>0</v>
      </c>
      <c r="F35603" s="1">
        <f t="shared" si="556"/>
        <v>0</v>
      </c>
    </row>
    <row r="35604" spans="1:6" x14ac:dyDescent="0.25">
      <c r="A35604">
        <v>35602</v>
      </c>
      <c r="B35604">
        <v>28348</v>
      </c>
      <c r="C35604">
        <v>1</v>
      </c>
      <c r="D35604">
        <v>0.8</v>
      </c>
      <c r="E35604">
        <v>0.2</v>
      </c>
      <c r="F35604" s="1">
        <f t="shared" si="556"/>
        <v>200</v>
      </c>
    </row>
    <row r="35605" spans="1:6" x14ac:dyDescent="0.25">
      <c r="A35605">
        <v>35603</v>
      </c>
      <c r="B35605">
        <v>97139</v>
      </c>
      <c r="C35605">
        <v>0</v>
      </c>
      <c r="D35605">
        <v>0</v>
      </c>
      <c r="E35605">
        <v>1</v>
      </c>
      <c r="F35605" s="1">
        <f t="shared" si="556"/>
        <v>1000</v>
      </c>
    </row>
    <row r="35606" spans="1:6" x14ac:dyDescent="0.25">
      <c r="A35606">
        <v>35604</v>
      </c>
      <c r="B35606">
        <v>155159</v>
      </c>
      <c r="C35606">
        <v>0</v>
      </c>
      <c r="D35606">
        <v>0.9</v>
      </c>
      <c r="E35606">
        <v>0.1</v>
      </c>
      <c r="F35606" s="1">
        <f t="shared" si="556"/>
        <v>100</v>
      </c>
    </row>
    <row r="35607" spans="1:6" x14ac:dyDescent="0.25">
      <c r="A35607">
        <v>35605</v>
      </c>
      <c r="B35607">
        <v>208658</v>
      </c>
      <c r="C35607">
        <v>0</v>
      </c>
      <c r="D35607">
        <v>0.5</v>
      </c>
      <c r="E35607">
        <v>0.5</v>
      </c>
      <c r="F35607" s="1">
        <f t="shared" si="556"/>
        <v>500</v>
      </c>
    </row>
    <row r="35608" spans="1:6" x14ac:dyDescent="0.25">
      <c r="A35608">
        <v>35606</v>
      </c>
      <c r="B35608">
        <v>25584</v>
      </c>
      <c r="C35608">
        <v>0</v>
      </c>
      <c r="D35608">
        <v>1</v>
      </c>
      <c r="E35608">
        <v>0</v>
      </c>
      <c r="F35608" s="1">
        <f t="shared" si="556"/>
        <v>0</v>
      </c>
    </row>
    <row r="35609" spans="1:6" x14ac:dyDescent="0.25">
      <c r="A35609">
        <v>35607</v>
      </c>
      <c r="B35609">
        <v>85484</v>
      </c>
      <c r="C35609">
        <v>1</v>
      </c>
      <c r="D35609">
        <v>0.5</v>
      </c>
      <c r="E35609">
        <v>0.5</v>
      </c>
      <c r="F35609" s="1">
        <f t="shared" si="556"/>
        <v>500</v>
      </c>
    </row>
    <row r="35610" spans="1:6" x14ac:dyDescent="0.25">
      <c r="A35610">
        <v>35608</v>
      </c>
      <c r="B35610">
        <v>200716</v>
      </c>
      <c r="C35610">
        <v>0</v>
      </c>
      <c r="D35610">
        <v>0.8</v>
      </c>
      <c r="E35610">
        <v>0.2</v>
      </c>
      <c r="F35610" s="1">
        <f t="shared" si="556"/>
        <v>200</v>
      </c>
    </row>
    <row r="35611" spans="1:6" x14ac:dyDescent="0.25">
      <c r="A35611">
        <v>35609</v>
      </c>
      <c r="B35611">
        <v>129564</v>
      </c>
      <c r="C35611">
        <v>1</v>
      </c>
      <c r="D35611">
        <v>0.4</v>
      </c>
      <c r="E35611">
        <v>0.6</v>
      </c>
      <c r="F35611" s="1">
        <f t="shared" si="556"/>
        <v>600</v>
      </c>
    </row>
    <row r="35612" spans="1:6" x14ac:dyDescent="0.25">
      <c r="A35612">
        <v>35610</v>
      </c>
      <c r="B35612">
        <v>76847</v>
      </c>
      <c r="C35612">
        <v>0</v>
      </c>
      <c r="D35612">
        <v>0.7</v>
      </c>
      <c r="E35612">
        <v>0.3</v>
      </c>
      <c r="F35612" s="1">
        <f t="shared" si="556"/>
        <v>300</v>
      </c>
    </row>
    <row r="35613" spans="1:6" x14ac:dyDescent="0.25">
      <c r="A35613">
        <v>35611</v>
      </c>
      <c r="B35613">
        <v>220404</v>
      </c>
      <c r="C35613">
        <v>1</v>
      </c>
      <c r="D35613">
        <v>0.1</v>
      </c>
      <c r="E35613">
        <v>0.9</v>
      </c>
      <c r="F35613" s="1">
        <f t="shared" si="556"/>
        <v>900</v>
      </c>
    </row>
    <row r="35614" spans="1:6" x14ac:dyDescent="0.25">
      <c r="A35614">
        <v>35612</v>
      </c>
      <c r="B35614">
        <v>31825</v>
      </c>
      <c r="C35614">
        <v>1</v>
      </c>
      <c r="D35614">
        <v>0.6</v>
      </c>
      <c r="E35614">
        <v>0.4</v>
      </c>
      <c r="F35614" s="1">
        <f t="shared" si="556"/>
        <v>400</v>
      </c>
    </row>
    <row r="35615" spans="1:6" x14ac:dyDescent="0.25">
      <c r="A35615">
        <v>35613</v>
      </c>
      <c r="B35615">
        <v>72078</v>
      </c>
      <c r="C35615">
        <v>1</v>
      </c>
      <c r="D35615">
        <v>0.6</v>
      </c>
      <c r="E35615">
        <v>0.4</v>
      </c>
      <c r="F35615" s="1">
        <f t="shared" si="556"/>
        <v>400</v>
      </c>
    </row>
    <row r="35616" spans="1:6" x14ac:dyDescent="0.25">
      <c r="A35616">
        <v>35614</v>
      </c>
      <c r="B35616">
        <v>32540</v>
      </c>
      <c r="C35616">
        <v>0</v>
      </c>
      <c r="D35616">
        <v>0.9</v>
      </c>
      <c r="E35616">
        <v>0.1</v>
      </c>
      <c r="F35616" s="1">
        <f t="shared" si="556"/>
        <v>100</v>
      </c>
    </row>
    <row r="35617" spans="1:6" x14ac:dyDescent="0.25">
      <c r="A35617">
        <v>35615</v>
      </c>
      <c r="B35617">
        <v>38051</v>
      </c>
      <c r="C35617">
        <v>0</v>
      </c>
      <c r="D35617">
        <v>1</v>
      </c>
      <c r="E35617">
        <v>0</v>
      </c>
      <c r="F35617" s="1">
        <f t="shared" si="556"/>
        <v>0</v>
      </c>
    </row>
    <row r="35618" spans="1:6" x14ac:dyDescent="0.25">
      <c r="A35618">
        <v>35616</v>
      </c>
      <c r="B35618">
        <v>13283</v>
      </c>
      <c r="C35618">
        <v>0</v>
      </c>
      <c r="D35618">
        <v>0.8</v>
      </c>
      <c r="E35618">
        <v>0.2</v>
      </c>
      <c r="F35618" s="1">
        <f t="shared" si="556"/>
        <v>200</v>
      </c>
    </row>
    <row r="35619" spans="1:6" x14ac:dyDescent="0.25">
      <c r="A35619">
        <v>35617</v>
      </c>
      <c r="B35619">
        <v>134912</v>
      </c>
      <c r="C35619">
        <v>0</v>
      </c>
      <c r="D35619">
        <v>1</v>
      </c>
      <c r="E35619">
        <v>0</v>
      </c>
      <c r="F35619" s="1">
        <f t="shared" si="556"/>
        <v>0</v>
      </c>
    </row>
    <row r="35620" spans="1:6" x14ac:dyDescent="0.25">
      <c r="A35620">
        <v>35618</v>
      </c>
      <c r="B35620">
        <v>70748</v>
      </c>
      <c r="C35620">
        <v>1</v>
      </c>
      <c r="D35620">
        <v>0</v>
      </c>
      <c r="E35620">
        <v>1</v>
      </c>
      <c r="F35620" s="1">
        <f t="shared" si="556"/>
        <v>1000</v>
      </c>
    </row>
    <row r="35621" spans="1:6" x14ac:dyDescent="0.25">
      <c r="A35621">
        <v>35619</v>
      </c>
      <c r="B35621">
        <v>85531</v>
      </c>
      <c r="C35621">
        <v>0</v>
      </c>
      <c r="D35621">
        <v>0.7</v>
      </c>
      <c r="E35621">
        <v>0.3</v>
      </c>
      <c r="F35621" s="1">
        <f t="shared" si="556"/>
        <v>300</v>
      </c>
    </row>
    <row r="35622" spans="1:6" x14ac:dyDescent="0.25">
      <c r="A35622">
        <v>35620</v>
      </c>
      <c r="B35622">
        <v>153561</v>
      </c>
      <c r="C35622">
        <v>0</v>
      </c>
      <c r="D35622">
        <v>0.8</v>
      </c>
      <c r="E35622">
        <v>0.2</v>
      </c>
      <c r="F35622" s="1">
        <f t="shared" si="556"/>
        <v>200</v>
      </c>
    </row>
    <row r="35623" spans="1:6" x14ac:dyDescent="0.25">
      <c r="A35623">
        <v>35621</v>
      </c>
      <c r="B35623">
        <v>191583</v>
      </c>
      <c r="C35623">
        <v>0</v>
      </c>
      <c r="D35623">
        <v>0.9</v>
      </c>
      <c r="E35623">
        <v>0.1</v>
      </c>
      <c r="F35623" s="1">
        <f t="shared" si="556"/>
        <v>100</v>
      </c>
    </row>
    <row r="35624" spans="1:6" x14ac:dyDescent="0.25">
      <c r="A35624">
        <v>35622</v>
      </c>
      <c r="B35624">
        <v>72940</v>
      </c>
      <c r="C35624">
        <v>0</v>
      </c>
      <c r="D35624">
        <v>0.9</v>
      </c>
      <c r="E35624">
        <v>0.1</v>
      </c>
      <c r="F35624" s="1">
        <f t="shared" si="556"/>
        <v>100</v>
      </c>
    </row>
    <row r="35625" spans="1:6" x14ac:dyDescent="0.25">
      <c r="A35625">
        <v>35623</v>
      </c>
      <c r="B35625">
        <v>230935</v>
      </c>
      <c r="C35625">
        <v>0</v>
      </c>
      <c r="D35625">
        <v>0.9</v>
      </c>
      <c r="E35625">
        <v>0.1</v>
      </c>
      <c r="F35625" s="1">
        <f t="shared" si="556"/>
        <v>100</v>
      </c>
    </row>
    <row r="35626" spans="1:6" x14ac:dyDescent="0.25">
      <c r="A35626">
        <v>35624</v>
      </c>
      <c r="B35626">
        <v>77393</v>
      </c>
      <c r="C35626">
        <v>0</v>
      </c>
      <c r="D35626">
        <v>0.5</v>
      </c>
      <c r="E35626">
        <v>0.5</v>
      </c>
      <c r="F35626" s="1">
        <f t="shared" si="556"/>
        <v>500</v>
      </c>
    </row>
    <row r="35627" spans="1:6" x14ac:dyDescent="0.25">
      <c r="A35627">
        <v>35625</v>
      </c>
      <c r="B35627">
        <v>159442</v>
      </c>
      <c r="C35627">
        <v>0</v>
      </c>
      <c r="D35627">
        <v>0.7</v>
      </c>
      <c r="E35627">
        <v>0.3</v>
      </c>
      <c r="F35627" s="1">
        <f t="shared" si="556"/>
        <v>300</v>
      </c>
    </row>
    <row r="35628" spans="1:6" x14ac:dyDescent="0.25">
      <c r="A35628">
        <v>35626</v>
      </c>
      <c r="B35628">
        <v>108649</v>
      </c>
      <c r="C35628">
        <v>0</v>
      </c>
      <c r="D35628">
        <v>0.5</v>
      </c>
      <c r="E35628">
        <v>0.5</v>
      </c>
      <c r="F35628" s="1">
        <f t="shared" si="556"/>
        <v>500</v>
      </c>
    </row>
    <row r="35629" spans="1:6" x14ac:dyDescent="0.25">
      <c r="A35629">
        <v>35627</v>
      </c>
      <c r="B35629">
        <v>10154</v>
      </c>
      <c r="C35629">
        <v>0</v>
      </c>
      <c r="D35629">
        <v>0.9</v>
      </c>
      <c r="E35629">
        <v>0.1</v>
      </c>
      <c r="F35629" s="1">
        <f t="shared" si="556"/>
        <v>100</v>
      </c>
    </row>
    <row r="35630" spans="1:6" x14ac:dyDescent="0.25">
      <c r="A35630">
        <v>35628</v>
      </c>
      <c r="B35630">
        <v>179389</v>
      </c>
      <c r="C35630">
        <v>1</v>
      </c>
      <c r="D35630">
        <v>0.2</v>
      </c>
      <c r="E35630">
        <v>0.8</v>
      </c>
      <c r="F35630" s="1">
        <f t="shared" si="556"/>
        <v>800</v>
      </c>
    </row>
    <row r="35631" spans="1:6" x14ac:dyDescent="0.25">
      <c r="A35631">
        <v>35629</v>
      </c>
      <c r="B35631">
        <v>172331</v>
      </c>
      <c r="C35631">
        <v>0</v>
      </c>
      <c r="D35631">
        <v>1</v>
      </c>
      <c r="E35631">
        <v>0</v>
      </c>
      <c r="F35631" s="1">
        <f t="shared" si="556"/>
        <v>0</v>
      </c>
    </row>
    <row r="35632" spans="1:6" x14ac:dyDescent="0.25">
      <c r="A35632">
        <v>35630</v>
      </c>
      <c r="B35632">
        <v>59609</v>
      </c>
      <c r="C35632">
        <v>1</v>
      </c>
      <c r="D35632">
        <v>0.5</v>
      </c>
      <c r="E35632">
        <v>0.5</v>
      </c>
      <c r="F35632" s="1">
        <f t="shared" si="556"/>
        <v>500</v>
      </c>
    </row>
    <row r="35633" spans="1:6" x14ac:dyDescent="0.25">
      <c r="A35633">
        <v>35631</v>
      </c>
      <c r="B35633">
        <v>64695</v>
      </c>
      <c r="C35633">
        <v>0</v>
      </c>
      <c r="D35633">
        <v>0.9</v>
      </c>
      <c r="E35633">
        <v>0.1</v>
      </c>
      <c r="F35633" s="1">
        <f t="shared" si="556"/>
        <v>100</v>
      </c>
    </row>
    <row r="35634" spans="1:6" x14ac:dyDescent="0.25">
      <c r="A35634">
        <v>35632</v>
      </c>
      <c r="B35634">
        <v>85622</v>
      </c>
      <c r="C35634">
        <v>0</v>
      </c>
      <c r="D35634">
        <v>0.8</v>
      </c>
      <c r="E35634">
        <v>0.2</v>
      </c>
      <c r="F35634" s="1">
        <f t="shared" si="556"/>
        <v>200</v>
      </c>
    </row>
    <row r="35635" spans="1:6" x14ac:dyDescent="0.25">
      <c r="A35635">
        <v>35633</v>
      </c>
      <c r="B35635">
        <v>148634</v>
      </c>
      <c r="C35635">
        <v>0</v>
      </c>
      <c r="D35635">
        <v>0.5</v>
      </c>
      <c r="E35635">
        <v>0.5</v>
      </c>
      <c r="F35635" s="1">
        <f t="shared" si="556"/>
        <v>500</v>
      </c>
    </row>
    <row r="35636" spans="1:6" x14ac:dyDescent="0.25">
      <c r="A35636">
        <v>35634</v>
      </c>
      <c r="B35636">
        <v>66204</v>
      </c>
      <c r="C35636">
        <v>0</v>
      </c>
      <c r="D35636">
        <v>0.8</v>
      </c>
      <c r="E35636">
        <v>0.2</v>
      </c>
      <c r="F35636" s="1">
        <f t="shared" si="556"/>
        <v>200</v>
      </c>
    </row>
    <row r="35637" spans="1:6" x14ac:dyDescent="0.25">
      <c r="A35637">
        <v>35635</v>
      </c>
      <c r="B35637">
        <v>83308</v>
      </c>
      <c r="C35637">
        <v>1</v>
      </c>
      <c r="D35637">
        <v>0.3</v>
      </c>
      <c r="E35637">
        <v>0.7</v>
      </c>
      <c r="F35637" s="1">
        <f t="shared" si="556"/>
        <v>700</v>
      </c>
    </row>
    <row r="35638" spans="1:6" x14ac:dyDescent="0.25">
      <c r="A35638">
        <v>35636</v>
      </c>
      <c r="B35638">
        <v>137958</v>
      </c>
      <c r="C35638">
        <v>0</v>
      </c>
      <c r="D35638">
        <v>0.8</v>
      </c>
      <c r="E35638">
        <v>0.2</v>
      </c>
      <c r="F35638" s="1">
        <f t="shared" si="556"/>
        <v>200</v>
      </c>
    </row>
    <row r="35639" spans="1:6" x14ac:dyDescent="0.25">
      <c r="A35639">
        <v>35637</v>
      </c>
      <c r="B35639">
        <v>89312</v>
      </c>
      <c r="C35639">
        <v>1</v>
      </c>
      <c r="D35639">
        <v>0.9</v>
      </c>
      <c r="E35639">
        <v>0.1</v>
      </c>
      <c r="F35639" s="1">
        <f t="shared" si="556"/>
        <v>100</v>
      </c>
    </row>
    <row r="35640" spans="1:6" x14ac:dyDescent="0.25">
      <c r="A35640">
        <v>35638</v>
      </c>
      <c r="B35640">
        <v>109211</v>
      </c>
      <c r="C35640">
        <v>0</v>
      </c>
      <c r="D35640">
        <v>0.8</v>
      </c>
      <c r="E35640">
        <v>0.2</v>
      </c>
      <c r="F35640" s="1">
        <f t="shared" si="556"/>
        <v>200</v>
      </c>
    </row>
    <row r="35641" spans="1:6" x14ac:dyDescent="0.25">
      <c r="A35641">
        <v>35639</v>
      </c>
      <c r="B35641">
        <v>116258</v>
      </c>
      <c r="C35641">
        <v>0</v>
      </c>
      <c r="D35641">
        <v>1</v>
      </c>
      <c r="E35641">
        <v>0</v>
      </c>
      <c r="F35641" s="1">
        <f t="shared" si="556"/>
        <v>0</v>
      </c>
    </row>
    <row r="35642" spans="1:6" x14ac:dyDescent="0.25">
      <c r="A35642">
        <v>35640</v>
      </c>
      <c r="B35642">
        <v>183012</v>
      </c>
      <c r="C35642">
        <v>1</v>
      </c>
      <c r="D35642">
        <v>0.3</v>
      </c>
      <c r="E35642">
        <v>0.7</v>
      </c>
      <c r="F35642" s="1">
        <f t="shared" si="556"/>
        <v>700</v>
      </c>
    </row>
    <row r="35643" spans="1:6" x14ac:dyDescent="0.25">
      <c r="A35643">
        <v>35641</v>
      </c>
      <c r="B35643">
        <v>8988</v>
      </c>
      <c r="C35643">
        <v>0</v>
      </c>
      <c r="D35643">
        <v>1</v>
      </c>
      <c r="E35643">
        <v>0</v>
      </c>
      <c r="F35643" s="1">
        <f t="shared" si="556"/>
        <v>0</v>
      </c>
    </row>
    <row r="35644" spans="1:6" x14ac:dyDescent="0.25">
      <c r="A35644">
        <v>35642</v>
      </c>
      <c r="B35644">
        <v>165291</v>
      </c>
      <c r="C35644">
        <v>0</v>
      </c>
      <c r="D35644">
        <v>0.5</v>
      </c>
      <c r="E35644">
        <v>0.5</v>
      </c>
      <c r="F35644" s="1">
        <f t="shared" si="556"/>
        <v>500</v>
      </c>
    </row>
    <row r="35645" spans="1:6" x14ac:dyDescent="0.25">
      <c r="A35645">
        <v>35643</v>
      </c>
      <c r="B35645">
        <v>19372</v>
      </c>
      <c r="C35645">
        <v>1</v>
      </c>
      <c r="D35645">
        <v>0.9</v>
      </c>
      <c r="E35645">
        <v>0.1</v>
      </c>
      <c r="F35645" s="1">
        <f t="shared" si="556"/>
        <v>100</v>
      </c>
    </row>
    <row r="35646" spans="1:6" x14ac:dyDescent="0.25">
      <c r="A35646">
        <v>35644</v>
      </c>
      <c r="B35646">
        <v>29164</v>
      </c>
      <c r="C35646">
        <v>0</v>
      </c>
      <c r="D35646">
        <v>0.9</v>
      </c>
      <c r="E35646">
        <v>0.1</v>
      </c>
      <c r="F35646" s="1">
        <f t="shared" si="556"/>
        <v>100</v>
      </c>
    </row>
    <row r="35647" spans="1:6" x14ac:dyDescent="0.25">
      <c r="A35647">
        <v>35645</v>
      </c>
      <c r="B35647">
        <v>196372</v>
      </c>
      <c r="C35647">
        <v>0</v>
      </c>
      <c r="D35647">
        <v>0</v>
      </c>
      <c r="E35647">
        <v>1</v>
      </c>
      <c r="F35647" s="1">
        <f t="shared" si="556"/>
        <v>1000</v>
      </c>
    </row>
    <row r="35648" spans="1:6" x14ac:dyDescent="0.25">
      <c r="A35648">
        <v>35646</v>
      </c>
      <c r="B35648">
        <v>174122</v>
      </c>
      <c r="C35648">
        <v>0</v>
      </c>
      <c r="D35648">
        <v>0.8</v>
      </c>
      <c r="E35648">
        <v>0.2</v>
      </c>
      <c r="F35648" s="1">
        <f t="shared" si="556"/>
        <v>200</v>
      </c>
    </row>
    <row r="35649" spans="1:6" x14ac:dyDescent="0.25">
      <c r="A35649">
        <v>35647</v>
      </c>
      <c r="B35649">
        <v>146579</v>
      </c>
      <c r="C35649">
        <v>1</v>
      </c>
      <c r="D35649">
        <v>0.7</v>
      </c>
      <c r="E35649">
        <v>0.3</v>
      </c>
      <c r="F35649" s="1">
        <f t="shared" si="556"/>
        <v>300</v>
      </c>
    </row>
    <row r="35650" spans="1:6" x14ac:dyDescent="0.25">
      <c r="A35650">
        <v>35648</v>
      </c>
      <c r="B35650">
        <v>153909</v>
      </c>
      <c r="C35650">
        <v>0</v>
      </c>
      <c r="D35650">
        <v>0.6</v>
      </c>
      <c r="E35650">
        <v>0.4</v>
      </c>
      <c r="F35650" s="1">
        <f t="shared" si="556"/>
        <v>400</v>
      </c>
    </row>
    <row r="35651" spans="1:6" x14ac:dyDescent="0.25">
      <c r="A35651">
        <v>35649</v>
      </c>
      <c r="B35651">
        <v>98908</v>
      </c>
      <c r="C35651">
        <v>0</v>
      </c>
      <c r="D35651">
        <v>0.6</v>
      </c>
      <c r="E35651">
        <v>0.4</v>
      </c>
      <c r="F35651" s="1">
        <f t="shared" ref="F35651:F35714" si="557">ROUND(E35651*1000,0)</f>
        <v>400</v>
      </c>
    </row>
    <row r="35652" spans="1:6" x14ac:dyDescent="0.25">
      <c r="A35652">
        <v>35650</v>
      </c>
      <c r="B35652">
        <v>212759</v>
      </c>
      <c r="C35652">
        <v>0</v>
      </c>
      <c r="D35652">
        <v>0.6</v>
      </c>
      <c r="E35652">
        <v>0.4</v>
      </c>
      <c r="F35652" s="1">
        <f t="shared" si="557"/>
        <v>400</v>
      </c>
    </row>
    <row r="35653" spans="1:6" x14ac:dyDescent="0.25">
      <c r="A35653">
        <v>35651</v>
      </c>
      <c r="B35653">
        <v>93516</v>
      </c>
      <c r="C35653">
        <v>0</v>
      </c>
      <c r="D35653">
        <v>0.6</v>
      </c>
      <c r="E35653">
        <v>0.4</v>
      </c>
      <c r="F35653" s="1">
        <f t="shared" si="557"/>
        <v>400</v>
      </c>
    </row>
    <row r="35654" spans="1:6" x14ac:dyDescent="0.25">
      <c r="A35654">
        <v>35652</v>
      </c>
      <c r="B35654">
        <v>56024</v>
      </c>
      <c r="C35654">
        <v>0</v>
      </c>
      <c r="D35654">
        <v>0.7</v>
      </c>
      <c r="E35654">
        <v>0.3</v>
      </c>
      <c r="F35654" s="1">
        <f t="shared" si="557"/>
        <v>300</v>
      </c>
    </row>
    <row r="35655" spans="1:6" x14ac:dyDescent="0.25">
      <c r="A35655">
        <v>35653</v>
      </c>
      <c r="B35655">
        <v>127157</v>
      </c>
      <c r="C35655">
        <v>1</v>
      </c>
      <c r="D35655">
        <v>0.9</v>
      </c>
      <c r="E35655">
        <v>0.1</v>
      </c>
      <c r="F35655" s="1">
        <f t="shared" si="557"/>
        <v>100</v>
      </c>
    </row>
    <row r="35656" spans="1:6" x14ac:dyDescent="0.25">
      <c r="A35656">
        <v>35654</v>
      </c>
      <c r="B35656">
        <v>52730</v>
      </c>
      <c r="C35656">
        <v>0</v>
      </c>
      <c r="D35656">
        <v>1</v>
      </c>
      <c r="E35656">
        <v>0</v>
      </c>
      <c r="F35656" s="1">
        <f t="shared" si="557"/>
        <v>0</v>
      </c>
    </row>
    <row r="35657" spans="1:6" x14ac:dyDescent="0.25">
      <c r="A35657">
        <v>35655</v>
      </c>
      <c r="B35657">
        <v>33804</v>
      </c>
      <c r="C35657">
        <v>1</v>
      </c>
      <c r="D35657">
        <v>0.9</v>
      </c>
      <c r="E35657">
        <v>0.1</v>
      </c>
      <c r="F35657" s="1">
        <f t="shared" si="557"/>
        <v>100</v>
      </c>
    </row>
    <row r="35658" spans="1:6" x14ac:dyDescent="0.25">
      <c r="A35658">
        <v>35656</v>
      </c>
      <c r="B35658">
        <v>98894</v>
      </c>
      <c r="C35658">
        <v>1</v>
      </c>
      <c r="D35658">
        <v>0</v>
      </c>
      <c r="E35658">
        <v>1</v>
      </c>
      <c r="F35658" s="1">
        <f t="shared" si="557"/>
        <v>1000</v>
      </c>
    </row>
    <row r="35659" spans="1:6" x14ac:dyDescent="0.25">
      <c r="A35659">
        <v>35657</v>
      </c>
      <c r="B35659">
        <v>69775</v>
      </c>
      <c r="C35659">
        <v>0</v>
      </c>
      <c r="D35659">
        <v>0.6</v>
      </c>
      <c r="E35659">
        <v>0.4</v>
      </c>
      <c r="F35659" s="1">
        <f t="shared" si="557"/>
        <v>400</v>
      </c>
    </row>
    <row r="35660" spans="1:6" x14ac:dyDescent="0.25">
      <c r="A35660">
        <v>35658</v>
      </c>
      <c r="B35660">
        <v>214844</v>
      </c>
      <c r="C35660">
        <v>1</v>
      </c>
      <c r="D35660">
        <v>0</v>
      </c>
      <c r="E35660">
        <v>1</v>
      </c>
      <c r="F35660" s="1">
        <f t="shared" si="557"/>
        <v>1000</v>
      </c>
    </row>
    <row r="35661" spans="1:6" x14ac:dyDescent="0.25">
      <c r="A35661">
        <v>35659</v>
      </c>
      <c r="B35661">
        <v>206634</v>
      </c>
      <c r="C35661">
        <v>0</v>
      </c>
      <c r="D35661">
        <v>0.9</v>
      </c>
      <c r="E35661">
        <v>0.1</v>
      </c>
      <c r="F35661" s="1">
        <f t="shared" si="557"/>
        <v>100</v>
      </c>
    </row>
    <row r="35662" spans="1:6" x14ac:dyDescent="0.25">
      <c r="A35662">
        <v>35660</v>
      </c>
      <c r="B35662">
        <v>205857</v>
      </c>
      <c r="C35662">
        <v>0</v>
      </c>
      <c r="D35662">
        <v>0.8</v>
      </c>
      <c r="E35662">
        <v>0.2</v>
      </c>
      <c r="F35662" s="1">
        <f t="shared" si="557"/>
        <v>200</v>
      </c>
    </row>
    <row r="35663" spans="1:6" x14ac:dyDescent="0.25">
      <c r="A35663">
        <v>35661</v>
      </c>
      <c r="B35663">
        <v>69400</v>
      </c>
      <c r="C35663">
        <v>0</v>
      </c>
      <c r="D35663">
        <v>0.7</v>
      </c>
      <c r="E35663">
        <v>0.3</v>
      </c>
      <c r="F35663" s="1">
        <f t="shared" si="557"/>
        <v>300</v>
      </c>
    </row>
    <row r="35664" spans="1:6" x14ac:dyDescent="0.25">
      <c r="A35664">
        <v>35662</v>
      </c>
      <c r="B35664">
        <v>157492</v>
      </c>
      <c r="C35664">
        <v>0</v>
      </c>
      <c r="D35664">
        <v>0.7</v>
      </c>
      <c r="E35664">
        <v>0.3</v>
      </c>
      <c r="F35664" s="1">
        <f t="shared" si="557"/>
        <v>300</v>
      </c>
    </row>
    <row r="35665" spans="1:6" x14ac:dyDescent="0.25">
      <c r="A35665">
        <v>35663</v>
      </c>
      <c r="B35665">
        <v>100394</v>
      </c>
      <c r="C35665">
        <v>0</v>
      </c>
      <c r="D35665">
        <v>0.9</v>
      </c>
      <c r="E35665">
        <v>0.1</v>
      </c>
      <c r="F35665" s="1">
        <f t="shared" si="557"/>
        <v>100</v>
      </c>
    </row>
    <row r="35666" spans="1:6" x14ac:dyDescent="0.25">
      <c r="A35666">
        <v>35664</v>
      </c>
      <c r="B35666">
        <v>203000</v>
      </c>
      <c r="C35666">
        <v>1</v>
      </c>
      <c r="D35666">
        <v>0.5</v>
      </c>
      <c r="E35666">
        <v>0.5</v>
      </c>
      <c r="F35666" s="1">
        <f t="shared" si="557"/>
        <v>500</v>
      </c>
    </row>
    <row r="35667" spans="1:6" x14ac:dyDescent="0.25">
      <c r="A35667">
        <v>35665</v>
      </c>
      <c r="B35667">
        <v>68232</v>
      </c>
      <c r="C35667">
        <v>0</v>
      </c>
      <c r="D35667">
        <v>0.8</v>
      </c>
      <c r="E35667">
        <v>0.2</v>
      </c>
      <c r="F35667" s="1">
        <f t="shared" si="557"/>
        <v>200</v>
      </c>
    </row>
    <row r="35668" spans="1:6" x14ac:dyDescent="0.25">
      <c r="A35668">
        <v>35666</v>
      </c>
      <c r="B35668">
        <v>28983</v>
      </c>
      <c r="C35668">
        <v>0</v>
      </c>
      <c r="D35668">
        <v>0.8</v>
      </c>
      <c r="E35668">
        <v>0.2</v>
      </c>
      <c r="F35668" s="1">
        <f t="shared" si="557"/>
        <v>200</v>
      </c>
    </row>
    <row r="35669" spans="1:6" x14ac:dyDescent="0.25">
      <c r="A35669">
        <v>35667</v>
      </c>
      <c r="B35669">
        <v>161191</v>
      </c>
      <c r="C35669">
        <v>1</v>
      </c>
      <c r="D35669">
        <v>0.1</v>
      </c>
      <c r="E35669">
        <v>0.9</v>
      </c>
      <c r="F35669" s="1">
        <f t="shared" si="557"/>
        <v>900</v>
      </c>
    </row>
    <row r="35670" spans="1:6" x14ac:dyDescent="0.25">
      <c r="A35670">
        <v>35668</v>
      </c>
      <c r="B35670">
        <v>145014</v>
      </c>
      <c r="C35670">
        <v>0</v>
      </c>
      <c r="D35670">
        <v>0</v>
      </c>
      <c r="E35670">
        <v>1</v>
      </c>
      <c r="F35670" s="1">
        <f t="shared" si="557"/>
        <v>1000</v>
      </c>
    </row>
    <row r="35671" spans="1:6" x14ac:dyDescent="0.25">
      <c r="A35671">
        <v>35669</v>
      </c>
      <c r="B35671">
        <v>140664</v>
      </c>
      <c r="C35671">
        <v>1</v>
      </c>
      <c r="D35671">
        <v>0.8</v>
      </c>
      <c r="E35671">
        <v>0.2</v>
      </c>
      <c r="F35671" s="1">
        <f t="shared" si="557"/>
        <v>200</v>
      </c>
    </row>
    <row r="35672" spans="1:6" x14ac:dyDescent="0.25">
      <c r="A35672">
        <v>35670</v>
      </c>
      <c r="B35672">
        <v>30885</v>
      </c>
      <c r="C35672">
        <v>0</v>
      </c>
      <c r="D35672">
        <v>0.6</v>
      </c>
      <c r="E35672">
        <v>0.4</v>
      </c>
      <c r="F35672" s="1">
        <f t="shared" si="557"/>
        <v>400</v>
      </c>
    </row>
    <row r="35673" spans="1:6" x14ac:dyDescent="0.25">
      <c r="A35673">
        <v>35671</v>
      </c>
      <c r="B35673">
        <v>49498</v>
      </c>
      <c r="C35673">
        <v>1</v>
      </c>
      <c r="D35673">
        <v>0.1</v>
      </c>
      <c r="E35673">
        <v>0.9</v>
      </c>
      <c r="F35673" s="1">
        <f t="shared" si="557"/>
        <v>900</v>
      </c>
    </row>
    <row r="35674" spans="1:6" x14ac:dyDescent="0.25">
      <c r="A35674">
        <v>35672</v>
      </c>
      <c r="B35674">
        <v>194894</v>
      </c>
      <c r="C35674">
        <v>0</v>
      </c>
      <c r="D35674">
        <v>0.9</v>
      </c>
      <c r="E35674">
        <v>0.1</v>
      </c>
      <c r="F35674" s="1">
        <f t="shared" si="557"/>
        <v>100</v>
      </c>
    </row>
    <row r="35675" spans="1:6" x14ac:dyDescent="0.25">
      <c r="A35675">
        <v>35673</v>
      </c>
      <c r="B35675">
        <v>176980</v>
      </c>
      <c r="C35675">
        <v>0</v>
      </c>
      <c r="D35675">
        <v>0.5</v>
      </c>
      <c r="E35675">
        <v>0.5</v>
      </c>
      <c r="F35675" s="1">
        <f t="shared" si="557"/>
        <v>500</v>
      </c>
    </row>
    <row r="35676" spans="1:6" x14ac:dyDescent="0.25">
      <c r="A35676">
        <v>35674</v>
      </c>
      <c r="B35676">
        <v>222377</v>
      </c>
      <c r="C35676">
        <v>0</v>
      </c>
      <c r="D35676">
        <v>0.2</v>
      </c>
      <c r="E35676">
        <v>0.8</v>
      </c>
      <c r="F35676" s="1">
        <f t="shared" si="557"/>
        <v>800</v>
      </c>
    </row>
    <row r="35677" spans="1:6" x14ac:dyDescent="0.25">
      <c r="A35677">
        <v>35675</v>
      </c>
      <c r="B35677">
        <v>15962</v>
      </c>
      <c r="C35677">
        <v>0</v>
      </c>
      <c r="D35677">
        <v>0.9</v>
      </c>
      <c r="E35677">
        <v>0.1</v>
      </c>
      <c r="F35677" s="1">
        <f t="shared" si="557"/>
        <v>100</v>
      </c>
    </row>
    <row r="35678" spans="1:6" x14ac:dyDescent="0.25">
      <c r="A35678">
        <v>35676</v>
      </c>
      <c r="B35678">
        <v>199035</v>
      </c>
      <c r="C35678">
        <v>0</v>
      </c>
      <c r="D35678">
        <v>0.8</v>
      </c>
      <c r="E35678">
        <v>0.2</v>
      </c>
      <c r="F35678" s="1">
        <f t="shared" si="557"/>
        <v>200</v>
      </c>
    </row>
    <row r="35679" spans="1:6" x14ac:dyDescent="0.25">
      <c r="A35679">
        <v>35677</v>
      </c>
      <c r="B35679">
        <v>151953</v>
      </c>
      <c r="C35679">
        <v>0</v>
      </c>
      <c r="D35679">
        <v>0.3</v>
      </c>
      <c r="E35679">
        <v>0.7</v>
      </c>
      <c r="F35679" s="1">
        <f t="shared" si="557"/>
        <v>700</v>
      </c>
    </row>
    <row r="35680" spans="1:6" x14ac:dyDescent="0.25">
      <c r="A35680">
        <v>35678</v>
      </c>
      <c r="B35680">
        <v>27049</v>
      </c>
      <c r="C35680">
        <v>1</v>
      </c>
      <c r="D35680">
        <v>0.9</v>
      </c>
      <c r="E35680">
        <v>0.1</v>
      </c>
      <c r="F35680" s="1">
        <f t="shared" si="557"/>
        <v>100</v>
      </c>
    </row>
    <row r="35681" spans="1:6" x14ac:dyDescent="0.25">
      <c r="A35681">
        <v>35679</v>
      </c>
      <c r="B35681">
        <v>187524</v>
      </c>
      <c r="C35681">
        <v>0</v>
      </c>
      <c r="D35681">
        <v>0.6</v>
      </c>
      <c r="E35681">
        <v>0.4</v>
      </c>
      <c r="F35681" s="1">
        <f t="shared" si="557"/>
        <v>400</v>
      </c>
    </row>
    <row r="35682" spans="1:6" x14ac:dyDescent="0.25">
      <c r="A35682">
        <v>35680</v>
      </c>
      <c r="B35682">
        <v>97605</v>
      </c>
      <c r="C35682">
        <v>0</v>
      </c>
      <c r="D35682">
        <v>0.5</v>
      </c>
      <c r="E35682">
        <v>0.5</v>
      </c>
      <c r="F35682" s="1">
        <f t="shared" si="557"/>
        <v>500</v>
      </c>
    </row>
    <row r="35683" spans="1:6" x14ac:dyDescent="0.25">
      <c r="A35683">
        <v>35681</v>
      </c>
      <c r="B35683">
        <v>124054</v>
      </c>
      <c r="C35683">
        <v>0</v>
      </c>
      <c r="D35683">
        <v>1</v>
      </c>
      <c r="E35683">
        <v>0</v>
      </c>
      <c r="F35683" s="1">
        <f t="shared" si="557"/>
        <v>0</v>
      </c>
    </row>
    <row r="35684" spans="1:6" x14ac:dyDescent="0.25">
      <c r="A35684">
        <v>35682</v>
      </c>
      <c r="B35684">
        <v>212771</v>
      </c>
      <c r="C35684">
        <v>0</v>
      </c>
      <c r="D35684">
        <v>0.7</v>
      </c>
      <c r="E35684">
        <v>0.3</v>
      </c>
      <c r="F35684" s="1">
        <f t="shared" si="557"/>
        <v>300</v>
      </c>
    </row>
    <row r="35685" spans="1:6" x14ac:dyDescent="0.25">
      <c r="A35685">
        <v>35683</v>
      </c>
      <c r="B35685">
        <v>217653</v>
      </c>
      <c r="C35685">
        <v>1</v>
      </c>
      <c r="D35685">
        <v>0.6</v>
      </c>
      <c r="E35685">
        <v>0.4</v>
      </c>
      <c r="F35685" s="1">
        <f t="shared" si="557"/>
        <v>400</v>
      </c>
    </row>
    <row r="35686" spans="1:6" x14ac:dyDescent="0.25">
      <c r="A35686">
        <v>35684</v>
      </c>
      <c r="B35686">
        <v>175680</v>
      </c>
      <c r="C35686">
        <v>0</v>
      </c>
      <c r="D35686">
        <v>0</v>
      </c>
      <c r="E35686">
        <v>1</v>
      </c>
      <c r="F35686" s="1">
        <f t="shared" si="557"/>
        <v>1000</v>
      </c>
    </row>
    <row r="35687" spans="1:6" x14ac:dyDescent="0.25">
      <c r="A35687">
        <v>35685</v>
      </c>
      <c r="B35687">
        <v>99846</v>
      </c>
      <c r="C35687">
        <v>1</v>
      </c>
      <c r="D35687">
        <v>0.6</v>
      </c>
      <c r="E35687">
        <v>0.4</v>
      </c>
      <c r="F35687" s="1">
        <f t="shared" si="557"/>
        <v>400</v>
      </c>
    </row>
    <row r="35688" spans="1:6" x14ac:dyDescent="0.25">
      <c r="A35688">
        <v>35686</v>
      </c>
      <c r="B35688">
        <v>155249</v>
      </c>
      <c r="C35688">
        <v>0</v>
      </c>
      <c r="D35688">
        <v>0.7</v>
      </c>
      <c r="E35688">
        <v>0.3</v>
      </c>
      <c r="F35688" s="1">
        <f t="shared" si="557"/>
        <v>300</v>
      </c>
    </row>
    <row r="35689" spans="1:6" x14ac:dyDescent="0.25">
      <c r="A35689">
        <v>35687</v>
      </c>
      <c r="B35689">
        <v>60101</v>
      </c>
      <c r="C35689">
        <v>0</v>
      </c>
      <c r="D35689">
        <v>0.8</v>
      </c>
      <c r="E35689">
        <v>0.2</v>
      </c>
      <c r="F35689" s="1">
        <f t="shared" si="557"/>
        <v>200</v>
      </c>
    </row>
    <row r="35690" spans="1:6" x14ac:dyDescent="0.25">
      <c r="A35690">
        <v>35688</v>
      </c>
      <c r="B35690">
        <v>73102</v>
      </c>
      <c r="C35690">
        <v>0</v>
      </c>
      <c r="D35690">
        <v>0.1</v>
      </c>
      <c r="E35690">
        <v>0.9</v>
      </c>
      <c r="F35690" s="1">
        <f t="shared" si="557"/>
        <v>900</v>
      </c>
    </row>
    <row r="35691" spans="1:6" x14ac:dyDescent="0.25">
      <c r="A35691">
        <v>35689</v>
      </c>
      <c r="B35691">
        <v>165904</v>
      </c>
      <c r="C35691">
        <v>0</v>
      </c>
      <c r="D35691">
        <v>0.9</v>
      </c>
      <c r="E35691">
        <v>0.1</v>
      </c>
      <c r="F35691" s="1">
        <f t="shared" si="557"/>
        <v>100</v>
      </c>
    </row>
    <row r="35692" spans="1:6" x14ac:dyDescent="0.25">
      <c r="A35692">
        <v>35690</v>
      </c>
      <c r="B35692">
        <v>207528</v>
      </c>
      <c r="C35692">
        <v>0</v>
      </c>
      <c r="D35692">
        <v>0.9</v>
      </c>
      <c r="E35692">
        <v>0.1</v>
      </c>
      <c r="F35692" s="1">
        <f t="shared" si="557"/>
        <v>100</v>
      </c>
    </row>
    <row r="35693" spans="1:6" x14ac:dyDescent="0.25">
      <c r="A35693">
        <v>35691</v>
      </c>
      <c r="B35693">
        <v>90687</v>
      </c>
      <c r="C35693">
        <v>1</v>
      </c>
      <c r="D35693">
        <v>0</v>
      </c>
      <c r="E35693">
        <v>1</v>
      </c>
      <c r="F35693" s="1">
        <f t="shared" si="557"/>
        <v>1000</v>
      </c>
    </row>
    <row r="35694" spans="1:6" x14ac:dyDescent="0.25">
      <c r="A35694">
        <v>35692</v>
      </c>
      <c r="B35694">
        <v>201539</v>
      </c>
      <c r="C35694">
        <v>1</v>
      </c>
      <c r="D35694">
        <v>0.6</v>
      </c>
      <c r="E35694">
        <v>0.4</v>
      </c>
      <c r="F35694" s="1">
        <f t="shared" si="557"/>
        <v>400</v>
      </c>
    </row>
    <row r="35695" spans="1:6" x14ac:dyDescent="0.25">
      <c r="A35695">
        <v>35693</v>
      </c>
      <c r="B35695">
        <v>81123</v>
      </c>
      <c r="C35695">
        <v>0</v>
      </c>
      <c r="D35695">
        <v>0.6</v>
      </c>
      <c r="E35695">
        <v>0.4</v>
      </c>
      <c r="F35695" s="1">
        <f t="shared" si="557"/>
        <v>400</v>
      </c>
    </row>
    <row r="35696" spans="1:6" x14ac:dyDescent="0.25">
      <c r="A35696">
        <v>35694</v>
      </c>
      <c r="B35696">
        <v>46787</v>
      </c>
      <c r="C35696">
        <v>0</v>
      </c>
      <c r="D35696">
        <v>0.3</v>
      </c>
      <c r="E35696">
        <v>0.7</v>
      </c>
      <c r="F35696" s="1">
        <f t="shared" si="557"/>
        <v>700</v>
      </c>
    </row>
    <row r="35697" spans="1:6" x14ac:dyDescent="0.25">
      <c r="A35697">
        <v>35695</v>
      </c>
      <c r="B35697">
        <v>134575</v>
      </c>
      <c r="C35697">
        <v>0</v>
      </c>
      <c r="D35697">
        <v>0.4</v>
      </c>
      <c r="E35697">
        <v>0.6</v>
      </c>
      <c r="F35697" s="1">
        <f t="shared" si="557"/>
        <v>600</v>
      </c>
    </row>
    <row r="35698" spans="1:6" x14ac:dyDescent="0.25">
      <c r="A35698">
        <v>35696</v>
      </c>
      <c r="B35698">
        <v>153026</v>
      </c>
      <c r="C35698">
        <v>1</v>
      </c>
      <c r="D35698">
        <v>0.2</v>
      </c>
      <c r="E35698">
        <v>0.8</v>
      </c>
      <c r="F35698" s="1">
        <f t="shared" si="557"/>
        <v>800</v>
      </c>
    </row>
    <row r="35699" spans="1:6" x14ac:dyDescent="0.25">
      <c r="A35699">
        <v>35697</v>
      </c>
      <c r="B35699">
        <v>144933</v>
      </c>
      <c r="C35699">
        <v>1</v>
      </c>
      <c r="D35699">
        <v>0.3</v>
      </c>
      <c r="E35699">
        <v>0.7</v>
      </c>
      <c r="F35699" s="1">
        <f t="shared" si="557"/>
        <v>700</v>
      </c>
    </row>
    <row r="35700" spans="1:6" x14ac:dyDescent="0.25">
      <c r="A35700">
        <v>35698</v>
      </c>
      <c r="B35700">
        <v>112110</v>
      </c>
      <c r="C35700">
        <v>0</v>
      </c>
      <c r="D35700">
        <v>1</v>
      </c>
      <c r="E35700">
        <v>0</v>
      </c>
      <c r="F35700" s="1">
        <f t="shared" si="557"/>
        <v>0</v>
      </c>
    </row>
    <row r="35701" spans="1:6" x14ac:dyDescent="0.25">
      <c r="A35701">
        <v>35699</v>
      </c>
      <c r="B35701">
        <v>163081</v>
      </c>
      <c r="C35701">
        <v>0</v>
      </c>
      <c r="D35701">
        <v>0.8</v>
      </c>
      <c r="E35701">
        <v>0.2</v>
      </c>
      <c r="F35701" s="1">
        <f t="shared" si="557"/>
        <v>200</v>
      </c>
    </row>
    <row r="35702" spans="1:6" x14ac:dyDescent="0.25">
      <c r="A35702">
        <v>35700</v>
      </c>
      <c r="B35702">
        <v>78631</v>
      </c>
      <c r="C35702">
        <v>0</v>
      </c>
      <c r="D35702">
        <v>0.9</v>
      </c>
      <c r="E35702">
        <v>0.1</v>
      </c>
      <c r="F35702" s="1">
        <f t="shared" si="557"/>
        <v>100</v>
      </c>
    </row>
    <row r="35703" spans="1:6" x14ac:dyDescent="0.25">
      <c r="A35703">
        <v>35701</v>
      </c>
      <c r="B35703">
        <v>82795</v>
      </c>
      <c r="C35703">
        <v>0</v>
      </c>
      <c r="D35703">
        <v>0.6</v>
      </c>
      <c r="E35703">
        <v>0.4</v>
      </c>
      <c r="F35703" s="1">
        <f t="shared" si="557"/>
        <v>400</v>
      </c>
    </row>
    <row r="35704" spans="1:6" x14ac:dyDescent="0.25">
      <c r="A35704">
        <v>35702</v>
      </c>
      <c r="B35704">
        <v>82178</v>
      </c>
      <c r="C35704">
        <v>0</v>
      </c>
      <c r="D35704">
        <v>0.7</v>
      </c>
      <c r="E35704">
        <v>0.3</v>
      </c>
      <c r="F35704" s="1">
        <f t="shared" si="557"/>
        <v>300</v>
      </c>
    </row>
    <row r="35705" spans="1:6" x14ac:dyDescent="0.25">
      <c r="A35705">
        <v>35703</v>
      </c>
      <c r="B35705">
        <v>212049</v>
      </c>
      <c r="C35705">
        <v>0</v>
      </c>
      <c r="D35705">
        <v>0.8</v>
      </c>
      <c r="E35705">
        <v>0.2</v>
      </c>
      <c r="F35705" s="1">
        <f t="shared" si="557"/>
        <v>200</v>
      </c>
    </row>
    <row r="35706" spans="1:6" x14ac:dyDescent="0.25">
      <c r="A35706">
        <v>35704</v>
      </c>
      <c r="B35706">
        <v>49614</v>
      </c>
      <c r="C35706">
        <v>1</v>
      </c>
      <c r="D35706">
        <v>0.9</v>
      </c>
      <c r="E35706">
        <v>0.1</v>
      </c>
      <c r="F35706" s="1">
        <f t="shared" si="557"/>
        <v>100</v>
      </c>
    </row>
    <row r="35707" spans="1:6" x14ac:dyDescent="0.25">
      <c r="A35707">
        <v>35705</v>
      </c>
      <c r="B35707">
        <v>115736</v>
      </c>
      <c r="C35707">
        <v>0</v>
      </c>
      <c r="D35707">
        <v>0.8</v>
      </c>
      <c r="E35707">
        <v>0.2</v>
      </c>
      <c r="F35707" s="1">
        <f t="shared" si="557"/>
        <v>200</v>
      </c>
    </row>
    <row r="35708" spans="1:6" x14ac:dyDescent="0.25">
      <c r="A35708">
        <v>35706</v>
      </c>
      <c r="B35708">
        <v>184648</v>
      </c>
      <c r="C35708">
        <v>0</v>
      </c>
      <c r="D35708">
        <v>0.9</v>
      </c>
      <c r="E35708">
        <v>0.1</v>
      </c>
      <c r="F35708" s="1">
        <f t="shared" si="557"/>
        <v>100</v>
      </c>
    </row>
    <row r="35709" spans="1:6" x14ac:dyDescent="0.25">
      <c r="A35709">
        <v>35707</v>
      </c>
      <c r="B35709">
        <v>229162</v>
      </c>
      <c r="C35709">
        <v>1</v>
      </c>
      <c r="D35709">
        <v>0.5</v>
      </c>
      <c r="E35709">
        <v>0.5</v>
      </c>
      <c r="F35709" s="1">
        <f t="shared" si="557"/>
        <v>500</v>
      </c>
    </row>
    <row r="35710" spans="1:6" x14ac:dyDescent="0.25">
      <c r="A35710">
        <v>35708</v>
      </c>
      <c r="B35710">
        <v>158950</v>
      </c>
      <c r="C35710">
        <v>0</v>
      </c>
      <c r="D35710">
        <v>0.1</v>
      </c>
      <c r="E35710">
        <v>0.9</v>
      </c>
      <c r="F35710" s="1">
        <f t="shared" si="557"/>
        <v>900</v>
      </c>
    </row>
    <row r="35711" spans="1:6" x14ac:dyDescent="0.25">
      <c r="A35711">
        <v>35709</v>
      </c>
      <c r="B35711">
        <v>85738</v>
      </c>
      <c r="C35711">
        <v>0</v>
      </c>
      <c r="D35711">
        <v>0.7</v>
      </c>
      <c r="E35711">
        <v>0.3</v>
      </c>
      <c r="F35711" s="1">
        <f t="shared" si="557"/>
        <v>300</v>
      </c>
    </row>
    <row r="35712" spans="1:6" x14ac:dyDescent="0.25">
      <c r="A35712">
        <v>35710</v>
      </c>
      <c r="B35712">
        <v>198662</v>
      </c>
      <c r="C35712">
        <v>1</v>
      </c>
      <c r="D35712">
        <v>0.33999999999999903</v>
      </c>
      <c r="E35712">
        <v>0.65999999999999903</v>
      </c>
      <c r="F35712" s="1">
        <f t="shared" si="557"/>
        <v>660</v>
      </c>
    </row>
    <row r="35713" spans="1:6" x14ac:dyDescent="0.25">
      <c r="A35713">
        <v>35711</v>
      </c>
      <c r="B35713">
        <v>117143</v>
      </c>
      <c r="C35713">
        <v>1</v>
      </c>
      <c r="D35713">
        <v>0.1</v>
      </c>
      <c r="E35713">
        <v>0.9</v>
      </c>
      <c r="F35713" s="1">
        <f t="shared" si="557"/>
        <v>900</v>
      </c>
    </row>
    <row r="35714" spans="1:6" x14ac:dyDescent="0.25">
      <c r="A35714">
        <v>35712</v>
      </c>
      <c r="B35714">
        <v>76985</v>
      </c>
      <c r="C35714">
        <v>0</v>
      </c>
      <c r="D35714">
        <v>0.7</v>
      </c>
      <c r="E35714">
        <v>0.3</v>
      </c>
      <c r="F35714" s="1">
        <f t="shared" si="557"/>
        <v>300</v>
      </c>
    </row>
    <row r="35715" spans="1:6" x14ac:dyDescent="0.25">
      <c r="A35715">
        <v>35713</v>
      </c>
      <c r="B35715">
        <v>164171</v>
      </c>
      <c r="C35715">
        <v>1</v>
      </c>
      <c r="D35715">
        <v>0.5</v>
      </c>
      <c r="E35715">
        <v>0.5</v>
      </c>
      <c r="F35715" s="1">
        <f t="shared" ref="F35715:F35778" si="558">ROUND(E35715*1000,0)</f>
        <v>500</v>
      </c>
    </row>
    <row r="35716" spans="1:6" x14ac:dyDescent="0.25">
      <c r="A35716">
        <v>35714</v>
      </c>
      <c r="B35716">
        <v>210380</v>
      </c>
      <c r="C35716">
        <v>0</v>
      </c>
      <c r="D35716">
        <v>0.6</v>
      </c>
      <c r="E35716">
        <v>0.4</v>
      </c>
      <c r="F35716" s="1">
        <f t="shared" si="558"/>
        <v>400</v>
      </c>
    </row>
    <row r="35717" spans="1:6" x14ac:dyDescent="0.25">
      <c r="A35717">
        <v>35715</v>
      </c>
      <c r="B35717">
        <v>36612</v>
      </c>
      <c r="C35717">
        <v>0</v>
      </c>
      <c r="D35717">
        <v>0.8</v>
      </c>
      <c r="E35717">
        <v>0.2</v>
      </c>
      <c r="F35717" s="1">
        <f t="shared" si="558"/>
        <v>200</v>
      </c>
    </row>
    <row r="35718" spans="1:6" x14ac:dyDescent="0.25">
      <c r="A35718">
        <v>35716</v>
      </c>
      <c r="B35718">
        <v>82107</v>
      </c>
      <c r="C35718">
        <v>0</v>
      </c>
      <c r="D35718">
        <v>0.6</v>
      </c>
      <c r="E35718">
        <v>0.4</v>
      </c>
      <c r="F35718" s="1">
        <f t="shared" si="558"/>
        <v>400</v>
      </c>
    </row>
    <row r="35719" spans="1:6" x14ac:dyDescent="0.25">
      <c r="A35719">
        <v>35717</v>
      </c>
      <c r="B35719">
        <v>222648</v>
      </c>
      <c r="C35719">
        <v>0</v>
      </c>
      <c r="D35719">
        <v>0.5</v>
      </c>
      <c r="E35719">
        <v>0.5</v>
      </c>
      <c r="F35719" s="1">
        <f t="shared" si="558"/>
        <v>500</v>
      </c>
    </row>
    <row r="35720" spans="1:6" x14ac:dyDescent="0.25">
      <c r="A35720">
        <v>35718</v>
      </c>
      <c r="B35720">
        <v>226772</v>
      </c>
      <c r="C35720">
        <v>1</v>
      </c>
      <c r="D35720">
        <v>1</v>
      </c>
      <c r="E35720">
        <v>0</v>
      </c>
      <c r="F35720" s="1">
        <f t="shared" si="558"/>
        <v>0</v>
      </c>
    </row>
    <row r="35721" spans="1:6" x14ac:dyDescent="0.25">
      <c r="A35721">
        <v>35719</v>
      </c>
      <c r="B35721">
        <v>162829</v>
      </c>
      <c r="C35721">
        <v>0</v>
      </c>
      <c r="D35721">
        <v>0.8</v>
      </c>
      <c r="E35721">
        <v>0.2</v>
      </c>
      <c r="F35721" s="1">
        <f t="shared" si="558"/>
        <v>200</v>
      </c>
    </row>
    <row r="35722" spans="1:6" x14ac:dyDescent="0.25">
      <c r="A35722">
        <v>35720</v>
      </c>
      <c r="B35722">
        <v>95427</v>
      </c>
      <c r="C35722">
        <v>0</v>
      </c>
      <c r="D35722">
        <v>0</v>
      </c>
      <c r="E35722">
        <v>1</v>
      </c>
      <c r="F35722" s="1">
        <f t="shared" si="558"/>
        <v>1000</v>
      </c>
    </row>
    <row r="35723" spans="1:6" x14ac:dyDescent="0.25">
      <c r="A35723">
        <v>35721</v>
      </c>
      <c r="B35723">
        <v>98693</v>
      </c>
      <c r="C35723">
        <v>0</v>
      </c>
      <c r="D35723">
        <v>0.8</v>
      </c>
      <c r="E35723">
        <v>0.2</v>
      </c>
      <c r="F35723" s="1">
        <f t="shared" si="558"/>
        <v>200</v>
      </c>
    </row>
    <row r="35724" spans="1:6" x14ac:dyDescent="0.25">
      <c r="A35724">
        <v>35722</v>
      </c>
      <c r="B35724">
        <v>207180</v>
      </c>
      <c r="C35724">
        <v>0</v>
      </c>
      <c r="D35724">
        <v>1</v>
      </c>
      <c r="E35724">
        <v>0</v>
      </c>
      <c r="F35724" s="1">
        <f t="shared" si="558"/>
        <v>0</v>
      </c>
    </row>
    <row r="35725" spans="1:6" x14ac:dyDescent="0.25">
      <c r="A35725">
        <v>35723</v>
      </c>
      <c r="B35725">
        <v>85918</v>
      </c>
      <c r="C35725">
        <v>0</v>
      </c>
      <c r="D35725">
        <v>0.8</v>
      </c>
      <c r="E35725">
        <v>0.2</v>
      </c>
      <c r="F35725" s="1">
        <f t="shared" si="558"/>
        <v>200</v>
      </c>
    </row>
    <row r="35726" spans="1:6" x14ac:dyDescent="0.25">
      <c r="A35726">
        <v>35724</v>
      </c>
      <c r="B35726">
        <v>70626</v>
      </c>
      <c r="C35726">
        <v>1</v>
      </c>
      <c r="D35726">
        <v>0.5</v>
      </c>
      <c r="E35726">
        <v>0.5</v>
      </c>
      <c r="F35726" s="1">
        <f t="shared" si="558"/>
        <v>500</v>
      </c>
    </row>
    <row r="35727" spans="1:6" x14ac:dyDescent="0.25">
      <c r="A35727">
        <v>35725</v>
      </c>
      <c r="B35727">
        <v>81912</v>
      </c>
      <c r="C35727">
        <v>0</v>
      </c>
      <c r="D35727">
        <v>0.5</v>
      </c>
      <c r="E35727">
        <v>0.5</v>
      </c>
      <c r="F35727" s="1">
        <f t="shared" si="558"/>
        <v>500</v>
      </c>
    </row>
    <row r="35728" spans="1:6" x14ac:dyDescent="0.25">
      <c r="A35728">
        <v>35726</v>
      </c>
      <c r="B35728">
        <v>20134</v>
      </c>
      <c r="C35728">
        <v>1</v>
      </c>
      <c r="D35728">
        <v>0.5</v>
      </c>
      <c r="E35728">
        <v>0.5</v>
      </c>
      <c r="F35728" s="1">
        <f t="shared" si="558"/>
        <v>500</v>
      </c>
    </row>
    <row r="35729" spans="1:6" x14ac:dyDescent="0.25">
      <c r="A35729">
        <v>35727</v>
      </c>
      <c r="B35729">
        <v>7774</v>
      </c>
      <c r="C35729">
        <v>0</v>
      </c>
      <c r="D35729">
        <v>0.7</v>
      </c>
      <c r="E35729">
        <v>0.3</v>
      </c>
      <c r="F35729" s="1">
        <f t="shared" si="558"/>
        <v>300</v>
      </c>
    </row>
    <row r="35730" spans="1:6" x14ac:dyDescent="0.25">
      <c r="A35730">
        <v>35728</v>
      </c>
      <c r="B35730">
        <v>77882</v>
      </c>
      <c r="C35730">
        <v>0</v>
      </c>
      <c r="D35730">
        <v>0</v>
      </c>
      <c r="E35730">
        <v>1</v>
      </c>
      <c r="F35730" s="1">
        <f t="shared" si="558"/>
        <v>1000</v>
      </c>
    </row>
    <row r="35731" spans="1:6" x14ac:dyDescent="0.25">
      <c r="A35731">
        <v>35729</v>
      </c>
      <c r="B35731">
        <v>133194</v>
      </c>
      <c r="C35731">
        <v>0</v>
      </c>
      <c r="D35731">
        <v>0.5</v>
      </c>
      <c r="E35731">
        <v>0.5</v>
      </c>
      <c r="F35731" s="1">
        <f t="shared" si="558"/>
        <v>500</v>
      </c>
    </row>
    <row r="35732" spans="1:6" x14ac:dyDescent="0.25">
      <c r="A35732">
        <v>35730</v>
      </c>
      <c r="B35732">
        <v>206688</v>
      </c>
      <c r="C35732">
        <v>0</v>
      </c>
      <c r="D35732">
        <v>0.5</v>
      </c>
      <c r="E35732">
        <v>0.5</v>
      </c>
      <c r="F35732" s="1">
        <f t="shared" si="558"/>
        <v>500</v>
      </c>
    </row>
    <row r="35733" spans="1:6" x14ac:dyDescent="0.25">
      <c r="A35733">
        <v>35731</v>
      </c>
      <c r="B35733">
        <v>52866</v>
      </c>
      <c r="C35733">
        <v>0</v>
      </c>
      <c r="D35733">
        <v>0.7</v>
      </c>
      <c r="E35733">
        <v>0.3</v>
      </c>
      <c r="F35733" s="1">
        <f t="shared" si="558"/>
        <v>300</v>
      </c>
    </row>
    <row r="35734" spans="1:6" x14ac:dyDescent="0.25">
      <c r="A35734">
        <v>35732</v>
      </c>
      <c r="B35734">
        <v>38649</v>
      </c>
      <c r="C35734">
        <v>0</v>
      </c>
      <c r="D35734">
        <v>0.7</v>
      </c>
      <c r="E35734">
        <v>0.3</v>
      </c>
      <c r="F35734" s="1">
        <f t="shared" si="558"/>
        <v>300</v>
      </c>
    </row>
    <row r="35735" spans="1:6" x14ac:dyDescent="0.25">
      <c r="A35735">
        <v>35733</v>
      </c>
      <c r="B35735">
        <v>175937</v>
      </c>
      <c r="C35735">
        <v>0</v>
      </c>
      <c r="D35735">
        <v>0.1</v>
      </c>
      <c r="E35735">
        <v>0.9</v>
      </c>
      <c r="F35735" s="1">
        <f t="shared" si="558"/>
        <v>900</v>
      </c>
    </row>
    <row r="35736" spans="1:6" x14ac:dyDescent="0.25">
      <c r="A35736">
        <v>35734</v>
      </c>
      <c r="B35736">
        <v>139217</v>
      </c>
      <c r="C35736">
        <v>0</v>
      </c>
      <c r="D35736">
        <v>0.8</v>
      </c>
      <c r="E35736">
        <v>0.2</v>
      </c>
      <c r="F35736" s="1">
        <f t="shared" si="558"/>
        <v>200</v>
      </c>
    </row>
    <row r="35737" spans="1:6" x14ac:dyDescent="0.25">
      <c r="A35737">
        <v>35735</v>
      </c>
      <c r="B35737">
        <v>4839</v>
      </c>
      <c r="C35737">
        <v>1</v>
      </c>
      <c r="D35737">
        <v>0.2</v>
      </c>
      <c r="E35737">
        <v>0.8</v>
      </c>
      <c r="F35737" s="1">
        <f t="shared" si="558"/>
        <v>800</v>
      </c>
    </row>
    <row r="35738" spans="1:6" x14ac:dyDescent="0.25">
      <c r="A35738">
        <v>35736</v>
      </c>
      <c r="B35738">
        <v>105510</v>
      </c>
      <c r="C35738">
        <v>1</v>
      </c>
      <c r="D35738">
        <v>0.6</v>
      </c>
      <c r="E35738">
        <v>0.4</v>
      </c>
      <c r="F35738" s="1">
        <f t="shared" si="558"/>
        <v>400</v>
      </c>
    </row>
    <row r="35739" spans="1:6" x14ac:dyDescent="0.25">
      <c r="A35739">
        <v>35737</v>
      </c>
      <c r="B35739">
        <v>142027</v>
      </c>
      <c r="C35739">
        <v>0</v>
      </c>
      <c r="D35739">
        <v>0.6</v>
      </c>
      <c r="E35739">
        <v>0.4</v>
      </c>
      <c r="F35739" s="1">
        <f t="shared" si="558"/>
        <v>400</v>
      </c>
    </row>
    <row r="35740" spans="1:6" x14ac:dyDescent="0.25">
      <c r="A35740">
        <v>35738</v>
      </c>
      <c r="B35740">
        <v>141402</v>
      </c>
      <c r="C35740">
        <v>0</v>
      </c>
      <c r="D35740">
        <v>0.7</v>
      </c>
      <c r="E35740">
        <v>0.3</v>
      </c>
      <c r="F35740" s="1">
        <f t="shared" si="558"/>
        <v>300</v>
      </c>
    </row>
    <row r="35741" spans="1:6" x14ac:dyDescent="0.25">
      <c r="A35741">
        <v>35739</v>
      </c>
      <c r="B35741">
        <v>119639</v>
      </c>
      <c r="C35741">
        <v>0</v>
      </c>
      <c r="D35741">
        <v>0.7</v>
      </c>
      <c r="E35741">
        <v>0.3</v>
      </c>
      <c r="F35741" s="1">
        <f t="shared" si="558"/>
        <v>300</v>
      </c>
    </row>
    <row r="35742" spans="1:6" x14ac:dyDescent="0.25">
      <c r="A35742">
        <v>35740</v>
      </c>
      <c r="B35742">
        <v>225872</v>
      </c>
      <c r="C35742">
        <v>0</v>
      </c>
      <c r="D35742">
        <v>0.9</v>
      </c>
      <c r="E35742">
        <v>0.1</v>
      </c>
      <c r="F35742" s="1">
        <f t="shared" si="558"/>
        <v>100</v>
      </c>
    </row>
    <row r="35743" spans="1:6" x14ac:dyDescent="0.25">
      <c r="A35743">
        <v>35741</v>
      </c>
      <c r="B35743">
        <v>111178</v>
      </c>
      <c r="C35743">
        <v>0</v>
      </c>
      <c r="D35743">
        <v>0</v>
      </c>
      <c r="E35743">
        <v>1</v>
      </c>
      <c r="F35743" s="1">
        <f t="shared" si="558"/>
        <v>1000</v>
      </c>
    </row>
    <row r="35744" spans="1:6" x14ac:dyDescent="0.25">
      <c r="A35744">
        <v>35742</v>
      </c>
      <c r="B35744">
        <v>65395</v>
      </c>
      <c r="C35744">
        <v>1</v>
      </c>
      <c r="D35744">
        <v>0.1</v>
      </c>
      <c r="E35744">
        <v>0.9</v>
      </c>
      <c r="F35744" s="1">
        <f t="shared" si="558"/>
        <v>900</v>
      </c>
    </row>
    <row r="35745" spans="1:6" x14ac:dyDescent="0.25">
      <c r="A35745">
        <v>35743</v>
      </c>
      <c r="B35745">
        <v>3239</v>
      </c>
      <c r="C35745">
        <v>1</v>
      </c>
      <c r="D35745">
        <v>0</v>
      </c>
      <c r="E35745">
        <v>1</v>
      </c>
      <c r="F35745" s="1">
        <f t="shared" si="558"/>
        <v>1000</v>
      </c>
    </row>
    <row r="35746" spans="1:6" x14ac:dyDescent="0.25">
      <c r="A35746">
        <v>35744</v>
      </c>
      <c r="B35746">
        <v>102304</v>
      </c>
      <c r="C35746">
        <v>0</v>
      </c>
      <c r="D35746">
        <v>0.9</v>
      </c>
      <c r="E35746">
        <v>0.1</v>
      </c>
      <c r="F35746" s="1">
        <f t="shared" si="558"/>
        <v>100</v>
      </c>
    </row>
    <row r="35747" spans="1:6" x14ac:dyDescent="0.25">
      <c r="A35747">
        <v>35745</v>
      </c>
      <c r="B35747">
        <v>208493</v>
      </c>
      <c r="C35747">
        <v>0</v>
      </c>
      <c r="D35747">
        <v>0.2</v>
      </c>
      <c r="E35747">
        <v>0.8</v>
      </c>
      <c r="F35747" s="1">
        <f t="shared" si="558"/>
        <v>800</v>
      </c>
    </row>
    <row r="35748" spans="1:6" x14ac:dyDescent="0.25">
      <c r="A35748">
        <v>35746</v>
      </c>
      <c r="B35748">
        <v>201828</v>
      </c>
      <c r="C35748">
        <v>1</v>
      </c>
      <c r="D35748">
        <v>0.7</v>
      </c>
      <c r="E35748">
        <v>0.3</v>
      </c>
      <c r="F35748" s="1">
        <f t="shared" si="558"/>
        <v>300</v>
      </c>
    </row>
    <row r="35749" spans="1:6" x14ac:dyDescent="0.25">
      <c r="A35749">
        <v>35747</v>
      </c>
      <c r="B35749">
        <v>8923</v>
      </c>
      <c r="C35749">
        <v>0</v>
      </c>
      <c r="D35749">
        <v>0.9</v>
      </c>
      <c r="E35749">
        <v>0.1</v>
      </c>
      <c r="F35749" s="1">
        <f t="shared" si="558"/>
        <v>100</v>
      </c>
    </row>
    <row r="35750" spans="1:6" x14ac:dyDescent="0.25">
      <c r="A35750">
        <v>35748</v>
      </c>
      <c r="B35750">
        <v>3277</v>
      </c>
      <c r="C35750">
        <v>0</v>
      </c>
      <c r="D35750">
        <v>0.5</v>
      </c>
      <c r="E35750">
        <v>0.5</v>
      </c>
      <c r="F35750" s="1">
        <f t="shared" si="558"/>
        <v>500</v>
      </c>
    </row>
    <row r="35751" spans="1:6" x14ac:dyDescent="0.25">
      <c r="A35751">
        <v>35749</v>
      </c>
      <c r="B35751">
        <v>220544</v>
      </c>
      <c r="C35751">
        <v>0</v>
      </c>
      <c r="D35751">
        <v>0.6</v>
      </c>
      <c r="E35751">
        <v>0.4</v>
      </c>
      <c r="F35751" s="1">
        <f t="shared" si="558"/>
        <v>400</v>
      </c>
    </row>
    <row r="35752" spans="1:6" x14ac:dyDescent="0.25">
      <c r="A35752">
        <v>35750</v>
      </c>
      <c r="B35752">
        <v>139574</v>
      </c>
      <c r="C35752">
        <v>0</v>
      </c>
      <c r="D35752">
        <v>0.7</v>
      </c>
      <c r="E35752">
        <v>0.3</v>
      </c>
      <c r="F35752" s="1">
        <f t="shared" si="558"/>
        <v>300</v>
      </c>
    </row>
    <row r="35753" spans="1:6" x14ac:dyDescent="0.25">
      <c r="A35753">
        <v>35751</v>
      </c>
      <c r="B35753">
        <v>167463</v>
      </c>
      <c r="C35753">
        <v>1</v>
      </c>
      <c r="D35753">
        <v>1</v>
      </c>
      <c r="E35753">
        <v>0</v>
      </c>
      <c r="F35753" s="1">
        <f t="shared" si="558"/>
        <v>0</v>
      </c>
    </row>
    <row r="35754" spans="1:6" x14ac:dyDescent="0.25">
      <c r="A35754">
        <v>35752</v>
      </c>
      <c r="B35754">
        <v>45606</v>
      </c>
      <c r="C35754">
        <v>0</v>
      </c>
      <c r="D35754">
        <v>1</v>
      </c>
      <c r="E35754">
        <v>0</v>
      </c>
      <c r="F35754" s="1">
        <f t="shared" si="558"/>
        <v>0</v>
      </c>
    </row>
    <row r="35755" spans="1:6" x14ac:dyDescent="0.25">
      <c r="A35755">
        <v>35753</v>
      </c>
      <c r="B35755">
        <v>4793</v>
      </c>
      <c r="C35755">
        <v>0</v>
      </c>
      <c r="D35755">
        <v>0.8</v>
      </c>
      <c r="E35755">
        <v>0.2</v>
      </c>
      <c r="F35755" s="1">
        <f t="shared" si="558"/>
        <v>200</v>
      </c>
    </row>
    <row r="35756" spans="1:6" x14ac:dyDescent="0.25">
      <c r="A35756">
        <v>35754</v>
      </c>
      <c r="B35756">
        <v>9648</v>
      </c>
      <c r="C35756">
        <v>0</v>
      </c>
      <c r="D35756">
        <v>0.8</v>
      </c>
      <c r="E35756">
        <v>0.2</v>
      </c>
      <c r="F35756" s="1">
        <f t="shared" si="558"/>
        <v>200</v>
      </c>
    </row>
    <row r="35757" spans="1:6" x14ac:dyDescent="0.25">
      <c r="A35757">
        <v>35755</v>
      </c>
      <c r="B35757">
        <v>60174</v>
      </c>
      <c r="C35757">
        <v>0</v>
      </c>
      <c r="D35757">
        <v>0.6</v>
      </c>
      <c r="E35757">
        <v>0.4</v>
      </c>
      <c r="F35757" s="1">
        <f t="shared" si="558"/>
        <v>400</v>
      </c>
    </row>
    <row r="35758" spans="1:6" x14ac:dyDescent="0.25">
      <c r="A35758">
        <v>35756</v>
      </c>
      <c r="B35758">
        <v>163104</v>
      </c>
      <c r="C35758">
        <v>0</v>
      </c>
      <c r="D35758">
        <v>0.8</v>
      </c>
      <c r="E35758">
        <v>0.2</v>
      </c>
      <c r="F35758" s="1">
        <f t="shared" si="558"/>
        <v>200</v>
      </c>
    </row>
    <row r="35759" spans="1:6" x14ac:dyDescent="0.25">
      <c r="A35759">
        <v>35757</v>
      </c>
      <c r="B35759">
        <v>100209</v>
      </c>
      <c r="C35759">
        <v>1</v>
      </c>
      <c r="D35759">
        <v>0.9</v>
      </c>
      <c r="E35759">
        <v>0.1</v>
      </c>
      <c r="F35759" s="1">
        <f t="shared" si="558"/>
        <v>100</v>
      </c>
    </row>
    <row r="35760" spans="1:6" x14ac:dyDescent="0.25">
      <c r="A35760">
        <v>35758</v>
      </c>
      <c r="B35760">
        <v>170508</v>
      </c>
      <c r="C35760">
        <v>0</v>
      </c>
      <c r="D35760">
        <v>1</v>
      </c>
      <c r="E35760">
        <v>0</v>
      </c>
      <c r="F35760" s="1">
        <f t="shared" si="558"/>
        <v>0</v>
      </c>
    </row>
    <row r="35761" spans="1:6" x14ac:dyDescent="0.25">
      <c r="A35761">
        <v>35759</v>
      </c>
      <c r="B35761">
        <v>1662</v>
      </c>
      <c r="C35761">
        <v>0</v>
      </c>
      <c r="D35761">
        <v>0.9</v>
      </c>
      <c r="E35761">
        <v>0.1</v>
      </c>
      <c r="F35761" s="1">
        <f t="shared" si="558"/>
        <v>100</v>
      </c>
    </row>
    <row r="35762" spans="1:6" x14ac:dyDescent="0.25">
      <c r="A35762">
        <v>35760</v>
      </c>
      <c r="B35762">
        <v>214484</v>
      </c>
      <c r="C35762">
        <v>0</v>
      </c>
      <c r="D35762">
        <v>1</v>
      </c>
      <c r="E35762">
        <v>0</v>
      </c>
      <c r="F35762" s="1">
        <f t="shared" si="558"/>
        <v>0</v>
      </c>
    </row>
    <row r="35763" spans="1:6" x14ac:dyDescent="0.25">
      <c r="A35763">
        <v>35761</v>
      </c>
      <c r="B35763">
        <v>142774</v>
      </c>
      <c r="C35763">
        <v>0</v>
      </c>
      <c r="D35763">
        <v>0.7</v>
      </c>
      <c r="E35763">
        <v>0.3</v>
      </c>
      <c r="F35763" s="1">
        <f t="shared" si="558"/>
        <v>300</v>
      </c>
    </row>
    <row r="35764" spans="1:6" x14ac:dyDescent="0.25">
      <c r="A35764">
        <v>35762</v>
      </c>
      <c r="B35764">
        <v>190633</v>
      </c>
      <c r="C35764">
        <v>0</v>
      </c>
      <c r="D35764">
        <v>0.9</v>
      </c>
      <c r="E35764">
        <v>0.1</v>
      </c>
      <c r="F35764" s="1">
        <f t="shared" si="558"/>
        <v>100</v>
      </c>
    </row>
    <row r="35765" spans="1:6" x14ac:dyDescent="0.25">
      <c r="A35765">
        <v>35763</v>
      </c>
      <c r="B35765">
        <v>157256</v>
      </c>
      <c r="C35765">
        <v>0</v>
      </c>
      <c r="D35765">
        <v>0.9</v>
      </c>
      <c r="E35765">
        <v>0.1</v>
      </c>
      <c r="F35765" s="1">
        <f t="shared" si="558"/>
        <v>100</v>
      </c>
    </row>
    <row r="35766" spans="1:6" x14ac:dyDescent="0.25">
      <c r="A35766">
        <v>35764</v>
      </c>
      <c r="B35766">
        <v>88228</v>
      </c>
      <c r="C35766">
        <v>0</v>
      </c>
      <c r="D35766">
        <v>0.4</v>
      </c>
      <c r="E35766">
        <v>0.6</v>
      </c>
      <c r="F35766" s="1">
        <f t="shared" si="558"/>
        <v>600</v>
      </c>
    </row>
    <row r="35767" spans="1:6" x14ac:dyDescent="0.25">
      <c r="A35767">
        <v>35765</v>
      </c>
      <c r="B35767">
        <v>201878</v>
      </c>
      <c r="C35767">
        <v>0</v>
      </c>
      <c r="D35767">
        <v>1</v>
      </c>
      <c r="E35767">
        <v>0</v>
      </c>
      <c r="F35767" s="1">
        <f t="shared" si="558"/>
        <v>0</v>
      </c>
    </row>
    <row r="35768" spans="1:6" x14ac:dyDescent="0.25">
      <c r="A35768">
        <v>35766</v>
      </c>
      <c r="B35768">
        <v>10450</v>
      </c>
      <c r="C35768">
        <v>0</v>
      </c>
      <c r="D35768">
        <v>1</v>
      </c>
      <c r="E35768">
        <v>0</v>
      </c>
      <c r="F35768" s="1">
        <f t="shared" si="558"/>
        <v>0</v>
      </c>
    </row>
    <row r="35769" spans="1:6" x14ac:dyDescent="0.25">
      <c r="A35769">
        <v>35767</v>
      </c>
      <c r="B35769">
        <v>78671</v>
      </c>
      <c r="C35769">
        <v>1</v>
      </c>
      <c r="D35769">
        <v>0.9</v>
      </c>
      <c r="E35769">
        <v>0.1</v>
      </c>
      <c r="F35769" s="1">
        <f t="shared" si="558"/>
        <v>100</v>
      </c>
    </row>
    <row r="35770" spans="1:6" x14ac:dyDescent="0.25">
      <c r="A35770">
        <v>35768</v>
      </c>
      <c r="B35770">
        <v>74892</v>
      </c>
      <c r="C35770">
        <v>1</v>
      </c>
      <c r="D35770">
        <v>0.5</v>
      </c>
      <c r="E35770">
        <v>0.5</v>
      </c>
      <c r="F35770" s="1">
        <f t="shared" si="558"/>
        <v>500</v>
      </c>
    </row>
    <row r="35771" spans="1:6" x14ac:dyDescent="0.25">
      <c r="A35771">
        <v>35769</v>
      </c>
      <c r="B35771">
        <v>187903</v>
      </c>
      <c r="C35771">
        <v>0</v>
      </c>
      <c r="D35771">
        <v>1</v>
      </c>
      <c r="E35771">
        <v>0</v>
      </c>
      <c r="F35771" s="1">
        <f t="shared" si="558"/>
        <v>0</v>
      </c>
    </row>
    <row r="35772" spans="1:6" x14ac:dyDescent="0.25">
      <c r="A35772">
        <v>35770</v>
      </c>
      <c r="B35772">
        <v>66187</v>
      </c>
      <c r="C35772">
        <v>1</v>
      </c>
      <c r="D35772">
        <v>0.4</v>
      </c>
      <c r="E35772">
        <v>0.6</v>
      </c>
      <c r="F35772" s="1">
        <f t="shared" si="558"/>
        <v>600</v>
      </c>
    </row>
    <row r="35773" spans="1:6" x14ac:dyDescent="0.25">
      <c r="A35773">
        <v>35771</v>
      </c>
      <c r="B35773">
        <v>52067</v>
      </c>
      <c r="C35773">
        <v>0</v>
      </c>
      <c r="D35773">
        <v>0.9</v>
      </c>
      <c r="E35773">
        <v>0.1</v>
      </c>
      <c r="F35773" s="1">
        <f t="shared" si="558"/>
        <v>100</v>
      </c>
    </row>
    <row r="35774" spans="1:6" x14ac:dyDescent="0.25">
      <c r="A35774">
        <v>35772</v>
      </c>
      <c r="B35774">
        <v>188057</v>
      </c>
      <c r="C35774">
        <v>0</v>
      </c>
      <c r="D35774">
        <v>0.7</v>
      </c>
      <c r="E35774">
        <v>0.3</v>
      </c>
      <c r="F35774" s="1">
        <f t="shared" si="558"/>
        <v>300</v>
      </c>
    </row>
    <row r="35775" spans="1:6" x14ac:dyDescent="0.25">
      <c r="A35775">
        <v>35773</v>
      </c>
      <c r="B35775">
        <v>195919</v>
      </c>
      <c r="C35775">
        <v>0</v>
      </c>
      <c r="D35775">
        <v>0.7</v>
      </c>
      <c r="E35775">
        <v>0.3</v>
      </c>
      <c r="F35775" s="1">
        <f t="shared" si="558"/>
        <v>300</v>
      </c>
    </row>
    <row r="35776" spans="1:6" x14ac:dyDescent="0.25">
      <c r="A35776">
        <v>35774</v>
      </c>
      <c r="B35776">
        <v>98929</v>
      </c>
      <c r="C35776">
        <v>0</v>
      </c>
      <c r="D35776">
        <v>0.5</v>
      </c>
      <c r="E35776">
        <v>0.5</v>
      </c>
      <c r="F35776" s="1">
        <f t="shared" si="558"/>
        <v>500</v>
      </c>
    </row>
    <row r="35777" spans="1:6" x14ac:dyDescent="0.25">
      <c r="A35777">
        <v>35775</v>
      </c>
      <c r="B35777">
        <v>227681</v>
      </c>
      <c r="C35777">
        <v>1</v>
      </c>
      <c r="D35777">
        <v>0.9</v>
      </c>
      <c r="E35777">
        <v>0.1</v>
      </c>
      <c r="F35777" s="1">
        <f t="shared" si="558"/>
        <v>100</v>
      </c>
    </row>
    <row r="35778" spans="1:6" x14ac:dyDescent="0.25">
      <c r="A35778">
        <v>35776</v>
      </c>
      <c r="B35778">
        <v>74591</v>
      </c>
      <c r="C35778">
        <v>0</v>
      </c>
      <c r="D35778">
        <v>0.4</v>
      </c>
      <c r="E35778">
        <v>0.6</v>
      </c>
      <c r="F35778" s="1">
        <f t="shared" si="558"/>
        <v>600</v>
      </c>
    </row>
    <row r="35779" spans="1:6" x14ac:dyDescent="0.25">
      <c r="A35779">
        <v>35777</v>
      </c>
      <c r="B35779">
        <v>206976</v>
      </c>
      <c r="C35779">
        <v>1</v>
      </c>
      <c r="D35779">
        <v>0.9</v>
      </c>
      <c r="E35779">
        <v>0.1</v>
      </c>
      <c r="F35779" s="1">
        <f t="shared" ref="F35779:F35842" si="559">ROUND(E35779*1000,0)</f>
        <v>100</v>
      </c>
    </row>
    <row r="35780" spans="1:6" x14ac:dyDescent="0.25">
      <c r="A35780">
        <v>35778</v>
      </c>
      <c r="B35780">
        <v>216986</v>
      </c>
      <c r="C35780">
        <v>0</v>
      </c>
      <c r="D35780">
        <v>0.9</v>
      </c>
      <c r="E35780">
        <v>0.1</v>
      </c>
      <c r="F35780" s="1">
        <f t="shared" si="559"/>
        <v>100</v>
      </c>
    </row>
    <row r="35781" spans="1:6" x14ac:dyDescent="0.25">
      <c r="A35781">
        <v>35779</v>
      </c>
      <c r="B35781">
        <v>159264</v>
      </c>
      <c r="C35781">
        <v>0</v>
      </c>
      <c r="D35781">
        <v>0.9</v>
      </c>
      <c r="E35781">
        <v>0.1</v>
      </c>
      <c r="F35781" s="1">
        <f t="shared" si="559"/>
        <v>100</v>
      </c>
    </row>
    <row r="35782" spans="1:6" x14ac:dyDescent="0.25">
      <c r="A35782">
        <v>35780</v>
      </c>
      <c r="B35782">
        <v>193133</v>
      </c>
      <c r="C35782">
        <v>1</v>
      </c>
      <c r="D35782">
        <v>0</v>
      </c>
      <c r="E35782">
        <v>1</v>
      </c>
      <c r="F35782" s="1">
        <f t="shared" si="559"/>
        <v>1000</v>
      </c>
    </row>
    <row r="35783" spans="1:6" x14ac:dyDescent="0.25">
      <c r="A35783">
        <v>35781</v>
      </c>
      <c r="B35783">
        <v>139413</v>
      </c>
      <c r="C35783">
        <v>1</v>
      </c>
      <c r="D35783">
        <v>0.4</v>
      </c>
      <c r="E35783">
        <v>0.6</v>
      </c>
      <c r="F35783" s="1">
        <f t="shared" si="559"/>
        <v>600</v>
      </c>
    </row>
    <row r="35784" spans="1:6" x14ac:dyDescent="0.25">
      <c r="A35784">
        <v>35782</v>
      </c>
      <c r="B35784">
        <v>226441</v>
      </c>
      <c r="C35784">
        <v>0</v>
      </c>
      <c r="D35784">
        <v>0.9</v>
      </c>
      <c r="E35784">
        <v>0.1</v>
      </c>
      <c r="F35784" s="1">
        <f t="shared" si="559"/>
        <v>100</v>
      </c>
    </row>
    <row r="35785" spans="1:6" x14ac:dyDescent="0.25">
      <c r="A35785">
        <v>35783</v>
      </c>
      <c r="B35785">
        <v>151026</v>
      </c>
      <c r="C35785">
        <v>0</v>
      </c>
      <c r="D35785">
        <v>0.2</v>
      </c>
      <c r="E35785">
        <v>0.8</v>
      </c>
      <c r="F35785" s="1">
        <f t="shared" si="559"/>
        <v>800</v>
      </c>
    </row>
    <row r="35786" spans="1:6" x14ac:dyDescent="0.25">
      <c r="A35786">
        <v>35784</v>
      </c>
      <c r="B35786">
        <v>33346</v>
      </c>
      <c r="C35786">
        <v>0</v>
      </c>
      <c r="D35786">
        <v>0.9</v>
      </c>
      <c r="E35786">
        <v>0.1</v>
      </c>
      <c r="F35786" s="1">
        <f t="shared" si="559"/>
        <v>100</v>
      </c>
    </row>
    <row r="35787" spans="1:6" x14ac:dyDescent="0.25">
      <c r="A35787">
        <v>35785</v>
      </c>
      <c r="B35787">
        <v>134849</v>
      </c>
      <c r="C35787">
        <v>1</v>
      </c>
      <c r="D35787">
        <v>0</v>
      </c>
      <c r="E35787">
        <v>1</v>
      </c>
      <c r="F35787" s="1">
        <f t="shared" si="559"/>
        <v>1000</v>
      </c>
    </row>
    <row r="35788" spans="1:6" x14ac:dyDescent="0.25">
      <c r="A35788">
        <v>35786</v>
      </c>
      <c r="B35788">
        <v>113649</v>
      </c>
      <c r="C35788">
        <v>1</v>
      </c>
      <c r="D35788">
        <v>0.8</v>
      </c>
      <c r="E35788">
        <v>0.2</v>
      </c>
      <c r="F35788" s="1">
        <f t="shared" si="559"/>
        <v>200</v>
      </c>
    </row>
    <row r="35789" spans="1:6" x14ac:dyDescent="0.25">
      <c r="A35789">
        <v>35787</v>
      </c>
      <c r="B35789">
        <v>45115</v>
      </c>
      <c r="C35789">
        <v>0</v>
      </c>
      <c r="D35789">
        <v>1</v>
      </c>
      <c r="E35789">
        <v>0</v>
      </c>
      <c r="F35789" s="1">
        <f t="shared" si="559"/>
        <v>0</v>
      </c>
    </row>
    <row r="35790" spans="1:6" x14ac:dyDescent="0.25">
      <c r="A35790">
        <v>35788</v>
      </c>
      <c r="B35790">
        <v>9475</v>
      </c>
      <c r="C35790">
        <v>0</v>
      </c>
      <c r="D35790">
        <v>0.8</v>
      </c>
      <c r="E35790">
        <v>0.2</v>
      </c>
      <c r="F35790" s="1">
        <f t="shared" si="559"/>
        <v>200</v>
      </c>
    </row>
    <row r="35791" spans="1:6" x14ac:dyDescent="0.25">
      <c r="A35791">
        <v>35789</v>
      </c>
      <c r="B35791">
        <v>74313</v>
      </c>
      <c r="C35791">
        <v>0</v>
      </c>
      <c r="D35791">
        <v>0.6</v>
      </c>
      <c r="E35791">
        <v>0.4</v>
      </c>
      <c r="F35791" s="1">
        <f t="shared" si="559"/>
        <v>400</v>
      </c>
    </row>
    <row r="35792" spans="1:6" x14ac:dyDescent="0.25">
      <c r="A35792">
        <v>35790</v>
      </c>
      <c r="B35792">
        <v>4700</v>
      </c>
      <c r="C35792">
        <v>0</v>
      </c>
      <c r="D35792">
        <v>0.4</v>
      </c>
      <c r="E35792">
        <v>0.6</v>
      </c>
      <c r="F35792" s="1">
        <f t="shared" si="559"/>
        <v>600</v>
      </c>
    </row>
    <row r="35793" spans="1:6" x14ac:dyDescent="0.25">
      <c r="A35793">
        <v>35791</v>
      </c>
      <c r="B35793">
        <v>228394</v>
      </c>
      <c r="C35793">
        <v>0</v>
      </c>
      <c r="D35793">
        <v>0.9</v>
      </c>
      <c r="E35793">
        <v>0.1</v>
      </c>
      <c r="F35793" s="1">
        <f t="shared" si="559"/>
        <v>100</v>
      </c>
    </row>
    <row r="35794" spans="1:6" x14ac:dyDescent="0.25">
      <c r="A35794">
        <v>35792</v>
      </c>
      <c r="B35794">
        <v>6609</v>
      </c>
      <c r="C35794">
        <v>0</v>
      </c>
      <c r="D35794">
        <v>0.4</v>
      </c>
      <c r="E35794">
        <v>0.6</v>
      </c>
      <c r="F35794" s="1">
        <f t="shared" si="559"/>
        <v>600</v>
      </c>
    </row>
    <row r="35795" spans="1:6" x14ac:dyDescent="0.25">
      <c r="A35795">
        <v>35793</v>
      </c>
      <c r="B35795">
        <v>17225</v>
      </c>
      <c r="C35795">
        <v>1</v>
      </c>
      <c r="D35795">
        <v>0.1</v>
      </c>
      <c r="E35795">
        <v>0.9</v>
      </c>
      <c r="F35795" s="1">
        <f t="shared" si="559"/>
        <v>900</v>
      </c>
    </row>
    <row r="35796" spans="1:6" x14ac:dyDescent="0.25">
      <c r="A35796">
        <v>35794</v>
      </c>
      <c r="B35796">
        <v>192355</v>
      </c>
      <c r="C35796">
        <v>0</v>
      </c>
      <c r="D35796">
        <v>0.6</v>
      </c>
      <c r="E35796">
        <v>0.4</v>
      </c>
      <c r="F35796" s="1">
        <f t="shared" si="559"/>
        <v>400</v>
      </c>
    </row>
    <row r="35797" spans="1:6" x14ac:dyDescent="0.25">
      <c r="A35797">
        <v>35795</v>
      </c>
      <c r="B35797">
        <v>124259</v>
      </c>
      <c r="C35797">
        <v>0</v>
      </c>
      <c r="D35797">
        <v>0.7</v>
      </c>
      <c r="E35797">
        <v>0.3</v>
      </c>
      <c r="F35797" s="1">
        <f t="shared" si="559"/>
        <v>300</v>
      </c>
    </row>
    <row r="35798" spans="1:6" x14ac:dyDescent="0.25">
      <c r="A35798">
        <v>35796</v>
      </c>
      <c r="B35798">
        <v>210995</v>
      </c>
      <c r="C35798">
        <v>0</v>
      </c>
      <c r="D35798">
        <v>0.7</v>
      </c>
      <c r="E35798">
        <v>0.3</v>
      </c>
      <c r="F35798" s="1">
        <f t="shared" si="559"/>
        <v>300</v>
      </c>
    </row>
    <row r="35799" spans="1:6" x14ac:dyDescent="0.25">
      <c r="A35799">
        <v>35797</v>
      </c>
      <c r="B35799">
        <v>32600</v>
      </c>
      <c r="C35799">
        <v>1</v>
      </c>
      <c r="D35799">
        <v>0.5</v>
      </c>
      <c r="E35799">
        <v>0.5</v>
      </c>
      <c r="F35799" s="1">
        <f t="shared" si="559"/>
        <v>500</v>
      </c>
    </row>
    <row r="35800" spans="1:6" x14ac:dyDescent="0.25">
      <c r="A35800">
        <v>35798</v>
      </c>
      <c r="B35800">
        <v>172296</v>
      </c>
      <c r="C35800">
        <v>0</v>
      </c>
      <c r="D35800">
        <v>0.9</v>
      </c>
      <c r="E35800">
        <v>0.1</v>
      </c>
      <c r="F35800" s="1">
        <f t="shared" si="559"/>
        <v>100</v>
      </c>
    </row>
    <row r="35801" spans="1:6" x14ac:dyDescent="0.25">
      <c r="A35801">
        <v>35799</v>
      </c>
      <c r="B35801">
        <v>225741</v>
      </c>
      <c r="C35801">
        <v>0</v>
      </c>
      <c r="D35801">
        <v>0.9</v>
      </c>
      <c r="E35801">
        <v>0.1</v>
      </c>
      <c r="F35801" s="1">
        <f t="shared" si="559"/>
        <v>100</v>
      </c>
    </row>
    <row r="35802" spans="1:6" x14ac:dyDescent="0.25">
      <c r="A35802">
        <v>35800</v>
      </c>
      <c r="B35802">
        <v>131049</v>
      </c>
      <c r="C35802">
        <v>0</v>
      </c>
      <c r="D35802">
        <v>0.9</v>
      </c>
      <c r="E35802">
        <v>0.1</v>
      </c>
      <c r="F35802" s="1">
        <f t="shared" si="559"/>
        <v>100</v>
      </c>
    </row>
    <row r="35803" spans="1:6" x14ac:dyDescent="0.25">
      <c r="A35803">
        <v>35801</v>
      </c>
      <c r="B35803">
        <v>109717</v>
      </c>
      <c r="C35803">
        <v>0</v>
      </c>
      <c r="D35803">
        <v>1</v>
      </c>
      <c r="E35803">
        <v>0</v>
      </c>
      <c r="F35803" s="1">
        <f t="shared" si="559"/>
        <v>0</v>
      </c>
    </row>
    <row r="35804" spans="1:6" x14ac:dyDescent="0.25">
      <c r="A35804">
        <v>35802</v>
      </c>
      <c r="B35804">
        <v>174779</v>
      </c>
      <c r="C35804">
        <v>0</v>
      </c>
      <c r="D35804">
        <v>0.6</v>
      </c>
      <c r="E35804">
        <v>0.4</v>
      </c>
      <c r="F35804" s="1">
        <f t="shared" si="559"/>
        <v>400</v>
      </c>
    </row>
    <row r="35805" spans="1:6" x14ac:dyDescent="0.25">
      <c r="A35805">
        <v>35803</v>
      </c>
      <c r="B35805">
        <v>86228</v>
      </c>
      <c r="C35805">
        <v>0</v>
      </c>
      <c r="D35805">
        <v>0.9</v>
      </c>
      <c r="E35805">
        <v>0.1</v>
      </c>
      <c r="F35805" s="1">
        <f t="shared" si="559"/>
        <v>100</v>
      </c>
    </row>
    <row r="35806" spans="1:6" x14ac:dyDescent="0.25">
      <c r="A35806">
        <v>35804</v>
      </c>
      <c r="B35806">
        <v>87946</v>
      </c>
      <c r="C35806">
        <v>1</v>
      </c>
      <c r="D35806">
        <v>0.6</v>
      </c>
      <c r="E35806">
        <v>0.4</v>
      </c>
      <c r="F35806" s="1">
        <f t="shared" si="559"/>
        <v>400</v>
      </c>
    </row>
    <row r="35807" spans="1:6" x14ac:dyDescent="0.25">
      <c r="A35807">
        <v>35805</v>
      </c>
      <c r="B35807">
        <v>141300</v>
      </c>
      <c r="C35807">
        <v>0</v>
      </c>
      <c r="D35807">
        <v>1</v>
      </c>
      <c r="E35807">
        <v>0</v>
      </c>
      <c r="F35807" s="1">
        <f t="shared" si="559"/>
        <v>0</v>
      </c>
    </row>
    <row r="35808" spans="1:6" x14ac:dyDescent="0.25">
      <c r="A35808">
        <v>35806</v>
      </c>
      <c r="B35808">
        <v>84132</v>
      </c>
      <c r="C35808">
        <v>0</v>
      </c>
      <c r="D35808">
        <v>0.6</v>
      </c>
      <c r="E35808">
        <v>0.4</v>
      </c>
      <c r="F35808" s="1">
        <f t="shared" si="559"/>
        <v>400</v>
      </c>
    </row>
    <row r="35809" spans="1:6" x14ac:dyDescent="0.25">
      <c r="A35809">
        <v>35807</v>
      </c>
      <c r="B35809">
        <v>208479</v>
      </c>
      <c r="C35809">
        <v>0</v>
      </c>
      <c r="D35809">
        <v>0.9</v>
      </c>
      <c r="E35809">
        <v>0.1</v>
      </c>
      <c r="F35809" s="1">
        <f t="shared" si="559"/>
        <v>100</v>
      </c>
    </row>
    <row r="35810" spans="1:6" x14ac:dyDescent="0.25">
      <c r="A35810">
        <v>35808</v>
      </c>
      <c r="B35810">
        <v>93198</v>
      </c>
      <c r="C35810">
        <v>0</v>
      </c>
      <c r="D35810">
        <v>1</v>
      </c>
      <c r="E35810">
        <v>0</v>
      </c>
      <c r="F35810" s="1">
        <f t="shared" si="559"/>
        <v>0</v>
      </c>
    </row>
    <row r="35811" spans="1:6" x14ac:dyDescent="0.25">
      <c r="A35811">
        <v>35809</v>
      </c>
      <c r="B35811">
        <v>83748</v>
      </c>
      <c r="C35811">
        <v>0</v>
      </c>
      <c r="D35811">
        <v>0.3</v>
      </c>
      <c r="E35811">
        <v>0.7</v>
      </c>
      <c r="F35811" s="1">
        <f t="shared" si="559"/>
        <v>700</v>
      </c>
    </row>
    <row r="35812" spans="1:6" x14ac:dyDescent="0.25">
      <c r="A35812">
        <v>35810</v>
      </c>
      <c r="B35812">
        <v>214806</v>
      </c>
      <c r="C35812">
        <v>0</v>
      </c>
      <c r="D35812">
        <v>0.3</v>
      </c>
      <c r="E35812">
        <v>0.7</v>
      </c>
      <c r="F35812" s="1">
        <f t="shared" si="559"/>
        <v>700</v>
      </c>
    </row>
    <row r="35813" spans="1:6" x14ac:dyDescent="0.25">
      <c r="A35813">
        <v>35811</v>
      </c>
      <c r="B35813">
        <v>59370</v>
      </c>
      <c r="C35813">
        <v>0</v>
      </c>
      <c r="D35813">
        <v>0.8</v>
      </c>
      <c r="E35813">
        <v>0.2</v>
      </c>
      <c r="F35813" s="1">
        <f t="shared" si="559"/>
        <v>200</v>
      </c>
    </row>
    <row r="35814" spans="1:6" x14ac:dyDescent="0.25">
      <c r="A35814">
        <v>35812</v>
      </c>
      <c r="B35814">
        <v>126716</v>
      </c>
      <c r="C35814">
        <v>0</v>
      </c>
      <c r="D35814">
        <v>0.2</v>
      </c>
      <c r="E35814">
        <v>0.8</v>
      </c>
      <c r="F35814" s="1">
        <f t="shared" si="559"/>
        <v>800</v>
      </c>
    </row>
    <row r="35815" spans="1:6" x14ac:dyDescent="0.25">
      <c r="A35815">
        <v>35813</v>
      </c>
      <c r="B35815">
        <v>55825</v>
      </c>
      <c r="C35815">
        <v>1</v>
      </c>
      <c r="D35815">
        <v>0</v>
      </c>
      <c r="E35815">
        <v>1</v>
      </c>
      <c r="F35815" s="1">
        <f t="shared" si="559"/>
        <v>1000</v>
      </c>
    </row>
    <row r="35816" spans="1:6" x14ac:dyDescent="0.25">
      <c r="A35816">
        <v>35814</v>
      </c>
      <c r="B35816">
        <v>17675</v>
      </c>
      <c r="C35816">
        <v>0</v>
      </c>
      <c r="D35816">
        <v>0.9</v>
      </c>
      <c r="E35816">
        <v>0.1</v>
      </c>
      <c r="F35816" s="1">
        <f t="shared" si="559"/>
        <v>100</v>
      </c>
    </row>
    <row r="35817" spans="1:6" x14ac:dyDescent="0.25">
      <c r="A35817">
        <v>35815</v>
      </c>
      <c r="B35817">
        <v>57377</v>
      </c>
      <c r="C35817">
        <v>0</v>
      </c>
      <c r="D35817">
        <v>1</v>
      </c>
      <c r="E35817">
        <v>0</v>
      </c>
      <c r="F35817" s="1">
        <f t="shared" si="559"/>
        <v>0</v>
      </c>
    </row>
    <row r="35818" spans="1:6" x14ac:dyDescent="0.25">
      <c r="A35818">
        <v>35816</v>
      </c>
      <c r="B35818">
        <v>142710</v>
      </c>
      <c r="C35818">
        <v>1</v>
      </c>
      <c r="D35818">
        <v>0</v>
      </c>
      <c r="E35818">
        <v>1</v>
      </c>
      <c r="F35818" s="1">
        <f t="shared" si="559"/>
        <v>1000</v>
      </c>
    </row>
    <row r="35819" spans="1:6" x14ac:dyDescent="0.25">
      <c r="A35819">
        <v>35817</v>
      </c>
      <c r="B35819">
        <v>196220</v>
      </c>
      <c r="C35819">
        <v>1</v>
      </c>
      <c r="D35819">
        <v>0.5</v>
      </c>
      <c r="E35819">
        <v>0.5</v>
      </c>
      <c r="F35819" s="1">
        <f t="shared" si="559"/>
        <v>500</v>
      </c>
    </row>
    <row r="35820" spans="1:6" x14ac:dyDescent="0.25">
      <c r="A35820">
        <v>35818</v>
      </c>
      <c r="B35820">
        <v>141277</v>
      </c>
      <c r="C35820">
        <v>0</v>
      </c>
      <c r="D35820">
        <v>0.7</v>
      </c>
      <c r="E35820">
        <v>0.3</v>
      </c>
      <c r="F35820" s="1">
        <f t="shared" si="559"/>
        <v>300</v>
      </c>
    </row>
    <row r="35821" spans="1:6" x14ac:dyDescent="0.25">
      <c r="A35821">
        <v>35819</v>
      </c>
      <c r="B35821">
        <v>215728</v>
      </c>
      <c r="C35821">
        <v>0</v>
      </c>
      <c r="D35821">
        <v>0.4</v>
      </c>
      <c r="E35821">
        <v>0.6</v>
      </c>
      <c r="F35821" s="1">
        <f t="shared" si="559"/>
        <v>600</v>
      </c>
    </row>
    <row r="35822" spans="1:6" x14ac:dyDescent="0.25">
      <c r="A35822">
        <v>35820</v>
      </c>
      <c r="B35822">
        <v>196686</v>
      </c>
      <c r="C35822">
        <v>1</v>
      </c>
      <c r="D35822">
        <v>0</v>
      </c>
      <c r="E35822">
        <v>1</v>
      </c>
      <c r="F35822" s="1">
        <f t="shared" si="559"/>
        <v>1000</v>
      </c>
    </row>
    <row r="35823" spans="1:6" x14ac:dyDescent="0.25">
      <c r="A35823">
        <v>35821</v>
      </c>
      <c r="B35823">
        <v>230105</v>
      </c>
      <c r="C35823">
        <v>0</v>
      </c>
      <c r="D35823">
        <v>0.8</v>
      </c>
      <c r="E35823">
        <v>0.2</v>
      </c>
      <c r="F35823" s="1">
        <f t="shared" si="559"/>
        <v>200</v>
      </c>
    </row>
    <row r="35824" spans="1:6" x14ac:dyDescent="0.25">
      <c r="A35824">
        <v>35822</v>
      </c>
      <c r="B35824">
        <v>164742</v>
      </c>
      <c r="C35824">
        <v>1</v>
      </c>
      <c r="D35824">
        <v>0.7</v>
      </c>
      <c r="E35824">
        <v>0.3</v>
      </c>
      <c r="F35824" s="1">
        <f t="shared" si="559"/>
        <v>300</v>
      </c>
    </row>
    <row r="35825" spans="1:6" x14ac:dyDescent="0.25">
      <c r="A35825">
        <v>35823</v>
      </c>
      <c r="B35825">
        <v>193676</v>
      </c>
      <c r="C35825">
        <v>0</v>
      </c>
      <c r="D35825">
        <v>0.6</v>
      </c>
      <c r="E35825">
        <v>0.4</v>
      </c>
      <c r="F35825" s="1">
        <f t="shared" si="559"/>
        <v>400</v>
      </c>
    </row>
    <row r="35826" spans="1:6" x14ac:dyDescent="0.25">
      <c r="A35826">
        <v>35824</v>
      </c>
      <c r="B35826">
        <v>69259</v>
      </c>
      <c r="C35826">
        <v>0</v>
      </c>
      <c r="D35826">
        <v>0.8</v>
      </c>
      <c r="E35826">
        <v>0.2</v>
      </c>
      <c r="F35826" s="1">
        <f t="shared" si="559"/>
        <v>200</v>
      </c>
    </row>
    <row r="35827" spans="1:6" x14ac:dyDescent="0.25">
      <c r="A35827">
        <v>35825</v>
      </c>
      <c r="B35827">
        <v>4844</v>
      </c>
      <c r="C35827">
        <v>1</v>
      </c>
      <c r="D35827">
        <v>0.7</v>
      </c>
      <c r="E35827">
        <v>0.3</v>
      </c>
      <c r="F35827" s="1">
        <f t="shared" si="559"/>
        <v>300</v>
      </c>
    </row>
    <row r="35828" spans="1:6" x14ac:dyDescent="0.25">
      <c r="A35828">
        <v>35826</v>
      </c>
      <c r="B35828">
        <v>194155</v>
      </c>
      <c r="C35828">
        <v>0</v>
      </c>
      <c r="D35828">
        <v>0.9</v>
      </c>
      <c r="E35828">
        <v>0.1</v>
      </c>
      <c r="F35828" s="1">
        <f t="shared" si="559"/>
        <v>100</v>
      </c>
    </row>
    <row r="35829" spans="1:6" x14ac:dyDescent="0.25">
      <c r="A35829">
        <v>35827</v>
      </c>
      <c r="B35829">
        <v>208355</v>
      </c>
      <c r="C35829">
        <v>1</v>
      </c>
      <c r="D35829">
        <v>0.6</v>
      </c>
      <c r="E35829">
        <v>0.4</v>
      </c>
      <c r="F35829" s="1">
        <f t="shared" si="559"/>
        <v>400</v>
      </c>
    </row>
    <row r="35830" spans="1:6" x14ac:dyDescent="0.25">
      <c r="A35830">
        <v>35828</v>
      </c>
      <c r="B35830">
        <v>36154</v>
      </c>
      <c r="C35830">
        <v>0</v>
      </c>
      <c r="D35830">
        <v>0.9</v>
      </c>
      <c r="E35830">
        <v>0.1</v>
      </c>
      <c r="F35830" s="1">
        <f t="shared" si="559"/>
        <v>100</v>
      </c>
    </row>
    <row r="35831" spans="1:6" x14ac:dyDescent="0.25">
      <c r="A35831">
        <v>35829</v>
      </c>
      <c r="B35831">
        <v>217966</v>
      </c>
      <c r="C35831">
        <v>0</v>
      </c>
      <c r="D35831">
        <v>0.8</v>
      </c>
      <c r="E35831">
        <v>0.2</v>
      </c>
      <c r="F35831" s="1">
        <f t="shared" si="559"/>
        <v>200</v>
      </c>
    </row>
    <row r="35832" spans="1:6" x14ac:dyDescent="0.25">
      <c r="A35832">
        <v>35830</v>
      </c>
      <c r="B35832">
        <v>23090</v>
      </c>
      <c r="C35832">
        <v>0</v>
      </c>
      <c r="D35832">
        <v>0.8</v>
      </c>
      <c r="E35832">
        <v>0.2</v>
      </c>
      <c r="F35832" s="1">
        <f t="shared" si="559"/>
        <v>200</v>
      </c>
    </row>
    <row r="35833" spans="1:6" x14ac:dyDescent="0.25">
      <c r="A35833">
        <v>35831</v>
      </c>
      <c r="B35833">
        <v>152505</v>
      </c>
      <c r="C35833">
        <v>1</v>
      </c>
      <c r="D35833">
        <v>0.7</v>
      </c>
      <c r="E35833">
        <v>0.3</v>
      </c>
      <c r="F35833" s="1">
        <f t="shared" si="559"/>
        <v>300</v>
      </c>
    </row>
    <row r="35834" spans="1:6" x14ac:dyDescent="0.25">
      <c r="A35834">
        <v>35832</v>
      </c>
      <c r="B35834">
        <v>131638</v>
      </c>
      <c r="C35834">
        <v>0</v>
      </c>
      <c r="D35834">
        <v>0.8</v>
      </c>
      <c r="E35834">
        <v>0.2</v>
      </c>
      <c r="F35834" s="1">
        <f t="shared" si="559"/>
        <v>200</v>
      </c>
    </row>
    <row r="35835" spans="1:6" x14ac:dyDescent="0.25">
      <c r="A35835">
        <v>35833</v>
      </c>
      <c r="B35835">
        <v>149767</v>
      </c>
      <c r="C35835">
        <v>1</v>
      </c>
      <c r="D35835">
        <v>0.5</v>
      </c>
      <c r="E35835">
        <v>0.5</v>
      </c>
      <c r="F35835" s="1">
        <f t="shared" si="559"/>
        <v>500</v>
      </c>
    </row>
    <row r="35836" spans="1:6" x14ac:dyDescent="0.25">
      <c r="A35836">
        <v>35834</v>
      </c>
      <c r="B35836">
        <v>187146</v>
      </c>
      <c r="C35836">
        <v>1</v>
      </c>
      <c r="D35836">
        <v>1</v>
      </c>
      <c r="E35836">
        <v>0</v>
      </c>
      <c r="F35836" s="1">
        <f t="shared" si="559"/>
        <v>0</v>
      </c>
    </row>
    <row r="35837" spans="1:6" x14ac:dyDescent="0.25">
      <c r="A35837">
        <v>35835</v>
      </c>
      <c r="B35837">
        <v>128649</v>
      </c>
      <c r="C35837">
        <v>0</v>
      </c>
      <c r="D35837">
        <v>0.7</v>
      </c>
      <c r="E35837">
        <v>0.3</v>
      </c>
      <c r="F35837" s="1">
        <f t="shared" si="559"/>
        <v>300</v>
      </c>
    </row>
    <row r="35838" spans="1:6" x14ac:dyDescent="0.25">
      <c r="A35838">
        <v>35836</v>
      </c>
      <c r="B35838">
        <v>104465</v>
      </c>
      <c r="C35838">
        <v>0</v>
      </c>
      <c r="D35838">
        <v>1</v>
      </c>
      <c r="E35838">
        <v>0</v>
      </c>
      <c r="F35838" s="1">
        <f t="shared" si="559"/>
        <v>0</v>
      </c>
    </row>
    <row r="35839" spans="1:6" x14ac:dyDescent="0.25">
      <c r="A35839">
        <v>35837</v>
      </c>
      <c r="B35839">
        <v>224221</v>
      </c>
      <c r="C35839">
        <v>0</v>
      </c>
      <c r="D35839">
        <v>0.9</v>
      </c>
      <c r="E35839">
        <v>0.1</v>
      </c>
      <c r="F35839" s="1">
        <f t="shared" si="559"/>
        <v>100</v>
      </c>
    </row>
    <row r="35840" spans="1:6" x14ac:dyDescent="0.25">
      <c r="A35840">
        <v>35838</v>
      </c>
      <c r="B35840">
        <v>119341</v>
      </c>
      <c r="C35840">
        <v>0</v>
      </c>
      <c r="D35840">
        <v>0.7</v>
      </c>
      <c r="E35840">
        <v>0.3</v>
      </c>
      <c r="F35840" s="1">
        <f t="shared" si="559"/>
        <v>300</v>
      </c>
    </row>
    <row r="35841" spans="1:6" x14ac:dyDescent="0.25">
      <c r="A35841">
        <v>35839</v>
      </c>
      <c r="B35841">
        <v>144172</v>
      </c>
      <c r="C35841">
        <v>0</v>
      </c>
      <c r="D35841">
        <v>0.6</v>
      </c>
      <c r="E35841">
        <v>0.4</v>
      </c>
      <c r="F35841" s="1">
        <f t="shared" si="559"/>
        <v>400</v>
      </c>
    </row>
    <row r="35842" spans="1:6" x14ac:dyDescent="0.25">
      <c r="A35842">
        <v>35840</v>
      </c>
      <c r="B35842">
        <v>133133</v>
      </c>
      <c r="C35842">
        <v>0</v>
      </c>
      <c r="D35842">
        <v>0.8</v>
      </c>
      <c r="E35842">
        <v>0.2</v>
      </c>
      <c r="F35842" s="1">
        <f t="shared" si="559"/>
        <v>200</v>
      </c>
    </row>
    <row r="35843" spans="1:6" x14ac:dyDescent="0.25">
      <c r="A35843">
        <v>35841</v>
      </c>
      <c r="B35843">
        <v>169141</v>
      </c>
      <c r="C35843">
        <v>1</v>
      </c>
      <c r="D35843">
        <v>0</v>
      </c>
      <c r="E35843">
        <v>1</v>
      </c>
      <c r="F35843" s="1">
        <f t="shared" ref="F35843:F35906" si="560">ROUND(E35843*1000,0)</f>
        <v>1000</v>
      </c>
    </row>
    <row r="35844" spans="1:6" x14ac:dyDescent="0.25">
      <c r="A35844">
        <v>35842</v>
      </c>
      <c r="B35844">
        <v>132063</v>
      </c>
      <c r="C35844">
        <v>0</v>
      </c>
      <c r="D35844">
        <v>0.7</v>
      </c>
      <c r="E35844">
        <v>0.3</v>
      </c>
      <c r="F35844" s="1">
        <f t="shared" si="560"/>
        <v>300</v>
      </c>
    </row>
    <row r="35845" spans="1:6" x14ac:dyDescent="0.25">
      <c r="A35845">
        <v>35843</v>
      </c>
      <c r="B35845">
        <v>65558</v>
      </c>
      <c r="C35845">
        <v>1</v>
      </c>
      <c r="D35845">
        <v>0.1</v>
      </c>
      <c r="E35845">
        <v>0.9</v>
      </c>
      <c r="F35845" s="1">
        <f t="shared" si="560"/>
        <v>900</v>
      </c>
    </row>
    <row r="35846" spans="1:6" x14ac:dyDescent="0.25">
      <c r="A35846">
        <v>35844</v>
      </c>
      <c r="B35846">
        <v>167050</v>
      </c>
      <c r="C35846">
        <v>0</v>
      </c>
      <c r="D35846">
        <v>0.9</v>
      </c>
      <c r="E35846">
        <v>0.1</v>
      </c>
      <c r="F35846" s="1">
        <f t="shared" si="560"/>
        <v>100</v>
      </c>
    </row>
    <row r="35847" spans="1:6" x14ac:dyDescent="0.25">
      <c r="A35847">
        <v>35845</v>
      </c>
      <c r="B35847">
        <v>85604</v>
      </c>
      <c r="C35847">
        <v>0</v>
      </c>
      <c r="D35847">
        <v>0.8</v>
      </c>
      <c r="E35847">
        <v>0.2</v>
      </c>
      <c r="F35847" s="1">
        <f t="shared" si="560"/>
        <v>200</v>
      </c>
    </row>
    <row r="35848" spans="1:6" x14ac:dyDescent="0.25">
      <c r="A35848">
        <v>35846</v>
      </c>
      <c r="B35848">
        <v>108444</v>
      </c>
      <c r="C35848">
        <v>1</v>
      </c>
      <c r="D35848">
        <v>0.9</v>
      </c>
      <c r="E35848">
        <v>0.1</v>
      </c>
      <c r="F35848" s="1">
        <f t="shared" si="560"/>
        <v>100</v>
      </c>
    </row>
    <row r="35849" spans="1:6" x14ac:dyDescent="0.25">
      <c r="A35849">
        <v>35847</v>
      </c>
      <c r="B35849">
        <v>19125</v>
      </c>
      <c r="C35849">
        <v>0</v>
      </c>
      <c r="D35849">
        <v>0</v>
      </c>
      <c r="E35849">
        <v>1</v>
      </c>
      <c r="F35849" s="1">
        <f t="shared" si="560"/>
        <v>1000</v>
      </c>
    </row>
    <row r="35850" spans="1:6" x14ac:dyDescent="0.25">
      <c r="A35850">
        <v>35848</v>
      </c>
      <c r="B35850">
        <v>107804</v>
      </c>
      <c r="C35850">
        <v>0</v>
      </c>
      <c r="D35850">
        <v>0.9</v>
      </c>
      <c r="E35850">
        <v>0.1</v>
      </c>
      <c r="F35850" s="1">
        <f t="shared" si="560"/>
        <v>100</v>
      </c>
    </row>
    <row r="35851" spans="1:6" x14ac:dyDescent="0.25">
      <c r="A35851">
        <v>35849</v>
      </c>
      <c r="B35851">
        <v>11881</v>
      </c>
      <c r="C35851">
        <v>0</v>
      </c>
      <c r="D35851">
        <v>0.8</v>
      </c>
      <c r="E35851">
        <v>0.2</v>
      </c>
      <c r="F35851" s="1">
        <f t="shared" si="560"/>
        <v>200</v>
      </c>
    </row>
    <row r="35852" spans="1:6" x14ac:dyDescent="0.25">
      <c r="A35852">
        <v>35850</v>
      </c>
      <c r="B35852">
        <v>164011</v>
      </c>
      <c r="C35852">
        <v>0</v>
      </c>
      <c r="D35852">
        <v>0.8</v>
      </c>
      <c r="E35852">
        <v>0.2</v>
      </c>
      <c r="F35852" s="1">
        <f t="shared" si="560"/>
        <v>200</v>
      </c>
    </row>
    <row r="35853" spans="1:6" x14ac:dyDescent="0.25">
      <c r="A35853">
        <v>35851</v>
      </c>
      <c r="B35853">
        <v>219887</v>
      </c>
      <c r="C35853">
        <v>1</v>
      </c>
      <c r="D35853">
        <v>0.1</v>
      </c>
      <c r="E35853">
        <v>0.9</v>
      </c>
      <c r="F35853" s="1">
        <f t="shared" si="560"/>
        <v>900</v>
      </c>
    </row>
    <row r="35854" spans="1:6" x14ac:dyDescent="0.25">
      <c r="A35854">
        <v>35852</v>
      </c>
      <c r="B35854">
        <v>218721</v>
      </c>
      <c r="C35854">
        <v>1</v>
      </c>
      <c r="D35854">
        <v>0.4</v>
      </c>
      <c r="E35854">
        <v>0.6</v>
      </c>
      <c r="F35854" s="1">
        <f t="shared" si="560"/>
        <v>600</v>
      </c>
    </row>
    <row r="35855" spans="1:6" x14ac:dyDescent="0.25">
      <c r="A35855">
        <v>35853</v>
      </c>
      <c r="B35855">
        <v>200020</v>
      </c>
      <c r="C35855">
        <v>1</v>
      </c>
      <c r="D35855">
        <v>0.1</v>
      </c>
      <c r="E35855">
        <v>0.9</v>
      </c>
      <c r="F35855" s="1">
        <f t="shared" si="560"/>
        <v>900</v>
      </c>
    </row>
    <row r="35856" spans="1:6" x14ac:dyDescent="0.25">
      <c r="A35856">
        <v>35854</v>
      </c>
      <c r="B35856">
        <v>7817</v>
      </c>
      <c r="C35856">
        <v>0</v>
      </c>
      <c r="D35856">
        <v>0.6</v>
      </c>
      <c r="E35856">
        <v>0.4</v>
      </c>
      <c r="F35856" s="1">
        <f t="shared" si="560"/>
        <v>400</v>
      </c>
    </row>
    <row r="35857" spans="1:6" x14ac:dyDescent="0.25">
      <c r="A35857">
        <v>35855</v>
      </c>
      <c r="B35857">
        <v>40167</v>
      </c>
      <c r="C35857">
        <v>0</v>
      </c>
      <c r="D35857">
        <v>0.8</v>
      </c>
      <c r="E35857">
        <v>0.2</v>
      </c>
      <c r="F35857" s="1">
        <f t="shared" si="560"/>
        <v>200</v>
      </c>
    </row>
    <row r="35858" spans="1:6" x14ac:dyDescent="0.25">
      <c r="A35858">
        <v>35856</v>
      </c>
      <c r="B35858">
        <v>57649</v>
      </c>
      <c r="C35858">
        <v>0</v>
      </c>
      <c r="D35858">
        <v>0.9</v>
      </c>
      <c r="E35858">
        <v>0.1</v>
      </c>
      <c r="F35858" s="1">
        <f t="shared" si="560"/>
        <v>100</v>
      </c>
    </row>
    <row r="35859" spans="1:6" x14ac:dyDescent="0.25">
      <c r="A35859">
        <v>35857</v>
      </c>
      <c r="B35859">
        <v>55208</v>
      </c>
      <c r="C35859">
        <v>0</v>
      </c>
      <c r="D35859">
        <v>1</v>
      </c>
      <c r="E35859">
        <v>0</v>
      </c>
      <c r="F35859" s="1">
        <f t="shared" si="560"/>
        <v>0</v>
      </c>
    </row>
    <row r="35860" spans="1:6" x14ac:dyDescent="0.25">
      <c r="A35860">
        <v>35858</v>
      </c>
      <c r="B35860">
        <v>14184</v>
      </c>
      <c r="C35860">
        <v>1</v>
      </c>
      <c r="D35860">
        <v>0.8</v>
      </c>
      <c r="E35860">
        <v>0.2</v>
      </c>
      <c r="F35860" s="1">
        <f t="shared" si="560"/>
        <v>200</v>
      </c>
    </row>
    <row r="35861" spans="1:6" x14ac:dyDescent="0.25">
      <c r="A35861">
        <v>35859</v>
      </c>
      <c r="B35861">
        <v>3619</v>
      </c>
      <c r="C35861">
        <v>0</v>
      </c>
      <c r="D35861">
        <v>0.8</v>
      </c>
      <c r="E35861">
        <v>0.2</v>
      </c>
      <c r="F35861" s="1">
        <f t="shared" si="560"/>
        <v>200</v>
      </c>
    </row>
    <row r="35862" spans="1:6" x14ac:dyDescent="0.25">
      <c r="A35862">
        <v>35860</v>
      </c>
      <c r="B35862">
        <v>187416</v>
      </c>
      <c r="C35862">
        <v>0</v>
      </c>
      <c r="D35862">
        <v>0</v>
      </c>
      <c r="E35862">
        <v>1</v>
      </c>
      <c r="F35862" s="1">
        <f t="shared" si="560"/>
        <v>1000</v>
      </c>
    </row>
    <row r="35863" spans="1:6" x14ac:dyDescent="0.25">
      <c r="A35863">
        <v>35861</v>
      </c>
      <c r="B35863">
        <v>204734</v>
      </c>
      <c r="C35863">
        <v>1</v>
      </c>
      <c r="D35863">
        <v>0.1</v>
      </c>
      <c r="E35863">
        <v>0.9</v>
      </c>
      <c r="F35863" s="1">
        <f t="shared" si="560"/>
        <v>900</v>
      </c>
    </row>
    <row r="35864" spans="1:6" x14ac:dyDescent="0.25">
      <c r="A35864">
        <v>35862</v>
      </c>
      <c r="B35864">
        <v>35567</v>
      </c>
      <c r="C35864">
        <v>1</v>
      </c>
      <c r="D35864">
        <v>0.7</v>
      </c>
      <c r="E35864">
        <v>0.3</v>
      </c>
      <c r="F35864" s="1">
        <f t="shared" si="560"/>
        <v>300</v>
      </c>
    </row>
    <row r="35865" spans="1:6" x14ac:dyDescent="0.25">
      <c r="A35865">
        <v>35863</v>
      </c>
      <c r="B35865">
        <v>139771</v>
      </c>
      <c r="C35865">
        <v>0</v>
      </c>
      <c r="D35865">
        <v>0.9</v>
      </c>
      <c r="E35865">
        <v>0.1</v>
      </c>
      <c r="F35865" s="1">
        <f t="shared" si="560"/>
        <v>100</v>
      </c>
    </row>
    <row r="35866" spans="1:6" x14ac:dyDescent="0.25">
      <c r="A35866">
        <v>35864</v>
      </c>
      <c r="B35866">
        <v>198557</v>
      </c>
      <c r="C35866">
        <v>0</v>
      </c>
      <c r="D35866">
        <v>1</v>
      </c>
      <c r="E35866">
        <v>0</v>
      </c>
      <c r="F35866" s="1">
        <f t="shared" si="560"/>
        <v>0</v>
      </c>
    </row>
    <row r="35867" spans="1:6" x14ac:dyDescent="0.25">
      <c r="A35867">
        <v>35865</v>
      </c>
      <c r="B35867">
        <v>85483</v>
      </c>
      <c r="C35867">
        <v>0</v>
      </c>
      <c r="D35867">
        <v>0.8</v>
      </c>
      <c r="E35867">
        <v>0.2</v>
      </c>
      <c r="F35867" s="1">
        <f t="shared" si="560"/>
        <v>200</v>
      </c>
    </row>
    <row r="35868" spans="1:6" x14ac:dyDescent="0.25">
      <c r="A35868">
        <v>35866</v>
      </c>
      <c r="B35868">
        <v>51654</v>
      </c>
      <c r="C35868">
        <v>1</v>
      </c>
      <c r="D35868">
        <v>0.7</v>
      </c>
      <c r="E35868">
        <v>0.3</v>
      </c>
      <c r="F35868" s="1">
        <f t="shared" si="560"/>
        <v>300</v>
      </c>
    </row>
    <row r="35869" spans="1:6" x14ac:dyDescent="0.25">
      <c r="A35869">
        <v>35867</v>
      </c>
      <c r="B35869">
        <v>43197</v>
      </c>
      <c r="C35869">
        <v>0</v>
      </c>
      <c r="D35869">
        <v>0.9</v>
      </c>
      <c r="E35869">
        <v>0.1</v>
      </c>
      <c r="F35869" s="1">
        <f t="shared" si="560"/>
        <v>100</v>
      </c>
    </row>
    <row r="35870" spans="1:6" x14ac:dyDescent="0.25">
      <c r="A35870">
        <v>35868</v>
      </c>
      <c r="B35870">
        <v>154628</v>
      </c>
      <c r="C35870">
        <v>1</v>
      </c>
      <c r="D35870">
        <v>0.1</v>
      </c>
      <c r="E35870">
        <v>0.9</v>
      </c>
      <c r="F35870" s="1">
        <f t="shared" si="560"/>
        <v>900</v>
      </c>
    </row>
    <row r="35871" spans="1:6" x14ac:dyDescent="0.25">
      <c r="A35871">
        <v>35869</v>
      </c>
      <c r="B35871">
        <v>75486</v>
      </c>
      <c r="C35871">
        <v>0</v>
      </c>
      <c r="D35871">
        <v>0.8</v>
      </c>
      <c r="E35871">
        <v>0.2</v>
      </c>
      <c r="F35871" s="1">
        <f t="shared" si="560"/>
        <v>200</v>
      </c>
    </row>
    <row r="35872" spans="1:6" x14ac:dyDescent="0.25">
      <c r="A35872">
        <v>35870</v>
      </c>
      <c r="B35872">
        <v>191021</v>
      </c>
      <c r="C35872">
        <v>0</v>
      </c>
      <c r="D35872">
        <v>0.6</v>
      </c>
      <c r="E35872">
        <v>0.4</v>
      </c>
      <c r="F35872" s="1">
        <f t="shared" si="560"/>
        <v>400</v>
      </c>
    </row>
    <row r="35873" spans="1:6" x14ac:dyDescent="0.25">
      <c r="A35873">
        <v>35871</v>
      </c>
      <c r="B35873">
        <v>111013</v>
      </c>
      <c r="C35873">
        <v>0</v>
      </c>
      <c r="D35873">
        <v>0.5</v>
      </c>
      <c r="E35873">
        <v>0.5</v>
      </c>
      <c r="F35873" s="1">
        <f t="shared" si="560"/>
        <v>500</v>
      </c>
    </row>
    <row r="35874" spans="1:6" x14ac:dyDescent="0.25">
      <c r="A35874">
        <v>35872</v>
      </c>
      <c r="B35874">
        <v>86565</v>
      </c>
      <c r="C35874">
        <v>0</v>
      </c>
      <c r="D35874">
        <v>0.7</v>
      </c>
      <c r="E35874">
        <v>0.3</v>
      </c>
      <c r="F35874" s="1">
        <f t="shared" si="560"/>
        <v>300</v>
      </c>
    </row>
    <row r="35875" spans="1:6" x14ac:dyDescent="0.25">
      <c r="A35875">
        <v>35873</v>
      </c>
      <c r="B35875">
        <v>180475</v>
      </c>
      <c r="C35875">
        <v>0</v>
      </c>
      <c r="D35875">
        <v>0</v>
      </c>
      <c r="E35875">
        <v>1</v>
      </c>
      <c r="F35875" s="1">
        <f t="shared" si="560"/>
        <v>1000</v>
      </c>
    </row>
    <row r="35876" spans="1:6" x14ac:dyDescent="0.25">
      <c r="A35876">
        <v>35874</v>
      </c>
      <c r="B35876">
        <v>206347</v>
      </c>
      <c r="C35876">
        <v>0</v>
      </c>
      <c r="D35876">
        <v>0.6</v>
      </c>
      <c r="E35876">
        <v>0.4</v>
      </c>
      <c r="F35876" s="1">
        <f t="shared" si="560"/>
        <v>400</v>
      </c>
    </row>
    <row r="35877" spans="1:6" x14ac:dyDescent="0.25">
      <c r="A35877">
        <v>35875</v>
      </c>
      <c r="B35877">
        <v>28744</v>
      </c>
      <c r="C35877">
        <v>0</v>
      </c>
      <c r="D35877">
        <v>0.9</v>
      </c>
      <c r="E35877">
        <v>0.1</v>
      </c>
      <c r="F35877" s="1">
        <f t="shared" si="560"/>
        <v>100</v>
      </c>
    </row>
    <row r="35878" spans="1:6" x14ac:dyDescent="0.25">
      <c r="A35878">
        <v>35876</v>
      </c>
      <c r="B35878">
        <v>201836</v>
      </c>
      <c r="C35878">
        <v>1</v>
      </c>
      <c r="D35878">
        <v>0</v>
      </c>
      <c r="E35878">
        <v>1</v>
      </c>
      <c r="F35878" s="1">
        <f t="shared" si="560"/>
        <v>1000</v>
      </c>
    </row>
    <row r="35879" spans="1:6" x14ac:dyDescent="0.25">
      <c r="A35879">
        <v>35877</v>
      </c>
      <c r="B35879">
        <v>23214</v>
      </c>
      <c r="C35879">
        <v>0</v>
      </c>
      <c r="D35879">
        <v>0.9</v>
      </c>
      <c r="E35879">
        <v>0.1</v>
      </c>
      <c r="F35879" s="1">
        <f t="shared" si="560"/>
        <v>100</v>
      </c>
    </row>
    <row r="35880" spans="1:6" x14ac:dyDescent="0.25">
      <c r="A35880">
        <v>35878</v>
      </c>
      <c r="B35880">
        <v>160231</v>
      </c>
      <c r="C35880">
        <v>1</v>
      </c>
      <c r="D35880">
        <v>0.9</v>
      </c>
      <c r="E35880">
        <v>0.1</v>
      </c>
      <c r="F35880" s="1">
        <f t="shared" si="560"/>
        <v>100</v>
      </c>
    </row>
    <row r="35881" spans="1:6" x14ac:dyDescent="0.25">
      <c r="A35881">
        <v>35879</v>
      </c>
      <c r="B35881">
        <v>34923</v>
      </c>
      <c r="C35881">
        <v>0</v>
      </c>
      <c r="D35881">
        <v>0.6</v>
      </c>
      <c r="E35881">
        <v>0.4</v>
      </c>
      <c r="F35881" s="1">
        <f t="shared" si="560"/>
        <v>400</v>
      </c>
    </row>
    <row r="35882" spans="1:6" x14ac:dyDescent="0.25">
      <c r="A35882">
        <v>35880</v>
      </c>
      <c r="B35882">
        <v>149694</v>
      </c>
      <c r="C35882">
        <v>0</v>
      </c>
      <c r="D35882">
        <v>0.8</v>
      </c>
      <c r="E35882">
        <v>0.2</v>
      </c>
      <c r="F35882" s="1">
        <f t="shared" si="560"/>
        <v>200</v>
      </c>
    </row>
    <row r="35883" spans="1:6" x14ac:dyDescent="0.25">
      <c r="A35883">
        <v>35881</v>
      </c>
      <c r="B35883">
        <v>24741</v>
      </c>
      <c r="C35883">
        <v>1</v>
      </c>
      <c r="D35883">
        <v>0.1</v>
      </c>
      <c r="E35883">
        <v>0.9</v>
      </c>
      <c r="F35883" s="1">
        <f t="shared" si="560"/>
        <v>900</v>
      </c>
    </row>
    <row r="35884" spans="1:6" x14ac:dyDescent="0.25">
      <c r="A35884">
        <v>35882</v>
      </c>
      <c r="B35884">
        <v>148214</v>
      </c>
      <c r="C35884">
        <v>1</v>
      </c>
      <c r="D35884">
        <v>0.8</v>
      </c>
      <c r="E35884">
        <v>0.2</v>
      </c>
      <c r="F35884" s="1">
        <f t="shared" si="560"/>
        <v>200</v>
      </c>
    </row>
    <row r="35885" spans="1:6" x14ac:dyDescent="0.25">
      <c r="A35885">
        <v>35883</v>
      </c>
      <c r="B35885">
        <v>9891</v>
      </c>
      <c r="C35885">
        <v>0</v>
      </c>
      <c r="D35885">
        <v>1</v>
      </c>
      <c r="E35885">
        <v>0</v>
      </c>
      <c r="F35885" s="1">
        <f t="shared" si="560"/>
        <v>0</v>
      </c>
    </row>
    <row r="35886" spans="1:6" x14ac:dyDescent="0.25">
      <c r="A35886">
        <v>35884</v>
      </c>
      <c r="B35886">
        <v>163988</v>
      </c>
      <c r="C35886">
        <v>0</v>
      </c>
      <c r="D35886">
        <v>1</v>
      </c>
      <c r="E35886">
        <v>0</v>
      </c>
      <c r="F35886" s="1">
        <f t="shared" si="560"/>
        <v>0</v>
      </c>
    </row>
    <row r="35887" spans="1:6" x14ac:dyDescent="0.25">
      <c r="A35887">
        <v>35885</v>
      </c>
      <c r="B35887">
        <v>211005</v>
      </c>
      <c r="C35887">
        <v>0</v>
      </c>
      <c r="D35887">
        <v>0.9</v>
      </c>
      <c r="E35887">
        <v>0.1</v>
      </c>
      <c r="F35887" s="1">
        <f t="shared" si="560"/>
        <v>100</v>
      </c>
    </row>
    <row r="35888" spans="1:6" x14ac:dyDescent="0.25">
      <c r="A35888">
        <v>35886</v>
      </c>
      <c r="B35888">
        <v>134636</v>
      </c>
      <c r="C35888">
        <v>0</v>
      </c>
      <c r="D35888">
        <v>0.6</v>
      </c>
      <c r="E35888">
        <v>0.4</v>
      </c>
      <c r="F35888" s="1">
        <f t="shared" si="560"/>
        <v>400</v>
      </c>
    </row>
    <row r="35889" spans="1:6" x14ac:dyDescent="0.25">
      <c r="A35889">
        <v>35887</v>
      </c>
      <c r="B35889">
        <v>88050</v>
      </c>
      <c r="C35889">
        <v>0</v>
      </c>
      <c r="D35889">
        <v>0.5</v>
      </c>
      <c r="E35889">
        <v>0.5</v>
      </c>
      <c r="F35889" s="1">
        <f t="shared" si="560"/>
        <v>500</v>
      </c>
    </row>
    <row r="35890" spans="1:6" x14ac:dyDescent="0.25">
      <c r="A35890">
        <v>35888</v>
      </c>
      <c r="B35890">
        <v>11912</v>
      </c>
      <c r="C35890">
        <v>0</v>
      </c>
      <c r="D35890">
        <v>0.8</v>
      </c>
      <c r="E35890">
        <v>0.2</v>
      </c>
      <c r="F35890" s="1">
        <f t="shared" si="560"/>
        <v>200</v>
      </c>
    </row>
    <row r="35891" spans="1:6" x14ac:dyDescent="0.25">
      <c r="A35891">
        <v>35889</v>
      </c>
      <c r="B35891">
        <v>214798</v>
      </c>
      <c r="C35891">
        <v>0</v>
      </c>
      <c r="D35891">
        <v>0.8</v>
      </c>
      <c r="E35891">
        <v>0.2</v>
      </c>
      <c r="F35891" s="1">
        <f t="shared" si="560"/>
        <v>200</v>
      </c>
    </row>
    <row r="35892" spans="1:6" x14ac:dyDescent="0.25">
      <c r="A35892">
        <v>35890</v>
      </c>
      <c r="B35892">
        <v>201048</v>
      </c>
      <c r="C35892">
        <v>0</v>
      </c>
      <c r="D35892">
        <v>0.9</v>
      </c>
      <c r="E35892">
        <v>0.1</v>
      </c>
      <c r="F35892" s="1">
        <f t="shared" si="560"/>
        <v>100</v>
      </c>
    </row>
    <row r="35893" spans="1:6" x14ac:dyDescent="0.25">
      <c r="A35893">
        <v>35891</v>
      </c>
      <c r="B35893">
        <v>158027</v>
      </c>
      <c r="C35893">
        <v>1</v>
      </c>
      <c r="D35893">
        <v>0</v>
      </c>
      <c r="E35893">
        <v>1</v>
      </c>
      <c r="F35893" s="1">
        <f t="shared" si="560"/>
        <v>1000</v>
      </c>
    </row>
    <row r="35894" spans="1:6" x14ac:dyDescent="0.25">
      <c r="A35894">
        <v>35892</v>
      </c>
      <c r="B35894">
        <v>85971</v>
      </c>
      <c r="C35894">
        <v>0</v>
      </c>
      <c r="D35894">
        <v>0.6</v>
      </c>
      <c r="E35894">
        <v>0.4</v>
      </c>
      <c r="F35894" s="1">
        <f t="shared" si="560"/>
        <v>400</v>
      </c>
    </row>
    <row r="35895" spans="1:6" x14ac:dyDescent="0.25">
      <c r="A35895">
        <v>35893</v>
      </c>
      <c r="B35895">
        <v>111290</v>
      </c>
      <c r="C35895">
        <v>1</v>
      </c>
      <c r="D35895">
        <v>1</v>
      </c>
      <c r="E35895">
        <v>0</v>
      </c>
      <c r="F35895" s="1">
        <f t="shared" si="560"/>
        <v>0</v>
      </c>
    </row>
    <row r="35896" spans="1:6" x14ac:dyDescent="0.25">
      <c r="A35896">
        <v>35894</v>
      </c>
      <c r="B35896">
        <v>169061</v>
      </c>
      <c r="C35896">
        <v>1</v>
      </c>
      <c r="D35896">
        <v>0</v>
      </c>
      <c r="E35896">
        <v>1</v>
      </c>
      <c r="F35896" s="1">
        <f t="shared" si="560"/>
        <v>1000</v>
      </c>
    </row>
    <row r="35897" spans="1:6" x14ac:dyDescent="0.25">
      <c r="A35897">
        <v>35895</v>
      </c>
      <c r="B35897">
        <v>155917</v>
      </c>
      <c r="C35897">
        <v>0</v>
      </c>
      <c r="D35897">
        <v>0.3</v>
      </c>
      <c r="E35897">
        <v>0.7</v>
      </c>
      <c r="F35897" s="1">
        <f t="shared" si="560"/>
        <v>700</v>
      </c>
    </row>
    <row r="35898" spans="1:6" x14ac:dyDescent="0.25">
      <c r="A35898">
        <v>35896</v>
      </c>
      <c r="B35898">
        <v>177112</v>
      </c>
      <c r="C35898">
        <v>0</v>
      </c>
      <c r="D35898">
        <v>0.8</v>
      </c>
      <c r="E35898">
        <v>0.2</v>
      </c>
      <c r="F35898" s="1">
        <f t="shared" si="560"/>
        <v>200</v>
      </c>
    </row>
    <row r="35899" spans="1:6" x14ac:dyDescent="0.25">
      <c r="A35899">
        <v>35897</v>
      </c>
      <c r="B35899">
        <v>229741</v>
      </c>
      <c r="C35899">
        <v>0</v>
      </c>
      <c r="D35899">
        <v>0</v>
      </c>
      <c r="E35899">
        <v>1</v>
      </c>
      <c r="F35899" s="1">
        <f t="shared" si="560"/>
        <v>1000</v>
      </c>
    </row>
    <row r="35900" spans="1:6" x14ac:dyDescent="0.25">
      <c r="A35900">
        <v>35898</v>
      </c>
      <c r="B35900">
        <v>227815</v>
      </c>
      <c r="C35900">
        <v>0</v>
      </c>
      <c r="D35900">
        <v>0.7</v>
      </c>
      <c r="E35900">
        <v>0.3</v>
      </c>
      <c r="F35900" s="1">
        <f t="shared" si="560"/>
        <v>300</v>
      </c>
    </row>
    <row r="35901" spans="1:6" x14ac:dyDescent="0.25">
      <c r="A35901">
        <v>35899</v>
      </c>
      <c r="B35901">
        <v>177225</v>
      </c>
      <c r="C35901">
        <v>0</v>
      </c>
      <c r="D35901">
        <v>1</v>
      </c>
      <c r="E35901">
        <v>0</v>
      </c>
      <c r="F35901" s="1">
        <f t="shared" si="560"/>
        <v>0</v>
      </c>
    </row>
    <row r="35902" spans="1:6" x14ac:dyDescent="0.25">
      <c r="A35902">
        <v>35900</v>
      </c>
      <c r="B35902">
        <v>103425</v>
      </c>
      <c r="C35902">
        <v>1</v>
      </c>
      <c r="D35902">
        <v>0</v>
      </c>
      <c r="E35902">
        <v>1</v>
      </c>
      <c r="F35902" s="1">
        <f t="shared" si="560"/>
        <v>1000</v>
      </c>
    </row>
    <row r="35903" spans="1:6" x14ac:dyDescent="0.25">
      <c r="A35903">
        <v>35901</v>
      </c>
      <c r="B35903">
        <v>213060</v>
      </c>
      <c r="C35903">
        <v>1</v>
      </c>
      <c r="D35903">
        <v>0.6</v>
      </c>
      <c r="E35903">
        <v>0.4</v>
      </c>
      <c r="F35903" s="1">
        <f t="shared" si="560"/>
        <v>400</v>
      </c>
    </row>
    <row r="35904" spans="1:6" x14ac:dyDescent="0.25">
      <c r="A35904">
        <v>35902</v>
      </c>
      <c r="B35904">
        <v>189277</v>
      </c>
      <c r="C35904">
        <v>0</v>
      </c>
      <c r="D35904">
        <v>0.5</v>
      </c>
      <c r="E35904">
        <v>0.5</v>
      </c>
      <c r="F35904" s="1">
        <f t="shared" si="560"/>
        <v>500</v>
      </c>
    </row>
    <row r="35905" spans="1:6" x14ac:dyDescent="0.25">
      <c r="A35905">
        <v>35903</v>
      </c>
      <c r="B35905">
        <v>72207</v>
      </c>
      <c r="C35905">
        <v>0</v>
      </c>
      <c r="D35905">
        <v>0</v>
      </c>
      <c r="E35905">
        <v>1</v>
      </c>
      <c r="F35905" s="1">
        <f t="shared" si="560"/>
        <v>1000</v>
      </c>
    </row>
    <row r="35906" spans="1:6" x14ac:dyDescent="0.25">
      <c r="A35906">
        <v>35904</v>
      </c>
      <c r="B35906">
        <v>17654</v>
      </c>
      <c r="C35906">
        <v>0</v>
      </c>
      <c r="D35906">
        <v>0.9</v>
      </c>
      <c r="E35906">
        <v>0.1</v>
      </c>
      <c r="F35906" s="1">
        <f t="shared" si="560"/>
        <v>100</v>
      </c>
    </row>
    <row r="35907" spans="1:6" x14ac:dyDescent="0.25">
      <c r="A35907">
        <v>35905</v>
      </c>
      <c r="B35907">
        <v>58912</v>
      </c>
      <c r="C35907">
        <v>0</v>
      </c>
      <c r="D35907">
        <v>0.7</v>
      </c>
      <c r="E35907">
        <v>0.3</v>
      </c>
      <c r="F35907" s="1">
        <f t="shared" ref="F35907:F35970" si="561">ROUND(E35907*1000,0)</f>
        <v>300</v>
      </c>
    </row>
    <row r="35908" spans="1:6" x14ac:dyDescent="0.25">
      <c r="A35908">
        <v>35906</v>
      </c>
      <c r="B35908">
        <v>128160</v>
      </c>
      <c r="C35908">
        <v>1</v>
      </c>
      <c r="D35908">
        <v>0.6</v>
      </c>
      <c r="E35908">
        <v>0.4</v>
      </c>
      <c r="F35908" s="1">
        <f t="shared" si="561"/>
        <v>400</v>
      </c>
    </row>
    <row r="35909" spans="1:6" x14ac:dyDescent="0.25">
      <c r="A35909">
        <v>35907</v>
      </c>
      <c r="B35909">
        <v>76092</v>
      </c>
      <c r="C35909">
        <v>0</v>
      </c>
      <c r="D35909">
        <v>1</v>
      </c>
      <c r="E35909">
        <v>0</v>
      </c>
      <c r="F35909" s="1">
        <f t="shared" si="561"/>
        <v>0</v>
      </c>
    </row>
    <row r="35910" spans="1:6" x14ac:dyDescent="0.25">
      <c r="A35910">
        <v>35908</v>
      </c>
      <c r="B35910">
        <v>148068</v>
      </c>
      <c r="C35910">
        <v>0</v>
      </c>
      <c r="D35910">
        <v>0.8</v>
      </c>
      <c r="E35910">
        <v>0.2</v>
      </c>
      <c r="F35910" s="1">
        <f t="shared" si="561"/>
        <v>200</v>
      </c>
    </row>
    <row r="35911" spans="1:6" x14ac:dyDescent="0.25">
      <c r="A35911">
        <v>35909</v>
      </c>
      <c r="B35911">
        <v>72879</v>
      </c>
      <c r="C35911">
        <v>0</v>
      </c>
      <c r="D35911">
        <v>0.7</v>
      </c>
      <c r="E35911">
        <v>0.3</v>
      </c>
      <c r="F35911" s="1">
        <f t="shared" si="561"/>
        <v>300</v>
      </c>
    </row>
    <row r="35912" spans="1:6" x14ac:dyDescent="0.25">
      <c r="A35912">
        <v>35910</v>
      </c>
      <c r="B35912">
        <v>62992</v>
      </c>
      <c r="C35912">
        <v>0</v>
      </c>
      <c r="D35912">
        <v>0.5</v>
      </c>
      <c r="E35912">
        <v>0.5</v>
      </c>
      <c r="F35912" s="1">
        <f t="shared" si="561"/>
        <v>500</v>
      </c>
    </row>
    <row r="35913" spans="1:6" x14ac:dyDescent="0.25">
      <c r="A35913">
        <v>35911</v>
      </c>
      <c r="B35913">
        <v>230275</v>
      </c>
      <c r="C35913">
        <v>0</v>
      </c>
      <c r="D35913">
        <v>0.7</v>
      </c>
      <c r="E35913">
        <v>0.3</v>
      </c>
      <c r="F35913" s="1">
        <f t="shared" si="561"/>
        <v>300</v>
      </c>
    </row>
    <row r="35914" spans="1:6" x14ac:dyDescent="0.25">
      <c r="A35914">
        <v>35912</v>
      </c>
      <c r="B35914">
        <v>83989</v>
      </c>
      <c r="C35914">
        <v>1</v>
      </c>
      <c r="D35914">
        <v>1</v>
      </c>
      <c r="E35914">
        <v>0</v>
      </c>
      <c r="F35914" s="1">
        <f t="shared" si="561"/>
        <v>0</v>
      </c>
    </row>
    <row r="35915" spans="1:6" x14ac:dyDescent="0.25">
      <c r="A35915">
        <v>35913</v>
      </c>
      <c r="B35915">
        <v>153377</v>
      </c>
      <c r="C35915">
        <v>0</v>
      </c>
      <c r="D35915">
        <v>0.6</v>
      </c>
      <c r="E35915">
        <v>0.4</v>
      </c>
      <c r="F35915" s="1">
        <f t="shared" si="561"/>
        <v>400</v>
      </c>
    </row>
    <row r="35916" spans="1:6" x14ac:dyDescent="0.25">
      <c r="A35916">
        <v>35914</v>
      </c>
      <c r="B35916">
        <v>219011</v>
      </c>
      <c r="C35916">
        <v>0</v>
      </c>
      <c r="D35916">
        <v>0.7</v>
      </c>
      <c r="E35916">
        <v>0.3</v>
      </c>
      <c r="F35916" s="1">
        <f t="shared" si="561"/>
        <v>300</v>
      </c>
    </row>
    <row r="35917" spans="1:6" x14ac:dyDescent="0.25">
      <c r="A35917">
        <v>35915</v>
      </c>
      <c r="B35917">
        <v>105988</v>
      </c>
      <c r="C35917">
        <v>0</v>
      </c>
      <c r="D35917">
        <v>0.8</v>
      </c>
      <c r="E35917">
        <v>0.2</v>
      </c>
      <c r="F35917" s="1">
        <f t="shared" si="561"/>
        <v>200</v>
      </c>
    </row>
    <row r="35918" spans="1:6" x14ac:dyDescent="0.25">
      <c r="A35918">
        <v>35916</v>
      </c>
      <c r="B35918">
        <v>8567</v>
      </c>
      <c r="C35918">
        <v>0</v>
      </c>
      <c r="D35918">
        <v>0.6</v>
      </c>
      <c r="E35918">
        <v>0.4</v>
      </c>
      <c r="F35918" s="1">
        <f t="shared" si="561"/>
        <v>400</v>
      </c>
    </row>
    <row r="35919" spans="1:6" x14ac:dyDescent="0.25">
      <c r="A35919">
        <v>35917</v>
      </c>
      <c r="B35919">
        <v>197576</v>
      </c>
      <c r="C35919">
        <v>0</v>
      </c>
      <c r="D35919">
        <v>0.9</v>
      </c>
      <c r="E35919">
        <v>0.1</v>
      </c>
      <c r="F35919" s="1">
        <f t="shared" si="561"/>
        <v>100</v>
      </c>
    </row>
    <row r="35920" spans="1:6" x14ac:dyDescent="0.25">
      <c r="A35920">
        <v>35918</v>
      </c>
      <c r="B35920">
        <v>133934</v>
      </c>
      <c r="C35920">
        <v>0</v>
      </c>
      <c r="D35920">
        <v>1</v>
      </c>
      <c r="E35920">
        <v>0</v>
      </c>
      <c r="F35920" s="1">
        <f t="shared" si="561"/>
        <v>0</v>
      </c>
    </row>
    <row r="35921" spans="1:6" x14ac:dyDescent="0.25">
      <c r="A35921">
        <v>35919</v>
      </c>
      <c r="B35921">
        <v>27752</v>
      </c>
      <c r="C35921">
        <v>0</v>
      </c>
      <c r="D35921">
        <v>0.9</v>
      </c>
      <c r="E35921">
        <v>0.1</v>
      </c>
      <c r="F35921" s="1">
        <f t="shared" si="561"/>
        <v>100</v>
      </c>
    </row>
    <row r="35922" spans="1:6" x14ac:dyDescent="0.25">
      <c r="A35922">
        <v>35920</v>
      </c>
      <c r="B35922">
        <v>46425</v>
      </c>
      <c r="C35922">
        <v>0</v>
      </c>
      <c r="D35922">
        <v>1</v>
      </c>
      <c r="E35922">
        <v>0</v>
      </c>
      <c r="F35922" s="1">
        <f t="shared" si="561"/>
        <v>0</v>
      </c>
    </row>
    <row r="35923" spans="1:6" x14ac:dyDescent="0.25">
      <c r="A35923">
        <v>35921</v>
      </c>
      <c r="B35923">
        <v>176322</v>
      </c>
      <c r="C35923">
        <v>1</v>
      </c>
      <c r="D35923">
        <v>0</v>
      </c>
      <c r="E35923">
        <v>1</v>
      </c>
      <c r="F35923" s="1">
        <f t="shared" si="561"/>
        <v>1000</v>
      </c>
    </row>
    <row r="35924" spans="1:6" x14ac:dyDescent="0.25">
      <c r="A35924">
        <v>35922</v>
      </c>
      <c r="B35924">
        <v>115204</v>
      </c>
      <c r="C35924">
        <v>0</v>
      </c>
      <c r="D35924">
        <v>0.8</v>
      </c>
      <c r="E35924">
        <v>0.2</v>
      </c>
      <c r="F35924" s="1">
        <f t="shared" si="561"/>
        <v>200</v>
      </c>
    </row>
    <row r="35925" spans="1:6" x14ac:dyDescent="0.25">
      <c r="A35925">
        <v>35923</v>
      </c>
      <c r="B35925">
        <v>42310</v>
      </c>
      <c r="C35925">
        <v>0</v>
      </c>
      <c r="D35925">
        <v>0.9</v>
      </c>
      <c r="E35925">
        <v>0.1</v>
      </c>
      <c r="F35925" s="1">
        <f t="shared" si="561"/>
        <v>100</v>
      </c>
    </row>
    <row r="35926" spans="1:6" x14ac:dyDescent="0.25">
      <c r="A35926">
        <v>35924</v>
      </c>
      <c r="B35926">
        <v>83087</v>
      </c>
      <c r="C35926">
        <v>0</v>
      </c>
      <c r="D35926">
        <v>0.2</v>
      </c>
      <c r="E35926">
        <v>0.8</v>
      </c>
      <c r="F35926" s="1">
        <f t="shared" si="561"/>
        <v>800</v>
      </c>
    </row>
    <row r="35927" spans="1:6" x14ac:dyDescent="0.25">
      <c r="A35927">
        <v>35925</v>
      </c>
      <c r="B35927">
        <v>133578</v>
      </c>
      <c r="C35927">
        <v>1</v>
      </c>
      <c r="D35927">
        <v>0.7</v>
      </c>
      <c r="E35927">
        <v>0.3</v>
      </c>
      <c r="F35927" s="1">
        <f t="shared" si="561"/>
        <v>300</v>
      </c>
    </row>
    <row r="35928" spans="1:6" x14ac:dyDescent="0.25">
      <c r="A35928">
        <v>35926</v>
      </c>
      <c r="B35928">
        <v>19207</v>
      </c>
      <c r="C35928">
        <v>0</v>
      </c>
      <c r="D35928">
        <v>0.9</v>
      </c>
      <c r="E35928">
        <v>0.1</v>
      </c>
      <c r="F35928" s="1">
        <f t="shared" si="561"/>
        <v>100</v>
      </c>
    </row>
    <row r="35929" spans="1:6" x14ac:dyDescent="0.25">
      <c r="A35929">
        <v>35927</v>
      </c>
      <c r="B35929">
        <v>125332</v>
      </c>
      <c r="C35929">
        <v>1</v>
      </c>
      <c r="D35929">
        <v>0.4</v>
      </c>
      <c r="E35929">
        <v>0.6</v>
      </c>
      <c r="F35929" s="1">
        <f t="shared" si="561"/>
        <v>600</v>
      </c>
    </row>
    <row r="35930" spans="1:6" x14ac:dyDescent="0.25">
      <c r="A35930">
        <v>35928</v>
      </c>
      <c r="B35930">
        <v>3235</v>
      </c>
      <c r="C35930">
        <v>1</v>
      </c>
      <c r="D35930">
        <v>0</v>
      </c>
      <c r="E35930">
        <v>1</v>
      </c>
      <c r="F35930" s="1">
        <f t="shared" si="561"/>
        <v>1000</v>
      </c>
    </row>
    <row r="35931" spans="1:6" x14ac:dyDescent="0.25">
      <c r="A35931">
        <v>35929</v>
      </c>
      <c r="B35931">
        <v>116246</v>
      </c>
      <c r="C35931">
        <v>1</v>
      </c>
      <c r="D35931">
        <v>0</v>
      </c>
      <c r="E35931">
        <v>1</v>
      </c>
      <c r="F35931" s="1">
        <f t="shared" si="561"/>
        <v>1000</v>
      </c>
    </row>
    <row r="35932" spans="1:6" x14ac:dyDescent="0.25">
      <c r="A35932">
        <v>35930</v>
      </c>
      <c r="B35932">
        <v>46234</v>
      </c>
      <c r="C35932">
        <v>0</v>
      </c>
      <c r="D35932">
        <v>1</v>
      </c>
      <c r="E35932">
        <v>0</v>
      </c>
      <c r="F35932" s="1">
        <f t="shared" si="561"/>
        <v>0</v>
      </c>
    </row>
    <row r="35933" spans="1:6" x14ac:dyDescent="0.25">
      <c r="A35933">
        <v>35931</v>
      </c>
      <c r="B35933">
        <v>96858</v>
      </c>
      <c r="C35933">
        <v>0</v>
      </c>
      <c r="D35933">
        <v>0.7</v>
      </c>
      <c r="E35933">
        <v>0.3</v>
      </c>
      <c r="F35933" s="1">
        <f t="shared" si="561"/>
        <v>300</v>
      </c>
    </row>
    <row r="35934" spans="1:6" x14ac:dyDescent="0.25">
      <c r="A35934">
        <v>35932</v>
      </c>
      <c r="B35934">
        <v>117228</v>
      </c>
      <c r="C35934">
        <v>0</v>
      </c>
      <c r="D35934">
        <v>0.8</v>
      </c>
      <c r="E35934">
        <v>0.2</v>
      </c>
      <c r="F35934" s="1">
        <f t="shared" si="561"/>
        <v>200</v>
      </c>
    </row>
    <row r="35935" spans="1:6" x14ac:dyDescent="0.25">
      <c r="A35935">
        <v>35933</v>
      </c>
      <c r="B35935">
        <v>106769</v>
      </c>
      <c r="C35935">
        <v>1</v>
      </c>
      <c r="D35935">
        <v>0.2</v>
      </c>
      <c r="E35935">
        <v>0.8</v>
      </c>
      <c r="F35935" s="1">
        <f t="shared" si="561"/>
        <v>800</v>
      </c>
    </row>
    <row r="35936" spans="1:6" x14ac:dyDescent="0.25">
      <c r="A35936">
        <v>35934</v>
      </c>
      <c r="B35936">
        <v>36811</v>
      </c>
      <c r="C35936">
        <v>1</v>
      </c>
      <c r="D35936">
        <v>0.1</v>
      </c>
      <c r="E35936">
        <v>0.9</v>
      </c>
      <c r="F35936" s="1">
        <f t="shared" si="561"/>
        <v>900</v>
      </c>
    </row>
    <row r="35937" spans="1:6" x14ac:dyDescent="0.25">
      <c r="A35937">
        <v>35935</v>
      </c>
      <c r="B35937">
        <v>81953</v>
      </c>
      <c r="C35937">
        <v>1</v>
      </c>
      <c r="D35937">
        <v>0.6</v>
      </c>
      <c r="E35937">
        <v>0.4</v>
      </c>
      <c r="F35937" s="1">
        <f t="shared" si="561"/>
        <v>400</v>
      </c>
    </row>
    <row r="35938" spans="1:6" x14ac:dyDescent="0.25">
      <c r="A35938">
        <v>35936</v>
      </c>
      <c r="B35938">
        <v>103459</v>
      </c>
      <c r="C35938">
        <v>0</v>
      </c>
      <c r="D35938">
        <v>0.9</v>
      </c>
      <c r="E35938">
        <v>0.1</v>
      </c>
      <c r="F35938" s="1">
        <f t="shared" si="561"/>
        <v>100</v>
      </c>
    </row>
    <row r="35939" spans="1:6" x14ac:dyDescent="0.25">
      <c r="A35939">
        <v>35937</v>
      </c>
      <c r="B35939">
        <v>174606</v>
      </c>
      <c r="C35939">
        <v>0</v>
      </c>
      <c r="D35939">
        <v>0.1</v>
      </c>
      <c r="E35939">
        <v>0.9</v>
      </c>
      <c r="F35939" s="1">
        <f t="shared" si="561"/>
        <v>900</v>
      </c>
    </row>
    <row r="35940" spans="1:6" x14ac:dyDescent="0.25">
      <c r="A35940">
        <v>35938</v>
      </c>
      <c r="B35940">
        <v>56279</v>
      </c>
      <c r="C35940">
        <v>1</v>
      </c>
      <c r="D35940">
        <v>0.7</v>
      </c>
      <c r="E35940">
        <v>0.3</v>
      </c>
      <c r="F35940" s="1">
        <f t="shared" si="561"/>
        <v>300</v>
      </c>
    </row>
    <row r="35941" spans="1:6" x14ac:dyDescent="0.25">
      <c r="A35941">
        <v>35939</v>
      </c>
      <c r="B35941">
        <v>112368</v>
      </c>
      <c r="C35941">
        <v>1</v>
      </c>
      <c r="D35941">
        <v>0</v>
      </c>
      <c r="E35941">
        <v>1</v>
      </c>
      <c r="F35941" s="1">
        <f t="shared" si="561"/>
        <v>1000</v>
      </c>
    </row>
    <row r="35942" spans="1:6" x14ac:dyDescent="0.25">
      <c r="A35942">
        <v>35940</v>
      </c>
      <c r="B35942">
        <v>176469</v>
      </c>
      <c r="C35942">
        <v>1</v>
      </c>
      <c r="D35942">
        <v>0.8</v>
      </c>
      <c r="E35942">
        <v>0.2</v>
      </c>
      <c r="F35942" s="1">
        <f t="shared" si="561"/>
        <v>200</v>
      </c>
    </row>
    <row r="35943" spans="1:6" x14ac:dyDescent="0.25">
      <c r="A35943">
        <v>35941</v>
      </c>
      <c r="B35943">
        <v>129192</v>
      </c>
      <c r="C35943">
        <v>1</v>
      </c>
      <c r="D35943">
        <v>0.4</v>
      </c>
      <c r="E35943">
        <v>0.6</v>
      </c>
      <c r="F35943" s="1">
        <f t="shared" si="561"/>
        <v>600</v>
      </c>
    </row>
    <row r="35944" spans="1:6" x14ac:dyDescent="0.25">
      <c r="A35944">
        <v>35942</v>
      </c>
      <c r="B35944">
        <v>59227</v>
      </c>
      <c r="C35944">
        <v>1</v>
      </c>
      <c r="D35944">
        <v>0</v>
      </c>
      <c r="E35944">
        <v>1</v>
      </c>
      <c r="F35944" s="1">
        <f t="shared" si="561"/>
        <v>1000</v>
      </c>
    </row>
    <row r="35945" spans="1:6" x14ac:dyDescent="0.25">
      <c r="A35945">
        <v>35943</v>
      </c>
      <c r="B35945">
        <v>176483</v>
      </c>
      <c r="C35945">
        <v>0</v>
      </c>
      <c r="D35945">
        <v>0.6</v>
      </c>
      <c r="E35945">
        <v>0.4</v>
      </c>
      <c r="F35945" s="1">
        <f t="shared" si="561"/>
        <v>400</v>
      </c>
    </row>
    <row r="35946" spans="1:6" x14ac:dyDescent="0.25">
      <c r="A35946">
        <v>35944</v>
      </c>
      <c r="B35946">
        <v>23064</v>
      </c>
      <c r="C35946">
        <v>0</v>
      </c>
      <c r="D35946">
        <v>0.7</v>
      </c>
      <c r="E35946">
        <v>0.3</v>
      </c>
      <c r="F35946" s="1">
        <f t="shared" si="561"/>
        <v>300</v>
      </c>
    </row>
    <row r="35947" spans="1:6" x14ac:dyDescent="0.25">
      <c r="A35947">
        <v>35945</v>
      </c>
      <c r="B35947">
        <v>31373</v>
      </c>
      <c r="C35947">
        <v>1</v>
      </c>
      <c r="D35947">
        <v>0</v>
      </c>
      <c r="E35947">
        <v>1</v>
      </c>
      <c r="F35947" s="1">
        <f t="shared" si="561"/>
        <v>1000</v>
      </c>
    </row>
    <row r="35948" spans="1:6" x14ac:dyDescent="0.25">
      <c r="A35948">
        <v>35946</v>
      </c>
      <c r="B35948">
        <v>209396</v>
      </c>
      <c r="C35948">
        <v>0</v>
      </c>
      <c r="D35948">
        <v>0.7</v>
      </c>
      <c r="E35948">
        <v>0.3</v>
      </c>
      <c r="F35948" s="1">
        <f t="shared" si="561"/>
        <v>300</v>
      </c>
    </row>
    <row r="35949" spans="1:6" x14ac:dyDescent="0.25">
      <c r="A35949">
        <v>35947</v>
      </c>
      <c r="B35949">
        <v>69926</v>
      </c>
      <c r="C35949">
        <v>0</v>
      </c>
      <c r="D35949">
        <v>0.5</v>
      </c>
      <c r="E35949">
        <v>0.5</v>
      </c>
      <c r="F35949" s="1">
        <f t="shared" si="561"/>
        <v>500</v>
      </c>
    </row>
    <row r="35950" spans="1:6" x14ac:dyDescent="0.25">
      <c r="A35950">
        <v>35948</v>
      </c>
      <c r="B35950">
        <v>15535</v>
      </c>
      <c r="C35950">
        <v>1</v>
      </c>
      <c r="D35950">
        <v>0.1</v>
      </c>
      <c r="E35950">
        <v>0.9</v>
      </c>
      <c r="F35950" s="1">
        <f t="shared" si="561"/>
        <v>900</v>
      </c>
    </row>
    <row r="35951" spans="1:6" x14ac:dyDescent="0.25">
      <c r="A35951">
        <v>35949</v>
      </c>
      <c r="B35951">
        <v>183997</v>
      </c>
      <c r="C35951">
        <v>0</v>
      </c>
      <c r="D35951">
        <v>0.7</v>
      </c>
      <c r="E35951">
        <v>0.3</v>
      </c>
      <c r="F35951" s="1">
        <f t="shared" si="561"/>
        <v>300</v>
      </c>
    </row>
    <row r="35952" spans="1:6" x14ac:dyDescent="0.25">
      <c r="A35952">
        <v>35950</v>
      </c>
      <c r="B35952">
        <v>119635</v>
      </c>
      <c r="C35952">
        <v>0</v>
      </c>
      <c r="D35952">
        <v>0.8</v>
      </c>
      <c r="E35952">
        <v>0.2</v>
      </c>
      <c r="F35952" s="1">
        <f t="shared" si="561"/>
        <v>200</v>
      </c>
    </row>
    <row r="35953" spans="1:6" x14ac:dyDescent="0.25">
      <c r="A35953">
        <v>35951</v>
      </c>
      <c r="B35953">
        <v>109246</v>
      </c>
      <c r="C35953">
        <v>1</v>
      </c>
      <c r="D35953">
        <v>0</v>
      </c>
      <c r="E35953">
        <v>1</v>
      </c>
      <c r="F35953" s="1">
        <f t="shared" si="561"/>
        <v>1000</v>
      </c>
    </row>
    <row r="35954" spans="1:6" x14ac:dyDescent="0.25">
      <c r="A35954">
        <v>35952</v>
      </c>
      <c r="B35954">
        <v>98167</v>
      </c>
      <c r="C35954">
        <v>0</v>
      </c>
      <c r="D35954">
        <v>1</v>
      </c>
      <c r="E35954">
        <v>0</v>
      </c>
      <c r="F35954" s="1">
        <f t="shared" si="561"/>
        <v>0</v>
      </c>
    </row>
    <row r="35955" spans="1:6" x14ac:dyDescent="0.25">
      <c r="A35955">
        <v>35953</v>
      </c>
      <c r="B35955">
        <v>149653</v>
      </c>
      <c r="C35955">
        <v>0</v>
      </c>
      <c r="D35955">
        <v>0.8</v>
      </c>
      <c r="E35955">
        <v>0.2</v>
      </c>
      <c r="F35955" s="1">
        <f t="shared" si="561"/>
        <v>200</v>
      </c>
    </row>
    <row r="35956" spans="1:6" x14ac:dyDescent="0.25">
      <c r="A35956">
        <v>35954</v>
      </c>
      <c r="B35956">
        <v>225593</v>
      </c>
      <c r="C35956">
        <v>0</v>
      </c>
      <c r="D35956">
        <v>0.8</v>
      </c>
      <c r="E35956">
        <v>0.2</v>
      </c>
      <c r="F35956" s="1">
        <f t="shared" si="561"/>
        <v>200</v>
      </c>
    </row>
    <row r="35957" spans="1:6" x14ac:dyDescent="0.25">
      <c r="A35957">
        <v>35955</v>
      </c>
      <c r="B35957">
        <v>10473</v>
      </c>
      <c r="C35957">
        <v>0</v>
      </c>
      <c r="D35957">
        <v>0.8</v>
      </c>
      <c r="E35957">
        <v>0.2</v>
      </c>
      <c r="F35957" s="1">
        <f t="shared" si="561"/>
        <v>200</v>
      </c>
    </row>
    <row r="35958" spans="1:6" x14ac:dyDescent="0.25">
      <c r="A35958">
        <v>35956</v>
      </c>
      <c r="B35958">
        <v>37504</v>
      </c>
      <c r="C35958">
        <v>0</v>
      </c>
      <c r="D35958">
        <v>0.7</v>
      </c>
      <c r="E35958">
        <v>0.3</v>
      </c>
      <c r="F35958" s="1">
        <f t="shared" si="561"/>
        <v>300</v>
      </c>
    </row>
    <row r="35959" spans="1:6" x14ac:dyDescent="0.25">
      <c r="A35959">
        <v>35957</v>
      </c>
      <c r="B35959">
        <v>164094</v>
      </c>
      <c r="C35959">
        <v>0</v>
      </c>
      <c r="D35959">
        <v>0.2</v>
      </c>
      <c r="E35959">
        <v>0.8</v>
      </c>
      <c r="F35959" s="1">
        <f t="shared" si="561"/>
        <v>800</v>
      </c>
    </row>
    <row r="35960" spans="1:6" x14ac:dyDescent="0.25">
      <c r="A35960">
        <v>35958</v>
      </c>
      <c r="B35960">
        <v>146537</v>
      </c>
      <c r="C35960">
        <v>0</v>
      </c>
      <c r="D35960">
        <v>1</v>
      </c>
      <c r="E35960">
        <v>0</v>
      </c>
      <c r="F35960" s="1">
        <f t="shared" si="561"/>
        <v>0</v>
      </c>
    </row>
    <row r="35961" spans="1:6" x14ac:dyDescent="0.25">
      <c r="A35961">
        <v>35959</v>
      </c>
      <c r="B35961">
        <v>155340</v>
      </c>
      <c r="C35961">
        <v>1</v>
      </c>
      <c r="D35961">
        <v>0</v>
      </c>
      <c r="E35961">
        <v>1</v>
      </c>
      <c r="F35961" s="1">
        <f t="shared" si="561"/>
        <v>1000</v>
      </c>
    </row>
    <row r="35962" spans="1:6" x14ac:dyDescent="0.25">
      <c r="A35962">
        <v>35960</v>
      </c>
      <c r="B35962">
        <v>184890</v>
      </c>
      <c r="C35962">
        <v>0</v>
      </c>
      <c r="D35962">
        <v>1</v>
      </c>
      <c r="E35962">
        <v>0</v>
      </c>
      <c r="F35962" s="1">
        <f t="shared" si="561"/>
        <v>0</v>
      </c>
    </row>
    <row r="35963" spans="1:6" x14ac:dyDescent="0.25">
      <c r="A35963">
        <v>35961</v>
      </c>
      <c r="B35963">
        <v>6243</v>
      </c>
      <c r="C35963">
        <v>0</v>
      </c>
      <c r="D35963">
        <v>1</v>
      </c>
      <c r="E35963">
        <v>0</v>
      </c>
      <c r="F35963" s="1">
        <f t="shared" si="561"/>
        <v>0</v>
      </c>
    </row>
    <row r="35964" spans="1:6" x14ac:dyDescent="0.25">
      <c r="A35964">
        <v>35962</v>
      </c>
      <c r="B35964">
        <v>115413</v>
      </c>
      <c r="C35964">
        <v>1</v>
      </c>
      <c r="D35964">
        <v>0.9</v>
      </c>
      <c r="E35964">
        <v>0.1</v>
      </c>
      <c r="F35964" s="1">
        <f t="shared" si="561"/>
        <v>100</v>
      </c>
    </row>
    <row r="35965" spans="1:6" x14ac:dyDescent="0.25">
      <c r="A35965">
        <v>35963</v>
      </c>
      <c r="B35965">
        <v>219362</v>
      </c>
      <c r="C35965">
        <v>0</v>
      </c>
      <c r="D35965">
        <v>1</v>
      </c>
      <c r="E35965">
        <v>0</v>
      </c>
      <c r="F35965" s="1">
        <f t="shared" si="561"/>
        <v>0</v>
      </c>
    </row>
    <row r="35966" spans="1:6" x14ac:dyDescent="0.25">
      <c r="A35966">
        <v>35964</v>
      </c>
      <c r="B35966">
        <v>71263</v>
      </c>
      <c r="C35966">
        <v>0</v>
      </c>
      <c r="D35966">
        <v>0.4</v>
      </c>
      <c r="E35966">
        <v>0.6</v>
      </c>
      <c r="F35966" s="1">
        <f t="shared" si="561"/>
        <v>600</v>
      </c>
    </row>
    <row r="35967" spans="1:6" x14ac:dyDescent="0.25">
      <c r="A35967">
        <v>35965</v>
      </c>
      <c r="B35967">
        <v>140697</v>
      </c>
      <c r="C35967">
        <v>0</v>
      </c>
      <c r="D35967">
        <v>0.6</v>
      </c>
      <c r="E35967">
        <v>0.4</v>
      </c>
      <c r="F35967" s="1">
        <f t="shared" si="561"/>
        <v>400</v>
      </c>
    </row>
    <row r="35968" spans="1:6" x14ac:dyDescent="0.25">
      <c r="A35968">
        <v>35966</v>
      </c>
      <c r="B35968">
        <v>78402</v>
      </c>
      <c r="C35968">
        <v>0</v>
      </c>
      <c r="D35968">
        <v>0.6</v>
      </c>
      <c r="E35968">
        <v>0.4</v>
      </c>
      <c r="F35968" s="1">
        <f t="shared" si="561"/>
        <v>400</v>
      </c>
    </row>
    <row r="35969" spans="1:6" x14ac:dyDescent="0.25">
      <c r="A35969">
        <v>35967</v>
      </c>
      <c r="B35969">
        <v>99628</v>
      </c>
      <c r="C35969">
        <v>1</v>
      </c>
      <c r="D35969">
        <v>0.3</v>
      </c>
      <c r="E35969">
        <v>0.7</v>
      </c>
      <c r="F35969" s="1">
        <f t="shared" si="561"/>
        <v>700</v>
      </c>
    </row>
    <row r="35970" spans="1:6" x14ac:dyDescent="0.25">
      <c r="A35970">
        <v>35968</v>
      </c>
      <c r="B35970">
        <v>43194</v>
      </c>
      <c r="C35970">
        <v>1</v>
      </c>
      <c r="D35970">
        <v>0.1</v>
      </c>
      <c r="E35970">
        <v>0.9</v>
      </c>
      <c r="F35970" s="1">
        <f t="shared" si="561"/>
        <v>900</v>
      </c>
    </row>
    <row r="35971" spans="1:6" x14ac:dyDescent="0.25">
      <c r="A35971">
        <v>35969</v>
      </c>
      <c r="B35971">
        <v>185011</v>
      </c>
      <c r="C35971">
        <v>0</v>
      </c>
      <c r="D35971">
        <v>0.7</v>
      </c>
      <c r="E35971">
        <v>0.3</v>
      </c>
      <c r="F35971" s="1">
        <f t="shared" ref="F35971:F36034" si="562">ROUND(E35971*1000,0)</f>
        <v>300</v>
      </c>
    </row>
    <row r="35972" spans="1:6" x14ac:dyDescent="0.25">
      <c r="A35972">
        <v>35970</v>
      </c>
      <c r="B35972">
        <v>183348</v>
      </c>
      <c r="C35972">
        <v>0</v>
      </c>
      <c r="D35972">
        <v>0.5</v>
      </c>
      <c r="E35972">
        <v>0.5</v>
      </c>
      <c r="F35972" s="1">
        <f t="shared" si="562"/>
        <v>500</v>
      </c>
    </row>
    <row r="35973" spans="1:6" x14ac:dyDescent="0.25">
      <c r="A35973">
        <v>35971</v>
      </c>
      <c r="B35973">
        <v>2538</v>
      </c>
      <c r="C35973">
        <v>0</v>
      </c>
      <c r="D35973">
        <v>0.9</v>
      </c>
      <c r="E35973">
        <v>0.1</v>
      </c>
      <c r="F35973" s="1">
        <f t="shared" si="562"/>
        <v>100</v>
      </c>
    </row>
    <row r="35974" spans="1:6" x14ac:dyDescent="0.25">
      <c r="A35974">
        <v>35972</v>
      </c>
      <c r="B35974">
        <v>81020</v>
      </c>
      <c r="C35974">
        <v>0</v>
      </c>
      <c r="D35974">
        <v>0.3</v>
      </c>
      <c r="E35974">
        <v>0.7</v>
      </c>
      <c r="F35974" s="1">
        <f t="shared" si="562"/>
        <v>700</v>
      </c>
    </row>
    <row r="35975" spans="1:6" x14ac:dyDescent="0.25">
      <c r="A35975">
        <v>35973</v>
      </c>
      <c r="B35975">
        <v>131492</v>
      </c>
      <c r="C35975">
        <v>0</v>
      </c>
      <c r="D35975">
        <v>0.6</v>
      </c>
      <c r="E35975">
        <v>0.4</v>
      </c>
      <c r="F35975" s="1">
        <f t="shared" si="562"/>
        <v>400</v>
      </c>
    </row>
    <row r="35976" spans="1:6" x14ac:dyDescent="0.25">
      <c r="A35976">
        <v>35974</v>
      </c>
      <c r="B35976">
        <v>227735</v>
      </c>
      <c r="C35976">
        <v>0</v>
      </c>
      <c r="D35976">
        <v>0.8</v>
      </c>
      <c r="E35976">
        <v>0.2</v>
      </c>
      <c r="F35976" s="1">
        <f t="shared" si="562"/>
        <v>200</v>
      </c>
    </row>
    <row r="35977" spans="1:6" x14ac:dyDescent="0.25">
      <c r="A35977">
        <v>35975</v>
      </c>
      <c r="B35977">
        <v>55306</v>
      </c>
      <c r="C35977">
        <v>0</v>
      </c>
      <c r="D35977">
        <v>0.9</v>
      </c>
      <c r="E35977">
        <v>0.1</v>
      </c>
      <c r="F35977" s="1">
        <f t="shared" si="562"/>
        <v>100</v>
      </c>
    </row>
    <row r="35978" spans="1:6" x14ac:dyDescent="0.25">
      <c r="A35978">
        <v>35976</v>
      </c>
      <c r="B35978">
        <v>119334</v>
      </c>
      <c r="C35978">
        <v>0</v>
      </c>
      <c r="D35978">
        <v>0.7</v>
      </c>
      <c r="E35978">
        <v>0.3</v>
      </c>
      <c r="F35978" s="1">
        <f t="shared" si="562"/>
        <v>300</v>
      </c>
    </row>
    <row r="35979" spans="1:6" x14ac:dyDescent="0.25">
      <c r="A35979">
        <v>35977</v>
      </c>
      <c r="B35979">
        <v>229522</v>
      </c>
      <c r="C35979">
        <v>0</v>
      </c>
      <c r="D35979">
        <v>0.3</v>
      </c>
      <c r="E35979">
        <v>0.7</v>
      </c>
      <c r="F35979" s="1">
        <f t="shared" si="562"/>
        <v>700</v>
      </c>
    </row>
    <row r="35980" spans="1:6" x14ac:dyDescent="0.25">
      <c r="A35980">
        <v>35978</v>
      </c>
      <c r="B35980">
        <v>148412</v>
      </c>
      <c r="C35980">
        <v>0</v>
      </c>
      <c r="D35980">
        <v>1</v>
      </c>
      <c r="E35980">
        <v>0</v>
      </c>
      <c r="F35980" s="1">
        <f t="shared" si="562"/>
        <v>0</v>
      </c>
    </row>
    <row r="35981" spans="1:6" x14ac:dyDescent="0.25">
      <c r="A35981">
        <v>35979</v>
      </c>
      <c r="B35981">
        <v>155476</v>
      </c>
      <c r="C35981">
        <v>0</v>
      </c>
      <c r="D35981">
        <v>0.9</v>
      </c>
      <c r="E35981">
        <v>0.1</v>
      </c>
      <c r="F35981" s="1">
        <f t="shared" si="562"/>
        <v>100</v>
      </c>
    </row>
    <row r="35982" spans="1:6" x14ac:dyDescent="0.25">
      <c r="A35982">
        <v>35980</v>
      </c>
      <c r="B35982">
        <v>46335</v>
      </c>
      <c r="C35982">
        <v>0</v>
      </c>
      <c r="D35982">
        <v>0.8</v>
      </c>
      <c r="E35982">
        <v>0.2</v>
      </c>
      <c r="F35982" s="1">
        <f t="shared" si="562"/>
        <v>200</v>
      </c>
    </row>
    <row r="35983" spans="1:6" x14ac:dyDescent="0.25">
      <c r="A35983">
        <v>35981</v>
      </c>
      <c r="B35983">
        <v>40248</v>
      </c>
      <c r="C35983">
        <v>0</v>
      </c>
      <c r="D35983">
        <v>0.8</v>
      </c>
      <c r="E35983">
        <v>0.2</v>
      </c>
      <c r="F35983" s="1">
        <f t="shared" si="562"/>
        <v>200</v>
      </c>
    </row>
    <row r="35984" spans="1:6" x14ac:dyDescent="0.25">
      <c r="A35984">
        <v>35982</v>
      </c>
      <c r="B35984">
        <v>122864</v>
      </c>
      <c r="C35984">
        <v>0</v>
      </c>
      <c r="D35984">
        <v>0.9</v>
      </c>
      <c r="E35984">
        <v>0.1</v>
      </c>
      <c r="F35984" s="1">
        <f t="shared" si="562"/>
        <v>100</v>
      </c>
    </row>
    <row r="35985" spans="1:6" x14ac:dyDescent="0.25">
      <c r="A35985">
        <v>35983</v>
      </c>
      <c r="B35985">
        <v>222940</v>
      </c>
      <c r="C35985">
        <v>0</v>
      </c>
      <c r="D35985">
        <v>0.9</v>
      </c>
      <c r="E35985">
        <v>0.1</v>
      </c>
      <c r="F35985" s="1">
        <f t="shared" si="562"/>
        <v>100</v>
      </c>
    </row>
    <row r="35986" spans="1:6" x14ac:dyDescent="0.25">
      <c r="A35986">
        <v>35984</v>
      </c>
      <c r="B35986">
        <v>188169</v>
      </c>
      <c r="C35986">
        <v>0</v>
      </c>
      <c r="D35986">
        <v>0.9</v>
      </c>
      <c r="E35986">
        <v>0.1</v>
      </c>
      <c r="F35986" s="1">
        <f t="shared" si="562"/>
        <v>100</v>
      </c>
    </row>
    <row r="35987" spans="1:6" x14ac:dyDescent="0.25">
      <c r="A35987">
        <v>35985</v>
      </c>
      <c r="B35987">
        <v>37752</v>
      </c>
      <c r="C35987">
        <v>0</v>
      </c>
      <c r="D35987">
        <v>0.7</v>
      </c>
      <c r="E35987">
        <v>0.3</v>
      </c>
      <c r="F35987" s="1">
        <f t="shared" si="562"/>
        <v>300</v>
      </c>
    </row>
    <row r="35988" spans="1:6" x14ac:dyDescent="0.25">
      <c r="A35988">
        <v>35986</v>
      </c>
      <c r="B35988">
        <v>196755</v>
      </c>
      <c r="C35988">
        <v>0</v>
      </c>
      <c r="D35988">
        <v>0.7</v>
      </c>
      <c r="E35988">
        <v>0.3</v>
      </c>
      <c r="F35988" s="1">
        <f t="shared" si="562"/>
        <v>300</v>
      </c>
    </row>
    <row r="35989" spans="1:6" x14ac:dyDescent="0.25">
      <c r="A35989">
        <v>35987</v>
      </c>
      <c r="B35989">
        <v>75551</v>
      </c>
      <c r="C35989">
        <v>0</v>
      </c>
      <c r="D35989">
        <v>0.9</v>
      </c>
      <c r="E35989">
        <v>0.1</v>
      </c>
      <c r="F35989" s="1">
        <f t="shared" si="562"/>
        <v>100</v>
      </c>
    </row>
    <row r="35990" spans="1:6" x14ac:dyDescent="0.25">
      <c r="A35990">
        <v>35988</v>
      </c>
      <c r="B35990">
        <v>31727</v>
      </c>
      <c r="C35990">
        <v>0</v>
      </c>
      <c r="D35990">
        <v>1</v>
      </c>
      <c r="E35990">
        <v>0</v>
      </c>
      <c r="F35990" s="1">
        <f t="shared" si="562"/>
        <v>0</v>
      </c>
    </row>
    <row r="35991" spans="1:6" x14ac:dyDescent="0.25">
      <c r="A35991">
        <v>35989</v>
      </c>
      <c r="B35991">
        <v>49152</v>
      </c>
      <c r="C35991">
        <v>1</v>
      </c>
      <c r="D35991">
        <v>0.5</v>
      </c>
      <c r="E35991">
        <v>0.5</v>
      </c>
      <c r="F35991" s="1">
        <f t="shared" si="562"/>
        <v>500</v>
      </c>
    </row>
    <row r="35992" spans="1:6" x14ac:dyDescent="0.25">
      <c r="A35992">
        <v>35990</v>
      </c>
      <c r="B35992">
        <v>3098</v>
      </c>
      <c r="C35992">
        <v>1</v>
      </c>
      <c r="D35992">
        <v>0</v>
      </c>
      <c r="E35992">
        <v>1</v>
      </c>
      <c r="F35992" s="1">
        <f t="shared" si="562"/>
        <v>1000</v>
      </c>
    </row>
    <row r="35993" spans="1:6" x14ac:dyDescent="0.25">
      <c r="A35993">
        <v>35991</v>
      </c>
      <c r="B35993">
        <v>128579</v>
      </c>
      <c r="C35993">
        <v>1</v>
      </c>
      <c r="D35993">
        <v>0.9</v>
      </c>
      <c r="E35993">
        <v>0.1</v>
      </c>
      <c r="F35993" s="1">
        <f t="shared" si="562"/>
        <v>100</v>
      </c>
    </row>
    <row r="35994" spans="1:6" x14ac:dyDescent="0.25">
      <c r="A35994">
        <v>35992</v>
      </c>
      <c r="B35994">
        <v>17913</v>
      </c>
      <c r="C35994">
        <v>0</v>
      </c>
      <c r="D35994">
        <v>1</v>
      </c>
      <c r="E35994">
        <v>0</v>
      </c>
      <c r="F35994" s="1">
        <f t="shared" si="562"/>
        <v>0</v>
      </c>
    </row>
    <row r="35995" spans="1:6" x14ac:dyDescent="0.25">
      <c r="A35995">
        <v>35993</v>
      </c>
      <c r="B35995">
        <v>108193</v>
      </c>
      <c r="C35995">
        <v>0</v>
      </c>
      <c r="D35995">
        <v>0.6</v>
      </c>
      <c r="E35995">
        <v>0.4</v>
      </c>
      <c r="F35995" s="1">
        <f t="shared" si="562"/>
        <v>400</v>
      </c>
    </row>
    <row r="35996" spans="1:6" x14ac:dyDescent="0.25">
      <c r="A35996">
        <v>35994</v>
      </c>
      <c r="B35996">
        <v>230288</v>
      </c>
      <c r="C35996">
        <v>0</v>
      </c>
      <c r="D35996">
        <v>0.9</v>
      </c>
      <c r="E35996">
        <v>0.1</v>
      </c>
      <c r="F35996" s="1">
        <f t="shared" si="562"/>
        <v>100</v>
      </c>
    </row>
    <row r="35997" spans="1:6" x14ac:dyDescent="0.25">
      <c r="A35997">
        <v>35995</v>
      </c>
      <c r="B35997">
        <v>201701</v>
      </c>
      <c r="C35997">
        <v>0</v>
      </c>
      <c r="D35997">
        <v>0.6</v>
      </c>
      <c r="E35997">
        <v>0.4</v>
      </c>
      <c r="F35997" s="1">
        <f t="shared" si="562"/>
        <v>400</v>
      </c>
    </row>
    <row r="35998" spans="1:6" x14ac:dyDescent="0.25">
      <c r="A35998">
        <v>35996</v>
      </c>
      <c r="B35998">
        <v>59997</v>
      </c>
      <c r="C35998">
        <v>1</v>
      </c>
      <c r="D35998">
        <v>0.6</v>
      </c>
      <c r="E35998">
        <v>0.4</v>
      </c>
      <c r="F35998" s="1">
        <f t="shared" si="562"/>
        <v>400</v>
      </c>
    </row>
    <row r="35999" spans="1:6" x14ac:dyDescent="0.25">
      <c r="A35999">
        <v>35997</v>
      </c>
      <c r="B35999">
        <v>98094</v>
      </c>
      <c r="C35999">
        <v>1</v>
      </c>
      <c r="D35999">
        <v>1</v>
      </c>
      <c r="E35999">
        <v>0</v>
      </c>
      <c r="F35999" s="1">
        <f t="shared" si="562"/>
        <v>0</v>
      </c>
    </row>
    <row r="36000" spans="1:6" x14ac:dyDescent="0.25">
      <c r="A36000">
        <v>35998</v>
      </c>
      <c r="B36000">
        <v>124605</v>
      </c>
      <c r="C36000">
        <v>1</v>
      </c>
      <c r="D36000">
        <v>0</v>
      </c>
      <c r="E36000">
        <v>1</v>
      </c>
      <c r="F36000" s="1">
        <f t="shared" si="562"/>
        <v>1000</v>
      </c>
    </row>
    <row r="36001" spans="1:6" x14ac:dyDescent="0.25">
      <c r="A36001">
        <v>35999</v>
      </c>
      <c r="B36001">
        <v>190842</v>
      </c>
      <c r="C36001">
        <v>1</v>
      </c>
      <c r="D36001">
        <v>0.7</v>
      </c>
      <c r="E36001">
        <v>0.3</v>
      </c>
      <c r="F36001" s="1">
        <f t="shared" si="562"/>
        <v>300</v>
      </c>
    </row>
    <row r="36002" spans="1:6" x14ac:dyDescent="0.25">
      <c r="A36002">
        <v>36000</v>
      </c>
      <c r="B36002">
        <v>21608</v>
      </c>
      <c r="C36002">
        <v>0</v>
      </c>
      <c r="D36002">
        <v>1</v>
      </c>
      <c r="E36002">
        <v>0</v>
      </c>
      <c r="F36002" s="1">
        <f t="shared" si="562"/>
        <v>0</v>
      </c>
    </row>
    <row r="36003" spans="1:6" x14ac:dyDescent="0.25">
      <c r="A36003">
        <v>36001</v>
      </c>
      <c r="B36003">
        <v>60335</v>
      </c>
      <c r="C36003">
        <v>0</v>
      </c>
      <c r="D36003">
        <v>0.4</v>
      </c>
      <c r="E36003">
        <v>0.6</v>
      </c>
      <c r="F36003" s="1">
        <f t="shared" si="562"/>
        <v>600</v>
      </c>
    </row>
    <row r="36004" spans="1:6" x14ac:dyDescent="0.25">
      <c r="A36004">
        <v>36002</v>
      </c>
      <c r="B36004">
        <v>77363</v>
      </c>
      <c r="C36004">
        <v>0</v>
      </c>
      <c r="D36004">
        <v>0.1</v>
      </c>
      <c r="E36004">
        <v>0.9</v>
      </c>
      <c r="F36004" s="1">
        <f t="shared" si="562"/>
        <v>900</v>
      </c>
    </row>
    <row r="36005" spans="1:6" x14ac:dyDescent="0.25">
      <c r="A36005">
        <v>36003</v>
      </c>
      <c r="B36005">
        <v>144144</v>
      </c>
      <c r="C36005">
        <v>0</v>
      </c>
      <c r="D36005">
        <v>0.6</v>
      </c>
      <c r="E36005">
        <v>0.4</v>
      </c>
      <c r="F36005" s="1">
        <f t="shared" si="562"/>
        <v>400</v>
      </c>
    </row>
    <row r="36006" spans="1:6" x14ac:dyDescent="0.25">
      <c r="A36006">
        <v>36004</v>
      </c>
      <c r="B36006">
        <v>97741</v>
      </c>
      <c r="C36006">
        <v>1</v>
      </c>
      <c r="D36006">
        <v>0.5</v>
      </c>
      <c r="E36006">
        <v>0.5</v>
      </c>
      <c r="F36006" s="1">
        <f t="shared" si="562"/>
        <v>500</v>
      </c>
    </row>
    <row r="36007" spans="1:6" x14ac:dyDescent="0.25">
      <c r="A36007">
        <v>36005</v>
      </c>
      <c r="B36007">
        <v>140935</v>
      </c>
      <c r="C36007">
        <v>0</v>
      </c>
      <c r="D36007">
        <v>0.7</v>
      </c>
      <c r="E36007">
        <v>0.3</v>
      </c>
      <c r="F36007" s="1">
        <f t="shared" si="562"/>
        <v>300</v>
      </c>
    </row>
    <row r="36008" spans="1:6" x14ac:dyDescent="0.25">
      <c r="A36008">
        <v>36006</v>
      </c>
      <c r="B36008">
        <v>126898</v>
      </c>
      <c r="C36008">
        <v>0</v>
      </c>
      <c r="D36008">
        <v>0.9</v>
      </c>
      <c r="E36008">
        <v>0.1</v>
      </c>
      <c r="F36008" s="1">
        <f t="shared" si="562"/>
        <v>100</v>
      </c>
    </row>
    <row r="36009" spans="1:6" x14ac:dyDescent="0.25">
      <c r="A36009">
        <v>36007</v>
      </c>
      <c r="B36009">
        <v>53994</v>
      </c>
      <c r="C36009">
        <v>0</v>
      </c>
      <c r="D36009">
        <v>0.6</v>
      </c>
      <c r="E36009">
        <v>0.4</v>
      </c>
      <c r="F36009" s="1">
        <f t="shared" si="562"/>
        <v>400</v>
      </c>
    </row>
    <row r="36010" spans="1:6" x14ac:dyDescent="0.25">
      <c r="A36010">
        <v>36008</v>
      </c>
      <c r="B36010">
        <v>180503</v>
      </c>
      <c r="C36010">
        <v>0</v>
      </c>
      <c r="D36010">
        <v>0.6</v>
      </c>
      <c r="E36010">
        <v>0.4</v>
      </c>
      <c r="F36010" s="1">
        <f t="shared" si="562"/>
        <v>400</v>
      </c>
    </row>
    <row r="36011" spans="1:6" x14ac:dyDescent="0.25">
      <c r="A36011">
        <v>36009</v>
      </c>
      <c r="B36011">
        <v>165355</v>
      </c>
      <c r="C36011">
        <v>0</v>
      </c>
      <c r="D36011">
        <v>0.9</v>
      </c>
      <c r="E36011">
        <v>0.1</v>
      </c>
      <c r="F36011" s="1">
        <f t="shared" si="562"/>
        <v>100</v>
      </c>
    </row>
    <row r="36012" spans="1:6" x14ac:dyDescent="0.25">
      <c r="A36012">
        <v>36010</v>
      </c>
      <c r="B36012">
        <v>130398</v>
      </c>
      <c r="C36012">
        <v>0</v>
      </c>
      <c r="D36012">
        <v>0.7</v>
      </c>
      <c r="E36012">
        <v>0.3</v>
      </c>
      <c r="F36012" s="1">
        <f t="shared" si="562"/>
        <v>300</v>
      </c>
    </row>
    <row r="36013" spans="1:6" x14ac:dyDescent="0.25">
      <c r="A36013">
        <v>36011</v>
      </c>
      <c r="B36013">
        <v>188869</v>
      </c>
      <c r="C36013">
        <v>1</v>
      </c>
      <c r="D36013">
        <v>0.1</v>
      </c>
      <c r="E36013">
        <v>0.9</v>
      </c>
      <c r="F36013" s="1">
        <f t="shared" si="562"/>
        <v>900</v>
      </c>
    </row>
    <row r="36014" spans="1:6" x14ac:dyDescent="0.25">
      <c r="A36014">
        <v>36012</v>
      </c>
      <c r="B36014">
        <v>82102</v>
      </c>
      <c r="C36014">
        <v>1</v>
      </c>
      <c r="D36014">
        <v>0</v>
      </c>
      <c r="E36014">
        <v>1</v>
      </c>
      <c r="F36014" s="1">
        <f t="shared" si="562"/>
        <v>1000</v>
      </c>
    </row>
    <row r="36015" spans="1:6" x14ac:dyDescent="0.25">
      <c r="A36015">
        <v>36013</v>
      </c>
      <c r="B36015">
        <v>31783</v>
      </c>
      <c r="C36015">
        <v>1</v>
      </c>
      <c r="D36015">
        <v>0.3</v>
      </c>
      <c r="E36015">
        <v>0.7</v>
      </c>
      <c r="F36015" s="1">
        <f t="shared" si="562"/>
        <v>700</v>
      </c>
    </row>
    <row r="36016" spans="1:6" x14ac:dyDescent="0.25">
      <c r="A36016">
        <v>36014</v>
      </c>
      <c r="B36016">
        <v>156533</v>
      </c>
      <c r="C36016">
        <v>0</v>
      </c>
      <c r="D36016">
        <v>0.6</v>
      </c>
      <c r="E36016">
        <v>0.4</v>
      </c>
      <c r="F36016" s="1">
        <f t="shared" si="562"/>
        <v>400</v>
      </c>
    </row>
    <row r="36017" spans="1:6" x14ac:dyDescent="0.25">
      <c r="A36017">
        <v>36015</v>
      </c>
      <c r="B36017">
        <v>215681</v>
      </c>
      <c r="C36017">
        <v>0</v>
      </c>
      <c r="D36017">
        <v>0.7</v>
      </c>
      <c r="E36017">
        <v>0.3</v>
      </c>
      <c r="F36017" s="1">
        <f t="shared" si="562"/>
        <v>300</v>
      </c>
    </row>
    <row r="36018" spans="1:6" x14ac:dyDescent="0.25">
      <c r="A36018">
        <v>36016</v>
      </c>
      <c r="B36018">
        <v>155229</v>
      </c>
      <c r="C36018">
        <v>0</v>
      </c>
      <c r="D36018">
        <v>1</v>
      </c>
      <c r="E36018">
        <v>0</v>
      </c>
      <c r="F36018" s="1">
        <f t="shared" si="562"/>
        <v>0</v>
      </c>
    </row>
    <row r="36019" spans="1:6" x14ac:dyDescent="0.25">
      <c r="A36019">
        <v>36017</v>
      </c>
      <c r="B36019">
        <v>109643</v>
      </c>
      <c r="C36019">
        <v>0</v>
      </c>
      <c r="D36019">
        <v>0.5</v>
      </c>
      <c r="E36019">
        <v>0.5</v>
      </c>
      <c r="F36019" s="1">
        <f t="shared" si="562"/>
        <v>500</v>
      </c>
    </row>
    <row r="36020" spans="1:6" x14ac:dyDescent="0.25">
      <c r="A36020">
        <v>36018</v>
      </c>
      <c r="B36020">
        <v>36126</v>
      </c>
      <c r="C36020">
        <v>0</v>
      </c>
      <c r="D36020">
        <v>0.6</v>
      </c>
      <c r="E36020">
        <v>0.4</v>
      </c>
      <c r="F36020" s="1">
        <f t="shared" si="562"/>
        <v>400</v>
      </c>
    </row>
    <row r="36021" spans="1:6" x14ac:dyDescent="0.25">
      <c r="A36021">
        <v>36019</v>
      </c>
      <c r="B36021">
        <v>231290</v>
      </c>
      <c r="C36021">
        <v>0</v>
      </c>
      <c r="D36021">
        <v>0.9</v>
      </c>
      <c r="E36021">
        <v>0.1</v>
      </c>
      <c r="F36021" s="1">
        <f t="shared" si="562"/>
        <v>100</v>
      </c>
    </row>
    <row r="36022" spans="1:6" x14ac:dyDescent="0.25">
      <c r="A36022">
        <v>36020</v>
      </c>
      <c r="B36022">
        <v>218150</v>
      </c>
      <c r="C36022">
        <v>0</v>
      </c>
      <c r="D36022">
        <v>0.7</v>
      </c>
      <c r="E36022">
        <v>0.3</v>
      </c>
      <c r="F36022" s="1">
        <f t="shared" si="562"/>
        <v>300</v>
      </c>
    </row>
    <row r="36023" spans="1:6" x14ac:dyDescent="0.25">
      <c r="A36023">
        <v>36021</v>
      </c>
      <c r="B36023">
        <v>187818</v>
      </c>
      <c r="C36023">
        <v>1</v>
      </c>
      <c r="D36023">
        <v>0.9</v>
      </c>
      <c r="E36023">
        <v>0.1</v>
      </c>
      <c r="F36023" s="1">
        <f t="shared" si="562"/>
        <v>100</v>
      </c>
    </row>
    <row r="36024" spans="1:6" x14ac:dyDescent="0.25">
      <c r="A36024">
        <v>36022</v>
      </c>
      <c r="B36024">
        <v>66109</v>
      </c>
      <c r="C36024">
        <v>1</v>
      </c>
      <c r="D36024">
        <v>0.6</v>
      </c>
      <c r="E36024">
        <v>0.4</v>
      </c>
      <c r="F36024" s="1">
        <f t="shared" si="562"/>
        <v>400</v>
      </c>
    </row>
    <row r="36025" spans="1:6" x14ac:dyDescent="0.25">
      <c r="A36025">
        <v>36023</v>
      </c>
      <c r="B36025">
        <v>221361</v>
      </c>
      <c r="C36025">
        <v>1</v>
      </c>
      <c r="D36025">
        <v>0.5</v>
      </c>
      <c r="E36025">
        <v>0.5</v>
      </c>
      <c r="F36025" s="1">
        <f t="shared" si="562"/>
        <v>500</v>
      </c>
    </row>
    <row r="36026" spans="1:6" x14ac:dyDescent="0.25">
      <c r="A36026">
        <v>36024</v>
      </c>
      <c r="B36026">
        <v>37175</v>
      </c>
      <c r="C36026">
        <v>0</v>
      </c>
      <c r="D36026">
        <v>0.7</v>
      </c>
      <c r="E36026">
        <v>0.3</v>
      </c>
      <c r="F36026" s="1">
        <f t="shared" si="562"/>
        <v>300</v>
      </c>
    </row>
    <row r="36027" spans="1:6" x14ac:dyDescent="0.25">
      <c r="A36027">
        <v>36025</v>
      </c>
      <c r="B36027">
        <v>79133</v>
      </c>
      <c r="C36027">
        <v>1</v>
      </c>
      <c r="D36027">
        <v>0.8</v>
      </c>
      <c r="E36027">
        <v>0.2</v>
      </c>
      <c r="F36027" s="1">
        <f t="shared" si="562"/>
        <v>200</v>
      </c>
    </row>
    <row r="36028" spans="1:6" x14ac:dyDescent="0.25">
      <c r="A36028">
        <v>36026</v>
      </c>
      <c r="B36028">
        <v>8325</v>
      </c>
      <c r="C36028">
        <v>1</v>
      </c>
      <c r="D36028">
        <v>0.8</v>
      </c>
      <c r="E36028">
        <v>0.2</v>
      </c>
      <c r="F36028" s="1">
        <f t="shared" si="562"/>
        <v>200</v>
      </c>
    </row>
    <row r="36029" spans="1:6" x14ac:dyDescent="0.25">
      <c r="A36029">
        <v>36027</v>
      </c>
      <c r="B36029">
        <v>125779</v>
      </c>
      <c r="C36029">
        <v>1</v>
      </c>
      <c r="D36029">
        <v>0.7</v>
      </c>
      <c r="E36029">
        <v>0.3</v>
      </c>
      <c r="F36029" s="1">
        <f t="shared" si="562"/>
        <v>300</v>
      </c>
    </row>
    <row r="36030" spans="1:6" x14ac:dyDescent="0.25">
      <c r="A36030">
        <v>36028</v>
      </c>
      <c r="B36030">
        <v>166362</v>
      </c>
      <c r="C36030">
        <v>0</v>
      </c>
      <c r="D36030">
        <v>0.3</v>
      </c>
      <c r="E36030">
        <v>0.7</v>
      </c>
      <c r="F36030" s="1">
        <f t="shared" si="562"/>
        <v>700</v>
      </c>
    </row>
    <row r="36031" spans="1:6" x14ac:dyDescent="0.25">
      <c r="A36031">
        <v>36029</v>
      </c>
      <c r="B36031">
        <v>164817</v>
      </c>
      <c r="C36031">
        <v>1</v>
      </c>
      <c r="D36031">
        <v>0.9</v>
      </c>
      <c r="E36031">
        <v>0.1</v>
      </c>
      <c r="F36031" s="1">
        <f t="shared" si="562"/>
        <v>100</v>
      </c>
    </row>
    <row r="36032" spans="1:6" x14ac:dyDescent="0.25">
      <c r="A36032">
        <v>36030</v>
      </c>
      <c r="B36032">
        <v>185215</v>
      </c>
      <c r="C36032">
        <v>0</v>
      </c>
      <c r="D36032">
        <v>0.9</v>
      </c>
      <c r="E36032">
        <v>0.1</v>
      </c>
      <c r="F36032" s="1">
        <f t="shared" si="562"/>
        <v>100</v>
      </c>
    </row>
    <row r="36033" spans="1:6" x14ac:dyDescent="0.25">
      <c r="A36033">
        <v>36031</v>
      </c>
      <c r="B36033">
        <v>145914</v>
      </c>
      <c r="C36033">
        <v>1</v>
      </c>
      <c r="D36033">
        <v>0.7</v>
      </c>
      <c r="E36033">
        <v>0.3</v>
      </c>
      <c r="F36033" s="1">
        <f t="shared" si="562"/>
        <v>300</v>
      </c>
    </row>
    <row r="36034" spans="1:6" x14ac:dyDescent="0.25">
      <c r="A36034">
        <v>36032</v>
      </c>
      <c r="B36034">
        <v>10918</v>
      </c>
      <c r="C36034">
        <v>0</v>
      </c>
      <c r="D36034">
        <v>0.8</v>
      </c>
      <c r="E36034">
        <v>0.2</v>
      </c>
      <c r="F36034" s="1">
        <f t="shared" si="562"/>
        <v>200</v>
      </c>
    </row>
    <row r="36035" spans="1:6" x14ac:dyDescent="0.25">
      <c r="A36035">
        <v>36033</v>
      </c>
      <c r="B36035">
        <v>214132</v>
      </c>
      <c r="C36035">
        <v>0</v>
      </c>
      <c r="D36035">
        <v>0.6</v>
      </c>
      <c r="E36035">
        <v>0.4</v>
      </c>
      <c r="F36035" s="1">
        <f t="shared" ref="F36035:F36098" si="563">ROUND(E36035*1000,0)</f>
        <v>400</v>
      </c>
    </row>
    <row r="36036" spans="1:6" x14ac:dyDescent="0.25">
      <c r="A36036">
        <v>36034</v>
      </c>
      <c r="B36036">
        <v>197730</v>
      </c>
      <c r="C36036">
        <v>0</v>
      </c>
      <c r="D36036">
        <v>0.8</v>
      </c>
      <c r="E36036">
        <v>0.2</v>
      </c>
      <c r="F36036" s="1">
        <f t="shared" si="563"/>
        <v>200</v>
      </c>
    </row>
    <row r="36037" spans="1:6" x14ac:dyDescent="0.25">
      <c r="A36037">
        <v>36035</v>
      </c>
      <c r="B36037">
        <v>75758</v>
      </c>
      <c r="C36037">
        <v>0</v>
      </c>
      <c r="D36037">
        <v>0.9</v>
      </c>
      <c r="E36037">
        <v>0.1</v>
      </c>
      <c r="F36037" s="1">
        <f t="shared" si="563"/>
        <v>100</v>
      </c>
    </row>
    <row r="36038" spans="1:6" x14ac:dyDescent="0.25">
      <c r="A36038">
        <v>36036</v>
      </c>
      <c r="B36038">
        <v>86129</v>
      </c>
      <c r="C36038">
        <v>0</v>
      </c>
      <c r="D36038">
        <v>1</v>
      </c>
      <c r="E36038">
        <v>0</v>
      </c>
      <c r="F36038" s="1">
        <f t="shared" si="563"/>
        <v>0</v>
      </c>
    </row>
    <row r="36039" spans="1:6" x14ac:dyDescent="0.25">
      <c r="A36039">
        <v>36037</v>
      </c>
      <c r="B36039">
        <v>215287</v>
      </c>
      <c r="C36039">
        <v>0</v>
      </c>
      <c r="D36039">
        <v>0.5</v>
      </c>
      <c r="E36039">
        <v>0.5</v>
      </c>
      <c r="F36039" s="1">
        <f t="shared" si="563"/>
        <v>500</v>
      </c>
    </row>
    <row r="36040" spans="1:6" x14ac:dyDescent="0.25">
      <c r="A36040">
        <v>36038</v>
      </c>
      <c r="B36040">
        <v>168973</v>
      </c>
      <c r="C36040">
        <v>1</v>
      </c>
      <c r="D36040">
        <v>0.4</v>
      </c>
      <c r="E36040">
        <v>0.6</v>
      </c>
      <c r="F36040" s="1">
        <f t="shared" si="563"/>
        <v>600</v>
      </c>
    </row>
    <row r="36041" spans="1:6" x14ac:dyDescent="0.25">
      <c r="A36041">
        <v>36039</v>
      </c>
      <c r="B36041">
        <v>164914</v>
      </c>
      <c r="C36041">
        <v>0</v>
      </c>
      <c r="D36041">
        <v>0.9</v>
      </c>
      <c r="E36041">
        <v>0.1</v>
      </c>
      <c r="F36041" s="1">
        <f t="shared" si="563"/>
        <v>100</v>
      </c>
    </row>
    <row r="36042" spans="1:6" x14ac:dyDescent="0.25">
      <c r="A36042">
        <v>36040</v>
      </c>
      <c r="B36042">
        <v>20569</v>
      </c>
      <c r="C36042">
        <v>0</v>
      </c>
      <c r="D36042">
        <v>0.5</v>
      </c>
      <c r="E36042">
        <v>0.5</v>
      </c>
      <c r="F36042" s="1">
        <f t="shared" si="563"/>
        <v>500</v>
      </c>
    </row>
    <row r="36043" spans="1:6" x14ac:dyDescent="0.25">
      <c r="A36043">
        <v>36041</v>
      </c>
      <c r="B36043">
        <v>87663</v>
      </c>
      <c r="C36043">
        <v>0</v>
      </c>
      <c r="D36043">
        <v>0.9</v>
      </c>
      <c r="E36043">
        <v>0.1</v>
      </c>
      <c r="F36043" s="1">
        <f t="shared" si="563"/>
        <v>100</v>
      </c>
    </row>
    <row r="36044" spans="1:6" x14ac:dyDescent="0.25">
      <c r="A36044">
        <v>36042</v>
      </c>
      <c r="B36044">
        <v>128469</v>
      </c>
      <c r="C36044">
        <v>0</v>
      </c>
      <c r="D36044">
        <v>0.7</v>
      </c>
      <c r="E36044">
        <v>0.3</v>
      </c>
      <c r="F36044" s="1">
        <f t="shared" si="563"/>
        <v>300</v>
      </c>
    </row>
    <row r="36045" spans="1:6" x14ac:dyDescent="0.25">
      <c r="A36045">
        <v>36043</v>
      </c>
      <c r="B36045">
        <v>8485</v>
      </c>
      <c r="C36045">
        <v>0</v>
      </c>
      <c r="D36045">
        <v>0.7</v>
      </c>
      <c r="E36045">
        <v>0.3</v>
      </c>
      <c r="F36045" s="1">
        <f t="shared" si="563"/>
        <v>300</v>
      </c>
    </row>
    <row r="36046" spans="1:6" x14ac:dyDescent="0.25">
      <c r="A36046">
        <v>36044</v>
      </c>
      <c r="B36046">
        <v>26331</v>
      </c>
      <c r="C36046">
        <v>0</v>
      </c>
      <c r="D36046">
        <v>0.8</v>
      </c>
      <c r="E36046">
        <v>0.2</v>
      </c>
      <c r="F36046" s="1">
        <f t="shared" si="563"/>
        <v>200</v>
      </c>
    </row>
    <row r="36047" spans="1:6" x14ac:dyDescent="0.25">
      <c r="A36047">
        <v>36045</v>
      </c>
      <c r="B36047">
        <v>22697</v>
      </c>
      <c r="C36047">
        <v>0</v>
      </c>
      <c r="D36047">
        <v>1</v>
      </c>
      <c r="E36047">
        <v>0</v>
      </c>
      <c r="F36047" s="1">
        <f t="shared" si="563"/>
        <v>0</v>
      </c>
    </row>
    <row r="36048" spans="1:6" x14ac:dyDescent="0.25">
      <c r="A36048">
        <v>36046</v>
      </c>
      <c r="B36048">
        <v>183719</v>
      </c>
      <c r="C36048">
        <v>0</v>
      </c>
      <c r="D36048">
        <v>0.7</v>
      </c>
      <c r="E36048">
        <v>0.3</v>
      </c>
      <c r="F36048" s="1">
        <f t="shared" si="563"/>
        <v>300</v>
      </c>
    </row>
    <row r="36049" spans="1:6" x14ac:dyDescent="0.25">
      <c r="A36049">
        <v>36047</v>
      </c>
      <c r="B36049">
        <v>230743</v>
      </c>
      <c r="C36049">
        <v>1</v>
      </c>
      <c r="D36049">
        <v>0</v>
      </c>
      <c r="E36049">
        <v>1</v>
      </c>
      <c r="F36049" s="1">
        <f t="shared" si="563"/>
        <v>1000</v>
      </c>
    </row>
    <row r="36050" spans="1:6" x14ac:dyDescent="0.25">
      <c r="A36050">
        <v>36048</v>
      </c>
      <c r="B36050">
        <v>210280</v>
      </c>
      <c r="C36050">
        <v>0</v>
      </c>
      <c r="D36050">
        <v>0.8</v>
      </c>
      <c r="E36050">
        <v>0.2</v>
      </c>
      <c r="F36050" s="1">
        <f t="shared" si="563"/>
        <v>200</v>
      </c>
    </row>
    <row r="36051" spans="1:6" x14ac:dyDescent="0.25">
      <c r="A36051">
        <v>36049</v>
      </c>
      <c r="B36051">
        <v>201267</v>
      </c>
      <c r="C36051">
        <v>0</v>
      </c>
      <c r="D36051">
        <v>0.8</v>
      </c>
      <c r="E36051">
        <v>0.2</v>
      </c>
      <c r="F36051" s="1">
        <f t="shared" si="563"/>
        <v>200</v>
      </c>
    </row>
    <row r="36052" spans="1:6" x14ac:dyDescent="0.25">
      <c r="A36052">
        <v>36050</v>
      </c>
      <c r="B36052">
        <v>104640</v>
      </c>
      <c r="C36052">
        <v>0</v>
      </c>
      <c r="D36052">
        <v>1</v>
      </c>
      <c r="E36052">
        <v>0</v>
      </c>
      <c r="F36052" s="1">
        <f t="shared" si="563"/>
        <v>0</v>
      </c>
    </row>
    <row r="36053" spans="1:6" x14ac:dyDescent="0.25">
      <c r="A36053">
        <v>36051</v>
      </c>
      <c r="B36053">
        <v>27381</v>
      </c>
      <c r="C36053">
        <v>0</v>
      </c>
      <c r="D36053">
        <v>0.8</v>
      </c>
      <c r="E36053">
        <v>0.2</v>
      </c>
      <c r="F36053" s="1">
        <f t="shared" si="563"/>
        <v>200</v>
      </c>
    </row>
    <row r="36054" spans="1:6" x14ac:dyDescent="0.25">
      <c r="A36054">
        <v>36052</v>
      </c>
      <c r="B36054">
        <v>80759</v>
      </c>
      <c r="C36054">
        <v>1</v>
      </c>
      <c r="D36054">
        <v>1</v>
      </c>
      <c r="E36054">
        <v>0</v>
      </c>
      <c r="F36054" s="1">
        <f t="shared" si="563"/>
        <v>0</v>
      </c>
    </row>
    <row r="36055" spans="1:6" x14ac:dyDescent="0.25">
      <c r="A36055">
        <v>36053</v>
      </c>
      <c r="B36055">
        <v>23825</v>
      </c>
      <c r="C36055">
        <v>0</v>
      </c>
      <c r="D36055">
        <v>0.6</v>
      </c>
      <c r="E36055">
        <v>0.4</v>
      </c>
      <c r="F36055" s="1">
        <f t="shared" si="563"/>
        <v>400</v>
      </c>
    </row>
    <row r="36056" spans="1:6" x14ac:dyDescent="0.25">
      <c r="A36056">
        <v>36054</v>
      </c>
      <c r="B36056">
        <v>221119</v>
      </c>
      <c r="C36056">
        <v>1</v>
      </c>
      <c r="D36056">
        <v>0.1</v>
      </c>
      <c r="E36056">
        <v>0.9</v>
      </c>
      <c r="F36056" s="1">
        <f t="shared" si="563"/>
        <v>900</v>
      </c>
    </row>
    <row r="36057" spans="1:6" x14ac:dyDescent="0.25">
      <c r="A36057">
        <v>36055</v>
      </c>
      <c r="B36057">
        <v>228654</v>
      </c>
      <c r="C36057">
        <v>0</v>
      </c>
      <c r="D36057">
        <v>0.7</v>
      </c>
      <c r="E36057">
        <v>0.3</v>
      </c>
      <c r="F36057" s="1">
        <f t="shared" si="563"/>
        <v>300</v>
      </c>
    </row>
    <row r="36058" spans="1:6" x14ac:dyDescent="0.25">
      <c r="A36058">
        <v>36056</v>
      </c>
      <c r="B36058">
        <v>188878</v>
      </c>
      <c r="C36058">
        <v>0</v>
      </c>
      <c r="D36058">
        <v>1</v>
      </c>
      <c r="E36058">
        <v>0</v>
      </c>
      <c r="F36058" s="1">
        <f t="shared" si="563"/>
        <v>0</v>
      </c>
    </row>
    <row r="36059" spans="1:6" x14ac:dyDescent="0.25">
      <c r="A36059">
        <v>36057</v>
      </c>
      <c r="B36059">
        <v>191873</v>
      </c>
      <c r="C36059">
        <v>1</v>
      </c>
      <c r="D36059">
        <v>0.1</v>
      </c>
      <c r="E36059">
        <v>0.9</v>
      </c>
      <c r="F36059" s="1">
        <f t="shared" si="563"/>
        <v>900</v>
      </c>
    </row>
    <row r="36060" spans="1:6" x14ac:dyDescent="0.25">
      <c r="A36060">
        <v>36058</v>
      </c>
      <c r="B36060">
        <v>83864</v>
      </c>
      <c r="C36060">
        <v>1</v>
      </c>
      <c r="D36060">
        <v>0.3</v>
      </c>
      <c r="E36060">
        <v>0.7</v>
      </c>
      <c r="F36060" s="1">
        <f t="shared" si="563"/>
        <v>700</v>
      </c>
    </row>
    <row r="36061" spans="1:6" x14ac:dyDescent="0.25">
      <c r="A36061">
        <v>36059</v>
      </c>
      <c r="B36061">
        <v>59845</v>
      </c>
      <c r="C36061">
        <v>0</v>
      </c>
      <c r="D36061">
        <v>0.7</v>
      </c>
      <c r="E36061">
        <v>0.3</v>
      </c>
      <c r="F36061" s="1">
        <f t="shared" si="563"/>
        <v>300</v>
      </c>
    </row>
    <row r="36062" spans="1:6" x14ac:dyDescent="0.25">
      <c r="A36062">
        <v>36060</v>
      </c>
      <c r="B36062">
        <v>202919</v>
      </c>
      <c r="C36062">
        <v>0</v>
      </c>
      <c r="D36062">
        <v>0.5</v>
      </c>
      <c r="E36062">
        <v>0.5</v>
      </c>
      <c r="F36062" s="1">
        <f t="shared" si="563"/>
        <v>500</v>
      </c>
    </row>
    <row r="36063" spans="1:6" x14ac:dyDescent="0.25">
      <c r="A36063">
        <v>36061</v>
      </c>
      <c r="B36063">
        <v>216990</v>
      </c>
      <c r="C36063">
        <v>0</v>
      </c>
      <c r="D36063">
        <v>0.7</v>
      </c>
      <c r="E36063">
        <v>0.3</v>
      </c>
      <c r="F36063" s="1">
        <f t="shared" si="563"/>
        <v>300</v>
      </c>
    </row>
    <row r="36064" spans="1:6" x14ac:dyDescent="0.25">
      <c r="A36064">
        <v>36062</v>
      </c>
      <c r="B36064">
        <v>3588</v>
      </c>
      <c r="C36064">
        <v>0</v>
      </c>
      <c r="D36064">
        <v>0.5</v>
      </c>
      <c r="E36064">
        <v>0.5</v>
      </c>
      <c r="F36064" s="1">
        <f t="shared" si="563"/>
        <v>500</v>
      </c>
    </row>
    <row r="36065" spans="1:6" x14ac:dyDescent="0.25">
      <c r="A36065">
        <v>36063</v>
      </c>
      <c r="B36065">
        <v>217643</v>
      </c>
      <c r="C36065">
        <v>1</v>
      </c>
      <c r="D36065">
        <v>0</v>
      </c>
      <c r="E36065">
        <v>1</v>
      </c>
      <c r="F36065" s="1">
        <f t="shared" si="563"/>
        <v>1000</v>
      </c>
    </row>
    <row r="36066" spans="1:6" x14ac:dyDescent="0.25">
      <c r="A36066">
        <v>36064</v>
      </c>
      <c r="B36066">
        <v>67355</v>
      </c>
      <c r="C36066">
        <v>1</v>
      </c>
      <c r="D36066">
        <v>0.1</v>
      </c>
      <c r="E36066">
        <v>0.9</v>
      </c>
      <c r="F36066" s="1">
        <f t="shared" si="563"/>
        <v>900</v>
      </c>
    </row>
    <row r="36067" spans="1:6" x14ac:dyDescent="0.25">
      <c r="A36067">
        <v>36065</v>
      </c>
      <c r="B36067">
        <v>216407</v>
      </c>
      <c r="C36067">
        <v>0</v>
      </c>
      <c r="D36067">
        <v>0.6</v>
      </c>
      <c r="E36067">
        <v>0.4</v>
      </c>
      <c r="F36067" s="1">
        <f t="shared" si="563"/>
        <v>400</v>
      </c>
    </row>
    <row r="36068" spans="1:6" x14ac:dyDescent="0.25">
      <c r="A36068">
        <v>36066</v>
      </c>
      <c r="B36068">
        <v>164488</v>
      </c>
      <c r="C36068">
        <v>1</v>
      </c>
      <c r="D36068">
        <v>1</v>
      </c>
      <c r="E36068">
        <v>0</v>
      </c>
      <c r="F36068" s="1">
        <f t="shared" si="563"/>
        <v>0</v>
      </c>
    </row>
    <row r="36069" spans="1:6" x14ac:dyDescent="0.25">
      <c r="A36069">
        <v>36067</v>
      </c>
      <c r="B36069">
        <v>118127</v>
      </c>
      <c r="C36069">
        <v>1</v>
      </c>
      <c r="D36069">
        <v>0</v>
      </c>
      <c r="E36069">
        <v>1</v>
      </c>
      <c r="F36069" s="1">
        <f t="shared" si="563"/>
        <v>1000</v>
      </c>
    </row>
    <row r="36070" spans="1:6" x14ac:dyDescent="0.25">
      <c r="A36070">
        <v>36068</v>
      </c>
      <c r="B36070">
        <v>212261</v>
      </c>
      <c r="C36070">
        <v>0</v>
      </c>
      <c r="D36070">
        <v>0.6</v>
      </c>
      <c r="E36070">
        <v>0.4</v>
      </c>
      <c r="F36070" s="1">
        <f t="shared" si="563"/>
        <v>400</v>
      </c>
    </row>
    <row r="36071" spans="1:6" x14ac:dyDescent="0.25">
      <c r="A36071">
        <v>36069</v>
      </c>
      <c r="B36071">
        <v>140429</v>
      </c>
      <c r="C36071">
        <v>0</v>
      </c>
      <c r="D36071">
        <v>0.7</v>
      </c>
      <c r="E36071">
        <v>0.3</v>
      </c>
      <c r="F36071" s="1">
        <f t="shared" si="563"/>
        <v>300</v>
      </c>
    </row>
    <row r="36072" spans="1:6" x14ac:dyDescent="0.25">
      <c r="A36072">
        <v>36070</v>
      </c>
      <c r="B36072">
        <v>134797</v>
      </c>
      <c r="C36072">
        <v>0</v>
      </c>
      <c r="D36072">
        <v>0.8</v>
      </c>
      <c r="E36072">
        <v>0.2</v>
      </c>
      <c r="F36072" s="1">
        <f t="shared" si="563"/>
        <v>200</v>
      </c>
    </row>
    <row r="36073" spans="1:6" x14ac:dyDescent="0.25">
      <c r="A36073">
        <v>36071</v>
      </c>
      <c r="B36073">
        <v>51995</v>
      </c>
      <c r="C36073">
        <v>0</v>
      </c>
      <c r="D36073">
        <v>0.9</v>
      </c>
      <c r="E36073">
        <v>0.1</v>
      </c>
      <c r="F36073" s="1">
        <f t="shared" si="563"/>
        <v>100</v>
      </c>
    </row>
    <row r="36074" spans="1:6" x14ac:dyDescent="0.25">
      <c r="A36074">
        <v>36072</v>
      </c>
      <c r="B36074">
        <v>126140</v>
      </c>
      <c r="C36074">
        <v>0</v>
      </c>
      <c r="D36074">
        <v>0.8</v>
      </c>
      <c r="E36074">
        <v>0.2</v>
      </c>
      <c r="F36074" s="1">
        <f t="shared" si="563"/>
        <v>200</v>
      </c>
    </row>
    <row r="36075" spans="1:6" x14ac:dyDescent="0.25">
      <c r="A36075">
        <v>36073</v>
      </c>
      <c r="B36075">
        <v>105565</v>
      </c>
      <c r="C36075">
        <v>0</v>
      </c>
      <c r="D36075">
        <v>0.4</v>
      </c>
      <c r="E36075">
        <v>0.6</v>
      </c>
      <c r="F36075" s="1">
        <f t="shared" si="563"/>
        <v>600</v>
      </c>
    </row>
    <row r="36076" spans="1:6" x14ac:dyDescent="0.25">
      <c r="A36076">
        <v>36074</v>
      </c>
      <c r="B36076">
        <v>126913</v>
      </c>
      <c r="C36076">
        <v>1</v>
      </c>
      <c r="D36076">
        <v>0.6</v>
      </c>
      <c r="E36076">
        <v>0.4</v>
      </c>
      <c r="F36076" s="1">
        <f t="shared" si="563"/>
        <v>400</v>
      </c>
    </row>
    <row r="36077" spans="1:6" x14ac:dyDescent="0.25">
      <c r="A36077">
        <v>36075</v>
      </c>
      <c r="B36077">
        <v>143926</v>
      </c>
      <c r="C36077">
        <v>1</v>
      </c>
      <c r="D36077">
        <v>0.3</v>
      </c>
      <c r="E36077">
        <v>0.7</v>
      </c>
      <c r="F36077" s="1">
        <f t="shared" si="563"/>
        <v>700</v>
      </c>
    </row>
    <row r="36078" spans="1:6" x14ac:dyDescent="0.25">
      <c r="A36078">
        <v>36076</v>
      </c>
      <c r="B36078">
        <v>73821</v>
      </c>
      <c r="C36078">
        <v>0</v>
      </c>
      <c r="D36078">
        <v>0.6</v>
      </c>
      <c r="E36078">
        <v>0.4</v>
      </c>
      <c r="F36078" s="1">
        <f t="shared" si="563"/>
        <v>400</v>
      </c>
    </row>
    <row r="36079" spans="1:6" x14ac:dyDescent="0.25">
      <c r="A36079">
        <v>36077</v>
      </c>
      <c r="B36079">
        <v>129478</v>
      </c>
      <c r="C36079">
        <v>0</v>
      </c>
      <c r="D36079">
        <v>0.9</v>
      </c>
      <c r="E36079">
        <v>0.1</v>
      </c>
      <c r="F36079" s="1">
        <f t="shared" si="563"/>
        <v>100</v>
      </c>
    </row>
    <row r="36080" spans="1:6" x14ac:dyDescent="0.25">
      <c r="A36080">
        <v>36078</v>
      </c>
      <c r="B36080">
        <v>44396</v>
      </c>
      <c r="C36080">
        <v>1</v>
      </c>
      <c r="D36080">
        <v>0</v>
      </c>
      <c r="E36080">
        <v>1</v>
      </c>
      <c r="F36080" s="1">
        <f t="shared" si="563"/>
        <v>1000</v>
      </c>
    </row>
    <row r="36081" spans="1:6" x14ac:dyDescent="0.25">
      <c r="A36081">
        <v>36079</v>
      </c>
      <c r="B36081">
        <v>171825</v>
      </c>
      <c r="C36081">
        <v>0</v>
      </c>
      <c r="D36081">
        <v>0.9</v>
      </c>
      <c r="E36081">
        <v>0.1</v>
      </c>
      <c r="F36081" s="1">
        <f t="shared" si="563"/>
        <v>100</v>
      </c>
    </row>
    <row r="36082" spans="1:6" x14ac:dyDescent="0.25">
      <c r="A36082">
        <v>36080</v>
      </c>
      <c r="B36082">
        <v>139073</v>
      </c>
      <c r="C36082">
        <v>0</v>
      </c>
      <c r="D36082">
        <v>0.9</v>
      </c>
      <c r="E36082">
        <v>0.1</v>
      </c>
      <c r="F36082" s="1">
        <f t="shared" si="563"/>
        <v>100</v>
      </c>
    </row>
    <row r="36083" spans="1:6" x14ac:dyDescent="0.25">
      <c r="A36083">
        <v>36081</v>
      </c>
      <c r="B36083">
        <v>12612</v>
      </c>
      <c r="C36083">
        <v>1</v>
      </c>
      <c r="D36083">
        <v>0.1</v>
      </c>
      <c r="E36083">
        <v>0.9</v>
      </c>
      <c r="F36083" s="1">
        <f t="shared" si="563"/>
        <v>900</v>
      </c>
    </row>
    <row r="36084" spans="1:6" x14ac:dyDescent="0.25">
      <c r="A36084">
        <v>36082</v>
      </c>
      <c r="B36084">
        <v>27988</v>
      </c>
      <c r="C36084">
        <v>1</v>
      </c>
      <c r="D36084">
        <v>0.3</v>
      </c>
      <c r="E36084">
        <v>0.7</v>
      </c>
      <c r="F36084" s="1">
        <f t="shared" si="563"/>
        <v>700</v>
      </c>
    </row>
    <row r="36085" spans="1:6" x14ac:dyDescent="0.25">
      <c r="A36085">
        <v>36083</v>
      </c>
      <c r="B36085">
        <v>204494</v>
      </c>
      <c r="C36085">
        <v>0</v>
      </c>
      <c r="D36085">
        <v>1</v>
      </c>
      <c r="E36085">
        <v>0</v>
      </c>
      <c r="F36085" s="1">
        <f t="shared" si="563"/>
        <v>0</v>
      </c>
    </row>
    <row r="36086" spans="1:6" x14ac:dyDescent="0.25">
      <c r="A36086">
        <v>36084</v>
      </c>
      <c r="B36086">
        <v>205072</v>
      </c>
      <c r="C36086">
        <v>1</v>
      </c>
      <c r="D36086">
        <v>0.9</v>
      </c>
      <c r="E36086">
        <v>0.1</v>
      </c>
      <c r="F36086" s="1">
        <f t="shared" si="563"/>
        <v>100</v>
      </c>
    </row>
    <row r="36087" spans="1:6" x14ac:dyDescent="0.25">
      <c r="A36087">
        <v>36085</v>
      </c>
      <c r="B36087">
        <v>119806</v>
      </c>
      <c r="C36087">
        <v>0</v>
      </c>
      <c r="D36087">
        <v>0.9</v>
      </c>
      <c r="E36087">
        <v>0.1</v>
      </c>
      <c r="F36087" s="1">
        <f t="shared" si="563"/>
        <v>100</v>
      </c>
    </row>
    <row r="36088" spans="1:6" x14ac:dyDescent="0.25">
      <c r="A36088">
        <v>36086</v>
      </c>
      <c r="B36088">
        <v>98851</v>
      </c>
      <c r="C36088">
        <v>0</v>
      </c>
      <c r="D36088">
        <v>0.5</v>
      </c>
      <c r="E36088">
        <v>0.5</v>
      </c>
      <c r="F36088" s="1">
        <f t="shared" si="563"/>
        <v>500</v>
      </c>
    </row>
    <row r="36089" spans="1:6" x14ac:dyDescent="0.25">
      <c r="A36089">
        <v>36087</v>
      </c>
      <c r="B36089">
        <v>42368</v>
      </c>
      <c r="C36089">
        <v>1</v>
      </c>
      <c r="D36089">
        <v>0</v>
      </c>
      <c r="E36089">
        <v>1</v>
      </c>
      <c r="F36089" s="1">
        <f t="shared" si="563"/>
        <v>1000</v>
      </c>
    </row>
    <row r="36090" spans="1:6" x14ac:dyDescent="0.25">
      <c r="A36090">
        <v>36088</v>
      </c>
      <c r="B36090">
        <v>226502</v>
      </c>
      <c r="C36090">
        <v>1</v>
      </c>
      <c r="D36090">
        <v>0.5</v>
      </c>
      <c r="E36090">
        <v>0.5</v>
      </c>
      <c r="F36090" s="1">
        <f t="shared" si="563"/>
        <v>500</v>
      </c>
    </row>
    <row r="36091" spans="1:6" x14ac:dyDescent="0.25">
      <c r="A36091">
        <v>36089</v>
      </c>
      <c r="B36091">
        <v>103411</v>
      </c>
      <c r="C36091">
        <v>0</v>
      </c>
      <c r="D36091">
        <v>0.9</v>
      </c>
      <c r="E36091">
        <v>0.1</v>
      </c>
      <c r="F36091" s="1">
        <f t="shared" si="563"/>
        <v>100</v>
      </c>
    </row>
    <row r="36092" spans="1:6" x14ac:dyDescent="0.25">
      <c r="A36092">
        <v>36090</v>
      </c>
      <c r="B36092">
        <v>2811</v>
      </c>
      <c r="C36092">
        <v>1</v>
      </c>
      <c r="D36092">
        <v>0.8</v>
      </c>
      <c r="E36092">
        <v>0.2</v>
      </c>
      <c r="F36092" s="1">
        <f t="shared" si="563"/>
        <v>200</v>
      </c>
    </row>
    <row r="36093" spans="1:6" x14ac:dyDescent="0.25">
      <c r="A36093">
        <v>36091</v>
      </c>
      <c r="B36093">
        <v>187512</v>
      </c>
      <c r="C36093">
        <v>1</v>
      </c>
      <c r="D36093">
        <v>0.1</v>
      </c>
      <c r="E36093">
        <v>0.9</v>
      </c>
      <c r="F36093" s="1">
        <f t="shared" si="563"/>
        <v>900</v>
      </c>
    </row>
    <row r="36094" spans="1:6" x14ac:dyDescent="0.25">
      <c r="A36094">
        <v>36092</v>
      </c>
      <c r="B36094">
        <v>221115</v>
      </c>
      <c r="C36094">
        <v>0</v>
      </c>
      <c r="D36094">
        <v>0.7</v>
      </c>
      <c r="E36094">
        <v>0.3</v>
      </c>
      <c r="F36094" s="1">
        <f t="shared" si="563"/>
        <v>300</v>
      </c>
    </row>
    <row r="36095" spans="1:6" x14ac:dyDescent="0.25">
      <c r="A36095">
        <v>36093</v>
      </c>
      <c r="B36095">
        <v>103405</v>
      </c>
      <c r="C36095">
        <v>0</v>
      </c>
      <c r="D36095">
        <v>1</v>
      </c>
      <c r="E36095">
        <v>0</v>
      </c>
      <c r="F36095" s="1">
        <f t="shared" si="563"/>
        <v>0</v>
      </c>
    </row>
    <row r="36096" spans="1:6" x14ac:dyDescent="0.25">
      <c r="A36096">
        <v>36094</v>
      </c>
      <c r="B36096">
        <v>231498</v>
      </c>
      <c r="C36096">
        <v>0</v>
      </c>
      <c r="D36096">
        <v>0.8</v>
      </c>
      <c r="E36096">
        <v>0.2</v>
      </c>
      <c r="F36096" s="1">
        <f t="shared" si="563"/>
        <v>200</v>
      </c>
    </row>
    <row r="36097" spans="1:6" x14ac:dyDescent="0.25">
      <c r="A36097">
        <v>36095</v>
      </c>
      <c r="B36097">
        <v>34198</v>
      </c>
      <c r="C36097">
        <v>1</v>
      </c>
      <c r="D36097">
        <v>0.1</v>
      </c>
      <c r="E36097">
        <v>0.9</v>
      </c>
      <c r="F36097" s="1">
        <f t="shared" si="563"/>
        <v>900</v>
      </c>
    </row>
    <row r="36098" spans="1:6" x14ac:dyDescent="0.25">
      <c r="A36098">
        <v>36096</v>
      </c>
      <c r="B36098">
        <v>73587</v>
      </c>
      <c r="C36098">
        <v>0</v>
      </c>
      <c r="D36098">
        <v>1</v>
      </c>
      <c r="E36098">
        <v>0</v>
      </c>
      <c r="F36098" s="1">
        <f t="shared" si="563"/>
        <v>0</v>
      </c>
    </row>
    <row r="36099" spans="1:6" x14ac:dyDescent="0.25">
      <c r="A36099">
        <v>36097</v>
      </c>
      <c r="B36099">
        <v>102010</v>
      </c>
      <c r="C36099">
        <v>0</v>
      </c>
      <c r="D36099">
        <v>0.7</v>
      </c>
      <c r="E36099">
        <v>0.3</v>
      </c>
      <c r="F36099" s="1">
        <f t="shared" ref="F36099:F36162" si="564">ROUND(E36099*1000,0)</f>
        <v>300</v>
      </c>
    </row>
    <row r="36100" spans="1:6" x14ac:dyDescent="0.25">
      <c r="A36100">
        <v>36098</v>
      </c>
      <c r="B36100">
        <v>145301</v>
      </c>
      <c r="C36100">
        <v>1</v>
      </c>
      <c r="D36100">
        <v>0.6</v>
      </c>
      <c r="E36100">
        <v>0.4</v>
      </c>
      <c r="F36100" s="1">
        <f t="shared" si="564"/>
        <v>400</v>
      </c>
    </row>
    <row r="36101" spans="1:6" x14ac:dyDescent="0.25">
      <c r="A36101">
        <v>36099</v>
      </c>
      <c r="B36101">
        <v>187926</v>
      </c>
      <c r="C36101">
        <v>0</v>
      </c>
      <c r="D36101">
        <v>1</v>
      </c>
      <c r="E36101">
        <v>0</v>
      </c>
      <c r="F36101" s="1">
        <f t="shared" si="564"/>
        <v>0</v>
      </c>
    </row>
    <row r="36102" spans="1:6" x14ac:dyDescent="0.25">
      <c r="A36102">
        <v>36100</v>
      </c>
      <c r="B36102">
        <v>171533</v>
      </c>
      <c r="C36102">
        <v>0</v>
      </c>
      <c r="D36102">
        <v>0.6</v>
      </c>
      <c r="E36102">
        <v>0.4</v>
      </c>
      <c r="F36102" s="1">
        <f t="shared" si="564"/>
        <v>400</v>
      </c>
    </row>
    <row r="36103" spans="1:6" x14ac:dyDescent="0.25">
      <c r="A36103">
        <v>36101</v>
      </c>
      <c r="B36103">
        <v>84257</v>
      </c>
      <c r="C36103">
        <v>1</v>
      </c>
      <c r="D36103">
        <v>0.8</v>
      </c>
      <c r="E36103">
        <v>0.2</v>
      </c>
      <c r="F36103" s="1">
        <f t="shared" si="564"/>
        <v>200</v>
      </c>
    </row>
    <row r="36104" spans="1:6" x14ac:dyDescent="0.25">
      <c r="A36104">
        <v>36102</v>
      </c>
      <c r="B36104">
        <v>213252</v>
      </c>
      <c r="C36104">
        <v>0</v>
      </c>
      <c r="D36104">
        <v>0.8</v>
      </c>
      <c r="E36104">
        <v>0.2</v>
      </c>
      <c r="F36104" s="1">
        <f t="shared" si="564"/>
        <v>200</v>
      </c>
    </row>
    <row r="36105" spans="1:6" x14ac:dyDescent="0.25">
      <c r="A36105">
        <v>36103</v>
      </c>
      <c r="B36105">
        <v>95738</v>
      </c>
      <c r="C36105">
        <v>0</v>
      </c>
      <c r="D36105">
        <v>0.9</v>
      </c>
      <c r="E36105">
        <v>0.1</v>
      </c>
      <c r="F36105" s="1">
        <f t="shared" si="564"/>
        <v>100</v>
      </c>
    </row>
    <row r="36106" spans="1:6" x14ac:dyDescent="0.25">
      <c r="A36106">
        <v>36104</v>
      </c>
      <c r="B36106">
        <v>227847</v>
      </c>
      <c r="C36106">
        <v>0</v>
      </c>
      <c r="D36106">
        <v>0.8</v>
      </c>
      <c r="E36106">
        <v>0.2</v>
      </c>
      <c r="F36106" s="1">
        <f t="shared" si="564"/>
        <v>200</v>
      </c>
    </row>
    <row r="36107" spans="1:6" x14ac:dyDescent="0.25">
      <c r="A36107">
        <v>36105</v>
      </c>
      <c r="B36107">
        <v>68085</v>
      </c>
      <c r="C36107">
        <v>0</v>
      </c>
      <c r="D36107">
        <v>0.3</v>
      </c>
      <c r="E36107">
        <v>0.7</v>
      </c>
      <c r="F36107" s="1">
        <f t="shared" si="564"/>
        <v>700</v>
      </c>
    </row>
    <row r="36108" spans="1:6" x14ac:dyDescent="0.25">
      <c r="A36108">
        <v>36106</v>
      </c>
      <c r="B36108">
        <v>120574</v>
      </c>
      <c r="C36108">
        <v>0</v>
      </c>
      <c r="D36108">
        <v>0.7</v>
      </c>
      <c r="E36108">
        <v>0.3</v>
      </c>
      <c r="F36108" s="1">
        <f t="shared" si="564"/>
        <v>300</v>
      </c>
    </row>
    <row r="36109" spans="1:6" x14ac:dyDescent="0.25">
      <c r="A36109">
        <v>36107</v>
      </c>
      <c r="B36109">
        <v>205830</v>
      </c>
      <c r="C36109">
        <v>0</v>
      </c>
      <c r="D36109">
        <v>1</v>
      </c>
      <c r="E36109">
        <v>0</v>
      </c>
      <c r="F36109" s="1">
        <f t="shared" si="564"/>
        <v>0</v>
      </c>
    </row>
    <row r="36110" spans="1:6" x14ac:dyDescent="0.25">
      <c r="A36110">
        <v>36108</v>
      </c>
      <c r="B36110">
        <v>50697</v>
      </c>
      <c r="C36110">
        <v>0</v>
      </c>
      <c r="D36110">
        <v>0.7</v>
      </c>
      <c r="E36110">
        <v>0.3</v>
      </c>
      <c r="F36110" s="1">
        <f t="shared" si="564"/>
        <v>300</v>
      </c>
    </row>
    <row r="36111" spans="1:6" x14ac:dyDescent="0.25">
      <c r="A36111">
        <v>36109</v>
      </c>
      <c r="B36111">
        <v>134101</v>
      </c>
      <c r="C36111">
        <v>1</v>
      </c>
      <c r="D36111">
        <v>0.2</v>
      </c>
      <c r="E36111">
        <v>0.8</v>
      </c>
      <c r="F36111" s="1">
        <f t="shared" si="564"/>
        <v>800</v>
      </c>
    </row>
    <row r="36112" spans="1:6" x14ac:dyDescent="0.25">
      <c r="A36112">
        <v>36110</v>
      </c>
      <c r="B36112">
        <v>182367</v>
      </c>
      <c r="C36112">
        <v>0</v>
      </c>
      <c r="D36112">
        <v>0.8</v>
      </c>
      <c r="E36112">
        <v>0.2</v>
      </c>
      <c r="F36112" s="1">
        <f t="shared" si="564"/>
        <v>200</v>
      </c>
    </row>
    <row r="36113" spans="1:6" x14ac:dyDescent="0.25">
      <c r="A36113">
        <v>36111</v>
      </c>
      <c r="B36113">
        <v>207443</v>
      </c>
      <c r="C36113">
        <v>1</v>
      </c>
      <c r="D36113">
        <v>0</v>
      </c>
      <c r="E36113">
        <v>1</v>
      </c>
      <c r="F36113" s="1">
        <f t="shared" si="564"/>
        <v>1000</v>
      </c>
    </row>
    <row r="36114" spans="1:6" x14ac:dyDescent="0.25">
      <c r="A36114">
        <v>36112</v>
      </c>
      <c r="B36114">
        <v>103059</v>
      </c>
      <c r="C36114">
        <v>0</v>
      </c>
      <c r="D36114">
        <v>0.8</v>
      </c>
      <c r="E36114">
        <v>0.2</v>
      </c>
      <c r="F36114" s="1">
        <f t="shared" si="564"/>
        <v>200</v>
      </c>
    </row>
    <row r="36115" spans="1:6" x14ac:dyDescent="0.25">
      <c r="A36115">
        <v>36113</v>
      </c>
      <c r="B36115">
        <v>153170</v>
      </c>
      <c r="C36115">
        <v>0</v>
      </c>
      <c r="D36115">
        <v>0.8</v>
      </c>
      <c r="E36115">
        <v>0.2</v>
      </c>
      <c r="F36115" s="1">
        <f t="shared" si="564"/>
        <v>200</v>
      </c>
    </row>
    <row r="36116" spans="1:6" x14ac:dyDescent="0.25">
      <c r="A36116">
        <v>36114</v>
      </c>
      <c r="B36116">
        <v>42979</v>
      </c>
      <c r="C36116">
        <v>0</v>
      </c>
      <c r="D36116">
        <v>1</v>
      </c>
      <c r="E36116">
        <v>0</v>
      </c>
      <c r="F36116" s="1">
        <f t="shared" si="564"/>
        <v>0</v>
      </c>
    </row>
    <row r="36117" spans="1:6" x14ac:dyDescent="0.25">
      <c r="A36117">
        <v>36115</v>
      </c>
      <c r="B36117">
        <v>163207</v>
      </c>
      <c r="C36117">
        <v>1</v>
      </c>
      <c r="D36117">
        <v>1</v>
      </c>
      <c r="E36117">
        <v>0</v>
      </c>
      <c r="F36117" s="1">
        <f t="shared" si="564"/>
        <v>0</v>
      </c>
    </row>
    <row r="36118" spans="1:6" x14ac:dyDescent="0.25">
      <c r="A36118">
        <v>36116</v>
      </c>
      <c r="B36118">
        <v>159536</v>
      </c>
      <c r="C36118">
        <v>0</v>
      </c>
      <c r="D36118">
        <v>1</v>
      </c>
      <c r="E36118">
        <v>0</v>
      </c>
      <c r="F36118" s="1">
        <f t="shared" si="564"/>
        <v>0</v>
      </c>
    </row>
    <row r="36119" spans="1:6" x14ac:dyDescent="0.25">
      <c r="A36119">
        <v>36117</v>
      </c>
      <c r="B36119">
        <v>61845</v>
      </c>
      <c r="C36119">
        <v>0</v>
      </c>
      <c r="D36119">
        <v>0.4</v>
      </c>
      <c r="E36119">
        <v>0.6</v>
      </c>
      <c r="F36119" s="1">
        <f t="shared" si="564"/>
        <v>600</v>
      </c>
    </row>
    <row r="36120" spans="1:6" x14ac:dyDescent="0.25">
      <c r="A36120">
        <v>36118</v>
      </c>
      <c r="B36120">
        <v>64209</v>
      </c>
      <c r="C36120">
        <v>0</v>
      </c>
      <c r="D36120">
        <v>0</v>
      </c>
      <c r="E36120">
        <v>1</v>
      </c>
      <c r="F36120" s="1">
        <f t="shared" si="564"/>
        <v>1000</v>
      </c>
    </row>
    <row r="36121" spans="1:6" x14ac:dyDescent="0.25">
      <c r="A36121">
        <v>36119</v>
      </c>
      <c r="B36121">
        <v>112711</v>
      </c>
      <c r="C36121">
        <v>0</v>
      </c>
      <c r="D36121">
        <v>0.7</v>
      </c>
      <c r="E36121">
        <v>0.3</v>
      </c>
      <c r="F36121" s="1">
        <f t="shared" si="564"/>
        <v>300</v>
      </c>
    </row>
    <row r="36122" spans="1:6" x14ac:dyDescent="0.25">
      <c r="A36122">
        <v>36120</v>
      </c>
      <c r="B36122">
        <v>199042</v>
      </c>
      <c r="C36122">
        <v>0</v>
      </c>
      <c r="D36122">
        <v>0.8</v>
      </c>
      <c r="E36122">
        <v>0.2</v>
      </c>
      <c r="F36122" s="1">
        <f t="shared" si="564"/>
        <v>200</v>
      </c>
    </row>
    <row r="36123" spans="1:6" x14ac:dyDescent="0.25">
      <c r="A36123">
        <v>36121</v>
      </c>
      <c r="B36123">
        <v>108657</v>
      </c>
      <c r="C36123">
        <v>0</v>
      </c>
      <c r="D36123">
        <v>0.6</v>
      </c>
      <c r="E36123">
        <v>0.4</v>
      </c>
      <c r="F36123" s="1">
        <f t="shared" si="564"/>
        <v>400</v>
      </c>
    </row>
    <row r="36124" spans="1:6" x14ac:dyDescent="0.25">
      <c r="A36124">
        <v>36122</v>
      </c>
      <c r="B36124">
        <v>157212</v>
      </c>
      <c r="C36124">
        <v>1</v>
      </c>
      <c r="D36124">
        <v>0.8</v>
      </c>
      <c r="E36124">
        <v>0.2</v>
      </c>
      <c r="F36124" s="1">
        <f t="shared" si="564"/>
        <v>200</v>
      </c>
    </row>
    <row r="36125" spans="1:6" x14ac:dyDescent="0.25">
      <c r="A36125">
        <v>36123</v>
      </c>
      <c r="B36125">
        <v>184936</v>
      </c>
      <c r="C36125">
        <v>0</v>
      </c>
      <c r="D36125">
        <v>0.7</v>
      </c>
      <c r="E36125">
        <v>0.3</v>
      </c>
      <c r="F36125" s="1">
        <f t="shared" si="564"/>
        <v>300</v>
      </c>
    </row>
    <row r="36126" spans="1:6" x14ac:dyDescent="0.25">
      <c r="A36126">
        <v>36124</v>
      </c>
      <c r="B36126">
        <v>47840</v>
      </c>
      <c r="C36126">
        <v>0</v>
      </c>
      <c r="D36126">
        <v>0.4</v>
      </c>
      <c r="E36126">
        <v>0.6</v>
      </c>
      <c r="F36126" s="1">
        <f t="shared" si="564"/>
        <v>600</v>
      </c>
    </row>
    <row r="36127" spans="1:6" x14ac:dyDescent="0.25">
      <c r="A36127">
        <v>36125</v>
      </c>
      <c r="B36127">
        <v>173959</v>
      </c>
      <c r="C36127">
        <v>1</v>
      </c>
      <c r="D36127">
        <v>0</v>
      </c>
      <c r="E36127">
        <v>1</v>
      </c>
      <c r="F36127" s="1">
        <f t="shared" si="564"/>
        <v>1000</v>
      </c>
    </row>
    <row r="36128" spans="1:6" x14ac:dyDescent="0.25">
      <c r="A36128">
        <v>36126</v>
      </c>
      <c r="B36128">
        <v>204525</v>
      </c>
      <c r="C36128">
        <v>0</v>
      </c>
      <c r="D36128">
        <v>0.6</v>
      </c>
      <c r="E36128">
        <v>0.4</v>
      </c>
      <c r="F36128" s="1">
        <f t="shared" si="564"/>
        <v>400</v>
      </c>
    </row>
    <row r="36129" spans="1:6" x14ac:dyDescent="0.25">
      <c r="A36129">
        <v>36127</v>
      </c>
      <c r="B36129">
        <v>231520</v>
      </c>
      <c r="C36129">
        <v>0</v>
      </c>
      <c r="D36129">
        <v>0.9</v>
      </c>
      <c r="E36129">
        <v>0.1</v>
      </c>
      <c r="F36129" s="1">
        <f t="shared" si="564"/>
        <v>100</v>
      </c>
    </row>
    <row r="36130" spans="1:6" x14ac:dyDescent="0.25">
      <c r="A36130">
        <v>36128</v>
      </c>
      <c r="B36130">
        <v>121104</v>
      </c>
      <c r="C36130">
        <v>0</v>
      </c>
      <c r="D36130">
        <v>0.7</v>
      </c>
      <c r="E36130">
        <v>0.3</v>
      </c>
      <c r="F36130" s="1">
        <f t="shared" si="564"/>
        <v>300</v>
      </c>
    </row>
    <row r="36131" spans="1:6" x14ac:dyDescent="0.25">
      <c r="A36131">
        <v>36129</v>
      </c>
      <c r="B36131">
        <v>220650</v>
      </c>
      <c r="C36131">
        <v>1</v>
      </c>
      <c r="D36131">
        <v>0</v>
      </c>
      <c r="E36131">
        <v>1</v>
      </c>
      <c r="F36131" s="1">
        <f t="shared" si="564"/>
        <v>1000</v>
      </c>
    </row>
    <row r="36132" spans="1:6" x14ac:dyDescent="0.25">
      <c r="A36132">
        <v>36130</v>
      </c>
      <c r="B36132">
        <v>87960</v>
      </c>
      <c r="C36132">
        <v>1</v>
      </c>
      <c r="D36132">
        <v>0</v>
      </c>
      <c r="E36132">
        <v>1</v>
      </c>
      <c r="F36132" s="1">
        <f t="shared" si="564"/>
        <v>1000</v>
      </c>
    </row>
    <row r="36133" spans="1:6" x14ac:dyDescent="0.25">
      <c r="A36133">
        <v>36131</v>
      </c>
      <c r="B36133">
        <v>163893</v>
      </c>
      <c r="C36133">
        <v>0</v>
      </c>
      <c r="D36133">
        <v>0.8</v>
      </c>
      <c r="E36133">
        <v>0.2</v>
      </c>
      <c r="F36133" s="1">
        <f t="shared" si="564"/>
        <v>200</v>
      </c>
    </row>
    <row r="36134" spans="1:6" x14ac:dyDescent="0.25">
      <c r="A36134">
        <v>36132</v>
      </c>
      <c r="B36134">
        <v>205757</v>
      </c>
      <c r="C36134">
        <v>0</v>
      </c>
      <c r="D36134">
        <v>0.5</v>
      </c>
      <c r="E36134">
        <v>0.5</v>
      </c>
      <c r="F36134" s="1">
        <f t="shared" si="564"/>
        <v>500</v>
      </c>
    </row>
    <row r="36135" spans="1:6" x14ac:dyDescent="0.25">
      <c r="A36135">
        <v>36133</v>
      </c>
      <c r="B36135">
        <v>24349</v>
      </c>
      <c r="C36135">
        <v>0</v>
      </c>
      <c r="D36135">
        <v>0.4</v>
      </c>
      <c r="E36135">
        <v>0.6</v>
      </c>
      <c r="F36135" s="1">
        <f t="shared" si="564"/>
        <v>600</v>
      </c>
    </row>
    <row r="36136" spans="1:6" x14ac:dyDescent="0.25">
      <c r="A36136">
        <v>36134</v>
      </c>
      <c r="B36136">
        <v>137544</v>
      </c>
      <c r="C36136">
        <v>0</v>
      </c>
      <c r="D36136">
        <v>0.8</v>
      </c>
      <c r="E36136">
        <v>0.2</v>
      </c>
      <c r="F36136" s="1">
        <f t="shared" si="564"/>
        <v>200</v>
      </c>
    </row>
    <row r="36137" spans="1:6" x14ac:dyDescent="0.25">
      <c r="A36137">
        <v>36135</v>
      </c>
      <c r="B36137">
        <v>10039</v>
      </c>
      <c r="C36137">
        <v>1</v>
      </c>
      <c r="D36137">
        <v>0.4</v>
      </c>
      <c r="E36137">
        <v>0.6</v>
      </c>
      <c r="F36137" s="1">
        <f t="shared" si="564"/>
        <v>600</v>
      </c>
    </row>
    <row r="36138" spans="1:6" x14ac:dyDescent="0.25">
      <c r="A36138">
        <v>36136</v>
      </c>
      <c r="B36138">
        <v>6367</v>
      </c>
      <c r="C36138">
        <v>0</v>
      </c>
      <c r="D36138">
        <v>0.8</v>
      </c>
      <c r="E36138">
        <v>0.2</v>
      </c>
      <c r="F36138" s="1">
        <f t="shared" si="564"/>
        <v>200</v>
      </c>
    </row>
    <row r="36139" spans="1:6" x14ac:dyDescent="0.25">
      <c r="A36139">
        <v>36137</v>
      </c>
      <c r="B36139">
        <v>2221</v>
      </c>
      <c r="C36139">
        <v>1</v>
      </c>
      <c r="D36139">
        <v>0.9</v>
      </c>
      <c r="E36139">
        <v>0.1</v>
      </c>
      <c r="F36139" s="1">
        <f t="shared" si="564"/>
        <v>100</v>
      </c>
    </row>
    <row r="36140" spans="1:6" x14ac:dyDescent="0.25">
      <c r="A36140">
        <v>36138</v>
      </c>
      <c r="B36140">
        <v>57517</v>
      </c>
      <c r="C36140">
        <v>0</v>
      </c>
      <c r="D36140">
        <v>1</v>
      </c>
      <c r="E36140">
        <v>0</v>
      </c>
      <c r="F36140" s="1">
        <f t="shared" si="564"/>
        <v>0</v>
      </c>
    </row>
    <row r="36141" spans="1:6" x14ac:dyDescent="0.25">
      <c r="A36141">
        <v>36139</v>
      </c>
      <c r="B36141">
        <v>218504</v>
      </c>
      <c r="C36141">
        <v>0</v>
      </c>
      <c r="D36141">
        <v>1</v>
      </c>
      <c r="E36141">
        <v>0</v>
      </c>
      <c r="F36141" s="1">
        <f t="shared" si="564"/>
        <v>0</v>
      </c>
    </row>
    <row r="36142" spans="1:6" x14ac:dyDescent="0.25">
      <c r="A36142">
        <v>36140</v>
      </c>
      <c r="B36142">
        <v>31458</v>
      </c>
      <c r="C36142">
        <v>1</v>
      </c>
      <c r="D36142">
        <v>0.8</v>
      </c>
      <c r="E36142">
        <v>0.2</v>
      </c>
      <c r="F36142" s="1">
        <f t="shared" si="564"/>
        <v>200</v>
      </c>
    </row>
    <row r="36143" spans="1:6" x14ac:dyDescent="0.25">
      <c r="A36143">
        <v>36141</v>
      </c>
      <c r="B36143">
        <v>9884</v>
      </c>
      <c r="C36143">
        <v>0</v>
      </c>
      <c r="D36143">
        <v>0.8</v>
      </c>
      <c r="E36143">
        <v>0.2</v>
      </c>
      <c r="F36143" s="1">
        <f t="shared" si="564"/>
        <v>200</v>
      </c>
    </row>
    <row r="36144" spans="1:6" x14ac:dyDescent="0.25">
      <c r="A36144">
        <v>36142</v>
      </c>
      <c r="B36144">
        <v>24676</v>
      </c>
      <c r="C36144">
        <v>1</v>
      </c>
      <c r="D36144">
        <v>0.8</v>
      </c>
      <c r="E36144">
        <v>0.2</v>
      </c>
      <c r="F36144" s="1">
        <f t="shared" si="564"/>
        <v>200</v>
      </c>
    </row>
    <row r="36145" spans="1:6" x14ac:dyDescent="0.25">
      <c r="A36145">
        <v>36143</v>
      </c>
      <c r="B36145">
        <v>192316</v>
      </c>
      <c r="C36145">
        <v>0</v>
      </c>
      <c r="D36145">
        <v>0.9</v>
      </c>
      <c r="E36145">
        <v>0.1</v>
      </c>
      <c r="F36145" s="1">
        <f t="shared" si="564"/>
        <v>100</v>
      </c>
    </row>
    <row r="36146" spans="1:6" x14ac:dyDescent="0.25">
      <c r="A36146">
        <v>36144</v>
      </c>
      <c r="B36146">
        <v>229499</v>
      </c>
      <c r="C36146">
        <v>0</v>
      </c>
      <c r="D36146">
        <v>0.6</v>
      </c>
      <c r="E36146">
        <v>0.4</v>
      </c>
      <c r="F36146" s="1">
        <f t="shared" si="564"/>
        <v>400</v>
      </c>
    </row>
    <row r="36147" spans="1:6" x14ac:dyDescent="0.25">
      <c r="A36147">
        <v>36145</v>
      </c>
      <c r="B36147">
        <v>111576</v>
      </c>
      <c r="C36147">
        <v>0</v>
      </c>
      <c r="D36147">
        <v>0.7</v>
      </c>
      <c r="E36147">
        <v>0.3</v>
      </c>
      <c r="F36147" s="1">
        <f t="shared" si="564"/>
        <v>300</v>
      </c>
    </row>
    <row r="36148" spans="1:6" x14ac:dyDescent="0.25">
      <c r="A36148">
        <v>36146</v>
      </c>
      <c r="B36148">
        <v>22689</v>
      </c>
      <c r="C36148">
        <v>0</v>
      </c>
      <c r="D36148">
        <v>0.8</v>
      </c>
      <c r="E36148">
        <v>0.2</v>
      </c>
      <c r="F36148" s="1">
        <f t="shared" si="564"/>
        <v>200</v>
      </c>
    </row>
    <row r="36149" spans="1:6" x14ac:dyDescent="0.25">
      <c r="A36149">
        <v>36147</v>
      </c>
      <c r="B36149">
        <v>44158</v>
      </c>
      <c r="C36149">
        <v>0</v>
      </c>
      <c r="D36149">
        <v>0.6</v>
      </c>
      <c r="E36149">
        <v>0.4</v>
      </c>
      <c r="F36149" s="1">
        <f t="shared" si="564"/>
        <v>400</v>
      </c>
    </row>
    <row r="36150" spans="1:6" x14ac:dyDescent="0.25">
      <c r="A36150">
        <v>36148</v>
      </c>
      <c r="B36150">
        <v>232906</v>
      </c>
      <c r="C36150">
        <v>0</v>
      </c>
      <c r="D36150">
        <v>0.9</v>
      </c>
      <c r="E36150">
        <v>0.1</v>
      </c>
      <c r="F36150" s="1">
        <f t="shared" si="564"/>
        <v>100</v>
      </c>
    </row>
    <row r="36151" spans="1:6" x14ac:dyDescent="0.25">
      <c r="A36151">
        <v>36149</v>
      </c>
      <c r="B36151">
        <v>109365</v>
      </c>
      <c r="C36151">
        <v>1</v>
      </c>
      <c r="D36151">
        <v>0.9</v>
      </c>
      <c r="E36151">
        <v>0.1</v>
      </c>
      <c r="F36151" s="1">
        <f t="shared" si="564"/>
        <v>100</v>
      </c>
    </row>
    <row r="36152" spans="1:6" x14ac:dyDescent="0.25">
      <c r="A36152">
        <v>36150</v>
      </c>
      <c r="B36152">
        <v>89172</v>
      </c>
      <c r="C36152">
        <v>0</v>
      </c>
      <c r="D36152">
        <v>0.8</v>
      </c>
      <c r="E36152">
        <v>0.2</v>
      </c>
      <c r="F36152" s="1">
        <f t="shared" si="564"/>
        <v>200</v>
      </c>
    </row>
    <row r="36153" spans="1:6" x14ac:dyDescent="0.25">
      <c r="A36153">
        <v>36151</v>
      </c>
      <c r="B36153">
        <v>41091</v>
      </c>
      <c r="C36153">
        <v>1</v>
      </c>
      <c r="D36153">
        <v>0.1</v>
      </c>
      <c r="E36153">
        <v>0.9</v>
      </c>
      <c r="F36153" s="1">
        <f t="shared" si="564"/>
        <v>900</v>
      </c>
    </row>
    <row r="36154" spans="1:6" x14ac:dyDescent="0.25">
      <c r="A36154">
        <v>36152</v>
      </c>
      <c r="B36154">
        <v>170638</v>
      </c>
      <c r="C36154">
        <v>0</v>
      </c>
      <c r="D36154">
        <v>0.6</v>
      </c>
      <c r="E36154">
        <v>0.4</v>
      </c>
      <c r="F36154" s="1">
        <f t="shared" si="564"/>
        <v>400</v>
      </c>
    </row>
    <row r="36155" spans="1:6" x14ac:dyDescent="0.25">
      <c r="A36155">
        <v>36153</v>
      </c>
      <c r="B36155">
        <v>127464</v>
      </c>
      <c r="C36155">
        <v>0</v>
      </c>
      <c r="D36155">
        <v>0.4</v>
      </c>
      <c r="E36155">
        <v>0.6</v>
      </c>
      <c r="F36155" s="1">
        <f t="shared" si="564"/>
        <v>600</v>
      </c>
    </row>
    <row r="36156" spans="1:6" x14ac:dyDescent="0.25">
      <c r="A36156">
        <v>36154</v>
      </c>
      <c r="B36156">
        <v>106078</v>
      </c>
      <c r="C36156">
        <v>0</v>
      </c>
      <c r="D36156">
        <v>0.9</v>
      </c>
      <c r="E36156">
        <v>0.1</v>
      </c>
      <c r="F36156" s="1">
        <f t="shared" si="564"/>
        <v>100</v>
      </c>
    </row>
    <row r="36157" spans="1:6" x14ac:dyDescent="0.25">
      <c r="A36157">
        <v>36155</v>
      </c>
      <c r="B36157">
        <v>159910</v>
      </c>
      <c r="C36157">
        <v>0</v>
      </c>
      <c r="D36157">
        <v>0.3</v>
      </c>
      <c r="E36157">
        <v>0.7</v>
      </c>
      <c r="F36157" s="1">
        <f t="shared" si="564"/>
        <v>700</v>
      </c>
    </row>
    <row r="36158" spans="1:6" x14ac:dyDescent="0.25">
      <c r="A36158">
        <v>36156</v>
      </c>
      <c r="B36158">
        <v>129215</v>
      </c>
      <c r="C36158">
        <v>0</v>
      </c>
      <c r="D36158">
        <v>0.8</v>
      </c>
      <c r="E36158">
        <v>0.2</v>
      </c>
      <c r="F36158" s="1">
        <f t="shared" si="564"/>
        <v>200</v>
      </c>
    </row>
    <row r="36159" spans="1:6" x14ac:dyDescent="0.25">
      <c r="A36159">
        <v>36157</v>
      </c>
      <c r="B36159">
        <v>223635</v>
      </c>
      <c r="C36159">
        <v>0</v>
      </c>
      <c r="D36159">
        <v>0.9</v>
      </c>
      <c r="E36159">
        <v>0.1</v>
      </c>
      <c r="F36159" s="1">
        <f t="shared" si="564"/>
        <v>100</v>
      </c>
    </row>
    <row r="36160" spans="1:6" x14ac:dyDescent="0.25">
      <c r="A36160">
        <v>36158</v>
      </c>
      <c r="B36160">
        <v>229617</v>
      </c>
      <c r="C36160">
        <v>0</v>
      </c>
      <c r="D36160">
        <v>0.45</v>
      </c>
      <c r="E36160">
        <v>0.55000000000000004</v>
      </c>
      <c r="F36160" s="1">
        <f t="shared" si="564"/>
        <v>550</v>
      </c>
    </row>
    <row r="36161" spans="1:6" x14ac:dyDescent="0.25">
      <c r="A36161">
        <v>36159</v>
      </c>
      <c r="B36161">
        <v>49007</v>
      </c>
      <c r="C36161">
        <v>0</v>
      </c>
      <c r="D36161">
        <v>0.9</v>
      </c>
      <c r="E36161">
        <v>0.1</v>
      </c>
      <c r="F36161" s="1">
        <f t="shared" si="564"/>
        <v>100</v>
      </c>
    </row>
    <row r="36162" spans="1:6" x14ac:dyDescent="0.25">
      <c r="A36162">
        <v>36160</v>
      </c>
      <c r="B36162">
        <v>35626</v>
      </c>
      <c r="C36162">
        <v>0</v>
      </c>
      <c r="D36162">
        <v>0.9</v>
      </c>
      <c r="E36162">
        <v>0.1</v>
      </c>
      <c r="F36162" s="1">
        <f t="shared" si="564"/>
        <v>100</v>
      </c>
    </row>
    <row r="36163" spans="1:6" x14ac:dyDescent="0.25">
      <c r="A36163">
        <v>36161</v>
      </c>
      <c r="B36163">
        <v>729</v>
      </c>
      <c r="C36163">
        <v>0</v>
      </c>
      <c r="D36163">
        <v>0.7</v>
      </c>
      <c r="E36163">
        <v>0.3</v>
      </c>
      <c r="F36163" s="1">
        <f t="shared" ref="F36163:F36226" si="565">ROUND(E36163*1000,0)</f>
        <v>300</v>
      </c>
    </row>
    <row r="36164" spans="1:6" x14ac:dyDescent="0.25">
      <c r="A36164">
        <v>36162</v>
      </c>
      <c r="B36164">
        <v>75784</v>
      </c>
      <c r="C36164">
        <v>0</v>
      </c>
      <c r="D36164">
        <v>0.7</v>
      </c>
      <c r="E36164">
        <v>0.3</v>
      </c>
      <c r="F36164" s="1">
        <f t="shared" si="565"/>
        <v>300</v>
      </c>
    </row>
    <row r="36165" spans="1:6" x14ac:dyDescent="0.25">
      <c r="A36165">
        <v>36163</v>
      </c>
      <c r="B36165">
        <v>114415</v>
      </c>
      <c r="C36165">
        <v>0</v>
      </c>
      <c r="D36165">
        <v>0.7</v>
      </c>
      <c r="E36165">
        <v>0.3</v>
      </c>
      <c r="F36165" s="1">
        <f t="shared" si="565"/>
        <v>300</v>
      </c>
    </row>
    <row r="36166" spans="1:6" x14ac:dyDescent="0.25">
      <c r="A36166">
        <v>36164</v>
      </c>
      <c r="B36166">
        <v>25637</v>
      </c>
      <c r="C36166">
        <v>1</v>
      </c>
      <c r="D36166">
        <v>0</v>
      </c>
      <c r="E36166">
        <v>1</v>
      </c>
      <c r="F36166" s="1">
        <f t="shared" si="565"/>
        <v>1000</v>
      </c>
    </row>
    <row r="36167" spans="1:6" x14ac:dyDescent="0.25">
      <c r="A36167">
        <v>36165</v>
      </c>
      <c r="B36167">
        <v>97746</v>
      </c>
      <c r="C36167">
        <v>1</v>
      </c>
      <c r="D36167">
        <v>0</v>
      </c>
      <c r="E36167">
        <v>1</v>
      </c>
      <c r="F36167" s="1">
        <f t="shared" si="565"/>
        <v>1000</v>
      </c>
    </row>
    <row r="36168" spans="1:6" x14ac:dyDescent="0.25">
      <c r="A36168">
        <v>36166</v>
      </c>
      <c r="B36168">
        <v>70297</v>
      </c>
      <c r="C36168">
        <v>0</v>
      </c>
      <c r="D36168">
        <v>1</v>
      </c>
      <c r="E36168">
        <v>0</v>
      </c>
      <c r="F36168" s="1">
        <f t="shared" si="565"/>
        <v>0</v>
      </c>
    </row>
    <row r="36169" spans="1:6" x14ac:dyDescent="0.25">
      <c r="A36169">
        <v>36167</v>
      </c>
      <c r="B36169">
        <v>218713</v>
      </c>
      <c r="C36169">
        <v>0</v>
      </c>
      <c r="D36169">
        <v>0.8</v>
      </c>
      <c r="E36169">
        <v>0.2</v>
      </c>
      <c r="F36169" s="1">
        <f t="shared" si="565"/>
        <v>200</v>
      </c>
    </row>
    <row r="36170" spans="1:6" x14ac:dyDescent="0.25">
      <c r="A36170">
        <v>36168</v>
      </c>
      <c r="B36170">
        <v>25531</v>
      </c>
      <c r="C36170">
        <v>0</v>
      </c>
      <c r="D36170">
        <v>0.1</v>
      </c>
      <c r="E36170">
        <v>0.9</v>
      </c>
      <c r="F36170" s="1">
        <f t="shared" si="565"/>
        <v>900</v>
      </c>
    </row>
    <row r="36171" spans="1:6" x14ac:dyDescent="0.25">
      <c r="A36171">
        <v>36169</v>
      </c>
      <c r="B36171">
        <v>179091</v>
      </c>
      <c r="C36171">
        <v>0</v>
      </c>
      <c r="D36171">
        <v>0.7</v>
      </c>
      <c r="E36171">
        <v>0.3</v>
      </c>
      <c r="F36171" s="1">
        <f t="shared" si="565"/>
        <v>300</v>
      </c>
    </row>
    <row r="36172" spans="1:6" x14ac:dyDescent="0.25">
      <c r="A36172">
        <v>36170</v>
      </c>
      <c r="B36172">
        <v>218892</v>
      </c>
      <c r="C36172">
        <v>0</v>
      </c>
      <c r="D36172">
        <v>0.8</v>
      </c>
      <c r="E36172">
        <v>0.2</v>
      </c>
      <c r="F36172" s="1">
        <f t="shared" si="565"/>
        <v>200</v>
      </c>
    </row>
    <row r="36173" spans="1:6" x14ac:dyDescent="0.25">
      <c r="A36173">
        <v>36171</v>
      </c>
      <c r="B36173">
        <v>141207</v>
      </c>
      <c r="C36173">
        <v>0</v>
      </c>
      <c r="D36173">
        <v>0.3</v>
      </c>
      <c r="E36173">
        <v>0.7</v>
      </c>
      <c r="F36173" s="1">
        <f t="shared" si="565"/>
        <v>700</v>
      </c>
    </row>
    <row r="36174" spans="1:6" x14ac:dyDescent="0.25">
      <c r="A36174">
        <v>36172</v>
      </c>
      <c r="B36174">
        <v>168634</v>
      </c>
      <c r="C36174">
        <v>0</v>
      </c>
      <c r="D36174">
        <v>1</v>
      </c>
      <c r="E36174">
        <v>0</v>
      </c>
      <c r="F36174" s="1">
        <f t="shared" si="565"/>
        <v>0</v>
      </c>
    </row>
    <row r="36175" spans="1:6" x14ac:dyDescent="0.25">
      <c r="A36175">
        <v>36173</v>
      </c>
      <c r="B36175">
        <v>193737</v>
      </c>
      <c r="C36175">
        <v>0</v>
      </c>
      <c r="D36175">
        <v>0.8</v>
      </c>
      <c r="E36175">
        <v>0.2</v>
      </c>
      <c r="F36175" s="1">
        <f t="shared" si="565"/>
        <v>200</v>
      </c>
    </row>
    <row r="36176" spans="1:6" x14ac:dyDescent="0.25">
      <c r="A36176">
        <v>36174</v>
      </c>
      <c r="B36176">
        <v>4632</v>
      </c>
      <c r="C36176">
        <v>0</v>
      </c>
      <c r="D36176">
        <v>0.6</v>
      </c>
      <c r="E36176">
        <v>0.4</v>
      </c>
      <c r="F36176" s="1">
        <f t="shared" si="565"/>
        <v>400</v>
      </c>
    </row>
    <row r="36177" spans="1:6" x14ac:dyDescent="0.25">
      <c r="A36177">
        <v>36175</v>
      </c>
      <c r="B36177">
        <v>49841</v>
      </c>
      <c r="C36177">
        <v>1</v>
      </c>
      <c r="D36177">
        <v>0</v>
      </c>
      <c r="E36177">
        <v>1</v>
      </c>
      <c r="F36177" s="1">
        <f t="shared" si="565"/>
        <v>1000</v>
      </c>
    </row>
    <row r="36178" spans="1:6" x14ac:dyDescent="0.25">
      <c r="A36178">
        <v>36176</v>
      </c>
      <c r="B36178">
        <v>7875</v>
      </c>
      <c r="C36178">
        <v>0</v>
      </c>
      <c r="D36178">
        <v>0.5</v>
      </c>
      <c r="E36178">
        <v>0.5</v>
      </c>
      <c r="F36178" s="1">
        <f t="shared" si="565"/>
        <v>500</v>
      </c>
    </row>
    <row r="36179" spans="1:6" x14ac:dyDescent="0.25">
      <c r="A36179">
        <v>36177</v>
      </c>
      <c r="B36179">
        <v>201419</v>
      </c>
      <c r="C36179">
        <v>0</v>
      </c>
      <c r="D36179">
        <v>0.7</v>
      </c>
      <c r="E36179">
        <v>0.3</v>
      </c>
      <c r="F36179" s="1">
        <f t="shared" si="565"/>
        <v>300</v>
      </c>
    </row>
    <row r="36180" spans="1:6" x14ac:dyDescent="0.25">
      <c r="A36180">
        <v>36178</v>
      </c>
      <c r="B36180">
        <v>143700</v>
      </c>
      <c r="C36180">
        <v>0</v>
      </c>
      <c r="D36180">
        <v>0.7</v>
      </c>
      <c r="E36180">
        <v>0.3</v>
      </c>
      <c r="F36180" s="1">
        <f t="shared" si="565"/>
        <v>300</v>
      </c>
    </row>
    <row r="36181" spans="1:6" x14ac:dyDescent="0.25">
      <c r="A36181">
        <v>36179</v>
      </c>
      <c r="B36181">
        <v>68076</v>
      </c>
      <c r="C36181">
        <v>1</v>
      </c>
      <c r="D36181">
        <v>0.9</v>
      </c>
      <c r="E36181">
        <v>0.1</v>
      </c>
      <c r="F36181" s="1">
        <f t="shared" si="565"/>
        <v>100</v>
      </c>
    </row>
    <row r="36182" spans="1:6" x14ac:dyDescent="0.25">
      <c r="A36182">
        <v>36180</v>
      </c>
      <c r="B36182">
        <v>78349</v>
      </c>
      <c r="C36182">
        <v>0</v>
      </c>
      <c r="D36182">
        <v>1</v>
      </c>
      <c r="E36182">
        <v>0</v>
      </c>
      <c r="F36182" s="1">
        <f t="shared" si="565"/>
        <v>0</v>
      </c>
    </row>
    <row r="36183" spans="1:6" x14ac:dyDescent="0.25">
      <c r="A36183">
        <v>36181</v>
      </c>
      <c r="B36183">
        <v>206113</v>
      </c>
      <c r="C36183">
        <v>0</v>
      </c>
      <c r="D36183">
        <v>0.8</v>
      </c>
      <c r="E36183">
        <v>0.2</v>
      </c>
      <c r="F36183" s="1">
        <f t="shared" si="565"/>
        <v>200</v>
      </c>
    </row>
    <row r="36184" spans="1:6" x14ac:dyDescent="0.25">
      <c r="A36184">
        <v>36182</v>
      </c>
      <c r="B36184">
        <v>177118</v>
      </c>
      <c r="C36184">
        <v>0</v>
      </c>
      <c r="D36184">
        <v>0.6</v>
      </c>
      <c r="E36184">
        <v>0.4</v>
      </c>
      <c r="F36184" s="1">
        <f t="shared" si="565"/>
        <v>400</v>
      </c>
    </row>
    <row r="36185" spans="1:6" x14ac:dyDescent="0.25">
      <c r="A36185">
        <v>36183</v>
      </c>
      <c r="B36185">
        <v>202981</v>
      </c>
      <c r="C36185">
        <v>0</v>
      </c>
      <c r="D36185">
        <v>0.6</v>
      </c>
      <c r="E36185">
        <v>0.4</v>
      </c>
      <c r="F36185" s="1">
        <f t="shared" si="565"/>
        <v>400</v>
      </c>
    </row>
    <row r="36186" spans="1:6" x14ac:dyDescent="0.25">
      <c r="A36186">
        <v>36184</v>
      </c>
      <c r="B36186">
        <v>166440</v>
      </c>
      <c r="C36186">
        <v>0</v>
      </c>
      <c r="D36186">
        <v>1</v>
      </c>
      <c r="E36186">
        <v>0</v>
      </c>
      <c r="F36186" s="1">
        <f t="shared" si="565"/>
        <v>0</v>
      </c>
    </row>
    <row r="36187" spans="1:6" x14ac:dyDescent="0.25">
      <c r="A36187">
        <v>36185</v>
      </c>
      <c r="B36187">
        <v>170758</v>
      </c>
      <c r="C36187">
        <v>0</v>
      </c>
      <c r="D36187">
        <v>0.4</v>
      </c>
      <c r="E36187">
        <v>0.6</v>
      </c>
      <c r="F36187" s="1">
        <f t="shared" si="565"/>
        <v>600</v>
      </c>
    </row>
    <row r="36188" spans="1:6" x14ac:dyDescent="0.25">
      <c r="A36188">
        <v>36186</v>
      </c>
      <c r="B36188">
        <v>94183</v>
      </c>
      <c r="C36188">
        <v>1</v>
      </c>
      <c r="D36188">
        <v>0.8</v>
      </c>
      <c r="E36188">
        <v>0.2</v>
      </c>
      <c r="F36188" s="1">
        <f t="shared" si="565"/>
        <v>200</v>
      </c>
    </row>
    <row r="36189" spans="1:6" x14ac:dyDescent="0.25">
      <c r="A36189">
        <v>36187</v>
      </c>
      <c r="B36189">
        <v>138439</v>
      </c>
      <c r="C36189">
        <v>1</v>
      </c>
      <c r="D36189">
        <v>0</v>
      </c>
      <c r="E36189">
        <v>1</v>
      </c>
      <c r="F36189" s="1">
        <f t="shared" si="565"/>
        <v>1000</v>
      </c>
    </row>
    <row r="36190" spans="1:6" x14ac:dyDescent="0.25">
      <c r="A36190">
        <v>36188</v>
      </c>
      <c r="B36190">
        <v>60188</v>
      </c>
      <c r="C36190">
        <v>1</v>
      </c>
      <c r="D36190">
        <v>0.7</v>
      </c>
      <c r="E36190">
        <v>0.3</v>
      </c>
      <c r="F36190" s="1">
        <f t="shared" si="565"/>
        <v>300</v>
      </c>
    </row>
    <row r="36191" spans="1:6" x14ac:dyDescent="0.25">
      <c r="A36191">
        <v>36189</v>
      </c>
      <c r="B36191">
        <v>142923</v>
      </c>
      <c r="C36191">
        <v>0</v>
      </c>
      <c r="D36191">
        <v>0.6</v>
      </c>
      <c r="E36191">
        <v>0.4</v>
      </c>
      <c r="F36191" s="1">
        <f t="shared" si="565"/>
        <v>400</v>
      </c>
    </row>
    <row r="36192" spans="1:6" x14ac:dyDescent="0.25">
      <c r="A36192">
        <v>36190</v>
      </c>
      <c r="B36192">
        <v>100162</v>
      </c>
      <c r="C36192">
        <v>1</v>
      </c>
      <c r="D36192">
        <v>0.9</v>
      </c>
      <c r="E36192">
        <v>0.1</v>
      </c>
      <c r="F36192" s="1">
        <f t="shared" si="565"/>
        <v>100</v>
      </c>
    </row>
    <row r="36193" spans="1:6" x14ac:dyDescent="0.25">
      <c r="A36193">
        <v>36191</v>
      </c>
      <c r="B36193">
        <v>188071</v>
      </c>
      <c r="C36193">
        <v>0</v>
      </c>
      <c r="D36193">
        <v>0.9</v>
      </c>
      <c r="E36193">
        <v>0.1</v>
      </c>
      <c r="F36193" s="1">
        <f t="shared" si="565"/>
        <v>100</v>
      </c>
    </row>
    <row r="36194" spans="1:6" x14ac:dyDescent="0.25">
      <c r="A36194">
        <v>36192</v>
      </c>
      <c r="B36194">
        <v>209030</v>
      </c>
      <c r="C36194">
        <v>0</v>
      </c>
      <c r="D36194">
        <v>0.8</v>
      </c>
      <c r="E36194">
        <v>0.2</v>
      </c>
      <c r="F36194" s="1">
        <f t="shared" si="565"/>
        <v>200</v>
      </c>
    </row>
    <row r="36195" spans="1:6" x14ac:dyDescent="0.25">
      <c r="A36195">
        <v>36193</v>
      </c>
      <c r="B36195">
        <v>12448</v>
      </c>
      <c r="C36195">
        <v>0</v>
      </c>
      <c r="D36195">
        <v>1</v>
      </c>
      <c r="E36195">
        <v>0</v>
      </c>
      <c r="F36195" s="1">
        <f t="shared" si="565"/>
        <v>0</v>
      </c>
    </row>
    <row r="36196" spans="1:6" x14ac:dyDescent="0.25">
      <c r="A36196">
        <v>36194</v>
      </c>
      <c r="B36196">
        <v>91448</v>
      </c>
      <c r="C36196">
        <v>1</v>
      </c>
      <c r="D36196">
        <v>0.6</v>
      </c>
      <c r="E36196">
        <v>0.4</v>
      </c>
      <c r="F36196" s="1">
        <f t="shared" si="565"/>
        <v>400</v>
      </c>
    </row>
    <row r="36197" spans="1:6" x14ac:dyDescent="0.25">
      <c r="A36197">
        <v>36195</v>
      </c>
      <c r="B36197">
        <v>43352</v>
      </c>
      <c r="C36197">
        <v>0</v>
      </c>
      <c r="D36197">
        <v>0.6</v>
      </c>
      <c r="E36197">
        <v>0.4</v>
      </c>
      <c r="F36197" s="1">
        <f t="shared" si="565"/>
        <v>400</v>
      </c>
    </row>
    <row r="36198" spans="1:6" x14ac:dyDescent="0.25">
      <c r="A36198">
        <v>36196</v>
      </c>
      <c r="B36198">
        <v>174562</v>
      </c>
      <c r="C36198">
        <v>0</v>
      </c>
      <c r="D36198">
        <v>0.6</v>
      </c>
      <c r="E36198">
        <v>0.4</v>
      </c>
      <c r="F36198" s="1">
        <f t="shared" si="565"/>
        <v>400</v>
      </c>
    </row>
    <row r="36199" spans="1:6" x14ac:dyDescent="0.25">
      <c r="A36199">
        <v>36197</v>
      </c>
      <c r="B36199">
        <v>17866</v>
      </c>
      <c r="C36199">
        <v>0</v>
      </c>
      <c r="D36199">
        <v>0.9</v>
      </c>
      <c r="E36199">
        <v>0.1</v>
      </c>
      <c r="F36199" s="1">
        <f t="shared" si="565"/>
        <v>100</v>
      </c>
    </row>
    <row r="36200" spans="1:6" x14ac:dyDescent="0.25">
      <c r="A36200">
        <v>36198</v>
      </c>
      <c r="B36200">
        <v>120927</v>
      </c>
      <c r="C36200">
        <v>1</v>
      </c>
      <c r="D36200">
        <v>0.4</v>
      </c>
      <c r="E36200">
        <v>0.6</v>
      </c>
      <c r="F36200" s="1">
        <f t="shared" si="565"/>
        <v>600</v>
      </c>
    </row>
    <row r="36201" spans="1:6" x14ac:dyDescent="0.25">
      <c r="A36201">
        <v>36199</v>
      </c>
      <c r="B36201">
        <v>17925</v>
      </c>
      <c r="C36201">
        <v>0</v>
      </c>
      <c r="D36201">
        <v>1</v>
      </c>
      <c r="E36201">
        <v>0</v>
      </c>
      <c r="F36201" s="1">
        <f t="shared" si="565"/>
        <v>0</v>
      </c>
    </row>
    <row r="36202" spans="1:6" x14ac:dyDescent="0.25">
      <c r="A36202">
        <v>36200</v>
      </c>
      <c r="B36202">
        <v>80758</v>
      </c>
      <c r="C36202">
        <v>0</v>
      </c>
      <c r="D36202">
        <v>0.6</v>
      </c>
      <c r="E36202">
        <v>0.4</v>
      </c>
      <c r="F36202" s="1">
        <f t="shared" si="565"/>
        <v>400</v>
      </c>
    </row>
    <row r="36203" spans="1:6" x14ac:dyDescent="0.25">
      <c r="A36203">
        <v>36201</v>
      </c>
      <c r="B36203">
        <v>165938</v>
      </c>
      <c r="C36203">
        <v>0</v>
      </c>
      <c r="D36203">
        <v>0.9</v>
      </c>
      <c r="E36203">
        <v>0.1</v>
      </c>
      <c r="F36203" s="1">
        <f t="shared" si="565"/>
        <v>100</v>
      </c>
    </row>
    <row r="36204" spans="1:6" x14ac:dyDescent="0.25">
      <c r="A36204">
        <v>36202</v>
      </c>
      <c r="B36204">
        <v>136582</v>
      </c>
      <c r="C36204">
        <v>1</v>
      </c>
      <c r="D36204">
        <v>0.4</v>
      </c>
      <c r="E36204">
        <v>0.6</v>
      </c>
      <c r="F36204" s="1">
        <f t="shared" si="565"/>
        <v>600</v>
      </c>
    </row>
    <row r="36205" spans="1:6" x14ac:dyDescent="0.25">
      <c r="A36205">
        <v>36203</v>
      </c>
      <c r="B36205">
        <v>222552</v>
      </c>
      <c r="C36205">
        <v>0</v>
      </c>
      <c r="D36205">
        <v>0.6</v>
      </c>
      <c r="E36205">
        <v>0.4</v>
      </c>
      <c r="F36205" s="1">
        <f t="shared" si="565"/>
        <v>400</v>
      </c>
    </row>
    <row r="36206" spans="1:6" x14ac:dyDescent="0.25">
      <c r="A36206">
        <v>36204</v>
      </c>
      <c r="B36206">
        <v>63003</v>
      </c>
      <c r="C36206">
        <v>1</v>
      </c>
      <c r="D36206">
        <v>0.2</v>
      </c>
      <c r="E36206">
        <v>0.8</v>
      </c>
      <c r="F36206" s="1">
        <f t="shared" si="565"/>
        <v>800</v>
      </c>
    </row>
    <row r="36207" spans="1:6" x14ac:dyDescent="0.25">
      <c r="A36207">
        <v>36205</v>
      </c>
      <c r="B36207">
        <v>196668</v>
      </c>
      <c r="C36207">
        <v>0</v>
      </c>
      <c r="D36207">
        <v>0.6</v>
      </c>
      <c r="E36207">
        <v>0.4</v>
      </c>
      <c r="F36207" s="1">
        <f t="shared" si="565"/>
        <v>400</v>
      </c>
    </row>
    <row r="36208" spans="1:6" x14ac:dyDescent="0.25">
      <c r="A36208">
        <v>36206</v>
      </c>
      <c r="B36208">
        <v>105203</v>
      </c>
      <c r="C36208">
        <v>0</v>
      </c>
      <c r="D36208">
        <v>1</v>
      </c>
      <c r="E36208">
        <v>0</v>
      </c>
      <c r="F36208" s="1">
        <f t="shared" si="565"/>
        <v>0</v>
      </c>
    </row>
    <row r="36209" spans="1:6" x14ac:dyDescent="0.25">
      <c r="A36209">
        <v>36207</v>
      </c>
      <c r="B36209">
        <v>205429</v>
      </c>
      <c r="C36209">
        <v>0</v>
      </c>
      <c r="D36209">
        <v>1</v>
      </c>
      <c r="E36209">
        <v>0</v>
      </c>
      <c r="F36209" s="1">
        <f t="shared" si="565"/>
        <v>0</v>
      </c>
    </row>
    <row r="36210" spans="1:6" x14ac:dyDescent="0.25">
      <c r="A36210">
        <v>36208</v>
      </c>
      <c r="B36210">
        <v>159643</v>
      </c>
      <c r="C36210">
        <v>1</v>
      </c>
      <c r="D36210">
        <v>0.8</v>
      </c>
      <c r="E36210">
        <v>0.2</v>
      </c>
      <c r="F36210" s="1">
        <f t="shared" si="565"/>
        <v>200</v>
      </c>
    </row>
    <row r="36211" spans="1:6" x14ac:dyDescent="0.25">
      <c r="A36211">
        <v>36209</v>
      </c>
      <c r="B36211">
        <v>135279</v>
      </c>
      <c r="C36211">
        <v>0</v>
      </c>
      <c r="D36211">
        <v>0.8</v>
      </c>
      <c r="E36211">
        <v>0.2</v>
      </c>
      <c r="F36211" s="1">
        <f t="shared" si="565"/>
        <v>200</v>
      </c>
    </row>
    <row r="36212" spans="1:6" x14ac:dyDescent="0.25">
      <c r="A36212">
        <v>36210</v>
      </c>
      <c r="B36212">
        <v>213866</v>
      </c>
      <c r="C36212">
        <v>0</v>
      </c>
      <c r="D36212">
        <v>1</v>
      </c>
      <c r="E36212">
        <v>0</v>
      </c>
      <c r="F36212" s="1">
        <f t="shared" si="565"/>
        <v>0</v>
      </c>
    </row>
    <row r="36213" spans="1:6" x14ac:dyDescent="0.25">
      <c r="A36213">
        <v>36211</v>
      </c>
      <c r="B36213">
        <v>218614</v>
      </c>
      <c r="C36213">
        <v>0</v>
      </c>
      <c r="D36213">
        <v>0.8</v>
      </c>
      <c r="E36213">
        <v>0.2</v>
      </c>
      <c r="F36213" s="1">
        <f t="shared" si="565"/>
        <v>200</v>
      </c>
    </row>
    <row r="36214" spans="1:6" x14ac:dyDescent="0.25">
      <c r="A36214">
        <v>36212</v>
      </c>
      <c r="B36214">
        <v>129894</v>
      </c>
      <c r="C36214">
        <v>0</v>
      </c>
      <c r="D36214">
        <v>0.9</v>
      </c>
      <c r="E36214">
        <v>0.1</v>
      </c>
      <c r="F36214" s="1">
        <f t="shared" si="565"/>
        <v>100</v>
      </c>
    </row>
    <row r="36215" spans="1:6" x14ac:dyDescent="0.25">
      <c r="A36215">
        <v>36213</v>
      </c>
      <c r="B36215">
        <v>75350</v>
      </c>
      <c r="C36215">
        <v>1</v>
      </c>
      <c r="D36215">
        <v>0.6</v>
      </c>
      <c r="E36215">
        <v>0.4</v>
      </c>
      <c r="F36215" s="1">
        <f t="shared" si="565"/>
        <v>400</v>
      </c>
    </row>
    <row r="36216" spans="1:6" x14ac:dyDescent="0.25">
      <c r="A36216">
        <v>36214</v>
      </c>
      <c r="B36216">
        <v>164127</v>
      </c>
      <c r="C36216">
        <v>0</v>
      </c>
      <c r="D36216">
        <v>0.9</v>
      </c>
      <c r="E36216">
        <v>0.1</v>
      </c>
      <c r="F36216" s="1">
        <f t="shared" si="565"/>
        <v>100</v>
      </c>
    </row>
    <row r="36217" spans="1:6" x14ac:dyDescent="0.25">
      <c r="A36217">
        <v>36215</v>
      </c>
      <c r="B36217">
        <v>172907</v>
      </c>
      <c r="C36217">
        <v>0</v>
      </c>
      <c r="D36217">
        <v>1</v>
      </c>
      <c r="E36217">
        <v>0</v>
      </c>
      <c r="F36217" s="1">
        <f t="shared" si="565"/>
        <v>0</v>
      </c>
    </row>
    <row r="36218" spans="1:6" x14ac:dyDescent="0.25">
      <c r="A36218">
        <v>36216</v>
      </c>
      <c r="B36218">
        <v>76686</v>
      </c>
      <c r="C36218">
        <v>0</v>
      </c>
      <c r="D36218">
        <v>0.8</v>
      </c>
      <c r="E36218">
        <v>0.2</v>
      </c>
      <c r="F36218" s="1">
        <f t="shared" si="565"/>
        <v>200</v>
      </c>
    </row>
    <row r="36219" spans="1:6" x14ac:dyDescent="0.25">
      <c r="A36219">
        <v>36217</v>
      </c>
      <c r="B36219">
        <v>114362</v>
      </c>
      <c r="C36219">
        <v>0</v>
      </c>
      <c r="D36219">
        <v>0.7</v>
      </c>
      <c r="E36219">
        <v>0.3</v>
      </c>
      <c r="F36219" s="1">
        <f t="shared" si="565"/>
        <v>300</v>
      </c>
    </row>
    <row r="36220" spans="1:6" x14ac:dyDescent="0.25">
      <c r="A36220">
        <v>36218</v>
      </c>
      <c r="B36220">
        <v>42714</v>
      </c>
      <c r="C36220">
        <v>0</v>
      </c>
      <c r="D36220">
        <v>1</v>
      </c>
      <c r="E36220">
        <v>0</v>
      </c>
      <c r="F36220" s="1">
        <f t="shared" si="565"/>
        <v>0</v>
      </c>
    </row>
    <row r="36221" spans="1:6" x14ac:dyDescent="0.25">
      <c r="A36221">
        <v>36219</v>
      </c>
      <c r="B36221">
        <v>201055</v>
      </c>
      <c r="C36221">
        <v>1</v>
      </c>
      <c r="D36221">
        <v>0</v>
      </c>
      <c r="E36221">
        <v>1</v>
      </c>
      <c r="F36221" s="1">
        <f t="shared" si="565"/>
        <v>1000</v>
      </c>
    </row>
    <row r="36222" spans="1:6" x14ac:dyDescent="0.25">
      <c r="A36222">
        <v>36220</v>
      </c>
      <c r="B36222">
        <v>212222</v>
      </c>
      <c r="C36222">
        <v>1</v>
      </c>
      <c r="D36222">
        <v>0.1</v>
      </c>
      <c r="E36222">
        <v>0.9</v>
      </c>
      <c r="F36222" s="1">
        <f t="shared" si="565"/>
        <v>900</v>
      </c>
    </row>
    <row r="36223" spans="1:6" x14ac:dyDescent="0.25">
      <c r="A36223">
        <v>36221</v>
      </c>
      <c r="B36223">
        <v>220463</v>
      </c>
      <c r="C36223">
        <v>1</v>
      </c>
      <c r="D36223">
        <v>0.7</v>
      </c>
      <c r="E36223">
        <v>0.3</v>
      </c>
      <c r="F36223" s="1">
        <f t="shared" si="565"/>
        <v>300</v>
      </c>
    </row>
    <row r="36224" spans="1:6" x14ac:dyDescent="0.25">
      <c r="A36224">
        <v>36222</v>
      </c>
      <c r="B36224">
        <v>192411</v>
      </c>
      <c r="C36224">
        <v>1</v>
      </c>
      <c r="D36224">
        <v>0</v>
      </c>
      <c r="E36224">
        <v>1</v>
      </c>
      <c r="F36224" s="1">
        <f t="shared" si="565"/>
        <v>1000</v>
      </c>
    </row>
    <row r="36225" spans="1:6" x14ac:dyDescent="0.25">
      <c r="A36225">
        <v>36223</v>
      </c>
      <c r="B36225">
        <v>182767</v>
      </c>
      <c r="C36225">
        <v>0</v>
      </c>
      <c r="D36225">
        <v>0.7</v>
      </c>
      <c r="E36225">
        <v>0.3</v>
      </c>
      <c r="F36225" s="1">
        <f t="shared" si="565"/>
        <v>300</v>
      </c>
    </row>
    <row r="36226" spans="1:6" x14ac:dyDescent="0.25">
      <c r="A36226">
        <v>36224</v>
      </c>
      <c r="B36226">
        <v>176173</v>
      </c>
      <c r="C36226">
        <v>0</v>
      </c>
      <c r="D36226">
        <v>0.6</v>
      </c>
      <c r="E36226">
        <v>0.4</v>
      </c>
      <c r="F36226" s="1">
        <f t="shared" si="565"/>
        <v>400</v>
      </c>
    </row>
    <row r="36227" spans="1:6" x14ac:dyDescent="0.25">
      <c r="A36227">
        <v>36225</v>
      </c>
      <c r="B36227">
        <v>112659</v>
      </c>
      <c r="C36227">
        <v>0</v>
      </c>
      <c r="D36227">
        <v>0.6</v>
      </c>
      <c r="E36227">
        <v>0.4</v>
      </c>
      <c r="F36227" s="1">
        <f t="shared" ref="F36227:F36290" si="566">ROUND(E36227*1000,0)</f>
        <v>400</v>
      </c>
    </row>
    <row r="36228" spans="1:6" x14ac:dyDescent="0.25">
      <c r="A36228">
        <v>36226</v>
      </c>
      <c r="B36228">
        <v>211125</v>
      </c>
      <c r="C36228">
        <v>1</v>
      </c>
      <c r="D36228">
        <v>0.2</v>
      </c>
      <c r="E36228">
        <v>0.8</v>
      </c>
      <c r="F36228" s="1">
        <f t="shared" si="566"/>
        <v>800</v>
      </c>
    </row>
    <row r="36229" spans="1:6" x14ac:dyDescent="0.25">
      <c r="A36229">
        <v>36227</v>
      </c>
      <c r="B36229">
        <v>171493</v>
      </c>
      <c r="C36229">
        <v>0</v>
      </c>
      <c r="D36229">
        <v>0.8</v>
      </c>
      <c r="E36229">
        <v>0.2</v>
      </c>
      <c r="F36229" s="1">
        <f t="shared" si="566"/>
        <v>200</v>
      </c>
    </row>
    <row r="36230" spans="1:6" x14ac:dyDescent="0.25">
      <c r="A36230">
        <v>36228</v>
      </c>
      <c r="B36230">
        <v>131010</v>
      </c>
      <c r="C36230">
        <v>0</v>
      </c>
      <c r="D36230">
        <v>0</v>
      </c>
      <c r="E36230">
        <v>1</v>
      </c>
      <c r="F36230" s="1">
        <f t="shared" si="566"/>
        <v>1000</v>
      </c>
    </row>
    <row r="36231" spans="1:6" x14ac:dyDescent="0.25">
      <c r="A36231">
        <v>36229</v>
      </c>
      <c r="B36231">
        <v>4018</v>
      </c>
      <c r="C36231">
        <v>0</v>
      </c>
      <c r="D36231">
        <v>0.8</v>
      </c>
      <c r="E36231">
        <v>0.2</v>
      </c>
      <c r="F36231" s="1">
        <f t="shared" si="566"/>
        <v>200</v>
      </c>
    </row>
    <row r="36232" spans="1:6" x14ac:dyDescent="0.25">
      <c r="A36232">
        <v>36230</v>
      </c>
      <c r="B36232">
        <v>181451</v>
      </c>
      <c r="C36232">
        <v>1</v>
      </c>
      <c r="D36232">
        <v>0</v>
      </c>
      <c r="E36232">
        <v>1</v>
      </c>
      <c r="F36232" s="1">
        <f t="shared" si="566"/>
        <v>1000</v>
      </c>
    </row>
    <row r="36233" spans="1:6" x14ac:dyDescent="0.25">
      <c r="A36233">
        <v>36231</v>
      </c>
      <c r="B36233">
        <v>219421</v>
      </c>
      <c r="C36233">
        <v>0</v>
      </c>
      <c r="D36233">
        <v>1</v>
      </c>
      <c r="E36233">
        <v>0</v>
      </c>
      <c r="F36233" s="1">
        <f t="shared" si="566"/>
        <v>0</v>
      </c>
    </row>
    <row r="36234" spans="1:6" x14ac:dyDescent="0.25">
      <c r="A36234">
        <v>36232</v>
      </c>
      <c r="B36234">
        <v>127001</v>
      </c>
      <c r="C36234">
        <v>1</v>
      </c>
      <c r="D36234">
        <v>0</v>
      </c>
      <c r="E36234">
        <v>1</v>
      </c>
      <c r="F36234" s="1">
        <f t="shared" si="566"/>
        <v>1000</v>
      </c>
    </row>
    <row r="36235" spans="1:6" x14ac:dyDescent="0.25">
      <c r="A36235">
        <v>36233</v>
      </c>
      <c r="B36235">
        <v>231969</v>
      </c>
      <c r="C36235">
        <v>1</v>
      </c>
      <c r="D36235">
        <v>0.7</v>
      </c>
      <c r="E36235">
        <v>0.3</v>
      </c>
      <c r="F36235" s="1">
        <f t="shared" si="566"/>
        <v>300</v>
      </c>
    </row>
    <row r="36236" spans="1:6" x14ac:dyDescent="0.25">
      <c r="A36236">
        <v>36234</v>
      </c>
      <c r="B36236">
        <v>42330</v>
      </c>
      <c r="C36236">
        <v>1</v>
      </c>
      <c r="D36236">
        <v>0.8</v>
      </c>
      <c r="E36236">
        <v>0.2</v>
      </c>
      <c r="F36236" s="1">
        <f t="shared" si="566"/>
        <v>200</v>
      </c>
    </row>
    <row r="36237" spans="1:6" x14ac:dyDescent="0.25">
      <c r="A36237">
        <v>36235</v>
      </c>
      <c r="B36237">
        <v>65457</v>
      </c>
      <c r="C36237">
        <v>1</v>
      </c>
      <c r="D36237">
        <v>0.05</v>
      </c>
      <c r="E36237">
        <v>0.95</v>
      </c>
      <c r="F36237" s="1">
        <f t="shared" si="566"/>
        <v>950</v>
      </c>
    </row>
    <row r="36238" spans="1:6" x14ac:dyDescent="0.25">
      <c r="A36238">
        <v>36236</v>
      </c>
      <c r="B36238">
        <v>119834</v>
      </c>
      <c r="C36238">
        <v>0</v>
      </c>
      <c r="D36238">
        <v>0.7</v>
      </c>
      <c r="E36238">
        <v>0.3</v>
      </c>
      <c r="F36238" s="1">
        <f t="shared" si="566"/>
        <v>300</v>
      </c>
    </row>
    <row r="36239" spans="1:6" x14ac:dyDescent="0.25">
      <c r="A36239">
        <v>36237</v>
      </c>
      <c r="B36239">
        <v>37656</v>
      </c>
      <c r="C36239">
        <v>0</v>
      </c>
      <c r="D36239">
        <v>0.9</v>
      </c>
      <c r="E36239">
        <v>0.1</v>
      </c>
      <c r="F36239" s="1">
        <f t="shared" si="566"/>
        <v>100</v>
      </c>
    </row>
    <row r="36240" spans="1:6" x14ac:dyDescent="0.25">
      <c r="A36240">
        <v>36238</v>
      </c>
      <c r="B36240">
        <v>19358</v>
      </c>
      <c r="C36240">
        <v>1</v>
      </c>
      <c r="D36240">
        <v>0</v>
      </c>
      <c r="E36240">
        <v>1</v>
      </c>
      <c r="F36240" s="1">
        <f t="shared" si="566"/>
        <v>1000</v>
      </c>
    </row>
    <row r="36241" spans="1:6" x14ac:dyDescent="0.25">
      <c r="A36241">
        <v>36239</v>
      </c>
      <c r="B36241">
        <v>197840</v>
      </c>
      <c r="C36241">
        <v>0</v>
      </c>
      <c r="D36241">
        <v>1</v>
      </c>
      <c r="E36241">
        <v>0</v>
      </c>
      <c r="F36241" s="1">
        <f t="shared" si="566"/>
        <v>0</v>
      </c>
    </row>
    <row r="36242" spans="1:6" x14ac:dyDescent="0.25">
      <c r="A36242">
        <v>36240</v>
      </c>
      <c r="B36242">
        <v>70477</v>
      </c>
      <c r="C36242">
        <v>1</v>
      </c>
      <c r="D36242">
        <v>0</v>
      </c>
      <c r="E36242">
        <v>1</v>
      </c>
      <c r="F36242" s="1">
        <f t="shared" si="566"/>
        <v>1000</v>
      </c>
    </row>
    <row r="36243" spans="1:6" x14ac:dyDescent="0.25">
      <c r="A36243">
        <v>36241</v>
      </c>
      <c r="B36243">
        <v>122721</v>
      </c>
      <c r="C36243">
        <v>1</v>
      </c>
      <c r="D36243">
        <v>0</v>
      </c>
      <c r="E36243">
        <v>1</v>
      </c>
      <c r="F36243" s="1">
        <f t="shared" si="566"/>
        <v>1000</v>
      </c>
    </row>
    <row r="36244" spans="1:6" x14ac:dyDescent="0.25">
      <c r="A36244">
        <v>36242</v>
      </c>
      <c r="B36244">
        <v>105809</v>
      </c>
      <c r="C36244">
        <v>0</v>
      </c>
      <c r="D36244">
        <v>0.8</v>
      </c>
      <c r="E36244">
        <v>0.2</v>
      </c>
      <c r="F36244" s="1">
        <f t="shared" si="566"/>
        <v>200</v>
      </c>
    </row>
    <row r="36245" spans="1:6" x14ac:dyDescent="0.25">
      <c r="A36245">
        <v>36243</v>
      </c>
      <c r="B36245">
        <v>191827</v>
      </c>
      <c r="C36245">
        <v>0</v>
      </c>
      <c r="D36245">
        <v>0.9</v>
      </c>
      <c r="E36245">
        <v>0.1</v>
      </c>
      <c r="F36245" s="1">
        <f t="shared" si="566"/>
        <v>100</v>
      </c>
    </row>
    <row r="36246" spans="1:6" x14ac:dyDescent="0.25">
      <c r="A36246">
        <v>36244</v>
      </c>
      <c r="B36246">
        <v>83375</v>
      </c>
      <c r="C36246">
        <v>0</v>
      </c>
      <c r="D36246">
        <v>0.8</v>
      </c>
      <c r="E36246">
        <v>0.2</v>
      </c>
      <c r="F36246" s="1">
        <f t="shared" si="566"/>
        <v>200</v>
      </c>
    </row>
    <row r="36247" spans="1:6" x14ac:dyDescent="0.25">
      <c r="A36247">
        <v>36245</v>
      </c>
      <c r="B36247">
        <v>13589</v>
      </c>
      <c r="C36247">
        <v>0</v>
      </c>
      <c r="D36247">
        <v>0.3</v>
      </c>
      <c r="E36247">
        <v>0.7</v>
      </c>
      <c r="F36247" s="1">
        <f t="shared" si="566"/>
        <v>700</v>
      </c>
    </row>
    <row r="36248" spans="1:6" x14ac:dyDescent="0.25">
      <c r="A36248">
        <v>36246</v>
      </c>
      <c r="B36248">
        <v>8667</v>
      </c>
      <c r="C36248">
        <v>0</v>
      </c>
      <c r="D36248">
        <v>0.8</v>
      </c>
      <c r="E36248">
        <v>0.2</v>
      </c>
      <c r="F36248" s="1">
        <f t="shared" si="566"/>
        <v>200</v>
      </c>
    </row>
    <row r="36249" spans="1:6" x14ac:dyDescent="0.25">
      <c r="A36249">
        <v>36247</v>
      </c>
      <c r="B36249">
        <v>174884</v>
      </c>
      <c r="C36249">
        <v>1</v>
      </c>
      <c r="D36249">
        <v>0.6</v>
      </c>
      <c r="E36249">
        <v>0.4</v>
      </c>
      <c r="F36249" s="1">
        <f t="shared" si="566"/>
        <v>400</v>
      </c>
    </row>
    <row r="36250" spans="1:6" x14ac:dyDescent="0.25">
      <c r="A36250">
        <v>36248</v>
      </c>
      <c r="B36250">
        <v>169367</v>
      </c>
      <c r="C36250">
        <v>0</v>
      </c>
      <c r="D36250">
        <v>1</v>
      </c>
      <c r="E36250">
        <v>0</v>
      </c>
      <c r="F36250" s="1">
        <f t="shared" si="566"/>
        <v>0</v>
      </c>
    </row>
    <row r="36251" spans="1:6" x14ac:dyDescent="0.25">
      <c r="A36251">
        <v>36249</v>
      </c>
      <c r="B36251">
        <v>35677</v>
      </c>
      <c r="C36251">
        <v>1</v>
      </c>
      <c r="D36251">
        <v>0.6</v>
      </c>
      <c r="E36251">
        <v>0.4</v>
      </c>
      <c r="F36251" s="1">
        <f t="shared" si="566"/>
        <v>400</v>
      </c>
    </row>
    <row r="36252" spans="1:6" x14ac:dyDescent="0.25">
      <c r="A36252">
        <v>36250</v>
      </c>
      <c r="B36252">
        <v>232617</v>
      </c>
      <c r="C36252">
        <v>1</v>
      </c>
      <c r="D36252">
        <v>0.6</v>
      </c>
      <c r="E36252">
        <v>0.4</v>
      </c>
      <c r="F36252" s="1">
        <f t="shared" si="566"/>
        <v>400</v>
      </c>
    </row>
    <row r="36253" spans="1:6" x14ac:dyDescent="0.25">
      <c r="A36253">
        <v>36251</v>
      </c>
      <c r="B36253">
        <v>61233</v>
      </c>
      <c r="C36253">
        <v>0</v>
      </c>
      <c r="D36253">
        <v>0.8</v>
      </c>
      <c r="E36253">
        <v>0.2</v>
      </c>
      <c r="F36253" s="1">
        <f t="shared" si="566"/>
        <v>200</v>
      </c>
    </row>
    <row r="36254" spans="1:6" x14ac:dyDescent="0.25">
      <c r="A36254">
        <v>36252</v>
      </c>
      <c r="B36254">
        <v>168859</v>
      </c>
      <c r="C36254">
        <v>0</v>
      </c>
      <c r="D36254">
        <v>1</v>
      </c>
      <c r="E36254">
        <v>0</v>
      </c>
      <c r="F36254" s="1">
        <f t="shared" si="566"/>
        <v>0</v>
      </c>
    </row>
    <row r="36255" spans="1:6" x14ac:dyDescent="0.25">
      <c r="A36255">
        <v>36253</v>
      </c>
      <c r="B36255">
        <v>231379</v>
      </c>
      <c r="C36255">
        <v>1</v>
      </c>
      <c r="D36255">
        <v>0.8</v>
      </c>
      <c r="E36255">
        <v>0.2</v>
      </c>
      <c r="F36255" s="1">
        <f t="shared" si="566"/>
        <v>200</v>
      </c>
    </row>
    <row r="36256" spans="1:6" x14ac:dyDescent="0.25">
      <c r="A36256">
        <v>36254</v>
      </c>
      <c r="B36256">
        <v>210213</v>
      </c>
      <c r="C36256">
        <v>0</v>
      </c>
      <c r="D36256">
        <v>1</v>
      </c>
      <c r="E36256">
        <v>0</v>
      </c>
      <c r="F36256" s="1">
        <f t="shared" si="566"/>
        <v>0</v>
      </c>
    </row>
    <row r="36257" spans="1:6" x14ac:dyDescent="0.25">
      <c r="A36257">
        <v>36255</v>
      </c>
      <c r="B36257">
        <v>142287</v>
      </c>
      <c r="C36257">
        <v>1</v>
      </c>
      <c r="D36257">
        <v>0.2</v>
      </c>
      <c r="E36257">
        <v>0.8</v>
      </c>
      <c r="F36257" s="1">
        <f t="shared" si="566"/>
        <v>800</v>
      </c>
    </row>
    <row r="36258" spans="1:6" x14ac:dyDescent="0.25">
      <c r="A36258">
        <v>36256</v>
      </c>
      <c r="B36258">
        <v>156709</v>
      </c>
      <c r="C36258">
        <v>1</v>
      </c>
      <c r="D36258">
        <v>0</v>
      </c>
      <c r="E36258">
        <v>1</v>
      </c>
      <c r="F36258" s="1">
        <f t="shared" si="566"/>
        <v>1000</v>
      </c>
    </row>
    <row r="36259" spans="1:6" x14ac:dyDescent="0.25">
      <c r="A36259">
        <v>36257</v>
      </c>
      <c r="B36259">
        <v>108887</v>
      </c>
      <c r="C36259">
        <v>0</v>
      </c>
      <c r="D36259">
        <v>0.6</v>
      </c>
      <c r="E36259">
        <v>0.4</v>
      </c>
      <c r="F36259" s="1">
        <f t="shared" si="566"/>
        <v>400</v>
      </c>
    </row>
    <row r="36260" spans="1:6" x14ac:dyDescent="0.25">
      <c r="A36260">
        <v>36258</v>
      </c>
      <c r="B36260">
        <v>114473</v>
      </c>
      <c r="C36260">
        <v>1</v>
      </c>
      <c r="D36260">
        <v>0.1</v>
      </c>
      <c r="E36260">
        <v>0.9</v>
      </c>
      <c r="F36260" s="1">
        <f t="shared" si="566"/>
        <v>900</v>
      </c>
    </row>
    <row r="36261" spans="1:6" x14ac:dyDescent="0.25">
      <c r="A36261">
        <v>36259</v>
      </c>
      <c r="B36261">
        <v>29821</v>
      </c>
      <c r="C36261">
        <v>1</v>
      </c>
      <c r="D36261">
        <v>0</v>
      </c>
      <c r="E36261">
        <v>1</v>
      </c>
      <c r="F36261" s="1">
        <f t="shared" si="566"/>
        <v>1000</v>
      </c>
    </row>
    <row r="36262" spans="1:6" x14ac:dyDescent="0.25">
      <c r="A36262">
        <v>36260</v>
      </c>
      <c r="B36262">
        <v>31876</v>
      </c>
      <c r="C36262">
        <v>0</v>
      </c>
      <c r="D36262">
        <v>0.9</v>
      </c>
      <c r="E36262">
        <v>0.1</v>
      </c>
      <c r="F36262" s="1">
        <f t="shared" si="566"/>
        <v>100</v>
      </c>
    </row>
    <row r="36263" spans="1:6" x14ac:dyDescent="0.25">
      <c r="A36263">
        <v>36261</v>
      </c>
      <c r="B36263">
        <v>58789</v>
      </c>
      <c r="C36263">
        <v>0</v>
      </c>
      <c r="D36263">
        <v>0.8</v>
      </c>
      <c r="E36263">
        <v>0.2</v>
      </c>
      <c r="F36263" s="1">
        <f t="shared" si="566"/>
        <v>200</v>
      </c>
    </row>
    <row r="36264" spans="1:6" x14ac:dyDescent="0.25">
      <c r="A36264">
        <v>36262</v>
      </c>
      <c r="B36264">
        <v>57789</v>
      </c>
      <c r="C36264">
        <v>1</v>
      </c>
      <c r="D36264">
        <v>0.9</v>
      </c>
      <c r="E36264">
        <v>0.1</v>
      </c>
      <c r="F36264" s="1">
        <f t="shared" si="566"/>
        <v>100</v>
      </c>
    </row>
    <row r="36265" spans="1:6" x14ac:dyDescent="0.25">
      <c r="A36265">
        <v>36263</v>
      </c>
      <c r="B36265">
        <v>138290</v>
      </c>
      <c r="C36265">
        <v>0</v>
      </c>
      <c r="D36265">
        <v>0.9</v>
      </c>
      <c r="E36265">
        <v>0.1</v>
      </c>
      <c r="F36265" s="1">
        <f t="shared" si="566"/>
        <v>100</v>
      </c>
    </row>
    <row r="36266" spans="1:6" x14ac:dyDescent="0.25">
      <c r="A36266">
        <v>36264</v>
      </c>
      <c r="B36266">
        <v>13218</v>
      </c>
      <c r="C36266">
        <v>1</v>
      </c>
      <c r="D36266">
        <v>0.6</v>
      </c>
      <c r="E36266">
        <v>0.4</v>
      </c>
      <c r="F36266" s="1">
        <f t="shared" si="566"/>
        <v>400</v>
      </c>
    </row>
    <row r="36267" spans="1:6" x14ac:dyDescent="0.25">
      <c r="A36267">
        <v>36265</v>
      </c>
      <c r="B36267">
        <v>222171</v>
      </c>
      <c r="C36267">
        <v>1</v>
      </c>
      <c r="D36267">
        <v>0.5</v>
      </c>
      <c r="E36267">
        <v>0.5</v>
      </c>
      <c r="F36267" s="1">
        <f t="shared" si="566"/>
        <v>500</v>
      </c>
    </row>
    <row r="36268" spans="1:6" x14ac:dyDescent="0.25">
      <c r="A36268">
        <v>36266</v>
      </c>
      <c r="B36268">
        <v>209686</v>
      </c>
      <c r="C36268">
        <v>0</v>
      </c>
      <c r="D36268">
        <v>0</v>
      </c>
      <c r="E36268">
        <v>1</v>
      </c>
      <c r="F36268" s="1">
        <f t="shared" si="566"/>
        <v>1000</v>
      </c>
    </row>
    <row r="36269" spans="1:6" x14ac:dyDescent="0.25">
      <c r="A36269">
        <v>36267</v>
      </c>
      <c r="B36269">
        <v>61007</v>
      </c>
      <c r="C36269">
        <v>1</v>
      </c>
      <c r="D36269">
        <v>0.4</v>
      </c>
      <c r="E36269">
        <v>0.6</v>
      </c>
      <c r="F36269" s="1">
        <f t="shared" si="566"/>
        <v>600</v>
      </c>
    </row>
    <row r="36270" spans="1:6" x14ac:dyDescent="0.25">
      <c r="A36270">
        <v>36268</v>
      </c>
      <c r="B36270">
        <v>91250</v>
      </c>
      <c r="C36270">
        <v>0</v>
      </c>
      <c r="D36270">
        <v>0.7</v>
      </c>
      <c r="E36270">
        <v>0.3</v>
      </c>
      <c r="F36270" s="1">
        <f t="shared" si="566"/>
        <v>300</v>
      </c>
    </row>
    <row r="36271" spans="1:6" x14ac:dyDescent="0.25">
      <c r="A36271">
        <v>36269</v>
      </c>
      <c r="B36271">
        <v>55997</v>
      </c>
      <c r="C36271">
        <v>0</v>
      </c>
      <c r="D36271">
        <v>0.9</v>
      </c>
      <c r="E36271">
        <v>0.1</v>
      </c>
      <c r="F36271" s="1">
        <f t="shared" si="566"/>
        <v>100</v>
      </c>
    </row>
    <row r="36272" spans="1:6" x14ac:dyDescent="0.25">
      <c r="A36272">
        <v>36270</v>
      </c>
      <c r="B36272">
        <v>225553</v>
      </c>
      <c r="C36272">
        <v>1</v>
      </c>
      <c r="D36272">
        <v>0.2</v>
      </c>
      <c r="E36272">
        <v>0.8</v>
      </c>
      <c r="F36272" s="1">
        <f t="shared" si="566"/>
        <v>800</v>
      </c>
    </row>
    <row r="36273" spans="1:6" x14ac:dyDescent="0.25">
      <c r="A36273">
        <v>36271</v>
      </c>
      <c r="B36273">
        <v>22960</v>
      </c>
      <c r="C36273">
        <v>0</v>
      </c>
      <c r="D36273">
        <v>0.6</v>
      </c>
      <c r="E36273">
        <v>0.4</v>
      </c>
      <c r="F36273" s="1">
        <f t="shared" si="566"/>
        <v>400</v>
      </c>
    </row>
    <row r="36274" spans="1:6" x14ac:dyDescent="0.25">
      <c r="A36274">
        <v>36272</v>
      </c>
      <c r="B36274">
        <v>74900</v>
      </c>
      <c r="C36274">
        <v>0</v>
      </c>
      <c r="D36274">
        <v>0.8</v>
      </c>
      <c r="E36274">
        <v>0.2</v>
      </c>
      <c r="F36274" s="1">
        <f t="shared" si="566"/>
        <v>200</v>
      </c>
    </row>
    <row r="36275" spans="1:6" x14ac:dyDescent="0.25">
      <c r="A36275">
        <v>36273</v>
      </c>
      <c r="B36275">
        <v>27271</v>
      </c>
      <c r="C36275">
        <v>0</v>
      </c>
      <c r="D36275">
        <v>0.4</v>
      </c>
      <c r="E36275">
        <v>0.6</v>
      </c>
      <c r="F36275" s="1">
        <f t="shared" si="566"/>
        <v>600</v>
      </c>
    </row>
    <row r="36276" spans="1:6" x14ac:dyDescent="0.25">
      <c r="A36276">
        <v>36274</v>
      </c>
      <c r="B36276">
        <v>44521</v>
      </c>
      <c r="C36276">
        <v>1</v>
      </c>
      <c r="D36276">
        <v>0.8</v>
      </c>
      <c r="E36276">
        <v>0.2</v>
      </c>
      <c r="F36276" s="1">
        <f t="shared" si="566"/>
        <v>200</v>
      </c>
    </row>
    <row r="36277" spans="1:6" x14ac:dyDescent="0.25">
      <c r="A36277">
        <v>36275</v>
      </c>
      <c r="B36277">
        <v>84979</v>
      </c>
      <c r="C36277">
        <v>0</v>
      </c>
      <c r="D36277">
        <v>0.8</v>
      </c>
      <c r="E36277">
        <v>0.2</v>
      </c>
      <c r="F36277" s="1">
        <f t="shared" si="566"/>
        <v>200</v>
      </c>
    </row>
    <row r="36278" spans="1:6" x14ac:dyDescent="0.25">
      <c r="A36278">
        <v>36276</v>
      </c>
      <c r="B36278">
        <v>54280</v>
      </c>
      <c r="C36278">
        <v>0</v>
      </c>
      <c r="D36278">
        <v>0.7</v>
      </c>
      <c r="E36278">
        <v>0.3</v>
      </c>
      <c r="F36278" s="1">
        <f t="shared" si="566"/>
        <v>300</v>
      </c>
    </row>
    <row r="36279" spans="1:6" x14ac:dyDescent="0.25">
      <c r="A36279">
        <v>36277</v>
      </c>
      <c r="B36279">
        <v>63939</v>
      </c>
      <c r="C36279">
        <v>0</v>
      </c>
      <c r="D36279">
        <v>1</v>
      </c>
      <c r="E36279">
        <v>0</v>
      </c>
      <c r="F36279" s="1">
        <f t="shared" si="566"/>
        <v>0</v>
      </c>
    </row>
    <row r="36280" spans="1:6" x14ac:dyDescent="0.25">
      <c r="A36280">
        <v>36278</v>
      </c>
      <c r="B36280">
        <v>143216</v>
      </c>
      <c r="C36280">
        <v>0</v>
      </c>
      <c r="D36280">
        <v>0.8</v>
      </c>
      <c r="E36280">
        <v>0.2</v>
      </c>
      <c r="F36280" s="1">
        <f t="shared" si="566"/>
        <v>200</v>
      </c>
    </row>
    <row r="36281" spans="1:6" x14ac:dyDescent="0.25">
      <c r="A36281">
        <v>36279</v>
      </c>
      <c r="B36281">
        <v>224983</v>
      </c>
      <c r="C36281">
        <v>1</v>
      </c>
      <c r="D36281">
        <v>0.8</v>
      </c>
      <c r="E36281">
        <v>0.2</v>
      </c>
      <c r="F36281" s="1">
        <f t="shared" si="566"/>
        <v>200</v>
      </c>
    </row>
    <row r="36282" spans="1:6" x14ac:dyDescent="0.25">
      <c r="A36282">
        <v>36280</v>
      </c>
      <c r="B36282">
        <v>8348</v>
      </c>
      <c r="C36282">
        <v>0</v>
      </c>
      <c r="D36282">
        <v>0.8</v>
      </c>
      <c r="E36282">
        <v>0.2</v>
      </c>
      <c r="F36282" s="1">
        <f t="shared" si="566"/>
        <v>200</v>
      </c>
    </row>
    <row r="36283" spans="1:6" x14ac:dyDescent="0.25">
      <c r="A36283">
        <v>36281</v>
      </c>
      <c r="B36283">
        <v>72125</v>
      </c>
      <c r="C36283">
        <v>0</v>
      </c>
      <c r="D36283">
        <v>0.2</v>
      </c>
      <c r="E36283">
        <v>0.8</v>
      </c>
      <c r="F36283" s="1">
        <f t="shared" si="566"/>
        <v>800</v>
      </c>
    </row>
    <row r="36284" spans="1:6" x14ac:dyDescent="0.25">
      <c r="A36284">
        <v>36282</v>
      </c>
      <c r="B36284">
        <v>50651</v>
      </c>
      <c r="C36284">
        <v>0</v>
      </c>
      <c r="D36284">
        <v>0.8</v>
      </c>
      <c r="E36284">
        <v>0.2</v>
      </c>
      <c r="F36284" s="1">
        <f t="shared" si="566"/>
        <v>200</v>
      </c>
    </row>
    <row r="36285" spans="1:6" x14ac:dyDescent="0.25">
      <c r="A36285">
        <v>36283</v>
      </c>
      <c r="B36285">
        <v>136215</v>
      </c>
      <c r="C36285">
        <v>0</v>
      </c>
      <c r="D36285">
        <v>0.8</v>
      </c>
      <c r="E36285">
        <v>0.2</v>
      </c>
      <c r="F36285" s="1">
        <f t="shared" si="566"/>
        <v>200</v>
      </c>
    </row>
    <row r="36286" spans="1:6" x14ac:dyDescent="0.25">
      <c r="A36286">
        <v>36284</v>
      </c>
      <c r="B36286">
        <v>185837</v>
      </c>
      <c r="C36286">
        <v>0</v>
      </c>
      <c r="D36286">
        <v>1</v>
      </c>
      <c r="E36286">
        <v>0</v>
      </c>
      <c r="F36286" s="1">
        <f t="shared" si="566"/>
        <v>0</v>
      </c>
    </row>
    <row r="36287" spans="1:6" x14ac:dyDescent="0.25">
      <c r="A36287">
        <v>36285</v>
      </c>
      <c r="B36287">
        <v>168502</v>
      </c>
      <c r="C36287">
        <v>0</v>
      </c>
      <c r="D36287">
        <v>0.5</v>
      </c>
      <c r="E36287">
        <v>0.5</v>
      </c>
      <c r="F36287" s="1">
        <f t="shared" si="566"/>
        <v>500</v>
      </c>
    </row>
    <row r="36288" spans="1:6" x14ac:dyDescent="0.25">
      <c r="A36288">
        <v>36286</v>
      </c>
      <c r="B36288">
        <v>178520</v>
      </c>
      <c r="C36288">
        <v>1</v>
      </c>
      <c r="D36288">
        <v>0.7</v>
      </c>
      <c r="E36288">
        <v>0.3</v>
      </c>
      <c r="F36288" s="1">
        <f t="shared" si="566"/>
        <v>300</v>
      </c>
    </row>
    <row r="36289" spans="1:6" x14ac:dyDescent="0.25">
      <c r="A36289">
        <v>36287</v>
      </c>
      <c r="B36289">
        <v>74603</v>
      </c>
      <c r="C36289">
        <v>0</v>
      </c>
      <c r="D36289">
        <v>0.8</v>
      </c>
      <c r="E36289">
        <v>0.2</v>
      </c>
      <c r="F36289" s="1">
        <f t="shared" si="566"/>
        <v>200</v>
      </c>
    </row>
    <row r="36290" spans="1:6" x14ac:dyDescent="0.25">
      <c r="A36290">
        <v>36288</v>
      </c>
      <c r="B36290">
        <v>74236</v>
      </c>
      <c r="C36290">
        <v>0</v>
      </c>
      <c r="D36290">
        <v>0.9</v>
      </c>
      <c r="E36290">
        <v>0.1</v>
      </c>
      <c r="F36290" s="1">
        <f t="shared" si="566"/>
        <v>100</v>
      </c>
    </row>
    <row r="36291" spans="1:6" x14ac:dyDescent="0.25">
      <c r="A36291">
        <v>36289</v>
      </c>
      <c r="B36291">
        <v>16337</v>
      </c>
      <c r="C36291">
        <v>1</v>
      </c>
      <c r="D36291">
        <v>0</v>
      </c>
      <c r="E36291">
        <v>1</v>
      </c>
      <c r="F36291" s="1">
        <f t="shared" ref="F36291:F36354" si="567">ROUND(E36291*1000,0)</f>
        <v>1000</v>
      </c>
    </row>
    <row r="36292" spans="1:6" x14ac:dyDescent="0.25">
      <c r="A36292">
        <v>36290</v>
      </c>
      <c r="B36292">
        <v>181468</v>
      </c>
      <c r="C36292">
        <v>0</v>
      </c>
      <c r="D36292">
        <v>0.5</v>
      </c>
      <c r="E36292">
        <v>0.5</v>
      </c>
      <c r="F36292" s="1">
        <f t="shared" si="567"/>
        <v>500</v>
      </c>
    </row>
    <row r="36293" spans="1:6" x14ac:dyDescent="0.25">
      <c r="A36293">
        <v>36291</v>
      </c>
      <c r="B36293">
        <v>148857</v>
      </c>
      <c r="C36293">
        <v>0</v>
      </c>
      <c r="D36293">
        <v>1</v>
      </c>
      <c r="E36293">
        <v>0</v>
      </c>
      <c r="F36293" s="1">
        <f t="shared" si="567"/>
        <v>0</v>
      </c>
    </row>
    <row r="36294" spans="1:6" x14ac:dyDescent="0.25">
      <c r="A36294">
        <v>36292</v>
      </c>
      <c r="B36294">
        <v>201648</v>
      </c>
      <c r="C36294">
        <v>1</v>
      </c>
      <c r="D36294">
        <v>0</v>
      </c>
      <c r="E36294">
        <v>1</v>
      </c>
      <c r="F36294" s="1">
        <f t="shared" si="567"/>
        <v>1000</v>
      </c>
    </row>
    <row r="36295" spans="1:6" x14ac:dyDescent="0.25">
      <c r="A36295">
        <v>36293</v>
      </c>
      <c r="B36295">
        <v>19588</v>
      </c>
      <c r="C36295">
        <v>1</v>
      </c>
      <c r="D36295">
        <v>0.8</v>
      </c>
      <c r="E36295">
        <v>0.2</v>
      </c>
      <c r="F36295" s="1">
        <f t="shared" si="567"/>
        <v>200</v>
      </c>
    </row>
    <row r="36296" spans="1:6" x14ac:dyDescent="0.25">
      <c r="A36296">
        <v>36294</v>
      </c>
      <c r="B36296">
        <v>12532</v>
      </c>
      <c r="C36296">
        <v>0</v>
      </c>
      <c r="D36296">
        <v>0.8</v>
      </c>
      <c r="E36296">
        <v>0.2</v>
      </c>
      <c r="F36296" s="1">
        <f t="shared" si="567"/>
        <v>200</v>
      </c>
    </row>
    <row r="36297" spans="1:6" x14ac:dyDescent="0.25">
      <c r="A36297">
        <v>36295</v>
      </c>
      <c r="B36297">
        <v>25467</v>
      </c>
      <c r="C36297">
        <v>0</v>
      </c>
      <c r="D36297">
        <v>0.8</v>
      </c>
      <c r="E36297">
        <v>0.2</v>
      </c>
      <c r="F36297" s="1">
        <f t="shared" si="567"/>
        <v>200</v>
      </c>
    </row>
    <row r="36298" spans="1:6" x14ac:dyDescent="0.25">
      <c r="A36298">
        <v>36296</v>
      </c>
      <c r="B36298">
        <v>49868</v>
      </c>
      <c r="C36298">
        <v>0</v>
      </c>
      <c r="D36298">
        <v>0.3</v>
      </c>
      <c r="E36298">
        <v>0.7</v>
      </c>
      <c r="F36298" s="1">
        <f t="shared" si="567"/>
        <v>700</v>
      </c>
    </row>
    <row r="36299" spans="1:6" x14ac:dyDescent="0.25">
      <c r="A36299">
        <v>36297</v>
      </c>
      <c r="B36299">
        <v>109984</v>
      </c>
      <c r="C36299">
        <v>0</v>
      </c>
      <c r="D36299">
        <v>0.6</v>
      </c>
      <c r="E36299">
        <v>0.4</v>
      </c>
      <c r="F36299" s="1">
        <f t="shared" si="567"/>
        <v>400</v>
      </c>
    </row>
    <row r="36300" spans="1:6" x14ac:dyDescent="0.25">
      <c r="A36300">
        <v>36298</v>
      </c>
      <c r="B36300">
        <v>196367</v>
      </c>
      <c r="C36300">
        <v>1</v>
      </c>
      <c r="D36300">
        <v>0.7</v>
      </c>
      <c r="E36300">
        <v>0.3</v>
      </c>
      <c r="F36300" s="1">
        <f t="shared" si="567"/>
        <v>300</v>
      </c>
    </row>
    <row r="36301" spans="1:6" x14ac:dyDescent="0.25">
      <c r="A36301">
        <v>36299</v>
      </c>
      <c r="B36301">
        <v>187987</v>
      </c>
      <c r="C36301">
        <v>0</v>
      </c>
      <c r="D36301">
        <v>0.7</v>
      </c>
      <c r="E36301">
        <v>0.3</v>
      </c>
      <c r="F36301" s="1">
        <f t="shared" si="567"/>
        <v>300</v>
      </c>
    </row>
    <row r="36302" spans="1:6" x14ac:dyDescent="0.25">
      <c r="A36302">
        <v>36300</v>
      </c>
      <c r="B36302">
        <v>14739</v>
      </c>
      <c r="C36302">
        <v>1</v>
      </c>
      <c r="D36302">
        <v>0</v>
      </c>
      <c r="E36302">
        <v>1</v>
      </c>
      <c r="F36302" s="1">
        <f t="shared" si="567"/>
        <v>1000</v>
      </c>
    </row>
    <row r="36303" spans="1:6" x14ac:dyDescent="0.25">
      <c r="A36303">
        <v>36301</v>
      </c>
      <c r="B36303">
        <v>128605</v>
      </c>
      <c r="C36303">
        <v>0</v>
      </c>
      <c r="D36303">
        <v>0.7</v>
      </c>
      <c r="E36303">
        <v>0.3</v>
      </c>
      <c r="F36303" s="1">
        <f t="shared" si="567"/>
        <v>300</v>
      </c>
    </row>
    <row r="36304" spans="1:6" x14ac:dyDescent="0.25">
      <c r="A36304">
        <v>36302</v>
      </c>
      <c r="B36304">
        <v>59988</v>
      </c>
      <c r="C36304">
        <v>1</v>
      </c>
      <c r="D36304">
        <v>0.6</v>
      </c>
      <c r="E36304">
        <v>0.4</v>
      </c>
      <c r="F36304" s="1">
        <f t="shared" si="567"/>
        <v>400</v>
      </c>
    </row>
    <row r="36305" spans="1:6" x14ac:dyDescent="0.25">
      <c r="A36305">
        <v>36303</v>
      </c>
      <c r="B36305">
        <v>132757</v>
      </c>
      <c r="C36305">
        <v>1</v>
      </c>
      <c r="D36305">
        <v>0</v>
      </c>
      <c r="E36305">
        <v>1</v>
      </c>
      <c r="F36305" s="1">
        <f t="shared" si="567"/>
        <v>1000</v>
      </c>
    </row>
    <row r="36306" spans="1:6" x14ac:dyDescent="0.25">
      <c r="A36306">
        <v>36304</v>
      </c>
      <c r="B36306">
        <v>208779</v>
      </c>
      <c r="C36306">
        <v>0</v>
      </c>
      <c r="D36306">
        <v>0.5</v>
      </c>
      <c r="E36306">
        <v>0.5</v>
      </c>
      <c r="F36306" s="1">
        <f t="shared" si="567"/>
        <v>500</v>
      </c>
    </row>
    <row r="36307" spans="1:6" x14ac:dyDescent="0.25">
      <c r="A36307">
        <v>36305</v>
      </c>
      <c r="B36307">
        <v>92866</v>
      </c>
      <c r="C36307">
        <v>1</v>
      </c>
      <c r="D36307">
        <v>0.8</v>
      </c>
      <c r="E36307">
        <v>0.2</v>
      </c>
      <c r="F36307" s="1">
        <f t="shared" si="567"/>
        <v>200</v>
      </c>
    </row>
    <row r="36308" spans="1:6" x14ac:dyDescent="0.25">
      <c r="A36308">
        <v>36306</v>
      </c>
      <c r="B36308">
        <v>214536</v>
      </c>
      <c r="C36308">
        <v>0</v>
      </c>
      <c r="D36308">
        <v>0.7</v>
      </c>
      <c r="E36308">
        <v>0.3</v>
      </c>
      <c r="F36308" s="1">
        <f t="shared" si="567"/>
        <v>300</v>
      </c>
    </row>
    <row r="36309" spans="1:6" x14ac:dyDescent="0.25">
      <c r="A36309">
        <v>36307</v>
      </c>
      <c r="B36309">
        <v>159711</v>
      </c>
      <c r="C36309">
        <v>0</v>
      </c>
      <c r="D36309">
        <v>0</v>
      </c>
      <c r="E36309">
        <v>1</v>
      </c>
      <c r="F36309" s="1">
        <f t="shared" si="567"/>
        <v>1000</v>
      </c>
    </row>
    <row r="36310" spans="1:6" x14ac:dyDescent="0.25">
      <c r="A36310">
        <v>36308</v>
      </c>
      <c r="B36310">
        <v>173501</v>
      </c>
      <c r="C36310">
        <v>0</v>
      </c>
      <c r="D36310">
        <v>0.8</v>
      </c>
      <c r="E36310">
        <v>0.2</v>
      </c>
      <c r="F36310" s="1">
        <f t="shared" si="567"/>
        <v>200</v>
      </c>
    </row>
    <row r="36311" spans="1:6" x14ac:dyDescent="0.25">
      <c r="A36311">
        <v>36309</v>
      </c>
      <c r="B36311">
        <v>117696</v>
      </c>
      <c r="C36311">
        <v>0</v>
      </c>
      <c r="D36311">
        <v>0.8</v>
      </c>
      <c r="E36311">
        <v>0.2</v>
      </c>
      <c r="F36311" s="1">
        <f t="shared" si="567"/>
        <v>200</v>
      </c>
    </row>
    <row r="36312" spans="1:6" x14ac:dyDescent="0.25">
      <c r="A36312">
        <v>36310</v>
      </c>
      <c r="B36312">
        <v>216093</v>
      </c>
      <c r="C36312">
        <v>0</v>
      </c>
      <c r="D36312">
        <v>0.4</v>
      </c>
      <c r="E36312">
        <v>0.6</v>
      </c>
      <c r="F36312" s="1">
        <f t="shared" si="567"/>
        <v>600</v>
      </c>
    </row>
    <row r="36313" spans="1:6" x14ac:dyDescent="0.25">
      <c r="A36313">
        <v>36311</v>
      </c>
      <c r="B36313">
        <v>136053</v>
      </c>
      <c r="C36313">
        <v>0</v>
      </c>
      <c r="D36313">
        <v>0.9</v>
      </c>
      <c r="E36313">
        <v>0.1</v>
      </c>
      <c r="F36313" s="1">
        <f t="shared" si="567"/>
        <v>100</v>
      </c>
    </row>
    <row r="36314" spans="1:6" x14ac:dyDescent="0.25">
      <c r="A36314">
        <v>36312</v>
      </c>
      <c r="B36314">
        <v>198737</v>
      </c>
      <c r="C36314">
        <v>0</v>
      </c>
      <c r="D36314">
        <v>0</v>
      </c>
      <c r="E36314">
        <v>1</v>
      </c>
      <c r="F36314" s="1">
        <f t="shared" si="567"/>
        <v>1000</v>
      </c>
    </row>
    <row r="36315" spans="1:6" x14ac:dyDescent="0.25">
      <c r="A36315">
        <v>36313</v>
      </c>
      <c r="B36315">
        <v>189320</v>
      </c>
      <c r="C36315">
        <v>0</v>
      </c>
      <c r="D36315">
        <v>0</v>
      </c>
      <c r="E36315">
        <v>1</v>
      </c>
      <c r="F36315" s="1">
        <f t="shared" si="567"/>
        <v>1000</v>
      </c>
    </row>
    <row r="36316" spans="1:6" x14ac:dyDescent="0.25">
      <c r="A36316">
        <v>36314</v>
      </c>
      <c r="B36316">
        <v>161465</v>
      </c>
      <c r="C36316">
        <v>1</v>
      </c>
      <c r="D36316">
        <v>0.7</v>
      </c>
      <c r="E36316">
        <v>0.3</v>
      </c>
      <c r="F36316" s="1">
        <f t="shared" si="567"/>
        <v>300</v>
      </c>
    </row>
    <row r="36317" spans="1:6" x14ac:dyDescent="0.25">
      <c r="A36317">
        <v>36315</v>
      </c>
      <c r="B36317">
        <v>168557</v>
      </c>
      <c r="C36317">
        <v>0</v>
      </c>
      <c r="D36317">
        <v>0.8</v>
      </c>
      <c r="E36317">
        <v>0.2</v>
      </c>
      <c r="F36317" s="1">
        <f t="shared" si="567"/>
        <v>200</v>
      </c>
    </row>
    <row r="36318" spans="1:6" x14ac:dyDescent="0.25">
      <c r="A36318">
        <v>36316</v>
      </c>
      <c r="B36318">
        <v>114297</v>
      </c>
      <c r="C36318">
        <v>1</v>
      </c>
      <c r="D36318">
        <v>0.6</v>
      </c>
      <c r="E36318">
        <v>0.4</v>
      </c>
      <c r="F36318" s="1">
        <f t="shared" si="567"/>
        <v>400</v>
      </c>
    </row>
    <row r="36319" spans="1:6" x14ac:dyDescent="0.25">
      <c r="A36319">
        <v>36317</v>
      </c>
      <c r="B36319">
        <v>104236</v>
      </c>
      <c r="C36319">
        <v>0</v>
      </c>
      <c r="D36319">
        <v>0.7</v>
      </c>
      <c r="E36319">
        <v>0.3</v>
      </c>
      <c r="F36319" s="1">
        <f t="shared" si="567"/>
        <v>300</v>
      </c>
    </row>
    <row r="36320" spans="1:6" x14ac:dyDescent="0.25">
      <c r="A36320">
        <v>36318</v>
      </c>
      <c r="B36320">
        <v>109173</v>
      </c>
      <c r="C36320">
        <v>0</v>
      </c>
      <c r="D36320">
        <v>0.6</v>
      </c>
      <c r="E36320">
        <v>0.4</v>
      </c>
      <c r="F36320" s="1">
        <f t="shared" si="567"/>
        <v>400</v>
      </c>
    </row>
    <row r="36321" spans="1:6" x14ac:dyDescent="0.25">
      <c r="A36321">
        <v>36319</v>
      </c>
      <c r="B36321">
        <v>144889</v>
      </c>
      <c r="C36321">
        <v>1</v>
      </c>
      <c r="D36321">
        <v>0</v>
      </c>
      <c r="E36321">
        <v>1</v>
      </c>
      <c r="F36321" s="1">
        <f t="shared" si="567"/>
        <v>1000</v>
      </c>
    </row>
    <row r="36322" spans="1:6" x14ac:dyDescent="0.25">
      <c r="A36322">
        <v>36320</v>
      </c>
      <c r="B36322">
        <v>4807</v>
      </c>
      <c r="C36322">
        <v>0</v>
      </c>
      <c r="D36322">
        <v>0</v>
      </c>
      <c r="E36322">
        <v>1</v>
      </c>
      <c r="F36322" s="1">
        <f t="shared" si="567"/>
        <v>1000</v>
      </c>
    </row>
    <row r="36323" spans="1:6" x14ac:dyDescent="0.25">
      <c r="A36323">
        <v>36321</v>
      </c>
      <c r="B36323">
        <v>116337</v>
      </c>
      <c r="C36323">
        <v>0</v>
      </c>
      <c r="D36323">
        <v>0.8</v>
      </c>
      <c r="E36323">
        <v>0.2</v>
      </c>
      <c r="F36323" s="1">
        <f t="shared" si="567"/>
        <v>200</v>
      </c>
    </row>
    <row r="36324" spans="1:6" x14ac:dyDescent="0.25">
      <c r="A36324">
        <v>36322</v>
      </c>
      <c r="B36324">
        <v>6921</v>
      </c>
      <c r="C36324">
        <v>0</v>
      </c>
      <c r="D36324">
        <v>0.7</v>
      </c>
      <c r="E36324">
        <v>0.3</v>
      </c>
      <c r="F36324" s="1">
        <f t="shared" si="567"/>
        <v>300</v>
      </c>
    </row>
    <row r="36325" spans="1:6" x14ac:dyDescent="0.25">
      <c r="A36325">
        <v>36323</v>
      </c>
      <c r="B36325">
        <v>76528</v>
      </c>
      <c r="C36325">
        <v>0</v>
      </c>
      <c r="D36325">
        <v>0.5</v>
      </c>
      <c r="E36325">
        <v>0.5</v>
      </c>
      <c r="F36325" s="1">
        <f t="shared" si="567"/>
        <v>500</v>
      </c>
    </row>
    <row r="36326" spans="1:6" x14ac:dyDescent="0.25">
      <c r="A36326">
        <v>36324</v>
      </c>
      <c r="B36326">
        <v>121568</v>
      </c>
      <c r="C36326">
        <v>1</v>
      </c>
      <c r="D36326">
        <v>0.8</v>
      </c>
      <c r="E36326">
        <v>0.2</v>
      </c>
      <c r="F36326" s="1">
        <f t="shared" si="567"/>
        <v>200</v>
      </c>
    </row>
    <row r="36327" spans="1:6" x14ac:dyDescent="0.25">
      <c r="A36327">
        <v>36325</v>
      </c>
      <c r="B36327">
        <v>92686</v>
      </c>
      <c r="C36327">
        <v>0</v>
      </c>
      <c r="D36327">
        <v>1</v>
      </c>
      <c r="E36327">
        <v>0</v>
      </c>
      <c r="F36327" s="1">
        <f t="shared" si="567"/>
        <v>0</v>
      </c>
    </row>
    <row r="36328" spans="1:6" x14ac:dyDescent="0.25">
      <c r="A36328">
        <v>36326</v>
      </c>
      <c r="B36328">
        <v>20157</v>
      </c>
      <c r="C36328">
        <v>0</v>
      </c>
      <c r="D36328">
        <v>1</v>
      </c>
      <c r="E36328">
        <v>0</v>
      </c>
      <c r="F36328" s="1">
        <f t="shared" si="567"/>
        <v>0</v>
      </c>
    </row>
    <row r="36329" spans="1:6" x14ac:dyDescent="0.25">
      <c r="A36329">
        <v>36327</v>
      </c>
      <c r="B36329">
        <v>140287</v>
      </c>
      <c r="C36329">
        <v>1</v>
      </c>
      <c r="D36329">
        <v>0.8</v>
      </c>
      <c r="E36329">
        <v>0.2</v>
      </c>
      <c r="F36329" s="1">
        <f t="shared" si="567"/>
        <v>200</v>
      </c>
    </row>
    <row r="36330" spans="1:6" x14ac:dyDescent="0.25">
      <c r="A36330">
        <v>36328</v>
      </c>
      <c r="B36330">
        <v>92495</v>
      </c>
      <c r="C36330">
        <v>1</v>
      </c>
      <c r="D36330">
        <v>0.9</v>
      </c>
      <c r="E36330">
        <v>0.1</v>
      </c>
      <c r="F36330" s="1">
        <f t="shared" si="567"/>
        <v>100</v>
      </c>
    </row>
    <row r="36331" spans="1:6" x14ac:dyDescent="0.25">
      <c r="A36331">
        <v>36329</v>
      </c>
      <c r="B36331">
        <v>113437</v>
      </c>
      <c r="C36331">
        <v>0</v>
      </c>
      <c r="D36331">
        <v>0.8</v>
      </c>
      <c r="E36331">
        <v>0.2</v>
      </c>
      <c r="F36331" s="1">
        <f t="shared" si="567"/>
        <v>200</v>
      </c>
    </row>
    <row r="36332" spans="1:6" x14ac:dyDescent="0.25">
      <c r="A36332">
        <v>36330</v>
      </c>
      <c r="B36332">
        <v>123513</v>
      </c>
      <c r="C36332">
        <v>1</v>
      </c>
      <c r="D36332">
        <v>0</v>
      </c>
      <c r="E36332">
        <v>1</v>
      </c>
      <c r="F36332" s="1">
        <f t="shared" si="567"/>
        <v>1000</v>
      </c>
    </row>
    <row r="36333" spans="1:6" x14ac:dyDescent="0.25">
      <c r="A36333">
        <v>36331</v>
      </c>
      <c r="B36333">
        <v>211916</v>
      </c>
      <c r="C36333">
        <v>0</v>
      </c>
      <c r="D36333">
        <v>0.5</v>
      </c>
      <c r="E36333">
        <v>0.5</v>
      </c>
      <c r="F36333" s="1">
        <f t="shared" si="567"/>
        <v>500</v>
      </c>
    </row>
    <row r="36334" spans="1:6" x14ac:dyDescent="0.25">
      <c r="A36334">
        <v>36332</v>
      </c>
      <c r="B36334">
        <v>223553</v>
      </c>
      <c r="C36334">
        <v>0</v>
      </c>
      <c r="D36334">
        <v>1</v>
      </c>
      <c r="E36334">
        <v>0</v>
      </c>
      <c r="F36334" s="1">
        <f t="shared" si="567"/>
        <v>0</v>
      </c>
    </row>
    <row r="36335" spans="1:6" x14ac:dyDescent="0.25">
      <c r="A36335">
        <v>36333</v>
      </c>
      <c r="B36335">
        <v>5964</v>
      </c>
      <c r="C36335">
        <v>0</v>
      </c>
      <c r="D36335">
        <v>0.6</v>
      </c>
      <c r="E36335">
        <v>0.4</v>
      </c>
      <c r="F36335" s="1">
        <f t="shared" si="567"/>
        <v>400</v>
      </c>
    </row>
    <row r="36336" spans="1:6" x14ac:dyDescent="0.25">
      <c r="A36336">
        <v>36334</v>
      </c>
      <c r="B36336">
        <v>159789</v>
      </c>
      <c r="C36336">
        <v>0</v>
      </c>
      <c r="D36336">
        <v>0.9</v>
      </c>
      <c r="E36336">
        <v>0.1</v>
      </c>
      <c r="F36336" s="1">
        <f t="shared" si="567"/>
        <v>100</v>
      </c>
    </row>
    <row r="36337" spans="1:6" x14ac:dyDescent="0.25">
      <c r="A36337">
        <v>36335</v>
      </c>
      <c r="B36337">
        <v>58233</v>
      </c>
      <c r="C36337">
        <v>1</v>
      </c>
      <c r="D36337">
        <v>0.8</v>
      </c>
      <c r="E36337">
        <v>0.2</v>
      </c>
      <c r="F36337" s="1">
        <f t="shared" si="567"/>
        <v>200</v>
      </c>
    </row>
    <row r="36338" spans="1:6" x14ac:dyDescent="0.25">
      <c r="A36338">
        <v>36336</v>
      </c>
      <c r="B36338">
        <v>142395</v>
      </c>
      <c r="C36338">
        <v>0</v>
      </c>
      <c r="D36338">
        <v>0.6</v>
      </c>
      <c r="E36338">
        <v>0.4</v>
      </c>
      <c r="F36338" s="1">
        <f t="shared" si="567"/>
        <v>400</v>
      </c>
    </row>
    <row r="36339" spans="1:6" x14ac:dyDescent="0.25">
      <c r="A36339">
        <v>36337</v>
      </c>
      <c r="B36339">
        <v>201501</v>
      </c>
      <c r="C36339">
        <v>0</v>
      </c>
      <c r="D36339">
        <v>0.8</v>
      </c>
      <c r="E36339">
        <v>0.2</v>
      </c>
      <c r="F36339" s="1">
        <f t="shared" si="567"/>
        <v>200</v>
      </c>
    </row>
    <row r="36340" spans="1:6" x14ac:dyDescent="0.25">
      <c r="A36340">
        <v>36338</v>
      </c>
      <c r="B36340">
        <v>117141</v>
      </c>
      <c r="C36340">
        <v>1</v>
      </c>
      <c r="D36340">
        <v>0</v>
      </c>
      <c r="E36340">
        <v>1</v>
      </c>
      <c r="F36340" s="1">
        <f t="shared" si="567"/>
        <v>1000</v>
      </c>
    </row>
    <row r="36341" spans="1:6" x14ac:dyDescent="0.25">
      <c r="A36341">
        <v>36339</v>
      </c>
      <c r="B36341">
        <v>151695</v>
      </c>
      <c r="C36341">
        <v>0</v>
      </c>
      <c r="D36341">
        <v>0.8</v>
      </c>
      <c r="E36341">
        <v>0.2</v>
      </c>
      <c r="F36341" s="1">
        <f t="shared" si="567"/>
        <v>200</v>
      </c>
    </row>
    <row r="36342" spans="1:6" x14ac:dyDescent="0.25">
      <c r="A36342">
        <v>36340</v>
      </c>
      <c r="B36342">
        <v>67053</v>
      </c>
      <c r="C36342">
        <v>1</v>
      </c>
      <c r="D36342">
        <v>0.5</v>
      </c>
      <c r="E36342">
        <v>0.5</v>
      </c>
      <c r="F36342" s="1">
        <f t="shared" si="567"/>
        <v>500</v>
      </c>
    </row>
    <row r="36343" spans="1:6" x14ac:dyDescent="0.25">
      <c r="A36343">
        <v>36341</v>
      </c>
      <c r="B36343">
        <v>149589</v>
      </c>
      <c r="C36343">
        <v>0</v>
      </c>
      <c r="D36343">
        <v>1</v>
      </c>
      <c r="E36343">
        <v>0</v>
      </c>
      <c r="F36343" s="1">
        <f t="shared" si="567"/>
        <v>0</v>
      </c>
    </row>
    <row r="36344" spans="1:6" x14ac:dyDescent="0.25">
      <c r="A36344">
        <v>36342</v>
      </c>
      <c r="B36344">
        <v>180412</v>
      </c>
      <c r="C36344">
        <v>0</v>
      </c>
      <c r="D36344">
        <v>0.5</v>
      </c>
      <c r="E36344">
        <v>0.5</v>
      </c>
      <c r="F36344" s="1">
        <f t="shared" si="567"/>
        <v>500</v>
      </c>
    </row>
    <row r="36345" spans="1:6" x14ac:dyDescent="0.25">
      <c r="A36345">
        <v>36343</v>
      </c>
      <c r="B36345">
        <v>220832</v>
      </c>
      <c r="C36345">
        <v>0</v>
      </c>
      <c r="D36345">
        <v>0.4</v>
      </c>
      <c r="E36345">
        <v>0.6</v>
      </c>
      <c r="F36345" s="1">
        <f t="shared" si="567"/>
        <v>600</v>
      </c>
    </row>
    <row r="36346" spans="1:6" x14ac:dyDescent="0.25">
      <c r="A36346">
        <v>36344</v>
      </c>
      <c r="B36346">
        <v>26761</v>
      </c>
      <c r="C36346">
        <v>0</v>
      </c>
      <c r="D36346">
        <v>0.2</v>
      </c>
      <c r="E36346">
        <v>0.8</v>
      </c>
      <c r="F36346" s="1">
        <f t="shared" si="567"/>
        <v>800</v>
      </c>
    </row>
    <row r="36347" spans="1:6" x14ac:dyDescent="0.25">
      <c r="A36347">
        <v>36345</v>
      </c>
      <c r="B36347">
        <v>204510</v>
      </c>
      <c r="C36347">
        <v>1</v>
      </c>
      <c r="D36347">
        <v>0.9</v>
      </c>
      <c r="E36347">
        <v>0.1</v>
      </c>
      <c r="F36347" s="1">
        <f t="shared" si="567"/>
        <v>100</v>
      </c>
    </row>
    <row r="36348" spans="1:6" x14ac:dyDescent="0.25">
      <c r="A36348">
        <v>36346</v>
      </c>
      <c r="B36348">
        <v>202790</v>
      </c>
      <c r="C36348">
        <v>1</v>
      </c>
      <c r="D36348">
        <v>0.8</v>
      </c>
      <c r="E36348">
        <v>0.2</v>
      </c>
      <c r="F36348" s="1">
        <f t="shared" si="567"/>
        <v>200</v>
      </c>
    </row>
    <row r="36349" spans="1:6" x14ac:dyDescent="0.25">
      <c r="A36349">
        <v>36347</v>
      </c>
      <c r="B36349">
        <v>66238</v>
      </c>
      <c r="C36349">
        <v>0</v>
      </c>
      <c r="D36349">
        <v>1</v>
      </c>
      <c r="E36349">
        <v>0</v>
      </c>
      <c r="F36349" s="1">
        <f t="shared" si="567"/>
        <v>0</v>
      </c>
    </row>
    <row r="36350" spans="1:6" x14ac:dyDescent="0.25">
      <c r="A36350">
        <v>36348</v>
      </c>
      <c r="B36350">
        <v>30795</v>
      </c>
      <c r="C36350">
        <v>1</v>
      </c>
      <c r="D36350">
        <v>0.7</v>
      </c>
      <c r="E36350">
        <v>0.3</v>
      </c>
      <c r="F36350" s="1">
        <f t="shared" si="567"/>
        <v>300</v>
      </c>
    </row>
    <row r="36351" spans="1:6" x14ac:dyDescent="0.25">
      <c r="A36351">
        <v>36349</v>
      </c>
      <c r="B36351">
        <v>65364</v>
      </c>
      <c r="C36351">
        <v>0</v>
      </c>
      <c r="D36351">
        <v>0.6</v>
      </c>
      <c r="E36351">
        <v>0.4</v>
      </c>
      <c r="F36351" s="1">
        <f t="shared" si="567"/>
        <v>400</v>
      </c>
    </row>
    <row r="36352" spans="1:6" x14ac:dyDescent="0.25">
      <c r="A36352">
        <v>36350</v>
      </c>
      <c r="B36352">
        <v>177983</v>
      </c>
      <c r="C36352">
        <v>0</v>
      </c>
      <c r="D36352">
        <v>0.8</v>
      </c>
      <c r="E36352">
        <v>0.2</v>
      </c>
      <c r="F36352" s="1">
        <f t="shared" si="567"/>
        <v>200</v>
      </c>
    </row>
    <row r="36353" spans="1:6" x14ac:dyDescent="0.25">
      <c r="A36353">
        <v>36351</v>
      </c>
      <c r="B36353">
        <v>78772</v>
      </c>
      <c r="C36353">
        <v>0</v>
      </c>
      <c r="D36353">
        <v>1</v>
      </c>
      <c r="E36353">
        <v>0</v>
      </c>
      <c r="F36353" s="1">
        <f t="shared" si="567"/>
        <v>0</v>
      </c>
    </row>
    <row r="36354" spans="1:6" x14ac:dyDescent="0.25">
      <c r="A36354">
        <v>36352</v>
      </c>
      <c r="B36354">
        <v>112861</v>
      </c>
      <c r="C36354">
        <v>0</v>
      </c>
      <c r="D36354">
        <v>1</v>
      </c>
      <c r="E36354">
        <v>0</v>
      </c>
      <c r="F36354" s="1">
        <f t="shared" si="567"/>
        <v>0</v>
      </c>
    </row>
    <row r="36355" spans="1:6" x14ac:dyDescent="0.25">
      <c r="A36355">
        <v>36353</v>
      </c>
      <c r="B36355">
        <v>185983</v>
      </c>
      <c r="C36355">
        <v>1</v>
      </c>
      <c r="D36355">
        <v>0.5</v>
      </c>
      <c r="E36355">
        <v>0.5</v>
      </c>
      <c r="F36355" s="1">
        <f t="shared" ref="F36355:F36418" si="568">ROUND(E36355*1000,0)</f>
        <v>500</v>
      </c>
    </row>
    <row r="36356" spans="1:6" x14ac:dyDescent="0.25">
      <c r="A36356">
        <v>36354</v>
      </c>
      <c r="B36356">
        <v>219847</v>
      </c>
      <c r="C36356">
        <v>0</v>
      </c>
      <c r="D36356">
        <v>0.7</v>
      </c>
      <c r="E36356">
        <v>0.3</v>
      </c>
      <c r="F36356" s="1">
        <f t="shared" si="568"/>
        <v>300</v>
      </c>
    </row>
    <row r="36357" spans="1:6" x14ac:dyDescent="0.25">
      <c r="A36357">
        <v>36355</v>
      </c>
      <c r="B36357">
        <v>204567</v>
      </c>
      <c r="C36357">
        <v>0</v>
      </c>
      <c r="D36357">
        <v>0.7</v>
      </c>
      <c r="E36357">
        <v>0.3</v>
      </c>
      <c r="F36357" s="1">
        <f t="shared" si="568"/>
        <v>300</v>
      </c>
    </row>
    <row r="36358" spans="1:6" x14ac:dyDescent="0.25">
      <c r="A36358">
        <v>36356</v>
      </c>
      <c r="B36358">
        <v>180498</v>
      </c>
      <c r="C36358">
        <v>1</v>
      </c>
      <c r="D36358">
        <v>0.8</v>
      </c>
      <c r="E36358">
        <v>0.2</v>
      </c>
      <c r="F36358" s="1">
        <f t="shared" si="568"/>
        <v>200</v>
      </c>
    </row>
    <row r="36359" spans="1:6" x14ac:dyDescent="0.25">
      <c r="A36359">
        <v>36357</v>
      </c>
      <c r="B36359">
        <v>32881</v>
      </c>
      <c r="C36359">
        <v>0</v>
      </c>
      <c r="D36359">
        <v>0.8</v>
      </c>
      <c r="E36359">
        <v>0.2</v>
      </c>
      <c r="F36359" s="1">
        <f t="shared" si="568"/>
        <v>200</v>
      </c>
    </row>
    <row r="36360" spans="1:6" x14ac:dyDescent="0.25">
      <c r="A36360">
        <v>36358</v>
      </c>
      <c r="B36360">
        <v>155438</v>
      </c>
      <c r="C36360">
        <v>1</v>
      </c>
      <c r="D36360">
        <v>0.6</v>
      </c>
      <c r="E36360">
        <v>0.4</v>
      </c>
      <c r="F36360" s="1">
        <f t="shared" si="568"/>
        <v>400</v>
      </c>
    </row>
    <row r="36361" spans="1:6" x14ac:dyDescent="0.25">
      <c r="A36361">
        <v>36359</v>
      </c>
      <c r="B36361">
        <v>178882</v>
      </c>
      <c r="C36361">
        <v>0</v>
      </c>
      <c r="D36361">
        <v>0.6</v>
      </c>
      <c r="E36361">
        <v>0.4</v>
      </c>
      <c r="F36361" s="1">
        <f t="shared" si="568"/>
        <v>400</v>
      </c>
    </row>
    <row r="36362" spans="1:6" x14ac:dyDescent="0.25">
      <c r="A36362">
        <v>36360</v>
      </c>
      <c r="B36362">
        <v>151367</v>
      </c>
      <c r="C36362">
        <v>1</v>
      </c>
      <c r="D36362">
        <v>0.6</v>
      </c>
      <c r="E36362">
        <v>0.4</v>
      </c>
      <c r="F36362" s="1">
        <f t="shared" si="568"/>
        <v>400</v>
      </c>
    </row>
    <row r="36363" spans="1:6" x14ac:dyDescent="0.25">
      <c r="A36363">
        <v>36361</v>
      </c>
      <c r="B36363">
        <v>51807</v>
      </c>
      <c r="C36363">
        <v>0</v>
      </c>
      <c r="D36363">
        <v>0.8</v>
      </c>
      <c r="E36363">
        <v>0.2</v>
      </c>
      <c r="F36363" s="1">
        <f t="shared" si="568"/>
        <v>200</v>
      </c>
    </row>
    <row r="36364" spans="1:6" x14ac:dyDescent="0.25">
      <c r="A36364">
        <v>36362</v>
      </c>
      <c r="B36364">
        <v>171700</v>
      </c>
      <c r="C36364">
        <v>1</v>
      </c>
      <c r="D36364">
        <v>0</v>
      </c>
      <c r="E36364">
        <v>1</v>
      </c>
      <c r="F36364" s="1">
        <f t="shared" si="568"/>
        <v>1000</v>
      </c>
    </row>
    <row r="36365" spans="1:6" x14ac:dyDescent="0.25">
      <c r="A36365">
        <v>36363</v>
      </c>
      <c r="B36365">
        <v>10421</v>
      </c>
      <c r="C36365">
        <v>0</v>
      </c>
      <c r="D36365">
        <v>0.7</v>
      </c>
      <c r="E36365">
        <v>0.3</v>
      </c>
      <c r="F36365" s="1">
        <f t="shared" si="568"/>
        <v>300</v>
      </c>
    </row>
    <row r="36366" spans="1:6" x14ac:dyDescent="0.25">
      <c r="A36366">
        <v>36364</v>
      </c>
      <c r="B36366">
        <v>100448</v>
      </c>
      <c r="C36366">
        <v>0</v>
      </c>
      <c r="D36366">
        <v>0.7</v>
      </c>
      <c r="E36366">
        <v>0.3</v>
      </c>
      <c r="F36366" s="1">
        <f t="shared" si="568"/>
        <v>300</v>
      </c>
    </row>
    <row r="36367" spans="1:6" x14ac:dyDescent="0.25">
      <c r="A36367">
        <v>36365</v>
      </c>
      <c r="B36367">
        <v>206639</v>
      </c>
      <c r="C36367">
        <v>0</v>
      </c>
      <c r="D36367">
        <v>0.9</v>
      </c>
      <c r="E36367">
        <v>0.1</v>
      </c>
      <c r="F36367" s="1">
        <f t="shared" si="568"/>
        <v>100</v>
      </c>
    </row>
    <row r="36368" spans="1:6" x14ac:dyDescent="0.25">
      <c r="A36368">
        <v>36366</v>
      </c>
      <c r="B36368">
        <v>141258</v>
      </c>
      <c r="C36368">
        <v>0</v>
      </c>
      <c r="D36368">
        <v>0</v>
      </c>
      <c r="E36368">
        <v>1</v>
      </c>
      <c r="F36368" s="1">
        <f t="shared" si="568"/>
        <v>1000</v>
      </c>
    </row>
    <row r="36369" spans="1:6" x14ac:dyDescent="0.25">
      <c r="A36369">
        <v>36367</v>
      </c>
      <c r="B36369">
        <v>191294</v>
      </c>
      <c r="C36369">
        <v>0</v>
      </c>
      <c r="D36369">
        <v>0.9</v>
      </c>
      <c r="E36369">
        <v>0.1</v>
      </c>
      <c r="F36369" s="1">
        <f t="shared" si="568"/>
        <v>100</v>
      </c>
    </row>
    <row r="36370" spans="1:6" x14ac:dyDescent="0.25">
      <c r="A36370">
        <v>36368</v>
      </c>
      <c r="B36370">
        <v>31581</v>
      </c>
      <c r="C36370">
        <v>0</v>
      </c>
      <c r="D36370">
        <v>0.9</v>
      </c>
      <c r="E36370">
        <v>0.1</v>
      </c>
      <c r="F36370" s="1">
        <f t="shared" si="568"/>
        <v>100</v>
      </c>
    </row>
    <row r="36371" spans="1:6" x14ac:dyDescent="0.25">
      <c r="A36371">
        <v>36369</v>
      </c>
      <c r="B36371">
        <v>143102</v>
      </c>
      <c r="C36371">
        <v>0</v>
      </c>
      <c r="D36371">
        <v>0.6</v>
      </c>
      <c r="E36371">
        <v>0.4</v>
      </c>
      <c r="F36371" s="1">
        <f t="shared" si="568"/>
        <v>400</v>
      </c>
    </row>
    <row r="36372" spans="1:6" x14ac:dyDescent="0.25">
      <c r="A36372">
        <v>36370</v>
      </c>
      <c r="B36372">
        <v>126493</v>
      </c>
      <c r="C36372">
        <v>1</v>
      </c>
      <c r="D36372">
        <v>0.4</v>
      </c>
      <c r="E36372">
        <v>0.6</v>
      </c>
      <c r="F36372" s="1">
        <f t="shared" si="568"/>
        <v>600</v>
      </c>
    </row>
    <row r="36373" spans="1:6" x14ac:dyDescent="0.25">
      <c r="A36373">
        <v>36371</v>
      </c>
      <c r="B36373">
        <v>69454</v>
      </c>
      <c r="C36373">
        <v>0</v>
      </c>
      <c r="D36373">
        <v>0.9</v>
      </c>
      <c r="E36373">
        <v>0.1</v>
      </c>
      <c r="F36373" s="1">
        <f t="shared" si="568"/>
        <v>100</v>
      </c>
    </row>
    <row r="36374" spans="1:6" x14ac:dyDescent="0.25">
      <c r="A36374">
        <v>36372</v>
      </c>
      <c r="B36374">
        <v>101511</v>
      </c>
      <c r="C36374">
        <v>0</v>
      </c>
      <c r="D36374">
        <v>0.8</v>
      </c>
      <c r="E36374">
        <v>0.2</v>
      </c>
      <c r="F36374" s="1">
        <f t="shared" si="568"/>
        <v>200</v>
      </c>
    </row>
    <row r="36375" spans="1:6" x14ac:dyDescent="0.25">
      <c r="A36375">
        <v>36373</v>
      </c>
      <c r="B36375">
        <v>155174</v>
      </c>
      <c r="C36375">
        <v>0</v>
      </c>
      <c r="D36375">
        <v>0.9</v>
      </c>
      <c r="E36375">
        <v>0.1</v>
      </c>
      <c r="F36375" s="1">
        <f t="shared" si="568"/>
        <v>100</v>
      </c>
    </row>
    <row r="36376" spans="1:6" x14ac:dyDescent="0.25">
      <c r="A36376">
        <v>36374</v>
      </c>
      <c r="B36376">
        <v>201633</v>
      </c>
      <c r="C36376">
        <v>0</v>
      </c>
      <c r="D36376">
        <v>0.8</v>
      </c>
      <c r="E36376">
        <v>0.2</v>
      </c>
      <c r="F36376" s="1">
        <f t="shared" si="568"/>
        <v>200</v>
      </c>
    </row>
    <row r="36377" spans="1:6" x14ac:dyDescent="0.25">
      <c r="A36377">
        <v>36375</v>
      </c>
      <c r="B36377">
        <v>181407</v>
      </c>
      <c r="C36377">
        <v>0</v>
      </c>
      <c r="D36377">
        <v>0.5</v>
      </c>
      <c r="E36377">
        <v>0.5</v>
      </c>
      <c r="F36377" s="1">
        <f t="shared" si="568"/>
        <v>500</v>
      </c>
    </row>
    <row r="36378" spans="1:6" x14ac:dyDescent="0.25">
      <c r="A36378">
        <v>36376</v>
      </c>
      <c r="B36378">
        <v>140677</v>
      </c>
      <c r="C36378">
        <v>0</v>
      </c>
      <c r="D36378">
        <v>0.8</v>
      </c>
      <c r="E36378">
        <v>0.2</v>
      </c>
      <c r="F36378" s="1">
        <f t="shared" si="568"/>
        <v>200</v>
      </c>
    </row>
    <row r="36379" spans="1:6" x14ac:dyDescent="0.25">
      <c r="A36379">
        <v>36377</v>
      </c>
      <c r="B36379">
        <v>151895</v>
      </c>
      <c r="C36379">
        <v>1</v>
      </c>
      <c r="D36379">
        <v>0.8</v>
      </c>
      <c r="E36379">
        <v>0.2</v>
      </c>
      <c r="F36379" s="1">
        <f t="shared" si="568"/>
        <v>200</v>
      </c>
    </row>
    <row r="36380" spans="1:6" x14ac:dyDescent="0.25">
      <c r="A36380">
        <v>36378</v>
      </c>
      <c r="B36380">
        <v>180639</v>
      </c>
      <c r="C36380">
        <v>0</v>
      </c>
      <c r="D36380">
        <v>0.6</v>
      </c>
      <c r="E36380">
        <v>0.4</v>
      </c>
      <c r="F36380" s="1">
        <f t="shared" si="568"/>
        <v>400</v>
      </c>
    </row>
    <row r="36381" spans="1:6" x14ac:dyDescent="0.25">
      <c r="A36381">
        <v>36379</v>
      </c>
      <c r="B36381">
        <v>20711</v>
      </c>
      <c r="C36381">
        <v>0</v>
      </c>
      <c r="D36381">
        <v>0.8</v>
      </c>
      <c r="E36381">
        <v>0.2</v>
      </c>
      <c r="F36381" s="1">
        <f t="shared" si="568"/>
        <v>200</v>
      </c>
    </row>
    <row r="36382" spans="1:6" x14ac:dyDescent="0.25">
      <c r="A36382">
        <v>36380</v>
      </c>
      <c r="B36382">
        <v>169250</v>
      </c>
      <c r="C36382">
        <v>0</v>
      </c>
      <c r="D36382">
        <v>0.2</v>
      </c>
      <c r="E36382">
        <v>0.8</v>
      </c>
      <c r="F36382" s="1">
        <f t="shared" si="568"/>
        <v>800</v>
      </c>
    </row>
    <row r="36383" spans="1:6" x14ac:dyDescent="0.25">
      <c r="A36383">
        <v>36381</v>
      </c>
      <c r="B36383">
        <v>181564</v>
      </c>
      <c r="C36383">
        <v>0</v>
      </c>
      <c r="D36383">
        <v>0.6</v>
      </c>
      <c r="E36383">
        <v>0.4</v>
      </c>
      <c r="F36383" s="1">
        <f t="shared" si="568"/>
        <v>400</v>
      </c>
    </row>
    <row r="36384" spans="1:6" x14ac:dyDescent="0.25">
      <c r="A36384">
        <v>36382</v>
      </c>
      <c r="B36384">
        <v>109033</v>
      </c>
      <c r="C36384">
        <v>0</v>
      </c>
      <c r="D36384">
        <v>1</v>
      </c>
      <c r="E36384">
        <v>0</v>
      </c>
      <c r="F36384" s="1">
        <f t="shared" si="568"/>
        <v>0</v>
      </c>
    </row>
    <row r="36385" spans="1:6" x14ac:dyDescent="0.25">
      <c r="A36385">
        <v>36383</v>
      </c>
      <c r="B36385">
        <v>36879</v>
      </c>
      <c r="C36385">
        <v>1</v>
      </c>
      <c r="D36385">
        <v>0.5</v>
      </c>
      <c r="E36385">
        <v>0.5</v>
      </c>
      <c r="F36385" s="1">
        <f t="shared" si="568"/>
        <v>500</v>
      </c>
    </row>
    <row r="36386" spans="1:6" x14ac:dyDescent="0.25">
      <c r="A36386">
        <v>36384</v>
      </c>
      <c r="B36386">
        <v>21051</v>
      </c>
      <c r="C36386">
        <v>0</v>
      </c>
      <c r="D36386">
        <v>0.5</v>
      </c>
      <c r="E36386">
        <v>0.5</v>
      </c>
      <c r="F36386" s="1">
        <f t="shared" si="568"/>
        <v>500</v>
      </c>
    </row>
    <row r="36387" spans="1:6" x14ac:dyDescent="0.25">
      <c r="A36387">
        <v>36385</v>
      </c>
      <c r="B36387">
        <v>93860</v>
      </c>
      <c r="C36387">
        <v>1</v>
      </c>
      <c r="D36387">
        <v>0</v>
      </c>
      <c r="E36387">
        <v>1</v>
      </c>
      <c r="F36387" s="1">
        <f t="shared" si="568"/>
        <v>1000</v>
      </c>
    </row>
    <row r="36388" spans="1:6" x14ac:dyDescent="0.25">
      <c r="A36388">
        <v>36386</v>
      </c>
      <c r="B36388">
        <v>196533</v>
      </c>
      <c r="C36388">
        <v>0</v>
      </c>
      <c r="D36388">
        <v>1</v>
      </c>
      <c r="E36388">
        <v>0</v>
      </c>
      <c r="F36388" s="1">
        <f t="shared" si="568"/>
        <v>0</v>
      </c>
    </row>
    <row r="36389" spans="1:6" x14ac:dyDescent="0.25">
      <c r="A36389">
        <v>36387</v>
      </c>
      <c r="B36389">
        <v>158269</v>
      </c>
      <c r="C36389">
        <v>0</v>
      </c>
      <c r="D36389">
        <v>0.7</v>
      </c>
      <c r="E36389">
        <v>0.3</v>
      </c>
      <c r="F36389" s="1">
        <f t="shared" si="568"/>
        <v>300</v>
      </c>
    </row>
    <row r="36390" spans="1:6" x14ac:dyDescent="0.25">
      <c r="A36390">
        <v>36388</v>
      </c>
      <c r="B36390">
        <v>42950</v>
      </c>
      <c r="C36390">
        <v>0</v>
      </c>
      <c r="D36390">
        <v>1</v>
      </c>
      <c r="E36390">
        <v>0</v>
      </c>
      <c r="F36390" s="1">
        <f t="shared" si="568"/>
        <v>0</v>
      </c>
    </row>
    <row r="36391" spans="1:6" x14ac:dyDescent="0.25">
      <c r="A36391">
        <v>36389</v>
      </c>
      <c r="B36391">
        <v>189039</v>
      </c>
      <c r="C36391">
        <v>0</v>
      </c>
      <c r="D36391">
        <v>0.7</v>
      </c>
      <c r="E36391">
        <v>0.3</v>
      </c>
      <c r="F36391" s="1">
        <f t="shared" si="568"/>
        <v>300</v>
      </c>
    </row>
    <row r="36392" spans="1:6" x14ac:dyDescent="0.25">
      <c r="A36392">
        <v>36390</v>
      </c>
      <c r="B36392">
        <v>183356</v>
      </c>
      <c r="C36392">
        <v>0</v>
      </c>
      <c r="D36392">
        <v>1</v>
      </c>
      <c r="E36392">
        <v>0</v>
      </c>
      <c r="F36392" s="1">
        <f t="shared" si="568"/>
        <v>0</v>
      </c>
    </row>
    <row r="36393" spans="1:6" x14ac:dyDescent="0.25">
      <c r="A36393">
        <v>36391</v>
      </c>
      <c r="B36393">
        <v>226033</v>
      </c>
      <c r="C36393">
        <v>1</v>
      </c>
      <c r="D36393">
        <v>0.7</v>
      </c>
      <c r="E36393">
        <v>0.3</v>
      </c>
      <c r="F36393" s="1">
        <f t="shared" si="568"/>
        <v>300</v>
      </c>
    </row>
    <row r="36394" spans="1:6" x14ac:dyDescent="0.25">
      <c r="A36394">
        <v>36392</v>
      </c>
      <c r="B36394">
        <v>17145</v>
      </c>
      <c r="C36394">
        <v>0</v>
      </c>
      <c r="D36394">
        <v>0</v>
      </c>
      <c r="E36394">
        <v>1</v>
      </c>
      <c r="F36394" s="1">
        <f t="shared" si="568"/>
        <v>1000</v>
      </c>
    </row>
    <row r="36395" spans="1:6" x14ac:dyDescent="0.25">
      <c r="A36395">
        <v>36393</v>
      </c>
      <c r="B36395">
        <v>86212</v>
      </c>
      <c r="C36395">
        <v>0</v>
      </c>
      <c r="D36395">
        <v>0.6</v>
      </c>
      <c r="E36395">
        <v>0.4</v>
      </c>
      <c r="F36395" s="1">
        <f t="shared" si="568"/>
        <v>400</v>
      </c>
    </row>
    <row r="36396" spans="1:6" x14ac:dyDescent="0.25">
      <c r="A36396">
        <v>36394</v>
      </c>
      <c r="B36396">
        <v>101146</v>
      </c>
      <c r="C36396">
        <v>0</v>
      </c>
      <c r="D36396">
        <v>0.5</v>
      </c>
      <c r="E36396">
        <v>0.5</v>
      </c>
      <c r="F36396" s="1">
        <f t="shared" si="568"/>
        <v>500</v>
      </c>
    </row>
    <row r="36397" spans="1:6" x14ac:dyDescent="0.25">
      <c r="A36397">
        <v>36395</v>
      </c>
      <c r="B36397">
        <v>94053</v>
      </c>
      <c r="C36397">
        <v>0</v>
      </c>
      <c r="D36397">
        <v>0.1</v>
      </c>
      <c r="E36397">
        <v>0.9</v>
      </c>
      <c r="F36397" s="1">
        <f t="shared" si="568"/>
        <v>900</v>
      </c>
    </row>
    <row r="36398" spans="1:6" x14ac:dyDescent="0.25">
      <c r="A36398">
        <v>36396</v>
      </c>
      <c r="B36398">
        <v>33162</v>
      </c>
      <c r="C36398">
        <v>1</v>
      </c>
      <c r="D36398">
        <v>0.7</v>
      </c>
      <c r="E36398">
        <v>0.3</v>
      </c>
      <c r="F36398" s="1">
        <f t="shared" si="568"/>
        <v>300</v>
      </c>
    </row>
    <row r="36399" spans="1:6" x14ac:dyDescent="0.25">
      <c r="A36399">
        <v>36397</v>
      </c>
      <c r="B36399">
        <v>183508</v>
      </c>
      <c r="C36399">
        <v>0</v>
      </c>
      <c r="D36399">
        <v>0.8</v>
      </c>
      <c r="E36399">
        <v>0.2</v>
      </c>
      <c r="F36399" s="1">
        <f t="shared" si="568"/>
        <v>200</v>
      </c>
    </row>
    <row r="36400" spans="1:6" x14ac:dyDescent="0.25">
      <c r="A36400">
        <v>36398</v>
      </c>
      <c r="B36400">
        <v>69517</v>
      </c>
      <c r="C36400">
        <v>1</v>
      </c>
      <c r="D36400">
        <v>0</v>
      </c>
      <c r="E36400">
        <v>1</v>
      </c>
      <c r="F36400" s="1">
        <f t="shared" si="568"/>
        <v>1000</v>
      </c>
    </row>
    <row r="36401" spans="1:6" x14ac:dyDescent="0.25">
      <c r="A36401">
        <v>36399</v>
      </c>
      <c r="B36401">
        <v>155112</v>
      </c>
      <c r="C36401">
        <v>0</v>
      </c>
      <c r="D36401">
        <v>0</v>
      </c>
      <c r="E36401">
        <v>1</v>
      </c>
      <c r="F36401" s="1">
        <f t="shared" si="568"/>
        <v>1000</v>
      </c>
    </row>
    <row r="36402" spans="1:6" x14ac:dyDescent="0.25">
      <c r="A36402">
        <v>36400</v>
      </c>
      <c r="B36402">
        <v>211172</v>
      </c>
      <c r="C36402">
        <v>1</v>
      </c>
      <c r="D36402">
        <v>0.1</v>
      </c>
      <c r="E36402">
        <v>0.9</v>
      </c>
      <c r="F36402" s="1">
        <f t="shared" si="568"/>
        <v>900</v>
      </c>
    </row>
    <row r="36403" spans="1:6" x14ac:dyDescent="0.25">
      <c r="A36403">
        <v>36401</v>
      </c>
      <c r="B36403">
        <v>150173</v>
      </c>
      <c r="C36403">
        <v>0</v>
      </c>
      <c r="D36403">
        <v>0.6</v>
      </c>
      <c r="E36403">
        <v>0.4</v>
      </c>
      <c r="F36403" s="1">
        <f t="shared" si="568"/>
        <v>400</v>
      </c>
    </row>
    <row r="36404" spans="1:6" x14ac:dyDescent="0.25">
      <c r="A36404">
        <v>36402</v>
      </c>
      <c r="B36404">
        <v>178001</v>
      </c>
      <c r="C36404">
        <v>0</v>
      </c>
      <c r="D36404">
        <v>0.5</v>
      </c>
      <c r="E36404">
        <v>0.5</v>
      </c>
      <c r="F36404" s="1">
        <f t="shared" si="568"/>
        <v>500</v>
      </c>
    </row>
    <row r="36405" spans="1:6" x14ac:dyDescent="0.25">
      <c r="A36405">
        <v>36403</v>
      </c>
      <c r="B36405">
        <v>123729</v>
      </c>
      <c r="C36405">
        <v>0</v>
      </c>
      <c r="D36405">
        <v>0.8</v>
      </c>
      <c r="E36405">
        <v>0.2</v>
      </c>
      <c r="F36405" s="1">
        <f t="shared" si="568"/>
        <v>200</v>
      </c>
    </row>
    <row r="36406" spans="1:6" x14ac:dyDescent="0.25">
      <c r="A36406">
        <v>36404</v>
      </c>
      <c r="B36406">
        <v>154951</v>
      </c>
      <c r="C36406">
        <v>0</v>
      </c>
      <c r="D36406">
        <v>0.7</v>
      </c>
      <c r="E36406">
        <v>0.3</v>
      </c>
      <c r="F36406" s="1">
        <f t="shared" si="568"/>
        <v>300</v>
      </c>
    </row>
    <row r="36407" spans="1:6" x14ac:dyDescent="0.25">
      <c r="A36407">
        <v>36405</v>
      </c>
      <c r="B36407">
        <v>205090</v>
      </c>
      <c r="C36407">
        <v>0</v>
      </c>
      <c r="D36407">
        <v>1</v>
      </c>
      <c r="E36407">
        <v>0</v>
      </c>
      <c r="F36407" s="1">
        <f t="shared" si="568"/>
        <v>0</v>
      </c>
    </row>
    <row r="36408" spans="1:6" x14ac:dyDescent="0.25">
      <c r="A36408">
        <v>36406</v>
      </c>
      <c r="B36408">
        <v>63963</v>
      </c>
      <c r="C36408">
        <v>0</v>
      </c>
      <c r="D36408">
        <v>1</v>
      </c>
      <c r="E36408">
        <v>0</v>
      </c>
      <c r="F36408" s="1">
        <f t="shared" si="568"/>
        <v>0</v>
      </c>
    </row>
    <row r="36409" spans="1:6" x14ac:dyDescent="0.25">
      <c r="A36409">
        <v>36407</v>
      </c>
      <c r="B36409">
        <v>57184</v>
      </c>
      <c r="C36409">
        <v>0</v>
      </c>
      <c r="D36409">
        <v>0.9</v>
      </c>
      <c r="E36409">
        <v>0.1</v>
      </c>
      <c r="F36409" s="1">
        <f t="shared" si="568"/>
        <v>100</v>
      </c>
    </row>
    <row r="36410" spans="1:6" x14ac:dyDescent="0.25">
      <c r="A36410">
        <v>36408</v>
      </c>
      <c r="B36410">
        <v>49444</v>
      </c>
      <c r="C36410">
        <v>0</v>
      </c>
      <c r="D36410">
        <v>0.6</v>
      </c>
      <c r="E36410">
        <v>0.4</v>
      </c>
      <c r="F36410" s="1">
        <f t="shared" si="568"/>
        <v>400</v>
      </c>
    </row>
    <row r="36411" spans="1:6" x14ac:dyDescent="0.25">
      <c r="A36411">
        <v>36409</v>
      </c>
      <c r="B36411">
        <v>233022</v>
      </c>
      <c r="C36411">
        <v>0</v>
      </c>
      <c r="D36411">
        <v>0.9</v>
      </c>
      <c r="E36411">
        <v>0.1</v>
      </c>
      <c r="F36411" s="1">
        <f t="shared" si="568"/>
        <v>100</v>
      </c>
    </row>
    <row r="36412" spans="1:6" x14ac:dyDescent="0.25">
      <c r="A36412">
        <v>36410</v>
      </c>
      <c r="B36412">
        <v>154023</v>
      </c>
      <c r="C36412">
        <v>0</v>
      </c>
      <c r="D36412">
        <v>0</v>
      </c>
      <c r="E36412">
        <v>1</v>
      </c>
      <c r="F36412" s="1">
        <f t="shared" si="568"/>
        <v>1000</v>
      </c>
    </row>
    <row r="36413" spans="1:6" x14ac:dyDescent="0.25">
      <c r="A36413">
        <v>36411</v>
      </c>
      <c r="B36413">
        <v>171397</v>
      </c>
      <c r="C36413">
        <v>1</v>
      </c>
      <c r="D36413">
        <v>0.8</v>
      </c>
      <c r="E36413">
        <v>0.2</v>
      </c>
      <c r="F36413" s="1">
        <f t="shared" si="568"/>
        <v>200</v>
      </c>
    </row>
    <row r="36414" spans="1:6" x14ac:dyDescent="0.25">
      <c r="A36414">
        <v>36412</v>
      </c>
      <c r="B36414">
        <v>56208</v>
      </c>
      <c r="C36414">
        <v>1</v>
      </c>
      <c r="D36414">
        <v>0.4</v>
      </c>
      <c r="E36414">
        <v>0.6</v>
      </c>
      <c r="F36414" s="1">
        <f t="shared" si="568"/>
        <v>600</v>
      </c>
    </row>
    <row r="36415" spans="1:6" x14ac:dyDescent="0.25">
      <c r="A36415">
        <v>36413</v>
      </c>
      <c r="B36415">
        <v>229426</v>
      </c>
      <c r="C36415">
        <v>0</v>
      </c>
      <c r="D36415">
        <v>0.9</v>
      </c>
      <c r="E36415">
        <v>0.1</v>
      </c>
      <c r="F36415" s="1">
        <f t="shared" si="568"/>
        <v>100</v>
      </c>
    </row>
    <row r="36416" spans="1:6" x14ac:dyDescent="0.25">
      <c r="A36416">
        <v>36414</v>
      </c>
      <c r="B36416">
        <v>143118</v>
      </c>
      <c r="C36416">
        <v>0</v>
      </c>
      <c r="D36416">
        <v>0.7</v>
      </c>
      <c r="E36416">
        <v>0.3</v>
      </c>
      <c r="F36416" s="1">
        <f t="shared" si="568"/>
        <v>300</v>
      </c>
    </row>
    <row r="36417" spans="1:6" x14ac:dyDescent="0.25">
      <c r="A36417">
        <v>36415</v>
      </c>
      <c r="B36417">
        <v>130538</v>
      </c>
      <c r="C36417">
        <v>1</v>
      </c>
      <c r="D36417">
        <v>0.5</v>
      </c>
      <c r="E36417">
        <v>0.5</v>
      </c>
      <c r="F36417" s="1">
        <f t="shared" si="568"/>
        <v>500</v>
      </c>
    </row>
    <row r="36418" spans="1:6" x14ac:dyDescent="0.25">
      <c r="A36418">
        <v>36416</v>
      </c>
      <c r="B36418">
        <v>7070</v>
      </c>
      <c r="C36418">
        <v>0</v>
      </c>
      <c r="D36418">
        <v>1</v>
      </c>
      <c r="E36418">
        <v>0</v>
      </c>
      <c r="F36418" s="1">
        <f t="shared" si="568"/>
        <v>0</v>
      </c>
    </row>
    <row r="36419" spans="1:6" x14ac:dyDescent="0.25">
      <c r="A36419">
        <v>36417</v>
      </c>
      <c r="B36419">
        <v>210498</v>
      </c>
      <c r="C36419">
        <v>1</v>
      </c>
      <c r="D36419">
        <v>0.5</v>
      </c>
      <c r="E36419">
        <v>0.5</v>
      </c>
      <c r="F36419" s="1">
        <f t="shared" ref="F36419:F36482" si="569">ROUND(E36419*1000,0)</f>
        <v>500</v>
      </c>
    </row>
    <row r="36420" spans="1:6" x14ac:dyDescent="0.25">
      <c r="A36420">
        <v>36418</v>
      </c>
      <c r="B36420">
        <v>133725</v>
      </c>
      <c r="C36420">
        <v>1</v>
      </c>
      <c r="D36420">
        <v>0.7</v>
      </c>
      <c r="E36420">
        <v>0.3</v>
      </c>
      <c r="F36420" s="1">
        <f t="shared" si="569"/>
        <v>300</v>
      </c>
    </row>
    <row r="36421" spans="1:6" x14ac:dyDescent="0.25">
      <c r="A36421">
        <v>36419</v>
      </c>
      <c r="B36421">
        <v>224368</v>
      </c>
      <c r="C36421">
        <v>0</v>
      </c>
      <c r="D36421">
        <v>0.3</v>
      </c>
      <c r="E36421">
        <v>0.7</v>
      </c>
      <c r="F36421" s="1">
        <f t="shared" si="569"/>
        <v>700</v>
      </c>
    </row>
    <row r="36422" spans="1:6" x14ac:dyDescent="0.25">
      <c r="A36422">
        <v>36420</v>
      </c>
      <c r="B36422">
        <v>214064</v>
      </c>
      <c r="C36422">
        <v>0</v>
      </c>
      <c r="D36422">
        <v>0.4</v>
      </c>
      <c r="E36422">
        <v>0.6</v>
      </c>
      <c r="F36422" s="1">
        <f t="shared" si="569"/>
        <v>600</v>
      </c>
    </row>
    <row r="36423" spans="1:6" x14ac:dyDescent="0.25">
      <c r="A36423">
        <v>36421</v>
      </c>
      <c r="B36423">
        <v>152983</v>
      </c>
      <c r="C36423">
        <v>0</v>
      </c>
      <c r="D36423">
        <v>0.9</v>
      </c>
      <c r="E36423">
        <v>0.1</v>
      </c>
      <c r="F36423" s="1">
        <f t="shared" si="569"/>
        <v>100</v>
      </c>
    </row>
    <row r="36424" spans="1:6" x14ac:dyDescent="0.25">
      <c r="A36424">
        <v>36422</v>
      </c>
      <c r="B36424">
        <v>86458</v>
      </c>
      <c r="C36424">
        <v>1</v>
      </c>
      <c r="D36424">
        <v>0.1</v>
      </c>
      <c r="E36424">
        <v>0.9</v>
      </c>
      <c r="F36424" s="1">
        <f t="shared" si="569"/>
        <v>900</v>
      </c>
    </row>
    <row r="36425" spans="1:6" x14ac:dyDescent="0.25">
      <c r="A36425">
        <v>36423</v>
      </c>
      <c r="B36425">
        <v>96127</v>
      </c>
      <c r="C36425">
        <v>0</v>
      </c>
      <c r="D36425">
        <v>0.5</v>
      </c>
      <c r="E36425">
        <v>0.5</v>
      </c>
      <c r="F36425" s="1">
        <f t="shared" si="569"/>
        <v>500</v>
      </c>
    </row>
    <row r="36426" spans="1:6" x14ac:dyDescent="0.25">
      <c r="A36426">
        <v>36424</v>
      </c>
      <c r="B36426">
        <v>62548</v>
      </c>
      <c r="C36426">
        <v>0</v>
      </c>
      <c r="D36426">
        <v>0.8</v>
      </c>
      <c r="E36426">
        <v>0.2</v>
      </c>
      <c r="F36426" s="1">
        <f t="shared" si="569"/>
        <v>200</v>
      </c>
    </row>
    <row r="36427" spans="1:6" x14ac:dyDescent="0.25">
      <c r="A36427">
        <v>36425</v>
      </c>
      <c r="B36427">
        <v>202820</v>
      </c>
      <c r="C36427">
        <v>1</v>
      </c>
      <c r="D36427">
        <v>1</v>
      </c>
      <c r="E36427">
        <v>0</v>
      </c>
      <c r="F36427" s="1">
        <f t="shared" si="569"/>
        <v>0</v>
      </c>
    </row>
    <row r="36428" spans="1:6" x14ac:dyDescent="0.25">
      <c r="A36428">
        <v>36426</v>
      </c>
      <c r="B36428">
        <v>165038</v>
      </c>
      <c r="C36428">
        <v>0</v>
      </c>
      <c r="D36428">
        <v>0.5</v>
      </c>
      <c r="E36428">
        <v>0.5</v>
      </c>
      <c r="F36428" s="1">
        <f t="shared" si="569"/>
        <v>500</v>
      </c>
    </row>
    <row r="36429" spans="1:6" x14ac:dyDescent="0.25">
      <c r="A36429">
        <v>36427</v>
      </c>
      <c r="B36429">
        <v>166487</v>
      </c>
      <c r="C36429">
        <v>1</v>
      </c>
      <c r="D36429">
        <v>0.9</v>
      </c>
      <c r="E36429">
        <v>0.1</v>
      </c>
      <c r="F36429" s="1">
        <f t="shared" si="569"/>
        <v>100</v>
      </c>
    </row>
    <row r="36430" spans="1:6" x14ac:dyDescent="0.25">
      <c r="A36430">
        <v>36428</v>
      </c>
      <c r="B36430">
        <v>194833</v>
      </c>
      <c r="C36430">
        <v>0</v>
      </c>
      <c r="D36430">
        <v>0.8</v>
      </c>
      <c r="E36430">
        <v>0.2</v>
      </c>
      <c r="F36430" s="1">
        <f t="shared" si="569"/>
        <v>200</v>
      </c>
    </row>
    <row r="36431" spans="1:6" x14ac:dyDescent="0.25">
      <c r="A36431">
        <v>36429</v>
      </c>
      <c r="B36431">
        <v>34352</v>
      </c>
      <c r="C36431">
        <v>1</v>
      </c>
      <c r="D36431">
        <v>0.3</v>
      </c>
      <c r="E36431">
        <v>0.7</v>
      </c>
      <c r="F36431" s="1">
        <f t="shared" si="569"/>
        <v>700</v>
      </c>
    </row>
    <row r="36432" spans="1:6" x14ac:dyDescent="0.25">
      <c r="A36432">
        <v>36430</v>
      </c>
      <c r="B36432">
        <v>118246</v>
      </c>
      <c r="C36432">
        <v>0</v>
      </c>
      <c r="D36432">
        <v>0.9</v>
      </c>
      <c r="E36432">
        <v>0.1</v>
      </c>
      <c r="F36432" s="1">
        <f t="shared" si="569"/>
        <v>100</v>
      </c>
    </row>
    <row r="36433" spans="1:6" x14ac:dyDescent="0.25">
      <c r="A36433">
        <v>36431</v>
      </c>
      <c r="B36433">
        <v>98613</v>
      </c>
      <c r="C36433">
        <v>1</v>
      </c>
      <c r="D36433">
        <v>0.8</v>
      </c>
      <c r="E36433">
        <v>0.2</v>
      </c>
      <c r="F36433" s="1">
        <f t="shared" si="569"/>
        <v>200</v>
      </c>
    </row>
    <row r="36434" spans="1:6" x14ac:dyDescent="0.25">
      <c r="A36434">
        <v>36432</v>
      </c>
      <c r="B36434">
        <v>105481</v>
      </c>
      <c r="C36434">
        <v>1</v>
      </c>
      <c r="D36434">
        <v>1</v>
      </c>
      <c r="E36434">
        <v>0</v>
      </c>
      <c r="F36434" s="1">
        <f t="shared" si="569"/>
        <v>0</v>
      </c>
    </row>
    <row r="36435" spans="1:6" x14ac:dyDescent="0.25">
      <c r="A36435">
        <v>36433</v>
      </c>
      <c r="B36435">
        <v>178863</v>
      </c>
      <c r="C36435">
        <v>0</v>
      </c>
      <c r="D36435">
        <v>0.9</v>
      </c>
      <c r="E36435">
        <v>0.1</v>
      </c>
      <c r="F36435" s="1">
        <f t="shared" si="569"/>
        <v>100</v>
      </c>
    </row>
    <row r="36436" spans="1:6" x14ac:dyDescent="0.25">
      <c r="A36436">
        <v>36434</v>
      </c>
      <c r="B36436">
        <v>163593</v>
      </c>
      <c r="C36436">
        <v>0</v>
      </c>
      <c r="D36436">
        <v>0.4</v>
      </c>
      <c r="E36436">
        <v>0.6</v>
      </c>
      <c r="F36436" s="1">
        <f t="shared" si="569"/>
        <v>600</v>
      </c>
    </row>
    <row r="36437" spans="1:6" x14ac:dyDescent="0.25">
      <c r="A36437">
        <v>36435</v>
      </c>
      <c r="B36437">
        <v>192140</v>
      </c>
      <c r="C36437">
        <v>1</v>
      </c>
      <c r="D36437">
        <v>0.3</v>
      </c>
      <c r="E36437">
        <v>0.7</v>
      </c>
      <c r="F36437" s="1">
        <f t="shared" si="569"/>
        <v>700</v>
      </c>
    </row>
    <row r="36438" spans="1:6" x14ac:dyDescent="0.25">
      <c r="A36438">
        <v>36436</v>
      </c>
      <c r="B36438">
        <v>142958</v>
      </c>
      <c r="C36438">
        <v>0</v>
      </c>
      <c r="D36438">
        <v>0.9</v>
      </c>
      <c r="E36438">
        <v>0.1</v>
      </c>
      <c r="F36438" s="1">
        <f t="shared" si="569"/>
        <v>100</v>
      </c>
    </row>
    <row r="36439" spans="1:6" x14ac:dyDescent="0.25">
      <c r="A36439">
        <v>36437</v>
      </c>
      <c r="B36439">
        <v>15020</v>
      </c>
      <c r="C36439">
        <v>0</v>
      </c>
      <c r="D36439">
        <v>0.6</v>
      </c>
      <c r="E36439">
        <v>0.4</v>
      </c>
      <c r="F36439" s="1">
        <f t="shared" si="569"/>
        <v>400</v>
      </c>
    </row>
    <row r="36440" spans="1:6" x14ac:dyDescent="0.25">
      <c r="A36440">
        <v>36438</v>
      </c>
      <c r="B36440">
        <v>167780</v>
      </c>
      <c r="C36440">
        <v>1</v>
      </c>
      <c r="D36440">
        <v>0.1</v>
      </c>
      <c r="E36440">
        <v>0.9</v>
      </c>
      <c r="F36440" s="1">
        <f t="shared" si="569"/>
        <v>900</v>
      </c>
    </row>
    <row r="36441" spans="1:6" x14ac:dyDescent="0.25">
      <c r="A36441">
        <v>36439</v>
      </c>
      <c r="B36441">
        <v>192960</v>
      </c>
      <c r="C36441">
        <v>1</v>
      </c>
      <c r="D36441">
        <v>0.2</v>
      </c>
      <c r="E36441">
        <v>0.8</v>
      </c>
      <c r="F36441" s="1">
        <f t="shared" si="569"/>
        <v>800</v>
      </c>
    </row>
    <row r="36442" spans="1:6" x14ac:dyDescent="0.25">
      <c r="A36442">
        <v>36440</v>
      </c>
      <c r="B36442">
        <v>10026</v>
      </c>
      <c r="C36442">
        <v>1</v>
      </c>
      <c r="D36442">
        <v>0</v>
      </c>
      <c r="E36442">
        <v>1</v>
      </c>
      <c r="F36442" s="1">
        <f t="shared" si="569"/>
        <v>1000</v>
      </c>
    </row>
    <row r="36443" spans="1:6" x14ac:dyDescent="0.25">
      <c r="A36443">
        <v>36441</v>
      </c>
      <c r="B36443">
        <v>83684</v>
      </c>
      <c r="C36443">
        <v>0</v>
      </c>
      <c r="D36443">
        <v>0.7</v>
      </c>
      <c r="E36443">
        <v>0.3</v>
      </c>
      <c r="F36443" s="1">
        <f t="shared" si="569"/>
        <v>300</v>
      </c>
    </row>
    <row r="36444" spans="1:6" x14ac:dyDescent="0.25">
      <c r="A36444">
        <v>36442</v>
      </c>
      <c r="B36444">
        <v>122896</v>
      </c>
      <c r="C36444">
        <v>0</v>
      </c>
      <c r="D36444">
        <v>0.7</v>
      </c>
      <c r="E36444">
        <v>0.3</v>
      </c>
      <c r="F36444" s="1">
        <f t="shared" si="569"/>
        <v>300</v>
      </c>
    </row>
    <row r="36445" spans="1:6" x14ac:dyDescent="0.25">
      <c r="A36445">
        <v>36443</v>
      </c>
      <c r="B36445">
        <v>181045</v>
      </c>
      <c r="C36445">
        <v>1</v>
      </c>
      <c r="D36445">
        <v>0</v>
      </c>
      <c r="E36445">
        <v>1</v>
      </c>
      <c r="F36445" s="1">
        <f t="shared" si="569"/>
        <v>1000</v>
      </c>
    </row>
    <row r="36446" spans="1:6" x14ac:dyDescent="0.25">
      <c r="A36446">
        <v>36444</v>
      </c>
      <c r="B36446">
        <v>156353</v>
      </c>
      <c r="C36446">
        <v>0</v>
      </c>
      <c r="D36446">
        <v>0.9</v>
      </c>
      <c r="E36446">
        <v>0.1</v>
      </c>
      <c r="F36446" s="1">
        <f t="shared" si="569"/>
        <v>100</v>
      </c>
    </row>
    <row r="36447" spans="1:6" x14ac:dyDescent="0.25">
      <c r="A36447">
        <v>36445</v>
      </c>
      <c r="B36447">
        <v>24126</v>
      </c>
      <c r="C36447">
        <v>1</v>
      </c>
      <c r="D36447">
        <v>0.2</v>
      </c>
      <c r="E36447">
        <v>0.8</v>
      </c>
      <c r="F36447" s="1">
        <f t="shared" si="569"/>
        <v>800</v>
      </c>
    </row>
    <row r="36448" spans="1:6" x14ac:dyDescent="0.25">
      <c r="A36448">
        <v>36446</v>
      </c>
      <c r="B36448">
        <v>67486</v>
      </c>
      <c r="C36448">
        <v>0</v>
      </c>
      <c r="D36448">
        <v>0.9</v>
      </c>
      <c r="E36448">
        <v>0.1</v>
      </c>
      <c r="F36448" s="1">
        <f t="shared" si="569"/>
        <v>100</v>
      </c>
    </row>
    <row r="36449" spans="1:6" x14ac:dyDescent="0.25">
      <c r="A36449">
        <v>36447</v>
      </c>
      <c r="B36449">
        <v>85021</v>
      </c>
      <c r="C36449">
        <v>0</v>
      </c>
      <c r="D36449">
        <v>0.8</v>
      </c>
      <c r="E36449">
        <v>0.2</v>
      </c>
      <c r="F36449" s="1">
        <f t="shared" si="569"/>
        <v>200</v>
      </c>
    </row>
    <row r="36450" spans="1:6" x14ac:dyDescent="0.25">
      <c r="A36450">
        <v>36448</v>
      </c>
      <c r="B36450">
        <v>80821</v>
      </c>
      <c r="C36450">
        <v>1</v>
      </c>
      <c r="D36450">
        <v>0</v>
      </c>
      <c r="E36450">
        <v>1</v>
      </c>
      <c r="F36450" s="1">
        <f t="shared" si="569"/>
        <v>1000</v>
      </c>
    </row>
    <row r="36451" spans="1:6" x14ac:dyDescent="0.25">
      <c r="A36451">
        <v>36449</v>
      </c>
      <c r="B36451">
        <v>1317</v>
      </c>
      <c r="C36451">
        <v>0</v>
      </c>
      <c r="D36451">
        <v>0.6</v>
      </c>
      <c r="E36451">
        <v>0.4</v>
      </c>
      <c r="F36451" s="1">
        <f t="shared" si="569"/>
        <v>400</v>
      </c>
    </row>
    <row r="36452" spans="1:6" x14ac:dyDescent="0.25">
      <c r="A36452">
        <v>36450</v>
      </c>
      <c r="B36452">
        <v>49456</v>
      </c>
      <c r="C36452">
        <v>0</v>
      </c>
      <c r="D36452">
        <v>0.7</v>
      </c>
      <c r="E36452">
        <v>0.3</v>
      </c>
      <c r="F36452" s="1">
        <f t="shared" si="569"/>
        <v>300</v>
      </c>
    </row>
    <row r="36453" spans="1:6" x14ac:dyDescent="0.25">
      <c r="A36453">
        <v>36451</v>
      </c>
      <c r="B36453">
        <v>4777</v>
      </c>
      <c r="C36453">
        <v>0</v>
      </c>
      <c r="D36453">
        <v>0.2</v>
      </c>
      <c r="E36453">
        <v>0.8</v>
      </c>
      <c r="F36453" s="1">
        <f t="shared" si="569"/>
        <v>800</v>
      </c>
    </row>
    <row r="36454" spans="1:6" x14ac:dyDescent="0.25">
      <c r="A36454">
        <v>36452</v>
      </c>
      <c r="B36454">
        <v>123900</v>
      </c>
      <c r="C36454">
        <v>0</v>
      </c>
      <c r="D36454">
        <v>0.5</v>
      </c>
      <c r="E36454">
        <v>0.5</v>
      </c>
      <c r="F36454" s="1">
        <f t="shared" si="569"/>
        <v>500</v>
      </c>
    </row>
    <row r="36455" spans="1:6" x14ac:dyDescent="0.25">
      <c r="A36455">
        <v>36453</v>
      </c>
      <c r="B36455">
        <v>139194</v>
      </c>
      <c r="C36455">
        <v>0</v>
      </c>
      <c r="D36455">
        <v>1</v>
      </c>
      <c r="E36455">
        <v>0</v>
      </c>
      <c r="F36455" s="1">
        <f t="shared" si="569"/>
        <v>0</v>
      </c>
    </row>
    <row r="36456" spans="1:6" x14ac:dyDescent="0.25">
      <c r="A36456">
        <v>36454</v>
      </c>
      <c r="B36456">
        <v>18973</v>
      </c>
      <c r="C36456">
        <v>0</v>
      </c>
      <c r="D36456">
        <v>0.1</v>
      </c>
      <c r="E36456">
        <v>0.9</v>
      </c>
      <c r="F36456" s="1">
        <f t="shared" si="569"/>
        <v>900</v>
      </c>
    </row>
    <row r="36457" spans="1:6" x14ac:dyDescent="0.25">
      <c r="A36457">
        <v>36455</v>
      </c>
      <c r="B36457">
        <v>18037</v>
      </c>
      <c r="C36457">
        <v>1</v>
      </c>
      <c r="D36457">
        <v>0</v>
      </c>
      <c r="E36457">
        <v>1</v>
      </c>
      <c r="F36457" s="1">
        <f t="shared" si="569"/>
        <v>1000</v>
      </c>
    </row>
    <row r="36458" spans="1:6" x14ac:dyDescent="0.25">
      <c r="A36458">
        <v>36456</v>
      </c>
      <c r="B36458">
        <v>197718</v>
      </c>
      <c r="C36458">
        <v>0</v>
      </c>
      <c r="D36458">
        <v>0.8</v>
      </c>
      <c r="E36458">
        <v>0.2</v>
      </c>
      <c r="F36458" s="1">
        <f t="shared" si="569"/>
        <v>200</v>
      </c>
    </row>
    <row r="36459" spans="1:6" x14ac:dyDescent="0.25">
      <c r="A36459">
        <v>36457</v>
      </c>
      <c r="B36459">
        <v>105705</v>
      </c>
      <c r="C36459">
        <v>0</v>
      </c>
      <c r="D36459">
        <v>0.6</v>
      </c>
      <c r="E36459">
        <v>0.4</v>
      </c>
      <c r="F36459" s="1">
        <f t="shared" si="569"/>
        <v>400</v>
      </c>
    </row>
    <row r="36460" spans="1:6" x14ac:dyDescent="0.25">
      <c r="A36460">
        <v>36458</v>
      </c>
      <c r="B36460">
        <v>76150</v>
      </c>
      <c r="C36460">
        <v>1</v>
      </c>
      <c r="D36460">
        <v>0.7</v>
      </c>
      <c r="E36460">
        <v>0.3</v>
      </c>
      <c r="F36460" s="1">
        <f t="shared" si="569"/>
        <v>300</v>
      </c>
    </row>
    <row r="36461" spans="1:6" x14ac:dyDescent="0.25">
      <c r="A36461">
        <v>36459</v>
      </c>
      <c r="B36461">
        <v>131370</v>
      </c>
      <c r="C36461">
        <v>0</v>
      </c>
      <c r="D36461">
        <v>0.9</v>
      </c>
      <c r="E36461">
        <v>0.1</v>
      </c>
      <c r="F36461" s="1">
        <f t="shared" si="569"/>
        <v>100</v>
      </c>
    </row>
    <row r="36462" spans="1:6" x14ac:dyDescent="0.25">
      <c r="A36462">
        <v>36460</v>
      </c>
      <c r="B36462">
        <v>109702</v>
      </c>
      <c r="C36462">
        <v>0</v>
      </c>
      <c r="D36462">
        <v>0.8</v>
      </c>
      <c r="E36462">
        <v>0.2</v>
      </c>
      <c r="F36462" s="1">
        <f t="shared" si="569"/>
        <v>200</v>
      </c>
    </row>
    <row r="36463" spans="1:6" x14ac:dyDescent="0.25">
      <c r="A36463">
        <v>36461</v>
      </c>
      <c r="B36463">
        <v>26387</v>
      </c>
      <c r="C36463">
        <v>0</v>
      </c>
      <c r="D36463">
        <v>0.5</v>
      </c>
      <c r="E36463">
        <v>0.5</v>
      </c>
      <c r="F36463" s="1">
        <f t="shared" si="569"/>
        <v>500</v>
      </c>
    </row>
    <row r="36464" spans="1:6" x14ac:dyDescent="0.25">
      <c r="A36464">
        <v>36462</v>
      </c>
      <c r="B36464">
        <v>40151</v>
      </c>
      <c r="C36464">
        <v>0</v>
      </c>
      <c r="D36464">
        <v>1</v>
      </c>
      <c r="E36464">
        <v>0</v>
      </c>
      <c r="F36464" s="1">
        <f t="shared" si="569"/>
        <v>0</v>
      </c>
    </row>
    <row r="36465" spans="1:6" x14ac:dyDescent="0.25">
      <c r="A36465">
        <v>36463</v>
      </c>
      <c r="B36465">
        <v>127234</v>
      </c>
      <c r="C36465">
        <v>0</v>
      </c>
      <c r="D36465">
        <v>0.6</v>
      </c>
      <c r="E36465">
        <v>0.4</v>
      </c>
      <c r="F36465" s="1">
        <f t="shared" si="569"/>
        <v>400</v>
      </c>
    </row>
    <row r="36466" spans="1:6" x14ac:dyDescent="0.25">
      <c r="A36466">
        <v>36464</v>
      </c>
      <c r="B36466">
        <v>192425</v>
      </c>
      <c r="C36466">
        <v>0</v>
      </c>
      <c r="D36466">
        <v>0.5</v>
      </c>
      <c r="E36466">
        <v>0.5</v>
      </c>
      <c r="F36466" s="1">
        <f t="shared" si="569"/>
        <v>500</v>
      </c>
    </row>
    <row r="36467" spans="1:6" x14ac:dyDescent="0.25">
      <c r="A36467">
        <v>36465</v>
      </c>
      <c r="B36467">
        <v>63340</v>
      </c>
      <c r="C36467">
        <v>1</v>
      </c>
      <c r="D36467">
        <v>0</v>
      </c>
      <c r="E36467">
        <v>1</v>
      </c>
      <c r="F36467" s="1">
        <f t="shared" si="569"/>
        <v>1000</v>
      </c>
    </row>
    <row r="36468" spans="1:6" x14ac:dyDescent="0.25">
      <c r="A36468">
        <v>36466</v>
      </c>
      <c r="B36468">
        <v>18569</v>
      </c>
      <c r="C36468">
        <v>0</v>
      </c>
      <c r="D36468">
        <v>0.9</v>
      </c>
      <c r="E36468">
        <v>0.1</v>
      </c>
      <c r="F36468" s="1">
        <f t="shared" si="569"/>
        <v>100</v>
      </c>
    </row>
    <row r="36469" spans="1:6" x14ac:dyDescent="0.25">
      <c r="A36469">
        <v>36467</v>
      </c>
      <c r="B36469">
        <v>75965</v>
      </c>
      <c r="C36469">
        <v>0</v>
      </c>
      <c r="D36469">
        <v>1</v>
      </c>
      <c r="E36469">
        <v>0</v>
      </c>
      <c r="F36469" s="1">
        <f t="shared" si="569"/>
        <v>0</v>
      </c>
    </row>
    <row r="36470" spans="1:6" x14ac:dyDescent="0.25">
      <c r="A36470">
        <v>36468</v>
      </c>
      <c r="B36470">
        <v>47727</v>
      </c>
      <c r="C36470">
        <v>0</v>
      </c>
      <c r="D36470">
        <v>0.3</v>
      </c>
      <c r="E36470">
        <v>0.7</v>
      </c>
      <c r="F36470" s="1">
        <f t="shared" si="569"/>
        <v>700</v>
      </c>
    </row>
    <row r="36471" spans="1:6" x14ac:dyDescent="0.25">
      <c r="A36471">
        <v>36469</v>
      </c>
      <c r="B36471">
        <v>204827</v>
      </c>
      <c r="C36471">
        <v>1</v>
      </c>
      <c r="D36471">
        <v>0.9</v>
      </c>
      <c r="E36471">
        <v>0.1</v>
      </c>
      <c r="F36471" s="1">
        <f t="shared" si="569"/>
        <v>100</v>
      </c>
    </row>
    <row r="36472" spans="1:6" x14ac:dyDescent="0.25">
      <c r="A36472">
        <v>36470</v>
      </c>
      <c r="B36472">
        <v>192532</v>
      </c>
      <c r="C36472">
        <v>0</v>
      </c>
      <c r="D36472">
        <v>1</v>
      </c>
      <c r="E36472">
        <v>0</v>
      </c>
      <c r="F36472" s="1">
        <f t="shared" si="569"/>
        <v>0</v>
      </c>
    </row>
    <row r="36473" spans="1:6" x14ac:dyDescent="0.25">
      <c r="A36473">
        <v>36471</v>
      </c>
      <c r="B36473">
        <v>109635</v>
      </c>
      <c r="C36473">
        <v>0</v>
      </c>
      <c r="D36473">
        <v>0.9</v>
      </c>
      <c r="E36473">
        <v>0.1</v>
      </c>
      <c r="F36473" s="1">
        <f t="shared" si="569"/>
        <v>100</v>
      </c>
    </row>
    <row r="36474" spans="1:6" x14ac:dyDescent="0.25">
      <c r="A36474">
        <v>36472</v>
      </c>
      <c r="B36474">
        <v>153917</v>
      </c>
      <c r="C36474">
        <v>0</v>
      </c>
      <c r="D36474">
        <v>0.2</v>
      </c>
      <c r="E36474">
        <v>0.8</v>
      </c>
      <c r="F36474" s="1">
        <f t="shared" si="569"/>
        <v>800</v>
      </c>
    </row>
    <row r="36475" spans="1:6" x14ac:dyDescent="0.25">
      <c r="A36475">
        <v>36473</v>
      </c>
      <c r="B36475">
        <v>121428</v>
      </c>
      <c r="C36475">
        <v>1</v>
      </c>
      <c r="D36475">
        <v>0.6</v>
      </c>
      <c r="E36475">
        <v>0.4</v>
      </c>
      <c r="F36475" s="1">
        <f t="shared" si="569"/>
        <v>400</v>
      </c>
    </row>
    <row r="36476" spans="1:6" x14ac:dyDescent="0.25">
      <c r="A36476">
        <v>36474</v>
      </c>
      <c r="B36476">
        <v>126419</v>
      </c>
      <c r="C36476">
        <v>1</v>
      </c>
      <c r="D36476">
        <v>1</v>
      </c>
      <c r="E36476">
        <v>0</v>
      </c>
      <c r="F36476" s="1">
        <f t="shared" si="569"/>
        <v>0</v>
      </c>
    </row>
    <row r="36477" spans="1:6" x14ac:dyDescent="0.25">
      <c r="A36477">
        <v>36475</v>
      </c>
      <c r="B36477">
        <v>187331</v>
      </c>
      <c r="C36477">
        <v>0</v>
      </c>
      <c r="D36477">
        <v>0.6</v>
      </c>
      <c r="E36477">
        <v>0.4</v>
      </c>
      <c r="F36477" s="1">
        <f t="shared" si="569"/>
        <v>400</v>
      </c>
    </row>
    <row r="36478" spans="1:6" x14ac:dyDescent="0.25">
      <c r="A36478">
        <v>36476</v>
      </c>
      <c r="B36478">
        <v>148108</v>
      </c>
      <c r="C36478">
        <v>0</v>
      </c>
      <c r="D36478">
        <v>0.7</v>
      </c>
      <c r="E36478">
        <v>0.3</v>
      </c>
      <c r="F36478" s="1">
        <f t="shared" si="569"/>
        <v>300</v>
      </c>
    </row>
    <row r="36479" spans="1:6" x14ac:dyDescent="0.25">
      <c r="A36479">
        <v>36477</v>
      </c>
      <c r="B36479">
        <v>192498</v>
      </c>
      <c r="C36479">
        <v>0</v>
      </c>
      <c r="D36479">
        <v>0.7</v>
      </c>
      <c r="E36479">
        <v>0.3</v>
      </c>
      <c r="F36479" s="1">
        <f t="shared" si="569"/>
        <v>300</v>
      </c>
    </row>
    <row r="36480" spans="1:6" x14ac:dyDescent="0.25">
      <c r="A36480">
        <v>36478</v>
      </c>
      <c r="B36480">
        <v>43161</v>
      </c>
      <c r="C36480">
        <v>0</v>
      </c>
      <c r="D36480">
        <v>0.4</v>
      </c>
      <c r="E36480">
        <v>0.6</v>
      </c>
      <c r="F36480" s="1">
        <f t="shared" si="569"/>
        <v>600</v>
      </c>
    </row>
    <row r="36481" spans="1:6" x14ac:dyDescent="0.25">
      <c r="A36481">
        <v>36479</v>
      </c>
      <c r="B36481">
        <v>29375</v>
      </c>
      <c r="C36481">
        <v>0</v>
      </c>
      <c r="D36481">
        <v>1</v>
      </c>
      <c r="E36481">
        <v>0</v>
      </c>
      <c r="F36481" s="1">
        <f t="shared" si="569"/>
        <v>0</v>
      </c>
    </row>
    <row r="36482" spans="1:6" x14ac:dyDescent="0.25">
      <c r="A36482">
        <v>36480</v>
      </c>
      <c r="B36482">
        <v>49813</v>
      </c>
      <c r="C36482">
        <v>1</v>
      </c>
      <c r="D36482">
        <v>0.6</v>
      </c>
      <c r="E36482">
        <v>0.4</v>
      </c>
      <c r="F36482" s="1">
        <f t="shared" si="569"/>
        <v>400</v>
      </c>
    </row>
    <row r="36483" spans="1:6" x14ac:dyDescent="0.25">
      <c r="A36483">
        <v>36481</v>
      </c>
      <c r="B36483">
        <v>1257</v>
      </c>
      <c r="C36483">
        <v>0</v>
      </c>
      <c r="D36483">
        <v>0.9</v>
      </c>
      <c r="E36483">
        <v>0.1</v>
      </c>
      <c r="F36483" s="1">
        <f t="shared" ref="F36483:F36546" si="570">ROUND(E36483*1000,0)</f>
        <v>100</v>
      </c>
    </row>
    <row r="36484" spans="1:6" x14ac:dyDescent="0.25">
      <c r="A36484">
        <v>36482</v>
      </c>
      <c r="B36484">
        <v>197673</v>
      </c>
      <c r="C36484">
        <v>1</v>
      </c>
      <c r="D36484">
        <v>0.3</v>
      </c>
      <c r="E36484">
        <v>0.7</v>
      </c>
      <c r="F36484" s="1">
        <f t="shared" si="570"/>
        <v>700</v>
      </c>
    </row>
    <row r="36485" spans="1:6" x14ac:dyDescent="0.25">
      <c r="A36485">
        <v>36483</v>
      </c>
      <c r="B36485">
        <v>94590</v>
      </c>
      <c r="C36485">
        <v>0</v>
      </c>
      <c r="D36485">
        <v>0.9</v>
      </c>
      <c r="E36485">
        <v>0.1</v>
      </c>
      <c r="F36485" s="1">
        <f t="shared" si="570"/>
        <v>100</v>
      </c>
    </row>
    <row r="36486" spans="1:6" x14ac:dyDescent="0.25">
      <c r="A36486">
        <v>36484</v>
      </c>
      <c r="B36486">
        <v>232639</v>
      </c>
      <c r="C36486">
        <v>1</v>
      </c>
      <c r="D36486">
        <v>0</v>
      </c>
      <c r="E36486">
        <v>1</v>
      </c>
      <c r="F36486" s="1">
        <f t="shared" si="570"/>
        <v>1000</v>
      </c>
    </row>
    <row r="36487" spans="1:6" x14ac:dyDescent="0.25">
      <c r="A36487">
        <v>36485</v>
      </c>
      <c r="B36487">
        <v>91999</v>
      </c>
      <c r="C36487">
        <v>1</v>
      </c>
      <c r="D36487">
        <v>0.2</v>
      </c>
      <c r="E36487">
        <v>0.8</v>
      </c>
      <c r="F36487" s="1">
        <f t="shared" si="570"/>
        <v>800</v>
      </c>
    </row>
    <row r="36488" spans="1:6" x14ac:dyDescent="0.25">
      <c r="A36488">
        <v>36486</v>
      </c>
      <c r="B36488">
        <v>224685</v>
      </c>
      <c r="C36488">
        <v>0</v>
      </c>
      <c r="D36488">
        <v>0.8</v>
      </c>
      <c r="E36488">
        <v>0.2</v>
      </c>
      <c r="F36488" s="1">
        <f t="shared" si="570"/>
        <v>200</v>
      </c>
    </row>
    <row r="36489" spans="1:6" x14ac:dyDescent="0.25">
      <c r="A36489">
        <v>36487</v>
      </c>
      <c r="B36489">
        <v>100310</v>
      </c>
      <c r="C36489">
        <v>0</v>
      </c>
      <c r="D36489">
        <v>0.8</v>
      </c>
      <c r="E36489">
        <v>0.2</v>
      </c>
      <c r="F36489" s="1">
        <f t="shared" si="570"/>
        <v>200</v>
      </c>
    </row>
    <row r="36490" spans="1:6" x14ac:dyDescent="0.25">
      <c r="A36490">
        <v>36488</v>
      </c>
      <c r="B36490">
        <v>143824</v>
      </c>
      <c r="C36490">
        <v>1</v>
      </c>
      <c r="D36490">
        <v>0</v>
      </c>
      <c r="E36490">
        <v>1</v>
      </c>
      <c r="F36490" s="1">
        <f t="shared" si="570"/>
        <v>1000</v>
      </c>
    </row>
    <row r="36491" spans="1:6" x14ac:dyDescent="0.25">
      <c r="A36491">
        <v>36489</v>
      </c>
      <c r="B36491">
        <v>34333</v>
      </c>
      <c r="C36491">
        <v>0</v>
      </c>
      <c r="D36491">
        <v>0.6</v>
      </c>
      <c r="E36491">
        <v>0.4</v>
      </c>
      <c r="F36491" s="1">
        <f t="shared" si="570"/>
        <v>400</v>
      </c>
    </row>
    <row r="36492" spans="1:6" x14ac:dyDescent="0.25">
      <c r="A36492">
        <v>36490</v>
      </c>
      <c r="B36492">
        <v>134993</v>
      </c>
      <c r="C36492">
        <v>1</v>
      </c>
      <c r="D36492">
        <v>0.7</v>
      </c>
      <c r="E36492">
        <v>0.3</v>
      </c>
      <c r="F36492" s="1">
        <f t="shared" si="570"/>
        <v>300</v>
      </c>
    </row>
    <row r="36493" spans="1:6" x14ac:dyDescent="0.25">
      <c r="A36493">
        <v>36491</v>
      </c>
      <c r="B36493">
        <v>224360</v>
      </c>
      <c r="C36493">
        <v>0</v>
      </c>
      <c r="D36493">
        <v>0.4</v>
      </c>
      <c r="E36493">
        <v>0.6</v>
      </c>
      <c r="F36493" s="1">
        <f t="shared" si="570"/>
        <v>600</v>
      </c>
    </row>
    <row r="36494" spans="1:6" x14ac:dyDescent="0.25">
      <c r="A36494">
        <v>36492</v>
      </c>
      <c r="B36494">
        <v>120875</v>
      </c>
      <c r="C36494">
        <v>0</v>
      </c>
      <c r="D36494">
        <v>0.9</v>
      </c>
      <c r="E36494">
        <v>0.1</v>
      </c>
      <c r="F36494" s="1">
        <f t="shared" si="570"/>
        <v>100</v>
      </c>
    </row>
    <row r="36495" spans="1:6" x14ac:dyDescent="0.25">
      <c r="A36495">
        <v>36493</v>
      </c>
      <c r="B36495">
        <v>90332</v>
      </c>
      <c r="C36495">
        <v>0</v>
      </c>
      <c r="D36495">
        <v>0.9</v>
      </c>
      <c r="E36495">
        <v>0.1</v>
      </c>
      <c r="F36495" s="1">
        <f t="shared" si="570"/>
        <v>100</v>
      </c>
    </row>
    <row r="36496" spans="1:6" x14ac:dyDescent="0.25">
      <c r="A36496">
        <v>36494</v>
      </c>
      <c r="B36496">
        <v>113292</v>
      </c>
      <c r="C36496">
        <v>1</v>
      </c>
      <c r="D36496">
        <v>0.5</v>
      </c>
      <c r="E36496">
        <v>0.5</v>
      </c>
      <c r="F36496" s="1">
        <f t="shared" si="570"/>
        <v>500</v>
      </c>
    </row>
    <row r="36497" spans="1:6" x14ac:dyDescent="0.25">
      <c r="A36497">
        <v>36495</v>
      </c>
      <c r="B36497">
        <v>220861</v>
      </c>
      <c r="C36497">
        <v>1</v>
      </c>
      <c r="D36497">
        <v>0.6</v>
      </c>
      <c r="E36497">
        <v>0.4</v>
      </c>
      <c r="F36497" s="1">
        <f t="shared" si="570"/>
        <v>400</v>
      </c>
    </row>
    <row r="36498" spans="1:6" x14ac:dyDescent="0.25">
      <c r="A36498">
        <v>36496</v>
      </c>
      <c r="B36498">
        <v>200526</v>
      </c>
      <c r="C36498">
        <v>0</v>
      </c>
      <c r="D36498">
        <v>0.8</v>
      </c>
      <c r="E36498">
        <v>0.2</v>
      </c>
      <c r="F36498" s="1">
        <f t="shared" si="570"/>
        <v>200</v>
      </c>
    </row>
    <row r="36499" spans="1:6" x14ac:dyDescent="0.25">
      <c r="A36499">
        <v>36497</v>
      </c>
      <c r="B36499">
        <v>202625</v>
      </c>
      <c r="C36499">
        <v>0</v>
      </c>
      <c r="D36499">
        <v>0.5</v>
      </c>
      <c r="E36499">
        <v>0.5</v>
      </c>
      <c r="F36499" s="1">
        <f t="shared" si="570"/>
        <v>500</v>
      </c>
    </row>
    <row r="36500" spans="1:6" x14ac:dyDescent="0.25">
      <c r="A36500">
        <v>36498</v>
      </c>
      <c r="B36500">
        <v>216152</v>
      </c>
      <c r="C36500">
        <v>1</v>
      </c>
      <c r="D36500">
        <v>0.9</v>
      </c>
      <c r="E36500">
        <v>0.1</v>
      </c>
      <c r="F36500" s="1">
        <f t="shared" si="570"/>
        <v>100</v>
      </c>
    </row>
    <row r="36501" spans="1:6" x14ac:dyDescent="0.25">
      <c r="A36501">
        <v>36499</v>
      </c>
      <c r="B36501">
        <v>50396</v>
      </c>
      <c r="C36501">
        <v>0</v>
      </c>
      <c r="D36501">
        <v>0.8</v>
      </c>
      <c r="E36501">
        <v>0.2</v>
      </c>
      <c r="F36501" s="1">
        <f t="shared" si="570"/>
        <v>200</v>
      </c>
    </row>
    <row r="36502" spans="1:6" x14ac:dyDescent="0.25">
      <c r="A36502">
        <v>36500</v>
      </c>
      <c r="B36502">
        <v>119391</v>
      </c>
      <c r="C36502">
        <v>0</v>
      </c>
      <c r="D36502">
        <v>0.6</v>
      </c>
      <c r="E36502">
        <v>0.4</v>
      </c>
      <c r="F36502" s="1">
        <f t="shared" si="570"/>
        <v>400</v>
      </c>
    </row>
    <row r="36503" spans="1:6" x14ac:dyDescent="0.25">
      <c r="A36503">
        <v>36501</v>
      </c>
      <c r="B36503">
        <v>172483</v>
      </c>
      <c r="C36503">
        <v>0</v>
      </c>
      <c r="D36503">
        <v>1</v>
      </c>
      <c r="E36503">
        <v>0</v>
      </c>
      <c r="F36503" s="1">
        <f t="shared" si="570"/>
        <v>0</v>
      </c>
    </row>
    <row r="36504" spans="1:6" x14ac:dyDescent="0.25">
      <c r="A36504">
        <v>36502</v>
      </c>
      <c r="B36504">
        <v>31985</v>
      </c>
      <c r="C36504">
        <v>0</v>
      </c>
      <c r="D36504">
        <v>0.9</v>
      </c>
      <c r="E36504">
        <v>0.1</v>
      </c>
      <c r="F36504" s="1">
        <f t="shared" si="570"/>
        <v>100</v>
      </c>
    </row>
    <row r="36505" spans="1:6" x14ac:dyDescent="0.25">
      <c r="A36505">
        <v>36503</v>
      </c>
      <c r="B36505">
        <v>144798</v>
      </c>
      <c r="C36505">
        <v>1</v>
      </c>
      <c r="D36505">
        <v>0</v>
      </c>
      <c r="E36505">
        <v>1</v>
      </c>
      <c r="F36505" s="1">
        <f t="shared" si="570"/>
        <v>1000</v>
      </c>
    </row>
    <row r="36506" spans="1:6" x14ac:dyDescent="0.25">
      <c r="A36506">
        <v>36504</v>
      </c>
      <c r="B36506">
        <v>52779</v>
      </c>
      <c r="C36506">
        <v>0</v>
      </c>
      <c r="D36506">
        <v>0.8</v>
      </c>
      <c r="E36506">
        <v>0.2</v>
      </c>
      <c r="F36506" s="1">
        <f t="shared" si="570"/>
        <v>200</v>
      </c>
    </row>
    <row r="36507" spans="1:6" x14ac:dyDescent="0.25">
      <c r="A36507">
        <v>36505</v>
      </c>
      <c r="B36507">
        <v>97728</v>
      </c>
      <c r="C36507">
        <v>0</v>
      </c>
      <c r="D36507">
        <v>0.9</v>
      </c>
      <c r="E36507">
        <v>0.1</v>
      </c>
      <c r="F36507" s="1">
        <f t="shared" si="570"/>
        <v>100</v>
      </c>
    </row>
    <row r="36508" spans="1:6" x14ac:dyDescent="0.25">
      <c r="A36508">
        <v>36506</v>
      </c>
      <c r="B36508">
        <v>129428</v>
      </c>
      <c r="C36508">
        <v>0</v>
      </c>
      <c r="D36508">
        <v>0.9</v>
      </c>
      <c r="E36508">
        <v>0.1</v>
      </c>
      <c r="F36508" s="1">
        <f t="shared" si="570"/>
        <v>100</v>
      </c>
    </row>
    <row r="36509" spans="1:6" x14ac:dyDescent="0.25">
      <c r="A36509">
        <v>36507</v>
      </c>
      <c r="B36509">
        <v>161816</v>
      </c>
      <c r="C36509">
        <v>0</v>
      </c>
      <c r="D36509">
        <v>0.9</v>
      </c>
      <c r="E36509">
        <v>0.1</v>
      </c>
      <c r="F36509" s="1">
        <f t="shared" si="570"/>
        <v>100</v>
      </c>
    </row>
    <row r="36510" spans="1:6" x14ac:dyDescent="0.25">
      <c r="A36510">
        <v>36508</v>
      </c>
      <c r="B36510">
        <v>140222</v>
      </c>
      <c r="C36510">
        <v>0</v>
      </c>
      <c r="D36510">
        <v>0.7</v>
      </c>
      <c r="E36510">
        <v>0.3</v>
      </c>
      <c r="F36510" s="1">
        <f t="shared" si="570"/>
        <v>300</v>
      </c>
    </row>
    <row r="36511" spans="1:6" x14ac:dyDescent="0.25">
      <c r="A36511">
        <v>36509</v>
      </c>
      <c r="B36511">
        <v>133420</v>
      </c>
      <c r="C36511">
        <v>1</v>
      </c>
      <c r="D36511">
        <v>0.1</v>
      </c>
      <c r="E36511">
        <v>0.9</v>
      </c>
      <c r="F36511" s="1">
        <f t="shared" si="570"/>
        <v>900</v>
      </c>
    </row>
    <row r="36512" spans="1:6" x14ac:dyDescent="0.25">
      <c r="A36512">
        <v>36510</v>
      </c>
      <c r="B36512">
        <v>53264</v>
      </c>
      <c r="C36512">
        <v>0</v>
      </c>
      <c r="D36512">
        <v>0.8</v>
      </c>
      <c r="E36512">
        <v>0.2</v>
      </c>
      <c r="F36512" s="1">
        <f t="shared" si="570"/>
        <v>200</v>
      </c>
    </row>
    <row r="36513" spans="1:6" x14ac:dyDescent="0.25">
      <c r="A36513">
        <v>36511</v>
      </c>
      <c r="B36513">
        <v>175012</v>
      </c>
      <c r="C36513">
        <v>0</v>
      </c>
      <c r="D36513">
        <v>0.2</v>
      </c>
      <c r="E36513">
        <v>0.8</v>
      </c>
      <c r="F36513" s="1">
        <f t="shared" si="570"/>
        <v>800</v>
      </c>
    </row>
    <row r="36514" spans="1:6" x14ac:dyDescent="0.25">
      <c r="A36514">
        <v>36512</v>
      </c>
      <c r="B36514">
        <v>192148</v>
      </c>
      <c r="C36514">
        <v>1</v>
      </c>
      <c r="D36514">
        <v>0.6</v>
      </c>
      <c r="E36514">
        <v>0.4</v>
      </c>
      <c r="F36514" s="1">
        <f t="shared" si="570"/>
        <v>400</v>
      </c>
    </row>
    <row r="36515" spans="1:6" x14ac:dyDescent="0.25">
      <c r="A36515">
        <v>36513</v>
      </c>
      <c r="B36515">
        <v>113108</v>
      </c>
      <c r="C36515">
        <v>0</v>
      </c>
      <c r="D36515">
        <v>0.8</v>
      </c>
      <c r="E36515">
        <v>0.2</v>
      </c>
      <c r="F36515" s="1">
        <f t="shared" si="570"/>
        <v>200</v>
      </c>
    </row>
    <row r="36516" spans="1:6" x14ac:dyDescent="0.25">
      <c r="A36516">
        <v>36514</v>
      </c>
      <c r="B36516">
        <v>227799</v>
      </c>
      <c r="C36516">
        <v>1</v>
      </c>
      <c r="D36516">
        <v>0</v>
      </c>
      <c r="E36516">
        <v>1</v>
      </c>
      <c r="F36516" s="1">
        <f t="shared" si="570"/>
        <v>1000</v>
      </c>
    </row>
    <row r="36517" spans="1:6" x14ac:dyDescent="0.25">
      <c r="A36517">
        <v>36515</v>
      </c>
      <c r="B36517">
        <v>59440</v>
      </c>
      <c r="C36517">
        <v>0</v>
      </c>
      <c r="D36517">
        <v>0</v>
      </c>
      <c r="E36517">
        <v>1</v>
      </c>
      <c r="F36517" s="1">
        <f t="shared" si="570"/>
        <v>1000</v>
      </c>
    </row>
    <row r="36518" spans="1:6" x14ac:dyDescent="0.25">
      <c r="A36518">
        <v>36516</v>
      </c>
      <c r="B36518">
        <v>218789</v>
      </c>
      <c r="C36518">
        <v>1</v>
      </c>
      <c r="D36518">
        <v>0.1</v>
      </c>
      <c r="E36518">
        <v>0.9</v>
      </c>
      <c r="F36518" s="1">
        <f t="shared" si="570"/>
        <v>900</v>
      </c>
    </row>
    <row r="36519" spans="1:6" x14ac:dyDescent="0.25">
      <c r="A36519">
        <v>36517</v>
      </c>
      <c r="B36519">
        <v>52780</v>
      </c>
      <c r="C36519">
        <v>1</v>
      </c>
      <c r="D36519">
        <v>0</v>
      </c>
      <c r="E36519">
        <v>1</v>
      </c>
      <c r="F36519" s="1">
        <f t="shared" si="570"/>
        <v>1000</v>
      </c>
    </row>
    <row r="36520" spans="1:6" x14ac:dyDescent="0.25">
      <c r="A36520">
        <v>36518</v>
      </c>
      <c r="B36520">
        <v>173923</v>
      </c>
      <c r="C36520">
        <v>0</v>
      </c>
      <c r="D36520">
        <v>0.3</v>
      </c>
      <c r="E36520">
        <v>0.7</v>
      </c>
      <c r="F36520" s="1">
        <f t="shared" si="570"/>
        <v>700</v>
      </c>
    </row>
    <row r="36521" spans="1:6" x14ac:dyDescent="0.25">
      <c r="A36521">
        <v>36519</v>
      </c>
      <c r="B36521">
        <v>115721</v>
      </c>
      <c r="C36521">
        <v>0</v>
      </c>
      <c r="D36521">
        <v>0.8</v>
      </c>
      <c r="E36521">
        <v>0.2</v>
      </c>
      <c r="F36521" s="1">
        <f t="shared" si="570"/>
        <v>200</v>
      </c>
    </row>
    <row r="36522" spans="1:6" x14ac:dyDescent="0.25">
      <c r="A36522">
        <v>36520</v>
      </c>
      <c r="B36522">
        <v>170804</v>
      </c>
      <c r="C36522">
        <v>1</v>
      </c>
      <c r="D36522">
        <v>0.8</v>
      </c>
      <c r="E36522">
        <v>0.2</v>
      </c>
      <c r="F36522" s="1">
        <f t="shared" si="570"/>
        <v>200</v>
      </c>
    </row>
    <row r="36523" spans="1:6" x14ac:dyDescent="0.25">
      <c r="A36523">
        <v>36521</v>
      </c>
      <c r="B36523">
        <v>107713</v>
      </c>
      <c r="C36523">
        <v>0</v>
      </c>
      <c r="D36523">
        <v>0.8</v>
      </c>
      <c r="E36523">
        <v>0.2</v>
      </c>
      <c r="F36523" s="1">
        <f t="shared" si="570"/>
        <v>200</v>
      </c>
    </row>
    <row r="36524" spans="1:6" x14ac:dyDescent="0.25">
      <c r="A36524">
        <v>36522</v>
      </c>
      <c r="B36524">
        <v>197014</v>
      </c>
      <c r="C36524">
        <v>1</v>
      </c>
      <c r="D36524">
        <v>0.2</v>
      </c>
      <c r="E36524">
        <v>0.8</v>
      </c>
      <c r="F36524" s="1">
        <f t="shared" si="570"/>
        <v>800</v>
      </c>
    </row>
    <row r="36525" spans="1:6" x14ac:dyDescent="0.25">
      <c r="A36525">
        <v>36523</v>
      </c>
      <c r="B36525">
        <v>137509</v>
      </c>
      <c r="C36525">
        <v>1</v>
      </c>
      <c r="D36525">
        <v>0</v>
      </c>
      <c r="E36525">
        <v>1</v>
      </c>
      <c r="F36525" s="1">
        <f t="shared" si="570"/>
        <v>1000</v>
      </c>
    </row>
    <row r="36526" spans="1:6" x14ac:dyDescent="0.25">
      <c r="A36526">
        <v>36524</v>
      </c>
      <c r="B36526">
        <v>26174</v>
      </c>
      <c r="C36526">
        <v>0</v>
      </c>
      <c r="D36526">
        <v>0.6</v>
      </c>
      <c r="E36526">
        <v>0.4</v>
      </c>
      <c r="F36526" s="1">
        <f t="shared" si="570"/>
        <v>400</v>
      </c>
    </row>
    <row r="36527" spans="1:6" x14ac:dyDescent="0.25">
      <c r="A36527">
        <v>36525</v>
      </c>
      <c r="B36527">
        <v>35123</v>
      </c>
      <c r="C36527">
        <v>1</v>
      </c>
      <c r="D36527">
        <v>0.2</v>
      </c>
      <c r="E36527">
        <v>0.8</v>
      </c>
      <c r="F36527" s="1">
        <f t="shared" si="570"/>
        <v>800</v>
      </c>
    </row>
    <row r="36528" spans="1:6" x14ac:dyDescent="0.25">
      <c r="A36528">
        <v>36526</v>
      </c>
      <c r="B36528">
        <v>100593</v>
      </c>
      <c r="C36528">
        <v>0</v>
      </c>
      <c r="D36528">
        <v>0.7</v>
      </c>
      <c r="E36528">
        <v>0.3</v>
      </c>
      <c r="F36528" s="1">
        <f t="shared" si="570"/>
        <v>300</v>
      </c>
    </row>
    <row r="36529" spans="1:6" x14ac:dyDescent="0.25">
      <c r="A36529">
        <v>36527</v>
      </c>
      <c r="B36529">
        <v>125516</v>
      </c>
      <c r="C36529">
        <v>0</v>
      </c>
      <c r="D36529">
        <v>0.9</v>
      </c>
      <c r="E36529">
        <v>0.1</v>
      </c>
      <c r="F36529" s="1">
        <f t="shared" si="570"/>
        <v>100</v>
      </c>
    </row>
    <row r="36530" spans="1:6" x14ac:dyDescent="0.25">
      <c r="A36530">
        <v>36528</v>
      </c>
      <c r="B36530">
        <v>125629</v>
      </c>
      <c r="C36530">
        <v>0</v>
      </c>
      <c r="D36530">
        <v>0</v>
      </c>
      <c r="E36530">
        <v>1</v>
      </c>
      <c r="F36530" s="1">
        <f t="shared" si="570"/>
        <v>1000</v>
      </c>
    </row>
    <row r="36531" spans="1:6" x14ac:dyDescent="0.25">
      <c r="A36531">
        <v>36529</v>
      </c>
      <c r="B36531">
        <v>48020</v>
      </c>
      <c r="C36531">
        <v>0</v>
      </c>
      <c r="D36531">
        <v>0.5</v>
      </c>
      <c r="E36531">
        <v>0.5</v>
      </c>
      <c r="F36531" s="1">
        <f t="shared" si="570"/>
        <v>500</v>
      </c>
    </row>
    <row r="36532" spans="1:6" x14ac:dyDescent="0.25">
      <c r="A36532">
        <v>36530</v>
      </c>
      <c r="B36532">
        <v>125880</v>
      </c>
      <c r="C36532">
        <v>0</v>
      </c>
      <c r="D36532">
        <v>0.8</v>
      </c>
      <c r="E36532">
        <v>0.2</v>
      </c>
      <c r="F36532" s="1">
        <f t="shared" si="570"/>
        <v>200</v>
      </c>
    </row>
    <row r="36533" spans="1:6" x14ac:dyDescent="0.25">
      <c r="A36533">
        <v>36531</v>
      </c>
      <c r="B36533">
        <v>51200</v>
      </c>
      <c r="C36533">
        <v>1</v>
      </c>
      <c r="D36533">
        <v>0.7</v>
      </c>
      <c r="E36533">
        <v>0.3</v>
      </c>
      <c r="F36533" s="1">
        <f t="shared" si="570"/>
        <v>300</v>
      </c>
    </row>
    <row r="36534" spans="1:6" x14ac:dyDescent="0.25">
      <c r="A36534">
        <v>36532</v>
      </c>
      <c r="B36534">
        <v>55392</v>
      </c>
      <c r="C36534">
        <v>0</v>
      </c>
      <c r="D36534">
        <v>0.9</v>
      </c>
      <c r="E36534">
        <v>0.1</v>
      </c>
      <c r="F36534" s="1">
        <f t="shared" si="570"/>
        <v>100</v>
      </c>
    </row>
    <row r="36535" spans="1:6" x14ac:dyDescent="0.25">
      <c r="A36535">
        <v>36533</v>
      </c>
      <c r="B36535">
        <v>42389</v>
      </c>
      <c r="C36535">
        <v>1</v>
      </c>
      <c r="D36535">
        <v>0.6</v>
      </c>
      <c r="E36535">
        <v>0.4</v>
      </c>
      <c r="F36535" s="1">
        <f t="shared" si="570"/>
        <v>400</v>
      </c>
    </row>
    <row r="36536" spans="1:6" x14ac:dyDescent="0.25">
      <c r="A36536">
        <v>36534</v>
      </c>
      <c r="B36536">
        <v>141176</v>
      </c>
      <c r="C36536">
        <v>0</v>
      </c>
      <c r="D36536">
        <v>0.7</v>
      </c>
      <c r="E36536">
        <v>0.3</v>
      </c>
      <c r="F36536" s="1">
        <f t="shared" si="570"/>
        <v>300</v>
      </c>
    </row>
    <row r="36537" spans="1:6" x14ac:dyDescent="0.25">
      <c r="A36537">
        <v>36535</v>
      </c>
      <c r="B36537">
        <v>152622</v>
      </c>
      <c r="C36537">
        <v>0</v>
      </c>
      <c r="D36537">
        <v>0.8</v>
      </c>
      <c r="E36537">
        <v>0.2</v>
      </c>
      <c r="F36537" s="1">
        <f t="shared" si="570"/>
        <v>200</v>
      </c>
    </row>
    <row r="36538" spans="1:6" x14ac:dyDescent="0.25">
      <c r="A36538">
        <v>36536</v>
      </c>
      <c r="B36538">
        <v>85299</v>
      </c>
      <c r="C36538">
        <v>1</v>
      </c>
      <c r="D36538">
        <v>0.9</v>
      </c>
      <c r="E36538">
        <v>0.1</v>
      </c>
      <c r="F36538" s="1">
        <f t="shared" si="570"/>
        <v>100</v>
      </c>
    </row>
    <row r="36539" spans="1:6" x14ac:dyDescent="0.25">
      <c r="A36539">
        <v>36537</v>
      </c>
      <c r="B36539">
        <v>174280</v>
      </c>
      <c r="C36539">
        <v>0</v>
      </c>
      <c r="D36539">
        <v>0.7</v>
      </c>
      <c r="E36539">
        <v>0.3</v>
      </c>
      <c r="F36539" s="1">
        <f t="shared" si="570"/>
        <v>300</v>
      </c>
    </row>
    <row r="36540" spans="1:6" x14ac:dyDescent="0.25">
      <c r="A36540">
        <v>36538</v>
      </c>
      <c r="B36540">
        <v>190326</v>
      </c>
      <c r="C36540">
        <v>1</v>
      </c>
      <c r="D36540">
        <v>0</v>
      </c>
      <c r="E36540">
        <v>1</v>
      </c>
      <c r="F36540" s="1">
        <f t="shared" si="570"/>
        <v>1000</v>
      </c>
    </row>
    <row r="36541" spans="1:6" x14ac:dyDescent="0.25">
      <c r="A36541">
        <v>36539</v>
      </c>
      <c r="B36541">
        <v>105184</v>
      </c>
      <c r="C36541">
        <v>0</v>
      </c>
      <c r="D36541">
        <v>0.9</v>
      </c>
      <c r="E36541">
        <v>0.1</v>
      </c>
      <c r="F36541" s="1">
        <f t="shared" si="570"/>
        <v>100</v>
      </c>
    </row>
    <row r="36542" spans="1:6" x14ac:dyDescent="0.25">
      <c r="A36542">
        <v>36540</v>
      </c>
      <c r="B36542">
        <v>220162</v>
      </c>
      <c r="C36542">
        <v>0</v>
      </c>
      <c r="D36542">
        <v>0.7</v>
      </c>
      <c r="E36542">
        <v>0.3</v>
      </c>
      <c r="F36542" s="1">
        <f t="shared" si="570"/>
        <v>300</v>
      </c>
    </row>
    <row r="36543" spans="1:6" x14ac:dyDescent="0.25">
      <c r="A36543">
        <v>36541</v>
      </c>
      <c r="B36543">
        <v>114321</v>
      </c>
      <c r="C36543">
        <v>0</v>
      </c>
      <c r="D36543">
        <v>0.6</v>
      </c>
      <c r="E36543">
        <v>0.4</v>
      </c>
      <c r="F36543" s="1">
        <f t="shared" si="570"/>
        <v>400</v>
      </c>
    </row>
    <row r="36544" spans="1:6" x14ac:dyDescent="0.25">
      <c r="A36544">
        <v>36542</v>
      </c>
      <c r="B36544">
        <v>225200</v>
      </c>
      <c r="C36544">
        <v>1</v>
      </c>
      <c r="D36544">
        <v>1</v>
      </c>
      <c r="E36544">
        <v>0</v>
      </c>
      <c r="F36544" s="1">
        <f t="shared" si="570"/>
        <v>0</v>
      </c>
    </row>
    <row r="36545" spans="1:6" x14ac:dyDescent="0.25">
      <c r="A36545">
        <v>36543</v>
      </c>
      <c r="B36545">
        <v>48385</v>
      </c>
      <c r="C36545">
        <v>0</v>
      </c>
      <c r="D36545">
        <v>0.6</v>
      </c>
      <c r="E36545">
        <v>0.4</v>
      </c>
      <c r="F36545" s="1">
        <f t="shared" si="570"/>
        <v>400</v>
      </c>
    </row>
    <row r="36546" spans="1:6" x14ac:dyDescent="0.25">
      <c r="A36546">
        <v>36544</v>
      </c>
      <c r="B36546">
        <v>185198</v>
      </c>
      <c r="C36546">
        <v>0</v>
      </c>
      <c r="D36546">
        <v>1</v>
      </c>
      <c r="E36546">
        <v>0</v>
      </c>
      <c r="F36546" s="1">
        <f t="shared" si="570"/>
        <v>0</v>
      </c>
    </row>
    <row r="36547" spans="1:6" x14ac:dyDescent="0.25">
      <c r="A36547">
        <v>36545</v>
      </c>
      <c r="B36547">
        <v>203068</v>
      </c>
      <c r="C36547">
        <v>1</v>
      </c>
      <c r="D36547">
        <v>0.8</v>
      </c>
      <c r="E36547">
        <v>0.2</v>
      </c>
      <c r="F36547" s="1">
        <f t="shared" ref="F36547:F36610" si="571">ROUND(E36547*1000,0)</f>
        <v>200</v>
      </c>
    </row>
    <row r="36548" spans="1:6" x14ac:dyDescent="0.25">
      <c r="A36548">
        <v>36546</v>
      </c>
      <c r="B36548">
        <v>142477</v>
      </c>
      <c r="C36548">
        <v>0</v>
      </c>
      <c r="D36548">
        <v>0.2</v>
      </c>
      <c r="E36548">
        <v>0.8</v>
      </c>
      <c r="F36548" s="1">
        <f t="shared" si="571"/>
        <v>800</v>
      </c>
    </row>
    <row r="36549" spans="1:6" x14ac:dyDescent="0.25">
      <c r="A36549">
        <v>36547</v>
      </c>
      <c r="B36549">
        <v>94516</v>
      </c>
      <c r="C36549">
        <v>0</v>
      </c>
      <c r="D36549">
        <v>0.7</v>
      </c>
      <c r="E36549">
        <v>0.3</v>
      </c>
      <c r="F36549" s="1">
        <f t="shared" si="571"/>
        <v>300</v>
      </c>
    </row>
    <row r="36550" spans="1:6" x14ac:dyDescent="0.25">
      <c r="A36550">
        <v>36548</v>
      </c>
      <c r="B36550">
        <v>151950</v>
      </c>
      <c r="C36550">
        <v>0</v>
      </c>
      <c r="D36550">
        <v>0.7</v>
      </c>
      <c r="E36550">
        <v>0.3</v>
      </c>
      <c r="F36550" s="1">
        <f t="shared" si="571"/>
        <v>300</v>
      </c>
    </row>
    <row r="36551" spans="1:6" x14ac:dyDescent="0.25">
      <c r="A36551">
        <v>36549</v>
      </c>
      <c r="B36551">
        <v>138451</v>
      </c>
      <c r="C36551">
        <v>1</v>
      </c>
      <c r="D36551">
        <v>0.7</v>
      </c>
      <c r="E36551">
        <v>0.3</v>
      </c>
      <c r="F36551" s="1">
        <f t="shared" si="571"/>
        <v>300</v>
      </c>
    </row>
    <row r="36552" spans="1:6" x14ac:dyDescent="0.25">
      <c r="A36552">
        <v>36550</v>
      </c>
      <c r="B36552">
        <v>92646</v>
      </c>
      <c r="C36552">
        <v>0</v>
      </c>
      <c r="D36552">
        <v>1</v>
      </c>
      <c r="E36552">
        <v>0</v>
      </c>
      <c r="F36552" s="1">
        <f t="shared" si="571"/>
        <v>0</v>
      </c>
    </row>
    <row r="36553" spans="1:6" x14ac:dyDescent="0.25">
      <c r="A36553">
        <v>36551</v>
      </c>
      <c r="B36553">
        <v>34130</v>
      </c>
      <c r="C36553">
        <v>1</v>
      </c>
      <c r="D36553">
        <v>0.2</v>
      </c>
      <c r="E36553">
        <v>0.8</v>
      </c>
      <c r="F36553" s="1">
        <f t="shared" si="571"/>
        <v>800</v>
      </c>
    </row>
    <row r="36554" spans="1:6" x14ac:dyDescent="0.25">
      <c r="A36554">
        <v>36552</v>
      </c>
      <c r="B36554">
        <v>91960</v>
      </c>
      <c r="C36554">
        <v>0</v>
      </c>
      <c r="D36554">
        <v>0.3</v>
      </c>
      <c r="E36554">
        <v>0.7</v>
      </c>
      <c r="F36554" s="1">
        <f t="shared" si="571"/>
        <v>700</v>
      </c>
    </row>
    <row r="36555" spans="1:6" x14ac:dyDescent="0.25">
      <c r="A36555">
        <v>36553</v>
      </c>
      <c r="B36555">
        <v>102440</v>
      </c>
      <c r="C36555">
        <v>0</v>
      </c>
      <c r="D36555">
        <v>0.6</v>
      </c>
      <c r="E36555">
        <v>0.4</v>
      </c>
      <c r="F36555" s="1">
        <f t="shared" si="571"/>
        <v>400</v>
      </c>
    </row>
    <row r="36556" spans="1:6" x14ac:dyDescent="0.25">
      <c r="A36556">
        <v>36554</v>
      </c>
      <c r="B36556">
        <v>28440</v>
      </c>
      <c r="C36556">
        <v>0</v>
      </c>
      <c r="D36556">
        <v>0.7</v>
      </c>
      <c r="E36556">
        <v>0.3</v>
      </c>
      <c r="F36556" s="1">
        <f t="shared" si="571"/>
        <v>300</v>
      </c>
    </row>
    <row r="36557" spans="1:6" x14ac:dyDescent="0.25">
      <c r="A36557">
        <v>36555</v>
      </c>
      <c r="B36557">
        <v>201310</v>
      </c>
      <c r="C36557">
        <v>0</v>
      </c>
      <c r="D36557">
        <v>0.9</v>
      </c>
      <c r="E36557">
        <v>0.1</v>
      </c>
      <c r="F36557" s="1">
        <f t="shared" si="571"/>
        <v>100</v>
      </c>
    </row>
    <row r="36558" spans="1:6" x14ac:dyDescent="0.25">
      <c r="A36558">
        <v>36556</v>
      </c>
      <c r="B36558">
        <v>67671</v>
      </c>
      <c r="C36558">
        <v>0</v>
      </c>
      <c r="D36558">
        <v>1</v>
      </c>
      <c r="E36558">
        <v>0</v>
      </c>
      <c r="F36558" s="1">
        <f t="shared" si="571"/>
        <v>0</v>
      </c>
    </row>
    <row r="36559" spans="1:6" x14ac:dyDescent="0.25">
      <c r="A36559">
        <v>36557</v>
      </c>
      <c r="B36559">
        <v>181727</v>
      </c>
      <c r="C36559">
        <v>1</v>
      </c>
      <c r="D36559">
        <v>0.3</v>
      </c>
      <c r="E36559">
        <v>0.7</v>
      </c>
      <c r="F36559" s="1">
        <f t="shared" si="571"/>
        <v>700</v>
      </c>
    </row>
    <row r="36560" spans="1:6" x14ac:dyDescent="0.25">
      <c r="A36560">
        <v>36558</v>
      </c>
      <c r="B36560">
        <v>16389</v>
      </c>
      <c r="C36560">
        <v>0</v>
      </c>
      <c r="D36560">
        <v>1</v>
      </c>
      <c r="E36560">
        <v>0</v>
      </c>
      <c r="F36560" s="1">
        <f t="shared" si="571"/>
        <v>0</v>
      </c>
    </row>
    <row r="36561" spans="1:6" x14ac:dyDescent="0.25">
      <c r="A36561">
        <v>36559</v>
      </c>
      <c r="B36561">
        <v>182867</v>
      </c>
      <c r="C36561">
        <v>0</v>
      </c>
      <c r="D36561">
        <v>0.7</v>
      </c>
      <c r="E36561">
        <v>0.3</v>
      </c>
      <c r="F36561" s="1">
        <f t="shared" si="571"/>
        <v>300</v>
      </c>
    </row>
    <row r="36562" spans="1:6" x14ac:dyDescent="0.25">
      <c r="A36562">
        <v>36560</v>
      </c>
      <c r="B36562">
        <v>93862</v>
      </c>
      <c r="C36562">
        <v>1</v>
      </c>
      <c r="D36562">
        <v>1</v>
      </c>
      <c r="E36562">
        <v>0</v>
      </c>
      <c r="F36562" s="1">
        <f t="shared" si="571"/>
        <v>0</v>
      </c>
    </row>
    <row r="36563" spans="1:6" x14ac:dyDescent="0.25">
      <c r="A36563">
        <v>36561</v>
      </c>
      <c r="B36563">
        <v>51308</v>
      </c>
      <c r="C36563">
        <v>1</v>
      </c>
      <c r="D36563">
        <v>0.9</v>
      </c>
      <c r="E36563">
        <v>0.1</v>
      </c>
      <c r="F36563" s="1">
        <f t="shared" si="571"/>
        <v>100</v>
      </c>
    </row>
    <row r="36564" spans="1:6" x14ac:dyDescent="0.25">
      <c r="A36564">
        <v>36562</v>
      </c>
      <c r="B36564">
        <v>182831</v>
      </c>
      <c r="C36564">
        <v>1</v>
      </c>
      <c r="D36564">
        <v>0</v>
      </c>
      <c r="E36564">
        <v>1</v>
      </c>
      <c r="F36564" s="1">
        <f t="shared" si="571"/>
        <v>1000</v>
      </c>
    </row>
    <row r="36565" spans="1:6" x14ac:dyDescent="0.25">
      <c r="A36565">
        <v>36563</v>
      </c>
      <c r="B36565">
        <v>74310</v>
      </c>
      <c r="C36565">
        <v>0</v>
      </c>
      <c r="D36565">
        <v>0.6</v>
      </c>
      <c r="E36565">
        <v>0.4</v>
      </c>
      <c r="F36565" s="1">
        <f t="shared" si="571"/>
        <v>400</v>
      </c>
    </row>
    <row r="36566" spans="1:6" x14ac:dyDescent="0.25">
      <c r="A36566">
        <v>36564</v>
      </c>
      <c r="B36566">
        <v>214422</v>
      </c>
      <c r="C36566">
        <v>1</v>
      </c>
      <c r="D36566">
        <v>0.8</v>
      </c>
      <c r="E36566">
        <v>0.2</v>
      </c>
      <c r="F36566" s="1">
        <f t="shared" si="571"/>
        <v>200</v>
      </c>
    </row>
    <row r="36567" spans="1:6" x14ac:dyDescent="0.25">
      <c r="A36567">
        <v>36565</v>
      </c>
      <c r="B36567">
        <v>102122</v>
      </c>
      <c r="C36567">
        <v>0</v>
      </c>
      <c r="D36567">
        <v>0.8</v>
      </c>
      <c r="E36567">
        <v>0.2</v>
      </c>
      <c r="F36567" s="1">
        <f t="shared" si="571"/>
        <v>200</v>
      </c>
    </row>
    <row r="36568" spans="1:6" x14ac:dyDescent="0.25">
      <c r="A36568">
        <v>36566</v>
      </c>
      <c r="B36568">
        <v>37128</v>
      </c>
      <c r="C36568">
        <v>1</v>
      </c>
      <c r="D36568">
        <v>0.2</v>
      </c>
      <c r="E36568">
        <v>0.8</v>
      </c>
      <c r="F36568" s="1">
        <f t="shared" si="571"/>
        <v>800</v>
      </c>
    </row>
    <row r="36569" spans="1:6" x14ac:dyDescent="0.25">
      <c r="A36569">
        <v>36567</v>
      </c>
      <c r="B36569">
        <v>57485</v>
      </c>
      <c r="C36569">
        <v>0</v>
      </c>
      <c r="D36569">
        <v>0.8</v>
      </c>
      <c r="E36569">
        <v>0.2</v>
      </c>
      <c r="F36569" s="1">
        <f t="shared" si="571"/>
        <v>200</v>
      </c>
    </row>
    <row r="36570" spans="1:6" x14ac:dyDescent="0.25">
      <c r="A36570">
        <v>36568</v>
      </c>
      <c r="B36570">
        <v>208975</v>
      </c>
      <c r="C36570">
        <v>0</v>
      </c>
      <c r="D36570">
        <v>0.6</v>
      </c>
      <c r="E36570">
        <v>0.4</v>
      </c>
      <c r="F36570" s="1">
        <f t="shared" si="571"/>
        <v>400</v>
      </c>
    </row>
    <row r="36571" spans="1:6" x14ac:dyDescent="0.25">
      <c r="A36571">
        <v>36569</v>
      </c>
      <c r="B36571">
        <v>183743</v>
      </c>
      <c r="C36571">
        <v>0</v>
      </c>
      <c r="D36571">
        <v>1</v>
      </c>
      <c r="E36571">
        <v>0</v>
      </c>
      <c r="F36571" s="1">
        <f t="shared" si="571"/>
        <v>0</v>
      </c>
    </row>
    <row r="36572" spans="1:6" x14ac:dyDescent="0.25">
      <c r="A36572">
        <v>36570</v>
      </c>
      <c r="B36572">
        <v>133315</v>
      </c>
      <c r="C36572">
        <v>0</v>
      </c>
      <c r="D36572">
        <v>0.9</v>
      </c>
      <c r="E36572">
        <v>0.1</v>
      </c>
      <c r="F36572" s="1">
        <f t="shared" si="571"/>
        <v>100</v>
      </c>
    </row>
    <row r="36573" spans="1:6" x14ac:dyDescent="0.25">
      <c r="A36573">
        <v>36571</v>
      </c>
      <c r="B36573">
        <v>115756</v>
      </c>
      <c r="C36573">
        <v>0</v>
      </c>
      <c r="D36573">
        <v>0.9</v>
      </c>
      <c r="E36573">
        <v>0.1</v>
      </c>
      <c r="F36573" s="1">
        <f t="shared" si="571"/>
        <v>100</v>
      </c>
    </row>
    <row r="36574" spans="1:6" x14ac:dyDescent="0.25">
      <c r="A36574">
        <v>36572</v>
      </c>
      <c r="B36574">
        <v>53539</v>
      </c>
      <c r="C36574">
        <v>0</v>
      </c>
      <c r="D36574">
        <v>0.9</v>
      </c>
      <c r="E36574">
        <v>0.1</v>
      </c>
      <c r="F36574" s="1">
        <f t="shared" si="571"/>
        <v>100</v>
      </c>
    </row>
    <row r="36575" spans="1:6" x14ac:dyDescent="0.25">
      <c r="A36575">
        <v>36573</v>
      </c>
      <c r="B36575">
        <v>158995</v>
      </c>
      <c r="C36575">
        <v>1</v>
      </c>
      <c r="D36575">
        <v>0.1</v>
      </c>
      <c r="E36575">
        <v>0.9</v>
      </c>
      <c r="F36575" s="1">
        <f t="shared" si="571"/>
        <v>900</v>
      </c>
    </row>
    <row r="36576" spans="1:6" x14ac:dyDescent="0.25">
      <c r="A36576">
        <v>36574</v>
      </c>
      <c r="B36576">
        <v>75057</v>
      </c>
      <c r="C36576">
        <v>0</v>
      </c>
      <c r="D36576">
        <v>0.4</v>
      </c>
      <c r="E36576">
        <v>0.6</v>
      </c>
      <c r="F36576" s="1">
        <f t="shared" si="571"/>
        <v>600</v>
      </c>
    </row>
    <row r="36577" spans="1:6" x14ac:dyDescent="0.25">
      <c r="A36577">
        <v>36575</v>
      </c>
      <c r="B36577">
        <v>165069</v>
      </c>
      <c r="C36577">
        <v>1</v>
      </c>
      <c r="D36577">
        <v>0.1</v>
      </c>
      <c r="E36577">
        <v>0.9</v>
      </c>
      <c r="F36577" s="1">
        <f t="shared" si="571"/>
        <v>900</v>
      </c>
    </row>
    <row r="36578" spans="1:6" x14ac:dyDescent="0.25">
      <c r="A36578">
        <v>36576</v>
      </c>
      <c r="B36578">
        <v>100098</v>
      </c>
      <c r="C36578">
        <v>0</v>
      </c>
      <c r="D36578">
        <v>0.8</v>
      </c>
      <c r="E36578">
        <v>0.2</v>
      </c>
      <c r="F36578" s="1">
        <f t="shared" si="571"/>
        <v>200</v>
      </c>
    </row>
    <row r="36579" spans="1:6" x14ac:dyDescent="0.25">
      <c r="A36579">
        <v>36577</v>
      </c>
      <c r="B36579">
        <v>119986</v>
      </c>
      <c r="C36579">
        <v>1</v>
      </c>
      <c r="D36579">
        <v>0</v>
      </c>
      <c r="E36579">
        <v>1</v>
      </c>
      <c r="F36579" s="1">
        <f t="shared" si="571"/>
        <v>1000</v>
      </c>
    </row>
    <row r="36580" spans="1:6" x14ac:dyDescent="0.25">
      <c r="A36580">
        <v>36578</v>
      </c>
      <c r="B36580">
        <v>132612</v>
      </c>
      <c r="C36580">
        <v>0</v>
      </c>
      <c r="D36580">
        <v>1</v>
      </c>
      <c r="E36580">
        <v>0</v>
      </c>
      <c r="F36580" s="1">
        <f t="shared" si="571"/>
        <v>0</v>
      </c>
    </row>
    <row r="36581" spans="1:6" x14ac:dyDescent="0.25">
      <c r="A36581">
        <v>36579</v>
      </c>
      <c r="B36581">
        <v>135254</v>
      </c>
      <c r="C36581">
        <v>0</v>
      </c>
      <c r="D36581">
        <v>0.6</v>
      </c>
      <c r="E36581">
        <v>0.4</v>
      </c>
      <c r="F36581" s="1">
        <f t="shared" si="571"/>
        <v>400</v>
      </c>
    </row>
    <row r="36582" spans="1:6" x14ac:dyDescent="0.25">
      <c r="A36582">
        <v>36580</v>
      </c>
      <c r="B36582">
        <v>8683</v>
      </c>
      <c r="C36582">
        <v>0</v>
      </c>
      <c r="D36582">
        <v>1</v>
      </c>
      <c r="E36582">
        <v>0</v>
      </c>
      <c r="F36582" s="1">
        <f t="shared" si="571"/>
        <v>0</v>
      </c>
    </row>
    <row r="36583" spans="1:6" x14ac:dyDescent="0.25">
      <c r="A36583">
        <v>36581</v>
      </c>
      <c r="B36583">
        <v>67960</v>
      </c>
      <c r="C36583">
        <v>0</v>
      </c>
      <c r="D36583">
        <v>1</v>
      </c>
      <c r="E36583">
        <v>0</v>
      </c>
      <c r="F36583" s="1">
        <f t="shared" si="571"/>
        <v>0</v>
      </c>
    </row>
    <row r="36584" spans="1:6" x14ac:dyDescent="0.25">
      <c r="A36584">
        <v>36582</v>
      </c>
      <c r="B36584">
        <v>184236</v>
      </c>
      <c r="C36584">
        <v>1</v>
      </c>
      <c r="D36584">
        <v>0.6</v>
      </c>
      <c r="E36584">
        <v>0.4</v>
      </c>
      <c r="F36584" s="1">
        <f t="shared" si="571"/>
        <v>400</v>
      </c>
    </row>
    <row r="36585" spans="1:6" x14ac:dyDescent="0.25">
      <c r="A36585">
        <v>36583</v>
      </c>
      <c r="B36585">
        <v>125115</v>
      </c>
      <c r="C36585">
        <v>0</v>
      </c>
      <c r="D36585">
        <v>0.6</v>
      </c>
      <c r="E36585">
        <v>0.4</v>
      </c>
      <c r="F36585" s="1">
        <f t="shared" si="571"/>
        <v>400</v>
      </c>
    </row>
    <row r="36586" spans="1:6" x14ac:dyDescent="0.25">
      <c r="A36586">
        <v>36584</v>
      </c>
      <c r="B36586">
        <v>45664</v>
      </c>
      <c r="C36586">
        <v>0</v>
      </c>
      <c r="D36586">
        <v>0.7</v>
      </c>
      <c r="E36586">
        <v>0.3</v>
      </c>
      <c r="F36586" s="1">
        <f t="shared" si="571"/>
        <v>300</v>
      </c>
    </row>
    <row r="36587" spans="1:6" x14ac:dyDescent="0.25">
      <c r="A36587">
        <v>36585</v>
      </c>
      <c r="B36587">
        <v>153034</v>
      </c>
      <c r="C36587">
        <v>1</v>
      </c>
      <c r="D36587">
        <v>0</v>
      </c>
      <c r="E36587">
        <v>1</v>
      </c>
      <c r="F36587" s="1">
        <f t="shared" si="571"/>
        <v>1000</v>
      </c>
    </row>
    <row r="36588" spans="1:6" x14ac:dyDescent="0.25">
      <c r="A36588">
        <v>36586</v>
      </c>
      <c r="B36588">
        <v>186509</v>
      </c>
      <c r="C36588">
        <v>0</v>
      </c>
      <c r="D36588">
        <v>1</v>
      </c>
      <c r="E36588">
        <v>0</v>
      </c>
      <c r="F36588" s="1">
        <f t="shared" si="571"/>
        <v>0</v>
      </c>
    </row>
    <row r="36589" spans="1:6" x14ac:dyDescent="0.25">
      <c r="A36589">
        <v>36587</v>
      </c>
      <c r="B36589">
        <v>23394</v>
      </c>
      <c r="C36589">
        <v>0</v>
      </c>
      <c r="D36589">
        <v>0.9</v>
      </c>
      <c r="E36589">
        <v>0.1</v>
      </c>
      <c r="F36589" s="1">
        <f t="shared" si="571"/>
        <v>100</v>
      </c>
    </row>
    <row r="36590" spans="1:6" x14ac:dyDescent="0.25">
      <c r="A36590">
        <v>36588</v>
      </c>
      <c r="B36590">
        <v>61201</v>
      </c>
      <c r="C36590">
        <v>0</v>
      </c>
      <c r="D36590">
        <v>1</v>
      </c>
      <c r="E36590">
        <v>0</v>
      </c>
      <c r="F36590" s="1">
        <f t="shared" si="571"/>
        <v>0</v>
      </c>
    </row>
    <row r="36591" spans="1:6" x14ac:dyDescent="0.25">
      <c r="A36591">
        <v>36589</v>
      </c>
      <c r="B36591">
        <v>94240</v>
      </c>
      <c r="C36591">
        <v>0</v>
      </c>
      <c r="D36591">
        <v>0.9</v>
      </c>
      <c r="E36591">
        <v>0.1</v>
      </c>
      <c r="F36591" s="1">
        <f t="shared" si="571"/>
        <v>100</v>
      </c>
    </row>
    <row r="36592" spans="1:6" x14ac:dyDescent="0.25">
      <c r="A36592">
        <v>36590</v>
      </c>
      <c r="B36592">
        <v>31290</v>
      </c>
      <c r="C36592">
        <v>0</v>
      </c>
      <c r="D36592">
        <v>0.7</v>
      </c>
      <c r="E36592">
        <v>0.3</v>
      </c>
      <c r="F36592" s="1">
        <f t="shared" si="571"/>
        <v>300</v>
      </c>
    </row>
    <row r="36593" spans="1:6" x14ac:dyDescent="0.25">
      <c r="A36593">
        <v>36591</v>
      </c>
      <c r="B36593">
        <v>10754</v>
      </c>
      <c r="C36593">
        <v>0</v>
      </c>
      <c r="D36593">
        <v>0.9</v>
      </c>
      <c r="E36593">
        <v>0.1</v>
      </c>
      <c r="F36593" s="1">
        <f t="shared" si="571"/>
        <v>100</v>
      </c>
    </row>
    <row r="36594" spans="1:6" x14ac:dyDescent="0.25">
      <c r="A36594">
        <v>36592</v>
      </c>
      <c r="B36594">
        <v>113517</v>
      </c>
      <c r="C36594">
        <v>0</v>
      </c>
      <c r="D36594">
        <v>1</v>
      </c>
      <c r="E36594">
        <v>0</v>
      </c>
      <c r="F36594" s="1">
        <f t="shared" si="571"/>
        <v>0</v>
      </c>
    </row>
    <row r="36595" spans="1:6" x14ac:dyDescent="0.25">
      <c r="A36595">
        <v>36593</v>
      </c>
      <c r="B36595">
        <v>178237</v>
      </c>
      <c r="C36595">
        <v>0</v>
      </c>
      <c r="D36595">
        <v>0.7</v>
      </c>
      <c r="E36595">
        <v>0.3</v>
      </c>
      <c r="F36595" s="1">
        <f t="shared" si="571"/>
        <v>300</v>
      </c>
    </row>
    <row r="36596" spans="1:6" x14ac:dyDescent="0.25">
      <c r="A36596">
        <v>36594</v>
      </c>
      <c r="B36596">
        <v>21699</v>
      </c>
      <c r="C36596">
        <v>1</v>
      </c>
      <c r="D36596">
        <v>0</v>
      </c>
      <c r="E36596">
        <v>1</v>
      </c>
      <c r="F36596" s="1">
        <f t="shared" si="571"/>
        <v>1000</v>
      </c>
    </row>
    <row r="36597" spans="1:6" x14ac:dyDescent="0.25">
      <c r="A36597">
        <v>36595</v>
      </c>
      <c r="B36597">
        <v>113132</v>
      </c>
      <c r="C36597">
        <v>1</v>
      </c>
      <c r="D36597">
        <v>0.1</v>
      </c>
      <c r="E36597">
        <v>0.9</v>
      </c>
      <c r="F36597" s="1">
        <f t="shared" si="571"/>
        <v>900</v>
      </c>
    </row>
    <row r="36598" spans="1:6" x14ac:dyDescent="0.25">
      <c r="A36598">
        <v>36596</v>
      </c>
      <c r="B36598">
        <v>56403</v>
      </c>
      <c r="C36598">
        <v>1</v>
      </c>
      <c r="D36598">
        <v>0</v>
      </c>
      <c r="E36598">
        <v>1</v>
      </c>
      <c r="F36598" s="1">
        <f t="shared" si="571"/>
        <v>1000</v>
      </c>
    </row>
    <row r="36599" spans="1:6" x14ac:dyDescent="0.25">
      <c r="A36599">
        <v>36597</v>
      </c>
      <c r="B36599">
        <v>48308</v>
      </c>
      <c r="C36599">
        <v>0</v>
      </c>
      <c r="D36599">
        <v>0.7</v>
      </c>
      <c r="E36599">
        <v>0.3</v>
      </c>
      <c r="F36599" s="1">
        <f t="shared" si="571"/>
        <v>300</v>
      </c>
    </row>
    <row r="36600" spans="1:6" x14ac:dyDescent="0.25">
      <c r="A36600">
        <v>36598</v>
      </c>
      <c r="B36600">
        <v>148927</v>
      </c>
      <c r="C36600">
        <v>0</v>
      </c>
      <c r="D36600">
        <v>0.9</v>
      </c>
      <c r="E36600">
        <v>0.1</v>
      </c>
      <c r="F36600" s="1">
        <f t="shared" si="571"/>
        <v>100</v>
      </c>
    </row>
    <row r="36601" spans="1:6" x14ac:dyDescent="0.25">
      <c r="A36601">
        <v>36599</v>
      </c>
      <c r="B36601">
        <v>40789</v>
      </c>
      <c r="C36601">
        <v>0</v>
      </c>
      <c r="D36601">
        <v>0.7</v>
      </c>
      <c r="E36601">
        <v>0.3</v>
      </c>
      <c r="F36601" s="1">
        <f t="shared" si="571"/>
        <v>300</v>
      </c>
    </row>
    <row r="36602" spans="1:6" x14ac:dyDescent="0.25">
      <c r="A36602">
        <v>36600</v>
      </c>
      <c r="B36602">
        <v>4712</v>
      </c>
      <c r="C36602">
        <v>1</v>
      </c>
      <c r="D36602">
        <v>0.9</v>
      </c>
      <c r="E36602">
        <v>0.1</v>
      </c>
      <c r="F36602" s="1">
        <f t="shared" si="571"/>
        <v>100</v>
      </c>
    </row>
    <row r="36603" spans="1:6" x14ac:dyDescent="0.25">
      <c r="A36603">
        <v>36601</v>
      </c>
      <c r="B36603">
        <v>207081</v>
      </c>
      <c r="C36603">
        <v>0</v>
      </c>
      <c r="D36603">
        <v>0.8</v>
      </c>
      <c r="E36603">
        <v>0.2</v>
      </c>
      <c r="F36603" s="1">
        <f t="shared" si="571"/>
        <v>200</v>
      </c>
    </row>
    <row r="36604" spans="1:6" x14ac:dyDescent="0.25">
      <c r="A36604">
        <v>36602</v>
      </c>
      <c r="B36604">
        <v>214729</v>
      </c>
      <c r="C36604">
        <v>0</v>
      </c>
      <c r="D36604">
        <v>0.8</v>
      </c>
      <c r="E36604">
        <v>0.2</v>
      </c>
      <c r="F36604" s="1">
        <f t="shared" si="571"/>
        <v>200</v>
      </c>
    </row>
    <row r="36605" spans="1:6" x14ac:dyDescent="0.25">
      <c r="A36605">
        <v>36603</v>
      </c>
      <c r="B36605">
        <v>1640</v>
      </c>
      <c r="C36605">
        <v>0</v>
      </c>
      <c r="D36605">
        <v>0.8</v>
      </c>
      <c r="E36605">
        <v>0.2</v>
      </c>
      <c r="F36605" s="1">
        <f t="shared" si="571"/>
        <v>200</v>
      </c>
    </row>
    <row r="36606" spans="1:6" x14ac:dyDescent="0.25">
      <c r="A36606">
        <v>36604</v>
      </c>
      <c r="B36606">
        <v>24425</v>
      </c>
      <c r="C36606">
        <v>1</v>
      </c>
      <c r="D36606">
        <v>0</v>
      </c>
      <c r="E36606">
        <v>1</v>
      </c>
      <c r="F36606" s="1">
        <f t="shared" si="571"/>
        <v>1000</v>
      </c>
    </row>
    <row r="36607" spans="1:6" x14ac:dyDescent="0.25">
      <c r="A36607">
        <v>36605</v>
      </c>
      <c r="B36607">
        <v>127825</v>
      </c>
      <c r="C36607">
        <v>0</v>
      </c>
      <c r="D36607">
        <v>0.4</v>
      </c>
      <c r="E36607">
        <v>0.6</v>
      </c>
      <c r="F36607" s="1">
        <f t="shared" si="571"/>
        <v>600</v>
      </c>
    </row>
    <row r="36608" spans="1:6" x14ac:dyDescent="0.25">
      <c r="A36608">
        <v>36606</v>
      </c>
      <c r="B36608">
        <v>57824</v>
      </c>
      <c r="C36608">
        <v>1</v>
      </c>
      <c r="D36608">
        <v>0</v>
      </c>
      <c r="E36608">
        <v>1</v>
      </c>
      <c r="F36608" s="1">
        <f t="shared" si="571"/>
        <v>1000</v>
      </c>
    </row>
    <row r="36609" spans="1:6" x14ac:dyDescent="0.25">
      <c r="A36609">
        <v>36607</v>
      </c>
      <c r="B36609">
        <v>59748</v>
      </c>
      <c r="C36609">
        <v>0</v>
      </c>
      <c r="D36609">
        <v>0.9</v>
      </c>
      <c r="E36609">
        <v>0.1</v>
      </c>
      <c r="F36609" s="1">
        <f t="shared" si="571"/>
        <v>100</v>
      </c>
    </row>
    <row r="36610" spans="1:6" x14ac:dyDescent="0.25">
      <c r="A36610">
        <v>36608</v>
      </c>
      <c r="B36610">
        <v>188173</v>
      </c>
      <c r="C36610">
        <v>0</v>
      </c>
      <c r="D36610">
        <v>0.5</v>
      </c>
      <c r="E36610">
        <v>0.5</v>
      </c>
      <c r="F36610" s="1">
        <f t="shared" si="571"/>
        <v>500</v>
      </c>
    </row>
    <row r="36611" spans="1:6" x14ac:dyDescent="0.25">
      <c r="A36611">
        <v>36609</v>
      </c>
      <c r="B36611">
        <v>46408</v>
      </c>
      <c r="C36611">
        <v>0</v>
      </c>
      <c r="D36611">
        <v>0.9</v>
      </c>
      <c r="E36611">
        <v>0.1</v>
      </c>
      <c r="F36611" s="1">
        <f t="shared" ref="F36611:F36674" si="572">ROUND(E36611*1000,0)</f>
        <v>100</v>
      </c>
    </row>
    <row r="36612" spans="1:6" x14ac:dyDescent="0.25">
      <c r="A36612">
        <v>36610</v>
      </c>
      <c r="B36612">
        <v>136094</v>
      </c>
      <c r="C36612">
        <v>0</v>
      </c>
      <c r="D36612">
        <v>0.8</v>
      </c>
      <c r="E36612">
        <v>0.2</v>
      </c>
      <c r="F36612" s="1">
        <f t="shared" si="572"/>
        <v>200</v>
      </c>
    </row>
    <row r="36613" spans="1:6" x14ac:dyDescent="0.25">
      <c r="A36613">
        <v>36611</v>
      </c>
      <c r="B36613">
        <v>231848</v>
      </c>
      <c r="C36613">
        <v>0</v>
      </c>
      <c r="D36613">
        <v>0.7</v>
      </c>
      <c r="E36613">
        <v>0.3</v>
      </c>
      <c r="F36613" s="1">
        <f t="shared" si="572"/>
        <v>300</v>
      </c>
    </row>
    <row r="36614" spans="1:6" x14ac:dyDescent="0.25">
      <c r="A36614">
        <v>36612</v>
      </c>
      <c r="B36614">
        <v>78817</v>
      </c>
      <c r="C36614">
        <v>0</v>
      </c>
      <c r="D36614">
        <v>1</v>
      </c>
      <c r="E36614">
        <v>0</v>
      </c>
      <c r="F36614" s="1">
        <f t="shared" si="572"/>
        <v>0</v>
      </c>
    </row>
    <row r="36615" spans="1:6" x14ac:dyDescent="0.25">
      <c r="A36615">
        <v>36613</v>
      </c>
      <c r="B36615">
        <v>76691</v>
      </c>
      <c r="C36615">
        <v>0</v>
      </c>
      <c r="D36615">
        <v>0</v>
      </c>
      <c r="E36615">
        <v>1</v>
      </c>
      <c r="F36615" s="1">
        <f t="shared" si="572"/>
        <v>1000</v>
      </c>
    </row>
    <row r="36616" spans="1:6" x14ac:dyDescent="0.25">
      <c r="A36616">
        <v>36614</v>
      </c>
      <c r="B36616">
        <v>12889</v>
      </c>
      <c r="C36616">
        <v>0</v>
      </c>
      <c r="D36616">
        <v>0.5</v>
      </c>
      <c r="E36616">
        <v>0.5</v>
      </c>
      <c r="F36616" s="1">
        <f t="shared" si="572"/>
        <v>500</v>
      </c>
    </row>
    <row r="36617" spans="1:6" x14ac:dyDescent="0.25">
      <c r="A36617">
        <v>36615</v>
      </c>
      <c r="B36617">
        <v>124299</v>
      </c>
      <c r="C36617">
        <v>0</v>
      </c>
      <c r="D36617">
        <v>0</v>
      </c>
      <c r="E36617">
        <v>1</v>
      </c>
      <c r="F36617" s="1">
        <f t="shared" si="572"/>
        <v>1000</v>
      </c>
    </row>
    <row r="36618" spans="1:6" x14ac:dyDescent="0.25">
      <c r="A36618">
        <v>36616</v>
      </c>
      <c r="B36618">
        <v>104724</v>
      </c>
      <c r="C36618">
        <v>1</v>
      </c>
      <c r="D36618">
        <v>0.8</v>
      </c>
      <c r="E36618">
        <v>0.2</v>
      </c>
      <c r="F36618" s="1">
        <f t="shared" si="572"/>
        <v>200</v>
      </c>
    </row>
    <row r="36619" spans="1:6" x14ac:dyDescent="0.25">
      <c r="A36619">
        <v>36617</v>
      </c>
      <c r="B36619">
        <v>94599</v>
      </c>
      <c r="C36619">
        <v>0</v>
      </c>
      <c r="D36619">
        <v>0.9</v>
      </c>
      <c r="E36619">
        <v>0.1</v>
      </c>
      <c r="F36619" s="1">
        <f t="shared" si="572"/>
        <v>100</v>
      </c>
    </row>
    <row r="36620" spans="1:6" x14ac:dyDescent="0.25">
      <c r="A36620">
        <v>36618</v>
      </c>
      <c r="B36620">
        <v>7559</v>
      </c>
      <c r="C36620">
        <v>0</v>
      </c>
      <c r="D36620">
        <v>0.9</v>
      </c>
      <c r="E36620">
        <v>0.1</v>
      </c>
      <c r="F36620" s="1">
        <f t="shared" si="572"/>
        <v>100</v>
      </c>
    </row>
    <row r="36621" spans="1:6" x14ac:dyDescent="0.25">
      <c r="A36621">
        <v>36619</v>
      </c>
      <c r="B36621">
        <v>201590</v>
      </c>
      <c r="C36621">
        <v>0</v>
      </c>
      <c r="D36621">
        <v>0.6</v>
      </c>
      <c r="E36621">
        <v>0.4</v>
      </c>
      <c r="F36621" s="1">
        <f t="shared" si="572"/>
        <v>400</v>
      </c>
    </row>
    <row r="36622" spans="1:6" x14ac:dyDescent="0.25">
      <c r="A36622">
        <v>36620</v>
      </c>
      <c r="B36622">
        <v>80114</v>
      </c>
      <c r="C36622">
        <v>1</v>
      </c>
      <c r="D36622">
        <v>0.1</v>
      </c>
      <c r="E36622">
        <v>0.9</v>
      </c>
      <c r="F36622" s="1">
        <f t="shared" si="572"/>
        <v>900</v>
      </c>
    </row>
    <row r="36623" spans="1:6" x14ac:dyDescent="0.25">
      <c r="A36623">
        <v>36621</v>
      </c>
      <c r="B36623">
        <v>139830</v>
      </c>
      <c r="C36623">
        <v>0</v>
      </c>
      <c r="D36623">
        <v>0.8</v>
      </c>
      <c r="E36623">
        <v>0.2</v>
      </c>
      <c r="F36623" s="1">
        <f t="shared" si="572"/>
        <v>200</v>
      </c>
    </row>
    <row r="36624" spans="1:6" x14ac:dyDescent="0.25">
      <c r="A36624">
        <v>36622</v>
      </c>
      <c r="B36624">
        <v>177366</v>
      </c>
      <c r="C36624">
        <v>1</v>
      </c>
      <c r="D36624">
        <v>0.8</v>
      </c>
      <c r="E36624">
        <v>0.2</v>
      </c>
      <c r="F36624" s="1">
        <f t="shared" si="572"/>
        <v>200</v>
      </c>
    </row>
    <row r="36625" spans="1:6" x14ac:dyDescent="0.25">
      <c r="A36625">
        <v>36623</v>
      </c>
      <c r="B36625">
        <v>170965</v>
      </c>
      <c r="C36625">
        <v>0</v>
      </c>
      <c r="D36625">
        <v>0.9</v>
      </c>
      <c r="E36625">
        <v>0.1</v>
      </c>
      <c r="F36625" s="1">
        <f t="shared" si="572"/>
        <v>100</v>
      </c>
    </row>
    <row r="36626" spans="1:6" x14ac:dyDescent="0.25">
      <c r="A36626">
        <v>36624</v>
      </c>
      <c r="B36626">
        <v>221209</v>
      </c>
      <c r="C36626">
        <v>0</v>
      </c>
      <c r="D36626">
        <v>1</v>
      </c>
      <c r="E36626">
        <v>0</v>
      </c>
      <c r="F36626" s="1">
        <f t="shared" si="572"/>
        <v>0</v>
      </c>
    </row>
    <row r="36627" spans="1:6" x14ac:dyDescent="0.25">
      <c r="A36627">
        <v>36625</v>
      </c>
      <c r="B36627">
        <v>221391</v>
      </c>
      <c r="C36627">
        <v>1</v>
      </c>
      <c r="D36627">
        <v>0.7</v>
      </c>
      <c r="E36627">
        <v>0.3</v>
      </c>
      <c r="F36627" s="1">
        <f t="shared" si="572"/>
        <v>300</v>
      </c>
    </row>
    <row r="36628" spans="1:6" x14ac:dyDescent="0.25">
      <c r="A36628">
        <v>36626</v>
      </c>
      <c r="B36628">
        <v>183153</v>
      </c>
      <c r="C36628">
        <v>0</v>
      </c>
      <c r="D36628">
        <v>0.3</v>
      </c>
      <c r="E36628">
        <v>0.7</v>
      </c>
      <c r="F36628" s="1">
        <f t="shared" si="572"/>
        <v>700</v>
      </c>
    </row>
    <row r="36629" spans="1:6" x14ac:dyDescent="0.25">
      <c r="A36629">
        <v>36627</v>
      </c>
      <c r="B36629">
        <v>154508</v>
      </c>
      <c r="C36629">
        <v>0</v>
      </c>
      <c r="D36629">
        <v>0.6</v>
      </c>
      <c r="E36629">
        <v>0.4</v>
      </c>
      <c r="F36629" s="1">
        <f t="shared" si="572"/>
        <v>400</v>
      </c>
    </row>
    <row r="36630" spans="1:6" x14ac:dyDescent="0.25">
      <c r="A36630">
        <v>36628</v>
      </c>
      <c r="B36630">
        <v>27523</v>
      </c>
      <c r="C36630">
        <v>0</v>
      </c>
      <c r="D36630">
        <v>0.5</v>
      </c>
      <c r="E36630">
        <v>0.5</v>
      </c>
      <c r="F36630" s="1">
        <f t="shared" si="572"/>
        <v>500</v>
      </c>
    </row>
    <row r="36631" spans="1:6" x14ac:dyDescent="0.25">
      <c r="A36631">
        <v>36629</v>
      </c>
      <c r="B36631">
        <v>108072</v>
      </c>
      <c r="C36631">
        <v>0</v>
      </c>
      <c r="D36631">
        <v>0.4</v>
      </c>
      <c r="E36631">
        <v>0.6</v>
      </c>
      <c r="F36631" s="1">
        <f t="shared" si="572"/>
        <v>600</v>
      </c>
    </row>
    <row r="36632" spans="1:6" x14ac:dyDescent="0.25">
      <c r="A36632">
        <v>36630</v>
      </c>
      <c r="B36632">
        <v>184603</v>
      </c>
      <c r="C36632">
        <v>0</v>
      </c>
      <c r="D36632">
        <v>0.4</v>
      </c>
      <c r="E36632">
        <v>0.6</v>
      </c>
      <c r="F36632" s="1">
        <f t="shared" si="572"/>
        <v>600</v>
      </c>
    </row>
    <row r="36633" spans="1:6" x14ac:dyDescent="0.25">
      <c r="A36633">
        <v>36631</v>
      </c>
      <c r="B36633">
        <v>115804</v>
      </c>
      <c r="C36633">
        <v>1</v>
      </c>
      <c r="D36633">
        <v>0</v>
      </c>
      <c r="E36633">
        <v>1</v>
      </c>
      <c r="F36633" s="1">
        <f t="shared" si="572"/>
        <v>1000</v>
      </c>
    </row>
    <row r="36634" spans="1:6" x14ac:dyDescent="0.25">
      <c r="A36634">
        <v>36632</v>
      </c>
      <c r="B36634">
        <v>210586</v>
      </c>
      <c r="C36634">
        <v>0</v>
      </c>
      <c r="D36634">
        <v>0.8</v>
      </c>
      <c r="E36634">
        <v>0.2</v>
      </c>
      <c r="F36634" s="1">
        <f t="shared" si="572"/>
        <v>200</v>
      </c>
    </row>
    <row r="36635" spans="1:6" x14ac:dyDescent="0.25">
      <c r="A36635">
        <v>36633</v>
      </c>
      <c r="B36635">
        <v>161512</v>
      </c>
      <c r="C36635">
        <v>1</v>
      </c>
      <c r="D36635">
        <v>0.9</v>
      </c>
      <c r="E36635">
        <v>0.1</v>
      </c>
      <c r="F36635" s="1">
        <f t="shared" si="572"/>
        <v>100</v>
      </c>
    </row>
    <row r="36636" spans="1:6" x14ac:dyDescent="0.25">
      <c r="A36636">
        <v>36634</v>
      </c>
      <c r="B36636">
        <v>168155</v>
      </c>
      <c r="C36636">
        <v>0</v>
      </c>
      <c r="D36636">
        <v>0.7</v>
      </c>
      <c r="E36636">
        <v>0.3</v>
      </c>
      <c r="F36636" s="1">
        <f t="shared" si="572"/>
        <v>300</v>
      </c>
    </row>
    <row r="36637" spans="1:6" x14ac:dyDescent="0.25">
      <c r="A36637">
        <v>36635</v>
      </c>
      <c r="B36637">
        <v>132628</v>
      </c>
      <c r="C36637">
        <v>0</v>
      </c>
      <c r="D36637">
        <v>0.6</v>
      </c>
      <c r="E36637">
        <v>0.4</v>
      </c>
      <c r="F36637" s="1">
        <f t="shared" si="572"/>
        <v>400</v>
      </c>
    </row>
    <row r="36638" spans="1:6" x14ac:dyDescent="0.25">
      <c r="A36638">
        <v>36636</v>
      </c>
      <c r="B36638">
        <v>206592</v>
      </c>
      <c r="C36638">
        <v>1</v>
      </c>
      <c r="D36638">
        <v>0.2</v>
      </c>
      <c r="E36638">
        <v>0.8</v>
      </c>
      <c r="F36638" s="1">
        <f t="shared" si="572"/>
        <v>800</v>
      </c>
    </row>
    <row r="36639" spans="1:6" x14ac:dyDescent="0.25">
      <c r="A36639">
        <v>36637</v>
      </c>
      <c r="B36639">
        <v>37608</v>
      </c>
      <c r="C36639">
        <v>1</v>
      </c>
      <c r="D36639">
        <v>1</v>
      </c>
      <c r="E36639">
        <v>0</v>
      </c>
      <c r="F36639" s="1">
        <f t="shared" si="572"/>
        <v>0</v>
      </c>
    </row>
    <row r="36640" spans="1:6" x14ac:dyDescent="0.25">
      <c r="A36640">
        <v>36638</v>
      </c>
      <c r="B36640">
        <v>44683</v>
      </c>
      <c r="C36640">
        <v>0</v>
      </c>
      <c r="D36640">
        <v>0.7</v>
      </c>
      <c r="E36640">
        <v>0.3</v>
      </c>
      <c r="F36640" s="1">
        <f t="shared" si="572"/>
        <v>300</v>
      </c>
    </row>
    <row r="36641" spans="1:6" x14ac:dyDescent="0.25">
      <c r="A36641">
        <v>36639</v>
      </c>
      <c r="B36641">
        <v>71517</v>
      </c>
      <c r="C36641">
        <v>0</v>
      </c>
      <c r="D36641">
        <v>0.6</v>
      </c>
      <c r="E36641">
        <v>0.4</v>
      </c>
      <c r="F36641" s="1">
        <f t="shared" si="572"/>
        <v>400</v>
      </c>
    </row>
    <row r="36642" spans="1:6" x14ac:dyDescent="0.25">
      <c r="A36642">
        <v>36640</v>
      </c>
      <c r="B36642">
        <v>118943</v>
      </c>
      <c r="C36642">
        <v>1</v>
      </c>
      <c r="D36642">
        <v>0.7</v>
      </c>
      <c r="E36642">
        <v>0.3</v>
      </c>
      <c r="F36642" s="1">
        <f t="shared" si="572"/>
        <v>300</v>
      </c>
    </row>
    <row r="36643" spans="1:6" x14ac:dyDescent="0.25">
      <c r="A36643">
        <v>36641</v>
      </c>
      <c r="B36643">
        <v>149574</v>
      </c>
      <c r="C36643">
        <v>1</v>
      </c>
      <c r="D36643">
        <v>0</v>
      </c>
      <c r="E36643">
        <v>1</v>
      </c>
      <c r="F36643" s="1">
        <f t="shared" si="572"/>
        <v>1000</v>
      </c>
    </row>
    <row r="36644" spans="1:6" x14ac:dyDescent="0.25">
      <c r="A36644">
        <v>36642</v>
      </c>
      <c r="B36644">
        <v>173650</v>
      </c>
      <c r="C36644">
        <v>0</v>
      </c>
      <c r="D36644">
        <v>0.4</v>
      </c>
      <c r="E36644">
        <v>0.6</v>
      </c>
      <c r="F36644" s="1">
        <f t="shared" si="572"/>
        <v>600</v>
      </c>
    </row>
    <row r="36645" spans="1:6" x14ac:dyDescent="0.25">
      <c r="A36645">
        <v>36643</v>
      </c>
      <c r="B36645">
        <v>149422</v>
      </c>
      <c r="C36645">
        <v>1</v>
      </c>
      <c r="D36645">
        <v>0.6</v>
      </c>
      <c r="E36645">
        <v>0.4</v>
      </c>
      <c r="F36645" s="1">
        <f t="shared" si="572"/>
        <v>400</v>
      </c>
    </row>
    <row r="36646" spans="1:6" x14ac:dyDescent="0.25">
      <c r="A36646">
        <v>36644</v>
      </c>
      <c r="B36646">
        <v>212051</v>
      </c>
      <c r="C36646">
        <v>1</v>
      </c>
      <c r="D36646">
        <v>0.7</v>
      </c>
      <c r="E36646">
        <v>0.3</v>
      </c>
      <c r="F36646" s="1">
        <f t="shared" si="572"/>
        <v>300</v>
      </c>
    </row>
    <row r="36647" spans="1:6" x14ac:dyDescent="0.25">
      <c r="A36647">
        <v>36645</v>
      </c>
      <c r="B36647">
        <v>45843</v>
      </c>
      <c r="C36647">
        <v>0</v>
      </c>
      <c r="D36647">
        <v>0.4</v>
      </c>
      <c r="E36647">
        <v>0.6</v>
      </c>
      <c r="F36647" s="1">
        <f t="shared" si="572"/>
        <v>600</v>
      </c>
    </row>
    <row r="36648" spans="1:6" x14ac:dyDescent="0.25">
      <c r="A36648">
        <v>36646</v>
      </c>
      <c r="B36648">
        <v>81062</v>
      </c>
      <c r="C36648">
        <v>1</v>
      </c>
      <c r="D36648">
        <v>0.6</v>
      </c>
      <c r="E36648">
        <v>0.4</v>
      </c>
      <c r="F36648" s="1">
        <f t="shared" si="572"/>
        <v>400</v>
      </c>
    </row>
    <row r="36649" spans="1:6" x14ac:dyDescent="0.25">
      <c r="A36649">
        <v>36647</v>
      </c>
      <c r="B36649">
        <v>112039</v>
      </c>
      <c r="C36649">
        <v>0</v>
      </c>
      <c r="D36649">
        <v>0.8</v>
      </c>
      <c r="E36649">
        <v>0.2</v>
      </c>
      <c r="F36649" s="1">
        <f t="shared" si="572"/>
        <v>200</v>
      </c>
    </row>
    <row r="36650" spans="1:6" x14ac:dyDescent="0.25">
      <c r="A36650">
        <v>36648</v>
      </c>
      <c r="B36650">
        <v>179720</v>
      </c>
      <c r="C36650">
        <v>0</v>
      </c>
      <c r="D36650">
        <v>1</v>
      </c>
      <c r="E36650">
        <v>0</v>
      </c>
      <c r="F36650" s="1">
        <f t="shared" si="572"/>
        <v>0</v>
      </c>
    </row>
    <row r="36651" spans="1:6" x14ac:dyDescent="0.25">
      <c r="A36651">
        <v>36649</v>
      </c>
      <c r="B36651">
        <v>227271</v>
      </c>
      <c r="C36651">
        <v>1</v>
      </c>
      <c r="D36651">
        <v>0.1</v>
      </c>
      <c r="E36651">
        <v>0.9</v>
      </c>
      <c r="F36651" s="1">
        <f t="shared" si="572"/>
        <v>900</v>
      </c>
    </row>
    <row r="36652" spans="1:6" x14ac:dyDescent="0.25">
      <c r="A36652">
        <v>36650</v>
      </c>
      <c r="B36652">
        <v>192002</v>
      </c>
      <c r="C36652">
        <v>0</v>
      </c>
      <c r="D36652">
        <v>0.7</v>
      </c>
      <c r="E36652">
        <v>0.3</v>
      </c>
      <c r="F36652" s="1">
        <f t="shared" si="572"/>
        <v>300</v>
      </c>
    </row>
    <row r="36653" spans="1:6" x14ac:dyDescent="0.25">
      <c r="A36653">
        <v>36651</v>
      </c>
      <c r="B36653">
        <v>126594</v>
      </c>
      <c r="C36653">
        <v>1</v>
      </c>
      <c r="D36653">
        <v>0.2</v>
      </c>
      <c r="E36653">
        <v>0.8</v>
      </c>
      <c r="F36653" s="1">
        <f t="shared" si="572"/>
        <v>800</v>
      </c>
    </row>
    <row r="36654" spans="1:6" x14ac:dyDescent="0.25">
      <c r="A36654">
        <v>36652</v>
      </c>
      <c r="B36654">
        <v>202866</v>
      </c>
      <c r="C36654">
        <v>0</v>
      </c>
      <c r="D36654">
        <v>0.3</v>
      </c>
      <c r="E36654">
        <v>0.7</v>
      </c>
      <c r="F36654" s="1">
        <f t="shared" si="572"/>
        <v>700</v>
      </c>
    </row>
    <row r="36655" spans="1:6" x14ac:dyDescent="0.25">
      <c r="A36655">
        <v>36653</v>
      </c>
      <c r="B36655">
        <v>168574</v>
      </c>
      <c r="C36655">
        <v>0</v>
      </c>
      <c r="D36655">
        <v>0.6</v>
      </c>
      <c r="E36655">
        <v>0.4</v>
      </c>
      <c r="F36655" s="1">
        <f t="shared" si="572"/>
        <v>400</v>
      </c>
    </row>
    <row r="36656" spans="1:6" x14ac:dyDescent="0.25">
      <c r="A36656">
        <v>36654</v>
      </c>
      <c r="B36656">
        <v>77092</v>
      </c>
      <c r="C36656">
        <v>0</v>
      </c>
      <c r="D36656">
        <v>0.8</v>
      </c>
      <c r="E36656">
        <v>0.2</v>
      </c>
      <c r="F36656" s="1">
        <f t="shared" si="572"/>
        <v>200</v>
      </c>
    </row>
    <row r="36657" spans="1:6" x14ac:dyDescent="0.25">
      <c r="A36657">
        <v>36655</v>
      </c>
      <c r="B36657">
        <v>205323</v>
      </c>
      <c r="C36657">
        <v>1</v>
      </c>
      <c r="D36657">
        <v>0.9</v>
      </c>
      <c r="E36657">
        <v>0.1</v>
      </c>
      <c r="F36657" s="1">
        <f t="shared" si="572"/>
        <v>100</v>
      </c>
    </row>
    <row r="36658" spans="1:6" x14ac:dyDescent="0.25">
      <c r="A36658">
        <v>36656</v>
      </c>
      <c r="B36658">
        <v>60697</v>
      </c>
      <c r="C36658">
        <v>0</v>
      </c>
      <c r="D36658">
        <v>1</v>
      </c>
      <c r="E36658">
        <v>0</v>
      </c>
      <c r="F36658" s="1">
        <f t="shared" si="572"/>
        <v>0</v>
      </c>
    </row>
    <row r="36659" spans="1:6" x14ac:dyDescent="0.25">
      <c r="A36659">
        <v>36657</v>
      </c>
      <c r="B36659">
        <v>154140</v>
      </c>
      <c r="C36659">
        <v>0</v>
      </c>
      <c r="D36659">
        <v>0.7</v>
      </c>
      <c r="E36659">
        <v>0.3</v>
      </c>
      <c r="F36659" s="1">
        <f t="shared" si="572"/>
        <v>300</v>
      </c>
    </row>
    <row r="36660" spans="1:6" x14ac:dyDescent="0.25">
      <c r="A36660">
        <v>36658</v>
      </c>
      <c r="B36660">
        <v>64628</v>
      </c>
      <c r="C36660">
        <v>1</v>
      </c>
      <c r="D36660">
        <v>1</v>
      </c>
      <c r="E36660">
        <v>0</v>
      </c>
      <c r="F36660" s="1">
        <f t="shared" si="572"/>
        <v>0</v>
      </c>
    </row>
    <row r="36661" spans="1:6" x14ac:dyDescent="0.25">
      <c r="A36661">
        <v>36659</v>
      </c>
      <c r="B36661">
        <v>124081</v>
      </c>
      <c r="C36661">
        <v>1</v>
      </c>
      <c r="D36661">
        <v>0</v>
      </c>
      <c r="E36661">
        <v>1</v>
      </c>
      <c r="F36661" s="1">
        <f t="shared" si="572"/>
        <v>1000</v>
      </c>
    </row>
    <row r="36662" spans="1:6" x14ac:dyDescent="0.25">
      <c r="A36662">
        <v>36660</v>
      </c>
      <c r="B36662">
        <v>172282</v>
      </c>
      <c r="C36662">
        <v>0</v>
      </c>
      <c r="D36662">
        <v>0.9</v>
      </c>
      <c r="E36662">
        <v>0.1</v>
      </c>
      <c r="F36662" s="1">
        <f t="shared" si="572"/>
        <v>100</v>
      </c>
    </row>
    <row r="36663" spans="1:6" x14ac:dyDescent="0.25">
      <c r="A36663">
        <v>36661</v>
      </c>
      <c r="B36663">
        <v>227209</v>
      </c>
      <c r="C36663">
        <v>1</v>
      </c>
      <c r="D36663">
        <v>0.9</v>
      </c>
      <c r="E36663">
        <v>0.1</v>
      </c>
      <c r="F36663" s="1">
        <f t="shared" si="572"/>
        <v>100</v>
      </c>
    </row>
    <row r="36664" spans="1:6" x14ac:dyDescent="0.25">
      <c r="A36664">
        <v>36662</v>
      </c>
      <c r="B36664">
        <v>191369</v>
      </c>
      <c r="C36664">
        <v>0</v>
      </c>
      <c r="D36664">
        <v>0.7</v>
      </c>
      <c r="E36664">
        <v>0.3</v>
      </c>
      <c r="F36664" s="1">
        <f t="shared" si="572"/>
        <v>300</v>
      </c>
    </row>
    <row r="36665" spans="1:6" x14ac:dyDescent="0.25">
      <c r="A36665">
        <v>36663</v>
      </c>
      <c r="B36665">
        <v>124216</v>
      </c>
      <c r="C36665">
        <v>1</v>
      </c>
      <c r="D36665">
        <v>0.1</v>
      </c>
      <c r="E36665">
        <v>0.9</v>
      </c>
      <c r="F36665" s="1">
        <f t="shared" si="572"/>
        <v>900</v>
      </c>
    </row>
    <row r="36666" spans="1:6" x14ac:dyDescent="0.25">
      <c r="A36666">
        <v>36664</v>
      </c>
      <c r="B36666">
        <v>66914</v>
      </c>
      <c r="C36666">
        <v>0</v>
      </c>
      <c r="D36666">
        <v>0.5</v>
      </c>
      <c r="E36666">
        <v>0.5</v>
      </c>
      <c r="F36666" s="1">
        <f t="shared" si="572"/>
        <v>500</v>
      </c>
    </row>
    <row r="36667" spans="1:6" x14ac:dyDescent="0.25">
      <c r="A36667">
        <v>36665</v>
      </c>
      <c r="B36667">
        <v>42091</v>
      </c>
      <c r="C36667">
        <v>1</v>
      </c>
      <c r="D36667">
        <v>0.1</v>
      </c>
      <c r="E36667">
        <v>0.9</v>
      </c>
      <c r="F36667" s="1">
        <f t="shared" si="572"/>
        <v>900</v>
      </c>
    </row>
    <row r="36668" spans="1:6" x14ac:dyDescent="0.25">
      <c r="A36668">
        <v>36666</v>
      </c>
      <c r="B36668">
        <v>3862</v>
      </c>
      <c r="C36668">
        <v>0</v>
      </c>
      <c r="D36668">
        <v>0.8</v>
      </c>
      <c r="E36668">
        <v>0.2</v>
      </c>
      <c r="F36668" s="1">
        <f t="shared" si="572"/>
        <v>200</v>
      </c>
    </row>
    <row r="36669" spans="1:6" x14ac:dyDescent="0.25">
      <c r="A36669">
        <v>36667</v>
      </c>
      <c r="B36669">
        <v>183537</v>
      </c>
      <c r="C36669">
        <v>0</v>
      </c>
      <c r="D36669">
        <v>0.9</v>
      </c>
      <c r="E36669">
        <v>0.1</v>
      </c>
      <c r="F36669" s="1">
        <f t="shared" si="572"/>
        <v>100</v>
      </c>
    </row>
    <row r="36670" spans="1:6" x14ac:dyDescent="0.25">
      <c r="A36670">
        <v>36668</v>
      </c>
      <c r="B36670">
        <v>227466</v>
      </c>
      <c r="C36670">
        <v>0</v>
      </c>
      <c r="D36670">
        <v>1</v>
      </c>
      <c r="E36670">
        <v>0</v>
      </c>
      <c r="F36670" s="1">
        <f t="shared" si="572"/>
        <v>0</v>
      </c>
    </row>
    <row r="36671" spans="1:6" x14ac:dyDescent="0.25">
      <c r="A36671">
        <v>36669</v>
      </c>
      <c r="B36671">
        <v>76110</v>
      </c>
      <c r="C36671">
        <v>1</v>
      </c>
      <c r="D36671">
        <v>0.1</v>
      </c>
      <c r="E36671">
        <v>0.9</v>
      </c>
      <c r="F36671" s="1">
        <f t="shared" si="572"/>
        <v>900</v>
      </c>
    </row>
    <row r="36672" spans="1:6" x14ac:dyDescent="0.25">
      <c r="A36672">
        <v>36670</v>
      </c>
      <c r="B36672">
        <v>182077</v>
      </c>
      <c r="C36672">
        <v>1</v>
      </c>
      <c r="D36672">
        <v>0.5</v>
      </c>
      <c r="E36672">
        <v>0.5</v>
      </c>
      <c r="F36672" s="1">
        <f t="shared" si="572"/>
        <v>500</v>
      </c>
    </row>
    <row r="36673" spans="1:6" x14ac:dyDescent="0.25">
      <c r="A36673">
        <v>36671</v>
      </c>
      <c r="B36673">
        <v>66390</v>
      </c>
      <c r="C36673">
        <v>0</v>
      </c>
      <c r="D36673">
        <v>0.8</v>
      </c>
      <c r="E36673">
        <v>0.2</v>
      </c>
      <c r="F36673" s="1">
        <f t="shared" si="572"/>
        <v>200</v>
      </c>
    </row>
    <row r="36674" spans="1:6" x14ac:dyDescent="0.25">
      <c r="A36674">
        <v>36672</v>
      </c>
      <c r="B36674">
        <v>99030</v>
      </c>
      <c r="C36674">
        <v>0</v>
      </c>
      <c r="D36674">
        <v>0.9</v>
      </c>
      <c r="E36674">
        <v>0.1</v>
      </c>
      <c r="F36674" s="1">
        <f t="shared" si="572"/>
        <v>100</v>
      </c>
    </row>
    <row r="36675" spans="1:6" x14ac:dyDescent="0.25">
      <c r="A36675">
        <v>36673</v>
      </c>
      <c r="B36675">
        <v>92048</v>
      </c>
      <c r="C36675">
        <v>0</v>
      </c>
      <c r="D36675">
        <v>1</v>
      </c>
      <c r="E36675">
        <v>0</v>
      </c>
      <c r="F36675" s="1">
        <f t="shared" ref="F36675:F36738" si="573">ROUND(E36675*1000,0)</f>
        <v>0</v>
      </c>
    </row>
    <row r="36676" spans="1:6" x14ac:dyDescent="0.25">
      <c r="A36676">
        <v>36674</v>
      </c>
      <c r="B36676">
        <v>164167</v>
      </c>
      <c r="C36676">
        <v>0</v>
      </c>
      <c r="D36676">
        <v>0.8</v>
      </c>
      <c r="E36676">
        <v>0.2</v>
      </c>
      <c r="F36676" s="1">
        <f t="shared" si="573"/>
        <v>200</v>
      </c>
    </row>
    <row r="36677" spans="1:6" x14ac:dyDescent="0.25">
      <c r="A36677">
        <v>36675</v>
      </c>
      <c r="B36677">
        <v>111796</v>
      </c>
      <c r="C36677">
        <v>0</v>
      </c>
      <c r="D36677">
        <v>1</v>
      </c>
      <c r="E36677">
        <v>0</v>
      </c>
      <c r="F36677" s="1">
        <f t="shared" si="573"/>
        <v>0</v>
      </c>
    </row>
    <row r="36678" spans="1:6" x14ac:dyDescent="0.25">
      <c r="A36678">
        <v>36676</v>
      </c>
      <c r="B36678">
        <v>103125</v>
      </c>
      <c r="C36678">
        <v>1</v>
      </c>
      <c r="D36678">
        <v>0</v>
      </c>
      <c r="E36678">
        <v>1</v>
      </c>
      <c r="F36678" s="1">
        <f t="shared" si="573"/>
        <v>1000</v>
      </c>
    </row>
    <row r="36679" spans="1:6" x14ac:dyDescent="0.25">
      <c r="A36679">
        <v>36677</v>
      </c>
      <c r="B36679">
        <v>48080</v>
      </c>
      <c r="C36679">
        <v>0</v>
      </c>
      <c r="D36679">
        <v>0.7</v>
      </c>
      <c r="E36679">
        <v>0.3</v>
      </c>
      <c r="F36679" s="1">
        <f t="shared" si="573"/>
        <v>300</v>
      </c>
    </row>
    <row r="36680" spans="1:6" x14ac:dyDescent="0.25">
      <c r="A36680">
        <v>36678</v>
      </c>
      <c r="B36680">
        <v>125249</v>
      </c>
      <c r="C36680">
        <v>0</v>
      </c>
      <c r="D36680">
        <v>0.9</v>
      </c>
      <c r="E36680">
        <v>0.1</v>
      </c>
      <c r="F36680" s="1">
        <f t="shared" si="573"/>
        <v>100</v>
      </c>
    </row>
    <row r="36681" spans="1:6" x14ac:dyDescent="0.25">
      <c r="A36681">
        <v>36679</v>
      </c>
      <c r="B36681">
        <v>145343</v>
      </c>
      <c r="C36681">
        <v>0</v>
      </c>
      <c r="D36681">
        <v>0.4</v>
      </c>
      <c r="E36681">
        <v>0.6</v>
      </c>
      <c r="F36681" s="1">
        <f t="shared" si="573"/>
        <v>600</v>
      </c>
    </row>
    <row r="36682" spans="1:6" x14ac:dyDescent="0.25">
      <c r="A36682">
        <v>36680</v>
      </c>
      <c r="B36682">
        <v>228797</v>
      </c>
      <c r="C36682">
        <v>1</v>
      </c>
      <c r="D36682">
        <v>0</v>
      </c>
      <c r="E36682">
        <v>1</v>
      </c>
      <c r="F36682" s="1">
        <f t="shared" si="573"/>
        <v>1000</v>
      </c>
    </row>
    <row r="36683" spans="1:6" x14ac:dyDescent="0.25">
      <c r="A36683">
        <v>36681</v>
      </c>
      <c r="B36683">
        <v>229626</v>
      </c>
      <c r="C36683">
        <v>0</v>
      </c>
      <c r="D36683">
        <v>0.7</v>
      </c>
      <c r="E36683">
        <v>0.3</v>
      </c>
      <c r="F36683" s="1">
        <f t="shared" si="573"/>
        <v>300</v>
      </c>
    </row>
    <row r="36684" spans="1:6" x14ac:dyDescent="0.25">
      <c r="A36684">
        <v>36682</v>
      </c>
      <c r="B36684">
        <v>14656</v>
      </c>
      <c r="C36684">
        <v>1</v>
      </c>
      <c r="D36684">
        <v>0.7</v>
      </c>
      <c r="E36684">
        <v>0.3</v>
      </c>
      <c r="F36684" s="1">
        <f t="shared" si="573"/>
        <v>300</v>
      </c>
    </row>
    <row r="36685" spans="1:6" x14ac:dyDescent="0.25">
      <c r="A36685">
        <v>36683</v>
      </c>
      <c r="B36685">
        <v>59098</v>
      </c>
      <c r="C36685">
        <v>0</v>
      </c>
      <c r="D36685">
        <v>0.8</v>
      </c>
      <c r="E36685">
        <v>0.2</v>
      </c>
      <c r="F36685" s="1">
        <f t="shared" si="573"/>
        <v>200</v>
      </c>
    </row>
    <row r="36686" spans="1:6" x14ac:dyDescent="0.25">
      <c r="A36686">
        <v>36684</v>
      </c>
      <c r="B36686">
        <v>53700</v>
      </c>
      <c r="C36686">
        <v>0</v>
      </c>
      <c r="D36686">
        <v>0.7</v>
      </c>
      <c r="E36686">
        <v>0.3</v>
      </c>
      <c r="F36686" s="1">
        <f t="shared" si="573"/>
        <v>300</v>
      </c>
    </row>
    <row r="36687" spans="1:6" x14ac:dyDescent="0.25">
      <c r="A36687">
        <v>36685</v>
      </c>
      <c r="B36687">
        <v>102653</v>
      </c>
      <c r="C36687">
        <v>1</v>
      </c>
      <c r="D36687">
        <v>0.1</v>
      </c>
      <c r="E36687">
        <v>0.9</v>
      </c>
      <c r="F36687" s="1">
        <f t="shared" si="573"/>
        <v>900</v>
      </c>
    </row>
    <row r="36688" spans="1:6" x14ac:dyDescent="0.25">
      <c r="A36688">
        <v>36686</v>
      </c>
      <c r="B36688">
        <v>90450</v>
      </c>
      <c r="C36688">
        <v>0</v>
      </c>
      <c r="D36688">
        <v>0.8</v>
      </c>
      <c r="E36688">
        <v>0.2</v>
      </c>
      <c r="F36688" s="1">
        <f t="shared" si="573"/>
        <v>200</v>
      </c>
    </row>
    <row r="36689" spans="1:6" x14ac:dyDescent="0.25">
      <c r="A36689">
        <v>36687</v>
      </c>
      <c r="B36689">
        <v>165925</v>
      </c>
      <c r="C36689">
        <v>1</v>
      </c>
      <c r="D36689">
        <v>0</v>
      </c>
      <c r="E36689">
        <v>1</v>
      </c>
      <c r="F36689" s="1">
        <f t="shared" si="573"/>
        <v>1000</v>
      </c>
    </row>
    <row r="36690" spans="1:6" x14ac:dyDescent="0.25">
      <c r="A36690">
        <v>36688</v>
      </c>
      <c r="B36690">
        <v>215752</v>
      </c>
      <c r="C36690">
        <v>0</v>
      </c>
      <c r="D36690">
        <v>0.8</v>
      </c>
      <c r="E36690">
        <v>0.2</v>
      </c>
      <c r="F36690" s="1">
        <f t="shared" si="573"/>
        <v>200</v>
      </c>
    </row>
    <row r="36691" spans="1:6" x14ac:dyDescent="0.25">
      <c r="A36691">
        <v>36689</v>
      </c>
      <c r="B36691">
        <v>26554</v>
      </c>
      <c r="C36691">
        <v>0</v>
      </c>
      <c r="D36691">
        <v>0.6</v>
      </c>
      <c r="E36691">
        <v>0.4</v>
      </c>
      <c r="F36691" s="1">
        <f t="shared" si="573"/>
        <v>400</v>
      </c>
    </row>
    <row r="36692" spans="1:6" x14ac:dyDescent="0.25">
      <c r="A36692">
        <v>36690</v>
      </c>
      <c r="B36692">
        <v>1289</v>
      </c>
      <c r="C36692">
        <v>0</v>
      </c>
      <c r="D36692">
        <v>0.6</v>
      </c>
      <c r="E36692">
        <v>0.4</v>
      </c>
      <c r="F36692" s="1">
        <f t="shared" si="573"/>
        <v>400</v>
      </c>
    </row>
    <row r="36693" spans="1:6" x14ac:dyDescent="0.25">
      <c r="A36693">
        <v>36691</v>
      </c>
      <c r="B36693">
        <v>21856</v>
      </c>
      <c r="C36693">
        <v>1</v>
      </c>
      <c r="D36693">
        <v>1</v>
      </c>
      <c r="E36693">
        <v>0</v>
      </c>
      <c r="F36693" s="1">
        <f t="shared" si="573"/>
        <v>0</v>
      </c>
    </row>
    <row r="36694" spans="1:6" x14ac:dyDescent="0.25">
      <c r="A36694">
        <v>36692</v>
      </c>
      <c r="B36694">
        <v>159519</v>
      </c>
      <c r="C36694">
        <v>0</v>
      </c>
      <c r="D36694">
        <v>0.9</v>
      </c>
      <c r="E36694">
        <v>0.1</v>
      </c>
      <c r="F36694" s="1">
        <f t="shared" si="573"/>
        <v>100</v>
      </c>
    </row>
    <row r="36695" spans="1:6" x14ac:dyDescent="0.25">
      <c r="A36695">
        <v>36693</v>
      </c>
      <c r="B36695">
        <v>145940</v>
      </c>
      <c r="C36695">
        <v>1</v>
      </c>
      <c r="D36695">
        <v>0.5</v>
      </c>
      <c r="E36695">
        <v>0.5</v>
      </c>
      <c r="F36695" s="1">
        <f t="shared" si="573"/>
        <v>500</v>
      </c>
    </row>
    <row r="36696" spans="1:6" x14ac:dyDescent="0.25">
      <c r="A36696">
        <v>36694</v>
      </c>
      <c r="B36696">
        <v>109834</v>
      </c>
      <c r="C36696">
        <v>0</v>
      </c>
      <c r="D36696">
        <v>0.7</v>
      </c>
      <c r="E36696">
        <v>0.3</v>
      </c>
      <c r="F36696" s="1">
        <f t="shared" si="573"/>
        <v>300</v>
      </c>
    </row>
    <row r="36697" spans="1:6" x14ac:dyDescent="0.25">
      <c r="A36697">
        <v>36695</v>
      </c>
      <c r="B36697">
        <v>193750</v>
      </c>
      <c r="C36697">
        <v>0</v>
      </c>
      <c r="D36697">
        <v>1</v>
      </c>
      <c r="E36697">
        <v>0</v>
      </c>
      <c r="F36697" s="1">
        <f t="shared" si="573"/>
        <v>0</v>
      </c>
    </row>
    <row r="36698" spans="1:6" x14ac:dyDescent="0.25">
      <c r="A36698">
        <v>36696</v>
      </c>
      <c r="B36698">
        <v>186765</v>
      </c>
      <c r="C36698">
        <v>1</v>
      </c>
      <c r="D36698">
        <v>0.4</v>
      </c>
      <c r="E36698">
        <v>0.6</v>
      </c>
      <c r="F36698" s="1">
        <f t="shared" si="573"/>
        <v>600</v>
      </c>
    </row>
    <row r="36699" spans="1:6" x14ac:dyDescent="0.25">
      <c r="A36699">
        <v>36697</v>
      </c>
      <c r="B36699">
        <v>60702</v>
      </c>
      <c r="C36699">
        <v>1</v>
      </c>
      <c r="D36699">
        <v>0.3</v>
      </c>
      <c r="E36699">
        <v>0.7</v>
      </c>
      <c r="F36699" s="1">
        <f t="shared" si="573"/>
        <v>700</v>
      </c>
    </row>
    <row r="36700" spans="1:6" x14ac:dyDescent="0.25">
      <c r="A36700">
        <v>36698</v>
      </c>
      <c r="B36700">
        <v>103597</v>
      </c>
      <c r="C36700">
        <v>0</v>
      </c>
      <c r="D36700">
        <v>0.5</v>
      </c>
      <c r="E36700">
        <v>0.5</v>
      </c>
      <c r="F36700" s="1">
        <f t="shared" si="573"/>
        <v>500</v>
      </c>
    </row>
    <row r="36701" spans="1:6" x14ac:dyDescent="0.25">
      <c r="A36701">
        <v>36699</v>
      </c>
      <c r="B36701">
        <v>206913</v>
      </c>
      <c r="C36701">
        <v>1</v>
      </c>
      <c r="D36701">
        <v>0</v>
      </c>
      <c r="E36701">
        <v>1</v>
      </c>
      <c r="F36701" s="1">
        <f t="shared" si="573"/>
        <v>1000</v>
      </c>
    </row>
    <row r="36702" spans="1:6" x14ac:dyDescent="0.25">
      <c r="A36702">
        <v>36700</v>
      </c>
      <c r="B36702">
        <v>210209</v>
      </c>
      <c r="C36702">
        <v>0</v>
      </c>
      <c r="D36702">
        <v>1</v>
      </c>
      <c r="E36702">
        <v>0</v>
      </c>
      <c r="F36702" s="1">
        <f t="shared" si="573"/>
        <v>0</v>
      </c>
    </row>
    <row r="36703" spans="1:6" x14ac:dyDescent="0.25">
      <c r="A36703">
        <v>36701</v>
      </c>
      <c r="B36703">
        <v>78352</v>
      </c>
      <c r="C36703">
        <v>0</v>
      </c>
      <c r="D36703">
        <v>0.8</v>
      </c>
      <c r="E36703">
        <v>0.2</v>
      </c>
      <c r="F36703" s="1">
        <f t="shared" si="573"/>
        <v>200</v>
      </c>
    </row>
    <row r="36704" spans="1:6" x14ac:dyDescent="0.25">
      <c r="A36704">
        <v>36702</v>
      </c>
      <c r="B36704">
        <v>103439</v>
      </c>
      <c r="C36704">
        <v>0</v>
      </c>
      <c r="D36704">
        <v>0</v>
      </c>
      <c r="E36704">
        <v>1</v>
      </c>
      <c r="F36704" s="1">
        <f t="shared" si="573"/>
        <v>1000</v>
      </c>
    </row>
    <row r="36705" spans="1:6" x14ac:dyDescent="0.25">
      <c r="A36705">
        <v>36703</v>
      </c>
      <c r="B36705">
        <v>42150</v>
      </c>
      <c r="C36705">
        <v>0</v>
      </c>
      <c r="D36705">
        <v>0.6</v>
      </c>
      <c r="E36705">
        <v>0.4</v>
      </c>
      <c r="F36705" s="1">
        <f t="shared" si="573"/>
        <v>400</v>
      </c>
    </row>
    <row r="36706" spans="1:6" x14ac:dyDescent="0.25">
      <c r="A36706">
        <v>36704</v>
      </c>
      <c r="B36706">
        <v>152211</v>
      </c>
      <c r="C36706">
        <v>0</v>
      </c>
      <c r="D36706">
        <v>0.6</v>
      </c>
      <c r="E36706">
        <v>0.4</v>
      </c>
      <c r="F36706" s="1">
        <f t="shared" si="573"/>
        <v>400</v>
      </c>
    </row>
    <row r="36707" spans="1:6" x14ac:dyDescent="0.25">
      <c r="A36707">
        <v>36705</v>
      </c>
      <c r="B36707">
        <v>144543</v>
      </c>
      <c r="C36707">
        <v>1</v>
      </c>
      <c r="D36707">
        <v>0.8</v>
      </c>
      <c r="E36707">
        <v>0.2</v>
      </c>
      <c r="F36707" s="1">
        <f t="shared" si="573"/>
        <v>200</v>
      </c>
    </row>
    <row r="36708" spans="1:6" x14ac:dyDescent="0.25">
      <c r="A36708">
        <v>36706</v>
      </c>
      <c r="B36708">
        <v>37447</v>
      </c>
      <c r="C36708">
        <v>0</v>
      </c>
      <c r="D36708">
        <v>0.7</v>
      </c>
      <c r="E36708">
        <v>0.3</v>
      </c>
      <c r="F36708" s="1">
        <f t="shared" si="573"/>
        <v>300</v>
      </c>
    </row>
    <row r="36709" spans="1:6" x14ac:dyDescent="0.25">
      <c r="A36709">
        <v>36707</v>
      </c>
      <c r="B36709">
        <v>130501</v>
      </c>
      <c r="C36709">
        <v>1</v>
      </c>
      <c r="D36709">
        <v>0.3</v>
      </c>
      <c r="E36709">
        <v>0.7</v>
      </c>
      <c r="F36709" s="1">
        <f t="shared" si="573"/>
        <v>700</v>
      </c>
    </row>
    <row r="36710" spans="1:6" x14ac:dyDescent="0.25">
      <c r="A36710">
        <v>36708</v>
      </c>
      <c r="B36710">
        <v>112840</v>
      </c>
      <c r="C36710">
        <v>0</v>
      </c>
      <c r="D36710">
        <v>0.8</v>
      </c>
      <c r="E36710">
        <v>0.2</v>
      </c>
      <c r="F36710" s="1">
        <f t="shared" si="573"/>
        <v>200</v>
      </c>
    </row>
    <row r="36711" spans="1:6" x14ac:dyDescent="0.25">
      <c r="A36711">
        <v>36709</v>
      </c>
      <c r="B36711">
        <v>230572</v>
      </c>
      <c r="C36711">
        <v>0</v>
      </c>
      <c r="D36711">
        <v>1</v>
      </c>
      <c r="E36711">
        <v>0</v>
      </c>
      <c r="F36711" s="1">
        <f t="shared" si="573"/>
        <v>0</v>
      </c>
    </row>
    <row r="36712" spans="1:6" x14ac:dyDescent="0.25">
      <c r="A36712">
        <v>36710</v>
      </c>
      <c r="B36712">
        <v>206145</v>
      </c>
      <c r="C36712">
        <v>0</v>
      </c>
      <c r="D36712">
        <v>0.7</v>
      </c>
      <c r="E36712">
        <v>0.3</v>
      </c>
      <c r="F36712" s="1">
        <f t="shared" si="573"/>
        <v>300</v>
      </c>
    </row>
    <row r="36713" spans="1:6" x14ac:dyDescent="0.25">
      <c r="A36713">
        <v>36711</v>
      </c>
      <c r="B36713">
        <v>43106</v>
      </c>
      <c r="C36713">
        <v>0</v>
      </c>
      <c r="D36713">
        <v>0.8</v>
      </c>
      <c r="E36713">
        <v>0.2</v>
      </c>
      <c r="F36713" s="1">
        <f t="shared" si="573"/>
        <v>200</v>
      </c>
    </row>
    <row r="36714" spans="1:6" x14ac:dyDescent="0.25">
      <c r="A36714">
        <v>36712</v>
      </c>
      <c r="B36714">
        <v>100925</v>
      </c>
      <c r="C36714">
        <v>0</v>
      </c>
      <c r="D36714">
        <v>1</v>
      </c>
      <c r="E36714">
        <v>0</v>
      </c>
      <c r="F36714" s="1">
        <f t="shared" si="573"/>
        <v>0</v>
      </c>
    </row>
    <row r="36715" spans="1:6" x14ac:dyDescent="0.25">
      <c r="A36715">
        <v>36713</v>
      </c>
      <c r="B36715">
        <v>135963</v>
      </c>
      <c r="C36715">
        <v>0</v>
      </c>
      <c r="D36715">
        <v>0.9</v>
      </c>
      <c r="E36715">
        <v>0.1</v>
      </c>
      <c r="F36715" s="1">
        <f t="shared" si="573"/>
        <v>100</v>
      </c>
    </row>
    <row r="36716" spans="1:6" x14ac:dyDescent="0.25">
      <c r="A36716">
        <v>36714</v>
      </c>
      <c r="B36716">
        <v>143458</v>
      </c>
      <c r="C36716">
        <v>1</v>
      </c>
      <c r="D36716">
        <v>1</v>
      </c>
      <c r="E36716">
        <v>0</v>
      </c>
      <c r="F36716" s="1">
        <f t="shared" si="573"/>
        <v>0</v>
      </c>
    </row>
    <row r="36717" spans="1:6" x14ac:dyDescent="0.25">
      <c r="A36717">
        <v>36715</v>
      </c>
      <c r="B36717">
        <v>18332</v>
      </c>
      <c r="C36717">
        <v>1</v>
      </c>
      <c r="D36717">
        <v>0.6</v>
      </c>
      <c r="E36717">
        <v>0.4</v>
      </c>
      <c r="F36717" s="1">
        <f t="shared" si="573"/>
        <v>400</v>
      </c>
    </row>
    <row r="36718" spans="1:6" x14ac:dyDescent="0.25">
      <c r="A36718">
        <v>36716</v>
      </c>
      <c r="B36718">
        <v>130225</v>
      </c>
      <c r="C36718">
        <v>0</v>
      </c>
      <c r="D36718">
        <v>0.8</v>
      </c>
      <c r="E36718">
        <v>0.2</v>
      </c>
      <c r="F36718" s="1">
        <f t="shared" si="573"/>
        <v>200</v>
      </c>
    </row>
    <row r="36719" spans="1:6" x14ac:dyDescent="0.25">
      <c r="A36719">
        <v>36717</v>
      </c>
      <c r="B36719">
        <v>149834</v>
      </c>
      <c r="C36719">
        <v>0</v>
      </c>
      <c r="D36719">
        <v>0.8</v>
      </c>
      <c r="E36719">
        <v>0.2</v>
      </c>
      <c r="F36719" s="1">
        <f t="shared" si="573"/>
        <v>200</v>
      </c>
    </row>
    <row r="36720" spans="1:6" x14ac:dyDescent="0.25">
      <c r="A36720">
        <v>36718</v>
      </c>
      <c r="B36720">
        <v>225009</v>
      </c>
      <c r="C36720">
        <v>0</v>
      </c>
      <c r="D36720">
        <v>0.8</v>
      </c>
      <c r="E36720">
        <v>0.2</v>
      </c>
      <c r="F36720" s="1">
        <f t="shared" si="573"/>
        <v>200</v>
      </c>
    </row>
    <row r="36721" spans="1:6" x14ac:dyDescent="0.25">
      <c r="A36721">
        <v>36719</v>
      </c>
      <c r="B36721">
        <v>152828</v>
      </c>
      <c r="C36721">
        <v>0</v>
      </c>
      <c r="D36721">
        <v>0.7</v>
      </c>
      <c r="E36721">
        <v>0.3</v>
      </c>
      <c r="F36721" s="1">
        <f t="shared" si="573"/>
        <v>300</v>
      </c>
    </row>
    <row r="36722" spans="1:6" x14ac:dyDescent="0.25">
      <c r="A36722">
        <v>36720</v>
      </c>
      <c r="B36722">
        <v>200738</v>
      </c>
      <c r="C36722">
        <v>0</v>
      </c>
      <c r="D36722">
        <v>0.7</v>
      </c>
      <c r="E36722">
        <v>0.3</v>
      </c>
      <c r="F36722" s="1">
        <f t="shared" si="573"/>
        <v>300</v>
      </c>
    </row>
    <row r="36723" spans="1:6" x14ac:dyDescent="0.25">
      <c r="A36723">
        <v>36721</v>
      </c>
      <c r="B36723">
        <v>170171</v>
      </c>
      <c r="C36723">
        <v>1</v>
      </c>
      <c r="D36723">
        <v>0.2</v>
      </c>
      <c r="E36723">
        <v>0.8</v>
      </c>
      <c r="F36723" s="1">
        <f t="shared" si="573"/>
        <v>800</v>
      </c>
    </row>
    <row r="36724" spans="1:6" x14ac:dyDescent="0.25">
      <c r="A36724">
        <v>36722</v>
      </c>
      <c r="B36724">
        <v>162943</v>
      </c>
      <c r="C36724">
        <v>0</v>
      </c>
      <c r="D36724">
        <v>0.6</v>
      </c>
      <c r="E36724">
        <v>0.4</v>
      </c>
      <c r="F36724" s="1">
        <f t="shared" si="573"/>
        <v>400</v>
      </c>
    </row>
    <row r="36725" spans="1:6" x14ac:dyDescent="0.25">
      <c r="A36725">
        <v>36723</v>
      </c>
      <c r="B36725">
        <v>233100</v>
      </c>
      <c r="C36725">
        <v>1</v>
      </c>
      <c r="D36725">
        <v>0.9</v>
      </c>
      <c r="E36725">
        <v>0.1</v>
      </c>
      <c r="F36725" s="1">
        <f t="shared" si="573"/>
        <v>100</v>
      </c>
    </row>
    <row r="36726" spans="1:6" x14ac:dyDescent="0.25">
      <c r="A36726">
        <v>36724</v>
      </c>
      <c r="B36726">
        <v>44694</v>
      </c>
      <c r="C36726">
        <v>0</v>
      </c>
      <c r="D36726">
        <v>0.9</v>
      </c>
      <c r="E36726">
        <v>0.1</v>
      </c>
      <c r="F36726" s="1">
        <f t="shared" si="573"/>
        <v>100</v>
      </c>
    </row>
    <row r="36727" spans="1:6" x14ac:dyDescent="0.25">
      <c r="A36727">
        <v>36725</v>
      </c>
      <c r="B36727">
        <v>104108</v>
      </c>
      <c r="C36727">
        <v>0</v>
      </c>
      <c r="D36727">
        <v>0.5</v>
      </c>
      <c r="E36727">
        <v>0.5</v>
      </c>
      <c r="F36727" s="1">
        <f t="shared" si="573"/>
        <v>500</v>
      </c>
    </row>
    <row r="36728" spans="1:6" x14ac:dyDescent="0.25">
      <c r="A36728">
        <v>36726</v>
      </c>
      <c r="B36728">
        <v>229439</v>
      </c>
      <c r="C36728">
        <v>0</v>
      </c>
      <c r="D36728">
        <v>0.9</v>
      </c>
      <c r="E36728">
        <v>0.1</v>
      </c>
      <c r="F36728" s="1">
        <f t="shared" si="573"/>
        <v>100</v>
      </c>
    </row>
    <row r="36729" spans="1:6" x14ac:dyDescent="0.25">
      <c r="A36729">
        <v>36727</v>
      </c>
      <c r="B36729">
        <v>221357</v>
      </c>
      <c r="C36729">
        <v>1</v>
      </c>
      <c r="D36729">
        <v>0</v>
      </c>
      <c r="E36729">
        <v>1</v>
      </c>
      <c r="F36729" s="1">
        <f t="shared" si="573"/>
        <v>1000</v>
      </c>
    </row>
    <row r="36730" spans="1:6" x14ac:dyDescent="0.25">
      <c r="A36730">
        <v>36728</v>
      </c>
      <c r="B36730">
        <v>221591</v>
      </c>
      <c r="C36730">
        <v>0</v>
      </c>
      <c r="D36730">
        <v>1</v>
      </c>
      <c r="E36730">
        <v>0</v>
      </c>
      <c r="F36730" s="1">
        <f t="shared" si="573"/>
        <v>0</v>
      </c>
    </row>
    <row r="36731" spans="1:6" x14ac:dyDescent="0.25">
      <c r="A36731">
        <v>36729</v>
      </c>
      <c r="B36731">
        <v>125869</v>
      </c>
      <c r="C36731">
        <v>1</v>
      </c>
      <c r="D36731">
        <v>0.1</v>
      </c>
      <c r="E36731">
        <v>0.9</v>
      </c>
      <c r="F36731" s="1">
        <f t="shared" si="573"/>
        <v>900</v>
      </c>
    </row>
    <row r="36732" spans="1:6" x14ac:dyDescent="0.25">
      <c r="A36732">
        <v>36730</v>
      </c>
      <c r="B36732">
        <v>214518</v>
      </c>
      <c r="C36732">
        <v>0</v>
      </c>
      <c r="D36732">
        <v>1</v>
      </c>
      <c r="E36732">
        <v>0</v>
      </c>
      <c r="F36732" s="1">
        <f t="shared" si="573"/>
        <v>0</v>
      </c>
    </row>
    <row r="36733" spans="1:6" x14ac:dyDescent="0.25">
      <c r="A36733">
        <v>36731</v>
      </c>
      <c r="B36733">
        <v>178618</v>
      </c>
      <c r="C36733">
        <v>0</v>
      </c>
      <c r="D36733">
        <v>0.7</v>
      </c>
      <c r="E36733">
        <v>0.3</v>
      </c>
      <c r="F36733" s="1">
        <f t="shared" si="573"/>
        <v>300</v>
      </c>
    </row>
    <row r="36734" spans="1:6" x14ac:dyDescent="0.25">
      <c r="A36734">
        <v>36732</v>
      </c>
      <c r="B36734">
        <v>204939</v>
      </c>
      <c r="C36734">
        <v>0</v>
      </c>
      <c r="D36734">
        <v>0.7</v>
      </c>
      <c r="E36734">
        <v>0.3</v>
      </c>
      <c r="F36734" s="1">
        <f t="shared" si="573"/>
        <v>300</v>
      </c>
    </row>
    <row r="36735" spans="1:6" x14ac:dyDescent="0.25">
      <c r="A36735">
        <v>36733</v>
      </c>
      <c r="B36735">
        <v>60829</v>
      </c>
      <c r="C36735">
        <v>0</v>
      </c>
      <c r="D36735">
        <v>0.7</v>
      </c>
      <c r="E36735">
        <v>0.3</v>
      </c>
      <c r="F36735" s="1">
        <f t="shared" si="573"/>
        <v>300</v>
      </c>
    </row>
    <row r="36736" spans="1:6" x14ac:dyDescent="0.25">
      <c r="A36736">
        <v>36734</v>
      </c>
      <c r="B36736">
        <v>109983</v>
      </c>
      <c r="C36736">
        <v>1</v>
      </c>
      <c r="D36736">
        <v>0.6</v>
      </c>
      <c r="E36736">
        <v>0.4</v>
      </c>
      <c r="F36736" s="1">
        <f t="shared" si="573"/>
        <v>400</v>
      </c>
    </row>
    <row r="36737" spans="1:6" x14ac:dyDescent="0.25">
      <c r="A36737">
        <v>36735</v>
      </c>
      <c r="B36737">
        <v>102952</v>
      </c>
      <c r="C36737">
        <v>0</v>
      </c>
      <c r="D36737">
        <v>0.9</v>
      </c>
      <c r="E36737">
        <v>0.1</v>
      </c>
      <c r="F36737" s="1">
        <f t="shared" si="573"/>
        <v>100</v>
      </c>
    </row>
    <row r="36738" spans="1:6" x14ac:dyDescent="0.25">
      <c r="A36738">
        <v>36736</v>
      </c>
      <c r="B36738">
        <v>176561</v>
      </c>
      <c r="C36738">
        <v>0</v>
      </c>
      <c r="D36738">
        <v>0.7</v>
      </c>
      <c r="E36738">
        <v>0.3</v>
      </c>
      <c r="F36738" s="1">
        <f t="shared" si="573"/>
        <v>300</v>
      </c>
    </row>
    <row r="36739" spans="1:6" x14ac:dyDescent="0.25">
      <c r="A36739">
        <v>36737</v>
      </c>
      <c r="B36739">
        <v>165765</v>
      </c>
      <c r="C36739">
        <v>0</v>
      </c>
      <c r="D36739">
        <v>0.8</v>
      </c>
      <c r="E36739">
        <v>0.2</v>
      </c>
      <c r="F36739" s="1">
        <f t="shared" ref="F36739:F36802" si="574">ROUND(E36739*1000,0)</f>
        <v>200</v>
      </c>
    </row>
    <row r="36740" spans="1:6" x14ac:dyDescent="0.25">
      <c r="A36740">
        <v>36738</v>
      </c>
      <c r="B36740">
        <v>204443</v>
      </c>
      <c r="C36740">
        <v>0</v>
      </c>
      <c r="D36740">
        <v>0.8</v>
      </c>
      <c r="E36740">
        <v>0.2</v>
      </c>
      <c r="F36740" s="1">
        <f t="shared" si="574"/>
        <v>200</v>
      </c>
    </row>
    <row r="36741" spans="1:6" x14ac:dyDescent="0.25">
      <c r="A36741">
        <v>36739</v>
      </c>
      <c r="B36741">
        <v>220874</v>
      </c>
      <c r="C36741">
        <v>0</v>
      </c>
      <c r="D36741">
        <v>0.6</v>
      </c>
      <c r="E36741">
        <v>0.4</v>
      </c>
      <c r="F36741" s="1">
        <f t="shared" si="574"/>
        <v>400</v>
      </c>
    </row>
    <row r="36742" spans="1:6" x14ac:dyDescent="0.25">
      <c r="A36742">
        <v>36740</v>
      </c>
      <c r="B36742">
        <v>26044</v>
      </c>
      <c r="C36742">
        <v>0</v>
      </c>
      <c r="D36742">
        <v>0.8</v>
      </c>
      <c r="E36742">
        <v>0.2</v>
      </c>
      <c r="F36742" s="1">
        <f t="shared" si="574"/>
        <v>200</v>
      </c>
    </row>
    <row r="36743" spans="1:6" x14ac:dyDescent="0.25">
      <c r="A36743">
        <v>36741</v>
      </c>
      <c r="B36743">
        <v>62997</v>
      </c>
      <c r="C36743">
        <v>0</v>
      </c>
      <c r="D36743">
        <v>0.9</v>
      </c>
      <c r="E36743">
        <v>0.1</v>
      </c>
      <c r="F36743" s="1">
        <f t="shared" si="574"/>
        <v>100</v>
      </c>
    </row>
    <row r="36744" spans="1:6" x14ac:dyDescent="0.25">
      <c r="A36744">
        <v>36742</v>
      </c>
      <c r="B36744">
        <v>66209</v>
      </c>
      <c r="C36744">
        <v>0</v>
      </c>
      <c r="D36744">
        <v>0.4</v>
      </c>
      <c r="E36744">
        <v>0.6</v>
      </c>
      <c r="F36744" s="1">
        <f t="shared" si="574"/>
        <v>600</v>
      </c>
    </row>
    <row r="36745" spans="1:6" x14ac:dyDescent="0.25">
      <c r="A36745">
        <v>36743</v>
      </c>
      <c r="B36745">
        <v>183215</v>
      </c>
      <c r="C36745">
        <v>0</v>
      </c>
      <c r="D36745">
        <v>0.1</v>
      </c>
      <c r="E36745">
        <v>0.9</v>
      </c>
      <c r="F36745" s="1">
        <f t="shared" si="574"/>
        <v>900</v>
      </c>
    </row>
    <row r="36746" spans="1:6" x14ac:dyDescent="0.25">
      <c r="A36746">
        <v>36744</v>
      </c>
      <c r="B36746">
        <v>210756</v>
      </c>
      <c r="C36746">
        <v>1</v>
      </c>
      <c r="D36746">
        <v>0</v>
      </c>
      <c r="E36746">
        <v>1</v>
      </c>
      <c r="F36746" s="1">
        <f t="shared" si="574"/>
        <v>1000</v>
      </c>
    </row>
    <row r="36747" spans="1:6" x14ac:dyDescent="0.25">
      <c r="A36747">
        <v>36745</v>
      </c>
      <c r="B36747">
        <v>228127</v>
      </c>
      <c r="C36747">
        <v>1</v>
      </c>
      <c r="D36747">
        <v>0</v>
      </c>
      <c r="E36747">
        <v>1</v>
      </c>
      <c r="F36747" s="1">
        <f t="shared" si="574"/>
        <v>1000</v>
      </c>
    </row>
    <row r="36748" spans="1:6" x14ac:dyDescent="0.25">
      <c r="A36748">
        <v>36746</v>
      </c>
      <c r="B36748">
        <v>210397</v>
      </c>
      <c r="C36748">
        <v>1</v>
      </c>
      <c r="D36748">
        <v>0.7</v>
      </c>
      <c r="E36748">
        <v>0.3</v>
      </c>
      <c r="F36748" s="1">
        <f t="shared" si="574"/>
        <v>300</v>
      </c>
    </row>
    <row r="36749" spans="1:6" x14ac:dyDescent="0.25">
      <c r="A36749">
        <v>36747</v>
      </c>
      <c r="B36749">
        <v>198561</v>
      </c>
      <c r="C36749">
        <v>1</v>
      </c>
      <c r="D36749">
        <v>0</v>
      </c>
      <c r="E36749">
        <v>1</v>
      </c>
      <c r="F36749" s="1">
        <f t="shared" si="574"/>
        <v>1000</v>
      </c>
    </row>
    <row r="36750" spans="1:6" x14ac:dyDescent="0.25">
      <c r="A36750">
        <v>36748</v>
      </c>
      <c r="B36750">
        <v>7819</v>
      </c>
      <c r="C36750">
        <v>0</v>
      </c>
      <c r="D36750">
        <v>0.7</v>
      </c>
      <c r="E36750">
        <v>0.3</v>
      </c>
      <c r="F36750" s="1">
        <f t="shared" si="574"/>
        <v>300</v>
      </c>
    </row>
    <row r="36751" spans="1:6" x14ac:dyDescent="0.25">
      <c r="A36751">
        <v>36749</v>
      </c>
      <c r="B36751">
        <v>127857</v>
      </c>
      <c r="C36751">
        <v>0</v>
      </c>
      <c r="D36751">
        <v>0.3</v>
      </c>
      <c r="E36751">
        <v>0.7</v>
      </c>
      <c r="F36751" s="1">
        <f t="shared" si="574"/>
        <v>700</v>
      </c>
    </row>
    <row r="36752" spans="1:6" x14ac:dyDescent="0.25">
      <c r="A36752">
        <v>36750</v>
      </c>
      <c r="B36752">
        <v>125353</v>
      </c>
      <c r="C36752">
        <v>0</v>
      </c>
      <c r="D36752">
        <v>0.5</v>
      </c>
      <c r="E36752">
        <v>0.5</v>
      </c>
      <c r="F36752" s="1">
        <f t="shared" si="574"/>
        <v>500</v>
      </c>
    </row>
    <row r="36753" spans="1:6" x14ac:dyDescent="0.25">
      <c r="A36753">
        <v>36751</v>
      </c>
      <c r="B36753">
        <v>159673</v>
      </c>
      <c r="C36753">
        <v>0</v>
      </c>
      <c r="D36753">
        <v>0.9</v>
      </c>
      <c r="E36753">
        <v>0.1</v>
      </c>
      <c r="F36753" s="1">
        <f t="shared" si="574"/>
        <v>100</v>
      </c>
    </row>
    <row r="36754" spans="1:6" x14ac:dyDescent="0.25">
      <c r="A36754">
        <v>36752</v>
      </c>
      <c r="B36754">
        <v>42385</v>
      </c>
      <c r="C36754">
        <v>0</v>
      </c>
      <c r="D36754">
        <v>0.5</v>
      </c>
      <c r="E36754">
        <v>0.5</v>
      </c>
      <c r="F36754" s="1">
        <f t="shared" si="574"/>
        <v>500</v>
      </c>
    </row>
    <row r="36755" spans="1:6" x14ac:dyDescent="0.25">
      <c r="A36755">
        <v>36753</v>
      </c>
      <c r="B36755">
        <v>147931</v>
      </c>
      <c r="C36755">
        <v>1</v>
      </c>
      <c r="D36755">
        <v>0.2</v>
      </c>
      <c r="E36755">
        <v>0.8</v>
      </c>
      <c r="F36755" s="1">
        <f t="shared" si="574"/>
        <v>800</v>
      </c>
    </row>
    <row r="36756" spans="1:6" x14ac:dyDescent="0.25">
      <c r="A36756">
        <v>36754</v>
      </c>
      <c r="B36756">
        <v>158294</v>
      </c>
      <c r="C36756">
        <v>0</v>
      </c>
      <c r="D36756">
        <v>0.6</v>
      </c>
      <c r="E36756">
        <v>0.4</v>
      </c>
      <c r="F36756" s="1">
        <f t="shared" si="574"/>
        <v>400</v>
      </c>
    </row>
    <row r="36757" spans="1:6" x14ac:dyDescent="0.25">
      <c r="A36757">
        <v>36755</v>
      </c>
      <c r="B36757">
        <v>203456</v>
      </c>
      <c r="C36757">
        <v>0</v>
      </c>
      <c r="D36757">
        <v>0.7</v>
      </c>
      <c r="E36757">
        <v>0.3</v>
      </c>
      <c r="F36757" s="1">
        <f t="shared" si="574"/>
        <v>300</v>
      </c>
    </row>
    <row r="36758" spans="1:6" x14ac:dyDescent="0.25">
      <c r="A36758">
        <v>36756</v>
      </c>
      <c r="B36758">
        <v>131421</v>
      </c>
      <c r="C36758">
        <v>0</v>
      </c>
      <c r="D36758">
        <v>0.9</v>
      </c>
      <c r="E36758">
        <v>0.1</v>
      </c>
      <c r="F36758" s="1">
        <f t="shared" si="574"/>
        <v>100</v>
      </c>
    </row>
    <row r="36759" spans="1:6" x14ac:dyDescent="0.25">
      <c r="A36759">
        <v>36757</v>
      </c>
      <c r="B36759">
        <v>197660</v>
      </c>
      <c r="C36759">
        <v>0</v>
      </c>
      <c r="D36759">
        <v>0.3</v>
      </c>
      <c r="E36759">
        <v>0.7</v>
      </c>
      <c r="F36759" s="1">
        <f t="shared" si="574"/>
        <v>700</v>
      </c>
    </row>
    <row r="36760" spans="1:6" x14ac:dyDescent="0.25">
      <c r="A36760">
        <v>36758</v>
      </c>
      <c r="B36760">
        <v>93479</v>
      </c>
      <c r="C36760">
        <v>0</v>
      </c>
      <c r="D36760">
        <v>0.5</v>
      </c>
      <c r="E36760">
        <v>0.5</v>
      </c>
      <c r="F36760" s="1">
        <f t="shared" si="574"/>
        <v>500</v>
      </c>
    </row>
    <row r="36761" spans="1:6" x14ac:dyDescent="0.25">
      <c r="A36761">
        <v>36759</v>
      </c>
      <c r="B36761">
        <v>41178</v>
      </c>
      <c r="C36761">
        <v>1</v>
      </c>
      <c r="D36761">
        <v>0.7</v>
      </c>
      <c r="E36761">
        <v>0.3</v>
      </c>
      <c r="F36761" s="1">
        <f t="shared" si="574"/>
        <v>300</v>
      </c>
    </row>
    <row r="36762" spans="1:6" x14ac:dyDescent="0.25">
      <c r="A36762">
        <v>36760</v>
      </c>
      <c r="B36762">
        <v>12464</v>
      </c>
      <c r="C36762">
        <v>0</v>
      </c>
      <c r="D36762">
        <v>1</v>
      </c>
      <c r="E36762">
        <v>0</v>
      </c>
      <c r="F36762" s="1">
        <f t="shared" si="574"/>
        <v>0</v>
      </c>
    </row>
    <row r="36763" spans="1:6" x14ac:dyDescent="0.25">
      <c r="A36763">
        <v>36761</v>
      </c>
      <c r="B36763">
        <v>13966</v>
      </c>
      <c r="C36763">
        <v>0</v>
      </c>
      <c r="D36763">
        <v>0.7</v>
      </c>
      <c r="E36763">
        <v>0.3</v>
      </c>
      <c r="F36763" s="1">
        <f t="shared" si="574"/>
        <v>300</v>
      </c>
    </row>
    <row r="36764" spans="1:6" x14ac:dyDescent="0.25">
      <c r="A36764">
        <v>36762</v>
      </c>
      <c r="B36764">
        <v>48448</v>
      </c>
      <c r="C36764">
        <v>0</v>
      </c>
      <c r="D36764">
        <v>0.4</v>
      </c>
      <c r="E36764">
        <v>0.6</v>
      </c>
      <c r="F36764" s="1">
        <f t="shared" si="574"/>
        <v>600</v>
      </c>
    </row>
    <row r="36765" spans="1:6" x14ac:dyDescent="0.25">
      <c r="A36765">
        <v>36763</v>
      </c>
      <c r="B36765">
        <v>138666</v>
      </c>
      <c r="C36765">
        <v>0</v>
      </c>
      <c r="D36765">
        <v>0.7</v>
      </c>
      <c r="E36765">
        <v>0.3</v>
      </c>
      <c r="F36765" s="1">
        <f t="shared" si="574"/>
        <v>300</v>
      </c>
    </row>
    <row r="36766" spans="1:6" x14ac:dyDescent="0.25">
      <c r="A36766">
        <v>36764</v>
      </c>
      <c r="B36766">
        <v>99072</v>
      </c>
      <c r="C36766">
        <v>0</v>
      </c>
      <c r="D36766">
        <v>0.8</v>
      </c>
      <c r="E36766">
        <v>0.2</v>
      </c>
      <c r="F36766" s="1">
        <f t="shared" si="574"/>
        <v>200</v>
      </c>
    </row>
    <row r="36767" spans="1:6" x14ac:dyDescent="0.25">
      <c r="A36767">
        <v>36765</v>
      </c>
      <c r="B36767">
        <v>213262</v>
      </c>
      <c r="C36767">
        <v>0</v>
      </c>
      <c r="D36767">
        <v>0.9</v>
      </c>
      <c r="E36767">
        <v>0.1</v>
      </c>
      <c r="F36767" s="1">
        <f t="shared" si="574"/>
        <v>100</v>
      </c>
    </row>
    <row r="36768" spans="1:6" x14ac:dyDescent="0.25">
      <c r="A36768">
        <v>36766</v>
      </c>
      <c r="B36768">
        <v>103638</v>
      </c>
      <c r="C36768">
        <v>0</v>
      </c>
      <c r="D36768">
        <v>0.2</v>
      </c>
      <c r="E36768">
        <v>0.8</v>
      </c>
      <c r="F36768" s="1">
        <f t="shared" si="574"/>
        <v>800</v>
      </c>
    </row>
    <row r="36769" spans="1:6" x14ac:dyDescent="0.25">
      <c r="A36769">
        <v>36767</v>
      </c>
      <c r="B36769">
        <v>57880</v>
      </c>
      <c r="C36769">
        <v>0</v>
      </c>
      <c r="D36769">
        <v>0.8</v>
      </c>
      <c r="E36769">
        <v>0.2</v>
      </c>
      <c r="F36769" s="1">
        <f t="shared" si="574"/>
        <v>200</v>
      </c>
    </row>
    <row r="36770" spans="1:6" x14ac:dyDescent="0.25">
      <c r="A36770">
        <v>36768</v>
      </c>
      <c r="B36770">
        <v>169528</v>
      </c>
      <c r="C36770">
        <v>0</v>
      </c>
      <c r="D36770">
        <v>0.9</v>
      </c>
      <c r="E36770">
        <v>0.1</v>
      </c>
      <c r="F36770" s="1">
        <f t="shared" si="574"/>
        <v>100</v>
      </c>
    </row>
    <row r="36771" spans="1:6" x14ac:dyDescent="0.25">
      <c r="A36771">
        <v>36769</v>
      </c>
      <c r="B36771">
        <v>86758</v>
      </c>
      <c r="C36771">
        <v>0</v>
      </c>
      <c r="D36771">
        <v>0.7</v>
      </c>
      <c r="E36771">
        <v>0.3</v>
      </c>
      <c r="F36771" s="1">
        <f t="shared" si="574"/>
        <v>300</v>
      </c>
    </row>
    <row r="36772" spans="1:6" x14ac:dyDescent="0.25">
      <c r="A36772">
        <v>36770</v>
      </c>
      <c r="B36772">
        <v>110522</v>
      </c>
      <c r="C36772">
        <v>0</v>
      </c>
      <c r="D36772">
        <v>0.3</v>
      </c>
      <c r="E36772">
        <v>0.7</v>
      </c>
      <c r="F36772" s="1">
        <f t="shared" si="574"/>
        <v>700</v>
      </c>
    </row>
    <row r="36773" spans="1:6" x14ac:dyDescent="0.25">
      <c r="A36773">
        <v>36771</v>
      </c>
      <c r="B36773">
        <v>12920</v>
      </c>
      <c r="C36773">
        <v>0</v>
      </c>
      <c r="D36773">
        <v>0.7</v>
      </c>
      <c r="E36773">
        <v>0.3</v>
      </c>
      <c r="F36773" s="1">
        <f t="shared" si="574"/>
        <v>300</v>
      </c>
    </row>
    <row r="36774" spans="1:6" x14ac:dyDescent="0.25">
      <c r="A36774">
        <v>36772</v>
      </c>
      <c r="B36774">
        <v>102496</v>
      </c>
      <c r="C36774">
        <v>1</v>
      </c>
      <c r="D36774">
        <v>0.1</v>
      </c>
      <c r="E36774">
        <v>0.9</v>
      </c>
      <c r="F36774" s="1">
        <f t="shared" si="574"/>
        <v>900</v>
      </c>
    </row>
    <row r="36775" spans="1:6" x14ac:dyDescent="0.25">
      <c r="A36775">
        <v>36773</v>
      </c>
      <c r="B36775">
        <v>142031</v>
      </c>
      <c r="C36775">
        <v>1</v>
      </c>
      <c r="D36775">
        <v>0.3</v>
      </c>
      <c r="E36775">
        <v>0.7</v>
      </c>
      <c r="F36775" s="1">
        <f t="shared" si="574"/>
        <v>700</v>
      </c>
    </row>
    <row r="36776" spans="1:6" x14ac:dyDescent="0.25">
      <c r="A36776">
        <v>36774</v>
      </c>
      <c r="B36776">
        <v>214243</v>
      </c>
      <c r="C36776">
        <v>0</v>
      </c>
      <c r="D36776">
        <v>1</v>
      </c>
      <c r="E36776">
        <v>0</v>
      </c>
      <c r="F36776" s="1">
        <f t="shared" si="574"/>
        <v>0</v>
      </c>
    </row>
    <row r="36777" spans="1:6" x14ac:dyDescent="0.25">
      <c r="A36777">
        <v>36775</v>
      </c>
      <c r="B36777">
        <v>12145</v>
      </c>
      <c r="C36777">
        <v>0</v>
      </c>
      <c r="D36777">
        <v>0.1</v>
      </c>
      <c r="E36777">
        <v>0.9</v>
      </c>
      <c r="F36777" s="1">
        <f t="shared" si="574"/>
        <v>900</v>
      </c>
    </row>
    <row r="36778" spans="1:6" x14ac:dyDescent="0.25">
      <c r="A36778">
        <v>36776</v>
      </c>
      <c r="B36778">
        <v>185156</v>
      </c>
      <c r="C36778">
        <v>1</v>
      </c>
      <c r="D36778">
        <v>0.5</v>
      </c>
      <c r="E36778">
        <v>0.5</v>
      </c>
      <c r="F36778" s="1">
        <f t="shared" si="574"/>
        <v>500</v>
      </c>
    </row>
    <row r="36779" spans="1:6" x14ac:dyDescent="0.25">
      <c r="A36779">
        <v>36777</v>
      </c>
      <c r="B36779">
        <v>128234</v>
      </c>
      <c r="C36779">
        <v>0</v>
      </c>
      <c r="D36779">
        <v>0.3</v>
      </c>
      <c r="E36779">
        <v>0.7</v>
      </c>
      <c r="F36779" s="1">
        <f t="shared" si="574"/>
        <v>700</v>
      </c>
    </row>
    <row r="36780" spans="1:6" x14ac:dyDescent="0.25">
      <c r="A36780">
        <v>36778</v>
      </c>
      <c r="B36780">
        <v>142693</v>
      </c>
      <c r="C36780">
        <v>1</v>
      </c>
      <c r="D36780">
        <v>0.1</v>
      </c>
      <c r="E36780">
        <v>0.9</v>
      </c>
      <c r="F36780" s="1">
        <f t="shared" si="574"/>
        <v>900</v>
      </c>
    </row>
    <row r="36781" spans="1:6" x14ac:dyDescent="0.25">
      <c r="A36781">
        <v>36779</v>
      </c>
      <c r="B36781">
        <v>224188</v>
      </c>
      <c r="C36781">
        <v>1</v>
      </c>
      <c r="D36781">
        <v>0.6</v>
      </c>
      <c r="E36781">
        <v>0.4</v>
      </c>
      <c r="F36781" s="1">
        <f t="shared" si="574"/>
        <v>400</v>
      </c>
    </row>
    <row r="36782" spans="1:6" x14ac:dyDescent="0.25">
      <c r="A36782">
        <v>36780</v>
      </c>
      <c r="B36782">
        <v>222271</v>
      </c>
      <c r="C36782">
        <v>0</v>
      </c>
      <c r="D36782">
        <v>0.9</v>
      </c>
      <c r="E36782">
        <v>0.1</v>
      </c>
      <c r="F36782" s="1">
        <f t="shared" si="574"/>
        <v>100</v>
      </c>
    </row>
    <row r="36783" spans="1:6" x14ac:dyDescent="0.25">
      <c r="A36783">
        <v>36781</v>
      </c>
      <c r="B36783">
        <v>42346</v>
      </c>
      <c r="C36783">
        <v>0</v>
      </c>
      <c r="D36783">
        <v>0.9</v>
      </c>
      <c r="E36783">
        <v>0.1</v>
      </c>
      <c r="F36783" s="1">
        <f t="shared" si="574"/>
        <v>100</v>
      </c>
    </row>
    <row r="36784" spans="1:6" x14ac:dyDescent="0.25">
      <c r="A36784">
        <v>36782</v>
      </c>
      <c r="B36784">
        <v>173240</v>
      </c>
      <c r="C36784">
        <v>1</v>
      </c>
      <c r="D36784">
        <v>0.2</v>
      </c>
      <c r="E36784">
        <v>0.8</v>
      </c>
      <c r="F36784" s="1">
        <f t="shared" si="574"/>
        <v>800</v>
      </c>
    </row>
    <row r="36785" spans="1:6" x14ac:dyDescent="0.25">
      <c r="A36785">
        <v>36783</v>
      </c>
      <c r="B36785">
        <v>212</v>
      </c>
      <c r="C36785">
        <v>0</v>
      </c>
      <c r="D36785">
        <v>0.6</v>
      </c>
      <c r="E36785">
        <v>0.4</v>
      </c>
      <c r="F36785" s="1">
        <f t="shared" si="574"/>
        <v>400</v>
      </c>
    </row>
    <row r="36786" spans="1:6" x14ac:dyDescent="0.25">
      <c r="A36786">
        <v>36784</v>
      </c>
      <c r="B36786">
        <v>160395</v>
      </c>
      <c r="C36786">
        <v>0</v>
      </c>
      <c r="D36786">
        <v>0.7</v>
      </c>
      <c r="E36786">
        <v>0.3</v>
      </c>
      <c r="F36786" s="1">
        <f t="shared" si="574"/>
        <v>300</v>
      </c>
    </row>
    <row r="36787" spans="1:6" x14ac:dyDescent="0.25">
      <c r="A36787">
        <v>36785</v>
      </c>
      <c r="B36787">
        <v>194406</v>
      </c>
      <c r="C36787">
        <v>0</v>
      </c>
      <c r="D36787">
        <v>0.7</v>
      </c>
      <c r="E36787">
        <v>0.3</v>
      </c>
      <c r="F36787" s="1">
        <f t="shared" si="574"/>
        <v>300</v>
      </c>
    </row>
    <row r="36788" spans="1:6" x14ac:dyDescent="0.25">
      <c r="A36788">
        <v>36786</v>
      </c>
      <c r="B36788">
        <v>84219</v>
      </c>
      <c r="C36788">
        <v>0</v>
      </c>
      <c r="D36788">
        <v>0.3</v>
      </c>
      <c r="E36788">
        <v>0.7</v>
      </c>
      <c r="F36788" s="1">
        <f t="shared" si="574"/>
        <v>700</v>
      </c>
    </row>
    <row r="36789" spans="1:6" x14ac:dyDescent="0.25">
      <c r="A36789">
        <v>36787</v>
      </c>
      <c r="B36789">
        <v>232321</v>
      </c>
      <c r="C36789">
        <v>0</v>
      </c>
      <c r="D36789">
        <v>0.9</v>
      </c>
      <c r="E36789">
        <v>0.1</v>
      </c>
      <c r="F36789" s="1">
        <f t="shared" si="574"/>
        <v>100</v>
      </c>
    </row>
    <row r="36790" spans="1:6" x14ac:dyDescent="0.25">
      <c r="A36790">
        <v>36788</v>
      </c>
      <c r="B36790">
        <v>215992</v>
      </c>
      <c r="C36790">
        <v>0</v>
      </c>
      <c r="D36790">
        <v>0.9</v>
      </c>
      <c r="E36790">
        <v>0.1</v>
      </c>
      <c r="F36790" s="1">
        <f t="shared" si="574"/>
        <v>100</v>
      </c>
    </row>
    <row r="36791" spans="1:6" x14ac:dyDescent="0.25">
      <c r="A36791">
        <v>36789</v>
      </c>
      <c r="B36791">
        <v>198739</v>
      </c>
      <c r="C36791">
        <v>1</v>
      </c>
      <c r="D36791">
        <v>0.4</v>
      </c>
      <c r="E36791">
        <v>0.6</v>
      </c>
      <c r="F36791" s="1">
        <f t="shared" si="574"/>
        <v>600</v>
      </c>
    </row>
    <row r="36792" spans="1:6" x14ac:dyDescent="0.25">
      <c r="A36792">
        <v>36790</v>
      </c>
      <c r="B36792">
        <v>2955</v>
      </c>
      <c r="C36792">
        <v>1</v>
      </c>
      <c r="D36792">
        <v>0.8</v>
      </c>
      <c r="E36792">
        <v>0.2</v>
      </c>
      <c r="F36792" s="1">
        <f t="shared" si="574"/>
        <v>200</v>
      </c>
    </row>
    <row r="36793" spans="1:6" x14ac:dyDescent="0.25">
      <c r="A36793">
        <v>36791</v>
      </c>
      <c r="B36793">
        <v>21115</v>
      </c>
      <c r="C36793">
        <v>0</v>
      </c>
      <c r="D36793">
        <v>0.8</v>
      </c>
      <c r="E36793">
        <v>0.2</v>
      </c>
      <c r="F36793" s="1">
        <f t="shared" si="574"/>
        <v>200</v>
      </c>
    </row>
    <row r="36794" spans="1:6" x14ac:dyDescent="0.25">
      <c r="A36794">
        <v>36792</v>
      </c>
      <c r="B36794">
        <v>106818</v>
      </c>
      <c r="C36794">
        <v>0</v>
      </c>
      <c r="D36794">
        <v>0.8</v>
      </c>
      <c r="E36794">
        <v>0.2</v>
      </c>
      <c r="F36794" s="1">
        <f t="shared" si="574"/>
        <v>200</v>
      </c>
    </row>
    <row r="36795" spans="1:6" x14ac:dyDescent="0.25">
      <c r="A36795">
        <v>36793</v>
      </c>
      <c r="B36795">
        <v>222281</v>
      </c>
      <c r="C36795">
        <v>0</v>
      </c>
      <c r="D36795">
        <v>0.9</v>
      </c>
      <c r="E36795">
        <v>0.1</v>
      </c>
      <c r="F36795" s="1">
        <f t="shared" si="574"/>
        <v>100</v>
      </c>
    </row>
    <row r="36796" spans="1:6" x14ac:dyDescent="0.25">
      <c r="A36796">
        <v>36794</v>
      </c>
      <c r="B36796">
        <v>208540</v>
      </c>
      <c r="C36796">
        <v>1</v>
      </c>
      <c r="D36796">
        <v>0.7</v>
      </c>
      <c r="E36796">
        <v>0.3</v>
      </c>
      <c r="F36796" s="1">
        <f t="shared" si="574"/>
        <v>300</v>
      </c>
    </row>
    <row r="36797" spans="1:6" x14ac:dyDescent="0.25">
      <c r="A36797">
        <v>36795</v>
      </c>
      <c r="B36797">
        <v>29091</v>
      </c>
      <c r="C36797">
        <v>0</v>
      </c>
      <c r="D36797">
        <v>0.9</v>
      </c>
      <c r="E36797">
        <v>0.1</v>
      </c>
      <c r="F36797" s="1">
        <f t="shared" si="574"/>
        <v>100</v>
      </c>
    </row>
    <row r="36798" spans="1:6" x14ac:dyDescent="0.25">
      <c r="A36798">
        <v>36796</v>
      </c>
      <c r="B36798">
        <v>172266</v>
      </c>
      <c r="C36798">
        <v>0</v>
      </c>
      <c r="D36798">
        <v>0</v>
      </c>
      <c r="E36798">
        <v>1</v>
      </c>
      <c r="F36798" s="1">
        <f t="shared" si="574"/>
        <v>1000</v>
      </c>
    </row>
    <row r="36799" spans="1:6" x14ac:dyDescent="0.25">
      <c r="A36799">
        <v>36797</v>
      </c>
      <c r="B36799">
        <v>87697</v>
      </c>
      <c r="C36799">
        <v>1</v>
      </c>
      <c r="D36799">
        <v>0.7</v>
      </c>
      <c r="E36799">
        <v>0.3</v>
      </c>
      <c r="F36799" s="1">
        <f t="shared" si="574"/>
        <v>300</v>
      </c>
    </row>
    <row r="36800" spans="1:6" x14ac:dyDescent="0.25">
      <c r="A36800">
        <v>36798</v>
      </c>
      <c r="B36800">
        <v>98310</v>
      </c>
      <c r="C36800">
        <v>0</v>
      </c>
      <c r="D36800">
        <v>1</v>
      </c>
      <c r="E36800">
        <v>0</v>
      </c>
      <c r="F36800" s="1">
        <f t="shared" si="574"/>
        <v>0</v>
      </c>
    </row>
    <row r="36801" spans="1:6" x14ac:dyDescent="0.25">
      <c r="A36801">
        <v>36799</v>
      </c>
      <c r="B36801">
        <v>113862</v>
      </c>
      <c r="C36801">
        <v>0</v>
      </c>
      <c r="D36801">
        <v>0.9</v>
      </c>
      <c r="E36801">
        <v>0.1</v>
      </c>
      <c r="F36801" s="1">
        <f t="shared" si="574"/>
        <v>100</v>
      </c>
    </row>
    <row r="36802" spans="1:6" x14ac:dyDescent="0.25">
      <c r="A36802">
        <v>36800</v>
      </c>
      <c r="B36802">
        <v>97786</v>
      </c>
      <c r="C36802">
        <v>0</v>
      </c>
      <c r="D36802">
        <v>0.7</v>
      </c>
      <c r="E36802">
        <v>0.3</v>
      </c>
      <c r="F36802" s="1">
        <f t="shared" si="574"/>
        <v>300</v>
      </c>
    </row>
    <row r="36803" spans="1:6" x14ac:dyDescent="0.25">
      <c r="A36803">
        <v>36801</v>
      </c>
      <c r="B36803">
        <v>100058</v>
      </c>
      <c r="C36803">
        <v>0</v>
      </c>
      <c r="D36803">
        <v>0.6</v>
      </c>
      <c r="E36803">
        <v>0.4</v>
      </c>
      <c r="F36803" s="1">
        <f t="shared" ref="F36803:F36866" si="575">ROUND(E36803*1000,0)</f>
        <v>400</v>
      </c>
    </row>
    <row r="36804" spans="1:6" x14ac:dyDescent="0.25">
      <c r="A36804">
        <v>36802</v>
      </c>
      <c r="B36804">
        <v>122004</v>
      </c>
      <c r="C36804">
        <v>1</v>
      </c>
      <c r="D36804">
        <v>0</v>
      </c>
      <c r="E36804">
        <v>1</v>
      </c>
      <c r="F36804" s="1">
        <f t="shared" si="575"/>
        <v>1000</v>
      </c>
    </row>
    <row r="36805" spans="1:6" x14ac:dyDescent="0.25">
      <c r="A36805">
        <v>36803</v>
      </c>
      <c r="B36805">
        <v>167589</v>
      </c>
      <c r="C36805">
        <v>0</v>
      </c>
      <c r="D36805">
        <v>0.6</v>
      </c>
      <c r="E36805">
        <v>0.4</v>
      </c>
      <c r="F36805" s="1">
        <f t="shared" si="575"/>
        <v>400</v>
      </c>
    </row>
    <row r="36806" spans="1:6" x14ac:dyDescent="0.25">
      <c r="A36806">
        <v>36804</v>
      </c>
      <c r="B36806">
        <v>203922</v>
      </c>
      <c r="C36806">
        <v>0</v>
      </c>
      <c r="D36806">
        <v>0.6</v>
      </c>
      <c r="E36806">
        <v>0.4</v>
      </c>
      <c r="F36806" s="1">
        <f t="shared" si="575"/>
        <v>400</v>
      </c>
    </row>
    <row r="36807" spans="1:6" x14ac:dyDescent="0.25">
      <c r="A36807">
        <v>36805</v>
      </c>
      <c r="B36807">
        <v>12033</v>
      </c>
      <c r="C36807">
        <v>1</v>
      </c>
      <c r="D36807">
        <v>0.1</v>
      </c>
      <c r="E36807">
        <v>0.9</v>
      </c>
      <c r="F36807" s="1">
        <f t="shared" si="575"/>
        <v>900</v>
      </c>
    </row>
    <row r="36808" spans="1:6" x14ac:dyDescent="0.25">
      <c r="A36808">
        <v>36806</v>
      </c>
      <c r="B36808">
        <v>220448</v>
      </c>
      <c r="C36808">
        <v>0</v>
      </c>
      <c r="D36808">
        <v>0.8</v>
      </c>
      <c r="E36808">
        <v>0.2</v>
      </c>
      <c r="F36808" s="1">
        <f t="shared" si="575"/>
        <v>200</v>
      </c>
    </row>
    <row r="36809" spans="1:6" x14ac:dyDescent="0.25">
      <c r="A36809">
        <v>36807</v>
      </c>
      <c r="B36809">
        <v>128701</v>
      </c>
      <c r="C36809">
        <v>1</v>
      </c>
      <c r="D36809">
        <v>0.4</v>
      </c>
      <c r="E36809">
        <v>0.6</v>
      </c>
      <c r="F36809" s="1">
        <f t="shared" si="575"/>
        <v>600</v>
      </c>
    </row>
    <row r="36810" spans="1:6" x14ac:dyDescent="0.25">
      <c r="A36810">
        <v>36808</v>
      </c>
      <c r="B36810">
        <v>126343</v>
      </c>
      <c r="C36810">
        <v>0</v>
      </c>
      <c r="D36810">
        <v>0.7</v>
      </c>
      <c r="E36810">
        <v>0.3</v>
      </c>
      <c r="F36810" s="1">
        <f t="shared" si="575"/>
        <v>300</v>
      </c>
    </row>
    <row r="36811" spans="1:6" x14ac:dyDescent="0.25">
      <c r="A36811">
        <v>36809</v>
      </c>
      <c r="B36811">
        <v>9488</v>
      </c>
      <c r="C36811">
        <v>0</v>
      </c>
      <c r="D36811">
        <v>0.4</v>
      </c>
      <c r="E36811">
        <v>0.6</v>
      </c>
      <c r="F36811" s="1">
        <f t="shared" si="575"/>
        <v>600</v>
      </c>
    </row>
    <row r="36812" spans="1:6" x14ac:dyDescent="0.25">
      <c r="A36812">
        <v>36810</v>
      </c>
      <c r="B36812">
        <v>162470</v>
      </c>
      <c r="C36812">
        <v>0</v>
      </c>
      <c r="D36812">
        <v>0.8</v>
      </c>
      <c r="E36812">
        <v>0.2</v>
      </c>
      <c r="F36812" s="1">
        <f t="shared" si="575"/>
        <v>200</v>
      </c>
    </row>
    <row r="36813" spans="1:6" x14ac:dyDescent="0.25">
      <c r="A36813">
        <v>36811</v>
      </c>
      <c r="B36813">
        <v>64648</v>
      </c>
      <c r="C36813">
        <v>0</v>
      </c>
      <c r="D36813">
        <v>0.9</v>
      </c>
      <c r="E36813">
        <v>0.1</v>
      </c>
      <c r="F36813" s="1">
        <f t="shared" si="575"/>
        <v>100</v>
      </c>
    </row>
    <row r="36814" spans="1:6" x14ac:dyDescent="0.25">
      <c r="A36814">
        <v>36812</v>
      </c>
      <c r="B36814">
        <v>95600</v>
      </c>
      <c r="C36814">
        <v>0</v>
      </c>
      <c r="D36814">
        <v>1</v>
      </c>
      <c r="E36814">
        <v>0</v>
      </c>
      <c r="F36814" s="1">
        <f t="shared" si="575"/>
        <v>0</v>
      </c>
    </row>
    <row r="36815" spans="1:6" x14ac:dyDescent="0.25">
      <c r="A36815">
        <v>36813</v>
      </c>
      <c r="B36815">
        <v>141939</v>
      </c>
      <c r="C36815">
        <v>0</v>
      </c>
      <c r="D36815">
        <v>1</v>
      </c>
      <c r="E36815">
        <v>0</v>
      </c>
      <c r="F36815" s="1">
        <f t="shared" si="575"/>
        <v>0</v>
      </c>
    </row>
    <row r="36816" spans="1:6" x14ac:dyDescent="0.25">
      <c r="A36816">
        <v>36814</v>
      </c>
      <c r="B36816">
        <v>81083</v>
      </c>
      <c r="C36816">
        <v>0</v>
      </c>
      <c r="D36816">
        <v>0.7</v>
      </c>
      <c r="E36816">
        <v>0.3</v>
      </c>
      <c r="F36816" s="1">
        <f t="shared" si="575"/>
        <v>300</v>
      </c>
    </row>
    <row r="36817" spans="1:6" x14ac:dyDescent="0.25">
      <c r="A36817">
        <v>36815</v>
      </c>
      <c r="B36817">
        <v>43757</v>
      </c>
      <c r="C36817">
        <v>0</v>
      </c>
      <c r="D36817">
        <v>0.7</v>
      </c>
      <c r="E36817">
        <v>0.3</v>
      </c>
      <c r="F36817" s="1">
        <f t="shared" si="575"/>
        <v>300</v>
      </c>
    </row>
    <row r="36818" spans="1:6" x14ac:dyDescent="0.25">
      <c r="A36818">
        <v>36816</v>
      </c>
      <c r="B36818">
        <v>201826</v>
      </c>
      <c r="C36818">
        <v>1</v>
      </c>
      <c r="D36818">
        <v>0.5</v>
      </c>
      <c r="E36818">
        <v>0.5</v>
      </c>
      <c r="F36818" s="1">
        <f t="shared" si="575"/>
        <v>500</v>
      </c>
    </row>
    <row r="36819" spans="1:6" x14ac:dyDescent="0.25">
      <c r="A36819">
        <v>36817</v>
      </c>
      <c r="B36819">
        <v>38021</v>
      </c>
      <c r="C36819">
        <v>1</v>
      </c>
      <c r="D36819">
        <v>0.2</v>
      </c>
      <c r="E36819">
        <v>0.8</v>
      </c>
      <c r="F36819" s="1">
        <f t="shared" si="575"/>
        <v>800</v>
      </c>
    </row>
    <row r="36820" spans="1:6" x14ac:dyDescent="0.25">
      <c r="A36820">
        <v>36818</v>
      </c>
      <c r="B36820">
        <v>79943</v>
      </c>
      <c r="C36820">
        <v>0</v>
      </c>
      <c r="D36820">
        <v>0.8</v>
      </c>
      <c r="E36820">
        <v>0.2</v>
      </c>
      <c r="F36820" s="1">
        <f t="shared" si="575"/>
        <v>200</v>
      </c>
    </row>
    <row r="36821" spans="1:6" x14ac:dyDescent="0.25">
      <c r="A36821">
        <v>36819</v>
      </c>
      <c r="B36821">
        <v>101023</v>
      </c>
      <c r="C36821">
        <v>1</v>
      </c>
      <c r="D36821">
        <v>0</v>
      </c>
      <c r="E36821">
        <v>1</v>
      </c>
      <c r="F36821" s="1">
        <f t="shared" si="575"/>
        <v>1000</v>
      </c>
    </row>
    <row r="36822" spans="1:6" x14ac:dyDescent="0.25">
      <c r="A36822">
        <v>36820</v>
      </c>
      <c r="B36822">
        <v>79122</v>
      </c>
      <c r="C36822">
        <v>0</v>
      </c>
      <c r="D36822">
        <v>1</v>
      </c>
      <c r="E36822">
        <v>0</v>
      </c>
      <c r="F36822" s="1">
        <f t="shared" si="575"/>
        <v>0</v>
      </c>
    </row>
    <row r="36823" spans="1:6" x14ac:dyDescent="0.25">
      <c r="A36823">
        <v>36821</v>
      </c>
      <c r="B36823">
        <v>67293</v>
      </c>
      <c r="C36823">
        <v>0</v>
      </c>
      <c r="D36823">
        <v>0.8</v>
      </c>
      <c r="E36823">
        <v>0.2</v>
      </c>
      <c r="F36823" s="1">
        <f t="shared" si="575"/>
        <v>200</v>
      </c>
    </row>
    <row r="36824" spans="1:6" x14ac:dyDescent="0.25">
      <c r="A36824">
        <v>36822</v>
      </c>
      <c r="B36824">
        <v>178212</v>
      </c>
      <c r="C36824">
        <v>0</v>
      </c>
      <c r="D36824">
        <v>1</v>
      </c>
      <c r="E36824">
        <v>0</v>
      </c>
      <c r="F36824" s="1">
        <f t="shared" si="575"/>
        <v>0</v>
      </c>
    </row>
    <row r="36825" spans="1:6" x14ac:dyDescent="0.25">
      <c r="A36825">
        <v>36823</v>
      </c>
      <c r="B36825">
        <v>196330</v>
      </c>
      <c r="C36825">
        <v>1</v>
      </c>
      <c r="D36825">
        <v>0.8</v>
      </c>
      <c r="E36825">
        <v>0.2</v>
      </c>
      <c r="F36825" s="1">
        <f t="shared" si="575"/>
        <v>200</v>
      </c>
    </row>
    <row r="36826" spans="1:6" x14ac:dyDescent="0.25">
      <c r="A36826">
        <v>36824</v>
      </c>
      <c r="B36826">
        <v>28652</v>
      </c>
      <c r="C36826">
        <v>0</v>
      </c>
      <c r="D36826">
        <v>0.4</v>
      </c>
      <c r="E36826">
        <v>0.6</v>
      </c>
      <c r="F36826" s="1">
        <f t="shared" si="575"/>
        <v>600</v>
      </c>
    </row>
    <row r="36827" spans="1:6" x14ac:dyDescent="0.25">
      <c r="A36827">
        <v>36825</v>
      </c>
      <c r="B36827">
        <v>11795</v>
      </c>
      <c r="C36827">
        <v>0</v>
      </c>
      <c r="D36827">
        <v>1</v>
      </c>
      <c r="E36827">
        <v>0</v>
      </c>
      <c r="F36827" s="1">
        <f t="shared" si="575"/>
        <v>0</v>
      </c>
    </row>
    <row r="36828" spans="1:6" x14ac:dyDescent="0.25">
      <c r="A36828">
        <v>36826</v>
      </c>
      <c r="B36828">
        <v>190372</v>
      </c>
      <c r="C36828">
        <v>1</v>
      </c>
      <c r="D36828">
        <v>0</v>
      </c>
      <c r="E36828">
        <v>1</v>
      </c>
      <c r="F36828" s="1">
        <f t="shared" si="575"/>
        <v>1000</v>
      </c>
    </row>
    <row r="36829" spans="1:6" x14ac:dyDescent="0.25">
      <c r="A36829">
        <v>36827</v>
      </c>
      <c r="B36829">
        <v>166003</v>
      </c>
      <c r="C36829">
        <v>0</v>
      </c>
      <c r="D36829">
        <v>0.8</v>
      </c>
      <c r="E36829">
        <v>0.2</v>
      </c>
      <c r="F36829" s="1">
        <f t="shared" si="575"/>
        <v>200</v>
      </c>
    </row>
    <row r="36830" spans="1:6" x14ac:dyDescent="0.25">
      <c r="A36830">
        <v>36828</v>
      </c>
      <c r="B36830">
        <v>217358</v>
      </c>
      <c r="C36830">
        <v>0</v>
      </c>
      <c r="D36830">
        <v>1</v>
      </c>
      <c r="E36830">
        <v>0</v>
      </c>
      <c r="F36830" s="1">
        <f t="shared" si="575"/>
        <v>0</v>
      </c>
    </row>
    <row r="36831" spans="1:6" x14ac:dyDescent="0.25">
      <c r="A36831">
        <v>36829</v>
      </c>
      <c r="B36831">
        <v>187478</v>
      </c>
      <c r="C36831">
        <v>1</v>
      </c>
      <c r="D36831">
        <v>0.7</v>
      </c>
      <c r="E36831">
        <v>0.3</v>
      </c>
      <c r="F36831" s="1">
        <f t="shared" si="575"/>
        <v>300</v>
      </c>
    </row>
    <row r="36832" spans="1:6" x14ac:dyDescent="0.25">
      <c r="A36832">
        <v>36830</v>
      </c>
      <c r="B36832">
        <v>223866</v>
      </c>
      <c r="C36832">
        <v>0</v>
      </c>
      <c r="D36832">
        <v>0.6</v>
      </c>
      <c r="E36832">
        <v>0.4</v>
      </c>
      <c r="F36832" s="1">
        <f t="shared" si="575"/>
        <v>400</v>
      </c>
    </row>
    <row r="36833" spans="1:6" x14ac:dyDescent="0.25">
      <c r="A36833">
        <v>36831</v>
      </c>
      <c r="B36833">
        <v>13491</v>
      </c>
      <c r="C36833">
        <v>0</v>
      </c>
      <c r="D36833">
        <v>0.9</v>
      </c>
      <c r="E36833">
        <v>0.1</v>
      </c>
      <c r="F36833" s="1">
        <f t="shared" si="575"/>
        <v>100</v>
      </c>
    </row>
    <row r="36834" spans="1:6" x14ac:dyDescent="0.25">
      <c r="A36834">
        <v>36832</v>
      </c>
      <c r="B36834">
        <v>76516</v>
      </c>
      <c r="C36834">
        <v>1</v>
      </c>
      <c r="D36834">
        <v>0.5</v>
      </c>
      <c r="E36834">
        <v>0.5</v>
      </c>
      <c r="F36834" s="1">
        <f t="shared" si="575"/>
        <v>500</v>
      </c>
    </row>
    <row r="36835" spans="1:6" x14ac:dyDescent="0.25">
      <c r="A36835">
        <v>36833</v>
      </c>
      <c r="B36835">
        <v>72331</v>
      </c>
      <c r="C36835">
        <v>1</v>
      </c>
      <c r="D36835">
        <v>0.9</v>
      </c>
      <c r="E36835">
        <v>0.1</v>
      </c>
      <c r="F36835" s="1">
        <f t="shared" si="575"/>
        <v>100</v>
      </c>
    </row>
    <row r="36836" spans="1:6" x14ac:dyDescent="0.25">
      <c r="A36836">
        <v>36834</v>
      </c>
      <c r="B36836">
        <v>207719</v>
      </c>
      <c r="C36836">
        <v>1</v>
      </c>
      <c r="D36836">
        <v>0.5</v>
      </c>
      <c r="E36836">
        <v>0.5</v>
      </c>
      <c r="F36836" s="1">
        <f t="shared" si="575"/>
        <v>500</v>
      </c>
    </row>
    <row r="36837" spans="1:6" x14ac:dyDescent="0.25">
      <c r="A36837">
        <v>36835</v>
      </c>
      <c r="B36837">
        <v>35825</v>
      </c>
      <c r="C36837">
        <v>0</v>
      </c>
      <c r="D36837">
        <v>0.9</v>
      </c>
      <c r="E36837">
        <v>0.1</v>
      </c>
      <c r="F36837" s="1">
        <f t="shared" si="575"/>
        <v>100</v>
      </c>
    </row>
    <row r="36838" spans="1:6" x14ac:dyDescent="0.25">
      <c r="A36838">
        <v>36836</v>
      </c>
      <c r="B36838">
        <v>36689</v>
      </c>
      <c r="C36838">
        <v>0</v>
      </c>
      <c r="D36838">
        <v>0.7</v>
      </c>
      <c r="E36838">
        <v>0.3</v>
      </c>
      <c r="F36838" s="1">
        <f t="shared" si="575"/>
        <v>300</v>
      </c>
    </row>
    <row r="36839" spans="1:6" x14ac:dyDescent="0.25">
      <c r="A36839">
        <v>36837</v>
      </c>
      <c r="B36839">
        <v>56148</v>
      </c>
      <c r="C36839">
        <v>1</v>
      </c>
      <c r="D36839">
        <v>0.3</v>
      </c>
      <c r="E36839">
        <v>0.7</v>
      </c>
      <c r="F36839" s="1">
        <f t="shared" si="575"/>
        <v>700</v>
      </c>
    </row>
    <row r="36840" spans="1:6" x14ac:dyDescent="0.25">
      <c r="A36840">
        <v>36838</v>
      </c>
      <c r="B36840">
        <v>128473</v>
      </c>
      <c r="C36840">
        <v>0</v>
      </c>
      <c r="D36840">
        <v>0.8</v>
      </c>
      <c r="E36840">
        <v>0.2</v>
      </c>
      <c r="F36840" s="1">
        <f t="shared" si="575"/>
        <v>200</v>
      </c>
    </row>
    <row r="36841" spans="1:6" x14ac:dyDescent="0.25">
      <c r="A36841">
        <v>36839</v>
      </c>
      <c r="B36841">
        <v>116284</v>
      </c>
      <c r="C36841">
        <v>1</v>
      </c>
      <c r="D36841">
        <v>0.2</v>
      </c>
      <c r="E36841">
        <v>0.8</v>
      </c>
      <c r="F36841" s="1">
        <f t="shared" si="575"/>
        <v>800</v>
      </c>
    </row>
    <row r="36842" spans="1:6" x14ac:dyDescent="0.25">
      <c r="A36842">
        <v>36840</v>
      </c>
      <c r="B36842">
        <v>196331</v>
      </c>
      <c r="C36842">
        <v>0</v>
      </c>
      <c r="D36842">
        <v>0.8</v>
      </c>
      <c r="E36842">
        <v>0.2</v>
      </c>
      <c r="F36842" s="1">
        <f t="shared" si="575"/>
        <v>200</v>
      </c>
    </row>
    <row r="36843" spans="1:6" x14ac:dyDescent="0.25">
      <c r="A36843">
        <v>36841</v>
      </c>
      <c r="B36843">
        <v>52193</v>
      </c>
      <c r="C36843">
        <v>0</v>
      </c>
      <c r="D36843">
        <v>0.9</v>
      </c>
      <c r="E36843">
        <v>0.1</v>
      </c>
      <c r="F36843" s="1">
        <f t="shared" si="575"/>
        <v>100</v>
      </c>
    </row>
    <row r="36844" spans="1:6" x14ac:dyDescent="0.25">
      <c r="A36844">
        <v>36842</v>
      </c>
      <c r="B36844">
        <v>98568</v>
      </c>
      <c r="C36844">
        <v>0</v>
      </c>
      <c r="D36844">
        <v>0.8</v>
      </c>
      <c r="E36844">
        <v>0.2</v>
      </c>
      <c r="F36844" s="1">
        <f t="shared" si="575"/>
        <v>200</v>
      </c>
    </row>
    <row r="36845" spans="1:6" x14ac:dyDescent="0.25">
      <c r="A36845">
        <v>36843</v>
      </c>
      <c r="B36845">
        <v>67541</v>
      </c>
      <c r="C36845">
        <v>0</v>
      </c>
      <c r="D36845">
        <v>0.8</v>
      </c>
      <c r="E36845">
        <v>0.2</v>
      </c>
      <c r="F36845" s="1">
        <f t="shared" si="575"/>
        <v>200</v>
      </c>
    </row>
    <row r="36846" spans="1:6" x14ac:dyDescent="0.25">
      <c r="A36846">
        <v>36844</v>
      </c>
      <c r="B36846">
        <v>89408</v>
      </c>
      <c r="C36846">
        <v>0</v>
      </c>
      <c r="D36846">
        <v>0.9</v>
      </c>
      <c r="E36846">
        <v>0.1</v>
      </c>
      <c r="F36846" s="1">
        <f t="shared" si="575"/>
        <v>100</v>
      </c>
    </row>
    <row r="36847" spans="1:6" x14ac:dyDescent="0.25">
      <c r="A36847">
        <v>36845</v>
      </c>
      <c r="B36847">
        <v>59680</v>
      </c>
      <c r="C36847">
        <v>0</v>
      </c>
      <c r="D36847">
        <v>0.7</v>
      </c>
      <c r="E36847">
        <v>0.3</v>
      </c>
      <c r="F36847" s="1">
        <f t="shared" si="575"/>
        <v>300</v>
      </c>
    </row>
    <row r="36848" spans="1:6" x14ac:dyDescent="0.25">
      <c r="A36848">
        <v>36846</v>
      </c>
      <c r="B36848">
        <v>227808</v>
      </c>
      <c r="C36848">
        <v>0</v>
      </c>
      <c r="D36848">
        <v>0.8</v>
      </c>
      <c r="E36848">
        <v>0.2</v>
      </c>
      <c r="F36848" s="1">
        <f t="shared" si="575"/>
        <v>200</v>
      </c>
    </row>
    <row r="36849" spans="1:6" x14ac:dyDescent="0.25">
      <c r="A36849">
        <v>36847</v>
      </c>
      <c r="B36849">
        <v>175459</v>
      </c>
      <c r="C36849">
        <v>0</v>
      </c>
      <c r="D36849">
        <v>0.5</v>
      </c>
      <c r="E36849">
        <v>0.5</v>
      </c>
      <c r="F36849" s="1">
        <f t="shared" si="575"/>
        <v>500</v>
      </c>
    </row>
    <row r="36850" spans="1:6" x14ac:dyDescent="0.25">
      <c r="A36850">
        <v>36848</v>
      </c>
      <c r="B36850">
        <v>124507</v>
      </c>
      <c r="C36850">
        <v>1</v>
      </c>
      <c r="D36850">
        <v>1</v>
      </c>
      <c r="E36850">
        <v>0</v>
      </c>
      <c r="F36850" s="1">
        <f t="shared" si="575"/>
        <v>0</v>
      </c>
    </row>
    <row r="36851" spans="1:6" x14ac:dyDescent="0.25">
      <c r="A36851">
        <v>36849</v>
      </c>
      <c r="B36851">
        <v>38614</v>
      </c>
      <c r="C36851">
        <v>0</v>
      </c>
      <c r="D36851">
        <v>0.9</v>
      </c>
      <c r="E36851">
        <v>0.1</v>
      </c>
      <c r="F36851" s="1">
        <f t="shared" si="575"/>
        <v>100</v>
      </c>
    </row>
    <row r="36852" spans="1:6" x14ac:dyDescent="0.25">
      <c r="A36852">
        <v>36850</v>
      </c>
      <c r="B36852">
        <v>113247</v>
      </c>
      <c r="C36852">
        <v>0</v>
      </c>
      <c r="D36852">
        <v>0.9</v>
      </c>
      <c r="E36852">
        <v>0.1</v>
      </c>
      <c r="F36852" s="1">
        <f t="shared" si="575"/>
        <v>100</v>
      </c>
    </row>
    <row r="36853" spans="1:6" x14ac:dyDescent="0.25">
      <c r="A36853">
        <v>36851</v>
      </c>
      <c r="B36853">
        <v>57109</v>
      </c>
      <c r="C36853">
        <v>0</v>
      </c>
      <c r="D36853">
        <v>0.6</v>
      </c>
      <c r="E36853">
        <v>0.4</v>
      </c>
      <c r="F36853" s="1">
        <f t="shared" si="575"/>
        <v>400</v>
      </c>
    </row>
    <row r="36854" spans="1:6" x14ac:dyDescent="0.25">
      <c r="A36854">
        <v>36852</v>
      </c>
      <c r="B36854">
        <v>143451</v>
      </c>
      <c r="C36854">
        <v>0</v>
      </c>
      <c r="D36854">
        <v>0.8</v>
      </c>
      <c r="E36854">
        <v>0.2</v>
      </c>
      <c r="F36854" s="1">
        <f t="shared" si="575"/>
        <v>200</v>
      </c>
    </row>
    <row r="36855" spans="1:6" x14ac:dyDescent="0.25">
      <c r="A36855">
        <v>36853</v>
      </c>
      <c r="B36855">
        <v>133353</v>
      </c>
      <c r="C36855">
        <v>0</v>
      </c>
      <c r="D36855">
        <v>0</v>
      </c>
      <c r="E36855">
        <v>1</v>
      </c>
      <c r="F36855" s="1">
        <f t="shared" si="575"/>
        <v>1000</v>
      </c>
    </row>
    <row r="36856" spans="1:6" x14ac:dyDescent="0.25">
      <c r="A36856">
        <v>36854</v>
      </c>
      <c r="B36856">
        <v>72882</v>
      </c>
      <c r="C36856">
        <v>0</v>
      </c>
      <c r="D36856">
        <v>1</v>
      </c>
      <c r="E36856">
        <v>0</v>
      </c>
      <c r="F36856" s="1">
        <f t="shared" si="575"/>
        <v>0</v>
      </c>
    </row>
    <row r="36857" spans="1:6" x14ac:dyDescent="0.25">
      <c r="A36857">
        <v>36855</v>
      </c>
      <c r="B36857">
        <v>57306</v>
      </c>
      <c r="C36857">
        <v>0</v>
      </c>
      <c r="D36857">
        <v>1</v>
      </c>
      <c r="E36857">
        <v>0</v>
      </c>
      <c r="F36857" s="1">
        <f t="shared" si="575"/>
        <v>0</v>
      </c>
    </row>
    <row r="36858" spans="1:6" x14ac:dyDescent="0.25">
      <c r="A36858">
        <v>36856</v>
      </c>
      <c r="B36858">
        <v>99397</v>
      </c>
      <c r="C36858">
        <v>1</v>
      </c>
      <c r="D36858">
        <v>0.9</v>
      </c>
      <c r="E36858">
        <v>0.1</v>
      </c>
      <c r="F36858" s="1">
        <f t="shared" si="575"/>
        <v>100</v>
      </c>
    </row>
    <row r="36859" spans="1:6" x14ac:dyDescent="0.25">
      <c r="A36859">
        <v>36857</v>
      </c>
      <c r="B36859">
        <v>198107</v>
      </c>
      <c r="C36859">
        <v>1</v>
      </c>
      <c r="D36859">
        <v>0.7</v>
      </c>
      <c r="E36859">
        <v>0.3</v>
      </c>
      <c r="F36859" s="1">
        <f t="shared" si="575"/>
        <v>300</v>
      </c>
    </row>
    <row r="36860" spans="1:6" x14ac:dyDescent="0.25">
      <c r="A36860">
        <v>36858</v>
      </c>
      <c r="B36860">
        <v>49667</v>
      </c>
      <c r="C36860">
        <v>0</v>
      </c>
      <c r="D36860">
        <v>0</v>
      </c>
      <c r="E36860">
        <v>1</v>
      </c>
      <c r="F36860" s="1">
        <f t="shared" si="575"/>
        <v>1000</v>
      </c>
    </row>
    <row r="36861" spans="1:6" x14ac:dyDescent="0.25">
      <c r="A36861">
        <v>36859</v>
      </c>
      <c r="B36861">
        <v>137274</v>
      </c>
      <c r="C36861">
        <v>1</v>
      </c>
      <c r="D36861">
        <v>0.9</v>
      </c>
      <c r="E36861">
        <v>0.1</v>
      </c>
      <c r="F36861" s="1">
        <f t="shared" si="575"/>
        <v>100</v>
      </c>
    </row>
    <row r="36862" spans="1:6" x14ac:dyDescent="0.25">
      <c r="A36862">
        <v>36860</v>
      </c>
      <c r="B36862">
        <v>3025</v>
      </c>
      <c r="C36862">
        <v>0</v>
      </c>
      <c r="D36862">
        <v>0.7</v>
      </c>
      <c r="E36862">
        <v>0.3</v>
      </c>
      <c r="F36862" s="1">
        <f t="shared" si="575"/>
        <v>300</v>
      </c>
    </row>
    <row r="36863" spans="1:6" x14ac:dyDescent="0.25">
      <c r="A36863">
        <v>36861</v>
      </c>
      <c r="B36863">
        <v>197428</v>
      </c>
      <c r="C36863">
        <v>0</v>
      </c>
      <c r="D36863">
        <v>0.8</v>
      </c>
      <c r="E36863">
        <v>0.2</v>
      </c>
      <c r="F36863" s="1">
        <f t="shared" si="575"/>
        <v>200</v>
      </c>
    </row>
    <row r="36864" spans="1:6" x14ac:dyDescent="0.25">
      <c r="A36864">
        <v>36862</v>
      </c>
      <c r="B36864">
        <v>40627</v>
      </c>
      <c r="C36864">
        <v>1</v>
      </c>
      <c r="D36864">
        <v>0.7</v>
      </c>
      <c r="E36864">
        <v>0.3</v>
      </c>
      <c r="F36864" s="1">
        <f t="shared" si="575"/>
        <v>300</v>
      </c>
    </row>
    <row r="36865" spans="1:6" x14ac:dyDescent="0.25">
      <c r="A36865">
        <v>36863</v>
      </c>
      <c r="B36865">
        <v>46215</v>
      </c>
      <c r="C36865">
        <v>1</v>
      </c>
      <c r="D36865">
        <v>0.7</v>
      </c>
      <c r="E36865">
        <v>0.3</v>
      </c>
      <c r="F36865" s="1">
        <f t="shared" si="575"/>
        <v>300</v>
      </c>
    </row>
    <row r="36866" spans="1:6" x14ac:dyDescent="0.25">
      <c r="A36866">
        <v>36864</v>
      </c>
      <c r="B36866">
        <v>75774</v>
      </c>
      <c r="C36866">
        <v>1</v>
      </c>
      <c r="D36866">
        <v>0.3</v>
      </c>
      <c r="E36866">
        <v>0.7</v>
      </c>
      <c r="F36866" s="1">
        <f t="shared" si="575"/>
        <v>700</v>
      </c>
    </row>
    <row r="36867" spans="1:6" x14ac:dyDescent="0.25">
      <c r="A36867">
        <v>36865</v>
      </c>
      <c r="B36867">
        <v>93137</v>
      </c>
      <c r="C36867">
        <v>0</v>
      </c>
      <c r="D36867">
        <v>0</v>
      </c>
      <c r="E36867">
        <v>1</v>
      </c>
      <c r="F36867" s="1">
        <f t="shared" ref="F36867:F36930" si="576">ROUND(E36867*1000,0)</f>
        <v>1000</v>
      </c>
    </row>
    <row r="36868" spans="1:6" x14ac:dyDescent="0.25">
      <c r="A36868">
        <v>36866</v>
      </c>
      <c r="B36868">
        <v>202863</v>
      </c>
      <c r="C36868">
        <v>1</v>
      </c>
      <c r="D36868">
        <v>0.2</v>
      </c>
      <c r="E36868">
        <v>0.8</v>
      </c>
      <c r="F36868" s="1">
        <f t="shared" si="576"/>
        <v>800</v>
      </c>
    </row>
    <row r="36869" spans="1:6" x14ac:dyDescent="0.25">
      <c r="A36869">
        <v>36867</v>
      </c>
      <c r="B36869">
        <v>56599</v>
      </c>
      <c r="C36869">
        <v>0</v>
      </c>
      <c r="D36869">
        <v>0.9</v>
      </c>
      <c r="E36869">
        <v>0.1</v>
      </c>
      <c r="F36869" s="1">
        <f t="shared" si="576"/>
        <v>100</v>
      </c>
    </row>
    <row r="36870" spans="1:6" x14ac:dyDescent="0.25">
      <c r="A36870">
        <v>36868</v>
      </c>
      <c r="B36870">
        <v>25383</v>
      </c>
      <c r="C36870">
        <v>0</v>
      </c>
      <c r="D36870">
        <v>0.9</v>
      </c>
      <c r="E36870">
        <v>0.1</v>
      </c>
      <c r="F36870" s="1">
        <f t="shared" si="576"/>
        <v>100</v>
      </c>
    </row>
    <row r="36871" spans="1:6" x14ac:dyDescent="0.25">
      <c r="A36871">
        <v>36869</v>
      </c>
      <c r="B36871">
        <v>37903</v>
      </c>
      <c r="C36871">
        <v>1</v>
      </c>
      <c r="D36871">
        <v>0.8</v>
      </c>
      <c r="E36871">
        <v>0.2</v>
      </c>
      <c r="F36871" s="1">
        <f t="shared" si="576"/>
        <v>200</v>
      </c>
    </row>
    <row r="36872" spans="1:6" x14ac:dyDescent="0.25">
      <c r="A36872">
        <v>36870</v>
      </c>
      <c r="B36872">
        <v>219384</v>
      </c>
      <c r="C36872">
        <v>0</v>
      </c>
      <c r="D36872">
        <v>0.8</v>
      </c>
      <c r="E36872">
        <v>0.2</v>
      </c>
      <c r="F36872" s="1">
        <f t="shared" si="576"/>
        <v>200</v>
      </c>
    </row>
    <row r="36873" spans="1:6" x14ac:dyDescent="0.25">
      <c r="A36873">
        <v>36871</v>
      </c>
      <c r="B36873">
        <v>20064</v>
      </c>
      <c r="C36873">
        <v>0</v>
      </c>
      <c r="D36873">
        <v>0.9</v>
      </c>
      <c r="E36873">
        <v>0.1</v>
      </c>
      <c r="F36873" s="1">
        <f t="shared" si="576"/>
        <v>100</v>
      </c>
    </row>
    <row r="36874" spans="1:6" x14ac:dyDescent="0.25">
      <c r="A36874">
        <v>36872</v>
      </c>
      <c r="B36874">
        <v>143627</v>
      </c>
      <c r="C36874">
        <v>1</v>
      </c>
      <c r="D36874">
        <v>0</v>
      </c>
      <c r="E36874">
        <v>1</v>
      </c>
      <c r="F36874" s="1">
        <f t="shared" si="576"/>
        <v>1000</v>
      </c>
    </row>
    <row r="36875" spans="1:6" x14ac:dyDescent="0.25">
      <c r="A36875">
        <v>36873</v>
      </c>
      <c r="B36875">
        <v>58095</v>
      </c>
      <c r="C36875">
        <v>1</v>
      </c>
      <c r="D36875">
        <v>0.1</v>
      </c>
      <c r="E36875">
        <v>0.9</v>
      </c>
      <c r="F36875" s="1">
        <f t="shared" si="576"/>
        <v>900</v>
      </c>
    </row>
    <row r="36876" spans="1:6" x14ac:dyDescent="0.25">
      <c r="A36876">
        <v>36874</v>
      </c>
      <c r="B36876">
        <v>92029</v>
      </c>
      <c r="C36876">
        <v>0</v>
      </c>
      <c r="D36876">
        <v>0.8</v>
      </c>
      <c r="E36876">
        <v>0.2</v>
      </c>
      <c r="F36876" s="1">
        <f t="shared" si="576"/>
        <v>200</v>
      </c>
    </row>
    <row r="36877" spans="1:6" x14ac:dyDescent="0.25">
      <c r="A36877">
        <v>36875</v>
      </c>
      <c r="B36877">
        <v>123923</v>
      </c>
      <c r="C36877">
        <v>1</v>
      </c>
      <c r="D36877">
        <v>0.8</v>
      </c>
      <c r="E36877">
        <v>0.2</v>
      </c>
      <c r="F36877" s="1">
        <f t="shared" si="576"/>
        <v>200</v>
      </c>
    </row>
    <row r="36878" spans="1:6" x14ac:dyDescent="0.25">
      <c r="A36878">
        <v>36876</v>
      </c>
      <c r="B36878">
        <v>90437</v>
      </c>
      <c r="C36878">
        <v>0</v>
      </c>
      <c r="D36878">
        <v>0.9</v>
      </c>
      <c r="E36878">
        <v>0.1</v>
      </c>
      <c r="F36878" s="1">
        <f t="shared" si="576"/>
        <v>100</v>
      </c>
    </row>
    <row r="36879" spans="1:6" x14ac:dyDescent="0.25">
      <c r="A36879">
        <v>36877</v>
      </c>
      <c r="B36879">
        <v>177644</v>
      </c>
      <c r="C36879">
        <v>0</v>
      </c>
      <c r="D36879">
        <v>0.5</v>
      </c>
      <c r="E36879">
        <v>0.5</v>
      </c>
      <c r="F36879" s="1">
        <f t="shared" si="576"/>
        <v>500</v>
      </c>
    </row>
    <row r="36880" spans="1:6" x14ac:dyDescent="0.25">
      <c r="A36880">
        <v>36878</v>
      </c>
      <c r="B36880">
        <v>24414</v>
      </c>
      <c r="C36880">
        <v>0</v>
      </c>
      <c r="D36880">
        <v>0.7</v>
      </c>
      <c r="E36880">
        <v>0.3</v>
      </c>
      <c r="F36880" s="1">
        <f t="shared" si="576"/>
        <v>300</v>
      </c>
    </row>
    <row r="36881" spans="1:6" x14ac:dyDescent="0.25">
      <c r="A36881">
        <v>36879</v>
      </c>
      <c r="B36881">
        <v>42213</v>
      </c>
      <c r="C36881">
        <v>0</v>
      </c>
      <c r="D36881">
        <v>0.8</v>
      </c>
      <c r="E36881">
        <v>0.2</v>
      </c>
      <c r="F36881" s="1">
        <f t="shared" si="576"/>
        <v>200</v>
      </c>
    </row>
    <row r="36882" spans="1:6" x14ac:dyDescent="0.25">
      <c r="A36882">
        <v>36880</v>
      </c>
      <c r="B36882">
        <v>146814</v>
      </c>
      <c r="C36882">
        <v>1</v>
      </c>
      <c r="D36882">
        <v>0.1</v>
      </c>
      <c r="E36882">
        <v>0.9</v>
      </c>
      <c r="F36882" s="1">
        <f t="shared" si="576"/>
        <v>900</v>
      </c>
    </row>
    <row r="36883" spans="1:6" x14ac:dyDescent="0.25">
      <c r="A36883">
        <v>36881</v>
      </c>
      <c r="B36883">
        <v>221618</v>
      </c>
      <c r="C36883">
        <v>0</v>
      </c>
      <c r="D36883">
        <v>1</v>
      </c>
      <c r="E36883">
        <v>0</v>
      </c>
      <c r="F36883" s="1">
        <f t="shared" si="576"/>
        <v>0</v>
      </c>
    </row>
    <row r="36884" spans="1:6" x14ac:dyDescent="0.25">
      <c r="A36884">
        <v>36882</v>
      </c>
      <c r="B36884">
        <v>36086</v>
      </c>
      <c r="C36884">
        <v>0</v>
      </c>
      <c r="D36884">
        <v>0.7</v>
      </c>
      <c r="E36884">
        <v>0.3</v>
      </c>
      <c r="F36884" s="1">
        <f t="shared" si="576"/>
        <v>300</v>
      </c>
    </row>
    <row r="36885" spans="1:6" x14ac:dyDescent="0.25">
      <c r="A36885">
        <v>36883</v>
      </c>
      <c r="B36885">
        <v>205297</v>
      </c>
      <c r="C36885">
        <v>1</v>
      </c>
      <c r="D36885">
        <v>0.1</v>
      </c>
      <c r="E36885">
        <v>0.9</v>
      </c>
      <c r="F36885" s="1">
        <f t="shared" si="576"/>
        <v>900</v>
      </c>
    </row>
    <row r="36886" spans="1:6" x14ac:dyDescent="0.25">
      <c r="A36886">
        <v>36884</v>
      </c>
      <c r="B36886">
        <v>179707</v>
      </c>
      <c r="C36886">
        <v>1</v>
      </c>
      <c r="D36886">
        <v>0.1</v>
      </c>
      <c r="E36886">
        <v>0.9</v>
      </c>
      <c r="F36886" s="1">
        <f t="shared" si="576"/>
        <v>900</v>
      </c>
    </row>
    <row r="36887" spans="1:6" x14ac:dyDescent="0.25">
      <c r="A36887">
        <v>36885</v>
      </c>
      <c r="B36887">
        <v>70907</v>
      </c>
      <c r="C36887">
        <v>0</v>
      </c>
      <c r="D36887">
        <v>0.4</v>
      </c>
      <c r="E36887">
        <v>0.6</v>
      </c>
      <c r="F36887" s="1">
        <f t="shared" si="576"/>
        <v>600</v>
      </c>
    </row>
    <row r="36888" spans="1:6" x14ac:dyDescent="0.25">
      <c r="A36888">
        <v>36886</v>
      </c>
      <c r="B36888">
        <v>31941</v>
      </c>
      <c r="C36888">
        <v>0</v>
      </c>
      <c r="D36888">
        <v>0.2</v>
      </c>
      <c r="E36888">
        <v>0.8</v>
      </c>
      <c r="F36888" s="1">
        <f t="shared" si="576"/>
        <v>800</v>
      </c>
    </row>
    <row r="36889" spans="1:6" x14ac:dyDescent="0.25">
      <c r="A36889">
        <v>36887</v>
      </c>
      <c r="B36889">
        <v>39730</v>
      </c>
      <c r="C36889">
        <v>1</v>
      </c>
      <c r="D36889">
        <v>0</v>
      </c>
      <c r="E36889">
        <v>1</v>
      </c>
      <c r="F36889" s="1">
        <f t="shared" si="576"/>
        <v>1000</v>
      </c>
    </row>
    <row r="36890" spans="1:6" x14ac:dyDescent="0.25">
      <c r="A36890">
        <v>36888</v>
      </c>
      <c r="B36890">
        <v>206599</v>
      </c>
      <c r="C36890">
        <v>0</v>
      </c>
      <c r="D36890">
        <v>0.9</v>
      </c>
      <c r="E36890">
        <v>0.1</v>
      </c>
      <c r="F36890" s="1">
        <f t="shared" si="576"/>
        <v>100</v>
      </c>
    </row>
    <row r="36891" spans="1:6" x14ac:dyDescent="0.25">
      <c r="A36891">
        <v>36889</v>
      </c>
      <c r="B36891">
        <v>87320</v>
      </c>
      <c r="C36891">
        <v>0</v>
      </c>
      <c r="D36891">
        <v>0.6</v>
      </c>
      <c r="E36891">
        <v>0.4</v>
      </c>
      <c r="F36891" s="1">
        <f t="shared" si="576"/>
        <v>400</v>
      </c>
    </row>
    <row r="36892" spans="1:6" x14ac:dyDescent="0.25">
      <c r="A36892">
        <v>36890</v>
      </c>
      <c r="B36892">
        <v>171015</v>
      </c>
      <c r="C36892">
        <v>0</v>
      </c>
      <c r="D36892">
        <v>0.7</v>
      </c>
      <c r="E36892">
        <v>0.3</v>
      </c>
      <c r="F36892" s="1">
        <f t="shared" si="576"/>
        <v>300</v>
      </c>
    </row>
    <row r="36893" spans="1:6" x14ac:dyDescent="0.25">
      <c r="A36893">
        <v>36891</v>
      </c>
      <c r="B36893">
        <v>73916</v>
      </c>
      <c r="C36893">
        <v>1</v>
      </c>
      <c r="D36893">
        <v>0.7</v>
      </c>
      <c r="E36893">
        <v>0.3</v>
      </c>
      <c r="F36893" s="1">
        <f t="shared" si="576"/>
        <v>300</v>
      </c>
    </row>
    <row r="36894" spans="1:6" x14ac:dyDescent="0.25">
      <c r="A36894">
        <v>36892</v>
      </c>
      <c r="B36894">
        <v>35466</v>
      </c>
      <c r="C36894">
        <v>0</v>
      </c>
      <c r="D36894">
        <v>0.7</v>
      </c>
      <c r="E36894">
        <v>0.3</v>
      </c>
      <c r="F36894" s="1">
        <f t="shared" si="576"/>
        <v>300</v>
      </c>
    </row>
    <row r="36895" spans="1:6" x14ac:dyDescent="0.25">
      <c r="A36895">
        <v>36893</v>
      </c>
      <c r="B36895">
        <v>106418</v>
      </c>
      <c r="C36895">
        <v>0</v>
      </c>
      <c r="D36895">
        <v>0.8</v>
      </c>
      <c r="E36895">
        <v>0.2</v>
      </c>
      <c r="F36895" s="1">
        <f t="shared" si="576"/>
        <v>200</v>
      </c>
    </row>
    <row r="36896" spans="1:6" x14ac:dyDescent="0.25">
      <c r="A36896">
        <v>36894</v>
      </c>
      <c r="B36896">
        <v>2812</v>
      </c>
      <c r="C36896">
        <v>0</v>
      </c>
      <c r="D36896">
        <v>0.9</v>
      </c>
      <c r="E36896">
        <v>0.1</v>
      </c>
      <c r="F36896" s="1">
        <f t="shared" si="576"/>
        <v>100</v>
      </c>
    </row>
    <row r="36897" spans="1:6" x14ac:dyDescent="0.25">
      <c r="A36897">
        <v>36895</v>
      </c>
      <c r="B36897">
        <v>148798</v>
      </c>
      <c r="C36897">
        <v>0</v>
      </c>
      <c r="D36897">
        <v>0.8</v>
      </c>
      <c r="E36897">
        <v>0.2</v>
      </c>
      <c r="F36897" s="1">
        <f t="shared" si="576"/>
        <v>200</v>
      </c>
    </row>
    <row r="36898" spans="1:6" x14ac:dyDescent="0.25">
      <c r="A36898">
        <v>36896</v>
      </c>
      <c r="B36898">
        <v>81175</v>
      </c>
      <c r="C36898">
        <v>0</v>
      </c>
      <c r="D36898">
        <v>0.8</v>
      </c>
      <c r="E36898">
        <v>0.2</v>
      </c>
      <c r="F36898" s="1">
        <f t="shared" si="576"/>
        <v>200</v>
      </c>
    </row>
    <row r="36899" spans="1:6" x14ac:dyDescent="0.25">
      <c r="A36899">
        <v>36897</v>
      </c>
      <c r="B36899">
        <v>193338</v>
      </c>
      <c r="C36899">
        <v>1</v>
      </c>
      <c r="D36899">
        <v>0</v>
      </c>
      <c r="E36899">
        <v>1</v>
      </c>
      <c r="F36899" s="1">
        <f t="shared" si="576"/>
        <v>1000</v>
      </c>
    </row>
    <row r="36900" spans="1:6" x14ac:dyDescent="0.25">
      <c r="A36900">
        <v>36898</v>
      </c>
      <c r="B36900">
        <v>170959</v>
      </c>
      <c r="C36900">
        <v>0</v>
      </c>
      <c r="D36900">
        <v>0.6</v>
      </c>
      <c r="E36900">
        <v>0.4</v>
      </c>
      <c r="F36900" s="1">
        <f t="shared" si="576"/>
        <v>400</v>
      </c>
    </row>
    <row r="36901" spans="1:6" x14ac:dyDescent="0.25">
      <c r="A36901">
        <v>36899</v>
      </c>
      <c r="B36901">
        <v>129993</v>
      </c>
      <c r="C36901">
        <v>0</v>
      </c>
      <c r="D36901">
        <v>0.7</v>
      </c>
      <c r="E36901">
        <v>0.3</v>
      </c>
      <c r="F36901" s="1">
        <f t="shared" si="576"/>
        <v>300</v>
      </c>
    </row>
    <row r="36902" spans="1:6" x14ac:dyDescent="0.25">
      <c r="A36902">
        <v>36900</v>
      </c>
      <c r="B36902">
        <v>48880</v>
      </c>
      <c r="C36902">
        <v>0</v>
      </c>
      <c r="D36902">
        <v>0.8</v>
      </c>
      <c r="E36902">
        <v>0.2</v>
      </c>
      <c r="F36902" s="1">
        <f t="shared" si="576"/>
        <v>200</v>
      </c>
    </row>
    <row r="36903" spans="1:6" x14ac:dyDescent="0.25">
      <c r="A36903">
        <v>36901</v>
      </c>
      <c r="B36903">
        <v>40097</v>
      </c>
      <c r="C36903">
        <v>0</v>
      </c>
      <c r="D36903">
        <v>1</v>
      </c>
      <c r="E36903">
        <v>0</v>
      </c>
      <c r="F36903" s="1">
        <f t="shared" si="576"/>
        <v>0</v>
      </c>
    </row>
    <row r="36904" spans="1:6" x14ac:dyDescent="0.25">
      <c r="A36904">
        <v>36902</v>
      </c>
      <c r="B36904">
        <v>162223</v>
      </c>
      <c r="C36904">
        <v>1</v>
      </c>
      <c r="D36904">
        <v>0.5</v>
      </c>
      <c r="E36904">
        <v>0.5</v>
      </c>
      <c r="F36904" s="1">
        <f t="shared" si="576"/>
        <v>500</v>
      </c>
    </row>
    <row r="36905" spans="1:6" x14ac:dyDescent="0.25">
      <c r="A36905">
        <v>36903</v>
      </c>
      <c r="B36905">
        <v>226456</v>
      </c>
      <c r="C36905">
        <v>1</v>
      </c>
      <c r="D36905">
        <v>0.8</v>
      </c>
      <c r="E36905">
        <v>0.2</v>
      </c>
      <c r="F36905" s="1">
        <f t="shared" si="576"/>
        <v>200</v>
      </c>
    </row>
    <row r="36906" spans="1:6" x14ac:dyDescent="0.25">
      <c r="A36906">
        <v>36904</v>
      </c>
      <c r="B36906">
        <v>201268</v>
      </c>
      <c r="C36906">
        <v>0</v>
      </c>
      <c r="D36906">
        <v>0.7</v>
      </c>
      <c r="E36906">
        <v>0.3</v>
      </c>
      <c r="F36906" s="1">
        <f t="shared" si="576"/>
        <v>300</v>
      </c>
    </row>
    <row r="36907" spans="1:6" x14ac:dyDescent="0.25">
      <c r="A36907">
        <v>36905</v>
      </c>
      <c r="B36907">
        <v>40142</v>
      </c>
      <c r="C36907">
        <v>0</v>
      </c>
      <c r="D36907">
        <v>1</v>
      </c>
      <c r="E36907">
        <v>0</v>
      </c>
      <c r="F36907" s="1">
        <f t="shared" si="576"/>
        <v>0</v>
      </c>
    </row>
    <row r="36908" spans="1:6" x14ac:dyDescent="0.25">
      <c r="A36908">
        <v>36906</v>
      </c>
      <c r="B36908">
        <v>76067</v>
      </c>
      <c r="C36908">
        <v>0</v>
      </c>
      <c r="D36908">
        <v>0.7</v>
      </c>
      <c r="E36908">
        <v>0.3</v>
      </c>
      <c r="F36908" s="1">
        <f t="shared" si="576"/>
        <v>300</v>
      </c>
    </row>
    <row r="36909" spans="1:6" x14ac:dyDescent="0.25">
      <c r="A36909">
        <v>36907</v>
      </c>
      <c r="B36909">
        <v>143242</v>
      </c>
      <c r="C36909">
        <v>1</v>
      </c>
      <c r="D36909">
        <v>0.4</v>
      </c>
      <c r="E36909">
        <v>0.6</v>
      </c>
      <c r="F36909" s="1">
        <f t="shared" si="576"/>
        <v>600</v>
      </c>
    </row>
    <row r="36910" spans="1:6" x14ac:dyDescent="0.25">
      <c r="A36910">
        <v>36908</v>
      </c>
      <c r="B36910">
        <v>30070</v>
      </c>
      <c r="C36910">
        <v>0</v>
      </c>
      <c r="D36910">
        <v>0.6</v>
      </c>
      <c r="E36910">
        <v>0.4</v>
      </c>
      <c r="F36910" s="1">
        <f t="shared" si="576"/>
        <v>400</v>
      </c>
    </row>
    <row r="36911" spans="1:6" x14ac:dyDescent="0.25">
      <c r="A36911">
        <v>36909</v>
      </c>
      <c r="B36911">
        <v>111288</v>
      </c>
      <c r="C36911">
        <v>1</v>
      </c>
      <c r="D36911">
        <v>0</v>
      </c>
      <c r="E36911">
        <v>1</v>
      </c>
      <c r="F36911" s="1">
        <f t="shared" si="576"/>
        <v>1000</v>
      </c>
    </row>
    <row r="36912" spans="1:6" x14ac:dyDescent="0.25">
      <c r="A36912">
        <v>36910</v>
      </c>
      <c r="B36912">
        <v>193182</v>
      </c>
      <c r="C36912">
        <v>0</v>
      </c>
      <c r="D36912">
        <v>1</v>
      </c>
      <c r="E36912">
        <v>0</v>
      </c>
      <c r="F36912" s="1">
        <f t="shared" si="576"/>
        <v>0</v>
      </c>
    </row>
    <row r="36913" spans="1:6" x14ac:dyDescent="0.25">
      <c r="A36913">
        <v>36911</v>
      </c>
      <c r="B36913">
        <v>141315</v>
      </c>
      <c r="C36913">
        <v>1</v>
      </c>
      <c r="D36913">
        <v>0.6</v>
      </c>
      <c r="E36913">
        <v>0.4</v>
      </c>
      <c r="F36913" s="1">
        <f t="shared" si="576"/>
        <v>400</v>
      </c>
    </row>
    <row r="36914" spans="1:6" x14ac:dyDescent="0.25">
      <c r="A36914">
        <v>36912</v>
      </c>
      <c r="B36914">
        <v>166725</v>
      </c>
      <c r="C36914">
        <v>0</v>
      </c>
      <c r="D36914">
        <v>0</v>
      </c>
      <c r="E36914">
        <v>1</v>
      </c>
      <c r="F36914" s="1">
        <f t="shared" si="576"/>
        <v>1000</v>
      </c>
    </row>
    <row r="36915" spans="1:6" x14ac:dyDescent="0.25">
      <c r="A36915">
        <v>36913</v>
      </c>
      <c r="B36915">
        <v>124227</v>
      </c>
      <c r="C36915">
        <v>0</v>
      </c>
      <c r="D36915">
        <v>0.3</v>
      </c>
      <c r="E36915">
        <v>0.7</v>
      </c>
      <c r="F36915" s="1">
        <f t="shared" si="576"/>
        <v>700</v>
      </c>
    </row>
    <row r="36916" spans="1:6" x14ac:dyDescent="0.25">
      <c r="A36916">
        <v>36914</v>
      </c>
      <c r="B36916">
        <v>157877</v>
      </c>
      <c r="C36916">
        <v>0</v>
      </c>
      <c r="D36916">
        <v>1</v>
      </c>
      <c r="E36916">
        <v>0</v>
      </c>
      <c r="F36916" s="1">
        <f t="shared" si="576"/>
        <v>0</v>
      </c>
    </row>
    <row r="36917" spans="1:6" x14ac:dyDescent="0.25">
      <c r="A36917">
        <v>36915</v>
      </c>
      <c r="B36917">
        <v>29772</v>
      </c>
      <c r="C36917">
        <v>0</v>
      </c>
      <c r="D36917">
        <v>0.8</v>
      </c>
      <c r="E36917">
        <v>0.2</v>
      </c>
      <c r="F36917" s="1">
        <f t="shared" si="576"/>
        <v>200</v>
      </c>
    </row>
    <row r="36918" spans="1:6" x14ac:dyDescent="0.25">
      <c r="A36918">
        <v>36916</v>
      </c>
      <c r="B36918">
        <v>184777</v>
      </c>
      <c r="C36918">
        <v>0</v>
      </c>
      <c r="D36918">
        <v>0.8</v>
      </c>
      <c r="E36918">
        <v>0.2</v>
      </c>
      <c r="F36918" s="1">
        <f t="shared" si="576"/>
        <v>200</v>
      </c>
    </row>
    <row r="36919" spans="1:6" x14ac:dyDescent="0.25">
      <c r="A36919">
        <v>36917</v>
      </c>
      <c r="B36919">
        <v>87779</v>
      </c>
      <c r="C36919">
        <v>0</v>
      </c>
      <c r="D36919">
        <v>0.6</v>
      </c>
      <c r="E36919">
        <v>0.4</v>
      </c>
      <c r="F36919" s="1">
        <f t="shared" si="576"/>
        <v>400</v>
      </c>
    </row>
    <row r="36920" spans="1:6" x14ac:dyDescent="0.25">
      <c r="A36920">
        <v>36918</v>
      </c>
      <c r="B36920">
        <v>36021</v>
      </c>
      <c r="C36920">
        <v>0</v>
      </c>
      <c r="D36920">
        <v>0.8</v>
      </c>
      <c r="E36920">
        <v>0.2</v>
      </c>
      <c r="F36920" s="1">
        <f t="shared" si="576"/>
        <v>200</v>
      </c>
    </row>
    <row r="36921" spans="1:6" x14ac:dyDescent="0.25">
      <c r="A36921">
        <v>36919</v>
      </c>
      <c r="B36921">
        <v>22247</v>
      </c>
      <c r="C36921">
        <v>0</v>
      </c>
      <c r="D36921">
        <v>0.9</v>
      </c>
      <c r="E36921">
        <v>0.1</v>
      </c>
      <c r="F36921" s="1">
        <f t="shared" si="576"/>
        <v>100</v>
      </c>
    </row>
    <row r="36922" spans="1:6" x14ac:dyDescent="0.25">
      <c r="A36922">
        <v>36920</v>
      </c>
      <c r="B36922">
        <v>118968</v>
      </c>
      <c r="C36922">
        <v>0</v>
      </c>
      <c r="D36922">
        <v>1</v>
      </c>
      <c r="E36922">
        <v>0</v>
      </c>
      <c r="F36922" s="1">
        <f t="shared" si="576"/>
        <v>0</v>
      </c>
    </row>
    <row r="36923" spans="1:6" x14ac:dyDescent="0.25">
      <c r="A36923">
        <v>36921</v>
      </c>
      <c r="B36923">
        <v>175765</v>
      </c>
      <c r="C36923">
        <v>0</v>
      </c>
      <c r="D36923">
        <v>1</v>
      </c>
      <c r="E36923">
        <v>0</v>
      </c>
      <c r="F36923" s="1">
        <f t="shared" si="576"/>
        <v>0</v>
      </c>
    </row>
    <row r="36924" spans="1:6" x14ac:dyDescent="0.25">
      <c r="A36924">
        <v>36922</v>
      </c>
      <c r="B36924">
        <v>187197</v>
      </c>
      <c r="C36924">
        <v>0</v>
      </c>
      <c r="D36924">
        <v>0.8</v>
      </c>
      <c r="E36924">
        <v>0.2</v>
      </c>
      <c r="F36924" s="1">
        <f t="shared" si="576"/>
        <v>200</v>
      </c>
    </row>
    <row r="36925" spans="1:6" x14ac:dyDescent="0.25">
      <c r="A36925">
        <v>36923</v>
      </c>
      <c r="B36925">
        <v>13525</v>
      </c>
      <c r="C36925">
        <v>0</v>
      </c>
      <c r="D36925">
        <v>0.7</v>
      </c>
      <c r="E36925">
        <v>0.3</v>
      </c>
      <c r="F36925" s="1">
        <f t="shared" si="576"/>
        <v>300</v>
      </c>
    </row>
    <row r="36926" spans="1:6" x14ac:dyDescent="0.25">
      <c r="A36926">
        <v>36924</v>
      </c>
      <c r="B36926">
        <v>185612</v>
      </c>
      <c r="C36926">
        <v>1</v>
      </c>
      <c r="D36926">
        <v>0.4</v>
      </c>
      <c r="E36926">
        <v>0.6</v>
      </c>
      <c r="F36926" s="1">
        <f t="shared" si="576"/>
        <v>600</v>
      </c>
    </row>
    <row r="36927" spans="1:6" x14ac:dyDescent="0.25">
      <c r="A36927">
        <v>36925</v>
      </c>
      <c r="B36927">
        <v>89959</v>
      </c>
      <c r="C36927">
        <v>0</v>
      </c>
      <c r="D36927">
        <v>0.9</v>
      </c>
      <c r="E36927">
        <v>0.1</v>
      </c>
      <c r="F36927" s="1">
        <f t="shared" si="576"/>
        <v>100</v>
      </c>
    </row>
    <row r="36928" spans="1:6" x14ac:dyDescent="0.25">
      <c r="A36928">
        <v>36926</v>
      </c>
      <c r="B36928">
        <v>171314</v>
      </c>
      <c r="C36928">
        <v>1</v>
      </c>
      <c r="D36928">
        <v>0</v>
      </c>
      <c r="E36928">
        <v>1</v>
      </c>
      <c r="F36928" s="1">
        <f t="shared" si="576"/>
        <v>1000</v>
      </c>
    </row>
    <row r="36929" spans="1:6" x14ac:dyDescent="0.25">
      <c r="A36929">
        <v>36927</v>
      </c>
      <c r="B36929">
        <v>192539</v>
      </c>
      <c r="C36929">
        <v>0</v>
      </c>
      <c r="D36929">
        <v>0.7</v>
      </c>
      <c r="E36929">
        <v>0.3</v>
      </c>
      <c r="F36929" s="1">
        <f t="shared" si="576"/>
        <v>300</v>
      </c>
    </row>
    <row r="36930" spans="1:6" x14ac:dyDescent="0.25">
      <c r="A36930">
        <v>36928</v>
      </c>
      <c r="B36930">
        <v>44651</v>
      </c>
      <c r="C36930">
        <v>0</v>
      </c>
      <c r="D36930">
        <v>0.7</v>
      </c>
      <c r="E36930">
        <v>0.3</v>
      </c>
      <c r="F36930" s="1">
        <f t="shared" si="576"/>
        <v>300</v>
      </c>
    </row>
    <row r="36931" spans="1:6" x14ac:dyDescent="0.25">
      <c r="A36931">
        <v>36929</v>
      </c>
      <c r="B36931">
        <v>91364</v>
      </c>
      <c r="C36931">
        <v>0</v>
      </c>
      <c r="D36931">
        <v>0.9</v>
      </c>
      <c r="E36931">
        <v>0.1</v>
      </c>
      <c r="F36931" s="1">
        <f t="shared" ref="F36931:F36994" si="577">ROUND(E36931*1000,0)</f>
        <v>100</v>
      </c>
    </row>
    <row r="36932" spans="1:6" x14ac:dyDescent="0.25">
      <c r="A36932">
        <v>36930</v>
      </c>
      <c r="B36932">
        <v>134363</v>
      </c>
      <c r="C36932">
        <v>1</v>
      </c>
      <c r="D36932">
        <v>0.7</v>
      </c>
      <c r="E36932">
        <v>0.3</v>
      </c>
      <c r="F36932" s="1">
        <f t="shared" si="577"/>
        <v>300</v>
      </c>
    </row>
    <row r="36933" spans="1:6" x14ac:dyDescent="0.25">
      <c r="A36933">
        <v>36931</v>
      </c>
      <c r="B36933">
        <v>75665</v>
      </c>
      <c r="C36933">
        <v>0</v>
      </c>
      <c r="D36933">
        <v>1</v>
      </c>
      <c r="E36933">
        <v>0</v>
      </c>
      <c r="F36933" s="1">
        <f t="shared" si="577"/>
        <v>0</v>
      </c>
    </row>
    <row r="36934" spans="1:6" x14ac:dyDescent="0.25">
      <c r="A36934">
        <v>36932</v>
      </c>
      <c r="B36934">
        <v>50591</v>
      </c>
      <c r="C36934">
        <v>1</v>
      </c>
      <c r="D36934">
        <v>1</v>
      </c>
      <c r="E36934">
        <v>0</v>
      </c>
      <c r="F36934" s="1">
        <f t="shared" si="577"/>
        <v>0</v>
      </c>
    </row>
    <row r="36935" spans="1:6" x14ac:dyDescent="0.25">
      <c r="A36935">
        <v>36933</v>
      </c>
      <c r="B36935">
        <v>9897</v>
      </c>
      <c r="C36935">
        <v>1</v>
      </c>
      <c r="D36935">
        <v>0.5</v>
      </c>
      <c r="E36935">
        <v>0.5</v>
      </c>
      <c r="F36935" s="1">
        <f t="shared" si="577"/>
        <v>500</v>
      </c>
    </row>
    <row r="36936" spans="1:6" x14ac:dyDescent="0.25">
      <c r="A36936">
        <v>36934</v>
      </c>
      <c r="B36936">
        <v>68081</v>
      </c>
      <c r="C36936">
        <v>0</v>
      </c>
      <c r="D36936">
        <v>0.9</v>
      </c>
      <c r="E36936">
        <v>0.1</v>
      </c>
      <c r="F36936" s="1">
        <f t="shared" si="577"/>
        <v>100</v>
      </c>
    </row>
    <row r="36937" spans="1:6" x14ac:dyDescent="0.25">
      <c r="A36937">
        <v>36935</v>
      </c>
      <c r="B36937">
        <v>210688</v>
      </c>
      <c r="C36937">
        <v>0</v>
      </c>
      <c r="D36937">
        <v>0.7</v>
      </c>
      <c r="E36937">
        <v>0.3</v>
      </c>
      <c r="F36937" s="1">
        <f t="shared" si="577"/>
        <v>300</v>
      </c>
    </row>
    <row r="36938" spans="1:6" x14ac:dyDescent="0.25">
      <c r="A36938">
        <v>36936</v>
      </c>
      <c r="B36938">
        <v>111098</v>
      </c>
      <c r="C36938">
        <v>1</v>
      </c>
      <c r="D36938">
        <v>0.8</v>
      </c>
      <c r="E36938">
        <v>0.2</v>
      </c>
      <c r="F36938" s="1">
        <f t="shared" si="577"/>
        <v>200</v>
      </c>
    </row>
    <row r="36939" spans="1:6" x14ac:dyDescent="0.25">
      <c r="A36939">
        <v>36937</v>
      </c>
      <c r="B36939">
        <v>227523</v>
      </c>
      <c r="C36939">
        <v>0</v>
      </c>
      <c r="D36939">
        <v>0.6</v>
      </c>
      <c r="E36939">
        <v>0.4</v>
      </c>
      <c r="F36939" s="1">
        <f t="shared" si="577"/>
        <v>400</v>
      </c>
    </row>
    <row r="36940" spans="1:6" x14ac:dyDescent="0.25">
      <c r="A36940">
        <v>36938</v>
      </c>
      <c r="B36940">
        <v>91864</v>
      </c>
      <c r="C36940">
        <v>0</v>
      </c>
      <c r="D36940">
        <v>0.7</v>
      </c>
      <c r="E36940">
        <v>0.3</v>
      </c>
      <c r="F36940" s="1">
        <f t="shared" si="577"/>
        <v>300</v>
      </c>
    </row>
    <row r="36941" spans="1:6" x14ac:dyDescent="0.25">
      <c r="A36941">
        <v>36939</v>
      </c>
      <c r="B36941">
        <v>93601</v>
      </c>
      <c r="C36941">
        <v>0</v>
      </c>
      <c r="D36941">
        <v>0.8</v>
      </c>
      <c r="E36941">
        <v>0.2</v>
      </c>
      <c r="F36941" s="1">
        <f t="shared" si="577"/>
        <v>200</v>
      </c>
    </row>
    <row r="36942" spans="1:6" x14ac:dyDescent="0.25">
      <c r="A36942">
        <v>36940</v>
      </c>
      <c r="B36942">
        <v>162329</v>
      </c>
      <c r="C36942">
        <v>1</v>
      </c>
      <c r="D36942">
        <v>0.6</v>
      </c>
      <c r="E36942">
        <v>0.4</v>
      </c>
      <c r="F36942" s="1">
        <f t="shared" si="577"/>
        <v>400</v>
      </c>
    </row>
    <row r="36943" spans="1:6" x14ac:dyDescent="0.25">
      <c r="A36943">
        <v>36941</v>
      </c>
      <c r="B36943">
        <v>14588</v>
      </c>
      <c r="C36943">
        <v>1</v>
      </c>
      <c r="D36943">
        <v>0.7</v>
      </c>
      <c r="E36943">
        <v>0.3</v>
      </c>
      <c r="F36943" s="1">
        <f t="shared" si="577"/>
        <v>300</v>
      </c>
    </row>
    <row r="36944" spans="1:6" x14ac:dyDescent="0.25">
      <c r="A36944">
        <v>36942</v>
      </c>
      <c r="B36944">
        <v>228412</v>
      </c>
      <c r="C36944">
        <v>0</v>
      </c>
      <c r="D36944">
        <v>0.8</v>
      </c>
      <c r="E36944">
        <v>0.2</v>
      </c>
      <c r="F36944" s="1">
        <f t="shared" si="577"/>
        <v>200</v>
      </c>
    </row>
    <row r="36945" spans="1:6" x14ac:dyDescent="0.25">
      <c r="A36945">
        <v>36943</v>
      </c>
      <c r="B36945">
        <v>231210</v>
      </c>
      <c r="C36945">
        <v>1</v>
      </c>
      <c r="D36945">
        <v>0.7</v>
      </c>
      <c r="E36945">
        <v>0.3</v>
      </c>
      <c r="F36945" s="1">
        <f t="shared" si="577"/>
        <v>300</v>
      </c>
    </row>
    <row r="36946" spans="1:6" x14ac:dyDescent="0.25">
      <c r="A36946">
        <v>36944</v>
      </c>
      <c r="B36946">
        <v>10704</v>
      </c>
      <c r="C36946">
        <v>0</v>
      </c>
      <c r="D36946">
        <v>0.6</v>
      </c>
      <c r="E36946">
        <v>0.4</v>
      </c>
      <c r="F36946" s="1">
        <f t="shared" si="577"/>
        <v>400</v>
      </c>
    </row>
    <row r="36947" spans="1:6" x14ac:dyDescent="0.25">
      <c r="A36947">
        <v>36945</v>
      </c>
      <c r="B36947">
        <v>216004</v>
      </c>
      <c r="C36947">
        <v>0</v>
      </c>
      <c r="D36947">
        <v>0.9</v>
      </c>
      <c r="E36947">
        <v>0.1</v>
      </c>
      <c r="F36947" s="1">
        <f t="shared" si="577"/>
        <v>100</v>
      </c>
    </row>
    <row r="36948" spans="1:6" x14ac:dyDescent="0.25">
      <c r="A36948">
        <v>36946</v>
      </c>
      <c r="B36948">
        <v>207123</v>
      </c>
      <c r="C36948">
        <v>0</v>
      </c>
      <c r="D36948">
        <v>1</v>
      </c>
      <c r="E36948">
        <v>0</v>
      </c>
      <c r="F36948" s="1">
        <f t="shared" si="577"/>
        <v>0</v>
      </c>
    </row>
    <row r="36949" spans="1:6" x14ac:dyDescent="0.25">
      <c r="A36949">
        <v>36947</v>
      </c>
      <c r="B36949">
        <v>150633</v>
      </c>
      <c r="C36949">
        <v>1</v>
      </c>
      <c r="D36949">
        <v>0.6</v>
      </c>
      <c r="E36949">
        <v>0.4</v>
      </c>
      <c r="F36949" s="1">
        <f t="shared" si="577"/>
        <v>400</v>
      </c>
    </row>
    <row r="36950" spans="1:6" x14ac:dyDescent="0.25">
      <c r="A36950">
        <v>36948</v>
      </c>
      <c r="B36950">
        <v>122979</v>
      </c>
      <c r="C36950">
        <v>0</v>
      </c>
      <c r="D36950">
        <v>0.7</v>
      </c>
      <c r="E36950">
        <v>0.3</v>
      </c>
      <c r="F36950" s="1">
        <f t="shared" si="577"/>
        <v>300</v>
      </c>
    </row>
    <row r="36951" spans="1:6" x14ac:dyDescent="0.25">
      <c r="A36951">
        <v>36949</v>
      </c>
      <c r="B36951">
        <v>196004</v>
      </c>
      <c r="C36951">
        <v>0</v>
      </c>
      <c r="D36951">
        <v>0.9</v>
      </c>
      <c r="E36951">
        <v>0.1</v>
      </c>
      <c r="F36951" s="1">
        <f t="shared" si="577"/>
        <v>100</v>
      </c>
    </row>
    <row r="36952" spans="1:6" x14ac:dyDescent="0.25">
      <c r="A36952">
        <v>36950</v>
      </c>
      <c r="B36952">
        <v>99262</v>
      </c>
      <c r="C36952">
        <v>0</v>
      </c>
      <c r="D36952">
        <v>0.9</v>
      </c>
      <c r="E36952">
        <v>0.1</v>
      </c>
      <c r="F36952" s="1">
        <f t="shared" si="577"/>
        <v>100</v>
      </c>
    </row>
    <row r="36953" spans="1:6" x14ac:dyDescent="0.25">
      <c r="A36953">
        <v>36951</v>
      </c>
      <c r="B36953">
        <v>30750</v>
      </c>
      <c r="C36953">
        <v>0</v>
      </c>
      <c r="D36953">
        <v>0.9</v>
      </c>
      <c r="E36953">
        <v>0.1</v>
      </c>
      <c r="F36953" s="1">
        <f t="shared" si="577"/>
        <v>100</v>
      </c>
    </row>
    <row r="36954" spans="1:6" x14ac:dyDescent="0.25">
      <c r="A36954">
        <v>36952</v>
      </c>
      <c r="B36954">
        <v>27012</v>
      </c>
      <c r="C36954">
        <v>0</v>
      </c>
      <c r="D36954">
        <v>0.9</v>
      </c>
      <c r="E36954">
        <v>0.1</v>
      </c>
      <c r="F36954" s="1">
        <f t="shared" si="577"/>
        <v>100</v>
      </c>
    </row>
    <row r="36955" spans="1:6" x14ac:dyDescent="0.25">
      <c r="A36955">
        <v>36953</v>
      </c>
      <c r="B36955">
        <v>4336</v>
      </c>
      <c r="C36955">
        <v>0</v>
      </c>
      <c r="D36955">
        <v>1</v>
      </c>
      <c r="E36955">
        <v>0</v>
      </c>
      <c r="F36955" s="1">
        <f t="shared" si="577"/>
        <v>0</v>
      </c>
    </row>
    <row r="36956" spans="1:6" x14ac:dyDescent="0.25">
      <c r="A36956">
        <v>36954</v>
      </c>
      <c r="B36956">
        <v>147960</v>
      </c>
      <c r="C36956">
        <v>0</v>
      </c>
      <c r="D36956">
        <v>0.4</v>
      </c>
      <c r="E36956">
        <v>0.6</v>
      </c>
      <c r="F36956" s="1">
        <f t="shared" si="577"/>
        <v>600</v>
      </c>
    </row>
    <row r="36957" spans="1:6" x14ac:dyDescent="0.25">
      <c r="A36957">
        <v>36955</v>
      </c>
      <c r="B36957">
        <v>77212</v>
      </c>
      <c r="C36957">
        <v>0</v>
      </c>
      <c r="D36957">
        <v>0.9</v>
      </c>
      <c r="E36957">
        <v>0.1</v>
      </c>
      <c r="F36957" s="1">
        <f t="shared" si="577"/>
        <v>100</v>
      </c>
    </row>
    <row r="36958" spans="1:6" x14ac:dyDescent="0.25">
      <c r="A36958">
        <v>36956</v>
      </c>
      <c r="B36958">
        <v>151726</v>
      </c>
      <c r="C36958">
        <v>0</v>
      </c>
      <c r="D36958">
        <v>1</v>
      </c>
      <c r="E36958">
        <v>0</v>
      </c>
      <c r="F36958" s="1">
        <f t="shared" si="577"/>
        <v>0</v>
      </c>
    </row>
    <row r="36959" spans="1:6" x14ac:dyDescent="0.25">
      <c r="A36959">
        <v>36957</v>
      </c>
      <c r="B36959">
        <v>23731</v>
      </c>
      <c r="C36959">
        <v>0</v>
      </c>
      <c r="D36959">
        <v>1</v>
      </c>
      <c r="E36959">
        <v>0</v>
      </c>
      <c r="F36959" s="1">
        <f t="shared" si="577"/>
        <v>0</v>
      </c>
    </row>
    <row r="36960" spans="1:6" x14ac:dyDescent="0.25">
      <c r="A36960">
        <v>36958</v>
      </c>
      <c r="B36960">
        <v>1214</v>
      </c>
      <c r="C36960">
        <v>0</v>
      </c>
      <c r="D36960">
        <v>0.3</v>
      </c>
      <c r="E36960">
        <v>0.7</v>
      </c>
      <c r="F36960" s="1">
        <f t="shared" si="577"/>
        <v>700</v>
      </c>
    </row>
    <row r="36961" spans="1:6" x14ac:dyDescent="0.25">
      <c r="A36961">
        <v>36959</v>
      </c>
      <c r="B36961">
        <v>64168</v>
      </c>
      <c r="C36961">
        <v>0</v>
      </c>
      <c r="D36961">
        <v>0.8</v>
      </c>
      <c r="E36961">
        <v>0.2</v>
      </c>
      <c r="F36961" s="1">
        <f t="shared" si="577"/>
        <v>200</v>
      </c>
    </row>
    <row r="36962" spans="1:6" x14ac:dyDescent="0.25">
      <c r="A36962">
        <v>36960</v>
      </c>
      <c r="B36962">
        <v>56021</v>
      </c>
      <c r="C36962">
        <v>0</v>
      </c>
      <c r="D36962">
        <v>1</v>
      </c>
      <c r="E36962">
        <v>0</v>
      </c>
      <c r="F36962" s="1">
        <f t="shared" si="577"/>
        <v>0</v>
      </c>
    </row>
    <row r="36963" spans="1:6" x14ac:dyDescent="0.25">
      <c r="A36963">
        <v>36961</v>
      </c>
      <c r="B36963">
        <v>137013</v>
      </c>
      <c r="C36963">
        <v>0</v>
      </c>
      <c r="D36963">
        <v>0.6</v>
      </c>
      <c r="E36963">
        <v>0.4</v>
      </c>
      <c r="F36963" s="1">
        <f t="shared" si="577"/>
        <v>400</v>
      </c>
    </row>
    <row r="36964" spans="1:6" x14ac:dyDescent="0.25">
      <c r="A36964">
        <v>36962</v>
      </c>
      <c r="B36964">
        <v>101843</v>
      </c>
      <c r="C36964">
        <v>1</v>
      </c>
      <c r="D36964">
        <v>0.9</v>
      </c>
      <c r="E36964">
        <v>0.1</v>
      </c>
      <c r="F36964" s="1">
        <f t="shared" si="577"/>
        <v>100</v>
      </c>
    </row>
    <row r="36965" spans="1:6" x14ac:dyDescent="0.25">
      <c r="A36965">
        <v>36963</v>
      </c>
      <c r="B36965">
        <v>64437</v>
      </c>
      <c r="C36965">
        <v>0</v>
      </c>
      <c r="D36965">
        <v>0.9</v>
      </c>
      <c r="E36965">
        <v>0.1</v>
      </c>
      <c r="F36965" s="1">
        <f t="shared" si="577"/>
        <v>100</v>
      </c>
    </row>
    <row r="36966" spans="1:6" x14ac:dyDescent="0.25">
      <c r="A36966">
        <v>36964</v>
      </c>
      <c r="B36966">
        <v>121690</v>
      </c>
      <c r="C36966">
        <v>0</v>
      </c>
      <c r="D36966">
        <v>0.7</v>
      </c>
      <c r="E36966">
        <v>0.3</v>
      </c>
      <c r="F36966" s="1">
        <f t="shared" si="577"/>
        <v>300</v>
      </c>
    </row>
    <row r="36967" spans="1:6" x14ac:dyDescent="0.25">
      <c r="A36967">
        <v>36965</v>
      </c>
      <c r="B36967">
        <v>145402</v>
      </c>
      <c r="C36967">
        <v>0</v>
      </c>
      <c r="D36967">
        <v>0.7</v>
      </c>
      <c r="E36967">
        <v>0.3</v>
      </c>
      <c r="F36967" s="1">
        <f t="shared" si="577"/>
        <v>300</v>
      </c>
    </row>
    <row r="36968" spans="1:6" x14ac:dyDescent="0.25">
      <c r="A36968">
        <v>36966</v>
      </c>
      <c r="B36968">
        <v>226561</v>
      </c>
      <c r="C36968">
        <v>0</v>
      </c>
      <c r="D36968">
        <v>0.7</v>
      </c>
      <c r="E36968">
        <v>0.3</v>
      </c>
      <c r="F36968" s="1">
        <f t="shared" si="577"/>
        <v>300</v>
      </c>
    </row>
    <row r="36969" spans="1:6" x14ac:dyDescent="0.25">
      <c r="A36969">
        <v>36967</v>
      </c>
      <c r="B36969">
        <v>7449</v>
      </c>
      <c r="C36969">
        <v>0</v>
      </c>
      <c r="D36969">
        <v>0.8</v>
      </c>
      <c r="E36969">
        <v>0.2</v>
      </c>
      <c r="F36969" s="1">
        <f t="shared" si="577"/>
        <v>200</v>
      </c>
    </row>
    <row r="36970" spans="1:6" x14ac:dyDescent="0.25">
      <c r="A36970">
        <v>36968</v>
      </c>
      <c r="B36970">
        <v>225233</v>
      </c>
      <c r="C36970">
        <v>0</v>
      </c>
      <c r="D36970">
        <v>0.8</v>
      </c>
      <c r="E36970">
        <v>0.2</v>
      </c>
      <c r="F36970" s="1">
        <f t="shared" si="577"/>
        <v>200</v>
      </c>
    </row>
    <row r="36971" spans="1:6" x14ac:dyDescent="0.25">
      <c r="A36971">
        <v>36969</v>
      </c>
      <c r="B36971">
        <v>171306</v>
      </c>
      <c r="C36971">
        <v>0</v>
      </c>
      <c r="D36971">
        <v>0.9</v>
      </c>
      <c r="E36971">
        <v>0.1</v>
      </c>
      <c r="F36971" s="1">
        <f t="shared" si="577"/>
        <v>100</v>
      </c>
    </row>
    <row r="36972" spans="1:6" x14ac:dyDescent="0.25">
      <c r="A36972">
        <v>36970</v>
      </c>
      <c r="B36972">
        <v>81301</v>
      </c>
      <c r="C36972">
        <v>0</v>
      </c>
      <c r="D36972">
        <v>0.5</v>
      </c>
      <c r="E36972">
        <v>0.5</v>
      </c>
      <c r="F36972" s="1">
        <f t="shared" si="577"/>
        <v>500</v>
      </c>
    </row>
    <row r="36973" spans="1:6" x14ac:dyDescent="0.25">
      <c r="A36973">
        <v>36971</v>
      </c>
      <c r="B36973">
        <v>94610</v>
      </c>
      <c r="C36973">
        <v>0</v>
      </c>
      <c r="D36973">
        <v>0.7</v>
      </c>
      <c r="E36973">
        <v>0.3</v>
      </c>
      <c r="F36973" s="1">
        <f t="shared" si="577"/>
        <v>300</v>
      </c>
    </row>
    <row r="36974" spans="1:6" x14ac:dyDescent="0.25">
      <c r="A36974">
        <v>36972</v>
      </c>
      <c r="B36974">
        <v>20325</v>
      </c>
      <c r="C36974">
        <v>0</v>
      </c>
      <c r="D36974">
        <v>0.1</v>
      </c>
      <c r="E36974">
        <v>0.9</v>
      </c>
      <c r="F36974" s="1">
        <f t="shared" si="577"/>
        <v>900</v>
      </c>
    </row>
    <row r="36975" spans="1:6" x14ac:dyDescent="0.25">
      <c r="A36975">
        <v>36973</v>
      </c>
      <c r="B36975">
        <v>58378</v>
      </c>
      <c r="C36975">
        <v>0</v>
      </c>
      <c r="D36975">
        <v>0.7</v>
      </c>
      <c r="E36975">
        <v>0.3</v>
      </c>
      <c r="F36975" s="1">
        <f t="shared" si="577"/>
        <v>300</v>
      </c>
    </row>
    <row r="36976" spans="1:6" x14ac:dyDescent="0.25">
      <c r="A36976">
        <v>36974</v>
      </c>
      <c r="B36976">
        <v>137193</v>
      </c>
      <c r="C36976">
        <v>1</v>
      </c>
      <c r="D36976">
        <v>1</v>
      </c>
      <c r="E36976">
        <v>0</v>
      </c>
      <c r="F36976" s="1">
        <f t="shared" si="577"/>
        <v>0</v>
      </c>
    </row>
    <row r="36977" spans="1:6" x14ac:dyDescent="0.25">
      <c r="A36977">
        <v>36975</v>
      </c>
      <c r="B36977">
        <v>180601</v>
      </c>
      <c r="C36977">
        <v>1</v>
      </c>
      <c r="D36977">
        <v>0.6</v>
      </c>
      <c r="E36977">
        <v>0.4</v>
      </c>
      <c r="F36977" s="1">
        <f t="shared" si="577"/>
        <v>400</v>
      </c>
    </row>
    <row r="36978" spans="1:6" x14ac:dyDescent="0.25">
      <c r="A36978">
        <v>36976</v>
      </c>
      <c r="B36978">
        <v>97597</v>
      </c>
      <c r="C36978">
        <v>0</v>
      </c>
      <c r="D36978">
        <v>0.8</v>
      </c>
      <c r="E36978">
        <v>0.2</v>
      </c>
      <c r="F36978" s="1">
        <f t="shared" si="577"/>
        <v>200</v>
      </c>
    </row>
    <row r="36979" spans="1:6" x14ac:dyDescent="0.25">
      <c r="A36979">
        <v>36977</v>
      </c>
      <c r="B36979">
        <v>196099</v>
      </c>
      <c r="C36979">
        <v>1</v>
      </c>
      <c r="D36979">
        <v>0.2</v>
      </c>
      <c r="E36979">
        <v>0.8</v>
      </c>
      <c r="F36979" s="1">
        <f t="shared" si="577"/>
        <v>800</v>
      </c>
    </row>
    <row r="36980" spans="1:6" x14ac:dyDescent="0.25">
      <c r="A36980">
        <v>36978</v>
      </c>
      <c r="B36980">
        <v>209741</v>
      </c>
      <c r="C36980">
        <v>1</v>
      </c>
      <c r="D36980">
        <v>0</v>
      </c>
      <c r="E36980">
        <v>1</v>
      </c>
      <c r="F36980" s="1">
        <f t="shared" si="577"/>
        <v>1000</v>
      </c>
    </row>
    <row r="36981" spans="1:6" x14ac:dyDescent="0.25">
      <c r="A36981">
        <v>36979</v>
      </c>
      <c r="B36981">
        <v>113844</v>
      </c>
      <c r="C36981">
        <v>0</v>
      </c>
      <c r="D36981">
        <v>0.8</v>
      </c>
      <c r="E36981">
        <v>0.2</v>
      </c>
      <c r="F36981" s="1">
        <f t="shared" si="577"/>
        <v>200</v>
      </c>
    </row>
    <row r="36982" spans="1:6" x14ac:dyDescent="0.25">
      <c r="A36982">
        <v>36980</v>
      </c>
      <c r="B36982">
        <v>159174</v>
      </c>
      <c r="C36982">
        <v>1</v>
      </c>
      <c r="D36982">
        <v>0.1</v>
      </c>
      <c r="E36982">
        <v>0.9</v>
      </c>
      <c r="F36982" s="1">
        <f t="shared" si="577"/>
        <v>900</v>
      </c>
    </row>
    <row r="36983" spans="1:6" x14ac:dyDescent="0.25">
      <c r="A36983">
        <v>36981</v>
      </c>
      <c r="B36983">
        <v>230078</v>
      </c>
      <c r="C36983">
        <v>0</v>
      </c>
      <c r="D36983">
        <v>0.9</v>
      </c>
      <c r="E36983">
        <v>0.1</v>
      </c>
      <c r="F36983" s="1">
        <f t="shared" si="577"/>
        <v>100</v>
      </c>
    </row>
    <row r="36984" spans="1:6" x14ac:dyDescent="0.25">
      <c r="A36984">
        <v>36982</v>
      </c>
      <c r="B36984">
        <v>181434</v>
      </c>
      <c r="C36984">
        <v>1</v>
      </c>
      <c r="D36984">
        <v>0.7</v>
      </c>
      <c r="E36984">
        <v>0.3</v>
      </c>
      <c r="F36984" s="1">
        <f t="shared" si="577"/>
        <v>300</v>
      </c>
    </row>
    <row r="36985" spans="1:6" x14ac:dyDescent="0.25">
      <c r="A36985">
        <v>36983</v>
      </c>
      <c r="B36985">
        <v>19482</v>
      </c>
      <c r="C36985">
        <v>0</v>
      </c>
      <c r="D36985">
        <v>1</v>
      </c>
      <c r="E36985">
        <v>0</v>
      </c>
      <c r="F36985" s="1">
        <f t="shared" si="577"/>
        <v>0</v>
      </c>
    </row>
    <row r="36986" spans="1:6" x14ac:dyDescent="0.25">
      <c r="A36986">
        <v>36984</v>
      </c>
      <c r="B36986">
        <v>38250</v>
      </c>
      <c r="C36986">
        <v>0</v>
      </c>
      <c r="D36986">
        <v>0.5</v>
      </c>
      <c r="E36986">
        <v>0.5</v>
      </c>
      <c r="F36986" s="1">
        <f t="shared" si="577"/>
        <v>500</v>
      </c>
    </row>
    <row r="36987" spans="1:6" x14ac:dyDescent="0.25">
      <c r="A36987">
        <v>36985</v>
      </c>
      <c r="B36987">
        <v>176456</v>
      </c>
      <c r="C36987">
        <v>0</v>
      </c>
      <c r="D36987">
        <v>0.8</v>
      </c>
      <c r="E36987">
        <v>0.2</v>
      </c>
      <c r="F36987" s="1">
        <f t="shared" si="577"/>
        <v>200</v>
      </c>
    </row>
    <row r="36988" spans="1:6" x14ac:dyDescent="0.25">
      <c r="A36988">
        <v>36986</v>
      </c>
      <c r="B36988">
        <v>22371</v>
      </c>
      <c r="C36988">
        <v>1</v>
      </c>
      <c r="D36988">
        <v>0.8</v>
      </c>
      <c r="E36988">
        <v>0.2</v>
      </c>
      <c r="F36988" s="1">
        <f t="shared" si="577"/>
        <v>200</v>
      </c>
    </row>
    <row r="36989" spans="1:6" x14ac:dyDescent="0.25">
      <c r="A36989">
        <v>36987</v>
      </c>
      <c r="B36989">
        <v>150994</v>
      </c>
      <c r="C36989">
        <v>1</v>
      </c>
      <c r="D36989">
        <v>0.7</v>
      </c>
      <c r="E36989">
        <v>0.3</v>
      </c>
      <c r="F36989" s="1">
        <f t="shared" si="577"/>
        <v>300</v>
      </c>
    </row>
    <row r="36990" spans="1:6" x14ac:dyDescent="0.25">
      <c r="A36990">
        <v>36988</v>
      </c>
      <c r="B36990">
        <v>82801</v>
      </c>
      <c r="C36990">
        <v>0</v>
      </c>
      <c r="D36990">
        <v>0.7</v>
      </c>
      <c r="E36990">
        <v>0.3</v>
      </c>
      <c r="F36990" s="1">
        <f t="shared" si="577"/>
        <v>300</v>
      </c>
    </row>
    <row r="36991" spans="1:6" x14ac:dyDescent="0.25">
      <c r="A36991">
        <v>36989</v>
      </c>
      <c r="B36991">
        <v>176225</v>
      </c>
      <c r="C36991">
        <v>0</v>
      </c>
      <c r="D36991">
        <v>0.9</v>
      </c>
      <c r="E36991">
        <v>0.1</v>
      </c>
      <c r="F36991" s="1">
        <f t="shared" si="577"/>
        <v>100</v>
      </c>
    </row>
    <row r="36992" spans="1:6" x14ac:dyDescent="0.25">
      <c r="A36992">
        <v>36990</v>
      </c>
      <c r="B36992">
        <v>94103</v>
      </c>
      <c r="C36992">
        <v>0</v>
      </c>
      <c r="D36992">
        <v>1</v>
      </c>
      <c r="E36992">
        <v>0</v>
      </c>
      <c r="F36992" s="1">
        <f t="shared" si="577"/>
        <v>0</v>
      </c>
    </row>
    <row r="36993" spans="1:6" x14ac:dyDescent="0.25">
      <c r="A36993">
        <v>36991</v>
      </c>
      <c r="B36993">
        <v>94102</v>
      </c>
      <c r="C36993">
        <v>0</v>
      </c>
      <c r="D36993">
        <v>0.3</v>
      </c>
      <c r="E36993">
        <v>0.7</v>
      </c>
      <c r="F36993" s="1">
        <f t="shared" si="577"/>
        <v>700</v>
      </c>
    </row>
    <row r="36994" spans="1:6" x14ac:dyDescent="0.25">
      <c r="A36994">
        <v>36992</v>
      </c>
      <c r="B36994">
        <v>88044</v>
      </c>
      <c r="C36994">
        <v>0</v>
      </c>
      <c r="D36994">
        <v>0.5</v>
      </c>
      <c r="E36994">
        <v>0.5</v>
      </c>
      <c r="F36994" s="1">
        <f t="shared" si="577"/>
        <v>500</v>
      </c>
    </row>
    <row r="36995" spans="1:6" x14ac:dyDescent="0.25">
      <c r="A36995">
        <v>36993</v>
      </c>
      <c r="B36995">
        <v>106440</v>
      </c>
      <c r="C36995">
        <v>0</v>
      </c>
      <c r="D36995">
        <v>0.74166666666666603</v>
      </c>
      <c r="E36995">
        <v>0.25833333333333303</v>
      </c>
      <c r="F36995" s="1">
        <f t="shared" ref="F36995:F37058" si="578">ROUND(E36995*1000,0)</f>
        <v>258</v>
      </c>
    </row>
    <row r="36996" spans="1:6" x14ac:dyDescent="0.25">
      <c r="A36996">
        <v>36994</v>
      </c>
      <c r="B36996">
        <v>101994</v>
      </c>
      <c r="C36996">
        <v>0</v>
      </c>
      <c r="D36996">
        <v>0.9</v>
      </c>
      <c r="E36996">
        <v>0.1</v>
      </c>
      <c r="F36996" s="1">
        <f t="shared" si="578"/>
        <v>100</v>
      </c>
    </row>
    <row r="36997" spans="1:6" x14ac:dyDescent="0.25">
      <c r="A36997">
        <v>36995</v>
      </c>
      <c r="B36997">
        <v>133560</v>
      </c>
      <c r="C36997">
        <v>0</v>
      </c>
      <c r="D36997">
        <v>1</v>
      </c>
      <c r="E36997">
        <v>0</v>
      </c>
      <c r="F36997" s="1">
        <f t="shared" si="578"/>
        <v>0</v>
      </c>
    </row>
    <row r="36998" spans="1:6" x14ac:dyDescent="0.25">
      <c r="A36998">
        <v>36996</v>
      </c>
      <c r="B36998">
        <v>212121</v>
      </c>
      <c r="C36998">
        <v>1</v>
      </c>
      <c r="D36998">
        <v>0.5</v>
      </c>
      <c r="E36998">
        <v>0.5</v>
      </c>
      <c r="F36998" s="1">
        <f t="shared" si="578"/>
        <v>500</v>
      </c>
    </row>
    <row r="36999" spans="1:6" x14ac:dyDescent="0.25">
      <c r="A36999">
        <v>36997</v>
      </c>
      <c r="B36999">
        <v>195606</v>
      </c>
      <c r="C36999">
        <v>0</v>
      </c>
      <c r="D36999">
        <v>0.7</v>
      </c>
      <c r="E36999">
        <v>0.3</v>
      </c>
      <c r="F36999" s="1">
        <f t="shared" si="578"/>
        <v>300</v>
      </c>
    </row>
    <row r="37000" spans="1:6" x14ac:dyDescent="0.25">
      <c r="A37000">
        <v>36998</v>
      </c>
      <c r="B37000">
        <v>11704</v>
      </c>
      <c r="C37000">
        <v>0</v>
      </c>
      <c r="D37000">
        <v>0.9</v>
      </c>
      <c r="E37000">
        <v>0.1</v>
      </c>
      <c r="F37000" s="1">
        <f t="shared" si="578"/>
        <v>100</v>
      </c>
    </row>
    <row r="37001" spans="1:6" x14ac:dyDescent="0.25">
      <c r="A37001">
        <v>36999</v>
      </c>
      <c r="B37001">
        <v>227678</v>
      </c>
      <c r="C37001">
        <v>0</v>
      </c>
      <c r="D37001">
        <v>0.5</v>
      </c>
      <c r="E37001">
        <v>0.5</v>
      </c>
      <c r="F37001" s="1">
        <f t="shared" si="578"/>
        <v>500</v>
      </c>
    </row>
    <row r="37002" spans="1:6" x14ac:dyDescent="0.25">
      <c r="A37002">
        <v>37000</v>
      </c>
      <c r="B37002">
        <v>70518</v>
      </c>
      <c r="C37002">
        <v>0</v>
      </c>
      <c r="D37002">
        <v>0.9</v>
      </c>
      <c r="E37002">
        <v>0.1</v>
      </c>
      <c r="F37002" s="1">
        <f t="shared" si="578"/>
        <v>100</v>
      </c>
    </row>
    <row r="37003" spans="1:6" x14ac:dyDescent="0.25">
      <c r="A37003">
        <v>37001</v>
      </c>
      <c r="B37003">
        <v>217309</v>
      </c>
      <c r="C37003">
        <v>0</v>
      </c>
      <c r="D37003">
        <v>0.9</v>
      </c>
      <c r="E37003">
        <v>0.1</v>
      </c>
      <c r="F37003" s="1">
        <f t="shared" si="578"/>
        <v>100</v>
      </c>
    </row>
    <row r="37004" spans="1:6" x14ac:dyDescent="0.25">
      <c r="A37004">
        <v>37002</v>
      </c>
      <c r="B37004">
        <v>48474</v>
      </c>
      <c r="C37004">
        <v>1</v>
      </c>
      <c r="D37004">
        <v>0.3</v>
      </c>
      <c r="E37004">
        <v>0.7</v>
      </c>
      <c r="F37004" s="1">
        <f t="shared" si="578"/>
        <v>700</v>
      </c>
    </row>
    <row r="37005" spans="1:6" x14ac:dyDescent="0.25">
      <c r="A37005">
        <v>37003</v>
      </c>
      <c r="B37005">
        <v>77497</v>
      </c>
      <c r="C37005">
        <v>1</v>
      </c>
      <c r="D37005">
        <v>0.7</v>
      </c>
      <c r="E37005">
        <v>0.3</v>
      </c>
      <c r="F37005" s="1">
        <f t="shared" si="578"/>
        <v>300</v>
      </c>
    </row>
    <row r="37006" spans="1:6" x14ac:dyDescent="0.25">
      <c r="A37006">
        <v>37004</v>
      </c>
      <c r="B37006">
        <v>20996</v>
      </c>
      <c r="C37006">
        <v>1</v>
      </c>
      <c r="D37006">
        <v>0.7</v>
      </c>
      <c r="E37006">
        <v>0.3</v>
      </c>
      <c r="F37006" s="1">
        <f t="shared" si="578"/>
        <v>300</v>
      </c>
    </row>
    <row r="37007" spans="1:6" x14ac:dyDescent="0.25">
      <c r="A37007">
        <v>37005</v>
      </c>
      <c r="B37007">
        <v>24119</v>
      </c>
      <c r="C37007">
        <v>0</v>
      </c>
      <c r="D37007">
        <v>0.5</v>
      </c>
      <c r="E37007">
        <v>0.5</v>
      </c>
      <c r="F37007" s="1">
        <f t="shared" si="578"/>
        <v>500</v>
      </c>
    </row>
    <row r="37008" spans="1:6" x14ac:dyDescent="0.25">
      <c r="A37008">
        <v>37006</v>
      </c>
      <c r="B37008">
        <v>161713</v>
      </c>
      <c r="C37008">
        <v>0</v>
      </c>
      <c r="D37008">
        <v>1</v>
      </c>
      <c r="E37008">
        <v>0</v>
      </c>
      <c r="F37008" s="1">
        <f t="shared" si="578"/>
        <v>0</v>
      </c>
    </row>
    <row r="37009" spans="1:6" x14ac:dyDescent="0.25">
      <c r="A37009">
        <v>37007</v>
      </c>
      <c r="B37009">
        <v>121652</v>
      </c>
      <c r="C37009">
        <v>1</v>
      </c>
      <c r="D37009">
        <v>0.9</v>
      </c>
      <c r="E37009">
        <v>0.1</v>
      </c>
      <c r="F37009" s="1">
        <f t="shared" si="578"/>
        <v>100</v>
      </c>
    </row>
    <row r="37010" spans="1:6" x14ac:dyDescent="0.25">
      <c r="A37010">
        <v>37008</v>
      </c>
      <c r="B37010">
        <v>90947</v>
      </c>
      <c r="C37010">
        <v>0</v>
      </c>
      <c r="D37010">
        <v>1</v>
      </c>
      <c r="E37010">
        <v>0</v>
      </c>
      <c r="F37010" s="1">
        <f t="shared" si="578"/>
        <v>0</v>
      </c>
    </row>
    <row r="37011" spans="1:6" x14ac:dyDescent="0.25">
      <c r="A37011">
        <v>37009</v>
      </c>
      <c r="B37011">
        <v>218048</v>
      </c>
      <c r="C37011">
        <v>0</v>
      </c>
      <c r="D37011">
        <v>0.8</v>
      </c>
      <c r="E37011">
        <v>0.2</v>
      </c>
      <c r="F37011" s="1">
        <f t="shared" si="578"/>
        <v>200</v>
      </c>
    </row>
    <row r="37012" spans="1:6" x14ac:dyDescent="0.25">
      <c r="A37012">
        <v>37010</v>
      </c>
      <c r="B37012">
        <v>110005</v>
      </c>
      <c r="C37012">
        <v>0</v>
      </c>
      <c r="D37012">
        <v>0.6</v>
      </c>
      <c r="E37012">
        <v>0.4</v>
      </c>
      <c r="F37012" s="1">
        <f t="shared" si="578"/>
        <v>400</v>
      </c>
    </row>
    <row r="37013" spans="1:6" x14ac:dyDescent="0.25">
      <c r="A37013">
        <v>37011</v>
      </c>
      <c r="B37013">
        <v>38766</v>
      </c>
      <c r="C37013">
        <v>0</v>
      </c>
      <c r="D37013">
        <v>0.8</v>
      </c>
      <c r="E37013">
        <v>0.2</v>
      </c>
      <c r="F37013" s="1">
        <f t="shared" si="578"/>
        <v>200</v>
      </c>
    </row>
    <row r="37014" spans="1:6" x14ac:dyDescent="0.25">
      <c r="A37014">
        <v>37012</v>
      </c>
      <c r="B37014">
        <v>160</v>
      </c>
      <c r="C37014">
        <v>0</v>
      </c>
      <c r="D37014">
        <v>1</v>
      </c>
      <c r="E37014">
        <v>0</v>
      </c>
      <c r="F37014" s="1">
        <f t="shared" si="578"/>
        <v>0</v>
      </c>
    </row>
    <row r="37015" spans="1:6" x14ac:dyDescent="0.25">
      <c r="A37015">
        <v>37013</v>
      </c>
      <c r="B37015">
        <v>94025</v>
      </c>
      <c r="C37015">
        <v>1</v>
      </c>
      <c r="D37015">
        <v>0.1</v>
      </c>
      <c r="E37015">
        <v>0.9</v>
      </c>
      <c r="F37015" s="1">
        <f t="shared" si="578"/>
        <v>900</v>
      </c>
    </row>
    <row r="37016" spans="1:6" x14ac:dyDescent="0.25">
      <c r="A37016">
        <v>37014</v>
      </c>
      <c r="B37016">
        <v>9544</v>
      </c>
      <c r="C37016">
        <v>0</v>
      </c>
      <c r="D37016">
        <v>0.5</v>
      </c>
      <c r="E37016">
        <v>0.5</v>
      </c>
      <c r="F37016" s="1">
        <f t="shared" si="578"/>
        <v>500</v>
      </c>
    </row>
    <row r="37017" spans="1:6" x14ac:dyDescent="0.25">
      <c r="A37017">
        <v>37015</v>
      </c>
      <c r="B37017">
        <v>134831</v>
      </c>
      <c r="C37017">
        <v>0</v>
      </c>
      <c r="D37017">
        <v>0.7</v>
      </c>
      <c r="E37017">
        <v>0.3</v>
      </c>
      <c r="F37017" s="1">
        <f t="shared" si="578"/>
        <v>300</v>
      </c>
    </row>
    <row r="37018" spans="1:6" x14ac:dyDescent="0.25">
      <c r="A37018">
        <v>37016</v>
      </c>
      <c r="B37018">
        <v>137668</v>
      </c>
      <c r="C37018">
        <v>0</v>
      </c>
      <c r="D37018">
        <v>1</v>
      </c>
      <c r="E37018">
        <v>0</v>
      </c>
      <c r="F37018" s="1">
        <f t="shared" si="578"/>
        <v>0</v>
      </c>
    </row>
    <row r="37019" spans="1:6" x14ac:dyDescent="0.25">
      <c r="A37019">
        <v>37017</v>
      </c>
      <c r="B37019">
        <v>62197</v>
      </c>
      <c r="C37019">
        <v>0</v>
      </c>
      <c r="D37019">
        <v>0.9</v>
      </c>
      <c r="E37019">
        <v>0.1</v>
      </c>
      <c r="F37019" s="1">
        <f t="shared" si="578"/>
        <v>100</v>
      </c>
    </row>
    <row r="37020" spans="1:6" x14ac:dyDescent="0.25">
      <c r="A37020">
        <v>37018</v>
      </c>
      <c r="B37020">
        <v>124413</v>
      </c>
      <c r="C37020">
        <v>0</v>
      </c>
      <c r="D37020">
        <v>0.9</v>
      </c>
      <c r="E37020">
        <v>0.1</v>
      </c>
      <c r="F37020" s="1">
        <f t="shared" si="578"/>
        <v>100</v>
      </c>
    </row>
    <row r="37021" spans="1:6" x14ac:dyDescent="0.25">
      <c r="A37021">
        <v>37019</v>
      </c>
      <c r="B37021">
        <v>9436</v>
      </c>
      <c r="C37021">
        <v>0</v>
      </c>
      <c r="D37021">
        <v>1</v>
      </c>
      <c r="E37021">
        <v>0</v>
      </c>
      <c r="F37021" s="1">
        <f t="shared" si="578"/>
        <v>0</v>
      </c>
    </row>
    <row r="37022" spans="1:6" x14ac:dyDescent="0.25">
      <c r="A37022">
        <v>37020</v>
      </c>
      <c r="B37022">
        <v>104522</v>
      </c>
      <c r="C37022">
        <v>0</v>
      </c>
      <c r="D37022">
        <v>0.5</v>
      </c>
      <c r="E37022">
        <v>0.5</v>
      </c>
      <c r="F37022" s="1">
        <f t="shared" si="578"/>
        <v>500</v>
      </c>
    </row>
    <row r="37023" spans="1:6" x14ac:dyDescent="0.25">
      <c r="A37023">
        <v>37021</v>
      </c>
      <c r="B37023">
        <v>40562</v>
      </c>
      <c r="C37023">
        <v>0</v>
      </c>
      <c r="D37023">
        <v>1</v>
      </c>
      <c r="E37023">
        <v>0</v>
      </c>
      <c r="F37023" s="1">
        <f t="shared" si="578"/>
        <v>0</v>
      </c>
    </row>
    <row r="37024" spans="1:6" x14ac:dyDescent="0.25">
      <c r="A37024">
        <v>37022</v>
      </c>
      <c r="B37024">
        <v>37258</v>
      </c>
      <c r="C37024">
        <v>1</v>
      </c>
      <c r="D37024">
        <v>0.8</v>
      </c>
      <c r="E37024">
        <v>0.2</v>
      </c>
      <c r="F37024" s="1">
        <f t="shared" si="578"/>
        <v>200</v>
      </c>
    </row>
    <row r="37025" spans="1:6" x14ac:dyDescent="0.25">
      <c r="A37025">
        <v>37023</v>
      </c>
      <c r="B37025">
        <v>36109</v>
      </c>
      <c r="C37025">
        <v>0</v>
      </c>
      <c r="D37025">
        <v>1</v>
      </c>
      <c r="E37025">
        <v>0</v>
      </c>
      <c r="F37025" s="1">
        <f t="shared" si="578"/>
        <v>0</v>
      </c>
    </row>
    <row r="37026" spans="1:6" x14ac:dyDescent="0.25">
      <c r="A37026">
        <v>37024</v>
      </c>
      <c r="B37026">
        <v>89369</v>
      </c>
      <c r="C37026">
        <v>0</v>
      </c>
      <c r="D37026">
        <v>0.9</v>
      </c>
      <c r="E37026">
        <v>0.1</v>
      </c>
      <c r="F37026" s="1">
        <f t="shared" si="578"/>
        <v>100</v>
      </c>
    </row>
    <row r="37027" spans="1:6" x14ac:dyDescent="0.25">
      <c r="A37027">
        <v>37025</v>
      </c>
      <c r="B37027">
        <v>220819</v>
      </c>
      <c r="C37027">
        <v>0</v>
      </c>
      <c r="D37027">
        <v>0.8</v>
      </c>
      <c r="E37027">
        <v>0.2</v>
      </c>
      <c r="F37027" s="1">
        <f t="shared" si="578"/>
        <v>200</v>
      </c>
    </row>
    <row r="37028" spans="1:6" x14ac:dyDescent="0.25">
      <c r="A37028">
        <v>37026</v>
      </c>
      <c r="B37028">
        <v>92747</v>
      </c>
      <c r="C37028">
        <v>0</v>
      </c>
      <c r="D37028">
        <v>0.9</v>
      </c>
      <c r="E37028">
        <v>0.1</v>
      </c>
      <c r="F37028" s="1">
        <f t="shared" si="578"/>
        <v>100</v>
      </c>
    </row>
    <row r="37029" spans="1:6" x14ac:dyDescent="0.25">
      <c r="A37029">
        <v>37027</v>
      </c>
      <c r="B37029">
        <v>85791</v>
      </c>
      <c r="C37029">
        <v>1</v>
      </c>
      <c r="D37029">
        <v>0.4</v>
      </c>
      <c r="E37029">
        <v>0.6</v>
      </c>
      <c r="F37029" s="1">
        <f t="shared" si="578"/>
        <v>600</v>
      </c>
    </row>
    <row r="37030" spans="1:6" x14ac:dyDescent="0.25">
      <c r="A37030">
        <v>37028</v>
      </c>
      <c r="B37030">
        <v>224133</v>
      </c>
      <c r="C37030">
        <v>0</v>
      </c>
      <c r="D37030">
        <v>0.9</v>
      </c>
      <c r="E37030">
        <v>0.1</v>
      </c>
      <c r="F37030" s="1">
        <f t="shared" si="578"/>
        <v>100</v>
      </c>
    </row>
    <row r="37031" spans="1:6" x14ac:dyDescent="0.25">
      <c r="A37031">
        <v>37029</v>
      </c>
      <c r="B37031">
        <v>223917</v>
      </c>
      <c r="C37031">
        <v>0</v>
      </c>
      <c r="D37031">
        <v>0.8</v>
      </c>
      <c r="E37031">
        <v>0.2</v>
      </c>
      <c r="F37031" s="1">
        <f t="shared" si="578"/>
        <v>200</v>
      </c>
    </row>
    <row r="37032" spans="1:6" x14ac:dyDescent="0.25">
      <c r="A37032">
        <v>37030</v>
      </c>
      <c r="B37032">
        <v>108073</v>
      </c>
      <c r="C37032">
        <v>0</v>
      </c>
      <c r="D37032">
        <v>1</v>
      </c>
      <c r="E37032">
        <v>0</v>
      </c>
      <c r="F37032" s="1">
        <f t="shared" si="578"/>
        <v>0</v>
      </c>
    </row>
    <row r="37033" spans="1:6" x14ac:dyDescent="0.25">
      <c r="A37033">
        <v>37031</v>
      </c>
      <c r="B37033">
        <v>200004</v>
      </c>
      <c r="C37033">
        <v>0</v>
      </c>
      <c r="D37033">
        <v>0.7</v>
      </c>
      <c r="E37033">
        <v>0.3</v>
      </c>
      <c r="F37033" s="1">
        <f t="shared" si="578"/>
        <v>300</v>
      </c>
    </row>
    <row r="37034" spans="1:6" x14ac:dyDescent="0.25">
      <c r="A37034">
        <v>37032</v>
      </c>
      <c r="B37034">
        <v>228039</v>
      </c>
      <c r="C37034">
        <v>0</v>
      </c>
      <c r="D37034">
        <v>0.2</v>
      </c>
      <c r="E37034">
        <v>0.8</v>
      </c>
      <c r="F37034" s="1">
        <f t="shared" si="578"/>
        <v>800</v>
      </c>
    </row>
    <row r="37035" spans="1:6" x14ac:dyDescent="0.25">
      <c r="A37035">
        <v>37033</v>
      </c>
      <c r="B37035">
        <v>205744</v>
      </c>
      <c r="C37035">
        <v>1</v>
      </c>
      <c r="D37035">
        <v>0.6</v>
      </c>
      <c r="E37035">
        <v>0.4</v>
      </c>
      <c r="F37035" s="1">
        <f t="shared" si="578"/>
        <v>400</v>
      </c>
    </row>
    <row r="37036" spans="1:6" x14ac:dyDescent="0.25">
      <c r="A37036">
        <v>37034</v>
      </c>
      <c r="B37036">
        <v>206510</v>
      </c>
      <c r="C37036">
        <v>0</v>
      </c>
      <c r="D37036">
        <v>0.9</v>
      </c>
      <c r="E37036">
        <v>0.1</v>
      </c>
      <c r="F37036" s="1">
        <f t="shared" si="578"/>
        <v>100</v>
      </c>
    </row>
    <row r="37037" spans="1:6" x14ac:dyDescent="0.25">
      <c r="A37037">
        <v>37035</v>
      </c>
      <c r="B37037">
        <v>211787</v>
      </c>
      <c r="C37037">
        <v>1</v>
      </c>
      <c r="D37037">
        <v>0.3</v>
      </c>
      <c r="E37037">
        <v>0.7</v>
      </c>
      <c r="F37037" s="1">
        <f t="shared" si="578"/>
        <v>700</v>
      </c>
    </row>
    <row r="37038" spans="1:6" x14ac:dyDescent="0.25">
      <c r="A37038">
        <v>37036</v>
      </c>
      <c r="B37038">
        <v>122339</v>
      </c>
      <c r="C37038">
        <v>0</v>
      </c>
      <c r="D37038">
        <v>0.6</v>
      </c>
      <c r="E37038">
        <v>0.4</v>
      </c>
      <c r="F37038" s="1">
        <f t="shared" si="578"/>
        <v>400</v>
      </c>
    </row>
    <row r="37039" spans="1:6" x14ac:dyDescent="0.25">
      <c r="A37039">
        <v>37037</v>
      </c>
      <c r="B37039">
        <v>198547</v>
      </c>
      <c r="C37039">
        <v>1</v>
      </c>
      <c r="D37039">
        <v>0.1</v>
      </c>
      <c r="E37039">
        <v>0.9</v>
      </c>
      <c r="F37039" s="1">
        <f t="shared" si="578"/>
        <v>900</v>
      </c>
    </row>
    <row r="37040" spans="1:6" x14ac:dyDescent="0.25">
      <c r="A37040">
        <v>37038</v>
      </c>
      <c r="B37040">
        <v>2939</v>
      </c>
      <c r="C37040">
        <v>1</v>
      </c>
      <c r="D37040">
        <v>0.1</v>
      </c>
      <c r="E37040">
        <v>0.9</v>
      </c>
      <c r="F37040" s="1">
        <f t="shared" si="578"/>
        <v>900</v>
      </c>
    </row>
    <row r="37041" spans="1:6" x14ac:dyDescent="0.25">
      <c r="A37041">
        <v>37039</v>
      </c>
      <c r="B37041">
        <v>201653</v>
      </c>
      <c r="C37041">
        <v>1</v>
      </c>
      <c r="D37041">
        <v>0</v>
      </c>
      <c r="E37041">
        <v>1</v>
      </c>
      <c r="F37041" s="1">
        <f t="shared" si="578"/>
        <v>1000</v>
      </c>
    </row>
    <row r="37042" spans="1:6" x14ac:dyDescent="0.25">
      <c r="A37042">
        <v>37040</v>
      </c>
      <c r="B37042">
        <v>223250</v>
      </c>
      <c r="C37042">
        <v>0</v>
      </c>
      <c r="D37042">
        <v>0.9</v>
      </c>
      <c r="E37042">
        <v>0.1</v>
      </c>
      <c r="F37042" s="1">
        <f t="shared" si="578"/>
        <v>100</v>
      </c>
    </row>
    <row r="37043" spans="1:6" x14ac:dyDescent="0.25">
      <c r="A37043">
        <v>37041</v>
      </c>
      <c r="B37043">
        <v>133972</v>
      </c>
      <c r="C37043">
        <v>0</v>
      </c>
      <c r="D37043">
        <v>0.7</v>
      </c>
      <c r="E37043">
        <v>0.3</v>
      </c>
      <c r="F37043" s="1">
        <f t="shared" si="578"/>
        <v>300</v>
      </c>
    </row>
    <row r="37044" spans="1:6" x14ac:dyDescent="0.25">
      <c r="A37044">
        <v>37042</v>
      </c>
      <c r="B37044">
        <v>110523</v>
      </c>
      <c r="C37044">
        <v>0</v>
      </c>
      <c r="D37044">
        <v>0.9</v>
      </c>
      <c r="E37044">
        <v>0.1</v>
      </c>
      <c r="F37044" s="1">
        <f t="shared" si="578"/>
        <v>100</v>
      </c>
    </row>
    <row r="37045" spans="1:6" x14ac:dyDescent="0.25">
      <c r="A37045">
        <v>37043</v>
      </c>
      <c r="B37045">
        <v>232982</v>
      </c>
      <c r="C37045">
        <v>1</v>
      </c>
      <c r="D37045">
        <v>0</v>
      </c>
      <c r="E37045">
        <v>1</v>
      </c>
      <c r="F37045" s="1">
        <f t="shared" si="578"/>
        <v>1000</v>
      </c>
    </row>
    <row r="37046" spans="1:6" x14ac:dyDescent="0.25">
      <c r="A37046">
        <v>37044</v>
      </c>
      <c r="B37046">
        <v>225697</v>
      </c>
      <c r="C37046">
        <v>1</v>
      </c>
      <c r="D37046">
        <v>0</v>
      </c>
      <c r="E37046">
        <v>1</v>
      </c>
      <c r="F37046" s="1">
        <f t="shared" si="578"/>
        <v>1000</v>
      </c>
    </row>
    <row r="37047" spans="1:6" x14ac:dyDescent="0.25">
      <c r="A37047">
        <v>37045</v>
      </c>
      <c r="B37047">
        <v>88700</v>
      </c>
      <c r="C37047">
        <v>0</v>
      </c>
      <c r="D37047">
        <v>1</v>
      </c>
      <c r="E37047">
        <v>0</v>
      </c>
      <c r="F37047" s="1">
        <f t="shared" si="578"/>
        <v>0</v>
      </c>
    </row>
    <row r="37048" spans="1:6" x14ac:dyDescent="0.25">
      <c r="A37048">
        <v>37046</v>
      </c>
      <c r="B37048">
        <v>121760</v>
      </c>
      <c r="C37048">
        <v>0</v>
      </c>
      <c r="D37048">
        <v>0.8</v>
      </c>
      <c r="E37048">
        <v>0.2</v>
      </c>
      <c r="F37048" s="1">
        <f t="shared" si="578"/>
        <v>200</v>
      </c>
    </row>
    <row r="37049" spans="1:6" x14ac:dyDescent="0.25">
      <c r="A37049">
        <v>37047</v>
      </c>
      <c r="B37049">
        <v>117428</v>
      </c>
      <c r="C37049">
        <v>0</v>
      </c>
      <c r="D37049">
        <v>0.5</v>
      </c>
      <c r="E37049">
        <v>0.5</v>
      </c>
      <c r="F37049" s="1">
        <f t="shared" si="578"/>
        <v>500</v>
      </c>
    </row>
    <row r="37050" spans="1:6" x14ac:dyDescent="0.25">
      <c r="A37050">
        <v>37048</v>
      </c>
      <c r="B37050">
        <v>71923</v>
      </c>
      <c r="C37050">
        <v>1</v>
      </c>
      <c r="D37050">
        <v>0.6</v>
      </c>
      <c r="E37050">
        <v>0.4</v>
      </c>
      <c r="F37050" s="1">
        <f t="shared" si="578"/>
        <v>400</v>
      </c>
    </row>
    <row r="37051" spans="1:6" x14ac:dyDescent="0.25">
      <c r="A37051">
        <v>37049</v>
      </c>
      <c r="B37051">
        <v>172079</v>
      </c>
      <c r="C37051">
        <v>0</v>
      </c>
      <c r="D37051">
        <v>0.9</v>
      </c>
      <c r="E37051">
        <v>0.1</v>
      </c>
      <c r="F37051" s="1">
        <f t="shared" si="578"/>
        <v>100</v>
      </c>
    </row>
    <row r="37052" spans="1:6" x14ac:dyDescent="0.25">
      <c r="A37052">
        <v>37050</v>
      </c>
      <c r="B37052">
        <v>109094</v>
      </c>
      <c r="C37052">
        <v>0</v>
      </c>
      <c r="D37052">
        <v>0.7</v>
      </c>
      <c r="E37052">
        <v>0.3</v>
      </c>
      <c r="F37052" s="1">
        <f t="shared" si="578"/>
        <v>300</v>
      </c>
    </row>
    <row r="37053" spans="1:6" x14ac:dyDescent="0.25">
      <c r="A37053">
        <v>37051</v>
      </c>
      <c r="B37053">
        <v>71002</v>
      </c>
      <c r="C37053">
        <v>0</v>
      </c>
      <c r="D37053">
        <v>0.5</v>
      </c>
      <c r="E37053">
        <v>0.5</v>
      </c>
      <c r="F37053" s="1">
        <f t="shared" si="578"/>
        <v>500</v>
      </c>
    </row>
    <row r="37054" spans="1:6" x14ac:dyDescent="0.25">
      <c r="A37054">
        <v>37052</v>
      </c>
      <c r="B37054">
        <v>84729</v>
      </c>
      <c r="C37054">
        <v>1</v>
      </c>
      <c r="D37054">
        <v>0.8</v>
      </c>
      <c r="E37054">
        <v>0.2</v>
      </c>
      <c r="F37054" s="1">
        <f t="shared" si="578"/>
        <v>200</v>
      </c>
    </row>
    <row r="37055" spans="1:6" x14ac:dyDescent="0.25">
      <c r="A37055">
        <v>37053</v>
      </c>
      <c r="B37055">
        <v>42251</v>
      </c>
      <c r="C37055">
        <v>1</v>
      </c>
      <c r="D37055">
        <v>0.8</v>
      </c>
      <c r="E37055">
        <v>0.2</v>
      </c>
      <c r="F37055" s="1">
        <f t="shared" si="578"/>
        <v>200</v>
      </c>
    </row>
    <row r="37056" spans="1:6" x14ac:dyDescent="0.25">
      <c r="A37056">
        <v>37054</v>
      </c>
      <c r="B37056">
        <v>156560</v>
      </c>
      <c r="C37056">
        <v>0</v>
      </c>
      <c r="D37056">
        <v>0.9</v>
      </c>
      <c r="E37056">
        <v>0.1</v>
      </c>
      <c r="F37056" s="1">
        <f t="shared" si="578"/>
        <v>100</v>
      </c>
    </row>
    <row r="37057" spans="1:6" x14ac:dyDescent="0.25">
      <c r="A37057">
        <v>37055</v>
      </c>
      <c r="B37057">
        <v>148058</v>
      </c>
      <c r="C37057">
        <v>1</v>
      </c>
      <c r="D37057">
        <v>0.9</v>
      </c>
      <c r="E37057">
        <v>0.1</v>
      </c>
      <c r="F37057" s="1">
        <f t="shared" si="578"/>
        <v>100</v>
      </c>
    </row>
    <row r="37058" spans="1:6" x14ac:dyDescent="0.25">
      <c r="A37058">
        <v>37056</v>
      </c>
      <c r="B37058">
        <v>131342</v>
      </c>
      <c r="C37058">
        <v>0</v>
      </c>
      <c r="D37058">
        <v>0.9</v>
      </c>
      <c r="E37058">
        <v>0.1</v>
      </c>
      <c r="F37058" s="1">
        <f t="shared" si="578"/>
        <v>100</v>
      </c>
    </row>
    <row r="37059" spans="1:6" x14ac:dyDescent="0.25">
      <c r="A37059">
        <v>37057</v>
      </c>
      <c r="B37059">
        <v>139738</v>
      </c>
      <c r="C37059">
        <v>0</v>
      </c>
      <c r="D37059">
        <v>0.9</v>
      </c>
      <c r="E37059">
        <v>0.1</v>
      </c>
      <c r="F37059" s="1">
        <f t="shared" ref="F37059:F37122" si="579">ROUND(E37059*1000,0)</f>
        <v>100</v>
      </c>
    </row>
    <row r="37060" spans="1:6" x14ac:dyDescent="0.25">
      <c r="A37060">
        <v>37058</v>
      </c>
      <c r="B37060">
        <v>119407</v>
      </c>
      <c r="C37060">
        <v>1</v>
      </c>
      <c r="D37060">
        <v>0</v>
      </c>
      <c r="E37060">
        <v>1</v>
      </c>
      <c r="F37060" s="1">
        <f t="shared" si="579"/>
        <v>1000</v>
      </c>
    </row>
    <row r="37061" spans="1:6" x14ac:dyDescent="0.25">
      <c r="A37061">
        <v>37059</v>
      </c>
      <c r="B37061">
        <v>91490</v>
      </c>
      <c r="C37061">
        <v>0</v>
      </c>
      <c r="D37061">
        <v>0.9</v>
      </c>
      <c r="E37061">
        <v>0.1</v>
      </c>
      <c r="F37061" s="1">
        <f t="shared" si="579"/>
        <v>100</v>
      </c>
    </row>
    <row r="37062" spans="1:6" x14ac:dyDescent="0.25">
      <c r="A37062">
        <v>37060</v>
      </c>
      <c r="B37062">
        <v>75323</v>
      </c>
      <c r="C37062">
        <v>1</v>
      </c>
      <c r="D37062">
        <v>0.6</v>
      </c>
      <c r="E37062">
        <v>0.4</v>
      </c>
      <c r="F37062" s="1">
        <f t="shared" si="579"/>
        <v>400</v>
      </c>
    </row>
    <row r="37063" spans="1:6" x14ac:dyDescent="0.25">
      <c r="A37063">
        <v>37061</v>
      </c>
      <c r="B37063">
        <v>142639</v>
      </c>
      <c r="C37063">
        <v>1</v>
      </c>
      <c r="D37063">
        <v>0.1</v>
      </c>
      <c r="E37063">
        <v>0.9</v>
      </c>
      <c r="F37063" s="1">
        <f t="shared" si="579"/>
        <v>900</v>
      </c>
    </row>
    <row r="37064" spans="1:6" x14ac:dyDescent="0.25">
      <c r="A37064">
        <v>37062</v>
      </c>
      <c r="B37064">
        <v>215207</v>
      </c>
      <c r="C37064">
        <v>0</v>
      </c>
      <c r="D37064">
        <v>0.6</v>
      </c>
      <c r="E37064">
        <v>0.4</v>
      </c>
      <c r="F37064" s="1">
        <f t="shared" si="579"/>
        <v>400</v>
      </c>
    </row>
    <row r="37065" spans="1:6" x14ac:dyDescent="0.25">
      <c r="A37065">
        <v>37063</v>
      </c>
      <c r="B37065">
        <v>106334</v>
      </c>
      <c r="C37065">
        <v>1</v>
      </c>
      <c r="D37065">
        <v>0.1</v>
      </c>
      <c r="E37065">
        <v>0.9</v>
      </c>
      <c r="F37065" s="1">
        <f t="shared" si="579"/>
        <v>900</v>
      </c>
    </row>
    <row r="37066" spans="1:6" x14ac:dyDescent="0.25">
      <c r="A37066">
        <v>37064</v>
      </c>
      <c r="B37066">
        <v>86952</v>
      </c>
      <c r="C37066">
        <v>0</v>
      </c>
      <c r="D37066">
        <v>0.8</v>
      </c>
      <c r="E37066">
        <v>0.2</v>
      </c>
      <c r="F37066" s="1">
        <f t="shared" si="579"/>
        <v>200</v>
      </c>
    </row>
    <row r="37067" spans="1:6" x14ac:dyDescent="0.25">
      <c r="A37067">
        <v>37065</v>
      </c>
      <c r="B37067">
        <v>6674</v>
      </c>
      <c r="C37067">
        <v>0</v>
      </c>
      <c r="D37067">
        <v>0.9</v>
      </c>
      <c r="E37067">
        <v>0.1</v>
      </c>
      <c r="F37067" s="1">
        <f t="shared" si="579"/>
        <v>100</v>
      </c>
    </row>
    <row r="37068" spans="1:6" x14ac:dyDescent="0.25">
      <c r="A37068">
        <v>37066</v>
      </c>
      <c r="B37068">
        <v>1329</v>
      </c>
      <c r="C37068">
        <v>0</v>
      </c>
      <c r="D37068">
        <v>1</v>
      </c>
      <c r="E37068">
        <v>0</v>
      </c>
      <c r="F37068" s="1">
        <f t="shared" si="579"/>
        <v>0</v>
      </c>
    </row>
    <row r="37069" spans="1:6" x14ac:dyDescent="0.25">
      <c r="A37069">
        <v>37067</v>
      </c>
      <c r="B37069">
        <v>166390</v>
      </c>
      <c r="C37069">
        <v>1</v>
      </c>
      <c r="D37069">
        <v>0.8</v>
      </c>
      <c r="E37069">
        <v>0.2</v>
      </c>
      <c r="F37069" s="1">
        <f t="shared" si="579"/>
        <v>200</v>
      </c>
    </row>
    <row r="37070" spans="1:6" x14ac:dyDescent="0.25">
      <c r="A37070">
        <v>37068</v>
      </c>
      <c r="B37070">
        <v>228611</v>
      </c>
      <c r="C37070">
        <v>1</v>
      </c>
      <c r="D37070">
        <v>0</v>
      </c>
      <c r="E37070">
        <v>1</v>
      </c>
      <c r="F37070" s="1">
        <f t="shared" si="579"/>
        <v>1000</v>
      </c>
    </row>
    <row r="37071" spans="1:6" x14ac:dyDescent="0.25">
      <c r="A37071">
        <v>37069</v>
      </c>
      <c r="B37071">
        <v>183092</v>
      </c>
      <c r="C37071">
        <v>1</v>
      </c>
      <c r="D37071">
        <v>0.7</v>
      </c>
      <c r="E37071">
        <v>0.3</v>
      </c>
      <c r="F37071" s="1">
        <f t="shared" si="579"/>
        <v>300</v>
      </c>
    </row>
    <row r="37072" spans="1:6" x14ac:dyDescent="0.25">
      <c r="A37072">
        <v>37070</v>
      </c>
      <c r="B37072">
        <v>24511</v>
      </c>
      <c r="C37072">
        <v>0</v>
      </c>
      <c r="D37072">
        <v>0.7</v>
      </c>
      <c r="E37072">
        <v>0.3</v>
      </c>
      <c r="F37072" s="1">
        <f t="shared" si="579"/>
        <v>300</v>
      </c>
    </row>
    <row r="37073" spans="1:6" x14ac:dyDescent="0.25">
      <c r="A37073">
        <v>37071</v>
      </c>
      <c r="B37073">
        <v>44340</v>
      </c>
      <c r="C37073">
        <v>0</v>
      </c>
      <c r="D37073">
        <v>0.7</v>
      </c>
      <c r="E37073">
        <v>0.3</v>
      </c>
      <c r="F37073" s="1">
        <f t="shared" si="579"/>
        <v>300</v>
      </c>
    </row>
    <row r="37074" spans="1:6" x14ac:dyDescent="0.25">
      <c r="A37074">
        <v>37072</v>
      </c>
      <c r="B37074">
        <v>150882</v>
      </c>
      <c r="C37074">
        <v>1</v>
      </c>
      <c r="D37074">
        <v>0</v>
      </c>
      <c r="E37074">
        <v>1</v>
      </c>
      <c r="F37074" s="1">
        <f t="shared" si="579"/>
        <v>1000</v>
      </c>
    </row>
    <row r="37075" spans="1:6" x14ac:dyDescent="0.25">
      <c r="A37075">
        <v>37073</v>
      </c>
      <c r="B37075">
        <v>80888</v>
      </c>
      <c r="C37075">
        <v>0</v>
      </c>
      <c r="D37075">
        <v>0.5</v>
      </c>
      <c r="E37075">
        <v>0.5</v>
      </c>
      <c r="F37075" s="1">
        <f t="shared" si="579"/>
        <v>500</v>
      </c>
    </row>
    <row r="37076" spans="1:6" x14ac:dyDescent="0.25">
      <c r="A37076">
        <v>37074</v>
      </c>
      <c r="B37076">
        <v>126918</v>
      </c>
      <c r="C37076">
        <v>0</v>
      </c>
      <c r="D37076">
        <v>0.5</v>
      </c>
      <c r="E37076">
        <v>0.5</v>
      </c>
      <c r="F37076" s="1">
        <f t="shared" si="579"/>
        <v>500</v>
      </c>
    </row>
    <row r="37077" spans="1:6" x14ac:dyDescent="0.25">
      <c r="A37077">
        <v>37075</v>
      </c>
      <c r="B37077">
        <v>147993</v>
      </c>
      <c r="C37077">
        <v>1</v>
      </c>
      <c r="D37077">
        <v>0.2</v>
      </c>
      <c r="E37077">
        <v>0.8</v>
      </c>
      <c r="F37077" s="1">
        <f t="shared" si="579"/>
        <v>800</v>
      </c>
    </row>
    <row r="37078" spans="1:6" x14ac:dyDescent="0.25">
      <c r="A37078">
        <v>37076</v>
      </c>
      <c r="B37078">
        <v>214125</v>
      </c>
      <c r="C37078">
        <v>0</v>
      </c>
      <c r="D37078">
        <v>0.8</v>
      </c>
      <c r="E37078">
        <v>0.2</v>
      </c>
      <c r="F37078" s="1">
        <f t="shared" si="579"/>
        <v>200</v>
      </c>
    </row>
    <row r="37079" spans="1:6" x14ac:dyDescent="0.25">
      <c r="A37079">
        <v>37077</v>
      </c>
      <c r="B37079">
        <v>149805</v>
      </c>
      <c r="C37079">
        <v>1</v>
      </c>
      <c r="D37079">
        <v>0.9</v>
      </c>
      <c r="E37079">
        <v>0.1</v>
      </c>
      <c r="F37079" s="1">
        <f t="shared" si="579"/>
        <v>100</v>
      </c>
    </row>
    <row r="37080" spans="1:6" x14ac:dyDescent="0.25">
      <c r="A37080">
        <v>37078</v>
      </c>
      <c r="B37080">
        <v>158804</v>
      </c>
      <c r="C37080">
        <v>0</v>
      </c>
      <c r="D37080">
        <v>0.9</v>
      </c>
      <c r="E37080">
        <v>0.1</v>
      </c>
      <c r="F37080" s="1">
        <f t="shared" si="579"/>
        <v>100</v>
      </c>
    </row>
    <row r="37081" spans="1:6" x14ac:dyDescent="0.25">
      <c r="A37081">
        <v>37079</v>
      </c>
      <c r="B37081">
        <v>48267</v>
      </c>
      <c r="C37081">
        <v>0</v>
      </c>
      <c r="D37081">
        <v>0.8</v>
      </c>
      <c r="E37081">
        <v>0.2</v>
      </c>
      <c r="F37081" s="1">
        <f t="shared" si="579"/>
        <v>200</v>
      </c>
    </row>
    <row r="37082" spans="1:6" x14ac:dyDescent="0.25">
      <c r="A37082">
        <v>37080</v>
      </c>
      <c r="B37082">
        <v>118328</v>
      </c>
      <c r="C37082">
        <v>0</v>
      </c>
      <c r="D37082">
        <v>0.4</v>
      </c>
      <c r="E37082">
        <v>0.6</v>
      </c>
      <c r="F37082" s="1">
        <f t="shared" si="579"/>
        <v>600</v>
      </c>
    </row>
    <row r="37083" spans="1:6" x14ac:dyDescent="0.25">
      <c r="A37083">
        <v>37081</v>
      </c>
      <c r="B37083">
        <v>181136</v>
      </c>
      <c r="C37083">
        <v>1</v>
      </c>
      <c r="D37083">
        <v>0</v>
      </c>
      <c r="E37083">
        <v>1</v>
      </c>
      <c r="F37083" s="1">
        <f t="shared" si="579"/>
        <v>1000</v>
      </c>
    </row>
    <row r="37084" spans="1:6" x14ac:dyDescent="0.25">
      <c r="A37084">
        <v>37082</v>
      </c>
      <c r="B37084">
        <v>47874</v>
      </c>
      <c r="C37084">
        <v>0</v>
      </c>
      <c r="D37084">
        <v>0.8</v>
      </c>
      <c r="E37084">
        <v>0.2</v>
      </c>
      <c r="F37084" s="1">
        <f t="shared" si="579"/>
        <v>200</v>
      </c>
    </row>
    <row r="37085" spans="1:6" x14ac:dyDescent="0.25">
      <c r="A37085">
        <v>37083</v>
      </c>
      <c r="B37085">
        <v>170828</v>
      </c>
      <c r="C37085">
        <v>1</v>
      </c>
      <c r="D37085">
        <v>0.5</v>
      </c>
      <c r="E37085">
        <v>0.5</v>
      </c>
      <c r="F37085" s="1">
        <f t="shared" si="579"/>
        <v>500</v>
      </c>
    </row>
    <row r="37086" spans="1:6" x14ac:dyDescent="0.25">
      <c r="A37086">
        <v>37084</v>
      </c>
      <c r="B37086">
        <v>161479</v>
      </c>
      <c r="C37086">
        <v>0</v>
      </c>
      <c r="D37086">
        <v>0.9</v>
      </c>
      <c r="E37086">
        <v>0.1</v>
      </c>
      <c r="F37086" s="1">
        <f t="shared" si="579"/>
        <v>100</v>
      </c>
    </row>
    <row r="37087" spans="1:6" x14ac:dyDescent="0.25">
      <c r="A37087">
        <v>37085</v>
      </c>
      <c r="B37087">
        <v>196256</v>
      </c>
      <c r="C37087">
        <v>0</v>
      </c>
      <c r="D37087">
        <v>0.7</v>
      </c>
      <c r="E37087">
        <v>0.3</v>
      </c>
      <c r="F37087" s="1">
        <f t="shared" si="579"/>
        <v>300</v>
      </c>
    </row>
    <row r="37088" spans="1:6" x14ac:dyDescent="0.25">
      <c r="A37088">
        <v>37086</v>
      </c>
      <c r="B37088">
        <v>32855</v>
      </c>
      <c r="C37088">
        <v>0</v>
      </c>
      <c r="D37088">
        <v>0</v>
      </c>
      <c r="E37088">
        <v>1</v>
      </c>
      <c r="F37088" s="1">
        <f t="shared" si="579"/>
        <v>1000</v>
      </c>
    </row>
    <row r="37089" spans="1:6" x14ac:dyDescent="0.25">
      <c r="A37089">
        <v>37087</v>
      </c>
      <c r="B37089">
        <v>10190</v>
      </c>
      <c r="C37089">
        <v>0</v>
      </c>
      <c r="D37089">
        <v>0.6</v>
      </c>
      <c r="E37089">
        <v>0.4</v>
      </c>
      <c r="F37089" s="1">
        <f t="shared" si="579"/>
        <v>400</v>
      </c>
    </row>
    <row r="37090" spans="1:6" x14ac:dyDescent="0.25">
      <c r="A37090">
        <v>37088</v>
      </c>
      <c r="B37090">
        <v>108634</v>
      </c>
      <c r="C37090">
        <v>0</v>
      </c>
      <c r="D37090">
        <v>0.9</v>
      </c>
      <c r="E37090">
        <v>0.1</v>
      </c>
      <c r="F37090" s="1">
        <f t="shared" si="579"/>
        <v>100</v>
      </c>
    </row>
    <row r="37091" spans="1:6" x14ac:dyDescent="0.25">
      <c r="A37091">
        <v>37089</v>
      </c>
      <c r="B37091">
        <v>209981</v>
      </c>
      <c r="C37091">
        <v>0</v>
      </c>
      <c r="D37091">
        <v>0.9</v>
      </c>
      <c r="E37091">
        <v>0.1</v>
      </c>
      <c r="F37091" s="1">
        <f t="shared" si="579"/>
        <v>100</v>
      </c>
    </row>
    <row r="37092" spans="1:6" x14ac:dyDescent="0.25">
      <c r="A37092">
        <v>37090</v>
      </c>
      <c r="B37092">
        <v>209448</v>
      </c>
      <c r="C37092">
        <v>1</v>
      </c>
      <c r="D37092">
        <v>0.5</v>
      </c>
      <c r="E37092">
        <v>0.5</v>
      </c>
      <c r="F37092" s="1">
        <f t="shared" si="579"/>
        <v>500</v>
      </c>
    </row>
    <row r="37093" spans="1:6" x14ac:dyDescent="0.25">
      <c r="A37093">
        <v>37091</v>
      </c>
      <c r="B37093">
        <v>197790</v>
      </c>
      <c r="C37093">
        <v>0</v>
      </c>
      <c r="D37093">
        <v>0.6</v>
      </c>
      <c r="E37093">
        <v>0.4</v>
      </c>
      <c r="F37093" s="1">
        <f t="shared" si="579"/>
        <v>400</v>
      </c>
    </row>
    <row r="37094" spans="1:6" x14ac:dyDescent="0.25">
      <c r="A37094">
        <v>37092</v>
      </c>
      <c r="B37094">
        <v>167156</v>
      </c>
      <c r="C37094">
        <v>1</v>
      </c>
      <c r="D37094">
        <v>0</v>
      </c>
      <c r="E37094">
        <v>1</v>
      </c>
      <c r="F37094" s="1">
        <f t="shared" si="579"/>
        <v>1000</v>
      </c>
    </row>
    <row r="37095" spans="1:6" x14ac:dyDescent="0.25">
      <c r="A37095">
        <v>37093</v>
      </c>
      <c r="B37095">
        <v>45259</v>
      </c>
      <c r="C37095">
        <v>1</v>
      </c>
      <c r="D37095">
        <v>0.3</v>
      </c>
      <c r="E37095">
        <v>0.7</v>
      </c>
      <c r="F37095" s="1">
        <f t="shared" si="579"/>
        <v>700</v>
      </c>
    </row>
    <row r="37096" spans="1:6" x14ac:dyDescent="0.25">
      <c r="A37096">
        <v>37094</v>
      </c>
      <c r="B37096">
        <v>73954</v>
      </c>
      <c r="C37096">
        <v>0</v>
      </c>
      <c r="D37096">
        <v>0.7</v>
      </c>
      <c r="E37096">
        <v>0.3</v>
      </c>
      <c r="F37096" s="1">
        <f t="shared" si="579"/>
        <v>300</v>
      </c>
    </row>
    <row r="37097" spans="1:6" x14ac:dyDescent="0.25">
      <c r="A37097">
        <v>37095</v>
      </c>
      <c r="B37097">
        <v>186054</v>
      </c>
      <c r="C37097">
        <v>0</v>
      </c>
      <c r="D37097">
        <v>0.7</v>
      </c>
      <c r="E37097">
        <v>0.3</v>
      </c>
      <c r="F37097" s="1">
        <f t="shared" si="579"/>
        <v>300</v>
      </c>
    </row>
    <row r="37098" spans="1:6" x14ac:dyDescent="0.25">
      <c r="A37098">
        <v>37096</v>
      </c>
      <c r="B37098">
        <v>11931</v>
      </c>
      <c r="C37098">
        <v>0</v>
      </c>
      <c r="D37098">
        <v>0.8</v>
      </c>
      <c r="E37098">
        <v>0.2</v>
      </c>
      <c r="F37098" s="1">
        <f t="shared" si="579"/>
        <v>200</v>
      </c>
    </row>
    <row r="37099" spans="1:6" x14ac:dyDescent="0.25">
      <c r="A37099">
        <v>37097</v>
      </c>
      <c r="B37099">
        <v>116880</v>
      </c>
      <c r="C37099">
        <v>1</v>
      </c>
      <c r="D37099">
        <v>0.4</v>
      </c>
      <c r="E37099">
        <v>0.6</v>
      </c>
      <c r="F37099" s="1">
        <f t="shared" si="579"/>
        <v>600</v>
      </c>
    </row>
    <row r="37100" spans="1:6" x14ac:dyDescent="0.25">
      <c r="A37100">
        <v>37098</v>
      </c>
      <c r="B37100">
        <v>164333</v>
      </c>
      <c r="C37100">
        <v>0</v>
      </c>
      <c r="D37100">
        <v>0.8</v>
      </c>
      <c r="E37100">
        <v>0.2</v>
      </c>
      <c r="F37100" s="1">
        <f t="shared" si="579"/>
        <v>200</v>
      </c>
    </row>
    <row r="37101" spans="1:6" x14ac:dyDescent="0.25">
      <c r="A37101">
        <v>37099</v>
      </c>
      <c r="B37101">
        <v>186091</v>
      </c>
      <c r="C37101">
        <v>1</v>
      </c>
      <c r="D37101">
        <v>0.1</v>
      </c>
      <c r="E37101">
        <v>0.9</v>
      </c>
      <c r="F37101" s="1">
        <f t="shared" si="579"/>
        <v>900</v>
      </c>
    </row>
    <row r="37102" spans="1:6" x14ac:dyDescent="0.25">
      <c r="A37102">
        <v>37100</v>
      </c>
      <c r="B37102">
        <v>221581</v>
      </c>
      <c r="C37102">
        <v>0</v>
      </c>
      <c r="D37102">
        <v>1</v>
      </c>
      <c r="E37102">
        <v>0</v>
      </c>
      <c r="F37102" s="1">
        <f t="shared" si="579"/>
        <v>0</v>
      </c>
    </row>
    <row r="37103" spans="1:6" x14ac:dyDescent="0.25">
      <c r="A37103">
        <v>37101</v>
      </c>
      <c r="B37103">
        <v>227425</v>
      </c>
      <c r="C37103">
        <v>0</v>
      </c>
      <c r="D37103">
        <v>1</v>
      </c>
      <c r="E37103">
        <v>0</v>
      </c>
      <c r="F37103" s="1">
        <f t="shared" si="579"/>
        <v>0</v>
      </c>
    </row>
    <row r="37104" spans="1:6" x14ac:dyDescent="0.25">
      <c r="A37104">
        <v>37102</v>
      </c>
      <c r="B37104">
        <v>198073</v>
      </c>
      <c r="C37104">
        <v>0</v>
      </c>
      <c r="D37104">
        <v>0.9</v>
      </c>
      <c r="E37104">
        <v>0.1</v>
      </c>
      <c r="F37104" s="1">
        <f t="shared" si="579"/>
        <v>100</v>
      </c>
    </row>
    <row r="37105" spans="1:6" x14ac:dyDescent="0.25">
      <c r="A37105">
        <v>37103</v>
      </c>
      <c r="B37105">
        <v>226943</v>
      </c>
      <c r="C37105">
        <v>0</v>
      </c>
      <c r="D37105">
        <v>1</v>
      </c>
      <c r="E37105">
        <v>0</v>
      </c>
      <c r="F37105" s="1">
        <f t="shared" si="579"/>
        <v>0</v>
      </c>
    </row>
    <row r="37106" spans="1:6" x14ac:dyDescent="0.25">
      <c r="A37106">
        <v>37104</v>
      </c>
      <c r="B37106">
        <v>154354</v>
      </c>
      <c r="C37106">
        <v>0</v>
      </c>
      <c r="D37106">
        <v>0.8</v>
      </c>
      <c r="E37106">
        <v>0.2</v>
      </c>
      <c r="F37106" s="1">
        <f t="shared" si="579"/>
        <v>200</v>
      </c>
    </row>
    <row r="37107" spans="1:6" x14ac:dyDescent="0.25">
      <c r="A37107">
        <v>37105</v>
      </c>
      <c r="B37107">
        <v>150618</v>
      </c>
      <c r="C37107">
        <v>1</v>
      </c>
      <c r="D37107">
        <v>0</v>
      </c>
      <c r="E37107">
        <v>1</v>
      </c>
      <c r="F37107" s="1">
        <f t="shared" si="579"/>
        <v>1000</v>
      </c>
    </row>
    <row r="37108" spans="1:6" x14ac:dyDescent="0.25">
      <c r="A37108">
        <v>37106</v>
      </c>
      <c r="B37108">
        <v>63244</v>
      </c>
      <c r="C37108">
        <v>1</v>
      </c>
      <c r="D37108">
        <v>0.1</v>
      </c>
      <c r="E37108">
        <v>0.9</v>
      </c>
      <c r="F37108" s="1">
        <f t="shared" si="579"/>
        <v>900</v>
      </c>
    </row>
    <row r="37109" spans="1:6" x14ac:dyDescent="0.25">
      <c r="A37109">
        <v>37107</v>
      </c>
      <c r="B37109">
        <v>193031</v>
      </c>
      <c r="C37109">
        <v>0</v>
      </c>
      <c r="D37109">
        <v>0.5</v>
      </c>
      <c r="E37109">
        <v>0.5</v>
      </c>
      <c r="F37109" s="1">
        <f t="shared" si="579"/>
        <v>500</v>
      </c>
    </row>
    <row r="37110" spans="1:6" x14ac:dyDescent="0.25">
      <c r="A37110">
        <v>37108</v>
      </c>
      <c r="B37110">
        <v>45827</v>
      </c>
      <c r="C37110">
        <v>0</v>
      </c>
      <c r="D37110">
        <v>0.9</v>
      </c>
      <c r="E37110">
        <v>0.1</v>
      </c>
      <c r="F37110" s="1">
        <f t="shared" si="579"/>
        <v>100</v>
      </c>
    </row>
    <row r="37111" spans="1:6" x14ac:dyDescent="0.25">
      <c r="A37111">
        <v>37109</v>
      </c>
      <c r="B37111">
        <v>115109</v>
      </c>
      <c r="C37111">
        <v>0</v>
      </c>
      <c r="D37111">
        <v>0.3</v>
      </c>
      <c r="E37111">
        <v>0.7</v>
      </c>
      <c r="F37111" s="1">
        <f t="shared" si="579"/>
        <v>700</v>
      </c>
    </row>
    <row r="37112" spans="1:6" x14ac:dyDescent="0.25">
      <c r="A37112">
        <v>37110</v>
      </c>
      <c r="B37112">
        <v>37822</v>
      </c>
      <c r="C37112">
        <v>0</v>
      </c>
      <c r="D37112">
        <v>0.2</v>
      </c>
      <c r="E37112">
        <v>0.8</v>
      </c>
      <c r="F37112" s="1">
        <f t="shared" si="579"/>
        <v>800</v>
      </c>
    </row>
    <row r="37113" spans="1:6" x14ac:dyDescent="0.25">
      <c r="A37113">
        <v>37111</v>
      </c>
      <c r="B37113">
        <v>224667</v>
      </c>
      <c r="C37113">
        <v>0</v>
      </c>
      <c r="D37113">
        <v>1</v>
      </c>
      <c r="E37113">
        <v>0</v>
      </c>
      <c r="F37113" s="1">
        <f t="shared" si="579"/>
        <v>0</v>
      </c>
    </row>
    <row r="37114" spans="1:6" x14ac:dyDescent="0.25">
      <c r="A37114">
        <v>37112</v>
      </c>
      <c r="B37114">
        <v>140822</v>
      </c>
      <c r="C37114">
        <v>0</v>
      </c>
      <c r="D37114">
        <v>0.8</v>
      </c>
      <c r="E37114">
        <v>0.2</v>
      </c>
      <c r="F37114" s="1">
        <f t="shared" si="579"/>
        <v>200</v>
      </c>
    </row>
    <row r="37115" spans="1:6" x14ac:dyDescent="0.25">
      <c r="A37115">
        <v>37113</v>
      </c>
      <c r="B37115">
        <v>196473</v>
      </c>
      <c r="C37115">
        <v>0</v>
      </c>
      <c r="D37115">
        <v>0.8</v>
      </c>
      <c r="E37115">
        <v>0.2</v>
      </c>
      <c r="F37115" s="1">
        <f t="shared" si="579"/>
        <v>200</v>
      </c>
    </row>
    <row r="37116" spans="1:6" x14ac:dyDescent="0.25">
      <c r="A37116">
        <v>37114</v>
      </c>
      <c r="B37116">
        <v>143368</v>
      </c>
      <c r="C37116">
        <v>1</v>
      </c>
      <c r="D37116">
        <v>0.6</v>
      </c>
      <c r="E37116">
        <v>0.4</v>
      </c>
      <c r="F37116" s="1">
        <f t="shared" si="579"/>
        <v>400</v>
      </c>
    </row>
    <row r="37117" spans="1:6" x14ac:dyDescent="0.25">
      <c r="A37117">
        <v>37115</v>
      </c>
      <c r="B37117">
        <v>40148</v>
      </c>
      <c r="C37117">
        <v>1</v>
      </c>
      <c r="D37117">
        <v>0.1</v>
      </c>
      <c r="E37117">
        <v>0.9</v>
      </c>
      <c r="F37117" s="1">
        <f t="shared" si="579"/>
        <v>900</v>
      </c>
    </row>
    <row r="37118" spans="1:6" x14ac:dyDescent="0.25">
      <c r="A37118">
        <v>37116</v>
      </c>
      <c r="B37118">
        <v>162827</v>
      </c>
      <c r="C37118">
        <v>0</v>
      </c>
      <c r="D37118">
        <v>0.5</v>
      </c>
      <c r="E37118">
        <v>0.5</v>
      </c>
      <c r="F37118" s="1">
        <f t="shared" si="579"/>
        <v>500</v>
      </c>
    </row>
    <row r="37119" spans="1:6" x14ac:dyDescent="0.25">
      <c r="A37119">
        <v>37117</v>
      </c>
      <c r="B37119">
        <v>174556</v>
      </c>
      <c r="C37119">
        <v>0</v>
      </c>
      <c r="D37119">
        <v>0.7</v>
      </c>
      <c r="E37119">
        <v>0.3</v>
      </c>
      <c r="F37119" s="1">
        <f t="shared" si="579"/>
        <v>300</v>
      </c>
    </row>
    <row r="37120" spans="1:6" x14ac:dyDescent="0.25">
      <c r="A37120">
        <v>37118</v>
      </c>
      <c r="B37120">
        <v>103763</v>
      </c>
      <c r="C37120">
        <v>0</v>
      </c>
      <c r="D37120">
        <v>0.8</v>
      </c>
      <c r="E37120">
        <v>0.2</v>
      </c>
      <c r="F37120" s="1">
        <f t="shared" si="579"/>
        <v>200</v>
      </c>
    </row>
    <row r="37121" spans="1:6" x14ac:dyDescent="0.25">
      <c r="A37121">
        <v>37119</v>
      </c>
      <c r="B37121">
        <v>204612</v>
      </c>
      <c r="C37121">
        <v>0</v>
      </c>
      <c r="D37121">
        <v>1</v>
      </c>
      <c r="E37121">
        <v>0</v>
      </c>
      <c r="F37121" s="1">
        <f t="shared" si="579"/>
        <v>0</v>
      </c>
    </row>
    <row r="37122" spans="1:6" x14ac:dyDescent="0.25">
      <c r="A37122">
        <v>37120</v>
      </c>
      <c r="B37122">
        <v>214859</v>
      </c>
      <c r="C37122">
        <v>0</v>
      </c>
      <c r="D37122">
        <v>0.7</v>
      </c>
      <c r="E37122">
        <v>0.3</v>
      </c>
      <c r="F37122" s="1">
        <f t="shared" si="579"/>
        <v>300</v>
      </c>
    </row>
    <row r="37123" spans="1:6" x14ac:dyDescent="0.25">
      <c r="A37123">
        <v>37121</v>
      </c>
      <c r="B37123">
        <v>36429</v>
      </c>
      <c r="C37123">
        <v>1</v>
      </c>
      <c r="D37123">
        <v>0</v>
      </c>
      <c r="E37123">
        <v>1</v>
      </c>
      <c r="F37123" s="1">
        <f t="shared" ref="F37123:F37186" si="580">ROUND(E37123*1000,0)</f>
        <v>1000</v>
      </c>
    </row>
    <row r="37124" spans="1:6" x14ac:dyDescent="0.25">
      <c r="A37124">
        <v>37122</v>
      </c>
      <c r="B37124">
        <v>226515</v>
      </c>
      <c r="C37124">
        <v>0</v>
      </c>
      <c r="D37124">
        <v>1</v>
      </c>
      <c r="E37124">
        <v>0</v>
      </c>
      <c r="F37124" s="1">
        <f t="shared" si="580"/>
        <v>0</v>
      </c>
    </row>
    <row r="37125" spans="1:6" x14ac:dyDescent="0.25">
      <c r="A37125">
        <v>37123</v>
      </c>
      <c r="B37125">
        <v>202857</v>
      </c>
      <c r="C37125">
        <v>0</v>
      </c>
      <c r="D37125">
        <v>0.8</v>
      </c>
      <c r="E37125">
        <v>0.2</v>
      </c>
      <c r="F37125" s="1">
        <f t="shared" si="580"/>
        <v>200</v>
      </c>
    </row>
    <row r="37126" spans="1:6" x14ac:dyDescent="0.25">
      <c r="A37126">
        <v>37124</v>
      </c>
      <c r="B37126">
        <v>211240</v>
      </c>
      <c r="C37126">
        <v>0</v>
      </c>
      <c r="D37126">
        <v>0.4</v>
      </c>
      <c r="E37126">
        <v>0.6</v>
      </c>
      <c r="F37126" s="1">
        <f t="shared" si="580"/>
        <v>600</v>
      </c>
    </row>
    <row r="37127" spans="1:6" x14ac:dyDescent="0.25">
      <c r="A37127">
        <v>37125</v>
      </c>
      <c r="B37127">
        <v>326</v>
      </c>
      <c r="C37127">
        <v>0</v>
      </c>
      <c r="D37127">
        <v>0.4</v>
      </c>
      <c r="E37127">
        <v>0.6</v>
      </c>
      <c r="F37127" s="1">
        <f t="shared" si="580"/>
        <v>600</v>
      </c>
    </row>
    <row r="37128" spans="1:6" x14ac:dyDescent="0.25">
      <c r="A37128">
        <v>37126</v>
      </c>
      <c r="B37128">
        <v>61690</v>
      </c>
      <c r="C37128">
        <v>0</v>
      </c>
      <c r="D37128">
        <v>1</v>
      </c>
      <c r="E37128">
        <v>0</v>
      </c>
      <c r="F37128" s="1">
        <f t="shared" si="580"/>
        <v>0</v>
      </c>
    </row>
    <row r="37129" spans="1:6" x14ac:dyDescent="0.25">
      <c r="A37129">
        <v>37127</v>
      </c>
      <c r="B37129">
        <v>226722</v>
      </c>
      <c r="C37129">
        <v>0</v>
      </c>
      <c r="D37129">
        <v>0.8</v>
      </c>
      <c r="E37129">
        <v>0.2</v>
      </c>
      <c r="F37129" s="1">
        <f t="shared" si="580"/>
        <v>200</v>
      </c>
    </row>
    <row r="37130" spans="1:6" x14ac:dyDescent="0.25">
      <c r="A37130">
        <v>37128</v>
      </c>
      <c r="B37130">
        <v>57399</v>
      </c>
      <c r="C37130">
        <v>0</v>
      </c>
      <c r="D37130">
        <v>0.6</v>
      </c>
      <c r="E37130">
        <v>0.4</v>
      </c>
      <c r="F37130" s="1">
        <f t="shared" si="580"/>
        <v>400</v>
      </c>
    </row>
    <row r="37131" spans="1:6" x14ac:dyDescent="0.25">
      <c r="A37131">
        <v>37129</v>
      </c>
      <c r="B37131">
        <v>228790</v>
      </c>
      <c r="C37131">
        <v>1</v>
      </c>
      <c r="D37131">
        <v>0.1</v>
      </c>
      <c r="E37131">
        <v>0.9</v>
      </c>
      <c r="F37131" s="1">
        <f t="shared" si="580"/>
        <v>900</v>
      </c>
    </row>
    <row r="37132" spans="1:6" x14ac:dyDescent="0.25">
      <c r="A37132">
        <v>37130</v>
      </c>
      <c r="B37132">
        <v>28704</v>
      </c>
      <c r="C37132">
        <v>0</v>
      </c>
      <c r="D37132">
        <v>1</v>
      </c>
      <c r="E37132">
        <v>0</v>
      </c>
      <c r="F37132" s="1">
        <f t="shared" si="580"/>
        <v>0</v>
      </c>
    </row>
    <row r="37133" spans="1:6" x14ac:dyDescent="0.25">
      <c r="A37133">
        <v>37131</v>
      </c>
      <c r="B37133">
        <v>219727</v>
      </c>
      <c r="C37133">
        <v>0</v>
      </c>
      <c r="D37133">
        <v>0.5</v>
      </c>
      <c r="E37133">
        <v>0.5</v>
      </c>
      <c r="F37133" s="1">
        <f t="shared" si="580"/>
        <v>500</v>
      </c>
    </row>
    <row r="37134" spans="1:6" x14ac:dyDescent="0.25">
      <c r="A37134">
        <v>37132</v>
      </c>
      <c r="B37134">
        <v>152507</v>
      </c>
      <c r="C37134">
        <v>0</v>
      </c>
      <c r="D37134">
        <v>0.8</v>
      </c>
      <c r="E37134">
        <v>0.2</v>
      </c>
      <c r="F37134" s="1">
        <f t="shared" si="580"/>
        <v>200</v>
      </c>
    </row>
    <row r="37135" spans="1:6" x14ac:dyDescent="0.25">
      <c r="A37135">
        <v>37133</v>
      </c>
      <c r="B37135">
        <v>207581</v>
      </c>
      <c r="C37135">
        <v>0</v>
      </c>
      <c r="D37135">
        <v>0.8</v>
      </c>
      <c r="E37135">
        <v>0.2</v>
      </c>
      <c r="F37135" s="1">
        <f t="shared" si="580"/>
        <v>200</v>
      </c>
    </row>
    <row r="37136" spans="1:6" x14ac:dyDescent="0.25">
      <c r="A37136">
        <v>37134</v>
      </c>
      <c r="B37136">
        <v>184271</v>
      </c>
      <c r="C37136">
        <v>1</v>
      </c>
      <c r="D37136">
        <v>0.7</v>
      </c>
      <c r="E37136">
        <v>0.3</v>
      </c>
      <c r="F37136" s="1">
        <f t="shared" si="580"/>
        <v>300</v>
      </c>
    </row>
    <row r="37137" spans="1:6" x14ac:dyDescent="0.25">
      <c r="A37137">
        <v>37135</v>
      </c>
      <c r="B37137">
        <v>74118</v>
      </c>
      <c r="C37137">
        <v>0</v>
      </c>
      <c r="D37137">
        <v>0.7</v>
      </c>
      <c r="E37137">
        <v>0.3</v>
      </c>
      <c r="F37137" s="1">
        <f t="shared" si="580"/>
        <v>300</v>
      </c>
    </row>
    <row r="37138" spans="1:6" x14ac:dyDescent="0.25">
      <c r="A37138">
        <v>37136</v>
      </c>
      <c r="B37138">
        <v>208285</v>
      </c>
      <c r="C37138">
        <v>1</v>
      </c>
      <c r="D37138">
        <v>0.3</v>
      </c>
      <c r="E37138">
        <v>0.7</v>
      </c>
      <c r="F37138" s="1">
        <f t="shared" si="580"/>
        <v>700</v>
      </c>
    </row>
    <row r="37139" spans="1:6" x14ac:dyDescent="0.25">
      <c r="A37139">
        <v>37137</v>
      </c>
      <c r="B37139">
        <v>102363</v>
      </c>
      <c r="C37139">
        <v>0</v>
      </c>
      <c r="D37139">
        <v>1</v>
      </c>
      <c r="E37139">
        <v>0</v>
      </c>
      <c r="F37139" s="1">
        <f t="shared" si="580"/>
        <v>0</v>
      </c>
    </row>
    <row r="37140" spans="1:6" x14ac:dyDescent="0.25">
      <c r="A37140">
        <v>37138</v>
      </c>
      <c r="B37140">
        <v>58353</v>
      </c>
      <c r="C37140">
        <v>1</v>
      </c>
      <c r="D37140">
        <v>0.7</v>
      </c>
      <c r="E37140">
        <v>0.3</v>
      </c>
      <c r="F37140" s="1">
        <f t="shared" si="580"/>
        <v>300</v>
      </c>
    </row>
    <row r="37141" spans="1:6" x14ac:dyDescent="0.25">
      <c r="A37141">
        <v>37139</v>
      </c>
      <c r="B37141">
        <v>201566</v>
      </c>
      <c r="C37141">
        <v>0</v>
      </c>
      <c r="D37141">
        <v>0.6</v>
      </c>
      <c r="E37141">
        <v>0.4</v>
      </c>
      <c r="F37141" s="1">
        <f t="shared" si="580"/>
        <v>400</v>
      </c>
    </row>
    <row r="37142" spans="1:6" x14ac:dyDescent="0.25">
      <c r="A37142">
        <v>37140</v>
      </c>
      <c r="B37142">
        <v>82745</v>
      </c>
      <c r="C37142">
        <v>0</v>
      </c>
      <c r="D37142">
        <v>0.8</v>
      </c>
      <c r="E37142">
        <v>0.2</v>
      </c>
      <c r="F37142" s="1">
        <f t="shared" si="580"/>
        <v>200</v>
      </c>
    </row>
    <row r="37143" spans="1:6" x14ac:dyDescent="0.25">
      <c r="A37143">
        <v>37141</v>
      </c>
      <c r="B37143">
        <v>184210</v>
      </c>
      <c r="C37143">
        <v>0</v>
      </c>
      <c r="D37143">
        <v>0.6</v>
      </c>
      <c r="E37143">
        <v>0.4</v>
      </c>
      <c r="F37143" s="1">
        <f t="shared" si="580"/>
        <v>400</v>
      </c>
    </row>
    <row r="37144" spans="1:6" x14ac:dyDescent="0.25">
      <c r="A37144">
        <v>37142</v>
      </c>
      <c r="B37144">
        <v>165740</v>
      </c>
      <c r="C37144">
        <v>1</v>
      </c>
      <c r="D37144">
        <v>0.9</v>
      </c>
      <c r="E37144">
        <v>0.1</v>
      </c>
      <c r="F37144" s="1">
        <f t="shared" si="580"/>
        <v>100</v>
      </c>
    </row>
    <row r="37145" spans="1:6" x14ac:dyDescent="0.25">
      <c r="A37145">
        <v>37143</v>
      </c>
      <c r="B37145">
        <v>62051</v>
      </c>
      <c r="C37145">
        <v>0</v>
      </c>
      <c r="D37145">
        <v>1</v>
      </c>
      <c r="E37145">
        <v>0</v>
      </c>
      <c r="F37145" s="1">
        <f t="shared" si="580"/>
        <v>0</v>
      </c>
    </row>
    <row r="37146" spans="1:6" x14ac:dyDescent="0.25">
      <c r="A37146">
        <v>37144</v>
      </c>
      <c r="B37146">
        <v>201298</v>
      </c>
      <c r="C37146">
        <v>1</v>
      </c>
      <c r="D37146">
        <v>0.1</v>
      </c>
      <c r="E37146">
        <v>0.9</v>
      </c>
      <c r="F37146" s="1">
        <f t="shared" si="580"/>
        <v>900</v>
      </c>
    </row>
    <row r="37147" spans="1:6" x14ac:dyDescent="0.25">
      <c r="A37147">
        <v>37145</v>
      </c>
      <c r="B37147">
        <v>227605</v>
      </c>
      <c r="C37147">
        <v>1</v>
      </c>
      <c r="D37147">
        <v>0</v>
      </c>
      <c r="E37147">
        <v>1</v>
      </c>
      <c r="F37147" s="1">
        <f t="shared" si="580"/>
        <v>1000</v>
      </c>
    </row>
    <row r="37148" spans="1:6" x14ac:dyDescent="0.25">
      <c r="A37148">
        <v>37146</v>
      </c>
      <c r="B37148">
        <v>78002</v>
      </c>
      <c r="C37148">
        <v>1</v>
      </c>
      <c r="D37148">
        <v>0.4</v>
      </c>
      <c r="E37148">
        <v>0.6</v>
      </c>
      <c r="F37148" s="1">
        <f t="shared" si="580"/>
        <v>600</v>
      </c>
    </row>
    <row r="37149" spans="1:6" x14ac:dyDescent="0.25">
      <c r="A37149">
        <v>37147</v>
      </c>
      <c r="B37149">
        <v>14409</v>
      </c>
      <c r="C37149">
        <v>0</v>
      </c>
      <c r="D37149">
        <v>0.8</v>
      </c>
      <c r="E37149">
        <v>0.2</v>
      </c>
      <c r="F37149" s="1">
        <f t="shared" si="580"/>
        <v>200</v>
      </c>
    </row>
    <row r="37150" spans="1:6" x14ac:dyDescent="0.25">
      <c r="A37150">
        <v>37148</v>
      </c>
      <c r="B37150">
        <v>40440</v>
      </c>
      <c r="C37150">
        <v>0</v>
      </c>
      <c r="D37150">
        <v>0.8</v>
      </c>
      <c r="E37150">
        <v>0.2</v>
      </c>
      <c r="F37150" s="1">
        <f t="shared" si="580"/>
        <v>200</v>
      </c>
    </row>
    <row r="37151" spans="1:6" x14ac:dyDescent="0.25">
      <c r="A37151">
        <v>37149</v>
      </c>
      <c r="B37151">
        <v>107306</v>
      </c>
      <c r="C37151">
        <v>0</v>
      </c>
      <c r="D37151">
        <v>0.7</v>
      </c>
      <c r="E37151">
        <v>0.3</v>
      </c>
      <c r="F37151" s="1">
        <f t="shared" si="580"/>
        <v>300</v>
      </c>
    </row>
    <row r="37152" spans="1:6" x14ac:dyDescent="0.25">
      <c r="A37152">
        <v>37150</v>
      </c>
      <c r="B37152">
        <v>104057</v>
      </c>
      <c r="C37152">
        <v>0</v>
      </c>
      <c r="D37152">
        <v>0.8</v>
      </c>
      <c r="E37152">
        <v>0.2</v>
      </c>
      <c r="F37152" s="1">
        <f t="shared" si="580"/>
        <v>200</v>
      </c>
    </row>
    <row r="37153" spans="1:6" x14ac:dyDescent="0.25">
      <c r="A37153">
        <v>37151</v>
      </c>
      <c r="B37153">
        <v>76048</v>
      </c>
      <c r="C37153">
        <v>0</v>
      </c>
      <c r="D37153">
        <v>0.7</v>
      </c>
      <c r="E37153">
        <v>0.3</v>
      </c>
      <c r="F37153" s="1">
        <f t="shared" si="580"/>
        <v>300</v>
      </c>
    </row>
    <row r="37154" spans="1:6" x14ac:dyDescent="0.25">
      <c r="A37154">
        <v>37152</v>
      </c>
      <c r="B37154">
        <v>123078</v>
      </c>
      <c r="C37154">
        <v>0</v>
      </c>
      <c r="D37154">
        <v>0.9</v>
      </c>
      <c r="E37154">
        <v>0.1</v>
      </c>
      <c r="F37154" s="1">
        <f t="shared" si="580"/>
        <v>100</v>
      </c>
    </row>
    <row r="37155" spans="1:6" x14ac:dyDescent="0.25">
      <c r="A37155">
        <v>37153</v>
      </c>
      <c r="B37155">
        <v>194750</v>
      </c>
      <c r="C37155">
        <v>0</v>
      </c>
      <c r="D37155">
        <v>1</v>
      </c>
      <c r="E37155">
        <v>0</v>
      </c>
      <c r="F37155" s="1">
        <f t="shared" si="580"/>
        <v>0</v>
      </c>
    </row>
    <row r="37156" spans="1:6" x14ac:dyDescent="0.25">
      <c r="A37156">
        <v>37154</v>
      </c>
      <c r="B37156">
        <v>208423</v>
      </c>
      <c r="C37156">
        <v>0</v>
      </c>
      <c r="D37156">
        <v>0.9</v>
      </c>
      <c r="E37156">
        <v>0.1</v>
      </c>
      <c r="F37156" s="1">
        <f t="shared" si="580"/>
        <v>100</v>
      </c>
    </row>
    <row r="37157" spans="1:6" x14ac:dyDescent="0.25">
      <c r="A37157">
        <v>37155</v>
      </c>
      <c r="B37157">
        <v>149586</v>
      </c>
      <c r="C37157">
        <v>0</v>
      </c>
      <c r="D37157">
        <v>0.8</v>
      </c>
      <c r="E37157">
        <v>0.2</v>
      </c>
      <c r="F37157" s="1">
        <f t="shared" si="580"/>
        <v>200</v>
      </c>
    </row>
    <row r="37158" spans="1:6" x14ac:dyDescent="0.25">
      <c r="A37158">
        <v>37156</v>
      </c>
      <c r="B37158">
        <v>163388</v>
      </c>
      <c r="C37158">
        <v>0</v>
      </c>
      <c r="D37158">
        <v>0.9</v>
      </c>
      <c r="E37158">
        <v>0.1</v>
      </c>
      <c r="F37158" s="1">
        <f t="shared" si="580"/>
        <v>100</v>
      </c>
    </row>
    <row r="37159" spans="1:6" x14ac:dyDescent="0.25">
      <c r="A37159">
        <v>37157</v>
      </c>
      <c r="B37159">
        <v>137674</v>
      </c>
      <c r="C37159">
        <v>1</v>
      </c>
      <c r="D37159">
        <v>0.9</v>
      </c>
      <c r="E37159">
        <v>0.1</v>
      </c>
      <c r="F37159" s="1">
        <f t="shared" si="580"/>
        <v>100</v>
      </c>
    </row>
    <row r="37160" spans="1:6" x14ac:dyDescent="0.25">
      <c r="A37160">
        <v>37158</v>
      </c>
      <c r="B37160">
        <v>192166</v>
      </c>
      <c r="C37160">
        <v>0</v>
      </c>
      <c r="D37160">
        <v>0.9</v>
      </c>
      <c r="E37160">
        <v>0.1</v>
      </c>
      <c r="F37160" s="1">
        <f t="shared" si="580"/>
        <v>100</v>
      </c>
    </row>
    <row r="37161" spans="1:6" x14ac:dyDescent="0.25">
      <c r="A37161">
        <v>37159</v>
      </c>
      <c r="B37161">
        <v>44024</v>
      </c>
      <c r="C37161">
        <v>0</v>
      </c>
      <c r="D37161">
        <v>0.8</v>
      </c>
      <c r="E37161">
        <v>0.2</v>
      </c>
      <c r="F37161" s="1">
        <f t="shared" si="580"/>
        <v>200</v>
      </c>
    </row>
    <row r="37162" spans="1:6" x14ac:dyDescent="0.25">
      <c r="A37162">
        <v>37160</v>
      </c>
      <c r="B37162">
        <v>63001</v>
      </c>
      <c r="C37162">
        <v>1</v>
      </c>
      <c r="D37162">
        <v>0.4</v>
      </c>
      <c r="E37162">
        <v>0.6</v>
      </c>
      <c r="F37162" s="1">
        <f t="shared" si="580"/>
        <v>600</v>
      </c>
    </row>
    <row r="37163" spans="1:6" x14ac:dyDescent="0.25">
      <c r="A37163">
        <v>37161</v>
      </c>
      <c r="B37163">
        <v>5911</v>
      </c>
      <c r="C37163">
        <v>0</v>
      </c>
      <c r="D37163">
        <v>1</v>
      </c>
      <c r="E37163">
        <v>0</v>
      </c>
      <c r="F37163" s="1">
        <f t="shared" si="580"/>
        <v>0</v>
      </c>
    </row>
    <row r="37164" spans="1:6" x14ac:dyDescent="0.25">
      <c r="A37164">
        <v>37162</v>
      </c>
      <c r="B37164">
        <v>198439</v>
      </c>
      <c r="C37164">
        <v>0</v>
      </c>
      <c r="D37164">
        <v>0.1</v>
      </c>
      <c r="E37164">
        <v>0.9</v>
      </c>
      <c r="F37164" s="1">
        <f t="shared" si="580"/>
        <v>900</v>
      </c>
    </row>
    <row r="37165" spans="1:6" x14ac:dyDescent="0.25">
      <c r="A37165">
        <v>37163</v>
      </c>
      <c r="B37165">
        <v>7864</v>
      </c>
      <c r="C37165">
        <v>0</v>
      </c>
      <c r="D37165">
        <v>0</v>
      </c>
      <c r="E37165">
        <v>1</v>
      </c>
      <c r="F37165" s="1">
        <f t="shared" si="580"/>
        <v>1000</v>
      </c>
    </row>
    <row r="37166" spans="1:6" x14ac:dyDescent="0.25">
      <c r="A37166">
        <v>37164</v>
      </c>
      <c r="B37166">
        <v>110684</v>
      </c>
      <c r="C37166">
        <v>0</v>
      </c>
      <c r="D37166">
        <v>1</v>
      </c>
      <c r="E37166">
        <v>0</v>
      </c>
      <c r="F37166" s="1">
        <f t="shared" si="580"/>
        <v>0</v>
      </c>
    </row>
    <row r="37167" spans="1:6" x14ac:dyDescent="0.25">
      <c r="A37167">
        <v>37165</v>
      </c>
      <c r="B37167">
        <v>45675</v>
      </c>
      <c r="C37167">
        <v>1</v>
      </c>
      <c r="D37167">
        <v>0.2</v>
      </c>
      <c r="E37167">
        <v>0.8</v>
      </c>
      <c r="F37167" s="1">
        <f t="shared" si="580"/>
        <v>800</v>
      </c>
    </row>
    <row r="37168" spans="1:6" x14ac:dyDescent="0.25">
      <c r="A37168">
        <v>37166</v>
      </c>
      <c r="B37168">
        <v>45521</v>
      </c>
      <c r="C37168">
        <v>0</v>
      </c>
      <c r="D37168">
        <v>0.9</v>
      </c>
      <c r="E37168">
        <v>0.1</v>
      </c>
      <c r="F37168" s="1">
        <f t="shared" si="580"/>
        <v>100</v>
      </c>
    </row>
    <row r="37169" spans="1:6" x14ac:dyDescent="0.25">
      <c r="A37169">
        <v>37167</v>
      </c>
      <c r="B37169">
        <v>49397</v>
      </c>
      <c r="C37169">
        <v>0</v>
      </c>
      <c r="D37169">
        <v>0.7</v>
      </c>
      <c r="E37169">
        <v>0.3</v>
      </c>
      <c r="F37169" s="1">
        <f t="shared" si="580"/>
        <v>300</v>
      </c>
    </row>
    <row r="37170" spans="1:6" x14ac:dyDescent="0.25">
      <c r="A37170">
        <v>37168</v>
      </c>
      <c r="B37170">
        <v>59948</v>
      </c>
      <c r="C37170">
        <v>1</v>
      </c>
      <c r="D37170">
        <v>0.3</v>
      </c>
      <c r="E37170">
        <v>0.7</v>
      </c>
      <c r="F37170" s="1">
        <f t="shared" si="580"/>
        <v>700</v>
      </c>
    </row>
    <row r="37171" spans="1:6" x14ac:dyDescent="0.25">
      <c r="A37171">
        <v>37169</v>
      </c>
      <c r="B37171">
        <v>53234</v>
      </c>
      <c r="C37171">
        <v>0</v>
      </c>
      <c r="D37171">
        <v>0.3</v>
      </c>
      <c r="E37171">
        <v>0.7</v>
      </c>
      <c r="F37171" s="1">
        <f t="shared" si="580"/>
        <v>700</v>
      </c>
    </row>
    <row r="37172" spans="1:6" x14ac:dyDescent="0.25">
      <c r="A37172">
        <v>37170</v>
      </c>
      <c r="B37172">
        <v>184109</v>
      </c>
      <c r="C37172">
        <v>1</v>
      </c>
      <c r="D37172">
        <v>0.5</v>
      </c>
      <c r="E37172">
        <v>0.5</v>
      </c>
      <c r="F37172" s="1">
        <f t="shared" si="580"/>
        <v>500</v>
      </c>
    </row>
    <row r="37173" spans="1:6" x14ac:dyDescent="0.25">
      <c r="A37173">
        <v>37171</v>
      </c>
      <c r="B37173">
        <v>57371</v>
      </c>
      <c r="C37173">
        <v>0</v>
      </c>
      <c r="D37173">
        <v>1</v>
      </c>
      <c r="E37173">
        <v>0</v>
      </c>
      <c r="F37173" s="1">
        <f t="shared" si="580"/>
        <v>0</v>
      </c>
    </row>
    <row r="37174" spans="1:6" x14ac:dyDescent="0.25">
      <c r="A37174">
        <v>37172</v>
      </c>
      <c r="B37174">
        <v>191850</v>
      </c>
      <c r="C37174">
        <v>0</v>
      </c>
      <c r="D37174">
        <v>0.6</v>
      </c>
      <c r="E37174">
        <v>0.4</v>
      </c>
      <c r="F37174" s="1">
        <f t="shared" si="580"/>
        <v>400</v>
      </c>
    </row>
    <row r="37175" spans="1:6" x14ac:dyDescent="0.25">
      <c r="A37175">
        <v>37173</v>
      </c>
      <c r="B37175">
        <v>102031</v>
      </c>
      <c r="C37175">
        <v>0</v>
      </c>
      <c r="D37175">
        <v>0.9</v>
      </c>
      <c r="E37175">
        <v>0.1</v>
      </c>
      <c r="F37175" s="1">
        <f t="shared" si="580"/>
        <v>100</v>
      </c>
    </row>
    <row r="37176" spans="1:6" x14ac:dyDescent="0.25">
      <c r="A37176">
        <v>37174</v>
      </c>
      <c r="B37176">
        <v>161266</v>
      </c>
      <c r="C37176">
        <v>0</v>
      </c>
      <c r="D37176">
        <v>0.5</v>
      </c>
      <c r="E37176">
        <v>0.5</v>
      </c>
      <c r="F37176" s="1">
        <f t="shared" si="580"/>
        <v>500</v>
      </c>
    </row>
    <row r="37177" spans="1:6" x14ac:dyDescent="0.25">
      <c r="A37177">
        <v>37175</v>
      </c>
      <c r="B37177">
        <v>172993</v>
      </c>
      <c r="C37177">
        <v>0</v>
      </c>
      <c r="D37177">
        <v>0.9</v>
      </c>
      <c r="E37177">
        <v>0.1</v>
      </c>
      <c r="F37177" s="1">
        <f t="shared" si="580"/>
        <v>100</v>
      </c>
    </row>
    <row r="37178" spans="1:6" x14ac:dyDescent="0.25">
      <c r="A37178">
        <v>37176</v>
      </c>
      <c r="B37178">
        <v>103792</v>
      </c>
      <c r="C37178">
        <v>1</v>
      </c>
      <c r="D37178">
        <v>0.2</v>
      </c>
      <c r="E37178">
        <v>0.8</v>
      </c>
      <c r="F37178" s="1">
        <f t="shared" si="580"/>
        <v>800</v>
      </c>
    </row>
    <row r="37179" spans="1:6" x14ac:dyDescent="0.25">
      <c r="A37179">
        <v>37177</v>
      </c>
      <c r="B37179">
        <v>216069</v>
      </c>
      <c r="C37179">
        <v>0</v>
      </c>
      <c r="D37179">
        <v>0.7</v>
      </c>
      <c r="E37179">
        <v>0.3</v>
      </c>
      <c r="F37179" s="1">
        <f t="shared" si="580"/>
        <v>300</v>
      </c>
    </row>
    <row r="37180" spans="1:6" x14ac:dyDescent="0.25">
      <c r="A37180">
        <v>37178</v>
      </c>
      <c r="B37180">
        <v>40214</v>
      </c>
      <c r="C37180">
        <v>1</v>
      </c>
      <c r="D37180">
        <v>0</v>
      </c>
      <c r="E37180">
        <v>1</v>
      </c>
      <c r="F37180" s="1">
        <f t="shared" si="580"/>
        <v>1000</v>
      </c>
    </row>
    <row r="37181" spans="1:6" x14ac:dyDescent="0.25">
      <c r="A37181">
        <v>37179</v>
      </c>
      <c r="B37181">
        <v>107089</v>
      </c>
      <c r="C37181">
        <v>1</v>
      </c>
      <c r="D37181">
        <v>0.6</v>
      </c>
      <c r="E37181">
        <v>0.4</v>
      </c>
      <c r="F37181" s="1">
        <f t="shared" si="580"/>
        <v>400</v>
      </c>
    </row>
    <row r="37182" spans="1:6" x14ac:dyDescent="0.25">
      <c r="A37182">
        <v>37180</v>
      </c>
      <c r="B37182">
        <v>178899</v>
      </c>
      <c r="C37182">
        <v>0</v>
      </c>
      <c r="D37182">
        <v>0.8</v>
      </c>
      <c r="E37182">
        <v>0.2</v>
      </c>
      <c r="F37182" s="1">
        <f t="shared" si="580"/>
        <v>200</v>
      </c>
    </row>
    <row r="37183" spans="1:6" x14ac:dyDescent="0.25">
      <c r="A37183">
        <v>37181</v>
      </c>
      <c r="B37183">
        <v>201104</v>
      </c>
      <c r="C37183">
        <v>1</v>
      </c>
      <c r="D37183">
        <v>0.7</v>
      </c>
      <c r="E37183">
        <v>0.3</v>
      </c>
      <c r="F37183" s="1">
        <f t="shared" si="580"/>
        <v>300</v>
      </c>
    </row>
    <row r="37184" spans="1:6" x14ac:dyDescent="0.25">
      <c r="A37184">
        <v>37182</v>
      </c>
      <c r="B37184">
        <v>44581</v>
      </c>
      <c r="C37184">
        <v>0</v>
      </c>
      <c r="D37184">
        <v>0.8</v>
      </c>
      <c r="E37184">
        <v>0.2</v>
      </c>
      <c r="F37184" s="1">
        <f t="shared" si="580"/>
        <v>200</v>
      </c>
    </row>
    <row r="37185" spans="1:6" x14ac:dyDescent="0.25">
      <c r="A37185">
        <v>37183</v>
      </c>
      <c r="B37185">
        <v>231428</v>
      </c>
      <c r="C37185">
        <v>0</v>
      </c>
      <c r="D37185">
        <v>0.6</v>
      </c>
      <c r="E37185">
        <v>0.4</v>
      </c>
      <c r="F37185" s="1">
        <f t="shared" si="580"/>
        <v>400</v>
      </c>
    </row>
    <row r="37186" spans="1:6" x14ac:dyDescent="0.25">
      <c r="A37186">
        <v>37184</v>
      </c>
      <c r="B37186">
        <v>13512</v>
      </c>
      <c r="C37186">
        <v>1</v>
      </c>
      <c r="D37186">
        <v>0.3</v>
      </c>
      <c r="E37186">
        <v>0.7</v>
      </c>
      <c r="F37186" s="1">
        <f t="shared" si="580"/>
        <v>700</v>
      </c>
    </row>
    <row r="37187" spans="1:6" x14ac:dyDescent="0.25">
      <c r="A37187">
        <v>37185</v>
      </c>
      <c r="B37187">
        <v>214632</v>
      </c>
      <c r="C37187">
        <v>1</v>
      </c>
      <c r="D37187">
        <v>0.2</v>
      </c>
      <c r="E37187">
        <v>0.8</v>
      </c>
      <c r="F37187" s="1">
        <f t="shared" ref="F37187:F37250" si="581">ROUND(E37187*1000,0)</f>
        <v>800</v>
      </c>
    </row>
    <row r="37188" spans="1:6" x14ac:dyDescent="0.25">
      <c r="A37188">
        <v>37186</v>
      </c>
      <c r="B37188">
        <v>80911</v>
      </c>
      <c r="C37188">
        <v>0</v>
      </c>
      <c r="D37188">
        <v>0.6</v>
      </c>
      <c r="E37188">
        <v>0.4</v>
      </c>
      <c r="F37188" s="1">
        <f t="shared" si="581"/>
        <v>400</v>
      </c>
    </row>
    <row r="37189" spans="1:6" x14ac:dyDescent="0.25">
      <c r="A37189">
        <v>37187</v>
      </c>
      <c r="B37189">
        <v>31648</v>
      </c>
      <c r="C37189">
        <v>1</v>
      </c>
      <c r="D37189">
        <v>0.1</v>
      </c>
      <c r="E37189">
        <v>0.9</v>
      </c>
      <c r="F37189" s="1">
        <f t="shared" si="581"/>
        <v>900</v>
      </c>
    </row>
    <row r="37190" spans="1:6" x14ac:dyDescent="0.25">
      <c r="A37190">
        <v>37188</v>
      </c>
      <c r="B37190">
        <v>126393</v>
      </c>
      <c r="C37190">
        <v>0</v>
      </c>
      <c r="D37190">
        <v>1</v>
      </c>
      <c r="E37190">
        <v>0</v>
      </c>
      <c r="F37190" s="1">
        <f t="shared" si="581"/>
        <v>0</v>
      </c>
    </row>
    <row r="37191" spans="1:6" x14ac:dyDescent="0.25">
      <c r="A37191">
        <v>37189</v>
      </c>
      <c r="B37191">
        <v>81577</v>
      </c>
      <c r="C37191">
        <v>1</v>
      </c>
      <c r="D37191">
        <v>0</v>
      </c>
      <c r="E37191">
        <v>1</v>
      </c>
      <c r="F37191" s="1">
        <f t="shared" si="581"/>
        <v>1000</v>
      </c>
    </row>
    <row r="37192" spans="1:6" x14ac:dyDescent="0.25">
      <c r="A37192">
        <v>37190</v>
      </c>
      <c r="B37192">
        <v>57570</v>
      </c>
      <c r="C37192">
        <v>0</v>
      </c>
      <c r="D37192">
        <v>0.8</v>
      </c>
      <c r="E37192">
        <v>0.2</v>
      </c>
      <c r="F37192" s="1">
        <f t="shared" si="581"/>
        <v>200</v>
      </c>
    </row>
    <row r="37193" spans="1:6" x14ac:dyDescent="0.25">
      <c r="A37193">
        <v>37191</v>
      </c>
      <c r="B37193">
        <v>221301</v>
      </c>
      <c r="C37193">
        <v>0</v>
      </c>
      <c r="D37193">
        <v>0.8</v>
      </c>
      <c r="E37193">
        <v>0.2</v>
      </c>
      <c r="F37193" s="1">
        <f t="shared" si="581"/>
        <v>200</v>
      </c>
    </row>
    <row r="37194" spans="1:6" x14ac:dyDescent="0.25">
      <c r="A37194">
        <v>37192</v>
      </c>
      <c r="B37194">
        <v>71555</v>
      </c>
      <c r="C37194">
        <v>0</v>
      </c>
      <c r="D37194">
        <v>0.7</v>
      </c>
      <c r="E37194">
        <v>0.3</v>
      </c>
      <c r="F37194" s="1">
        <f t="shared" si="581"/>
        <v>300</v>
      </c>
    </row>
    <row r="37195" spans="1:6" x14ac:dyDescent="0.25">
      <c r="A37195">
        <v>37193</v>
      </c>
      <c r="B37195">
        <v>194663</v>
      </c>
      <c r="C37195">
        <v>0</v>
      </c>
      <c r="D37195">
        <v>1</v>
      </c>
      <c r="E37195">
        <v>0</v>
      </c>
      <c r="F37195" s="1">
        <f t="shared" si="581"/>
        <v>0</v>
      </c>
    </row>
    <row r="37196" spans="1:6" x14ac:dyDescent="0.25">
      <c r="A37196">
        <v>37194</v>
      </c>
      <c r="B37196">
        <v>162523</v>
      </c>
      <c r="C37196">
        <v>0</v>
      </c>
      <c r="D37196">
        <v>0.5</v>
      </c>
      <c r="E37196">
        <v>0.5</v>
      </c>
      <c r="F37196" s="1">
        <f t="shared" si="581"/>
        <v>500</v>
      </c>
    </row>
    <row r="37197" spans="1:6" x14ac:dyDescent="0.25">
      <c r="A37197">
        <v>37195</v>
      </c>
      <c r="B37197">
        <v>181241</v>
      </c>
      <c r="C37197">
        <v>0</v>
      </c>
      <c r="D37197">
        <v>0.6</v>
      </c>
      <c r="E37197">
        <v>0.4</v>
      </c>
      <c r="F37197" s="1">
        <f t="shared" si="581"/>
        <v>400</v>
      </c>
    </row>
    <row r="37198" spans="1:6" x14ac:dyDescent="0.25">
      <c r="A37198">
        <v>37196</v>
      </c>
      <c r="B37198">
        <v>112118</v>
      </c>
      <c r="C37198">
        <v>0</v>
      </c>
      <c r="D37198">
        <v>0.7</v>
      </c>
      <c r="E37198">
        <v>0.3</v>
      </c>
      <c r="F37198" s="1">
        <f t="shared" si="581"/>
        <v>300</v>
      </c>
    </row>
    <row r="37199" spans="1:6" x14ac:dyDescent="0.25">
      <c r="A37199">
        <v>37197</v>
      </c>
      <c r="B37199">
        <v>189689</v>
      </c>
      <c r="C37199">
        <v>1</v>
      </c>
      <c r="D37199">
        <v>0</v>
      </c>
      <c r="E37199">
        <v>1</v>
      </c>
      <c r="F37199" s="1">
        <f t="shared" si="581"/>
        <v>1000</v>
      </c>
    </row>
    <row r="37200" spans="1:6" x14ac:dyDescent="0.25">
      <c r="A37200">
        <v>37198</v>
      </c>
      <c r="B37200">
        <v>206588</v>
      </c>
      <c r="C37200">
        <v>1</v>
      </c>
      <c r="D37200">
        <v>0.6</v>
      </c>
      <c r="E37200">
        <v>0.4</v>
      </c>
      <c r="F37200" s="1">
        <f t="shared" si="581"/>
        <v>400</v>
      </c>
    </row>
    <row r="37201" spans="1:6" x14ac:dyDescent="0.25">
      <c r="A37201">
        <v>37199</v>
      </c>
      <c r="B37201">
        <v>107255</v>
      </c>
      <c r="C37201">
        <v>0</v>
      </c>
      <c r="D37201">
        <v>0.7</v>
      </c>
      <c r="E37201">
        <v>0.3</v>
      </c>
      <c r="F37201" s="1">
        <f t="shared" si="581"/>
        <v>300</v>
      </c>
    </row>
    <row r="37202" spans="1:6" x14ac:dyDescent="0.25">
      <c r="A37202">
        <v>37200</v>
      </c>
      <c r="B37202">
        <v>157186</v>
      </c>
      <c r="C37202">
        <v>1</v>
      </c>
      <c r="D37202">
        <v>0</v>
      </c>
      <c r="E37202">
        <v>1</v>
      </c>
      <c r="F37202" s="1">
        <f t="shared" si="581"/>
        <v>1000</v>
      </c>
    </row>
    <row r="37203" spans="1:6" x14ac:dyDescent="0.25">
      <c r="A37203">
        <v>37201</v>
      </c>
      <c r="B37203">
        <v>48402</v>
      </c>
      <c r="C37203">
        <v>1</v>
      </c>
      <c r="D37203">
        <v>0.6</v>
      </c>
      <c r="E37203">
        <v>0.4</v>
      </c>
      <c r="F37203" s="1">
        <f t="shared" si="581"/>
        <v>400</v>
      </c>
    </row>
    <row r="37204" spans="1:6" x14ac:dyDescent="0.25">
      <c r="A37204">
        <v>37202</v>
      </c>
      <c r="B37204">
        <v>41410</v>
      </c>
      <c r="C37204">
        <v>0</v>
      </c>
      <c r="D37204">
        <v>0.9</v>
      </c>
      <c r="E37204">
        <v>0.1</v>
      </c>
      <c r="F37204" s="1">
        <f t="shared" si="581"/>
        <v>100</v>
      </c>
    </row>
    <row r="37205" spans="1:6" x14ac:dyDescent="0.25">
      <c r="A37205">
        <v>37203</v>
      </c>
      <c r="B37205">
        <v>81725</v>
      </c>
      <c r="C37205">
        <v>0</v>
      </c>
      <c r="D37205">
        <v>0.7</v>
      </c>
      <c r="E37205">
        <v>0.3</v>
      </c>
      <c r="F37205" s="1">
        <f t="shared" si="581"/>
        <v>300</v>
      </c>
    </row>
    <row r="37206" spans="1:6" x14ac:dyDescent="0.25">
      <c r="A37206">
        <v>37204</v>
      </c>
      <c r="B37206">
        <v>78690</v>
      </c>
      <c r="C37206">
        <v>0</v>
      </c>
      <c r="D37206">
        <v>1</v>
      </c>
      <c r="E37206">
        <v>0</v>
      </c>
      <c r="F37206" s="1">
        <f t="shared" si="581"/>
        <v>0</v>
      </c>
    </row>
    <row r="37207" spans="1:6" x14ac:dyDescent="0.25">
      <c r="A37207">
        <v>37205</v>
      </c>
      <c r="B37207">
        <v>80648</v>
      </c>
      <c r="C37207">
        <v>0</v>
      </c>
      <c r="D37207">
        <v>0.8</v>
      </c>
      <c r="E37207">
        <v>0.2</v>
      </c>
      <c r="F37207" s="1">
        <f t="shared" si="581"/>
        <v>200</v>
      </c>
    </row>
    <row r="37208" spans="1:6" x14ac:dyDescent="0.25">
      <c r="A37208">
        <v>37206</v>
      </c>
      <c r="B37208">
        <v>15015</v>
      </c>
      <c r="C37208">
        <v>0</v>
      </c>
      <c r="D37208">
        <v>1</v>
      </c>
      <c r="E37208">
        <v>0</v>
      </c>
      <c r="F37208" s="1">
        <f t="shared" si="581"/>
        <v>0</v>
      </c>
    </row>
    <row r="37209" spans="1:6" x14ac:dyDescent="0.25">
      <c r="A37209">
        <v>37207</v>
      </c>
      <c r="B37209">
        <v>205984</v>
      </c>
      <c r="C37209">
        <v>1</v>
      </c>
      <c r="D37209">
        <v>0.5</v>
      </c>
      <c r="E37209">
        <v>0.5</v>
      </c>
      <c r="F37209" s="1">
        <f t="shared" si="581"/>
        <v>500</v>
      </c>
    </row>
    <row r="37210" spans="1:6" x14ac:dyDescent="0.25">
      <c r="A37210">
        <v>37208</v>
      </c>
      <c r="B37210">
        <v>206426</v>
      </c>
      <c r="C37210">
        <v>0</v>
      </c>
      <c r="D37210">
        <v>0.6</v>
      </c>
      <c r="E37210">
        <v>0.4</v>
      </c>
      <c r="F37210" s="1">
        <f t="shared" si="581"/>
        <v>400</v>
      </c>
    </row>
    <row r="37211" spans="1:6" x14ac:dyDescent="0.25">
      <c r="A37211">
        <v>37209</v>
      </c>
      <c r="B37211">
        <v>106059</v>
      </c>
      <c r="C37211">
        <v>0</v>
      </c>
      <c r="D37211">
        <v>1</v>
      </c>
      <c r="E37211">
        <v>0</v>
      </c>
      <c r="F37211" s="1">
        <f t="shared" si="581"/>
        <v>0</v>
      </c>
    </row>
    <row r="37212" spans="1:6" x14ac:dyDescent="0.25">
      <c r="A37212">
        <v>37210</v>
      </c>
      <c r="B37212">
        <v>103615</v>
      </c>
      <c r="C37212">
        <v>0</v>
      </c>
      <c r="D37212">
        <v>0.4</v>
      </c>
      <c r="E37212">
        <v>0.6</v>
      </c>
      <c r="F37212" s="1">
        <f t="shared" si="581"/>
        <v>600</v>
      </c>
    </row>
    <row r="37213" spans="1:6" x14ac:dyDescent="0.25">
      <c r="A37213">
        <v>37211</v>
      </c>
      <c r="B37213">
        <v>119947</v>
      </c>
      <c r="C37213">
        <v>0</v>
      </c>
      <c r="D37213">
        <v>0.7</v>
      </c>
      <c r="E37213">
        <v>0.3</v>
      </c>
      <c r="F37213" s="1">
        <f t="shared" si="581"/>
        <v>300</v>
      </c>
    </row>
    <row r="37214" spans="1:6" x14ac:dyDescent="0.25">
      <c r="A37214">
        <v>37212</v>
      </c>
      <c r="B37214">
        <v>85840</v>
      </c>
      <c r="C37214">
        <v>0</v>
      </c>
      <c r="D37214">
        <v>0.7</v>
      </c>
      <c r="E37214">
        <v>0.3</v>
      </c>
      <c r="F37214" s="1">
        <f t="shared" si="581"/>
        <v>300</v>
      </c>
    </row>
    <row r="37215" spans="1:6" x14ac:dyDescent="0.25">
      <c r="A37215">
        <v>37213</v>
      </c>
      <c r="B37215">
        <v>227592</v>
      </c>
      <c r="C37215">
        <v>0</v>
      </c>
      <c r="D37215">
        <v>0.8</v>
      </c>
      <c r="E37215">
        <v>0.2</v>
      </c>
      <c r="F37215" s="1">
        <f t="shared" si="581"/>
        <v>200</v>
      </c>
    </row>
    <row r="37216" spans="1:6" x14ac:dyDescent="0.25">
      <c r="A37216">
        <v>37214</v>
      </c>
      <c r="B37216">
        <v>78282</v>
      </c>
      <c r="C37216">
        <v>1</v>
      </c>
      <c r="D37216">
        <v>0.8</v>
      </c>
      <c r="E37216">
        <v>0.2</v>
      </c>
      <c r="F37216" s="1">
        <f t="shared" si="581"/>
        <v>200</v>
      </c>
    </row>
    <row r="37217" spans="1:6" x14ac:dyDescent="0.25">
      <c r="A37217">
        <v>37215</v>
      </c>
      <c r="B37217">
        <v>199856</v>
      </c>
      <c r="C37217">
        <v>0</v>
      </c>
      <c r="D37217">
        <v>0.4</v>
      </c>
      <c r="E37217">
        <v>0.6</v>
      </c>
      <c r="F37217" s="1">
        <f t="shared" si="581"/>
        <v>600</v>
      </c>
    </row>
    <row r="37218" spans="1:6" x14ac:dyDescent="0.25">
      <c r="A37218">
        <v>37216</v>
      </c>
      <c r="B37218">
        <v>101924</v>
      </c>
      <c r="C37218">
        <v>0</v>
      </c>
      <c r="D37218">
        <v>0.7</v>
      </c>
      <c r="E37218">
        <v>0.3</v>
      </c>
      <c r="F37218" s="1">
        <f t="shared" si="581"/>
        <v>300</v>
      </c>
    </row>
    <row r="37219" spans="1:6" x14ac:dyDescent="0.25">
      <c r="A37219">
        <v>37217</v>
      </c>
      <c r="B37219">
        <v>133094</v>
      </c>
      <c r="C37219">
        <v>1</v>
      </c>
      <c r="D37219">
        <v>0</v>
      </c>
      <c r="E37219">
        <v>1</v>
      </c>
      <c r="F37219" s="1">
        <f t="shared" si="581"/>
        <v>1000</v>
      </c>
    </row>
    <row r="37220" spans="1:6" x14ac:dyDescent="0.25">
      <c r="A37220">
        <v>37218</v>
      </c>
      <c r="B37220">
        <v>67015</v>
      </c>
      <c r="C37220">
        <v>1</v>
      </c>
      <c r="D37220">
        <v>0</v>
      </c>
      <c r="E37220">
        <v>1</v>
      </c>
      <c r="F37220" s="1">
        <f t="shared" si="581"/>
        <v>1000</v>
      </c>
    </row>
    <row r="37221" spans="1:6" x14ac:dyDescent="0.25">
      <c r="A37221">
        <v>37219</v>
      </c>
      <c r="B37221">
        <v>132321</v>
      </c>
      <c r="C37221">
        <v>1</v>
      </c>
      <c r="D37221">
        <v>0.1</v>
      </c>
      <c r="E37221">
        <v>0.9</v>
      </c>
      <c r="F37221" s="1">
        <f t="shared" si="581"/>
        <v>900</v>
      </c>
    </row>
    <row r="37222" spans="1:6" x14ac:dyDescent="0.25">
      <c r="A37222">
        <v>37220</v>
      </c>
      <c r="B37222">
        <v>15496</v>
      </c>
      <c r="C37222">
        <v>1</v>
      </c>
      <c r="D37222">
        <v>0.7</v>
      </c>
      <c r="E37222">
        <v>0.3</v>
      </c>
      <c r="F37222" s="1">
        <f t="shared" si="581"/>
        <v>300</v>
      </c>
    </row>
    <row r="37223" spans="1:6" x14ac:dyDescent="0.25">
      <c r="A37223">
        <v>37221</v>
      </c>
      <c r="B37223">
        <v>137619</v>
      </c>
      <c r="C37223">
        <v>0</v>
      </c>
      <c r="D37223">
        <v>0.8</v>
      </c>
      <c r="E37223">
        <v>0.2</v>
      </c>
      <c r="F37223" s="1">
        <f t="shared" si="581"/>
        <v>200</v>
      </c>
    </row>
    <row r="37224" spans="1:6" x14ac:dyDescent="0.25">
      <c r="A37224">
        <v>37222</v>
      </c>
      <c r="B37224">
        <v>18993</v>
      </c>
      <c r="C37224">
        <v>0</v>
      </c>
      <c r="D37224">
        <v>0.7</v>
      </c>
      <c r="E37224">
        <v>0.3</v>
      </c>
      <c r="F37224" s="1">
        <f t="shared" si="581"/>
        <v>300</v>
      </c>
    </row>
    <row r="37225" spans="1:6" x14ac:dyDescent="0.25">
      <c r="A37225">
        <v>37223</v>
      </c>
      <c r="B37225">
        <v>74349</v>
      </c>
      <c r="C37225">
        <v>0</v>
      </c>
      <c r="D37225">
        <v>0.8</v>
      </c>
      <c r="E37225">
        <v>0.2</v>
      </c>
      <c r="F37225" s="1">
        <f t="shared" si="581"/>
        <v>200</v>
      </c>
    </row>
    <row r="37226" spans="1:6" x14ac:dyDescent="0.25">
      <c r="A37226">
        <v>37224</v>
      </c>
      <c r="B37226">
        <v>171060</v>
      </c>
      <c r="C37226">
        <v>0</v>
      </c>
      <c r="D37226">
        <v>0.7</v>
      </c>
      <c r="E37226">
        <v>0.3</v>
      </c>
      <c r="F37226" s="1">
        <f t="shared" si="581"/>
        <v>300</v>
      </c>
    </row>
    <row r="37227" spans="1:6" x14ac:dyDescent="0.25">
      <c r="A37227">
        <v>37225</v>
      </c>
      <c r="B37227">
        <v>110166</v>
      </c>
      <c r="C37227">
        <v>1</v>
      </c>
      <c r="D37227">
        <v>0</v>
      </c>
      <c r="E37227">
        <v>1</v>
      </c>
      <c r="F37227" s="1">
        <f t="shared" si="581"/>
        <v>1000</v>
      </c>
    </row>
    <row r="37228" spans="1:6" x14ac:dyDescent="0.25">
      <c r="A37228">
        <v>37226</v>
      </c>
      <c r="B37228">
        <v>90266</v>
      </c>
      <c r="C37228">
        <v>1</v>
      </c>
      <c r="D37228">
        <v>0</v>
      </c>
      <c r="E37228">
        <v>1</v>
      </c>
      <c r="F37228" s="1">
        <f t="shared" si="581"/>
        <v>1000</v>
      </c>
    </row>
    <row r="37229" spans="1:6" x14ac:dyDescent="0.25">
      <c r="A37229">
        <v>37227</v>
      </c>
      <c r="B37229">
        <v>16722</v>
      </c>
      <c r="C37229">
        <v>1</v>
      </c>
      <c r="D37229">
        <v>0.2</v>
      </c>
      <c r="E37229">
        <v>0.8</v>
      </c>
      <c r="F37229" s="1">
        <f t="shared" si="581"/>
        <v>800</v>
      </c>
    </row>
    <row r="37230" spans="1:6" x14ac:dyDescent="0.25">
      <c r="A37230">
        <v>37228</v>
      </c>
      <c r="B37230">
        <v>191293</v>
      </c>
      <c r="C37230">
        <v>0</v>
      </c>
      <c r="D37230">
        <v>0.9</v>
      </c>
      <c r="E37230">
        <v>0.1</v>
      </c>
      <c r="F37230" s="1">
        <f t="shared" si="581"/>
        <v>100</v>
      </c>
    </row>
    <row r="37231" spans="1:6" x14ac:dyDescent="0.25">
      <c r="A37231">
        <v>37229</v>
      </c>
      <c r="B37231">
        <v>71400</v>
      </c>
      <c r="C37231">
        <v>1</v>
      </c>
      <c r="D37231">
        <v>0.4</v>
      </c>
      <c r="E37231">
        <v>0.6</v>
      </c>
      <c r="F37231" s="1">
        <f t="shared" si="581"/>
        <v>600</v>
      </c>
    </row>
    <row r="37232" spans="1:6" x14ac:dyDescent="0.25">
      <c r="A37232">
        <v>37230</v>
      </c>
      <c r="B37232">
        <v>179506</v>
      </c>
      <c r="C37232">
        <v>0</v>
      </c>
      <c r="D37232">
        <v>0.8</v>
      </c>
      <c r="E37232">
        <v>0.2</v>
      </c>
      <c r="F37232" s="1">
        <f t="shared" si="581"/>
        <v>200</v>
      </c>
    </row>
    <row r="37233" spans="1:6" x14ac:dyDescent="0.25">
      <c r="A37233">
        <v>37231</v>
      </c>
      <c r="B37233">
        <v>185247</v>
      </c>
      <c r="C37233">
        <v>0</v>
      </c>
      <c r="D37233">
        <v>0.2</v>
      </c>
      <c r="E37233">
        <v>0.8</v>
      </c>
      <c r="F37233" s="1">
        <f t="shared" si="581"/>
        <v>800</v>
      </c>
    </row>
    <row r="37234" spans="1:6" x14ac:dyDescent="0.25">
      <c r="A37234">
        <v>37232</v>
      </c>
      <c r="B37234">
        <v>213441</v>
      </c>
      <c r="C37234">
        <v>1</v>
      </c>
      <c r="D37234">
        <v>0</v>
      </c>
      <c r="E37234">
        <v>1</v>
      </c>
      <c r="F37234" s="1">
        <f t="shared" si="581"/>
        <v>1000</v>
      </c>
    </row>
    <row r="37235" spans="1:6" x14ac:dyDescent="0.25">
      <c r="A37235">
        <v>37233</v>
      </c>
      <c r="B37235">
        <v>147865</v>
      </c>
      <c r="C37235">
        <v>0</v>
      </c>
      <c r="D37235">
        <v>0.9</v>
      </c>
      <c r="E37235">
        <v>0.1</v>
      </c>
      <c r="F37235" s="1">
        <f t="shared" si="581"/>
        <v>100</v>
      </c>
    </row>
    <row r="37236" spans="1:6" x14ac:dyDescent="0.25">
      <c r="A37236">
        <v>37234</v>
      </c>
      <c r="B37236">
        <v>5318</v>
      </c>
      <c r="C37236">
        <v>0</v>
      </c>
      <c r="D37236">
        <v>0.8</v>
      </c>
      <c r="E37236">
        <v>0.2</v>
      </c>
      <c r="F37236" s="1">
        <f t="shared" si="581"/>
        <v>200</v>
      </c>
    </row>
    <row r="37237" spans="1:6" x14ac:dyDescent="0.25">
      <c r="A37237">
        <v>37235</v>
      </c>
      <c r="B37237">
        <v>180140</v>
      </c>
      <c r="C37237">
        <v>0</v>
      </c>
      <c r="D37237">
        <v>0.5</v>
      </c>
      <c r="E37237">
        <v>0.5</v>
      </c>
      <c r="F37237" s="1">
        <f t="shared" si="581"/>
        <v>500</v>
      </c>
    </row>
    <row r="37238" spans="1:6" x14ac:dyDescent="0.25">
      <c r="A37238">
        <v>37236</v>
      </c>
      <c r="B37238">
        <v>185648</v>
      </c>
      <c r="C37238">
        <v>0</v>
      </c>
      <c r="D37238">
        <v>1</v>
      </c>
      <c r="E37238">
        <v>0</v>
      </c>
      <c r="F37238" s="1">
        <f t="shared" si="581"/>
        <v>0</v>
      </c>
    </row>
    <row r="37239" spans="1:6" x14ac:dyDescent="0.25">
      <c r="A37239">
        <v>37237</v>
      </c>
      <c r="B37239">
        <v>18141</v>
      </c>
      <c r="C37239">
        <v>0</v>
      </c>
      <c r="D37239">
        <v>0.4</v>
      </c>
      <c r="E37239">
        <v>0.6</v>
      </c>
      <c r="F37239" s="1">
        <f t="shared" si="581"/>
        <v>600</v>
      </c>
    </row>
    <row r="37240" spans="1:6" x14ac:dyDescent="0.25">
      <c r="A37240">
        <v>37238</v>
      </c>
      <c r="B37240">
        <v>174659</v>
      </c>
      <c r="C37240">
        <v>1</v>
      </c>
      <c r="D37240">
        <v>0.8</v>
      </c>
      <c r="E37240">
        <v>0.2</v>
      </c>
      <c r="F37240" s="1">
        <f t="shared" si="581"/>
        <v>200</v>
      </c>
    </row>
    <row r="37241" spans="1:6" x14ac:dyDescent="0.25">
      <c r="A37241">
        <v>37239</v>
      </c>
      <c r="B37241">
        <v>225129</v>
      </c>
      <c r="C37241">
        <v>0</v>
      </c>
      <c r="D37241">
        <v>0.9</v>
      </c>
      <c r="E37241">
        <v>0.1</v>
      </c>
      <c r="F37241" s="1">
        <f t="shared" si="581"/>
        <v>100</v>
      </c>
    </row>
    <row r="37242" spans="1:6" x14ac:dyDescent="0.25">
      <c r="A37242">
        <v>37240</v>
      </c>
      <c r="B37242">
        <v>139127</v>
      </c>
      <c r="C37242">
        <v>0</v>
      </c>
      <c r="D37242">
        <v>0.6</v>
      </c>
      <c r="E37242">
        <v>0.4</v>
      </c>
      <c r="F37242" s="1">
        <f t="shared" si="581"/>
        <v>400</v>
      </c>
    </row>
    <row r="37243" spans="1:6" x14ac:dyDescent="0.25">
      <c r="A37243">
        <v>37241</v>
      </c>
      <c r="B37243">
        <v>80707</v>
      </c>
      <c r="C37243">
        <v>0</v>
      </c>
      <c r="D37243">
        <v>0.7</v>
      </c>
      <c r="E37243">
        <v>0.3</v>
      </c>
      <c r="F37243" s="1">
        <f t="shared" si="581"/>
        <v>300</v>
      </c>
    </row>
    <row r="37244" spans="1:6" x14ac:dyDescent="0.25">
      <c r="A37244">
        <v>37242</v>
      </c>
      <c r="B37244">
        <v>213086</v>
      </c>
      <c r="C37244">
        <v>0</v>
      </c>
      <c r="D37244">
        <v>0.7</v>
      </c>
      <c r="E37244">
        <v>0.3</v>
      </c>
      <c r="F37244" s="1">
        <f t="shared" si="581"/>
        <v>300</v>
      </c>
    </row>
    <row r="37245" spans="1:6" x14ac:dyDescent="0.25">
      <c r="A37245">
        <v>37243</v>
      </c>
      <c r="B37245">
        <v>13494</v>
      </c>
      <c r="C37245">
        <v>0</v>
      </c>
      <c r="D37245">
        <v>0.4</v>
      </c>
      <c r="E37245">
        <v>0.6</v>
      </c>
      <c r="F37245" s="1">
        <f t="shared" si="581"/>
        <v>600</v>
      </c>
    </row>
    <row r="37246" spans="1:6" x14ac:dyDescent="0.25">
      <c r="A37246">
        <v>37244</v>
      </c>
      <c r="B37246">
        <v>202241</v>
      </c>
      <c r="C37246">
        <v>0</v>
      </c>
      <c r="D37246">
        <v>0.9</v>
      </c>
      <c r="E37246">
        <v>0.1</v>
      </c>
      <c r="F37246" s="1">
        <f t="shared" si="581"/>
        <v>100</v>
      </c>
    </row>
    <row r="37247" spans="1:6" x14ac:dyDescent="0.25">
      <c r="A37247">
        <v>37245</v>
      </c>
      <c r="B37247">
        <v>171703</v>
      </c>
      <c r="C37247">
        <v>0</v>
      </c>
      <c r="D37247">
        <v>0.9</v>
      </c>
      <c r="E37247">
        <v>0.1</v>
      </c>
      <c r="F37247" s="1">
        <f t="shared" si="581"/>
        <v>100</v>
      </c>
    </row>
    <row r="37248" spans="1:6" x14ac:dyDescent="0.25">
      <c r="A37248">
        <v>37246</v>
      </c>
      <c r="B37248">
        <v>98868</v>
      </c>
      <c r="C37248">
        <v>0</v>
      </c>
      <c r="D37248">
        <v>0.9</v>
      </c>
      <c r="E37248">
        <v>0.1</v>
      </c>
      <c r="F37248" s="1">
        <f t="shared" si="581"/>
        <v>100</v>
      </c>
    </row>
    <row r="37249" spans="1:6" x14ac:dyDescent="0.25">
      <c r="A37249">
        <v>37247</v>
      </c>
      <c r="B37249">
        <v>9584</v>
      </c>
      <c r="C37249">
        <v>1</v>
      </c>
      <c r="D37249">
        <v>0.4</v>
      </c>
      <c r="E37249">
        <v>0.6</v>
      </c>
      <c r="F37249" s="1">
        <f t="shared" si="581"/>
        <v>600</v>
      </c>
    </row>
    <row r="37250" spans="1:6" x14ac:dyDescent="0.25">
      <c r="A37250">
        <v>37248</v>
      </c>
      <c r="B37250">
        <v>3514</v>
      </c>
      <c r="C37250">
        <v>1</v>
      </c>
      <c r="D37250">
        <v>0</v>
      </c>
      <c r="E37250">
        <v>1</v>
      </c>
      <c r="F37250" s="1">
        <f t="shared" si="581"/>
        <v>1000</v>
      </c>
    </row>
    <row r="37251" spans="1:6" x14ac:dyDescent="0.25">
      <c r="A37251">
        <v>37249</v>
      </c>
      <c r="B37251">
        <v>133568</v>
      </c>
      <c r="C37251">
        <v>0</v>
      </c>
      <c r="D37251">
        <v>0.9</v>
      </c>
      <c r="E37251">
        <v>0.1</v>
      </c>
      <c r="F37251" s="1">
        <f t="shared" ref="F37251:F37314" si="582">ROUND(E37251*1000,0)</f>
        <v>100</v>
      </c>
    </row>
    <row r="37252" spans="1:6" x14ac:dyDescent="0.25">
      <c r="A37252">
        <v>37250</v>
      </c>
      <c r="B37252">
        <v>88012</v>
      </c>
      <c r="C37252">
        <v>0</v>
      </c>
      <c r="D37252">
        <v>0.9</v>
      </c>
      <c r="E37252">
        <v>0.1</v>
      </c>
      <c r="F37252" s="1">
        <f t="shared" si="582"/>
        <v>100</v>
      </c>
    </row>
    <row r="37253" spans="1:6" x14ac:dyDescent="0.25">
      <c r="A37253">
        <v>37251</v>
      </c>
      <c r="B37253">
        <v>51161</v>
      </c>
      <c r="C37253">
        <v>1</v>
      </c>
      <c r="D37253">
        <v>1</v>
      </c>
      <c r="E37253">
        <v>0</v>
      </c>
      <c r="F37253" s="1">
        <f t="shared" si="582"/>
        <v>0</v>
      </c>
    </row>
    <row r="37254" spans="1:6" x14ac:dyDescent="0.25">
      <c r="A37254">
        <v>37252</v>
      </c>
      <c r="B37254">
        <v>79897</v>
      </c>
      <c r="C37254">
        <v>1</v>
      </c>
      <c r="D37254">
        <v>0.1</v>
      </c>
      <c r="E37254">
        <v>0.9</v>
      </c>
      <c r="F37254" s="1">
        <f t="shared" si="582"/>
        <v>900</v>
      </c>
    </row>
    <row r="37255" spans="1:6" x14ac:dyDescent="0.25">
      <c r="A37255">
        <v>37253</v>
      </c>
      <c r="B37255">
        <v>109625</v>
      </c>
      <c r="C37255">
        <v>0</v>
      </c>
      <c r="D37255">
        <v>1</v>
      </c>
      <c r="E37255">
        <v>0</v>
      </c>
      <c r="F37255" s="1">
        <f t="shared" si="582"/>
        <v>0</v>
      </c>
    </row>
    <row r="37256" spans="1:6" x14ac:dyDescent="0.25">
      <c r="A37256">
        <v>37254</v>
      </c>
      <c r="B37256">
        <v>173655</v>
      </c>
      <c r="C37256">
        <v>0</v>
      </c>
      <c r="D37256">
        <v>0.4</v>
      </c>
      <c r="E37256">
        <v>0.6</v>
      </c>
      <c r="F37256" s="1">
        <f t="shared" si="582"/>
        <v>600</v>
      </c>
    </row>
    <row r="37257" spans="1:6" x14ac:dyDescent="0.25">
      <c r="A37257">
        <v>37255</v>
      </c>
      <c r="B37257">
        <v>228742</v>
      </c>
      <c r="C37257">
        <v>1</v>
      </c>
      <c r="D37257">
        <v>0.2</v>
      </c>
      <c r="E37257">
        <v>0.8</v>
      </c>
      <c r="F37257" s="1">
        <f t="shared" si="582"/>
        <v>800</v>
      </c>
    </row>
    <row r="37258" spans="1:6" x14ac:dyDescent="0.25">
      <c r="A37258">
        <v>37256</v>
      </c>
      <c r="B37258">
        <v>105986</v>
      </c>
      <c r="C37258">
        <v>0</v>
      </c>
      <c r="D37258">
        <v>0.8</v>
      </c>
      <c r="E37258">
        <v>0.2</v>
      </c>
      <c r="F37258" s="1">
        <f t="shared" si="582"/>
        <v>200</v>
      </c>
    </row>
    <row r="37259" spans="1:6" x14ac:dyDescent="0.25">
      <c r="A37259">
        <v>37257</v>
      </c>
      <c r="B37259">
        <v>86545</v>
      </c>
      <c r="C37259">
        <v>0</v>
      </c>
      <c r="D37259">
        <v>1</v>
      </c>
      <c r="E37259">
        <v>0</v>
      </c>
      <c r="F37259" s="1">
        <f t="shared" si="582"/>
        <v>0</v>
      </c>
    </row>
    <row r="37260" spans="1:6" x14ac:dyDescent="0.25">
      <c r="A37260">
        <v>37258</v>
      </c>
      <c r="B37260">
        <v>158917</v>
      </c>
      <c r="C37260">
        <v>1</v>
      </c>
      <c r="D37260">
        <v>0.6</v>
      </c>
      <c r="E37260">
        <v>0.4</v>
      </c>
      <c r="F37260" s="1">
        <f t="shared" si="582"/>
        <v>400</v>
      </c>
    </row>
    <row r="37261" spans="1:6" x14ac:dyDescent="0.25">
      <c r="A37261">
        <v>37259</v>
      </c>
      <c r="B37261">
        <v>134767</v>
      </c>
      <c r="C37261">
        <v>0</v>
      </c>
      <c r="D37261">
        <v>0.9</v>
      </c>
      <c r="E37261">
        <v>0.1</v>
      </c>
      <c r="F37261" s="1">
        <f t="shared" si="582"/>
        <v>100</v>
      </c>
    </row>
    <row r="37262" spans="1:6" x14ac:dyDescent="0.25">
      <c r="A37262">
        <v>37260</v>
      </c>
      <c r="B37262">
        <v>149939</v>
      </c>
      <c r="C37262">
        <v>0</v>
      </c>
      <c r="D37262">
        <v>0.9</v>
      </c>
      <c r="E37262">
        <v>0.1</v>
      </c>
      <c r="F37262" s="1">
        <f t="shared" si="582"/>
        <v>100</v>
      </c>
    </row>
    <row r="37263" spans="1:6" x14ac:dyDescent="0.25">
      <c r="A37263">
        <v>37261</v>
      </c>
      <c r="B37263">
        <v>110648</v>
      </c>
      <c r="C37263">
        <v>0</v>
      </c>
      <c r="D37263">
        <v>0.3</v>
      </c>
      <c r="E37263">
        <v>0.7</v>
      </c>
      <c r="F37263" s="1">
        <f t="shared" si="582"/>
        <v>700</v>
      </c>
    </row>
    <row r="37264" spans="1:6" x14ac:dyDescent="0.25">
      <c r="A37264">
        <v>37262</v>
      </c>
      <c r="B37264">
        <v>20071</v>
      </c>
      <c r="C37264">
        <v>0</v>
      </c>
      <c r="D37264">
        <v>0.7</v>
      </c>
      <c r="E37264">
        <v>0.3</v>
      </c>
      <c r="F37264" s="1">
        <f t="shared" si="582"/>
        <v>300</v>
      </c>
    </row>
    <row r="37265" spans="1:6" x14ac:dyDescent="0.25">
      <c r="A37265">
        <v>37263</v>
      </c>
      <c r="B37265">
        <v>40840</v>
      </c>
      <c r="C37265">
        <v>1</v>
      </c>
      <c r="D37265">
        <v>0.8</v>
      </c>
      <c r="E37265">
        <v>0.2</v>
      </c>
      <c r="F37265" s="1">
        <f t="shared" si="582"/>
        <v>200</v>
      </c>
    </row>
    <row r="37266" spans="1:6" x14ac:dyDescent="0.25">
      <c r="A37266">
        <v>37264</v>
      </c>
      <c r="B37266">
        <v>12837</v>
      </c>
      <c r="C37266">
        <v>0</v>
      </c>
      <c r="D37266">
        <v>0.8</v>
      </c>
      <c r="E37266">
        <v>0.2</v>
      </c>
      <c r="F37266" s="1">
        <f t="shared" si="582"/>
        <v>200</v>
      </c>
    </row>
    <row r="37267" spans="1:6" x14ac:dyDescent="0.25">
      <c r="A37267">
        <v>37265</v>
      </c>
      <c r="B37267">
        <v>165772</v>
      </c>
      <c r="C37267">
        <v>0</v>
      </c>
      <c r="D37267">
        <v>0.6</v>
      </c>
      <c r="E37267">
        <v>0.4</v>
      </c>
      <c r="F37267" s="1">
        <f t="shared" si="582"/>
        <v>400</v>
      </c>
    </row>
    <row r="37268" spans="1:6" x14ac:dyDescent="0.25">
      <c r="A37268">
        <v>37266</v>
      </c>
      <c r="B37268">
        <v>125771</v>
      </c>
      <c r="C37268">
        <v>0</v>
      </c>
      <c r="D37268">
        <v>0.6</v>
      </c>
      <c r="E37268">
        <v>0.4</v>
      </c>
      <c r="F37268" s="1">
        <f t="shared" si="582"/>
        <v>400</v>
      </c>
    </row>
    <row r="37269" spans="1:6" x14ac:dyDescent="0.25">
      <c r="A37269">
        <v>37267</v>
      </c>
      <c r="B37269">
        <v>134355</v>
      </c>
      <c r="C37269">
        <v>0</v>
      </c>
      <c r="D37269">
        <v>0.6</v>
      </c>
      <c r="E37269">
        <v>0.4</v>
      </c>
      <c r="F37269" s="1">
        <f t="shared" si="582"/>
        <v>400</v>
      </c>
    </row>
    <row r="37270" spans="1:6" x14ac:dyDescent="0.25">
      <c r="A37270">
        <v>37268</v>
      </c>
      <c r="B37270">
        <v>217451</v>
      </c>
      <c r="C37270">
        <v>1</v>
      </c>
      <c r="D37270">
        <v>0.1</v>
      </c>
      <c r="E37270">
        <v>0.9</v>
      </c>
      <c r="F37270" s="1">
        <f t="shared" si="582"/>
        <v>900</v>
      </c>
    </row>
    <row r="37271" spans="1:6" x14ac:dyDescent="0.25">
      <c r="A37271">
        <v>37269</v>
      </c>
      <c r="B37271">
        <v>173203</v>
      </c>
      <c r="C37271">
        <v>0</v>
      </c>
      <c r="D37271">
        <v>0.9</v>
      </c>
      <c r="E37271">
        <v>0.1</v>
      </c>
      <c r="F37271" s="1">
        <f t="shared" si="582"/>
        <v>100</v>
      </c>
    </row>
    <row r="37272" spans="1:6" x14ac:dyDescent="0.25">
      <c r="A37272">
        <v>37270</v>
      </c>
      <c r="B37272">
        <v>231262</v>
      </c>
      <c r="C37272">
        <v>1</v>
      </c>
      <c r="D37272">
        <v>0</v>
      </c>
      <c r="E37272">
        <v>1</v>
      </c>
      <c r="F37272" s="1">
        <f t="shared" si="582"/>
        <v>1000</v>
      </c>
    </row>
    <row r="37273" spans="1:6" x14ac:dyDescent="0.25">
      <c r="A37273">
        <v>37271</v>
      </c>
      <c r="B37273">
        <v>190436</v>
      </c>
      <c r="C37273">
        <v>0</v>
      </c>
      <c r="D37273">
        <v>0.6</v>
      </c>
      <c r="E37273">
        <v>0.4</v>
      </c>
      <c r="F37273" s="1">
        <f t="shared" si="582"/>
        <v>400</v>
      </c>
    </row>
    <row r="37274" spans="1:6" x14ac:dyDescent="0.25">
      <c r="A37274">
        <v>37272</v>
      </c>
      <c r="B37274">
        <v>21858</v>
      </c>
      <c r="C37274">
        <v>1</v>
      </c>
      <c r="D37274">
        <v>1</v>
      </c>
      <c r="E37274">
        <v>0</v>
      </c>
      <c r="F37274" s="1">
        <f t="shared" si="582"/>
        <v>0</v>
      </c>
    </row>
    <row r="37275" spans="1:6" x14ac:dyDescent="0.25">
      <c r="A37275">
        <v>37273</v>
      </c>
      <c r="B37275">
        <v>106045</v>
      </c>
      <c r="C37275">
        <v>0</v>
      </c>
      <c r="D37275">
        <v>0.5</v>
      </c>
      <c r="E37275">
        <v>0.5</v>
      </c>
      <c r="F37275" s="1">
        <f t="shared" si="582"/>
        <v>500</v>
      </c>
    </row>
    <row r="37276" spans="1:6" x14ac:dyDescent="0.25">
      <c r="A37276">
        <v>37274</v>
      </c>
      <c r="B37276">
        <v>110726</v>
      </c>
      <c r="C37276">
        <v>0</v>
      </c>
      <c r="D37276">
        <v>0.8</v>
      </c>
      <c r="E37276">
        <v>0.2</v>
      </c>
      <c r="F37276" s="1">
        <f t="shared" si="582"/>
        <v>200</v>
      </c>
    </row>
    <row r="37277" spans="1:6" x14ac:dyDescent="0.25">
      <c r="A37277">
        <v>37275</v>
      </c>
      <c r="B37277">
        <v>106396</v>
      </c>
      <c r="C37277">
        <v>1</v>
      </c>
      <c r="D37277">
        <v>0.4</v>
      </c>
      <c r="E37277">
        <v>0.6</v>
      </c>
      <c r="F37277" s="1">
        <f t="shared" si="582"/>
        <v>600</v>
      </c>
    </row>
    <row r="37278" spans="1:6" x14ac:dyDescent="0.25">
      <c r="A37278">
        <v>37276</v>
      </c>
      <c r="B37278">
        <v>219589</v>
      </c>
      <c r="C37278">
        <v>1</v>
      </c>
      <c r="D37278">
        <v>0.6</v>
      </c>
      <c r="E37278">
        <v>0.4</v>
      </c>
      <c r="F37278" s="1">
        <f t="shared" si="582"/>
        <v>400</v>
      </c>
    </row>
    <row r="37279" spans="1:6" x14ac:dyDescent="0.25">
      <c r="A37279">
        <v>37277</v>
      </c>
      <c r="B37279">
        <v>110987</v>
      </c>
      <c r="C37279">
        <v>0</v>
      </c>
      <c r="D37279">
        <v>0.8</v>
      </c>
      <c r="E37279">
        <v>0.2</v>
      </c>
      <c r="F37279" s="1">
        <f t="shared" si="582"/>
        <v>200</v>
      </c>
    </row>
    <row r="37280" spans="1:6" x14ac:dyDescent="0.25">
      <c r="A37280">
        <v>37278</v>
      </c>
      <c r="B37280">
        <v>206884</v>
      </c>
      <c r="C37280">
        <v>0</v>
      </c>
      <c r="D37280">
        <v>0.9</v>
      </c>
      <c r="E37280">
        <v>0.1</v>
      </c>
      <c r="F37280" s="1">
        <f t="shared" si="582"/>
        <v>100</v>
      </c>
    </row>
    <row r="37281" spans="1:6" x14ac:dyDescent="0.25">
      <c r="A37281">
        <v>37279</v>
      </c>
      <c r="B37281">
        <v>34117</v>
      </c>
      <c r="C37281">
        <v>0</v>
      </c>
      <c r="D37281">
        <v>0.8</v>
      </c>
      <c r="E37281">
        <v>0.2</v>
      </c>
      <c r="F37281" s="1">
        <f t="shared" si="582"/>
        <v>200</v>
      </c>
    </row>
    <row r="37282" spans="1:6" x14ac:dyDescent="0.25">
      <c r="A37282">
        <v>37280</v>
      </c>
      <c r="B37282">
        <v>16581</v>
      </c>
      <c r="C37282">
        <v>0</v>
      </c>
      <c r="D37282">
        <v>0.8</v>
      </c>
      <c r="E37282">
        <v>0.2</v>
      </c>
      <c r="F37282" s="1">
        <f t="shared" si="582"/>
        <v>200</v>
      </c>
    </row>
    <row r="37283" spans="1:6" x14ac:dyDescent="0.25">
      <c r="A37283">
        <v>37281</v>
      </c>
      <c r="B37283">
        <v>60733</v>
      </c>
      <c r="C37283">
        <v>0</v>
      </c>
      <c r="D37283">
        <v>0.9</v>
      </c>
      <c r="E37283">
        <v>0.1</v>
      </c>
      <c r="F37283" s="1">
        <f t="shared" si="582"/>
        <v>100</v>
      </c>
    </row>
    <row r="37284" spans="1:6" x14ac:dyDescent="0.25">
      <c r="A37284">
        <v>37282</v>
      </c>
      <c r="B37284">
        <v>60895</v>
      </c>
      <c r="C37284">
        <v>1</v>
      </c>
      <c r="D37284">
        <v>0</v>
      </c>
      <c r="E37284">
        <v>1</v>
      </c>
      <c r="F37284" s="1">
        <f t="shared" si="582"/>
        <v>1000</v>
      </c>
    </row>
    <row r="37285" spans="1:6" x14ac:dyDescent="0.25">
      <c r="A37285">
        <v>37283</v>
      </c>
      <c r="B37285">
        <v>90417</v>
      </c>
      <c r="C37285">
        <v>0</v>
      </c>
      <c r="D37285">
        <v>0.8</v>
      </c>
      <c r="E37285">
        <v>0.2</v>
      </c>
      <c r="F37285" s="1">
        <f t="shared" si="582"/>
        <v>200</v>
      </c>
    </row>
    <row r="37286" spans="1:6" x14ac:dyDescent="0.25">
      <c r="A37286">
        <v>37284</v>
      </c>
      <c r="B37286">
        <v>147393</v>
      </c>
      <c r="C37286">
        <v>1</v>
      </c>
      <c r="D37286">
        <v>0</v>
      </c>
      <c r="E37286">
        <v>1</v>
      </c>
      <c r="F37286" s="1">
        <f t="shared" si="582"/>
        <v>1000</v>
      </c>
    </row>
    <row r="37287" spans="1:6" x14ac:dyDescent="0.25">
      <c r="A37287">
        <v>37285</v>
      </c>
      <c r="B37287">
        <v>78924</v>
      </c>
      <c r="C37287">
        <v>0</v>
      </c>
      <c r="D37287">
        <v>0.8</v>
      </c>
      <c r="E37287">
        <v>0.2</v>
      </c>
      <c r="F37287" s="1">
        <f t="shared" si="582"/>
        <v>200</v>
      </c>
    </row>
    <row r="37288" spans="1:6" x14ac:dyDescent="0.25">
      <c r="A37288">
        <v>37286</v>
      </c>
      <c r="B37288">
        <v>11203</v>
      </c>
      <c r="C37288">
        <v>1</v>
      </c>
      <c r="D37288">
        <v>0</v>
      </c>
      <c r="E37288">
        <v>1</v>
      </c>
      <c r="F37288" s="1">
        <f t="shared" si="582"/>
        <v>1000</v>
      </c>
    </row>
    <row r="37289" spans="1:6" x14ac:dyDescent="0.25">
      <c r="A37289">
        <v>37287</v>
      </c>
      <c r="B37289">
        <v>59859</v>
      </c>
      <c r="C37289">
        <v>0</v>
      </c>
      <c r="D37289">
        <v>0.8</v>
      </c>
      <c r="E37289">
        <v>0.2</v>
      </c>
      <c r="F37289" s="1">
        <f t="shared" si="582"/>
        <v>200</v>
      </c>
    </row>
    <row r="37290" spans="1:6" x14ac:dyDescent="0.25">
      <c r="A37290">
        <v>37288</v>
      </c>
      <c r="B37290">
        <v>87906</v>
      </c>
      <c r="C37290">
        <v>0</v>
      </c>
      <c r="D37290">
        <v>0.6</v>
      </c>
      <c r="E37290">
        <v>0.4</v>
      </c>
      <c r="F37290" s="1">
        <f t="shared" si="582"/>
        <v>400</v>
      </c>
    </row>
    <row r="37291" spans="1:6" x14ac:dyDescent="0.25">
      <c r="A37291">
        <v>37289</v>
      </c>
      <c r="B37291">
        <v>179288</v>
      </c>
      <c r="C37291">
        <v>0</v>
      </c>
      <c r="D37291">
        <v>0.8</v>
      </c>
      <c r="E37291">
        <v>0.2</v>
      </c>
      <c r="F37291" s="1">
        <f t="shared" si="582"/>
        <v>200</v>
      </c>
    </row>
    <row r="37292" spans="1:6" x14ac:dyDescent="0.25">
      <c r="A37292">
        <v>37290</v>
      </c>
      <c r="B37292">
        <v>159392</v>
      </c>
      <c r="C37292">
        <v>0</v>
      </c>
      <c r="D37292">
        <v>0.5</v>
      </c>
      <c r="E37292">
        <v>0.5</v>
      </c>
      <c r="F37292" s="1">
        <f t="shared" si="582"/>
        <v>500</v>
      </c>
    </row>
    <row r="37293" spans="1:6" x14ac:dyDescent="0.25">
      <c r="A37293">
        <v>37291</v>
      </c>
      <c r="B37293">
        <v>3806</v>
      </c>
      <c r="C37293">
        <v>1</v>
      </c>
      <c r="D37293">
        <v>0.1</v>
      </c>
      <c r="E37293">
        <v>0.9</v>
      </c>
      <c r="F37293" s="1">
        <f t="shared" si="582"/>
        <v>900</v>
      </c>
    </row>
    <row r="37294" spans="1:6" x14ac:dyDescent="0.25">
      <c r="A37294">
        <v>37292</v>
      </c>
      <c r="B37294">
        <v>125133</v>
      </c>
      <c r="C37294">
        <v>0</v>
      </c>
      <c r="D37294">
        <v>0.7</v>
      </c>
      <c r="E37294">
        <v>0.3</v>
      </c>
      <c r="F37294" s="1">
        <f t="shared" si="582"/>
        <v>300</v>
      </c>
    </row>
    <row r="37295" spans="1:6" x14ac:dyDescent="0.25">
      <c r="A37295">
        <v>37293</v>
      </c>
      <c r="B37295">
        <v>137321</v>
      </c>
      <c r="C37295">
        <v>0</v>
      </c>
      <c r="D37295">
        <v>0.8</v>
      </c>
      <c r="E37295">
        <v>0.2</v>
      </c>
      <c r="F37295" s="1">
        <f t="shared" si="582"/>
        <v>200</v>
      </c>
    </row>
    <row r="37296" spans="1:6" x14ac:dyDescent="0.25">
      <c r="A37296">
        <v>37294</v>
      </c>
      <c r="B37296">
        <v>37006</v>
      </c>
      <c r="C37296">
        <v>0</v>
      </c>
      <c r="D37296">
        <v>0.8</v>
      </c>
      <c r="E37296">
        <v>0.2</v>
      </c>
      <c r="F37296" s="1">
        <f t="shared" si="582"/>
        <v>200</v>
      </c>
    </row>
    <row r="37297" spans="1:6" x14ac:dyDescent="0.25">
      <c r="A37297">
        <v>37295</v>
      </c>
      <c r="B37297">
        <v>39113</v>
      </c>
      <c r="C37297">
        <v>0</v>
      </c>
      <c r="D37297">
        <v>1</v>
      </c>
      <c r="E37297">
        <v>0</v>
      </c>
      <c r="F37297" s="1">
        <f t="shared" si="582"/>
        <v>0</v>
      </c>
    </row>
    <row r="37298" spans="1:6" x14ac:dyDescent="0.25">
      <c r="A37298">
        <v>37296</v>
      </c>
      <c r="B37298">
        <v>191939</v>
      </c>
      <c r="C37298">
        <v>1</v>
      </c>
      <c r="D37298">
        <v>0.2</v>
      </c>
      <c r="E37298">
        <v>0.8</v>
      </c>
      <c r="F37298" s="1">
        <f t="shared" si="582"/>
        <v>800</v>
      </c>
    </row>
    <row r="37299" spans="1:6" x14ac:dyDescent="0.25">
      <c r="A37299">
        <v>37297</v>
      </c>
      <c r="B37299">
        <v>106019</v>
      </c>
      <c r="C37299">
        <v>0</v>
      </c>
      <c r="D37299">
        <v>1</v>
      </c>
      <c r="E37299">
        <v>0</v>
      </c>
      <c r="F37299" s="1">
        <f t="shared" si="582"/>
        <v>0</v>
      </c>
    </row>
    <row r="37300" spans="1:6" x14ac:dyDescent="0.25">
      <c r="A37300">
        <v>37298</v>
      </c>
      <c r="B37300">
        <v>6958</v>
      </c>
      <c r="C37300">
        <v>0</v>
      </c>
      <c r="D37300">
        <v>0.7</v>
      </c>
      <c r="E37300">
        <v>0.3</v>
      </c>
      <c r="F37300" s="1">
        <f t="shared" si="582"/>
        <v>300</v>
      </c>
    </row>
    <row r="37301" spans="1:6" x14ac:dyDescent="0.25">
      <c r="A37301">
        <v>37299</v>
      </c>
      <c r="B37301">
        <v>229643</v>
      </c>
      <c r="C37301">
        <v>0</v>
      </c>
      <c r="D37301">
        <v>0</v>
      </c>
      <c r="E37301">
        <v>1</v>
      </c>
      <c r="F37301" s="1">
        <f t="shared" si="582"/>
        <v>1000</v>
      </c>
    </row>
    <row r="37302" spans="1:6" x14ac:dyDescent="0.25">
      <c r="A37302">
        <v>37300</v>
      </c>
      <c r="B37302">
        <v>181289</v>
      </c>
      <c r="C37302">
        <v>1</v>
      </c>
      <c r="D37302">
        <v>0.72499999999999998</v>
      </c>
      <c r="E37302">
        <v>0.27500000000000002</v>
      </c>
      <c r="F37302" s="1">
        <f t="shared" si="582"/>
        <v>275</v>
      </c>
    </row>
    <row r="37303" spans="1:6" x14ac:dyDescent="0.25">
      <c r="A37303">
        <v>37301</v>
      </c>
      <c r="B37303">
        <v>36734</v>
      </c>
      <c r="C37303">
        <v>0</v>
      </c>
      <c r="D37303">
        <v>0.8</v>
      </c>
      <c r="E37303">
        <v>0.2</v>
      </c>
      <c r="F37303" s="1">
        <f t="shared" si="582"/>
        <v>200</v>
      </c>
    </row>
    <row r="37304" spans="1:6" x14ac:dyDescent="0.25">
      <c r="A37304">
        <v>37302</v>
      </c>
      <c r="B37304">
        <v>48626</v>
      </c>
      <c r="C37304">
        <v>0</v>
      </c>
      <c r="D37304">
        <v>0.8</v>
      </c>
      <c r="E37304">
        <v>0.2</v>
      </c>
      <c r="F37304" s="1">
        <f t="shared" si="582"/>
        <v>200</v>
      </c>
    </row>
    <row r="37305" spans="1:6" x14ac:dyDescent="0.25">
      <c r="A37305">
        <v>37303</v>
      </c>
      <c r="B37305">
        <v>83488</v>
      </c>
      <c r="C37305">
        <v>0</v>
      </c>
      <c r="D37305">
        <v>0.6</v>
      </c>
      <c r="E37305">
        <v>0.4</v>
      </c>
      <c r="F37305" s="1">
        <f t="shared" si="582"/>
        <v>400</v>
      </c>
    </row>
    <row r="37306" spans="1:6" x14ac:dyDescent="0.25">
      <c r="A37306">
        <v>37304</v>
      </c>
      <c r="B37306">
        <v>171995</v>
      </c>
      <c r="C37306">
        <v>0</v>
      </c>
      <c r="D37306">
        <v>0.8</v>
      </c>
      <c r="E37306">
        <v>0.2</v>
      </c>
      <c r="F37306" s="1">
        <f t="shared" si="582"/>
        <v>200</v>
      </c>
    </row>
    <row r="37307" spans="1:6" x14ac:dyDescent="0.25">
      <c r="A37307">
        <v>37305</v>
      </c>
      <c r="B37307">
        <v>174021</v>
      </c>
      <c r="C37307">
        <v>1</v>
      </c>
      <c r="D37307">
        <v>0.9</v>
      </c>
      <c r="E37307">
        <v>0.1</v>
      </c>
      <c r="F37307" s="1">
        <f t="shared" si="582"/>
        <v>100</v>
      </c>
    </row>
    <row r="37308" spans="1:6" x14ac:dyDescent="0.25">
      <c r="A37308">
        <v>37306</v>
      </c>
      <c r="B37308">
        <v>230237</v>
      </c>
      <c r="C37308">
        <v>0</v>
      </c>
      <c r="D37308">
        <v>1</v>
      </c>
      <c r="E37308">
        <v>0</v>
      </c>
      <c r="F37308" s="1">
        <f t="shared" si="582"/>
        <v>0</v>
      </c>
    </row>
    <row r="37309" spans="1:6" x14ac:dyDescent="0.25">
      <c r="A37309">
        <v>37307</v>
      </c>
      <c r="B37309">
        <v>224167</v>
      </c>
      <c r="C37309">
        <v>1</v>
      </c>
      <c r="D37309">
        <v>1</v>
      </c>
      <c r="E37309">
        <v>0</v>
      </c>
      <c r="F37309" s="1">
        <f t="shared" si="582"/>
        <v>0</v>
      </c>
    </row>
    <row r="37310" spans="1:6" x14ac:dyDescent="0.25">
      <c r="A37310">
        <v>37308</v>
      </c>
      <c r="B37310">
        <v>112264</v>
      </c>
      <c r="C37310">
        <v>1</v>
      </c>
      <c r="D37310">
        <v>1</v>
      </c>
      <c r="E37310">
        <v>0</v>
      </c>
      <c r="F37310" s="1">
        <f t="shared" si="582"/>
        <v>0</v>
      </c>
    </row>
    <row r="37311" spans="1:6" x14ac:dyDescent="0.25">
      <c r="A37311">
        <v>37309</v>
      </c>
      <c r="B37311">
        <v>107631</v>
      </c>
      <c r="C37311">
        <v>0</v>
      </c>
      <c r="D37311">
        <v>1</v>
      </c>
      <c r="E37311">
        <v>0</v>
      </c>
      <c r="F37311" s="1">
        <f t="shared" si="582"/>
        <v>0</v>
      </c>
    </row>
    <row r="37312" spans="1:6" x14ac:dyDescent="0.25">
      <c r="A37312">
        <v>37310</v>
      </c>
      <c r="B37312">
        <v>96918</v>
      </c>
      <c r="C37312">
        <v>0</v>
      </c>
      <c r="D37312">
        <v>1</v>
      </c>
      <c r="E37312">
        <v>0</v>
      </c>
      <c r="F37312" s="1">
        <f t="shared" si="582"/>
        <v>0</v>
      </c>
    </row>
    <row r="37313" spans="1:6" x14ac:dyDescent="0.25">
      <c r="A37313">
        <v>37311</v>
      </c>
      <c r="B37313">
        <v>3639</v>
      </c>
      <c r="C37313">
        <v>0</v>
      </c>
      <c r="D37313">
        <v>0.9</v>
      </c>
      <c r="E37313">
        <v>0.1</v>
      </c>
      <c r="F37313" s="1">
        <f t="shared" si="582"/>
        <v>100</v>
      </c>
    </row>
    <row r="37314" spans="1:6" x14ac:dyDescent="0.25">
      <c r="A37314">
        <v>37312</v>
      </c>
      <c r="B37314">
        <v>48773</v>
      </c>
      <c r="C37314">
        <v>0</v>
      </c>
      <c r="D37314">
        <v>0.9</v>
      </c>
      <c r="E37314">
        <v>0.1</v>
      </c>
      <c r="F37314" s="1">
        <f t="shared" si="582"/>
        <v>100</v>
      </c>
    </row>
    <row r="37315" spans="1:6" x14ac:dyDescent="0.25">
      <c r="A37315">
        <v>37313</v>
      </c>
      <c r="B37315">
        <v>135132</v>
      </c>
      <c r="C37315">
        <v>0</v>
      </c>
      <c r="D37315">
        <v>0.8</v>
      </c>
      <c r="E37315">
        <v>0.2</v>
      </c>
      <c r="F37315" s="1">
        <f t="shared" ref="F37315:F37378" si="583">ROUND(E37315*1000,0)</f>
        <v>200</v>
      </c>
    </row>
    <row r="37316" spans="1:6" x14ac:dyDescent="0.25">
      <c r="A37316">
        <v>37314</v>
      </c>
      <c r="B37316">
        <v>116623</v>
      </c>
      <c r="C37316">
        <v>0</v>
      </c>
      <c r="D37316">
        <v>0.6</v>
      </c>
      <c r="E37316">
        <v>0.4</v>
      </c>
      <c r="F37316" s="1">
        <f t="shared" si="583"/>
        <v>400</v>
      </c>
    </row>
    <row r="37317" spans="1:6" x14ac:dyDescent="0.25">
      <c r="A37317">
        <v>37315</v>
      </c>
      <c r="B37317">
        <v>203007</v>
      </c>
      <c r="C37317">
        <v>0</v>
      </c>
      <c r="D37317">
        <v>0.8</v>
      </c>
      <c r="E37317">
        <v>0.2</v>
      </c>
      <c r="F37317" s="1">
        <f t="shared" si="583"/>
        <v>200</v>
      </c>
    </row>
    <row r="37318" spans="1:6" x14ac:dyDescent="0.25">
      <c r="A37318">
        <v>37316</v>
      </c>
      <c r="B37318">
        <v>228346</v>
      </c>
      <c r="C37318">
        <v>1</v>
      </c>
      <c r="D37318">
        <v>0.9</v>
      </c>
      <c r="E37318">
        <v>0.1</v>
      </c>
      <c r="F37318" s="1">
        <f t="shared" si="583"/>
        <v>100</v>
      </c>
    </row>
    <row r="37319" spans="1:6" x14ac:dyDescent="0.25">
      <c r="A37319">
        <v>37317</v>
      </c>
      <c r="B37319">
        <v>141480</v>
      </c>
      <c r="C37319">
        <v>0</v>
      </c>
      <c r="D37319">
        <v>0.8</v>
      </c>
      <c r="E37319">
        <v>0.2</v>
      </c>
      <c r="F37319" s="1">
        <f t="shared" si="583"/>
        <v>200</v>
      </c>
    </row>
    <row r="37320" spans="1:6" x14ac:dyDescent="0.25">
      <c r="A37320">
        <v>37318</v>
      </c>
      <c r="B37320">
        <v>107997</v>
      </c>
      <c r="C37320">
        <v>0</v>
      </c>
      <c r="D37320">
        <v>0.9</v>
      </c>
      <c r="E37320">
        <v>0.1</v>
      </c>
      <c r="F37320" s="1">
        <f t="shared" si="583"/>
        <v>100</v>
      </c>
    </row>
    <row r="37321" spans="1:6" x14ac:dyDescent="0.25">
      <c r="A37321">
        <v>37319</v>
      </c>
      <c r="B37321">
        <v>24724</v>
      </c>
      <c r="C37321">
        <v>1</v>
      </c>
      <c r="D37321">
        <v>0</v>
      </c>
      <c r="E37321">
        <v>1</v>
      </c>
      <c r="F37321" s="1">
        <f t="shared" si="583"/>
        <v>1000</v>
      </c>
    </row>
    <row r="37322" spans="1:6" x14ac:dyDescent="0.25">
      <c r="A37322">
        <v>37320</v>
      </c>
      <c r="B37322">
        <v>128476</v>
      </c>
      <c r="C37322">
        <v>1</v>
      </c>
      <c r="D37322">
        <v>0.1</v>
      </c>
      <c r="E37322">
        <v>0.9</v>
      </c>
      <c r="F37322" s="1">
        <f t="shared" si="583"/>
        <v>900</v>
      </c>
    </row>
    <row r="37323" spans="1:6" x14ac:dyDescent="0.25">
      <c r="A37323">
        <v>37321</v>
      </c>
      <c r="B37323">
        <v>134782</v>
      </c>
      <c r="C37323">
        <v>1</v>
      </c>
      <c r="D37323">
        <v>0.2</v>
      </c>
      <c r="E37323">
        <v>0.8</v>
      </c>
      <c r="F37323" s="1">
        <f t="shared" si="583"/>
        <v>800</v>
      </c>
    </row>
    <row r="37324" spans="1:6" x14ac:dyDescent="0.25">
      <c r="A37324">
        <v>37322</v>
      </c>
      <c r="B37324">
        <v>135664</v>
      </c>
      <c r="C37324">
        <v>0</v>
      </c>
      <c r="D37324">
        <v>0.8</v>
      </c>
      <c r="E37324">
        <v>0.2</v>
      </c>
      <c r="F37324" s="1">
        <f t="shared" si="583"/>
        <v>200</v>
      </c>
    </row>
    <row r="37325" spans="1:6" x14ac:dyDescent="0.25">
      <c r="A37325">
        <v>37323</v>
      </c>
      <c r="B37325">
        <v>22728</v>
      </c>
      <c r="C37325">
        <v>1</v>
      </c>
      <c r="D37325">
        <v>0.5</v>
      </c>
      <c r="E37325">
        <v>0.5</v>
      </c>
      <c r="F37325" s="1">
        <f t="shared" si="583"/>
        <v>500</v>
      </c>
    </row>
    <row r="37326" spans="1:6" x14ac:dyDescent="0.25">
      <c r="A37326">
        <v>37324</v>
      </c>
      <c r="B37326">
        <v>203995</v>
      </c>
      <c r="C37326">
        <v>1</v>
      </c>
      <c r="D37326">
        <v>0.5</v>
      </c>
      <c r="E37326">
        <v>0.5</v>
      </c>
      <c r="F37326" s="1">
        <f t="shared" si="583"/>
        <v>500</v>
      </c>
    </row>
    <row r="37327" spans="1:6" x14ac:dyDescent="0.25">
      <c r="A37327">
        <v>37325</v>
      </c>
      <c r="B37327">
        <v>35990</v>
      </c>
      <c r="C37327">
        <v>0</v>
      </c>
      <c r="D37327">
        <v>0.5</v>
      </c>
      <c r="E37327">
        <v>0.5</v>
      </c>
      <c r="F37327" s="1">
        <f t="shared" si="583"/>
        <v>500</v>
      </c>
    </row>
    <row r="37328" spans="1:6" x14ac:dyDescent="0.25">
      <c r="A37328">
        <v>37326</v>
      </c>
      <c r="B37328">
        <v>54356</v>
      </c>
      <c r="C37328">
        <v>1</v>
      </c>
      <c r="D37328">
        <v>0.6</v>
      </c>
      <c r="E37328">
        <v>0.4</v>
      </c>
      <c r="F37328" s="1">
        <f t="shared" si="583"/>
        <v>400</v>
      </c>
    </row>
    <row r="37329" spans="1:6" x14ac:dyDescent="0.25">
      <c r="A37329">
        <v>37327</v>
      </c>
      <c r="B37329">
        <v>183112</v>
      </c>
      <c r="C37329">
        <v>0</v>
      </c>
      <c r="D37329">
        <v>0.8</v>
      </c>
      <c r="E37329">
        <v>0.2</v>
      </c>
      <c r="F37329" s="1">
        <f t="shared" si="583"/>
        <v>200</v>
      </c>
    </row>
    <row r="37330" spans="1:6" x14ac:dyDescent="0.25">
      <c r="A37330">
        <v>37328</v>
      </c>
      <c r="B37330">
        <v>64988</v>
      </c>
      <c r="C37330">
        <v>0</v>
      </c>
      <c r="D37330">
        <v>0.9</v>
      </c>
      <c r="E37330">
        <v>0.1</v>
      </c>
      <c r="F37330" s="1">
        <f t="shared" si="583"/>
        <v>100</v>
      </c>
    </row>
    <row r="37331" spans="1:6" x14ac:dyDescent="0.25">
      <c r="A37331">
        <v>37329</v>
      </c>
      <c r="B37331">
        <v>128337</v>
      </c>
      <c r="C37331">
        <v>0</v>
      </c>
      <c r="D37331">
        <v>1</v>
      </c>
      <c r="E37331">
        <v>0</v>
      </c>
      <c r="F37331" s="1">
        <f t="shared" si="583"/>
        <v>0</v>
      </c>
    </row>
    <row r="37332" spans="1:6" x14ac:dyDescent="0.25">
      <c r="A37332">
        <v>37330</v>
      </c>
      <c r="B37332">
        <v>154421</v>
      </c>
      <c r="C37332">
        <v>0</v>
      </c>
      <c r="D37332">
        <v>0.6</v>
      </c>
      <c r="E37332">
        <v>0.4</v>
      </c>
      <c r="F37332" s="1">
        <f t="shared" si="583"/>
        <v>400</v>
      </c>
    </row>
    <row r="37333" spans="1:6" x14ac:dyDescent="0.25">
      <c r="A37333">
        <v>37331</v>
      </c>
      <c r="B37333">
        <v>5054</v>
      </c>
      <c r="C37333">
        <v>1</v>
      </c>
      <c r="D37333">
        <v>0.4</v>
      </c>
      <c r="E37333">
        <v>0.6</v>
      </c>
      <c r="F37333" s="1">
        <f t="shared" si="583"/>
        <v>600</v>
      </c>
    </row>
    <row r="37334" spans="1:6" x14ac:dyDescent="0.25">
      <c r="A37334">
        <v>37332</v>
      </c>
      <c r="B37334">
        <v>12638</v>
      </c>
      <c r="C37334">
        <v>0</v>
      </c>
      <c r="D37334">
        <v>0.7</v>
      </c>
      <c r="E37334">
        <v>0.3</v>
      </c>
      <c r="F37334" s="1">
        <f t="shared" si="583"/>
        <v>300</v>
      </c>
    </row>
    <row r="37335" spans="1:6" x14ac:dyDescent="0.25">
      <c r="A37335">
        <v>37333</v>
      </c>
      <c r="B37335">
        <v>175020</v>
      </c>
      <c r="C37335">
        <v>0</v>
      </c>
      <c r="D37335">
        <v>0.6</v>
      </c>
      <c r="E37335">
        <v>0.4</v>
      </c>
      <c r="F37335" s="1">
        <f t="shared" si="583"/>
        <v>400</v>
      </c>
    </row>
    <row r="37336" spans="1:6" x14ac:dyDescent="0.25">
      <c r="A37336">
        <v>37334</v>
      </c>
      <c r="B37336">
        <v>25729</v>
      </c>
      <c r="C37336">
        <v>1</v>
      </c>
      <c r="D37336">
        <v>0</v>
      </c>
      <c r="E37336">
        <v>1</v>
      </c>
      <c r="F37336" s="1">
        <f t="shared" si="583"/>
        <v>1000</v>
      </c>
    </row>
    <row r="37337" spans="1:6" x14ac:dyDescent="0.25">
      <c r="A37337">
        <v>37335</v>
      </c>
      <c r="B37337">
        <v>177974</v>
      </c>
      <c r="C37337">
        <v>0</v>
      </c>
      <c r="D37337">
        <v>0.9</v>
      </c>
      <c r="E37337">
        <v>0.1</v>
      </c>
      <c r="F37337" s="1">
        <f t="shared" si="583"/>
        <v>100</v>
      </c>
    </row>
    <row r="37338" spans="1:6" x14ac:dyDescent="0.25">
      <c r="A37338">
        <v>37336</v>
      </c>
      <c r="B37338">
        <v>183761</v>
      </c>
      <c r="C37338">
        <v>0</v>
      </c>
      <c r="D37338">
        <v>0.1</v>
      </c>
      <c r="E37338">
        <v>0.9</v>
      </c>
      <c r="F37338" s="1">
        <f t="shared" si="583"/>
        <v>900</v>
      </c>
    </row>
    <row r="37339" spans="1:6" x14ac:dyDescent="0.25">
      <c r="A37339">
        <v>37337</v>
      </c>
      <c r="B37339">
        <v>39014</v>
      </c>
      <c r="C37339">
        <v>1</v>
      </c>
      <c r="D37339">
        <v>0.5</v>
      </c>
      <c r="E37339">
        <v>0.5</v>
      </c>
      <c r="F37339" s="1">
        <f t="shared" si="583"/>
        <v>500</v>
      </c>
    </row>
    <row r="37340" spans="1:6" x14ac:dyDescent="0.25">
      <c r="A37340">
        <v>37338</v>
      </c>
      <c r="B37340">
        <v>219587</v>
      </c>
      <c r="C37340">
        <v>1</v>
      </c>
      <c r="D37340">
        <v>0.2</v>
      </c>
      <c r="E37340">
        <v>0.8</v>
      </c>
      <c r="F37340" s="1">
        <f t="shared" si="583"/>
        <v>800</v>
      </c>
    </row>
    <row r="37341" spans="1:6" x14ac:dyDescent="0.25">
      <c r="A37341">
        <v>37339</v>
      </c>
      <c r="B37341">
        <v>192444</v>
      </c>
      <c r="C37341">
        <v>0</v>
      </c>
      <c r="D37341">
        <v>1</v>
      </c>
      <c r="E37341">
        <v>0</v>
      </c>
      <c r="F37341" s="1">
        <f t="shared" si="583"/>
        <v>0</v>
      </c>
    </row>
    <row r="37342" spans="1:6" x14ac:dyDescent="0.25">
      <c r="A37342">
        <v>37340</v>
      </c>
      <c r="B37342">
        <v>42811</v>
      </c>
      <c r="C37342">
        <v>0</v>
      </c>
      <c r="D37342">
        <v>0</v>
      </c>
      <c r="E37342">
        <v>1</v>
      </c>
      <c r="F37342" s="1">
        <f t="shared" si="583"/>
        <v>1000</v>
      </c>
    </row>
    <row r="37343" spans="1:6" x14ac:dyDescent="0.25">
      <c r="A37343">
        <v>37341</v>
      </c>
      <c r="B37343">
        <v>11726</v>
      </c>
      <c r="C37343">
        <v>0</v>
      </c>
      <c r="D37343">
        <v>0.7</v>
      </c>
      <c r="E37343">
        <v>0.3</v>
      </c>
      <c r="F37343" s="1">
        <f t="shared" si="583"/>
        <v>300</v>
      </c>
    </row>
    <row r="37344" spans="1:6" x14ac:dyDescent="0.25">
      <c r="A37344">
        <v>37342</v>
      </c>
      <c r="B37344">
        <v>111368</v>
      </c>
      <c r="C37344">
        <v>0</v>
      </c>
      <c r="D37344">
        <v>0.7</v>
      </c>
      <c r="E37344">
        <v>0.3</v>
      </c>
      <c r="F37344" s="1">
        <f t="shared" si="583"/>
        <v>300</v>
      </c>
    </row>
    <row r="37345" spans="1:6" x14ac:dyDescent="0.25">
      <c r="A37345">
        <v>37343</v>
      </c>
      <c r="B37345">
        <v>214197</v>
      </c>
      <c r="C37345">
        <v>0</v>
      </c>
      <c r="D37345">
        <v>0.6</v>
      </c>
      <c r="E37345">
        <v>0.4</v>
      </c>
      <c r="F37345" s="1">
        <f t="shared" si="583"/>
        <v>400</v>
      </c>
    </row>
    <row r="37346" spans="1:6" x14ac:dyDescent="0.25">
      <c r="A37346">
        <v>37344</v>
      </c>
      <c r="B37346">
        <v>25219</v>
      </c>
      <c r="C37346">
        <v>0</v>
      </c>
      <c r="D37346">
        <v>1</v>
      </c>
      <c r="E37346">
        <v>0</v>
      </c>
      <c r="F37346" s="1">
        <f t="shared" si="583"/>
        <v>0</v>
      </c>
    </row>
    <row r="37347" spans="1:6" x14ac:dyDescent="0.25">
      <c r="A37347">
        <v>37345</v>
      </c>
      <c r="B37347">
        <v>66262</v>
      </c>
      <c r="C37347">
        <v>1</v>
      </c>
      <c r="D37347">
        <v>0.4</v>
      </c>
      <c r="E37347">
        <v>0.6</v>
      </c>
      <c r="F37347" s="1">
        <f t="shared" si="583"/>
        <v>600</v>
      </c>
    </row>
    <row r="37348" spans="1:6" x14ac:dyDescent="0.25">
      <c r="A37348">
        <v>37346</v>
      </c>
      <c r="B37348">
        <v>147289</v>
      </c>
      <c r="C37348">
        <v>0</v>
      </c>
      <c r="D37348">
        <v>0.5</v>
      </c>
      <c r="E37348">
        <v>0.5</v>
      </c>
      <c r="F37348" s="1">
        <f t="shared" si="583"/>
        <v>500</v>
      </c>
    </row>
    <row r="37349" spans="1:6" x14ac:dyDescent="0.25">
      <c r="A37349">
        <v>37347</v>
      </c>
      <c r="B37349">
        <v>178604</v>
      </c>
      <c r="C37349">
        <v>0</v>
      </c>
      <c r="D37349">
        <v>0.9</v>
      </c>
      <c r="E37349">
        <v>0.1</v>
      </c>
      <c r="F37349" s="1">
        <f t="shared" si="583"/>
        <v>100</v>
      </c>
    </row>
    <row r="37350" spans="1:6" x14ac:dyDescent="0.25">
      <c r="A37350">
        <v>37348</v>
      </c>
      <c r="B37350">
        <v>166100</v>
      </c>
      <c r="C37350">
        <v>0</v>
      </c>
      <c r="D37350">
        <v>0.8</v>
      </c>
      <c r="E37350">
        <v>0.2</v>
      </c>
      <c r="F37350" s="1">
        <f t="shared" si="583"/>
        <v>200</v>
      </c>
    </row>
    <row r="37351" spans="1:6" x14ac:dyDescent="0.25">
      <c r="A37351">
        <v>37349</v>
      </c>
      <c r="B37351">
        <v>19130</v>
      </c>
      <c r="C37351">
        <v>1</v>
      </c>
      <c r="D37351">
        <v>0.9</v>
      </c>
      <c r="E37351">
        <v>0.1</v>
      </c>
      <c r="F37351" s="1">
        <f t="shared" si="583"/>
        <v>100</v>
      </c>
    </row>
    <row r="37352" spans="1:6" x14ac:dyDescent="0.25">
      <c r="A37352">
        <v>37350</v>
      </c>
      <c r="B37352">
        <v>173581</v>
      </c>
      <c r="C37352">
        <v>0</v>
      </c>
      <c r="D37352">
        <v>0.6</v>
      </c>
      <c r="E37352">
        <v>0.4</v>
      </c>
      <c r="F37352" s="1">
        <f t="shared" si="583"/>
        <v>400</v>
      </c>
    </row>
    <row r="37353" spans="1:6" x14ac:dyDescent="0.25">
      <c r="A37353">
        <v>37351</v>
      </c>
      <c r="B37353">
        <v>181218</v>
      </c>
      <c r="C37353">
        <v>1</v>
      </c>
      <c r="D37353">
        <v>0</v>
      </c>
      <c r="E37353">
        <v>1</v>
      </c>
      <c r="F37353" s="1">
        <f t="shared" si="583"/>
        <v>1000</v>
      </c>
    </row>
    <row r="37354" spans="1:6" x14ac:dyDescent="0.25">
      <c r="A37354">
        <v>37352</v>
      </c>
      <c r="B37354">
        <v>38962</v>
      </c>
      <c r="C37354">
        <v>1</v>
      </c>
      <c r="D37354">
        <v>0.8</v>
      </c>
      <c r="E37354">
        <v>0.2</v>
      </c>
      <c r="F37354" s="1">
        <f t="shared" si="583"/>
        <v>200</v>
      </c>
    </row>
    <row r="37355" spans="1:6" x14ac:dyDescent="0.25">
      <c r="A37355">
        <v>37353</v>
      </c>
      <c r="B37355">
        <v>18217</v>
      </c>
      <c r="C37355">
        <v>1</v>
      </c>
      <c r="D37355">
        <v>0.3</v>
      </c>
      <c r="E37355">
        <v>0.7</v>
      </c>
      <c r="F37355" s="1">
        <f t="shared" si="583"/>
        <v>700</v>
      </c>
    </row>
    <row r="37356" spans="1:6" x14ac:dyDescent="0.25">
      <c r="A37356">
        <v>37354</v>
      </c>
      <c r="B37356">
        <v>104785</v>
      </c>
      <c r="C37356">
        <v>0</v>
      </c>
      <c r="D37356">
        <v>0.9</v>
      </c>
      <c r="E37356">
        <v>0.1</v>
      </c>
      <c r="F37356" s="1">
        <f t="shared" si="583"/>
        <v>100</v>
      </c>
    </row>
    <row r="37357" spans="1:6" x14ac:dyDescent="0.25">
      <c r="A37357">
        <v>37355</v>
      </c>
      <c r="B37357">
        <v>224014</v>
      </c>
      <c r="C37357">
        <v>0</v>
      </c>
      <c r="D37357">
        <v>0.5</v>
      </c>
      <c r="E37357">
        <v>0.5</v>
      </c>
      <c r="F37357" s="1">
        <f t="shared" si="583"/>
        <v>500</v>
      </c>
    </row>
    <row r="37358" spans="1:6" x14ac:dyDescent="0.25">
      <c r="A37358">
        <v>37356</v>
      </c>
      <c r="B37358">
        <v>148177</v>
      </c>
      <c r="C37358">
        <v>0</v>
      </c>
      <c r="D37358">
        <v>0.6</v>
      </c>
      <c r="E37358">
        <v>0.4</v>
      </c>
      <c r="F37358" s="1">
        <f t="shared" si="583"/>
        <v>400</v>
      </c>
    </row>
    <row r="37359" spans="1:6" x14ac:dyDescent="0.25">
      <c r="A37359">
        <v>37357</v>
      </c>
      <c r="B37359">
        <v>179316</v>
      </c>
      <c r="C37359">
        <v>0</v>
      </c>
      <c r="D37359">
        <v>0.9</v>
      </c>
      <c r="E37359">
        <v>0.1</v>
      </c>
      <c r="F37359" s="1">
        <f t="shared" si="583"/>
        <v>100</v>
      </c>
    </row>
    <row r="37360" spans="1:6" x14ac:dyDescent="0.25">
      <c r="A37360">
        <v>37358</v>
      </c>
      <c r="B37360">
        <v>55854</v>
      </c>
      <c r="C37360">
        <v>1</v>
      </c>
      <c r="D37360">
        <v>0</v>
      </c>
      <c r="E37360">
        <v>1</v>
      </c>
      <c r="F37360" s="1">
        <f t="shared" si="583"/>
        <v>1000</v>
      </c>
    </row>
    <row r="37361" spans="1:6" x14ac:dyDescent="0.25">
      <c r="A37361">
        <v>37359</v>
      </c>
      <c r="B37361">
        <v>177559</v>
      </c>
      <c r="C37361">
        <v>1</v>
      </c>
      <c r="D37361">
        <v>0.5</v>
      </c>
      <c r="E37361">
        <v>0.5</v>
      </c>
      <c r="F37361" s="1">
        <f t="shared" si="583"/>
        <v>500</v>
      </c>
    </row>
    <row r="37362" spans="1:6" x14ac:dyDescent="0.25">
      <c r="A37362">
        <v>37360</v>
      </c>
      <c r="B37362">
        <v>227535</v>
      </c>
      <c r="C37362">
        <v>0</v>
      </c>
      <c r="D37362">
        <v>0.7</v>
      </c>
      <c r="E37362">
        <v>0.3</v>
      </c>
      <c r="F37362" s="1">
        <f t="shared" si="583"/>
        <v>300</v>
      </c>
    </row>
    <row r="37363" spans="1:6" x14ac:dyDescent="0.25">
      <c r="A37363">
        <v>37361</v>
      </c>
      <c r="B37363">
        <v>222542</v>
      </c>
      <c r="C37363">
        <v>1</v>
      </c>
      <c r="D37363">
        <v>0.6</v>
      </c>
      <c r="E37363">
        <v>0.4</v>
      </c>
      <c r="F37363" s="1">
        <f t="shared" si="583"/>
        <v>400</v>
      </c>
    </row>
    <row r="37364" spans="1:6" x14ac:dyDescent="0.25">
      <c r="A37364">
        <v>37362</v>
      </c>
      <c r="B37364">
        <v>97607</v>
      </c>
      <c r="C37364">
        <v>1</v>
      </c>
      <c r="D37364">
        <v>0.4</v>
      </c>
      <c r="E37364">
        <v>0.6</v>
      </c>
      <c r="F37364" s="1">
        <f t="shared" si="583"/>
        <v>600</v>
      </c>
    </row>
    <row r="37365" spans="1:6" x14ac:dyDescent="0.25">
      <c r="A37365">
        <v>37363</v>
      </c>
      <c r="B37365">
        <v>182642</v>
      </c>
      <c r="C37365">
        <v>0</v>
      </c>
      <c r="D37365">
        <v>1</v>
      </c>
      <c r="E37365">
        <v>0</v>
      </c>
      <c r="F37365" s="1">
        <f t="shared" si="583"/>
        <v>0</v>
      </c>
    </row>
    <row r="37366" spans="1:6" x14ac:dyDescent="0.25">
      <c r="A37366">
        <v>37364</v>
      </c>
      <c r="B37366">
        <v>108180</v>
      </c>
      <c r="C37366">
        <v>1</v>
      </c>
      <c r="D37366">
        <v>0.8</v>
      </c>
      <c r="E37366">
        <v>0.2</v>
      </c>
      <c r="F37366" s="1">
        <f t="shared" si="583"/>
        <v>200</v>
      </c>
    </row>
    <row r="37367" spans="1:6" x14ac:dyDescent="0.25">
      <c r="A37367">
        <v>37365</v>
      </c>
      <c r="B37367">
        <v>109270</v>
      </c>
      <c r="C37367">
        <v>1</v>
      </c>
      <c r="D37367">
        <v>0.8</v>
      </c>
      <c r="E37367">
        <v>0.2</v>
      </c>
      <c r="F37367" s="1">
        <f t="shared" si="583"/>
        <v>200</v>
      </c>
    </row>
    <row r="37368" spans="1:6" x14ac:dyDescent="0.25">
      <c r="A37368">
        <v>37366</v>
      </c>
      <c r="B37368">
        <v>209105</v>
      </c>
      <c r="C37368">
        <v>1</v>
      </c>
      <c r="D37368">
        <v>0</v>
      </c>
      <c r="E37368">
        <v>1</v>
      </c>
      <c r="F37368" s="1">
        <f t="shared" si="583"/>
        <v>1000</v>
      </c>
    </row>
    <row r="37369" spans="1:6" x14ac:dyDescent="0.25">
      <c r="A37369">
        <v>37367</v>
      </c>
      <c r="B37369">
        <v>2724</v>
      </c>
      <c r="C37369">
        <v>0</v>
      </c>
      <c r="D37369">
        <v>0.7</v>
      </c>
      <c r="E37369">
        <v>0.3</v>
      </c>
      <c r="F37369" s="1">
        <f t="shared" si="583"/>
        <v>300</v>
      </c>
    </row>
    <row r="37370" spans="1:6" x14ac:dyDescent="0.25">
      <c r="A37370">
        <v>37368</v>
      </c>
      <c r="B37370">
        <v>112297</v>
      </c>
      <c r="C37370">
        <v>0</v>
      </c>
      <c r="D37370">
        <v>0.9</v>
      </c>
      <c r="E37370">
        <v>0.1</v>
      </c>
      <c r="F37370" s="1">
        <f t="shared" si="583"/>
        <v>100</v>
      </c>
    </row>
    <row r="37371" spans="1:6" x14ac:dyDescent="0.25">
      <c r="A37371">
        <v>37369</v>
      </c>
      <c r="B37371">
        <v>72853</v>
      </c>
      <c r="C37371">
        <v>0</v>
      </c>
      <c r="D37371">
        <v>0.9</v>
      </c>
      <c r="E37371">
        <v>0.1</v>
      </c>
      <c r="F37371" s="1">
        <f t="shared" si="583"/>
        <v>100</v>
      </c>
    </row>
    <row r="37372" spans="1:6" x14ac:dyDescent="0.25">
      <c r="A37372">
        <v>37370</v>
      </c>
      <c r="B37372">
        <v>46194</v>
      </c>
      <c r="C37372">
        <v>0</v>
      </c>
      <c r="D37372">
        <v>0.8</v>
      </c>
      <c r="E37372">
        <v>0.2</v>
      </c>
      <c r="F37372" s="1">
        <f t="shared" si="583"/>
        <v>200</v>
      </c>
    </row>
    <row r="37373" spans="1:6" x14ac:dyDescent="0.25">
      <c r="A37373">
        <v>37371</v>
      </c>
      <c r="B37373">
        <v>147953</v>
      </c>
      <c r="C37373">
        <v>1</v>
      </c>
      <c r="D37373">
        <v>0</v>
      </c>
      <c r="E37373">
        <v>1</v>
      </c>
      <c r="F37373" s="1">
        <f t="shared" si="583"/>
        <v>1000</v>
      </c>
    </row>
    <row r="37374" spans="1:6" x14ac:dyDescent="0.25">
      <c r="A37374">
        <v>37372</v>
      </c>
      <c r="B37374">
        <v>23059</v>
      </c>
      <c r="C37374">
        <v>0</v>
      </c>
      <c r="D37374">
        <v>0.9</v>
      </c>
      <c r="E37374">
        <v>0.1</v>
      </c>
      <c r="F37374" s="1">
        <f t="shared" si="583"/>
        <v>100</v>
      </c>
    </row>
    <row r="37375" spans="1:6" x14ac:dyDescent="0.25">
      <c r="A37375">
        <v>37373</v>
      </c>
      <c r="B37375">
        <v>218495</v>
      </c>
      <c r="C37375">
        <v>0</v>
      </c>
      <c r="D37375">
        <v>0.8</v>
      </c>
      <c r="E37375">
        <v>0.2</v>
      </c>
      <c r="F37375" s="1">
        <f t="shared" si="583"/>
        <v>200</v>
      </c>
    </row>
    <row r="37376" spans="1:6" x14ac:dyDescent="0.25">
      <c r="A37376">
        <v>37374</v>
      </c>
      <c r="B37376">
        <v>131008</v>
      </c>
      <c r="C37376">
        <v>0</v>
      </c>
      <c r="D37376">
        <v>0.6</v>
      </c>
      <c r="E37376">
        <v>0.4</v>
      </c>
      <c r="F37376" s="1">
        <f t="shared" si="583"/>
        <v>400</v>
      </c>
    </row>
    <row r="37377" spans="1:6" x14ac:dyDescent="0.25">
      <c r="A37377">
        <v>37375</v>
      </c>
      <c r="B37377">
        <v>54612</v>
      </c>
      <c r="C37377">
        <v>1</v>
      </c>
      <c r="D37377">
        <v>1</v>
      </c>
      <c r="E37377">
        <v>0</v>
      </c>
      <c r="F37377" s="1">
        <f t="shared" si="583"/>
        <v>0</v>
      </c>
    </row>
    <row r="37378" spans="1:6" x14ac:dyDescent="0.25">
      <c r="A37378">
        <v>37376</v>
      </c>
      <c r="B37378">
        <v>94488</v>
      </c>
      <c r="C37378">
        <v>0</v>
      </c>
      <c r="D37378">
        <v>0.7</v>
      </c>
      <c r="E37378">
        <v>0.3</v>
      </c>
      <c r="F37378" s="1">
        <f t="shared" si="583"/>
        <v>300</v>
      </c>
    </row>
    <row r="37379" spans="1:6" x14ac:dyDescent="0.25">
      <c r="A37379">
        <v>37377</v>
      </c>
      <c r="B37379">
        <v>154767</v>
      </c>
      <c r="C37379">
        <v>0</v>
      </c>
      <c r="D37379">
        <v>0.5</v>
      </c>
      <c r="E37379">
        <v>0.5</v>
      </c>
      <c r="F37379" s="1">
        <f t="shared" ref="F37379:F37442" si="584">ROUND(E37379*1000,0)</f>
        <v>500</v>
      </c>
    </row>
    <row r="37380" spans="1:6" x14ac:dyDescent="0.25">
      <c r="A37380">
        <v>37378</v>
      </c>
      <c r="B37380">
        <v>129409</v>
      </c>
      <c r="C37380">
        <v>0</v>
      </c>
      <c r="D37380">
        <v>0.9</v>
      </c>
      <c r="E37380">
        <v>0.1</v>
      </c>
      <c r="F37380" s="1">
        <f t="shared" si="584"/>
        <v>100</v>
      </c>
    </row>
    <row r="37381" spans="1:6" x14ac:dyDescent="0.25">
      <c r="A37381">
        <v>37379</v>
      </c>
      <c r="B37381">
        <v>131854</v>
      </c>
      <c r="C37381">
        <v>0</v>
      </c>
      <c r="D37381">
        <v>0.7</v>
      </c>
      <c r="E37381">
        <v>0.3</v>
      </c>
      <c r="F37381" s="1">
        <f t="shared" si="584"/>
        <v>300</v>
      </c>
    </row>
    <row r="37382" spans="1:6" x14ac:dyDescent="0.25">
      <c r="A37382">
        <v>37380</v>
      </c>
      <c r="B37382">
        <v>215416</v>
      </c>
      <c r="C37382">
        <v>1</v>
      </c>
      <c r="D37382">
        <v>0.9</v>
      </c>
      <c r="E37382">
        <v>0.1</v>
      </c>
      <c r="F37382" s="1">
        <f t="shared" si="584"/>
        <v>100</v>
      </c>
    </row>
    <row r="37383" spans="1:6" x14ac:dyDescent="0.25">
      <c r="A37383">
        <v>37381</v>
      </c>
      <c r="B37383">
        <v>161707</v>
      </c>
      <c r="C37383">
        <v>1</v>
      </c>
      <c r="D37383">
        <v>0.6</v>
      </c>
      <c r="E37383">
        <v>0.4</v>
      </c>
      <c r="F37383" s="1">
        <f t="shared" si="584"/>
        <v>400</v>
      </c>
    </row>
    <row r="37384" spans="1:6" x14ac:dyDescent="0.25">
      <c r="A37384">
        <v>37382</v>
      </c>
      <c r="B37384">
        <v>47166</v>
      </c>
      <c r="C37384">
        <v>0</v>
      </c>
      <c r="D37384">
        <v>0.5</v>
      </c>
      <c r="E37384">
        <v>0.5</v>
      </c>
      <c r="F37384" s="1">
        <f t="shared" si="584"/>
        <v>500</v>
      </c>
    </row>
    <row r="37385" spans="1:6" x14ac:dyDescent="0.25">
      <c r="A37385">
        <v>37383</v>
      </c>
      <c r="B37385">
        <v>230973</v>
      </c>
      <c r="C37385">
        <v>1</v>
      </c>
      <c r="D37385">
        <v>0.1</v>
      </c>
      <c r="E37385">
        <v>0.9</v>
      </c>
      <c r="F37385" s="1">
        <f t="shared" si="584"/>
        <v>900</v>
      </c>
    </row>
    <row r="37386" spans="1:6" x14ac:dyDescent="0.25">
      <c r="A37386">
        <v>37384</v>
      </c>
      <c r="B37386">
        <v>228744</v>
      </c>
      <c r="C37386">
        <v>0</v>
      </c>
      <c r="D37386">
        <v>0.6</v>
      </c>
      <c r="E37386">
        <v>0.4</v>
      </c>
      <c r="F37386" s="1">
        <f t="shared" si="584"/>
        <v>400</v>
      </c>
    </row>
    <row r="37387" spans="1:6" x14ac:dyDescent="0.25">
      <c r="A37387">
        <v>37385</v>
      </c>
      <c r="B37387">
        <v>182258</v>
      </c>
      <c r="C37387">
        <v>1</v>
      </c>
      <c r="D37387">
        <v>0</v>
      </c>
      <c r="E37387">
        <v>1</v>
      </c>
      <c r="F37387" s="1">
        <f t="shared" si="584"/>
        <v>1000</v>
      </c>
    </row>
    <row r="37388" spans="1:6" x14ac:dyDescent="0.25">
      <c r="A37388">
        <v>37386</v>
      </c>
      <c r="B37388">
        <v>159067</v>
      </c>
      <c r="C37388">
        <v>0</v>
      </c>
      <c r="D37388">
        <v>0.8</v>
      </c>
      <c r="E37388">
        <v>0.2</v>
      </c>
      <c r="F37388" s="1">
        <f t="shared" si="584"/>
        <v>200</v>
      </c>
    </row>
    <row r="37389" spans="1:6" x14ac:dyDescent="0.25">
      <c r="A37389">
        <v>37387</v>
      </c>
      <c r="B37389">
        <v>2882</v>
      </c>
      <c r="C37389">
        <v>1</v>
      </c>
      <c r="D37389">
        <v>0</v>
      </c>
      <c r="E37389">
        <v>1</v>
      </c>
      <c r="F37389" s="1">
        <f t="shared" si="584"/>
        <v>1000</v>
      </c>
    </row>
    <row r="37390" spans="1:6" x14ac:dyDescent="0.25">
      <c r="A37390">
        <v>37388</v>
      </c>
      <c r="B37390">
        <v>2183</v>
      </c>
      <c r="C37390">
        <v>0</v>
      </c>
      <c r="D37390">
        <v>0.8</v>
      </c>
      <c r="E37390">
        <v>0.2</v>
      </c>
      <c r="F37390" s="1">
        <f t="shared" si="584"/>
        <v>200</v>
      </c>
    </row>
    <row r="37391" spans="1:6" x14ac:dyDescent="0.25">
      <c r="A37391">
        <v>37389</v>
      </c>
      <c r="B37391">
        <v>185417</v>
      </c>
      <c r="C37391">
        <v>0</v>
      </c>
      <c r="D37391">
        <v>0.7</v>
      </c>
      <c r="E37391">
        <v>0.3</v>
      </c>
      <c r="F37391" s="1">
        <f t="shared" si="584"/>
        <v>300</v>
      </c>
    </row>
    <row r="37392" spans="1:6" x14ac:dyDescent="0.25">
      <c r="A37392">
        <v>37390</v>
      </c>
      <c r="B37392">
        <v>50504</v>
      </c>
      <c r="C37392">
        <v>1</v>
      </c>
      <c r="D37392">
        <v>1</v>
      </c>
      <c r="E37392">
        <v>0</v>
      </c>
      <c r="F37392" s="1">
        <f t="shared" si="584"/>
        <v>0</v>
      </c>
    </row>
    <row r="37393" spans="1:6" x14ac:dyDescent="0.25">
      <c r="A37393">
        <v>37391</v>
      </c>
      <c r="B37393">
        <v>31407</v>
      </c>
      <c r="C37393">
        <v>0</v>
      </c>
      <c r="D37393">
        <v>0.6</v>
      </c>
      <c r="E37393">
        <v>0.4</v>
      </c>
      <c r="F37393" s="1">
        <f t="shared" si="584"/>
        <v>400</v>
      </c>
    </row>
    <row r="37394" spans="1:6" x14ac:dyDescent="0.25">
      <c r="A37394">
        <v>37392</v>
      </c>
      <c r="B37394">
        <v>92223</v>
      </c>
      <c r="C37394">
        <v>0</v>
      </c>
      <c r="D37394">
        <v>0.8</v>
      </c>
      <c r="E37394">
        <v>0.2</v>
      </c>
      <c r="F37394" s="1">
        <f t="shared" si="584"/>
        <v>200</v>
      </c>
    </row>
    <row r="37395" spans="1:6" x14ac:dyDescent="0.25">
      <c r="A37395">
        <v>37393</v>
      </c>
      <c r="B37395">
        <v>138402</v>
      </c>
      <c r="C37395">
        <v>1</v>
      </c>
      <c r="D37395">
        <v>0.3</v>
      </c>
      <c r="E37395">
        <v>0.7</v>
      </c>
      <c r="F37395" s="1">
        <f t="shared" si="584"/>
        <v>700</v>
      </c>
    </row>
    <row r="37396" spans="1:6" x14ac:dyDescent="0.25">
      <c r="A37396">
        <v>37394</v>
      </c>
      <c r="B37396">
        <v>187683</v>
      </c>
      <c r="C37396">
        <v>0</v>
      </c>
      <c r="D37396">
        <v>0.8</v>
      </c>
      <c r="E37396">
        <v>0.2</v>
      </c>
      <c r="F37396" s="1">
        <f t="shared" si="584"/>
        <v>200</v>
      </c>
    </row>
    <row r="37397" spans="1:6" x14ac:dyDescent="0.25">
      <c r="A37397">
        <v>37395</v>
      </c>
      <c r="B37397">
        <v>231181</v>
      </c>
      <c r="C37397">
        <v>1</v>
      </c>
      <c r="D37397">
        <v>1</v>
      </c>
      <c r="E37397">
        <v>0</v>
      </c>
      <c r="F37397" s="1">
        <f t="shared" si="584"/>
        <v>0</v>
      </c>
    </row>
    <row r="37398" spans="1:6" x14ac:dyDescent="0.25">
      <c r="A37398">
        <v>37396</v>
      </c>
      <c r="B37398">
        <v>9607</v>
      </c>
      <c r="C37398">
        <v>0</v>
      </c>
      <c r="D37398">
        <v>0.6</v>
      </c>
      <c r="E37398">
        <v>0.4</v>
      </c>
      <c r="F37398" s="1">
        <f t="shared" si="584"/>
        <v>400</v>
      </c>
    </row>
    <row r="37399" spans="1:6" x14ac:dyDescent="0.25">
      <c r="A37399">
        <v>37397</v>
      </c>
      <c r="B37399">
        <v>163596</v>
      </c>
      <c r="C37399">
        <v>0</v>
      </c>
      <c r="D37399">
        <v>0.9</v>
      </c>
      <c r="E37399">
        <v>0.1</v>
      </c>
      <c r="F37399" s="1">
        <f t="shared" si="584"/>
        <v>100</v>
      </c>
    </row>
    <row r="37400" spans="1:6" x14ac:dyDescent="0.25">
      <c r="A37400">
        <v>37398</v>
      </c>
      <c r="B37400">
        <v>50751</v>
      </c>
      <c r="C37400">
        <v>1</v>
      </c>
      <c r="D37400">
        <v>0.7</v>
      </c>
      <c r="E37400">
        <v>0.3</v>
      </c>
      <c r="F37400" s="1">
        <f t="shared" si="584"/>
        <v>300</v>
      </c>
    </row>
    <row r="37401" spans="1:6" x14ac:dyDescent="0.25">
      <c r="A37401">
        <v>37399</v>
      </c>
      <c r="B37401">
        <v>177280</v>
      </c>
      <c r="C37401">
        <v>1</v>
      </c>
      <c r="D37401">
        <v>0.05</v>
      </c>
      <c r="E37401">
        <v>0.95</v>
      </c>
      <c r="F37401" s="1">
        <f t="shared" si="584"/>
        <v>950</v>
      </c>
    </row>
    <row r="37402" spans="1:6" x14ac:dyDescent="0.25">
      <c r="A37402">
        <v>37400</v>
      </c>
      <c r="B37402">
        <v>45807</v>
      </c>
      <c r="C37402">
        <v>0</v>
      </c>
      <c r="D37402">
        <v>0.9</v>
      </c>
      <c r="E37402">
        <v>0.1</v>
      </c>
      <c r="F37402" s="1">
        <f t="shared" si="584"/>
        <v>100</v>
      </c>
    </row>
    <row r="37403" spans="1:6" x14ac:dyDescent="0.25">
      <c r="A37403">
        <v>37401</v>
      </c>
      <c r="B37403">
        <v>149008</v>
      </c>
      <c r="C37403">
        <v>0</v>
      </c>
      <c r="D37403">
        <v>0.1</v>
      </c>
      <c r="E37403">
        <v>0.9</v>
      </c>
      <c r="F37403" s="1">
        <f t="shared" si="584"/>
        <v>900</v>
      </c>
    </row>
    <row r="37404" spans="1:6" x14ac:dyDescent="0.25">
      <c r="A37404">
        <v>37402</v>
      </c>
      <c r="B37404">
        <v>162832</v>
      </c>
      <c r="C37404">
        <v>0</v>
      </c>
      <c r="D37404">
        <v>0.9</v>
      </c>
      <c r="E37404">
        <v>0.1</v>
      </c>
      <c r="F37404" s="1">
        <f t="shared" si="584"/>
        <v>100</v>
      </c>
    </row>
    <row r="37405" spans="1:6" x14ac:dyDescent="0.25">
      <c r="A37405">
        <v>37403</v>
      </c>
      <c r="B37405">
        <v>108963</v>
      </c>
      <c r="C37405">
        <v>0</v>
      </c>
      <c r="D37405">
        <v>0.6</v>
      </c>
      <c r="E37405">
        <v>0.4</v>
      </c>
      <c r="F37405" s="1">
        <f t="shared" si="584"/>
        <v>400</v>
      </c>
    </row>
    <row r="37406" spans="1:6" x14ac:dyDescent="0.25">
      <c r="A37406">
        <v>37404</v>
      </c>
      <c r="B37406">
        <v>73091</v>
      </c>
      <c r="C37406">
        <v>0</v>
      </c>
      <c r="D37406">
        <v>0.4</v>
      </c>
      <c r="E37406">
        <v>0.6</v>
      </c>
      <c r="F37406" s="1">
        <f t="shared" si="584"/>
        <v>600</v>
      </c>
    </row>
    <row r="37407" spans="1:6" x14ac:dyDescent="0.25">
      <c r="A37407">
        <v>37405</v>
      </c>
      <c r="B37407">
        <v>69519</v>
      </c>
      <c r="C37407">
        <v>0</v>
      </c>
      <c r="D37407">
        <v>0.4</v>
      </c>
      <c r="E37407">
        <v>0.6</v>
      </c>
      <c r="F37407" s="1">
        <f t="shared" si="584"/>
        <v>600</v>
      </c>
    </row>
    <row r="37408" spans="1:6" x14ac:dyDescent="0.25">
      <c r="A37408">
        <v>37406</v>
      </c>
      <c r="B37408">
        <v>143263</v>
      </c>
      <c r="C37408">
        <v>0</v>
      </c>
      <c r="D37408">
        <v>0.8</v>
      </c>
      <c r="E37408">
        <v>0.2</v>
      </c>
      <c r="F37408" s="1">
        <f t="shared" si="584"/>
        <v>200</v>
      </c>
    </row>
    <row r="37409" spans="1:6" x14ac:dyDescent="0.25">
      <c r="A37409">
        <v>37407</v>
      </c>
      <c r="B37409">
        <v>205794</v>
      </c>
      <c r="C37409">
        <v>1</v>
      </c>
      <c r="D37409">
        <v>0</v>
      </c>
      <c r="E37409">
        <v>1</v>
      </c>
      <c r="F37409" s="1">
        <f t="shared" si="584"/>
        <v>1000</v>
      </c>
    </row>
    <row r="37410" spans="1:6" x14ac:dyDescent="0.25">
      <c r="A37410">
        <v>37408</v>
      </c>
      <c r="B37410">
        <v>206346</v>
      </c>
      <c r="C37410">
        <v>1</v>
      </c>
      <c r="D37410">
        <v>0.7</v>
      </c>
      <c r="E37410">
        <v>0.3</v>
      </c>
      <c r="F37410" s="1">
        <f t="shared" si="584"/>
        <v>300</v>
      </c>
    </row>
    <row r="37411" spans="1:6" x14ac:dyDescent="0.25">
      <c r="A37411">
        <v>37409</v>
      </c>
      <c r="B37411">
        <v>13893</v>
      </c>
      <c r="C37411">
        <v>0</v>
      </c>
      <c r="D37411">
        <v>0.9</v>
      </c>
      <c r="E37411">
        <v>0.1</v>
      </c>
      <c r="F37411" s="1">
        <f t="shared" si="584"/>
        <v>100</v>
      </c>
    </row>
    <row r="37412" spans="1:6" x14ac:dyDescent="0.25">
      <c r="A37412">
        <v>37410</v>
      </c>
      <c r="B37412">
        <v>91962</v>
      </c>
      <c r="C37412">
        <v>0</v>
      </c>
      <c r="D37412">
        <v>0.4</v>
      </c>
      <c r="E37412">
        <v>0.6</v>
      </c>
      <c r="F37412" s="1">
        <f t="shared" si="584"/>
        <v>600</v>
      </c>
    </row>
    <row r="37413" spans="1:6" x14ac:dyDescent="0.25">
      <c r="A37413">
        <v>37411</v>
      </c>
      <c r="B37413">
        <v>16778</v>
      </c>
      <c r="C37413">
        <v>1</v>
      </c>
      <c r="D37413">
        <v>0.6</v>
      </c>
      <c r="E37413">
        <v>0.4</v>
      </c>
      <c r="F37413" s="1">
        <f t="shared" si="584"/>
        <v>400</v>
      </c>
    </row>
    <row r="37414" spans="1:6" x14ac:dyDescent="0.25">
      <c r="A37414">
        <v>37412</v>
      </c>
      <c r="B37414">
        <v>202148</v>
      </c>
      <c r="C37414">
        <v>0</v>
      </c>
      <c r="D37414">
        <v>0.8</v>
      </c>
      <c r="E37414">
        <v>0.2</v>
      </c>
      <c r="F37414" s="1">
        <f t="shared" si="584"/>
        <v>200</v>
      </c>
    </row>
    <row r="37415" spans="1:6" x14ac:dyDescent="0.25">
      <c r="A37415">
        <v>37413</v>
      </c>
      <c r="B37415">
        <v>97613</v>
      </c>
      <c r="C37415">
        <v>0</v>
      </c>
      <c r="D37415">
        <v>0.6</v>
      </c>
      <c r="E37415">
        <v>0.4</v>
      </c>
      <c r="F37415" s="1">
        <f t="shared" si="584"/>
        <v>400</v>
      </c>
    </row>
    <row r="37416" spans="1:6" x14ac:dyDescent="0.25">
      <c r="A37416">
        <v>37414</v>
      </c>
      <c r="B37416">
        <v>213560</v>
      </c>
      <c r="C37416">
        <v>0</v>
      </c>
      <c r="D37416">
        <v>0.9</v>
      </c>
      <c r="E37416">
        <v>0.1</v>
      </c>
      <c r="F37416" s="1">
        <f t="shared" si="584"/>
        <v>100</v>
      </c>
    </row>
    <row r="37417" spans="1:6" x14ac:dyDescent="0.25">
      <c r="A37417">
        <v>37415</v>
      </c>
      <c r="B37417">
        <v>122240</v>
      </c>
      <c r="C37417">
        <v>0</v>
      </c>
      <c r="D37417">
        <v>1</v>
      </c>
      <c r="E37417">
        <v>0</v>
      </c>
      <c r="F37417" s="1">
        <f t="shared" si="584"/>
        <v>0</v>
      </c>
    </row>
    <row r="37418" spans="1:6" x14ac:dyDescent="0.25">
      <c r="A37418">
        <v>37416</v>
      </c>
      <c r="B37418">
        <v>203841</v>
      </c>
      <c r="C37418">
        <v>0</v>
      </c>
      <c r="D37418">
        <v>0.7</v>
      </c>
      <c r="E37418">
        <v>0.3</v>
      </c>
      <c r="F37418" s="1">
        <f t="shared" si="584"/>
        <v>300</v>
      </c>
    </row>
    <row r="37419" spans="1:6" x14ac:dyDescent="0.25">
      <c r="A37419">
        <v>37417</v>
      </c>
      <c r="B37419">
        <v>134819</v>
      </c>
      <c r="C37419">
        <v>1</v>
      </c>
      <c r="D37419">
        <v>0.6</v>
      </c>
      <c r="E37419">
        <v>0.4</v>
      </c>
      <c r="F37419" s="1">
        <f t="shared" si="584"/>
        <v>400</v>
      </c>
    </row>
    <row r="37420" spans="1:6" x14ac:dyDescent="0.25">
      <c r="A37420">
        <v>37418</v>
      </c>
      <c r="B37420">
        <v>33503</v>
      </c>
      <c r="C37420">
        <v>1</v>
      </c>
      <c r="D37420">
        <v>0.1</v>
      </c>
      <c r="E37420">
        <v>0.9</v>
      </c>
      <c r="F37420" s="1">
        <f t="shared" si="584"/>
        <v>900</v>
      </c>
    </row>
    <row r="37421" spans="1:6" x14ac:dyDescent="0.25">
      <c r="A37421">
        <v>37419</v>
      </c>
      <c r="B37421">
        <v>96539</v>
      </c>
      <c r="C37421">
        <v>0</v>
      </c>
      <c r="D37421">
        <v>0.9</v>
      </c>
      <c r="E37421">
        <v>0.1</v>
      </c>
      <c r="F37421" s="1">
        <f t="shared" si="584"/>
        <v>100</v>
      </c>
    </row>
    <row r="37422" spans="1:6" x14ac:dyDescent="0.25">
      <c r="A37422">
        <v>37420</v>
      </c>
      <c r="B37422">
        <v>102135</v>
      </c>
      <c r="C37422">
        <v>0</v>
      </c>
      <c r="D37422">
        <v>0.4</v>
      </c>
      <c r="E37422">
        <v>0.6</v>
      </c>
      <c r="F37422" s="1">
        <f t="shared" si="584"/>
        <v>600</v>
      </c>
    </row>
    <row r="37423" spans="1:6" x14ac:dyDescent="0.25">
      <c r="A37423">
        <v>37421</v>
      </c>
      <c r="B37423">
        <v>119982</v>
      </c>
      <c r="C37423">
        <v>0</v>
      </c>
      <c r="D37423">
        <v>0.7</v>
      </c>
      <c r="E37423">
        <v>0.3</v>
      </c>
      <c r="F37423" s="1">
        <f t="shared" si="584"/>
        <v>300</v>
      </c>
    </row>
    <row r="37424" spans="1:6" x14ac:dyDescent="0.25">
      <c r="A37424">
        <v>37422</v>
      </c>
      <c r="B37424">
        <v>150755</v>
      </c>
      <c r="C37424">
        <v>0</v>
      </c>
      <c r="D37424">
        <v>0.5</v>
      </c>
      <c r="E37424">
        <v>0.5</v>
      </c>
      <c r="F37424" s="1">
        <f t="shared" si="584"/>
        <v>500</v>
      </c>
    </row>
    <row r="37425" spans="1:6" x14ac:dyDescent="0.25">
      <c r="A37425">
        <v>37423</v>
      </c>
      <c r="B37425">
        <v>189346</v>
      </c>
      <c r="C37425">
        <v>0</v>
      </c>
      <c r="D37425">
        <v>1</v>
      </c>
      <c r="E37425">
        <v>0</v>
      </c>
      <c r="F37425" s="1">
        <f t="shared" si="584"/>
        <v>0</v>
      </c>
    </row>
    <row r="37426" spans="1:6" x14ac:dyDescent="0.25">
      <c r="A37426">
        <v>37424</v>
      </c>
      <c r="B37426">
        <v>22440</v>
      </c>
      <c r="C37426">
        <v>0</v>
      </c>
      <c r="D37426">
        <v>1</v>
      </c>
      <c r="E37426">
        <v>0</v>
      </c>
      <c r="F37426" s="1">
        <f t="shared" si="584"/>
        <v>0</v>
      </c>
    </row>
    <row r="37427" spans="1:6" x14ac:dyDescent="0.25">
      <c r="A37427">
        <v>37425</v>
      </c>
      <c r="B37427">
        <v>175948</v>
      </c>
      <c r="C37427">
        <v>0</v>
      </c>
      <c r="D37427">
        <v>0.4</v>
      </c>
      <c r="E37427">
        <v>0.6</v>
      </c>
      <c r="F37427" s="1">
        <f t="shared" si="584"/>
        <v>600</v>
      </c>
    </row>
    <row r="37428" spans="1:6" x14ac:dyDescent="0.25">
      <c r="A37428">
        <v>37426</v>
      </c>
      <c r="B37428">
        <v>133944</v>
      </c>
      <c r="C37428">
        <v>0</v>
      </c>
      <c r="D37428">
        <v>0.8</v>
      </c>
      <c r="E37428">
        <v>0.2</v>
      </c>
      <c r="F37428" s="1">
        <f t="shared" si="584"/>
        <v>200</v>
      </c>
    </row>
    <row r="37429" spans="1:6" x14ac:dyDescent="0.25">
      <c r="A37429">
        <v>37427</v>
      </c>
      <c r="B37429">
        <v>102466</v>
      </c>
      <c r="C37429">
        <v>0</v>
      </c>
      <c r="D37429">
        <v>0.7</v>
      </c>
      <c r="E37429">
        <v>0.3</v>
      </c>
      <c r="F37429" s="1">
        <f t="shared" si="584"/>
        <v>300</v>
      </c>
    </row>
    <row r="37430" spans="1:6" x14ac:dyDescent="0.25">
      <c r="A37430">
        <v>37428</v>
      </c>
      <c r="B37430">
        <v>92011</v>
      </c>
      <c r="C37430">
        <v>1</v>
      </c>
      <c r="D37430">
        <v>0</v>
      </c>
      <c r="E37430">
        <v>1</v>
      </c>
      <c r="F37430" s="1">
        <f t="shared" si="584"/>
        <v>1000</v>
      </c>
    </row>
    <row r="37431" spans="1:6" x14ac:dyDescent="0.25">
      <c r="A37431">
        <v>37429</v>
      </c>
      <c r="B37431">
        <v>179076</v>
      </c>
      <c r="C37431">
        <v>1</v>
      </c>
      <c r="D37431">
        <v>0.6</v>
      </c>
      <c r="E37431">
        <v>0.4</v>
      </c>
      <c r="F37431" s="1">
        <f t="shared" si="584"/>
        <v>400</v>
      </c>
    </row>
    <row r="37432" spans="1:6" x14ac:dyDescent="0.25">
      <c r="A37432">
        <v>37430</v>
      </c>
      <c r="B37432">
        <v>81087</v>
      </c>
      <c r="C37432">
        <v>0</v>
      </c>
      <c r="D37432">
        <v>0.7</v>
      </c>
      <c r="E37432">
        <v>0.3</v>
      </c>
      <c r="F37432" s="1">
        <f t="shared" si="584"/>
        <v>300</v>
      </c>
    </row>
    <row r="37433" spans="1:6" x14ac:dyDescent="0.25">
      <c r="A37433">
        <v>37431</v>
      </c>
      <c r="B37433">
        <v>204076</v>
      </c>
      <c r="C37433">
        <v>0</v>
      </c>
      <c r="D37433">
        <v>0.9</v>
      </c>
      <c r="E37433">
        <v>0.1</v>
      </c>
      <c r="F37433" s="1">
        <f t="shared" si="584"/>
        <v>100</v>
      </c>
    </row>
    <row r="37434" spans="1:6" x14ac:dyDescent="0.25">
      <c r="A37434">
        <v>37432</v>
      </c>
      <c r="B37434">
        <v>156902</v>
      </c>
      <c r="C37434">
        <v>0</v>
      </c>
      <c r="D37434">
        <v>0.7</v>
      </c>
      <c r="E37434">
        <v>0.3</v>
      </c>
      <c r="F37434" s="1">
        <f t="shared" si="584"/>
        <v>300</v>
      </c>
    </row>
    <row r="37435" spans="1:6" x14ac:dyDescent="0.25">
      <c r="A37435">
        <v>37433</v>
      </c>
      <c r="B37435">
        <v>126398</v>
      </c>
      <c r="C37435">
        <v>0</v>
      </c>
      <c r="D37435">
        <v>0.8</v>
      </c>
      <c r="E37435">
        <v>0.2</v>
      </c>
      <c r="F37435" s="1">
        <f t="shared" si="584"/>
        <v>200</v>
      </c>
    </row>
    <row r="37436" spans="1:6" x14ac:dyDescent="0.25">
      <c r="A37436">
        <v>37434</v>
      </c>
      <c r="B37436">
        <v>12454</v>
      </c>
      <c r="C37436">
        <v>0</v>
      </c>
      <c r="D37436">
        <v>0.7</v>
      </c>
      <c r="E37436">
        <v>0.3</v>
      </c>
      <c r="F37436" s="1">
        <f t="shared" si="584"/>
        <v>300</v>
      </c>
    </row>
    <row r="37437" spans="1:6" x14ac:dyDescent="0.25">
      <c r="A37437">
        <v>37435</v>
      </c>
      <c r="B37437">
        <v>165339</v>
      </c>
      <c r="C37437">
        <v>0</v>
      </c>
      <c r="D37437">
        <v>0.6</v>
      </c>
      <c r="E37437">
        <v>0.4</v>
      </c>
      <c r="F37437" s="1">
        <f t="shared" si="584"/>
        <v>400</v>
      </c>
    </row>
    <row r="37438" spans="1:6" x14ac:dyDescent="0.25">
      <c r="A37438">
        <v>37436</v>
      </c>
      <c r="B37438">
        <v>229670</v>
      </c>
      <c r="C37438">
        <v>0</v>
      </c>
      <c r="D37438">
        <v>0.36256684491978602</v>
      </c>
      <c r="E37438">
        <v>0.63743315508021303</v>
      </c>
      <c r="F37438" s="1">
        <f t="shared" si="584"/>
        <v>637</v>
      </c>
    </row>
    <row r="37439" spans="1:6" x14ac:dyDescent="0.25">
      <c r="A37439">
        <v>37437</v>
      </c>
      <c r="B37439">
        <v>163020</v>
      </c>
      <c r="C37439">
        <v>0</v>
      </c>
      <c r="D37439">
        <v>0.8</v>
      </c>
      <c r="E37439">
        <v>0.2</v>
      </c>
      <c r="F37439" s="1">
        <f t="shared" si="584"/>
        <v>200</v>
      </c>
    </row>
    <row r="37440" spans="1:6" x14ac:dyDescent="0.25">
      <c r="A37440">
        <v>37438</v>
      </c>
      <c r="B37440">
        <v>157625</v>
      </c>
      <c r="C37440">
        <v>0</v>
      </c>
      <c r="D37440">
        <v>0.2</v>
      </c>
      <c r="E37440">
        <v>0.8</v>
      </c>
      <c r="F37440" s="1">
        <f t="shared" si="584"/>
        <v>800</v>
      </c>
    </row>
    <row r="37441" spans="1:6" x14ac:dyDescent="0.25">
      <c r="A37441">
        <v>37439</v>
      </c>
      <c r="B37441">
        <v>144350</v>
      </c>
      <c r="C37441">
        <v>0</v>
      </c>
      <c r="D37441">
        <v>0.7</v>
      </c>
      <c r="E37441">
        <v>0.3</v>
      </c>
      <c r="F37441" s="1">
        <f t="shared" si="584"/>
        <v>300</v>
      </c>
    </row>
    <row r="37442" spans="1:6" x14ac:dyDescent="0.25">
      <c r="A37442">
        <v>37440</v>
      </c>
      <c r="B37442">
        <v>116920</v>
      </c>
      <c r="C37442">
        <v>1</v>
      </c>
      <c r="D37442">
        <v>0</v>
      </c>
      <c r="E37442">
        <v>1</v>
      </c>
      <c r="F37442" s="1">
        <f t="shared" si="584"/>
        <v>1000</v>
      </c>
    </row>
    <row r="37443" spans="1:6" x14ac:dyDescent="0.25">
      <c r="A37443">
        <v>37441</v>
      </c>
      <c r="B37443">
        <v>174085</v>
      </c>
      <c r="C37443">
        <v>1</v>
      </c>
      <c r="D37443">
        <v>0.2</v>
      </c>
      <c r="E37443">
        <v>0.8</v>
      </c>
      <c r="F37443" s="1">
        <f t="shared" ref="F37443:F37506" si="585">ROUND(E37443*1000,0)</f>
        <v>800</v>
      </c>
    </row>
    <row r="37444" spans="1:6" x14ac:dyDescent="0.25">
      <c r="A37444">
        <v>37442</v>
      </c>
      <c r="B37444">
        <v>214577</v>
      </c>
      <c r="C37444">
        <v>1</v>
      </c>
      <c r="D37444">
        <v>0.2</v>
      </c>
      <c r="E37444">
        <v>0.8</v>
      </c>
      <c r="F37444" s="1">
        <f t="shared" si="585"/>
        <v>800</v>
      </c>
    </row>
    <row r="37445" spans="1:6" x14ac:dyDescent="0.25">
      <c r="A37445">
        <v>37443</v>
      </c>
      <c r="B37445">
        <v>184664</v>
      </c>
      <c r="C37445">
        <v>0</v>
      </c>
      <c r="D37445">
        <v>0.8</v>
      </c>
      <c r="E37445">
        <v>0.2</v>
      </c>
      <c r="F37445" s="1">
        <f t="shared" si="585"/>
        <v>200</v>
      </c>
    </row>
    <row r="37446" spans="1:6" x14ac:dyDescent="0.25">
      <c r="A37446">
        <v>37444</v>
      </c>
      <c r="B37446">
        <v>176983</v>
      </c>
      <c r="C37446">
        <v>1</v>
      </c>
      <c r="D37446">
        <v>0.8</v>
      </c>
      <c r="E37446">
        <v>0.2</v>
      </c>
      <c r="F37446" s="1">
        <f t="shared" si="585"/>
        <v>200</v>
      </c>
    </row>
    <row r="37447" spans="1:6" x14ac:dyDescent="0.25">
      <c r="A37447">
        <v>37445</v>
      </c>
      <c r="B37447">
        <v>203623</v>
      </c>
      <c r="C37447">
        <v>0</v>
      </c>
      <c r="D37447">
        <v>0.5</v>
      </c>
      <c r="E37447">
        <v>0.5</v>
      </c>
      <c r="F37447" s="1">
        <f t="shared" si="585"/>
        <v>500</v>
      </c>
    </row>
    <row r="37448" spans="1:6" x14ac:dyDescent="0.25">
      <c r="A37448">
        <v>37446</v>
      </c>
      <c r="B37448">
        <v>75658</v>
      </c>
      <c r="C37448">
        <v>0</v>
      </c>
      <c r="D37448">
        <v>0.5</v>
      </c>
      <c r="E37448">
        <v>0.5</v>
      </c>
      <c r="F37448" s="1">
        <f t="shared" si="585"/>
        <v>500</v>
      </c>
    </row>
    <row r="37449" spans="1:6" x14ac:dyDescent="0.25">
      <c r="A37449">
        <v>37447</v>
      </c>
      <c r="B37449">
        <v>105931</v>
      </c>
      <c r="C37449">
        <v>0</v>
      </c>
      <c r="D37449">
        <v>0.6</v>
      </c>
      <c r="E37449">
        <v>0.4</v>
      </c>
      <c r="F37449" s="1">
        <f t="shared" si="585"/>
        <v>400</v>
      </c>
    </row>
    <row r="37450" spans="1:6" x14ac:dyDescent="0.25">
      <c r="A37450">
        <v>37448</v>
      </c>
      <c r="B37450">
        <v>171856</v>
      </c>
      <c r="C37450">
        <v>1</v>
      </c>
      <c r="D37450">
        <v>0</v>
      </c>
      <c r="E37450">
        <v>1</v>
      </c>
      <c r="F37450" s="1">
        <f t="shared" si="585"/>
        <v>1000</v>
      </c>
    </row>
    <row r="37451" spans="1:6" x14ac:dyDescent="0.25">
      <c r="A37451">
        <v>37449</v>
      </c>
      <c r="B37451">
        <v>159196</v>
      </c>
      <c r="C37451">
        <v>0</v>
      </c>
      <c r="D37451">
        <v>0.9</v>
      </c>
      <c r="E37451">
        <v>0.1</v>
      </c>
      <c r="F37451" s="1">
        <f t="shared" si="585"/>
        <v>100</v>
      </c>
    </row>
    <row r="37452" spans="1:6" x14ac:dyDescent="0.25">
      <c r="A37452">
        <v>37450</v>
      </c>
      <c r="B37452">
        <v>134880</v>
      </c>
      <c r="C37452">
        <v>0</v>
      </c>
      <c r="D37452">
        <v>0.3</v>
      </c>
      <c r="E37452">
        <v>0.7</v>
      </c>
      <c r="F37452" s="1">
        <f t="shared" si="585"/>
        <v>700</v>
      </c>
    </row>
    <row r="37453" spans="1:6" x14ac:dyDescent="0.25">
      <c r="A37453">
        <v>37451</v>
      </c>
      <c r="B37453">
        <v>60199</v>
      </c>
      <c r="C37453">
        <v>0</v>
      </c>
      <c r="D37453">
        <v>0.8</v>
      </c>
      <c r="E37453">
        <v>0.2</v>
      </c>
      <c r="F37453" s="1">
        <f t="shared" si="585"/>
        <v>200</v>
      </c>
    </row>
    <row r="37454" spans="1:6" x14ac:dyDescent="0.25">
      <c r="A37454">
        <v>37452</v>
      </c>
      <c r="B37454">
        <v>118836</v>
      </c>
      <c r="C37454">
        <v>0</v>
      </c>
      <c r="D37454">
        <v>0.9</v>
      </c>
      <c r="E37454">
        <v>0.1</v>
      </c>
      <c r="F37454" s="1">
        <f t="shared" si="585"/>
        <v>100</v>
      </c>
    </row>
    <row r="37455" spans="1:6" x14ac:dyDescent="0.25">
      <c r="A37455">
        <v>37453</v>
      </c>
      <c r="B37455">
        <v>206699</v>
      </c>
      <c r="C37455">
        <v>0</v>
      </c>
      <c r="D37455">
        <v>0.7</v>
      </c>
      <c r="E37455">
        <v>0.3</v>
      </c>
      <c r="F37455" s="1">
        <f t="shared" si="585"/>
        <v>300</v>
      </c>
    </row>
    <row r="37456" spans="1:6" x14ac:dyDescent="0.25">
      <c r="A37456">
        <v>37454</v>
      </c>
      <c r="B37456">
        <v>11281</v>
      </c>
      <c r="C37456">
        <v>1</v>
      </c>
      <c r="D37456">
        <v>0.9</v>
      </c>
      <c r="E37456">
        <v>0.1</v>
      </c>
      <c r="F37456" s="1">
        <f t="shared" si="585"/>
        <v>100</v>
      </c>
    </row>
    <row r="37457" spans="1:6" x14ac:dyDescent="0.25">
      <c r="A37457">
        <v>37455</v>
      </c>
      <c r="B37457">
        <v>214451</v>
      </c>
      <c r="C37457">
        <v>0</v>
      </c>
      <c r="D37457">
        <v>1</v>
      </c>
      <c r="E37457">
        <v>0</v>
      </c>
      <c r="F37457" s="1">
        <f t="shared" si="585"/>
        <v>0</v>
      </c>
    </row>
    <row r="37458" spans="1:6" x14ac:dyDescent="0.25">
      <c r="A37458">
        <v>37456</v>
      </c>
      <c r="B37458">
        <v>69032</v>
      </c>
      <c r="C37458">
        <v>0</v>
      </c>
      <c r="D37458">
        <v>1</v>
      </c>
      <c r="E37458">
        <v>0</v>
      </c>
      <c r="F37458" s="1">
        <f t="shared" si="585"/>
        <v>0</v>
      </c>
    </row>
    <row r="37459" spans="1:6" x14ac:dyDescent="0.25">
      <c r="A37459">
        <v>37457</v>
      </c>
      <c r="B37459">
        <v>88252</v>
      </c>
      <c r="C37459">
        <v>0</v>
      </c>
      <c r="D37459">
        <v>1</v>
      </c>
      <c r="E37459">
        <v>0</v>
      </c>
      <c r="F37459" s="1">
        <f t="shared" si="585"/>
        <v>0</v>
      </c>
    </row>
    <row r="37460" spans="1:6" x14ac:dyDescent="0.25">
      <c r="A37460">
        <v>37458</v>
      </c>
      <c r="B37460">
        <v>30148</v>
      </c>
      <c r="C37460">
        <v>1</v>
      </c>
      <c r="D37460">
        <v>0.5</v>
      </c>
      <c r="E37460">
        <v>0.5</v>
      </c>
      <c r="F37460" s="1">
        <f t="shared" si="585"/>
        <v>500</v>
      </c>
    </row>
    <row r="37461" spans="1:6" x14ac:dyDescent="0.25">
      <c r="A37461">
        <v>37459</v>
      </c>
      <c r="B37461">
        <v>49882</v>
      </c>
      <c r="C37461">
        <v>0</v>
      </c>
      <c r="D37461">
        <v>0.7</v>
      </c>
      <c r="E37461">
        <v>0.3</v>
      </c>
      <c r="F37461" s="1">
        <f t="shared" si="585"/>
        <v>300</v>
      </c>
    </row>
    <row r="37462" spans="1:6" x14ac:dyDescent="0.25">
      <c r="A37462">
        <v>37460</v>
      </c>
      <c r="B37462">
        <v>178938</v>
      </c>
      <c r="C37462">
        <v>0</v>
      </c>
      <c r="D37462">
        <v>0.7</v>
      </c>
      <c r="E37462">
        <v>0.3</v>
      </c>
      <c r="F37462" s="1">
        <f t="shared" si="585"/>
        <v>300</v>
      </c>
    </row>
    <row r="37463" spans="1:6" x14ac:dyDescent="0.25">
      <c r="A37463">
        <v>37461</v>
      </c>
      <c r="B37463">
        <v>38566</v>
      </c>
      <c r="C37463">
        <v>1</v>
      </c>
      <c r="D37463">
        <v>0</v>
      </c>
      <c r="E37463">
        <v>1</v>
      </c>
      <c r="F37463" s="1">
        <f t="shared" si="585"/>
        <v>1000</v>
      </c>
    </row>
    <row r="37464" spans="1:6" x14ac:dyDescent="0.25">
      <c r="A37464">
        <v>37462</v>
      </c>
      <c r="B37464">
        <v>168202</v>
      </c>
      <c r="C37464">
        <v>1</v>
      </c>
      <c r="D37464">
        <v>0.1</v>
      </c>
      <c r="E37464">
        <v>0.9</v>
      </c>
      <c r="F37464" s="1">
        <f t="shared" si="585"/>
        <v>900</v>
      </c>
    </row>
    <row r="37465" spans="1:6" x14ac:dyDescent="0.25">
      <c r="A37465">
        <v>37463</v>
      </c>
      <c r="B37465">
        <v>97774</v>
      </c>
      <c r="C37465">
        <v>0</v>
      </c>
      <c r="D37465">
        <v>0.9</v>
      </c>
      <c r="E37465">
        <v>0.1</v>
      </c>
      <c r="F37465" s="1">
        <f t="shared" si="585"/>
        <v>100</v>
      </c>
    </row>
    <row r="37466" spans="1:6" x14ac:dyDescent="0.25">
      <c r="A37466">
        <v>37464</v>
      </c>
      <c r="B37466">
        <v>150330</v>
      </c>
      <c r="C37466">
        <v>1</v>
      </c>
      <c r="D37466">
        <v>0</v>
      </c>
      <c r="E37466">
        <v>1</v>
      </c>
      <c r="F37466" s="1">
        <f t="shared" si="585"/>
        <v>1000</v>
      </c>
    </row>
    <row r="37467" spans="1:6" x14ac:dyDescent="0.25">
      <c r="A37467">
        <v>37465</v>
      </c>
      <c r="B37467">
        <v>44829</v>
      </c>
      <c r="C37467">
        <v>0</v>
      </c>
      <c r="D37467">
        <v>0.8</v>
      </c>
      <c r="E37467">
        <v>0.2</v>
      </c>
      <c r="F37467" s="1">
        <f t="shared" si="585"/>
        <v>200</v>
      </c>
    </row>
    <row r="37468" spans="1:6" x14ac:dyDescent="0.25">
      <c r="A37468">
        <v>37466</v>
      </c>
      <c r="B37468">
        <v>134199</v>
      </c>
      <c r="C37468">
        <v>1</v>
      </c>
      <c r="D37468">
        <v>0.6</v>
      </c>
      <c r="E37468">
        <v>0.4</v>
      </c>
      <c r="F37468" s="1">
        <f t="shared" si="585"/>
        <v>400</v>
      </c>
    </row>
    <row r="37469" spans="1:6" x14ac:dyDescent="0.25">
      <c r="A37469">
        <v>37467</v>
      </c>
      <c r="B37469">
        <v>178013</v>
      </c>
      <c r="C37469">
        <v>1</v>
      </c>
      <c r="D37469">
        <v>0.4</v>
      </c>
      <c r="E37469">
        <v>0.6</v>
      </c>
      <c r="F37469" s="1">
        <f t="shared" si="585"/>
        <v>600</v>
      </c>
    </row>
    <row r="37470" spans="1:6" x14ac:dyDescent="0.25">
      <c r="A37470">
        <v>37468</v>
      </c>
      <c r="B37470">
        <v>90772</v>
      </c>
      <c r="C37470">
        <v>0</v>
      </c>
      <c r="D37470">
        <v>0.4</v>
      </c>
      <c r="E37470">
        <v>0.6</v>
      </c>
      <c r="F37470" s="1">
        <f t="shared" si="585"/>
        <v>600</v>
      </c>
    </row>
    <row r="37471" spans="1:6" x14ac:dyDescent="0.25">
      <c r="A37471">
        <v>37469</v>
      </c>
      <c r="B37471">
        <v>28945</v>
      </c>
      <c r="C37471">
        <v>1</v>
      </c>
      <c r="D37471">
        <v>0.8</v>
      </c>
      <c r="E37471">
        <v>0.2</v>
      </c>
      <c r="F37471" s="1">
        <f t="shared" si="585"/>
        <v>200</v>
      </c>
    </row>
    <row r="37472" spans="1:6" x14ac:dyDescent="0.25">
      <c r="A37472">
        <v>37470</v>
      </c>
      <c r="B37472">
        <v>172044</v>
      </c>
      <c r="C37472">
        <v>0</v>
      </c>
      <c r="D37472">
        <v>0.9</v>
      </c>
      <c r="E37472">
        <v>0.1</v>
      </c>
      <c r="F37472" s="1">
        <f t="shared" si="585"/>
        <v>100</v>
      </c>
    </row>
    <row r="37473" spans="1:6" x14ac:dyDescent="0.25">
      <c r="A37473">
        <v>37471</v>
      </c>
      <c r="B37473">
        <v>212014</v>
      </c>
      <c r="C37473">
        <v>1</v>
      </c>
      <c r="D37473">
        <v>0.2</v>
      </c>
      <c r="E37473">
        <v>0.8</v>
      </c>
      <c r="F37473" s="1">
        <f t="shared" si="585"/>
        <v>800</v>
      </c>
    </row>
    <row r="37474" spans="1:6" x14ac:dyDescent="0.25">
      <c r="A37474">
        <v>37472</v>
      </c>
      <c r="B37474">
        <v>140591</v>
      </c>
      <c r="C37474">
        <v>1</v>
      </c>
      <c r="D37474">
        <v>0.4</v>
      </c>
      <c r="E37474">
        <v>0.6</v>
      </c>
      <c r="F37474" s="1">
        <f t="shared" si="585"/>
        <v>600</v>
      </c>
    </row>
    <row r="37475" spans="1:6" x14ac:dyDescent="0.25">
      <c r="A37475">
        <v>37473</v>
      </c>
      <c r="B37475">
        <v>149685</v>
      </c>
      <c r="C37475">
        <v>0</v>
      </c>
      <c r="D37475">
        <v>0.9</v>
      </c>
      <c r="E37475">
        <v>0.1</v>
      </c>
      <c r="F37475" s="1">
        <f t="shared" si="585"/>
        <v>100</v>
      </c>
    </row>
    <row r="37476" spans="1:6" x14ac:dyDescent="0.25">
      <c r="A37476">
        <v>37474</v>
      </c>
      <c r="B37476">
        <v>221829</v>
      </c>
      <c r="C37476">
        <v>0</v>
      </c>
      <c r="D37476">
        <v>0.9</v>
      </c>
      <c r="E37476">
        <v>0.1</v>
      </c>
      <c r="F37476" s="1">
        <f t="shared" si="585"/>
        <v>100</v>
      </c>
    </row>
    <row r="37477" spans="1:6" x14ac:dyDescent="0.25">
      <c r="A37477">
        <v>37475</v>
      </c>
      <c r="B37477">
        <v>80645</v>
      </c>
      <c r="C37477">
        <v>0</v>
      </c>
      <c r="D37477">
        <v>0.2</v>
      </c>
      <c r="E37477">
        <v>0.8</v>
      </c>
      <c r="F37477" s="1">
        <f t="shared" si="585"/>
        <v>800</v>
      </c>
    </row>
    <row r="37478" spans="1:6" x14ac:dyDescent="0.25">
      <c r="A37478">
        <v>37476</v>
      </c>
      <c r="B37478">
        <v>24717</v>
      </c>
      <c r="C37478">
        <v>0</v>
      </c>
      <c r="D37478">
        <v>0.2</v>
      </c>
      <c r="E37478">
        <v>0.8</v>
      </c>
      <c r="F37478" s="1">
        <f t="shared" si="585"/>
        <v>800</v>
      </c>
    </row>
    <row r="37479" spans="1:6" x14ac:dyDescent="0.25">
      <c r="A37479">
        <v>37477</v>
      </c>
      <c r="B37479">
        <v>162860</v>
      </c>
      <c r="C37479">
        <v>0</v>
      </c>
      <c r="D37479">
        <v>0.7</v>
      </c>
      <c r="E37479">
        <v>0.3</v>
      </c>
      <c r="F37479" s="1">
        <f t="shared" si="585"/>
        <v>300</v>
      </c>
    </row>
    <row r="37480" spans="1:6" x14ac:dyDescent="0.25">
      <c r="A37480">
        <v>37478</v>
      </c>
      <c r="B37480">
        <v>67955</v>
      </c>
      <c r="C37480">
        <v>0</v>
      </c>
      <c r="D37480">
        <v>0.5</v>
      </c>
      <c r="E37480">
        <v>0.5</v>
      </c>
      <c r="F37480" s="1">
        <f t="shared" si="585"/>
        <v>500</v>
      </c>
    </row>
    <row r="37481" spans="1:6" x14ac:dyDescent="0.25">
      <c r="A37481">
        <v>37479</v>
      </c>
      <c r="B37481">
        <v>190408</v>
      </c>
      <c r="C37481">
        <v>0</v>
      </c>
      <c r="D37481">
        <v>0.8</v>
      </c>
      <c r="E37481">
        <v>0.2</v>
      </c>
      <c r="F37481" s="1">
        <f t="shared" si="585"/>
        <v>200</v>
      </c>
    </row>
    <row r="37482" spans="1:6" x14ac:dyDescent="0.25">
      <c r="A37482">
        <v>37480</v>
      </c>
      <c r="B37482">
        <v>97609</v>
      </c>
      <c r="C37482">
        <v>1</v>
      </c>
      <c r="D37482">
        <v>0</v>
      </c>
      <c r="E37482">
        <v>1</v>
      </c>
      <c r="F37482" s="1">
        <f t="shared" si="585"/>
        <v>1000</v>
      </c>
    </row>
    <row r="37483" spans="1:6" x14ac:dyDescent="0.25">
      <c r="A37483">
        <v>37481</v>
      </c>
      <c r="B37483">
        <v>70178</v>
      </c>
      <c r="C37483">
        <v>0</v>
      </c>
      <c r="D37483">
        <v>0</v>
      </c>
      <c r="E37483">
        <v>1</v>
      </c>
      <c r="F37483" s="1">
        <f t="shared" si="585"/>
        <v>1000</v>
      </c>
    </row>
    <row r="37484" spans="1:6" x14ac:dyDescent="0.25">
      <c r="A37484">
        <v>37482</v>
      </c>
      <c r="B37484">
        <v>193401</v>
      </c>
      <c r="C37484">
        <v>1</v>
      </c>
      <c r="D37484">
        <v>0.9</v>
      </c>
      <c r="E37484">
        <v>0.1</v>
      </c>
      <c r="F37484" s="1">
        <f t="shared" si="585"/>
        <v>100</v>
      </c>
    </row>
    <row r="37485" spans="1:6" x14ac:dyDescent="0.25">
      <c r="A37485">
        <v>37483</v>
      </c>
      <c r="B37485">
        <v>189625</v>
      </c>
      <c r="C37485">
        <v>0</v>
      </c>
      <c r="D37485">
        <v>0.8</v>
      </c>
      <c r="E37485">
        <v>0.2</v>
      </c>
      <c r="F37485" s="1">
        <f t="shared" si="585"/>
        <v>200</v>
      </c>
    </row>
    <row r="37486" spans="1:6" x14ac:dyDescent="0.25">
      <c r="A37486">
        <v>37484</v>
      </c>
      <c r="B37486">
        <v>23187</v>
      </c>
      <c r="C37486">
        <v>1</v>
      </c>
      <c r="D37486">
        <v>0</v>
      </c>
      <c r="E37486">
        <v>1</v>
      </c>
      <c r="F37486" s="1">
        <f t="shared" si="585"/>
        <v>1000</v>
      </c>
    </row>
    <row r="37487" spans="1:6" x14ac:dyDescent="0.25">
      <c r="A37487">
        <v>37485</v>
      </c>
      <c r="B37487">
        <v>69698</v>
      </c>
      <c r="C37487">
        <v>1</v>
      </c>
      <c r="D37487">
        <v>0.2</v>
      </c>
      <c r="E37487">
        <v>0.8</v>
      </c>
      <c r="F37487" s="1">
        <f t="shared" si="585"/>
        <v>800</v>
      </c>
    </row>
    <row r="37488" spans="1:6" x14ac:dyDescent="0.25">
      <c r="A37488">
        <v>37486</v>
      </c>
      <c r="B37488">
        <v>180938</v>
      </c>
      <c r="C37488">
        <v>1</v>
      </c>
      <c r="D37488">
        <v>0.7</v>
      </c>
      <c r="E37488">
        <v>0.3</v>
      </c>
      <c r="F37488" s="1">
        <f t="shared" si="585"/>
        <v>300</v>
      </c>
    </row>
    <row r="37489" spans="1:6" x14ac:dyDescent="0.25">
      <c r="A37489">
        <v>37487</v>
      </c>
      <c r="B37489">
        <v>36137</v>
      </c>
      <c r="C37489">
        <v>1</v>
      </c>
      <c r="D37489">
        <v>0.8</v>
      </c>
      <c r="E37489">
        <v>0.2</v>
      </c>
      <c r="F37489" s="1">
        <f t="shared" si="585"/>
        <v>200</v>
      </c>
    </row>
    <row r="37490" spans="1:6" x14ac:dyDescent="0.25">
      <c r="A37490">
        <v>37488</v>
      </c>
      <c r="B37490">
        <v>213666</v>
      </c>
      <c r="C37490">
        <v>1</v>
      </c>
      <c r="D37490">
        <v>0.1</v>
      </c>
      <c r="E37490">
        <v>0.9</v>
      </c>
      <c r="F37490" s="1">
        <f t="shared" si="585"/>
        <v>900</v>
      </c>
    </row>
    <row r="37491" spans="1:6" x14ac:dyDescent="0.25">
      <c r="A37491">
        <v>37489</v>
      </c>
      <c r="B37491">
        <v>112295</v>
      </c>
      <c r="C37491">
        <v>0</v>
      </c>
      <c r="D37491">
        <v>0.5</v>
      </c>
      <c r="E37491">
        <v>0.5</v>
      </c>
      <c r="F37491" s="1">
        <f t="shared" si="585"/>
        <v>500</v>
      </c>
    </row>
    <row r="37492" spans="1:6" x14ac:dyDescent="0.25">
      <c r="A37492">
        <v>37490</v>
      </c>
      <c r="B37492">
        <v>183162</v>
      </c>
      <c r="C37492">
        <v>0</v>
      </c>
      <c r="D37492">
        <v>0.7</v>
      </c>
      <c r="E37492">
        <v>0.3</v>
      </c>
      <c r="F37492" s="1">
        <f t="shared" si="585"/>
        <v>300</v>
      </c>
    </row>
    <row r="37493" spans="1:6" x14ac:dyDescent="0.25">
      <c r="A37493">
        <v>37491</v>
      </c>
      <c r="B37493">
        <v>190390</v>
      </c>
      <c r="C37493">
        <v>1</v>
      </c>
      <c r="D37493">
        <v>0</v>
      </c>
      <c r="E37493">
        <v>1</v>
      </c>
      <c r="F37493" s="1">
        <f t="shared" si="585"/>
        <v>1000</v>
      </c>
    </row>
    <row r="37494" spans="1:6" x14ac:dyDescent="0.25">
      <c r="A37494">
        <v>37492</v>
      </c>
      <c r="B37494">
        <v>231175</v>
      </c>
      <c r="C37494">
        <v>1</v>
      </c>
      <c r="D37494">
        <v>0.8</v>
      </c>
      <c r="E37494">
        <v>0.2</v>
      </c>
      <c r="F37494" s="1">
        <f t="shared" si="585"/>
        <v>200</v>
      </c>
    </row>
    <row r="37495" spans="1:6" x14ac:dyDescent="0.25">
      <c r="A37495">
        <v>37493</v>
      </c>
      <c r="B37495">
        <v>225259</v>
      </c>
      <c r="C37495">
        <v>0</v>
      </c>
      <c r="D37495">
        <v>0.4</v>
      </c>
      <c r="E37495">
        <v>0.6</v>
      </c>
      <c r="F37495" s="1">
        <f t="shared" si="585"/>
        <v>600</v>
      </c>
    </row>
    <row r="37496" spans="1:6" x14ac:dyDescent="0.25">
      <c r="A37496">
        <v>37494</v>
      </c>
      <c r="B37496">
        <v>94423</v>
      </c>
      <c r="C37496">
        <v>0</v>
      </c>
      <c r="D37496">
        <v>1</v>
      </c>
      <c r="E37496">
        <v>0</v>
      </c>
      <c r="F37496" s="1">
        <f t="shared" si="585"/>
        <v>0</v>
      </c>
    </row>
    <row r="37497" spans="1:6" x14ac:dyDescent="0.25">
      <c r="A37497">
        <v>37495</v>
      </c>
      <c r="B37497">
        <v>231610</v>
      </c>
      <c r="C37497">
        <v>0</v>
      </c>
      <c r="D37497">
        <v>1</v>
      </c>
      <c r="E37497">
        <v>0</v>
      </c>
      <c r="F37497" s="1">
        <f t="shared" si="585"/>
        <v>0</v>
      </c>
    </row>
    <row r="37498" spans="1:6" x14ac:dyDescent="0.25">
      <c r="A37498">
        <v>37496</v>
      </c>
      <c r="B37498">
        <v>82548</v>
      </c>
      <c r="C37498">
        <v>0</v>
      </c>
      <c r="D37498">
        <v>0.9</v>
      </c>
      <c r="E37498">
        <v>0.1</v>
      </c>
      <c r="F37498" s="1">
        <f t="shared" si="585"/>
        <v>100</v>
      </c>
    </row>
    <row r="37499" spans="1:6" x14ac:dyDescent="0.25">
      <c r="A37499">
        <v>37497</v>
      </c>
      <c r="B37499">
        <v>120802</v>
      </c>
      <c r="C37499">
        <v>1</v>
      </c>
      <c r="D37499">
        <v>0.1</v>
      </c>
      <c r="E37499">
        <v>0.9</v>
      </c>
      <c r="F37499" s="1">
        <f t="shared" si="585"/>
        <v>900</v>
      </c>
    </row>
    <row r="37500" spans="1:6" x14ac:dyDescent="0.25">
      <c r="A37500">
        <v>37498</v>
      </c>
      <c r="B37500">
        <v>213565</v>
      </c>
      <c r="C37500">
        <v>0</v>
      </c>
      <c r="D37500">
        <v>0.9</v>
      </c>
      <c r="E37500">
        <v>0.1</v>
      </c>
      <c r="F37500" s="1">
        <f t="shared" si="585"/>
        <v>100</v>
      </c>
    </row>
    <row r="37501" spans="1:6" x14ac:dyDescent="0.25">
      <c r="A37501">
        <v>37499</v>
      </c>
      <c r="B37501">
        <v>212388</v>
      </c>
      <c r="C37501">
        <v>1</v>
      </c>
      <c r="D37501">
        <v>0.8</v>
      </c>
      <c r="E37501">
        <v>0.2</v>
      </c>
      <c r="F37501" s="1">
        <f t="shared" si="585"/>
        <v>200</v>
      </c>
    </row>
    <row r="37502" spans="1:6" x14ac:dyDescent="0.25">
      <c r="A37502">
        <v>37500</v>
      </c>
      <c r="B37502">
        <v>146002</v>
      </c>
      <c r="C37502">
        <v>0</v>
      </c>
      <c r="D37502">
        <v>0.6</v>
      </c>
      <c r="E37502">
        <v>0.4</v>
      </c>
      <c r="F37502" s="1">
        <f t="shared" si="585"/>
        <v>400</v>
      </c>
    </row>
    <row r="37503" spans="1:6" x14ac:dyDescent="0.25">
      <c r="A37503">
        <v>37501</v>
      </c>
      <c r="B37503">
        <v>220769</v>
      </c>
      <c r="C37503">
        <v>1</v>
      </c>
      <c r="D37503">
        <v>0</v>
      </c>
      <c r="E37503">
        <v>1</v>
      </c>
      <c r="F37503" s="1">
        <f t="shared" si="585"/>
        <v>1000</v>
      </c>
    </row>
    <row r="37504" spans="1:6" x14ac:dyDescent="0.25">
      <c r="A37504">
        <v>37502</v>
      </c>
      <c r="B37504">
        <v>125380</v>
      </c>
      <c r="C37504">
        <v>0</v>
      </c>
      <c r="D37504">
        <v>0.8</v>
      </c>
      <c r="E37504">
        <v>0.2</v>
      </c>
      <c r="F37504" s="1">
        <f t="shared" si="585"/>
        <v>200</v>
      </c>
    </row>
    <row r="37505" spans="1:6" x14ac:dyDescent="0.25">
      <c r="A37505">
        <v>37503</v>
      </c>
      <c r="B37505">
        <v>216490</v>
      </c>
      <c r="C37505">
        <v>0</v>
      </c>
      <c r="D37505">
        <v>0.8</v>
      </c>
      <c r="E37505">
        <v>0.2</v>
      </c>
      <c r="F37505" s="1">
        <f t="shared" si="585"/>
        <v>200</v>
      </c>
    </row>
    <row r="37506" spans="1:6" x14ac:dyDescent="0.25">
      <c r="A37506">
        <v>37504</v>
      </c>
      <c r="B37506">
        <v>912</v>
      </c>
      <c r="C37506">
        <v>0</v>
      </c>
      <c r="D37506">
        <v>1</v>
      </c>
      <c r="E37506">
        <v>0</v>
      </c>
      <c r="F37506" s="1">
        <f t="shared" si="585"/>
        <v>0</v>
      </c>
    </row>
    <row r="37507" spans="1:6" x14ac:dyDescent="0.25">
      <c r="A37507">
        <v>37505</v>
      </c>
      <c r="B37507">
        <v>7717</v>
      </c>
      <c r="C37507">
        <v>0</v>
      </c>
      <c r="D37507">
        <v>0.6</v>
      </c>
      <c r="E37507">
        <v>0.4</v>
      </c>
      <c r="F37507" s="1">
        <f t="shared" ref="F37507:F37570" si="586">ROUND(E37507*1000,0)</f>
        <v>400</v>
      </c>
    </row>
    <row r="37508" spans="1:6" x14ac:dyDescent="0.25">
      <c r="A37508">
        <v>37506</v>
      </c>
      <c r="B37508">
        <v>57068</v>
      </c>
      <c r="C37508">
        <v>0</v>
      </c>
      <c r="D37508">
        <v>0.8</v>
      </c>
      <c r="E37508">
        <v>0.2</v>
      </c>
      <c r="F37508" s="1">
        <f t="shared" si="586"/>
        <v>200</v>
      </c>
    </row>
    <row r="37509" spans="1:6" x14ac:dyDescent="0.25">
      <c r="A37509">
        <v>37507</v>
      </c>
      <c r="B37509">
        <v>187687</v>
      </c>
      <c r="C37509">
        <v>1</v>
      </c>
      <c r="D37509">
        <v>0.8</v>
      </c>
      <c r="E37509">
        <v>0.2</v>
      </c>
      <c r="F37509" s="1">
        <f t="shared" si="586"/>
        <v>200</v>
      </c>
    </row>
    <row r="37510" spans="1:6" x14ac:dyDescent="0.25">
      <c r="A37510">
        <v>37508</v>
      </c>
      <c r="B37510">
        <v>157707</v>
      </c>
      <c r="C37510">
        <v>0</v>
      </c>
      <c r="D37510">
        <v>0.9</v>
      </c>
      <c r="E37510">
        <v>0.1</v>
      </c>
      <c r="F37510" s="1">
        <f t="shared" si="586"/>
        <v>100</v>
      </c>
    </row>
    <row r="37511" spans="1:6" x14ac:dyDescent="0.25">
      <c r="A37511">
        <v>37509</v>
      </c>
      <c r="B37511">
        <v>70125</v>
      </c>
      <c r="C37511">
        <v>1</v>
      </c>
      <c r="D37511">
        <v>0.9</v>
      </c>
      <c r="E37511">
        <v>0.1</v>
      </c>
      <c r="F37511" s="1">
        <f t="shared" si="586"/>
        <v>100</v>
      </c>
    </row>
    <row r="37512" spans="1:6" x14ac:dyDescent="0.25">
      <c r="A37512">
        <v>37510</v>
      </c>
      <c r="B37512">
        <v>151158</v>
      </c>
      <c r="C37512">
        <v>0</v>
      </c>
      <c r="D37512">
        <v>0.2</v>
      </c>
      <c r="E37512">
        <v>0.8</v>
      </c>
      <c r="F37512" s="1">
        <f t="shared" si="586"/>
        <v>800</v>
      </c>
    </row>
    <row r="37513" spans="1:6" x14ac:dyDescent="0.25">
      <c r="A37513">
        <v>37511</v>
      </c>
      <c r="B37513">
        <v>31428</v>
      </c>
      <c r="C37513">
        <v>1</v>
      </c>
      <c r="D37513">
        <v>0.9</v>
      </c>
      <c r="E37513">
        <v>0.1</v>
      </c>
      <c r="F37513" s="1">
        <f t="shared" si="586"/>
        <v>100</v>
      </c>
    </row>
    <row r="37514" spans="1:6" x14ac:dyDescent="0.25">
      <c r="A37514">
        <v>37512</v>
      </c>
      <c r="B37514">
        <v>70665</v>
      </c>
      <c r="C37514">
        <v>0</v>
      </c>
      <c r="D37514">
        <v>0.8</v>
      </c>
      <c r="E37514">
        <v>0.2</v>
      </c>
      <c r="F37514" s="1">
        <f t="shared" si="586"/>
        <v>200</v>
      </c>
    </row>
    <row r="37515" spans="1:6" x14ac:dyDescent="0.25">
      <c r="A37515">
        <v>37513</v>
      </c>
      <c r="B37515">
        <v>59752</v>
      </c>
      <c r="C37515">
        <v>1</v>
      </c>
      <c r="D37515">
        <v>0.8</v>
      </c>
      <c r="E37515">
        <v>0.2</v>
      </c>
      <c r="F37515" s="1">
        <f t="shared" si="586"/>
        <v>200</v>
      </c>
    </row>
    <row r="37516" spans="1:6" x14ac:dyDescent="0.25">
      <c r="A37516">
        <v>37514</v>
      </c>
      <c r="B37516">
        <v>111787</v>
      </c>
      <c r="C37516">
        <v>0</v>
      </c>
      <c r="D37516">
        <v>0</v>
      </c>
      <c r="E37516">
        <v>1</v>
      </c>
      <c r="F37516" s="1">
        <f t="shared" si="586"/>
        <v>1000</v>
      </c>
    </row>
    <row r="37517" spans="1:6" x14ac:dyDescent="0.25">
      <c r="A37517">
        <v>37515</v>
      </c>
      <c r="B37517">
        <v>56535</v>
      </c>
      <c r="C37517">
        <v>0</v>
      </c>
      <c r="D37517">
        <v>0.4</v>
      </c>
      <c r="E37517">
        <v>0.6</v>
      </c>
      <c r="F37517" s="1">
        <f t="shared" si="586"/>
        <v>600</v>
      </c>
    </row>
    <row r="37518" spans="1:6" x14ac:dyDescent="0.25">
      <c r="A37518">
        <v>37516</v>
      </c>
      <c r="B37518">
        <v>154876</v>
      </c>
      <c r="C37518">
        <v>1</v>
      </c>
      <c r="D37518">
        <v>0.7</v>
      </c>
      <c r="E37518">
        <v>0.3</v>
      </c>
      <c r="F37518" s="1">
        <f t="shared" si="586"/>
        <v>300</v>
      </c>
    </row>
    <row r="37519" spans="1:6" x14ac:dyDescent="0.25">
      <c r="A37519">
        <v>37517</v>
      </c>
      <c r="B37519">
        <v>22796</v>
      </c>
      <c r="C37519">
        <v>1</v>
      </c>
      <c r="D37519">
        <v>0</v>
      </c>
      <c r="E37519">
        <v>1</v>
      </c>
      <c r="F37519" s="1">
        <f t="shared" si="586"/>
        <v>1000</v>
      </c>
    </row>
    <row r="37520" spans="1:6" x14ac:dyDescent="0.25">
      <c r="A37520">
        <v>37518</v>
      </c>
      <c r="B37520">
        <v>68221</v>
      </c>
      <c r="C37520">
        <v>0</v>
      </c>
      <c r="D37520">
        <v>0.9</v>
      </c>
      <c r="E37520">
        <v>0.1</v>
      </c>
      <c r="F37520" s="1">
        <f t="shared" si="586"/>
        <v>100</v>
      </c>
    </row>
    <row r="37521" spans="1:6" x14ac:dyDescent="0.25">
      <c r="A37521">
        <v>37519</v>
      </c>
      <c r="B37521">
        <v>115719</v>
      </c>
      <c r="C37521">
        <v>0</v>
      </c>
      <c r="D37521">
        <v>0.6</v>
      </c>
      <c r="E37521">
        <v>0.4</v>
      </c>
      <c r="F37521" s="1">
        <f t="shared" si="586"/>
        <v>400</v>
      </c>
    </row>
    <row r="37522" spans="1:6" x14ac:dyDescent="0.25">
      <c r="A37522">
        <v>37520</v>
      </c>
      <c r="B37522">
        <v>128604</v>
      </c>
      <c r="C37522">
        <v>0</v>
      </c>
      <c r="D37522">
        <v>0.7</v>
      </c>
      <c r="E37522">
        <v>0.3</v>
      </c>
      <c r="F37522" s="1">
        <f t="shared" si="586"/>
        <v>300</v>
      </c>
    </row>
    <row r="37523" spans="1:6" x14ac:dyDescent="0.25">
      <c r="A37523">
        <v>37521</v>
      </c>
      <c r="B37523">
        <v>67245</v>
      </c>
      <c r="C37523">
        <v>0</v>
      </c>
      <c r="D37523">
        <v>0.3</v>
      </c>
      <c r="E37523">
        <v>0.7</v>
      </c>
      <c r="F37523" s="1">
        <f t="shared" si="586"/>
        <v>700</v>
      </c>
    </row>
    <row r="37524" spans="1:6" x14ac:dyDescent="0.25">
      <c r="A37524">
        <v>37522</v>
      </c>
      <c r="B37524">
        <v>140149</v>
      </c>
      <c r="C37524">
        <v>0</v>
      </c>
      <c r="D37524">
        <v>0.9</v>
      </c>
      <c r="E37524">
        <v>0.1</v>
      </c>
      <c r="F37524" s="1">
        <f t="shared" si="586"/>
        <v>100</v>
      </c>
    </row>
    <row r="37525" spans="1:6" x14ac:dyDescent="0.25">
      <c r="A37525">
        <v>37523</v>
      </c>
      <c r="B37525">
        <v>104234</v>
      </c>
      <c r="C37525">
        <v>1</v>
      </c>
      <c r="D37525">
        <v>0.8</v>
      </c>
      <c r="E37525">
        <v>0.2</v>
      </c>
      <c r="F37525" s="1">
        <f t="shared" si="586"/>
        <v>200</v>
      </c>
    </row>
    <row r="37526" spans="1:6" x14ac:dyDescent="0.25">
      <c r="A37526">
        <v>37524</v>
      </c>
      <c r="B37526">
        <v>153833</v>
      </c>
      <c r="C37526">
        <v>0</v>
      </c>
      <c r="D37526">
        <v>0.9</v>
      </c>
      <c r="E37526">
        <v>0.1</v>
      </c>
      <c r="F37526" s="1">
        <f t="shared" si="586"/>
        <v>100</v>
      </c>
    </row>
    <row r="37527" spans="1:6" x14ac:dyDescent="0.25">
      <c r="A37527">
        <v>37525</v>
      </c>
      <c r="B37527">
        <v>103923</v>
      </c>
      <c r="C37527">
        <v>1</v>
      </c>
      <c r="D37527">
        <v>0</v>
      </c>
      <c r="E37527">
        <v>1</v>
      </c>
      <c r="F37527" s="1">
        <f t="shared" si="586"/>
        <v>1000</v>
      </c>
    </row>
    <row r="37528" spans="1:6" x14ac:dyDescent="0.25">
      <c r="A37528">
        <v>37526</v>
      </c>
      <c r="B37528">
        <v>9359</v>
      </c>
      <c r="C37528">
        <v>0</v>
      </c>
      <c r="D37528">
        <v>0.6</v>
      </c>
      <c r="E37528">
        <v>0.4</v>
      </c>
      <c r="F37528" s="1">
        <f t="shared" si="586"/>
        <v>400</v>
      </c>
    </row>
    <row r="37529" spans="1:6" x14ac:dyDescent="0.25">
      <c r="A37529">
        <v>37527</v>
      </c>
      <c r="B37529">
        <v>161622</v>
      </c>
      <c r="C37529">
        <v>0</v>
      </c>
      <c r="D37529">
        <v>0.5</v>
      </c>
      <c r="E37529">
        <v>0.5</v>
      </c>
      <c r="F37529" s="1">
        <f t="shared" si="586"/>
        <v>500</v>
      </c>
    </row>
    <row r="37530" spans="1:6" x14ac:dyDescent="0.25">
      <c r="A37530">
        <v>37528</v>
      </c>
      <c r="B37530">
        <v>174429</v>
      </c>
      <c r="C37530">
        <v>0</v>
      </c>
      <c r="D37530">
        <v>0.22500000000000001</v>
      </c>
      <c r="E37530">
        <v>0.77500000000000002</v>
      </c>
      <c r="F37530" s="1">
        <f t="shared" si="586"/>
        <v>775</v>
      </c>
    </row>
    <row r="37531" spans="1:6" x14ac:dyDescent="0.25">
      <c r="A37531">
        <v>37529</v>
      </c>
      <c r="B37531">
        <v>67317</v>
      </c>
      <c r="C37531">
        <v>0</v>
      </c>
      <c r="D37531">
        <v>0.7</v>
      </c>
      <c r="E37531">
        <v>0.3</v>
      </c>
      <c r="F37531" s="1">
        <f t="shared" si="586"/>
        <v>300</v>
      </c>
    </row>
    <row r="37532" spans="1:6" x14ac:dyDescent="0.25">
      <c r="A37532">
        <v>37530</v>
      </c>
      <c r="B37532">
        <v>171596</v>
      </c>
      <c r="C37532">
        <v>1</v>
      </c>
      <c r="D37532">
        <v>0.7</v>
      </c>
      <c r="E37532">
        <v>0.3</v>
      </c>
      <c r="F37532" s="1">
        <f t="shared" si="586"/>
        <v>300</v>
      </c>
    </row>
    <row r="37533" spans="1:6" x14ac:dyDescent="0.25">
      <c r="A37533">
        <v>37531</v>
      </c>
      <c r="B37533">
        <v>103928</v>
      </c>
      <c r="C37533">
        <v>0</v>
      </c>
      <c r="D37533">
        <v>0.9</v>
      </c>
      <c r="E37533">
        <v>0.1</v>
      </c>
      <c r="F37533" s="1">
        <f t="shared" si="586"/>
        <v>100</v>
      </c>
    </row>
    <row r="37534" spans="1:6" x14ac:dyDescent="0.25">
      <c r="A37534">
        <v>37532</v>
      </c>
      <c r="B37534">
        <v>195918</v>
      </c>
      <c r="C37534">
        <v>0</v>
      </c>
      <c r="D37534">
        <v>1</v>
      </c>
      <c r="E37534">
        <v>0</v>
      </c>
      <c r="F37534" s="1">
        <f t="shared" si="586"/>
        <v>0</v>
      </c>
    </row>
    <row r="37535" spans="1:6" x14ac:dyDescent="0.25">
      <c r="A37535">
        <v>37533</v>
      </c>
      <c r="B37535">
        <v>219680</v>
      </c>
      <c r="C37535">
        <v>0</v>
      </c>
      <c r="D37535">
        <v>1</v>
      </c>
      <c r="E37535">
        <v>0</v>
      </c>
      <c r="F37535" s="1">
        <f t="shared" si="586"/>
        <v>0</v>
      </c>
    </row>
    <row r="37536" spans="1:6" x14ac:dyDescent="0.25">
      <c r="A37536">
        <v>37534</v>
      </c>
      <c r="B37536">
        <v>179257</v>
      </c>
      <c r="C37536">
        <v>0</v>
      </c>
      <c r="D37536">
        <v>0.8</v>
      </c>
      <c r="E37536">
        <v>0.2</v>
      </c>
      <c r="F37536" s="1">
        <f t="shared" si="586"/>
        <v>200</v>
      </c>
    </row>
    <row r="37537" spans="1:6" x14ac:dyDescent="0.25">
      <c r="A37537">
        <v>37535</v>
      </c>
      <c r="B37537">
        <v>205552</v>
      </c>
      <c r="C37537">
        <v>0</v>
      </c>
      <c r="D37537">
        <v>0.7</v>
      </c>
      <c r="E37537">
        <v>0.3</v>
      </c>
      <c r="F37537" s="1">
        <f t="shared" si="586"/>
        <v>300</v>
      </c>
    </row>
    <row r="37538" spans="1:6" x14ac:dyDescent="0.25">
      <c r="A37538">
        <v>37536</v>
      </c>
      <c r="B37538">
        <v>195906</v>
      </c>
      <c r="C37538">
        <v>0</v>
      </c>
      <c r="D37538">
        <v>0.9</v>
      </c>
      <c r="E37538">
        <v>0.1</v>
      </c>
      <c r="F37538" s="1">
        <f t="shared" si="586"/>
        <v>100</v>
      </c>
    </row>
    <row r="37539" spans="1:6" x14ac:dyDescent="0.25">
      <c r="A37539">
        <v>37537</v>
      </c>
      <c r="B37539">
        <v>126067</v>
      </c>
      <c r="C37539">
        <v>1</v>
      </c>
      <c r="D37539">
        <v>0</v>
      </c>
      <c r="E37539">
        <v>1</v>
      </c>
      <c r="F37539" s="1">
        <f t="shared" si="586"/>
        <v>1000</v>
      </c>
    </row>
    <row r="37540" spans="1:6" x14ac:dyDescent="0.25">
      <c r="A37540">
        <v>37538</v>
      </c>
      <c r="B37540">
        <v>101314</v>
      </c>
      <c r="C37540">
        <v>0</v>
      </c>
      <c r="D37540">
        <v>0.8</v>
      </c>
      <c r="E37540">
        <v>0.2</v>
      </c>
      <c r="F37540" s="1">
        <f t="shared" si="586"/>
        <v>200</v>
      </c>
    </row>
    <row r="37541" spans="1:6" x14ac:dyDescent="0.25">
      <c r="A37541">
        <v>37539</v>
      </c>
      <c r="B37541">
        <v>79775</v>
      </c>
      <c r="C37541">
        <v>0</v>
      </c>
      <c r="D37541">
        <v>0.7</v>
      </c>
      <c r="E37541">
        <v>0.3</v>
      </c>
      <c r="F37541" s="1">
        <f t="shared" si="586"/>
        <v>300</v>
      </c>
    </row>
    <row r="37542" spans="1:6" x14ac:dyDescent="0.25">
      <c r="A37542">
        <v>37540</v>
      </c>
      <c r="B37542">
        <v>15494</v>
      </c>
      <c r="C37542">
        <v>1</v>
      </c>
      <c r="D37542">
        <v>0.5</v>
      </c>
      <c r="E37542">
        <v>0.5</v>
      </c>
      <c r="F37542" s="1">
        <f t="shared" si="586"/>
        <v>500</v>
      </c>
    </row>
    <row r="37543" spans="1:6" x14ac:dyDescent="0.25">
      <c r="A37543">
        <v>37541</v>
      </c>
      <c r="B37543">
        <v>115262</v>
      </c>
      <c r="C37543">
        <v>0</v>
      </c>
      <c r="D37543">
        <v>0.5</v>
      </c>
      <c r="E37543">
        <v>0.5</v>
      </c>
      <c r="F37543" s="1">
        <f t="shared" si="586"/>
        <v>500</v>
      </c>
    </row>
    <row r="37544" spans="1:6" x14ac:dyDescent="0.25">
      <c r="A37544">
        <v>37542</v>
      </c>
      <c r="B37544">
        <v>109322</v>
      </c>
      <c r="C37544">
        <v>1</v>
      </c>
      <c r="D37544">
        <v>0.8</v>
      </c>
      <c r="E37544">
        <v>0.2</v>
      </c>
      <c r="F37544" s="1">
        <f t="shared" si="586"/>
        <v>200</v>
      </c>
    </row>
    <row r="37545" spans="1:6" x14ac:dyDescent="0.25">
      <c r="A37545">
        <v>37543</v>
      </c>
      <c r="B37545">
        <v>86314</v>
      </c>
      <c r="C37545">
        <v>0</v>
      </c>
      <c r="D37545">
        <v>0.5</v>
      </c>
      <c r="E37545">
        <v>0.5</v>
      </c>
      <c r="F37545" s="1">
        <f t="shared" si="586"/>
        <v>500</v>
      </c>
    </row>
    <row r="37546" spans="1:6" x14ac:dyDescent="0.25">
      <c r="A37546">
        <v>37544</v>
      </c>
      <c r="B37546">
        <v>25142</v>
      </c>
      <c r="C37546">
        <v>0</v>
      </c>
      <c r="D37546">
        <v>0.9</v>
      </c>
      <c r="E37546">
        <v>0.1</v>
      </c>
      <c r="F37546" s="1">
        <f t="shared" si="586"/>
        <v>100</v>
      </c>
    </row>
    <row r="37547" spans="1:6" x14ac:dyDescent="0.25">
      <c r="A37547">
        <v>37545</v>
      </c>
      <c r="B37547">
        <v>75128</v>
      </c>
      <c r="C37547">
        <v>0</v>
      </c>
      <c r="D37547">
        <v>0.8</v>
      </c>
      <c r="E37547">
        <v>0.2</v>
      </c>
      <c r="F37547" s="1">
        <f t="shared" si="586"/>
        <v>200</v>
      </c>
    </row>
    <row r="37548" spans="1:6" x14ac:dyDescent="0.25">
      <c r="A37548">
        <v>37546</v>
      </c>
      <c r="B37548">
        <v>164692</v>
      </c>
      <c r="C37548">
        <v>1</v>
      </c>
      <c r="D37548">
        <v>1</v>
      </c>
      <c r="E37548">
        <v>0</v>
      </c>
      <c r="F37548" s="1">
        <f t="shared" si="586"/>
        <v>0</v>
      </c>
    </row>
    <row r="37549" spans="1:6" x14ac:dyDescent="0.25">
      <c r="A37549">
        <v>37547</v>
      </c>
      <c r="B37549">
        <v>36937</v>
      </c>
      <c r="C37549">
        <v>0</v>
      </c>
      <c r="D37549">
        <v>0.7</v>
      </c>
      <c r="E37549">
        <v>0.3</v>
      </c>
      <c r="F37549" s="1">
        <f t="shared" si="586"/>
        <v>300</v>
      </c>
    </row>
    <row r="37550" spans="1:6" x14ac:dyDescent="0.25">
      <c r="A37550">
        <v>37548</v>
      </c>
      <c r="B37550">
        <v>78978</v>
      </c>
      <c r="C37550">
        <v>1</v>
      </c>
      <c r="D37550">
        <v>1</v>
      </c>
      <c r="E37550">
        <v>0</v>
      </c>
      <c r="F37550" s="1">
        <f t="shared" si="586"/>
        <v>0</v>
      </c>
    </row>
    <row r="37551" spans="1:6" x14ac:dyDescent="0.25">
      <c r="A37551">
        <v>37549</v>
      </c>
      <c r="B37551">
        <v>5705</v>
      </c>
      <c r="C37551">
        <v>0</v>
      </c>
      <c r="D37551">
        <v>0.9</v>
      </c>
      <c r="E37551">
        <v>0.1</v>
      </c>
      <c r="F37551" s="1">
        <f t="shared" si="586"/>
        <v>100</v>
      </c>
    </row>
    <row r="37552" spans="1:6" x14ac:dyDescent="0.25">
      <c r="A37552">
        <v>37550</v>
      </c>
      <c r="B37552">
        <v>186240</v>
      </c>
      <c r="C37552">
        <v>0</v>
      </c>
      <c r="D37552">
        <v>0</v>
      </c>
      <c r="E37552">
        <v>1</v>
      </c>
      <c r="F37552" s="1">
        <f t="shared" si="586"/>
        <v>1000</v>
      </c>
    </row>
    <row r="37553" spans="1:6" x14ac:dyDescent="0.25">
      <c r="A37553">
        <v>37551</v>
      </c>
      <c r="B37553">
        <v>224149</v>
      </c>
      <c r="C37553">
        <v>0</v>
      </c>
      <c r="D37553">
        <v>0.7</v>
      </c>
      <c r="E37553">
        <v>0.3</v>
      </c>
      <c r="F37553" s="1">
        <f t="shared" si="586"/>
        <v>300</v>
      </c>
    </row>
    <row r="37554" spans="1:6" x14ac:dyDescent="0.25">
      <c r="A37554">
        <v>37552</v>
      </c>
      <c r="B37554">
        <v>196012</v>
      </c>
      <c r="C37554">
        <v>0</v>
      </c>
      <c r="D37554">
        <v>0.8</v>
      </c>
      <c r="E37554">
        <v>0.2</v>
      </c>
      <c r="F37554" s="1">
        <f t="shared" si="586"/>
        <v>200</v>
      </c>
    </row>
    <row r="37555" spans="1:6" x14ac:dyDescent="0.25">
      <c r="A37555">
        <v>37553</v>
      </c>
      <c r="B37555">
        <v>26086</v>
      </c>
      <c r="C37555">
        <v>1</v>
      </c>
      <c r="D37555">
        <v>0.3</v>
      </c>
      <c r="E37555">
        <v>0.7</v>
      </c>
      <c r="F37555" s="1">
        <f t="shared" si="586"/>
        <v>700</v>
      </c>
    </row>
    <row r="37556" spans="1:6" x14ac:dyDescent="0.25">
      <c r="A37556">
        <v>37554</v>
      </c>
      <c r="B37556">
        <v>219008</v>
      </c>
      <c r="C37556">
        <v>1</v>
      </c>
      <c r="D37556">
        <v>0.9</v>
      </c>
      <c r="E37556">
        <v>0.1</v>
      </c>
      <c r="F37556" s="1">
        <f t="shared" si="586"/>
        <v>100</v>
      </c>
    </row>
    <row r="37557" spans="1:6" x14ac:dyDescent="0.25">
      <c r="A37557">
        <v>37555</v>
      </c>
      <c r="B37557">
        <v>158060</v>
      </c>
      <c r="C37557">
        <v>0</v>
      </c>
      <c r="D37557">
        <v>0.7</v>
      </c>
      <c r="E37557">
        <v>0.3</v>
      </c>
      <c r="F37557" s="1">
        <f t="shared" si="586"/>
        <v>300</v>
      </c>
    </row>
    <row r="37558" spans="1:6" x14ac:dyDescent="0.25">
      <c r="A37558">
        <v>37556</v>
      </c>
      <c r="B37558">
        <v>107593</v>
      </c>
      <c r="C37558">
        <v>0</v>
      </c>
      <c r="D37558">
        <v>0.9</v>
      </c>
      <c r="E37558">
        <v>0.1</v>
      </c>
      <c r="F37558" s="1">
        <f t="shared" si="586"/>
        <v>100</v>
      </c>
    </row>
    <row r="37559" spans="1:6" x14ac:dyDescent="0.25">
      <c r="A37559">
        <v>37557</v>
      </c>
      <c r="B37559">
        <v>200954</v>
      </c>
      <c r="C37559">
        <v>0</v>
      </c>
      <c r="D37559">
        <v>0.9</v>
      </c>
      <c r="E37559">
        <v>0.1</v>
      </c>
      <c r="F37559" s="1">
        <f t="shared" si="586"/>
        <v>100</v>
      </c>
    </row>
    <row r="37560" spans="1:6" x14ac:dyDescent="0.25">
      <c r="A37560">
        <v>37558</v>
      </c>
      <c r="B37560">
        <v>71069</v>
      </c>
      <c r="C37560">
        <v>0</v>
      </c>
      <c r="D37560">
        <v>0.9</v>
      </c>
      <c r="E37560">
        <v>0.1</v>
      </c>
      <c r="F37560" s="1">
        <f t="shared" si="586"/>
        <v>100</v>
      </c>
    </row>
    <row r="37561" spans="1:6" x14ac:dyDescent="0.25">
      <c r="A37561">
        <v>37559</v>
      </c>
      <c r="B37561">
        <v>49203</v>
      </c>
      <c r="C37561">
        <v>1</v>
      </c>
      <c r="D37561">
        <v>0.9</v>
      </c>
      <c r="E37561">
        <v>0.1</v>
      </c>
      <c r="F37561" s="1">
        <f t="shared" si="586"/>
        <v>100</v>
      </c>
    </row>
    <row r="37562" spans="1:6" x14ac:dyDescent="0.25">
      <c r="A37562">
        <v>37560</v>
      </c>
      <c r="B37562">
        <v>232509</v>
      </c>
      <c r="C37562">
        <v>1</v>
      </c>
      <c r="D37562">
        <v>0</v>
      </c>
      <c r="E37562">
        <v>1</v>
      </c>
      <c r="F37562" s="1">
        <f t="shared" si="586"/>
        <v>1000</v>
      </c>
    </row>
    <row r="37563" spans="1:6" x14ac:dyDescent="0.25">
      <c r="A37563">
        <v>37561</v>
      </c>
      <c r="B37563">
        <v>24709</v>
      </c>
      <c r="C37563">
        <v>0</v>
      </c>
      <c r="D37563">
        <v>0.7</v>
      </c>
      <c r="E37563">
        <v>0.3</v>
      </c>
      <c r="F37563" s="1">
        <f t="shared" si="586"/>
        <v>300</v>
      </c>
    </row>
    <row r="37564" spans="1:6" x14ac:dyDescent="0.25">
      <c r="A37564">
        <v>37562</v>
      </c>
      <c r="B37564">
        <v>74296</v>
      </c>
      <c r="C37564">
        <v>0</v>
      </c>
      <c r="D37564">
        <v>0.8</v>
      </c>
      <c r="E37564">
        <v>0.2</v>
      </c>
      <c r="F37564" s="1">
        <f t="shared" si="586"/>
        <v>200</v>
      </c>
    </row>
    <row r="37565" spans="1:6" x14ac:dyDescent="0.25">
      <c r="A37565">
        <v>37563</v>
      </c>
      <c r="B37565">
        <v>81911</v>
      </c>
      <c r="C37565">
        <v>0</v>
      </c>
      <c r="D37565">
        <v>0.5</v>
      </c>
      <c r="E37565">
        <v>0.5</v>
      </c>
      <c r="F37565" s="1">
        <f t="shared" si="586"/>
        <v>500</v>
      </c>
    </row>
    <row r="37566" spans="1:6" x14ac:dyDescent="0.25">
      <c r="A37566">
        <v>37564</v>
      </c>
      <c r="B37566">
        <v>67786</v>
      </c>
      <c r="C37566">
        <v>0</v>
      </c>
      <c r="D37566">
        <v>0.8</v>
      </c>
      <c r="E37566">
        <v>0.2</v>
      </c>
      <c r="F37566" s="1">
        <f t="shared" si="586"/>
        <v>200</v>
      </c>
    </row>
    <row r="37567" spans="1:6" x14ac:dyDescent="0.25">
      <c r="A37567">
        <v>37565</v>
      </c>
      <c r="B37567">
        <v>95342</v>
      </c>
      <c r="C37567">
        <v>1</v>
      </c>
      <c r="D37567">
        <v>0.8</v>
      </c>
      <c r="E37567">
        <v>0.2</v>
      </c>
      <c r="F37567" s="1">
        <f t="shared" si="586"/>
        <v>200</v>
      </c>
    </row>
    <row r="37568" spans="1:6" x14ac:dyDescent="0.25">
      <c r="A37568">
        <v>37566</v>
      </c>
      <c r="B37568">
        <v>31019</v>
      </c>
      <c r="C37568">
        <v>0</v>
      </c>
      <c r="D37568">
        <v>1</v>
      </c>
      <c r="E37568">
        <v>0</v>
      </c>
      <c r="F37568" s="1">
        <f t="shared" si="586"/>
        <v>0</v>
      </c>
    </row>
    <row r="37569" spans="1:6" x14ac:dyDescent="0.25">
      <c r="A37569">
        <v>37567</v>
      </c>
      <c r="B37569">
        <v>9943</v>
      </c>
      <c r="C37569">
        <v>0</v>
      </c>
      <c r="D37569">
        <v>0.5</v>
      </c>
      <c r="E37569">
        <v>0.5</v>
      </c>
      <c r="F37569" s="1">
        <f t="shared" si="586"/>
        <v>500</v>
      </c>
    </row>
    <row r="37570" spans="1:6" x14ac:dyDescent="0.25">
      <c r="A37570">
        <v>37568</v>
      </c>
      <c r="B37570">
        <v>187778</v>
      </c>
      <c r="C37570">
        <v>0</v>
      </c>
      <c r="D37570">
        <v>1</v>
      </c>
      <c r="E37570">
        <v>0</v>
      </c>
      <c r="F37570" s="1">
        <f t="shared" si="586"/>
        <v>0</v>
      </c>
    </row>
    <row r="37571" spans="1:6" x14ac:dyDescent="0.25">
      <c r="A37571">
        <v>37569</v>
      </c>
      <c r="B37571">
        <v>34707</v>
      </c>
      <c r="C37571">
        <v>0</v>
      </c>
      <c r="D37571">
        <v>0.9</v>
      </c>
      <c r="E37571">
        <v>0.1</v>
      </c>
      <c r="F37571" s="1">
        <f t="shared" ref="F37571:F37634" si="587">ROUND(E37571*1000,0)</f>
        <v>100</v>
      </c>
    </row>
    <row r="37572" spans="1:6" x14ac:dyDescent="0.25">
      <c r="A37572">
        <v>37570</v>
      </c>
      <c r="B37572">
        <v>7769</v>
      </c>
      <c r="C37572">
        <v>1</v>
      </c>
      <c r="D37572">
        <v>0</v>
      </c>
      <c r="E37572">
        <v>1</v>
      </c>
      <c r="F37572" s="1">
        <f t="shared" si="587"/>
        <v>1000</v>
      </c>
    </row>
    <row r="37573" spans="1:6" x14ac:dyDescent="0.25">
      <c r="A37573">
        <v>37571</v>
      </c>
      <c r="B37573">
        <v>47217</v>
      </c>
      <c r="C37573">
        <v>0</v>
      </c>
      <c r="D37573">
        <v>0.8</v>
      </c>
      <c r="E37573">
        <v>0.2</v>
      </c>
      <c r="F37573" s="1">
        <f t="shared" si="587"/>
        <v>200</v>
      </c>
    </row>
    <row r="37574" spans="1:6" x14ac:dyDescent="0.25">
      <c r="A37574">
        <v>37572</v>
      </c>
      <c r="B37574">
        <v>60685</v>
      </c>
      <c r="C37574">
        <v>1</v>
      </c>
      <c r="D37574">
        <v>0.9</v>
      </c>
      <c r="E37574">
        <v>0.1</v>
      </c>
      <c r="F37574" s="1">
        <f t="shared" si="587"/>
        <v>100</v>
      </c>
    </row>
    <row r="37575" spans="1:6" x14ac:dyDescent="0.25">
      <c r="A37575">
        <v>37573</v>
      </c>
      <c r="B37575">
        <v>158076</v>
      </c>
      <c r="C37575">
        <v>0</v>
      </c>
      <c r="D37575">
        <v>0.9</v>
      </c>
      <c r="E37575">
        <v>0.1</v>
      </c>
      <c r="F37575" s="1">
        <f t="shared" si="587"/>
        <v>100</v>
      </c>
    </row>
    <row r="37576" spans="1:6" x14ac:dyDescent="0.25">
      <c r="A37576">
        <v>37574</v>
      </c>
      <c r="B37576">
        <v>105592</v>
      </c>
      <c r="C37576">
        <v>0</v>
      </c>
      <c r="D37576">
        <v>0.7</v>
      </c>
      <c r="E37576">
        <v>0.3</v>
      </c>
      <c r="F37576" s="1">
        <f t="shared" si="587"/>
        <v>300</v>
      </c>
    </row>
    <row r="37577" spans="1:6" x14ac:dyDescent="0.25">
      <c r="A37577">
        <v>37575</v>
      </c>
      <c r="B37577">
        <v>171221</v>
      </c>
      <c r="C37577">
        <v>1</v>
      </c>
      <c r="D37577">
        <v>0.6</v>
      </c>
      <c r="E37577">
        <v>0.4</v>
      </c>
      <c r="F37577" s="1">
        <f t="shared" si="587"/>
        <v>400</v>
      </c>
    </row>
    <row r="37578" spans="1:6" x14ac:dyDescent="0.25">
      <c r="A37578">
        <v>37576</v>
      </c>
      <c r="B37578">
        <v>186976</v>
      </c>
      <c r="C37578">
        <v>0</v>
      </c>
      <c r="D37578">
        <v>0.8</v>
      </c>
      <c r="E37578">
        <v>0.2</v>
      </c>
      <c r="F37578" s="1">
        <f t="shared" si="587"/>
        <v>200</v>
      </c>
    </row>
    <row r="37579" spans="1:6" x14ac:dyDescent="0.25">
      <c r="A37579">
        <v>37577</v>
      </c>
      <c r="B37579">
        <v>219484</v>
      </c>
      <c r="C37579">
        <v>0</v>
      </c>
      <c r="D37579">
        <v>1</v>
      </c>
      <c r="E37579">
        <v>0</v>
      </c>
      <c r="F37579" s="1">
        <f t="shared" si="587"/>
        <v>0</v>
      </c>
    </row>
    <row r="37580" spans="1:6" x14ac:dyDescent="0.25">
      <c r="A37580">
        <v>37578</v>
      </c>
      <c r="B37580">
        <v>109763</v>
      </c>
      <c r="C37580">
        <v>0</v>
      </c>
      <c r="D37580">
        <v>0.6</v>
      </c>
      <c r="E37580">
        <v>0.4</v>
      </c>
      <c r="F37580" s="1">
        <f t="shared" si="587"/>
        <v>400</v>
      </c>
    </row>
    <row r="37581" spans="1:6" x14ac:dyDescent="0.25">
      <c r="A37581">
        <v>37579</v>
      </c>
      <c r="B37581">
        <v>101215</v>
      </c>
      <c r="C37581">
        <v>0</v>
      </c>
      <c r="D37581">
        <v>0.6</v>
      </c>
      <c r="E37581">
        <v>0.4</v>
      </c>
      <c r="F37581" s="1">
        <f t="shared" si="587"/>
        <v>400</v>
      </c>
    </row>
    <row r="37582" spans="1:6" x14ac:dyDescent="0.25">
      <c r="A37582">
        <v>37580</v>
      </c>
      <c r="B37582">
        <v>167933</v>
      </c>
      <c r="C37582">
        <v>1</v>
      </c>
      <c r="D37582">
        <v>0.1</v>
      </c>
      <c r="E37582">
        <v>0.9</v>
      </c>
      <c r="F37582" s="1">
        <f t="shared" si="587"/>
        <v>900</v>
      </c>
    </row>
    <row r="37583" spans="1:6" x14ac:dyDescent="0.25">
      <c r="A37583">
        <v>37581</v>
      </c>
      <c r="B37583">
        <v>143889</v>
      </c>
      <c r="C37583">
        <v>1</v>
      </c>
      <c r="D37583">
        <v>0</v>
      </c>
      <c r="E37583">
        <v>1</v>
      </c>
      <c r="F37583" s="1">
        <f t="shared" si="587"/>
        <v>1000</v>
      </c>
    </row>
    <row r="37584" spans="1:6" x14ac:dyDescent="0.25">
      <c r="A37584">
        <v>37582</v>
      </c>
      <c r="B37584">
        <v>15374</v>
      </c>
      <c r="C37584">
        <v>0</v>
      </c>
      <c r="D37584">
        <v>0.9</v>
      </c>
      <c r="E37584">
        <v>0.1</v>
      </c>
      <c r="F37584" s="1">
        <f t="shared" si="587"/>
        <v>100</v>
      </c>
    </row>
    <row r="37585" spans="1:6" x14ac:dyDescent="0.25">
      <c r="A37585">
        <v>37583</v>
      </c>
      <c r="B37585">
        <v>110462</v>
      </c>
      <c r="C37585">
        <v>0</v>
      </c>
      <c r="D37585">
        <v>0.9</v>
      </c>
      <c r="E37585">
        <v>0.1</v>
      </c>
      <c r="F37585" s="1">
        <f t="shared" si="587"/>
        <v>100</v>
      </c>
    </row>
    <row r="37586" spans="1:6" x14ac:dyDescent="0.25">
      <c r="A37586">
        <v>37584</v>
      </c>
      <c r="B37586">
        <v>68541</v>
      </c>
      <c r="C37586">
        <v>1</v>
      </c>
      <c r="D37586">
        <v>0.9</v>
      </c>
      <c r="E37586">
        <v>0.1</v>
      </c>
      <c r="F37586" s="1">
        <f t="shared" si="587"/>
        <v>100</v>
      </c>
    </row>
    <row r="37587" spans="1:6" x14ac:dyDescent="0.25">
      <c r="A37587">
        <v>37585</v>
      </c>
      <c r="B37587">
        <v>74307</v>
      </c>
      <c r="C37587">
        <v>0</v>
      </c>
      <c r="D37587">
        <v>0.6</v>
      </c>
      <c r="E37587">
        <v>0.4</v>
      </c>
      <c r="F37587" s="1">
        <f t="shared" si="587"/>
        <v>400</v>
      </c>
    </row>
    <row r="37588" spans="1:6" x14ac:dyDescent="0.25">
      <c r="A37588">
        <v>37586</v>
      </c>
      <c r="B37588">
        <v>151666</v>
      </c>
      <c r="C37588">
        <v>0</v>
      </c>
      <c r="D37588">
        <v>0.9</v>
      </c>
      <c r="E37588">
        <v>0.1</v>
      </c>
      <c r="F37588" s="1">
        <f t="shared" si="587"/>
        <v>100</v>
      </c>
    </row>
    <row r="37589" spans="1:6" x14ac:dyDescent="0.25">
      <c r="A37589">
        <v>37587</v>
      </c>
      <c r="B37589">
        <v>64281</v>
      </c>
      <c r="C37589">
        <v>0</v>
      </c>
      <c r="D37589">
        <v>0.9</v>
      </c>
      <c r="E37589">
        <v>0.1</v>
      </c>
      <c r="F37589" s="1">
        <f t="shared" si="587"/>
        <v>100</v>
      </c>
    </row>
    <row r="37590" spans="1:6" x14ac:dyDescent="0.25">
      <c r="A37590">
        <v>37588</v>
      </c>
      <c r="B37590">
        <v>227450</v>
      </c>
      <c r="C37590">
        <v>1</v>
      </c>
      <c r="D37590">
        <v>0</v>
      </c>
      <c r="E37590">
        <v>1</v>
      </c>
      <c r="F37590" s="1">
        <f t="shared" si="587"/>
        <v>1000</v>
      </c>
    </row>
    <row r="37591" spans="1:6" x14ac:dyDescent="0.25">
      <c r="A37591">
        <v>37589</v>
      </c>
      <c r="B37591">
        <v>157692</v>
      </c>
      <c r="C37591">
        <v>0</v>
      </c>
      <c r="D37591">
        <v>0.8</v>
      </c>
      <c r="E37591">
        <v>0.2</v>
      </c>
      <c r="F37591" s="1">
        <f t="shared" si="587"/>
        <v>200</v>
      </c>
    </row>
    <row r="37592" spans="1:6" x14ac:dyDescent="0.25">
      <c r="A37592">
        <v>37590</v>
      </c>
      <c r="B37592">
        <v>78765</v>
      </c>
      <c r="C37592">
        <v>0</v>
      </c>
      <c r="D37592">
        <v>0.8</v>
      </c>
      <c r="E37592">
        <v>0.2</v>
      </c>
      <c r="F37592" s="1">
        <f t="shared" si="587"/>
        <v>200</v>
      </c>
    </row>
    <row r="37593" spans="1:6" x14ac:dyDescent="0.25">
      <c r="A37593">
        <v>37591</v>
      </c>
      <c r="B37593">
        <v>44569</v>
      </c>
      <c r="C37593">
        <v>0</v>
      </c>
      <c r="D37593">
        <v>0.7</v>
      </c>
      <c r="E37593">
        <v>0.3</v>
      </c>
      <c r="F37593" s="1">
        <f t="shared" si="587"/>
        <v>300</v>
      </c>
    </row>
    <row r="37594" spans="1:6" x14ac:dyDescent="0.25">
      <c r="A37594">
        <v>37592</v>
      </c>
      <c r="B37594">
        <v>71458</v>
      </c>
      <c r="C37594">
        <v>0</v>
      </c>
      <c r="D37594">
        <v>0.5</v>
      </c>
      <c r="E37594">
        <v>0.5</v>
      </c>
      <c r="F37594" s="1">
        <f t="shared" si="587"/>
        <v>500</v>
      </c>
    </row>
    <row r="37595" spans="1:6" x14ac:dyDescent="0.25">
      <c r="A37595">
        <v>37593</v>
      </c>
      <c r="B37595">
        <v>23612</v>
      </c>
      <c r="C37595">
        <v>1</v>
      </c>
      <c r="D37595">
        <v>0.6</v>
      </c>
      <c r="E37595">
        <v>0.4</v>
      </c>
      <c r="F37595" s="1">
        <f t="shared" si="587"/>
        <v>400</v>
      </c>
    </row>
    <row r="37596" spans="1:6" x14ac:dyDescent="0.25">
      <c r="A37596">
        <v>37594</v>
      </c>
      <c r="B37596">
        <v>24233</v>
      </c>
      <c r="C37596">
        <v>0</v>
      </c>
      <c r="D37596">
        <v>0.9</v>
      </c>
      <c r="E37596">
        <v>0.1</v>
      </c>
      <c r="F37596" s="1">
        <f t="shared" si="587"/>
        <v>100</v>
      </c>
    </row>
    <row r="37597" spans="1:6" x14ac:dyDescent="0.25">
      <c r="A37597">
        <v>37595</v>
      </c>
      <c r="B37597">
        <v>218</v>
      </c>
      <c r="C37597">
        <v>0</v>
      </c>
      <c r="D37597">
        <v>0.1</v>
      </c>
      <c r="E37597">
        <v>0.9</v>
      </c>
      <c r="F37597" s="1">
        <f t="shared" si="587"/>
        <v>900</v>
      </c>
    </row>
    <row r="37598" spans="1:6" x14ac:dyDescent="0.25">
      <c r="A37598">
        <v>37596</v>
      </c>
      <c r="B37598">
        <v>39352</v>
      </c>
      <c r="C37598">
        <v>0</v>
      </c>
      <c r="D37598">
        <v>0.6</v>
      </c>
      <c r="E37598">
        <v>0.4</v>
      </c>
      <c r="F37598" s="1">
        <f t="shared" si="587"/>
        <v>400</v>
      </c>
    </row>
    <row r="37599" spans="1:6" x14ac:dyDescent="0.25">
      <c r="A37599">
        <v>37597</v>
      </c>
      <c r="B37599">
        <v>44306</v>
      </c>
      <c r="C37599">
        <v>0</v>
      </c>
      <c r="D37599">
        <v>0.8</v>
      </c>
      <c r="E37599">
        <v>0.2</v>
      </c>
      <c r="F37599" s="1">
        <f t="shared" si="587"/>
        <v>200</v>
      </c>
    </row>
    <row r="37600" spans="1:6" x14ac:dyDescent="0.25">
      <c r="A37600">
        <v>37598</v>
      </c>
      <c r="B37600">
        <v>136161</v>
      </c>
      <c r="C37600">
        <v>0</v>
      </c>
      <c r="D37600">
        <v>0.9</v>
      </c>
      <c r="E37600">
        <v>0.1</v>
      </c>
      <c r="F37600" s="1">
        <f t="shared" si="587"/>
        <v>100</v>
      </c>
    </row>
    <row r="37601" spans="1:6" x14ac:dyDescent="0.25">
      <c r="A37601">
        <v>37599</v>
      </c>
      <c r="B37601">
        <v>198128</v>
      </c>
      <c r="C37601">
        <v>0</v>
      </c>
      <c r="D37601">
        <v>0.6</v>
      </c>
      <c r="E37601">
        <v>0.4</v>
      </c>
      <c r="F37601" s="1">
        <f t="shared" si="587"/>
        <v>400</v>
      </c>
    </row>
    <row r="37602" spans="1:6" x14ac:dyDescent="0.25">
      <c r="A37602">
        <v>37600</v>
      </c>
      <c r="B37602">
        <v>188142</v>
      </c>
      <c r="C37602">
        <v>0</v>
      </c>
      <c r="D37602">
        <v>0.9</v>
      </c>
      <c r="E37602">
        <v>0.1</v>
      </c>
      <c r="F37602" s="1">
        <f t="shared" si="587"/>
        <v>100</v>
      </c>
    </row>
    <row r="37603" spans="1:6" x14ac:dyDescent="0.25">
      <c r="A37603">
        <v>37601</v>
      </c>
      <c r="B37603">
        <v>223715</v>
      </c>
      <c r="C37603">
        <v>1</v>
      </c>
      <c r="D37603">
        <v>0</v>
      </c>
      <c r="E37603">
        <v>1</v>
      </c>
      <c r="F37603" s="1">
        <f t="shared" si="587"/>
        <v>1000</v>
      </c>
    </row>
    <row r="37604" spans="1:6" x14ac:dyDescent="0.25">
      <c r="A37604">
        <v>37602</v>
      </c>
      <c r="B37604">
        <v>28906</v>
      </c>
      <c r="C37604">
        <v>0</v>
      </c>
      <c r="D37604">
        <v>0.7</v>
      </c>
      <c r="E37604">
        <v>0.3</v>
      </c>
      <c r="F37604" s="1">
        <f t="shared" si="587"/>
        <v>300</v>
      </c>
    </row>
    <row r="37605" spans="1:6" x14ac:dyDescent="0.25">
      <c r="A37605">
        <v>37603</v>
      </c>
      <c r="B37605">
        <v>71116</v>
      </c>
      <c r="C37605">
        <v>1</v>
      </c>
      <c r="D37605">
        <v>0.9</v>
      </c>
      <c r="E37605">
        <v>0.1</v>
      </c>
      <c r="F37605" s="1">
        <f t="shared" si="587"/>
        <v>100</v>
      </c>
    </row>
    <row r="37606" spans="1:6" x14ac:dyDescent="0.25">
      <c r="A37606">
        <v>37604</v>
      </c>
      <c r="B37606">
        <v>53553</v>
      </c>
      <c r="C37606">
        <v>1</v>
      </c>
      <c r="D37606">
        <v>0</v>
      </c>
      <c r="E37606">
        <v>1</v>
      </c>
      <c r="F37606" s="1">
        <f t="shared" si="587"/>
        <v>1000</v>
      </c>
    </row>
    <row r="37607" spans="1:6" x14ac:dyDescent="0.25">
      <c r="A37607">
        <v>37605</v>
      </c>
      <c r="B37607">
        <v>106931</v>
      </c>
      <c r="C37607">
        <v>0</v>
      </c>
      <c r="D37607">
        <v>0.8</v>
      </c>
      <c r="E37607">
        <v>0.2</v>
      </c>
      <c r="F37607" s="1">
        <f t="shared" si="587"/>
        <v>200</v>
      </c>
    </row>
    <row r="37608" spans="1:6" x14ac:dyDescent="0.25">
      <c r="A37608">
        <v>37606</v>
      </c>
      <c r="B37608">
        <v>102436</v>
      </c>
      <c r="C37608">
        <v>0</v>
      </c>
      <c r="D37608">
        <v>0.9</v>
      </c>
      <c r="E37608">
        <v>0.1</v>
      </c>
      <c r="F37608" s="1">
        <f t="shared" si="587"/>
        <v>100</v>
      </c>
    </row>
    <row r="37609" spans="1:6" x14ac:dyDescent="0.25">
      <c r="A37609">
        <v>37607</v>
      </c>
      <c r="B37609">
        <v>115873</v>
      </c>
      <c r="C37609">
        <v>1</v>
      </c>
      <c r="D37609">
        <v>0.5</v>
      </c>
      <c r="E37609">
        <v>0.5</v>
      </c>
      <c r="F37609" s="1">
        <f t="shared" si="587"/>
        <v>500</v>
      </c>
    </row>
    <row r="37610" spans="1:6" x14ac:dyDescent="0.25">
      <c r="A37610">
        <v>37608</v>
      </c>
      <c r="B37610">
        <v>209581</v>
      </c>
      <c r="C37610">
        <v>0</v>
      </c>
      <c r="D37610">
        <v>0.4</v>
      </c>
      <c r="E37610">
        <v>0.6</v>
      </c>
      <c r="F37610" s="1">
        <f t="shared" si="587"/>
        <v>600</v>
      </c>
    </row>
    <row r="37611" spans="1:6" x14ac:dyDescent="0.25">
      <c r="A37611">
        <v>37609</v>
      </c>
      <c r="B37611">
        <v>46839</v>
      </c>
      <c r="C37611">
        <v>0</v>
      </c>
      <c r="D37611">
        <v>0.9</v>
      </c>
      <c r="E37611">
        <v>0.1</v>
      </c>
      <c r="F37611" s="1">
        <f t="shared" si="587"/>
        <v>100</v>
      </c>
    </row>
    <row r="37612" spans="1:6" x14ac:dyDescent="0.25">
      <c r="A37612">
        <v>37610</v>
      </c>
      <c r="B37612">
        <v>155278</v>
      </c>
      <c r="C37612">
        <v>0</v>
      </c>
      <c r="D37612">
        <v>0.4</v>
      </c>
      <c r="E37612">
        <v>0.6</v>
      </c>
      <c r="F37612" s="1">
        <f t="shared" si="587"/>
        <v>600</v>
      </c>
    </row>
    <row r="37613" spans="1:6" x14ac:dyDescent="0.25">
      <c r="A37613">
        <v>37611</v>
      </c>
      <c r="B37613">
        <v>2865</v>
      </c>
      <c r="C37613">
        <v>0</v>
      </c>
      <c r="D37613">
        <v>1</v>
      </c>
      <c r="E37613">
        <v>0</v>
      </c>
      <c r="F37613" s="1">
        <f t="shared" si="587"/>
        <v>0</v>
      </c>
    </row>
    <row r="37614" spans="1:6" x14ac:dyDescent="0.25">
      <c r="A37614">
        <v>37612</v>
      </c>
      <c r="B37614">
        <v>99234</v>
      </c>
      <c r="C37614">
        <v>0</v>
      </c>
      <c r="D37614">
        <v>0.7</v>
      </c>
      <c r="E37614">
        <v>0.3</v>
      </c>
      <c r="F37614" s="1">
        <f t="shared" si="587"/>
        <v>300</v>
      </c>
    </row>
    <row r="37615" spans="1:6" x14ac:dyDescent="0.25">
      <c r="A37615">
        <v>37613</v>
      </c>
      <c r="B37615">
        <v>113961</v>
      </c>
      <c r="C37615">
        <v>0</v>
      </c>
      <c r="D37615">
        <v>0.6</v>
      </c>
      <c r="E37615">
        <v>0.4</v>
      </c>
      <c r="F37615" s="1">
        <f t="shared" si="587"/>
        <v>400</v>
      </c>
    </row>
    <row r="37616" spans="1:6" x14ac:dyDescent="0.25">
      <c r="A37616">
        <v>37614</v>
      </c>
      <c r="B37616">
        <v>74668</v>
      </c>
      <c r="C37616">
        <v>1</v>
      </c>
      <c r="D37616">
        <v>0.4</v>
      </c>
      <c r="E37616">
        <v>0.6</v>
      </c>
      <c r="F37616" s="1">
        <f t="shared" si="587"/>
        <v>600</v>
      </c>
    </row>
    <row r="37617" spans="1:6" x14ac:dyDescent="0.25">
      <c r="A37617">
        <v>37615</v>
      </c>
      <c r="B37617">
        <v>105619</v>
      </c>
      <c r="C37617">
        <v>0</v>
      </c>
      <c r="D37617">
        <v>1</v>
      </c>
      <c r="E37617">
        <v>0</v>
      </c>
      <c r="F37617" s="1">
        <f t="shared" si="587"/>
        <v>0</v>
      </c>
    </row>
    <row r="37618" spans="1:6" x14ac:dyDescent="0.25">
      <c r="A37618">
        <v>37616</v>
      </c>
      <c r="B37618">
        <v>165396</v>
      </c>
      <c r="C37618">
        <v>1</v>
      </c>
      <c r="D37618">
        <v>0.1</v>
      </c>
      <c r="E37618">
        <v>0.9</v>
      </c>
      <c r="F37618" s="1">
        <f t="shared" si="587"/>
        <v>900</v>
      </c>
    </row>
    <row r="37619" spans="1:6" x14ac:dyDescent="0.25">
      <c r="A37619">
        <v>37617</v>
      </c>
      <c r="B37619">
        <v>210142</v>
      </c>
      <c r="C37619">
        <v>0</v>
      </c>
      <c r="D37619">
        <v>1</v>
      </c>
      <c r="E37619">
        <v>0</v>
      </c>
      <c r="F37619" s="1">
        <f t="shared" si="587"/>
        <v>0</v>
      </c>
    </row>
    <row r="37620" spans="1:6" x14ac:dyDescent="0.25">
      <c r="A37620">
        <v>37618</v>
      </c>
      <c r="B37620">
        <v>70572</v>
      </c>
      <c r="C37620">
        <v>0</v>
      </c>
      <c r="D37620">
        <v>0.8</v>
      </c>
      <c r="E37620">
        <v>0.2</v>
      </c>
      <c r="F37620" s="1">
        <f t="shared" si="587"/>
        <v>200</v>
      </c>
    </row>
    <row r="37621" spans="1:6" x14ac:dyDescent="0.25">
      <c r="A37621">
        <v>37619</v>
      </c>
      <c r="B37621">
        <v>23169</v>
      </c>
      <c r="C37621">
        <v>0</v>
      </c>
      <c r="D37621">
        <v>0.7</v>
      </c>
      <c r="E37621">
        <v>0.3</v>
      </c>
      <c r="F37621" s="1">
        <f t="shared" si="587"/>
        <v>300</v>
      </c>
    </row>
    <row r="37622" spans="1:6" x14ac:dyDescent="0.25">
      <c r="A37622">
        <v>37620</v>
      </c>
      <c r="B37622">
        <v>80999</v>
      </c>
      <c r="C37622">
        <v>0</v>
      </c>
      <c r="D37622">
        <v>0.8</v>
      </c>
      <c r="E37622">
        <v>0.2</v>
      </c>
      <c r="F37622" s="1">
        <f t="shared" si="587"/>
        <v>200</v>
      </c>
    </row>
    <row r="37623" spans="1:6" x14ac:dyDescent="0.25">
      <c r="A37623">
        <v>37621</v>
      </c>
      <c r="B37623">
        <v>225920</v>
      </c>
      <c r="C37623">
        <v>0</v>
      </c>
      <c r="D37623">
        <v>0.7</v>
      </c>
      <c r="E37623">
        <v>0.3</v>
      </c>
      <c r="F37623" s="1">
        <f t="shared" si="587"/>
        <v>300</v>
      </c>
    </row>
    <row r="37624" spans="1:6" x14ac:dyDescent="0.25">
      <c r="A37624">
        <v>37622</v>
      </c>
      <c r="B37624">
        <v>98401</v>
      </c>
      <c r="C37624">
        <v>0</v>
      </c>
      <c r="D37624">
        <v>0.8</v>
      </c>
      <c r="E37624">
        <v>0.2</v>
      </c>
      <c r="F37624" s="1">
        <f t="shared" si="587"/>
        <v>200</v>
      </c>
    </row>
    <row r="37625" spans="1:6" x14ac:dyDescent="0.25">
      <c r="A37625">
        <v>37623</v>
      </c>
      <c r="B37625">
        <v>2432</v>
      </c>
      <c r="C37625">
        <v>0</v>
      </c>
      <c r="D37625">
        <v>0.5</v>
      </c>
      <c r="E37625">
        <v>0.5</v>
      </c>
      <c r="F37625" s="1">
        <f t="shared" si="587"/>
        <v>500</v>
      </c>
    </row>
    <row r="37626" spans="1:6" x14ac:dyDescent="0.25">
      <c r="A37626">
        <v>37624</v>
      </c>
      <c r="B37626">
        <v>49846</v>
      </c>
      <c r="C37626">
        <v>1</v>
      </c>
      <c r="D37626">
        <v>0.5</v>
      </c>
      <c r="E37626">
        <v>0.5</v>
      </c>
      <c r="F37626" s="1">
        <f t="shared" si="587"/>
        <v>500</v>
      </c>
    </row>
    <row r="37627" spans="1:6" x14ac:dyDescent="0.25">
      <c r="A37627">
        <v>37625</v>
      </c>
      <c r="B37627">
        <v>23891</v>
      </c>
      <c r="C37627">
        <v>1</v>
      </c>
      <c r="D37627">
        <v>0</v>
      </c>
      <c r="E37627">
        <v>1</v>
      </c>
      <c r="F37627" s="1">
        <f t="shared" si="587"/>
        <v>1000</v>
      </c>
    </row>
    <row r="37628" spans="1:6" x14ac:dyDescent="0.25">
      <c r="A37628">
        <v>37626</v>
      </c>
      <c r="B37628">
        <v>25312</v>
      </c>
      <c r="C37628">
        <v>1</v>
      </c>
      <c r="D37628">
        <v>0</v>
      </c>
      <c r="E37628">
        <v>1</v>
      </c>
      <c r="F37628" s="1">
        <f t="shared" si="587"/>
        <v>1000</v>
      </c>
    </row>
    <row r="37629" spans="1:6" x14ac:dyDescent="0.25">
      <c r="A37629">
        <v>37627</v>
      </c>
      <c r="B37629">
        <v>68228</v>
      </c>
      <c r="C37629">
        <v>0</v>
      </c>
      <c r="D37629">
        <v>0.6</v>
      </c>
      <c r="E37629">
        <v>0.4</v>
      </c>
      <c r="F37629" s="1">
        <f t="shared" si="587"/>
        <v>400</v>
      </c>
    </row>
    <row r="37630" spans="1:6" x14ac:dyDescent="0.25">
      <c r="A37630">
        <v>37628</v>
      </c>
      <c r="B37630">
        <v>171287</v>
      </c>
      <c r="C37630">
        <v>1</v>
      </c>
      <c r="D37630">
        <v>1</v>
      </c>
      <c r="E37630">
        <v>0</v>
      </c>
      <c r="F37630" s="1">
        <f t="shared" si="587"/>
        <v>0</v>
      </c>
    </row>
    <row r="37631" spans="1:6" x14ac:dyDescent="0.25">
      <c r="A37631">
        <v>37629</v>
      </c>
      <c r="B37631">
        <v>231269</v>
      </c>
      <c r="C37631">
        <v>1</v>
      </c>
      <c r="D37631">
        <v>0.6</v>
      </c>
      <c r="E37631">
        <v>0.4</v>
      </c>
      <c r="F37631" s="1">
        <f t="shared" si="587"/>
        <v>400</v>
      </c>
    </row>
    <row r="37632" spans="1:6" x14ac:dyDescent="0.25">
      <c r="A37632">
        <v>37630</v>
      </c>
      <c r="B37632">
        <v>87950</v>
      </c>
      <c r="C37632">
        <v>0</v>
      </c>
      <c r="D37632">
        <v>0.5</v>
      </c>
      <c r="E37632">
        <v>0.5</v>
      </c>
      <c r="F37632" s="1">
        <f t="shared" si="587"/>
        <v>500</v>
      </c>
    </row>
    <row r="37633" spans="1:6" x14ac:dyDescent="0.25">
      <c r="A37633">
        <v>37631</v>
      </c>
      <c r="B37633">
        <v>44667</v>
      </c>
      <c r="C37633">
        <v>0</v>
      </c>
      <c r="D37633">
        <v>0.7</v>
      </c>
      <c r="E37633">
        <v>0.3</v>
      </c>
      <c r="F37633" s="1">
        <f t="shared" si="587"/>
        <v>300</v>
      </c>
    </row>
    <row r="37634" spans="1:6" x14ac:dyDescent="0.25">
      <c r="A37634">
        <v>37632</v>
      </c>
      <c r="B37634">
        <v>60107</v>
      </c>
      <c r="C37634">
        <v>0</v>
      </c>
      <c r="D37634">
        <v>0.9</v>
      </c>
      <c r="E37634">
        <v>0.1</v>
      </c>
      <c r="F37634" s="1">
        <f t="shared" si="587"/>
        <v>100</v>
      </c>
    </row>
    <row r="37635" spans="1:6" x14ac:dyDescent="0.25">
      <c r="A37635">
        <v>37633</v>
      </c>
      <c r="B37635">
        <v>155588</v>
      </c>
      <c r="C37635">
        <v>0</v>
      </c>
      <c r="D37635">
        <v>0.8</v>
      </c>
      <c r="E37635">
        <v>0.2</v>
      </c>
      <c r="F37635" s="1">
        <f t="shared" ref="F37635:F37698" si="588">ROUND(E37635*1000,0)</f>
        <v>200</v>
      </c>
    </row>
    <row r="37636" spans="1:6" x14ac:dyDescent="0.25">
      <c r="A37636">
        <v>37634</v>
      </c>
      <c r="B37636">
        <v>233062</v>
      </c>
      <c r="C37636">
        <v>0</v>
      </c>
      <c r="D37636">
        <v>0.6</v>
      </c>
      <c r="E37636">
        <v>0.4</v>
      </c>
      <c r="F37636" s="1">
        <f t="shared" si="588"/>
        <v>400</v>
      </c>
    </row>
    <row r="37637" spans="1:6" x14ac:dyDescent="0.25">
      <c r="A37637">
        <v>37635</v>
      </c>
      <c r="B37637">
        <v>137402</v>
      </c>
      <c r="C37637">
        <v>0</v>
      </c>
      <c r="D37637">
        <v>0.8</v>
      </c>
      <c r="E37637">
        <v>0.2</v>
      </c>
      <c r="F37637" s="1">
        <f t="shared" si="588"/>
        <v>200</v>
      </c>
    </row>
    <row r="37638" spans="1:6" x14ac:dyDescent="0.25">
      <c r="A37638">
        <v>37636</v>
      </c>
      <c r="B37638">
        <v>121627</v>
      </c>
      <c r="C37638">
        <v>0</v>
      </c>
      <c r="D37638">
        <v>0.9</v>
      </c>
      <c r="E37638">
        <v>0.1</v>
      </c>
      <c r="F37638" s="1">
        <f t="shared" si="588"/>
        <v>100</v>
      </c>
    </row>
    <row r="37639" spans="1:6" x14ac:dyDescent="0.25">
      <c r="A37639">
        <v>37637</v>
      </c>
      <c r="B37639">
        <v>67121</v>
      </c>
      <c r="C37639">
        <v>0</v>
      </c>
      <c r="D37639">
        <v>0.8</v>
      </c>
      <c r="E37639">
        <v>0.2</v>
      </c>
      <c r="F37639" s="1">
        <f t="shared" si="588"/>
        <v>200</v>
      </c>
    </row>
    <row r="37640" spans="1:6" x14ac:dyDescent="0.25">
      <c r="A37640">
        <v>37638</v>
      </c>
      <c r="B37640">
        <v>66458</v>
      </c>
      <c r="C37640">
        <v>0</v>
      </c>
      <c r="D37640">
        <v>1</v>
      </c>
      <c r="E37640">
        <v>0</v>
      </c>
      <c r="F37640" s="1">
        <f t="shared" si="588"/>
        <v>0</v>
      </c>
    </row>
    <row r="37641" spans="1:6" x14ac:dyDescent="0.25">
      <c r="A37641">
        <v>37639</v>
      </c>
      <c r="B37641">
        <v>177469</v>
      </c>
      <c r="C37641">
        <v>1</v>
      </c>
      <c r="D37641">
        <v>0.4</v>
      </c>
      <c r="E37641">
        <v>0.6</v>
      </c>
      <c r="F37641" s="1">
        <f t="shared" si="588"/>
        <v>600</v>
      </c>
    </row>
    <row r="37642" spans="1:6" x14ac:dyDescent="0.25">
      <c r="A37642">
        <v>37640</v>
      </c>
      <c r="B37642">
        <v>21548</v>
      </c>
      <c r="C37642">
        <v>0</v>
      </c>
      <c r="D37642">
        <v>0.6</v>
      </c>
      <c r="E37642">
        <v>0.4</v>
      </c>
      <c r="F37642" s="1">
        <f t="shared" si="588"/>
        <v>400</v>
      </c>
    </row>
    <row r="37643" spans="1:6" x14ac:dyDescent="0.25">
      <c r="A37643">
        <v>37641</v>
      </c>
      <c r="B37643">
        <v>126854</v>
      </c>
      <c r="C37643">
        <v>1</v>
      </c>
      <c r="D37643">
        <v>0.7</v>
      </c>
      <c r="E37643">
        <v>0.3</v>
      </c>
      <c r="F37643" s="1">
        <f t="shared" si="588"/>
        <v>300</v>
      </c>
    </row>
    <row r="37644" spans="1:6" x14ac:dyDescent="0.25">
      <c r="A37644">
        <v>37642</v>
      </c>
      <c r="B37644">
        <v>131053</v>
      </c>
      <c r="C37644">
        <v>1</v>
      </c>
      <c r="D37644">
        <v>0.1</v>
      </c>
      <c r="E37644">
        <v>0.9</v>
      </c>
      <c r="F37644" s="1">
        <f t="shared" si="588"/>
        <v>900</v>
      </c>
    </row>
    <row r="37645" spans="1:6" x14ac:dyDescent="0.25">
      <c r="A37645">
        <v>37643</v>
      </c>
      <c r="B37645">
        <v>88108</v>
      </c>
      <c r="C37645">
        <v>0</v>
      </c>
      <c r="D37645">
        <v>0.9</v>
      </c>
      <c r="E37645">
        <v>0.1</v>
      </c>
      <c r="F37645" s="1">
        <f t="shared" si="588"/>
        <v>100</v>
      </c>
    </row>
    <row r="37646" spans="1:6" x14ac:dyDescent="0.25">
      <c r="A37646">
        <v>37644</v>
      </c>
      <c r="B37646">
        <v>83217</v>
      </c>
      <c r="C37646">
        <v>0</v>
      </c>
      <c r="D37646">
        <v>0.8</v>
      </c>
      <c r="E37646">
        <v>0.2</v>
      </c>
      <c r="F37646" s="1">
        <f t="shared" si="588"/>
        <v>200</v>
      </c>
    </row>
    <row r="37647" spans="1:6" x14ac:dyDescent="0.25">
      <c r="A37647">
        <v>37645</v>
      </c>
      <c r="B37647">
        <v>137018</v>
      </c>
      <c r="C37647">
        <v>0</v>
      </c>
      <c r="D37647">
        <v>1</v>
      </c>
      <c r="E37647">
        <v>0</v>
      </c>
      <c r="F37647" s="1">
        <f t="shared" si="588"/>
        <v>0</v>
      </c>
    </row>
    <row r="37648" spans="1:6" x14ac:dyDescent="0.25">
      <c r="A37648">
        <v>37646</v>
      </c>
      <c r="B37648">
        <v>69272</v>
      </c>
      <c r="C37648">
        <v>0</v>
      </c>
      <c r="D37648">
        <v>1</v>
      </c>
      <c r="E37648">
        <v>0</v>
      </c>
      <c r="F37648" s="1">
        <f t="shared" si="588"/>
        <v>0</v>
      </c>
    </row>
    <row r="37649" spans="1:6" x14ac:dyDescent="0.25">
      <c r="A37649">
        <v>37647</v>
      </c>
      <c r="B37649">
        <v>176632</v>
      </c>
      <c r="C37649">
        <v>0</v>
      </c>
      <c r="D37649">
        <v>0.8</v>
      </c>
      <c r="E37649">
        <v>0.2</v>
      </c>
      <c r="F37649" s="1">
        <f t="shared" si="588"/>
        <v>200</v>
      </c>
    </row>
    <row r="37650" spans="1:6" x14ac:dyDescent="0.25">
      <c r="A37650">
        <v>37648</v>
      </c>
      <c r="B37650">
        <v>102198</v>
      </c>
      <c r="C37650">
        <v>0</v>
      </c>
      <c r="D37650">
        <v>0.8</v>
      </c>
      <c r="E37650">
        <v>0.2</v>
      </c>
      <c r="F37650" s="1">
        <f t="shared" si="588"/>
        <v>200</v>
      </c>
    </row>
    <row r="37651" spans="1:6" x14ac:dyDescent="0.25">
      <c r="A37651">
        <v>37649</v>
      </c>
      <c r="B37651">
        <v>160232</v>
      </c>
      <c r="C37651">
        <v>0</v>
      </c>
      <c r="D37651">
        <v>0.7</v>
      </c>
      <c r="E37651">
        <v>0.3</v>
      </c>
      <c r="F37651" s="1">
        <f t="shared" si="588"/>
        <v>300</v>
      </c>
    </row>
    <row r="37652" spans="1:6" x14ac:dyDescent="0.25">
      <c r="A37652">
        <v>37650</v>
      </c>
      <c r="B37652">
        <v>142003</v>
      </c>
      <c r="C37652">
        <v>0</v>
      </c>
      <c r="D37652">
        <v>1</v>
      </c>
      <c r="E37652">
        <v>0</v>
      </c>
      <c r="F37652" s="1">
        <f t="shared" si="588"/>
        <v>0</v>
      </c>
    </row>
    <row r="37653" spans="1:6" x14ac:dyDescent="0.25">
      <c r="A37653">
        <v>37651</v>
      </c>
      <c r="B37653">
        <v>97758</v>
      </c>
      <c r="C37653">
        <v>0</v>
      </c>
      <c r="D37653">
        <v>0.8</v>
      </c>
      <c r="E37653">
        <v>0.2</v>
      </c>
      <c r="F37653" s="1">
        <f t="shared" si="588"/>
        <v>200</v>
      </c>
    </row>
    <row r="37654" spans="1:6" x14ac:dyDescent="0.25">
      <c r="A37654">
        <v>37652</v>
      </c>
      <c r="B37654">
        <v>53192</v>
      </c>
      <c r="C37654">
        <v>0</v>
      </c>
      <c r="D37654">
        <v>0.9</v>
      </c>
      <c r="E37654">
        <v>0.1</v>
      </c>
      <c r="F37654" s="1">
        <f t="shared" si="588"/>
        <v>100</v>
      </c>
    </row>
    <row r="37655" spans="1:6" x14ac:dyDescent="0.25">
      <c r="A37655">
        <v>37653</v>
      </c>
      <c r="B37655">
        <v>60131</v>
      </c>
      <c r="C37655">
        <v>1</v>
      </c>
      <c r="D37655">
        <v>0</v>
      </c>
      <c r="E37655">
        <v>1</v>
      </c>
      <c r="F37655" s="1">
        <f t="shared" si="588"/>
        <v>1000</v>
      </c>
    </row>
    <row r="37656" spans="1:6" x14ac:dyDescent="0.25">
      <c r="A37656">
        <v>37654</v>
      </c>
      <c r="B37656">
        <v>145424</v>
      </c>
      <c r="C37656">
        <v>1</v>
      </c>
      <c r="D37656">
        <v>0.6</v>
      </c>
      <c r="E37656">
        <v>0.4</v>
      </c>
      <c r="F37656" s="1">
        <f t="shared" si="588"/>
        <v>400</v>
      </c>
    </row>
    <row r="37657" spans="1:6" x14ac:dyDescent="0.25">
      <c r="A37657">
        <v>37655</v>
      </c>
      <c r="B37657">
        <v>102917</v>
      </c>
      <c r="C37657">
        <v>0</v>
      </c>
      <c r="D37657">
        <v>0.9</v>
      </c>
      <c r="E37657">
        <v>0.1</v>
      </c>
      <c r="F37657" s="1">
        <f t="shared" si="588"/>
        <v>100</v>
      </c>
    </row>
    <row r="37658" spans="1:6" x14ac:dyDescent="0.25">
      <c r="A37658">
        <v>37656</v>
      </c>
      <c r="B37658">
        <v>157556</v>
      </c>
      <c r="C37658">
        <v>0</v>
      </c>
      <c r="D37658">
        <v>1</v>
      </c>
      <c r="E37658">
        <v>0</v>
      </c>
      <c r="F37658" s="1">
        <f t="shared" si="588"/>
        <v>0</v>
      </c>
    </row>
    <row r="37659" spans="1:6" x14ac:dyDescent="0.25">
      <c r="A37659">
        <v>37657</v>
      </c>
      <c r="B37659">
        <v>177632</v>
      </c>
      <c r="C37659">
        <v>0</v>
      </c>
      <c r="D37659">
        <v>0.8</v>
      </c>
      <c r="E37659">
        <v>0.2</v>
      </c>
      <c r="F37659" s="1">
        <f t="shared" si="588"/>
        <v>200</v>
      </c>
    </row>
    <row r="37660" spans="1:6" x14ac:dyDescent="0.25">
      <c r="A37660">
        <v>37658</v>
      </c>
      <c r="B37660">
        <v>81252</v>
      </c>
      <c r="C37660">
        <v>0</v>
      </c>
      <c r="D37660">
        <v>0.9</v>
      </c>
      <c r="E37660">
        <v>0.1</v>
      </c>
      <c r="F37660" s="1">
        <f t="shared" si="588"/>
        <v>100</v>
      </c>
    </row>
    <row r="37661" spans="1:6" x14ac:dyDescent="0.25">
      <c r="A37661">
        <v>37659</v>
      </c>
      <c r="B37661">
        <v>184478</v>
      </c>
      <c r="C37661">
        <v>1</v>
      </c>
      <c r="D37661">
        <v>0.4</v>
      </c>
      <c r="E37661">
        <v>0.6</v>
      </c>
      <c r="F37661" s="1">
        <f t="shared" si="588"/>
        <v>600</v>
      </c>
    </row>
    <row r="37662" spans="1:6" x14ac:dyDescent="0.25">
      <c r="A37662">
        <v>37660</v>
      </c>
      <c r="B37662">
        <v>224326</v>
      </c>
      <c r="C37662">
        <v>1</v>
      </c>
      <c r="D37662">
        <v>0.8</v>
      </c>
      <c r="E37662">
        <v>0.2</v>
      </c>
      <c r="F37662" s="1">
        <f t="shared" si="588"/>
        <v>200</v>
      </c>
    </row>
    <row r="37663" spans="1:6" x14ac:dyDescent="0.25">
      <c r="A37663">
        <v>37661</v>
      </c>
      <c r="B37663">
        <v>177694</v>
      </c>
      <c r="C37663">
        <v>1</v>
      </c>
      <c r="D37663">
        <v>0.8</v>
      </c>
      <c r="E37663">
        <v>0.2</v>
      </c>
      <c r="F37663" s="1">
        <f t="shared" si="588"/>
        <v>200</v>
      </c>
    </row>
    <row r="37664" spans="1:6" x14ac:dyDescent="0.25">
      <c r="A37664">
        <v>37662</v>
      </c>
      <c r="B37664">
        <v>145522</v>
      </c>
      <c r="C37664">
        <v>0</v>
      </c>
      <c r="D37664">
        <v>0.5</v>
      </c>
      <c r="E37664">
        <v>0.5</v>
      </c>
      <c r="F37664" s="1">
        <f t="shared" si="588"/>
        <v>500</v>
      </c>
    </row>
    <row r="37665" spans="1:6" x14ac:dyDescent="0.25">
      <c r="A37665">
        <v>37663</v>
      </c>
      <c r="B37665">
        <v>217279</v>
      </c>
      <c r="C37665">
        <v>1</v>
      </c>
      <c r="D37665">
        <v>0.2</v>
      </c>
      <c r="E37665">
        <v>0.8</v>
      </c>
      <c r="F37665" s="1">
        <f t="shared" si="588"/>
        <v>800</v>
      </c>
    </row>
    <row r="37666" spans="1:6" x14ac:dyDescent="0.25">
      <c r="A37666">
        <v>37664</v>
      </c>
      <c r="B37666">
        <v>89790</v>
      </c>
      <c r="C37666">
        <v>0</v>
      </c>
      <c r="D37666">
        <v>0.8</v>
      </c>
      <c r="E37666">
        <v>0.2</v>
      </c>
      <c r="F37666" s="1">
        <f t="shared" si="588"/>
        <v>200</v>
      </c>
    </row>
    <row r="37667" spans="1:6" x14ac:dyDescent="0.25">
      <c r="A37667">
        <v>37665</v>
      </c>
      <c r="B37667">
        <v>63531</v>
      </c>
      <c r="C37667">
        <v>0</v>
      </c>
      <c r="D37667">
        <v>1</v>
      </c>
      <c r="E37667">
        <v>0</v>
      </c>
      <c r="F37667" s="1">
        <f t="shared" si="588"/>
        <v>0</v>
      </c>
    </row>
    <row r="37668" spans="1:6" x14ac:dyDescent="0.25">
      <c r="A37668">
        <v>37666</v>
      </c>
      <c r="B37668">
        <v>118447</v>
      </c>
      <c r="C37668">
        <v>0</v>
      </c>
      <c r="D37668">
        <v>0.8</v>
      </c>
      <c r="E37668">
        <v>0.2</v>
      </c>
      <c r="F37668" s="1">
        <f t="shared" si="588"/>
        <v>200</v>
      </c>
    </row>
    <row r="37669" spans="1:6" x14ac:dyDescent="0.25">
      <c r="A37669">
        <v>37667</v>
      </c>
      <c r="B37669">
        <v>151131</v>
      </c>
      <c r="C37669">
        <v>1</v>
      </c>
      <c r="D37669">
        <v>1</v>
      </c>
      <c r="E37669">
        <v>0</v>
      </c>
      <c r="F37669" s="1">
        <f t="shared" si="588"/>
        <v>0</v>
      </c>
    </row>
    <row r="37670" spans="1:6" x14ac:dyDescent="0.25">
      <c r="A37670">
        <v>37668</v>
      </c>
      <c r="B37670">
        <v>75743</v>
      </c>
      <c r="C37670">
        <v>0</v>
      </c>
      <c r="D37670">
        <v>0.8</v>
      </c>
      <c r="E37670">
        <v>0.2</v>
      </c>
      <c r="F37670" s="1">
        <f t="shared" si="588"/>
        <v>200</v>
      </c>
    </row>
    <row r="37671" spans="1:6" x14ac:dyDescent="0.25">
      <c r="A37671">
        <v>37669</v>
      </c>
      <c r="B37671">
        <v>167676</v>
      </c>
      <c r="C37671">
        <v>0</v>
      </c>
      <c r="D37671">
        <v>0.5</v>
      </c>
      <c r="E37671">
        <v>0.5</v>
      </c>
      <c r="F37671" s="1">
        <f t="shared" si="588"/>
        <v>500</v>
      </c>
    </row>
    <row r="37672" spans="1:6" x14ac:dyDescent="0.25">
      <c r="A37672">
        <v>37670</v>
      </c>
      <c r="B37672">
        <v>76713</v>
      </c>
      <c r="C37672">
        <v>0</v>
      </c>
      <c r="D37672">
        <v>1</v>
      </c>
      <c r="E37672">
        <v>0</v>
      </c>
      <c r="F37672" s="1">
        <f t="shared" si="588"/>
        <v>0</v>
      </c>
    </row>
    <row r="37673" spans="1:6" x14ac:dyDescent="0.25">
      <c r="A37673">
        <v>37671</v>
      </c>
      <c r="B37673">
        <v>109330</v>
      </c>
      <c r="C37673">
        <v>0</v>
      </c>
      <c r="D37673">
        <v>0.8</v>
      </c>
      <c r="E37673">
        <v>0.2</v>
      </c>
      <c r="F37673" s="1">
        <f t="shared" si="588"/>
        <v>200</v>
      </c>
    </row>
    <row r="37674" spans="1:6" x14ac:dyDescent="0.25">
      <c r="A37674">
        <v>37672</v>
      </c>
      <c r="B37674">
        <v>62479</v>
      </c>
      <c r="C37674">
        <v>0</v>
      </c>
      <c r="D37674">
        <v>0.8</v>
      </c>
      <c r="E37674">
        <v>0.2</v>
      </c>
      <c r="F37674" s="1">
        <f t="shared" si="588"/>
        <v>200</v>
      </c>
    </row>
    <row r="37675" spans="1:6" x14ac:dyDescent="0.25">
      <c r="A37675">
        <v>37673</v>
      </c>
      <c r="B37675">
        <v>163323</v>
      </c>
      <c r="C37675">
        <v>0</v>
      </c>
      <c r="D37675">
        <v>1</v>
      </c>
      <c r="E37675">
        <v>0</v>
      </c>
      <c r="F37675" s="1">
        <f t="shared" si="588"/>
        <v>0</v>
      </c>
    </row>
    <row r="37676" spans="1:6" x14ac:dyDescent="0.25">
      <c r="A37676">
        <v>37674</v>
      </c>
      <c r="B37676">
        <v>138548</v>
      </c>
      <c r="C37676">
        <v>0</v>
      </c>
      <c r="D37676">
        <v>0.6</v>
      </c>
      <c r="E37676">
        <v>0.4</v>
      </c>
      <c r="F37676" s="1">
        <f t="shared" si="588"/>
        <v>400</v>
      </c>
    </row>
    <row r="37677" spans="1:6" x14ac:dyDescent="0.25">
      <c r="A37677">
        <v>37675</v>
      </c>
      <c r="B37677">
        <v>15010</v>
      </c>
      <c r="C37677">
        <v>0</v>
      </c>
      <c r="D37677">
        <v>1</v>
      </c>
      <c r="E37677">
        <v>0</v>
      </c>
      <c r="F37677" s="1">
        <f t="shared" si="588"/>
        <v>0</v>
      </c>
    </row>
    <row r="37678" spans="1:6" x14ac:dyDescent="0.25">
      <c r="A37678">
        <v>37676</v>
      </c>
      <c r="B37678">
        <v>46192</v>
      </c>
      <c r="C37678">
        <v>0</v>
      </c>
      <c r="D37678">
        <v>0.9</v>
      </c>
      <c r="E37678">
        <v>0.1</v>
      </c>
      <c r="F37678" s="1">
        <f t="shared" si="588"/>
        <v>100</v>
      </c>
    </row>
    <row r="37679" spans="1:6" x14ac:dyDescent="0.25">
      <c r="A37679">
        <v>37677</v>
      </c>
      <c r="B37679">
        <v>28132</v>
      </c>
      <c r="C37679">
        <v>0</v>
      </c>
      <c r="D37679">
        <v>0.7</v>
      </c>
      <c r="E37679">
        <v>0.3</v>
      </c>
      <c r="F37679" s="1">
        <f t="shared" si="588"/>
        <v>300</v>
      </c>
    </row>
    <row r="37680" spans="1:6" x14ac:dyDescent="0.25">
      <c r="A37680">
        <v>37678</v>
      </c>
      <c r="B37680">
        <v>59749</v>
      </c>
      <c r="C37680">
        <v>1</v>
      </c>
      <c r="D37680">
        <v>0</v>
      </c>
      <c r="E37680">
        <v>1</v>
      </c>
      <c r="F37680" s="1">
        <f t="shared" si="588"/>
        <v>1000</v>
      </c>
    </row>
    <row r="37681" spans="1:6" x14ac:dyDescent="0.25">
      <c r="A37681">
        <v>37679</v>
      </c>
      <c r="B37681">
        <v>115653</v>
      </c>
      <c r="C37681">
        <v>0</v>
      </c>
      <c r="D37681">
        <v>0</v>
      </c>
      <c r="E37681">
        <v>1</v>
      </c>
      <c r="F37681" s="1">
        <f t="shared" si="588"/>
        <v>1000</v>
      </c>
    </row>
    <row r="37682" spans="1:6" x14ac:dyDescent="0.25">
      <c r="A37682">
        <v>37680</v>
      </c>
      <c r="B37682">
        <v>152614</v>
      </c>
      <c r="C37682">
        <v>1</v>
      </c>
      <c r="D37682">
        <v>0.7</v>
      </c>
      <c r="E37682">
        <v>0.3</v>
      </c>
      <c r="F37682" s="1">
        <f t="shared" si="588"/>
        <v>300</v>
      </c>
    </row>
    <row r="37683" spans="1:6" x14ac:dyDescent="0.25">
      <c r="A37683">
        <v>37681</v>
      </c>
      <c r="B37683">
        <v>127108</v>
      </c>
      <c r="C37683">
        <v>1</v>
      </c>
      <c r="D37683">
        <v>0</v>
      </c>
      <c r="E37683">
        <v>1</v>
      </c>
      <c r="F37683" s="1">
        <f t="shared" si="588"/>
        <v>1000</v>
      </c>
    </row>
    <row r="37684" spans="1:6" x14ac:dyDescent="0.25">
      <c r="A37684">
        <v>37682</v>
      </c>
      <c r="B37684">
        <v>35296</v>
      </c>
      <c r="C37684">
        <v>1</v>
      </c>
      <c r="D37684">
        <v>0.8</v>
      </c>
      <c r="E37684">
        <v>0.2</v>
      </c>
      <c r="F37684" s="1">
        <f t="shared" si="588"/>
        <v>200</v>
      </c>
    </row>
    <row r="37685" spans="1:6" x14ac:dyDescent="0.25">
      <c r="A37685">
        <v>37683</v>
      </c>
      <c r="B37685">
        <v>98607</v>
      </c>
      <c r="C37685">
        <v>0</v>
      </c>
      <c r="D37685">
        <v>0.3</v>
      </c>
      <c r="E37685">
        <v>0.7</v>
      </c>
      <c r="F37685" s="1">
        <f t="shared" si="588"/>
        <v>700</v>
      </c>
    </row>
    <row r="37686" spans="1:6" x14ac:dyDescent="0.25">
      <c r="A37686">
        <v>37684</v>
      </c>
      <c r="B37686">
        <v>60309</v>
      </c>
      <c r="C37686">
        <v>0</v>
      </c>
      <c r="D37686">
        <v>0</v>
      </c>
      <c r="E37686">
        <v>1</v>
      </c>
      <c r="F37686" s="1">
        <f t="shared" si="588"/>
        <v>1000</v>
      </c>
    </row>
    <row r="37687" spans="1:6" x14ac:dyDescent="0.25">
      <c r="A37687">
        <v>37685</v>
      </c>
      <c r="B37687">
        <v>8044</v>
      </c>
      <c r="C37687">
        <v>0</v>
      </c>
      <c r="D37687">
        <v>0.8</v>
      </c>
      <c r="E37687">
        <v>0.2</v>
      </c>
      <c r="F37687" s="1">
        <f t="shared" si="588"/>
        <v>200</v>
      </c>
    </row>
    <row r="37688" spans="1:6" x14ac:dyDescent="0.25">
      <c r="A37688">
        <v>37686</v>
      </c>
      <c r="B37688">
        <v>158601</v>
      </c>
      <c r="C37688">
        <v>1</v>
      </c>
      <c r="D37688">
        <v>0.7</v>
      </c>
      <c r="E37688">
        <v>0.3</v>
      </c>
      <c r="F37688" s="1">
        <f t="shared" si="588"/>
        <v>300</v>
      </c>
    </row>
    <row r="37689" spans="1:6" x14ac:dyDescent="0.25">
      <c r="A37689">
        <v>37687</v>
      </c>
      <c r="B37689">
        <v>40950</v>
      </c>
      <c r="C37689">
        <v>1</v>
      </c>
      <c r="D37689">
        <v>0.4</v>
      </c>
      <c r="E37689">
        <v>0.6</v>
      </c>
      <c r="F37689" s="1">
        <f t="shared" si="588"/>
        <v>600</v>
      </c>
    </row>
    <row r="37690" spans="1:6" x14ac:dyDescent="0.25">
      <c r="A37690">
        <v>37688</v>
      </c>
      <c r="B37690">
        <v>5084</v>
      </c>
      <c r="C37690">
        <v>0</v>
      </c>
      <c r="D37690">
        <v>0.3</v>
      </c>
      <c r="E37690">
        <v>0.7</v>
      </c>
      <c r="F37690" s="1">
        <f t="shared" si="588"/>
        <v>700</v>
      </c>
    </row>
    <row r="37691" spans="1:6" x14ac:dyDescent="0.25">
      <c r="A37691">
        <v>37689</v>
      </c>
      <c r="B37691">
        <v>145083</v>
      </c>
      <c r="C37691">
        <v>1</v>
      </c>
      <c r="D37691">
        <v>0.7</v>
      </c>
      <c r="E37691">
        <v>0.3</v>
      </c>
      <c r="F37691" s="1">
        <f t="shared" si="588"/>
        <v>300</v>
      </c>
    </row>
    <row r="37692" spans="1:6" x14ac:dyDescent="0.25">
      <c r="A37692">
        <v>37690</v>
      </c>
      <c r="B37692">
        <v>138420</v>
      </c>
      <c r="C37692">
        <v>1</v>
      </c>
      <c r="D37692">
        <v>0</v>
      </c>
      <c r="E37692">
        <v>1</v>
      </c>
      <c r="F37692" s="1">
        <f t="shared" si="588"/>
        <v>1000</v>
      </c>
    </row>
    <row r="37693" spans="1:6" x14ac:dyDescent="0.25">
      <c r="A37693">
        <v>37691</v>
      </c>
      <c r="B37693">
        <v>162425</v>
      </c>
      <c r="C37693">
        <v>1</v>
      </c>
      <c r="D37693">
        <v>0</v>
      </c>
      <c r="E37693">
        <v>1</v>
      </c>
      <c r="F37693" s="1">
        <f t="shared" si="588"/>
        <v>1000</v>
      </c>
    </row>
    <row r="37694" spans="1:6" x14ac:dyDescent="0.25">
      <c r="A37694">
        <v>37692</v>
      </c>
      <c r="B37694">
        <v>81442</v>
      </c>
      <c r="C37694">
        <v>0</v>
      </c>
      <c r="D37694">
        <v>0.7</v>
      </c>
      <c r="E37694">
        <v>0.3</v>
      </c>
      <c r="F37694" s="1">
        <f t="shared" si="588"/>
        <v>300</v>
      </c>
    </row>
    <row r="37695" spans="1:6" x14ac:dyDescent="0.25">
      <c r="A37695">
        <v>37693</v>
      </c>
      <c r="B37695">
        <v>214912</v>
      </c>
      <c r="C37695">
        <v>1</v>
      </c>
      <c r="D37695">
        <v>0.9</v>
      </c>
      <c r="E37695">
        <v>0.1</v>
      </c>
      <c r="F37695" s="1">
        <f t="shared" si="588"/>
        <v>100</v>
      </c>
    </row>
    <row r="37696" spans="1:6" x14ac:dyDescent="0.25">
      <c r="A37696">
        <v>37694</v>
      </c>
      <c r="B37696">
        <v>171402</v>
      </c>
      <c r="C37696">
        <v>0</v>
      </c>
      <c r="D37696">
        <v>0.7</v>
      </c>
      <c r="E37696">
        <v>0.3</v>
      </c>
      <c r="F37696" s="1">
        <f t="shared" si="588"/>
        <v>300</v>
      </c>
    </row>
    <row r="37697" spans="1:6" x14ac:dyDescent="0.25">
      <c r="A37697">
        <v>37695</v>
      </c>
      <c r="B37697">
        <v>215312</v>
      </c>
      <c r="C37697">
        <v>0</v>
      </c>
      <c r="D37697">
        <v>0.8</v>
      </c>
      <c r="E37697">
        <v>0.2</v>
      </c>
      <c r="F37697" s="1">
        <f t="shared" si="588"/>
        <v>200</v>
      </c>
    </row>
    <row r="37698" spans="1:6" x14ac:dyDescent="0.25">
      <c r="A37698">
        <v>37696</v>
      </c>
      <c r="B37698">
        <v>201380</v>
      </c>
      <c r="C37698">
        <v>0</v>
      </c>
      <c r="D37698">
        <v>0.6</v>
      </c>
      <c r="E37698">
        <v>0.4</v>
      </c>
      <c r="F37698" s="1">
        <f t="shared" si="588"/>
        <v>400</v>
      </c>
    </row>
    <row r="37699" spans="1:6" x14ac:dyDescent="0.25">
      <c r="A37699">
        <v>37697</v>
      </c>
      <c r="B37699">
        <v>30835</v>
      </c>
      <c r="C37699">
        <v>0</v>
      </c>
      <c r="D37699">
        <v>0.7</v>
      </c>
      <c r="E37699">
        <v>0.3</v>
      </c>
      <c r="F37699" s="1">
        <f t="shared" ref="F37699:F37762" si="589">ROUND(E37699*1000,0)</f>
        <v>300</v>
      </c>
    </row>
    <row r="37700" spans="1:6" x14ac:dyDescent="0.25">
      <c r="A37700">
        <v>37698</v>
      </c>
      <c r="B37700">
        <v>70345</v>
      </c>
      <c r="C37700">
        <v>1</v>
      </c>
      <c r="D37700">
        <v>0.8</v>
      </c>
      <c r="E37700">
        <v>0.2</v>
      </c>
      <c r="F37700" s="1">
        <f t="shared" si="589"/>
        <v>200</v>
      </c>
    </row>
    <row r="37701" spans="1:6" x14ac:dyDescent="0.25">
      <c r="A37701">
        <v>37699</v>
      </c>
      <c r="B37701">
        <v>182464</v>
      </c>
      <c r="C37701">
        <v>0</v>
      </c>
      <c r="D37701">
        <v>0.5</v>
      </c>
      <c r="E37701">
        <v>0.5</v>
      </c>
      <c r="F37701" s="1">
        <f t="shared" si="589"/>
        <v>500</v>
      </c>
    </row>
    <row r="37702" spans="1:6" x14ac:dyDescent="0.25">
      <c r="A37702">
        <v>37700</v>
      </c>
      <c r="B37702">
        <v>197005</v>
      </c>
      <c r="C37702">
        <v>0</v>
      </c>
      <c r="D37702">
        <v>0.6</v>
      </c>
      <c r="E37702">
        <v>0.4</v>
      </c>
      <c r="F37702" s="1">
        <f t="shared" si="589"/>
        <v>400</v>
      </c>
    </row>
    <row r="37703" spans="1:6" x14ac:dyDescent="0.25">
      <c r="A37703">
        <v>37701</v>
      </c>
      <c r="B37703">
        <v>10384</v>
      </c>
      <c r="C37703">
        <v>0</v>
      </c>
      <c r="D37703">
        <v>0.8</v>
      </c>
      <c r="E37703">
        <v>0.2</v>
      </c>
      <c r="F37703" s="1">
        <f t="shared" si="589"/>
        <v>200</v>
      </c>
    </row>
    <row r="37704" spans="1:6" x14ac:dyDescent="0.25">
      <c r="A37704">
        <v>37702</v>
      </c>
      <c r="B37704">
        <v>32279</v>
      </c>
      <c r="C37704">
        <v>0</v>
      </c>
      <c r="D37704">
        <v>0.7</v>
      </c>
      <c r="E37704">
        <v>0.3</v>
      </c>
      <c r="F37704" s="1">
        <f t="shared" si="589"/>
        <v>300</v>
      </c>
    </row>
    <row r="37705" spans="1:6" x14ac:dyDescent="0.25">
      <c r="A37705">
        <v>37703</v>
      </c>
      <c r="B37705">
        <v>209059</v>
      </c>
      <c r="C37705">
        <v>1</v>
      </c>
      <c r="D37705">
        <v>0.2</v>
      </c>
      <c r="E37705">
        <v>0.8</v>
      </c>
      <c r="F37705" s="1">
        <f t="shared" si="589"/>
        <v>800</v>
      </c>
    </row>
    <row r="37706" spans="1:6" x14ac:dyDescent="0.25">
      <c r="A37706">
        <v>37704</v>
      </c>
      <c r="B37706">
        <v>119027</v>
      </c>
      <c r="C37706">
        <v>0</v>
      </c>
      <c r="D37706">
        <v>1</v>
      </c>
      <c r="E37706">
        <v>0</v>
      </c>
      <c r="F37706" s="1">
        <f t="shared" si="589"/>
        <v>0</v>
      </c>
    </row>
    <row r="37707" spans="1:6" x14ac:dyDescent="0.25">
      <c r="A37707">
        <v>37705</v>
      </c>
      <c r="B37707">
        <v>39418</v>
      </c>
      <c r="C37707">
        <v>0</v>
      </c>
      <c r="D37707">
        <v>0.7</v>
      </c>
      <c r="E37707">
        <v>0.3</v>
      </c>
      <c r="F37707" s="1">
        <f t="shared" si="589"/>
        <v>300</v>
      </c>
    </row>
    <row r="37708" spans="1:6" x14ac:dyDescent="0.25">
      <c r="A37708">
        <v>37706</v>
      </c>
      <c r="B37708">
        <v>16473</v>
      </c>
      <c r="C37708">
        <v>0</v>
      </c>
      <c r="D37708">
        <v>0.8</v>
      </c>
      <c r="E37708">
        <v>0.2</v>
      </c>
      <c r="F37708" s="1">
        <f t="shared" si="589"/>
        <v>200</v>
      </c>
    </row>
    <row r="37709" spans="1:6" x14ac:dyDescent="0.25">
      <c r="A37709">
        <v>37707</v>
      </c>
      <c r="B37709">
        <v>114731</v>
      </c>
      <c r="C37709">
        <v>1</v>
      </c>
      <c r="D37709">
        <v>0.6</v>
      </c>
      <c r="E37709">
        <v>0.4</v>
      </c>
      <c r="F37709" s="1">
        <f t="shared" si="589"/>
        <v>400</v>
      </c>
    </row>
    <row r="37710" spans="1:6" x14ac:dyDescent="0.25">
      <c r="A37710">
        <v>37708</v>
      </c>
      <c r="B37710">
        <v>153760</v>
      </c>
      <c r="C37710">
        <v>1</v>
      </c>
      <c r="D37710">
        <v>0</v>
      </c>
      <c r="E37710">
        <v>1</v>
      </c>
      <c r="F37710" s="1">
        <f t="shared" si="589"/>
        <v>1000</v>
      </c>
    </row>
    <row r="37711" spans="1:6" x14ac:dyDescent="0.25">
      <c r="A37711">
        <v>37709</v>
      </c>
      <c r="B37711">
        <v>232436</v>
      </c>
      <c r="C37711">
        <v>1</v>
      </c>
      <c r="D37711">
        <v>0.2</v>
      </c>
      <c r="E37711">
        <v>0.8</v>
      </c>
      <c r="F37711" s="1">
        <f t="shared" si="589"/>
        <v>800</v>
      </c>
    </row>
    <row r="37712" spans="1:6" x14ac:dyDescent="0.25">
      <c r="A37712">
        <v>37710</v>
      </c>
      <c r="B37712">
        <v>62978</v>
      </c>
      <c r="C37712">
        <v>0</v>
      </c>
      <c r="D37712">
        <v>0.7</v>
      </c>
      <c r="E37712">
        <v>0.3</v>
      </c>
      <c r="F37712" s="1">
        <f t="shared" si="589"/>
        <v>300</v>
      </c>
    </row>
    <row r="37713" spans="1:6" x14ac:dyDescent="0.25">
      <c r="A37713">
        <v>37711</v>
      </c>
      <c r="B37713">
        <v>224545</v>
      </c>
      <c r="C37713">
        <v>0</v>
      </c>
      <c r="D37713">
        <v>0.8</v>
      </c>
      <c r="E37713">
        <v>0.2</v>
      </c>
      <c r="F37713" s="1">
        <f t="shared" si="589"/>
        <v>200</v>
      </c>
    </row>
    <row r="37714" spans="1:6" x14ac:dyDescent="0.25">
      <c r="A37714">
        <v>37712</v>
      </c>
      <c r="B37714">
        <v>213318</v>
      </c>
      <c r="C37714">
        <v>0</v>
      </c>
      <c r="D37714">
        <v>1</v>
      </c>
      <c r="E37714">
        <v>0</v>
      </c>
      <c r="F37714" s="1">
        <f t="shared" si="589"/>
        <v>0</v>
      </c>
    </row>
    <row r="37715" spans="1:6" x14ac:dyDescent="0.25">
      <c r="A37715">
        <v>37713</v>
      </c>
      <c r="B37715">
        <v>32443</v>
      </c>
      <c r="C37715">
        <v>0</v>
      </c>
      <c r="D37715">
        <v>0.6</v>
      </c>
      <c r="E37715">
        <v>0.4</v>
      </c>
      <c r="F37715" s="1">
        <f t="shared" si="589"/>
        <v>400</v>
      </c>
    </row>
    <row r="37716" spans="1:6" x14ac:dyDescent="0.25">
      <c r="A37716">
        <v>37714</v>
      </c>
      <c r="B37716">
        <v>192007</v>
      </c>
      <c r="C37716">
        <v>1</v>
      </c>
      <c r="D37716">
        <v>0.4</v>
      </c>
      <c r="E37716">
        <v>0.6</v>
      </c>
      <c r="F37716" s="1">
        <f t="shared" si="589"/>
        <v>600</v>
      </c>
    </row>
    <row r="37717" spans="1:6" x14ac:dyDescent="0.25">
      <c r="A37717">
        <v>37715</v>
      </c>
      <c r="B37717">
        <v>15662</v>
      </c>
      <c r="C37717">
        <v>0</v>
      </c>
      <c r="D37717">
        <v>0.9</v>
      </c>
      <c r="E37717">
        <v>0.1</v>
      </c>
      <c r="F37717" s="1">
        <f t="shared" si="589"/>
        <v>100</v>
      </c>
    </row>
    <row r="37718" spans="1:6" x14ac:dyDescent="0.25">
      <c r="A37718">
        <v>37716</v>
      </c>
      <c r="B37718">
        <v>181950</v>
      </c>
      <c r="C37718">
        <v>0</v>
      </c>
      <c r="D37718">
        <v>1</v>
      </c>
      <c r="E37718">
        <v>0</v>
      </c>
      <c r="F37718" s="1">
        <f t="shared" si="589"/>
        <v>0</v>
      </c>
    </row>
    <row r="37719" spans="1:6" x14ac:dyDescent="0.25">
      <c r="A37719">
        <v>37717</v>
      </c>
      <c r="B37719">
        <v>16812</v>
      </c>
      <c r="C37719">
        <v>1</v>
      </c>
      <c r="D37719">
        <v>0</v>
      </c>
      <c r="E37719">
        <v>1</v>
      </c>
      <c r="F37719" s="1">
        <f t="shared" si="589"/>
        <v>1000</v>
      </c>
    </row>
    <row r="37720" spans="1:6" x14ac:dyDescent="0.25">
      <c r="A37720">
        <v>37718</v>
      </c>
      <c r="B37720">
        <v>123085</v>
      </c>
      <c r="C37720">
        <v>1</v>
      </c>
      <c r="D37720">
        <v>0.6</v>
      </c>
      <c r="E37720">
        <v>0.4</v>
      </c>
      <c r="F37720" s="1">
        <f t="shared" si="589"/>
        <v>400</v>
      </c>
    </row>
    <row r="37721" spans="1:6" x14ac:dyDescent="0.25">
      <c r="A37721">
        <v>37719</v>
      </c>
      <c r="B37721">
        <v>155280</v>
      </c>
      <c r="C37721">
        <v>0</v>
      </c>
      <c r="D37721">
        <v>0.8</v>
      </c>
      <c r="E37721">
        <v>0.2</v>
      </c>
      <c r="F37721" s="1">
        <f t="shared" si="589"/>
        <v>200</v>
      </c>
    </row>
    <row r="37722" spans="1:6" x14ac:dyDescent="0.25">
      <c r="A37722">
        <v>37720</v>
      </c>
      <c r="B37722">
        <v>165298</v>
      </c>
      <c r="C37722">
        <v>0</v>
      </c>
      <c r="D37722">
        <v>0.8</v>
      </c>
      <c r="E37722">
        <v>0.2</v>
      </c>
      <c r="F37722" s="1">
        <f t="shared" si="589"/>
        <v>200</v>
      </c>
    </row>
    <row r="37723" spans="1:6" x14ac:dyDescent="0.25">
      <c r="A37723">
        <v>37721</v>
      </c>
      <c r="B37723">
        <v>18327</v>
      </c>
      <c r="C37723">
        <v>0</v>
      </c>
      <c r="D37723">
        <v>0.6</v>
      </c>
      <c r="E37723">
        <v>0.4</v>
      </c>
      <c r="F37723" s="1">
        <f t="shared" si="589"/>
        <v>400</v>
      </c>
    </row>
    <row r="37724" spans="1:6" x14ac:dyDescent="0.25">
      <c r="A37724">
        <v>37722</v>
      </c>
      <c r="B37724">
        <v>202049</v>
      </c>
      <c r="C37724">
        <v>0</v>
      </c>
      <c r="D37724">
        <v>0.6</v>
      </c>
      <c r="E37724">
        <v>0.4</v>
      </c>
      <c r="F37724" s="1">
        <f t="shared" si="589"/>
        <v>400</v>
      </c>
    </row>
    <row r="37725" spans="1:6" x14ac:dyDescent="0.25">
      <c r="A37725">
        <v>37723</v>
      </c>
      <c r="B37725">
        <v>125713</v>
      </c>
      <c r="C37725">
        <v>0</v>
      </c>
      <c r="D37725">
        <v>0.9</v>
      </c>
      <c r="E37725">
        <v>0.1</v>
      </c>
      <c r="F37725" s="1">
        <f t="shared" si="589"/>
        <v>100</v>
      </c>
    </row>
    <row r="37726" spans="1:6" x14ac:dyDescent="0.25">
      <c r="A37726">
        <v>37724</v>
      </c>
      <c r="B37726">
        <v>103410</v>
      </c>
      <c r="C37726">
        <v>0</v>
      </c>
      <c r="D37726">
        <v>0.8</v>
      </c>
      <c r="E37726">
        <v>0.2</v>
      </c>
      <c r="F37726" s="1">
        <f t="shared" si="589"/>
        <v>200</v>
      </c>
    </row>
    <row r="37727" spans="1:6" x14ac:dyDescent="0.25">
      <c r="A37727">
        <v>37725</v>
      </c>
      <c r="B37727">
        <v>218877</v>
      </c>
      <c r="C37727">
        <v>0</v>
      </c>
      <c r="D37727">
        <v>0.8</v>
      </c>
      <c r="E37727">
        <v>0.2</v>
      </c>
      <c r="F37727" s="1">
        <f t="shared" si="589"/>
        <v>200</v>
      </c>
    </row>
    <row r="37728" spans="1:6" x14ac:dyDescent="0.25">
      <c r="A37728">
        <v>37726</v>
      </c>
      <c r="B37728">
        <v>36719</v>
      </c>
      <c r="C37728">
        <v>1</v>
      </c>
      <c r="D37728">
        <v>0</v>
      </c>
      <c r="E37728">
        <v>1</v>
      </c>
      <c r="F37728" s="1">
        <f t="shared" si="589"/>
        <v>1000</v>
      </c>
    </row>
    <row r="37729" spans="1:6" x14ac:dyDescent="0.25">
      <c r="A37729">
        <v>37727</v>
      </c>
      <c r="B37729">
        <v>31257</v>
      </c>
      <c r="C37729">
        <v>0</v>
      </c>
      <c r="D37729">
        <v>0.9</v>
      </c>
      <c r="E37729">
        <v>0.1</v>
      </c>
      <c r="F37729" s="1">
        <f t="shared" si="589"/>
        <v>100</v>
      </c>
    </row>
    <row r="37730" spans="1:6" x14ac:dyDescent="0.25">
      <c r="A37730">
        <v>37728</v>
      </c>
      <c r="B37730">
        <v>17975</v>
      </c>
      <c r="C37730">
        <v>0</v>
      </c>
      <c r="D37730">
        <v>0.6</v>
      </c>
      <c r="E37730">
        <v>0.4</v>
      </c>
      <c r="F37730" s="1">
        <f t="shared" si="589"/>
        <v>400</v>
      </c>
    </row>
    <row r="37731" spans="1:6" x14ac:dyDescent="0.25">
      <c r="A37731">
        <v>37729</v>
      </c>
      <c r="B37731">
        <v>232350</v>
      </c>
      <c r="C37731">
        <v>0</v>
      </c>
      <c r="D37731">
        <v>0.9</v>
      </c>
      <c r="E37731">
        <v>0.1</v>
      </c>
      <c r="F37731" s="1">
        <f t="shared" si="589"/>
        <v>100</v>
      </c>
    </row>
    <row r="37732" spans="1:6" x14ac:dyDescent="0.25">
      <c r="A37732">
        <v>37730</v>
      </c>
      <c r="B37732">
        <v>30470</v>
      </c>
      <c r="C37732">
        <v>1</v>
      </c>
      <c r="D37732">
        <v>0</v>
      </c>
      <c r="E37732">
        <v>1</v>
      </c>
      <c r="F37732" s="1">
        <f t="shared" si="589"/>
        <v>1000</v>
      </c>
    </row>
    <row r="37733" spans="1:6" x14ac:dyDescent="0.25">
      <c r="A37733">
        <v>37731</v>
      </c>
      <c r="B37733">
        <v>135639</v>
      </c>
      <c r="C37733">
        <v>0</v>
      </c>
      <c r="D37733">
        <v>0.5</v>
      </c>
      <c r="E37733">
        <v>0.5</v>
      </c>
      <c r="F37733" s="1">
        <f t="shared" si="589"/>
        <v>500</v>
      </c>
    </row>
    <row r="37734" spans="1:6" x14ac:dyDescent="0.25">
      <c r="A37734">
        <v>37732</v>
      </c>
      <c r="B37734">
        <v>182633</v>
      </c>
      <c r="C37734">
        <v>0</v>
      </c>
      <c r="D37734">
        <v>0.9</v>
      </c>
      <c r="E37734">
        <v>0.1</v>
      </c>
      <c r="F37734" s="1">
        <f t="shared" si="589"/>
        <v>100</v>
      </c>
    </row>
    <row r="37735" spans="1:6" x14ac:dyDescent="0.25">
      <c r="A37735">
        <v>37733</v>
      </c>
      <c r="B37735">
        <v>154828</v>
      </c>
      <c r="C37735">
        <v>0</v>
      </c>
      <c r="D37735">
        <v>1</v>
      </c>
      <c r="E37735">
        <v>0</v>
      </c>
      <c r="F37735" s="1">
        <f t="shared" si="589"/>
        <v>0</v>
      </c>
    </row>
    <row r="37736" spans="1:6" x14ac:dyDescent="0.25">
      <c r="A37736">
        <v>37734</v>
      </c>
      <c r="B37736">
        <v>216386</v>
      </c>
      <c r="C37736">
        <v>0</v>
      </c>
      <c r="D37736">
        <v>0.9</v>
      </c>
      <c r="E37736">
        <v>0.1</v>
      </c>
      <c r="F37736" s="1">
        <f t="shared" si="589"/>
        <v>100</v>
      </c>
    </row>
    <row r="37737" spans="1:6" x14ac:dyDescent="0.25">
      <c r="A37737">
        <v>37735</v>
      </c>
      <c r="B37737">
        <v>76682</v>
      </c>
      <c r="C37737">
        <v>1</v>
      </c>
      <c r="D37737">
        <v>0.8</v>
      </c>
      <c r="E37737">
        <v>0.2</v>
      </c>
      <c r="F37737" s="1">
        <f t="shared" si="589"/>
        <v>200</v>
      </c>
    </row>
    <row r="37738" spans="1:6" x14ac:dyDescent="0.25">
      <c r="A37738">
        <v>37736</v>
      </c>
      <c r="B37738">
        <v>96508</v>
      </c>
      <c r="C37738">
        <v>0</v>
      </c>
      <c r="D37738">
        <v>0.9</v>
      </c>
      <c r="E37738">
        <v>0.1</v>
      </c>
      <c r="F37738" s="1">
        <f t="shared" si="589"/>
        <v>100</v>
      </c>
    </row>
    <row r="37739" spans="1:6" x14ac:dyDescent="0.25">
      <c r="A37739">
        <v>37737</v>
      </c>
      <c r="B37739">
        <v>131028</v>
      </c>
      <c r="C37739">
        <v>1</v>
      </c>
      <c r="D37739">
        <v>0.8</v>
      </c>
      <c r="E37739">
        <v>0.2</v>
      </c>
      <c r="F37739" s="1">
        <f t="shared" si="589"/>
        <v>200</v>
      </c>
    </row>
    <row r="37740" spans="1:6" x14ac:dyDescent="0.25">
      <c r="A37740">
        <v>37738</v>
      </c>
      <c r="B37740">
        <v>142130</v>
      </c>
      <c r="C37740">
        <v>0</v>
      </c>
      <c r="D37740">
        <v>0.5</v>
      </c>
      <c r="E37740">
        <v>0.5</v>
      </c>
      <c r="F37740" s="1">
        <f t="shared" si="589"/>
        <v>500</v>
      </c>
    </row>
    <row r="37741" spans="1:6" x14ac:dyDescent="0.25">
      <c r="A37741">
        <v>37739</v>
      </c>
      <c r="B37741">
        <v>98780</v>
      </c>
      <c r="C37741">
        <v>0</v>
      </c>
      <c r="D37741">
        <v>0.7</v>
      </c>
      <c r="E37741">
        <v>0.3</v>
      </c>
      <c r="F37741" s="1">
        <f t="shared" si="589"/>
        <v>300</v>
      </c>
    </row>
    <row r="37742" spans="1:6" x14ac:dyDescent="0.25">
      <c r="A37742">
        <v>37740</v>
      </c>
      <c r="B37742">
        <v>159730</v>
      </c>
      <c r="C37742">
        <v>0</v>
      </c>
      <c r="D37742">
        <v>0</v>
      </c>
      <c r="E37742">
        <v>1</v>
      </c>
      <c r="F37742" s="1">
        <f t="shared" si="589"/>
        <v>1000</v>
      </c>
    </row>
    <row r="37743" spans="1:6" x14ac:dyDescent="0.25">
      <c r="A37743">
        <v>37741</v>
      </c>
      <c r="B37743">
        <v>159557</v>
      </c>
      <c r="C37743">
        <v>0</v>
      </c>
      <c r="D37743">
        <v>0.7</v>
      </c>
      <c r="E37743">
        <v>0.3</v>
      </c>
      <c r="F37743" s="1">
        <f t="shared" si="589"/>
        <v>300</v>
      </c>
    </row>
    <row r="37744" spans="1:6" x14ac:dyDescent="0.25">
      <c r="A37744">
        <v>37742</v>
      </c>
      <c r="B37744">
        <v>200220</v>
      </c>
      <c r="C37744">
        <v>0</v>
      </c>
      <c r="D37744">
        <v>0.8</v>
      </c>
      <c r="E37744">
        <v>0.2</v>
      </c>
      <c r="F37744" s="1">
        <f t="shared" si="589"/>
        <v>200</v>
      </c>
    </row>
    <row r="37745" spans="1:6" x14ac:dyDescent="0.25">
      <c r="A37745">
        <v>37743</v>
      </c>
      <c r="B37745">
        <v>130396</v>
      </c>
      <c r="C37745">
        <v>0</v>
      </c>
      <c r="D37745">
        <v>0.9</v>
      </c>
      <c r="E37745">
        <v>0.1</v>
      </c>
      <c r="F37745" s="1">
        <f t="shared" si="589"/>
        <v>100</v>
      </c>
    </row>
    <row r="37746" spans="1:6" x14ac:dyDescent="0.25">
      <c r="A37746">
        <v>37744</v>
      </c>
      <c r="B37746">
        <v>123363</v>
      </c>
      <c r="C37746">
        <v>0</v>
      </c>
      <c r="D37746">
        <v>0.8</v>
      </c>
      <c r="E37746">
        <v>0.2</v>
      </c>
      <c r="F37746" s="1">
        <f t="shared" si="589"/>
        <v>200</v>
      </c>
    </row>
    <row r="37747" spans="1:6" x14ac:dyDescent="0.25">
      <c r="A37747">
        <v>37745</v>
      </c>
      <c r="B37747">
        <v>187431</v>
      </c>
      <c r="C37747">
        <v>1</v>
      </c>
      <c r="D37747">
        <v>0.6</v>
      </c>
      <c r="E37747">
        <v>0.4</v>
      </c>
      <c r="F37747" s="1">
        <f t="shared" si="589"/>
        <v>400</v>
      </c>
    </row>
    <row r="37748" spans="1:6" x14ac:dyDescent="0.25">
      <c r="A37748">
        <v>37746</v>
      </c>
      <c r="B37748">
        <v>147193</v>
      </c>
      <c r="C37748">
        <v>1</v>
      </c>
      <c r="D37748">
        <v>0</v>
      </c>
      <c r="E37748">
        <v>1</v>
      </c>
      <c r="F37748" s="1">
        <f t="shared" si="589"/>
        <v>1000</v>
      </c>
    </row>
    <row r="37749" spans="1:6" x14ac:dyDescent="0.25">
      <c r="A37749">
        <v>37747</v>
      </c>
      <c r="B37749">
        <v>170480</v>
      </c>
      <c r="C37749">
        <v>0</v>
      </c>
      <c r="D37749">
        <v>0.9</v>
      </c>
      <c r="E37749">
        <v>0.1</v>
      </c>
      <c r="F37749" s="1">
        <f t="shared" si="589"/>
        <v>100</v>
      </c>
    </row>
    <row r="37750" spans="1:6" x14ac:dyDescent="0.25">
      <c r="A37750">
        <v>37748</v>
      </c>
      <c r="B37750">
        <v>125784</v>
      </c>
      <c r="C37750">
        <v>0</v>
      </c>
      <c r="D37750">
        <v>0.7</v>
      </c>
      <c r="E37750">
        <v>0.3</v>
      </c>
      <c r="F37750" s="1">
        <f t="shared" si="589"/>
        <v>300</v>
      </c>
    </row>
    <row r="37751" spans="1:6" x14ac:dyDescent="0.25">
      <c r="A37751">
        <v>37749</v>
      </c>
      <c r="B37751">
        <v>101977</v>
      </c>
      <c r="C37751">
        <v>0</v>
      </c>
      <c r="D37751">
        <v>0.7</v>
      </c>
      <c r="E37751">
        <v>0.3</v>
      </c>
      <c r="F37751" s="1">
        <f t="shared" si="589"/>
        <v>300</v>
      </c>
    </row>
    <row r="37752" spans="1:6" x14ac:dyDescent="0.25">
      <c r="A37752">
        <v>37750</v>
      </c>
      <c r="B37752">
        <v>10960</v>
      </c>
      <c r="C37752">
        <v>0</v>
      </c>
      <c r="D37752">
        <v>1</v>
      </c>
      <c r="E37752">
        <v>0</v>
      </c>
      <c r="F37752" s="1">
        <f t="shared" si="589"/>
        <v>0</v>
      </c>
    </row>
    <row r="37753" spans="1:6" x14ac:dyDescent="0.25">
      <c r="A37753">
        <v>37751</v>
      </c>
      <c r="B37753">
        <v>35425</v>
      </c>
      <c r="C37753">
        <v>0</v>
      </c>
      <c r="D37753">
        <v>1</v>
      </c>
      <c r="E37753">
        <v>0</v>
      </c>
      <c r="F37753" s="1">
        <f t="shared" si="589"/>
        <v>0</v>
      </c>
    </row>
    <row r="37754" spans="1:6" x14ac:dyDescent="0.25">
      <c r="A37754">
        <v>37752</v>
      </c>
      <c r="B37754">
        <v>225548</v>
      </c>
      <c r="C37754">
        <v>0</v>
      </c>
      <c r="D37754">
        <v>0.6</v>
      </c>
      <c r="E37754">
        <v>0.4</v>
      </c>
      <c r="F37754" s="1">
        <f t="shared" si="589"/>
        <v>400</v>
      </c>
    </row>
    <row r="37755" spans="1:6" x14ac:dyDescent="0.25">
      <c r="A37755">
        <v>37753</v>
      </c>
      <c r="B37755">
        <v>163453</v>
      </c>
      <c r="C37755">
        <v>0</v>
      </c>
      <c r="D37755">
        <v>1</v>
      </c>
      <c r="E37755">
        <v>0</v>
      </c>
      <c r="F37755" s="1">
        <f t="shared" si="589"/>
        <v>0</v>
      </c>
    </row>
    <row r="37756" spans="1:6" x14ac:dyDescent="0.25">
      <c r="A37756">
        <v>37754</v>
      </c>
      <c r="B37756">
        <v>147715</v>
      </c>
      <c r="C37756">
        <v>1</v>
      </c>
      <c r="D37756">
        <v>0</v>
      </c>
      <c r="E37756">
        <v>1</v>
      </c>
      <c r="F37756" s="1">
        <f t="shared" si="589"/>
        <v>1000</v>
      </c>
    </row>
    <row r="37757" spans="1:6" x14ac:dyDescent="0.25">
      <c r="A37757">
        <v>37755</v>
      </c>
      <c r="B37757">
        <v>52089</v>
      </c>
      <c r="C37757">
        <v>0</v>
      </c>
      <c r="D37757">
        <v>0.7</v>
      </c>
      <c r="E37757">
        <v>0.3</v>
      </c>
      <c r="F37757" s="1">
        <f t="shared" si="589"/>
        <v>300</v>
      </c>
    </row>
    <row r="37758" spans="1:6" x14ac:dyDescent="0.25">
      <c r="A37758">
        <v>37756</v>
      </c>
      <c r="B37758">
        <v>88753</v>
      </c>
      <c r="C37758">
        <v>0</v>
      </c>
      <c r="D37758">
        <v>1</v>
      </c>
      <c r="E37758">
        <v>0</v>
      </c>
      <c r="F37758" s="1">
        <f t="shared" si="589"/>
        <v>0</v>
      </c>
    </row>
    <row r="37759" spans="1:6" x14ac:dyDescent="0.25">
      <c r="A37759">
        <v>37757</v>
      </c>
      <c r="B37759">
        <v>182659</v>
      </c>
      <c r="C37759">
        <v>0</v>
      </c>
      <c r="D37759">
        <v>0.9</v>
      </c>
      <c r="E37759">
        <v>0.1</v>
      </c>
      <c r="F37759" s="1">
        <f t="shared" si="589"/>
        <v>100</v>
      </c>
    </row>
    <row r="37760" spans="1:6" x14ac:dyDescent="0.25">
      <c r="A37760">
        <v>37758</v>
      </c>
      <c r="B37760">
        <v>8251</v>
      </c>
      <c r="C37760">
        <v>0</v>
      </c>
      <c r="D37760">
        <v>0.8</v>
      </c>
      <c r="E37760">
        <v>0.2</v>
      </c>
      <c r="F37760" s="1">
        <f t="shared" si="589"/>
        <v>200</v>
      </c>
    </row>
    <row r="37761" spans="1:6" x14ac:dyDescent="0.25">
      <c r="A37761">
        <v>37759</v>
      </c>
      <c r="B37761">
        <v>75675</v>
      </c>
      <c r="C37761">
        <v>0</v>
      </c>
      <c r="D37761">
        <v>1</v>
      </c>
      <c r="E37761">
        <v>0</v>
      </c>
      <c r="F37761" s="1">
        <f t="shared" si="589"/>
        <v>0</v>
      </c>
    </row>
    <row r="37762" spans="1:6" x14ac:dyDescent="0.25">
      <c r="A37762">
        <v>37760</v>
      </c>
      <c r="B37762">
        <v>219703</v>
      </c>
      <c r="C37762">
        <v>0</v>
      </c>
      <c r="D37762">
        <v>0.8</v>
      </c>
      <c r="E37762">
        <v>0.2</v>
      </c>
      <c r="F37762" s="1">
        <f t="shared" si="589"/>
        <v>200</v>
      </c>
    </row>
    <row r="37763" spans="1:6" x14ac:dyDescent="0.25">
      <c r="A37763">
        <v>37761</v>
      </c>
      <c r="B37763">
        <v>202360</v>
      </c>
      <c r="C37763">
        <v>0</v>
      </c>
      <c r="D37763">
        <v>0.6</v>
      </c>
      <c r="E37763">
        <v>0.4</v>
      </c>
      <c r="F37763" s="1">
        <f t="shared" ref="F37763:F37826" si="590">ROUND(E37763*1000,0)</f>
        <v>400</v>
      </c>
    </row>
    <row r="37764" spans="1:6" x14ac:dyDescent="0.25">
      <c r="A37764">
        <v>37762</v>
      </c>
      <c r="B37764">
        <v>56738</v>
      </c>
      <c r="C37764">
        <v>1</v>
      </c>
      <c r="D37764">
        <v>1</v>
      </c>
      <c r="E37764">
        <v>0</v>
      </c>
      <c r="F37764" s="1">
        <f t="shared" si="590"/>
        <v>0</v>
      </c>
    </row>
    <row r="37765" spans="1:6" x14ac:dyDescent="0.25">
      <c r="A37765">
        <v>37763</v>
      </c>
      <c r="B37765">
        <v>11585</v>
      </c>
      <c r="C37765">
        <v>0</v>
      </c>
      <c r="D37765">
        <v>0.9</v>
      </c>
      <c r="E37765">
        <v>0.1</v>
      </c>
      <c r="F37765" s="1">
        <f t="shared" si="590"/>
        <v>100</v>
      </c>
    </row>
    <row r="37766" spans="1:6" x14ac:dyDescent="0.25">
      <c r="A37766">
        <v>37764</v>
      </c>
      <c r="B37766">
        <v>164458</v>
      </c>
      <c r="C37766">
        <v>1</v>
      </c>
      <c r="D37766">
        <v>0.6</v>
      </c>
      <c r="E37766">
        <v>0.4</v>
      </c>
      <c r="F37766" s="1">
        <f t="shared" si="590"/>
        <v>400</v>
      </c>
    </row>
    <row r="37767" spans="1:6" x14ac:dyDescent="0.25">
      <c r="A37767">
        <v>37765</v>
      </c>
      <c r="B37767">
        <v>5345</v>
      </c>
      <c r="C37767">
        <v>0</v>
      </c>
      <c r="D37767">
        <v>0.9</v>
      </c>
      <c r="E37767">
        <v>0.1</v>
      </c>
      <c r="F37767" s="1">
        <f t="shared" si="590"/>
        <v>100</v>
      </c>
    </row>
    <row r="37768" spans="1:6" x14ac:dyDescent="0.25">
      <c r="A37768">
        <v>37766</v>
      </c>
      <c r="B37768">
        <v>83045</v>
      </c>
      <c r="C37768">
        <v>0</v>
      </c>
      <c r="D37768">
        <v>0.6</v>
      </c>
      <c r="E37768">
        <v>0.4</v>
      </c>
      <c r="F37768" s="1">
        <f t="shared" si="590"/>
        <v>400</v>
      </c>
    </row>
    <row r="37769" spans="1:6" x14ac:dyDescent="0.25">
      <c r="A37769">
        <v>37767</v>
      </c>
      <c r="B37769">
        <v>206521</v>
      </c>
      <c r="C37769">
        <v>0</v>
      </c>
      <c r="D37769">
        <v>0.4</v>
      </c>
      <c r="E37769">
        <v>0.6</v>
      </c>
      <c r="F37769" s="1">
        <f t="shared" si="590"/>
        <v>600</v>
      </c>
    </row>
    <row r="37770" spans="1:6" x14ac:dyDescent="0.25">
      <c r="A37770">
        <v>37768</v>
      </c>
      <c r="B37770">
        <v>157673</v>
      </c>
      <c r="C37770">
        <v>1</v>
      </c>
      <c r="D37770">
        <v>0.1</v>
      </c>
      <c r="E37770">
        <v>0.9</v>
      </c>
      <c r="F37770" s="1">
        <f t="shared" si="590"/>
        <v>900</v>
      </c>
    </row>
    <row r="37771" spans="1:6" x14ac:dyDescent="0.25">
      <c r="A37771">
        <v>37769</v>
      </c>
      <c r="B37771">
        <v>35511</v>
      </c>
      <c r="C37771">
        <v>0</v>
      </c>
      <c r="D37771">
        <v>0.4</v>
      </c>
      <c r="E37771">
        <v>0.6</v>
      </c>
      <c r="F37771" s="1">
        <f t="shared" si="590"/>
        <v>600</v>
      </c>
    </row>
    <row r="37772" spans="1:6" x14ac:dyDescent="0.25">
      <c r="A37772">
        <v>37770</v>
      </c>
      <c r="B37772">
        <v>53022</v>
      </c>
      <c r="C37772">
        <v>0</v>
      </c>
      <c r="D37772">
        <v>0.3</v>
      </c>
      <c r="E37772">
        <v>0.7</v>
      </c>
      <c r="F37772" s="1">
        <f t="shared" si="590"/>
        <v>700</v>
      </c>
    </row>
    <row r="37773" spans="1:6" x14ac:dyDescent="0.25">
      <c r="A37773">
        <v>37771</v>
      </c>
      <c r="B37773">
        <v>188221</v>
      </c>
      <c r="C37773">
        <v>0</v>
      </c>
      <c r="D37773">
        <v>1</v>
      </c>
      <c r="E37773">
        <v>0</v>
      </c>
      <c r="F37773" s="1">
        <f t="shared" si="590"/>
        <v>0</v>
      </c>
    </row>
    <row r="37774" spans="1:6" x14ac:dyDescent="0.25">
      <c r="A37774">
        <v>37772</v>
      </c>
      <c r="B37774">
        <v>141881</v>
      </c>
      <c r="C37774">
        <v>1</v>
      </c>
      <c r="D37774">
        <v>0.9</v>
      </c>
      <c r="E37774">
        <v>0.1</v>
      </c>
      <c r="F37774" s="1">
        <f t="shared" si="590"/>
        <v>100</v>
      </c>
    </row>
    <row r="37775" spans="1:6" x14ac:dyDescent="0.25">
      <c r="A37775">
        <v>37773</v>
      </c>
      <c r="B37775">
        <v>229755</v>
      </c>
      <c r="C37775">
        <v>0</v>
      </c>
      <c r="D37775">
        <v>1</v>
      </c>
      <c r="E37775">
        <v>0</v>
      </c>
      <c r="F37775" s="1">
        <f t="shared" si="590"/>
        <v>0</v>
      </c>
    </row>
    <row r="37776" spans="1:6" x14ac:dyDescent="0.25">
      <c r="A37776">
        <v>37774</v>
      </c>
      <c r="B37776">
        <v>173109</v>
      </c>
      <c r="C37776">
        <v>0</v>
      </c>
      <c r="D37776">
        <v>0.7</v>
      </c>
      <c r="E37776">
        <v>0.3</v>
      </c>
      <c r="F37776" s="1">
        <f t="shared" si="590"/>
        <v>300</v>
      </c>
    </row>
    <row r="37777" spans="1:6" x14ac:dyDescent="0.25">
      <c r="A37777">
        <v>37775</v>
      </c>
      <c r="B37777">
        <v>183967</v>
      </c>
      <c r="C37777">
        <v>0</v>
      </c>
      <c r="D37777">
        <v>0.1</v>
      </c>
      <c r="E37777">
        <v>0.9</v>
      </c>
      <c r="F37777" s="1">
        <f t="shared" si="590"/>
        <v>900</v>
      </c>
    </row>
    <row r="37778" spans="1:6" x14ac:dyDescent="0.25">
      <c r="A37778">
        <v>37776</v>
      </c>
      <c r="B37778">
        <v>124218</v>
      </c>
      <c r="C37778">
        <v>1</v>
      </c>
      <c r="D37778">
        <v>1</v>
      </c>
      <c r="E37778">
        <v>0</v>
      </c>
      <c r="F37778" s="1">
        <f t="shared" si="590"/>
        <v>0</v>
      </c>
    </row>
    <row r="37779" spans="1:6" x14ac:dyDescent="0.25">
      <c r="A37779">
        <v>37777</v>
      </c>
      <c r="B37779">
        <v>85964</v>
      </c>
      <c r="C37779">
        <v>1</v>
      </c>
      <c r="D37779">
        <v>0.6</v>
      </c>
      <c r="E37779">
        <v>0.4</v>
      </c>
      <c r="F37779" s="1">
        <f t="shared" si="590"/>
        <v>400</v>
      </c>
    </row>
    <row r="37780" spans="1:6" x14ac:dyDescent="0.25">
      <c r="A37780">
        <v>37778</v>
      </c>
      <c r="B37780">
        <v>79421</v>
      </c>
      <c r="C37780">
        <v>1</v>
      </c>
      <c r="D37780">
        <v>0</v>
      </c>
      <c r="E37780">
        <v>1</v>
      </c>
      <c r="F37780" s="1">
        <f t="shared" si="590"/>
        <v>1000</v>
      </c>
    </row>
    <row r="37781" spans="1:6" x14ac:dyDescent="0.25">
      <c r="A37781">
        <v>37779</v>
      </c>
      <c r="B37781">
        <v>200186</v>
      </c>
      <c r="C37781">
        <v>1</v>
      </c>
      <c r="D37781">
        <v>0.1</v>
      </c>
      <c r="E37781">
        <v>0.9</v>
      </c>
      <c r="F37781" s="1">
        <f t="shared" si="590"/>
        <v>900</v>
      </c>
    </row>
    <row r="37782" spans="1:6" x14ac:dyDescent="0.25">
      <c r="A37782">
        <v>37780</v>
      </c>
      <c r="B37782">
        <v>114934</v>
      </c>
      <c r="C37782">
        <v>0</v>
      </c>
      <c r="D37782">
        <v>1</v>
      </c>
      <c r="E37782">
        <v>0</v>
      </c>
      <c r="F37782" s="1">
        <f t="shared" si="590"/>
        <v>0</v>
      </c>
    </row>
    <row r="37783" spans="1:6" x14ac:dyDescent="0.25">
      <c r="A37783">
        <v>37781</v>
      </c>
      <c r="B37783">
        <v>100849</v>
      </c>
      <c r="C37783">
        <v>1</v>
      </c>
      <c r="D37783">
        <v>1</v>
      </c>
      <c r="E37783">
        <v>0</v>
      </c>
      <c r="F37783" s="1">
        <f t="shared" si="590"/>
        <v>0</v>
      </c>
    </row>
    <row r="37784" spans="1:6" x14ac:dyDescent="0.25">
      <c r="A37784">
        <v>37782</v>
      </c>
      <c r="B37784">
        <v>88665</v>
      </c>
      <c r="C37784">
        <v>0</v>
      </c>
      <c r="D37784">
        <v>0.9</v>
      </c>
      <c r="E37784">
        <v>0.1</v>
      </c>
      <c r="F37784" s="1">
        <f t="shared" si="590"/>
        <v>100</v>
      </c>
    </row>
    <row r="37785" spans="1:6" x14ac:dyDescent="0.25">
      <c r="A37785">
        <v>37783</v>
      </c>
      <c r="B37785">
        <v>4151</v>
      </c>
      <c r="C37785">
        <v>0</v>
      </c>
      <c r="D37785">
        <v>1</v>
      </c>
      <c r="E37785">
        <v>0</v>
      </c>
      <c r="F37785" s="1">
        <f t="shared" si="590"/>
        <v>0</v>
      </c>
    </row>
    <row r="37786" spans="1:6" x14ac:dyDescent="0.25">
      <c r="A37786">
        <v>37784</v>
      </c>
      <c r="B37786">
        <v>164604</v>
      </c>
      <c r="C37786">
        <v>0</v>
      </c>
      <c r="D37786">
        <v>0.7</v>
      </c>
      <c r="E37786">
        <v>0.3</v>
      </c>
      <c r="F37786" s="1">
        <f t="shared" si="590"/>
        <v>300</v>
      </c>
    </row>
    <row r="37787" spans="1:6" x14ac:dyDescent="0.25">
      <c r="A37787">
        <v>37785</v>
      </c>
      <c r="B37787">
        <v>74557</v>
      </c>
      <c r="C37787">
        <v>0</v>
      </c>
      <c r="D37787">
        <v>1</v>
      </c>
      <c r="E37787">
        <v>0</v>
      </c>
      <c r="F37787" s="1">
        <f t="shared" si="590"/>
        <v>0</v>
      </c>
    </row>
    <row r="37788" spans="1:6" x14ac:dyDescent="0.25">
      <c r="A37788">
        <v>37786</v>
      </c>
      <c r="B37788">
        <v>143596</v>
      </c>
      <c r="C37788">
        <v>0</v>
      </c>
      <c r="D37788">
        <v>0.2</v>
      </c>
      <c r="E37788">
        <v>0.8</v>
      </c>
      <c r="F37788" s="1">
        <f t="shared" si="590"/>
        <v>800</v>
      </c>
    </row>
    <row r="37789" spans="1:6" x14ac:dyDescent="0.25">
      <c r="A37789">
        <v>37787</v>
      </c>
      <c r="B37789">
        <v>11268</v>
      </c>
      <c r="C37789">
        <v>0</v>
      </c>
      <c r="D37789">
        <v>0.7</v>
      </c>
      <c r="E37789">
        <v>0.3</v>
      </c>
      <c r="F37789" s="1">
        <f t="shared" si="590"/>
        <v>300</v>
      </c>
    </row>
    <row r="37790" spans="1:6" x14ac:dyDescent="0.25">
      <c r="A37790">
        <v>37788</v>
      </c>
      <c r="B37790">
        <v>174136</v>
      </c>
      <c r="C37790">
        <v>1</v>
      </c>
      <c r="D37790">
        <v>0.1</v>
      </c>
      <c r="E37790">
        <v>0.9</v>
      </c>
      <c r="F37790" s="1">
        <f t="shared" si="590"/>
        <v>900</v>
      </c>
    </row>
    <row r="37791" spans="1:6" x14ac:dyDescent="0.25">
      <c r="A37791">
        <v>37789</v>
      </c>
      <c r="B37791">
        <v>2100</v>
      </c>
      <c r="C37791">
        <v>1</v>
      </c>
      <c r="D37791">
        <v>0.5</v>
      </c>
      <c r="E37791">
        <v>0.5</v>
      </c>
      <c r="F37791" s="1">
        <f t="shared" si="590"/>
        <v>500</v>
      </c>
    </row>
    <row r="37792" spans="1:6" x14ac:dyDescent="0.25">
      <c r="A37792">
        <v>37790</v>
      </c>
      <c r="B37792">
        <v>159605</v>
      </c>
      <c r="C37792">
        <v>0</v>
      </c>
      <c r="D37792">
        <v>0.7</v>
      </c>
      <c r="E37792">
        <v>0.3</v>
      </c>
      <c r="F37792" s="1">
        <f t="shared" si="590"/>
        <v>300</v>
      </c>
    </row>
    <row r="37793" spans="1:6" x14ac:dyDescent="0.25">
      <c r="A37793">
        <v>37791</v>
      </c>
      <c r="B37793">
        <v>49537</v>
      </c>
      <c r="C37793">
        <v>1</v>
      </c>
      <c r="D37793">
        <v>0.4</v>
      </c>
      <c r="E37793">
        <v>0.6</v>
      </c>
      <c r="F37793" s="1">
        <f t="shared" si="590"/>
        <v>600</v>
      </c>
    </row>
    <row r="37794" spans="1:6" x14ac:dyDescent="0.25">
      <c r="A37794">
        <v>37792</v>
      </c>
      <c r="B37794">
        <v>11951</v>
      </c>
      <c r="C37794">
        <v>0</v>
      </c>
      <c r="D37794">
        <v>0.4</v>
      </c>
      <c r="E37794">
        <v>0.6</v>
      </c>
      <c r="F37794" s="1">
        <f t="shared" si="590"/>
        <v>600</v>
      </c>
    </row>
    <row r="37795" spans="1:6" x14ac:dyDescent="0.25">
      <c r="A37795">
        <v>37793</v>
      </c>
      <c r="B37795">
        <v>227315</v>
      </c>
      <c r="C37795">
        <v>0</v>
      </c>
      <c r="D37795">
        <v>0.5</v>
      </c>
      <c r="E37795">
        <v>0.5</v>
      </c>
      <c r="F37795" s="1">
        <f t="shared" si="590"/>
        <v>500</v>
      </c>
    </row>
    <row r="37796" spans="1:6" x14ac:dyDescent="0.25">
      <c r="A37796">
        <v>37794</v>
      </c>
      <c r="B37796">
        <v>11701</v>
      </c>
      <c r="C37796">
        <v>0</v>
      </c>
      <c r="D37796">
        <v>0.7</v>
      </c>
      <c r="E37796">
        <v>0.3</v>
      </c>
      <c r="F37796" s="1">
        <f t="shared" si="590"/>
        <v>300</v>
      </c>
    </row>
    <row r="37797" spans="1:6" x14ac:dyDescent="0.25">
      <c r="A37797">
        <v>37795</v>
      </c>
      <c r="B37797">
        <v>172472</v>
      </c>
      <c r="C37797">
        <v>1</v>
      </c>
      <c r="D37797">
        <v>1.7174148774669201E-2</v>
      </c>
      <c r="E37797">
        <v>0.98282585122532995</v>
      </c>
      <c r="F37797" s="1">
        <f t="shared" si="590"/>
        <v>983</v>
      </c>
    </row>
    <row r="37798" spans="1:6" x14ac:dyDescent="0.25">
      <c r="A37798">
        <v>37796</v>
      </c>
      <c r="B37798">
        <v>174145</v>
      </c>
      <c r="C37798">
        <v>0</v>
      </c>
      <c r="D37798">
        <v>0.8</v>
      </c>
      <c r="E37798">
        <v>0.2</v>
      </c>
      <c r="F37798" s="1">
        <f t="shared" si="590"/>
        <v>200</v>
      </c>
    </row>
    <row r="37799" spans="1:6" x14ac:dyDescent="0.25">
      <c r="A37799">
        <v>37797</v>
      </c>
      <c r="B37799">
        <v>40557</v>
      </c>
      <c r="C37799">
        <v>1</v>
      </c>
      <c r="D37799">
        <v>0.7</v>
      </c>
      <c r="E37799">
        <v>0.3</v>
      </c>
      <c r="F37799" s="1">
        <f t="shared" si="590"/>
        <v>300</v>
      </c>
    </row>
    <row r="37800" spans="1:6" x14ac:dyDescent="0.25">
      <c r="A37800">
        <v>37798</v>
      </c>
      <c r="B37800">
        <v>180611</v>
      </c>
      <c r="C37800">
        <v>0</v>
      </c>
      <c r="D37800">
        <v>0.9</v>
      </c>
      <c r="E37800">
        <v>0.1</v>
      </c>
      <c r="F37800" s="1">
        <f t="shared" si="590"/>
        <v>100</v>
      </c>
    </row>
    <row r="37801" spans="1:6" x14ac:dyDescent="0.25">
      <c r="A37801">
        <v>37799</v>
      </c>
      <c r="B37801">
        <v>221010</v>
      </c>
      <c r="C37801">
        <v>0</v>
      </c>
      <c r="D37801">
        <v>1</v>
      </c>
      <c r="E37801">
        <v>0</v>
      </c>
      <c r="F37801" s="1">
        <f t="shared" si="590"/>
        <v>0</v>
      </c>
    </row>
    <row r="37802" spans="1:6" x14ac:dyDescent="0.25">
      <c r="A37802">
        <v>37800</v>
      </c>
      <c r="B37802">
        <v>196322</v>
      </c>
      <c r="C37802">
        <v>1</v>
      </c>
      <c r="D37802">
        <v>0.7</v>
      </c>
      <c r="E37802">
        <v>0.3</v>
      </c>
      <c r="F37802" s="1">
        <f t="shared" si="590"/>
        <v>300</v>
      </c>
    </row>
    <row r="37803" spans="1:6" x14ac:dyDescent="0.25">
      <c r="A37803">
        <v>37801</v>
      </c>
      <c r="B37803">
        <v>76723</v>
      </c>
      <c r="C37803">
        <v>1</v>
      </c>
      <c r="D37803">
        <v>0.1</v>
      </c>
      <c r="E37803">
        <v>0.9</v>
      </c>
      <c r="F37803" s="1">
        <f t="shared" si="590"/>
        <v>900</v>
      </c>
    </row>
    <row r="37804" spans="1:6" x14ac:dyDescent="0.25">
      <c r="A37804">
        <v>37802</v>
      </c>
      <c r="B37804">
        <v>142298</v>
      </c>
      <c r="C37804">
        <v>0</v>
      </c>
      <c r="D37804">
        <v>0.4</v>
      </c>
      <c r="E37804">
        <v>0.6</v>
      </c>
      <c r="F37804" s="1">
        <f t="shared" si="590"/>
        <v>600</v>
      </c>
    </row>
    <row r="37805" spans="1:6" x14ac:dyDescent="0.25">
      <c r="A37805">
        <v>37803</v>
      </c>
      <c r="B37805">
        <v>155287</v>
      </c>
      <c r="C37805">
        <v>0</v>
      </c>
      <c r="D37805">
        <v>0.8</v>
      </c>
      <c r="E37805">
        <v>0.2</v>
      </c>
      <c r="F37805" s="1">
        <f t="shared" si="590"/>
        <v>200</v>
      </c>
    </row>
    <row r="37806" spans="1:6" x14ac:dyDescent="0.25">
      <c r="A37806">
        <v>37804</v>
      </c>
      <c r="B37806">
        <v>181166</v>
      </c>
      <c r="C37806">
        <v>1</v>
      </c>
      <c r="D37806">
        <v>0.9</v>
      </c>
      <c r="E37806">
        <v>0.1</v>
      </c>
      <c r="F37806" s="1">
        <f t="shared" si="590"/>
        <v>100</v>
      </c>
    </row>
    <row r="37807" spans="1:6" x14ac:dyDescent="0.25">
      <c r="A37807">
        <v>37805</v>
      </c>
      <c r="B37807">
        <v>112174</v>
      </c>
      <c r="C37807">
        <v>1</v>
      </c>
      <c r="D37807">
        <v>0</v>
      </c>
      <c r="E37807">
        <v>1</v>
      </c>
      <c r="F37807" s="1">
        <f t="shared" si="590"/>
        <v>1000</v>
      </c>
    </row>
    <row r="37808" spans="1:6" x14ac:dyDescent="0.25">
      <c r="A37808">
        <v>37806</v>
      </c>
      <c r="B37808">
        <v>132054</v>
      </c>
      <c r="C37808">
        <v>0</v>
      </c>
      <c r="D37808">
        <v>0.8</v>
      </c>
      <c r="E37808">
        <v>0.2</v>
      </c>
      <c r="F37808" s="1">
        <f t="shared" si="590"/>
        <v>200</v>
      </c>
    </row>
    <row r="37809" spans="1:6" x14ac:dyDescent="0.25">
      <c r="A37809">
        <v>37807</v>
      </c>
      <c r="B37809">
        <v>83432</v>
      </c>
      <c r="C37809">
        <v>1</v>
      </c>
      <c r="D37809">
        <v>0</v>
      </c>
      <c r="E37809">
        <v>1</v>
      </c>
      <c r="F37809" s="1">
        <f t="shared" si="590"/>
        <v>1000</v>
      </c>
    </row>
    <row r="37810" spans="1:6" x14ac:dyDescent="0.25">
      <c r="A37810">
        <v>37808</v>
      </c>
      <c r="B37810">
        <v>98644</v>
      </c>
      <c r="C37810">
        <v>0</v>
      </c>
      <c r="D37810">
        <v>0.6</v>
      </c>
      <c r="E37810">
        <v>0.4</v>
      </c>
      <c r="F37810" s="1">
        <f t="shared" si="590"/>
        <v>400</v>
      </c>
    </row>
    <row r="37811" spans="1:6" x14ac:dyDescent="0.25">
      <c r="A37811">
        <v>37809</v>
      </c>
      <c r="B37811">
        <v>220453</v>
      </c>
      <c r="C37811">
        <v>0</v>
      </c>
      <c r="D37811">
        <v>0.6</v>
      </c>
      <c r="E37811">
        <v>0.4</v>
      </c>
      <c r="F37811" s="1">
        <f t="shared" si="590"/>
        <v>400</v>
      </c>
    </row>
    <row r="37812" spans="1:6" x14ac:dyDescent="0.25">
      <c r="A37812">
        <v>37810</v>
      </c>
      <c r="B37812">
        <v>7576</v>
      </c>
      <c r="C37812">
        <v>0</v>
      </c>
      <c r="D37812">
        <v>1</v>
      </c>
      <c r="E37812">
        <v>0</v>
      </c>
      <c r="F37812" s="1">
        <f t="shared" si="590"/>
        <v>0</v>
      </c>
    </row>
    <row r="37813" spans="1:6" x14ac:dyDescent="0.25">
      <c r="A37813">
        <v>37811</v>
      </c>
      <c r="B37813">
        <v>37628</v>
      </c>
      <c r="C37813">
        <v>0</v>
      </c>
      <c r="D37813">
        <v>0.8</v>
      </c>
      <c r="E37813">
        <v>0.2</v>
      </c>
      <c r="F37813" s="1">
        <f t="shared" si="590"/>
        <v>200</v>
      </c>
    </row>
    <row r="37814" spans="1:6" x14ac:dyDescent="0.25">
      <c r="A37814">
        <v>37812</v>
      </c>
      <c r="B37814">
        <v>158070</v>
      </c>
      <c r="C37814">
        <v>1</v>
      </c>
      <c r="D37814">
        <v>0</v>
      </c>
      <c r="E37814">
        <v>1</v>
      </c>
      <c r="F37814" s="1">
        <f t="shared" si="590"/>
        <v>1000</v>
      </c>
    </row>
    <row r="37815" spans="1:6" x14ac:dyDescent="0.25">
      <c r="A37815">
        <v>37813</v>
      </c>
      <c r="B37815">
        <v>212404</v>
      </c>
      <c r="C37815">
        <v>0</v>
      </c>
      <c r="D37815">
        <v>0.9</v>
      </c>
      <c r="E37815">
        <v>0.1</v>
      </c>
      <c r="F37815" s="1">
        <f t="shared" si="590"/>
        <v>100</v>
      </c>
    </row>
    <row r="37816" spans="1:6" x14ac:dyDescent="0.25">
      <c r="A37816">
        <v>37814</v>
      </c>
      <c r="B37816">
        <v>132228</v>
      </c>
      <c r="C37816">
        <v>1</v>
      </c>
      <c r="D37816">
        <v>0.5</v>
      </c>
      <c r="E37816">
        <v>0.5</v>
      </c>
      <c r="F37816" s="1">
        <f t="shared" si="590"/>
        <v>500</v>
      </c>
    </row>
    <row r="37817" spans="1:6" x14ac:dyDescent="0.25">
      <c r="A37817">
        <v>37815</v>
      </c>
      <c r="B37817">
        <v>73913</v>
      </c>
      <c r="C37817">
        <v>0</v>
      </c>
      <c r="D37817">
        <v>0.8</v>
      </c>
      <c r="E37817">
        <v>0.2</v>
      </c>
      <c r="F37817" s="1">
        <f t="shared" si="590"/>
        <v>200</v>
      </c>
    </row>
    <row r="37818" spans="1:6" x14ac:dyDescent="0.25">
      <c r="A37818">
        <v>37816</v>
      </c>
      <c r="B37818">
        <v>163047</v>
      </c>
      <c r="C37818">
        <v>0</v>
      </c>
      <c r="D37818">
        <v>0.1</v>
      </c>
      <c r="E37818">
        <v>0.9</v>
      </c>
      <c r="F37818" s="1">
        <f t="shared" si="590"/>
        <v>900</v>
      </c>
    </row>
    <row r="37819" spans="1:6" x14ac:dyDescent="0.25">
      <c r="A37819">
        <v>37817</v>
      </c>
      <c r="B37819">
        <v>188077</v>
      </c>
      <c r="C37819">
        <v>0</v>
      </c>
      <c r="D37819">
        <v>1</v>
      </c>
      <c r="E37819">
        <v>0</v>
      </c>
      <c r="F37819" s="1">
        <f t="shared" si="590"/>
        <v>0</v>
      </c>
    </row>
    <row r="37820" spans="1:6" x14ac:dyDescent="0.25">
      <c r="A37820">
        <v>37818</v>
      </c>
      <c r="B37820">
        <v>230437</v>
      </c>
      <c r="C37820">
        <v>1</v>
      </c>
      <c r="D37820">
        <v>0.9</v>
      </c>
      <c r="E37820">
        <v>0.1</v>
      </c>
      <c r="F37820" s="1">
        <f t="shared" si="590"/>
        <v>100</v>
      </c>
    </row>
    <row r="37821" spans="1:6" x14ac:dyDescent="0.25">
      <c r="A37821">
        <v>37819</v>
      </c>
      <c r="B37821">
        <v>93344</v>
      </c>
      <c r="C37821">
        <v>0</v>
      </c>
      <c r="D37821">
        <v>0.6</v>
      </c>
      <c r="E37821">
        <v>0.4</v>
      </c>
      <c r="F37821" s="1">
        <f t="shared" si="590"/>
        <v>400</v>
      </c>
    </row>
    <row r="37822" spans="1:6" x14ac:dyDescent="0.25">
      <c r="A37822">
        <v>37820</v>
      </c>
      <c r="B37822">
        <v>47596</v>
      </c>
      <c r="C37822">
        <v>1</v>
      </c>
      <c r="D37822">
        <v>0</v>
      </c>
      <c r="E37822">
        <v>1</v>
      </c>
      <c r="F37822" s="1">
        <f t="shared" si="590"/>
        <v>1000</v>
      </c>
    </row>
    <row r="37823" spans="1:6" x14ac:dyDescent="0.25">
      <c r="A37823">
        <v>37821</v>
      </c>
      <c r="B37823">
        <v>42745</v>
      </c>
      <c r="C37823">
        <v>0</v>
      </c>
      <c r="D37823">
        <v>0.7</v>
      </c>
      <c r="E37823">
        <v>0.3</v>
      </c>
      <c r="F37823" s="1">
        <f t="shared" si="590"/>
        <v>300</v>
      </c>
    </row>
    <row r="37824" spans="1:6" x14ac:dyDescent="0.25">
      <c r="A37824">
        <v>37822</v>
      </c>
      <c r="B37824">
        <v>106835</v>
      </c>
      <c r="C37824">
        <v>0</v>
      </c>
      <c r="D37824">
        <v>0.8</v>
      </c>
      <c r="E37824">
        <v>0.2</v>
      </c>
      <c r="F37824" s="1">
        <f t="shared" si="590"/>
        <v>200</v>
      </c>
    </row>
    <row r="37825" spans="1:6" x14ac:dyDescent="0.25">
      <c r="A37825">
        <v>37823</v>
      </c>
      <c r="B37825">
        <v>153100</v>
      </c>
      <c r="C37825">
        <v>0</v>
      </c>
      <c r="D37825">
        <v>1</v>
      </c>
      <c r="E37825">
        <v>0</v>
      </c>
      <c r="F37825" s="1">
        <f t="shared" si="590"/>
        <v>0</v>
      </c>
    </row>
    <row r="37826" spans="1:6" x14ac:dyDescent="0.25">
      <c r="A37826">
        <v>37824</v>
      </c>
      <c r="B37826">
        <v>83631</v>
      </c>
      <c r="C37826">
        <v>0</v>
      </c>
      <c r="D37826">
        <v>0.7</v>
      </c>
      <c r="E37826">
        <v>0.3</v>
      </c>
      <c r="F37826" s="1">
        <f t="shared" si="590"/>
        <v>300</v>
      </c>
    </row>
    <row r="37827" spans="1:6" x14ac:dyDescent="0.25">
      <c r="A37827">
        <v>37825</v>
      </c>
      <c r="B37827">
        <v>171267</v>
      </c>
      <c r="C37827">
        <v>1</v>
      </c>
      <c r="D37827">
        <v>0</v>
      </c>
      <c r="E37827">
        <v>1</v>
      </c>
      <c r="F37827" s="1">
        <f t="shared" ref="F37827:F37890" si="591">ROUND(E37827*1000,0)</f>
        <v>1000</v>
      </c>
    </row>
    <row r="37828" spans="1:6" x14ac:dyDescent="0.25">
      <c r="A37828">
        <v>37826</v>
      </c>
      <c r="B37828">
        <v>18590</v>
      </c>
      <c r="C37828">
        <v>0</v>
      </c>
      <c r="D37828">
        <v>0.5</v>
      </c>
      <c r="E37828">
        <v>0.5</v>
      </c>
      <c r="F37828" s="1">
        <f t="shared" si="591"/>
        <v>500</v>
      </c>
    </row>
    <row r="37829" spans="1:6" x14ac:dyDescent="0.25">
      <c r="A37829">
        <v>37827</v>
      </c>
      <c r="B37829">
        <v>162073</v>
      </c>
      <c r="C37829">
        <v>0</v>
      </c>
      <c r="D37829">
        <v>0.6</v>
      </c>
      <c r="E37829">
        <v>0.4</v>
      </c>
      <c r="F37829" s="1">
        <f t="shared" si="591"/>
        <v>400</v>
      </c>
    </row>
    <row r="37830" spans="1:6" x14ac:dyDescent="0.25">
      <c r="A37830">
        <v>37828</v>
      </c>
      <c r="B37830">
        <v>180421</v>
      </c>
      <c r="C37830">
        <v>1</v>
      </c>
      <c r="D37830">
        <v>0.9</v>
      </c>
      <c r="E37830">
        <v>0.1</v>
      </c>
      <c r="F37830" s="1">
        <f t="shared" si="591"/>
        <v>100</v>
      </c>
    </row>
    <row r="37831" spans="1:6" x14ac:dyDescent="0.25">
      <c r="A37831">
        <v>37829</v>
      </c>
      <c r="B37831">
        <v>46808</v>
      </c>
      <c r="C37831">
        <v>0</v>
      </c>
      <c r="D37831">
        <v>0.8</v>
      </c>
      <c r="E37831">
        <v>0.2</v>
      </c>
      <c r="F37831" s="1">
        <f t="shared" si="591"/>
        <v>200</v>
      </c>
    </row>
    <row r="37832" spans="1:6" x14ac:dyDescent="0.25">
      <c r="A37832">
        <v>37830</v>
      </c>
      <c r="B37832">
        <v>211636</v>
      </c>
      <c r="C37832">
        <v>0</v>
      </c>
      <c r="D37832">
        <v>0.9</v>
      </c>
      <c r="E37832">
        <v>0.1</v>
      </c>
      <c r="F37832" s="1">
        <f t="shared" si="591"/>
        <v>100</v>
      </c>
    </row>
    <row r="37833" spans="1:6" x14ac:dyDescent="0.25">
      <c r="A37833">
        <v>37831</v>
      </c>
      <c r="B37833">
        <v>142148</v>
      </c>
      <c r="C37833">
        <v>0</v>
      </c>
      <c r="D37833">
        <v>0.6</v>
      </c>
      <c r="E37833">
        <v>0.4</v>
      </c>
      <c r="F37833" s="1">
        <f t="shared" si="591"/>
        <v>400</v>
      </c>
    </row>
    <row r="37834" spans="1:6" x14ac:dyDescent="0.25">
      <c r="A37834">
        <v>37832</v>
      </c>
      <c r="B37834">
        <v>56241</v>
      </c>
      <c r="C37834">
        <v>0</v>
      </c>
      <c r="D37834">
        <v>0.9</v>
      </c>
      <c r="E37834">
        <v>0.1</v>
      </c>
      <c r="F37834" s="1">
        <f t="shared" si="591"/>
        <v>100</v>
      </c>
    </row>
    <row r="37835" spans="1:6" x14ac:dyDescent="0.25">
      <c r="A37835">
        <v>37833</v>
      </c>
      <c r="B37835">
        <v>38717</v>
      </c>
      <c r="C37835">
        <v>0</v>
      </c>
      <c r="D37835">
        <v>0.4</v>
      </c>
      <c r="E37835">
        <v>0.6</v>
      </c>
      <c r="F37835" s="1">
        <f t="shared" si="591"/>
        <v>600</v>
      </c>
    </row>
    <row r="37836" spans="1:6" x14ac:dyDescent="0.25">
      <c r="A37836">
        <v>37834</v>
      </c>
      <c r="B37836">
        <v>177194</v>
      </c>
      <c r="C37836">
        <v>0</v>
      </c>
      <c r="D37836">
        <v>1</v>
      </c>
      <c r="E37836">
        <v>0</v>
      </c>
      <c r="F37836" s="1">
        <f t="shared" si="591"/>
        <v>0</v>
      </c>
    </row>
    <row r="37837" spans="1:6" x14ac:dyDescent="0.25">
      <c r="A37837">
        <v>37835</v>
      </c>
      <c r="B37837">
        <v>100960</v>
      </c>
      <c r="C37837">
        <v>0</v>
      </c>
      <c r="D37837">
        <v>0.8</v>
      </c>
      <c r="E37837">
        <v>0.2</v>
      </c>
      <c r="F37837" s="1">
        <f t="shared" si="591"/>
        <v>200</v>
      </c>
    </row>
    <row r="37838" spans="1:6" x14ac:dyDescent="0.25">
      <c r="A37838">
        <v>37836</v>
      </c>
      <c r="B37838">
        <v>196575</v>
      </c>
      <c r="C37838">
        <v>0</v>
      </c>
      <c r="D37838">
        <v>0.4</v>
      </c>
      <c r="E37838">
        <v>0.6</v>
      </c>
      <c r="F37838" s="1">
        <f t="shared" si="591"/>
        <v>600</v>
      </c>
    </row>
    <row r="37839" spans="1:6" x14ac:dyDescent="0.25">
      <c r="A37839">
        <v>37837</v>
      </c>
      <c r="B37839">
        <v>221833</v>
      </c>
      <c r="C37839">
        <v>1</v>
      </c>
      <c r="D37839">
        <v>0.6</v>
      </c>
      <c r="E37839">
        <v>0.4</v>
      </c>
      <c r="F37839" s="1">
        <f t="shared" si="591"/>
        <v>400</v>
      </c>
    </row>
    <row r="37840" spans="1:6" x14ac:dyDescent="0.25">
      <c r="A37840">
        <v>37838</v>
      </c>
      <c r="B37840">
        <v>201286</v>
      </c>
      <c r="C37840">
        <v>1</v>
      </c>
      <c r="D37840">
        <v>0.4</v>
      </c>
      <c r="E37840">
        <v>0.6</v>
      </c>
      <c r="F37840" s="1">
        <f t="shared" si="591"/>
        <v>600</v>
      </c>
    </row>
    <row r="37841" spans="1:6" x14ac:dyDescent="0.25">
      <c r="A37841">
        <v>37839</v>
      </c>
      <c r="B37841">
        <v>196373</v>
      </c>
      <c r="C37841">
        <v>0</v>
      </c>
      <c r="D37841">
        <v>0.7</v>
      </c>
      <c r="E37841">
        <v>0.3</v>
      </c>
      <c r="F37841" s="1">
        <f t="shared" si="591"/>
        <v>300</v>
      </c>
    </row>
    <row r="37842" spans="1:6" x14ac:dyDescent="0.25">
      <c r="A37842">
        <v>37840</v>
      </c>
      <c r="B37842">
        <v>189629</v>
      </c>
      <c r="C37842">
        <v>0</v>
      </c>
      <c r="D37842">
        <v>0.9</v>
      </c>
      <c r="E37842">
        <v>0.1</v>
      </c>
      <c r="F37842" s="1">
        <f t="shared" si="591"/>
        <v>100</v>
      </c>
    </row>
    <row r="37843" spans="1:6" x14ac:dyDescent="0.25">
      <c r="A37843">
        <v>37841</v>
      </c>
      <c r="B37843">
        <v>182596</v>
      </c>
      <c r="C37843">
        <v>0</v>
      </c>
      <c r="D37843">
        <v>0.9</v>
      </c>
      <c r="E37843">
        <v>0.1</v>
      </c>
      <c r="F37843" s="1">
        <f t="shared" si="591"/>
        <v>100</v>
      </c>
    </row>
    <row r="37844" spans="1:6" x14ac:dyDescent="0.25">
      <c r="A37844">
        <v>37842</v>
      </c>
      <c r="B37844">
        <v>95634</v>
      </c>
      <c r="C37844">
        <v>1</v>
      </c>
      <c r="D37844">
        <v>0.5</v>
      </c>
      <c r="E37844">
        <v>0.5</v>
      </c>
      <c r="F37844" s="1">
        <f t="shared" si="591"/>
        <v>500</v>
      </c>
    </row>
    <row r="37845" spans="1:6" x14ac:dyDescent="0.25">
      <c r="A37845">
        <v>37843</v>
      </c>
      <c r="B37845">
        <v>106982</v>
      </c>
      <c r="C37845">
        <v>0</v>
      </c>
      <c r="D37845">
        <v>0.7</v>
      </c>
      <c r="E37845">
        <v>0.3</v>
      </c>
      <c r="F37845" s="1">
        <f t="shared" si="591"/>
        <v>300</v>
      </c>
    </row>
    <row r="37846" spans="1:6" x14ac:dyDescent="0.25">
      <c r="A37846">
        <v>37844</v>
      </c>
      <c r="B37846">
        <v>9296</v>
      </c>
      <c r="C37846">
        <v>1</v>
      </c>
      <c r="D37846">
        <v>0</v>
      </c>
      <c r="E37846">
        <v>1</v>
      </c>
      <c r="F37846" s="1">
        <f t="shared" si="591"/>
        <v>1000</v>
      </c>
    </row>
    <row r="37847" spans="1:6" x14ac:dyDescent="0.25">
      <c r="A37847">
        <v>37845</v>
      </c>
      <c r="B37847">
        <v>223267</v>
      </c>
      <c r="C37847">
        <v>0</v>
      </c>
      <c r="D37847">
        <v>0.6</v>
      </c>
      <c r="E37847">
        <v>0.4</v>
      </c>
      <c r="F37847" s="1">
        <f t="shared" si="591"/>
        <v>400</v>
      </c>
    </row>
    <row r="37848" spans="1:6" x14ac:dyDescent="0.25">
      <c r="A37848">
        <v>37846</v>
      </c>
      <c r="B37848">
        <v>208406</v>
      </c>
      <c r="C37848">
        <v>1</v>
      </c>
      <c r="D37848">
        <v>0.6</v>
      </c>
      <c r="E37848">
        <v>0.4</v>
      </c>
      <c r="F37848" s="1">
        <f t="shared" si="591"/>
        <v>400</v>
      </c>
    </row>
    <row r="37849" spans="1:6" x14ac:dyDescent="0.25">
      <c r="A37849">
        <v>37847</v>
      </c>
      <c r="B37849">
        <v>224036</v>
      </c>
      <c r="C37849">
        <v>0</v>
      </c>
      <c r="D37849">
        <v>0.8</v>
      </c>
      <c r="E37849">
        <v>0.2</v>
      </c>
      <c r="F37849" s="1">
        <f t="shared" si="591"/>
        <v>200</v>
      </c>
    </row>
    <row r="37850" spans="1:6" x14ac:dyDescent="0.25">
      <c r="A37850">
        <v>37848</v>
      </c>
      <c r="B37850">
        <v>69257</v>
      </c>
      <c r="C37850">
        <v>0</v>
      </c>
      <c r="D37850">
        <v>0.9</v>
      </c>
      <c r="E37850">
        <v>0.1</v>
      </c>
      <c r="F37850" s="1">
        <f t="shared" si="591"/>
        <v>100</v>
      </c>
    </row>
    <row r="37851" spans="1:6" x14ac:dyDescent="0.25">
      <c r="A37851">
        <v>37849</v>
      </c>
      <c r="B37851">
        <v>33016</v>
      </c>
      <c r="C37851">
        <v>0</v>
      </c>
      <c r="D37851">
        <v>0.8</v>
      </c>
      <c r="E37851">
        <v>0.2</v>
      </c>
      <c r="F37851" s="1">
        <f t="shared" si="591"/>
        <v>200</v>
      </c>
    </row>
    <row r="37852" spans="1:6" x14ac:dyDescent="0.25">
      <c r="A37852">
        <v>37850</v>
      </c>
      <c r="B37852">
        <v>133536</v>
      </c>
      <c r="C37852">
        <v>0</v>
      </c>
      <c r="D37852">
        <v>0.8</v>
      </c>
      <c r="E37852">
        <v>0.2</v>
      </c>
      <c r="F37852" s="1">
        <f t="shared" si="591"/>
        <v>200</v>
      </c>
    </row>
    <row r="37853" spans="1:6" x14ac:dyDescent="0.25">
      <c r="A37853">
        <v>37851</v>
      </c>
      <c r="B37853">
        <v>51477</v>
      </c>
      <c r="C37853">
        <v>0</v>
      </c>
      <c r="D37853">
        <v>0.9</v>
      </c>
      <c r="E37853">
        <v>0.1</v>
      </c>
      <c r="F37853" s="1">
        <f t="shared" si="591"/>
        <v>100</v>
      </c>
    </row>
    <row r="37854" spans="1:6" x14ac:dyDescent="0.25">
      <c r="A37854">
        <v>37852</v>
      </c>
      <c r="B37854">
        <v>29177</v>
      </c>
      <c r="C37854">
        <v>1</v>
      </c>
      <c r="D37854">
        <v>0.7</v>
      </c>
      <c r="E37854">
        <v>0.3</v>
      </c>
      <c r="F37854" s="1">
        <f t="shared" si="591"/>
        <v>300</v>
      </c>
    </row>
    <row r="37855" spans="1:6" x14ac:dyDescent="0.25">
      <c r="A37855">
        <v>37853</v>
      </c>
      <c r="B37855">
        <v>196356</v>
      </c>
      <c r="C37855">
        <v>0</v>
      </c>
      <c r="D37855">
        <v>0.9</v>
      </c>
      <c r="E37855">
        <v>0.1</v>
      </c>
      <c r="F37855" s="1">
        <f t="shared" si="591"/>
        <v>100</v>
      </c>
    </row>
    <row r="37856" spans="1:6" x14ac:dyDescent="0.25">
      <c r="A37856">
        <v>37854</v>
      </c>
      <c r="B37856">
        <v>6562</v>
      </c>
      <c r="C37856">
        <v>0</v>
      </c>
      <c r="D37856">
        <v>0.8</v>
      </c>
      <c r="E37856">
        <v>0.2</v>
      </c>
      <c r="F37856" s="1">
        <f t="shared" si="591"/>
        <v>200</v>
      </c>
    </row>
    <row r="37857" spans="1:6" x14ac:dyDescent="0.25">
      <c r="A37857">
        <v>37855</v>
      </c>
      <c r="B37857">
        <v>17579</v>
      </c>
      <c r="C37857">
        <v>0</v>
      </c>
      <c r="D37857">
        <v>0.9</v>
      </c>
      <c r="E37857">
        <v>0.1</v>
      </c>
      <c r="F37857" s="1">
        <f t="shared" si="591"/>
        <v>100</v>
      </c>
    </row>
    <row r="37858" spans="1:6" x14ac:dyDescent="0.25">
      <c r="A37858">
        <v>37856</v>
      </c>
      <c r="B37858">
        <v>80268</v>
      </c>
      <c r="C37858">
        <v>0</v>
      </c>
      <c r="D37858">
        <v>1</v>
      </c>
      <c r="E37858">
        <v>0</v>
      </c>
      <c r="F37858" s="1">
        <f t="shared" si="591"/>
        <v>0</v>
      </c>
    </row>
    <row r="37859" spans="1:6" x14ac:dyDescent="0.25">
      <c r="A37859">
        <v>37857</v>
      </c>
      <c r="B37859">
        <v>17209</v>
      </c>
      <c r="C37859">
        <v>0</v>
      </c>
      <c r="D37859">
        <v>0.6</v>
      </c>
      <c r="E37859">
        <v>0.4</v>
      </c>
      <c r="F37859" s="1">
        <f t="shared" si="591"/>
        <v>400</v>
      </c>
    </row>
    <row r="37860" spans="1:6" x14ac:dyDescent="0.25">
      <c r="A37860">
        <v>37858</v>
      </c>
      <c r="B37860">
        <v>187490</v>
      </c>
      <c r="C37860">
        <v>1</v>
      </c>
      <c r="D37860">
        <v>0.8</v>
      </c>
      <c r="E37860">
        <v>0.2</v>
      </c>
      <c r="F37860" s="1">
        <f t="shared" si="591"/>
        <v>200</v>
      </c>
    </row>
    <row r="37861" spans="1:6" x14ac:dyDescent="0.25">
      <c r="A37861">
        <v>37859</v>
      </c>
      <c r="B37861">
        <v>65963</v>
      </c>
      <c r="C37861">
        <v>0</v>
      </c>
      <c r="D37861">
        <v>0.5</v>
      </c>
      <c r="E37861">
        <v>0.5</v>
      </c>
      <c r="F37861" s="1">
        <f t="shared" si="591"/>
        <v>500</v>
      </c>
    </row>
    <row r="37862" spans="1:6" x14ac:dyDescent="0.25">
      <c r="A37862">
        <v>37860</v>
      </c>
      <c r="B37862">
        <v>186182</v>
      </c>
      <c r="C37862">
        <v>0</v>
      </c>
      <c r="D37862">
        <v>0.9</v>
      </c>
      <c r="E37862">
        <v>0.1</v>
      </c>
      <c r="F37862" s="1">
        <f t="shared" si="591"/>
        <v>100</v>
      </c>
    </row>
    <row r="37863" spans="1:6" x14ac:dyDescent="0.25">
      <c r="A37863">
        <v>37861</v>
      </c>
      <c r="B37863">
        <v>49613</v>
      </c>
      <c r="C37863">
        <v>1</v>
      </c>
      <c r="D37863">
        <v>0.6</v>
      </c>
      <c r="E37863">
        <v>0.4</v>
      </c>
      <c r="F37863" s="1">
        <f t="shared" si="591"/>
        <v>400</v>
      </c>
    </row>
    <row r="37864" spans="1:6" x14ac:dyDescent="0.25">
      <c r="A37864">
        <v>37862</v>
      </c>
      <c r="B37864">
        <v>157589</v>
      </c>
      <c r="C37864">
        <v>0</v>
      </c>
      <c r="D37864">
        <v>0.6</v>
      </c>
      <c r="E37864">
        <v>0.4</v>
      </c>
      <c r="F37864" s="1">
        <f t="shared" si="591"/>
        <v>400</v>
      </c>
    </row>
    <row r="37865" spans="1:6" x14ac:dyDescent="0.25">
      <c r="A37865">
        <v>37863</v>
      </c>
      <c r="B37865">
        <v>74122</v>
      </c>
      <c r="C37865">
        <v>0</v>
      </c>
      <c r="D37865">
        <v>0.6</v>
      </c>
      <c r="E37865">
        <v>0.4</v>
      </c>
      <c r="F37865" s="1">
        <f t="shared" si="591"/>
        <v>400</v>
      </c>
    </row>
    <row r="37866" spans="1:6" x14ac:dyDescent="0.25">
      <c r="A37866">
        <v>37864</v>
      </c>
      <c r="B37866">
        <v>211399</v>
      </c>
      <c r="C37866">
        <v>1</v>
      </c>
      <c r="D37866">
        <v>0.7</v>
      </c>
      <c r="E37866">
        <v>0.3</v>
      </c>
      <c r="F37866" s="1">
        <f t="shared" si="591"/>
        <v>300</v>
      </c>
    </row>
    <row r="37867" spans="1:6" x14ac:dyDescent="0.25">
      <c r="A37867">
        <v>37865</v>
      </c>
      <c r="B37867">
        <v>106512</v>
      </c>
      <c r="C37867">
        <v>1</v>
      </c>
      <c r="D37867">
        <v>0</v>
      </c>
      <c r="E37867">
        <v>1</v>
      </c>
      <c r="F37867" s="1">
        <f t="shared" si="591"/>
        <v>1000</v>
      </c>
    </row>
    <row r="37868" spans="1:6" x14ac:dyDescent="0.25">
      <c r="A37868">
        <v>37866</v>
      </c>
      <c r="B37868">
        <v>224968</v>
      </c>
      <c r="C37868">
        <v>1</v>
      </c>
      <c r="D37868">
        <v>0.6</v>
      </c>
      <c r="E37868">
        <v>0.4</v>
      </c>
      <c r="F37868" s="1">
        <f t="shared" si="591"/>
        <v>400</v>
      </c>
    </row>
    <row r="37869" spans="1:6" x14ac:dyDescent="0.25">
      <c r="A37869">
        <v>37867</v>
      </c>
      <c r="B37869">
        <v>125627</v>
      </c>
      <c r="C37869">
        <v>0</v>
      </c>
      <c r="D37869">
        <v>0.4</v>
      </c>
      <c r="E37869">
        <v>0.6</v>
      </c>
      <c r="F37869" s="1">
        <f t="shared" si="591"/>
        <v>600</v>
      </c>
    </row>
    <row r="37870" spans="1:6" x14ac:dyDescent="0.25">
      <c r="A37870">
        <v>37868</v>
      </c>
      <c r="B37870">
        <v>162339</v>
      </c>
      <c r="C37870">
        <v>0</v>
      </c>
      <c r="D37870">
        <v>0.9</v>
      </c>
      <c r="E37870">
        <v>0.1</v>
      </c>
      <c r="F37870" s="1">
        <f t="shared" si="591"/>
        <v>100</v>
      </c>
    </row>
    <row r="37871" spans="1:6" x14ac:dyDescent="0.25">
      <c r="A37871">
        <v>37869</v>
      </c>
      <c r="B37871">
        <v>59148</v>
      </c>
      <c r="C37871">
        <v>0</v>
      </c>
      <c r="D37871">
        <v>1</v>
      </c>
      <c r="E37871">
        <v>0</v>
      </c>
      <c r="F37871" s="1">
        <f t="shared" si="591"/>
        <v>0</v>
      </c>
    </row>
    <row r="37872" spans="1:6" x14ac:dyDescent="0.25">
      <c r="A37872">
        <v>37870</v>
      </c>
      <c r="B37872">
        <v>78308</v>
      </c>
      <c r="C37872">
        <v>0</v>
      </c>
      <c r="D37872">
        <v>0.8</v>
      </c>
      <c r="E37872">
        <v>0.2</v>
      </c>
      <c r="F37872" s="1">
        <f t="shared" si="591"/>
        <v>200</v>
      </c>
    </row>
    <row r="37873" spans="1:6" x14ac:dyDescent="0.25">
      <c r="A37873">
        <v>37871</v>
      </c>
      <c r="B37873">
        <v>127587</v>
      </c>
      <c r="C37873">
        <v>0</v>
      </c>
      <c r="D37873">
        <v>1</v>
      </c>
      <c r="E37873">
        <v>0</v>
      </c>
      <c r="F37873" s="1">
        <f t="shared" si="591"/>
        <v>0</v>
      </c>
    </row>
    <row r="37874" spans="1:6" x14ac:dyDescent="0.25">
      <c r="A37874">
        <v>37872</v>
      </c>
      <c r="B37874">
        <v>203834</v>
      </c>
      <c r="C37874">
        <v>0</v>
      </c>
      <c r="D37874">
        <v>0.4</v>
      </c>
      <c r="E37874">
        <v>0.6</v>
      </c>
      <c r="F37874" s="1">
        <f t="shared" si="591"/>
        <v>600</v>
      </c>
    </row>
    <row r="37875" spans="1:6" x14ac:dyDescent="0.25">
      <c r="A37875">
        <v>37873</v>
      </c>
      <c r="B37875">
        <v>80427</v>
      </c>
      <c r="C37875">
        <v>0</v>
      </c>
      <c r="D37875">
        <v>0.6</v>
      </c>
      <c r="E37875">
        <v>0.4</v>
      </c>
      <c r="F37875" s="1">
        <f t="shared" si="591"/>
        <v>400</v>
      </c>
    </row>
    <row r="37876" spans="1:6" x14ac:dyDescent="0.25">
      <c r="A37876">
        <v>37874</v>
      </c>
      <c r="B37876">
        <v>50912</v>
      </c>
      <c r="C37876">
        <v>0</v>
      </c>
      <c r="D37876">
        <v>0.6</v>
      </c>
      <c r="E37876">
        <v>0.4</v>
      </c>
      <c r="F37876" s="1">
        <f t="shared" si="591"/>
        <v>400</v>
      </c>
    </row>
    <row r="37877" spans="1:6" x14ac:dyDescent="0.25">
      <c r="A37877">
        <v>37875</v>
      </c>
      <c r="B37877">
        <v>226142</v>
      </c>
      <c r="C37877">
        <v>1</v>
      </c>
      <c r="D37877">
        <v>0.6</v>
      </c>
      <c r="E37877">
        <v>0.4</v>
      </c>
      <c r="F37877" s="1">
        <f t="shared" si="591"/>
        <v>400</v>
      </c>
    </row>
    <row r="37878" spans="1:6" x14ac:dyDescent="0.25">
      <c r="A37878">
        <v>37876</v>
      </c>
      <c r="B37878">
        <v>174777</v>
      </c>
      <c r="C37878">
        <v>0</v>
      </c>
      <c r="D37878">
        <v>0.8</v>
      </c>
      <c r="E37878">
        <v>0.2</v>
      </c>
      <c r="F37878" s="1">
        <f t="shared" si="591"/>
        <v>200</v>
      </c>
    </row>
    <row r="37879" spans="1:6" x14ac:dyDescent="0.25">
      <c r="A37879">
        <v>37877</v>
      </c>
      <c r="B37879">
        <v>227147</v>
      </c>
      <c r="C37879">
        <v>1</v>
      </c>
      <c r="D37879">
        <v>0</v>
      </c>
      <c r="E37879">
        <v>1</v>
      </c>
      <c r="F37879" s="1">
        <f t="shared" si="591"/>
        <v>1000</v>
      </c>
    </row>
    <row r="37880" spans="1:6" x14ac:dyDescent="0.25">
      <c r="A37880">
        <v>37878</v>
      </c>
      <c r="B37880">
        <v>210270</v>
      </c>
      <c r="C37880">
        <v>0</v>
      </c>
      <c r="D37880">
        <v>0.8</v>
      </c>
      <c r="E37880">
        <v>0.2</v>
      </c>
      <c r="F37880" s="1">
        <f t="shared" si="591"/>
        <v>200</v>
      </c>
    </row>
    <row r="37881" spans="1:6" x14ac:dyDescent="0.25">
      <c r="A37881">
        <v>37879</v>
      </c>
      <c r="B37881">
        <v>188991</v>
      </c>
      <c r="C37881">
        <v>1</v>
      </c>
      <c r="D37881">
        <v>0.7</v>
      </c>
      <c r="E37881">
        <v>0.3</v>
      </c>
      <c r="F37881" s="1">
        <f t="shared" si="591"/>
        <v>300</v>
      </c>
    </row>
    <row r="37882" spans="1:6" x14ac:dyDescent="0.25">
      <c r="A37882">
        <v>37880</v>
      </c>
      <c r="B37882">
        <v>219657</v>
      </c>
      <c r="C37882">
        <v>0</v>
      </c>
      <c r="D37882">
        <v>0.7</v>
      </c>
      <c r="E37882">
        <v>0.3</v>
      </c>
      <c r="F37882" s="1">
        <f t="shared" si="591"/>
        <v>300</v>
      </c>
    </row>
    <row r="37883" spans="1:6" x14ac:dyDescent="0.25">
      <c r="A37883">
        <v>37881</v>
      </c>
      <c r="B37883">
        <v>180879</v>
      </c>
      <c r="C37883">
        <v>1</v>
      </c>
      <c r="D37883">
        <v>0.10500101192246999</v>
      </c>
      <c r="E37883">
        <v>0.89499898807752898</v>
      </c>
      <c r="F37883" s="1">
        <f t="shared" si="591"/>
        <v>895</v>
      </c>
    </row>
    <row r="37884" spans="1:6" x14ac:dyDescent="0.25">
      <c r="A37884">
        <v>37882</v>
      </c>
      <c r="B37884">
        <v>14430</v>
      </c>
      <c r="C37884">
        <v>0</v>
      </c>
      <c r="D37884">
        <v>0</v>
      </c>
      <c r="E37884">
        <v>1</v>
      </c>
      <c r="F37884" s="1">
        <f t="shared" si="591"/>
        <v>1000</v>
      </c>
    </row>
    <row r="37885" spans="1:6" x14ac:dyDescent="0.25">
      <c r="A37885">
        <v>37883</v>
      </c>
      <c r="B37885">
        <v>110205</v>
      </c>
      <c r="C37885">
        <v>0</v>
      </c>
      <c r="D37885">
        <v>1</v>
      </c>
      <c r="E37885">
        <v>0</v>
      </c>
      <c r="F37885" s="1">
        <f t="shared" si="591"/>
        <v>0</v>
      </c>
    </row>
    <row r="37886" spans="1:6" x14ac:dyDescent="0.25">
      <c r="A37886">
        <v>37884</v>
      </c>
      <c r="B37886">
        <v>228944</v>
      </c>
      <c r="C37886">
        <v>0</v>
      </c>
      <c r="D37886">
        <v>1</v>
      </c>
      <c r="E37886">
        <v>0</v>
      </c>
      <c r="F37886" s="1">
        <f t="shared" si="591"/>
        <v>0</v>
      </c>
    </row>
    <row r="37887" spans="1:6" x14ac:dyDescent="0.25">
      <c r="A37887">
        <v>37885</v>
      </c>
      <c r="B37887">
        <v>200306</v>
      </c>
      <c r="C37887">
        <v>1</v>
      </c>
      <c r="D37887">
        <v>0</v>
      </c>
      <c r="E37887">
        <v>1</v>
      </c>
      <c r="F37887" s="1">
        <f t="shared" si="591"/>
        <v>1000</v>
      </c>
    </row>
    <row r="37888" spans="1:6" x14ac:dyDescent="0.25">
      <c r="A37888">
        <v>37886</v>
      </c>
      <c r="B37888">
        <v>99024</v>
      </c>
      <c r="C37888">
        <v>0</v>
      </c>
      <c r="D37888">
        <v>1</v>
      </c>
      <c r="E37888">
        <v>0</v>
      </c>
      <c r="F37888" s="1">
        <f t="shared" si="591"/>
        <v>0</v>
      </c>
    </row>
    <row r="37889" spans="1:6" x14ac:dyDescent="0.25">
      <c r="A37889">
        <v>37887</v>
      </c>
      <c r="B37889">
        <v>152110</v>
      </c>
      <c r="C37889">
        <v>0</v>
      </c>
      <c r="D37889">
        <v>0.6</v>
      </c>
      <c r="E37889">
        <v>0.4</v>
      </c>
      <c r="F37889" s="1">
        <f t="shared" si="591"/>
        <v>400</v>
      </c>
    </row>
    <row r="37890" spans="1:6" x14ac:dyDescent="0.25">
      <c r="A37890">
        <v>37888</v>
      </c>
      <c r="B37890">
        <v>120333</v>
      </c>
      <c r="C37890">
        <v>0</v>
      </c>
      <c r="D37890">
        <v>0.9</v>
      </c>
      <c r="E37890">
        <v>0.1</v>
      </c>
      <c r="F37890" s="1">
        <f t="shared" si="591"/>
        <v>100</v>
      </c>
    </row>
    <row r="37891" spans="1:6" x14ac:dyDescent="0.25">
      <c r="A37891">
        <v>37889</v>
      </c>
      <c r="B37891">
        <v>137877</v>
      </c>
      <c r="C37891">
        <v>0</v>
      </c>
      <c r="D37891">
        <v>1</v>
      </c>
      <c r="E37891">
        <v>0</v>
      </c>
      <c r="F37891" s="1">
        <f t="shared" ref="F37891:F37954" si="592">ROUND(E37891*1000,0)</f>
        <v>0</v>
      </c>
    </row>
    <row r="37892" spans="1:6" x14ac:dyDescent="0.25">
      <c r="A37892">
        <v>37890</v>
      </c>
      <c r="B37892">
        <v>36331</v>
      </c>
      <c r="C37892">
        <v>0</v>
      </c>
      <c r="D37892">
        <v>1</v>
      </c>
      <c r="E37892">
        <v>0</v>
      </c>
      <c r="F37892" s="1">
        <f t="shared" si="592"/>
        <v>0</v>
      </c>
    </row>
    <row r="37893" spans="1:6" x14ac:dyDescent="0.25">
      <c r="A37893">
        <v>37891</v>
      </c>
      <c r="B37893">
        <v>80082</v>
      </c>
      <c r="C37893">
        <v>0</v>
      </c>
      <c r="D37893">
        <v>1</v>
      </c>
      <c r="E37893">
        <v>0</v>
      </c>
      <c r="F37893" s="1">
        <f t="shared" si="592"/>
        <v>0</v>
      </c>
    </row>
    <row r="37894" spans="1:6" x14ac:dyDescent="0.25">
      <c r="A37894">
        <v>37892</v>
      </c>
      <c r="B37894">
        <v>63771</v>
      </c>
      <c r="C37894">
        <v>0</v>
      </c>
      <c r="D37894">
        <v>0.4</v>
      </c>
      <c r="E37894">
        <v>0.6</v>
      </c>
      <c r="F37894" s="1">
        <f t="shared" si="592"/>
        <v>600</v>
      </c>
    </row>
    <row r="37895" spans="1:6" x14ac:dyDescent="0.25">
      <c r="A37895">
        <v>37893</v>
      </c>
      <c r="B37895">
        <v>213273</v>
      </c>
      <c r="C37895">
        <v>1</v>
      </c>
      <c r="D37895">
        <v>0.9</v>
      </c>
      <c r="E37895">
        <v>0.1</v>
      </c>
      <c r="F37895" s="1">
        <f t="shared" si="592"/>
        <v>100</v>
      </c>
    </row>
    <row r="37896" spans="1:6" x14ac:dyDescent="0.25">
      <c r="A37896">
        <v>37894</v>
      </c>
      <c r="B37896">
        <v>154961</v>
      </c>
      <c r="C37896">
        <v>0</v>
      </c>
      <c r="D37896">
        <v>0.6</v>
      </c>
      <c r="E37896">
        <v>0.4</v>
      </c>
      <c r="F37896" s="1">
        <f t="shared" si="592"/>
        <v>400</v>
      </c>
    </row>
    <row r="37897" spans="1:6" x14ac:dyDescent="0.25">
      <c r="A37897">
        <v>37895</v>
      </c>
      <c r="B37897">
        <v>23695</v>
      </c>
      <c r="C37897">
        <v>1</v>
      </c>
      <c r="D37897">
        <v>0.9</v>
      </c>
      <c r="E37897">
        <v>0.1</v>
      </c>
      <c r="F37897" s="1">
        <f t="shared" si="592"/>
        <v>100</v>
      </c>
    </row>
    <row r="37898" spans="1:6" x14ac:dyDescent="0.25">
      <c r="A37898">
        <v>37896</v>
      </c>
      <c r="B37898">
        <v>129281</v>
      </c>
      <c r="C37898">
        <v>0</v>
      </c>
      <c r="D37898">
        <v>1</v>
      </c>
      <c r="E37898">
        <v>0</v>
      </c>
      <c r="F37898" s="1">
        <f t="shared" si="592"/>
        <v>0</v>
      </c>
    </row>
    <row r="37899" spans="1:6" x14ac:dyDescent="0.25">
      <c r="A37899">
        <v>37897</v>
      </c>
      <c r="B37899">
        <v>225217</v>
      </c>
      <c r="C37899">
        <v>0</v>
      </c>
      <c r="D37899">
        <v>0.8</v>
      </c>
      <c r="E37899">
        <v>0.2</v>
      </c>
      <c r="F37899" s="1">
        <f t="shared" si="592"/>
        <v>200</v>
      </c>
    </row>
    <row r="37900" spans="1:6" x14ac:dyDescent="0.25">
      <c r="A37900">
        <v>37898</v>
      </c>
      <c r="B37900">
        <v>219544</v>
      </c>
      <c r="C37900">
        <v>0</v>
      </c>
      <c r="D37900">
        <v>0.6</v>
      </c>
      <c r="E37900">
        <v>0.4</v>
      </c>
      <c r="F37900" s="1">
        <f t="shared" si="592"/>
        <v>400</v>
      </c>
    </row>
    <row r="37901" spans="1:6" x14ac:dyDescent="0.25">
      <c r="A37901">
        <v>37899</v>
      </c>
      <c r="B37901">
        <v>61150</v>
      </c>
      <c r="C37901">
        <v>0</v>
      </c>
      <c r="D37901">
        <v>1</v>
      </c>
      <c r="E37901">
        <v>0</v>
      </c>
      <c r="F37901" s="1">
        <f t="shared" si="592"/>
        <v>0</v>
      </c>
    </row>
    <row r="37902" spans="1:6" x14ac:dyDescent="0.25">
      <c r="A37902">
        <v>37900</v>
      </c>
      <c r="B37902">
        <v>134651</v>
      </c>
      <c r="C37902">
        <v>0</v>
      </c>
      <c r="D37902">
        <v>0.8</v>
      </c>
      <c r="E37902">
        <v>0.2</v>
      </c>
      <c r="F37902" s="1">
        <f t="shared" si="592"/>
        <v>200</v>
      </c>
    </row>
    <row r="37903" spans="1:6" x14ac:dyDescent="0.25">
      <c r="A37903">
        <v>37901</v>
      </c>
      <c r="B37903">
        <v>191093</v>
      </c>
      <c r="C37903">
        <v>0</v>
      </c>
      <c r="D37903">
        <v>0.7</v>
      </c>
      <c r="E37903">
        <v>0.3</v>
      </c>
      <c r="F37903" s="1">
        <f t="shared" si="592"/>
        <v>300</v>
      </c>
    </row>
    <row r="37904" spans="1:6" x14ac:dyDescent="0.25">
      <c r="A37904">
        <v>37902</v>
      </c>
      <c r="B37904">
        <v>215521</v>
      </c>
      <c r="C37904">
        <v>0</v>
      </c>
      <c r="D37904">
        <v>1</v>
      </c>
      <c r="E37904">
        <v>0</v>
      </c>
      <c r="F37904" s="1">
        <f t="shared" si="592"/>
        <v>0</v>
      </c>
    </row>
    <row r="37905" spans="1:6" x14ac:dyDescent="0.25">
      <c r="A37905">
        <v>37903</v>
      </c>
      <c r="B37905">
        <v>109746</v>
      </c>
      <c r="C37905">
        <v>0</v>
      </c>
      <c r="D37905">
        <v>0.5</v>
      </c>
      <c r="E37905">
        <v>0.5</v>
      </c>
      <c r="F37905" s="1">
        <f t="shared" si="592"/>
        <v>500</v>
      </c>
    </row>
    <row r="37906" spans="1:6" x14ac:dyDescent="0.25">
      <c r="A37906">
        <v>37904</v>
      </c>
      <c r="B37906">
        <v>29465</v>
      </c>
      <c r="C37906">
        <v>0</v>
      </c>
      <c r="D37906">
        <v>0.9</v>
      </c>
      <c r="E37906">
        <v>0.1</v>
      </c>
      <c r="F37906" s="1">
        <f t="shared" si="592"/>
        <v>100</v>
      </c>
    </row>
    <row r="37907" spans="1:6" x14ac:dyDescent="0.25">
      <c r="A37907">
        <v>37905</v>
      </c>
      <c r="B37907">
        <v>50716</v>
      </c>
      <c r="C37907">
        <v>0</v>
      </c>
      <c r="D37907">
        <v>0.7</v>
      </c>
      <c r="E37907">
        <v>0.3</v>
      </c>
      <c r="F37907" s="1">
        <f t="shared" si="592"/>
        <v>300</v>
      </c>
    </row>
    <row r="37908" spans="1:6" x14ac:dyDescent="0.25">
      <c r="A37908">
        <v>37906</v>
      </c>
      <c r="B37908">
        <v>26735</v>
      </c>
      <c r="C37908">
        <v>0</v>
      </c>
      <c r="D37908">
        <v>0.5</v>
      </c>
      <c r="E37908">
        <v>0.5</v>
      </c>
      <c r="F37908" s="1">
        <f t="shared" si="592"/>
        <v>500</v>
      </c>
    </row>
    <row r="37909" spans="1:6" x14ac:dyDescent="0.25">
      <c r="A37909">
        <v>37907</v>
      </c>
      <c r="B37909">
        <v>99411</v>
      </c>
      <c r="C37909">
        <v>0</v>
      </c>
      <c r="D37909">
        <v>1</v>
      </c>
      <c r="E37909">
        <v>0</v>
      </c>
      <c r="F37909" s="1">
        <f t="shared" si="592"/>
        <v>0</v>
      </c>
    </row>
    <row r="37910" spans="1:6" x14ac:dyDescent="0.25">
      <c r="A37910">
        <v>37908</v>
      </c>
      <c r="B37910">
        <v>18728</v>
      </c>
      <c r="C37910">
        <v>0</v>
      </c>
      <c r="D37910">
        <v>1</v>
      </c>
      <c r="E37910">
        <v>0</v>
      </c>
      <c r="F37910" s="1">
        <f t="shared" si="592"/>
        <v>0</v>
      </c>
    </row>
    <row r="37911" spans="1:6" x14ac:dyDescent="0.25">
      <c r="A37911">
        <v>37909</v>
      </c>
      <c r="B37911">
        <v>176564</v>
      </c>
      <c r="C37911">
        <v>0</v>
      </c>
      <c r="D37911">
        <v>0.7</v>
      </c>
      <c r="E37911">
        <v>0.3</v>
      </c>
      <c r="F37911" s="1">
        <f t="shared" si="592"/>
        <v>300</v>
      </c>
    </row>
    <row r="37912" spans="1:6" x14ac:dyDescent="0.25">
      <c r="A37912">
        <v>37910</v>
      </c>
      <c r="B37912">
        <v>48022</v>
      </c>
      <c r="C37912">
        <v>0</v>
      </c>
      <c r="D37912">
        <v>0.4</v>
      </c>
      <c r="E37912">
        <v>0.6</v>
      </c>
      <c r="F37912" s="1">
        <f t="shared" si="592"/>
        <v>600</v>
      </c>
    </row>
    <row r="37913" spans="1:6" x14ac:dyDescent="0.25">
      <c r="A37913">
        <v>37911</v>
      </c>
      <c r="B37913">
        <v>102580</v>
      </c>
      <c r="C37913">
        <v>0</v>
      </c>
      <c r="D37913">
        <v>0.8</v>
      </c>
      <c r="E37913">
        <v>0.2</v>
      </c>
      <c r="F37913" s="1">
        <f t="shared" si="592"/>
        <v>200</v>
      </c>
    </row>
    <row r="37914" spans="1:6" x14ac:dyDescent="0.25">
      <c r="A37914">
        <v>37912</v>
      </c>
      <c r="B37914">
        <v>86918</v>
      </c>
      <c r="C37914">
        <v>0</v>
      </c>
      <c r="D37914">
        <v>0.5</v>
      </c>
      <c r="E37914">
        <v>0.5</v>
      </c>
      <c r="F37914" s="1">
        <f t="shared" si="592"/>
        <v>500</v>
      </c>
    </row>
    <row r="37915" spans="1:6" x14ac:dyDescent="0.25">
      <c r="A37915">
        <v>37913</v>
      </c>
      <c r="B37915">
        <v>25806</v>
      </c>
      <c r="C37915">
        <v>1</v>
      </c>
      <c r="D37915">
        <v>0.4</v>
      </c>
      <c r="E37915">
        <v>0.6</v>
      </c>
      <c r="F37915" s="1">
        <f t="shared" si="592"/>
        <v>600</v>
      </c>
    </row>
    <row r="37916" spans="1:6" x14ac:dyDescent="0.25">
      <c r="A37916">
        <v>37914</v>
      </c>
      <c r="B37916">
        <v>143378</v>
      </c>
      <c r="C37916">
        <v>1</v>
      </c>
      <c r="D37916">
        <v>0.3</v>
      </c>
      <c r="E37916">
        <v>0.7</v>
      </c>
      <c r="F37916" s="1">
        <f t="shared" si="592"/>
        <v>700</v>
      </c>
    </row>
    <row r="37917" spans="1:6" x14ac:dyDescent="0.25">
      <c r="A37917">
        <v>37915</v>
      </c>
      <c r="B37917">
        <v>60969</v>
      </c>
      <c r="C37917">
        <v>0</v>
      </c>
      <c r="D37917">
        <v>0.8</v>
      </c>
      <c r="E37917">
        <v>0.2</v>
      </c>
      <c r="F37917" s="1">
        <f t="shared" si="592"/>
        <v>200</v>
      </c>
    </row>
    <row r="37918" spans="1:6" x14ac:dyDescent="0.25">
      <c r="A37918">
        <v>37916</v>
      </c>
      <c r="B37918">
        <v>2983</v>
      </c>
      <c r="C37918">
        <v>1</v>
      </c>
      <c r="D37918">
        <v>0.5</v>
      </c>
      <c r="E37918">
        <v>0.5</v>
      </c>
      <c r="F37918" s="1">
        <f t="shared" si="592"/>
        <v>500</v>
      </c>
    </row>
    <row r="37919" spans="1:6" x14ac:dyDescent="0.25">
      <c r="A37919">
        <v>37917</v>
      </c>
      <c r="B37919">
        <v>96774</v>
      </c>
      <c r="C37919">
        <v>0</v>
      </c>
      <c r="D37919">
        <v>0.7</v>
      </c>
      <c r="E37919">
        <v>0.3</v>
      </c>
      <c r="F37919" s="1">
        <f t="shared" si="592"/>
        <v>300</v>
      </c>
    </row>
    <row r="37920" spans="1:6" x14ac:dyDescent="0.25">
      <c r="A37920">
        <v>37918</v>
      </c>
      <c r="B37920">
        <v>190687</v>
      </c>
      <c r="C37920">
        <v>0</v>
      </c>
      <c r="D37920">
        <v>0.8</v>
      </c>
      <c r="E37920">
        <v>0.2</v>
      </c>
      <c r="F37920" s="1">
        <f t="shared" si="592"/>
        <v>200</v>
      </c>
    </row>
    <row r="37921" spans="1:6" x14ac:dyDescent="0.25">
      <c r="A37921">
        <v>37919</v>
      </c>
      <c r="B37921">
        <v>133298</v>
      </c>
      <c r="C37921">
        <v>0</v>
      </c>
      <c r="D37921">
        <v>0.8</v>
      </c>
      <c r="E37921">
        <v>0.2</v>
      </c>
      <c r="F37921" s="1">
        <f t="shared" si="592"/>
        <v>200</v>
      </c>
    </row>
    <row r="37922" spans="1:6" x14ac:dyDescent="0.25">
      <c r="A37922">
        <v>37920</v>
      </c>
      <c r="B37922">
        <v>41963</v>
      </c>
      <c r="C37922">
        <v>0</v>
      </c>
      <c r="D37922">
        <v>0.9</v>
      </c>
      <c r="E37922">
        <v>0.1</v>
      </c>
      <c r="F37922" s="1">
        <f t="shared" si="592"/>
        <v>100</v>
      </c>
    </row>
    <row r="37923" spans="1:6" x14ac:dyDescent="0.25">
      <c r="A37923">
        <v>37921</v>
      </c>
      <c r="B37923">
        <v>145951</v>
      </c>
      <c r="C37923">
        <v>1</v>
      </c>
      <c r="D37923">
        <v>0.7</v>
      </c>
      <c r="E37923">
        <v>0.3</v>
      </c>
      <c r="F37923" s="1">
        <f t="shared" si="592"/>
        <v>300</v>
      </c>
    </row>
    <row r="37924" spans="1:6" x14ac:dyDescent="0.25">
      <c r="A37924">
        <v>37922</v>
      </c>
      <c r="B37924">
        <v>127214</v>
      </c>
      <c r="C37924">
        <v>0</v>
      </c>
      <c r="D37924">
        <v>0.7</v>
      </c>
      <c r="E37924">
        <v>0.3</v>
      </c>
      <c r="F37924" s="1">
        <f t="shared" si="592"/>
        <v>300</v>
      </c>
    </row>
    <row r="37925" spans="1:6" x14ac:dyDescent="0.25">
      <c r="A37925">
        <v>37923</v>
      </c>
      <c r="B37925">
        <v>227774</v>
      </c>
      <c r="C37925">
        <v>0</v>
      </c>
      <c r="D37925">
        <v>0.7</v>
      </c>
      <c r="E37925">
        <v>0.3</v>
      </c>
      <c r="F37925" s="1">
        <f t="shared" si="592"/>
        <v>300</v>
      </c>
    </row>
    <row r="37926" spans="1:6" x14ac:dyDescent="0.25">
      <c r="A37926">
        <v>37924</v>
      </c>
      <c r="B37926">
        <v>15607</v>
      </c>
      <c r="C37926">
        <v>0</v>
      </c>
      <c r="D37926">
        <v>0.9</v>
      </c>
      <c r="E37926">
        <v>0.1</v>
      </c>
      <c r="F37926" s="1">
        <f t="shared" si="592"/>
        <v>100</v>
      </c>
    </row>
    <row r="37927" spans="1:6" x14ac:dyDescent="0.25">
      <c r="A37927">
        <v>37925</v>
      </c>
      <c r="B37927">
        <v>93652</v>
      </c>
      <c r="C37927">
        <v>0</v>
      </c>
      <c r="D37927">
        <v>0.8</v>
      </c>
      <c r="E37927">
        <v>0.2</v>
      </c>
      <c r="F37927" s="1">
        <f t="shared" si="592"/>
        <v>200</v>
      </c>
    </row>
    <row r="37928" spans="1:6" x14ac:dyDescent="0.25">
      <c r="A37928">
        <v>37926</v>
      </c>
      <c r="B37928">
        <v>178220</v>
      </c>
      <c r="C37928">
        <v>0</v>
      </c>
      <c r="D37928">
        <v>0.7</v>
      </c>
      <c r="E37928">
        <v>0.3</v>
      </c>
      <c r="F37928" s="1">
        <f t="shared" si="592"/>
        <v>300</v>
      </c>
    </row>
    <row r="37929" spans="1:6" x14ac:dyDescent="0.25">
      <c r="A37929">
        <v>37927</v>
      </c>
      <c r="B37929">
        <v>62328</v>
      </c>
      <c r="C37929">
        <v>0</v>
      </c>
      <c r="D37929">
        <v>0.9</v>
      </c>
      <c r="E37929">
        <v>0.1</v>
      </c>
      <c r="F37929" s="1">
        <f t="shared" si="592"/>
        <v>100</v>
      </c>
    </row>
    <row r="37930" spans="1:6" x14ac:dyDescent="0.25">
      <c r="A37930">
        <v>37928</v>
      </c>
      <c r="B37930">
        <v>177970</v>
      </c>
      <c r="C37930">
        <v>0</v>
      </c>
      <c r="D37930">
        <v>0.5</v>
      </c>
      <c r="E37930">
        <v>0.5</v>
      </c>
      <c r="F37930" s="1">
        <f t="shared" si="592"/>
        <v>500</v>
      </c>
    </row>
    <row r="37931" spans="1:6" x14ac:dyDescent="0.25">
      <c r="A37931">
        <v>37929</v>
      </c>
      <c r="B37931">
        <v>121083</v>
      </c>
      <c r="C37931">
        <v>1</v>
      </c>
      <c r="D37931">
        <v>0.1</v>
      </c>
      <c r="E37931">
        <v>0.9</v>
      </c>
      <c r="F37931" s="1">
        <f t="shared" si="592"/>
        <v>900</v>
      </c>
    </row>
    <row r="37932" spans="1:6" x14ac:dyDescent="0.25">
      <c r="A37932">
        <v>37930</v>
      </c>
      <c r="B37932">
        <v>214951</v>
      </c>
      <c r="C37932">
        <v>0</v>
      </c>
      <c r="D37932">
        <v>0.9</v>
      </c>
      <c r="E37932">
        <v>0.1</v>
      </c>
      <c r="F37932" s="1">
        <f t="shared" si="592"/>
        <v>100</v>
      </c>
    </row>
    <row r="37933" spans="1:6" x14ac:dyDescent="0.25">
      <c r="A37933">
        <v>37931</v>
      </c>
      <c r="B37933">
        <v>157061</v>
      </c>
      <c r="C37933">
        <v>0</v>
      </c>
      <c r="D37933">
        <v>1</v>
      </c>
      <c r="E37933">
        <v>0</v>
      </c>
      <c r="F37933" s="1">
        <f t="shared" si="592"/>
        <v>0</v>
      </c>
    </row>
    <row r="37934" spans="1:6" x14ac:dyDescent="0.25">
      <c r="A37934">
        <v>37932</v>
      </c>
      <c r="B37934">
        <v>17348</v>
      </c>
      <c r="C37934">
        <v>1</v>
      </c>
      <c r="D37934">
        <v>0</v>
      </c>
      <c r="E37934">
        <v>1</v>
      </c>
      <c r="F37934" s="1">
        <f t="shared" si="592"/>
        <v>1000</v>
      </c>
    </row>
    <row r="37935" spans="1:6" x14ac:dyDescent="0.25">
      <c r="A37935">
        <v>37933</v>
      </c>
      <c r="B37935">
        <v>162182</v>
      </c>
      <c r="C37935">
        <v>1</v>
      </c>
      <c r="D37935">
        <v>0</v>
      </c>
      <c r="E37935">
        <v>1</v>
      </c>
      <c r="F37935" s="1">
        <f t="shared" si="592"/>
        <v>1000</v>
      </c>
    </row>
    <row r="37936" spans="1:6" x14ac:dyDescent="0.25">
      <c r="A37936">
        <v>37934</v>
      </c>
      <c r="B37936">
        <v>206937</v>
      </c>
      <c r="C37936">
        <v>0</v>
      </c>
      <c r="D37936">
        <v>0.4</v>
      </c>
      <c r="E37936">
        <v>0.6</v>
      </c>
      <c r="F37936" s="1">
        <f t="shared" si="592"/>
        <v>600</v>
      </c>
    </row>
    <row r="37937" spans="1:6" x14ac:dyDescent="0.25">
      <c r="A37937">
        <v>37935</v>
      </c>
      <c r="B37937">
        <v>203043</v>
      </c>
      <c r="C37937">
        <v>0</v>
      </c>
      <c r="D37937">
        <v>0.8</v>
      </c>
      <c r="E37937">
        <v>0.2</v>
      </c>
      <c r="F37937" s="1">
        <f t="shared" si="592"/>
        <v>200</v>
      </c>
    </row>
    <row r="37938" spans="1:6" x14ac:dyDescent="0.25">
      <c r="A37938">
        <v>37936</v>
      </c>
      <c r="B37938">
        <v>188179</v>
      </c>
      <c r="C37938">
        <v>1</v>
      </c>
      <c r="D37938">
        <v>0.1</v>
      </c>
      <c r="E37938">
        <v>0.9</v>
      </c>
      <c r="F37938" s="1">
        <f t="shared" si="592"/>
        <v>900</v>
      </c>
    </row>
    <row r="37939" spans="1:6" x14ac:dyDescent="0.25">
      <c r="A37939">
        <v>37937</v>
      </c>
      <c r="B37939">
        <v>201981</v>
      </c>
      <c r="C37939">
        <v>0</v>
      </c>
      <c r="D37939">
        <v>0.1</v>
      </c>
      <c r="E37939">
        <v>0.9</v>
      </c>
      <c r="F37939" s="1">
        <f t="shared" si="592"/>
        <v>900</v>
      </c>
    </row>
    <row r="37940" spans="1:6" x14ac:dyDescent="0.25">
      <c r="A37940">
        <v>37938</v>
      </c>
      <c r="B37940">
        <v>202901</v>
      </c>
      <c r="C37940">
        <v>0</v>
      </c>
      <c r="D37940">
        <v>0.9</v>
      </c>
      <c r="E37940">
        <v>0.1</v>
      </c>
      <c r="F37940" s="1">
        <f t="shared" si="592"/>
        <v>100</v>
      </c>
    </row>
    <row r="37941" spans="1:6" x14ac:dyDescent="0.25">
      <c r="A37941">
        <v>37939</v>
      </c>
      <c r="B37941">
        <v>181824</v>
      </c>
      <c r="C37941">
        <v>1</v>
      </c>
      <c r="D37941">
        <v>0.6</v>
      </c>
      <c r="E37941">
        <v>0.4</v>
      </c>
      <c r="F37941" s="1">
        <f t="shared" si="592"/>
        <v>400</v>
      </c>
    </row>
    <row r="37942" spans="1:6" x14ac:dyDescent="0.25">
      <c r="A37942">
        <v>37940</v>
      </c>
      <c r="B37942">
        <v>187913</v>
      </c>
      <c r="C37942">
        <v>0</v>
      </c>
      <c r="D37942">
        <v>1</v>
      </c>
      <c r="E37942">
        <v>0</v>
      </c>
      <c r="F37942" s="1">
        <f t="shared" si="592"/>
        <v>0</v>
      </c>
    </row>
    <row r="37943" spans="1:6" x14ac:dyDescent="0.25">
      <c r="A37943">
        <v>37941</v>
      </c>
      <c r="B37943">
        <v>33344</v>
      </c>
      <c r="C37943">
        <v>0</v>
      </c>
      <c r="D37943">
        <v>1</v>
      </c>
      <c r="E37943">
        <v>0</v>
      </c>
      <c r="F37943" s="1">
        <f t="shared" si="592"/>
        <v>0</v>
      </c>
    </row>
    <row r="37944" spans="1:6" x14ac:dyDescent="0.25">
      <c r="A37944">
        <v>37942</v>
      </c>
      <c r="B37944">
        <v>44681</v>
      </c>
      <c r="C37944">
        <v>0</v>
      </c>
      <c r="D37944">
        <v>1</v>
      </c>
      <c r="E37944">
        <v>0</v>
      </c>
      <c r="F37944" s="1">
        <f t="shared" si="592"/>
        <v>0</v>
      </c>
    </row>
    <row r="37945" spans="1:6" x14ac:dyDescent="0.25">
      <c r="A37945">
        <v>37943</v>
      </c>
      <c r="B37945">
        <v>75159</v>
      </c>
      <c r="C37945">
        <v>1</v>
      </c>
      <c r="D37945">
        <v>0</v>
      </c>
      <c r="E37945">
        <v>1</v>
      </c>
      <c r="F37945" s="1">
        <f t="shared" si="592"/>
        <v>1000</v>
      </c>
    </row>
    <row r="37946" spans="1:6" x14ac:dyDescent="0.25">
      <c r="A37946">
        <v>37944</v>
      </c>
      <c r="B37946">
        <v>64673</v>
      </c>
      <c r="C37946">
        <v>0</v>
      </c>
      <c r="D37946">
        <v>0.9</v>
      </c>
      <c r="E37946">
        <v>0.1</v>
      </c>
      <c r="F37946" s="1">
        <f t="shared" si="592"/>
        <v>100</v>
      </c>
    </row>
    <row r="37947" spans="1:6" x14ac:dyDescent="0.25">
      <c r="A37947">
        <v>37945</v>
      </c>
      <c r="B37947">
        <v>120584</v>
      </c>
      <c r="C37947">
        <v>0</v>
      </c>
      <c r="D37947">
        <v>0.4</v>
      </c>
      <c r="E37947">
        <v>0.6</v>
      </c>
      <c r="F37947" s="1">
        <f t="shared" si="592"/>
        <v>600</v>
      </c>
    </row>
    <row r="37948" spans="1:6" x14ac:dyDescent="0.25">
      <c r="A37948">
        <v>37946</v>
      </c>
      <c r="B37948">
        <v>81399</v>
      </c>
      <c r="C37948">
        <v>0</v>
      </c>
      <c r="D37948">
        <v>1</v>
      </c>
      <c r="E37948">
        <v>0</v>
      </c>
      <c r="F37948" s="1">
        <f t="shared" si="592"/>
        <v>0</v>
      </c>
    </row>
    <row r="37949" spans="1:6" x14ac:dyDescent="0.25">
      <c r="A37949">
        <v>37947</v>
      </c>
      <c r="B37949">
        <v>193215</v>
      </c>
      <c r="C37949">
        <v>1</v>
      </c>
      <c r="D37949">
        <v>0.8</v>
      </c>
      <c r="E37949">
        <v>0.2</v>
      </c>
      <c r="F37949" s="1">
        <f t="shared" si="592"/>
        <v>200</v>
      </c>
    </row>
    <row r="37950" spans="1:6" x14ac:dyDescent="0.25">
      <c r="A37950">
        <v>37948</v>
      </c>
      <c r="B37950">
        <v>229473</v>
      </c>
      <c r="C37950">
        <v>0</v>
      </c>
      <c r="D37950">
        <v>0.5</v>
      </c>
      <c r="E37950">
        <v>0.5</v>
      </c>
      <c r="F37950" s="1">
        <f t="shared" si="592"/>
        <v>500</v>
      </c>
    </row>
    <row r="37951" spans="1:6" x14ac:dyDescent="0.25">
      <c r="A37951">
        <v>37949</v>
      </c>
      <c r="B37951">
        <v>62142</v>
      </c>
      <c r="C37951">
        <v>0</v>
      </c>
      <c r="D37951">
        <v>0.8</v>
      </c>
      <c r="E37951">
        <v>0.2</v>
      </c>
      <c r="F37951" s="1">
        <f t="shared" si="592"/>
        <v>200</v>
      </c>
    </row>
    <row r="37952" spans="1:6" x14ac:dyDescent="0.25">
      <c r="A37952">
        <v>37950</v>
      </c>
      <c r="B37952">
        <v>26611</v>
      </c>
      <c r="C37952">
        <v>0</v>
      </c>
      <c r="D37952">
        <v>1</v>
      </c>
      <c r="E37952">
        <v>0</v>
      </c>
      <c r="F37952" s="1">
        <f t="shared" si="592"/>
        <v>0</v>
      </c>
    </row>
    <row r="37953" spans="1:6" x14ac:dyDescent="0.25">
      <c r="A37953">
        <v>37951</v>
      </c>
      <c r="B37953">
        <v>41472</v>
      </c>
      <c r="C37953">
        <v>0</v>
      </c>
      <c r="D37953">
        <v>0.7</v>
      </c>
      <c r="E37953">
        <v>0.3</v>
      </c>
      <c r="F37953" s="1">
        <f t="shared" si="592"/>
        <v>300</v>
      </c>
    </row>
    <row r="37954" spans="1:6" x14ac:dyDescent="0.25">
      <c r="A37954">
        <v>37952</v>
      </c>
      <c r="B37954">
        <v>138048</v>
      </c>
      <c r="C37954">
        <v>1</v>
      </c>
      <c r="D37954">
        <v>0.5</v>
      </c>
      <c r="E37954">
        <v>0.5</v>
      </c>
      <c r="F37954" s="1">
        <f t="shared" si="592"/>
        <v>500</v>
      </c>
    </row>
    <row r="37955" spans="1:6" x14ac:dyDescent="0.25">
      <c r="A37955">
        <v>37953</v>
      </c>
      <c r="B37955">
        <v>71893</v>
      </c>
      <c r="C37955">
        <v>0</v>
      </c>
      <c r="D37955">
        <v>0.4</v>
      </c>
      <c r="E37955">
        <v>0.6</v>
      </c>
      <c r="F37955" s="1">
        <f t="shared" ref="F37955:F38018" si="593">ROUND(E37955*1000,0)</f>
        <v>600</v>
      </c>
    </row>
    <row r="37956" spans="1:6" x14ac:dyDescent="0.25">
      <c r="A37956">
        <v>37954</v>
      </c>
      <c r="B37956">
        <v>37981</v>
      </c>
      <c r="C37956">
        <v>0</v>
      </c>
      <c r="D37956">
        <v>0.8</v>
      </c>
      <c r="E37956">
        <v>0.2</v>
      </c>
      <c r="F37956" s="1">
        <f t="shared" si="593"/>
        <v>200</v>
      </c>
    </row>
    <row r="37957" spans="1:6" x14ac:dyDescent="0.25">
      <c r="A37957">
        <v>37955</v>
      </c>
      <c r="B37957">
        <v>208224</v>
      </c>
      <c r="C37957">
        <v>0</v>
      </c>
      <c r="D37957">
        <v>1</v>
      </c>
      <c r="E37957">
        <v>0</v>
      </c>
      <c r="F37957" s="1">
        <f t="shared" si="593"/>
        <v>0</v>
      </c>
    </row>
    <row r="37958" spans="1:6" x14ac:dyDescent="0.25">
      <c r="A37958">
        <v>37956</v>
      </c>
      <c r="B37958">
        <v>206103</v>
      </c>
      <c r="C37958">
        <v>0</v>
      </c>
      <c r="D37958">
        <v>0.9</v>
      </c>
      <c r="E37958">
        <v>0.1</v>
      </c>
      <c r="F37958" s="1">
        <f t="shared" si="593"/>
        <v>100</v>
      </c>
    </row>
    <row r="37959" spans="1:6" x14ac:dyDescent="0.25">
      <c r="A37959">
        <v>37957</v>
      </c>
      <c r="B37959">
        <v>15211</v>
      </c>
      <c r="C37959">
        <v>1</v>
      </c>
      <c r="D37959">
        <v>0</v>
      </c>
      <c r="E37959">
        <v>1</v>
      </c>
      <c r="F37959" s="1">
        <f t="shared" si="593"/>
        <v>1000</v>
      </c>
    </row>
    <row r="37960" spans="1:6" x14ac:dyDescent="0.25">
      <c r="A37960">
        <v>37958</v>
      </c>
      <c r="B37960">
        <v>24062</v>
      </c>
      <c r="C37960">
        <v>0</v>
      </c>
      <c r="D37960">
        <v>0.7</v>
      </c>
      <c r="E37960">
        <v>0.3</v>
      </c>
      <c r="F37960" s="1">
        <f t="shared" si="593"/>
        <v>300</v>
      </c>
    </row>
    <row r="37961" spans="1:6" x14ac:dyDescent="0.25">
      <c r="A37961">
        <v>37959</v>
      </c>
      <c r="B37961">
        <v>31706</v>
      </c>
      <c r="C37961">
        <v>0</v>
      </c>
      <c r="D37961">
        <v>0.8</v>
      </c>
      <c r="E37961">
        <v>0.2</v>
      </c>
      <c r="F37961" s="1">
        <f t="shared" si="593"/>
        <v>200</v>
      </c>
    </row>
    <row r="37962" spans="1:6" x14ac:dyDescent="0.25">
      <c r="A37962">
        <v>37960</v>
      </c>
      <c r="B37962">
        <v>186786</v>
      </c>
      <c r="C37962">
        <v>0</v>
      </c>
      <c r="D37962">
        <v>0.6</v>
      </c>
      <c r="E37962">
        <v>0.4</v>
      </c>
      <c r="F37962" s="1">
        <f t="shared" si="593"/>
        <v>400</v>
      </c>
    </row>
    <row r="37963" spans="1:6" x14ac:dyDescent="0.25">
      <c r="A37963">
        <v>37961</v>
      </c>
      <c r="B37963">
        <v>153537</v>
      </c>
      <c r="C37963">
        <v>0</v>
      </c>
      <c r="D37963">
        <v>0.7</v>
      </c>
      <c r="E37963">
        <v>0.3</v>
      </c>
      <c r="F37963" s="1">
        <f t="shared" si="593"/>
        <v>300</v>
      </c>
    </row>
    <row r="37964" spans="1:6" x14ac:dyDescent="0.25">
      <c r="A37964">
        <v>37962</v>
      </c>
      <c r="B37964">
        <v>18891</v>
      </c>
      <c r="C37964">
        <v>1</v>
      </c>
      <c r="D37964">
        <v>0.1</v>
      </c>
      <c r="E37964">
        <v>0.9</v>
      </c>
      <c r="F37964" s="1">
        <f t="shared" si="593"/>
        <v>900</v>
      </c>
    </row>
    <row r="37965" spans="1:6" x14ac:dyDescent="0.25">
      <c r="A37965">
        <v>37963</v>
      </c>
      <c r="B37965">
        <v>60365</v>
      </c>
      <c r="C37965">
        <v>1</v>
      </c>
      <c r="D37965">
        <v>0.1</v>
      </c>
      <c r="E37965">
        <v>0.9</v>
      </c>
      <c r="F37965" s="1">
        <f t="shared" si="593"/>
        <v>900</v>
      </c>
    </row>
    <row r="37966" spans="1:6" x14ac:dyDescent="0.25">
      <c r="A37966">
        <v>37964</v>
      </c>
      <c r="B37966">
        <v>152245</v>
      </c>
      <c r="C37966">
        <v>0</v>
      </c>
      <c r="D37966">
        <v>0.7</v>
      </c>
      <c r="E37966">
        <v>0.3</v>
      </c>
      <c r="F37966" s="1">
        <f t="shared" si="593"/>
        <v>300</v>
      </c>
    </row>
    <row r="37967" spans="1:6" x14ac:dyDescent="0.25">
      <c r="A37967">
        <v>37965</v>
      </c>
      <c r="B37967">
        <v>64732</v>
      </c>
      <c r="C37967">
        <v>0</v>
      </c>
      <c r="D37967">
        <v>0.9</v>
      </c>
      <c r="E37967">
        <v>0.1</v>
      </c>
      <c r="F37967" s="1">
        <f t="shared" si="593"/>
        <v>100</v>
      </c>
    </row>
    <row r="37968" spans="1:6" x14ac:dyDescent="0.25">
      <c r="A37968">
        <v>37966</v>
      </c>
      <c r="B37968">
        <v>12718</v>
      </c>
      <c r="C37968">
        <v>0</v>
      </c>
      <c r="D37968">
        <v>0.8</v>
      </c>
      <c r="E37968">
        <v>0.2</v>
      </c>
      <c r="F37968" s="1">
        <f t="shared" si="593"/>
        <v>200</v>
      </c>
    </row>
    <row r="37969" spans="1:6" x14ac:dyDescent="0.25">
      <c r="A37969">
        <v>37967</v>
      </c>
      <c r="B37969">
        <v>127763</v>
      </c>
      <c r="C37969">
        <v>0</v>
      </c>
      <c r="D37969">
        <v>0.1</v>
      </c>
      <c r="E37969">
        <v>0.9</v>
      </c>
      <c r="F37969" s="1">
        <f t="shared" si="593"/>
        <v>900</v>
      </c>
    </row>
    <row r="37970" spans="1:6" x14ac:dyDescent="0.25">
      <c r="A37970">
        <v>37968</v>
      </c>
      <c r="B37970">
        <v>192422</v>
      </c>
      <c r="C37970">
        <v>0</v>
      </c>
      <c r="D37970">
        <v>0.8</v>
      </c>
      <c r="E37970">
        <v>0.2</v>
      </c>
      <c r="F37970" s="1">
        <f t="shared" si="593"/>
        <v>200</v>
      </c>
    </row>
    <row r="37971" spans="1:6" x14ac:dyDescent="0.25">
      <c r="A37971">
        <v>37969</v>
      </c>
      <c r="B37971">
        <v>154443</v>
      </c>
      <c r="C37971">
        <v>0</v>
      </c>
      <c r="D37971">
        <v>0.6</v>
      </c>
      <c r="E37971">
        <v>0.4</v>
      </c>
      <c r="F37971" s="1">
        <f t="shared" si="593"/>
        <v>400</v>
      </c>
    </row>
    <row r="37972" spans="1:6" x14ac:dyDescent="0.25">
      <c r="A37972">
        <v>37970</v>
      </c>
      <c r="B37972">
        <v>218801</v>
      </c>
      <c r="C37972">
        <v>1</v>
      </c>
      <c r="D37972">
        <v>0</v>
      </c>
      <c r="E37972">
        <v>1</v>
      </c>
      <c r="F37972" s="1">
        <f t="shared" si="593"/>
        <v>1000</v>
      </c>
    </row>
    <row r="37973" spans="1:6" x14ac:dyDescent="0.25">
      <c r="A37973">
        <v>37971</v>
      </c>
      <c r="B37973">
        <v>162602</v>
      </c>
      <c r="C37973">
        <v>0</v>
      </c>
      <c r="D37973">
        <v>0.8</v>
      </c>
      <c r="E37973">
        <v>0.2</v>
      </c>
      <c r="F37973" s="1">
        <f t="shared" si="593"/>
        <v>200</v>
      </c>
    </row>
    <row r="37974" spans="1:6" x14ac:dyDescent="0.25">
      <c r="A37974">
        <v>37972</v>
      </c>
      <c r="B37974">
        <v>220855</v>
      </c>
      <c r="C37974">
        <v>0</v>
      </c>
      <c r="D37974">
        <v>0.8</v>
      </c>
      <c r="E37974">
        <v>0.2</v>
      </c>
      <c r="F37974" s="1">
        <f t="shared" si="593"/>
        <v>200</v>
      </c>
    </row>
    <row r="37975" spans="1:6" x14ac:dyDescent="0.25">
      <c r="A37975">
        <v>37973</v>
      </c>
      <c r="B37975">
        <v>131287</v>
      </c>
      <c r="C37975">
        <v>0</v>
      </c>
      <c r="D37975">
        <v>0.9</v>
      </c>
      <c r="E37975">
        <v>0.1</v>
      </c>
      <c r="F37975" s="1">
        <f t="shared" si="593"/>
        <v>100</v>
      </c>
    </row>
    <row r="37976" spans="1:6" x14ac:dyDescent="0.25">
      <c r="A37976">
        <v>37974</v>
      </c>
      <c r="B37976">
        <v>164427</v>
      </c>
      <c r="C37976">
        <v>0</v>
      </c>
      <c r="D37976">
        <v>0.8</v>
      </c>
      <c r="E37976">
        <v>0.2</v>
      </c>
      <c r="F37976" s="1">
        <f t="shared" si="593"/>
        <v>200</v>
      </c>
    </row>
    <row r="37977" spans="1:6" x14ac:dyDescent="0.25">
      <c r="A37977">
        <v>37975</v>
      </c>
      <c r="B37977">
        <v>212400</v>
      </c>
      <c r="C37977">
        <v>0</v>
      </c>
      <c r="D37977">
        <v>0.8</v>
      </c>
      <c r="E37977">
        <v>0.2</v>
      </c>
      <c r="F37977" s="1">
        <f t="shared" si="593"/>
        <v>200</v>
      </c>
    </row>
    <row r="37978" spans="1:6" x14ac:dyDescent="0.25">
      <c r="A37978">
        <v>37976</v>
      </c>
      <c r="B37978">
        <v>83611</v>
      </c>
      <c r="C37978">
        <v>0</v>
      </c>
      <c r="D37978">
        <v>0.8</v>
      </c>
      <c r="E37978">
        <v>0.2</v>
      </c>
      <c r="F37978" s="1">
        <f t="shared" si="593"/>
        <v>200</v>
      </c>
    </row>
    <row r="37979" spans="1:6" x14ac:dyDescent="0.25">
      <c r="A37979">
        <v>37977</v>
      </c>
      <c r="B37979">
        <v>151246</v>
      </c>
      <c r="C37979">
        <v>0</v>
      </c>
      <c r="D37979">
        <v>0.8</v>
      </c>
      <c r="E37979">
        <v>0.2</v>
      </c>
      <c r="F37979" s="1">
        <f t="shared" si="593"/>
        <v>200</v>
      </c>
    </row>
    <row r="37980" spans="1:6" x14ac:dyDescent="0.25">
      <c r="A37980">
        <v>37978</v>
      </c>
      <c r="B37980">
        <v>161427</v>
      </c>
      <c r="C37980">
        <v>0</v>
      </c>
      <c r="D37980">
        <v>0.6</v>
      </c>
      <c r="E37980">
        <v>0.4</v>
      </c>
      <c r="F37980" s="1">
        <f t="shared" si="593"/>
        <v>400</v>
      </c>
    </row>
    <row r="37981" spans="1:6" x14ac:dyDescent="0.25">
      <c r="A37981">
        <v>37979</v>
      </c>
      <c r="B37981">
        <v>70541</v>
      </c>
      <c r="C37981">
        <v>0</v>
      </c>
      <c r="D37981">
        <v>0.4</v>
      </c>
      <c r="E37981">
        <v>0.6</v>
      </c>
      <c r="F37981" s="1">
        <f t="shared" si="593"/>
        <v>600</v>
      </c>
    </row>
    <row r="37982" spans="1:6" x14ac:dyDescent="0.25">
      <c r="A37982">
        <v>37980</v>
      </c>
      <c r="B37982">
        <v>80180</v>
      </c>
      <c r="C37982">
        <v>1</v>
      </c>
      <c r="D37982">
        <v>1</v>
      </c>
      <c r="E37982">
        <v>0</v>
      </c>
      <c r="F37982" s="1">
        <f t="shared" si="593"/>
        <v>0</v>
      </c>
    </row>
    <row r="37983" spans="1:6" x14ac:dyDescent="0.25">
      <c r="A37983">
        <v>37981</v>
      </c>
      <c r="B37983">
        <v>20839</v>
      </c>
      <c r="C37983">
        <v>0</v>
      </c>
      <c r="D37983">
        <v>0.5</v>
      </c>
      <c r="E37983">
        <v>0.5</v>
      </c>
      <c r="F37983" s="1">
        <f t="shared" si="593"/>
        <v>500</v>
      </c>
    </row>
    <row r="37984" spans="1:6" x14ac:dyDescent="0.25">
      <c r="A37984">
        <v>37982</v>
      </c>
      <c r="B37984">
        <v>217291</v>
      </c>
      <c r="C37984">
        <v>1</v>
      </c>
      <c r="D37984">
        <v>0.8</v>
      </c>
      <c r="E37984">
        <v>0.2</v>
      </c>
      <c r="F37984" s="1">
        <f t="shared" si="593"/>
        <v>200</v>
      </c>
    </row>
    <row r="37985" spans="1:6" x14ac:dyDescent="0.25">
      <c r="A37985">
        <v>37983</v>
      </c>
      <c r="B37985">
        <v>46724</v>
      </c>
      <c r="C37985">
        <v>0</v>
      </c>
      <c r="D37985">
        <v>0.8</v>
      </c>
      <c r="E37985">
        <v>0.2</v>
      </c>
      <c r="F37985" s="1">
        <f t="shared" si="593"/>
        <v>200</v>
      </c>
    </row>
    <row r="37986" spans="1:6" x14ac:dyDescent="0.25">
      <c r="A37986">
        <v>37984</v>
      </c>
      <c r="B37986">
        <v>210961</v>
      </c>
      <c r="C37986">
        <v>0</v>
      </c>
      <c r="D37986">
        <v>0.6</v>
      </c>
      <c r="E37986">
        <v>0.4</v>
      </c>
      <c r="F37986" s="1">
        <f t="shared" si="593"/>
        <v>400</v>
      </c>
    </row>
    <row r="37987" spans="1:6" x14ac:dyDescent="0.25">
      <c r="A37987">
        <v>37985</v>
      </c>
      <c r="B37987">
        <v>159398</v>
      </c>
      <c r="C37987">
        <v>0</v>
      </c>
      <c r="D37987">
        <v>1</v>
      </c>
      <c r="E37987">
        <v>0</v>
      </c>
      <c r="F37987" s="1">
        <f t="shared" si="593"/>
        <v>0</v>
      </c>
    </row>
    <row r="37988" spans="1:6" x14ac:dyDescent="0.25">
      <c r="A37988">
        <v>37986</v>
      </c>
      <c r="B37988">
        <v>10553</v>
      </c>
      <c r="C37988">
        <v>1</v>
      </c>
      <c r="D37988">
        <v>0</v>
      </c>
      <c r="E37988">
        <v>1</v>
      </c>
      <c r="F37988" s="1">
        <f t="shared" si="593"/>
        <v>1000</v>
      </c>
    </row>
    <row r="37989" spans="1:6" x14ac:dyDescent="0.25">
      <c r="A37989">
        <v>37987</v>
      </c>
      <c r="B37989">
        <v>166408</v>
      </c>
      <c r="C37989">
        <v>0</v>
      </c>
      <c r="D37989">
        <v>0.8</v>
      </c>
      <c r="E37989">
        <v>0.2</v>
      </c>
      <c r="F37989" s="1">
        <f t="shared" si="593"/>
        <v>200</v>
      </c>
    </row>
    <row r="37990" spans="1:6" x14ac:dyDescent="0.25">
      <c r="A37990">
        <v>37988</v>
      </c>
      <c r="B37990">
        <v>143517</v>
      </c>
      <c r="C37990">
        <v>0</v>
      </c>
      <c r="D37990">
        <v>0.2</v>
      </c>
      <c r="E37990">
        <v>0.8</v>
      </c>
      <c r="F37990" s="1">
        <f t="shared" si="593"/>
        <v>800</v>
      </c>
    </row>
    <row r="37991" spans="1:6" x14ac:dyDescent="0.25">
      <c r="A37991">
        <v>37989</v>
      </c>
      <c r="B37991">
        <v>175930</v>
      </c>
      <c r="C37991">
        <v>0</v>
      </c>
      <c r="D37991">
        <v>0.6</v>
      </c>
      <c r="E37991">
        <v>0.4</v>
      </c>
      <c r="F37991" s="1">
        <f t="shared" si="593"/>
        <v>400</v>
      </c>
    </row>
    <row r="37992" spans="1:6" x14ac:dyDescent="0.25">
      <c r="A37992">
        <v>37990</v>
      </c>
      <c r="B37992">
        <v>106293</v>
      </c>
      <c r="C37992">
        <v>0</v>
      </c>
      <c r="D37992">
        <v>0.8</v>
      </c>
      <c r="E37992">
        <v>0.2</v>
      </c>
      <c r="F37992" s="1">
        <f t="shared" si="593"/>
        <v>200</v>
      </c>
    </row>
    <row r="37993" spans="1:6" x14ac:dyDescent="0.25">
      <c r="A37993">
        <v>37991</v>
      </c>
      <c r="B37993">
        <v>166592</v>
      </c>
      <c r="C37993">
        <v>1</v>
      </c>
      <c r="D37993">
        <v>0.8</v>
      </c>
      <c r="E37993">
        <v>0.2</v>
      </c>
      <c r="F37993" s="1">
        <f t="shared" si="593"/>
        <v>200</v>
      </c>
    </row>
    <row r="37994" spans="1:6" x14ac:dyDescent="0.25">
      <c r="A37994">
        <v>37992</v>
      </c>
      <c r="B37994">
        <v>8084</v>
      </c>
      <c r="C37994">
        <v>0</v>
      </c>
      <c r="D37994">
        <v>0.4</v>
      </c>
      <c r="E37994">
        <v>0.6</v>
      </c>
      <c r="F37994" s="1">
        <f t="shared" si="593"/>
        <v>600</v>
      </c>
    </row>
    <row r="37995" spans="1:6" x14ac:dyDescent="0.25">
      <c r="A37995">
        <v>37993</v>
      </c>
      <c r="B37995">
        <v>25290</v>
      </c>
      <c r="C37995">
        <v>0</v>
      </c>
      <c r="D37995">
        <v>0.8</v>
      </c>
      <c r="E37995">
        <v>0.2</v>
      </c>
      <c r="F37995" s="1">
        <f t="shared" si="593"/>
        <v>200</v>
      </c>
    </row>
    <row r="37996" spans="1:6" x14ac:dyDescent="0.25">
      <c r="A37996">
        <v>37994</v>
      </c>
      <c r="B37996">
        <v>124977</v>
      </c>
      <c r="C37996">
        <v>0</v>
      </c>
      <c r="D37996">
        <v>0.8</v>
      </c>
      <c r="E37996">
        <v>0.2</v>
      </c>
      <c r="F37996" s="1">
        <f t="shared" si="593"/>
        <v>200</v>
      </c>
    </row>
    <row r="37997" spans="1:6" x14ac:dyDescent="0.25">
      <c r="A37997">
        <v>37995</v>
      </c>
      <c r="B37997">
        <v>84621</v>
      </c>
      <c r="C37997">
        <v>0</v>
      </c>
      <c r="D37997">
        <v>0.9</v>
      </c>
      <c r="E37997">
        <v>0.1</v>
      </c>
      <c r="F37997" s="1">
        <f t="shared" si="593"/>
        <v>100</v>
      </c>
    </row>
    <row r="37998" spans="1:6" x14ac:dyDescent="0.25">
      <c r="A37998">
        <v>37996</v>
      </c>
      <c r="B37998">
        <v>140513</v>
      </c>
      <c r="C37998">
        <v>0</v>
      </c>
      <c r="D37998">
        <v>0.8</v>
      </c>
      <c r="E37998">
        <v>0.2</v>
      </c>
      <c r="F37998" s="1">
        <f t="shared" si="593"/>
        <v>200</v>
      </c>
    </row>
    <row r="37999" spans="1:6" x14ac:dyDescent="0.25">
      <c r="A37999">
        <v>37997</v>
      </c>
      <c r="B37999">
        <v>79620</v>
      </c>
      <c r="C37999">
        <v>0</v>
      </c>
      <c r="D37999">
        <v>1</v>
      </c>
      <c r="E37999">
        <v>0</v>
      </c>
      <c r="F37999" s="1">
        <f t="shared" si="593"/>
        <v>0</v>
      </c>
    </row>
    <row r="38000" spans="1:6" x14ac:dyDescent="0.25">
      <c r="A38000">
        <v>37998</v>
      </c>
      <c r="B38000">
        <v>32715</v>
      </c>
      <c r="C38000">
        <v>0</v>
      </c>
      <c r="D38000">
        <v>0</v>
      </c>
      <c r="E38000">
        <v>1</v>
      </c>
      <c r="F38000" s="1">
        <f t="shared" si="593"/>
        <v>1000</v>
      </c>
    </row>
    <row r="38001" spans="1:6" x14ac:dyDescent="0.25">
      <c r="A38001">
        <v>37999</v>
      </c>
      <c r="B38001">
        <v>182381</v>
      </c>
      <c r="C38001">
        <v>0</v>
      </c>
      <c r="D38001">
        <v>0.6</v>
      </c>
      <c r="E38001">
        <v>0.4</v>
      </c>
      <c r="F38001" s="1">
        <f t="shared" si="593"/>
        <v>400</v>
      </c>
    </row>
    <row r="38002" spans="1:6" x14ac:dyDescent="0.25">
      <c r="A38002">
        <v>38000</v>
      </c>
      <c r="B38002">
        <v>232892</v>
      </c>
      <c r="C38002">
        <v>0</v>
      </c>
      <c r="D38002">
        <v>0.4</v>
      </c>
      <c r="E38002">
        <v>0.6</v>
      </c>
      <c r="F38002" s="1">
        <f t="shared" si="593"/>
        <v>600</v>
      </c>
    </row>
    <row r="38003" spans="1:6" x14ac:dyDescent="0.25">
      <c r="A38003">
        <v>38001</v>
      </c>
      <c r="B38003">
        <v>3102</v>
      </c>
      <c r="C38003">
        <v>0</v>
      </c>
      <c r="D38003">
        <v>0.7</v>
      </c>
      <c r="E38003">
        <v>0.3</v>
      </c>
      <c r="F38003" s="1">
        <f t="shared" si="593"/>
        <v>300</v>
      </c>
    </row>
    <row r="38004" spans="1:6" x14ac:dyDescent="0.25">
      <c r="A38004">
        <v>38002</v>
      </c>
      <c r="B38004">
        <v>156126</v>
      </c>
      <c r="C38004">
        <v>1</v>
      </c>
      <c r="D38004">
        <v>0.7</v>
      </c>
      <c r="E38004">
        <v>0.3</v>
      </c>
      <c r="F38004" s="1">
        <f t="shared" si="593"/>
        <v>300</v>
      </c>
    </row>
    <row r="38005" spans="1:6" x14ac:dyDescent="0.25">
      <c r="A38005">
        <v>38003</v>
      </c>
      <c r="B38005">
        <v>208676</v>
      </c>
      <c r="C38005">
        <v>0</v>
      </c>
      <c r="D38005">
        <v>1</v>
      </c>
      <c r="E38005">
        <v>0</v>
      </c>
      <c r="F38005" s="1">
        <f t="shared" si="593"/>
        <v>0</v>
      </c>
    </row>
    <row r="38006" spans="1:6" x14ac:dyDescent="0.25">
      <c r="A38006">
        <v>38004</v>
      </c>
      <c r="B38006">
        <v>59428</v>
      </c>
      <c r="C38006">
        <v>0</v>
      </c>
      <c r="D38006">
        <v>0.7</v>
      </c>
      <c r="E38006">
        <v>0.3</v>
      </c>
      <c r="F38006" s="1">
        <f t="shared" si="593"/>
        <v>300</v>
      </c>
    </row>
    <row r="38007" spans="1:6" x14ac:dyDescent="0.25">
      <c r="A38007">
        <v>38005</v>
      </c>
      <c r="B38007">
        <v>216728</v>
      </c>
      <c r="C38007">
        <v>1</v>
      </c>
      <c r="D38007">
        <v>0</v>
      </c>
      <c r="E38007">
        <v>1</v>
      </c>
      <c r="F38007" s="1">
        <f t="shared" si="593"/>
        <v>1000</v>
      </c>
    </row>
    <row r="38008" spans="1:6" x14ac:dyDescent="0.25">
      <c r="A38008">
        <v>38006</v>
      </c>
      <c r="B38008">
        <v>221556</v>
      </c>
      <c r="C38008">
        <v>1</v>
      </c>
      <c r="D38008">
        <v>0.8</v>
      </c>
      <c r="E38008">
        <v>0.2</v>
      </c>
      <c r="F38008" s="1">
        <f t="shared" si="593"/>
        <v>200</v>
      </c>
    </row>
    <row r="38009" spans="1:6" x14ac:dyDescent="0.25">
      <c r="A38009">
        <v>38007</v>
      </c>
      <c r="B38009">
        <v>182716</v>
      </c>
      <c r="C38009">
        <v>0</v>
      </c>
      <c r="D38009">
        <v>0.3</v>
      </c>
      <c r="E38009">
        <v>0.7</v>
      </c>
      <c r="F38009" s="1">
        <f t="shared" si="593"/>
        <v>700</v>
      </c>
    </row>
    <row r="38010" spans="1:6" x14ac:dyDescent="0.25">
      <c r="A38010">
        <v>38008</v>
      </c>
      <c r="B38010">
        <v>129182</v>
      </c>
      <c r="C38010">
        <v>0</v>
      </c>
      <c r="D38010">
        <v>1</v>
      </c>
      <c r="E38010">
        <v>0</v>
      </c>
      <c r="F38010" s="1">
        <f t="shared" si="593"/>
        <v>0</v>
      </c>
    </row>
    <row r="38011" spans="1:6" x14ac:dyDescent="0.25">
      <c r="A38011">
        <v>38009</v>
      </c>
      <c r="B38011">
        <v>200807</v>
      </c>
      <c r="C38011">
        <v>1</v>
      </c>
      <c r="D38011">
        <v>0.1</v>
      </c>
      <c r="E38011">
        <v>0.9</v>
      </c>
      <c r="F38011" s="1">
        <f t="shared" si="593"/>
        <v>900</v>
      </c>
    </row>
    <row r="38012" spans="1:6" x14ac:dyDescent="0.25">
      <c r="A38012">
        <v>38010</v>
      </c>
      <c r="B38012">
        <v>231677</v>
      </c>
      <c r="C38012">
        <v>0</v>
      </c>
      <c r="D38012">
        <v>0.8</v>
      </c>
      <c r="E38012">
        <v>0.2</v>
      </c>
      <c r="F38012" s="1">
        <f t="shared" si="593"/>
        <v>200</v>
      </c>
    </row>
    <row r="38013" spans="1:6" x14ac:dyDescent="0.25">
      <c r="A38013">
        <v>38011</v>
      </c>
      <c r="B38013">
        <v>215392</v>
      </c>
      <c r="C38013">
        <v>0</v>
      </c>
      <c r="D38013">
        <v>0.9</v>
      </c>
      <c r="E38013">
        <v>0.1</v>
      </c>
      <c r="F38013" s="1">
        <f t="shared" si="593"/>
        <v>100</v>
      </c>
    </row>
    <row r="38014" spans="1:6" x14ac:dyDescent="0.25">
      <c r="A38014">
        <v>38012</v>
      </c>
      <c r="B38014">
        <v>232703</v>
      </c>
      <c r="C38014">
        <v>0</v>
      </c>
      <c r="D38014">
        <v>0.6</v>
      </c>
      <c r="E38014">
        <v>0.4</v>
      </c>
      <c r="F38014" s="1">
        <f t="shared" si="593"/>
        <v>400</v>
      </c>
    </row>
    <row r="38015" spans="1:6" x14ac:dyDescent="0.25">
      <c r="A38015">
        <v>38013</v>
      </c>
      <c r="B38015">
        <v>143968</v>
      </c>
      <c r="C38015">
        <v>1</v>
      </c>
      <c r="D38015">
        <v>0</v>
      </c>
      <c r="E38015">
        <v>1</v>
      </c>
      <c r="F38015" s="1">
        <f t="shared" si="593"/>
        <v>1000</v>
      </c>
    </row>
    <row r="38016" spans="1:6" x14ac:dyDescent="0.25">
      <c r="A38016">
        <v>38014</v>
      </c>
      <c r="B38016">
        <v>104590</v>
      </c>
      <c r="C38016">
        <v>0</v>
      </c>
      <c r="D38016">
        <v>0.7</v>
      </c>
      <c r="E38016">
        <v>0.3</v>
      </c>
      <c r="F38016" s="1">
        <f t="shared" si="593"/>
        <v>300</v>
      </c>
    </row>
    <row r="38017" spans="1:6" x14ac:dyDescent="0.25">
      <c r="A38017">
        <v>38015</v>
      </c>
      <c r="B38017">
        <v>8218</v>
      </c>
      <c r="C38017">
        <v>1</v>
      </c>
      <c r="D38017">
        <v>0.1</v>
      </c>
      <c r="E38017">
        <v>0.9</v>
      </c>
      <c r="F38017" s="1">
        <f t="shared" si="593"/>
        <v>900</v>
      </c>
    </row>
    <row r="38018" spans="1:6" x14ac:dyDescent="0.25">
      <c r="A38018">
        <v>38016</v>
      </c>
      <c r="B38018">
        <v>67347</v>
      </c>
      <c r="C38018">
        <v>0</v>
      </c>
      <c r="D38018">
        <v>0.4</v>
      </c>
      <c r="E38018">
        <v>0.6</v>
      </c>
      <c r="F38018" s="1">
        <f t="shared" si="593"/>
        <v>600</v>
      </c>
    </row>
    <row r="38019" spans="1:6" x14ac:dyDescent="0.25">
      <c r="A38019">
        <v>38017</v>
      </c>
      <c r="B38019">
        <v>117418</v>
      </c>
      <c r="C38019">
        <v>0</v>
      </c>
      <c r="D38019">
        <v>0.5</v>
      </c>
      <c r="E38019">
        <v>0.5</v>
      </c>
      <c r="F38019" s="1">
        <f t="shared" ref="F38019:F38082" si="594">ROUND(E38019*1000,0)</f>
        <v>500</v>
      </c>
    </row>
    <row r="38020" spans="1:6" x14ac:dyDescent="0.25">
      <c r="A38020">
        <v>38018</v>
      </c>
      <c r="B38020">
        <v>12616</v>
      </c>
      <c r="C38020">
        <v>0</v>
      </c>
      <c r="D38020">
        <v>0.7</v>
      </c>
      <c r="E38020">
        <v>0.3</v>
      </c>
      <c r="F38020" s="1">
        <f t="shared" si="594"/>
        <v>300</v>
      </c>
    </row>
    <row r="38021" spans="1:6" x14ac:dyDescent="0.25">
      <c r="A38021">
        <v>38019</v>
      </c>
      <c r="B38021">
        <v>151992</v>
      </c>
      <c r="C38021">
        <v>0</v>
      </c>
      <c r="D38021">
        <v>0.7</v>
      </c>
      <c r="E38021">
        <v>0.3</v>
      </c>
      <c r="F38021" s="1">
        <f t="shared" si="594"/>
        <v>300</v>
      </c>
    </row>
    <row r="38022" spans="1:6" x14ac:dyDescent="0.25">
      <c r="A38022">
        <v>38020</v>
      </c>
      <c r="B38022">
        <v>191769</v>
      </c>
      <c r="C38022">
        <v>1</v>
      </c>
      <c r="D38022">
        <v>0</v>
      </c>
      <c r="E38022">
        <v>1</v>
      </c>
      <c r="F38022" s="1">
        <f t="shared" si="594"/>
        <v>1000</v>
      </c>
    </row>
    <row r="38023" spans="1:6" x14ac:dyDescent="0.25">
      <c r="A38023">
        <v>38021</v>
      </c>
      <c r="B38023">
        <v>200860</v>
      </c>
      <c r="C38023">
        <v>0</v>
      </c>
      <c r="D38023">
        <v>0.9</v>
      </c>
      <c r="E38023">
        <v>0.1</v>
      </c>
      <c r="F38023" s="1">
        <f t="shared" si="594"/>
        <v>100</v>
      </c>
    </row>
    <row r="38024" spans="1:6" x14ac:dyDescent="0.25">
      <c r="A38024">
        <v>38022</v>
      </c>
      <c r="B38024">
        <v>131877</v>
      </c>
      <c r="C38024">
        <v>0</v>
      </c>
      <c r="D38024">
        <v>1</v>
      </c>
      <c r="E38024">
        <v>0</v>
      </c>
      <c r="F38024" s="1">
        <f t="shared" si="594"/>
        <v>0</v>
      </c>
    </row>
    <row r="38025" spans="1:6" x14ac:dyDescent="0.25">
      <c r="A38025">
        <v>38023</v>
      </c>
      <c r="B38025">
        <v>143220</v>
      </c>
      <c r="C38025">
        <v>0</v>
      </c>
      <c r="D38025">
        <v>1</v>
      </c>
      <c r="E38025">
        <v>0</v>
      </c>
      <c r="F38025" s="1">
        <f t="shared" si="594"/>
        <v>0</v>
      </c>
    </row>
    <row r="38026" spans="1:6" x14ac:dyDescent="0.25">
      <c r="A38026">
        <v>38024</v>
      </c>
      <c r="B38026">
        <v>101830</v>
      </c>
      <c r="C38026">
        <v>0</v>
      </c>
      <c r="D38026">
        <v>0</v>
      </c>
      <c r="E38026">
        <v>1</v>
      </c>
      <c r="F38026" s="1">
        <f t="shared" si="594"/>
        <v>1000</v>
      </c>
    </row>
    <row r="38027" spans="1:6" x14ac:dyDescent="0.25">
      <c r="A38027">
        <v>38025</v>
      </c>
      <c r="B38027">
        <v>157906</v>
      </c>
      <c r="C38027">
        <v>1</v>
      </c>
      <c r="D38027">
        <v>0.3</v>
      </c>
      <c r="E38027">
        <v>0.7</v>
      </c>
      <c r="F38027" s="1">
        <f t="shared" si="594"/>
        <v>700</v>
      </c>
    </row>
    <row r="38028" spans="1:6" x14ac:dyDescent="0.25">
      <c r="A38028">
        <v>38026</v>
      </c>
      <c r="B38028">
        <v>96947</v>
      </c>
      <c r="C38028">
        <v>0</v>
      </c>
      <c r="D38028">
        <v>0.9</v>
      </c>
      <c r="E38028">
        <v>0.1</v>
      </c>
      <c r="F38028" s="1">
        <f t="shared" si="594"/>
        <v>100</v>
      </c>
    </row>
    <row r="38029" spans="1:6" x14ac:dyDescent="0.25">
      <c r="A38029">
        <v>38027</v>
      </c>
      <c r="B38029">
        <v>17541</v>
      </c>
      <c r="C38029">
        <v>1</v>
      </c>
      <c r="D38029">
        <v>0.6</v>
      </c>
      <c r="E38029">
        <v>0.4</v>
      </c>
      <c r="F38029" s="1">
        <f t="shared" si="594"/>
        <v>400</v>
      </c>
    </row>
    <row r="38030" spans="1:6" x14ac:dyDescent="0.25">
      <c r="A38030">
        <v>38028</v>
      </c>
      <c r="B38030">
        <v>97798</v>
      </c>
      <c r="C38030">
        <v>0</v>
      </c>
      <c r="D38030">
        <v>0.5</v>
      </c>
      <c r="E38030">
        <v>0.5</v>
      </c>
      <c r="F38030" s="1">
        <f t="shared" si="594"/>
        <v>500</v>
      </c>
    </row>
    <row r="38031" spans="1:6" x14ac:dyDescent="0.25">
      <c r="A38031">
        <v>38029</v>
      </c>
      <c r="B38031">
        <v>181651</v>
      </c>
      <c r="C38031">
        <v>0</v>
      </c>
      <c r="D38031">
        <v>0.8</v>
      </c>
      <c r="E38031">
        <v>0.2</v>
      </c>
      <c r="F38031" s="1">
        <f t="shared" si="594"/>
        <v>200</v>
      </c>
    </row>
    <row r="38032" spans="1:6" x14ac:dyDescent="0.25">
      <c r="A38032">
        <v>38030</v>
      </c>
      <c r="B38032">
        <v>231232</v>
      </c>
      <c r="C38032">
        <v>0</v>
      </c>
      <c r="D38032">
        <v>1</v>
      </c>
      <c r="E38032">
        <v>0</v>
      </c>
      <c r="F38032" s="1">
        <f t="shared" si="594"/>
        <v>0</v>
      </c>
    </row>
    <row r="38033" spans="1:6" x14ac:dyDescent="0.25">
      <c r="A38033">
        <v>38031</v>
      </c>
      <c r="B38033">
        <v>98349</v>
      </c>
      <c r="C38033">
        <v>0</v>
      </c>
      <c r="D38033">
        <v>0.6</v>
      </c>
      <c r="E38033">
        <v>0.4</v>
      </c>
      <c r="F38033" s="1">
        <f t="shared" si="594"/>
        <v>400</v>
      </c>
    </row>
    <row r="38034" spans="1:6" x14ac:dyDescent="0.25">
      <c r="A38034">
        <v>38032</v>
      </c>
      <c r="B38034">
        <v>26433</v>
      </c>
      <c r="C38034">
        <v>0</v>
      </c>
      <c r="D38034">
        <v>0.6</v>
      </c>
      <c r="E38034">
        <v>0.4</v>
      </c>
      <c r="F38034" s="1">
        <f t="shared" si="594"/>
        <v>400</v>
      </c>
    </row>
    <row r="38035" spans="1:6" x14ac:dyDescent="0.25">
      <c r="A38035">
        <v>38033</v>
      </c>
      <c r="B38035">
        <v>72351</v>
      </c>
      <c r="C38035">
        <v>1</v>
      </c>
      <c r="D38035">
        <v>0</v>
      </c>
      <c r="E38035">
        <v>1</v>
      </c>
      <c r="F38035" s="1">
        <f t="shared" si="594"/>
        <v>1000</v>
      </c>
    </row>
    <row r="38036" spans="1:6" x14ac:dyDescent="0.25">
      <c r="A38036">
        <v>38034</v>
      </c>
      <c r="B38036">
        <v>147611</v>
      </c>
      <c r="C38036">
        <v>0</v>
      </c>
      <c r="D38036">
        <v>0.9</v>
      </c>
      <c r="E38036">
        <v>0.1</v>
      </c>
      <c r="F38036" s="1">
        <f t="shared" si="594"/>
        <v>100</v>
      </c>
    </row>
    <row r="38037" spans="1:6" x14ac:dyDescent="0.25">
      <c r="A38037">
        <v>38035</v>
      </c>
      <c r="B38037">
        <v>87688</v>
      </c>
      <c r="C38037">
        <v>1</v>
      </c>
      <c r="D38037">
        <v>0.1</v>
      </c>
      <c r="E38037">
        <v>0.9</v>
      </c>
      <c r="F38037" s="1">
        <f t="shared" si="594"/>
        <v>900</v>
      </c>
    </row>
    <row r="38038" spans="1:6" x14ac:dyDescent="0.25">
      <c r="A38038">
        <v>38036</v>
      </c>
      <c r="B38038">
        <v>224632</v>
      </c>
      <c r="C38038">
        <v>1</v>
      </c>
      <c r="D38038">
        <v>0.3</v>
      </c>
      <c r="E38038">
        <v>0.7</v>
      </c>
      <c r="F38038" s="1">
        <f t="shared" si="594"/>
        <v>700</v>
      </c>
    </row>
    <row r="38039" spans="1:6" x14ac:dyDescent="0.25">
      <c r="A38039">
        <v>38037</v>
      </c>
      <c r="B38039">
        <v>45529</v>
      </c>
      <c r="C38039">
        <v>1</v>
      </c>
      <c r="D38039">
        <v>0</v>
      </c>
      <c r="E38039">
        <v>1</v>
      </c>
      <c r="F38039" s="1">
        <f t="shared" si="594"/>
        <v>1000</v>
      </c>
    </row>
    <row r="38040" spans="1:6" x14ac:dyDescent="0.25">
      <c r="A38040">
        <v>38038</v>
      </c>
      <c r="B38040">
        <v>120961</v>
      </c>
      <c r="C38040">
        <v>0</v>
      </c>
      <c r="D38040">
        <v>0.6</v>
      </c>
      <c r="E38040">
        <v>0.4</v>
      </c>
      <c r="F38040" s="1">
        <f t="shared" si="594"/>
        <v>400</v>
      </c>
    </row>
    <row r="38041" spans="1:6" x14ac:dyDescent="0.25">
      <c r="A38041">
        <v>38039</v>
      </c>
      <c r="B38041">
        <v>177019</v>
      </c>
      <c r="C38041">
        <v>0</v>
      </c>
      <c r="D38041">
        <v>0.8</v>
      </c>
      <c r="E38041">
        <v>0.2</v>
      </c>
      <c r="F38041" s="1">
        <f t="shared" si="594"/>
        <v>200</v>
      </c>
    </row>
    <row r="38042" spans="1:6" x14ac:dyDescent="0.25">
      <c r="A38042">
        <v>38040</v>
      </c>
      <c r="B38042">
        <v>1905</v>
      </c>
      <c r="C38042">
        <v>0</v>
      </c>
      <c r="D38042">
        <v>0.1</v>
      </c>
      <c r="E38042">
        <v>0.9</v>
      </c>
      <c r="F38042" s="1">
        <f t="shared" si="594"/>
        <v>900</v>
      </c>
    </row>
    <row r="38043" spans="1:6" x14ac:dyDescent="0.25">
      <c r="A38043">
        <v>38041</v>
      </c>
      <c r="B38043">
        <v>115496</v>
      </c>
      <c r="C38043">
        <v>0</v>
      </c>
      <c r="D38043">
        <v>0.4</v>
      </c>
      <c r="E38043">
        <v>0.6</v>
      </c>
      <c r="F38043" s="1">
        <f t="shared" si="594"/>
        <v>600</v>
      </c>
    </row>
    <row r="38044" spans="1:6" x14ac:dyDescent="0.25">
      <c r="A38044">
        <v>38042</v>
      </c>
      <c r="B38044">
        <v>85958</v>
      </c>
      <c r="C38044">
        <v>1</v>
      </c>
      <c r="D38044">
        <v>0.3</v>
      </c>
      <c r="E38044">
        <v>0.7</v>
      </c>
      <c r="F38044" s="1">
        <f t="shared" si="594"/>
        <v>700</v>
      </c>
    </row>
    <row r="38045" spans="1:6" x14ac:dyDescent="0.25">
      <c r="A38045">
        <v>38043</v>
      </c>
      <c r="B38045">
        <v>57658</v>
      </c>
      <c r="C38045">
        <v>0</v>
      </c>
      <c r="D38045">
        <v>0.8</v>
      </c>
      <c r="E38045">
        <v>0.2</v>
      </c>
      <c r="F38045" s="1">
        <f t="shared" si="594"/>
        <v>200</v>
      </c>
    </row>
    <row r="38046" spans="1:6" x14ac:dyDescent="0.25">
      <c r="A38046">
        <v>38044</v>
      </c>
      <c r="B38046">
        <v>143406</v>
      </c>
      <c r="C38046">
        <v>0</v>
      </c>
      <c r="D38046">
        <v>0.8</v>
      </c>
      <c r="E38046">
        <v>0.2</v>
      </c>
      <c r="F38046" s="1">
        <f t="shared" si="594"/>
        <v>200</v>
      </c>
    </row>
    <row r="38047" spans="1:6" x14ac:dyDescent="0.25">
      <c r="A38047">
        <v>38045</v>
      </c>
      <c r="B38047">
        <v>54403</v>
      </c>
      <c r="C38047">
        <v>0</v>
      </c>
      <c r="D38047">
        <v>0.8</v>
      </c>
      <c r="E38047">
        <v>0.2</v>
      </c>
      <c r="F38047" s="1">
        <f t="shared" si="594"/>
        <v>200</v>
      </c>
    </row>
    <row r="38048" spans="1:6" x14ac:dyDescent="0.25">
      <c r="A38048">
        <v>38046</v>
      </c>
      <c r="B38048">
        <v>93671</v>
      </c>
      <c r="C38048">
        <v>0</v>
      </c>
      <c r="D38048">
        <v>0.6</v>
      </c>
      <c r="E38048">
        <v>0.4</v>
      </c>
      <c r="F38048" s="1">
        <f t="shared" si="594"/>
        <v>400</v>
      </c>
    </row>
    <row r="38049" spans="1:6" x14ac:dyDescent="0.25">
      <c r="A38049">
        <v>38047</v>
      </c>
      <c r="B38049">
        <v>198507</v>
      </c>
      <c r="C38049">
        <v>1</v>
      </c>
      <c r="D38049">
        <v>0.6</v>
      </c>
      <c r="E38049">
        <v>0.4</v>
      </c>
      <c r="F38049" s="1">
        <f t="shared" si="594"/>
        <v>400</v>
      </c>
    </row>
    <row r="38050" spans="1:6" x14ac:dyDescent="0.25">
      <c r="A38050">
        <v>38048</v>
      </c>
      <c r="B38050">
        <v>52048</v>
      </c>
      <c r="C38050">
        <v>0</v>
      </c>
      <c r="D38050">
        <v>0.7</v>
      </c>
      <c r="E38050">
        <v>0.3</v>
      </c>
      <c r="F38050" s="1">
        <f t="shared" si="594"/>
        <v>300</v>
      </c>
    </row>
    <row r="38051" spans="1:6" x14ac:dyDescent="0.25">
      <c r="A38051">
        <v>38049</v>
      </c>
      <c r="B38051">
        <v>231992</v>
      </c>
      <c r="C38051">
        <v>0</v>
      </c>
      <c r="D38051">
        <v>0.9</v>
      </c>
      <c r="E38051">
        <v>0.1</v>
      </c>
      <c r="F38051" s="1">
        <f t="shared" si="594"/>
        <v>100</v>
      </c>
    </row>
    <row r="38052" spans="1:6" x14ac:dyDescent="0.25">
      <c r="A38052">
        <v>38050</v>
      </c>
      <c r="B38052">
        <v>171325</v>
      </c>
      <c r="C38052">
        <v>0</v>
      </c>
      <c r="D38052">
        <v>0.9</v>
      </c>
      <c r="E38052">
        <v>0.1</v>
      </c>
      <c r="F38052" s="1">
        <f t="shared" si="594"/>
        <v>100</v>
      </c>
    </row>
    <row r="38053" spans="1:6" x14ac:dyDescent="0.25">
      <c r="A38053">
        <v>38051</v>
      </c>
      <c r="B38053">
        <v>129425</v>
      </c>
      <c r="C38053">
        <v>1</v>
      </c>
      <c r="D38053">
        <v>0.7</v>
      </c>
      <c r="E38053">
        <v>0.3</v>
      </c>
      <c r="F38053" s="1">
        <f t="shared" si="594"/>
        <v>300</v>
      </c>
    </row>
    <row r="38054" spans="1:6" x14ac:dyDescent="0.25">
      <c r="A38054">
        <v>38052</v>
      </c>
      <c r="B38054">
        <v>141180</v>
      </c>
      <c r="C38054">
        <v>0</v>
      </c>
      <c r="D38054">
        <v>0.7</v>
      </c>
      <c r="E38054">
        <v>0.3</v>
      </c>
      <c r="F38054" s="1">
        <f t="shared" si="594"/>
        <v>300</v>
      </c>
    </row>
    <row r="38055" spans="1:6" x14ac:dyDescent="0.25">
      <c r="A38055">
        <v>38053</v>
      </c>
      <c r="B38055">
        <v>28015</v>
      </c>
      <c r="C38055">
        <v>1</v>
      </c>
      <c r="D38055">
        <v>0.3</v>
      </c>
      <c r="E38055">
        <v>0.7</v>
      </c>
      <c r="F38055" s="1">
        <f t="shared" si="594"/>
        <v>700</v>
      </c>
    </row>
    <row r="38056" spans="1:6" x14ac:dyDescent="0.25">
      <c r="A38056">
        <v>38054</v>
      </c>
      <c r="B38056">
        <v>159542</v>
      </c>
      <c r="C38056">
        <v>1</v>
      </c>
      <c r="D38056">
        <v>0.8</v>
      </c>
      <c r="E38056">
        <v>0.2</v>
      </c>
      <c r="F38056" s="1">
        <f t="shared" si="594"/>
        <v>200</v>
      </c>
    </row>
    <row r="38057" spans="1:6" x14ac:dyDescent="0.25">
      <c r="A38057">
        <v>38055</v>
      </c>
      <c r="B38057">
        <v>68366</v>
      </c>
      <c r="C38057">
        <v>0</v>
      </c>
      <c r="D38057">
        <v>1</v>
      </c>
      <c r="E38057">
        <v>0</v>
      </c>
      <c r="F38057" s="1">
        <f t="shared" si="594"/>
        <v>0</v>
      </c>
    </row>
    <row r="38058" spans="1:6" x14ac:dyDescent="0.25">
      <c r="A38058">
        <v>38056</v>
      </c>
      <c r="B38058">
        <v>15036</v>
      </c>
      <c r="C38058">
        <v>0</v>
      </c>
      <c r="D38058">
        <v>0.9</v>
      </c>
      <c r="E38058">
        <v>0.1</v>
      </c>
      <c r="F38058" s="1">
        <f t="shared" si="594"/>
        <v>100</v>
      </c>
    </row>
    <row r="38059" spans="1:6" x14ac:dyDescent="0.25">
      <c r="A38059">
        <v>38057</v>
      </c>
      <c r="B38059">
        <v>121806</v>
      </c>
      <c r="C38059">
        <v>0</v>
      </c>
      <c r="D38059">
        <v>0.9</v>
      </c>
      <c r="E38059">
        <v>0.1</v>
      </c>
      <c r="F38059" s="1">
        <f t="shared" si="594"/>
        <v>100</v>
      </c>
    </row>
    <row r="38060" spans="1:6" x14ac:dyDescent="0.25">
      <c r="A38060">
        <v>38058</v>
      </c>
      <c r="B38060">
        <v>186402</v>
      </c>
      <c r="C38060">
        <v>1</v>
      </c>
      <c r="D38060">
        <v>0.4</v>
      </c>
      <c r="E38060">
        <v>0.6</v>
      </c>
      <c r="F38060" s="1">
        <f t="shared" si="594"/>
        <v>600</v>
      </c>
    </row>
    <row r="38061" spans="1:6" x14ac:dyDescent="0.25">
      <c r="A38061">
        <v>38059</v>
      </c>
      <c r="B38061">
        <v>22278</v>
      </c>
      <c r="C38061">
        <v>0</v>
      </c>
      <c r="D38061">
        <v>0.5</v>
      </c>
      <c r="E38061">
        <v>0.5</v>
      </c>
      <c r="F38061" s="1">
        <f t="shared" si="594"/>
        <v>500</v>
      </c>
    </row>
    <row r="38062" spans="1:6" x14ac:dyDescent="0.25">
      <c r="A38062">
        <v>38060</v>
      </c>
      <c r="B38062">
        <v>170380</v>
      </c>
      <c r="C38062">
        <v>0</v>
      </c>
      <c r="D38062">
        <v>1</v>
      </c>
      <c r="E38062">
        <v>0</v>
      </c>
      <c r="F38062" s="1">
        <f t="shared" si="594"/>
        <v>0</v>
      </c>
    </row>
    <row r="38063" spans="1:6" x14ac:dyDescent="0.25">
      <c r="A38063">
        <v>38061</v>
      </c>
      <c r="B38063">
        <v>81474</v>
      </c>
      <c r="C38063">
        <v>1</v>
      </c>
      <c r="D38063">
        <v>0.6</v>
      </c>
      <c r="E38063">
        <v>0.4</v>
      </c>
      <c r="F38063" s="1">
        <f t="shared" si="594"/>
        <v>400</v>
      </c>
    </row>
    <row r="38064" spans="1:6" x14ac:dyDescent="0.25">
      <c r="A38064">
        <v>38062</v>
      </c>
      <c r="B38064">
        <v>128206</v>
      </c>
      <c r="C38064">
        <v>0</v>
      </c>
      <c r="D38064">
        <v>0.42666666666666597</v>
      </c>
      <c r="E38064">
        <v>0.57333333333333303</v>
      </c>
      <c r="F38064" s="1">
        <f t="shared" si="594"/>
        <v>573</v>
      </c>
    </row>
    <row r="38065" spans="1:6" x14ac:dyDescent="0.25">
      <c r="A38065">
        <v>38063</v>
      </c>
      <c r="B38065">
        <v>214456</v>
      </c>
      <c r="C38065">
        <v>1</v>
      </c>
      <c r="D38065">
        <v>0</v>
      </c>
      <c r="E38065">
        <v>1</v>
      </c>
      <c r="F38065" s="1">
        <f t="shared" si="594"/>
        <v>1000</v>
      </c>
    </row>
    <row r="38066" spans="1:6" x14ac:dyDescent="0.25">
      <c r="A38066">
        <v>38064</v>
      </c>
      <c r="B38066">
        <v>2566</v>
      </c>
      <c r="C38066">
        <v>0</v>
      </c>
      <c r="D38066">
        <v>0.8</v>
      </c>
      <c r="E38066">
        <v>0.2</v>
      </c>
      <c r="F38066" s="1">
        <f t="shared" si="594"/>
        <v>200</v>
      </c>
    </row>
    <row r="38067" spans="1:6" x14ac:dyDescent="0.25">
      <c r="A38067">
        <v>38065</v>
      </c>
      <c r="B38067">
        <v>52463</v>
      </c>
      <c r="C38067">
        <v>1</v>
      </c>
      <c r="D38067">
        <v>0</v>
      </c>
      <c r="E38067">
        <v>1</v>
      </c>
      <c r="F38067" s="1">
        <f t="shared" si="594"/>
        <v>1000</v>
      </c>
    </row>
    <row r="38068" spans="1:6" x14ac:dyDescent="0.25">
      <c r="A38068">
        <v>38066</v>
      </c>
      <c r="B38068">
        <v>130858</v>
      </c>
      <c r="C38068">
        <v>0</v>
      </c>
      <c r="D38068">
        <v>0.4</v>
      </c>
      <c r="E38068">
        <v>0.6</v>
      </c>
      <c r="F38068" s="1">
        <f t="shared" si="594"/>
        <v>600</v>
      </c>
    </row>
    <row r="38069" spans="1:6" x14ac:dyDescent="0.25">
      <c r="A38069">
        <v>38067</v>
      </c>
      <c r="B38069">
        <v>147175</v>
      </c>
      <c r="C38069">
        <v>0</v>
      </c>
      <c r="D38069">
        <v>0.8</v>
      </c>
      <c r="E38069">
        <v>0.2</v>
      </c>
      <c r="F38069" s="1">
        <f t="shared" si="594"/>
        <v>200</v>
      </c>
    </row>
    <row r="38070" spans="1:6" x14ac:dyDescent="0.25">
      <c r="A38070">
        <v>38068</v>
      </c>
      <c r="B38070">
        <v>36423</v>
      </c>
      <c r="C38070">
        <v>0</v>
      </c>
      <c r="D38070">
        <v>1</v>
      </c>
      <c r="E38070">
        <v>0</v>
      </c>
      <c r="F38070" s="1">
        <f t="shared" si="594"/>
        <v>0</v>
      </c>
    </row>
    <row r="38071" spans="1:6" x14ac:dyDescent="0.25">
      <c r="A38071">
        <v>38069</v>
      </c>
      <c r="B38071">
        <v>231150</v>
      </c>
      <c r="C38071">
        <v>1</v>
      </c>
      <c r="D38071">
        <v>0</v>
      </c>
      <c r="E38071">
        <v>1</v>
      </c>
      <c r="F38071" s="1">
        <f t="shared" si="594"/>
        <v>1000</v>
      </c>
    </row>
    <row r="38072" spans="1:6" x14ac:dyDescent="0.25">
      <c r="A38072">
        <v>38070</v>
      </c>
      <c r="B38072">
        <v>52954</v>
      </c>
      <c r="C38072">
        <v>1</v>
      </c>
      <c r="D38072">
        <v>0.9</v>
      </c>
      <c r="E38072">
        <v>0.1</v>
      </c>
      <c r="F38072" s="1">
        <f t="shared" si="594"/>
        <v>100</v>
      </c>
    </row>
    <row r="38073" spans="1:6" x14ac:dyDescent="0.25">
      <c r="A38073">
        <v>38071</v>
      </c>
      <c r="B38073">
        <v>216524</v>
      </c>
      <c r="C38073">
        <v>0</v>
      </c>
      <c r="D38073">
        <v>0.7</v>
      </c>
      <c r="E38073">
        <v>0.3</v>
      </c>
      <c r="F38073" s="1">
        <f t="shared" si="594"/>
        <v>300</v>
      </c>
    </row>
    <row r="38074" spans="1:6" x14ac:dyDescent="0.25">
      <c r="A38074">
        <v>38072</v>
      </c>
      <c r="B38074">
        <v>132391</v>
      </c>
      <c r="C38074">
        <v>0</v>
      </c>
      <c r="D38074">
        <v>0.7</v>
      </c>
      <c r="E38074">
        <v>0.3</v>
      </c>
      <c r="F38074" s="1">
        <f t="shared" si="594"/>
        <v>300</v>
      </c>
    </row>
    <row r="38075" spans="1:6" x14ac:dyDescent="0.25">
      <c r="A38075">
        <v>38073</v>
      </c>
      <c r="B38075">
        <v>1218</v>
      </c>
      <c r="C38075">
        <v>0</v>
      </c>
      <c r="D38075">
        <v>0.5</v>
      </c>
      <c r="E38075">
        <v>0.5</v>
      </c>
      <c r="F38075" s="1">
        <f t="shared" si="594"/>
        <v>500</v>
      </c>
    </row>
    <row r="38076" spans="1:6" x14ac:dyDescent="0.25">
      <c r="A38076">
        <v>38074</v>
      </c>
      <c r="B38076">
        <v>32473</v>
      </c>
      <c r="C38076">
        <v>0</v>
      </c>
      <c r="D38076">
        <v>0.9</v>
      </c>
      <c r="E38076">
        <v>0.1</v>
      </c>
      <c r="F38076" s="1">
        <f t="shared" si="594"/>
        <v>100</v>
      </c>
    </row>
    <row r="38077" spans="1:6" x14ac:dyDescent="0.25">
      <c r="A38077">
        <v>38075</v>
      </c>
      <c r="B38077">
        <v>64766</v>
      </c>
      <c r="C38077">
        <v>0</v>
      </c>
      <c r="D38077">
        <v>0.9</v>
      </c>
      <c r="E38077">
        <v>0.1</v>
      </c>
      <c r="F38077" s="1">
        <f t="shared" si="594"/>
        <v>100</v>
      </c>
    </row>
    <row r="38078" spans="1:6" x14ac:dyDescent="0.25">
      <c r="A38078">
        <v>38076</v>
      </c>
      <c r="B38078">
        <v>116597</v>
      </c>
      <c r="C38078">
        <v>0</v>
      </c>
      <c r="D38078">
        <v>0.8</v>
      </c>
      <c r="E38078">
        <v>0.2</v>
      </c>
      <c r="F38078" s="1">
        <f t="shared" si="594"/>
        <v>200</v>
      </c>
    </row>
    <row r="38079" spans="1:6" x14ac:dyDescent="0.25">
      <c r="A38079">
        <v>38077</v>
      </c>
      <c r="B38079">
        <v>218085</v>
      </c>
      <c r="C38079">
        <v>0</v>
      </c>
      <c r="D38079">
        <v>0.9</v>
      </c>
      <c r="E38079">
        <v>0.1</v>
      </c>
      <c r="F38079" s="1">
        <f t="shared" si="594"/>
        <v>100</v>
      </c>
    </row>
    <row r="38080" spans="1:6" x14ac:dyDescent="0.25">
      <c r="A38080">
        <v>38078</v>
      </c>
      <c r="B38080">
        <v>29781</v>
      </c>
      <c r="C38080">
        <v>1</v>
      </c>
      <c r="D38080">
        <v>0.2</v>
      </c>
      <c r="E38080">
        <v>0.8</v>
      </c>
      <c r="F38080" s="1">
        <f t="shared" si="594"/>
        <v>800</v>
      </c>
    </row>
    <row r="38081" spans="1:6" x14ac:dyDescent="0.25">
      <c r="A38081">
        <v>38079</v>
      </c>
      <c r="B38081">
        <v>4444</v>
      </c>
      <c r="C38081">
        <v>1</v>
      </c>
      <c r="D38081">
        <v>0</v>
      </c>
      <c r="E38081">
        <v>1</v>
      </c>
      <c r="F38081" s="1">
        <f t="shared" si="594"/>
        <v>1000</v>
      </c>
    </row>
    <row r="38082" spans="1:6" x14ac:dyDescent="0.25">
      <c r="A38082">
        <v>38080</v>
      </c>
      <c r="B38082">
        <v>78554</v>
      </c>
      <c r="C38082">
        <v>0</v>
      </c>
      <c r="D38082">
        <v>0.9</v>
      </c>
      <c r="E38082">
        <v>0.1</v>
      </c>
      <c r="F38082" s="1">
        <f t="shared" si="594"/>
        <v>100</v>
      </c>
    </row>
    <row r="38083" spans="1:6" x14ac:dyDescent="0.25">
      <c r="A38083">
        <v>38081</v>
      </c>
      <c r="B38083">
        <v>68707</v>
      </c>
      <c r="C38083">
        <v>1</v>
      </c>
      <c r="D38083">
        <v>0.7</v>
      </c>
      <c r="E38083">
        <v>0.3</v>
      </c>
      <c r="F38083" s="1">
        <f t="shared" ref="F38083:F38146" si="595">ROUND(E38083*1000,0)</f>
        <v>300</v>
      </c>
    </row>
    <row r="38084" spans="1:6" x14ac:dyDescent="0.25">
      <c r="A38084">
        <v>38082</v>
      </c>
      <c r="B38084">
        <v>22011</v>
      </c>
      <c r="C38084">
        <v>0</v>
      </c>
      <c r="D38084">
        <v>0.6</v>
      </c>
      <c r="E38084">
        <v>0.4</v>
      </c>
      <c r="F38084" s="1">
        <f t="shared" si="595"/>
        <v>400</v>
      </c>
    </row>
    <row r="38085" spans="1:6" x14ac:dyDescent="0.25">
      <c r="A38085">
        <v>38083</v>
      </c>
      <c r="B38085">
        <v>103464</v>
      </c>
      <c r="C38085">
        <v>0</v>
      </c>
      <c r="D38085">
        <v>0.7</v>
      </c>
      <c r="E38085">
        <v>0.3</v>
      </c>
      <c r="F38085" s="1">
        <f t="shared" si="595"/>
        <v>300</v>
      </c>
    </row>
    <row r="38086" spans="1:6" x14ac:dyDescent="0.25">
      <c r="A38086">
        <v>38084</v>
      </c>
      <c r="B38086">
        <v>206192</v>
      </c>
      <c r="C38086">
        <v>0</v>
      </c>
      <c r="D38086">
        <v>0.6</v>
      </c>
      <c r="E38086">
        <v>0.4</v>
      </c>
      <c r="F38086" s="1">
        <f t="shared" si="595"/>
        <v>400</v>
      </c>
    </row>
    <row r="38087" spans="1:6" x14ac:dyDescent="0.25">
      <c r="A38087">
        <v>38085</v>
      </c>
      <c r="B38087">
        <v>60298</v>
      </c>
      <c r="C38087">
        <v>0</v>
      </c>
      <c r="D38087">
        <v>0.5</v>
      </c>
      <c r="E38087">
        <v>0.5</v>
      </c>
      <c r="F38087" s="1">
        <f t="shared" si="595"/>
        <v>500</v>
      </c>
    </row>
    <row r="38088" spans="1:6" x14ac:dyDescent="0.25">
      <c r="A38088">
        <v>38086</v>
      </c>
      <c r="B38088">
        <v>79376</v>
      </c>
      <c r="C38088">
        <v>0</v>
      </c>
      <c r="D38088">
        <v>0.6</v>
      </c>
      <c r="E38088">
        <v>0.4</v>
      </c>
      <c r="F38088" s="1">
        <f t="shared" si="595"/>
        <v>400</v>
      </c>
    </row>
    <row r="38089" spans="1:6" x14ac:dyDescent="0.25">
      <c r="A38089">
        <v>38087</v>
      </c>
      <c r="B38089">
        <v>201262</v>
      </c>
      <c r="C38089">
        <v>1</v>
      </c>
      <c r="D38089">
        <v>0</v>
      </c>
      <c r="E38089">
        <v>1</v>
      </c>
      <c r="F38089" s="1">
        <f t="shared" si="595"/>
        <v>1000</v>
      </c>
    </row>
    <row r="38090" spans="1:6" x14ac:dyDescent="0.25">
      <c r="A38090">
        <v>38088</v>
      </c>
      <c r="B38090">
        <v>15897</v>
      </c>
      <c r="C38090">
        <v>0</v>
      </c>
      <c r="D38090">
        <v>0.6</v>
      </c>
      <c r="E38090">
        <v>0.4</v>
      </c>
      <c r="F38090" s="1">
        <f t="shared" si="595"/>
        <v>400</v>
      </c>
    </row>
    <row r="38091" spans="1:6" x14ac:dyDescent="0.25">
      <c r="A38091">
        <v>38089</v>
      </c>
      <c r="B38091">
        <v>69358</v>
      </c>
      <c r="C38091">
        <v>0</v>
      </c>
      <c r="D38091">
        <v>0.6</v>
      </c>
      <c r="E38091">
        <v>0.4</v>
      </c>
      <c r="F38091" s="1">
        <f t="shared" si="595"/>
        <v>400</v>
      </c>
    </row>
    <row r="38092" spans="1:6" x14ac:dyDescent="0.25">
      <c r="A38092">
        <v>38090</v>
      </c>
      <c r="B38092">
        <v>182476</v>
      </c>
      <c r="C38092">
        <v>0</v>
      </c>
      <c r="D38092">
        <v>0.7</v>
      </c>
      <c r="E38092">
        <v>0.3</v>
      </c>
      <c r="F38092" s="1">
        <f t="shared" si="595"/>
        <v>300</v>
      </c>
    </row>
    <row r="38093" spans="1:6" x14ac:dyDescent="0.25">
      <c r="A38093">
        <v>38091</v>
      </c>
      <c r="B38093">
        <v>81373</v>
      </c>
      <c r="C38093">
        <v>1</v>
      </c>
      <c r="D38093">
        <v>0.7</v>
      </c>
      <c r="E38093">
        <v>0.3</v>
      </c>
      <c r="F38093" s="1">
        <f t="shared" si="595"/>
        <v>300</v>
      </c>
    </row>
    <row r="38094" spans="1:6" x14ac:dyDescent="0.25">
      <c r="A38094">
        <v>38092</v>
      </c>
      <c r="B38094">
        <v>56336</v>
      </c>
      <c r="C38094">
        <v>0</v>
      </c>
      <c r="D38094">
        <v>0.6</v>
      </c>
      <c r="E38094">
        <v>0.4</v>
      </c>
      <c r="F38094" s="1">
        <f t="shared" si="595"/>
        <v>400</v>
      </c>
    </row>
    <row r="38095" spans="1:6" x14ac:dyDescent="0.25">
      <c r="A38095">
        <v>38093</v>
      </c>
      <c r="B38095">
        <v>134705</v>
      </c>
      <c r="C38095">
        <v>1</v>
      </c>
      <c r="D38095">
        <v>1</v>
      </c>
      <c r="E38095">
        <v>0</v>
      </c>
      <c r="F38095" s="1">
        <f t="shared" si="595"/>
        <v>0</v>
      </c>
    </row>
    <row r="38096" spans="1:6" x14ac:dyDescent="0.25">
      <c r="A38096">
        <v>38094</v>
      </c>
      <c r="B38096">
        <v>102146</v>
      </c>
      <c r="C38096">
        <v>0</v>
      </c>
      <c r="D38096">
        <v>0.6</v>
      </c>
      <c r="E38096">
        <v>0.4</v>
      </c>
      <c r="F38096" s="1">
        <f t="shared" si="595"/>
        <v>400</v>
      </c>
    </row>
    <row r="38097" spans="1:6" x14ac:dyDescent="0.25">
      <c r="A38097">
        <v>38095</v>
      </c>
      <c r="B38097">
        <v>55506</v>
      </c>
      <c r="C38097">
        <v>0</v>
      </c>
      <c r="D38097">
        <v>0.5</v>
      </c>
      <c r="E38097">
        <v>0.5</v>
      </c>
      <c r="F38097" s="1">
        <f t="shared" si="595"/>
        <v>500</v>
      </c>
    </row>
    <row r="38098" spans="1:6" x14ac:dyDescent="0.25">
      <c r="A38098">
        <v>38096</v>
      </c>
      <c r="B38098">
        <v>95604</v>
      </c>
      <c r="C38098">
        <v>0</v>
      </c>
      <c r="D38098">
        <v>0.8</v>
      </c>
      <c r="E38098">
        <v>0.2</v>
      </c>
      <c r="F38098" s="1">
        <f t="shared" si="595"/>
        <v>200</v>
      </c>
    </row>
    <row r="38099" spans="1:6" x14ac:dyDescent="0.25">
      <c r="A38099">
        <v>38097</v>
      </c>
      <c r="B38099">
        <v>128850</v>
      </c>
      <c r="C38099">
        <v>1</v>
      </c>
      <c r="D38099">
        <v>0.3</v>
      </c>
      <c r="E38099">
        <v>0.7</v>
      </c>
      <c r="F38099" s="1">
        <f t="shared" si="595"/>
        <v>700</v>
      </c>
    </row>
    <row r="38100" spans="1:6" x14ac:dyDescent="0.25">
      <c r="A38100">
        <v>38098</v>
      </c>
      <c r="B38100">
        <v>86065</v>
      </c>
      <c r="C38100">
        <v>0</v>
      </c>
      <c r="D38100">
        <v>0.7</v>
      </c>
      <c r="E38100">
        <v>0.3</v>
      </c>
      <c r="F38100" s="1">
        <f t="shared" si="595"/>
        <v>300</v>
      </c>
    </row>
    <row r="38101" spans="1:6" x14ac:dyDescent="0.25">
      <c r="A38101">
        <v>38099</v>
      </c>
      <c r="B38101">
        <v>114165</v>
      </c>
      <c r="C38101">
        <v>0</v>
      </c>
      <c r="D38101">
        <v>1</v>
      </c>
      <c r="E38101">
        <v>0</v>
      </c>
      <c r="F38101" s="1">
        <f t="shared" si="595"/>
        <v>0</v>
      </c>
    </row>
    <row r="38102" spans="1:6" x14ac:dyDescent="0.25">
      <c r="A38102">
        <v>38100</v>
      </c>
      <c r="B38102">
        <v>138204</v>
      </c>
      <c r="C38102">
        <v>0</v>
      </c>
      <c r="D38102">
        <v>0.9</v>
      </c>
      <c r="E38102">
        <v>0.1</v>
      </c>
      <c r="F38102" s="1">
        <f t="shared" si="595"/>
        <v>100</v>
      </c>
    </row>
    <row r="38103" spans="1:6" x14ac:dyDescent="0.25">
      <c r="A38103">
        <v>38101</v>
      </c>
      <c r="B38103">
        <v>115147</v>
      </c>
      <c r="C38103">
        <v>0</v>
      </c>
      <c r="D38103">
        <v>0.5</v>
      </c>
      <c r="E38103">
        <v>0.5</v>
      </c>
      <c r="F38103" s="1">
        <f t="shared" si="595"/>
        <v>500</v>
      </c>
    </row>
    <row r="38104" spans="1:6" x14ac:dyDescent="0.25">
      <c r="A38104">
        <v>38102</v>
      </c>
      <c r="B38104">
        <v>177293</v>
      </c>
      <c r="C38104">
        <v>0</v>
      </c>
      <c r="D38104">
        <v>0</v>
      </c>
      <c r="E38104">
        <v>1</v>
      </c>
      <c r="F38104" s="1">
        <f t="shared" si="595"/>
        <v>1000</v>
      </c>
    </row>
    <row r="38105" spans="1:6" x14ac:dyDescent="0.25">
      <c r="A38105">
        <v>38103</v>
      </c>
      <c r="B38105">
        <v>213053</v>
      </c>
      <c r="C38105">
        <v>0</v>
      </c>
      <c r="D38105">
        <v>0.7</v>
      </c>
      <c r="E38105">
        <v>0.3</v>
      </c>
      <c r="F38105" s="1">
        <f t="shared" si="595"/>
        <v>300</v>
      </c>
    </row>
    <row r="38106" spans="1:6" x14ac:dyDescent="0.25">
      <c r="A38106">
        <v>38104</v>
      </c>
      <c r="B38106">
        <v>166120</v>
      </c>
      <c r="C38106">
        <v>0</v>
      </c>
      <c r="D38106">
        <v>0.7</v>
      </c>
      <c r="E38106">
        <v>0.3</v>
      </c>
      <c r="F38106" s="1">
        <f t="shared" si="595"/>
        <v>300</v>
      </c>
    </row>
    <row r="38107" spans="1:6" x14ac:dyDescent="0.25">
      <c r="A38107">
        <v>38105</v>
      </c>
      <c r="B38107">
        <v>55587</v>
      </c>
      <c r="C38107">
        <v>0</v>
      </c>
      <c r="D38107">
        <v>0.9</v>
      </c>
      <c r="E38107">
        <v>0.1</v>
      </c>
      <c r="F38107" s="1">
        <f t="shared" si="595"/>
        <v>100</v>
      </c>
    </row>
    <row r="38108" spans="1:6" x14ac:dyDescent="0.25">
      <c r="A38108">
        <v>38106</v>
      </c>
      <c r="B38108">
        <v>62988</v>
      </c>
      <c r="C38108">
        <v>1</v>
      </c>
      <c r="D38108">
        <v>0.3</v>
      </c>
      <c r="E38108">
        <v>0.7</v>
      </c>
      <c r="F38108" s="1">
        <f t="shared" si="595"/>
        <v>700</v>
      </c>
    </row>
    <row r="38109" spans="1:6" x14ac:dyDescent="0.25">
      <c r="A38109">
        <v>38107</v>
      </c>
      <c r="B38109">
        <v>78994</v>
      </c>
      <c r="C38109">
        <v>0</v>
      </c>
      <c r="D38109">
        <v>0.7</v>
      </c>
      <c r="E38109">
        <v>0.3</v>
      </c>
      <c r="F38109" s="1">
        <f t="shared" si="595"/>
        <v>300</v>
      </c>
    </row>
    <row r="38110" spans="1:6" x14ac:dyDescent="0.25">
      <c r="A38110">
        <v>38108</v>
      </c>
      <c r="B38110">
        <v>61214</v>
      </c>
      <c r="C38110">
        <v>1</v>
      </c>
      <c r="D38110">
        <v>0.6</v>
      </c>
      <c r="E38110">
        <v>0.4</v>
      </c>
      <c r="F38110" s="1">
        <f t="shared" si="595"/>
        <v>400</v>
      </c>
    </row>
    <row r="38111" spans="1:6" x14ac:dyDescent="0.25">
      <c r="A38111">
        <v>38109</v>
      </c>
      <c r="B38111">
        <v>60528</v>
      </c>
      <c r="C38111">
        <v>1</v>
      </c>
      <c r="D38111">
        <v>0</v>
      </c>
      <c r="E38111">
        <v>1</v>
      </c>
      <c r="F38111" s="1">
        <f t="shared" si="595"/>
        <v>1000</v>
      </c>
    </row>
    <row r="38112" spans="1:6" x14ac:dyDescent="0.25">
      <c r="A38112">
        <v>38110</v>
      </c>
      <c r="B38112">
        <v>155892</v>
      </c>
      <c r="C38112">
        <v>1</v>
      </c>
      <c r="D38112">
        <v>0.8</v>
      </c>
      <c r="E38112">
        <v>0.2</v>
      </c>
      <c r="F38112" s="1">
        <f t="shared" si="595"/>
        <v>200</v>
      </c>
    </row>
    <row r="38113" spans="1:6" x14ac:dyDescent="0.25">
      <c r="A38113">
        <v>38111</v>
      </c>
      <c r="B38113">
        <v>107009</v>
      </c>
      <c r="C38113">
        <v>0</v>
      </c>
      <c r="D38113">
        <v>0.9</v>
      </c>
      <c r="E38113">
        <v>0.1</v>
      </c>
      <c r="F38113" s="1">
        <f t="shared" si="595"/>
        <v>100</v>
      </c>
    </row>
    <row r="38114" spans="1:6" x14ac:dyDescent="0.25">
      <c r="A38114">
        <v>38112</v>
      </c>
      <c r="B38114">
        <v>137644</v>
      </c>
      <c r="C38114">
        <v>1</v>
      </c>
      <c r="D38114">
        <v>0.6</v>
      </c>
      <c r="E38114">
        <v>0.4</v>
      </c>
      <c r="F38114" s="1">
        <f t="shared" si="595"/>
        <v>400</v>
      </c>
    </row>
    <row r="38115" spans="1:6" x14ac:dyDescent="0.25">
      <c r="A38115">
        <v>38113</v>
      </c>
      <c r="B38115">
        <v>35491</v>
      </c>
      <c r="C38115">
        <v>1</v>
      </c>
      <c r="D38115">
        <v>0</v>
      </c>
      <c r="E38115">
        <v>1</v>
      </c>
      <c r="F38115" s="1">
        <f t="shared" si="595"/>
        <v>1000</v>
      </c>
    </row>
    <row r="38116" spans="1:6" x14ac:dyDescent="0.25">
      <c r="A38116">
        <v>38114</v>
      </c>
      <c r="B38116">
        <v>28597</v>
      </c>
      <c r="C38116">
        <v>0</v>
      </c>
      <c r="D38116">
        <v>1</v>
      </c>
      <c r="E38116">
        <v>0</v>
      </c>
      <c r="F38116" s="1">
        <f t="shared" si="595"/>
        <v>0</v>
      </c>
    </row>
    <row r="38117" spans="1:6" x14ac:dyDescent="0.25">
      <c r="A38117">
        <v>38115</v>
      </c>
      <c r="B38117">
        <v>117916</v>
      </c>
      <c r="C38117">
        <v>1</v>
      </c>
      <c r="D38117">
        <v>0.1</v>
      </c>
      <c r="E38117">
        <v>0.9</v>
      </c>
      <c r="F38117" s="1">
        <f t="shared" si="595"/>
        <v>900</v>
      </c>
    </row>
    <row r="38118" spans="1:6" x14ac:dyDescent="0.25">
      <c r="A38118">
        <v>38116</v>
      </c>
      <c r="B38118">
        <v>132773</v>
      </c>
      <c r="C38118">
        <v>0</v>
      </c>
      <c r="D38118">
        <v>0.8</v>
      </c>
      <c r="E38118">
        <v>0.2</v>
      </c>
      <c r="F38118" s="1">
        <f t="shared" si="595"/>
        <v>200</v>
      </c>
    </row>
    <row r="38119" spans="1:6" x14ac:dyDescent="0.25">
      <c r="A38119">
        <v>38117</v>
      </c>
      <c r="B38119">
        <v>188690</v>
      </c>
      <c r="C38119">
        <v>0</v>
      </c>
      <c r="D38119">
        <v>0.6</v>
      </c>
      <c r="E38119">
        <v>0.4</v>
      </c>
      <c r="F38119" s="1">
        <f t="shared" si="595"/>
        <v>400</v>
      </c>
    </row>
    <row r="38120" spans="1:6" x14ac:dyDescent="0.25">
      <c r="A38120">
        <v>38118</v>
      </c>
      <c r="B38120">
        <v>149756</v>
      </c>
      <c r="C38120">
        <v>0</v>
      </c>
      <c r="D38120">
        <v>1</v>
      </c>
      <c r="E38120">
        <v>0</v>
      </c>
      <c r="F38120" s="1">
        <f t="shared" si="595"/>
        <v>0</v>
      </c>
    </row>
    <row r="38121" spans="1:6" x14ac:dyDescent="0.25">
      <c r="A38121">
        <v>38119</v>
      </c>
      <c r="B38121">
        <v>159357</v>
      </c>
      <c r="C38121">
        <v>0</v>
      </c>
      <c r="D38121">
        <v>0.8</v>
      </c>
      <c r="E38121">
        <v>0.2</v>
      </c>
      <c r="F38121" s="1">
        <f t="shared" si="595"/>
        <v>200</v>
      </c>
    </row>
    <row r="38122" spans="1:6" x14ac:dyDescent="0.25">
      <c r="A38122">
        <v>38120</v>
      </c>
      <c r="B38122">
        <v>201003</v>
      </c>
      <c r="C38122">
        <v>0</v>
      </c>
      <c r="D38122">
        <v>0.9</v>
      </c>
      <c r="E38122">
        <v>0.1</v>
      </c>
      <c r="F38122" s="1">
        <f t="shared" si="595"/>
        <v>100</v>
      </c>
    </row>
    <row r="38123" spans="1:6" x14ac:dyDescent="0.25">
      <c r="A38123">
        <v>38121</v>
      </c>
      <c r="B38123">
        <v>11407</v>
      </c>
      <c r="C38123">
        <v>1</v>
      </c>
      <c r="D38123">
        <v>0.8</v>
      </c>
      <c r="E38123">
        <v>0.2</v>
      </c>
      <c r="F38123" s="1">
        <f t="shared" si="595"/>
        <v>200</v>
      </c>
    </row>
    <row r="38124" spans="1:6" x14ac:dyDescent="0.25">
      <c r="A38124">
        <v>38122</v>
      </c>
      <c r="B38124">
        <v>89126</v>
      </c>
      <c r="C38124">
        <v>0</v>
      </c>
      <c r="D38124">
        <v>0.9</v>
      </c>
      <c r="E38124">
        <v>0.1</v>
      </c>
      <c r="F38124" s="1">
        <f t="shared" si="595"/>
        <v>100</v>
      </c>
    </row>
    <row r="38125" spans="1:6" x14ac:dyDescent="0.25">
      <c r="A38125">
        <v>38123</v>
      </c>
      <c r="B38125">
        <v>161930</v>
      </c>
      <c r="C38125">
        <v>0</v>
      </c>
      <c r="D38125">
        <v>1</v>
      </c>
      <c r="E38125">
        <v>0</v>
      </c>
      <c r="F38125" s="1">
        <f t="shared" si="595"/>
        <v>0</v>
      </c>
    </row>
    <row r="38126" spans="1:6" x14ac:dyDescent="0.25">
      <c r="A38126">
        <v>38124</v>
      </c>
      <c r="B38126">
        <v>19310</v>
      </c>
      <c r="C38126">
        <v>0</v>
      </c>
      <c r="D38126">
        <v>0.7</v>
      </c>
      <c r="E38126">
        <v>0.3</v>
      </c>
      <c r="F38126" s="1">
        <f t="shared" si="595"/>
        <v>300</v>
      </c>
    </row>
    <row r="38127" spans="1:6" x14ac:dyDescent="0.25">
      <c r="A38127">
        <v>38125</v>
      </c>
      <c r="B38127">
        <v>56822</v>
      </c>
      <c r="C38127">
        <v>0</v>
      </c>
      <c r="D38127">
        <v>0.1</v>
      </c>
      <c r="E38127">
        <v>0.9</v>
      </c>
      <c r="F38127" s="1">
        <f t="shared" si="595"/>
        <v>900</v>
      </c>
    </row>
    <row r="38128" spans="1:6" x14ac:dyDescent="0.25">
      <c r="A38128">
        <v>38126</v>
      </c>
      <c r="B38128">
        <v>150017</v>
      </c>
      <c r="C38128">
        <v>0</v>
      </c>
      <c r="D38128">
        <v>0.5</v>
      </c>
      <c r="E38128">
        <v>0.5</v>
      </c>
      <c r="F38128" s="1">
        <f t="shared" si="595"/>
        <v>500</v>
      </c>
    </row>
    <row r="38129" spans="1:6" x14ac:dyDescent="0.25">
      <c r="A38129">
        <v>38127</v>
      </c>
      <c r="B38129">
        <v>20879</v>
      </c>
      <c r="C38129">
        <v>1</v>
      </c>
      <c r="D38129">
        <v>0.7</v>
      </c>
      <c r="E38129">
        <v>0.3</v>
      </c>
      <c r="F38129" s="1">
        <f t="shared" si="595"/>
        <v>300</v>
      </c>
    </row>
    <row r="38130" spans="1:6" x14ac:dyDescent="0.25">
      <c r="A38130">
        <v>38128</v>
      </c>
      <c r="B38130">
        <v>109607</v>
      </c>
      <c r="C38130">
        <v>1</v>
      </c>
      <c r="D38130">
        <v>0</v>
      </c>
      <c r="E38130">
        <v>1</v>
      </c>
      <c r="F38130" s="1">
        <f t="shared" si="595"/>
        <v>1000</v>
      </c>
    </row>
    <row r="38131" spans="1:6" x14ac:dyDescent="0.25">
      <c r="A38131">
        <v>38129</v>
      </c>
      <c r="B38131">
        <v>167222</v>
      </c>
      <c r="C38131">
        <v>0</v>
      </c>
      <c r="D38131">
        <v>0.5</v>
      </c>
      <c r="E38131">
        <v>0.5</v>
      </c>
      <c r="F38131" s="1">
        <f t="shared" si="595"/>
        <v>500</v>
      </c>
    </row>
    <row r="38132" spans="1:6" x14ac:dyDescent="0.25">
      <c r="A38132">
        <v>38130</v>
      </c>
      <c r="B38132">
        <v>5883</v>
      </c>
      <c r="C38132">
        <v>0</v>
      </c>
      <c r="D38132">
        <v>1</v>
      </c>
      <c r="E38132">
        <v>0</v>
      </c>
      <c r="F38132" s="1">
        <f t="shared" si="595"/>
        <v>0</v>
      </c>
    </row>
    <row r="38133" spans="1:6" x14ac:dyDescent="0.25">
      <c r="A38133">
        <v>38131</v>
      </c>
      <c r="B38133">
        <v>9606</v>
      </c>
      <c r="C38133">
        <v>0</v>
      </c>
      <c r="D38133">
        <v>0.8</v>
      </c>
      <c r="E38133">
        <v>0.2</v>
      </c>
      <c r="F38133" s="1">
        <f t="shared" si="595"/>
        <v>200</v>
      </c>
    </row>
    <row r="38134" spans="1:6" x14ac:dyDescent="0.25">
      <c r="A38134">
        <v>38132</v>
      </c>
      <c r="B38134">
        <v>177570</v>
      </c>
      <c r="C38134">
        <v>1</v>
      </c>
      <c r="D38134">
        <v>0</v>
      </c>
      <c r="E38134">
        <v>1</v>
      </c>
      <c r="F38134" s="1">
        <f t="shared" si="595"/>
        <v>1000</v>
      </c>
    </row>
    <row r="38135" spans="1:6" x14ac:dyDescent="0.25">
      <c r="A38135">
        <v>38133</v>
      </c>
      <c r="B38135">
        <v>34726</v>
      </c>
      <c r="C38135">
        <v>0</v>
      </c>
      <c r="D38135">
        <v>0.5</v>
      </c>
      <c r="E38135">
        <v>0.5</v>
      </c>
      <c r="F38135" s="1">
        <f t="shared" si="595"/>
        <v>500</v>
      </c>
    </row>
    <row r="38136" spans="1:6" x14ac:dyDescent="0.25">
      <c r="A38136">
        <v>38134</v>
      </c>
      <c r="B38136">
        <v>194635</v>
      </c>
      <c r="C38136">
        <v>1</v>
      </c>
      <c r="D38136">
        <v>0.6</v>
      </c>
      <c r="E38136">
        <v>0.4</v>
      </c>
      <c r="F38136" s="1">
        <f t="shared" si="595"/>
        <v>400</v>
      </c>
    </row>
    <row r="38137" spans="1:6" x14ac:dyDescent="0.25">
      <c r="A38137">
        <v>38135</v>
      </c>
      <c r="B38137">
        <v>165488</v>
      </c>
      <c r="C38137">
        <v>0</v>
      </c>
      <c r="D38137">
        <v>0.7</v>
      </c>
      <c r="E38137">
        <v>0.3</v>
      </c>
      <c r="F38137" s="1">
        <f t="shared" si="595"/>
        <v>300</v>
      </c>
    </row>
    <row r="38138" spans="1:6" x14ac:dyDescent="0.25">
      <c r="A38138">
        <v>38136</v>
      </c>
      <c r="B38138">
        <v>89355</v>
      </c>
      <c r="C38138">
        <v>0</v>
      </c>
      <c r="D38138">
        <v>1</v>
      </c>
      <c r="E38138">
        <v>0</v>
      </c>
      <c r="F38138" s="1">
        <f t="shared" si="595"/>
        <v>0</v>
      </c>
    </row>
    <row r="38139" spans="1:6" x14ac:dyDescent="0.25">
      <c r="A38139">
        <v>38137</v>
      </c>
      <c r="B38139">
        <v>88412</v>
      </c>
      <c r="C38139">
        <v>0</v>
      </c>
      <c r="D38139">
        <v>0.5</v>
      </c>
      <c r="E38139">
        <v>0.5</v>
      </c>
      <c r="F38139" s="1">
        <f t="shared" si="595"/>
        <v>500</v>
      </c>
    </row>
    <row r="38140" spans="1:6" x14ac:dyDescent="0.25">
      <c r="A38140">
        <v>38138</v>
      </c>
      <c r="B38140">
        <v>5477</v>
      </c>
      <c r="C38140">
        <v>1</v>
      </c>
      <c r="D38140">
        <v>0.7</v>
      </c>
      <c r="E38140">
        <v>0.3</v>
      </c>
      <c r="F38140" s="1">
        <f t="shared" si="595"/>
        <v>300</v>
      </c>
    </row>
    <row r="38141" spans="1:6" x14ac:dyDescent="0.25">
      <c r="A38141">
        <v>38139</v>
      </c>
      <c r="B38141">
        <v>179786</v>
      </c>
      <c r="C38141">
        <v>0</v>
      </c>
      <c r="D38141">
        <v>0.8</v>
      </c>
      <c r="E38141">
        <v>0.2</v>
      </c>
      <c r="F38141" s="1">
        <f t="shared" si="595"/>
        <v>200</v>
      </c>
    </row>
    <row r="38142" spans="1:6" x14ac:dyDescent="0.25">
      <c r="A38142">
        <v>38140</v>
      </c>
      <c r="B38142">
        <v>60543</v>
      </c>
      <c r="C38142">
        <v>0</v>
      </c>
      <c r="D38142">
        <v>0.9</v>
      </c>
      <c r="E38142">
        <v>0.1</v>
      </c>
      <c r="F38142" s="1">
        <f t="shared" si="595"/>
        <v>100</v>
      </c>
    </row>
    <row r="38143" spans="1:6" x14ac:dyDescent="0.25">
      <c r="A38143">
        <v>38141</v>
      </c>
      <c r="B38143">
        <v>30404</v>
      </c>
      <c r="C38143">
        <v>1</v>
      </c>
      <c r="D38143">
        <v>0</v>
      </c>
      <c r="E38143">
        <v>1</v>
      </c>
      <c r="F38143" s="1">
        <f t="shared" si="595"/>
        <v>1000</v>
      </c>
    </row>
    <row r="38144" spans="1:6" x14ac:dyDescent="0.25">
      <c r="A38144">
        <v>38142</v>
      </c>
      <c r="B38144">
        <v>181083</v>
      </c>
      <c r="C38144">
        <v>0</v>
      </c>
      <c r="D38144">
        <v>4.30555555555555E-2</v>
      </c>
      <c r="E38144">
        <v>0.95694444444444404</v>
      </c>
      <c r="F38144" s="1">
        <f t="shared" si="595"/>
        <v>957</v>
      </c>
    </row>
    <row r="38145" spans="1:6" x14ac:dyDescent="0.25">
      <c r="A38145">
        <v>38143</v>
      </c>
      <c r="B38145">
        <v>181871</v>
      </c>
      <c r="C38145">
        <v>1</v>
      </c>
      <c r="D38145">
        <v>0.4</v>
      </c>
      <c r="E38145">
        <v>0.6</v>
      </c>
      <c r="F38145" s="1">
        <f t="shared" si="595"/>
        <v>600</v>
      </c>
    </row>
    <row r="38146" spans="1:6" x14ac:dyDescent="0.25">
      <c r="A38146">
        <v>38144</v>
      </c>
      <c r="B38146">
        <v>8287</v>
      </c>
      <c r="C38146">
        <v>0</v>
      </c>
      <c r="D38146">
        <v>1</v>
      </c>
      <c r="E38146">
        <v>0</v>
      </c>
      <c r="F38146" s="1">
        <f t="shared" si="595"/>
        <v>0</v>
      </c>
    </row>
    <row r="38147" spans="1:6" x14ac:dyDescent="0.25">
      <c r="A38147">
        <v>38145</v>
      </c>
      <c r="B38147">
        <v>28364</v>
      </c>
      <c r="C38147">
        <v>0</v>
      </c>
      <c r="D38147">
        <v>1</v>
      </c>
      <c r="E38147">
        <v>0</v>
      </c>
      <c r="F38147" s="1">
        <f t="shared" ref="F38147:F38210" si="596">ROUND(E38147*1000,0)</f>
        <v>0</v>
      </c>
    </row>
    <row r="38148" spans="1:6" x14ac:dyDescent="0.25">
      <c r="A38148">
        <v>38146</v>
      </c>
      <c r="B38148">
        <v>66244</v>
      </c>
      <c r="C38148">
        <v>1</v>
      </c>
      <c r="D38148">
        <v>0.9</v>
      </c>
      <c r="E38148">
        <v>0.1</v>
      </c>
      <c r="F38148" s="1">
        <f t="shared" si="596"/>
        <v>100</v>
      </c>
    </row>
    <row r="38149" spans="1:6" x14ac:dyDescent="0.25">
      <c r="A38149">
        <v>38147</v>
      </c>
      <c r="B38149">
        <v>231722</v>
      </c>
      <c r="C38149">
        <v>0</v>
      </c>
      <c r="D38149">
        <v>0.4</v>
      </c>
      <c r="E38149">
        <v>0.6</v>
      </c>
      <c r="F38149" s="1">
        <f t="shared" si="596"/>
        <v>600</v>
      </c>
    </row>
    <row r="38150" spans="1:6" x14ac:dyDescent="0.25">
      <c r="A38150">
        <v>38148</v>
      </c>
      <c r="B38150">
        <v>41645</v>
      </c>
      <c r="C38150">
        <v>0</v>
      </c>
      <c r="D38150">
        <v>0.9</v>
      </c>
      <c r="E38150">
        <v>0.1</v>
      </c>
      <c r="F38150" s="1">
        <f t="shared" si="596"/>
        <v>100</v>
      </c>
    </row>
    <row r="38151" spans="1:6" x14ac:dyDescent="0.25">
      <c r="A38151">
        <v>38149</v>
      </c>
      <c r="B38151">
        <v>78647</v>
      </c>
      <c r="C38151">
        <v>0</v>
      </c>
      <c r="D38151">
        <v>0.8</v>
      </c>
      <c r="E38151">
        <v>0.2</v>
      </c>
      <c r="F38151" s="1">
        <f t="shared" si="596"/>
        <v>200</v>
      </c>
    </row>
    <row r="38152" spans="1:6" x14ac:dyDescent="0.25">
      <c r="A38152">
        <v>38150</v>
      </c>
      <c r="B38152">
        <v>11415</v>
      </c>
      <c r="C38152">
        <v>0</v>
      </c>
      <c r="D38152">
        <v>0.6</v>
      </c>
      <c r="E38152">
        <v>0.4</v>
      </c>
      <c r="F38152" s="1">
        <f t="shared" si="596"/>
        <v>400</v>
      </c>
    </row>
    <row r="38153" spans="1:6" x14ac:dyDescent="0.25">
      <c r="A38153">
        <v>38151</v>
      </c>
      <c r="B38153">
        <v>117151</v>
      </c>
      <c r="C38153">
        <v>0</v>
      </c>
      <c r="D38153">
        <v>0.9</v>
      </c>
      <c r="E38153">
        <v>0.1</v>
      </c>
      <c r="F38153" s="1">
        <f t="shared" si="596"/>
        <v>100</v>
      </c>
    </row>
    <row r="38154" spans="1:6" x14ac:dyDescent="0.25">
      <c r="A38154">
        <v>38152</v>
      </c>
      <c r="B38154">
        <v>33068</v>
      </c>
      <c r="C38154">
        <v>1</v>
      </c>
      <c r="D38154">
        <v>0</v>
      </c>
      <c r="E38154">
        <v>1</v>
      </c>
      <c r="F38154" s="1">
        <f t="shared" si="596"/>
        <v>1000</v>
      </c>
    </row>
    <row r="38155" spans="1:6" x14ac:dyDescent="0.25">
      <c r="A38155">
        <v>38153</v>
      </c>
      <c r="B38155">
        <v>179416</v>
      </c>
      <c r="C38155">
        <v>0</v>
      </c>
      <c r="D38155">
        <v>0.9</v>
      </c>
      <c r="E38155">
        <v>0.1</v>
      </c>
      <c r="F38155" s="1">
        <f t="shared" si="596"/>
        <v>100</v>
      </c>
    </row>
    <row r="38156" spans="1:6" x14ac:dyDescent="0.25">
      <c r="A38156">
        <v>38154</v>
      </c>
      <c r="B38156">
        <v>205258</v>
      </c>
      <c r="C38156">
        <v>1</v>
      </c>
      <c r="D38156">
        <v>0.6</v>
      </c>
      <c r="E38156">
        <v>0.4</v>
      </c>
      <c r="F38156" s="1">
        <f t="shared" si="596"/>
        <v>400</v>
      </c>
    </row>
    <row r="38157" spans="1:6" x14ac:dyDescent="0.25">
      <c r="A38157">
        <v>38155</v>
      </c>
      <c r="B38157">
        <v>179320</v>
      </c>
      <c r="C38157">
        <v>0</v>
      </c>
      <c r="D38157">
        <v>0.4</v>
      </c>
      <c r="E38157">
        <v>0.6</v>
      </c>
      <c r="F38157" s="1">
        <f t="shared" si="596"/>
        <v>600</v>
      </c>
    </row>
    <row r="38158" spans="1:6" x14ac:dyDescent="0.25">
      <c r="A38158">
        <v>38156</v>
      </c>
      <c r="B38158">
        <v>218541</v>
      </c>
      <c r="C38158">
        <v>0</v>
      </c>
      <c r="D38158">
        <v>0.6</v>
      </c>
      <c r="E38158">
        <v>0.4</v>
      </c>
      <c r="F38158" s="1">
        <f t="shared" si="596"/>
        <v>400</v>
      </c>
    </row>
    <row r="38159" spans="1:6" x14ac:dyDescent="0.25">
      <c r="A38159">
        <v>38157</v>
      </c>
      <c r="B38159">
        <v>129301</v>
      </c>
      <c r="C38159">
        <v>1</v>
      </c>
      <c r="D38159">
        <v>0</v>
      </c>
      <c r="E38159">
        <v>1</v>
      </c>
      <c r="F38159" s="1">
        <f t="shared" si="596"/>
        <v>1000</v>
      </c>
    </row>
    <row r="38160" spans="1:6" x14ac:dyDescent="0.25">
      <c r="A38160">
        <v>38158</v>
      </c>
      <c r="B38160">
        <v>210827</v>
      </c>
      <c r="C38160">
        <v>0</v>
      </c>
      <c r="D38160">
        <v>0</v>
      </c>
      <c r="E38160">
        <v>1</v>
      </c>
      <c r="F38160" s="1">
        <f t="shared" si="596"/>
        <v>1000</v>
      </c>
    </row>
    <row r="38161" spans="1:6" x14ac:dyDescent="0.25">
      <c r="A38161">
        <v>38159</v>
      </c>
      <c r="B38161">
        <v>36660</v>
      </c>
      <c r="C38161">
        <v>1</v>
      </c>
      <c r="D38161">
        <v>0</v>
      </c>
      <c r="E38161">
        <v>1</v>
      </c>
      <c r="F38161" s="1">
        <f t="shared" si="596"/>
        <v>1000</v>
      </c>
    </row>
    <row r="38162" spans="1:6" x14ac:dyDescent="0.25">
      <c r="A38162">
        <v>38160</v>
      </c>
      <c r="B38162">
        <v>203858</v>
      </c>
      <c r="C38162">
        <v>0</v>
      </c>
      <c r="D38162">
        <v>1</v>
      </c>
      <c r="E38162">
        <v>0</v>
      </c>
      <c r="F38162" s="1">
        <f t="shared" si="596"/>
        <v>0</v>
      </c>
    </row>
    <row r="38163" spans="1:6" x14ac:dyDescent="0.25">
      <c r="A38163">
        <v>38161</v>
      </c>
      <c r="B38163">
        <v>88272</v>
      </c>
      <c r="C38163">
        <v>0</v>
      </c>
      <c r="D38163">
        <v>1</v>
      </c>
      <c r="E38163">
        <v>0</v>
      </c>
      <c r="F38163" s="1">
        <f t="shared" si="596"/>
        <v>0</v>
      </c>
    </row>
    <row r="38164" spans="1:6" x14ac:dyDescent="0.25">
      <c r="A38164">
        <v>38162</v>
      </c>
      <c r="B38164">
        <v>191553</v>
      </c>
      <c r="C38164">
        <v>0</v>
      </c>
      <c r="D38164">
        <v>0.7</v>
      </c>
      <c r="E38164">
        <v>0.3</v>
      </c>
      <c r="F38164" s="1">
        <f t="shared" si="596"/>
        <v>300</v>
      </c>
    </row>
    <row r="38165" spans="1:6" x14ac:dyDescent="0.25">
      <c r="A38165">
        <v>38163</v>
      </c>
      <c r="B38165">
        <v>69049</v>
      </c>
      <c r="C38165">
        <v>0</v>
      </c>
      <c r="D38165">
        <v>0.9</v>
      </c>
      <c r="E38165">
        <v>0.1</v>
      </c>
      <c r="F38165" s="1">
        <f t="shared" si="596"/>
        <v>100</v>
      </c>
    </row>
    <row r="38166" spans="1:6" x14ac:dyDescent="0.25">
      <c r="A38166">
        <v>38164</v>
      </c>
      <c r="B38166">
        <v>78891</v>
      </c>
      <c r="C38166">
        <v>0</v>
      </c>
      <c r="D38166">
        <v>0.9</v>
      </c>
      <c r="E38166">
        <v>0.1</v>
      </c>
      <c r="F38166" s="1">
        <f t="shared" si="596"/>
        <v>100</v>
      </c>
    </row>
    <row r="38167" spans="1:6" x14ac:dyDescent="0.25">
      <c r="A38167">
        <v>38165</v>
      </c>
      <c r="B38167">
        <v>210210</v>
      </c>
      <c r="C38167">
        <v>0</v>
      </c>
      <c r="D38167">
        <v>0.7</v>
      </c>
      <c r="E38167">
        <v>0.3</v>
      </c>
      <c r="F38167" s="1">
        <f t="shared" si="596"/>
        <v>300</v>
      </c>
    </row>
    <row r="38168" spans="1:6" x14ac:dyDescent="0.25">
      <c r="A38168">
        <v>38166</v>
      </c>
      <c r="B38168">
        <v>232751</v>
      </c>
      <c r="C38168">
        <v>0</v>
      </c>
      <c r="D38168">
        <v>1</v>
      </c>
      <c r="E38168">
        <v>0</v>
      </c>
      <c r="F38168" s="1">
        <f t="shared" si="596"/>
        <v>0</v>
      </c>
    </row>
    <row r="38169" spans="1:6" x14ac:dyDescent="0.25">
      <c r="A38169">
        <v>38167</v>
      </c>
      <c r="B38169">
        <v>60670</v>
      </c>
      <c r="C38169">
        <v>1</v>
      </c>
      <c r="D38169">
        <v>1</v>
      </c>
      <c r="E38169">
        <v>0</v>
      </c>
      <c r="F38169" s="1">
        <f t="shared" si="596"/>
        <v>0</v>
      </c>
    </row>
    <row r="38170" spans="1:6" x14ac:dyDescent="0.25">
      <c r="A38170">
        <v>38168</v>
      </c>
      <c r="B38170">
        <v>140580</v>
      </c>
      <c r="C38170">
        <v>1</v>
      </c>
      <c r="D38170">
        <v>0.7</v>
      </c>
      <c r="E38170">
        <v>0.3</v>
      </c>
      <c r="F38170" s="1">
        <f t="shared" si="596"/>
        <v>300</v>
      </c>
    </row>
    <row r="38171" spans="1:6" x14ac:dyDescent="0.25">
      <c r="A38171">
        <v>38169</v>
      </c>
      <c r="B38171">
        <v>189137</v>
      </c>
      <c r="C38171">
        <v>1</v>
      </c>
      <c r="D38171">
        <v>0</v>
      </c>
      <c r="E38171">
        <v>1</v>
      </c>
      <c r="F38171" s="1">
        <f t="shared" si="596"/>
        <v>1000</v>
      </c>
    </row>
    <row r="38172" spans="1:6" x14ac:dyDescent="0.25">
      <c r="A38172">
        <v>38170</v>
      </c>
      <c r="B38172">
        <v>1529</v>
      </c>
      <c r="C38172">
        <v>0</v>
      </c>
      <c r="D38172">
        <v>0.7</v>
      </c>
      <c r="E38172">
        <v>0.3</v>
      </c>
      <c r="F38172" s="1">
        <f t="shared" si="596"/>
        <v>300</v>
      </c>
    </row>
    <row r="38173" spans="1:6" x14ac:dyDescent="0.25">
      <c r="A38173">
        <v>38171</v>
      </c>
      <c r="B38173">
        <v>154759</v>
      </c>
      <c r="C38173">
        <v>0</v>
      </c>
      <c r="D38173">
        <v>0.7</v>
      </c>
      <c r="E38173">
        <v>0.3</v>
      </c>
      <c r="F38173" s="1">
        <f t="shared" si="596"/>
        <v>300</v>
      </c>
    </row>
    <row r="38174" spans="1:6" x14ac:dyDescent="0.25">
      <c r="A38174">
        <v>38172</v>
      </c>
      <c r="B38174">
        <v>99268</v>
      </c>
      <c r="C38174">
        <v>0</v>
      </c>
      <c r="D38174">
        <v>0.4</v>
      </c>
      <c r="E38174">
        <v>0.6</v>
      </c>
      <c r="F38174" s="1">
        <f t="shared" si="596"/>
        <v>600</v>
      </c>
    </row>
    <row r="38175" spans="1:6" x14ac:dyDescent="0.25">
      <c r="A38175">
        <v>38173</v>
      </c>
      <c r="B38175">
        <v>125069</v>
      </c>
      <c r="C38175">
        <v>1</v>
      </c>
      <c r="D38175">
        <v>0</v>
      </c>
      <c r="E38175">
        <v>1</v>
      </c>
      <c r="F38175" s="1">
        <f t="shared" si="596"/>
        <v>1000</v>
      </c>
    </row>
    <row r="38176" spans="1:6" x14ac:dyDescent="0.25">
      <c r="A38176">
        <v>38174</v>
      </c>
      <c r="B38176">
        <v>154783</v>
      </c>
      <c r="C38176">
        <v>1</v>
      </c>
      <c r="D38176">
        <v>1</v>
      </c>
      <c r="E38176">
        <v>0</v>
      </c>
      <c r="F38176" s="1">
        <f t="shared" si="596"/>
        <v>0</v>
      </c>
    </row>
    <row r="38177" spans="1:6" x14ac:dyDescent="0.25">
      <c r="A38177">
        <v>38175</v>
      </c>
      <c r="B38177">
        <v>36390</v>
      </c>
      <c r="C38177">
        <v>1</v>
      </c>
      <c r="D38177">
        <v>0.3</v>
      </c>
      <c r="E38177">
        <v>0.7</v>
      </c>
      <c r="F38177" s="1">
        <f t="shared" si="596"/>
        <v>700</v>
      </c>
    </row>
    <row r="38178" spans="1:6" x14ac:dyDescent="0.25">
      <c r="A38178">
        <v>38176</v>
      </c>
      <c r="B38178">
        <v>185773</v>
      </c>
      <c r="C38178">
        <v>0</v>
      </c>
      <c r="D38178">
        <v>0.44166666666666599</v>
      </c>
      <c r="E38178">
        <v>0.55833333333333302</v>
      </c>
      <c r="F38178" s="1">
        <f t="shared" si="596"/>
        <v>558</v>
      </c>
    </row>
    <row r="38179" spans="1:6" x14ac:dyDescent="0.25">
      <c r="A38179">
        <v>38177</v>
      </c>
      <c r="B38179">
        <v>166484</v>
      </c>
      <c r="C38179">
        <v>0</v>
      </c>
      <c r="D38179">
        <v>0.9</v>
      </c>
      <c r="E38179">
        <v>0.1</v>
      </c>
      <c r="F38179" s="1">
        <f t="shared" si="596"/>
        <v>100</v>
      </c>
    </row>
    <row r="38180" spans="1:6" x14ac:dyDescent="0.25">
      <c r="A38180">
        <v>38178</v>
      </c>
      <c r="B38180">
        <v>229045</v>
      </c>
      <c r="C38180">
        <v>0</v>
      </c>
      <c r="D38180">
        <v>0.3</v>
      </c>
      <c r="E38180">
        <v>0.7</v>
      </c>
      <c r="F38180" s="1">
        <f t="shared" si="596"/>
        <v>700</v>
      </c>
    </row>
    <row r="38181" spans="1:6" x14ac:dyDescent="0.25">
      <c r="A38181">
        <v>38179</v>
      </c>
      <c r="B38181">
        <v>213366</v>
      </c>
      <c r="C38181">
        <v>1</v>
      </c>
      <c r="D38181">
        <v>0</v>
      </c>
      <c r="E38181">
        <v>1</v>
      </c>
      <c r="F38181" s="1">
        <f t="shared" si="596"/>
        <v>1000</v>
      </c>
    </row>
    <row r="38182" spans="1:6" x14ac:dyDescent="0.25">
      <c r="A38182">
        <v>38180</v>
      </c>
      <c r="B38182">
        <v>60645</v>
      </c>
      <c r="C38182">
        <v>1</v>
      </c>
      <c r="D38182">
        <v>0.4</v>
      </c>
      <c r="E38182">
        <v>0.6</v>
      </c>
      <c r="F38182" s="1">
        <f t="shared" si="596"/>
        <v>600</v>
      </c>
    </row>
    <row r="38183" spans="1:6" x14ac:dyDescent="0.25">
      <c r="A38183">
        <v>38181</v>
      </c>
      <c r="B38183">
        <v>5745</v>
      </c>
      <c r="C38183">
        <v>0</v>
      </c>
      <c r="D38183">
        <v>0.8</v>
      </c>
      <c r="E38183">
        <v>0.2</v>
      </c>
      <c r="F38183" s="1">
        <f t="shared" si="596"/>
        <v>200</v>
      </c>
    </row>
    <row r="38184" spans="1:6" x14ac:dyDescent="0.25">
      <c r="A38184">
        <v>38182</v>
      </c>
      <c r="B38184">
        <v>119776</v>
      </c>
      <c r="C38184">
        <v>1</v>
      </c>
      <c r="D38184">
        <v>0.1</v>
      </c>
      <c r="E38184">
        <v>0.9</v>
      </c>
      <c r="F38184" s="1">
        <f t="shared" si="596"/>
        <v>900</v>
      </c>
    </row>
    <row r="38185" spans="1:6" x14ac:dyDescent="0.25">
      <c r="A38185">
        <v>38183</v>
      </c>
      <c r="B38185">
        <v>218470</v>
      </c>
      <c r="C38185">
        <v>0</v>
      </c>
      <c r="D38185">
        <v>0.7</v>
      </c>
      <c r="E38185">
        <v>0.3</v>
      </c>
      <c r="F38185" s="1">
        <f t="shared" si="596"/>
        <v>300</v>
      </c>
    </row>
    <row r="38186" spans="1:6" x14ac:dyDescent="0.25">
      <c r="A38186">
        <v>38184</v>
      </c>
      <c r="B38186">
        <v>117406</v>
      </c>
      <c r="C38186">
        <v>0</v>
      </c>
      <c r="D38186">
        <v>0.7</v>
      </c>
      <c r="E38186">
        <v>0.3</v>
      </c>
      <c r="F38186" s="1">
        <f t="shared" si="596"/>
        <v>300</v>
      </c>
    </row>
    <row r="38187" spans="1:6" x14ac:dyDescent="0.25">
      <c r="A38187">
        <v>38185</v>
      </c>
      <c r="B38187">
        <v>192090</v>
      </c>
      <c r="C38187">
        <v>1</v>
      </c>
      <c r="D38187">
        <v>1</v>
      </c>
      <c r="E38187">
        <v>0</v>
      </c>
      <c r="F38187" s="1">
        <f t="shared" si="596"/>
        <v>0</v>
      </c>
    </row>
    <row r="38188" spans="1:6" x14ac:dyDescent="0.25">
      <c r="A38188">
        <v>38186</v>
      </c>
      <c r="B38188">
        <v>102536</v>
      </c>
      <c r="C38188">
        <v>1</v>
      </c>
      <c r="D38188">
        <v>0.8</v>
      </c>
      <c r="E38188">
        <v>0.2</v>
      </c>
      <c r="F38188" s="1">
        <f t="shared" si="596"/>
        <v>200</v>
      </c>
    </row>
    <row r="38189" spans="1:6" x14ac:dyDescent="0.25">
      <c r="A38189">
        <v>38187</v>
      </c>
      <c r="B38189">
        <v>144539</v>
      </c>
      <c r="C38189">
        <v>0</v>
      </c>
      <c r="D38189">
        <v>0.9</v>
      </c>
      <c r="E38189">
        <v>0.1</v>
      </c>
      <c r="F38189" s="1">
        <f t="shared" si="596"/>
        <v>100</v>
      </c>
    </row>
    <row r="38190" spans="1:6" x14ac:dyDescent="0.25">
      <c r="A38190">
        <v>38188</v>
      </c>
      <c r="B38190">
        <v>69432</v>
      </c>
      <c r="C38190">
        <v>1</v>
      </c>
      <c r="D38190">
        <v>0.4</v>
      </c>
      <c r="E38190">
        <v>0.6</v>
      </c>
      <c r="F38190" s="1">
        <f t="shared" si="596"/>
        <v>600</v>
      </c>
    </row>
    <row r="38191" spans="1:6" x14ac:dyDescent="0.25">
      <c r="A38191">
        <v>38189</v>
      </c>
      <c r="B38191">
        <v>163831</v>
      </c>
      <c r="C38191">
        <v>1</v>
      </c>
      <c r="D38191">
        <v>0</v>
      </c>
      <c r="E38191">
        <v>1</v>
      </c>
      <c r="F38191" s="1">
        <f t="shared" si="596"/>
        <v>1000</v>
      </c>
    </row>
    <row r="38192" spans="1:6" x14ac:dyDescent="0.25">
      <c r="A38192">
        <v>38190</v>
      </c>
      <c r="B38192">
        <v>178717</v>
      </c>
      <c r="C38192">
        <v>0</v>
      </c>
      <c r="D38192">
        <v>0.7</v>
      </c>
      <c r="E38192">
        <v>0.3</v>
      </c>
      <c r="F38192" s="1">
        <f t="shared" si="596"/>
        <v>300</v>
      </c>
    </row>
    <row r="38193" spans="1:6" x14ac:dyDescent="0.25">
      <c r="A38193">
        <v>38191</v>
      </c>
      <c r="B38193">
        <v>34750</v>
      </c>
      <c r="C38193">
        <v>1</v>
      </c>
      <c r="D38193">
        <v>0.7</v>
      </c>
      <c r="E38193">
        <v>0.3</v>
      </c>
      <c r="F38193" s="1">
        <f t="shared" si="596"/>
        <v>300</v>
      </c>
    </row>
    <row r="38194" spans="1:6" x14ac:dyDescent="0.25">
      <c r="A38194">
        <v>38192</v>
      </c>
      <c r="B38194">
        <v>69193</v>
      </c>
      <c r="C38194">
        <v>0</v>
      </c>
      <c r="D38194">
        <v>0.8</v>
      </c>
      <c r="E38194">
        <v>0.2</v>
      </c>
      <c r="F38194" s="1">
        <f t="shared" si="596"/>
        <v>200</v>
      </c>
    </row>
    <row r="38195" spans="1:6" x14ac:dyDescent="0.25">
      <c r="A38195">
        <v>38193</v>
      </c>
      <c r="B38195">
        <v>113708</v>
      </c>
      <c r="C38195">
        <v>0</v>
      </c>
      <c r="D38195">
        <v>0.6</v>
      </c>
      <c r="E38195">
        <v>0.4</v>
      </c>
      <c r="F38195" s="1">
        <f t="shared" si="596"/>
        <v>400</v>
      </c>
    </row>
    <row r="38196" spans="1:6" x14ac:dyDescent="0.25">
      <c r="A38196">
        <v>38194</v>
      </c>
      <c r="B38196">
        <v>2237</v>
      </c>
      <c r="C38196">
        <v>0</v>
      </c>
      <c r="D38196">
        <v>0.3</v>
      </c>
      <c r="E38196">
        <v>0.7</v>
      </c>
      <c r="F38196" s="1">
        <f t="shared" si="596"/>
        <v>700</v>
      </c>
    </row>
    <row r="38197" spans="1:6" x14ac:dyDescent="0.25">
      <c r="A38197">
        <v>38195</v>
      </c>
      <c r="B38197">
        <v>59442</v>
      </c>
      <c r="C38197">
        <v>0</v>
      </c>
      <c r="D38197">
        <v>0.9</v>
      </c>
      <c r="E38197">
        <v>0.1</v>
      </c>
      <c r="F38197" s="1">
        <f t="shared" si="596"/>
        <v>100</v>
      </c>
    </row>
    <row r="38198" spans="1:6" x14ac:dyDescent="0.25">
      <c r="A38198">
        <v>38196</v>
      </c>
      <c r="B38198">
        <v>217415</v>
      </c>
      <c r="C38198">
        <v>0</v>
      </c>
      <c r="D38198">
        <v>0.6</v>
      </c>
      <c r="E38198">
        <v>0.4</v>
      </c>
      <c r="F38198" s="1">
        <f t="shared" si="596"/>
        <v>400</v>
      </c>
    </row>
    <row r="38199" spans="1:6" x14ac:dyDescent="0.25">
      <c r="A38199">
        <v>38197</v>
      </c>
      <c r="B38199">
        <v>44693</v>
      </c>
      <c r="C38199">
        <v>0</v>
      </c>
      <c r="D38199">
        <v>0.1</v>
      </c>
      <c r="E38199">
        <v>0.9</v>
      </c>
      <c r="F38199" s="1">
        <f t="shared" si="596"/>
        <v>900</v>
      </c>
    </row>
    <row r="38200" spans="1:6" x14ac:dyDescent="0.25">
      <c r="A38200">
        <v>38198</v>
      </c>
      <c r="B38200">
        <v>169519</v>
      </c>
      <c r="C38200">
        <v>0</v>
      </c>
      <c r="D38200">
        <v>1</v>
      </c>
      <c r="E38200">
        <v>0</v>
      </c>
      <c r="F38200" s="1">
        <f t="shared" si="596"/>
        <v>0</v>
      </c>
    </row>
    <row r="38201" spans="1:6" x14ac:dyDescent="0.25">
      <c r="A38201">
        <v>38199</v>
      </c>
      <c r="B38201">
        <v>25157</v>
      </c>
      <c r="C38201">
        <v>1</v>
      </c>
      <c r="D38201">
        <v>0.2</v>
      </c>
      <c r="E38201">
        <v>0.8</v>
      </c>
      <c r="F38201" s="1">
        <f t="shared" si="596"/>
        <v>800</v>
      </c>
    </row>
    <row r="38202" spans="1:6" x14ac:dyDescent="0.25">
      <c r="A38202">
        <v>38200</v>
      </c>
      <c r="B38202">
        <v>148293</v>
      </c>
      <c r="C38202">
        <v>1</v>
      </c>
      <c r="D38202">
        <v>0</v>
      </c>
      <c r="E38202">
        <v>1</v>
      </c>
      <c r="F38202" s="1">
        <f t="shared" si="596"/>
        <v>1000</v>
      </c>
    </row>
    <row r="38203" spans="1:6" x14ac:dyDescent="0.25">
      <c r="A38203">
        <v>38201</v>
      </c>
      <c r="B38203">
        <v>73159</v>
      </c>
      <c r="C38203">
        <v>0</v>
      </c>
      <c r="D38203">
        <v>0.9</v>
      </c>
      <c r="E38203">
        <v>0.1</v>
      </c>
      <c r="F38203" s="1">
        <f t="shared" si="596"/>
        <v>100</v>
      </c>
    </row>
    <row r="38204" spans="1:6" x14ac:dyDescent="0.25">
      <c r="A38204">
        <v>38202</v>
      </c>
      <c r="B38204">
        <v>130732</v>
      </c>
      <c r="C38204">
        <v>0</v>
      </c>
      <c r="D38204">
        <v>0.6</v>
      </c>
      <c r="E38204">
        <v>0.4</v>
      </c>
      <c r="F38204" s="1">
        <f t="shared" si="596"/>
        <v>400</v>
      </c>
    </row>
    <row r="38205" spans="1:6" x14ac:dyDescent="0.25">
      <c r="A38205">
        <v>38203</v>
      </c>
      <c r="B38205">
        <v>165631</v>
      </c>
      <c r="C38205">
        <v>0</v>
      </c>
      <c r="D38205">
        <v>0.9</v>
      </c>
      <c r="E38205">
        <v>0.1</v>
      </c>
      <c r="F38205" s="1">
        <f t="shared" si="596"/>
        <v>100</v>
      </c>
    </row>
    <row r="38206" spans="1:6" x14ac:dyDescent="0.25">
      <c r="A38206">
        <v>38204</v>
      </c>
      <c r="B38206">
        <v>228477</v>
      </c>
      <c r="C38206">
        <v>0</v>
      </c>
      <c r="D38206">
        <v>0.5</v>
      </c>
      <c r="E38206">
        <v>0.5</v>
      </c>
      <c r="F38206" s="1">
        <f t="shared" si="596"/>
        <v>500</v>
      </c>
    </row>
    <row r="38207" spans="1:6" x14ac:dyDescent="0.25">
      <c r="A38207">
        <v>38205</v>
      </c>
      <c r="B38207">
        <v>228022</v>
      </c>
      <c r="C38207">
        <v>0</v>
      </c>
      <c r="D38207">
        <v>0.7</v>
      </c>
      <c r="E38207">
        <v>0.3</v>
      </c>
      <c r="F38207" s="1">
        <f t="shared" si="596"/>
        <v>300</v>
      </c>
    </row>
    <row r="38208" spans="1:6" x14ac:dyDescent="0.25">
      <c r="A38208">
        <v>38206</v>
      </c>
      <c r="B38208">
        <v>213686</v>
      </c>
      <c r="C38208">
        <v>1</v>
      </c>
      <c r="D38208">
        <v>0.4</v>
      </c>
      <c r="E38208">
        <v>0.6</v>
      </c>
      <c r="F38208" s="1">
        <f t="shared" si="596"/>
        <v>600</v>
      </c>
    </row>
    <row r="38209" spans="1:6" x14ac:dyDescent="0.25">
      <c r="A38209">
        <v>38207</v>
      </c>
      <c r="B38209">
        <v>76602</v>
      </c>
      <c r="C38209">
        <v>1</v>
      </c>
      <c r="D38209">
        <v>0.8</v>
      </c>
      <c r="E38209">
        <v>0.2</v>
      </c>
      <c r="F38209" s="1">
        <f t="shared" si="596"/>
        <v>200</v>
      </c>
    </row>
    <row r="38210" spans="1:6" x14ac:dyDescent="0.25">
      <c r="A38210">
        <v>38208</v>
      </c>
      <c r="B38210">
        <v>210929</v>
      </c>
      <c r="C38210">
        <v>0</v>
      </c>
      <c r="D38210">
        <v>0.6</v>
      </c>
      <c r="E38210">
        <v>0.4</v>
      </c>
      <c r="F38210" s="1">
        <f t="shared" si="596"/>
        <v>400</v>
      </c>
    </row>
    <row r="38211" spans="1:6" x14ac:dyDescent="0.25">
      <c r="A38211">
        <v>38209</v>
      </c>
      <c r="B38211">
        <v>216133</v>
      </c>
      <c r="C38211">
        <v>1</v>
      </c>
      <c r="D38211">
        <v>1</v>
      </c>
      <c r="E38211">
        <v>0</v>
      </c>
      <c r="F38211" s="1">
        <f t="shared" ref="F38211:F38274" si="597">ROUND(E38211*1000,0)</f>
        <v>0</v>
      </c>
    </row>
    <row r="38212" spans="1:6" x14ac:dyDescent="0.25">
      <c r="A38212">
        <v>38210</v>
      </c>
      <c r="B38212">
        <v>99052</v>
      </c>
      <c r="C38212">
        <v>0</v>
      </c>
      <c r="D38212">
        <v>0.7</v>
      </c>
      <c r="E38212">
        <v>0.3</v>
      </c>
      <c r="F38212" s="1">
        <f t="shared" si="597"/>
        <v>300</v>
      </c>
    </row>
    <row r="38213" spans="1:6" x14ac:dyDescent="0.25">
      <c r="A38213">
        <v>38211</v>
      </c>
      <c r="B38213">
        <v>5873</v>
      </c>
      <c r="C38213">
        <v>1</v>
      </c>
      <c r="D38213">
        <v>0.8</v>
      </c>
      <c r="E38213">
        <v>0.2</v>
      </c>
      <c r="F38213" s="1">
        <f t="shared" si="597"/>
        <v>200</v>
      </c>
    </row>
    <row r="38214" spans="1:6" x14ac:dyDescent="0.25">
      <c r="A38214">
        <v>38212</v>
      </c>
      <c r="B38214">
        <v>41561</v>
      </c>
      <c r="C38214">
        <v>0</v>
      </c>
      <c r="D38214">
        <v>0.7</v>
      </c>
      <c r="E38214">
        <v>0.3</v>
      </c>
      <c r="F38214" s="1">
        <f t="shared" si="597"/>
        <v>300</v>
      </c>
    </row>
    <row r="38215" spans="1:6" x14ac:dyDescent="0.25">
      <c r="A38215">
        <v>38213</v>
      </c>
      <c r="B38215">
        <v>24228</v>
      </c>
      <c r="C38215">
        <v>0</v>
      </c>
      <c r="D38215">
        <v>0.9</v>
      </c>
      <c r="E38215">
        <v>0.1</v>
      </c>
      <c r="F38215" s="1">
        <f t="shared" si="597"/>
        <v>100</v>
      </c>
    </row>
    <row r="38216" spans="1:6" x14ac:dyDescent="0.25">
      <c r="A38216">
        <v>38214</v>
      </c>
      <c r="B38216">
        <v>163705</v>
      </c>
      <c r="C38216">
        <v>0</v>
      </c>
      <c r="D38216">
        <v>0.6</v>
      </c>
      <c r="E38216">
        <v>0.4</v>
      </c>
      <c r="F38216" s="1">
        <f t="shared" si="597"/>
        <v>400</v>
      </c>
    </row>
    <row r="38217" spans="1:6" x14ac:dyDescent="0.25">
      <c r="A38217">
        <v>38215</v>
      </c>
      <c r="B38217">
        <v>73080</v>
      </c>
      <c r="C38217">
        <v>0</v>
      </c>
      <c r="D38217">
        <v>0.4</v>
      </c>
      <c r="E38217">
        <v>0.6</v>
      </c>
      <c r="F38217" s="1">
        <f t="shared" si="597"/>
        <v>600</v>
      </c>
    </row>
    <row r="38218" spans="1:6" x14ac:dyDescent="0.25">
      <c r="A38218">
        <v>38216</v>
      </c>
      <c r="B38218">
        <v>81964</v>
      </c>
      <c r="C38218">
        <v>0</v>
      </c>
      <c r="D38218">
        <v>0.6</v>
      </c>
      <c r="E38218">
        <v>0.4</v>
      </c>
      <c r="F38218" s="1">
        <f t="shared" si="597"/>
        <v>400</v>
      </c>
    </row>
    <row r="38219" spans="1:6" x14ac:dyDescent="0.25">
      <c r="A38219">
        <v>38217</v>
      </c>
      <c r="B38219">
        <v>46694</v>
      </c>
      <c r="C38219">
        <v>0</v>
      </c>
      <c r="D38219">
        <v>0.5</v>
      </c>
      <c r="E38219">
        <v>0.5</v>
      </c>
      <c r="F38219" s="1">
        <f t="shared" si="597"/>
        <v>500</v>
      </c>
    </row>
    <row r="38220" spans="1:6" x14ac:dyDescent="0.25">
      <c r="A38220">
        <v>38218</v>
      </c>
      <c r="B38220">
        <v>155498</v>
      </c>
      <c r="C38220">
        <v>1</v>
      </c>
      <c r="D38220">
        <v>0.2</v>
      </c>
      <c r="E38220">
        <v>0.8</v>
      </c>
      <c r="F38220" s="1">
        <f t="shared" si="597"/>
        <v>800</v>
      </c>
    </row>
    <row r="38221" spans="1:6" x14ac:dyDescent="0.25">
      <c r="A38221">
        <v>38219</v>
      </c>
      <c r="B38221">
        <v>129056</v>
      </c>
      <c r="C38221">
        <v>1</v>
      </c>
      <c r="D38221">
        <v>0</v>
      </c>
      <c r="E38221">
        <v>1</v>
      </c>
      <c r="F38221" s="1">
        <f t="shared" si="597"/>
        <v>1000</v>
      </c>
    </row>
    <row r="38222" spans="1:6" x14ac:dyDescent="0.25">
      <c r="A38222">
        <v>38220</v>
      </c>
      <c r="B38222">
        <v>203312</v>
      </c>
      <c r="C38222">
        <v>0</v>
      </c>
      <c r="D38222">
        <v>0.6</v>
      </c>
      <c r="E38222">
        <v>0.4</v>
      </c>
      <c r="F38222" s="1">
        <f t="shared" si="597"/>
        <v>400</v>
      </c>
    </row>
    <row r="38223" spans="1:6" x14ac:dyDescent="0.25">
      <c r="A38223">
        <v>38221</v>
      </c>
      <c r="B38223">
        <v>33713</v>
      </c>
      <c r="C38223">
        <v>1</v>
      </c>
      <c r="D38223">
        <v>0.2</v>
      </c>
      <c r="E38223">
        <v>0.8</v>
      </c>
      <c r="F38223" s="1">
        <f t="shared" si="597"/>
        <v>800</v>
      </c>
    </row>
    <row r="38224" spans="1:6" x14ac:dyDescent="0.25">
      <c r="A38224">
        <v>38222</v>
      </c>
      <c r="B38224">
        <v>227376</v>
      </c>
      <c r="C38224">
        <v>0</v>
      </c>
      <c r="D38224">
        <v>0.95</v>
      </c>
      <c r="E38224">
        <v>0.05</v>
      </c>
      <c r="F38224" s="1">
        <f t="shared" si="597"/>
        <v>50</v>
      </c>
    </row>
    <row r="38225" spans="1:6" x14ac:dyDescent="0.25">
      <c r="A38225">
        <v>38223</v>
      </c>
      <c r="B38225">
        <v>209060</v>
      </c>
      <c r="C38225">
        <v>1</v>
      </c>
      <c r="D38225">
        <v>0</v>
      </c>
      <c r="E38225">
        <v>1</v>
      </c>
      <c r="F38225" s="1">
        <f t="shared" si="597"/>
        <v>1000</v>
      </c>
    </row>
    <row r="38226" spans="1:6" x14ac:dyDescent="0.25">
      <c r="A38226">
        <v>38224</v>
      </c>
      <c r="B38226">
        <v>142638</v>
      </c>
      <c r="C38226">
        <v>0</v>
      </c>
      <c r="D38226">
        <v>0.9</v>
      </c>
      <c r="E38226">
        <v>0.1</v>
      </c>
      <c r="F38226" s="1">
        <f t="shared" si="597"/>
        <v>100</v>
      </c>
    </row>
    <row r="38227" spans="1:6" x14ac:dyDescent="0.25">
      <c r="A38227">
        <v>38225</v>
      </c>
      <c r="B38227">
        <v>6878</v>
      </c>
      <c r="C38227">
        <v>1</v>
      </c>
      <c r="D38227">
        <v>0.5</v>
      </c>
      <c r="E38227">
        <v>0.5</v>
      </c>
      <c r="F38227" s="1">
        <f t="shared" si="597"/>
        <v>500</v>
      </c>
    </row>
    <row r="38228" spans="1:6" x14ac:dyDescent="0.25">
      <c r="A38228">
        <v>38226</v>
      </c>
      <c r="B38228">
        <v>137191</v>
      </c>
      <c r="C38228">
        <v>0</v>
      </c>
      <c r="D38228">
        <v>0.8</v>
      </c>
      <c r="E38228">
        <v>0.2</v>
      </c>
      <c r="F38228" s="1">
        <f t="shared" si="597"/>
        <v>200</v>
      </c>
    </row>
    <row r="38229" spans="1:6" x14ac:dyDescent="0.25">
      <c r="A38229">
        <v>38227</v>
      </c>
      <c r="B38229">
        <v>109119</v>
      </c>
      <c r="C38229">
        <v>0</v>
      </c>
      <c r="D38229">
        <v>0.7</v>
      </c>
      <c r="E38229">
        <v>0.3</v>
      </c>
      <c r="F38229" s="1">
        <f t="shared" si="597"/>
        <v>300</v>
      </c>
    </row>
    <row r="38230" spans="1:6" x14ac:dyDescent="0.25">
      <c r="A38230">
        <v>38228</v>
      </c>
      <c r="B38230">
        <v>39942</v>
      </c>
      <c r="C38230">
        <v>0</v>
      </c>
      <c r="D38230">
        <v>0.3</v>
      </c>
      <c r="E38230">
        <v>0.7</v>
      </c>
      <c r="F38230" s="1">
        <f t="shared" si="597"/>
        <v>700</v>
      </c>
    </row>
    <row r="38231" spans="1:6" x14ac:dyDescent="0.25">
      <c r="A38231">
        <v>38229</v>
      </c>
      <c r="B38231">
        <v>168196</v>
      </c>
      <c r="C38231">
        <v>0</v>
      </c>
      <c r="D38231">
        <v>0.5</v>
      </c>
      <c r="E38231">
        <v>0.5</v>
      </c>
      <c r="F38231" s="1">
        <f t="shared" si="597"/>
        <v>500</v>
      </c>
    </row>
    <row r="38232" spans="1:6" x14ac:dyDescent="0.25">
      <c r="A38232">
        <v>38230</v>
      </c>
      <c r="B38232">
        <v>102397</v>
      </c>
      <c r="C38232">
        <v>0</v>
      </c>
      <c r="D38232">
        <v>0.8</v>
      </c>
      <c r="E38232">
        <v>0.2</v>
      </c>
      <c r="F38232" s="1">
        <f t="shared" si="597"/>
        <v>200</v>
      </c>
    </row>
    <row r="38233" spans="1:6" x14ac:dyDescent="0.25">
      <c r="A38233">
        <v>38231</v>
      </c>
      <c r="B38233">
        <v>47262</v>
      </c>
      <c r="C38233">
        <v>0</v>
      </c>
      <c r="D38233">
        <v>0.7</v>
      </c>
      <c r="E38233">
        <v>0.3</v>
      </c>
      <c r="F38233" s="1">
        <f t="shared" si="597"/>
        <v>300</v>
      </c>
    </row>
    <row r="38234" spans="1:6" x14ac:dyDescent="0.25">
      <c r="A38234">
        <v>38232</v>
      </c>
      <c r="B38234">
        <v>43760</v>
      </c>
      <c r="C38234">
        <v>1</v>
      </c>
      <c r="D38234">
        <v>0.2</v>
      </c>
      <c r="E38234">
        <v>0.8</v>
      </c>
      <c r="F38234" s="1">
        <f t="shared" si="597"/>
        <v>800</v>
      </c>
    </row>
    <row r="38235" spans="1:6" x14ac:dyDescent="0.25">
      <c r="A38235">
        <v>38233</v>
      </c>
      <c r="B38235">
        <v>68364</v>
      </c>
      <c r="C38235">
        <v>0</v>
      </c>
      <c r="D38235">
        <v>1</v>
      </c>
      <c r="E38235">
        <v>0</v>
      </c>
      <c r="F38235" s="1">
        <f t="shared" si="597"/>
        <v>0</v>
      </c>
    </row>
    <row r="38236" spans="1:6" x14ac:dyDescent="0.25">
      <c r="A38236">
        <v>38234</v>
      </c>
      <c r="B38236">
        <v>231124</v>
      </c>
      <c r="C38236">
        <v>0</v>
      </c>
      <c r="D38236">
        <v>0.8</v>
      </c>
      <c r="E38236">
        <v>0.2</v>
      </c>
      <c r="F38236" s="1">
        <f t="shared" si="597"/>
        <v>200</v>
      </c>
    </row>
    <row r="38237" spans="1:6" x14ac:dyDescent="0.25">
      <c r="A38237">
        <v>38235</v>
      </c>
      <c r="B38237">
        <v>166093</v>
      </c>
      <c r="C38237">
        <v>0</v>
      </c>
      <c r="D38237">
        <v>1</v>
      </c>
      <c r="E38237">
        <v>0</v>
      </c>
      <c r="F38237" s="1">
        <f t="shared" si="597"/>
        <v>0</v>
      </c>
    </row>
    <row r="38238" spans="1:6" x14ac:dyDescent="0.25">
      <c r="A38238">
        <v>38236</v>
      </c>
      <c r="B38238">
        <v>177308</v>
      </c>
      <c r="C38238">
        <v>1</v>
      </c>
      <c r="D38238">
        <v>0</v>
      </c>
      <c r="E38238">
        <v>1</v>
      </c>
      <c r="F38238" s="1">
        <f t="shared" si="597"/>
        <v>1000</v>
      </c>
    </row>
    <row r="38239" spans="1:6" x14ac:dyDescent="0.25">
      <c r="A38239">
        <v>38237</v>
      </c>
      <c r="B38239">
        <v>57433</v>
      </c>
      <c r="C38239">
        <v>0</v>
      </c>
      <c r="D38239">
        <v>0.8</v>
      </c>
      <c r="E38239">
        <v>0.2</v>
      </c>
      <c r="F38239" s="1">
        <f t="shared" si="597"/>
        <v>200</v>
      </c>
    </row>
    <row r="38240" spans="1:6" x14ac:dyDescent="0.25">
      <c r="A38240">
        <v>38238</v>
      </c>
      <c r="B38240">
        <v>188295</v>
      </c>
      <c r="C38240">
        <v>1</v>
      </c>
      <c r="D38240">
        <v>0.1</v>
      </c>
      <c r="E38240">
        <v>0.9</v>
      </c>
      <c r="F38240" s="1">
        <f t="shared" si="597"/>
        <v>900</v>
      </c>
    </row>
    <row r="38241" spans="1:6" x14ac:dyDescent="0.25">
      <c r="A38241">
        <v>38239</v>
      </c>
      <c r="B38241">
        <v>14330</v>
      </c>
      <c r="C38241">
        <v>0</v>
      </c>
      <c r="D38241">
        <v>0.9</v>
      </c>
      <c r="E38241">
        <v>0.1</v>
      </c>
      <c r="F38241" s="1">
        <f t="shared" si="597"/>
        <v>100</v>
      </c>
    </row>
    <row r="38242" spans="1:6" x14ac:dyDescent="0.25">
      <c r="A38242">
        <v>38240</v>
      </c>
      <c r="B38242">
        <v>179026</v>
      </c>
      <c r="C38242">
        <v>0</v>
      </c>
      <c r="D38242">
        <v>0.9</v>
      </c>
      <c r="E38242">
        <v>0.1</v>
      </c>
      <c r="F38242" s="1">
        <f t="shared" si="597"/>
        <v>100</v>
      </c>
    </row>
    <row r="38243" spans="1:6" x14ac:dyDescent="0.25">
      <c r="A38243">
        <v>38241</v>
      </c>
      <c r="B38243">
        <v>54667</v>
      </c>
      <c r="C38243">
        <v>0</v>
      </c>
      <c r="D38243">
        <v>0.9</v>
      </c>
      <c r="E38243">
        <v>0.1</v>
      </c>
      <c r="F38243" s="1">
        <f t="shared" si="597"/>
        <v>100</v>
      </c>
    </row>
    <row r="38244" spans="1:6" x14ac:dyDescent="0.25">
      <c r="A38244">
        <v>38242</v>
      </c>
      <c r="B38244">
        <v>30993</v>
      </c>
      <c r="C38244">
        <v>1</v>
      </c>
      <c r="D38244">
        <v>0</v>
      </c>
      <c r="E38244">
        <v>1</v>
      </c>
      <c r="F38244" s="1">
        <f t="shared" si="597"/>
        <v>1000</v>
      </c>
    </row>
    <row r="38245" spans="1:6" x14ac:dyDescent="0.25">
      <c r="A38245">
        <v>38243</v>
      </c>
      <c r="B38245">
        <v>49252</v>
      </c>
      <c r="C38245">
        <v>0</v>
      </c>
      <c r="D38245">
        <v>0.3</v>
      </c>
      <c r="E38245">
        <v>0.7</v>
      </c>
      <c r="F38245" s="1">
        <f t="shared" si="597"/>
        <v>700</v>
      </c>
    </row>
    <row r="38246" spans="1:6" x14ac:dyDescent="0.25">
      <c r="A38246">
        <v>38244</v>
      </c>
      <c r="B38246">
        <v>184874</v>
      </c>
      <c r="C38246">
        <v>1</v>
      </c>
      <c r="D38246">
        <v>0.7</v>
      </c>
      <c r="E38246">
        <v>0.3</v>
      </c>
      <c r="F38246" s="1">
        <f t="shared" si="597"/>
        <v>300</v>
      </c>
    </row>
    <row r="38247" spans="1:6" x14ac:dyDescent="0.25">
      <c r="A38247">
        <v>38245</v>
      </c>
      <c r="B38247">
        <v>35838</v>
      </c>
      <c r="C38247">
        <v>0</v>
      </c>
      <c r="D38247">
        <v>0.5</v>
      </c>
      <c r="E38247">
        <v>0.5</v>
      </c>
      <c r="F38247" s="1">
        <f t="shared" si="597"/>
        <v>500</v>
      </c>
    </row>
    <row r="38248" spans="1:6" x14ac:dyDescent="0.25">
      <c r="A38248">
        <v>38246</v>
      </c>
      <c r="B38248">
        <v>52141</v>
      </c>
      <c r="C38248">
        <v>1</v>
      </c>
      <c r="D38248">
        <v>0.9</v>
      </c>
      <c r="E38248">
        <v>0.1</v>
      </c>
      <c r="F38248" s="1">
        <f t="shared" si="597"/>
        <v>100</v>
      </c>
    </row>
    <row r="38249" spans="1:6" x14ac:dyDescent="0.25">
      <c r="A38249">
        <v>38247</v>
      </c>
      <c r="B38249">
        <v>122335</v>
      </c>
      <c r="C38249">
        <v>0</v>
      </c>
      <c r="D38249">
        <v>0.6</v>
      </c>
      <c r="E38249">
        <v>0.4</v>
      </c>
      <c r="F38249" s="1">
        <f t="shared" si="597"/>
        <v>400</v>
      </c>
    </row>
    <row r="38250" spans="1:6" x14ac:dyDescent="0.25">
      <c r="A38250">
        <v>38248</v>
      </c>
      <c r="B38250">
        <v>141742</v>
      </c>
      <c r="C38250">
        <v>0</v>
      </c>
      <c r="D38250">
        <v>1</v>
      </c>
      <c r="E38250">
        <v>0</v>
      </c>
      <c r="F38250" s="1">
        <f t="shared" si="597"/>
        <v>0</v>
      </c>
    </row>
    <row r="38251" spans="1:6" x14ac:dyDescent="0.25">
      <c r="A38251">
        <v>38249</v>
      </c>
      <c r="B38251">
        <v>181156</v>
      </c>
      <c r="C38251">
        <v>0</v>
      </c>
      <c r="D38251">
        <v>0.4</v>
      </c>
      <c r="E38251">
        <v>0.6</v>
      </c>
      <c r="F38251" s="1">
        <f t="shared" si="597"/>
        <v>600</v>
      </c>
    </row>
    <row r="38252" spans="1:6" x14ac:dyDescent="0.25">
      <c r="A38252">
        <v>38250</v>
      </c>
      <c r="B38252">
        <v>180613</v>
      </c>
      <c r="C38252">
        <v>0</v>
      </c>
      <c r="D38252">
        <v>0.4</v>
      </c>
      <c r="E38252">
        <v>0.6</v>
      </c>
      <c r="F38252" s="1">
        <f t="shared" si="597"/>
        <v>600</v>
      </c>
    </row>
    <row r="38253" spans="1:6" x14ac:dyDescent="0.25">
      <c r="A38253">
        <v>38251</v>
      </c>
      <c r="B38253">
        <v>104539</v>
      </c>
      <c r="C38253">
        <v>0</v>
      </c>
      <c r="D38253">
        <v>0.6</v>
      </c>
      <c r="E38253">
        <v>0.4</v>
      </c>
      <c r="F38253" s="1">
        <f t="shared" si="597"/>
        <v>400</v>
      </c>
    </row>
    <row r="38254" spans="1:6" x14ac:dyDescent="0.25">
      <c r="A38254">
        <v>38252</v>
      </c>
      <c r="B38254">
        <v>76096</v>
      </c>
      <c r="C38254">
        <v>0</v>
      </c>
      <c r="D38254">
        <v>0.9</v>
      </c>
      <c r="E38254">
        <v>0.1</v>
      </c>
      <c r="F38254" s="1">
        <f t="shared" si="597"/>
        <v>100</v>
      </c>
    </row>
    <row r="38255" spans="1:6" x14ac:dyDescent="0.25">
      <c r="A38255">
        <v>38253</v>
      </c>
      <c r="B38255">
        <v>231096</v>
      </c>
      <c r="C38255">
        <v>1</v>
      </c>
      <c r="D38255">
        <v>0</v>
      </c>
      <c r="E38255">
        <v>1</v>
      </c>
      <c r="F38255" s="1">
        <f t="shared" si="597"/>
        <v>1000</v>
      </c>
    </row>
    <row r="38256" spans="1:6" x14ac:dyDescent="0.25">
      <c r="A38256">
        <v>38254</v>
      </c>
      <c r="B38256">
        <v>220407</v>
      </c>
      <c r="C38256">
        <v>0</v>
      </c>
      <c r="D38256">
        <v>0.6</v>
      </c>
      <c r="E38256">
        <v>0.4</v>
      </c>
      <c r="F38256" s="1">
        <f t="shared" si="597"/>
        <v>400</v>
      </c>
    </row>
    <row r="38257" spans="1:6" x14ac:dyDescent="0.25">
      <c r="A38257">
        <v>38255</v>
      </c>
      <c r="B38257">
        <v>46151</v>
      </c>
      <c r="C38257">
        <v>1</v>
      </c>
      <c r="D38257">
        <v>0</v>
      </c>
      <c r="E38257">
        <v>1</v>
      </c>
      <c r="F38257" s="1">
        <f t="shared" si="597"/>
        <v>1000</v>
      </c>
    </row>
    <row r="38258" spans="1:6" x14ac:dyDescent="0.25">
      <c r="A38258">
        <v>38256</v>
      </c>
      <c r="B38258">
        <v>128767</v>
      </c>
      <c r="C38258">
        <v>1</v>
      </c>
      <c r="D38258">
        <v>0</v>
      </c>
      <c r="E38258">
        <v>1</v>
      </c>
      <c r="F38258" s="1">
        <f t="shared" si="597"/>
        <v>1000</v>
      </c>
    </row>
    <row r="38259" spans="1:6" x14ac:dyDescent="0.25">
      <c r="A38259">
        <v>38257</v>
      </c>
      <c r="B38259">
        <v>104833</v>
      </c>
      <c r="C38259">
        <v>0</v>
      </c>
      <c r="D38259">
        <v>0.7</v>
      </c>
      <c r="E38259">
        <v>0.3</v>
      </c>
      <c r="F38259" s="1">
        <f t="shared" si="597"/>
        <v>300</v>
      </c>
    </row>
    <row r="38260" spans="1:6" x14ac:dyDescent="0.25">
      <c r="A38260">
        <v>38258</v>
      </c>
      <c r="B38260">
        <v>144651</v>
      </c>
      <c r="C38260">
        <v>1</v>
      </c>
      <c r="D38260">
        <v>0.138333333333333</v>
      </c>
      <c r="E38260">
        <v>0.86166666666666603</v>
      </c>
      <c r="F38260" s="1">
        <f t="shared" si="597"/>
        <v>862</v>
      </c>
    </row>
    <row r="38261" spans="1:6" x14ac:dyDescent="0.25">
      <c r="A38261">
        <v>38259</v>
      </c>
      <c r="B38261">
        <v>72904</v>
      </c>
      <c r="C38261">
        <v>0</v>
      </c>
      <c r="D38261">
        <v>0.9</v>
      </c>
      <c r="E38261">
        <v>0.1</v>
      </c>
      <c r="F38261" s="1">
        <f t="shared" si="597"/>
        <v>100</v>
      </c>
    </row>
    <row r="38262" spans="1:6" x14ac:dyDescent="0.25">
      <c r="A38262">
        <v>38260</v>
      </c>
      <c r="B38262">
        <v>149659</v>
      </c>
      <c r="C38262">
        <v>0</v>
      </c>
      <c r="D38262">
        <v>0.4</v>
      </c>
      <c r="E38262">
        <v>0.6</v>
      </c>
      <c r="F38262" s="1">
        <f t="shared" si="597"/>
        <v>600</v>
      </c>
    </row>
    <row r="38263" spans="1:6" x14ac:dyDescent="0.25">
      <c r="A38263">
        <v>38261</v>
      </c>
      <c r="B38263">
        <v>169821</v>
      </c>
      <c r="C38263">
        <v>0</v>
      </c>
      <c r="D38263">
        <v>0.7</v>
      </c>
      <c r="E38263">
        <v>0.3</v>
      </c>
      <c r="F38263" s="1">
        <f t="shared" si="597"/>
        <v>300</v>
      </c>
    </row>
    <row r="38264" spans="1:6" x14ac:dyDescent="0.25">
      <c r="A38264">
        <v>38262</v>
      </c>
      <c r="B38264">
        <v>38210</v>
      </c>
      <c r="C38264">
        <v>0</v>
      </c>
      <c r="D38264">
        <v>1</v>
      </c>
      <c r="E38264">
        <v>0</v>
      </c>
      <c r="F38264" s="1">
        <f t="shared" si="597"/>
        <v>0</v>
      </c>
    </row>
    <row r="38265" spans="1:6" x14ac:dyDescent="0.25">
      <c r="A38265">
        <v>38263</v>
      </c>
      <c r="B38265">
        <v>55682</v>
      </c>
      <c r="C38265">
        <v>0</v>
      </c>
      <c r="D38265">
        <v>0.4</v>
      </c>
      <c r="E38265">
        <v>0.6</v>
      </c>
      <c r="F38265" s="1">
        <f t="shared" si="597"/>
        <v>600</v>
      </c>
    </row>
    <row r="38266" spans="1:6" x14ac:dyDescent="0.25">
      <c r="A38266">
        <v>38264</v>
      </c>
      <c r="B38266">
        <v>34298</v>
      </c>
      <c r="C38266">
        <v>0</v>
      </c>
      <c r="D38266">
        <v>0.7</v>
      </c>
      <c r="E38266">
        <v>0.3</v>
      </c>
      <c r="F38266" s="1">
        <f t="shared" si="597"/>
        <v>300</v>
      </c>
    </row>
    <row r="38267" spans="1:6" x14ac:dyDescent="0.25">
      <c r="A38267">
        <v>38265</v>
      </c>
      <c r="B38267">
        <v>178829</v>
      </c>
      <c r="C38267">
        <v>0</v>
      </c>
      <c r="D38267">
        <v>0.8</v>
      </c>
      <c r="E38267">
        <v>0.2</v>
      </c>
      <c r="F38267" s="1">
        <f t="shared" si="597"/>
        <v>200</v>
      </c>
    </row>
    <row r="38268" spans="1:6" x14ac:dyDescent="0.25">
      <c r="A38268">
        <v>38266</v>
      </c>
      <c r="B38268">
        <v>196849</v>
      </c>
      <c r="C38268">
        <v>0</v>
      </c>
      <c r="D38268">
        <v>0.6</v>
      </c>
      <c r="E38268">
        <v>0.4</v>
      </c>
      <c r="F38268" s="1">
        <f t="shared" si="597"/>
        <v>400</v>
      </c>
    </row>
    <row r="38269" spans="1:6" x14ac:dyDescent="0.25">
      <c r="A38269">
        <v>38267</v>
      </c>
      <c r="B38269">
        <v>120077</v>
      </c>
      <c r="C38269">
        <v>0</v>
      </c>
      <c r="D38269">
        <v>0.7</v>
      </c>
      <c r="E38269">
        <v>0.3</v>
      </c>
      <c r="F38269" s="1">
        <f t="shared" si="597"/>
        <v>300</v>
      </c>
    </row>
    <row r="38270" spans="1:6" x14ac:dyDescent="0.25">
      <c r="A38270">
        <v>38268</v>
      </c>
      <c r="B38270">
        <v>145353</v>
      </c>
      <c r="C38270">
        <v>1</v>
      </c>
      <c r="D38270">
        <v>0.7</v>
      </c>
      <c r="E38270">
        <v>0.3</v>
      </c>
      <c r="F38270" s="1">
        <f t="shared" si="597"/>
        <v>300</v>
      </c>
    </row>
    <row r="38271" spans="1:6" x14ac:dyDescent="0.25">
      <c r="A38271">
        <v>38269</v>
      </c>
      <c r="B38271">
        <v>40882</v>
      </c>
      <c r="C38271">
        <v>0</v>
      </c>
      <c r="D38271">
        <v>0.5</v>
      </c>
      <c r="E38271">
        <v>0.5</v>
      </c>
      <c r="F38271" s="1">
        <f t="shared" si="597"/>
        <v>500</v>
      </c>
    </row>
    <row r="38272" spans="1:6" x14ac:dyDescent="0.25">
      <c r="A38272">
        <v>38270</v>
      </c>
      <c r="B38272">
        <v>96462</v>
      </c>
      <c r="C38272">
        <v>0</v>
      </c>
      <c r="D38272">
        <v>0.8</v>
      </c>
      <c r="E38272">
        <v>0.2</v>
      </c>
      <c r="F38272" s="1">
        <f t="shared" si="597"/>
        <v>200</v>
      </c>
    </row>
    <row r="38273" spans="1:6" x14ac:dyDescent="0.25">
      <c r="A38273">
        <v>38271</v>
      </c>
      <c r="B38273">
        <v>38037</v>
      </c>
      <c r="C38273">
        <v>0</v>
      </c>
      <c r="D38273">
        <v>0.9</v>
      </c>
      <c r="E38273">
        <v>0.1</v>
      </c>
      <c r="F38273" s="1">
        <f t="shared" si="597"/>
        <v>100</v>
      </c>
    </row>
    <row r="38274" spans="1:6" x14ac:dyDescent="0.25">
      <c r="A38274">
        <v>38272</v>
      </c>
      <c r="B38274">
        <v>191191</v>
      </c>
      <c r="C38274">
        <v>1</v>
      </c>
      <c r="D38274">
        <v>0.8</v>
      </c>
      <c r="E38274">
        <v>0.2</v>
      </c>
      <c r="F38274" s="1">
        <f t="shared" si="597"/>
        <v>200</v>
      </c>
    </row>
    <row r="38275" spans="1:6" x14ac:dyDescent="0.25">
      <c r="A38275">
        <v>38273</v>
      </c>
      <c r="B38275">
        <v>44056</v>
      </c>
      <c r="C38275">
        <v>0</v>
      </c>
      <c r="D38275">
        <v>1</v>
      </c>
      <c r="E38275">
        <v>0</v>
      </c>
      <c r="F38275" s="1">
        <f t="shared" ref="F38275:F38338" si="598">ROUND(E38275*1000,0)</f>
        <v>0</v>
      </c>
    </row>
    <row r="38276" spans="1:6" x14ac:dyDescent="0.25">
      <c r="A38276">
        <v>38274</v>
      </c>
      <c r="B38276">
        <v>193410</v>
      </c>
      <c r="C38276">
        <v>0</v>
      </c>
      <c r="D38276">
        <v>0.6</v>
      </c>
      <c r="E38276">
        <v>0.4</v>
      </c>
      <c r="F38276" s="1">
        <f t="shared" si="598"/>
        <v>400</v>
      </c>
    </row>
    <row r="38277" spans="1:6" x14ac:dyDescent="0.25">
      <c r="A38277">
        <v>38275</v>
      </c>
      <c r="B38277">
        <v>139707</v>
      </c>
      <c r="C38277">
        <v>0</v>
      </c>
      <c r="D38277">
        <v>0.7</v>
      </c>
      <c r="E38277">
        <v>0.3</v>
      </c>
      <c r="F38277" s="1">
        <f t="shared" si="598"/>
        <v>300</v>
      </c>
    </row>
    <row r="38278" spans="1:6" x14ac:dyDescent="0.25">
      <c r="A38278">
        <v>38276</v>
      </c>
      <c r="B38278">
        <v>148941</v>
      </c>
      <c r="C38278">
        <v>0</v>
      </c>
      <c r="D38278">
        <v>0.8</v>
      </c>
      <c r="E38278">
        <v>0.2</v>
      </c>
      <c r="F38278" s="1">
        <f t="shared" si="598"/>
        <v>200</v>
      </c>
    </row>
    <row r="38279" spans="1:6" x14ac:dyDescent="0.25">
      <c r="A38279">
        <v>38277</v>
      </c>
      <c r="B38279">
        <v>169407</v>
      </c>
      <c r="C38279">
        <v>0</v>
      </c>
      <c r="D38279">
        <v>0.5</v>
      </c>
      <c r="E38279">
        <v>0.5</v>
      </c>
      <c r="F38279" s="1">
        <f t="shared" si="598"/>
        <v>500</v>
      </c>
    </row>
    <row r="38280" spans="1:6" x14ac:dyDescent="0.25">
      <c r="A38280">
        <v>38278</v>
      </c>
      <c r="B38280">
        <v>166712</v>
      </c>
      <c r="C38280">
        <v>0</v>
      </c>
      <c r="D38280">
        <v>0.3</v>
      </c>
      <c r="E38280">
        <v>0.7</v>
      </c>
      <c r="F38280" s="1">
        <f t="shared" si="598"/>
        <v>700</v>
      </c>
    </row>
    <row r="38281" spans="1:6" x14ac:dyDescent="0.25">
      <c r="A38281">
        <v>38279</v>
      </c>
      <c r="B38281">
        <v>67785</v>
      </c>
      <c r="C38281">
        <v>0</v>
      </c>
      <c r="D38281">
        <v>0.3</v>
      </c>
      <c r="E38281">
        <v>0.7</v>
      </c>
      <c r="F38281" s="1">
        <f t="shared" si="598"/>
        <v>700</v>
      </c>
    </row>
    <row r="38282" spans="1:6" x14ac:dyDescent="0.25">
      <c r="A38282">
        <v>38280</v>
      </c>
      <c r="B38282">
        <v>228955</v>
      </c>
      <c r="C38282">
        <v>0</v>
      </c>
      <c r="D38282">
        <v>1</v>
      </c>
      <c r="E38282">
        <v>0</v>
      </c>
      <c r="F38282" s="1">
        <f t="shared" si="598"/>
        <v>0</v>
      </c>
    </row>
    <row r="38283" spans="1:6" x14ac:dyDescent="0.25">
      <c r="A38283">
        <v>38281</v>
      </c>
      <c r="B38283">
        <v>207170</v>
      </c>
      <c r="C38283">
        <v>0</v>
      </c>
      <c r="D38283">
        <v>0.9</v>
      </c>
      <c r="E38283">
        <v>0.1</v>
      </c>
      <c r="F38283" s="1">
        <f t="shared" si="598"/>
        <v>100</v>
      </c>
    </row>
    <row r="38284" spans="1:6" x14ac:dyDescent="0.25">
      <c r="A38284">
        <v>38282</v>
      </c>
      <c r="B38284">
        <v>37441</v>
      </c>
      <c r="C38284">
        <v>1</v>
      </c>
      <c r="D38284">
        <v>0.8</v>
      </c>
      <c r="E38284">
        <v>0.2</v>
      </c>
      <c r="F38284" s="1">
        <f t="shared" si="598"/>
        <v>200</v>
      </c>
    </row>
    <row r="38285" spans="1:6" x14ac:dyDescent="0.25">
      <c r="A38285">
        <v>38283</v>
      </c>
      <c r="B38285">
        <v>183801</v>
      </c>
      <c r="C38285">
        <v>1</v>
      </c>
      <c r="D38285">
        <v>0.3</v>
      </c>
      <c r="E38285">
        <v>0.7</v>
      </c>
      <c r="F38285" s="1">
        <f t="shared" si="598"/>
        <v>700</v>
      </c>
    </row>
    <row r="38286" spans="1:6" x14ac:dyDescent="0.25">
      <c r="A38286">
        <v>38284</v>
      </c>
      <c r="B38286">
        <v>113553</v>
      </c>
      <c r="C38286">
        <v>0</v>
      </c>
      <c r="D38286">
        <v>0.6</v>
      </c>
      <c r="E38286">
        <v>0.4</v>
      </c>
      <c r="F38286" s="1">
        <f t="shared" si="598"/>
        <v>400</v>
      </c>
    </row>
    <row r="38287" spans="1:6" x14ac:dyDescent="0.25">
      <c r="A38287">
        <v>38285</v>
      </c>
      <c r="B38287">
        <v>148050</v>
      </c>
      <c r="C38287">
        <v>1</v>
      </c>
      <c r="D38287">
        <v>0.8</v>
      </c>
      <c r="E38287">
        <v>0.2</v>
      </c>
      <c r="F38287" s="1">
        <f t="shared" si="598"/>
        <v>200</v>
      </c>
    </row>
    <row r="38288" spans="1:6" x14ac:dyDescent="0.25">
      <c r="A38288">
        <v>38286</v>
      </c>
      <c r="B38288">
        <v>157620</v>
      </c>
      <c r="C38288">
        <v>0</v>
      </c>
      <c r="D38288">
        <v>0.3</v>
      </c>
      <c r="E38288">
        <v>0.7</v>
      </c>
      <c r="F38288" s="1">
        <f t="shared" si="598"/>
        <v>700</v>
      </c>
    </row>
    <row r="38289" spans="1:6" x14ac:dyDescent="0.25">
      <c r="A38289">
        <v>38287</v>
      </c>
      <c r="B38289">
        <v>225023</v>
      </c>
      <c r="C38289">
        <v>0</v>
      </c>
      <c r="D38289">
        <v>1</v>
      </c>
      <c r="E38289">
        <v>0</v>
      </c>
      <c r="F38289" s="1">
        <f t="shared" si="598"/>
        <v>0</v>
      </c>
    </row>
    <row r="38290" spans="1:6" x14ac:dyDescent="0.25">
      <c r="A38290">
        <v>38288</v>
      </c>
      <c r="B38290">
        <v>107253</v>
      </c>
      <c r="C38290">
        <v>0</v>
      </c>
      <c r="D38290">
        <v>0.6</v>
      </c>
      <c r="E38290">
        <v>0.4</v>
      </c>
      <c r="F38290" s="1">
        <f t="shared" si="598"/>
        <v>400</v>
      </c>
    </row>
    <row r="38291" spans="1:6" x14ac:dyDescent="0.25">
      <c r="A38291">
        <v>38289</v>
      </c>
      <c r="B38291">
        <v>1319</v>
      </c>
      <c r="C38291">
        <v>0</v>
      </c>
      <c r="D38291">
        <v>0.5</v>
      </c>
      <c r="E38291">
        <v>0.5</v>
      </c>
      <c r="F38291" s="1">
        <f t="shared" si="598"/>
        <v>500</v>
      </c>
    </row>
    <row r="38292" spans="1:6" x14ac:dyDescent="0.25">
      <c r="A38292">
        <v>38290</v>
      </c>
      <c r="B38292">
        <v>22816</v>
      </c>
      <c r="C38292">
        <v>0</v>
      </c>
      <c r="D38292">
        <v>0.9</v>
      </c>
      <c r="E38292">
        <v>0.1</v>
      </c>
      <c r="F38292" s="1">
        <f t="shared" si="598"/>
        <v>100</v>
      </c>
    </row>
    <row r="38293" spans="1:6" x14ac:dyDescent="0.25">
      <c r="A38293">
        <v>38291</v>
      </c>
      <c r="B38293">
        <v>191037</v>
      </c>
      <c r="C38293">
        <v>0</v>
      </c>
      <c r="D38293">
        <v>0</v>
      </c>
      <c r="E38293">
        <v>1</v>
      </c>
      <c r="F38293" s="1">
        <f t="shared" si="598"/>
        <v>1000</v>
      </c>
    </row>
    <row r="38294" spans="1:6" x14ac:dyDescent="0.25">
      <c r="A38294">
        <v>38292</v>
      </c>
      <c r="B38294">
        <v>80595</v>
      </c>
      <c r="C38294">
        <v>1</v>
      </c>
      <c r="D38294">
        <v>0</v>
      </c>
      <c r="E38294">
        <v>1</v>
      </c>
      <c r="F38294" s="1">
        <f t="shared" si="598"/>
        <v>1000</v>
      </c>
    </row>
    <row r="38295" spans="1:6" x14ac:dyDescent="0.25">
      <c r="A38295">
        <v>38293</v>
      </c>
      <c r="B38295">
        <v>120045</v>
      </c>
      <c r="C38295">
        <v>0</v>
      </c>
      <c r="D38295">
        <v>0.9</v>
      </c>
      <c r="E38295">
        <v>0.1</v>
      </c>
      <c r="F38295" s="1">
        <f t="shared" si="598"/>
        <v>100</v>
      </c>
    </row>
    <row r="38296" spans="1:6" x14ac:dyDescent="0.25">
      <c r="A38296">
        <v>38294</v>
      </c>
      <c r="B38296">
        <v>30212</v>
      </c>
      <c r="C38296">
        <v>0</v>
      </c>
      <c r="D38296">
        <v>0.9</v>
      </c>
      <c r="E38296">
        <v>0.1</v>
      </c>
      <c r="F38296" s="1">
        <f t="shared" si="598"/>
        <v>100</v>
      </c>
    </row>
    <row r="38297" spans="1:6" x14ac:dyDescent="0.25">
      <c r="A38297">
        <v>38295</v>
      </c>
      <c r="B38297">
        <v>49065</v>
      </c>
      <c r="C38297">
        <v>0</v>
      </c>
      <c r="D38297">
        <v>0.9</v>
      </c>
      <c r="E38297">
        <v>0.1</v>
      </c>
      <c r="F38297" s="1">
        <f t="shared" si="598"/>
        <v>100</v>
      </c>
    </row>
    <row r="38298" spans="1:6" x14ac:dyDescent="0.25">
      <c r="A38298">
        <v>38296</v>
      </c>
      <c r="B38298">
        <v>14347</v>
      </c>
      <c r="C38298">
        <v>1</v>
      </c>
      <c r="D38298">
        <v>0.7</v>
      </c>
      <c r="E38298">
        <v>0.3</v>
      </c>
      <c r="F38298" s="1">
        <f t="shared" si="598"/>
        <v>300</v>
      </c>
    </row>
    <row r="38299" spans="1:6" x14ac:dyDescent="0.25">
      <c r="A38299">
        <v>38297</v>
      </c>
      <c r="B38299">
        <v>122912</v>
      </c>
      <c r="C38299">
        <v>1</v>
      </c>
      <c r="D38299">
        <v>0.7</v>
      </c>
      <c r="E38299">
        <v>0.3</v>
      </c>
      <c r="F38299" s="1">
        <f t="shared" si="598"/>
        <v>300</v>
      </c>
    </row>
    <row r="38300" spans="1:6" x14ac:dyDescent="0.25">
      <c r="A38300">
        <v>38298</v>
      </c>
      <c r="B38300">
        <v>65112</v>
      </c>
      <c r="C38300">
        <v>0</v>
      </c>
      <c r="D38300">
        <v>0.8</v>
      </c>
      <c r="E38300">
        <v>0.2</v>
      </c>
      <c r="F38300" s="1">
        <f t="shared" si="598"/>
        <v>200</v>
      </c>
    </row>
    <row r="38301" spans="1:6" x14ac:dyDescent="0.25">
      <c r="A38301">
        <v>38299</v>
      </c>
      <c r="B38301">
        <v>125052</v>
      </c>
      <c r="C38301">
        <v>0</v>
      </c>
      <c r="D38301">
        <v>0.1</v>
      </c>
      <c r="E38301">
        <v>0.9</v>
      </c>
      <c r="F38301" s="1">
        <f t="shared" si="598"/>
        <v>900</v>
      </c>
    </row>
    <row r="38302" spans="1:6" x14ac:dyDescent="0.25">
      <c r="A38302">
        <v>38300</v>
      </c>
      <c r="B38302">
        <v>151329</v>
      </c>
      <c r="C38302">
        <v>0</v>
      </c>
      <c r="D38302">
        <v>0.7</v>
      </c>
      <c r="E38302">
        <v>0.3</v>
      </c>
      <c r="F38302" s="1">
        <f t="shared" si="598"/>
        <v>300</v>
      </c>
    </row>
    <row r="38303" spans="1:6" x14ac:dyDescent="0.25">
      <c r="A38303">
        <v>38301</v>
      </c>
      <c r="B38303">
        <v>55634</v>
      </c>
      <c r="C38303">
        <v>1</v>
      </c>
      <c r="D38303">
        <v>0</v>
      </c>
      <c r="E38303">
        <v>1</v>
      </c>
      <c r="F38303" s="1">
        <f t="shared" si="598"/>
        <v>1000</v>
      </c>
    </row>
    <row r="38304" spans="1:6" x14ac:dyDescent="0.25">
      <c r="A38304">
        <v>38302</v>
      </c>
      <c r="B38304">
        <v>136813</v>
      </c>
      <c r="C38304">
        <v>0</v>
      </c>
      <c r="D38304">
        <v>0.6</v>
      </c>
      <c r="E38304">
        <v>0.4</v>
      </c>
      <c r="F38304" s="1">
        <f t="shared" si="598"/>
        <v>400</v>
      </c>
    </row>
    <row r="38305" spans="1:6" x14ac:dyDescent="0.25">
      <c r="A38305">
        <v>38303</v>
      </c>
      <c r="B38305">
        <v>119757</v>
      </c>
      <c r="C38305">
        <v>0</v>
      </c>
      <c r="D38305">
        <v>0.7</v>
      </c>
      <c r="E38305">
        <v>0.3</v>
      </c>
      <c r="F38305" s="1">
        <f t="shared" si="598"/>
        <v>300</v>
      </c>
    </row>
    <row r="38306" spans="1:6" x14ac:dyDescent="0.25">
      <c r="A38306">
        <v>38304</v>
      </c>
      <c r="B38306">
        <v>15839</v>
      </c>
      <c r="C38306">
        <v>0</v>
      </c>
      <c r="D38306">
        <v>0.9</v>
      </c>
      <c r="E38306">
        <v>0.1</v>
      </c>
      <c r="F38306" s="1">
        <f t="shared" si="598"/>
        <v>100</v>
      </c>
    </row>
    <row r="38307" spans="1:6" x14ac:dyDescent="0.25">
      <c r="A38307">
        <v>38305</v>
      </c>
      <c r="B38307">
        <v>119237</v>
      </c>
      <c r="C38307">
        <v>0</v>
      </c>
      <c r="D38307">
        <v>0.6</v>
      </c>
      <c r="E38307">
        <v>0.4</v>
      </c>
      <c r="F38307" s="1">
        <f t="shared" si="598"/>
        <v>400</v>
      </c>
    </row>
    <row r="38308" spans="1:6" x14ac:dyDescent="0.25">
      <c r="A38308">
        <v>38306</v>
      </c>
      <c r="B38308">
        <v>74105</v>
      </c>
      <c r="C38308">
        <v>0</v>
      </c>
      <c r="D38308">
        <v>0.7</v>
      </c>
      <c r="E38308">
        <v>0.3</v>
      </c>
      <c r="F38308" s="1">
        <f t="shared" si="598"/>
        <v>300</v>
      </c>
    </row>
    <row r="38309" spans="1:6" x14ac:dyDescent="0.25">
      <c r="A38309">
        <v>38307</v>
      </c>
      <c r="B38309">
        <v>108300</v>
      </c>
      <c r="C38309">
        <v>1</v>
      </c>
      <c r="D38309">
        <v>0</v>
      </c>
      <c r="E38309">
        <v>1</v>
      </c>
      <c r="F38309" s="1">
        <f t="shared" si="598"/>
        <v>1000</v>
      </c>
    </row>
    <row r="38310" spans="1:6" x14ac:dyDescent="0.25">
      <c r="A38310">
        <v>38308</v>
      </c>
      <c r="B38310">
        <v>20479</v>
      </c>
      <c r="C38310">
        <v>0</v>
      </c>
      <c r="D38310">
        <v>1</v>
      </c>
      <c r="E38310">
        <v>0</v>
      </c>
      <c r="F38310" s="1">
        <f t="shared" si="598"/>
        <v>0</v>
      </c>
    </row>
    <row r="38311" spans="1:6" x14ac:dyDescent="0.25">
      <c r="A38311">
        <v>38309</v>
      </c>
      <c r="B38311">
        <v>41886</v>
      </c>
      <c r="C38311">
        <v>1</v>
      </c>
      <c r="D38311">
        <v>0</v>
      </c>
      <c r="E38311">
        <v>1</v>
      </c>
      <c r="F38311" s="1">
        <f t="shared" si="598"/>
        <v>1000</v>
      </c>
    </row>
    <row r="38312" spans="1:6" x14ac:dyDescent="0.25">
      <c r="A38312">
        <v>38310</v>
      </c>
      <c r="B38312">
        <v>95347</v>
      </c>
      <c r="C38312">
        <v>1</v>
      </c>
      <c r="D38312">
        <v>0.5</v>
      </c>
      <c r="E38312">
        <v>0.5</v>
      </c>
      <c r="F38312" s="1">
        <f t="shared" si="598"/>
        <v>500</v>
      </c>
    </row>
    <row r="38313" spans="1:6" x14ac:dyDescent="0.25">
      <c r="A38313">
        <v>38311</v>
      </c>
      <c r="B38313">
        <v>38379</v>
      </c>
      <c r="C38313">
        <v>1</v>
      </c>
      <c r="D38313">
        <v>0.7</v>
      </c>
      <c r="E38313">
        <v>0.3</v>
      </c>
      <c r="F38313" s="1">
        <f t="shared" si="598"/>
        <v>300</v>
      </c>
    </row>
    <row r="38314" spans="1:6" x14ac:dyDescent="0.25">
      <c r="A38314">
        <v>38312</v>
      </c>
      <c r="B38314">
        <v>203878</v>
      </c>
      <c r="C38314">
        <v>1</v>
      </c>
      <c r="D38314">
        <v>0.9</v>
      </c>
      <c r="E38314">
        <v>0.1</v>
      </c>
      <c r="F38314" s="1">
        <f t="shared" si="598"/>
        <v>100</v>
      </c>
    </row>
    <row r="38315" spans="1:6" x14ac:dyDescent="0.25">
      <c r="A38315">
        <v>38313</v>
      </c>
      <c r="B38315">
        <v>154700</v>
      </c>
      <c r="C38315">
        <v>1</v>
      </c>
      <c r="D38315">
        <v>0</v>
      </c>
      <c r="E38315">
        <v>1</v>
      </c>
      <c r="F38315" s="1">
        <f t="shared" si="598"/>
        <v>1000</v>
      </c>
    </row>
    <row r="38316" spans="1:6" x14ac:dyDescent="0.25">
      <c r="A38316">
        <v>38314</v>
      </c>
      <c r="B38316">
        <v>85215</v>
      </c>
      <c r="C38316">
        <v>1</v>
      </c>
      <c r="D38316">
        <v>1</v>
      </c>
      <c r="E38316">
        <v>0</v>
      </c>
      <c r="F38316" s="1">
        <f t="shared" si="598"/>
        <v>0</v>
      </c>
    </row>
    <row r="38317" spans="1:6" x14ac:dyDescent="0.25">
      <c r="A38317">
        <v>38315</v>
      </c>
      <c r="B38317">
        <v>50055</v>
      </c>
      <c r="C38317">
        <v>0</v>
      </c>
      <c r="D38317">
        <v>0.8</v>
      </c>
      <c r="E38317">
        <v>0.2</v>
      </c>
      <c r="F38317" s="1">
        <f t="shared" si="598"/>
        <v>200</v>
      </c>
    </row>
    <row r="38318" spans="1:6" x14ac:dyDescent="0.25">
      <c r="A38318">
        <v>38316</v>
      </c>
      <c r="B38318">
        <v>101210</v>
      </c>
      <c r="C38318">
        <v>0</v>
      </c>
      <c r="D38318">
        <v>0.7</v>
      </c>
      <c r="E38318">
        <v>0.3</v>
      </c>
      <c r="F38318" s="1">
        <f t="shared" si="598"/>
        <v>300</v>
      </c>
    </row>
    <row r="38319" spans="1:6" x14ac:dyDescent="0.25">
      <c r="A38319">
        <v>38317</v>
      </c>
      <c r="B38319">
        <v>227884</v>
      </c>
      <c r="C38319">
        <v>1</v>
      </c>
      <c r="D38319">
        <v>0</v>
      </c>
      <c r="E38319">
        <v>1</v>
      </c>
      <c r="F38319" s="1">
        <f t="shared" si="598"/>
        <v>1000</v>
      </c>
    </row>
    <row r="38320" spans="1:6" x14ac:dyDescent="0.25">
      <c r="A38320">
        <v>38318</v>
      </c>
      <c r="B38320">
        <v>18430</v>
      </c>
      <c r="C38320">
        <v>0</v>
      </c>
      <c r="D38320">
        <v>1</v>
      </c>
      <c r="E38320">
        <v>0</v>
      </c>
      <c r="F38320" s="1">
        <f t="shared" si="598"/>
        <v>0</v>
      </c>
    </row>
    <row r="38321" spans="1:6" x14ac:dyDescent="0.25">
      <c r="A38321">
        <v>38319</v>
      </c>
      <c r="B38321">
        <v>32733</v>
      </c>
      <c r="C38321">
        <v>0</v>
      </c>
      <c r="D38321">
        <v>0.8</v>
      </c>
      <c r="E38321">
        <v>0.2</v>
      </c>
      <c r="F38321" s="1">
        <f t="shared" si="598"/>
        <v>200</v>
      </c>
    </row>
    <row r="38322" spans="1:6" x14ac:dyDescent="0.25">
      <c r="A38322">
        <v>38320</v>
      </c>
      <c r="B38322">
        <v>18415</v>
      </c>
      <c r="C38322">
        <v>1</v>
      </c>
      <c r="D38322">
        <v>0</v>
      </c>
      <c r="E38322">
        <v>1</v>
      </c>
      <c r="F38322" s="1">
        <f t="shared" si="598"/>
        <v>1000</v>
      </c>
    </row>
    <row r="38323" spans="1:6" x14ac:dyDescent="0.25">
      <c r="A38323">
        <v>38321</v>
      </c>
      <c r="B38323">
        <v>160144</v>
      </c>
      <c r="C38323">
        <v>1</v>
      </c>
      <c r="D38323">
        <v>0.5</v>
      </c>
      <c r="E38323">
        <v>0.5</v>
      </c>
      <c r="F38323" s="1">
        <f t="shared" si="598"/>
        <v>500</v>
      </c>
    </row>
    <row r="38324" spans="1:6" x14ac:dyDescent="0.25">
      <c r="A38324">
        <v>38322</v>
      </c>
      <c r="B38324">
        <v>82866</v>
      </c>
      <c r="C38324">
        <v>1</v>
      </c>
      <c r="D38324">
        <v>0.9</v>
      </c>
      <c r="E38324">
        <v>0.1</v>
      </c>
      <c r="F38324" s="1">
        <f t="shared" si="598"/>
        <v>100</v>
      </c>
    </row>
    <row r="38325" spans="1:6" x14ac:dyDescent="0.25">
      <c r="A38325">
        <v>38323</v>
      </c>
      <c r="B38325">
        <v>15703</v>
      </c>
      <c r="C38325">
        <v>0</v>
      </c>
      <c r="D38325">
        <v>0.9</v>
      </c>
      <c r="E38325">
        <v>0.1</v>
      </c>
      <c r="F38325" s="1">
        <f t="shared" si="598"/>
        <v>100</v>
      </c>
    </row>
    <row r="38326" spans="1:6" x14ac:dyDescent="0.25">
      <c r="A38326">
        <v>38324</v>
      </c>
      <c r="B38326">
        <v>187153</v>
      </c>
      <c r="C38326">
        <v>0</v>
      </c>
      <c r="D38326">
        <v>0.9</v>
      </c>
      <c r="E38326">
        <v>0.1</v>
      </c>
      <c r="F38326" s="1">
        <f t="shared" si="598"/>
        <v>100</v>
      </c>
    </row>
    <row r="38327" spans="1:6" x14ac:dyDescent="0.25">
      <c r="A38327">
        <v>38325</v>
      </c>
      <c r="B38327">
        <v>78764</v>
      </c>
      <c r="C38327">
        <v>0</v>
      </c>
      <c r="D38327">
        <v>1</v>
      </c>
      <c r="E38327">
        <v>0</v>
      </c>
      <c r="F38327" s="1">
        <f t="shared" si="598"/>
        <v>0</v>
      </c>
    </row>
    <row r="38328" spans="1:6" x14ac:dyDescent="0.25">
      <c r="A38328">
        <v>38326</v>
      </c>
      <c r="B38328">
        <v>17806</v>
      </c>
      <c r="C38328">
        <v>1</v>
      </c>
      <c r="D38328">
        <v>0.4</v>
      </c>
      <c r="E38328">
        <v>0.6</v>
      </c>
      <c r="F38328" s="1">
        <f t="shared" si="598"/>
        <v>600</v>
      </c>
    </row>
    <row r="38329" spans="1:6" x14ac:dyDescent="0.25">
      <c r="A38329">
        <v>38327</v>
      </c>
      <c r="B38329">
        <v>70219</v>
      </c>
      <c r="C38329">
        <v>0</v>
      </c>
      <c r="D38329">
        <v>0.7</v>
      </c>
      <c r="E38329">
        <v>0.3</v>
      </c>
      <c r="F38329" s="1">
        <f t="shared" si="598"/>
        <v>300</v>
      </c>
    </row>
    <row r="38330" spans="1:6" x14ac:dyDescent="0.25">
      <c r="A38330">
        <v>38328</v>
      </c>
      <c r="B38330">
        <v>221725</v>
      </c>
      <c r="C38330">
        <v>0</v>
      </c>
      <c r="D38330">
        <v>0.8</v>
      </c>
      <c r="E38330">
        <v>0.2</v>
      </c>
      <c r="F38330" s="1">
        <f t="shared" si="598"/>
        <v>200</v>
      </c>
    </row>
    <row r="38331" spans="1:6" x14ac:dyDescent="0.25">
      <c r="A38331">
        <v>38329</v>
      </c>
      <c r="B38331">
        <v>217236</v>
      </c>
      <c r="C38331">
        <v>0</v>
      </c>
      <c r="D38331">
        <v>0.6</v>
      </c>
      <c r="E38331">
        <v>0.4</v>
      </c>
      <c r="F38331" s="1">
        <f t="shared" si="598"/>
        <v>400</v>
      </c>
    </row>
    <row r="38332" spans="1:6" x14ac:dyDescent="0.25">
      <c r="A38332">
        <v>38330</v>
      </c>
      <c r="B38332">
        <v>114216</v>
      </c>
      <c r="C38332">
        <v>0</v>
      </c>
      <c r="D38332">
        <v>0.9</v>
      </c>
      <c r="E38332">
        <v>0.1</v>
      </c>
      <c r="F38332" s="1">
        <f t="shared" si="598"/>
        <v>100</v>
      </c>
    </row>
    <row r="38333" spans="1:6" x14ac:dyDescent="0.25">
      <c r="A38333">
        <v>38331</v>
      </c>
      <c r="B38333">
        <v>140234</v>
      </c>
      <c r="C38333">
        <v>1</v>
      </c>
      <c r="D38333">
        <v>0.9</v>
      </c>
      <c r="E38333">
        <v>0.1</v>
      </c>
      <c r="F38333" s="1">
        <f t="shared" si="598"/>
        <v>100</v>
      </c>
    </row>
    <row r="38334" spans="1:6" x14ac:dyDescent="0.25">
      <c r="A38334">
        <v>38332</v>
      </c>
      <c r="B38334">
        <v>90415</v>
      </c>
      <c r="C38334">
        <v>0</v>
      </c>
      <c r="D38334">
        <v>1</v>
      </c>
      <c r="E38334">
        <v>0</v>
      </c>
      <c r="F38334" s="1">
        <f t="shared" si="598"/>
        <v>0</v>
      </c>
    </row>
    <row r="38335" spans="1:6" x14ac:dyDescent="0.25">
      <c r="A38335">
        <v>38333</v>
      </c>
      <c r="B38335">
        <v>177854</v>
      </c>
      <c r="C38335">
        <v>0</v>
      </c>
      <c r="D38335">
        <v>0.9</v>
      </c>
      <c r="E38335">
        <v>0.1</v>
      </c>
      <c r="F38335" s="1">
        <f t="shared" si="598"/>
        <v>100</v>
      </c>
    </row>
    <row r="38336" spans="1:6" x14ac:dyDescent="0.25">
      <c r="A38336">
        <v>38334</v>
      </c>
      <c r="B38336">
        <v>168230</v>
      </c>
      <c r="C38336">
        <v>1</v>
      </c>
      <c r="D38336">
        <v>0.1</v>
      </c>
      <c r="E38336">
        <v>0.9</v>
      </c>
      <c r="F38336" s="1">
        <f t="shared" si="598"/>
        <v>900</v>
      </c>
    </row>
    <row r="38337" spans="1:6" x14ac:dyDescent="0.25">
      <c r="A38337">
        <v>38335</v>
      </c>
      <c r="B38337">
        <v>67677</v>
      </c>
      <c r="C38337">
        <v>1</v>
      </c>
      <c r="D38337">
        <v>0.8</v>
      </c>
      <c r="E38337">
        <v>0.2</v>
      </c>
      <c r="F38337" s="1">
        <f t="shared" si="598"/>
        <v>200</v>
      </c>
    </row>
    <row r="38338" spans="1:6" x14ac:dyDescent="0.25">
      <c r="A38338">
        <v>38336</v>
      </c>
      <c r="B38338">
        <v>161504</v>
      </c>
      <c r="C38338">
        <v>1</v>
      </c>
      <c r="D38338">
        <v>0.1</v>
      </c>
      <c r="E38338">
        <v>0.9</v>
      </c>
      <c r="F38338" s="1">
        <f t="shared" si="598"/>
        <v>900</v>
      </c>
    </row>
    <row r="38339" spans="1:6" x14ac:dyDescent="0.25">
      <c r="A38339">
        <v>38337</v>
      </c>
      <c r="B38339">
        <v>28274</v>
      </c>
      <c r="C38339">
        <v>0</v>
      </c>
      <c r="D38339">
        <v>1</v>
      </c>
      <c r="E38339">
        <v>0</v>
      </c>
      <c r="F38339" s="1">
        <f t="shared" ref="F38339:F38402" si="599">ROUND(E38339*1000,0)</f>
        <v>0</v>
      </c>
    </row>
    <row r="38340" spans="1:6" x14ac:dyDescent="0.25">
      <c r="A38340">
        <v>38338</v>
      </c>
      <c r="B38340">
        <v>145569</v>
      </c>
      <c r="C38340">
        <v>1</v>
      </c>
      <c r="D38340">
        <v>0</v>
      </c>
      <c r="E38340">
        <v>1</v>
      </c>
      <c r="F38340" s="1">
        <f t="shared" si="599"/>
        <v>1000</v>
      </c>
    </row>
    <row r="38341" spans="1:6" x14ac:dyDescent="0.25">
      <c r="A38341">
        <v>38339</v>
      </c>
      <c r="B38341">
        <v>16333</v>
      </c>
      <c r="C38341">
        <v>1</v>
      </c>
      <c r="D38341">
        <v>0.1</v>
      </c>
      <c r="E38341">
        <v>0.9</v>
      </c>
      <c r="F38341" s="1">
        <f t="shared" si="599"/>
        <v>900</v>
      </c>
    </row>
    <row r="38342" spans="1:6" x14ac:dyDescent="0.25">
      <c r="A38342">
        <v>38340</v>
      </c>
      <c r="B38342">
        <v>175300</v>
      </c>
      <c r="C38342">
        <v>1</v>
      </c>
      <c r="D38342">
        <v>0.7</v>
      </c>
      <c r="E38342">
        <v>0.3</v>
      </c>
      <c r="F38342" s="1">
        <f t="shared" si="599"/>
        <v>300</v>
      </c>
    </row>
    <row r="38343" spans="1:6" x14ac:dyDescent="0.25">
      <c r="A38343">
        <v>38341</v>
      </c>
      <c r="B38343">
        <v>23245</v>
      </c>
      <c r="C38343">
        <v>0</v>
      </c>
      <c r="D38343">
        <v>0.9</v>
      </c>
      <c r="E38343">
        <v>0.1</v>
      </c>
      <c r="F38343" s="1">
        <f t="shared" si="599"/>
        <v>100</v>
      </c>
    </row>
    <row r="38344" spans="1:6" x14ac:dyDescent="0.25">
      <c r="A38344">
        <v>38342</v>
      </c>
      <c r="B38344">
        <v>143693</v>
      </c>
      <c r="C38344">
        <v>0</v>
      </c>
      <c r="D38344">
        <v>0.1</v>
      </c>
      <c r="E38344">
        <v>0.9</v>
      </c>
      <c r="F38344" s="1">
        <f t="shared" si="599"/>
        <v>900</v>
      </c>
    </row>
    <row r="38345" spans="1:6" x14ac:dyDescent="0.25">
      <c r="A38345">
        <v>38343</v>
      </c>
      <c r="B38345">
        <v>45221</v>
      </c>
      <c r="C38345">
        <v>0</v>
      </c>
      <c r="D38345">
        <v>0</v>
      </c>
      <c r="E38345">
        <v>1</v>
      </c>
      <c r="F38345" s="1">
        <f t="shared" si="599"/>
        <v>1000</v>
      </c>
    </row>
    <row r="38346" spans="1:6" x14ac:dyDescent="0.25">
      <c r="A38346">
        <v>38344</v>
      </c>
      <c r="B38346">
        <v>40146</v>
      </c>
      <c r="C38346">
        <v>0</v>
      </c>
      <c r="D38346">
        <v>0.8</v>
      </c>
      <c r="E38346">
        <v>0.2</v>
      </c>
      <c r="F38346" s="1">
        <f t="shared" si="599"/>
        <v>200</v>
      </c>
    </row>
    <row r="38347" spans="1:6" x14ac:dyDescent="0.25">
      <c r="A38347">
        <v>38345</v>
      </c>
      <c r="B38347">
        <v>143810</v>
      </c>
      <c r="C38347">
        <v>1</v>
      </c>
      <c r="D38347">
        <v>0.1</v>
      </c>
      <c r="E38347">
        <v>0.9</v>
      </c>
      <c r="F38347" s="1">
        <f t="shared" si="599"/>
        <v>900</v>
      </c>
    </row>
    <row r="38348" spans="1:6" x14ac:dyDescent="0.25">
      <c r="A38348">
        <v>38346</v>
      </c>
      <c r="B38348">
        <v>149599</v>
      </c>
      <c r="C38348">
        <v>0</v>
      </c>
      <c r="D38348">
        <v>0.7</v>
      </c>
      <c r="E38348">
        <v>0.3</v>
      </c>
      <c r="F38348" s="1">
        <f t="shared" si="599"/>
        <v>300</v>
      </c>
    </row>
    <row r="38349" spans="1:6" x14ac:dyDescent="0.25">
      <c r="A38349">
        <v>38347</v>
      </c>
      <c r="B38349">
        <v>25789</v>
      </c>
      <c r="C38349">
        <v>1</v>
      </c>
      <c r="D38349">
        <v>0</v>
      </c>
      <c r="E38349">
        <v>1</v>
      </c>
      <c r="F38349" s="1">
        <f t="shared" si="599"/>
        <v>1000</v>
      </c>
    </row>
    <row r="38350" spans="1:6" x14ac:dyDescent="0.25">
      <c r="A38350">
        <v>38348</v>
      </c>
      <c r="B38350">
        <v>61933</v>
      </c>
      <c r="C38350">
        <v>0</v>
      </c>
      <c r="D38350">
        <v>0.9</v>
      </c>
      <c r="E38350">
        <v>0.1</v>
      </c>
      <c r="F38350" s="1">
        <f t="shared" si="599"/>
        <v>100</v>
      </c>
    </row>
    <row r="38351" spans="1:6" x14ac:dyDescent="0.25">
      <c r="A38351">
        <v>38349</v>
      </c>
      <c r="B38351">
        <v>180845</v>
      </c>
      <c r="C38351">
        <v>1</v>
      </c>
      <c r="D38351">
        <v>0.1</v>
      </c>
      <c r="E38351">
        <v>0.9</v>
      </c>
      <c r="F38351" s="1">
        <f t="shared" si="599"/>
        <v>900</v>
      </c>
    </row>
    <row r="38352" spans="1:6" x14ac:dyDescent="0.25">
      <c r="A38352">
        <v>38350</v>
      </c>
      <c r="B38352">
        <v>227233</v>
      </c>
      <c r="C38352">
        <v>0</v>
      </c>
      <c r="D38352">
        <v>0.9</v>
      </c>
      <c r="E38352">
        <v>0.1</v>
      </c>
      <c r="F38352" s="1">
        <f t="shared" si="599"/>
        <v>100</v>
      </c>
    </row>
    <row r="38353" spans="1:6" x14ac:dyDescent="0.25">
      <c r="A38353">
        <v>38351</v>
      </c>
      <c r="B38353">
        <v>224513</v>
      </c>
      <c r="C38353">
        <v>0</v>
      </c>
      <c r="D38353">
        <v>0.4</v>
      </c>
      <c r="E38353">
        <v>0.6</v>
      </c>
      <c r="F38353" s="1">
        <f t="shared" si="599"/>
        <v>600</v>
      </c>
    </row>
    <row r="38354" spans="1:6" x14ac:dyDescent="0.25">
      <c r="A38354">
        <v>38352</v>
      </c>
      <c r="B38354">
        <v>85023</v>
      </c>
      <c r="C38354">
        <v>0</v>
      </c>
      <c r="D38354">
        <v>1</v>
      </c>
      <c r="E38354">
        <v>0</v>
      </c>
      <c r="F38354" s="1">
        <f t="shared" si="599"/>
        <v>0</v>
      </c>
    </row>
    <row r="38355" spans="1:6" x14ac:dyDescent="0.25">
      <c r="A38355">
        <v>38353</v>
      </c>
      <c r="B38355">
        <v>171853</v>
      </c>
      <c r="C38355">
        <v>0</v>
      </c>
      <c r="D38355">
        <v>0.6</v>
      </c>
      <c r="E38355">
        <v>0.4</v>
      </c>
      <c r="F38355" s="1">
        <f t="shared" si="599"/>
        <v>400</v>
      </c>
    </row>
    <row r="38356" spans="1:6" x14ac:dyDescent="0.25">
      <c r="A38356">
        <v>38354</v>
      </c>
      <c r="B38356">
        <v>173504</v>
      </c>
      <c r="C38356">
        <v>1</v>
      </c>
      <c r="D38356">
        <v>0</v>
      </c>
      <c r="E38356">
        <v>1</v>
      </c>
      <c r="F38356" s="1">
        <f t="shared" si="599"/>
        <v>1000</v>
      </c>
    </row>
    <row r="38357" spans="1:6" x14ac:dyDescent="0.25">
      <c r="A38357">
        <v>38355</v>
      </c>
      <c r="B38357">
        <v>203567</v>
      </c>
      <c r="C38357">
        <v>1</v>
      </c>
      <c r="D38357">
        <v>0.6</v>
      </c>
      <c r="E38357">
        <v>0.4</v>
      </c>
      <c r="F38357" s="1">
        <f t="shared" si="599"/>
        <v>400</v>
      </c>
    </row>
    <row r="38358" spans="1:6" x14ac:dyDescent="0.25">
      <c r="A38358">
        <v>38356</v>
      </c>
      <c r="B38358">
        <v>15670</v>
      </c>
      <c r="C38358">
        <v>1</v>
      </c>
      <c r="D38358">
        <v>0.7</v>
      </c>
      <c r="E38358">
        <v>0.3</v>
      </c>
      <c r="F38358" s="1">
        <f t="shared" si="599"/>
        <v>300</v>
      </c>
    </row>
    <row r="38359" spans="1:6" x14ac:dyDescent="0.25">
      <c r="A38359">
        <v>38357</v>
      </c>
      <c r="B38359">
        <v>1144</v>
      </c>
      <c r="C38359">
        <v>1</v>
      </c>
      <c r="D38359">
        <v>0</v>
      </c>
      <c r="E38359">
        <v>1</v>
      </c>
      <c r="F38359" s="1">
        <f t="shared" si="599"/>
        <v>1000</v>
      </c>
    </row>
    <row r="38360" spans="1:6" x14ac:dyDescent="0.25">
      <c r="A38360">
        <v>38358</v>
      </c>
      <c r="B38360">
        <v>81365</v>
      </c>
      <c r="C38360">
        <v>0</v>
      </c>
      <c r="D38360">
        <v>0.8</v>
      </c>
      <c r="E38360">
        <v>0.2</v>
      </c>
      <c r="F38360" s="1">
        <f t="shared" si="599"/>
        <v>200</v>
      </c>
    </row>
    <row r="38361" spans="1:6" x14ac:dyDescent="0.25">
      <c r="A38361">
        <v>38359</v>
      </c>
      <c r="B38361">
        <v>25302</v>
      </c>
      <c r="C38361">
        <v>0</v>
      </c>
      <c r="D38361">
        <v>0.8</v>
      </c>
      <c r="E38361">
        <v>0.2</v>
      </c>
      <c r="F38361" s="1">
        <f t="shared" si="599"/>
        <v>200</v>
      </c>
    </row>
    <row r="38362" spans="1:6" x14ac:dyDescent="0.25">
      <c r="A38362">
        <v>38360</v>
      </c>
      <c r="B38362">
        <v>91719</v>
      </c>
      <c r="C38362">
        <v>0</v>
      </c>
      <c r="D38362">
        <v>0.8</v>
      </c>
      <c r="E38362">
        <v>0.2</v>
      </c>
      <c r="F38362" s="1">
        <f t="shared" si="599"/>
        <v>200</v>
      </c>
    </row>
    <row r="38363" spans="1:6" x14ac:dyDescent="0.25">
      <c r="A38363">
        <v>38361</v>
      </c>
      <c r="B38363">
        <v>99185</v>
      </c>
      <c r="C38363">
        <v>0</v>
      </c>
      <c r="D38363">
        <v>0.7</v>
      </c>
      <c r="E38363">
        <v>0.3</v>
      </c>
      <c r="F38363" s="1">
        <f t="shared" si="599"/>
        <v>300</v>
      </c>
    </row>
    <row r="38364" spans="1:6" x14ac:dyDescent="0.25">
      <c r="A38364">
        <v>38362</v>
      </c>
      <c r="B38364">
        <v>199513</v>
      </c>
      <c r="C38364">
        <v>0</v>
      </c>
      <c r="D38364">
        <v>0.8</v>
      </c>
      <c r="E38364">
        <v>0.2</v>
      </c>
      <c r="F38364" s="1">
        <f t="shared" si="599"/>
        <v>200</v>
      </c>
    </row>
    <row r="38365" spans="1:6" x14ac:dyDescent="0.25">
      <c r="A38365">
        <v>38363</v>
      </c>
      <c r="B38365">
        <v>222100</v>
      </c>
      <c r="C38365">
        <v>0</v>
      </c>
      <c r="D38365">
        <v>0.5</v>
      </c>
      <c r="E38365">
        <v>0.5</v>
      </c>
      <c r="F38365" s="1">
        <f t="shared" si="599"/>
        <v>500</v>
      </c>
    </row>
    <row r="38366" spans="1:6" x14ac:dyDescent="0.25">
      <c r="A38366">
        <v>38364</v>
      </c>
      <c r="B38366">
        <v>168478</v>
      </c>
      <c r="C38366">
        <v>0</v>
      </c>
      <c r="D38366">
        <v>1</v>
      </c>
      <c r="E38366">
        <v>0</v>
      </c>
      <c r="F38366" s="1">
        <f t="shared" si="599"/>
        <v>0</v>
      </c>
    </row>
    <row r="38367" spans="1:6" x14ac:dyDescent="0.25">
      <c r="A38367">
        <v>38365</v>
      </c>
      <c r="B38367">
        <v>123834</v>
      </c>
      <c r="C38367">
        <v>1</v>
      </c>
      <c r="D38367">
        <v>0.2</v>
      </c>
      <c r="E38367">
        <v>0.8</v>
      </c>
      <c r="F38367" s="1">
        <f t="shared" si="599"/>
        <v>800</v>
      </c>
    </row>
    <row r="38368" spans="1:6" x14ac:dyDescent="0.25">
      <c r="A38368">
        <v>38366</v>
      </c>
      <c r="B38368">
        <v>280</v>
      </c>
      <c r="C38368">
        <v>1</v>
      </c>
      <c r="D38368">
        <v>0.8</v>
      </c>
      <c r="E38368">
        <v>0.2</v>
      </c>
      <c r="F38368" s="1">
        <f t="shared" si="599"/>
        <v>200</v>
      </c>
    </row>
    <row r="38369" spans="1:6" x14ac:dyDescent="0.25">
      <c r="A38369">
        <v>38367</v>
      </c>
      <c r="B38369">
        <v>214640</v>
      </c>
      <c r="C38369">
        <v>1</v>
      </c>
      <c r="D38369">
        <v>0.9</v>
      </c>
      <c r="E38369">
        <v>0.1</v>
      </c>
      <c r="F38369" s="1">
        <f t="shared" si="599"/>
        <v>100</v>
      </c>
    </row>
    <row r="38370" spans="1:6" x14ac:dyDescent="0.25">
      <c r="A38370">
        <v>38368</v>
      </c>
      <c r="B38370">
        <v>184242</v>
      </c>
      <c r="C38370">
        <v>1</v>
      </c>
      <c r="D38370">
        <v>0.7</v>
      </c>
      <c r="E38370">
        <v>0.3</v>
      </c>
      <c r="F38370" s="1">
        <f t="shared" si="599"/>
        <v>300</v>
      </c>
    </row>
    <row r="38371" spans="1:6" x14ac:dyDescent="0.25">
      <c r="A38371">
        <v>38369</v>
      </c>
      <c r="B38371">
        <v>82215</v>
      </c>
      <c r="C38371">
        <v>0</v>
      </c>
      <c r="D38371">
        <v>0.8</v>
      </c>
      <c r="E38371">
        <v>0.2</v>
      </c>
      <c r="F38371" s="1">
        <f t="shared" si="599"/>
        <v>200</v>
      </c>
    </row>
    <row r="38372" spans="1:6" x14ac:dyDescent="0.25">
      <c r="A38372">
        <v>38370</v>
      </c>
      <c r="B38372">
        <v>71766</v>
      </c>
      <c r="C38372">
        <v>0</v>
      </c>
      <c r="D38372">
        <v>1</v>
      </c>
      <c r="E38372">
        <v>0</v>
      </c>
      <c r="F38372" s="1">
        <f t="shared" si="599"/>
        <v>0</v>
      </c>
    </row>
    <row r="38373" spans="1:6" x14ac:dyDescent="0.25">
      <c r="A38373">
        <v>38371</v>
      </c>
      <c r="B38373">
        <v>175743</v>
      </c>
      <c r="C38373">
        <v>0</v>
      </c>
      <c r="D38373">
        <v>0.6</v>
      </c>
      <c r="E38373">
        <v>0.4</v>
      </c>
      <c r="F38373" s="1">
        <f t="shared" si="599"/>
        <v>400</v>
      </c>
    </row>
    <row r="38374" spans="1:6" x14ac:dyDescent="0.25">
      <c r="A38374">
        <v>38372</v>
      </c>
      <c r="B38374">
        <v>197079</v>
      </c>
      <c r="C38374">
        <v>0</v>
      </c>
      <c r="D38374">
        <v>0.9</v>
      </c>
      <c r="E38374">
        <v>0.1</v>
      </c>
      <c r="F38374" s="1">
        <f t="shared" si="599"/>
        <v>100</v>
      </c>
    </row>
    <row r="38375" spans="1:6" x14ac:dyDescent="0.25">
      <c r="A38375">
        <v>38373</v>
      </c>
      <c r="B38375">
        <v>12869</v>
      </c>
      <c r="C38375">
        <v>1</v>
      </c>
      <c r="D38375">
        <v>1</v>
      </c>
      <c r="E38375">
        <v>0</v>
      </c>
      <c r="F38375" s="1">
        <f t="shared" si="599"/>
        <v>0</v>
      </c>
    </row>
    <row r="38376" spans="1:6" x14ac:dyDescent="0.25">
      <c r="A38376">
        <v>38374</v>
      </c>
      <c r="B38376">
        <v>148843</v>
      </c>
      <c r="C38376">
        <v>1</v>
      </c>
      <c r="D38376">
        <v>0</v>
      </c>
      <c r="E38376">
        <v>1</v>
      </c>
      <c r="F38376" s="1">
        <f t="shared" si="599"/>
        <v>1000</v>
      </c>
    </row>
    <row r="38377" spans="1:6" x14ac:dyDescent="0.25">
      <c r="A38377">
        <v>38375</v>
      </c>
      <c r="B38377">
        <v>173469</v>
      </c>
      <c r="C38377">
        <v>0</v>
      </c>
      <c r="D38377">
        <v>0.8</v>
      </c>
      <c r="E38377">
        <v>0.2</v>
      </c>
      <c r="F38377" s="1">
        <f t="shared" si="599"/>
        <v>200</v>
      </c>
    </row>
    <row r="38378" spans="1:6" x14ac:dyDescent="0.25">
      <c r="A38378">
        <v>38376</v>
      </c>
      <c r="B38378">
        <v>148285</v>
      </c>
      <c r="C38378">
        <v>0</v>
      </c>
      <c r="D38378">
        <v>0.5</v>
      </c>
      <c r="E38378">
        <v>0.5</v>
      </c>
      <c r="F38378" s="1">
        <f t="shared" si="599"/>
        <v>500</v>
      </c>
    </row>
    <row r="38379" spans="1:6" x14ac:dyDescent="0.25">
      <c r="A38379">
        <v>38377</v>
      </c>
      <c r="B38379">
        <v>223695</v>
      </c>
      <c r="C38379">
        <v>1</v>
      </c>
      <c r="D38379">
        <v>0.2</v>
      </c>
      <c r="E38379">
        <v>0.8</v>
      </c>
      <c r="F38379" s="1">
        <f t="shared" si="599"/>
        <v>800</v>
      </c>
    </row>
    <row r="38380" spans="1:6" x14ac:dyDescent="0.25">
      <c r="A38380">
        <v>38378</v>
      </c>
      <c r="B38380">
        <v>196656</v>
      </c>
      <c r="C38380">
        <v>0</v>
      </c>
      <c r="D38380">
        <v>0.5</v>
      </c>
      <c r="E38380">
        <v>0.5</v>
      </c>
      <c r="F38380" s="1">
        <f t="shared" si="599"/>
        <v>500</v>
      </c>
    </row>
    <row r="38381" spans="1:6" x14ac:dyDescent="0.25">
      <c r="A38381">
        <v>38379</v>
      </c>
      <c r="B38381">
        <v>212252</v>
      </c>
      <c r="C38381">
        <v>0</v>
      </c>
      <c r="D38381">
        <v>0.88500000000000001</v>
      </c>
      <c r="E38381">
        <v>0.11499999999999901</v>
      </c>
      <c r="F38381" s="1">
        <f t="shared" si="599"/>
        <v>115</v>
      </c>
    </row>
    <row r="38382" spans="1:6" x14ac:dyDescent="0.25">
      <c r="A38382">
        <v>38380</v>
      </c>
      <c r="B38382">
        <v>130235</v>
      </c>
      <c r="C38382">
        <v>1</v>
      </c>
      <c r="D38382">
        <v>0.8</v>
      </c>
      <c r="E38382">
        <v>0.2</v>
      </c>
      <c r="F38382" s="1">
        <f t="shared" si="599"/>
        <v>200</v>
      </c>
    </row>
    <row r="38383" spans="1:6" x14ac:dyDescent="0.25">
      <c r="A38383">
        <v>38381</v>
      </c>
      <c r="B38383">
        <v>46384</v>
      </c>
      <c r="C38383">
        <v>0</v>
      </c>
      <c r="D38383">
        <v>0.5</v>
      </c>
      <c r="E38383">
        <v>0.5</v>
      </c>
      <c r="F38383" s="1">
        <f t="shared" si="599"/>
        <v>500</v>
      </c>
    </row>
    <row r="38384" spans="1:6" x14ac:dyDescent="0.25">
      <c r="A38384">
        <v>38382</v>
      </c>
      <c r="B38384">
        <v>51183</v>
      </c>
      <c r="C38384">
        <v>0</v>
      </c>
      <c r="D38384">
        <v>1</v>
      </c>
      <c r="E38384">
        <v>0</v>
      </c>
      <c r="F38384" s="1">
        <f t="shared" si="599"/>
        <v>0</v>
      </c>
    </row>
    <row r="38385" spans="1:6" x14ac:dyDescent="0.25">
      <c r="A38385">
        <v>38383</v>
      </c>
      <c r="B38385">
        <v>177605</v>
      </c>
      <c r="C38385">
        <v>1</v>
      </c>
      <c r="D38385">
        <v>0.8</v>
      </c>
      <c r="E38385">
        <v>0.2</v>
      </c>
      <c r="F38385" s="1">
        <f t="shared" si="599"/>
        <v>200</v>
      </c>
    </row>
    <row r="38386" spans="1:6" x14ac:dyDescent="0.25">
      <c r="A38386">
        <v>38384</v>
      </c>
      <c r="B38386">
        <v>130149</v>
      </c>
      <c r="C38386">
        <v>1</v>
      </c>
      <c r="D38386">
        <v>1</v>
      </c>
      <c r="E38386">
        <v>0</v>
      </c>
      <c r="F38386" s="1">
        <f t="shared" si="599"/>
        <v>0</v>
      </c>
    </row>
    <row r="38387" spans="1:6" x14ac:dyDescent="0.25">
      <c r="A38387">
        <v>38385</v>
      </c>
      <c r="B38387">
        <v>52174</v>
      </c>
      <c r="C38387">
        <v>0</v>
      </c>
      <c r="D38387">
        <v>0.7</v>
      </c>
      <c r="E38387">
        <v>0.3</v>
      </c>
      <c r="F38387" s="1">
        <f t="shared" si="599"/>
        <v>300</v>
      </c>
    </row>
    <row r="38388" spans="1:6" x14ac:dyDescent="0.25">
      <c r="A38388">
        <v>38386</v>
      </c>
      <c r="B38388">
        <v>189761</v>
      </c>
      <c r="C38388">
        <v>0</v>
      </c>
      <c r="D38388">
        <v>0.7</v>
      </c>
      <c r="E38388">
        <v>0.3</v>
      </c>
      <c r="F38388" s="1">
        <f t="shared" si="599"/>
        <v>300</v>
      </c>
    </row>
    <row r="38389" spans="1:6" x14ac:dyDescent="0.25">
      <c r="A38389">
        <v>38387</v>
      </c>
      <c r="B38389">
        <v>122094</v>
      </c>
      <c r="C38389">
        <v>0</v>
      </c>
      <c r="D38389">
        <v>0.7</v>
      </c>
      <c r="E38389">
        <v>0.3</v>
      </c>
      <c r="F38389" s="1">
        <f t="shared" si="599"/>
        <v>300</v>
      </c>
    </row>
    <row r="38390" spans="1:6" x14ac:dyDescent="0.25">
      <c r="A38390">
        <v>38388</v>
      </c>
      <c r="B38390">
        <v>169021</v>
      </c>
      <c r="C38390">
        <v>0</v>
      </c>
      <c r="D38390">
        <v>0.8</v>
      </c>
      <c r="E38390">
        <v>0.2</v>
      </c>
      <c r="F38390" s="1">
        <f t="shared" si="599"/>
        <v>200</v>
      </c>
    </row>
    <row r="38391" spans="1:6" x14ac:dyDescent="0.25">
      <c r="A38391">
        <v>38389</v>
      </c>
      <c r="B38391">
        <v>117111</v>
      </c>
      <c r="C38391">
        <v>0</v>
      </c>
      <c r="D38391">
        <v>1</v>
      </c>
      <c r="E38391">
        <v>0</v>
      </c>
      <c r="F38391" s="1">
        <f t="shared" si="599"/>
        <v>0</v>
      </c>
    </row>
    <row r="38392" spans="1:6" x14ac:dyDescent="0.25">
      <c r="A38392">
        <v>38390</v>
      </c>
      <c r="B38392">
        <v>122798</v>
      </c>
      <c r="C38392">
        <v>0</v>
      </c>
      <c r="D38392">
        <v>0.6</v>
      </c>
      <c r="E38392">
        <v>0.4</v>
      </c>
      <c r="F38392" s="1">
        <f t="shared" si="599"/>
        <v>400</v>
      </c>
    </row>
    <row r="38393" spans="1:6" x14ac:dyDescent="0.25">
      <c r="A38393">
        <v>38391</v>
      </c>
      <c r="B38393">
        <v>112177</v>
      </c>
      <c r="C38393">
        <v>0</v>
      </c>
      <c r="D38393">
        <v>0.9</v>
      </c>
      <c r="E38393">
        <v>0.1</v>
      </c>
      <c r="F38393" s="1">
        <f t="shared" si="599"/>
        <v>100</v>
      </c>
    </row>
    <row r="38394" spans="1:6" x14ac:dyDescent="0.25">
      <c r="A38394">
        <v>38392</v>
      </c>
      <c r="B38394">
        <v>19225</v>
      </c>
      <c r="C38394">
        <v>1</v>
      </c>
      <c r="D38394">
        <v>0.2</v>
      </c>
      <c r="E38394">
        <v>0.8</v>
      </c>
      <c r="F38394" s="1">
        <f t="shared" si="599"/>
        <v>800</v>
      </c>
    </row>
    <row r="38395" spans="1:6" x14ac:dyDescent="0.25">
      <c r="A38395">
        <v>38393</v>
      </c>
      <c r="B38395">
        <v>125429</v>
      </c>
      <c r="C38395">
        <v>0</v>
      </c>
      <c r="D38395">
        <v>1</v>
      </c>
      <c r="E38395">
        <v>0</v>
      </c>
      <c r="F38395" s="1">
        <f t="shared" si="599"/>
        <v>0</v>
      </c>
    </row>
    <row r="38396" spans="1:6" x14ac:dyDescent="0.25">
      <c r="A38396">
        <v>38394</v>
      </c>
      <c r="B38396">
        <v>149333</v>
      </c>
      <c r="C38396">
        <v>1</v>
      </c>
      <c r="D38396">
        <v>0.9</v>
      </c>
      <c r="E38396">
        <v>0.1</v>
      </c>
      <c r="F38396" s="1">
        <f t="shared" si="599"/>
        <v>100</v>
      </c>
    </row>
    <row r="38397" spans="1:6" x14ac:dyDescent="0.25">
      <c r="A38397">
        <v>38395</v>
      </c>
      <c r="B38397">
        <v>124016</v>
      </c>
      <c r="C38397">
        <v>1</v>
      </c>
      <c r="D38397">
        <v>0.1</v>
      </c>
      <c r="E38397">
        <v>0.9</v>
      </c>
      <c r="F38397" s="1">
        <f t="shared" si="599"/>
        <v>900</v>
      </c>
    </row>
    <row r="38398" spans="1:6" x14ac:dyDescent="0.25">
      <c r="A38398">
        <v>38396</v>
      </c>
      <c r="B38398">
        <v>21881</v>
      </c>
      <c r="C38398">
        <v>0</v>
      </c>
      <c r="D38398">
        <v>0.6</v>
      </c>
      <c r="E38398">
        <v>0.4</v>
      </c>
      <c r="F38398" s="1">
        <f t="shared" si="599"/>
        <v>400</v>
      </c>
    </row>
    <row r="38399" spans="1:6" x14ac:dyDescent="0.25">
      <c r="A38399">
        <v>38397</v>
      </c>
      <c r="B38399">
        <v>208380</v>
      </c>
      <c r="C38399">
        <v>0</v>
      </c>
      <c r="D38399">
        <v>0.6</v>
      </c>
      <c r="E38399">
        <v>0.4</v>
      </c>
      <c r="F38399" s="1">
        <f t="shared" si="599"/>
        <v>400</v>
      </c>
    </row>
    <row r="38400" spans="1:6" x14ac:dyDescent="0.25">
      <c r="A38400">
        <v>38398</v>
      </c>
      <c r="B38400">
        <v>196153</v>
      </c>
      <c r="C38400">
        <v>1</v>
      </c>
      <c r="D38400">
        <v>0.4</v>
      </c>
      <c r="E38400">
        <v>0.6</v>
      </c>
      <c r="F38400" s="1">
        <f t="shared" si="599"/>
        <v>600</v>
      </c>
    </row>
    <row r="38401" spans="1:6" x14ac:dyDescent="0.25">
      <c r="A38401">
        <v>38399</v>
      </c>
      <c r="B38401">
        <v>200370</v>
      </c>
      <c r="C38401">
        <v>1</v>
      </c>
      <c r="D38401">
        <v>0.3</v>
      </c>
      <c r="E38401">
        <v>0.7</v>
      </c>
      <c r="F38401" s="1">
        <f t="shared" si="599"/>
        <v>700</v>
      </c>
    </row>
    <row r="38402" spans="1:6" x14ac:dyDescent="0.25">
      <c r="A38402">
        <v>38400</v>
      </c>
      <c r="B38402">
        <v>5072</v>
      </c>
      <c r="C38402">
        <v>0</v>
      </c>
      <c r="D38402">
        <v>0.9</v>
      </c>
      <c r="E38402">
        <v>0.1</v>
      </c>
      <c r="F38402" s="1">
        <f t="shared" si="599"/>
        <v>100</v>
      </c>
    </row>
    <row r="38403" spans="1:6" x14ac:dyDescent="0.25">
      <c r="A38403">
        <v>38401</v>
      </c>
      <c r="B38403">
        <v>128300</v>
      </c>
      <c r="C38403">
        <v>0</v>
      </c>
      <c r="D38403">
        <v>0</v>
      </c>
      <c r="E38403">
        <v>1</v>
      </c>
      <c r="F38403" s="1">
        <f t="shared" ref="F38403:F38466" si="600">ROUND(E38403*1000,0)</f>
        <v>1000</v>
      </c>
    </row>
    <row r="38404" spans="1:6" x14ac:dyDescent="0.25">
      <c r="A38404">
        <v>38402</v>
      </c>
      <c r="B38404">
        <v>73258</v>
      </c>
      <c r="C38404">
        <v>0</v>
      </c>
      <c r="D38404">
        <v>0.2</v>
      </c>
      <c r="E38404">
        <v>0.8</v>
      </c>
      <c r="F38404" s="1">
        <f t="shared" si="600"/>
        <v>800</v>
      </c>
    </row>
    <row r="38405" spans="1:6" x14ac:dyDescent="0.25">
      <c r="A38405">
        <v>38403</v>
      </c>
      <c r="B38405">
        <v>107492</v>
      </c>
      <c r="C38405">
        <v>0</v>
      </c>
      <c r="D38405">
        <v>0.6</v>
      </c>
      <c r="E38405">
        <v>0.4</v>
      </c>
      <c r="F38405" s="1">
        <f t="shared" si="600"/>
        <v>400</v>
      </c>
    </row>
    <row r="38406" spans="1:6" x14ac:dyDescent="0.25">
      <c r="A38406">
        <v>38404</v>
      </c>
      <c r="B38406">
        <v>45388</v>
      </c>
      <c r="C38406">
        <v>1</v>
      </c>
      <c r="D38406">
        <v>0.1</v>
      </c>
      <c r="E38406">
        <v>0.9</v>
      </c>
      <c r="F38406" s="1">
        <f t="shared" si="600"/>
        <v>900</v>
      </c>
    </row>
    <row r="38407" spans="1:6" x14ac:dyDescent="0.25">
      <c r="A38407">
        <v>38405</v>
      </c>
      <c r="B38407">
        <v>223947</v>
      </c>
      <c r="C38407">
        <v>0</v>
      </c>
      <c r="D38407">
        <v>0.8</v>
      </c>
      <c r="E38407">
        <v>0.2</v>
      </c>
      <c r="F38407" s="1">
        <f t="shared" si="600"/>
        <v>200</v>
      </c>
    </row>
    <row r="38408" spans="1:6" x14ac:dyDescent="0.25">
      <c r="A38408">
        <v>38406</v>
      </c>
      <c r="B38408">
        <v>81217</v>
      </c>
      <c r="C38408">
        <v>1</v>
      </c>
      <c r="D38408">
        <v>0</v>
      </c>
      <c r="E38408">
        <v>1</v>
      </c>
      <c r="F38408" s="1">
        <f t="shared" si="600"/>
        <v>1000</v>
      </c>
    </row>
    <row r="38409" spans="1:6" x14ac:dyDescent="0.25">
      <c r="A38409">
        <v>38407</v>
      </c>
      <c r="B38409">
        <v>200893</v>
      </c>
      <c r="C38409">
        <v>1</v>
      </c>
      <c r="D38409">
        <v>0</v>
      </c>
      <c r="E38409">
        <v>1</v>
      </c>
      <c r="F38409" s="1">
        <f t="shared" si="600"/>
        <v>1000</v>
      </c>
    </row>
    <row r="38410" spans="1:6" x14ac:dyDescent="0.25">
      <c r="A38410">
        <v>38408</v>
      </c>
      <c r="B38410">
        <v>131447</v>
      </c>
      <c r="C38410">
        <v>0</v>
      </c>
      <c r="D38410">
        <v>1</v>
      </c>
      <c r="E38410">
        <v>0</v>
      </c>
      <c r="F38410" s="1">
        <f t="shared" si="600"/>
        <v>0</v>
      </c>
    </row>
    <row r="38411" spans="1:6" x14ac:dyDescent="0.25">
      <c r="A38411">
        <v>38409</v>
      </c>
      <c r="B38411">
        <v>55937</v>
      </c>
      <c r="C38411">
        <v>0</v>
      </c>
      <c r="D38411">
        <v>1</v>
      </c>
      <c r="E38411">
        <v>0</v>
      </c>
      <c r="F38411" s="1">
        <f t="shared" si="600"/>
        <v>0</v>
      </c>
    </row>
    <row r="38412" spans="1:6" x14ac:dyDescent="0.25">
      <c r="A38412">
        <v>38410</v>
      </c>
      <c r="B38412">
        <v>75834</v>
      </c>
      <c r="C38412">
        <v>1</v>
      </c>
      <c r="D38412">
        <v>0.4</v>
      </c>
      <c r="E38412">
        <v>0.6</v>
      </c>
      <c r="F38412" s="1">
        <f t="shared" si="600"/>
        <v>600</v>
      </c>
    </row>
    <row r="38413" spans="1:6" x14ac:dyDescent="0.25">
      <c r="A38413">
        <v>38411</v>
      </c>
      <c r="B38413">
        <v>153902</v>
      </c>
      <c r="C38413">
        <v>0</v>
      </c>
      <c r="D38413">
        <v>0.6</v>
      </c>
      <c r="E38413">
        <v>0.4</v>
      </c>
      <c r="F38413" s="1">
        <f t="shared" si="600"/>
        <v>400</v>
      </c>
    </row>
    <row r="38414" spans="1:6" x14ac:dyDescent="0.25">
      <c r="A38414">
        <v>38412</v>
      </c>
      <c r="B38414">
        <v>24948</v>
      </c>
      <c r="C38414">
        <v>0</v>
      </c>
      <c r="D38414">
        <v>1</v>
      </c>
      <c r="E38414">
        <v>0</v>
      </c>
      <c r="F38414" s="1">
        <f t="shared" si="600"/>
        <v>0</v>
      </c>
    </row>
    <row r="38415" spans="1:6" x14ac:dyDescent="0.25">
      <c r="A38415">
        <v>38413</v>
      </c>
      <c r="B38415">
        <v>106450</v>
      </c>
      <c r="C38415">
        <v>1</v>
      </c>
      <c r="D38415">
        <v>0.9</v>
      </c>
      <c r="E38415">
        <v>0.1</v>
      </c>
      <c r="F38415" s="1">
        <f t="shared" si="600"/>
        <v>100</v>
      </c>
    </row>
    <row r="38416" spans="1:6" x14ac:dyDescent="0.25">
      <c r="A38416">
        <v>38414</v>
      </c>
      <c r="B38416">
        <v>29546</v>
      </c>
      <c r="C38416">
        <v>0</v>
      </c>
      <c r="D38416">
        <v>0</v>
      </c>
      <c r="E38416">
        <v>1</v>
      </c>
      <c r="F38416" s="1">
        <f t="shared" si="600"/>
        <v>1000</v>
      </c>
    </row>
    <row r="38417" spans="1:6" x14ac:dyDescent="0.25">
      <c r="A38417">
        <v>38415</v>
      </c>
      <c r="B38417">
        <v>61179</v>
      </c>
      <c r="C38417">
        <v>1</v>
      </c>
      <c r="D38417">
        <v>0.1</v>
      </c>
      <c r="E38417">
        <v>0.9</v>
      </c>
      <c r="F38417" s="1">
        <f t="shared" si="600"/>
        <v>900</v>
      </c>
    </row>
    <row r="38418" spans="1:6" x14ac:dyDescent="0.25">
      <c r="A38418">
        <v>38416</v>
      </c>
      <c r="B38418">
        <v>46756</v>
      </c>
      <c r="C38418">
        <v>1</v>
      </c>
      <c r="D38418">
        <v>0.5</v>
      </c>
      <c r="E38418">
        <v>0.5</v>
      </c>
      <c r="F38418" s="1">
        <f t="shared" si="600"/>
        <v>500</v>
      </c>
    </row>
    <row r="38419" spans="1:6" x14ac:dyDescent="0.25">
      <c r="A38419">
        <v>38417</v>
      </c>
      <c r="B38419">
        <v>224218</v>
      </c>
      <c r="C38419">
        <v>0</v>
      </c>
      <c r="D38419">
        <v>0.4</v>
      </c>
      <c r="E38419">
        <v>0.6</v>
      </c>
      <c r="F38419" s="1">
        <f t="shared" si="600"/>
        <v>600</v>
      </c>
    </row>
    <row r="38420" spans="1:6" x14ac:dyDescent="0.25">
      <c r="A38420">
        <v>38418</v>
      </c>
      <c r="B38420">
        <v>203840</v>
      </c>
      <c r="C38420">
        <v>1</v>
      </c>
      <c r="D38420">
        <v>0.8</v>
      </c>
      <c r="E38420">
        <v>0.2</v>
      </c>
      <c r="F38420" s="1">
        <f t="shared" si="600"/>
        <v>200</v>
      </c>
    </row>
    <row r="38421" spans="1:6" x14ac:dyDescent="0.25">
      <c r="A38421">
        <v>38419</v>
      </c>
      <c r="B38421">
        <v>96441</v>
      </c>
      <c r="C38421">
        <v>1</v>
      </c>
      <c r="D38421">
        <v>1</v>
      </c>
      <c r="E38421">
        <v>0</v>
      </c>
      <c r="F38421" s="1">
        <f t="shared" si="600"/>
        <v>0</v>
      </c>
    </row>
    <row r="38422" spans="1:6" x14ac:dyDescent="0.25">
      <c r="A38422">
        <v>38420</v>
      </c>
      <c r="B38422">
        <v>29945</v>
      </c>
      <c r="C38422">
        <v>0</v>
      </c>
      <c r="D38422">
        <v>0.3</v>
      </c>
      <c r="E38422">
        <v>0.7</v>
      </c>
      <c r="F38422" s="1">
        <f t="shared" si="600"/>
        <v>700</v>
      </c>
    </row>
    <row r="38423" spans="1:6" x14ac:dyDescent="0.25">
      <c r="A38423">
        <v>38421</v>
      </c>
      <c r="B38423">
        <v>130195</v>
      </c>
      <c r="C38423">
        <v>1</v>
      </c>
      <c r="D38423">
        <v>0</v>
      </c>
      <c r="E38423">
        <v>1</v>
      </c>
      <c r="F38423" s="1">
        <f t="shared" si="600"/>
        <v>1000</v>
      </c>
    </row>
    <row r="38424" spans="1:6" x14ac:dyDescent="0.25">
      <c r="A38424">
        <v>38422</v>
      </c>
      <c r="B38424">
        <v>124303</v>
      </c>
      <c r="C38424">
        <v>0</v>
      </c>
      <c r="D38424">
        <v>0.6</v>
      </c>
      <c r="E38424">
        <v>0.4</v>
      </c>
      <c r="F38424" s="1">
        <f t="shared" si="600"/>
        <v>400</v>
      </c>
    </row>
    <row r="38425" spans="1:6" x14ac:dyDescent="0.25">
      <c r="A38425">
        <v>38423</v>
      </c>
      <c r="B38425">
        <v>9690</v>
      </c>
      <c r="C38425">
        <v>0</v>
      </c>
      <c r="D38425">
        <v>0.8</v>
      </c>
      <c r="E38425">
        <v>0.2</v>
      </c>
      <c r="F38425" s="1">
        <f t="shared" si="600"/>
        <v>200</v>
      </c>
    </row>
    <row r="38426" spans="1:6" x14ac:dyDescent="0.25">
      <c r="A38426">
        <v>38424</v>
      </c>
      <c r="B38426">
        <v>17839</v>
      </c>
      <c r="C38426">
        <v>0</v>
      </c>
      <c r="D38426">
        <v>1</v>
      </c>
      <c r="E38426">
        <v>0</v>
      </c>
      <c r="F38426" s="1">
        <f t="shared" si="600"/>
        <v>0</v>
      </c>
    </row>
    <row r="38427" spans="1:6" x14ac:dyDescent="0.25">
      <c r="A38427">
        <v>38425</v>
      </c>
      <c r="B38427">
        <v>84227</v>
      </c>
      <c r="C38427">
        <v>0</v>
      </c>
      <c r="D38427">
        <v>0.4</v>
      </c>
      <c r="E38427">
        <v>0.6</v>
      </c>
      <c r="F38427" s="1">
        <f t="shared" si="600"/>
        <v>600</v>
      </c>
    </row>
    <row r="38428" spans="1:6" x14ac:dyDescent="0.25">
      <c r="A38428">
        <v>38426</v>
      </c>
      <c r="B38428">
        <v>199580</v>
      </c>
      <c r="C38428">
        <v>0</v>
      </c>
      <c r="D38428">
        <v>1</v>
      </c>
      <c r="E38428">
        <v>0</v>
      </c>
      <c r="F38428" s="1">
        <f t="shared" si="600"/>
        <v>0</v>
      </c>
    </row>
    <row r="38429" spans="1:6" x14ac:dyDescent="0.25">
      <c r="A38429">
        <v>38427</v>
      </c>
      <c r="B38429">
        <v>82552</v>
      </c>
      <c r="C38429">
        <v>1</v>
      </c>
      <c r="D38429">
        <v>0.3</v>
      </c>
      <c r="E38429">
        <v>0.7</v>
      </c>
      <c r="F38429" s="1">
        <f t="shared" si="600"/>
        <v>700</v>
      </c>
    </row>
    <row r="38430" spans="1:6" x14ac:dyDescent="0.25">
      <c r="A38430">
        <v>38428</v>
      </c>
      <c r="B38430">
        <v>216309</v>
      </c>
      <c r="C38430">
        <v>0</v>
      </c>
      <c r="D38430">
        <v>0.7</v>
      </c>
      <c r="E38430">
        <v>0.3</v>
      </c>
      <c r="F38430" s="1">
        <f t="shared" si="600"/>
        <v>300</v>
      </c>
    </row>
    <row r="38431" spans="1:6" x14ac:dyDescent="0.25">
      <c r="A38431">
        <v>38429</v>
      </c>
      <c r="B38431">
        <v>90782</v>
      </c>
      <c r="C38431">
        <v>1</v>
      </c>
      <c r="D38431">
        <v>0.6</v>
      </c>
      <c r="E38431">
        <v>0.4</v>
      </c>
      <c r="F38431" s="1">
        <f t="shared" si="600"/>
        <v>400</v>
      </c>
    </row>
    <row r="38432" spans="1:6" x14ac:dyDescent="0.25">
      <c r="A38432">
        <v>38430</v>
      </c>
      <c r="B38432">
        <v>182097</v>
      </c>
      <c r="C38432">
        <v>0</v>
      </c>
      <c r="D38432">
        <v>0.4</v>
      </c>
      <c r="E38432">
        <v>0.6</v>
      </c>
      <c r="F38432" s="1">
        <f t="shared" si="600"/>
        <v>600</v>
      </c>
    </row>
    <row r="38433" spans="1:6" x14ac:dyDescent="0.25">
      <c r="A38433">
        <v>38431</v>
      </c>
      <c r="B38433">
        <v>153507</v>
      </c>
      <c r="C38433">
        <v>1</v>
      </c>
      <c r="D38433">
        <v>0.6</v>
      </c>
      <c r="E38433">
        <v>0.4</v>
      </c>
      <c r="F38433" s="1">
        <f t="shared" si="600"/>
        <v>400</v>
      </c>
    </row>
    <row r="38434" spans="1:6" x14ac:dyDescent="0.25">
      <c r="A38434">
        <v>38432</v>
      </c>
      <c r="B38434">
        <v>171051</v>
      </c>
      <c r="C38434">
        <v>0</v>
      </c>
      <c r="D38434">
        <v>0.7</v>
      </c>
      <c r="E38434">
        <v>0.3</v>
      </c>
      <c r="F38434" s="1">
        <f t="shared" si="600"/>
        <v>300</v>
      </c>
    </row>
    <row r="38435" spans="1:6" x14ac:dyDescent="0.25">
      <c r="A38435">
        <v>38433</v>
      </c>
      <c r="B38435">
        <v>6057</v>
      </c>
      <c r="C38435">
        <v>0</v>
      </c>
      <c r="D38435">
        <v>0.6</v>
      </c>
      <c r="E38435">
        <v>0.4</v>
      </c>
      <c r="F38435" s="1">
        <f t="shared" si="600"/>
        <v>400</v>
      </c>
    </row>
    <row r="38436" spans="1:6" x14ac:dyDescent="0.25">
      <c r="A38436">
        <v>38434</v>
      </c>
      <c r="B38436">
        <v>94424</v>
      </c>
      <c r="C38436">
        <v>0</v>
      </c>
      <c r="D38436">
        <v>0.8</v>
      </c>
      <c r="E38436">
        <v>0.2</v>
      </c>
      <c r="F38436" s="1">
        <f t="shared" si="600"/>
        <v>200</v>
      </c>
    </row>
    <row r="38437" spans="1:6" x14ac:dyDescent="0.25">
      <c r="A38437">
        <v>38435</v>
      </c>
      <c r="B38437">
        <v>101212</v>
      </c>
      <c r="C38437">
        <v>0</v>
      </c>
      <c r="D38437">
        <v>0.7</v>
      </c>
      <c r="E38437">
        <v>0.3</v>
      </c>
      <c r="F38437" s="1">
        <f t="shared" si="600"/>
        <v>300</v>
      </c>
    </row>
    <row r="38438" spans="1:6" x14ac:dyDescent="0.25">
      <c r="A38438">
        <v>38436</v>
      </c>
      <c r="B38438">
        <v>24957</v>
      </c>
      <c r="C38438">
        <v>1</v>
      </c>
      <c r="D38438">
        <v>0</v>
      </c>
      <c r="E38438">
        <v>1</v>
      </c>
      <c r="F38438" s="1">
        <f t="shared" si="600"/>
        <v>1000</v>
      </c>
    </row>
    <row r="38439" spans="1:6" x14ac:dyDescent="0.25">
      <c r="A38439">
        <v>38437</v>
      </c>
      <c r="B38439">
        <v>80210</v>
      </c>
      <c r="C38439">
        <v>0</v>
      </c>
      <c r="D38439">
        <v>0.2</v>
      </c>
      <c r="E38439">
        <v>0.8</v>
      </c>
      <c r="F38439" s="1">
        <f t="shared" si="600"/>
        <v>800</v>
      </c>
    </row>
    <row r="38440" spans="1:6" x14ac:dyDescent="0.25">
      <c r="A38440">
        <v>38438</v>
      </c>
      <c r="B38440">
        <v>194136</v>
      </c>
      <c r="C38440">
        <v>0</v>
      </c>
      <c r="D38440">
        <v>0.4</v>
      </c>
      <c r="E38440">
        <v>0.6</v>
      </c>
      <c r="F38440" s="1">
        <f t="shared" si="600"/>
        <v>600</v>
      </c>
    </row>
    <row r="38441" spans="1:6" x14ac:dyDescent="0.25">
      <c r="A38441">
        <v>38439</v>
      </c>
      <c r="B38441">
        <v>119153</v>
      </c>
      <c r="C38441">
        <v>1</v>
      </c>
      <c r="D38441">
        <v>0.8</v>
      </c>
      <c r="E38441">
        <v>0.2</v>
      </c>
      <c r="F38441" s="1">
        <f t="shared" si="600"/>
        <v>200</v>
      </c>
    </row>
    <row r="38442" spans="1:6" x14ac:dyDescent="0.25">
      <c r="A38442">
        <v>38440</v>
      </c>
      <c r="B38442">
        <v>82848</v>
      </c>
      <c r="C38442">
        <v>0</v>
      </c>
      <c r="D38442">
        <v>0.8</v>
      </c>
      <c r="E38442">
        <v>0.2</v>
      </c>
      <c r="F38442" s="1">
        <f t="shared" si="600"/>
        <v>200</v>
      </c>
    </row>
    <row r="38443" spans="1:6" x14ac:dyDescent="0.25">
      <c r="A38443">
        <v>38441</v>
      </c>
      <c r="B38443">
        <v>186601</v>
      </c>
      <c r="C38443">
        <v>0</v>
      </c>
      <c r="D38443">
        <v>0.8</v>
      </c>
      <c r="E38443">
        <v>0.2</v>
      </c>
      <c r="F38443" s="1">
        <f t="shared" si="600"/>
        <v>200</v>
      </c>
    </row>
    <row r="38444" spans="1:6" x14ac:dyDescent="0.25">
      <c r="A38444">
        <v>38442</v>
      </c>
      <c r="B38444">
        <v>176291</v>
      </c>
      <c r="C38444">
        <v>1</v>
      </c>
      <c r="D38444">
        <v>0.8</v>
      </c>
      <c r="E38444">
        <v>0.2</v>
      </c>
      <c r="F38444" s="1">
        <f t="shared" si="600"/>
        <v>200</v>
      </c>
    </row>
    <row r="38445" spans="1:6" x14ac:dyDescent="0.25">
      <c r="A38445">
        <v>38443</v>
      </c>
      <c r="B38445">
        <v>90925</v>
      </c>
      <c r="C38445">
        <v>0</v>
      </c>
      <c r="D38445">
        <v>0.9</v>
      </c>
      <c r="E38445">
        <v>0.1</v>
      </c>
      <c r="F38445" s="1">
        <f t="shared" si="600"/>
        <v>100</v>
      </c>
    </row>
    <row r="38446" spans="1:6" x14ac:dyDescent="0.25">
      <c r="A38446">
        <v>38444</v>
      </c>
      <c r="B38446">
        <v>132970</v>
      </c>
      <c r="C38446">
        <v>0</v>
      </c>
      <c r="D38446">
        <v>0.6</v>
      </c>
      <c r="E38446">
        <v>0.4</v>
      </c>
      <c r="F38446" s="1">
        <f t="shared" si="600"/>
        <v>400</v>
      </c>
    </row>
    <row r="38447" spans="1:6" x14ac:dyDescent="0.25">
      <c r="A38447">
        <v>38445</v>
      </c>
      <c r="B38447">
        <v>176407</v>
      </c>
      <c r="C38447">
        <v>1</v>
      </c>
      <c r="D38447">
        <v>0.4</v>
      </c>
      <c r="E38447">
        <v>0.6</v>
      </c>
      <c r="F38447" s="1">
        <f t="shared" si="600"/>
        <v>600</v>
      </c>
    </row>
    <row r="38448" spans="1:6" x14ac:dyDescent="0.25">
      <c r="A38448">
        <v>38446</v>
      </c>
      <c r="B38448">
        <v>54534</v>
      </c>
      <c r="C38448">
        <v>0</v>
      </c>
      <c r="D38448">
        <v>0.9</v>
      </c>
      <c r="E38448">
        <v>0.1</v>
      </c>
      <c r="F38448" s="1">
        <f t="shared" si="600"/>
        <v>100</v>
      </c>
    </row>
    <row r="38449" spans="1:6" x14ac:dyDescent="0.25">
      <c r="A38449">
        <v>38447</v>
      </c>
      <c r="B38449">
        <v>93920</v>
      </c>
      <c r="C38449">
        <v>1</v>
      </c>
      <c r="D38449">
        <v>0.1</v>
      </c>
      <c r="E38449">
        <v>0.9</v>
      </c>
      <c r="F38449" s="1">
        <f t="shared" si="600"/>
        <v>900</v>
      </c>
    </row>
    <row r="38450" spans="1:6" x14ac:dyDescent="0.25">
      <c r="A38450">
        <v>38448</v>
      </c>
      <c r="B38450">
        <v>193634</v>
      </c>
      <c r="C38450">
        <v>1</v>
      </c>
      <c r="D38450">
        <v>0.5</v>
      </c>
      <c r="E38450">
        <v>0.5</v>
      </c>
      <c r="F38450" s="1">
        <f t="shared" si="600"/>
        <v>500</v>
      </c>
    </row>
    <row r="38451" spans="1:6" x14ac:dyDescent="0.25">
      <c r="A38451">
        <v>38449</v>
      </c>
      <c r="B38451">
        <v>191018</v>
      </c>
      <c r="C38451">
        <v>0</v>
      </c>
      <c r="D38451">
        <v>0.6</v>
      </c>
      <c r="E38451">
        <v>0.4</v>
      </c>
      <c r="F38451" s="1">
        <f t="shared" si="600"/>
        <v>400</v>
      </c>
    </row>
    <row r="38452" spans="1:6" x14ac:dyDescent="0.25">
      <c r="A38452">
        <v>38450</v>
      </c>
      <c r="B38452">
        <v>169098</v>
      </c>
      <c r="C38452">
        <v>0</v>
      </c>
      <c r="D38452">
        <v>0.9</v>
      </c>
      <c r="E38452">
        <v>0.1</v>
      </c>
      <c r="F38452" s="1">
        <f t="shared" si="600"/>
        <v>100</v>
      </c>
    </row>
    <row r="38453" spans="1:6" x14ac:dyDescent="0.25">
      <c r="A38453">
        <v>38451</v>
      </c>
      <c r="B38453">
        <v>46878</v>
      </c>
      <c r="C38453">
        <v>0</v>
      </c>
      <c r="D38453">
        <v>0.7</v>
      </c>
      <c r="E38453">
        <v>0.3</v>
      </c>
      <c r="F38453" s="1">
        <f t="shared" si="600"/>
        <v>300</v>
      </c>
    </row>
    <row r="38454" spans="1:6" x14ac:dyDescent="0.25">
      <c r="A38454">
        <v>38452</v>
      </c>
      <c r="B38454">
        <v>45997</v>
      </c>
      <c r="C38454">
        <v>0</v>
      </c>
      <c r="D38454">
        <v>1</v>
      </c>
      <c r="E38454">
        <v>0</v>
      </c>
      <c r="F38454" s="1">
        <f t="shared" si="600"/>
        <v>0</v>
      </c>
    </row>
    <row r="38455" spans="1:6" x14ac:dyDescent="0.25">
      <c r="A38455">
        <v>38453</v>
      </c>
      <c r="B38455">
        <v>2114</v>
      </c>
      <c r="C38455">
        <v>0</v>
      </c>
      <c r="D38455">
        <v>0.6</v>
      </c>
      <c r="E38455">
        <v>0.4</v>
      </c>
      <c r="F38455" s="1">
        <f t="shared" si="600"/>
        <v>400</v>
      </c>
    </row>
    <row r="38456" spans="1:6" x14ac:dyDescent="0.25">
      <c r="A38456">
        <v>38454</v>
      </c>
      <c r="B38456">
        <v>157992</v>
      </c>
      <c r="C38456">
        <v>0</v>
      </c>
      <c r="D38456">
        <v>0.9</v>
      </c>
      <c r="E38456">
        <v>0.1</v>
      </c>
      <c r="F38456" s="1">
        <f t="shared" si="600"/>
        <v>100</v>
      </c>
    </row>
    <row r="38457" spans="1:6" x14ac:dyDescent="0.25">
      <c r="A38457">
        <v>38455</v>
      </c>
      <c r="B38457">
        <v>174332</v>
      </c>
      <c r="C38457">
        <v>1</v>
      </c>
      <c r="D38457">
        <v>0.4</v>
      </c>
      <c r="E38457">
        <v>0.6</v>
      </c>
      <c r="F38457" s="1">
        <f t="shared" si="600"/>
        <v>600</v>
      </c>
    </row>
    <row r="38458" spans="1:6" x14ac:dyDescent="0.25">
      <c r="A38458">
        <v>38456</v>
      </c>
      <c r="B38458">
        <v>769</v>
      </c>
      <c r="C38458">
        <v>0</v>
      </c>
      <c r="D38458">
        <v>0.6</v>
      </c>
      <c r="E38458">
        <v>0.4</v>
      </c>
      <c r="F38458" s="1">
        <f t="shared" si="600"/>
        <v>400</v>
      </c>
    </row>
    <row r="38459" spans="1:6" x14ac:dyDescent="0.25">
      <c r="A38459">
        <v>38457</v>
      </c>
      <c r="B38459">
        <v>199369</v>
      </c>
      <c r="C38459">
        <v>0</v>
      </c>
      <c r="D38459">
        <v>0.8</v>
      </c>
      <c r="E38459">
        <v>0.2</v>
      </c>
      <c r="F38459" s="1">
        <f t="shared" si="600"/>
        <v>200</v>
      </c>
    </row>
    <row r="38460" spans="1:6" x14ac:dyDescent="0.25">
      <c r="A38460">
        <v>38458</v>
      </c>
      <c r="B38460">
        <v>83536</v>
      </c>
      <c r="C38460">
        <v>0</v>
      </c>
      <c r="D38460">
        <v>0.6</v>
      </c>
      <c r="E38460">
        <v>0.4</v>
      </c>
      <c r="F38460" s="1">
        <f t="shared" si="600"/>
        <v>400</v>
      </c>
    </row>
    <row r="38461" spans="1:6" x14ac:dyDescent="0.25">
      <c r="A38461">
        <v>38459</v>
      </c>
      <c r="B38461">
        <v>167823</v>
      </c>
      <c r="C38461">
        <v>1</v>
      </c>
      <c r="D38461">
        <v>0</v>
      </c>
      <c r="E38461">
        <v>1</v>
      </c>
      <c r="F38461" s="1">
        <f t="shared" si="600"/>
        <v>1000</v>
      </c>
    </row>
    <row r="38462" spans="1:6" x14ac:dyDescent="0.25">
      <c r="A38462">
        <v>38460</v>
      </c>
      <c r="B38462">
        <v>210438</v>
      </c>
      <c r="C38462">
        <v>1</v>
      </c>
      <c r="D38462">
        <v>0.7</v>
      </c>
      <c r="E38462">
        <v>0.3</v>
      </c>
      <c r="F38462" s="1">
        <f t="shared" si="600"/>
        <v>300</v>
      </c>
    </row>
    <row r="38463" spans="1:6" x14ac:dyDescent="0.25">
      <c r="A38463">
        <v>38461</v>
      </c>
      <c r="B38463">
        <v>126612</v>
      </c>
      <c r="C38463">
        <v>0</v>
      </c>
      <c r="D38463">
        <v>0.5</v>
      </c>
      <c r="E38463">
        <v>0.5</v>
      </c>
      <c r="F38463" s="1">
        <f t="shared" si="600"/>
        <v>500</v>
      </c>
    </row>
    <row r="38464" spans="1:6" x14ac:dyDescent="0.25">
      <c r="A38464">
        <v>38462</v>
      </c>
      <c r="B38464">
        <v>37937</v>
      </c>
      <c r="C38464">
        <v>0</v>
      </c>
      <c r="D38464">
        <v>1</v>
      </c>
      <c r="E38464">
        <v>0</v>
      </c>
      <c r="F38464" s="1">
        <f t="shared" si="600"/>
        <v>0</v>
      </c>
    </row>
    <row r="38465" spans="1:6" x14ac:dyDescent="0.25">
      <c r="A38465">
        <v>38463</v>
      </c>
      <c r="B38465">
        <v>181359</v>
      </c>
      <c r="C38465">
        <v>0</v>
      </c>
      <c r="D38465">
        <v>0.9</v>
      </c>
      <c r="E38465">
        <v>0.1</v>
      </c>
      <c r="F38465" s="1">
        <f t="shared" si="600"/>
        <v>100</v>
      </c>
    </row>
    <row r="38466" spans="1:6" x14ac:dyDescent="0.25">
      <c r="A38466">
        <v>38464</v>
      </c>
      <c r="B38466">
        <v>230893</v>
      </c>
      <c r="C38466">
        <v>1</v>
      </c>
      <c r="D38466">
        <v>0.1</v>
      </c>
      <c r="E38466">
        <v>0.9</v>
      </c>
      <c r="F38466" s="1">
        <f t="shared" si="600"/>
        <v>900</v>
      </c>
    </row>
    <row r="38467" spans="1:6" x14ac:dyDescent="0.25">
      <c r="A38467">
        <v>38465</v>
      </c>
      <c r="B38467">
        <v>179216</v>
      </c>
      <c r="C38467">
        <v>0</v>
      </c>
      <c r="D38467">
        <v>0.9</v>
      </c>
      <c r="E38467">
        <v>0.1</v>
      </c>
      <c r="F38467" s="1">
        <f t="shared" ref="F38467:F38530" si="601">ROUND(E38467*1000,0)</f>
        <v>100</v>
      </c>
    </row>
    <row r="38468" spans="1:6" x14ac:dyDescent="0.25">
      <c r="A38468">
        <v>38466</v>
      </c>
      <c r="B38468">
        <v>66387</v>
      </c>
      <c r="C38468">
        <v>0</v>
      </c>
      <c r="D38468">
        <v>0.8</v>
      </c>
      <c r="E38468">
        <v>0.2</v>
      </c>
      <c r="F38468" s="1">
        <f t="shared" si="601"/>
        <v>200</v>
      </c>
    </row>
    <row r="38469" spans="1:6" x14ac:dyDescent="0.25">
      <c r="A38469">
        <v>38467</v>
      </c>
      <c r="B38469">
        <v>173528</v>
      </c>
      <c r="C38469">
        <v>1</v>
      </c>
      <c r="D38469">
        <v>0.8</v>
      </c>
      <c r="E38469">
        <v>0.2</v>
      </c>
      <c r="F38469" s="1">
        <f t="shared" si="601"/>
        <v>200</v>
      </c>
    </row>
    <row r="38470" spans="1:6" x14ac:dyDescent="0.25">
      <c r="A38470">
        <v>38468</v>
      </c>
      <c r="B38470">
        <v>176165</v>
      </c>
      <c r="C38470">
        <v>1</v>
      </c>
      <c r="D38470">
        <v>0.1</v>
      </c>
      <c r="E38470">
        <v>0.9</v>
      </c>
      <c r="F38470" s="1">
        <f t="shared" si="601"/>
        <v>900</v>
      </c>
    </row>
    <row r="38471" spans="1:6" x14ac:dyDescent="0.25">
      <c r="A38471">
        <v>38469</v>
      </c>
      <c r="B38471">
        <v>71760</v>
      </c>
      <c r="C38471">
        <v>0</v>
      </c>
      <c r="D38471">
        <v>0.7</v>
      </c>
      <c r="E38471">
        <v>0.3</v>
      </c>
      <c r="F38471" s="1">
        <f t="shared" si="601"/>
        <v>300</v>
      </c>
    </row>
    <row r="38472" spans="1:6" x14ac:dyDescent="0.25">
      <c r="A38472">
        <v>38470</v>
      </c>
      <c r="B38472">
        <v>148397</v>
      </c>
      <c r="C38472">
        <v>0</v>
      </c>
      <c r="D38472">
        <v>0.8</v>
      </c>
      <c r="E38472">
        <v>0.2</v>
      </c>
      <c r="F38472" s="1">
        <f t="shared" si="601"/>
        <v>200</v>
      </c>
    </row>
    <row r="38473" spans="1:6" x14ac:dyDescent="0.25">
      <c r="A38473">
        <v>38471</v>
      </c>
      <c r="B38473">
        <v>79722</v>
      </c>
      <c r="C38473">
        <v>0</v>
      </c>
      <c r="D38473">
        <v>0.9</v>
      </c>
      <c r="E38473">
        <v>0.1</v>
      </c>
      <c r="F38473" s="1">
        <f t="shared" si="601"/>
        <v>100</v>
      </c>
    </row>
    <row r="38474" spans="1:6" x14ac:dyDescent="0.25">
      <c r="A38474">
        <v>38472</v>
      </c>
      <c r="B38474">
        <v>153294</v>
      </c>
      <c r="C38474">
        <v>1</v>
      </c>
      <c r="D38474">
        <v>0</v>
      </c>
      <c r="E38474">
        <v>1</v>
      </c>
      <c r="F38474" s="1">
        <f t="shared" si="601"/>
        <v>1000</v>
      </c>
    </row>
    <row r="38475" spans="1:6" x14ac:dyDescent="0.25">
      <c r="A38475">
        <v>38473</v>
      </c>
      <c r="B38475">
        <v>7025</v>
      </c>
      <c r="C38475">
        <v>0</v>
      </c>
      <c r="D38475">
        <v>0.6</v>
      </c>
      <c r="E38475">
        <v>0.4</v>
      </c>
      <c r="F38475" s="1">
        <f t="shared" si="601"/>
        <v>400</v>
      </c>
    </row>
    <row r="38476" spans="1:6" x14ac:dyDescent="0.25">
      <c r="A38476">
        <v>38474</v>
      </c>
      <c r="B38476">
        <v>227956</v>
      </c>
      <c r="C38476">
        <v>0</v>
      </c>
      <c r="D38476">
        <v>0.6</v>
      </c>
      <c r="E38476">
        <v>0.4</v>
      </c>
      <c r="F38476" s="1">
        <f t="shared" si="601"/>
        <v>400</v>
      </c>
    </row>
    <row r="38477" spans="1:6" x14ac:dyDescent="0.25">
      <c r="A38477">
        <v>38475</v>
      </c>
      <c r="B38477">
        <v>127869</v>
      </c>
      <c r="C38477">
        <v>0</v>
      </c>
      <c r="D38477">
        <v>0.9</v>
      </c>
      <c r="E38477">
        <v>0.1</v>
      </c>
      <c r="F38477" s="1">
        <f t="shared" si="601"/>
        <v>100</v>
      </c>
    </row>
    <row r="38478" spans="1:6" x14ac:dyDescent="0.25">
      <c r="A38478">
        <v>38476</v>
      </c>
      <c r="B38478">
        <v>162643</v>
      </c>
      <c r="C38478">
        <v>0</v>
      </c>
      <c r="D38478">
        <v>0.9</v>
      </c>
      <c r="E38478">
        <v>0.1</v>
      </c>
      <c r="F38478" s="1">
        <f t="shared" si="601"/>
        <v>100</v>
      </c>
    </row>
    <row r="38479" spans="1:6" x14ac:dyDescent="0.25">
      <c r="A38479">
        <v>38477</v>
      </c>
      <c r="B38479">
        <v>110759</v>
      </c>
      <c r="C38479">
        <v>1</v>
      </c>
      <c r="D38479">
        <v>1</v>
      </c>
      <c r="E38479">
        <v>0</v>
      </c>
      <c r="F38479" s="1">
        <f t="shared" si="601"/>
        <v>0</v>
      </c>
    </row>
    <row r="38480" spans="1:6" x14ac:dyDescent="0.25">
      <c r="A38480">
        <v>38478</v>
      </c>
      <c r="B38480">
        <v>191633</v>
      </c>
      <c r="C38480">
        <v>0</v>
      </c>
      <c r="D38480">
        <v>1</v>
      </c>
      <c r="E38480">
        <v>0</v>
      </c>
      <c r="F38480" s="1">
        <f t="shared" si="601"/>
        <v>0</v>
      </c>
    </row>
    <row r="38481" spans="1:6" x14ac:dyDescent="0.25">
      <c r="A38481">
        <v>38479</v>
      </c>
      <c r="B38481">
        <v>29063</v>
      </c>
      <c r="C38481">
        <v>0</v>
      </c>
      <c r="D38481">
        <v>0.6</v>
      </c>
      <c r="E38481">
        <v>0.4</v>
      </c>
      <c r="F38481" s="1">
        <f t="shared" si="601"/>
        <v>400</v>
      </c>
    </row>
    <row r="38482" spans="1:6" x14ac:dyDescent="0.25">
      <c r="A38482">
        <v>38480</v>
      </c>
      <c r="B38482">
        <v>107524</v>
      </c>
      <c r="C38482">
        <v>0</v>
      </c>
      <c r="D38482">
        <v>0.7</v>
      </c>
      <c r="E38482">
        <v>0.3</v>
      </c>
      <c r="F38482" s="1">
        <f t="shared" si="601"/>
        <v>300</v>
      </c>
    </row>
    <row r="38483" spans="1:6" x14ac:dyDescent="0.25">
      <c r="A38483">
        <v>38481</v>
      </c>
      <c r="B38483">
        <v>145012</v>
      </c>
      <c r="C38483">
        <v>0</v>
      </c>
      <c r="D38483">
        <v>0.7</v>
      </c>
      <c r="E38483">
        <v>0.3</v>
      </c>
      <c r="F38483" s="1">
        <f t="shared" si="601"/>
        <v>300</v>
      </c>
    </row>
    <row r="38484" spans="1:6" x14ac:dyDescent="0.25">
      <c r="A38484">
        <v>38482</v>
      </c>
      <c r="B38484">
        <v>130118</v>
      </c>
      <c r="C38484">
        <v>1</v>
      </c>
      <c r="D38484">
        <v>0.8</v>
      </c>
      <c r="E38484">
        <v>0.2</v>
      </c>
      <c r="F38484" s="1">
        <f t="shared" si="601"/>
        <v>200</v>
      </c>
    </row>
    <row r="38485" spans="1:6" x14ac:dyDescent="0.25">
      <c r="A38485">
        <v>38483</v>
      </c>
      <c r="B38485">
        <v>142535</v>
      </c>
      <c r="C38485">
        <v>0</v>
      </c>
      <c r="D38485">
        <v>0.7</v>
      </c>
      <c r="E38485">
        <v>0.3</v>
      </c>
      <c r="F38485" s="1">
        <f t="shared" si="601"/>
        <v>300</v>
      </c>
    </row>
    <row r="38486" spans="1:6" x14ac:dyDescent="0.25">
      <c r="A38486">
        <v>38484</v>
      </c>
      <c r="B38486">
        <v>183337</v>
      </c>
      <c r="C38486">
        <v>0</v>
      </c>
      <c r="D38486">
        <v>0.5</v>
      </c>
      <c r="E38486">
        <v>0.5</v>
      </c>
      <c r="F38486" s="1">
        <f t="shared" si="601"/>
        <v>500</v>
      </c>
    </row>
    <row r="38487" spans="1:6" x14ac:dyDescent="0.25">
      <c r="A38487">
        <v>38485</v>
      </c>
      <c r="B38487">
        <v>118658</v>
      </c>
      <c r="C38487">
        <v>0</v>
      </c>
      <c r="D38487">
        <v>0.8</v>
      </c>
      <c r="E38487">
        <v>0.2</v>
      </c>
      <c r="F38487" s="1">
        <f t="shared" si="601"/>
        <v>200</v>
      </c>
    </row>
    <row r="38488" spans="1:6" x14ac:dyDescent="0.25">
      <c r="A38488">
        <v>38486</v>
      </c>
      <c r="B38488">
        <v>22372</v>
      </c>
      <c r="C38488">
        <v>0</v>
      </c>
      <c r="D38488">
        <v>0.7</v>
      </c>
      <c r="E38488">
        <v>0.3</v>
      </c>
      <c r="F38488" s="1">
        <f t="shared" si="601"/>
        <v>300</v>
      </c>
    </row>
    <row r="38489" spans="1:6" x14ac:dyDescent="0.25">
      <c r="A38489">
        <v>38487</v>
      </c>
      <c r="B38489">
        <v>25085</v>
      </c>
      <c r="C38489">
        <v>0</v>
      </c>
      <c r="D38489">
        <v>1</v>
      </c>
      <c r="E38489">
        <v>0</v>
      </c>
      <c r="F38489" s="1">
        <f t="shared" si="601"/>
        <v>0</v>
      </c>
    </row>
    <row r="38490" spans="1:6" x14ac:dyDescent="0.25">
      <c r="A38490">
        <v>38488</v>
      </c>
      <c r="B38490">
        <v>73470</v>
      </c>
      <c r="C38490">
        <v>0</v>
      </c>
      <c r="D38490">
        <v>0.7</v>
      </c>
      <c r="E38490">
        <v>0.3</v>
      </c>
      <c r="F38490" s="1">
        <f t="shared" si="601"/>
        <v>300</v>
      </c>
    </row>
    <row r="38491" spans="1:6" x14ac:dyDescent="0.25">
      <c r="A38491">
        <v>38489</v>
      </c>
      <c r="B38491">
        <v>37837</v>
      </c>
      <c r="C38491">
        <v>1</v>
      </c>
      <c r="D38491">
        <v>0.3</v>
      </c>
      <c r="E38491">
        <v>0.7</v>
      </c>
      <c r="F38491" s="1">
        <f t="shared" si="601"/>
        <v>700</v>
      </c>
    </row>
    <row r="38492" spans="1:6" x14ac:dyDescent="0.25">
      <c r="A38492">
        <v>38490</v>
      </c>
      <c r="B38492">
        <v>230959</v>
      </c>
      <c r="C38492">
        <v>0</v>
      </c>
      <c r="D38492">
        <v>0.9</v>
      </c>
      <c r="E38492">
        <v>0.1</v>
      </c>
      <c r="F38492" s="1">
        <f t="shared" si="601"/>
        <v>100</v>
      </c>
    </row>
    <row r="38493" spans="1:6" x14ac:dyDescent="0.25">
      <c r="A38493">
        <v>38491</v>
      </c>
      <c r="B38493">
        <v>131747</v>
      </c>
      <c r="C38493">
        <v>0</v>
      </c>
      <c r="D38493">
        <v>0.9</v>
      </c>
      <c r="E38493">
        <v>0.1</v>
      </c>
      <c r="F38493" s="1">
        <f t="shared" si="601"/>
        <v>100</v>
      </c>
    </row>
    <row r="38494" spans="1:6" x14ac:dyDescent="0.25">
      <c r="A38494">
        <v>38492</v>
      </c>
      <c r="B38494">
        <v>60408</v>
      </c>
      <c r="C38494">
        <v>0</v>
      </c>
      <c r="D38494">
        <v>0.6</v>
      </c>
      <c r="E38494">
        <v>0.4</v>
      </c>
      <c r="F38494" s="1">
        <f t="shared" si="601"/>
        <v>400</v>
      </c>
    </row>
    <row r="38495" spans="1:6" x14ac:dyDescent="0.25">
      <c r="A38495">
        <v>38493</v>
      </c>
      <c r="B38495">
        <v>114764</v>
      </c>
      <c r="C38495">
        <v>0</v>
      </c>
      <c r="D38495">
        <v>0.8</v>
      </c>
      <c r="E38495">
        <v>0.2</v>
      </c>
      <c r="F38495" s="1">
        <f t="shared" si="601"/>
        <v>200</v>
      </c>
    </row>
    <row r="38496" spans="1:6" x14ac:dyDescent="0.25">
      <c r="A38496">
        <v>38494</v>
      </c>
      <c r="B38496">
        <v>133528</v>
      </c>
      <c r="C38496">
        <v>1</v>
      </c>
      <c r="D38496">
        <v>0.2</v>
      </c>
      <c r="E38496">
        <v>0.8</v>
      </c>
      <c r="F38496" s="1">
        <f t="shared" si="601"/>
        <v>800</v>
      </c>
    </row>
    <row r="38497" spans="1:6" x14ac:dyDescent="0.25">
      <c r="A38497">
        <v>38495</v>
      </c>
      <c r="B38497">
        <v>71369</v>
      </c>
      <c r="C38497">
        <v>1</v>
      </c>
      <c r="D38497">
        <v>0.1</v>
      </c>
      <c r="E38497">
        <v>0.9</v>
      </c>
      <c r="F38497" s="1">
        <f t="shared" si="601"/>
        <v>900</v>
      </c>
    </row>
    <row r="38498" spans="1:6" x14ac:dyDescent="0.25">
      <c r="A38498">
        <v>38496</v>
      </c>
      <c r="B38498">
        <v>183237</v>
      </c>
      <c r="C38498">
        <v>0</v>
      </c>
      <c r="D38498">
        <v>0.7</v>
      </c>
      <c r="E38498">
        <v>0.3</v>
      </c>
      <c r="F38498" s="1">
        <f t="shared" si="601"/>
        <v>300</v>
      </c>
    </row>
    <row r="38499" spans="1:6" x14ac:dyDescent="0.25">
      <c r="A38499">
        <v>38497</v>
      </c>
      <c r="B38499">
        <v>73760</v>
      </c>
      <c r="C38499">
        <v>0</v>
      </c>
      <c r="D38499">
        <v>0.9</v>
      </c>
      <c r="E38499">
        <v>0.1</v>
      </c>
      <c r="F38499" s="1">
        <f t="shared" si="601"/>
        <v>100</v>
      </c>
    </row>
    <row r="38500" spans="1:6" x14ac:dyDescent="0.25">
      <c r="A38500">
        <v>38498</v>
      </c>
      <c r="B38500">
        <v>57559</v>
      </c>
      <c r="C38500">
        <v>0</v>
      </c>
      <c r="D38500">
        <v>0.6</v>
      </c>
      <c r="E38500">
        <v>0.4</v>
      </c>
      <c r="F38500" s="1">
        <f t="shared" si="601"/>
        <v>400</v>
      </c>
    </row>
    <row r="38501" spans="1:6" x14ac:dyDescent="0.25">
      <c r="A38501">
        <v>38499</v>
      </c>
      <c r="B38501">
        <v>154067</v>
      </c>
      <c r="C38501">
        <v>1</v>
      </c>
      <c r="D38501">
        <v>0.5</v>
      </c>
      <c r="E38501">
        <v>0.5</v>
      </c>
      <c r="F38501" s="1">
        <f t="shared" si="601"/>
        <v>500</v>
      </c>
    </row>
    <row r="38502" spans="1:6" x14ac:dyDescent="0.25">
      <c r="A38502">
        <v>38500</v>
      </c>
      <c r="B38502">
        <v>90402</v>
      </c>
      <c r="C38502">
        <v>0</v>
      </c>
      <c r="D38502">
        <v>0.9</v>
      </c>
      <c r="E38502">
        <v>0.1</v>
      </c>
      <c r="F38502" s="1">
        <f t="shared" si="601"/>
        <v>100</v>
      </c>
    </row>
    <row r="38503" spans="1:6" x14ac:dyDescent="0.25">
      <c r="A38503">
        <v>38501</v>
      </c>
      <c r="B38503">
        <v>33216</v>
      </c>
      <c r="C38503">
        <v>1</v>
      </c>
      <c r="D38503">
        <v>0.4</v>
      </c>
      <c r="E38503">
        <v>0.6</v>
      </c>
      <c r="F38503" s="1">
        <f t="shared" si="601"/>
        <v>600</v>
      </c>
    </row>
    <row r="38504" spans="1:6" x14ac:dyDescent="0.25">
      <c r="A38504">
        <v>38502</v>
      </c>
      <c r="B38504">
        <v>184733</v>
      </c>
      <c r="C38504">
        <v>0</v>
      </c>
      <c r="D38504">
        <v>0.9</v>
      </c>
      <c r="E38504">
        <v>0.1</v>
      </c>
      <c r="F38504" s="1">
        <f t="shared" si="601"/>
        <v>100</v>
      </c>
    </row>
    <row r="38505" spans="1:6" x14ac:dyDescent="0.25">
      <c r="A38505">
        <v>38503</v>
      </c>
      <c r="B38505">
        <v>67426</v>
      </c>
      <c r="C38505">
        <v>0</v>
      </c>
      <c r="D38505">
        <v>0.7</v>
      </c>
      <c r="E38505">
        <v>0.3</v>
      </c>
      <c r="F38505" s="1">
        <f t="shared" si="601"/>
        <v>300</v>
      </c>
    </row>
    <row r="38506" spans="1:6" x14ac:dyDescent="0.25">
      <c r="A38506">
        <v>38504</v>
      </c>
      <c r="B38506">
        <v>183891</v>
      </c>
      <c r="C38506">
        <v>0</v>
      </c>
      <c r="D38506">
        <v>1</v>
      </c>
      <c r="E38506">
        <v>0</v>
      </c>
      <c r="F38506" s="1">
        <f t="shared" si="601"/>
        <v>0</v>
      </c>
    </row>
    <row r="38507" spans="1:6" x14ac:dyDescent="0.25">
      <c r="A38507">
        <v>38505</v>
      </c>
      <c r="B38507">
        <v>148852</v>
      </c>
      <c r="C38507">
        <v>0</v>
      </c>
      <c r="D38507">
        <v>0.5</v>
      </c>
      <c r="E38507">
        <v>0.5</v>
      </c>
      <c r="F38507" s="1">
        <f t="shared" si="601"/>
        <v>500</v>
      </c>
    </row>
    <row r="38508" spans="1:6" x14ac:dyDescent="0.25">
      <c r="A38508">
        <v>38506</v>
      </c>
      <c r="B38508">
        <v>167809</v>
      </c>
      <c r="C38508">
        <v>0</v>
      </c>
      <c r="D38508">
        <v>0.7</v>
      </c>
      <c r="E38508">
        <v>0.3</v>
      </c>
      <c r="F38508" s="1">
        <f t="shared" si="601"/>
        <v>300</v>
      </c>
    </row>
    <row r="38509" spans="1:6" x14ac:dyDescent="0.25">
      <c r="A38509">
        <v>38507</v>
      </c>
      <c r="B38509">
        <v>198932</v>
      </c>
      <c r="C38509">
        <v>0</v>
      </c>
      <c r="D38509">
        <v>0.5</v>
      </c>
      <c r="E38509">
        <v>0.5</v>
      </c>
      <c r="F38509" s="1">
        <f t="shared" si="601"/>
        <v>500</v>
      </c>
    </row>
    <row r="38510" spans="1:6" x14ac:dyDescent="0.25">
      <c r="A38510">
        <v>38508</v>
      </c>
      <c r="B38510">
        <v>169483</v>
      </c>
      <c r="C38510">
        <v>1</v>
      </c>
      <c r="D38510">
        <v>0.9</v>
      </c>
      <c r="E38510">
        <v>0.1</v>
      </c>
      <c r="F38510" s="1">
        <f t="shared" si="601"/>
        <v>100</v>
      </c>
    </row>
    <row r="38511" spans="1:6" x14ac:dyDescent="0.25">
      <c r="A38511">
        <v>38509</v>
      </c>
      <c r="B38511">
        <v>78477</v>
      </c>
      <c r="C38511">
        <v>0</v>
      </c>
      <c r="D38511">
        <v>0.7</v>
      </c>
      <c r="E38511">
        <v>0.3</v>
      </c>
      <c r="F38511" s="1">
        <f t="shared" si="601"/>
        <v>300</v>
      </c>
    </row>
    <row r="38512" spans="1:6" x14ac:dyDescent="0.25">
      <c r="A38512">
        <v>38510</v>
      </c>
      <c r="B38512">
        <v>144210</v>
      </c>
      <c r="C38512">
        <v>0</v>
      </c>
      <c r="D38512">
        <v>0.8</v>
      </c>
      <c r="E38512">
        <v>0.2</v>
      </c>
      <c r="F38512" s="1">
        <f t="shared" si="601"/>
        <v>200</v>
      </c>
    </row>
    <row r="38513" spans="1:6" x14ac:dyDescent="0.25">
      <c r="A38513">
        <v>38511</v>
      </c>
      <c r="B38513">
        <v>12340</v>
      </c>
      <c r="C38513">
        <v>0</v>
      </c>
      <c r="D38513">
        <v>0.7</v>
      </c>
      <c r="E38513">
        <v>0.3</v>
      </c>
      <c r="F38513" s="1">
        <f t="shared" si="601"/>
        <v>300</v>
      </c>
    </row>
    <row r="38514" spans="1:6" x14ac:dyDescent="0.25">
      <c r="A38514">
        <v>38512</v>
      </c>
      <c r="B38514">
        <v>188971</v>
      </c>
      <c r="C38514">
        <v>0</v>
      </c>
      <c r="D38514">
        <v>1</v>
      </c>
      <c r="E38514">
        <v>0</v>
      </c>
      <c r="F38514" s="1">
        <f t="shared" si="601"/>
        <v>0</v>
      </c>
    </row>
    <row r="38515" spans="1:6" x14ac:dyDescent="0.25">
      <c r="A38515">
        <v>38513</v>
      </c>
      <c r="B38515">
        <v>203862</v>
      </c>
      <c r="C38515">
        <v>0</v>
      </c>
      <c r="D38515">
        <v>0.6</v>
      </c>
      <c r="E38515">
        <v>0.4</v>
      </c>
      <c r="F38515" s="1">
        <f t="shared" si="601"/>
        <v>400</v>
      </c>
    </row>
    <row r="38516" spans="1:6" x14ac:dyDescent="0.25">
      <c r="A38516">
        <v>38514</v>
      </c>
      <c r="B38516">
        <v>155828</v>
      </c>
      <c r="C38516">
        <v>0</v>
      </c>
      <c r="D38516">
        <v>0.6</v>
      </c>
      <c r="E38516">
        <v>0.4</v>
      </c>
      <c r="F38516" s="1">
        <f t="shared" si="601"/>
        <v>400</v>
      </c>
    </row>
    <row r="38517" spans="1:6" x14ac:dyDescent="0.25">
      <c r="A38517">
        <v>38515</v>
      </c>
      <c r="B38517">
        <v>112777</v>
      </c>
      <c r="C38517">
        <v>0</v>
      </c>
      <c r="D38517">
        <v>0.7</v>
      </c>
      <c r="E38517">
        <v>0.3</v>
      </c>
      <c r="F38517" s="1">
        <f t="shared" si="601"/>
        <v>300</v>
      </c>
    </row>
    <row r="38518" spans="1:6" x14ac:dyDescent="0.25">
      <c r="A38518">
        <v>38516</v>
      </c>
      <c r="B38518">
        <v>3653</v>
      </c>
      <c r="C38518">
        <v>0</v>
      </c>
      <c r="D38518">
        <v>0.8</v>
      </c>
      <c r="E38518">
        <v>0.2</v>
      </c>
      <c r="F38518" s="1">
        <f t="shared" si="601"/>
        <v>200</v>
      </c>
    </row>
    <row r="38519" spans="1:6" x14ac:dyDescent="0.25">
      <c r="A38519">
        <v>38517</v>
      </c>
      <c r="B38519">
        <v>209840</v>
      </c>
      <c r="C38519">
        <v>0</v>
      </c>
      <c r="D38519">
        <v>0.9</v>
      </c>
      <c r="E38519">
        <v>0.1</v>
      </c>
      <c r="F38519" s="1">
        <f t="shared" si="601"/>
        <v>100</v>
      </c>
    </row>
    <row r="38520" spans="1:6" x14ac:dyDescent="0.25">
      <c r="A38520">
        <v>38518</v>
      </c>
      <c r="B38520">
        <v>30551</v>
      </c>
      <c r="C38520">
        <v>1</v>
      </c>
      <c r="D38520">
        <v>0.1</v>
      </c>
      <c r="E38520">
        <v>0.9</v>
      </c>
      <c r="F38520" s="1">
        <f t="shared" si="601"/>
        <v>900</v>
      </c>
    </row>
    <row r="38521" spans="1:6" x14ac:dyDescent="0.25">
      <c r="A38521">
        <v>38519</v>
      </c>
      <c r="B38521">
        <v>224240</v>
      </c>
      <c r="C38521">
        <v>0</v>
      </c>
      <c r="D38521">
        <v>0.8</v>
      </c>
      <c r="E38521">
        <v>0.2</v>
      </c>
      <c r="F38521" s="1">
        <f t="shared" si="601"/>
        <v>200</v>
      </c>
    </row>
    <row r="38522" spans="1:6" x14ac:dyDescent="0.25">
      <c r="A38522">
        <v>38520</v>
      </c>
      <c r="B38522">
        <v>213244</v>
      </c>
      <c r="C38522">
        <v>1</v>
      </c>
      <c r="D38522">
        <v>0.9</v>
      </c>
      <c r="E38522">
        <v>0.1</v>
      </c>
      <c r="F38522" s="1">
        <f t="shared" si="601"/>
        <v>100</v>
      </c>
    </row>
    <row r="38523" spans="1:6" x14ac:dyDescent="0.25">
      <c r="A38523">
        <v>38521</v>
      </c>
      <c r="B38523">
        <v>6620</v>
      </c>
      <c r="C38523">
        <v>1</v>
      </c>
      <c r="D38523">
        <v>0</v>
      </c>
      <c r="E38523">
        <v>1</v>
      </c>
      <c r="F38523" s="1">
        <f t="shared" si="601"/>
        <v>1000</v>
      </c>
    </row>
    <row r="38524" spans="1:6" x14ac:dyDescent="0.25">
      <c r="A38524">
        <v>38522</v>
      </c>
      <c r="B38524">
        <v>57982</v>
      </c>
      <c r="C38524">
        <v>0</v>
      </c>
      <c r="D38524">
        <v>0.9</v>
      </c>
      <c r="E38524">
        <v>0.1</v>
      </c>
      <c r="F38524" s="1">
        <f t="shared" si="601"/>
        <v>100</v>
      </c>
    </row>
    <row r="38525" spans="1:6" x14ac:dyDescent="0.25">
      <c r="A38525">
        <v>38523</v>
      </c>
      <c r="B38525">
        <v>41177</v>
      </c>
      <c r="C38525">
        <v>0</v>
      </c>
      <c r="D38525">
        <v>0.7</v>
      </c>
      <c r="E38525">
        <v>0.3</v>
      </c>
      <c r="F38525" s="1">
        <f t="shared" si="601"/>
        <v>300</v>
      </c>
    </row>
    <row r="38526" spans="1:6" x14ac:dyDescent="0.25">
      <c r="A38526">
        <v>38524</v>
      </c>
      <c r="B38526">
        <v>4842</v>
      </c>
      <c r="C38526">
        <v>1</v>
      </c>
      <c r="D38526">
        <v>0.2</v>
      </c>
      <c r="E38526">
        <v>0.8</v>
      </c>
      <c r="F38526" s="1">
        <f t="shared" si="601"/>
        <v>800</v>
      </c>
    </row>
    <row r="38527" spans="1:6" x14ac:dyDescent="0.25">
      <c r="A38527">
        <v>38525</v>
      </c>
      <c r="B38527">
        <v>24329</v>
      </c>
      <c r="C38527">
        <v>1</v>
      </c>
      <c r="D38527">
        <v>0.7</v>
      </c>
      <c r="E38527">
        <v>0.3</v>
      </c>
      <c r="F38527" s="1">
        <f t="shared" si="601"/>
        <v>300</v>
      </c>
    </row>
    <row r="38528" spans="1:6" x14ac:dyDescent="0.25">
      <c r="A38528">
        <v>38526</v>
      </c>
      <c r="B38528">
        <v>156180</v>
      </c>
      <c r="C38528">
        <v>0</v>
      </c>
      <c r="D38528">
        <v>1</v>
      </c>
      <c r="E38528">
        <v>0</v>
      </c>
      <c r="F38528" s="1">
        <f t="shared" si="601"/>
        <v>0</v>
      </c>
    </row>
    <row r="38529" spans="1:6" x14ac:dyDescent="0.25">
      <c r="A38529">
        <v>38527</v>
      </c>
      <c r="B38529">
        <v>185086</v>
      </c>
      <c r="C38529">
        <v>0</v>
      </c>
      <c r="D38529">
        <v>0.5</v>
      </c>
      <c r="E38529">
        <v>0.5</v>
      </c>
      <c r="F38529" s="1">
        <f t="shared" si="601"/>
        <v>500</v>
      </c>
    </row>
    <row r="38530" spans="1:6" x14ac:dyDescent="0.25">
      <c r="A38530">
        <v>38528</v>
      </c>
      <c r="B38530">
        <v>9975</v>
      </c>
      <c r="C38530">
        <v>0</v>
      </c>
      <c r="D38530">
        <v>1</v>
      </c>
      <c r="E38530">
        <v>0</v>
      </c>
      <c r="F38530" s="1">
        <f t="shared" si="601"/>
        <v>0</v>
      </c>
    </row>
    <row r="38531" spans="1:6" x14ac:dyDescent="0.25">
      <c r="A38531">
        <v>38529</v>
      </c>
      <c r="B38531">
        <v>92954</v>
      </c>
      <c r="C38531">
        <v>1</v>
      </c>
      <c r="D38531">
        <v>0.9</v>
      </c>
      <c r="E38531">
        <v>0.1</v>
      </c>
      <c r="F38531" s="1">
        <f t="shared" ref="F38531:F38594" si="602">ROUND(E38531*1000,0)</f>
        <v>100</v>
      </c>
    </row>
    <row r="38532" spans="1:6" x14ac:dyDescent="0.25">
      <c r="A38532">
        <v>38530</v>
      </c>
      <c r="B38532">
        <v>231217</v>
      </c>
      <c r="C38532">
        <v>1</v>
      </c>
      <c r="D38532">
        <v>0.2</v>
      </c>
      <c r="E38532">
        <v>0.8</v>
      </c>
      <c r="F38532" s="1">
        <f t="shared" si="602"/>
        <v>800</v>
      </c>
    </row>
    <row r="38533" spans="1:6" x14ac:dyDescent="0.25">
      <c r="A38533">
        <v>38531</v>
      </c>
      <c r="B38533">
        <v>215137</v>
      </c>
      <c r="C38533">
        <v>0</v>
      </c>
      <c r="D38533">
        <v>0.7</v>
      </c>
      <c r="E38533">
        <v>0.3</v>
      </c>
      <c r="F38533" s="1">
        <f t="shared" si="602"/>
        <v>300</v>
      </c>
    </row>
    <row r="38534" spans="1:6" x14ac:dyDescent="0.25">
      <c r="A38534">
        <v>38532</v>
      </c>
      <c r="B38534">
        <v>178398</v>
      </c>
      <c r="C38534">
        <v>0</v>
      </c>
      <c r="D38534">
        <v>0.9</v>
      </c>
      <c r="E38534">
        <v>0.1</v>
      </c>
      <c r="F38534" s="1">
        <f t="shared" si="602"/>
        <v>100</v>
      </c>
    </row>
    <row r="38535" spans="1:6" x14ac:dyDescent="0.25">
      <c r="A38535">
        <v>38533</v>
      </c>
      <c r="B38535">
        <v>61882</v>
      </c>
      <c r="C38535">
        <v>1</v>
      </c>
      <c r="D38535">
        <v>0.5</v>
      </c>
      <c r="E38535">
        <v>0.5</v>
      </c>
      <c r="F38535" s="1">
        <f t="shared" si="602"/>
        <v>500</v>
      </c>
    </row>
    <row r="38536" spans="1:6" x14ac:dyDescent="0.25">
      <c r="A38536">
        <v>38534</v>
      </c>
      <c r="B38536">
        <v>122602</v>
      </c>
      <c r="C38536">
        <v>0</v>
      </c>
      <c r="D38536">
        <v>0.8</v>
      </c>
      <c r="E38536">
        <v>0.2</v>
      </c>
      <c r="F38536" s="1">
        <f t="shared" si="602"/>
        <v>200</v>
      </c>
    </row>
    <row r="38537" spans="1:6" x14ac:dyDescent="0.25">
      <c r="A38537">
        <v>38535</v>
      </c>
      <c r="B38537">
        <v>18229</v>
      </c>
      <c r="C38537">
        <v>0</v>
      </c>
      <c r="D38537">
        <v>0.8</v>
      </c>
      <c r="E38537">
        <v>0.2</v>
      </c>
      <c r="F38537" s="1">
        <f t="shared" si="602"/>
        <v>200</v>
      </c>
    </row>
    <row r="38538" spans="1:6" x14ac:dyDescent="0.25">
      <c r="A38538">
        <v>38536</v>
      </c>
      <c r="B38538">
        <v>199923</v>
      </c>
      <c r="C38538">
        <v>0</v>
      </c>
      <c r="D38538">
        <v>0.8</v>
      </c>
      <c r="E38538">
        <v>0.2</v>
      </c>
      <c r="F38538" s="1">
        <f t="shared" si="602"/>
        <v>200</v>
      </c>
    </row>
    <row r="38539" spans="1:6" x14ac:dyDescent="0.25">
      <c r="A38539">
        <v>38537</v>
      </c>
      <c r="B38539">
        <v>42978</v>
      </c>
      <c r="C38539">
        <v>1</v>
      </c>
      <c r="D38539">
        <v>0</v>
      </c>
      <c r="E38539">
        <v>1</v>
      </c>
      <c r="F38539" s="1">
        <f t="shared" si="602"/>
        <v>1000</v>
      </c>
    </row>
    <row r="38540" spans="1:6" x14ac:dyDescent="0.25">
      <c r="A38540">
        <v>38538</v>
      </c>
      <c r="B38540">
        <v>195336</v>
      </c>
      <c r="C38540">
        <v>0</v>
      </c>
      <c r="D38540">
        <v>1</v>
      </c>
      <c r="E38540">
        <v>0</v>
      </c>
      <c r="F38540" s="1">
        <f t="shared" si="602"/>
        <v>0</v>
      </c>
    </row>
    <row r="38541" spans="1:6" x14ac:dyDescent="0.25">
      <c r="A38541">
        <v>38539</v>
      </c>
      <c r="B38541">
        <v>106044</v>
      </c>
      <c r="C38541">
        <v>1</v>
      </c>
      <c r="D38541">
        <v>0.6</v>
      </c>
      <c r="E38541">
        <v>0.4</v>
      </c>
      <c r="F38541" s="1">
        <f t="shared" si="602"/>
        <v>400</v>
      </c>
    </row>
    <row r="38542" spans="1:6" x14ac:dyDescent="0.25">
      <c r="A38542">
        <v>38540</v>
      </c>
      <c r="B38542">
        <v>193581</v>
      </c>
      <c r="C38542">
        <v>1</v>
      </c>
      <c r="D38542">
        <v>0</v>
      </c>
      <c r="E38542">
        <v>1</v>
      </c>
      <c r="F38542" s="1">
        <f t="shared" si="602"/>
        <v>1000</v>
      </c>
    </row>
    <row r="38543" spans="1:6" x14ac:dyDescent="0.25">
      <c r="A38543">
        <v>38541</v>
      </c>
      <c r="B38543">
        <v>187740</v>
      </c>
      <c r="C38543">
        <v>0</v>
      </c>
      <c r="D38543">
        <v>0.9</v>
      </c>
      <c r="E38543">
        <v>0.1</v>
      </c>
      <c r="F38543" s="1">
        <f t="shared" si="602"/>
        <v>100</v>
      </c>
    </row>
    <row r="38544" spans="1:6" x14ac:dyDescent="0.25">
      <c r="A38544">
        <v>38542</v>
      </c>
      <c r="B38544">
        <v>9589</v>
      </c>
      <c r="C38544">
        <v>1</v>
      </c>
      <c r="D38544">
        <v>0.3</v>
      </c>
      <c r="E38544">
        <v>0.7</v>
      </c>
      <c r="F38544" s="1">
        <f t="shared" si="602"/>
        <v>700</v>
      </c>
    </row>
    <row r="38545" spans="1:6" x14ac:dyDescent="0.25">
      <c r="A38545">
        <v>38543</v>
      </c>
      <c r="B38545">
        <v>169068</v>
      </c>
      <c r="C38545">
        <v>0</v>
      </c>
      <c r="D38545">
        <v>0.8</v>
      </c>
      <c r="E38545">
        <v>0.2</v>
      </c>
      <c r="F38545" s="1">
        <f t="shared" si="602"/>
        <v>200</v>
      </c>
    </row>
    <row r="38546" spans="1:6" x14ac:dyDescent="0.25">
      <c r="A38546">
        <v>38544</v>
      </c>
      <c r="B38546">
        <v>67757</v>
      </c>
      <c r="C38546">
        <v>0</v>
      </c>
      <c r="D38546">
        <v>0.8</v>
      </c>
      <c r="E38546">
        <v>0.2</v>
      </c>
      <c r="F38546" s="1">
        <f t="shared" si="602"/>
        <v>200</v>
      </c>
    </row>
    <row r="38547" spans="1:6" x14ac:dyDescent="0.25">
      <c r="A38547">
        <v>38545</v>
      </c>
      <c r="B38547">
        <v>51196</v>
      </c>
      <c r="C38547">
        <v>0</v>
      </c>
      <c r="D38547">
        <v>0.5</v>
      </c>
      <c r="E38547">
        <v>0.5</v>
      </c>
      <c r="F38547" s="1">
        <f t="shared" si="602"/>
        <v>500</v>
      </c>
    </row>
    <row r="38548" spans="1:6" x14ac:dyDescent="0.25">
      <c r="A38548">
        <v>38546</v>
      </c>
      <c r="B38548">
        <v>73546</v>
      </c>
      <c r="C38548">
        <v>0</v>
      </c>
      <c r="D38548">
        <v>0.8</v>
      </c>
      <c r="E38548">
        <v>0.2</v>
      </c>
      <c r="F38548" s="1">
        <f t="shared" si="602"/>
        <v>200</v>
      </c>
    </row>
    <row r="38549" spans="1:6" x14ac:dyDescent="0.25">
      <c r="A38549">
        <v>38547</v>
      </c>
      <c r="B38549">
        <v>117838</v>
      </c>
      <c r="C38549">
        <v>1</v>
      </c>
      <c r="D38549">
        <v>0.7</v>
      </c>
      <c r="E38549">
        <v>0.3</v>
      </c>
      <c r="F38549" s="1">
        <f t="shared" si="602"/>
        <v>300</v>
      </c>
    </row>
    <row r="38550" spans="1:6" x14ac:dyDescent="0.25">
      <c r="A38550">
        <v>38548</v>
      </c>
      <c r="B38550">
        <v>145368</v>
      </c>
      <c r="C38550">
        <v>0</v>
      </c>
      <c r="D38550">
        <v>0.4</v>
      </c>
      <c r="E38550">
        <v>0.6</v>
      </c>
      <c r="F38550" s="1">
        <f t="shared" si="602"/>
        <v>600</v>
      </c>
    </row>
    <row r="38551" spans="1:6" x14ac:dyDescent="0.25">
      <c r="A38551">
        <v>38549</v>
      </c>
      <c r="B38551">
        <v>210843</v>
      </c>
      <c r="C38551">
        <v>0</v>
      </c>
      <c r="D38551">
        <v>0.9</v>
      </c>
      <c r="E38551">
        <v>0.1</v>
      </c>
      <c r="F38551" s="1">
        <f t="shared" si="602"/>
        <v>100</v>
      </c>
    </row>
    <row r="38552" spans="1:6" x14ac:dyDescent="0.25">
      <c r="A38552">
        <v>38550</v>
      </c>
      <c r="B38552">
        <v>13980</v>
      </c>
      <c r="C38552">
        <v>0</v>
      </c>
      <c r="D38552">
        <v>0.9</v>
      </c>
      <c r="E38552">
        <v>0.1</v>
      </c>
      <c r="F38552" s="1">
        <f t="shared" si="602"/>
        <v>100</v>
      </c>
    </row>
    <row r="38553" spans="1:6" x14ac:dyDescent="0.25">
      <c r="A38553">
        <v>38551</v>
      </c>
      <c r="B38553">
        <v>175888</v>
      </c>
      <c r="C38553">
        <v>0</v>
      </c>
      <c r="D38553">
        <v>1</v>
      </c>
      <c r="E38553">
        <v>0</v>
      </c>
      <c r="F38553" s="1">
        <f t="shared" si="602"/>
        <v>0</v>
      </c>
    </row>
    <row r="38554" spans="1:6" x14ac:dyDescent="0.25">
      <c r="A38554">
        <v>38552</v>
      </c>
      <c r="B38554">
        <v>213208</v>
      </c>
      <c r="C38554">
        <v>1</v>
      </c>
      <c r="D38554">
        <v>0</v>
      </c>
      <c r="E38554">
        <v>1</v>
      </c>
      <c r="F38554" s="1">
        <f t="shared" si="602"/>
        <v>1000</v>
      </c>
    </row>
    <row r="38555" spans="1:6" x14ac:dyDescent="0.25">
      <c r="A38555">
        <v>38553</v>
      </c>
      <c r="B38555">
        <v>184520</v>
      </c>
      <c r="C38555">
        <v>0</v>
      </c>
      <c r="D38555">
        <v>1</v>
      </c>
      <c r="E38555">
        <v>0</v>
      </c>
      <c r="F38555" s="1">
        <f t="shared" si="602"/>
        <v>0</v>
      </c>
    </row>
    <row r="38556" spans="1:6" x14ac:dyDescent="0.25">
      <c r="A38556">
        <v>38554</v>
      </c>
      <c r="B38556">
        <v>29302</v>
      </c>
      <c r="C38556">
        <v>0</v>
      </c>
      <c r="D38556">
        <v>0.8</v>
      </c>
      <c r="E38556">
        <v>0.2</v>
      </c>
      <c r="F38556" s="1">
        <f t="shared" si="602"/>
        <v>200</v>
      </c>
    </row>
    <row r="38557" spans="1:6" x14ac:dyDescent="0.25">
      <c r="A38557">
        <v>38555</v>
      </c>
      <c r="B38557">
        <v>98461</v>
      </c>
      <c r="C38557">
        <v>0</v>
      </c>
      <c r="D38557">
        <v>0.6</v>
      </c>
      <c r="E38557">
        <v>0.4</v>
      </c>
      <c r="F38557" s="1">
        <f t="shared" si="602"/>
        <v>400</v>
      </c>
    </row>
    <row r="38558" spans="1:6" x14ac:dyDescent="0.25">
      <c r="A38558">
        <v>38556</v>
      </c>
      <c r="B38558">
        <v>130170</v>
      </c>
      <c r="C38558">
        <v>0</v>
      </c>
      <c r="D38558">
        <v>0.5</v>
      </c>
      <c r="E38558">
        <v>0.5</v>
      </c>
      <c r="F38558" s="1">
        <f t="shared" si="602"/>
        <v>500</v>
      </c>
    </row>
    <row r="38559" spans="1:6" x14ac:dyDescent="0.25">
      <c r="A38559">
        <v>38557</v>
      </c>
      <c r="B38559">
        <v>227310</v>
      </c>
      <c r="C38559">
        <v>0</v>
      </c>
      <c r="D38559">
        <v>0.8</v>
      </c>
      <c r="E38559">
        <v>0.2</v>
      </c>
      <c r="F38559" s="1">
        <f t="shared" si="602"/>
        <v>200</v>
      </c>
    </row>
    <row r="38560" spans="1:6" x14ac:dyDescent="0.25">
      <c r="A38560">
        <v>38558</v>
      </c>
      <c r="B38560">
        <v>127966</v>
      </c>
      <c r="C38560">
        <v>0</v>
      </c>
      <c r="D38560">
        <v>1</v>
      </c>
      <c r="E38560">
        <v>0</v>
      </c>
      <c r="F38560" s="1">
        <f t="shared" si="602"/>
        <v>0</v>
      </c>
    </row>
    <row r="38561" spans="1:6" x14ac:dyDescent="0.25">
      <c r="A38561">
        <v>38559</v>
      </c>
      <c r="B38561">
        <v>180576</v>
      </c>
      <c r="C38561">
        <v>1</v>
      </c>
      <c r="D38561">
        <v>0.6</v>
      </c>
      <c r="E38561">
        <v>0.4</v>
      </c>
      <c r="F38561" s="1">
        <f t="shared" si="602"/>
        <v>400</v>
      </c>
    </row>
    <row r="38562" spans="1:6" x14ac:dyDescent="0.25">
      <c r="A38562">
        <v>38560</v>
      </c>
      <c r="B38562">
        <v>4143</v>
      </c>
      <c r="C38562">
        <v>0</v>
      </c>
      <c r="D38562">
        <v>0.8</v>
      </c>
      <c r="E38562">
        <v>0.2</v>
      </c>
      <c r="F38562" s="1">
        <f t="shared" si="602"/>
        <v>200</v>
      </c>
    </row>
    <row r="38563" spans="1:6" x14ac:dyDescent="0.25">
      <c r="A38563">
        <v>38561</v>
      </c>
      <c r="B38563">
        <v>206324</v>
      </c>
      <c r="C38563">
        <v>0</v>
      </c>
      <c r="D38563">
        <v>0.7</v>
      </c>
      <c r="E38563">
        <v>0.3</v>
      </c>
      <c r="F38563" s="1">
        <f t="shared" si="602"/>
        <v>300</v>
      </c>
    </row>
    <row r="38564" spans="1:6" x14ac:dyDescent="0.25">
      <c r="A38564">
        <v>38562</v>
      </c>
      <c r="B38564">
        <v>78222</v>
      </c>
      <c r="C38564">
        <v>0</v>
      </c>
      <c r="D38564">
        <v>0.2</v>
      </c>
      <c r="E38564">
        <v>0.8</v>
      </c>
      <c r="F38564" s="1">
        <f t="shared" si="602"/>
        <v>800</v>
      </c>
    </row>
    <row r="38565" spans="1:6" x14ac:dyDescent="0.25">
      <c r="A38565">
        <v>38563</v>
      </c>
      <c r="B38565">
        <v>199993</v>
      </c>
      <c r="C38565">
        <v>1</v>
      </c>
      <c r="D38565">
        <v>0.02</v>
      </c>
      <c r="E38565">
        <v>0.98</v>
      </c>
      <c r="F38565" s="1">
        <f t="shared" si="602"/>
        <v>980</v>
      </c>
    </row>
    <row r="38566" spans="1:6" x14ac:dyDescent="0.25">
      <c r="A38566">
        <v>38564</v>
      </c>
      <c r="B38566">
        <v>60008</v>
      </c>
      <c r="C38566">
        <v>0</v>
      </c>
      <c r="D38566">
        <v>0.8</v>
      </c>
      <c r="E38566">
        <v>0.2</v>
      </c>
      <c r="F38566" s="1">
        <f t="shared" si="602"/>
        <v>200</v>
      </c>
    </row>
    <row r="38567" spans="1:6" x14ac:dyDescent="0.25">
      <c r="A38567">
        <v>38565</v>
      </c>
      <c r="B38567">
        <v>169053</v>
      </c>
      <c r="C38567">
        <v>1</v>
      </c>
      <c r="D38567">
        <v>0.4</v>
      </c>
      <c r="E38567">
        <v>0.6</v>
      </c>
      <c r="F38567" s="1">
        <f t="shared" si="602"/>
        <v>600</v>
      </c>
    </row>
    <row r="38568" spans="1:6" x14ac:dyDescent="0.25">
      <c r="A38568">
        <v>38566</v>
      </c>
      <c r="B38568">
        <v>139275</v>
      </c>
      <c r="C38568">
        <v>0</v>
      </c>
      <c r="D38568">
        <v>0.1</v>
      </c>
      <c r="E38568">
        <v>0.9</v>
      </c>
      <c r="F38568" s="1">
        <f t="shared" si="602"/>
        <v>900</v>
      </c>
    </row>
    <row r="38569" spans="1:6" x14ac:dyDescent="0.25">
      <c r="A38569">
        <v>38567</v>
      </c>
      <c r="B38569">
        <v>216746</v>
      </c>
      <c r="C38569">
        <v>0</v>
      </c>
      <c r="D38569">
        <v>0.4</v>
      </c>
      <c r="E38569">
        <v>0.6</v>
      </c>
      <c r="F38569" s="1">
        <f t="shared" si="602"/>
        <v>600</v>
      </c>
    </row>
    <row r="38570" spans="1:6" x14ac:dyDescent="0.25">
      <c r="A38570">
        <v>38568</v>
      </c>
      <c r="B38570">
        <v>64972</v>
      </c>
      <c r="C38570">
        <v>0</v>
      </c>
      <c r="D38570">
        <v>0.9</v>
      </c>
      <c r="E38570">
        <v>0.1</v>
      </c>
      <c r="F38570" s="1">
        <f t="shared" si="602"/>
        <v>100</v>
      </c>
    </row>
    <row r="38571" spans="1:6" x14ac:dyDescent="0.25">
      <c r="A38571">
        <v>38569</v>
      </c>
      <c r="B38571">
        <v>62470</v>
      </c>
      <c r="C38571">
        <v>1</v>
      </c>
      <c r="D38571">
        <v>0.8</v>
      </c>
      <c r="E38571">
        <v>0.2</v>
      </c>
      <c r="F38571" s="1">
        <f t="shared" si="602"/>
        <v>200</v>
      </c>
    </row>
    <row r="38572" spans="1:6" x14ac:dyDescent="0.25">
      <c r="A38572">
        <v>38570</v>
      </c>
      <c r="B38572">
        <v>107937</v>
      </c>
      <c r="C38572">
        <v>0</v>
      </c>
      <c r="D38572">
        <v>0</v>
      </c>
      <c r="E38572">
        <v>1</v>
      </c>
      <c r="F38572" s="1">
        <f t="shared" si="602"/>
        <v>1000</v>
      </c>
    </row>
    <row r="38573" spans="1:6" x14ac:dyDescent="0.25">
      <c r="A38573">
        <v>38571</v>
      </c>
      <c r="B38573">
        <v>225664</v>
      </c>
      <c r="C38573">
        <v>0</v>
      </c>
      <c r="D38573">
        <v>0.8</v>
      </c>
      <c r="E38573">
        <v>0.2</v>
      </c>
      <c r="F38573" s="1">
        <f t="shared" si="602"/>
        <v>200</v>
      </c>
    </row>
    <row r="38574" spans="1:6" x14ac:dyDescent="0.25">
      <c r="A38574">
        <v>38572</v>
      </c>
      <c r="B38574">
        <v>143669</v>
      </c>
      <c r="C38574">
        <v>0</v>
      </c>
      <c r="D38574">
        <v>0.5</v>
      </c>
      <c r="E38574">
        <v>0.5</v>
      </c>
      <c r="F38574" s="1">
        <f t="shared" si="602"/>
        <v>500</v>
      </c>
    </row>
    <row r="38575" spans="1:6" x14ac:dyDescent="0.25">
      <c r="A38575">
        <v>38573</v>
      </c>
      <c r="B38575">
        <v>101474</v>
      </c>
      <c r="C38575">
        <v>0</v>
      </c>
      <c r="D38575">
        <v>0.3</v>
      </c>
      <c r="E38575">
        <v>0.7</v>
      </c>
      <c r="F38575" s="1">
        <f t="shared" si="602"/>
        <v>700</v>
      </c>
    </row>
    <row r="38576" spans="1:6" x14ac:dyDescent="0.25">
      <c r="A38576">
        <v>38574</v>
      </c>
      <c r="B38576">
        <v>226183</v>
      </c>
      <c r="C38576">
        <v>0</v>
      </c>
      <c r="D38576">
        <v>0.5</v>
      </c>
      <c r="E38576">
        <v>0.5</v>
      </c>
      <c r="F38576" s="1">
        <f t="shared" si="602"/>
        <v>500</v>
      </c>
    </row>
    <row r="38577" spans="1:6" x14ac:dyDescent="0.25">
      <c r="A38577">
        <v>38575</v>
      </c>
      <c r="B38577">
        <v>114212</v>
      </c>
      <c r="C38577">
        <v>1</v>
      </c>
      <c r="D38577">
        <v>1</v>
      </c>
      <c r="E38577">
        <v>0</v>
      </c>
      <c r="F38577" s="1">
        <f t="shared" si="602"/>
        <v>0</v>
      </c>
    </row>
    <row r="38578" spans="1:6" x14ac:dyDescent="0.25">
      <c r="A38578">
        <v>38576</v>
      </c>
      <c r="B38578">
        <v>153073</v>
      </c>
      <c r="C38578">
        <v>1</v>
      </c>
      <c r="D38578">
        <v>0.1</v>
      </c>
      <c r="E38578">
        <v>0.9</v>
      </c>
      <c r="F38578" s="1">
        <f t="shared" si="602"/>
        <v>900</v>
      </c>
    </row>
    <row r="38579" spans="1:6" x14ac:dyDescent="0.25">
      <c r="A38579">
        <v>38577</v>
      </c>
      <c r="B38579">
        <v>199161</v>
      </c>
      <c r="C38579">
        <v>1</v>
      </c>
      <c r="D38579">
        <v>0.5</v>
      </c>
      <c r="E38579">
        <v>0.5</v>
      </c>
      <c r="F38579" s="1">
        <f t="shared" si="602"/>
        <v>500</v>
      </c>
    </row>
    <row r="38580" spans="1:6" x14ac:dyDescent="0.25">
      <c r="A38580">
        <v>38578</v>
      </c>
      <c r="B38580">
        <v>229174</v>
      </c>
      <c r="C38580">
        <v>0</v>
      </c>
      <c r="D38580">
        <v>0.1</v>
      </c>
      <c r="E38580">
        <v>0.9</v>
      </c>
      <c r="F38580" s="1">
        <f t="shared" si="602"/>
        <v>900</v>
      </c>
    </row>
    <row r="38581" spans="1:6" x14ac:dyDescent="0.25">
      <c r="A38581">
        <v>38579</v>
      </c>
      <c r="B38581">
        <v>130129</v>
      </c>
      <c r="C38581">
        <v>1</v>
      </c>
      <c r="D38581">
        <v>0.1</v>
      </c>
      <c r="E38581">
        <v>0.9</v>
      </c>
      <c r="F38581" s="1">
        <f t="shared" si="602"/>
        <v>900</v>
      </c>
    </row>
    <row r="38582" spans="1:6" x14ac:dyDescent="0.25">
      <c r="A38582">
        <v>38580</v>
      </c>
      <c r="B38582">
        <v>65381</v>
      </c>
      <c r="C38582">
        <v>0</v>
      </c>
      <c r="D38582">
        <v>0.8</v>
      </c>
      <c r="E38582">
        <v>0.2</v>
      </c>
      <c r="F38582" s="1">
        <f t="shared" si="602"/>
        <v>200</v>
      </c>
    </row>
    <row r="38583" spans="1:6" x14ac:dyDescent="0.25">
      <c r="A38583">
        <v>38581</v>
      </c>
      <c r="B38583">
        <v>83931</v>
      </c>
      <c r="C38583">
        <v>0</v>
      </c>
      <c r="D38583">
        <v>0.9</v>
      </c>
      <c r="E38583">
        <v>0.1</v>
      </c>
      <c r="F38583" s="1">
        <f t="shared" si="602"/>
        <v>100</v>
      </c>
    </row>
    <row r="38584" spans="1:6" x14ac:dyDescent="0.25">
      <c r="A38584">
        <v>38582</v>
      </c>
      <c r="B38584">
        <v>68656</v>
      </c>
      <c r="C38584">
        <v>0</v>
      </c>
      <c r="D38584">
        <v>1</v>
      </c>
      <c r="E38584">
        <v>0</v>
      </c>
      <c r="F38584" s="1">
        <f t="shared" si="602"/>
        <v>0</v>
      </c>
    </row>
    <row r="38585" spans="1:6" x14ac:dyDescent="0.25">
      <c r="A38585">
        <v>38583</v>
      </c>
      <c r="B38585">
        <v>51</v>
      </c>
      <c r="C38585">
        <v>0</v>
      </c>
      <c r="D38585">
        <v>0.7</v>
      </c>
      <c r="E38585">
        <v>0.3</v>
      </c>
      <c r="F38585" s="1">
        <f t="shared" si="602"/>
        <v>300</v>
      </c>
    </row>
    <row r="38586" spans="1:6" x14ac:dyDescent="0.25">
      <c r="A38586">
        <v>38584</v>
      </c>
      <c r="B38586">
        <v>61096</v>
      </c>
      <c r="C38586">
        <v>1</v>
      </c>
      <c r="D38586">
        <v>0.2</v>
      </c>
      <c r="E38586">
        <v>0.8</v>
      </c>
      <c r="F38586" s="1">
        <f t="shared" si="602"/>
        <v>800</v>
      </c>
    </row>
    <row r="38587" spans="1:6" x14ac:dyDescent="0.25">
      <c r="A38587">
        <v>38585</v>
      </c>
      <c r="B38587">
        <v>78535</v>
      </c>
      <c r="C38587">
        <v>0</v>
      </c>
      <c r="D38587">
        <v>0.1</v>
      </c>
      <c r="E38587">
        <v>0.9</v>
      </c>
      <c r="F38587" s="1">
        <f t="shared" si="602"/>
        <v>900</v>
      </c>
    </row>
    <row r="38588" spans="1:6" x14ac:dyDescent="0.25">
      <c r="A38588">
        <v>38586</v>
      </c>
      <c r="B38588">
        <v>214428</v>
      </c>
      <c r="C38588">
        <v>0</v>
      </c>
      <c r="D38588">
        <v>0.6</v>
      </c>
      <c r="E38588">
        <v>0.4</v>
      </c>
      <c r="F38588" s="1">
        <f t="shared" si="602"/>
        <v>400</v>
      </c>
    </row>
    <row r="38589" spans="1:6" x14ac:dyDescent="0.25">
      <c r="A38589">
        <v>38587</v>
      </c>
      <c r="B38589">
        <v>128648</v>
      </c>
      <c r="C38589">
        <v>0</v>
      </c>
      <c r="D38589">
        <v>0.7</v>
      </c>
      <c r="E38589">
        <v>0.3</v>
      </c>
      <c r="F38589" s="1">
        <f t="shared" si="602"/>
        <v>300</v>
      </c>
    </row>
    <row r="38590" spans="1:6" x14ac:dyDescent="0.25">
      <c r="A38590">
        <v>38588</v>
      </c>
      <c r="B38590">
        <v>16977</v>
      </c>
      <c r="C38590">
        <v>0</v>
      </c>
      <c r="D38590">
        <v>0.9</v>
      </c>
      <c r="E38590">
        <v>0.1</v>
      </c>
      <c r="F38590" s="1">
        <f t="shared" si="602"/>
        <v>100</v>
      </c>
    </row>
    <row r="38591" spans="1:6" x14ac:dyDescent="0.25">
      <c r="A38591">
        <v>38589</v>
      </c>
      <c r="B38591">
        <v>214003</v>
      </c>
      <c r="C38591">
        <v>0</v>
      </c>
      <c r="D38591">
        <v>0.8</v>
      </c>
      <c r="E38591">
        <v>0.2</v>
      </c>
      <c r="F38591" s="1">
        <f t="shared" si="602"/>
        <v>200</v>
      </c>
    </row>
    <row r="38592" spans="1:6" x14ac:dyDescent="0.25">
      <c r="A38592">
        <v>38590</v>
      </c>
      <c r="B38592">
        <v>102549</v>
      </c>
      <c r="C38592">
        <v>1</v>
      </c>
      <c r="D38592">
        <v>0.6</v>
      </c>
      <c r="E38592">
        <v>0.4</v>
      </c>
      <c r="F38592" s="1">
        <f t="shared" si="602"/>
        <v>400</v>
      </c>
    </row>
    <row r="38593" spans="1:6" x14ac:dyDescent="0.25">
      <c r="A38593">
        <v>38591</v>
      </c>
      <c r="B38593">
        <v>4308</v>
      </c>
      <c r="C38593">
        <v>1</v>
      </c>
      <c r="D38593">
        <v>0</v>
      </c>
      <c r="E38593">
        <v>1</v>
      </c>
      <c r="F38593" s="1">
        <f t="shared" si="602"/>
        <v>1000</v>
      </c>
    </row>
    <row r="38594" spans="1:6" x14ac:dyDescent="0.25">
      <c r="A38594">
        <v>38592</v>
      </c>
      <c r="B38594">
        <v>26627</v>
      </c>
      <c r="C38594">
        <v>0</v>
      </c>
      <c r="D38594">
        <v>1</v>
      </c>
      <c r="E38594">
        <v>0</v>
      </c>
      <c r="F38594" s="1">
        <f t="shared" si="602"/>
        <v>0</v>
      </c>
    </row>
    <row r="38595" spans="1:6" x14ac:dyDescent="0.25">
      <c r="A38595">
        <v>38593</v>
      </c>
      <c r="B38595">
        <v>30237</v>
      </c>
      <c r="C38595">
        <v>1</v>
      </c>
      <c r="D38595">
        <v>0.6</v>
      </c>
      <c r="E38595">
        <v>0.4</v>
      </c>
      <c r="F38595" s="1">
        <f t="shared" ref="F38595:F38618" si="603">ROUND(E38595*1000,0)</f>
        <v>400</v>
      </c>
    </row>
    <row r="38596" spans="1:6" x14ac:dyDescent="0.25">
      <c r="A38596">
        <v>38594</v>
      </c>
      <c r="B38596">
        <v>214948</v>
      </c>
      <c r="C38596">
        <v>0</v>
      </c>
      <c r="D38596">
        <v>0.6</v>
      </c>
      <c r="E38596">
        <v>0.4</v>
      </c>
      <c r="F38596" s="1">
        <f t="shared" si="603"/>
        <v>400</v>
      </c>
    </row>
    <row r="38597" spans="1:6" x14ac:dyDescent="0.25">
      <c r="A38597">
        <v>38595</v>
      </c>
      <c r="B38597">
        <v>126254</v>
      </c>
      <c r="C38597">
        <v>0</v>
      </c>
      <c r="D38597">
        <v>0.7</v>
      </c>
      <c r="E38597">
        <v>0.3</v>
      </c>
      <c r="F38597" s="1">
        <f t="shared" si="603"/>
        <v>300</v>
      </c>
    </row>
    <row r="38598" spans="1:6" x14ac:dyDescent="0.25">
      <c r="A38598">
        <v>38596</v>
      </c>
      <c r="B38598">
        <v>39124</v>
      </c>
      <c r="C38598">
        <v>0</v>
      </c>
      <c r="D38598">
        <v>0.5</v>
      </c>
      <c r="E38598">
        <v>0.5</v>
      </c>
      <c r="F38598" s="1">
        <f t="shared" si="603"/>
        <v>500</v>
      </c>
    </row>
    <row r="38599" spans="1:6" x14ac:dyDescent="0.25">
      <c r="A38599">
        <v>38597</v>
      </c>
      <c r="B38599">
        <v>86532</v>
      </c>
      <c r="C38599">
        <v>0</v>
      </c>
      <c r="D38599">
        <v>0.9</v>
      </c>
      <c r="E38599">
        <v>0.1</v>
      </c>
      <c r="F38599" s="1">
        <f t="shared" si="603"/>
        <v>100</v>
      </c>
    </row>
    <row r="38600" spans="1:6" x14ac:dyDescent="0.25">
      <c r="A38600">
        <v>38598</v>
      </c>
      <c r="B38600">
        <v>97623</v>
      </c>
      <c r="C38600">
        <v>1</v>
      </c>
      <c r="D38600">
        <v>0.6</v>
      </c>
      <c r="E38600">
        <v>0.4</v>
      </c>
      <c r="F38600" s="1">
        <f t="shared" si="603"/>
        <v>400</v>
      </c>
    </row>
    <row r="38601" spans="1:6" x14ac:dyDescent="0.25">
      <c r="A38601">
        <v>38599</v>
      </c>
      <c r="B38601">
        <v>89687</v>
      </c>
      <c r="C38601">
        <v>1</v>
      </c>
      <c r="D38601">
        <v>0.1</v>
      </c>
      <c r="E38601">
        <v>0.9</v>
      </c>
      <c r="F38601" s="1">
        <f t="shared" si="603"/>
        <v>900</v>
      </c>
    </row>
    <row r="38602" spans="1:6" x14ac:dyDescent="0.25">
      <c r="A38602">
        <v>38600</v>
      </c>
      <c r="B38602">
        <v>21259</v>
      </c>
      <c r="C38602">
        <v>1</v>
      </c>
      <c r="D38602">
        <v>0.6</v>
      </c>
      <c r="E38602">
        <v>0.4</v>
      </c>
      <c r="F38602" s="1">
        <f t="shared" si="603"/>
        <v>400</v>
      </c>
    </row>
    <row r="38603" spans="1:6" x14ac:dyDescent="0.25">
      <c r="A38603">
        <v>38601</v>
      </c>
      <c r="B38603">
        <v>149726</v>
      </c>
      <c r="C38603">
        <v>0</v>
      </c>
      <c r="D38603">
        <v>0.9</v>
      </c>
      <c r="E38603">
        <v>0.1</v>
      </c>
      <c r="F38603" s="1">
        <f t="shared" si="603"/>
        <v>100</v>
      </c>
    </row>
    <row r="38604" spans="1:6" x14ac:dyDescent="0.25">
      <c r="A38604">
        <v>38602</v>
      </c>
      <c r="B38604">
        <v>225506</v>
      </c>
      <c r="C38604">
        <v>0</v>
      </c>
      <c r="D38604">
        <v>1</v>
      </c>
      <c r="E38604">
        <v>0</v>
      </c>
      <c r="F38604" s="1">
        <f t="shared" si="603"/>
        <v>0</v>
      </c>
    </row>
    <row r="38605" spans="1:6" x14ac:dyDescent="0.25">
      <c r="A38605">
        <v>38603</v>
      </c>
      <c r="B38605">
        <v>2165</v>
      </c>
      <c r="C38605">
        <v>0</v>
      </c>
      <c r="D38605">
        <v>0.8</v>
      </c>
      <c r="E38605">
        <v>0.2</v>
      </c>
      <c r="F38605" s="1">
        <f t="shared" si="603"/>
        <v>200</v>
      </c>
    </row>
    <row r="38606" spans="1:6" x14ac:dyDescent="0.25">
      <c r="A38606">
        <v>38604</v>
      </c>
      <c r="B38606">
        <v>182206</v>
      </c>
      <c r="C38606">
        <v>0</v>
      </c>
      <c r="D38606">
        <v>0.9</v>
      </c>
      <c r="E38606">
        <v>0.1</v>
      </c>
      <c r="F38606" s="1">
        <f t="shared" si="603"/>
        <v>100</v>
      </c>
    </row>
    <row r="38607" spans="1:6" x14ac:dyDescent="0.25">
      <c r="A38607">
        <v>38605</v>
      </c>
      <c r="B38607">
        <v>154334</v>
      </c>
      <c r="C38607">
        <v>0</v>
      </c>
      <c r="D38607">
        <v>0.7</v>
      </c>
      <c r="E38607">
        <v>0.3</v>
      </c>
      <c r="F38607" s="1">
        <f t="shared" si="603"/>
        <v>300</v>
      </c>
    </row>
    <row r="38608" spans="1:6" x14ac:dyDescent="0.25">
      <c r="A38608">
        <v>38606</v>
      </c>
      <c r="B38608">
        <v>82752</v>
      </c>
      <c r="C38608">
        <v>1</v>
      </c>
      <c r="D38608">
        <v>1</v>
      </c>
      <c r="E38608">
        <v>0</v>
      </c>
      <c r="F38608" s="1">
        <f t="shared" si="603"/>
        <v>0</v>
      </c>
    </row>
    <row r="38609" spans="1:6" x14ac:dyDescent="0.25">
      <c r="A38609">
        <v>38607</v>
      </c>
      <c r="B38609">
        <v>86743</v>
      </c>
      <c r="C38609">
        <v>1</v>
      </c>
      <c r="D38609">
        <v>0.9</v>
      </c>
      <c r="E38609">
        <v>0.1</v>
      </c>
      <c r="F38609" s="1">
        <f t="shared" si="603"/>
        <v>100</v>
      </c>
    </row>
    <row r="38610" spans="1:6" x14ac:dyDescent="0.25">
      <c r="A38610">
        <v>38608</v>
      </c>
      <c r="B38610">
        <v>168069</v>
      </c>
      <c r="C38610">
        <v>1</v>
      </c>
      <c r="D38610">
        <v>0</v>
      </c>
      <c r="E38610">
        <v>1</v>
      </c>
      <c r="F38610" s="1">
        <f t="shared" si="603"/>
        <v>1000</v>
      </c>
    </row>
    <row r="38611" spans="1:6" x14ac:dyDescent="0.25">
      <c r="A38611">
        <v>38609</v>
      </c>
      <c r="B38611">
        <v>159420</v>
      </c>
      <c r="C38611">
        <v>0</v>
      </c>
      <c r="D38611">
        <v>0.7</v>
      </c>
      <c r="E38611">
        <v>0.3</v>
      </c>
      <c r="F38611" s="1">
        <f t="shared" si="603"/>
        <v>300</v>
      </c>
    </row>
    <row r="38612" spans="1:6" x14ac:dyDescent="0.25">
      <c r="A38612">
        <v>38610</v>
      </c>
      <c r="B38612">
        <v>41867</v>
      </c>
      <c r="C38612">
        <v>0</v>
      </c>
      <c r="D38612">
        <v>0.7</v>
      </c>
      <c r="E38612">
        <v>0.3</v>
      </c>
      <c r="F38612" s="1">
        <f t="shared" si="603"/>
        <v>300</v>
      </c>
    </row>
    <row r="38613" spans="1:6" x14ac:dyDescent="0.25">
      <c r="A38613">
        <v>38611</v>
      </c>
      <c r="B38613">
        <v>29328</v>
      </c>
      <c r="C38613">
        <v>1</v>
      </c>
      <c r="D38613">
        <v>0.7</v>
      </c>
      <c r="E38613">
        <v>0.3</v>
      </c>
      <c r="F38613" s="1">
        <f t="shared" si="603"/>
        <v>300</v>
      </c>
    </row>
    <row r="38614" spans="1:6" x14ac:dyDescent="0.25">
      <c r="A38614">
        <v>38612</v>
      </c>
      <c r="B38614">
        <v>99981</v>
      </c>
      <c r="C38614">
        <v>1</v>
      </c>
      <c r="D38614">
        <v>0</v>
      </c>
      <c r="E38614">
        <v>1</v>
      </c>
      <c r="F38614" s="1">
        <f t="shared" si="603"/>
        <v>1000</v>
      </c>
    </row>
    <row r="38615" spans="1:6" x14ac:dyDescent="0.25">
      <c r="A38615">
        <v>38613</v>
      </c>
      <c r="B38615">
        <v>215754</v>
      </c>
      <c r="C38615">
        <v>1</v>
      </c>
      <c r="D38615">
        <v>0.2</v>
      </c>
      <c r="E38615">
        <v>0.8</v>
      </c>
      <c r="F38615" s="1">
        <f t="shared" si="603"/>
        <v>800</v>
      </c>
    </row>
    <row r="38616" spans="1:6" x14ac:dyDescent="0.25">
      <c r="A38616">
        <v>38614</v>
      </c>
      <c r="B38616">
        <v>125465</v>
      </c>
      <c r="C38616">
        <v>0</v>
      </c>
      <c r="D38616">
        <v>1</v>
      </c>
      <c r="E38616">
        <v>0</v>
      </c>
      <c r="F38616" s="1">
        <f t="shared" si="603"/>
        <v>0</v>
      </c>
    </row>
    <row r="38617" spans="1:6" x14ac:dyDescent="0.25">
      <c r="A38617">
        <v>38615</v>
      </c>
      <c r="B38617">
        <v>115781</v>
      </c>
      <c r="C38617">
        <v>0</v>
      </c>
      <c r="D38617">
        <v>0.5</v>
      </c>
      <c r="E38617">
        <v>0.5</v>
      </c>
      <c r="F38617" s="1">
        <f t="shared" si="603"/>
        <v>500</v>
      </c>
    </row>
    <row r="38618" spans="1:6" x14ac:dyDescent="0.25">
      <c r="A38618">
        <v>38616</v>
      </c>
      <c r="B38618">
        <v>84518</v>
      </c>
      <c r="C38618">
        <v>0</v>
      </c>
      <c r="D38618">
        <v>1</v>
      </c>
      <c r="E38618">
        <v>0</v>
      </c>
      <c r="F38618" s="1">
        <f t="shared" si="60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6"/>
  <sheetViews>
    <sheetView workbookViewId="0">
      <selection activeCell="B4" sqref="B4"/>
    </sheetView>
  </sheetViews>
  <sheetFormatPr baseColWidth="10" defaultRowHeight="15" x14ac:dyDescent="0.25"/>
  <cols>
    <col min="1" max="1" width="14.5703125" bestFit="1" customWidth="1"/>
    <col min="2" max="2" width="16.140625" bestFit="1" customWidth="1"/>
    <col min="3" max="3" width="14.140625" bestFit="1" customWidth="1"/>
  </cols>
  <sheetData>
    <row r="3" spans="1:3" x14ac:dyDescent="0.25">
      <c r="B3" s="2" t="s">
        <v>14</v>
      </c>
    </row>
    <row r="4" spans="1:3" x14ac:dyDescent="0.25">
      <c r="A4" s="2" t="s">
        <v>5</v>
      </c>
      <c r="B4" t="s">
        <v>13</v>
      </c>
      <c r="C4" t="s">
        <v>15</v>
      </c>
    </row>
    <row r="5" spans="1:3" x14ac:dyDescent="0.25">
      <c r="A5" s="3">
        <v>0</v>
      </c>
      <c r="B5" s="4">
        <v>1</v>
      </c>
      <c r="C5" s="4">
        <v>1</v>
      </c>
    </row>
    <row r="6" spans="1:3" x14ac:dyDescent="0.25">
      <c r="A6" s="3">
        <v>33</v>
      </c>
      <c r="B6" s="4"/>
      <c r="C6" s="4">
        <v>1</v>
      </c>
    </row>
    <row r="7" spans="1:3" x14ac:dyDescent="0.25">
      <c r="A7" s="3">
        <v>50</v>
      </c>
      <c r="B7" s="4">
        <v>1</v>
      </c>
      <c r="C7" s="4"/>
    </row>
    <row r="8" spans="1:3" x14ac:dyDescent="0.25">
      <c r="A8" s="3">
        <v>67</v>
      </c>
      <c r="B8" s="4">
        <v>1</v>
      </c>
      <c r="C8" s="4"/>
    </row>
    <row r="9" spans="1:3" x14ac:dyDescent="0.25">
      <c r="A9" s="3">
        <v>96</v>
      </c>
      <c r="B9" s="4">
        <v>1</v>
      </c>
      <c r="C9" s="4"/>
    </row>
    <row r="10" spans="1:3" x14ac:dyDescent="0.25">
      <c r="A10" s="3">
        <v>100</v>
      </c>
      <c r="B10" s="4">
        <v>1</v>
      </c>
      <c r="C10" s="4">
        <v>1</v>
      </c>
    </row>
    <row r="11" spans="1:3" x14ac:dyDescent="0.25">
      <c r="A11" s="3">
        <v>115</v>
      </c>
      <c r="B11" s="4">
        <v>1</v>
      </c>
      <c r="C11" s="4"/>
    </row>
    <row r="12" spans="1:3" x14ac:dyDescent="0.25">
      <c r="A12" s="3">
        <v>121</v>
      </c>
      <c r="B12" s="4">
        <v>1</v>
      </c>
      <c r="C12" s="4">
        <v>1</v>
      </c>
    </row>
    <row r="13" spans="1:3" x14ac:dyDescent="0.25">
      <c r="A13" s="3">
        <v>150</v>
      </c>
      <c r="B13" s="4">
        <v>1</v>
      </c>
      <c r="C13" s="4">
        <v>1</v>
      </c>
    </row>
    <row r="14" spans="1:3" x14ac:dyDescent="0.25">
      <c r="A14" s="3">
        <v>190</v>
      </c>
      <c r="B14" s="4"/>
      <c r="C14" s="4">
        <v>1</v>
      </c>
    </row>
    <row r="15" spans="1:3" x14ac:dyDescent="0.25">
      <c r="A15" s="3">
        <v>200</v>
      </c>
      <c r="B15" s="4">
        <v>1</v>
      </c>
      <c r="C15" s="4">
        <v>1</v>
      </c>
    </row>
    <row r="16" spans="1:3" x14ac:dyDescent="0.25">
      <c r="A16" s="3">
        <v>223</v>
      </c>
      <c r="B16" s="4">
        <v>1</v>
      </c>
      <c r="C16" s="4"/>
    </row>
    <row r="17" spans="1:3" x14ac:dyDescent="0.25">
      <c r="A17" s="3">
        <v>258</v>
      </c>
      <c r="B17" s="4">
        <v>1</v>
      </c>
      <c r="C17" s="4"/>
    </row>
    <row r="18" spans="1:3" x14ac:dyDescent="0.25">
      <c r="A18" s="3">
        <v>275</v>
      </c>
      <c r="B18" s="4">
        <v>1</v>
      </c>
      <c r="C18" s="4">
        <v>1</v>
      </c>
    </row>
    <row r="19" spans="1:3" x14ac:dyDescent="0.25">
      <c r="A19" s="3">
        <v>280</v>
      </c>
      <c r="B19" s="4">
        <v>1</v>
      </c>
      <c r="C19" s="4"/>
    </row>
    <row r="20" spans="1:3" x14ac:dyDescent="0.25">
      <c r="A20" s="3">
        <v>292</v>
      </c>
      <c r="B20" s="4">
        <v>1</v>
      </c>
      <c r="C20" s="4"/>
    </row>
    <row r="21" spans="1:3" x14ac:dyDescent="0.25">
      <c r="A21" s="3">
        <v>295</v>
      </c>
      <c r="B21" s="4">
        <v>1</v>
      </c>
      <c r="C21" s="4"/>
    </row>
    <row r="22" spans="1:3" x14ac:dyDescent="0.25">
      <c r="A22" s="3">
        <v>300</v>
      </c>
      <c r="B22" s="4">
        <v>1</v>
      </c>
      <c r="C22" s="4">
        <v>1</v>
      </c>
    </row>
    <row r="23" spans="1:3" x14ac:dyDescent="0.25">
      <c r="A23" s="3">
        <v>340</v>
      </c>
      <c r="B23" s="4">
        <v>1</v>
      </c>
      <c r="C23" s="4"/>
    </row>
    <row r="24" spans="1:3" x14ac:dyDescent="0.25">
      <c r="A24" s="3">
        <v>348</v>
      </c>
      <c r="B24" s="4"/>
      <c r="C24" s="4">
        <v>1</v>
      </c>
    </row>
    <row r="25" spans="1:3" x14ac:dyDescent="0.25">
      <c r="A25" s="3">
        <v>350</v>
      </c>
      <c r="B25" s="4">
        <v>1</v>
      </c>
      <c r="C25" s="4">
        <v>1</v>
      </c>
    </row>
    <row r="26" spans="1:3" x14ac:dyDescent="0.25">
      <c r="A26" s="3">
        <v>367</v>
      </c>
      <c r="B26" s="4">
        <v>1</v>
      </c>
      <c r="C26" s="4">
        <v>1</v>
      </c>
    </row>
    <row r="27" spans="1:3" x14ac:dyDescent="0.25">
      <c r="A27" s="3">
        <v>400</v>
      </c>
      <c r="B27" s="4">
        <v>1</v>
      </c>
      <c r="C27" s="4">
        <v>1</v>
      </c>
    </row>
    <row r="28" spans="1:3" x14ac:dyDescent="0.25">
      <c r="A28" s="3">
        <v>433</v>
      </c>
      <c r="B28" s="4"/>
      <c r="C28" s="4">
        <v>1</v>
      </c>
    </row>
    <row r="29" spans="1:3" x14ac:dyDescent="0.25">
      <c r="A29" s="3">
        <v>442</v>
      </c>
      <c r="B29" s="4"/>
      <c r="C29" s="4">
        <v>1</v>
      </c>
    </row>
    <row r="30" spans="1:3" x14ac:dyDescent="0.25">
      <c r="A30" s="3">
        <v>445</v>
      </c>
      <c r="B30" s="4">
        <v>1</v>
      </c>
      <c r="C30" s="4">
        <v>1</v>
      </c>
    </row>
    <row r="31" spans="1:3" x14ac:dyDescent="0.25">
      <c r="A31" s="3">
        <v>450</v>
      </c>
      <c r="B31" s="4"/>
      <c r="C31" s="4">
        <v>1</v>
      </c>
    </row>
    <row r="32" spans="1:3" x14ac:dyDescent="0.25">
      <c r="A32" s="3">
        <v>473</v>
      </c>
      <c r="B32" s="4"/>
      <c r="C32" s="4">
        <v>1</v>
      </c>
    </row>
    <row r="33" spans="1:3" x14ac:dyDescent="0.25">
      <c r="A33" s="3">
        <v>498</v>
      </c>
      <c r="B33" s="4"/>
      <c r="C33" s="4">
        <v>1</v>
      </c>
    </row>
    <row r="34" spans="1:3" x14ac:dyDescent="0.25">
      <c r="A34" s="3">
        <v>500</v>
      </c>
      <c r="B34" s="4">
        <v>1</v>
      </c>
      <c r="C34" s="4">
        <v>1</v>
      </c>
    </row>
    <row r="35" spans="1:3" x14ac:dyDescent="0.25">
      <c r="A35" s="3">
        <v>512</v>
      </c>
      <c r="B35" s="4"/>
      <c r="C35" s="4">
        <v>1</v>
      </c>
    </row>
    <row r="36" spans="1:3" x14ac:dyDescent="0.25">
      <c r="A36" s="3">
        <v>525</v>
      </c>
      <c r="B36" s="4">
        <v>1</v>
      </c>
      <c r="C36" s="4"/>
    </row>
    <row r="37" spans="1:3" x14ac:dyDescent="0.25">
      <c r="A37" s="3">
        <v>533</v>
      </c>
      <c r="B37" s="4">
        <v>1</v>
      </c>
      <c r="C37" s="4"/>
    </row>
    <row r="38" spans="1:3" x14ac:dyDescent="0.25">
      <c r="A38" s="3">
        <v>543</v>
      </c>
      <c r="B38" s="4">
        <v>1</v>
      </c>
      <c r="C38" s="4"/>
    </row>
    <row r="39" spans="1:3" x14ac:dyDescent="0.25">
      <c r="A39" s="3">
        <v>548</v>
      </c>
      <c r="B39" s="4"/>
      <c r="C39" s="4">
        <v>1</v>
      </c>
    </row>
    <row r="40" spans="1:3" x14ac:dyDescent="0.25">
      <c r="A40" s="3">
        <v>550</v>
      </c>
      <c r="B40" s="4">
        <v>1</v>
      </c>
      <c r="C40" s="4">
        <v>1</v>
      </c>
    </row>
    <row r="41" spans="1:3" x14ac:dyDescent="0.25">
      <c r="A41" s="3">
        <v>558</v>
      </c>
      <c r="B41" s="4">
        <v>1</v>
      </c>
      <c r="C41" s="4"/>
    </row>
    <row r="42" spans="1:3" x14ac:dyDescent="0.25">
      <c r="A42" s="3">
        <v>560</v>
      </c>
      <c r="B42" s="4"/>
      <c r="C42" s="4">
        <v>1</v>
      </c>
    </row>
    <row r="43" spans="1:3" x14ac:dyDescent="0.25">
      <c r="A43" s="3">
        <v>573</v>
      </c>
      <c r="B43" s="4">
        <v>1</v>
      </c>
      <c r="C43" s="4">
        <v>1</v>
      </c>
    </row>
    <row r="44" spans="1:3" x14ac:dyDescent="0.25">
      <c r="A44" s="3">
        <v>595</v>
      </c>
      <c r="B44" s="4">
        <v>1</v>
      </c>
      <c r="C44" s="4">
        <v>1</v>
      </c>
    </row>
    <row r="45" spans="1:3" x14ac:dyDescent="0.25">
      <c r="A45" s="3">
        <v>600</v>
      </c>
      <c r="B45" s="4">
        <v>1</v>
      </c>
      <c r="C45" s="4">
        <v>1</v>
      </c>
    </row>
    <row r="46" spans="1:3" x14ac:dyDescent="0.25">
      <c r="A46" s="3">
        <v>607</v>
      </c>
      <c r="B46" s="4">
        <v>1</v>
      </c>
      <c r="C46" s="4"/>
    </row>
    <row r="47" spans="1:3" x14ac:dyDescent="0.25">
      <c r="A47" s="3">
        <v>617</v>
      </c>
      <c r="B47" s="4">
        <v>1</v>
      </c>
      <c r="C47" s="4"/>
    </row>
    <row r="48" spans="1:3" x14ac:dyDescent="0.25">
      <c r="A48" s="3">
        <v>625</v>
      </c>
      <c r="B48" s="4">
        <v>1</v>
      </c>
      <c r="C48" s="4"/>
    </row>
    <row r="49" spans="1:3" x14ac:dyDescent="0.25">
      <c r="A49" s="3">
        <v>633</v>
      </c>
      <c r="B49" s="4">
        <v>1</v>
      </c>
      <c r="C49" s="4">
        <v>1</v>
      </c>
    </row>
    <row r="50" spans="1:3" x14ac:dyDescent="0.25">
      <c r="A50" s="3">
        <v>637</v>
      </c>
      <c r="B50" s="4">
        <v>1</v>
      </c>
      <c r="C50" s="4"/>
    </row>
    <row r="51" spans="1:3" x14ac:dyDescent="0.25">
      <c r="A51" s="3">
        <v>650</v>
      </c>
      <c r="B51" s="4"/>
      <c r="C51" s="4">
        <v>1</v>
      </c>
    </row>
    <row r="52" spans="1:3" x14ac:dyDescent="0.25">
      <c r="A52" s="3">
        <v>657</v>
      </c>
      <c r="B52" s="4"/>
      <c r="C52" s="4">
        <v>1</v>
      </c>
    </row>
    <row r="53" spans="1:3" x14ac:dyDescent="0.25">
      <c r="A53" s="3">
        <v>660</v>
      </c>
      <c r="B53" s="4"/>
      <c r="C53" s="4">
        <v>1</v>
      </c>
    </row>
    <row r="54" spans="1:3" x14ac:dyDescent="0.25">
      <c r="A54" s="3">
        <v>675</v>
      </c>
      <c r="B54" s="4">
        <v>1</v>
      </c>
      <c r="C54" s="4">
        <v>1</v>
      </c>
    </row>
    <row r="55" spans="1:3" x14ac:dyDescent="0.25">
      <c r="A55" s="3">
        <v>683</v>
      </c>
      <c r="B55" s="4">
        <v>1</v>
      </c>
      <c r="C55" s="4"/>
    </row>
    <row r="56" spans="1:3" x14ac:dyDescent="0.25">
      <c r="A56" s="3">
        <v>688</v>
      </c>
      <c r="B56" s="4"/>
      <c r="C56" s="4">
        <v>1</v>
      </c>
    </row>
    <row r="57" spans="1:3" x14ac:dyDescent="0.25">
      <c r="A57" s="3">
        <v>690</v>
      </c>
      <c r="B57" s="4"/>
      <c r="C57" s="4">
        <v>1</v>
      </c>
    </row>
    <row r="58" spans="1:3" x14ac:dyDescent="0.25">
      <c r="A58" s="3">
        <v>692</v>
      </c>
      <c r="B58" s="4"/>
      <c r="C58" s="4">
        <v>1</v>
      </c>
    </row>
    <row r="59" spans="1:3" x14ac:dyDescent="0.25">
      <c r="A59" s="3">
        <v>700</v>
      </c>
      <c r="B59" s="4">
        <v>1</v>
      </c>
      <c r="C59" s="4">
        <v>1</v>
      </c>
    </row>
    <row r="60" spans="1:3" x14ac:dyDescent="0.25">
      <c r="A60" s="3">
        <v>702</v>
      </c>
      <c r="B60" s="4"/>
      <c r="C60" s="4">
        <v>1</v>
      </c>
    </row>
    <row r="61" spans="1:3" x14ac:dyDescent="0.25">
      <c r="A61" s="3">
        <v>708</v>
      </c>
      <c r="B61" s="4">
        <v>1</v>
      </c>
      <c r="C61" s="4"/>
    </row>
    <row r="62" spans="1:3" x14ac:dyDescent="0.25">
      <c r="A62" s="3">
        <v>711</v>
      </c>
      <c r="B62" s="4">
        <v>1</v>
      </c>
      <c r="C62" s="4"/>
    </row>
    <row r="63" spans="1:3" x14ac:dyDescent="0.25">
      <c r="A63" s="3">
        <v>723</v>
      </c>
      <c r="B63" s="4"/>
      <c r="C63" s="4">
        <v>1</v>
      </c>
    </row>
    <row r="64" spans="1:3" x14ac:dyDescent="0.25">
      <c r="A64" s="3">
        <v>733</v>
      </c>
      <c r="B64" s="4"/>
      <c r="C64" s="4">
        <v>1</v>
      </c>
    </row>
    <row r="65" spans="1:3" x14ac:dyDescent="0.25">
      <c r="A65" s="3">
        <v>743</v>
      </c>
      <c r="B65" s="4"/>
      <c r="C65" s="4">
        <v>1</v>
      </c>
    </row>
    <row r="66" spans="1:3" x14ac:dyDescent="0.25">
      <c r="A66" s="3">
        <v>750</v>
      </c>
      <c r="B66" s="4">
        <v>1</v>
      </c>
      <c r="C66" s="4">
        <v>1</v>
      </c>
    </row>
    <row r="67" spans="1:3" x14ac:dyDescent="0.25">
      <c r="A67" s="3">
        <v>757</v>
      </c>
      <c r="B67" s="4"/>
      <c r="C67" s="4">
        <v>1</v>
      </c>
    </row>
    <row r="68" spans="1:3" x14ac:dyDescent="0.25">
      <c r="A68" s="3">
        <v>759</v>
      </c>
      <c r="B68" s="4">
        <v>1</v>
      </c>
      <c r="C68" s="4"/>
    </row>
    <row r="69" spans="1:3" x14ac:dyDescent="0.25">
      <c r="A69" s="3">
        <v>760</v>
      </c>
      <c r="B69" s="4"/>
      <c r="C69" s="4">
        <v>1</v>
      </c>
    </row>
    <row r="70" spans="1:3" x14ac:dyDescent="0.25">
      <c r="A70" s="3">
        <v>775</v>
      </c>
      <c r="B70" s="4">
        <v>1</v>
      </c>
      <c r="C70" s="4">
        <v>1</v>
      </c>
    </row>
    <row r="71" spans="1:3" x14ac:dyDescent="0.25">
      <c r="A71" s="3">
        <v>778</v>
      </c>
      <c r="B71" s="4">
        <v>1</v>
      </c>
      <c r="C71" s="4">
        <v>1</v>
      </c>
    </row>
    <row r="72" spans="1:3" x14ac:dyDescent="0.25">
      <c r="A72" s="3">
        <v>780</v>
      </c>
      <c r="B72" s="4"/>
      <c r="C72" s="4">
        <v>1</v>
      </c>
    </row>
    <row r="73" spans="1:3" x14ac:dyDescent="0.25">
      <c r="A73" s="3">
        <v>783</v>
      </c>
      <c r="B73" s="4"/>
      <c r="C73" s="4">
        <v>1</v>
      </c>
    </row>
    <row r="74" spans="1:3" x14ac:dyDescent="0.25">
      <c r="A74" s="3">
        <v>800</v>
      </c>
      <c r="B74" s="4">
        <v>1</v>
      </c>
      <c r="C74" s="4">
        <v>1</v>
      </c>
    </row>
    <row r="75" spans="1:3" x14ac:dyDescent="0.25">
      <c r="A75" s="3">
        <v>814</v>
      </c>
      <c r="B75" s="4">
        <v>1</v>
      </c>
      <c r="C75" s="4">
        <v>1</v>
      </c>
    </row>
    <row r="76" spans="1:3" x14ac:dyDescent="0.25">
      <c r="A76" s="3">
        <v>815</v>
      </c>
      <c r="B76" s="4"/>
      <c r="C76" s="4">
        <v>1</v>
      </c>
    </row>
    <row r="77" spans="1:3" x14ac:dyDescent="0.25">
      <c r="A77" s="3">
        <v>817</v>
      </c>
      <c r="B77" s="4"/>
      <c r="C77" s="4">
        <v>1</v>
      </c>
    </row>
    <row r="78" spans="1:3" x14ac:dyDescent="0.25">
      <c r="A78" s="3">
        <v>821</v>
      </c>
      <c r="B78" s="4"/>
      <c r="C78" s="4">
        <v>1</v>
      </c>
    </row>
    <row r="79" spans="1:3" x14ac:dyDescent="0.25">
      <c r="A79" s="3">
        <v>823</v>
      </c>
      <c r="B79" s="4"/>
      <c r="C79" s="4">
        <v>1</v>
      </c>
    </row>
    <row r="80" spans="1:3" x14ac:dyDescent="0.25">
      <c r="A80" s="3">
        <v>827</v>
      </c>
      <c r="B80" s="4"/>
      <c r="C80" s="4">
        <v>1</v>
      </c>
    </row>
    <row r="81" spans="1:3" x14ac:dyDescent="0.25">
      <c r="A81" s="3">
        <v>830</v>
      </c>
      <c r="B81" s="4">
        <v>1</v>
      </c>
      <c r="C81" s="4">
        <v>1</v>
      </c>
    </row>
    <row r="82" spans="1:3" x14ac:dyDescent="0.25">
      <c r="A82" s="3">
        <v>833</v>
      </c>
      <c r="B82" s="4">
        <v>1</v>
      </c>
      <c r="C82" s="4">
        <v>1</v>
      </c>
    </row>
    <row r="83" spans="1:3" x14ac:dyDescent="0.25">
      <c r="A83" s="3">
        <v>834</v>
      </c>
      <c r="B83" s="4">
        <v>1</v>
      </c>
      <c r="C83" s="4"/>
    </row>
    <row r="84" spans="1:3" x14ac:dyDescent="0.25">
      <c r="A84" s="3">
        <v>850</v>
      </c>
      <c r="B84" s="4">
        <v>1</v>
      </c>
      <c r="C84" s="4">
        <v>1</v>
      </c>
    </row>
    <row r="85" spans="1:3" x14ac:dyDescent="0.25">
      <c r="A85" s="3">
        <v>852</v>
      </c>
      <c r="B85" s="4"/>
      <c r="C85" s="4">
        <v>1</v>
      </c>
    </row>
    <row r="86" spans="1:3" x14ac:dyDescent="0.25">
      <c r="A86" s="3">
        <v>862</v>
      </c>
      <c r="B86" s="4"/>
      <c r="C86" s="4">
        <v>1</v>
      </c>
    </row>
    <row r="87" spans="1:3" x14ac:dyDescent="0.25">
      <c r="A87" s="3">
        <v>867</v>
      </c>
      <c r="B87" s="4"/>
      <c r="C87" s="4">
        <v>1</v>
      </c>
    </row>
    <row r="88" spans="1:3" x14ac:dyDescent="0.25">
      <c r="A88" s="3">
        <v>870</v>
      </c>
      <c r="B88" s="4"/>
      <c r="C88" s="4">
        <v>1</v>
      </c>
    </row>
    <row r="89" spans="1:3" x14ac:dyDescent="0.25">
      <c r="A89" s="3">
        <v>871</v>
      </c>
      <c r="B89" s="4"/>
      <c r="C89" s="4">
        <v>1</v>
      </c>
    </row>
    <row r="90" spans="1:3" x14ac:dyDescent="0.25">
      <c r="A90" s="3">
        <v>875</v>
      </c>
      <c r="B90" s="4"/>
      <c r="C90" s="4">
        <v>1</v>
      </c>
    </row>
    <row r="91" spans="1:3" x14ac:dyDescent="0.25">
      <c r="A91" s="3">
        <v>882</v>
      </c>
      <c r="B91" s="4"/>
      <c r="C91" s="4">
        <v>1</v>
      </c>
    </row>
    <row r="92" spans="1:3" x14ac:dyDescent="0.25">
      <c r="A92" s="3">
        <v>883</v>
      </c>
      <c r="B92" s="4"/>
      <c r="C92" s="4">
        <v>1</v>
      </c>
    </row>
    <row r="93" spans="1:3" x14ac:dyDescent="0.25">
      <c r="A93" s="3">
        <v>888</v>
      </c>
      <c r="B93" s="4">
        <v>1</v>
      </c>
      <c r="C93" s="4"/>
    </row>
    <row r="94" spans="1:3" x14ac:dyDescent="0.25">
      <c r="A94" s="3">
        <v>892</v>
      </c>
      <c r="B94" s="4">
        <v>1</v>
      </c>
      <c r="C94" s="4"/>
    </row>
    <row r="95" spans="1:3" x14ac:dyDescent="0.25">
      <c r="A95" s="3">
        <v>895</v>
      </c>
      <c r="B95" s="4"/>
      <c r="C95" s="4">
        <v>1</v>
      </c>
    </row>
    <row r="96" spans="1:3" x14ac:dyDescent="0.25">
      <c r="A96" s="3">
        <v>897</v>
      </c>
      <c r="B96" s="4">
        <v>1</v>
      </c>
      <c r="C96" s="4"/>
    </row>
    <row r="97" spans="1:3" x14ac:dyDescent="0.25">
      <c r="A97" s="3">
        <v>900</v>
      </c>
      <c r="B97" s="4">
        <v>1</v>
      </c>
      <c r="C97" s="4">
        <v>1</v>
      </c>
    </row>
    <row r="98" spans="1:3" x14ac:dyDescent="0.25">
      <c r="A98" s="3">
        <v>904</v>
      </c>
      <c r="B98" s="4"/>
      <c r="C98" s="4">
        <v>1</v>
      </c>
    </row>
    <row r="99" spans="1:3" x14ac:dyDescent="0.25">
      <c r="A99" s="3">
        <v>907</v>
      </c>
      <c r="B99" s="4"/>
      <c r="C99" s="4">
        <v>1</v>
      </c>
    </row>
    <row r="100" spans="1:3" x14ac:dyDescent="0.25">
      <c r="A100" s="3">
        <v>925</v>
      </c>
      <c r="B100" s="4"/>
      <c r="C100" s="4">
        <v>1</v>
      </c>
    </row>
    <row r="101" spans="1:3" x14ac:dyDescent="0.25">
      <c r="A101" s="3">
        <v>929</v>
      </c>
      <c r="B101" s="4"/>
      <c r="C101" s="4">
        <v>1</v>
      </c>
    </row>
    <row r="102" spans="1:3" x14ac:dyDescent="0.25">
      <c r="A102" s="3">
        <v>933</v>
      </c>
      <c r="B102" s="4"/>
      <c r="C102" s="4">
        <v>1</v>
      </c>
    </row>
    <row r="103" spans="1:3" x14ac:dyDescent="0.25">
      <c r="A103" s="3">
        <v>943</v>
      </c>
      <c r="B103" s="4">
        <v>1</v>
      </c>
      <c r="C103" s="4">
        <v>1</v>
      </c>
    </row>
    <row r="104" spans="1:3" x14ac:dyDescent="0.25">
      <c r="A104" s="3">
        <v>950</v>
      </c>
      <c r="B104" s="4">
        <v>1</v>
      </c>
      <c r="C104" s="4">
        <v>1</v>
      </c>
    </row>
    <row r="105" spans="1:3" x14ac:dyDescent="0.25">
      <c r="A105" s="3">
        <v>957</v>
      </c>
      <c r="B105" s="4">
        <v>1</v>
      </c>
      <c r="C105" s="4">
        <v>1</v>
      </c>
    </row>
    <row r="106" spans="1:3" x14ac:dyDescent="0.25">
      <c r="A106" s="3">
        <v>967</v>
      </c>
      <c r="B106" s="4">
        <v>1</v>
      </c>
      <c r="C106" s="4">
        <v>1</v>
      </c>
    </row>
    <row r="107" spans="1:3" x14ac:dyDescent="0.25">
      <c r="A107" s="3">
        <v>973</v>
      </c>
      <c r="B107" s="4"/>
      <c r="C107" s="4">
        <v>1</v>
      </c>
    </row>
    <row r="108" spans="1:3" x14ac:dyDescent="0.25">
      <c r="A108" s="3">
        <v>975</v>
      </c>
      <c r="B108" s="4"/>
      <c r="C108" s="4">
        <v>1</v>
      </c>
    </row>
    <row r="109" spans="1:3" x14ac:dyDescent="0.25">
      <c r="A109" s="3">
        <v>978</v>
      </c>
      <c r="B109" s="4"/>
      <c r="C109" s="4">
        <v>1</v>
      </c>
    </row>
    <row r="110" spans="1:3" x14ac:dyDescent="0.25">
      <c r="A110" s="3">
        <v>980</v>
      </c>
      <c r="B110" s="4"/>
      <c r="C110" s="4">
        <v>1</v>
      </c>
    </row>
    <row r="111" spans="1:3" x14ac:dyDescent="0.25">
      <c r="A111" s="3">
        <v>983</v>
      </c>
      <c r="B111" s="4">
        <v>1</v>
      </c>
      <c r="C111" s="4">
        <v>1</v>
      </c>
    </row>
    <row r="112" spans="1:3" x14ac:dyDescent="0.25">
      <c r="A112" s="3">
        <v>988</v>
      </c>
      <c r="B112" s="4">
        <v>1</v>
      </c>
      <c r="C112" s="4"/>
    </row>
    <row r="113" spans="1:3" x14ac:dyDescent="0.25">
      <c r="A113" s="3">
        <v>991</v>
      </c>
      <c r="B113" s="4"/>
      <c r="C113" s="4">
        <v>1</v>
      </c>
    </row>
    <row r="114" spans="1:3" x14ac:dyDescent="0.25">
      <c r="A114" s="3">
        <v>993</v>
      </c>
      <c r="B114" s="4"/>
      <c r="C114" s="4">
        <v>1</v>
      </c>
    </row>
    <row r="115" spans="1:3" x14ac:dyDescent="0.25">
      <c r="A115" s="3">
        <v>1000</v>
      </c>
      <c r="B115" s="4">
        <v>1</v>
      </c>
      <c r="C115" s="4">
        <v>1</v>
      </c>
    </row>
    <row r="116" spans="1:3" x14ac:dyDescent="0.25">
      <c r="A116" s="3" t="s">
        <v>6</v>
      </c>
      <c r="B116" s="4">
        <v>61</v>
      </c>
      <c r="C116" s="4">
        <v>84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15"/>
  <sheetViews>
    <sheetView topLeftCell="A3" workbookViewId="0">
      <selection activeCell="A3" sqref="A3:F114"/>
    </sheetView>
  </sheetViews>
  <sheetFormatPr baseColWidth="10" defaultRowHeight="15" x14ac:dyDescent="0.25"/>
  <cols>
    <col min="2" max="4" width="11.42578125" style="1"/>
  </cols>
  <sheetData>
    <row r="3" spans="1:6" x14ac:dyDescent="0.25">
      <c r="A3" s="5" t="s">
        <v>5</v>
      </c>
      <c r="B3" s="6" t="s">
        <v>9</v>
      </c>
      <c r="C3" s="6" t="s">
        <v>10</v>
      </c>
      <c r="D3" s="6" t="s">
        <v>6</v>
      </c>
      <c r="E3" s="6" t="s">
        <v>11</v>
      </c>
      <c r="F3" s="6" t="s">
        <v>12</v>
      </c>
    </row>
    <row r="4" spans="1:6" x14ac:dyDescent="0.25">
      <c r="A4" s="3">
        <v>0</v>
      </c>
      <c r="B4" s="1">
        <v>3786</v>
      </c>
      <c r="C4" s="1">
        <v>588</v>
      </c>
      <c r="D4" s="1">
        <v>4374</v>
      </c>
      <c r="E4" s="8">
        <f>D4/$D$115</f>
        <v>0.11326617810808712</v>
      </c>
      <c r="F4" s="9">
        <f>E4</f>
        <v>0.11326617810808712</v>
      </c>
    </row>
    <row r="5" spans="1:6" x14ac:dyDescent="0.25">
      <c r="A5" s="3">
        <v>33</v>
      </c>
      <c r="C5" s="1">
        <v>1</v>
      </c>
      <c r="D5" s="1">
        <v>1</v>
      </c>
      <c r="E5" s="8">
        <f t="shared" ref="E5:E68" si="0">D5/$D$115</f>
        <v>2.5895331071807754E-5</v>
      </c>
      <c r="F5" s="9">
        <f>F4+E5</f>
        <v>0.11329207343915892</v>
      </c>
    </row>
    <row r="6" spans="1:6" x14ac:dyDescent="0.25">
      <c r="A6" s="3">
        <v>50</v>
      </c>
      <c r="B6" s="1">
        <v>1</v>
      </c>
      <c r="D6" s="1">
        <v>1</v>
      </c>
      <c r="E6" s="8">
        <f t="shared" si="0"/>
        <v>2.5895331071807754E-5</v>
      </c>
      <c r="F6" s="9">
        <f t="shared" ref="F6:F69" si="1">F5+E6</f>
        <v>0.11331796877023073</v>
      </c>
    </row>
    <row r="7" spans="1:6" x14ac:dyDescent="0.25">
      <c r="A7" s="3">
        <v>67</v>
      </c>
      <c r="B7" s="1">
        <v>2</v>
      </c>
      <c r="D7" s="1">
        <v>2</v>
      </c>
      <c r="E7" s="8">
        <f t="shared" si="0"/>
        <v>5.1790662143615508E-5</v>
      </c>
      <c r="F7" s="9">
        <f t="shared" si="1"/>
        <v>0.11336975943237435</v>
      </c>
    </row>
    <row r="8" spans="1:6" x14ac:dyDescent="0.25">
      <c r="A8" s="10">
        <v>96</v>
      </c>
      <c r="B8" s="1">
        <v>1</v>
      </c>
      <c r="D8" s="1">
        <v>1</v>
      </c>
      <c r="E8" s="8">
        <f t="shared" si="0"/>
        <v>2.5895331071807754E-5</v>
      </c>
      <c r="F8" s="9">
        <f t="shared" si="1"/>
        <v>0.11339565476344615</v>
      </c>
    </row>
    <row r="9" spans="1:6" x14ac:dyDescent="0.25">
      <c r="A9" s="3">
        <v>100</v>
      </c>
      <c r="B9" s="1">
        <v>5239</v>
      </c>
      <c r="C9" s="1">
        <v>1016</v>
      </c>
      <c r="D9" s="1">
        <v>6255</v>
      </c>
      <c r="E9" s="8">
        <f t="shared" si="0"/>
        <v>0.16197529585415749</v>
      </c>
      <c r="F9" s="9">
        <f t="shared" si="1"/>
        <v>0.27537095061760364</v>
      </c>
    </row>
    <row r="10" spans="1:6" x14ac:dyDescent="0.25">
      <c r="A10" s="3">
        <v>115</v>
      </c>
      <c r="B10" s="1">
        <v>1</v>
      </c>
      <c r="D10" s="1">
        <v>1</v>
      </c>
      <c r="E10" s="8">
        <f t="shared" si="0"/>
        <v>2.5895331071807754E-5</v>
      </c>
      <c r="F10" s="9">
        <f t="shared" si="1"/>
        <v>0.27539684594867547</v>
      </c>
    </row>
    <row r="11" spans="1:6" x14ac:dyDescent="0.25">
      <c r="A11" s="3">
        <v>121</v>
      </c>
      <c r="B11" s="1">
        <v>1</v>
      </c>
      <c r="C11" s="1">
        <v>3</v>
      </c>
      <c r="D11" s="1">
        <v>4</v>
      </c>
      <c r="E11" s="8">
        <f t="shared" si="0"/>
        <v>1.0358132428723102E-4</v>
      </c>
      <c r="F11" s="9">
        <f t="shared" si="1"/>
        <v>0.2755004272729627</v>
      </c>
    </row>
    <row r="12" spans="1:6" x14ac:dyDescent="0.25">
      <c r="A12" s="3">
        <v>150</v>
      </c>
      <c r="B12" s="1">
        <v>2</v>
      </c>
      <c r="C12" s="1">
        <v>1</v>
      </c>
      <c r="D12" s="1">
        <v>3</v>
      </c>
      <c r="E12" s="8">
        <f t="shared" si="0"/>
        <v>7.7685993215423262E-5</v>
      </c>
      <c r="F12" s="9">
        <f t="shared" si="1"/>
        <v>0.27557811326617815</v>
      </c>
    </row>
    <row r="13" spans="1:6" x14ac:dyDescent="0.25">
      <c r="A13" s="3">
        <v>190</v>
      </c>
      <c r="C13" s="1">
        <v>2</v>
      </c>
      <c r="D13" s="1">
        <v>2</v>
      </c>
      <c r="E13" s="8">
        <f t="shared" si="0"/>
        <v>5.1790662143615508E-5</v>
      </c>
      <c r="F13" s="9">
        <f t="shared" si="1"/>
        <v>0.27562990392832176</v>
      </c>
    </row>
    <row r="14" spans="1:6" x14ac:dyDescent="0.25">
      <c r="A14" s="3">
        <v>200</v>
      </c>
      <c r="B14" s="1">
        <v>5128</v>
      </c>
      <c r="C14" s="1">
        <v>1216</v>
      </c>
      <c r="D14" s="1">
        <v>6344</v>
      </c>
      <c r="E14" s="8">
        <f t="shared" si="0"/>
        <v>0.16427998031954838</v>
      </c>
      <c r="F14" s="9">
        <f t="shared" si="1"/>
        <v>0.43990988424787014</v>
      </c>
    </row>
    <row r="15" spans="1:6" x14ac:dyDescent="0.25">
      <c r="A15" s="3">
        <v>223</v>
      </c>
      <c r="B15" s="1">
        <v>1</v>
      </c>
      <c r="D15" s="1">
        <v>1</v>
      </c>
      <c r="E15" s="8">
        <f t="shared" si="0"/>
        <v>2.5895331071807754E-5</v>
      </c>
      <c r="F15" s="9">
        <f t="shared" si="1"/>
        <v>0.43993577957894198</v>
      </c>
    </row>
    <row r="16" spans="1:6" x14ac:dyDescent="0.25">
      <c r="A16" s="3">
        <v>258</v>
      </c>
      <c r="B16" s="1">
        <v>1</v>
      </c>
      <c r="D16" s="1">
        <v>1</v>
      </c>
      <c r="E16" s="8">
        <f t="shared" si="0"/>
        <v>2.5895331071807754E-5</v>
      </c>
      <c r="F16" s="9">
        <f t="shared" si="1"/>
        <v>0.43996167491001381</v>
      </c>
    </row>
    <row r="17" spans="1:6" x14ac:dyDescent="0.25">
      <c r="A17" s="3">
        <v>275</v>
      </c>
      <c r="B17" s="1">
        <v>1</v>
      </c>
      <c r="C17" s="1">
        <v>1</v>
      </c>
      <c r="D17" s="1">
        <v>2</v>
      </c>
      <c r="E17" s="8">
        <f t="shared" si="0"/>
        <v>5.1790662143615508E-5</v>
      </c>
      <c r="F17" s="9">
        <f t="shared" si="1"/>
        <v>0.44001346557215743</v>
      </c>
    </row>
    <row r="18" spans="1:6" x14ac:dyDescent="0.25">
      <c r="A18" s="3">
        <v>280</v>
      </c>
      <c r="B18" s="1">
        <v>2</v>
      </c>
      <c r="D18" s="1">
        <v>2</v>
      </c>
      <c r="E18" s="8">
        <f t="shared" si="0"/>
        <v>5.1790662143615508E-5</v>
      </c>
      <c r="F18" s="9">
        <f t="shared" si="1"/>
        <v>0.44006525623430104</v>
      </c>
    </row>
    <row r="19" spans="1:6" x14ac:dyDescent="0.25">
      <c r="A19" s="3">
        <v>292</v>
      </c>
      <c r="B19" s="1">
        <v>1</v>
      </c>
      <c r="D19" s="1">
        <v>1</v>
      </c>
      <c r="E19" s="8">
        <f t="shared" si="0"/>
        <v>2.5895331071807754E-5</v>
      </c>
      <c r="F19" s="9">
        <f t="shared" si="1"/>
        <v>0.44009115156537287</v>
      </c>
    </row>
    <row r="20" spans="1:6" x14ac:dyDescent="0.25">
      <c r="A20" s="3">
        <v>295</v>
      </c>
      <c r="B20" s="1">
        <v>1</v>
      </c>
      <c r="D20" s="1">
        <v>1</v>
      </c>
      <c r="E20" s="8">
        <f t="shared" si="0"/>
        <v>2.5895331071807754E-5</v>
      </c>
      <c r="F20" s="9">
        <f t="shared" si="1"/>
        <v>0.44011704689644471</v>
      </c>
    </row>
    <row r="21" spans="1:6" x14ac:dyDescent="0.25">
      <c r="A21" s="3">
        <v>300</v>
      </c>
      <c r="B21" s="1">
        <v>4177</v>
      </c>
      <c r="C21" s="1">
        <v>1209</v>
      </c>
      <c r="D21" s="1">
        <v>5386</v>
      </c>
      <c r="E21" s="8">
        <f t="shared" si="0"/>
        <v>0.13947225315275655</v>
      </c>
      <c r="F21" s="9">
        <f t="shared" si="1"/>
        <v>0.57958930004920128</v>
      </c>
    </row>
    <row r="22" spans="1:6" x14ac:dyDescent="0.25">
      <c r="A22" s="3">
        <v>340</v>
      </c>
      <c r="B22" s="1">
        <v>1</v>
      </c>
      <c r="D22" s="1">
        <v>1</v>
      </c>
      <c r="E22" s="8">
        <f t="shared" si="0"/>
        <v>2.5895331071807754E-5</v>
      </c>
      <c r="F22" s="9">
        <f t="shared" si="1"/>
        <v>0.57961519538027306</v>
      </c>
    </row>
    <row r="23" spans="1:6" x14ac:dyDescent="0.25">
      <c r="A23" s="3">
        <v>348</v>
      </c>
      <c r="C23" s="1">
        <v>1</v>
      </c>
      <c r="D23" s="1">
        <v>1</v>
      </c>
      <c r="E23" s="8">
        <f t="shared" si="0"/>
        <v>2.5895331071807754E-5</v>
      </c>
      <c r="F23" s="9">
        <f t="shared" si="1"/>
        <v>0.57964109071134484</v>
      </c>
    </row>
    <row r="24" spans="1:6" x14ac:dyDescent="0.25">
      <c r="A24" s="3">
        <v>350</v>
      </c>
      <c r="B24" s="1">
        <v>1</v>
      </c>
      <c r="C24" s="1">
        <v>1</v>
      </c>
      <c r="D24" s="1">
        <v>2</v>
      </c>
      <c r="E24" s="8">
        <f t="shared" si="0"/>
        <v>5.1790662143615508E-5</v>
      </c>
      <c r="F24" s="9">
        <f t="shared" si="1"/>
        <v>0.57969288137348851</v>
      </c>
    </row>
    <row r="25" spans="1:6" x14ac:dyDescent="0.25">
      <c r="A25" s="3">
        <v>367</v>
      </c>
      <c r="B25" s="1">
        <v>1</v>
      </c>
      <c r="C25" s="1">
        <v>1</v>
      </c>
      <c r="D25" s="1">
        <v>2</v>
      </c>
      <c r="E25" s="8">
        <f t="shared" si="0"/>
        <v>5.1790662143615508E-5</v>
      </c>
      <c r="F25" s="9">
        <f t="shared" si="1"/>
        <v>0.57974467203563218</v>
      </c>
    </row>
    <row r="26" spans="1:6" x14ac:dyDescent="0.25">
      <c r="A26" s="3">
        <v>400</v>
      </c>
      <c r="B26" s="1">
        <v>3041</v>
      </c>
      <c r="C26" s="1">
        <v>1061</v>
      </c>
      <c r="D26" s="1">
        <v>4102</v>
      </c>
      <c r="E26" s="8">
        <f t="shared" si="0"/>
        <v>0.1062226480565554</v>
      </c>
      <c r="F26" s="9">
        <f t="shared" si="1"/>
        <v>0.68596732009218764</v>
      </c>
    </row>
    <row r="27" spans="1:6" x14ac:dyDescent="0.25">
      <c r="A27" s="3">
        <v>433</v>
      </c>
      <c r="C27" s="1">
        <v>1</v>
      </c>
      <c r="D27" s="1">
        <v>1</v>
      </c>
      <c r="E27" s="8">
        <f t="shared" si="0"/>
        <v>2.5895331071807754E-5</v>
      </c>
      <c r="F27" s="9">
        <f t="shared" si="1"/>
        <v>0.68599321542325942</v>
      </c>
    </row>
    <row r="28" spans="1:6" x14ac:dyDescent="0.25">
      <c r="A28" s="3">
        <v>442</v>
      </c>
      <c r="C28" s="1">
        <v>1</v>
      </c>
      <c r="D28" s="1">
        <v>1</v>
      </c>
      <c r="E28" s="8">
        <f t="shared" si="0"/>
        <v>2.5895331071807754E-5</v>
      </c>
      <c r="F28" s="9">
        <f t="shared" si="1"/>
        <v>0.6860191107543312</v>
      </c>
    </row>
    <row r="29" spans="1:6" x14ac:dyDescent="0.25">
      <c r="A29" s="3">
        <v>445</v>
      </c>
      <c r="B29" s="1">
        <v>1</v>
      </c>
      <c r="C29" s="1">
        <v>1</v>
      </c>
      <c r="D29" s="1">
        <v>2</v>
      </c>
      <c r="E29" s="8">
        <f t="shared" si="0"/>
        <v>5.1790662143615508E-5</v>
      </c>
      <c r="F29" s="9">
        <f t="shared" si="1"/>
        <v>0.68607090141647487</v>
      </c>
    </row>
    <row r="30" spans="1:6" x14ac:dyDescent="0.25">
      <c r="A30" s="3">
        <v>450</v>
      </c>
      <c r="C30" s="1">
        <v>1</v>
      </c>
      <c r="D30" s="1">
        <v>1</v>
      </c>
      <c r="E30" s="8">
        <f t="shared" si="0"/>
        <v>2.5895331071807754E-5</v>
      </c>
      <c r="F30" s="9">
        <f t="shared" si="1"/>
        <v>0.68609679674754664</v>
      </c>
    </row>
    <row r="31" spans="1:6" x14ac:dyDescent="0.25">
      <c r="A31" s="3">
        <v>473</v>
      </c>
      <c r="C31" s="1">
        <v>2</v>
      </c>
      <c r="D31" s="1">
        <v>2</v>
      </c>
      <c r="E31" s="8">
        <f t="shared" si="0"/>
        <v>5.1790662143615508E-5</v>
      </c>
      <c r="F31" s="9">
        <f t="shared" si="1"/>
        <v>0.68614858740969031</v>
      </c>
    </row>
    <row r="32" spans="1:6" x14ac:dyDescent="0.25">
      <c r="A32" s="3">
        <v>498</v>
      </c>
      <c r="C32" s="1">
        <v>1</v>
      </c>
      <c r="D32" s="1">
        <v>1</v>
      </c>
      <c r="E32" s="8">
        <f t="shared" si="0"/>
        <v>2.5895331071807754E-5</v>
      </c>
      <c r="F32" s="9">
        <f t="shared" si="1"/>
        <v>0.68617448274076209</v>
      </c>
    </row>
    <row r="33" spans="1:6" x14ac:dyDescent="0.25">
      <c r="A33" s="3">
        <v>500</v>
      </c>
      <c r="B33" s="1">
        <v>1793</v>
      </c>
      <c r="C33" s="1">
        <v>775</v>
      </c>
      <c r="D33" s="1">
        <v>2568</v>
      </c>
      <c r="E33" s="8">
        <f t="shared" si="0"/>
        <v>6.6499210192402305E-2</v>
      </c>
      <c r="F33" s="9">
        <f t="shared" si="1"/>
        <v>0.75267369293316444</v>
      </c>
    </row>
    <row r="34" spans="1:6" x14ac:dyDescent="0.25">
      <c r="A34" s="3">
        <v>512</v>
      </c>
      <c r="C34" s="1">
        <v>1</v>
      </c>
      <c r="D34" s="1">
        <v>1</v>
      </c>
      <c r="E34" s="8">
        <f t="shared" si="0"/>
        <v>2.5895331071807754E-5</v>
      </c>
      <c r="F34" s="9">
        <f t="shared" si="1"/>
        <v>0.75269958826423622</v>
      </c>
    </row>
    <row r="35" spans="1:6" x14ac:dyDescent="0.25">
      <c r="A35" s="3">
        <v>525</v>
      </c>
      <c r="B35" s="1">
        <v>1</v>
      </c>
      <c r="D35" s="1">
        <v>1</v>
      </c>
      <c r="E35" s="8">
        <f t="shared" si="0"/>
        <v>2.5895331071807754E-5</v>
      </c>
      <c r="F35" s="9">
        <f t="shared" si="1"/>
        <v>0.752725483595308</v>
      </c>
    </row>
    <row r="36" spans="1:6" x14ac:dyDescent="0.25">
      <c r="A36" s="3">
        <v>533</v>
      </c>
      <c r="B36" s="1">
        <v>1</v>
      </c>
      <c r="D36" s="1">
        <v>1</v>
      </c>
      <c r="E36" s="8">
        <f t="shared" si="0"/>
        <v>2.5895331071807754E-5</v>
      </c>
      <c r="F36" s="9">
        <f t="shared" si="1"/>
        <v>0.75275137892637978</v>
      </c>
    </row>
    <row r="37" spans="1:6" x14ac:dyDescent="0.25">
      <c r="A37" s="3">
        <v>543</v>
      </c>
      <c r="B37" s="1">
        <v>1</v>
      </c>
      <c r="D37" s="1">
        <v>1</v>
      </c>
      <c r="E37" s="8">
        <f t="shared" si="0"/>
        <v>2.5895331071807754E-5</v>
      </c>
      <c r="F37" s="9">
        <f t="shared" si="1"/>
        <v>0.75277727425745156</v>
      </c>
    </row>
    <row r="38" spans="1:6" x14ac:dyDescent="0.25">
      <c r="A38" s="3">
        <v>548</v>
      </c>
      <c r="C38" s="1">
        <v>1</v>
      </c>
      <c r="D38" s="1">
        <v>1</v>
      </c>
      <c r="E38" s="8">
        <f t="shared" si="0"/>
        <v>2.5895331071807754E-5</v>
      </c>
      <c r="F38" s="9">
        <f t="shared" si="1"/>
        <v>0.75280316958852334</v>
      </c>
    </row>
    <row r="39" spans="1:6" x14ac:dyDescent="0.25">
      <c r="A39" s="3">
        <v>550</v>
      </c>
      <c r="B39" s="1">
        <v>1</v>
      </c>
      <c r="C39" s="1">
        <v>1</v>
      </c>
      <c r="D39" s="1">
        <v>2</v>
      </c>
      <c r="E39" s="8">
        <f t="shared" si="0"/>
        <v>5.1790662143615508E-5</v>
      </c>
      <c r="F39" s="9">
        <f t="shared" si="1"/>
        <v>0.752854960250667</v>
      </c>
    </row>
    <row r="40" spans="1:6" x14ac:dyDescent="0.25">
      <c r="A40" s="3">
        <v>558</v>
      </c>
      <c r="B40" s="1">
        <v>1</v>
      </c>
      <c r="D40" s="1">
        <v>1</v>
      </c>
      <c r="E40" s="8">
        <f t="shared" si="0"/>
        <v>2.5895331071807754E-5</v>
      </c>
      <c r="F40" s="9">
        <f t="shared" si="1"/>
        <v>0.75288085558173878</v>
      </c>
    </row>
    <row r="41" spans="1:6" x14ac:dyDescent="0.25">
      <c r="A41" s="3">
        <v>560</v>
      </c>
      <c r="C41" s="1">
        <v>1</v>
      </c>
      <c r="D41" s="1">
        <v>1</v>
      </c>
      <c r="E41" s="8">
        <f t="shared" si="0"/>
        <v>2.5895331071807754E-5</v>
      </c>
      <c r="F41" s="9">
        <f t="shared" si="1"/>
        <v>0.75290675091281056</v>
      </c>
    </row>
    <row r="42" spans="1:6" x14ac:dyDescent="0.25">
      <c r="A42" s="3">
        <v>573</v>
      </c>
      <c r="B42" s="1">
        <v>1</v>
      </c>
      <c r="C42" s="1">
        <v>1</v>
      </c>
      <c r="D42" s="1">
        <v>2</v>
      </c>
      <c r="E42" s="8">
        <f t="shared" si="0"/>
        <v>5.1790662143615508E-5</v>
      </c>
      <c r="F42" s="9">
        <f t="shared" si="1"/>
        <v>0.75295854157495423</v>
      </c>
    </row>
    <row r="43" spans="1:6" x14ac:dyDescent="0.25">
      <c r="A43" s="3">
        <v>595</v>
      </c>
      <c r="B43" s="1">
        <v>1</v>
      </c>
      <c r="C43" s="1">
        <v>1</v>
      </c>
      <c r="D43" s="1">
        <v>2</v>
      </c>
      <c r="E43" s="8">
        <f t="shared" si="0"/>
        <v>5.1790662143615508E-5</v>
      </c>
      <c r="F43" s="9">
        <f t="shared" si="1"/>
        <v>0.7530103322370979</v>
      </c>
    </row>
    <row r="44" spans="1:6" x14ac:dyDescent="0.25">
      <c r="A44" s="3">
        <v>600</v>
      </c>
      <c r="B44" s="1">
        <v>1069</v>
      </c>
      <c r="C44" s="1">
        <v>626</v>
      </c>
      <c r="D44" s="1">
        <v>1695</v>
      </c>
      <c r="E44" s="8">
        <f t="shared" si="0"/>
        <v>4.389258616671414E-2</v>
      </c>
      <c r="F44" s="9">
        <f t="shared" si="1"/>
        <v>0.796902918403812</v>
      </c>
    </row>
    <row r="45" spans="1:6" x14ac:dyDescent="0.25">
      <c r="A45" s="3">
        <v>607</v>
      </c>
      <c r="B45" s="1">
        <v>1</v>
      </c>
      <c r="D45" s="1">
        <v>1</v>
      </c>
      <c r="E45" s="8">
        <f t="shared" si="0"/>
        <v>2.5895331071807754E-5</v>
      </c>
      <c r="F45" s="9">
        <f t="shared" si="1"/>
        <v>0.79692881373488378</v>
      </c>
    </row>
    <row r="46" spans="1:6" x14ac:dyDescent="0.25">
      <c r="A46" s="3">
        <v>617</v>
      </c>
      <c r="B46" s="1">
        <v>1</v>
      </c>
      <c r="D46" s="1">
        <v>1</v>
      </c>
      <c r="E46" s="8">
        <f t="shared" si="0"/>
        <v>2.5895331071807754E-5</v>
      </c>
      <c r="F46" s="9">
        <f t="shared" si="1"/>
        <v>0.79695470906595556</v>
      </c>
    </row>
    <row r="47" spans="1:6" x14ac:dyDescent="0.25">
      <c r="A47" s="3">
        <v>625</v>
      </c>
      <c r="B47" s="1">
        <v>1</v>
      </c>
      <c r="D47" s="1">
        <v>1</v>
      </c>
      <c r="E47" s="8">
        <f t="shared" si="0"/>
        <v>2.5895331071807754E-5</v>
      </c>
      <c r="F47" s="9">
        <f t="shared" si="1"/>
        <v>0.79698060439702734</v>
      </c>
    </row>
    <row r="48" spans="1:6" x14ac:dyDescent="0.25">
      <c r="A48" s="3">
        <v>633</v>
      </c>
      <c r="B48" s="1">
        <v>2</v>
      </c>
      <c r="C48" s="1">
        <v>3</v>
      </c>
      <c r="D48" s="1">
        <v>5</v>
      </c>
      <c r="E48" s="8">
        <f t="shared" si="0"/>
        <v>1.2947665535903877E-4</v>
      </c>
      <c r="F48" s="9">
        <f t="shared" si="1"/>
        <v>0.79711008105238634</v>
      </c>
    </row>
    <row r="49" spans="1:6" x14ac:dyDescent="0.25">
      <c r="A49" s="3">
        <v>637</v>
      </c>
      <c r="B49" s="1">
        <v>1</v>
      </c>
      <c r="D49" s="1">
        <v>1</v>
      </c>
      <c r="E49" s="8">
        <f t="shared" si="0"/>
        <v>2.5895331071807754E-5</v>
      </c>
      <c r="F49" s="9">
        <f t="shared" si="1"/>
        <v>0.79713597638345812</v>
      </c>
    </row>
    <row r="50" spans="1:6" x14ac:dyDescent="0.25">
      <c r="A50" s="3">
        <v>650</v>
      </c>
      <c r="C50" s="1">
        <v>2</v>
      </c>
      <c r="D50" s="1">
        <v>2</v>
      </c>
      <c r="E50" s="8">
        <f t="shared" si="0"/>
        <v>5.1790662143615508E-5</v>
      </c>
      <c r="F50" s="9">
        <f t="shared" si="1"/>
        <v>0.79718776704560179</v>
      </c>
    </row>
    <row r="51" spans="1:6" x14ac:dyDescent="0.25">
      <c r="A51" s="3">
        <v>657</v>
      </c>
      <c r="C51" s="1">
        <v>1</v>
      </c>
      <c r="D51" s="1">
        <v>1</v>
      </c>
      <c r="E51" s="8">
        <f t="shared" si="0"/>
        <v>2.5895331071807754E-5</v>
      </c>
      <c r="F51" s="9">
        <f t="shared" si="1"/>
        <v>0.79721366237667357</v>
      </c>
    </row>
    <row r="52" spans="1:6" x14ac:dyDescent="0.25">
      <c r="A52" s="3">
        <v>660</v>
      </c>
      <c r="C52" s="1">
        <v>2</v>
      </c>
      <c r="D52" s="1">
        <v>2</v>
      </c>
      <c r="E52" s="8">
        <f t="shared" si="0"/>
        <v>5.1790662143615508E-5</v>
      </c>
      <c r="F52" s="9">
        <f t="shared" si="1"/>
        <v>0.79726545303881724</v>
      </c>
    </row>
    <row r="53" spans="1:6" x14ac:dyDescent="0.25">
      <c r="A53" s="3">
        <v>675</v>
      </c>
      <c r="B53" s="1">
        <v>3</v>
      </c>
      <c r="C53" s="1">
        <v>1</v>
      </c>
      <c r="D53" s="1">
        <v>4</v>
      </c>
      <c r="E53" s="8">
        <f t="shared" si="0"/>
        <v>1.0358132428723102E-4</v>
      </c>
      <c r="F53" s="9">
        <f t="shared" si="1"/>
        <v>0.79736903436310447</v>
      </c>
    </row>
    <row r="54" spans="1:6" x14ac:dyDescent="0.25">
      <c r="A54" s="3">
        <v>683</v>
      </c>
      <c r="B54" s="1">
        <v>1</v>
      </c>
      <c r="D54" s="1">
        <v>1</v>
      </c>
      <c r="E54" s="8">
        <f t="shared" si="0"/>
        <v>2.5895331071807754E-5</v>
      </c>
      <c r="F54" s="9">
        <f t="shared" si="1"/>
        <v>0.79739492969417625</v>
      </c>
    </row>
    <row r="55" spans="1:6" x14ac:dyDescent="0.25">
      <c r="A55" s="3">
        <v>688</v>
      </c>
      <c r="C55" s="1">
        <v>1</v>
      </c>
      <c r="D55" s="1">
        <v>1</v>
      </c>
      <c r="E55" s="8">
        <f t="shared" si="0"/>
        <v>2.5895331071807754E-5</v>
      </c>
      <c r="F55" s="9">
        <f t="shared" si="1"/>
        <v>0.79742082502524803</v>
      </c>
    </row>
    <row r="56" spans="1:6" x14ac:dyDescent="0.25">
      <c r="A56" s="3">
        <v>690</v>
      </c>
      <c r="C56" s="1">
        <v>1</v>
      </c>
      <c r="D56" s="1">
        <v>1</v>
      </c>
      <c r="E56" s="8">
        <f t="shared" si="0"/>
        <v>2.5895331071807754E-5</v>
      </c>
      <c r="F56" s="9">
        <f t="shared" si="1"/>
        <v>0.7974467203563198</v>
      </c>
    </row>
    <row r="57" spans="1:6" x14ac:dyDescent="0.25">
      <c r="A57" s="3">
        <v>692</v>
      </c>
      <c r="C57" s="1">
        <v>1</v>
      </c>
      <c r="D57" s="1">
        <v>1</v>
      </c>
      <c r="E57" s="8">
        <f t="shared" si="0"/>
        <v>2.5895331071807754E-5</v>
      </c>
      <c r="F57" s="9">
        <f t="shared" si="1"/>
        <v>0.79747261568739158</v>
      </c>
    </row>
    <row r="58" spans="1:6" x14ac:dyDescent="0.25">
      <c r="A58" s="3">
        <v>700</v>
      </c>
      <c r="B58" s="1">
        <v>624</v>
      </c>
      <c r="C58" s="1">
        <v>590</v>
      </c>
      <c r="D58" s="1">
        <v>1214</v>
      </c>
      <c r="E58" s="8">
        <f t="shared" si="0"/>
        <v>3.143693192117461E-2</v>
      </c>
      <c r="F58" s="9">
        <f t="shared" si="1"/>
        <v>0.82890954760856617</v>
      </c>
    </row>
    <row r="59" spans="1:6" x14ac:dyDescent="0.25">
      <c r="A59" s="3">
        <v>702</v>
      </c>
      <c r="C59" s="1">
        <v>1</v>
      </c>
      <c r="D59" s="1">
        <v>1</v>
      </c>
      <c r="E59" s="8">
        <f t="shared" si="0"/>
        <v>2.5895331071807754E-5</v>
      </c>
      <c r="F59" s="9">
        <f t="shared" si="1"/>
        <v>0.82893544293963795</v>
      </c>
    </row>
    <row r="60" spans="1:6" x14ac:dyDescent="0.25">
      <c r="A60" s="3">
        <v>708</v>
      </c>
      <c r="B60" s="1">
        <v>2</v>
      </c>
      <c r="D60" s="1">
        <v>2</v>
      </c>
      <c r="E60" s="8">
        <f t="shared" si="0"/>
        <v>5.1790662143615508E-5</v>
      </c>
      <c r="F60" s="9">
        <f t="shared" si="1"/>
        <v>0.82898723360178161</v>
      </c>
    </row>
    <row r="61" spans="1:6" x14ac:dyDescent="0.25">
      <c r="A61" s="3">
        <v>711</v>
      </c>
      <c r="B61" s="1">
        <v>1</v>
      </c>
      <c r="D61" s="1">
        <v>1</v>
      </c>
      <c r="E61" s="8">
        <f t="shared" si="0"/>
        <v>2.5895331071807754E-5</v>
      </c>
      <c r="F61" s="9">
        <f t="shared" si="1"/>
        <v>0.82901312893285339</v>
      </c>
    </row>
    <row r="62" spans="1:6" x14ac:dyDescent="0.25">
      <c r="A62" s="3">
        <v>723</v>
      </c>
      <c r="C62" s="1">
        <v>1</v>
      </c>
      <c r="D62" s="1">
        <v>1</v>
      </c>
      <c r="E62" s="8">
        <f t="shared" si="0"/>
        <v>2.5895331071807754E-5</v>
      </c>
      <c r="F62" s="9">
        <f t="shared" si="1"/>
        <v>0.82903902426392517</v>
      </c>
    </row>
    <row r="63" spans="1:6" x14ac:dyDescent="0.25">
      <c r="A63" s="3">
        <v>733</v>
      </c>
      <c r="C63" s="1">
        <v>3</v>
      </c>
      <c r="D63" s="1">
        <v>3</v>
      </c>
      <c r="E63" s="8">
        <f t="shared" si="0"/>
        <v>7.7685993215423262E-5</v>
      </c>
      <c r="F63" s="9">
        <f t="shared" si="1"/>
        <v>0.82911671025714062</v>
      </c>
    </row>
    <row r="64" spans="1:6" x14ac:dyDescent="0.25">
      <c r="A64" s="3">
        <v>743</v>
      </c>
      <c r="C64" s="1">
        <v>1</v>
      </c>
      <c r="D64" s="1">
        <v>1</v>
      </c>
      <c r="E64" s="8">
        <f t="shared" si="0"/>
        <v>2.5895331071807754E-5</v>
      </c>
      <c r="F64" s="9">
        <f t="shared" si="1"/>
        <v>0.8291426055882124</v>
      </c>
    </row>
    <row r="65" spans="1:6" x14ac:dyDescent="0.25">
      <c r="A65" s="3">
        <v>750</v>
      </c>
      <c r="B65" s="1">
        <v>2</v>
      </c>
      <c r="C65" s="1">
        <v>1</v>
      </c>
      <c r="D65" s="1">
        <v>3</v>
      </c>
      <c r="E65" s="8">
        <f t="shared" si="0"/>
        <v>7.7685993215423262E-5</v>
      </c>
      <c r="F65" s="9">
        <f t="shared" si="1"/>
        <v>0.82922029158142785</v>
      </c>
    </row>
    <row r="66" spans="1:6" x14ac:dyDescent="0.25">
      <c r="A66" s="3">
        <v>757</v>
      </c>
      <c r="C66" s="1">
        <v>1</v>
      </c>
      <c r="D66" s="1">
        <v>1</v>
      </c>
      <c r="E66" s="8">
        <f t="shared" si="0"/>
        <v>2.5895331071807754E-5</v>
      </c>
      <c r="F66" s="9">
        <f t="shared" si="1"/>
        <v>0.82924618691249963</v>
      </c>
    </row>
    <row r="67" spans="1:6" x14ac:dyDescent="0.25">
      <c r="A67" s="3">
        <v>759</v>
      </c>
      <c r="B67" s="1">
        <v>1</v>
      </c>
      <c r="D67" s="1">
        <v>1</v>
      </c>
      <c r="E67" s="8">
        <f t="shared" si="0"/>
        <v>2.5895331071807754E-5</v>
      </c>
      <c r="F67" s="9">
        <f t="shared" si="1"/>
        <v>0.82927208224357141</v>
      </c>
    </row>
    <row r="68" spans="1:6" x14ac:dyDescent="0.25">
      <c r="A68" s="3">
        <v>760</v>
      </c>
      <c r="C68" s="1">
        <v>1</v>
      </c>
      <c r="D68" s="1">
        <v>1</v>
      </c>
      <c r="E68" s="8">
        <f t="shared" si="0"/>
        <v>2.5895331071807754E-5</v>
      </c>
      <c r="F68" s="9">
        <f t="shared" si="1"/>
        <v>0.82929797757464319</v>
      </c>
    </row>
    <row r="69" spans="1:6" x14ac:dyDescent="0.25">
      <c r="A69" s="3">
        <v>775</v>
      </c>
      <c r="B69" s="1">
        <v>1</v>
      </c>
      <c r="C69" s="1">
        <v>2</v>
      </c>
      <c r="D69" s="1">
        <v>3</v>
      </c>
      <c r="E69" s="8">
        <f t="shared" ref="E69:E115" si="2">D69/$D$115</f>
        <v>7.7685993215423262E-5</v>
      </c>
      <c r="F69" s="9">
        <f t="shared" si="1"/>
        <v>0.82937566356785863</v>
      </c>
    </row>
    <row r="70" spans="1:6" x14ac:dyDescent="0.25">
      <c r="A70" s="3">
        <v>778</v>
      </c>
      <c r="B70" s="1">
        <v>1</v>
      </c>
      <c r="C70" s="1">
        <v>1</v>
      </c>
      <c r="D70" s="1">
        <v>2</v>
      </c>
      <c r="E70" s="8">
        <f t="shared" si="2"/>
        <v>5.1790662143615508E-5</v>
      </c>
      <c r="F70" s="9">
        <f t="shared" ref="F70:F115" si="3">F69+E70</f>
        <v>0.8294274542300023</v>
      </c>
    </row>
    <row r="71" spans="1:6" x14ac:dyDescent="0.25">
      <c r="A71" s="3">
        <v>780</v>
      </c>
      <c r="C71" s="1">
        <v>1</v>
      </c>
      <c r="D71" s="1">
        <v>1</v>
      </c>
      <c r="E71" s="8">
        <f t="shared" si="2"/>
        <v>2.5895331071807754E-5</v>
      </c>
      <c r="F71" s="9">
        <f t="shared" si="3"/>
        <v>0.82945334956107408</v>
      </c>
    </row>
    <row r="72" spans="1:6" x14ac:dyDescent="0.25">
      <c r="A72" s="3">
        <v>783</v>
      </c>
      <c r="C72" s="1">
        <v>1</v>
      </c>
      <c r="D72" s="1">
        <v>1</v>
      </c>
      <c r="E72" s="8">
        <f t="shared" si="2"/>
        <v>2.5895331071807754E-5</v>
      </c>
      <c r="F72" s="9">
        <f t="shared" si="3"/>
        <v>0.82947924489214586</v>
      </c>
    </row>
    <row r="73" spans="1:6" x14ac:dyDescent="0.25">
      <c r="A73" s="3">
        <v>800</v>
      </c>
      <c r="B73" s="1">
        <v>372</v>
      </c>
      <c r="C73" s="1">
        <v>740</v>
      </c>
      <c r="D73" s="1">
        <v>1112</v>
      </c>
      <c r="E73" s="8">
        <f t="shared" si="2"/>
        <v>2.879560815185022E-2</v>
      </c>
      <c r="F73" s="9">
        <f t="shared" si="3"/>
        <v>0.85827485304399609</v>
      </c>
    </row>
    <row r="74" spans="1:6" x14ac:dyDescent="0.25">
      <c r="A74" s="3">
        <v>814</v>
      </c>
      <c r="B74" s="1">
        <v>1</v>
      </c>
      <c r="C74" s="1">
        <v>1</v>
      </c>
      <c r="D74" s="1">
        <v>2</v>
      </c>
      <c r="E74" s="8">
        <f t="shared" si="2"/>
        <v>5.1790662143615508E-5</v>
      </c>
      <c r="F74" s="9">
        <f t="shared" si="3"/>
        <v>0.85832664370613976</v>
      </c>
    </row>
    <row r="75" spans="1:6" x14ac:dyDescent="0.25">
      <c r="A75" s="3">
        <v>815</v>
      </c>
      <c r="C75" s="1">
        <v>1</v>
      </c>
      <c r="D75" s="1">
        <v>1</v>
      </c>
      <c r="E75" s="8">
        <f t="shared" si="2"/>
        <v>2.5895331071807754E-5</v>
      </c>
      <c r="F75" s="9">
        <f t="shared" si="3"/>
        <v>0.85835253903721154</v>
      </c>
    </row>
    <row r="76" spans="1:6" x14ac:dyDescent="0.25">
      <c r="A76" s="3">
        <v>817</v>
      </c>
      <c r="C76" s="1">
        <v>2</v>
      </c>
      <c r="D76" s="1">
        <v>2</v>
      </c>
      <c r="E76" s="8">
        <f t="shared" si="2"/>
        <v>5.1790662143615508E-5</v>
      </c>
      <c r="F76" s="9">
        <f t="shared" si="3"/>
        <v>0.85840432969935521</v>
      </c>
    </row>
    <row r="77" spans="1:6" x14ac:dyDescent="0.25">
      <c r="A77" s="3">
        <v>821</v>
      </c>
      <c r="C77" s="1">
        <v>1</v>
      </c>
      <c r="D77" s="1">
        <v>1</v>
      </c>
      <c r="E77" s="8">
        <f t="shared" si="2"/>
        <v>2.5895331071807754E-5</v>
      </c>
      <c r="F77" s="9">
        <f t="shared" si="3"/>
        <v>0.85843022503042699</v>
      </c>
    </row>
    <row r="78" spans="1:6" x14ac:dyDescent="0.25">
      <c r="A78" s="3">
        <v>823</v>
      </c>
      <c r="C78" s="1">
        <v>1</v>
      </c>
      <c r="D78" s="1">
        <v>1</v>
      </c>
      <c r="E78" s="8">
        <f t="shared" si="2"/>
        <v>2.5895331071807754E-5</v>
      </c>
      <c r="F78" s="9">
        <f t="shared" si="3"/>
        <v>0.85845612036149876</v>
      </c>
    </row>
    <row r="79" spans="1:6" x14ac:dyDescent="0.25">
      <c r="A79" s="3">
        <v>827</v>
      </c>
      <c r="C79" s="1">
        <v>1</v>
      </c>
      <c r="D79" s="1">
        <v>1</v>
      </c>
      <c r="E79" s="8">
        <f t="shared" si="2"/>
        <v>2.5895331071807754E-5</v>
      </c>
      <c r="F79" s="9">
        <f t="shared" si="3"/>
        <v>0.85848201569257054</v>
      </c>
    </row>
    <row r="80" spans="1:6" x14ac:dyDescent="0.25">
      <c r="A80" s="3">
        <v>830</v>
      </c>
      <c r="B80" s="1">
        <v>1</v>
      </c>
      <c r="C80" s="1">
        <v>1</v>
      </c>
      <c r="D80" s="1">
        <v>2</v>
      </c>
      <c r="E80" s="8">
        <f t="shared" si="2"/>
        <v>5.1790662143615508E-5</v>
      </c>
      <c r="F80" s="9">
        <f t="shared" si="3"/>
        <v>0.85853380635471421</v>
      </c>
    </row>
    <row r="81" spans="1:6" x14ac:dyDescent="0.25">
      <c r="A81" s="3">
        <v>833</v>
      </c>
      <c r="B81" s="1">
        <v>2</v>
      </c>
      <c r="C81" s="1">
        <v>4</v>
      </c>
      <c r="D81" s="1">
        <v>6</v>
      </c>
      <c r="E81" s="8">
        <f t="shared" si="2"/>
        <v>1.5537198643084652E-4</v>
      </c>
      <c r="F81" s="9">
        <f t="shared" si="3"/>
        <v>0.85868917834114511</v>
      </c>
    </row>
    <row r="82" spans="1:6" x14ac:dyDescent="0.25">
      <c r="A82" s="3">
        <v>834</v>
      </c>
      <c r="B82" s="1">
        <v>1</v>
      </c>
      <c r="D82" s="1">
        <v>1</v>
      </c>
      <c r="E82" s="8">
        <f t="shared" si="2"/>
        <v>2.5895331071807754E-5</v>
      </c>
      <c r="F82" s="9">
        <f t="shared" si="3"/>
        <v>0.85871507367221689</v>
      </c>
    </row>
    <row r="83" spans="1:6" x14ac:dyDescent="0.25">
      <c r="A83" s="3">
        <v>850</v>
      </c>
      <c r="B83" s="1">
        <v>2</v>
      </c>
      <c r="C83" s="1">
        <v>6</v>
      </c>
      <c r="D83" s="1">
        <v>8</v>
      </c>
      <c r="E83" s="8">
        <f t="shared" si="2"/>
        <v>2.0716264857446203E-4</v>
      </c>
      <c r="F83" s="9">
        <f t="shared" si="3"/>
        <v>0.85892223632079134</v>
      </c>
    </row>
    <row r="84" spans="1:6" x14ac:dyDescent="0.25">
      <c r="A84" s="3">
        <v>852</v>
      </c>
      <c r="C84" s="1">
        <v>1</v>
      </c>
      <c r="D84" s="1">
        <v>1</v>
      </c>
      <c r="E84" s="8">
        <f t="shared" si="2"/>
        <v>2.5895331071807754E-5</v>
      </c>
      <c r="F84" s="9">
        <f t="shared" si="3"/>
        <v>0.85894813165186312</v>
      </c>
    </row>
    <row r="85" spans="1:6" x14ac:dyDescent="0.25">
      <c r="A85" s="3">
        <v>862</v>
      </c>
      <c r="C85" s="1">
        <v>1</v>
      </c>
      <c r="D85" s="1">
        <v>1</v>
      </c>
      <c r="E85" s="8">
        <f t="shared" si="2"/>
        <v>2.5895331071807754E-5</v>
      </c>
      <c r="F85" s="9">
        <f t="shared" si="3"/>
        <v>0.8589740269829349</v>
      </c>
    </row>
    <row r="86" spans="1:6" x14ac:dyDescent="0.25">
      <c r="A86" s="3">
        <v>867</v>
      </c>
      <c r="C86" s="1">
        <v>2</v>
      </c>
      <c r="D86" s="1">
        <v>2</v>
      </c>
      <c r="E86" s="8">
        <f t="shared" si="2"/>
        <v>5.1790662143615508E-5</v>
      </c>
      <c r="F86" s="9">
        <f t="shared" si="3"/>
        <v>0.85902581764507857</v>
      </c>
    </row>
    <row r="87" spans="1:6" x14ac:dyDescent="0.25">
      <c r="A87" s="3">
        <v>870</v>
      </c>
      <c r="C87" s="1">
        <v>2</v>
      </c>
      <c r="D87" s="1">
        <v>2</v>
      </c>
      <c r="E87" s="8">
        <f t="shared" si="2"/>
        <v>5.1790662143615508E-5</v>
      </c>
      <c r="F87" s="9">
        <f t="shared" si="3"/>
        <v>0.85907760830722224</v>
      </c>
    </row>
    <row r="88" spans="1:6" x14ac:dyDescent="0.25">
      <c r="A88" s="3">
        <v>871</v>
      </c>
      <c r="C88" s="1">
        <v>3</v>
      </c>
      <c r="D88" s="1">
        <v>3</v>
      </c>
      <c r="E88" s="8">
        <f t="shared" si="2"/>
        <v>7.7685993215423262E-5</v>
      </c>
      <c r="F88" s="9">
        <f t="shared" si="3"/>
        <v>0.85915529430043769</v>
      </c>
    </row>
    <row r="89" spans="1:6" x14ac:dyDescent="0.25">
      <c r="A89" s="3">
        <v>875</v>
      </c>
      <c r="C89" s="1">
        <v>1</v>
      </c>
      <c r="D89" s="1">
        <v>1</v>
      </c>
      <c r="E89" s="8">
        <f t="shared" si="2"/>
        <v>2.5895331071807754E-5</v>
      </c>
      <c r="F89" s="9">
        <f t="shared" si="3"/>
        <v>0.85918118963150947</v>
      </c>
    </row>
    <row r="90" spans="1:6" x14ac:dyDescent="0.25">
      <c r="A90" s="3">
        <v>882</v>
      </c>
      <c r="C90" s="1">
        <v>1</v>
      </c>
      <c r="D90" s="1">
        <v>1</v>
      </c>
      <c r="E90" s="8">
        <f t="shared" si="2"/>
        <v>2.5895331071807754E-5</v>
      </c>
      <c r="F90" s="9">
        <f t="shared" si="3"/>
        <v>0.85920708496258125</v>
      </c>
    </row>
    <row r="91" spans="1:6" x14ac:dyDescent="0.25">
      <c r="A91" s="3">
        <v>883</v>
      </c>
      <c r="C91" s="1">
        <v>1</v>
      </c>
      <c r="D91" s="1">
        <v>1</v>
      </c>
      <c r="E91" s="8">
        <f t="shared" si="2"/>
        <v>2.5895331071807754E-5</v>
      </c>
      <c r="F91" s="9">
        <f t="shared" si="3"/>
        <v>0.85923298029365303</v>
      </c>
    </row>
    <row r="92" spans="1:6" x14ac:dyDescent="0.25">
      <c r="A92" s="3">
        <v>888</v>
      </c>
      <c r="B92" s="1">
        <v>1</v>
      </c>
      <c r="D92" s="1">
        <v>1</v>
      </c>
      <c r="E92" s="8">
        <f t="shared" si="2"/>
        <v>2.5895331071807754E-5</v>
      </c>
      <c r="F92" s="9">
        <f t="shared" si="3"/>
        <v>0.8592588756247248</v>
      </c>
    </row>
    <row r="93" spans="1:6" x14ac:dyDescent="0.25">
      <c r="A93" s="3">
        <v>892</v>
      </c>
      <c r="B93" s="1">
        <v>1</v>
      </c>
      <c r="D93" s="1">
        <v>1</v>
      </c>
      <c r="E93" s="8">
        <f t="shared" si="2"/>
        <v>2.5895331071807754E-5</v>
      </c>
      <c r="F93" s="9">
        <f t="shared" si="3"/>
        <v>0.85928477095579658</v>
      </c>
    </row>
    <row r="94" spans="1:6" x14ac:dyDescent="0.25">
      <c r="A94" s="3">
        <v>895</v>
      </c>
      <c r="C94" s="1">
        <v>1</v>
      </c>
      <c r="D94" s="1">
        <v>1</v>
      </c>
      <c r="E94" s="8">
        <f t="shared" si="2"/>
        <v>2.5895331071807754E-5</v>
      </c>
      <c r="F94" s="9">
        <f t="shared" si="3"/>
        <v>0.85931066628686836</v>
      </c>
    </row>
    <row r="95" spans="1:6" x14ac:dyDescent="0.25">
      <c r="A95" s="3">
        <v>897</v>
      </c>
      <c r="B95" s="1">
        <v>1</v>
      </c>
      <c r="D95" s="1">
        <v>1</v>
      </c>
      <c r="E95" s="8">
        <f t="shared" si="2"/>
        <v>2.5895331071807754E-5</v>
      </c>
      <c r="F95" s="9">
        <f t="shared" si="3"/>
        <v>0.85933656161794014</v>
      </c>
    </row>
    <row r="96" spans="1:6" x14ac:dyDescent="0.25">
      <c r="A96" s="3">
        <v>900</v>
      </c>
      <c r="B96" s="1">
        <v>343</v>
      </c>
      <c r="C96" s="1">
        <v>1310</v>
      </c>
      <c r="D96" s="1">
        <v>1653</v>
      </c>
      <c r="E96" s="8">
        <f t="shared" si="2"/>
        <v>4.2804982261698217E-2</v>
      </c>
      <c r="F96" s="9">
        <f t="shared" si="3"/>
        <v>0.90214154387963841</v>
      </c>
    </row>
    <row r="97" spans="1:6" x14ac:dyDescent="0.25">
      <c r="A97" s="3">
        <v>904</v>
      </c>
      <c r="C97" s="1">
        <v>1</v>
      </c>
      <c r="D97" s="1">
        <v>1</v>
      </c>
      <c r="E97" s="8">
        <f t="shared" si="2"/>
        <v>2.5895331071807754E-5</v>
      </c>
      <c r="F97" s="9">
        <f t="shared" si="3"/>
        <v>0.90216743921071019</v>
      </c>
    </row>
    <row r="98" spans="1:6" x14ac:dyDescent="0.25">
      <c r="A98" s="3">
        <v>907</v>
      </c>
      <c r="C98" s="1">
        <v>1</v>
      </c>
      <c r="D98" s="1">
        <v>1</v>
      </c>
      <c r="E98" s="8">
        <f t="shared" si="2"/>
        <v>2.5895331071807754E-5</v>
      </c>
      <c r="F98" s="9">
        <f t="shared" si="3"/>
        <v>0.90219333454178197</v>
      </c>
    </row>
    <row r="99" spans="1:6" x14ac:dyDescent="0.25">
      <c r="A99" s="3">
        <v>925</v>
      </c>
      <c r="C99" s="1">
        <v>1</v>
      </c>
      <c r="D99" s="1">
        <v>1</v>
      </c>
      <c r="E99" s="8">
        <f t="shared" si="2"/>
        <v>2.5895331071807754E-5</v>
      </c>
      <c r="F99" s="9">
        <f t="shared" si="3"/>
        <v>0.90221922987285375</v>
      </c>
    </row>
    <row r="100" spans="1:6" x14ac:dyDescent="0.25">
      <c r="A100" s="3">
        <v>929</v>
      </c>
      <c r="C100" s="1">
        <v>2</v>
      </c>
      <c r="D100" s="1">
        <v>2</v>
      </c>
      <c r="E100" s="8">
        <f t="shared" si="2"/>
        <v>5.1790662143615508E-5</v>
      </c>
      <c r="F100" s="9">
        <f t="shared" si="3"/>
        <v>0.90227102053499741</v>
      </c>
    </row>
    <row r="101" spans="1:6" x14ac:dyDescent="0.25">
      <c r="A101" s="3">
        <v>933</v>
      </c>
      <c r="C101" s="1">
        <v>1</v>
      </c>
      <c r="D101" s="1">
        <v>1</v>
      </c>
      <c r="E101" s="8">
        <f t="shared" si="2"/>
        <v>2.5895331071807754E-5</v>
      </c>
      <c r="F101" s="9">
        <f t="shared" si="3"/>
        <v>0.90229691586606919</v>
      </c>
    </row>
    <row r="102" spans="1:6" x14ac:dyDescent="0.25">
      <c r="A102" s="3">
        <v>943</v>
      </c>
      <c r="B102" s="1">
        <v>1</v>
      </c>
      <c r="C102" s="1">
        <v>2</v>
      </c>
      <c r="D102" s="1">
        <v>3</v>
      </c>
      <c r="E102" s="8">
        <f t="shared" si="2"/>
        <v>7.7685993215423262E-5</v>
      </c>
      <c r="F102" s="9">
        <f t="shared" si="3"/>
        <v>0.90237460185928464</v>
      </c>
    </row>
    <row r="103" spans="1:6" x14ac:dyDescent="0.25">
      <c r="A103" s="3">
        <v>950</v>
      </c>
      <c r="B103" s="1">
        <v>3</v>
      </c>
      <c r="C103" s="1">
        <v>8</v>
      </c>
      <c r="D103" s="1">
        <v>11</v>
      </c>
      <c r="E103" s="8">
        <f t="shared" si="2"/>
        <v>2.8484864178988527E-4</v>
      </c>
      <c r="F103" s="9">
        <f t="shared" si="3"/>
        <v>0.90265945050107455</v>
      </c>
    </row>
    <row r="104" spans="1:6" x14ac:dyDescent="0.25">
      <c r="A104" s="3">
        <v>957</v>
      </c>
      <c r="B104" s="1">
        <v>1</v>
      </c>
      <c r="C104" s="1">
        <v>1</v>
      </c>
      <c r="D104" s="1">
        <v>2</v>
      </c>
      <c r="E104" s="8">
        <f t="shared" si="2"/>
        <v>5.1790662143615508E-5</v>
      </c>
      <c r="F104" s="9">
        <f t="shared" si="3"/>
        <v>0.90271124116321821</v>
      </c>
    </row>
    <row r="105" spans="1:6" x14ac:dyDescent="0.25">
      <c r="A105" s="3">
        <v>967</v>
      </c>
      <c r="B105" s="1">
        <v>2</v>
      </c>
      <c r="C105" s="1">
        <v>2</v>
      </c>
      <c r="D105" s="1">
        <v>4</v>
      </c>
      <c r="E105" s="8">
        <f t="shared" si="2"/>
        <v>1.0358132428723102E-4</v>
      </c>
      <c r="F105" s="9">
        <f t="shared" si="3"/>
        <v>0.90281482248750544</v>
      </c>
    </row>
    <row r="106" spans="1:6" x14ac:dyDescent="0.25">
      <c r="A106" s="3">
        <v>973</v>
      </c>
      <c r="C106" s="1">
        <v>1</v>
      </c>
      <c r="D106" s="1">
        <v>1</v>
      </c>
      <c r="E106" s="8">
        <f t="shared" si="2"/>
        <v>2.5895331071807754E-5</v>
      </c>
      <c r="F106" s="9">
        <f t="shared" si="3"/>
        <v>0.90284071781857722</v>
      </c>
    </row>
    <row r="107" spans="1:6" x14ac:dyDescent="0.25">
      <c r="A107" s="3">
        <v>975</v>
      </c>
      <c r="C107" s="1">
        <v>4</v>
      </c>
      <c r="D107" s="1">
        <v>4</v>
      </c>
      <c r="E107" s="8">
        <f t="shared" si="2"/>
        <v>1.0358132428723102E-4</v>
      </c>
      <c r="F107" s="9">
        <f t="shared" si="3"/>
        <v>0.90294429914286445</v>
      </c>
    </row>
    <row r="108" spans="1:6" x14ac:dyDescent="0.25">
      <c r="A108" s="3">
        <v>978</v>
      </c>
      <c r="C108" s="1">
        <v>6</v>
      </c>
      <c r="D108" s="1">
        <v>6</v>
      </c>
      <c r="E108" s="8">
        <f t="shared" si="2"/>
        <v>1.5537198643084652E-4</v>
      </c>
      <c r="F108" s="9">
        <f t="shared" si="3"/>
        <v>0.90309967112929534</v>
      </c>
    </row>
    <row r="109" spans="1:6" x14ac:dyDescent="0.25">
      <c r="A109" s="3">
        <v>980</v>
      </c>
      <c r="C109" s="1">
        <v>1</v>
      </c>
      <c r="D109" s="1">
        <v>1</v>
      </c>
      <c r="E109" s="8">
        <f t="shared" si="2"/>
        <v>2.5895331071807754E-5</v>
      </c>
      <c r="F109" s="9">
        <f t="shared" si="3"/>
        <v>0.90312556646036712</v>
      </c>
    </row>
    <row r="110" spans="1:6" x14ac:dyDescent="0.25">
      <c r="A110" s="3">
        <v>983</v>
      </c>
      <c r="B110" s="1">
        <v>1</v>
      </c>
      <c r="C110" s="1">
        <v>8</v>
      </c>
      <c r="D110" s="1">
        <v>9</v>
      </c>
      <c r="E110" s="8">
        <f t="shared" si="2"/>
        <v>2.3305797964626979E-4</v>
      </c>
      <c r="F110" s="9">
        <f t="shared" si="3"/>
        <v>0.90335862444001336</v>
      </c>
    </row>
    <row r="111" spans="1:6" x14ac:dyDescent="0.25">
      <c r="A111" s="3">
        <v>988</v>
      </c>
      <c r="B111" s="1">
        <v>1</v>
      </c>
      <c r="D111" s="1">
        <v>1</v>
      </c>
      <c r="E111" s="8">
        <f t="shared" si="2"/>
        <v>2.5895331071807754E-5</v>
      </c>
      <c r="F111" s="9">
        <f t="shared" si="3"/>
        <v>0.90338451977108514</v>
      </c>
    </row>
    <row r="112" spans="1:6" x14ac:dyDescent="0.25">
      <c r="A112" s="3">
        <v>991</v>
      </c>
      <c r="C112" s="1">
        <v>1</v>
      </c>
      <c r="D112" s="1">
        <v>1</v>
      </c>
      <c r="E112" s="8">
        <f t="shared" si="2"/>
        <v>2.5895331071807754E-5</v>
      </c>
      <c r="F112" s="9">
        <f t="shared" si="3"/>
        <v>0.90341041510215692</v>
      </c>
    </row>
    <row r="113" spans="1:6" x14ac:dyDescent="0.25">
      <c r="A113" s="3">
        <v>993</v>
      </c>
      <c r="C113" s="1">
        <v>1</v>
      </c>
      <c r="D113" s="1">
        <v>1</v>
      </c>
      <c r="E113" s="8">
        <f t="shared" si="2"/>
        <v>2.5895331071807754E-5</v>
      </c>
      <c r="F113" s="9">
        <f t="shared" si="3"/>
        <v>0.9034363104332287</v>
      </c>
    </row>
    <row r="114" spans="1:6" x14ac:dyDescent="0.25">
      <c r="A114" s="3">
        <v>1000</v>
      </c>
      <c r="B114" s="1">
        <v>580</v>
      </c>
      <c r="C114" s="1">
        <v>3149</v>
      </c>
      <c r="D114" s="1">
        <v>3729</v>
      </c>
      <c r="E114" s="8">
        <f t="shared" si="2"/>
        <v>9.656368956677111E-2</v>
      </c>
      <c r="F114" s="9">
        <f t="shared" si="3"/>
        <v>0.99999999999999978</v>
      </c>
    </row>
    <row r="115" spans="1:6" x14ac:dyDescent="0.25">
      <c r="A115" s="7" t="s">
        <v>6</v>
      </c>
      <c r="B115" s="6">
        <v>26215</v>
      </c>
      <c r="C115" s="6">
        <v>12402</v>
      </c>
      <c r="D115" s="6">
        <v>38617</v>
      </c>
      <c r="E115" s="8">
        <f t="shared" si="2"/>
        <v>1</v>
      </c>
      <c r="F115" s="9">
        <f t="shared" si="3"/>
        <v>1.9999999999999998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no</vt:lpstr>
      <vt:lpstr>FIANL</vt:lpstr>
      <vt:lpstr>query</vt:lpstr>
      <vt:lpstr>cube</vt:lpstr>
      <vt:lpstr>Hoja4</vt:lpstr>
      <vt:lpstr>distribucion</vt:lpstr>
      <vt:lpstr>Hoja4!Títulos_a_imprimir</vt:lpstr>
      <vt:lpstr>query!Títulos_a_imprimir</vt:lpstr>
    </vt:vector>
  </TitlesOfParts>
  <Company>InKulpado666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2019-11-12T18:41:13Z</dcterms:created>
  <dcterms:modified xsi:type="dcterms:W3CDTF">2019-11-12T19:36:04Z</dcterms:modified>
</cp:coreProperties>
</file>